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svaldo\2026\Transparencia\"/>
    </mc:Choice>
  </mc:AlternateContent>
  <xr:revisionPtr revIDLastSave="0" documentId="13_ncr:1_{AC056258-BEB3-4C19-B912-8EC21074BBFE}" xr6:coauthVersionLast="47" xr6:coauthVersionMax="47" xr10:uidLastSave="{00000000-0000-0000-0000-000000000000}"/>
  <bookViews>
    <workbookView xWindow="-120" yWindow="-120" windowWidth="29040" windowHeight="15720" activeTab="1" xr2:uid="{72303C03-A023-458E-99E1-648C1DEBA02A}"/>
  </bookViews>
  <sheets>
    <sheet name="Catálogo" sheetId="2" r:id="rId1"/>
    <sheet name="BD" sheetId="1" r:id="rId2"/>
  </sheets>
  <definedNames>
    <definedName name="_xlnm._FilterDatabase" localSheetId="1" hidden="1">BD!$C$6:$L$38003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4615" i="1" l="1"/>
  <c r="L24607" i="1"/>
  <c r="L24606" i="1"/>
  <c r="L24605" i="1"/>
  <c r="L24604" i="1"/>
  <c r="L24570" i="1"/>
  <c r="L24569" i="1"/>
  <c r="L24568" i="1"/>
  <c r="L24567" i="1"/>
  <c r="L24550" i="1"/>
  <c r="L24549" i="1"/>
  <c r="L24508" i="1"/>
  <c r="L24507" i="1"/>
  <c r="L24498" i="1"/>
  <c r="L24494" i="1"/>
  <c r="L24493" i="1"/>
  <c r="L24492" i="1"/>
  <c r="L24484" i="1"/>
  <c r="L24472" i="1"/>
  <c r="L24458" i="1"/>
  <c r="L24456" i="1"/>
  <c r="L24455" i="1"/>
  <c r="L24435" i="1"/>
  <c r="L22850" i="1"/>
  <c r="L22849" i="1"/>
  <c r="L22848" i="1"/>
  <c r="L22847" i="1"/>
  <c r="L22425" i="1"/>
  <c r="L22424" i="1"/>
  <c r="L22423" i="1"/>
  <c r="L22422" i="1"/>
  <c r="L22421" i="1"/>
  <c r="L22420" i="1"/>
  <c r="L22419" i="1"/>
  <c r="L22404" i="1"/>
  <c r="L22384" i="1"/>
  <c r="L22383" i="1"/>
  <c r="L22382" i="1"/>
  <c r="L22371" i="1"/>
  <c r="L22353" i="1"/>
  <c r="L16744" i="1"/>
  <c r="L16743" i="1"/>
  <c r="L16742" i="1"/>
  <c r="L16741" i="1"/>
  <c r="L16728" i="1"/>
  <c r="L16727" i="1"/>
  <c r="L16720" i="1"/>
  <c r="L16718" i="1"/>
  <c r="L16717" i="1"/>
  <c r="L16702" i="1"/>
  <c r="L16697" i="1"/>
  <c r="L16696" i="1"/>
  <c r="L16695" i="1"/>
  <c r="L16688" i="1"/>
  <c r="L16687" i="1"/>
  <c r="L16686" i="1"/>
  <c r="L16685" i="1"/>
  <c r="L16671" i="1"/>
  <c r="L16670" i="1"/>
  <c r="L16669" i="1"/>
  <c r="L16668" i="1"/>
  <c r="L16667" i="1"/>
  <c r="L16650" i="1"/>
  <c r="L16644" i="1"/>
  <c r="L16643" i="1"/>
  <c r="L16638" i="1"/>
  <c r="L16629" i="1"/>
  <c r="L16628" i="1"/>
  <c r="L16627" i="1"/>
  <c r="L16626" i="1"/>
  <c r="L16610" i="1"/>
  <c r="L16609" i="1"/>
  <c r="L16608" i="1"/>
  <c r="L16604" i="1"/>
  <c r="L16603" i="1"/>
  <c r="L16602" i="1"/>
  <c r="L16599" i="1"/>
  <c r="L16598" i="1"/>
  <c r="L16592" i="1"/>
  <c r="L16589" i="1"/>
  <c r="L16583" i="1"/>
  <c r="L16582" i="1"/>
  <c r="L16581" i="1"/>
  <c r="L16580" i="1"/>
  <c r="L16574" i="1"/>
  <c r="L16570" i="1"/>
  <c r="L16561" i="1"/>
  <c r="L16560" i="1"/>
  <c r="L16559" i="1"/>
  <c r="L16558" i="1"/>
  <c r="L16553" i="1"/>
  <c r="L16552" i="1"/>
  <c r="L16551" i="1"/>
  <c r="L16545" i="1"/>
  <c r="L16544" i="1"/>
  <c r="L16543" i="1"/>
  <c r="L16542" i="1"/>
  <c r="L16541" i="1"/>
  <c r="L16540" i="1"/>
  <c r="L16534" i="1"/>
  <c r="L16532" i="1"/>
  <c r="L16531" i="1"/>
  <c r="L16526" i="1"/>
  <c r="L16525" i="1"/>
  <c r="L16522" i="1"/>
  <c r="L16521" i="1"/>
  <c r="L16516" i="1"/>
  <c r="L16515" i="1"/>
  <c r="L16514" i="1"/>
  <c r="L16513" i="1"/>
  <c r="L16512" i="1"/>
  <c r="L16511" i="1"/>
  <c r="L16510" i="1"/>
  <c r="L16502" i="1"/>
  <c r="L16501" i="1"/>
  <c r="L16500" i="1"/>
  <c r="L16499" i="1"/>
  <c r="L16496" i="1"/>
  <c r="L16494" i="1"/>
  <c r="L16493" i="1"/>
  <c r="L16491" i="1"/>
  <c r="L16490" i="1"/>
  <c r="L16479" i="1"/>
  <c r="L16478" i="1"/>
  <c r="L16475" i="1"/>
  <c r="L16474" i="1"/>
  <c r="L16473" i="1"/>
  <c r="L16472" i="1"/>
  <c r="L16471" i="1"/>
  <c r="L16465" i="1"/>
  <c r="L16464" i="1"/>
  <c r="L16463" i="1"/>
  <c r="L16462" i="1"/>
  <c r="L16459" i="1"/>
  <c r="L16455" i="1"/>
  <c r="L16454" i="1"/>
  <c r="L16453" i="1"/>
  <c r="L16449" i="1"/>
  <c r="L16448" i="1"/>
  <c r="L16447" i="1"/>
  <c r="L16424" i="1"/>
  <c r="L16423" i="1"/>
  <c r="L16419" i="1"/>
  <c r="L16418" i="1"/>
  <c r="L16415" i="1"/>
  <c r="L16414" i="1"/>
  <c r="L16413" i="1"/>
  <c r="L16412" i="1"/>
  <c r="L16410" i="1"/>
  <c r="L16404" i="1"/>
  <c r="L16394" i="1"/>
  <c r="L16391" i="1"/>
  <c r="L16390" i="1"/>
  <c r="L16389" i="1"/>
  <c r="L16388" i="1"/>
  <c r="L16387" i="1"/>
  <c r="L16381" i="1"/>
  <c r="L16380" i="1"/>
  <c r="L16374" i="1"/>
  <c r="L16373" i="1"/>
  <c r="L16372" i="1"/>
  <c r="L16371" i="1"/>
  <c r="L16368" i="1"/>
  <c r="L16367" i="1"/>
  <c r="L16365" i="1"/>
  <c r="L16364" i="1"/>
  <c r="L16351" i="1"/>
  <c r="L16350" i="1"/>
  <c r="L16315" i="1"/>
  <c r="L16312" i="1"/>
  <c r="L16310" i="1"/>
  <c r="L16309" i="1"/>
  <c r="L16308" i="1"/>
  <c r="L16307" i="1"/>
  <c r="L16304" i="1"/>
  <c r="L16303" i="1"/>
  <c r="L16302" i="1"/>
  <c r="L16300" i="1"/>
  <c r="L16299" i="1"/>
  <c r="L16298" i="1"/>
  <c r="L16288" i="1"/>
  <c r="L16287" i="1"/>
  <c r="L16280" i="1"/>
  <c r="L16278" i="1"/>
  <c r="L16277" i="1"/>
  <c r="L16276" i="1"/>
  <c r="L16275" i="1"/>
  <c r="L16274" i="1"/>
  <c r="L16273" i="1"/>
  <c r="L16272" i="1"/>
  <c r="L16265" i="1"/>
  <c r="L16264" i="1"/>
  <c r="L16261" i="1"/>
  <c r="L16253" i="1"/>
  <c r="L16252" i="1"/>
  <c r="L16251" i="1"/>
  <c r="L16248" i="1"/>
  <c r="L16246" i="1"/>
  <c r="L16245" i="1"/>
  <c r="L16244" i="1"/>
  <c r="L16243" i="1"/>
  <c r="L16242" i="1"/>
  <c r="L16239" i="1"/>
  <c r="L16238" i="1"/>
  <c r="L16232" i="1"/>
  <c r="L16231" i="1"/>
  <c r="L16227" i="1"/>
  <c r="L16224" i="1"/>
  <c r="L16223" i="1"/>
  <c r="L16222" i="1"/>
  <c r="L16221" i="1"/>
  <c r="L16209" i="1"/>
  <c r="L16208" i="1"/>
  <c r="L16207" i="1"/>
  <c r="L16206" i="1"/>
  <c r="L16205" i="1"/>
  <c r="L16204" i="1"/>
  <c r="L16203" i="1"/>
  <c r="L16202" i="1"/>
  <c r="L16192" i="1"/>
  <c r="L16191" i="1"/>
  <c r="L16190" i="1"/>
  <c r="L16189" i="1"/>
  <c r="L16188" i="1"/>
  <c r="L16187" i="1"/>
  <c r="L16186" i="1"/>
  <c r="L16185" i="1"/>
  <c r="L16180" i="1"/>
  <c r="L16179" i="1"/>
  <c r="L16178" i="1"/>
  <c r="L16177" i="1"/>
  <c r="L16164" i="1"/>
  <c r="L16160" i="1"/>
  <c r="L16159" i="1"/>
  <c r="L16157" i="1"/>
  <c r="L16156" i="1"/>
  <c r="L16155" i="1"/>
  <c r="L16154" i="1"/>
  <c r="L16153" i="1"/>
  <c r="L16142" i="1"/>
  <c r="L16141" i="1"/>
  <c r="L16140" i="1"/>
  <c r="L16136" i="1"/>
  <c r="L16135" i="1"/>
  <c r="L16134" i="1"/>
  <c r="L16132" i="1"/>
  <c r="L16131" i="1"/>
  <c r="L16130" i="1"/>
  <c r="L16119" i="1"/>
  <c r="L16118" i="1"/>
  <c r="L16117" i="1"/>
  <c r="L16116" i="1"/>
  <c r="L16115" i="1"/>
  <c r="L16103" i="1"/>
  <c r="L16102" i="1"/>
  <c r="L16101" i="1"/>
  <c r="L16099" i="1"/>
  <c r="L16098" i="1"/>
  <c r="L16093" i="1"/>
  <c r="L16092" i="1"/>
  <c r="L16085" i="1"/>
  <c r="L16082" i="1"/>
  <c r="L16071" i="1"/>
  <c r="L16070" i="1"/>
  <c r="L16069" i="1"/>
  <c r="L16068" i="1"/>
  <c r="L16067" i="1"/>
  <c r="L16066" i="1"/>
  <c r="L16065" i="1"/>
  <c r="L16064" i="1"/>
  <c r="L16060" i="1"/>
  <c r="L16059" i="1"/>
  <c r="L16053" i="1"/>
  <c r="L16040" i="1"/>
  <c r="L16026" i="1"/>
  <c r="L16025" i="1"/>
  <c r="L16024" i="1"/>
  <c r="L16023" i="1"/>
  <c r="L16020" i="1"/>
  <c r="L16019" i="1"/>
  <c r="L16012" i="1"/>
  <c r="L16011" i="1"/>
  <c r="L16010" i="1"/>
  <c r="L16004" i="1"/>
  <c r="L16003" i="1"/>
  <c r="L16002" i="1"/>
  <c r="L16001" i="1"/>
  <c r="L16000" i="1"/>
  <c r="L15998" i="1"/>
  <c r="L15983" i="1"/>
  <c r="L15982" i="1"/>
  <c r="L15981" i="1"/>
  <c r="L15980" i="1"/>
  <c r="L15979" i="1"/>
  <c r="L15974" i="1"/>
  <c r="L15973" i="1"/>
  <c r="L15972" i="1"/>
  <c r="L15971" i="1"/>
  <c r="L15966" i="1"/>
  <c r="L15965" i="1"/>
  <c r="L15964" i="1"/>
  <c r="L15963" i="1"/>
  <c r="L15962" i="1"/>
  <c r="L15961" i="1"/>
  <c r="L15960" i="1"/>
  <c r="L15959" i="1"/>
  <c r="L15958" i="1"/>
  <c r="L15957" i="1"/>
  <c r="L15955" i="1"/>
  <c r="L15953" i="1"/>
  <c r="L15948" i="1"/>
  <c r="L15947" i="1"/>
  <c r="L15945" i="1"/>
  <c r="L15940" i="1"/>
  <c r="L15939" i="1"/>
  <c r="L15935" i="1"/>
  <c r="L15934" i="1"/>
  <c r="L15933" i="1"/>
  <c r="L15932" i="1"/>
  <c r="L15931" i="1"/>
  <c r="L15914" i="1"/>
  <c r="L15909" i="1"/>
  <c r="L15907" i="1"/>
  <c r="L15906" i="1"/>
  <c r="L15894" i="1"/>
  <c r="L15874" i="1"/>
  <c r="L15864" i="1"/>
  <c r="L15863" i="1"/>
  <c r="L15855" i="1"/>
  <c r="L15854" i="1"/>
  <c r="L15853" i="1"/>
  <c r="L15852" i="1"/>
  <c r="L15851" i="1"/>
  <c r="L15848" i="1"/>
  <c r="L15847" i="1"/>
  <c r="L15846" i="1"/>
  <c r="L15845" i="1"/>
  <c r="L15842" i="1"/>
  <c r="L15841" i="1"/>
  <c r="L15840" i="1"/>
  <c r="L15839" i="1"/>
  <c r="L15838" i="1"/>
  <c r="L15837" i="1"/>
  <c r="L15836" i="1"/>
  <c r="L15830" i="1"/>
  <c r="L15829" i="1"/>
  <c r="L15822" i="1"/>
  <c r="L15821" i="1"/>
  <c r="L15820" i="1"/>
  <c r="L15819" i="1"/>
  <c r="L15818" i="1"/>
  <c r="L15817" i="1"/>
  <c r="L15816" i="1"/>
  <c r="L15815" i="1"/>
  <c r="L15808" i="1"/>
  <c r="L15807" i="1"/>
  <c r="L15795" i="1"/>
  <c r="L15794" i="1"/>
  <c r="L15787" i="1"/>
  <c r="L15785" i="1"/>
  <c r="L15784" i="1"/>
  <c r="L15782" i="1"/>
  <c r="L15781" i="1"/>
  <c r="L15780" i="1"/>
  <c r="L15776" i="1"/>
  <c r="L15774" i="1"/>
  <c r="L15773" i="1"/>
  <c r="L15771" i="1"/>
  <c r="L15770" i="1"/>
  <c r="L15769" i="1"/>
  <c r="L15767" i="1"/>
  <c r="L15766" i="1"/>
  <c r="L15765" i="1"/>
  <c r="L15754" i="1"/>
  <c r="L15736" i="1"/>
  <c r="L15729" i="1"/>
  <c r="L15728" i="1"/>
  <c r="L15727" i="1"/>
  <c r="L15723" i="1"/>
  <c r="L15722" i="1"/>
  <c r="L15713" i="1"/>
  <c r="L15712" i="1"/>
  <c r="L15711" i="1"/>
  <c r="L15708" i="1"/>
  <c r="L15707" i="1"/>
  <c r="L15706" i="1"/>
  <c r="L15705" i="1"/>
  <c r="L15704" i="1"/>
  <c r="L15703" i="1"/>
  <c r="L15700" i="1"/>
  <c r="L15699" i="1"/>
  <c r="L15695" i="1"/>
  <c r="L15694" i="1"/>
  <c r="L15693" i="1"/>
  <c r="L15679" i="1"/>
  <c r="L15678" i="1"/>
  <c r="L15677" i="1"/>
  <c r="L15674" i="1"/>
  <c r="L15673" i="1"/>
  <c r="L15672" i="1"/>
  <c r="L15671" i="1"/>
  <c r="L15668" i="1"/>
  <c r="L15667" i="1"/>
  <c r="L15651" i="1"/>
  <c r="L15650" i="1"/>
  <c r="L15644" i="1"/>
  <c r="L15643" i="1"/>
  <c r="L15630" i="1"/>
  <c r="L15624" i="1"/>
  <c r="L15621" i="1"/>
  <c r="L15620" i="1"/>
  <c r="L15617" i="1"/>
  <c r="L15615" i="1"/>
  <c r="L15614" i="1"/>
  <c r="L15612" i="1"/>
  <c r="L15611" i="1"/>
  <c r="L10828" i="1"/>
  <c r="L10827" i="1"/>
  <c r="L10764" i="1"/>
  <c r="L10763" i="1"/>
  <c r="L10762" i="1"/>
  <c r="L10732" i="1"/>
  <c r="L10625" i="1"/>
  <c r="L10420" i="1"/>
  <c r="L10398" i="1"/>
  <c r="L10310" i="1"/>
  <c r="L10164" i="1"/>
  <c r="L10163" i="1"/>
  <c r="L10132" i="1"/>
  <c r="L10083" i="1"/>
  <c r="L10082" i="1"/>
  <c r="L10081" i="1"/>
  <c r="L6744" i="1"/>
  <c r="L6743" i="1"/>
  <c r="L6742" i="1"/>
  <c r="L6741" i="1"/>
  <c r="L6735" i="1"/>
  <c r="L6734" i="1"/>
  <c r="L6712" i="1"/>
  <c r="L6701" i="1"/>
  <c r="L6700" i="1"/>
  <c r="L6695" i="1"/>
  <c r="L6694" i="1"/>
  <c r="L6689" i="1"/>
  <c r="L6688" i="1"/>
  <c r="L6687" i="1"/>
  <c r="L6669" i="1"/>
  <c r="L6653" i="1"/>
  <c r="L6652" i="1"/>
  <c r="L6640" i="1"/>
  <c r="L6639" i="1"/>
  <c r="L6627" i="1"/>
  <c r="L6626" i="1"/>
  <c r="L6624" i="1"/>
  <c r="L6591" i="1"/>
  <c r="L6590" i="1"/>
  <c r="L6576" i="1"/>
  <c r="L6575" i="1"/>
  <c r="L4844" i="1"/>
  <c r="L4843" i="1"/>
  <c r="L4839" i="1"/>
  <c r="L4827" i="1"/>
  <c r="L4822" i="1"/>
  <c r="L4821" i="1"/>
  <c r="L4820" i="1"/>
  <c r="L4818" i="1"/>
  <c r="L4814" i="1"/>
  <c r="L4812" i="1"/>
  <c r="L4803" i="1"/>
  <c r="L4802" i="1"/>
  <c r="L4798" i="1"/>
  <c r="L4796" i="1"/>
  <c r="L4795" i="1"/>
  <c r="L4793" i="1"/>
  <c r="L4778" i="1"/>
  <c r="L4777" i="1"/>
  <c r="L4776" i="1"/>
  <c r="L4774" i="1"/>
  <c r="L4773" i="1"/>
  <c r="L4770" i="1"/>
  <c r="L4768" i="1"/>
  <c r="L4767" i="1"/>
  <c r="L4764" i="1"/>
  <c r="L4763" i="1"/>
  <c r="L4757" i="1"/>
  <c r="L4752" i="1"/>
  <c r="L4751" i="1"/>
  <c r="L4750" i="1"/>
  <c r="L4739" i="1"/>
  <c r="L4738" i="1"/>
  <c r="L4734" i="1"/>
  <c r="L4728" i="1"/>
  <c r="L4727" i="1"/>
  <c r="L4726" i="1"/>
  <c r="L4725" i="1"/>
  <c r="L4724" i="1"/>
  <c r="L4718" i="1"/>
  <c r="L4717" i="1"/>
  <c r="L4716" i="1"/>
  <c r="L4715" i="1"/>
  <c r="L4714" i="1"/>
  <c r="L4709" i="1"/>
  <c r="L4703" i="1"/>
  <c r="L4702" i="1"/>
  <c r="L4697" i="1"/>
  <c r="L4696" i="1"/>
  <c r="L4689" i="1"/>
  <c r="L4688" i="1"/>
  <c r="L4687" i="1"/>
  <c r="L4682" i="1"/>
  <c r="L4681" i="1"/>
  <c r="L4673" i="1"/>
  <c r="L4672" i="1"/>
  <c r="L4669" i="1"/>
  <c r="L4666" i="1"/>
  <c r="L4665" i="1"/>
  <c r="L4662" i="1"/>
  <c r="L3471" i="1"/>
  <c r="L3449" i="1"/>
  <c r="L3423" i="1"/>
  <c r="L3338" i="1"/>
  <c r="L1866" i="1"/>
  <c r="L1031" i="1"/>
  <c r="L1030" i="1"/>
  <c r="L1021" i="1"/>
  <c r="L1020" i="1"/>
  <c r="L938" i="1"/>
  <c r="L914" i="1"/>
  <c r="L889" i="1"/>
  <c r="L798" i="1"/>
  <c r="L777" i="1"/>
  <c r="L771" i="1"/>
  <c r="L763" i="1"/>
  <c r="L762" i="1"/>
  <c r="L760" i="1"/>
  <c r="L735" i="1"/>
  <c r="L734" i="1"/>
  <c r="L733" i="1"/>
  <c r="L725" i="1"/>
  <c r="L724" i="1"/>
  <c r="L690" i="1"/>
  <c r="L648" i="1"/>
  <c r="L604" i="1"/>
  <c r="L603" i="1"/>
  <c r="L596" i="1"/>
  <c r="L591" i="1"/>
  <c r="L577" i="1"/>
  <c r="L508" i="1"/>
  <c r="L486" i="1"/>
  <c r="L484" i="1"/>
  <c r="L483" i="1"/>
  <c r="L482" i="1"/>
  <c r="L462" i="1"/>
  <c r="L24421" i="1"/>
  <c r="L24408" i="1"/>
  <c r="L24383" i="1"/>
  <c r="L24371" i="1"/>
  <c r="L24368" i="1"/>
  <c r="L24346" i="1"/>
  <c r="L24345" i="1"/>
  <c r="L24344" i="1"/>
  <c r="L24343" i="1"/>
  <c r="L24342" i="1"/>
  <c r="L24341" i="1"/>
  <c r="L24340" i="1"/>
  <c r="L24339" i="1"/>
  <c r="L24333" i="1"/>
  <c r="L24296" i="1"/>
  <c r="L24295" i="1"/>
  <c r="L24290" i="1"/>
  <c r="L15604" i="1"/>
  <c r="L15603" i="1"/>
  <c r="L15602" i="1"/>
  <c r="L15601" i="1"/>
  <c r="L15600" i="1"/>
  <c r="L15598" i="1"/>
  <c r="L15596" i="1"/>
  <c r="L15595" i="1"/>
  <c r="L15590" i="1"/>
  <c r="L15581" i="1"/>
  <c r="L15580" i="1"/>
  <c r="L15579" i="1"/>
  <c r="L15578" i="1"/>
  <c r="L15577" i="1"/>
  <c r="L15543" i="1"/>
  <c r="L15542" i="1"/>
  <c r="L15541" i="1"/>
  <c r="L15525" i="1"/>
  <c r="L15519" i="1"/>
  <c r="L15518" i="1"/>
  <c r="L15489" i="1"/>
  <c r="L15476" i="1"/>
  <c r="L15473" i="1"/>
  <c r="L15472" i="1"/>
  <c r="L15449" i="1"/>
  <c r="L15447" i="1"/>
  <c r="L15446" i="1"/>
  <c r="L15432" i="1"/>
  <c r="L15421" i="1"/>
  <c r="L15420" i="1"/>
  <c r="L15419" i="1"/>
  <c r="L15418" i="1"/>
  <c r="L15414" i="1"/>
  <c r="L15413" i="1"/>
  <c r="L15412" i="1"/>
  <c r="L15407" i="1"/>
  <c r="L15406" i="1"/>
  <c r="L15400" i="1"/>
  <c r="L15396" i="1"/>
  <c r="L15375" i="1"/>
  <c r="L15374" i="1"/>
  <c r="L15373" i="1"/>
  <c r="L15371" i="1"/>
  <c r="L15367" i="1"/>
  <c r="L15366" i="1"/>
  <c r="L15365" i="1"/>
  <c r="L15358" i="1"/>
  <c r="L15330" i="1"/>
  <c r="L15329" i="1"/>
  <c r="L15328" i="1"/>
  <c r="L15327" i="1"/>
  <c r="L15326" i="1"/>
  <c r="L15325" i="1"/>
  <c r="L15318" i="1"/>
  <c r="L15317" i="1"/>
  <c r="L15316" i="1"/>
  <c r="L15301" i="1"/>
  <c r="L15299" i="1"/>
  <c r="L15289" i="1"/>
  <c r="L15286" i="1"/>
  <c r="L15285" i="1"/>
  <c r="L15284" i="1"/>
  <c r="L15243" i="1"/>
  <c r="L15242" i="1"/>
  <c r="L15241" i="1"/>
  <c r="L15240" i="1"/>
  <c r="L15239" i="1"/>
  <c r="L15238" i="1"/>
  <c r="L15237" i="1"/>
  <c r="L15236" i="1"/>
  <c r="L15233" i="1"/>
  <c r="L15232" i="1"/>
  <c r="L15231" i="1"/>
  <c r="L15221" i="1"/>
  <c r="L15217" i="1"/>
  <c r="L15216" i="1"/>
  <c r="L15215" i="1"/>
  <c r="L15208" i="1"/>
  <c r="L15194" i="1"/>
  <c r="L15193" i="1"/>
  <c r="L15188" i="1"/>
  <c r="L15187" i="1"/>
  <c r="L15186" i="1"/>
  <c r="L15173" i="1"/>
  <c r="L15172" i="1"/>
  <c r="L15171" i="1"/>
  <c r="L15150" i="1"/>
  <c r="L15125" i="1"/>
  <c r="L15120" i="1"/>
  <c r="L15118" i="1"/>
  <c r="L15117" i="1"/>
  <c r="L15114" i="1"/>
  <c r="L15113" i="1"/>
  <c r="L15112" i="1"/>
  <c r="L15108" i="1"/>
  <c r="L15107" i="1"/>
  <c r="L15106" i="1"/>
  <c r="L15105" i="1"/>
  <c r="L15103" i="1"/>
  <c r="L15096" i="1"/>
  <c r="L15095" i="1"/>
  <c r="L15094" i="1"/>
  <c r="L15093" i="1"/>
  <c r="L15092" i="1"/>
  <c r="L15066" i="1"/>
  <c r="L15065" i="1"/>
  <c r="L15064" i="1"/>
  <c r="L15027" i="1"/>
  <c r="L15025" i="1"/>
  <c r="L15024" i="1"/>
  <c r="L15023" i="1"/>
  <c r="L15022" i="1"/>
  <c r="L15021" i="1"/>
  <c r="L15020" i="1"/>
  <c r="L15014" i="1"/>
  <c r="L15013" i="1"/>
  <c r="L15008" i="1"/>
  <c r="L15007" i="1"/>
  <c r="L14997" i="1"/>
  <c r="L14996" i="1"/>
  <c r="L14995" i="1"/>
  <c r="L14994" i="1"/>
  <c r="L14993" i="1"/>
  <c r="L14992" i="1"/>
  <c r="L14977" i="1"/>
  <c r="L14975" i="1"/>
  <c r="L14974" i="1"/>
  <c r="L14973" i="1"/>
  <c r="L14972" i="1"/>
  <c r="L14955" i="1"/>
  <c r="L14954" i="1"/>
  <c r="L14942" i="1"/>
  <c r="L14921" i="1"/>
  <c r="L14898" i="1"/>
  <c r="L14897" i="1"/>
  <c r="L14896" i="1"/>
  <c r="L14895" i="1"/>
  <c r="L14894" i="1"/>
  <c r="L14893" i="1"/>
  <c r="L14892" i="1"/>
  <c r="L14891" i="1"/>
  <c r="L14890" i="1"/>
  <c r="L14886" i="1"/>
  <c r="L14878" i="1"/>
  <c r="L14877" i="1"/>
  <c r="L14876" i="1"/>
  <c r="L14873" i="1"/>
  <c r="L14852" i="1"/>
  <c r="L14847" i="1"/>
  <c r="L14839" i="1"/>
  <c r="L14838" i="1"/>
  <c r="L14837" i="1"/>
  <c r="L14828" i="1"/>
  <c r="L14827" i="1"/>
  <c r="L14826" i="1"/>
  <c r="L14776" i="1"/>
  <c r="L14775" i="1"/>
  <c r="L14774" i="1"/>
  <c r="L14766" i="1"/>
  <c r="L14736" i="1"/>
  <c r="L14735" i="1"/>
  <c r="L14726" i="1"/>
  <c r="L14725" i="1"/>
  <c r="L14724" i="1"/>
  <c r="L14713" i="1"/>
  <c r="L14684" i="1"/>
  <c r="L14683" i="1"/>
  <c r="L14670" i="1"/>
  <c r="L14666" i="1"/>
  <c r="L14665" i="1"/>
  <c r="L14664" i="1"/>
  <c r="L14662" i="1"/>
  <c r="L14660" i="1"/>
  <c r="L14647" i="1"/>
  <c r="L14646" i="1"/>
  <c r="L14645" i="1"/>
  <c r="L14624" i="1"/>
  <c r="L14623" i="1"/>
  <c r="L14622" i="1"/>
  <c r="L14616" i="1"/>
  <c r="L14615" i="1"/>
  <c r="L14614" i="1"/>
  <c r="L9864" i="1"/>
  <c r="L9692" i="1"/>
  <c r="L6528" i="1"/>
  <c r="L6527" i="1"/>
  <c r="L6526" i="1"/>
  <c r="L6525" i="1"/>
  <c r="L6524" i="1"/>
  <c r="L6523" i="1"/>
  <c r="L6522" i="1"/>
  <c r="L6521" i="1"/>
  <c r="L6490" i="1"/>
  <c r="L6459" i="1"/>
  <c r="L6458" i="1"/>
  <c r="L6441" i="1"/>
  <c r="L6440" i="1"/>
  <c r="L6439" i="1"/>
  <c r="L6425" i="1"/>
  <c r="L6424" i="1"/>
  <c r="L6423" i="1"/>
  <c r="L6350" i="1"/>
  <c r="L6349" i="1"/>
  <c r="L6348" i="1"/>
  <c r="L6347" i="1"/>
  <c r="L6346" i="1"/>
  <c r="L4659" i="1"/>
  <c r="L4654" i="1"/>
  <c r="L4631" i="1"/>
  <c r="L4620" i="1"/>
  <c r="L4619" i="1"/>
  <c r="L4618" i="1"/>
  <c r="L4617" i="1"/>
  <c r="L4582" i="1"/>
  <c r="L4557" i="1"/>
  <c r="L4556" i="1"/>
  <c r="L4555" i="1"/>
  <c r="L4544" i="1"/>
  <c r="L4543" i="1"/>
  <c r="L4529" i="1"/>
  <c r="L4528" i="1"/>
  <c r="L4526" i="1"/>
  <c r="L4525" i="1"/>
  <c r="L4518" i="1"/>
  <c r="L4517" i="1"/>
  <c r="L4505" i="1"/>
  <c r="L4504" i="1"/>
  <c r="L4503" i="1"/>
  <c r="L4502" i="1"/>
  <c r="L4477" i="1"/>
  <c r="L2996" i="1"/>
  <c r="L457" i="1"/>
  <c r="L433" i="1"/>
  <c r="L416" i="1"/>
  <c r="L402" i="1"/>
  <c r="L386" i="1"/>
  <c r="L385" i="1"/>
  <c r="L329" i="1"/>
  <c r="L328" i="1"/>
  <c r="L281" i="1"/>
  <c r="L280" i="1"/>
  <c r="L279" i="1"/>
  <c r="L278" i="1"/>
  <c r="L277" i="1"/>
  <c r="L276" i="1"/>
  <c r="L258" i="1"/>
  <c r="L257" i="1"/>
  <c r="L251" i="1"/>
  <c r="L250" i="1"/>
  <c r="L233" i="1"/>
  <c r="L232" i="1"/>
  <c r="L220" i="1"/>
  <c r="L218" i="1"/>
  <c r="L164" i="1"/>
  <c r="L36826" i="1"/>
  <c r="L36825" i="1"/>
  <c r="L36442" i="1"/>
  <c r="L36441" i="1"/>
  <c r="L34659" i="1"/>
  <c r="L34658" i="1"/>
  <c r="L28348" i="1"/>
  <c r="L28347" i="1"/>
  <c r="L25692" i="1"/>
  <c r="L25649" i="1"/>
  <c r="L25628" i="1"/>
  <c r="L25627" i="1"/>
  <c r="L25626" i="1"/>
  <c r="L25622" i="1"/>
  <c r="L25612" i="1"/>
  <c r="L25159" i="1"/>
  <c r="L25157" i="1"/>
  <c r="L25156" i="1"/>
  <c r="L25155" i="1"/>
  <c r="L25154" i="1"/>
  <c r="L25153" i="1"/>
  <c r="L25152" i="1"/>
  <c r="L25151" i="1"/>
  <c r="L25150" i="1"/>
  <c r="L24222" i="1"/>
  <c r="L24107" i="1"/>
  <c r="L24095" i="1"/>
  <c r="L24072" i="1"/>
  <c r="L24068" i="1"/>
  <c r="L24067" i="1"/>
  <c r="L24066" i="1"/>
  <c r="L24058" i="1"/>
  <c r="L24052" i="1"/>
  <c r="L24051" i="1"/>
  <c r="L24050" i="1"/>
  <c r="L24003" i="1"/>
  <c r="L23961" i="1"/>
  <c r="L23937" i="1"/>
  <c r="L23708" i="1"/>
  <c r="L23604" i="1"/>
  <c r="L23589" i="1"/>
  <c r="L23588" i="1"/>
  <c r="L23572" i="1"/>
  <c r="L23571" i="1"/>
  <c r="L23449" i="1"/>
  <c r="L23413" i="1"/>
  <c r="L23412" i="1"/>
  <c r="L23408" i="1"/>
  <c r="L23407" i="1"/>
  <c r="L23403" i="1"/>
  <c r="L23401" i="1"/>
  <c r="L23400" i="1"/>
  <c r="L23371" i="1"/>
  <c r="L23365" i="1"/>
  <c r="L23359" i="1"/>
  <c r="L23358" i="1"/>
  <c r="L23354" i="1"/>
  <c r="L23353" i="1"/>
  <c r="L23346" i="1"/>
  <c r="L23345" i="1"/>
  <c r="L23327" i="1"/>
  <c r="L23326" i="1"/>
  <c r="L23323" i="1"/>
  <c r="L23322" i="1"/>
  <c r="L23320" i="1"/>
  <c r="L23310" i="1"/>
  <c r="L23309" i="1"/>
  <c r="L23279" i="1"/>
  <c r="L23277" i="1"/>
  <c r="L23276" i="1"/>
  <c r="L23268" i="1"/>
  <c r="L23237" i="1"/>
  <c r="L23231" i="1"/>
  <c r="L23230" i="1"/>
  <c r="L23225" i="1"/>
  <c r="L23183" i="1"/>
  <c r="L23174" i="1"/>
  <c r="L23143" i="1"/>
  <c r="L23142" i="1"/>
  <c r="L23141" i="1"/>
  <c r="L23135" i="1"/>
  <c r="L23132" i="1"/>
  <c r="L23088" i="1"/>
  <c r="L22924" i="1"/>
  <c r="L22923" i="1"/>
  <c r="L22764" i="1"/>
  <c r="L22763" i="1"/>
  <c r="L22762" i="1"/>
  <c r="L22702" i="1"/>
  <c r="L22103" i="1"/>
  <c r="L22102" i="1"/>
  <c r="L21464" i="1"/>
  <c r="L21463" i="1"/>
  <c r="L21462" i="1"/>
  <c r="L21461" i="1"/>
  <c r="L21460" i="1"/>
  <c r="L21459" i="1"/>
  <c r="L21383" i="1"/>
  <c r="L21382" i="1"/>
  <c r="L21381" i="1"/>
  <c r="L21281" i="1"/>
  <c r="L21280" i="1"/>
  <c r="L21279" i="1"/>
  <c r="L18590" i="1"/>
  <c r="L18405" i="1"/>
  <c r="L18404" i="1"/>
  <c r="L18396" i="1"/>
  <c r="L18392" i="1"/>
  <c r="L18391" i="1"/>
  <c r="L18387" i="1"/>
  <c r="L18386" i="1"/>
  <c r="L18385" i="1"/>
  <c r="L18377" i="1"/>
  <c r="L18376" i="1"/>
  <c r="L18371" i="1"/>
  <c r="L18370" i="1"/>
  <c r="L18369" i="1"/>
  <c r="L18368" i="1"/>
  <c r="L18363" i="1"/>
  <c r="L18362" i="1"/>
  <c r="L18357" i="1"/>
  <c r="L18356" i="1"/>
  <c r="L18351" i="1"/>
  <c r="L18348" i="1"/>
  <c r="L18344" i="1"/>
  <c r="L18340" i="1"/>
  <c r="L18339" i="1"/>
  <c r="L18338" i="1"/>
  <c r="L18336" i="1"/>
  <c r="L18335" i="1"/>
  <c r="L18331" i="1"/>
  <c r="L18330" i="1"/>
  <c r="L18329" i="1"/>
  <c r="L18326" i="1"/>
  <c r="L18325" i="1"/>
  <c r="L18324" i="1"/>
  <c r="L18315" i="1"/>
  <c r="L18314" i="1"/>
  <c r="L18313" i="1"/>
  <c r="L18310" i="1"/>
  <c r="L18308" i="1"/>
  <c r="L18282" i="1"/>
  <c r="L18272" i="1"/>
  <c r="L18271" i="1"/>
  <c r="L18270" i="1"/>
  <c r="L18269" i="1"/>
  <c r="L18268" i="1"/>
  <c r="L18266" i="1"/>
  <c r="L18265" i="1"/>
  <c r="L18264" i="1"/>
  <c r="L18263" i="1"/>
  <c r="L18262" i="1"/>
  <c r="L18261" i="1"/>
  <c r="L18260" i="1"/>
  <c r="L18258" i="1"/>
  <c r="L18251" i="1"/>
  <c r="L18250" i="1"/>
  <c r="L18249" i="1"/>
  <c r="L18246" i="1"/>
  <c r="L18245" i="1"/>
  <c r="L18244" i="1"/>
  <c r="L18243" i="1"/>
  <c r="L18239" i="1"/>
  <c r="L18230" i="1"/>
  <c r="L18229" i="1"/>
  <c r="L18228" i="1"/>
  <c r="L18227" i="1"/>
  <c r="L18226" i="1"/>
  <c r="L18225" i="1"/>
  <c r="L18223" i="1"/>
  <c r="L18222" i="1"/>
  <c r="L18221" i="1"/>
  <c r="L18220" i="1"/>
  <c r="L18219" i="1"/>
  <c r="L18218" i="1"/>
  <c r="L18217" i="1"/>
  <c r="L18216" i="1"/>
  <c r="L18215" i="1"/>
  <c r="L18214" i="1"/>
  <c r="L18213" i="1"/>
  <c r="L18212" i="1"/>
  <c r="L18211" i="1"/>
  <c r="L18210" i="1"/>
  <c r="L14612" i="1"/>
  <c r="L14599" i="1"/>
  <c r="L14598" i="1"/>
  <c r="L14597" i="1"/>
  <c r="L14596" i="1"/>
  <c r="L14566" i="1"/>
  <c r="L14565" i="1"/>
  <c r="L14564" i="1"/>
  <c r="L14563" i="1"/>
  <c r="L14562" i="1"/>
  <c r="L14549" i="1"/>
  <c r="L14548" i="1"/>
  <c r="L14547" i="1"/>
  <c r="L14546" i="1"/>
  <c r="L14533" i="1"/>
  <c r="L14517" i="1"/>
  <c r="L14516" i="1"/>
  <c r="L14486" i="1"/>
  <c r="L14485" i="1"/>
  <c r="L14484" i="1"/>
  <c r="L14482" i="1"/>
  <c r="L14481" i="1"/>
  <c r="L14480" i="1"/>
  <c r="L14479" i="1"/>
  <c r="L14478" i="1"/>
  <c r="L14426" i="1"/>
  <c r="L14414" i="1"/>
  <c r="L14412" i="1"/>
  <c r="L14411" i="1"/>
  <c r="L14391" i="1"/>
  <c r="L14377" i="1"/>
  <c r="L14376" i="1"/>
  <c r="L14367" i="1"/>
  <c r="L14357" i="1"/>
  <c r="L14349" i="1"/>
  <c r="L14347" i="1"/>
  <c r="L14346" i="1"/>
  <c r="L14345" i="1"/>
  <c r="L14344" i="1"/>
  <c r="L14334" i="1"/>
  <c r="L14281" i="1"/>
  <c r="L14280" i="1"/>
  <c r="L14228" i="1"/>
  <c r="L14227" i="1"/>
  <c r="L14217" i="1"/>
  <c r="L14183" i="1"/>
  <c r="L14091" i="1"/>
  <c r="L14084" i="1"/>
  <c r="L14083" i="1"/>
  <c r="L14074" i="1"/>
  <c r="L14073" i="1"/>
  <c r="L14007" i="1"/>
  <c r="L14006" i="1"/>
  <c r="L13983" i="1"/>
  <c r="L13980" i="1"/>
  <c r="L13956" i="1"/>
  <c r="L13955" i="1"/>
  <c r="L13954" i="1"/>
  <c r="L13953" i="1"/>
  <c r="L13905" i="1"/>
  <c r="L13846" i="1"/>
  <c r="L13792" i="1"/>
  <c r="L13727" i="1"/>
  <c r="L13682" i="1"/>
  <c r="L13681" i="1"/>
  <c r="L13675" i="1"/>
  <c r="L13669" i="1"/>
  <c r="L13636" i="1"/>
  <c r="L13629" i="1"/>
  <c r="L13614" i="1"/>
  <c r="L13613" i="1"/>
  <c r="L13612" i="1"/>
  <c r="L13485" i="1"/>
  <c r="L13484" i="1"/>
  <c r="L13460" i="1"/>
  <c r="L13448" i="1"/>
  <c r="L13447" i="1"/>
  <c r="L13446" i="1"/>
  <c r="L13437" i="1"/>
  <c r="L13362" i="1"/>
  <c r="L13326" i="1"/>
  <c r="L13325" i="1"/>
  <c r="L13263" i="1"/>
  <c r="L13262" i="1"/>
  <c r="L13141" i="1"/>
  <c r="L13021" i="1"/>
  <c r="L13020" i="1"/>
  <c r="L13018" i="1"/>
  <c r="L13017" i="1"/>
  <c r="L12926" i="1"/>
  <c r="L12925" i="1"/>
  <c r="L12701" i="1"/>
  <c r="L12700" i="1"/>
  <c r="L12661" i="1"/>
  <c r="L12597" i="1"/>
  <c r="L12473" i="1"/>
  <c r="L12315" i="1"/>
  <c r="L12283" i="1"/>
  <c r="L12282" i="1"/>
  <c r="L12185" i="1"/>
  <c r="L12184" i="1"/>
  <c r="L12129" i="1"/>
  <c r="L11978" i="1"/>
  <c r="L11134" i="1"/>
  <c r="L11114" i="1"/>
  <c r="L9370" i="1"/>
  <c r="L9369" i="1"/>
  <c r="L9367" i="1"/>
  <c r="L9342" i="1"/>
  <c r="L9275" i="1"/>
  <c r="L9227" i="1"/>
  <c r="L9179" i="1"/>
  <c r="L8596" i="1"/>
  <c r="L8308" i="1"/>
  <c r="L8307" i="1"/>
  <c r="L8306" i="1"/>
  <c r="L7559" i="1"/>
  <c r="L7211" i="1"/>
  <c r="L7210" i="1"/>
  <c r="L7209" i="1"/>
  <c r="L7208" i="1"/>
  <c r="L7207" i="1"/>
  <c r="L7206" i="1"/>
  <c r="L7205" i="1"/>
  <c r="L7202" i="1"/>
  <c r="L7201" i="1"/>
  <c r="L7200" i="1"/>
  <c r="L6939" i="1"/>
  <c r="L6938" i="1"/>
  <c r="L6937" i="1"/>
  <c r="L6933" i="1"/>
  <c r="L6932" i="1"/>
  <c r="L6931" i="1"/>
  <c r="L6930" i="1"/>
  <c r="L6335" i="1"/>
  <c r="L6323" i="1"/>
  <c r="L6239" i="1"/>
  <c r="L6197" i="1"/>
  <c r="L6189" i="1"/>
  <c r="L6152" i="1"/>
  <c r="L6149" i="1"/>
  <c r="L6145" i="1"/>
  <c r="L6144" i="1"/>
  <c r="L6112" i="1"/>
  <c r="L6091" i="1"/>
  <c r="L6090" i="1"/>
  <c r="L6089" i="1"/>
  <c r="L6088" i="1"/>
  <c r="L6047" i="1"/>
  <c r="L6046" i="1"/>
  <c r="L6045" i="1"/>
  <c r="L6044" i="1"/>
  <c r="L6023" i="1"/>
  <c r="L6005" i="1"/>
  <c r="L5979" i="1"/>
  <c r="L5965" i="1"/>
  <c r="L5942" i="1"/>
  <c r="L5941" i="1"/>
  <c r="L5936" i="1"/>
  <c r="L5202" i="1"/>
  <c r="L5197" i="1"/>
  <c r="L5193" i="1"/>
  <c r="L5192" i="1"/>
  <c r="L5191" i="1"/>
  <c r="L5190" i="1"/>
  <c r="L5189" i="1"/>
  <c r="L5183" i="1"/>
  <c r="L5182" i="1"/>
  <c r="L5181" i="1"/>
  <c r="L5175" i="1"/>
  <c r="L5173" i="1"/>
  <c r="L5169" i="1"/>
  <c r="L5168" i="1"/>
  <c r="L5167" i="1"/>
  <c r="L5165" i="1"/>
  <c r="L5163" i="1"/>
  <c r="L5161" i="1"/>
  <c r="L5160" i="1"/>
  <c r="L5159" i="1"/>
  <c r="L5158" i="1"/>
  <c r="L5156" i="1"/>
  <c r="L5001" i="1"/>
  <c r="L5000" i="1"/>
  <c r="L4408" i="1"/>
  <c r="L4328" i="1"/>
  <c r="L4327" i="1"/>
  <c r="L4279" i="1"/>
  <c r="L4249" i="1"/>
  <c r="L4235" i="1"/>
  <c r="L4202" i="1"/>
  <c r="L4201" i="1"/>
  <c r="L4143" i="1"/>
  <c r="L4142" i="1"/>
  <c r="L4128" i="1"/>
  <c r="L4096" i="1"/>
  <c r="L4089" i="1"/>
  <c r="L4071" i="1"/>
  <c r="L4069" i="1"/>
  <c r="L4014" i="1"/>
  <c r="L3702" i="1"/>
  <c r="L3700" i="1"/>
  <c r="L3699" i="1"/>
  <c r="L3698" i="1"/>
  <c r="L3697" i="1"/>
  <c r="L1779" i="1"/>
  <c r="L1778" i="1"/>
  <c r="L1696" i="1"/>
  <c r="L1695" i="1"/>
  <c r="L1683" i="1"/>
  <c r="L1667" i="1"/>
  <c r="L1641" i="1"/>
  <c r="L1640" i="1"/>
  <c r="L1552" i="1"/>
  <c r="L99" i="1"/>
  <c r="L98" i="1"/>
  <c r="L97" i="1"/>
  <c r="L89" i="1"/>
  <c r="L88" i="1"/>
  <c r="L87" i="1"/>
  <c r="L75" i="1"/>
  <c r="L72" i="1"/>
  <c r="L71" i="1"/>
  <c r="L70" i="1"/>
  <c r="L63" i="1"/>
  <c r="L62" i="1"/>
  <c r="L59" i="1"/>
  <c r="L33" i="1"/>
  <c r="L29" i="1"/>
  <c r="L26" i="1"/>
  <c r="L23" i="1"/>
  <c r="L22" i="1"/>
  <c r="L7" i="1"/>
  <c r="K25692" i="1"/>
  <c r="K25649" i="1"/>
  <c r="K25628" i="1"/>
  <c r="K25627" i="1"/>
  <c r="K25626" i="1"/>
  <c r="K25622" i="1"/>
  <c r="K25612" i="1"/>
  <c r="K25159" i="1"/>
  <c r="K25157" i="1"/>
  <c r="K25156" i="1"/>
  <c r="K25155" i="1"/>
  <c r="K25154" i="1"/>
  <c r="K25153" i="1"/>
  <c r="K25152" i="1"/>
  <c r="K25151" i="1"/>
  <c r="K25150" i="1"/>
  <c r="K24615" i="1"/>
  <c r="K24607" i="1"/>
  <c r="K24606" i="1"/>
  <c r="K24605" i="1"/>
  <c r="K24604" i="1"/>
  <c r="K24570" i="1"/>
  <c r="K24569" i="1"/>
  <c r="K24568" i="1"/>
  <c r="K24567" i="1"/>
  <c r="K24550" i="1"/>
  <c r="K24549" i="1"/>
  <c r="K24508" i="1"/>
  <c r="K24507" i="1"/>
  <c r="K24498" i="1"/>
  <c r="K24494" i="1"/>
  <c r="K24493" i="1"/>
  <c r="K24492" i="1"/>
  <c r="K24484" i="1"/>
  <c r="K24472" i="1"/>
  <c r="K24458" i="1"/>
  <c r="K24456" i="1"/>
  <c r="K24455" i="1"/>
  <c r="K24435" i="1"/>
  <c r="K24421" i="1"/>
  <c r="K24408" i="1"/>
  <c r="K24383" i="1"/>
  <c r="K24371" i="1"/>
  <c r="K24368" i="1"/>
  <c r="K24346" i="1"/>
  <c r="K24345" i="1"/>
  <c r="K24344" i="1"/>
  <c r="K24343" i="1"/>
  <c r="K24342" i="1"/>
  <c r="K24341" i="1"/>
  <c r="K24340" i="1"/>
  <c r="K24339" i="1"/>
  <c r="K24333" i="1"/>
  <c r="K24296" i="1"/>
  <c r="K24295" i="1"/>
  <c r="K24290" i="1"/>
  <c r="K24222" i="1"/>
  <c r="K24107" i="1"/>
  <c r="K24095" i="1"/>
  <c r="K24072" i="1"/>
  <c r="K24068" i="1"/>
  <c r="K24067" i="1"/>
  <c r="K24066" i="1"/>
  <c r="K24058" i="1"/>
  <c r="K24052" i="1"/>
  <c r="K24051" i="1"/>
  <c r="K24050" i="1"/>
  <c r="K24003" i="1"/>
  <c r="K23961" i="1"/>
  <c r="K23937" i="1"/>
  <c r="K23708" i="1"/>
  <c r="K23604" i="1"/>
  <c r="K23589" i="1"/>
  <c r="K23588" i="1"/>
  <c r="K23572" i="1"/>
  <c r="K23571" i="1"/>
  <c r="K23449" i="1"/>
  <c r="K23413" i="1"/>
  <c r="K23412" i="1"/>
  <c r="K23408" i="1"/>
  <c r="K23407" i="1"/>
  <c r="K23403" i="1"/>
  <c r="K23401" i="1"/>
  <c r="K23400" i="1"/>
  <c r="K23371" i="1"/>
  <c r="K23365" i="1"/>
  <c r="K23359" i="1"/>
  <c r="K23358" i="1"/>
  <c r="K23354" i="1"/>
  <c r="K23353" i="1"/>
  <c r="K23346" i="1"/>
  <c r="K23345" i="1"/>
  <c r="K23327" i="1"/>
  <c r="K23326" i="1"/>
  <c r="K23323" i="1"/>
  <c r="K23322" i="1"/>
  <c r="K23320" i="1"/>
  <c r="K23310" i="1"/>
  <c r="K23309" i="1"/>
  <c r="K23279" i="1"/>
  <c r="K23277" i="1"/>
  <c r="K23276" i="1"/>
  <c r="K23268" i="1"/>
  <c r="K23237" i="1"/>
  <c r="K23231" i="1"/>
  <c r="K23230" i="1"/>
  <c r="K23225" i="1"/>
  <c r="K23183" i="1"/>
  <c r="K23174" i="1"/>
  <c r="K23143" i="1"/>
  <c r="K23142" i="1"/>
  <c r="K23141" i="1"/>
  <c r="K23135" i="1"/>
  <c r="K23132" i="1"/>
  <c r="K23088" i="1"/>
  <c r="K22924" i="1"/>
  <c r="K22923" i="1"/>
  <c r="K22850" i="1"/>
  <c r="K22849" i="1"/>
  <c r="K22848" i="1"/>
  <c r="K22847" i="1"/>
  <c r="K22764" i="1"/>
  <c r="K22763" i="1"/>
  <c r="K22762" i="1"/>
  <c r="K22702" i="1"/>
  <c r="K22425" i="1"/>
  <c r="K22424" i="1"/>
  <c r="K22423" i="1"/>
  <c r="K22422" i="1"/>
  <c r="K22421" i="1"/>
  <c r="K22420" i="1"/>
  <c r="K22419" i="1"/>
  <c r="K22404" i="1"/>
  <c r="K22384" i="1"/>
  <c r="K22383" i="1"/>
  <c r="K22382" i="1"/>
  <c r="K22371" i="1"/>
  <c r="K22353" i="1"/>
  <c r="K22103" i="1"/>
  <c r="K22102" i="1"/>
  <c r="K21464" i="1"/>
  <c r="K21463" i="1"/>
  <c r="K21462" i="1"/>
  <c r="K21461" i="1"/>
  <c r="K21460" i="1"/>
  <c r="K21459" i="1"/>
  <c r="K21383" i="1"/>
  <c r="K21382" i="1"/>
  <c r="K21381" i="1"/>
  <c r="K21281" i="1"/>
  <c r="K21280" i="1"/>
  <c r="K21279" i="1"/>
  <c r="K18590" i="1"/>
  <c r="K18405" i="1"/>
  <c r="K18404" i="1"/>
  <c r="K18396" i="1"/>
  <c r="K18392" i="1"/>
  <c r="K18391" i="1"/>
  <c r="K18387" i="1"/>
  <c r="K18386" i="1"/>
  <c r="K18385" i="1"/>
  <c r="K18377" i="1"/>
  <c r="K18376" i="1"/>
  <c r="K18371" i="1"/>
  <c r="K18370" i="1"/>
  <c r="K18369" i="1"/>
  <c r="K18368" i="1"/>
  <c r="K18363" i="1"/>
  <c r="K18362" i="1"/>
  <c r="K18357" i="1"/>
  <c r="K18356" i="1"/>
  <c r="K18351" i="1"/>
  <c r="K18348" i="1"/>
  <c r="K18344" i="1"/>
  <c r="K18340" i="1"/>
  <c r="K18339" i="1"/>
  <c r="K18338" i="1"/>
  <c r="K18336" i="1"/>
  <c r="K18335" i="1"/>
  <c r="K18331" i="1"/>
  <c r="K18330" i="1"/>
  <c r="K18329" i="1"/>
  <c r="K18326" i="1"/>
  <c r="K18325" i="1"/>
  <c r="K18324" i="1"/>
  <c r="K18315" i="1"/>
  <c r="K18314" i="1"/>
  <c r="K18313" i="1"/>
  <c r="K18310" i="1"/>
  <c r="K18308" i="1"/>
  <c r="K18282" i="1"/>
  <c r="K18272" i="1"/>
  <c r="K18271" i="1"/>
  <c r="K18270" i="1"/>
  <c r="K18269" i="1"/>
  <c r="K18268" i="1"/>
  <c r="K18266" i="1"/>
  <c r="K18265" i="1"/>
  <c r="K18264" i="1"/>
  <c r="K18263" i="1"/>
  <c r="K18262" i="1"/>
  <c r="K18261" i="1"/>
  <c r="K18260" i="1"/>
  <c r="K18258" i="1"/>
  <c r="K18251" i="1"/>
  <c r="K18250" i="1"/>
  <c r="K18249" i="1"/>
  <c r="K18246" i="1"/>
  <c r="K18245" i="1"/>
  <c r="K18244" i="1"/>
  <c r="K18243" i="1"/>
  <c r="K18239" i="1"/>
  <c r="K18230" i="1"/>
  <c r="K18229" i="1"/>
  <c r="K18228" i="1"/>
  <c r="K18227" i="1"/>
  <c r="K18226" i="1"/>
  <c r="K18225" i="1"/>
  <c r="K18223" i="1"/>
  <c r="K18222" i="1"/>
  <c r="K18221" i="1"/>
  <c r="K18220" i="1"/>
  <c r="K18219" i="1"/>
  <c r="K18218" i="1"/>
  <c r="K18217" i="1"/>
  <c r="K18216" i="1"/>
  <c r="K18215" i="1"/>
  <c r="K18214" i="1"/>
  <c r="K18213" i="1"/>
  <c r="K18212" i="1"/>
  <c r="K18211" i="1"/>
  <c r="K18210" i="1"/>
  <c r="K16744" i="1"/>
  <c r="K16743" i="1"/>
  <c r="K16742" i="1"/>
  <c r="K16741" i="1"/>
  <c r="K16728" i="1"/>
  <c r="K16727" i="1"/>
  <c r="K16720" i="1"/>
  <c r="K16718" i="1"/>
  <c r="K16717" i="1"/>
  <c r="K16702" i="1"/>
  <c r="K16697" i="1"/>
  <c r="K16696" i="1"/>
  <c r="K16695" i="1"/>
  <c r="K16688" i="1"/>
  <c r="K16687" i="1"/>
  <c r="K16686" i="1"/>
  <c r="K16685" i="1"/>
  <c r="K16671" i="1"/>
  <c r="K16670" i="1"/>
  <c r="K16669" i="1"/>
  <c r="K16668" i="1"/>
  <c r="K16667" i="1"/>
  <c r="K16650" i="1"/>
  <c r="K16644" i="1"/>
  <c r="K16643" i="1"/>
  <c r="K16638" i="1"/>
  <c r="K16629" i="1"/>
  <c r="K16628" i="1"/>
  <c r="K16627" i="1"/>
  <c r="K16626" i="1"/>
  <c r="K16610" i="1"/>
  <c r="K16609" i="1"/>
  <c r="K16608" i="1"/>
  <c r="K16604" i="1"/>
  <c r="K16603" i="1"/>
  <c r="K16602" i="1"/>
  <c r="K16599" i="1"/>
  <c r="K16598" i="1"/>
  <c r="K16592" i="1"/>
  <c r="K16589" i="1"/>
  <c r="K16583" i="1"/>
  <c r="K16582" i="1"/>
  <c r="K16581" i="1"/>
  <c r="K16580" i="1"/>
  <c r="K16574" i="1"/>
  <c r="K16570" i="1"/>
  <c r="K16561" i="1"/>
  <c r="K16560" i="1"/>
  <c r="K16559" i="1"/>
  <c r="K16558" i="1"/>
  <c r="K16553" i="1"/>
  <c r="K16552" i="1"/>
  <c r="K16551" i="1"/>
  <c r="K16545" i="1"/>
  <c r="K16544" i="1"/>
  <c r="K16543" i="1"/>
  <c r="K16542" i="1"/>
  <c r="K16541" i="1"/>
  <c r="K16540" i="1"/>
  <c r="K16534" i="1"/>
  <c r="K16532" i="1"/>
  <c r="K16531" i="1"/>
  <c r="K16526" i="1"/>
  <c r="K16525" i="1"/>
  <c r="K16522" i="1"/>
  <c r="K16521" i="1"/>
  <c r="K16516" i="1"/>
  <c r="K16515" i="1"/>
  <c r="K16514" i="1"/>
  <c r="K16513" i="1"/>
  <c r="K16512" i="1"/>
  <c r="K16511" i="1"/>
  <c r="K16510" i="1"/>
  <c r="K16502" i="1"/>
  <c r="K16501" i="1"/>
  <c r="K16500" i="1"/>
  <c r="K16499" i="1"/>
  <c r="K16496" i="1"/>
  <c r="K16494" i="1"/>
  <c r="K16493" i="1"/>
  <c r="K16491" i="1"/>
  <c r="K16490" i="1"/>
  <c r="K16479" i="1"/>
  <c r="K16478" i="1"/>
  <c r="K16475" i="1"/>
  <c r="K16474" i="1"/>
  <c r="K16473" i="1"/>
  <c r="K16472" i="1"/>
  <c r="K16471" i="1"/>
  <c r="K16465" i="1"/>
  <c r="K16464" i="1"/>
  <c r="K16463" i="1"/>
  <c r="K16462" i="1"/>
  <c r="K16459" i="1"/>
  <c r="K16455" i="1"/>
  <c r="K16454" i="1"/>
  <c r="K16453" i="1"/>
  <c r="K16449" i="1"/>
  <c r="K16448" i="1"/>
  <c r="K16447" i="1"/>
  <c r="K16424" i="1"/>
  <c r="K16423" i="1"/>
  <c r="K16419" i="1"/>
  <c r="K16418" i="1"/>
  <c r="K16415" i="1"/>
  <c r="K16414" i="1"/>
  <c r="K16413" i="1"/>
  <c r="K16412" i="1"/>
  <c r="K16410" i="1"/>
  <c r="K16404" i="1"/>
  <c r="K16394" i="1"/>
  <c r="K16391" i="1"/>
  <c r="K16390" i="1"/>
  <c r="K16389" i="1"/>
  <c r="K16388" i="1"/>
  <c r="K16387" i="1"/>
  <c r="K16381" i="1"/>
  <c r="K16380" i="1"/>
  <c r="K16374" i="1"/>
  <c r="K16373" i="1"/>
  <c r="K16372" i="1"/>
  <c r="K16371" i="1"/>
  <c r="K16368" i="1"/>
  <c r="K16367" i="1"/>
  <c r="K16365" i="1"/>
  <c r="K16364" i="1"/>
  <c r="K16351" i="1"/>
  <c r="K16350" i="1"/>
  <c r="K16315" i="1"/>
  <c r="K16312" i="1"/>
  <c r="K16310" i="1"/>
  <c r="K16309" i="1"/>
  <c r="K16308" i="1"/>
  <c r="K16307" i="1"/>
  <c r="K16304" i="1"/>
  <c r="K16303" i="1"/>
  <c r="K16302" i="1"/>
  <c r="K16300" i="1"/>
  <c r="K16299" i="1"/>
  <c r="K16298" i="1"/>
  <c r="K16288" i="1"/>
  <c r="K16287" i="1"/>
  <c r="K16280" i="1"/>
  <c r="K16278" i="1"/>
  <c r="K16277" i="1"/>
  <c r="K16276" i="1"/>
  <c r="K16275" i="1"/>
  <c r="K16274" i="1"/>
  <c r="K16273" i="1"/>
  <c r="K16272" i="1"/>
  <c r="K16265" i="1"/>
  <c r="K16264" i="1"/>
  <c r="K16261" i="1"/>
  <c r="K16253" i="1"/>
  <c r="K16252" i="1"/>
  <c r="K16251" i="1"/>
  <c r="K16248" i="1"/>
  <c r="K16246" i="1"/>
  <c r="K16245" i="1"/>
  <c r="K16244" i="1"/>
  <c r="K16243" i="1"/>
  <c r="K16242" i="1"/>
  <c r="K16239" i="1"/>
  <c r="K16238" i="1"/>
  <c r="K16232" i="1"/>
  <c r="K16231" i="1"/>
  <c r="K16227" i="1"/>
  <c r="K16224" i="1"/>
  <c r="K16223" i="1"/>
  <c r="K16222" i="1"/>
  <c r="K16221" i="1"/>
  <c r="K16209" i="1"/>
  <c r="K16208" i="1"/>
  <c r="K16207" i="1"/>
  <c r="K16206" i="1"/>
  <c r="K16205" i="1"/>
  <c r="K16204" i="1"/>
  <c r="K16203" i="1"/>
  <c r="K16202" i="1"/>
  <c r="K16192" i="1"/>
  <c r="K16191" i="1"/>
  <c r="K16190" i="1"/>
  <c r="K16189" i="1"/>
  <c r="K16188" i="1"/>
  <c r="K16187" i="1"/>
  <c r="K16186" i="1"/>
  <c r="K16185" i="1"/>
  <c r="K16180" i="1"/>
  <c r="K16179" i="1"/>
  <c r="K16178" i="1"/>
  <c r="K16177" i="1"/>
  <c r="K16164" i="1"/>
  <c r="K16160" i="1"/>
  <c r="K16159" i="1"/>
  <c r="K16157" i="1"/>
  <c r="K16156" i="1"/>
  <c r="K16155" i="1"/>
  <c r="K16154" i="1"/>
  <c r="K16153" i="1"/>
  <c r="K16142" i="1"/>
  <c r="K16141" i="1"/>
  <c r="K16140" i="1"/>
  <c r="K16136" i="1"/>
  <c r="K16135" i="1"/>
  <c r="K16134" i="1"/>
  <c r="K16132" i="1"/>
  <c r="K16131" i="1"/>
  <c r="K16130" i="1"/>
  <c r="K16119" i="1"/>
  <c r="K16118" i="1"/>
  <c r="K16117" i="1"/>
  <c r="K16116" i="1"/>
  <c r="K16115" i="1"/>
  <c r="K16103" i="1"/>
  <c r="K16102" i="1"/>
  <c r="K16101" i="1"/>
  <c r="K16099" i="1"/>
  <c r="K16098" i="1"/>
  <c r="K16093" i="1"/>
  <c r="K16092" i="1"/>
  <c r="K16085" i="1"/>
  <c r="K16082" i="1"/>
  <c r="K16071" i="1"/>
  <c r="K16070" i="1"/>
  <c r="K16069" i="1"/>
  <c r="K16068" i="1"/>
  <c r="K16067" i="1"/>
  <c r="K16066" i="1"/>
  <c r="K16065" i="1"/>
  <c r="K16064" i="1"/>
  <c r="K16060" i="1"/>
  <c r="K16059" i="1"/>
  <c r="K16053" i="1"/>
  <c r="K16040" i="1"/>
  <c r="K16026" i="1"/>
  <c r="K16025" i="1"/>
  <c r="K16024" i="1"/>
  <c r="K16023" i="1"/>
  <c r="K16020" i="1"/>
  <c r="K16019" i="1"/>
  <c r="K16012" i="1"/>
  <c r="K16011" i="1"/>
  <c r="K16010" i="1"/>
  <c r="K16004" i="1"/>
  <c r="K16003" i="1"/>
  <c r="K16002" i="1"/>
  <c r="K16001" i="1"/>
  <c r="K16000" i="1"/>
  <c r="K15998" i="1"/>
  <c r="K15983" i="1"/>
  <c r="K15982" i="1"/>
  <c r="K15981" i="1"/>
  <c r="K15980" i="1"/>
  <c r="K15979" i="1"/>
  <c r="K15974" i="1"/>
  <c r="K15973" i="1"/>
  <c r="K15972" i="1"/>
  <c r="K15971" i="1"/>
  <c r="K15966" i="1"/>
  <c r="K15965" i="1"/>
  <c r="K15964" i="1"/>
  <c r="K15963" i="1"/>
  <c r="K15962" i="1"/>
  <c r="K15961" i="1"/>
  <c r="K15960" i="1"/>
  <c r="K15959" i="1"/>
  <c r="K15958" i="1"/>
  <c r="K15957" i="1"/>
  <c r="K15955" i="1"/>
  <c r="K15953" i="1"/>
  <c r="K15948" i="1"/>
  <c r="K15947" i="1"/>
  <c r="K15945" i="1"/>
  <c r="K15940" i="1"/>
  <c r="K15939" i="1"/>
  <c r="K15935" i="1"/>
  <c r="K15934" i="1"/>
  <c r="K15933" i="1"/>
  <c r="K15932" i="1"/>
  <c r="K15931" i="1"/>
  <c r="K15914" i="1"/>
  <c r="K15909" i="1"/>
  <c r="K15907" i="1"/>
  <c r="K15906" i="1"/>
  <c r="K15894" i="1"/>
  <c r="K15874" i="1"/>
  <c r="K15864" i="1"/>
  <c r="K15863" i="1"/>
  <c r="K15855" i="1"/>
  <c r="K15854" i="1"/>
  <c r="K15853" i="1"/>
  <c r="K15852" i="1"/>
  <c r="K15851" i="1"/>
  <c r="K15848" i="1"/>
  <c r="K15847" i="1"/>
  <c r="K15846" i="1"/>
  <c r="K15845" i="1"/>
  <c r="K15842" i="1"/>
  <c r="K15841" i="1"/>
  <c r="K15840" i="1"/>
  <c r="K15839" i="1"/>
  <c r="K15838" i="1"/>
  <c r="K15837" i="1"/>
  <c r="K15836" i="1"/>
  <c r="K15830" i="1"/>
  <c r="K15829" i="1"/>
  <c r="K15822" i="1"/>
  <c r="K15821" i="1"/>
  <c r="K15820" i="1"/>
  <c r="K15819" i="1"/>
  <c r="K15818" i="1"/>
  <c r="K15817" i="1"/>
  <c r="K15816" i="1"/>
  <c r="K15815" i="1"/>
  <c r="K15808" i="1"/>
  <c r="K15807" i="1"/>
  <c r="K15795" i="1"/>
  <c r="K15794" i="1"/>
  <c r="K15787" i="1"/>
  <c r="K15785" i="1"/>
  <c r="K15784" i="1"/>
  <c r="K15782" i="1"/>
  <c r="K15781" i="1"/>
  <c r="K15780" i="1"/>
  <c r="K15776" i="1"/>
  <c r="K15774" i="1"/>
  <c r="K15773" i="1"/>
  <c r="K15771" i="1"/>
  <c r="K15770" i="1"/>
  <c r="K15769" i="1"/>
  <c r="K15767" i="1"/>
  <c r="K15766" i="1"/>
  <c r="K15765" i="1"/>
  <c r="K15754" i="1"/>
  <c r="K15736" i="1"/>
  <c r="K15729" i="1"/>
  <c r="K15728" i="1"/>
  <c r="K15727" i="1"/>
  <c r="K15723" i="1"/>
  <c r="K15722" i="1"/>
  <c r="K15713" i="1"/>
  <c r="K15712" i="1"/>
  <c r="K15711" i="1"/>
  <c r="K15708" i="1"/>
  <c r="K15707" i="1"/>
  <c r="K15706" i="1"/>
  <c r="K15705" i="1"/>
  <c r="K15704" i="1"/>
  <c r="K15703" i="1"/>
  <c r="K15700" i="1"/>
  <c r="K15699" i="1"/>
  <c r="K15695" i="1"/>
  <c r="K15694" i="1"/>
  <c r="K15693" i="1"/>
  <c r="K15679" i="1"/>
  <c r="K15678" i="1"/>
  <c r="K15677" i="1"/>
  <c r="K15674" i="1"/>
  <c r="K15673" i="1"/>
  <c r="K15672" i="1"/>
  <c r="K15671" i="1"/>
  <c r="K15668" i="1"/>
  <c r="K15667" i="1"/>
  <c r="K15651" i="1"/>
  <c r="K15650" i="1"/>
  <c r="K15644" i="1"/>
  <c r="K15643" i="1"/>
  <c r="K15630" i="1"/>
  <c r="K15624" i="1"/>
  <c r="K15621" i="1"/>
  <c r="K15620" i="1"/>
  <c r="K15617" i="1"/>
  <c r="K15615" i="1"/>
  <c r="K15614" i="1"/>
  <c r="K15612" i="1"/>
  <c r="K15611" i="1"/>
  <c r="K15604" i="1"/>
  <c r="K15603" i="1"/>
  <c r="K15602" i="1"/>
  <c r="K15601" i="1"/>
  <c r="K15600" i="1"/>
  <c r="K15598" i="1"/>
  <c r="K15596" i="1"/>
  <c r="K15595" i="1"/>
  <c r="K15590" i="1"/>
  <c r="K15581" i="1"/>
  <c r="K15580" i="1"/>
  <c r="K15579" i="1"/>
  <c r="K15578" i="1"/>
  <c r="K15577" i="1"/>
  <c r="K15543" i="1"/>
  <c r="K15542" i="1"/>
  <c r="K15541" i="1"/>
  <c r="K15525" i="1"/>
  <c r="K15519" i="1"/>
  <c r="K15518" i="1"/>
  <c r="K15489" i="1"/>
  <c r="K15476" i="1"/>
  <c r="K15473" i="1"/>
  <c r="K15472" i="1"/>
  <c r="K15449" i="1"/>
  <c r="K15447" i="1"/>
  <c r="K15446" i="1"/>
  <c r="K15432" i="1"/>
  <c r="K15421" i="1"/>
  <c r="K15420" i="1"/>
  <c r="K15419" i="1"/>
  <c r="K15418" i="1"/>
  <c r="K15414" i="1"/>
  <c r="K15413" i="1"/>
  <c r="K15412" i="1"/>
  <c r="K15407" i="1"/>
  <c r="K15406" i="1"/>
  <c r="K15400" i="1"/>
  <c r="K15396" i="1"/>
  <c r="K15375" i="1"/>
  <c r="K15374" i="1"/>
  <c r="K15373" i="1"/>
  <c r="K15371" i="1"/>
  <c r="K15367" i="1"/>
  <c r="K15366" i="1"/>
  <c r="K15365" i="1"/>
  <c r="K15358" i="1"/>
  <c r="K15330" i="1"/>
  <c r="K15329" i="1"/>
  <c r="K15328" i="1"/>
  <c r="K15327" i="1"/>
  <c r="K15326" i="1"/>
  <c r="K15325" i="1"/>
  <c r="K15318" i="1"/>
  <c r="K15317" i="1"/>
  <c r="K15316" i="1"/>
  <c r="K15301" i="1"/>
  <c r="K15299" i="1"/>
  <c r="K15289" i="1"/>
  <c r="K15286" i="1"/>
  <c r="K15285" i="1"/>
  <c r="K15284" i="1"/>
  <c r="K15243" i="1"/>
  <c r="K15242" i="1"/>
  <c r="K15241" i="1"/>
  <c r="K15240" i="1"/>
  <c r="K15239" i="1"/>
  <c r="K15238" i="1"/>
  <c r="K15237" i="1"/>
  <c r="K15236" i="1"/>
  <c r="K15233" i="1"/>
  <c r="K15232" i="1"/>
  <c r="K15231" i="1"/>
  <c r="K15221" i="1"/>
  <c r="K15217" i="1"/>
  <c r="K15216" i="1"/>
  <c r="K15215" i="1"/>
  <c r="K15208" i="1"/>
  <c r="K15194" i="1"/>
  <c r="K15193" i="1"/>
  <c r="K15188" i="1"/>
  <c r="K15187" i="1"/>
  <c r="K15186" i="1"/>
  <c r="K15173" i="1"/>
  <c r="K15172" i="1"/>
  <c r="K15171" i="1"/>
  <c r="K15150" i="1"/>
  <c r="K15125" i="1"/>
  <c r="K15120" i="1"/>
  <c r="K15118" i="1"/>
  <c r="K15117" i="1"/>
  <c r="K15114" i="1"/>
  <c r="K15113" i="1"/>
  <c r="K15112" i="1"/>
  <c r="K15108" i="1"/>
  <c r="K15107" i="1"/>
  <c r="K15106" i="1"/>
  <c r="K15105" i="1"/>
  <c r="K15103" i="1"/>
  <c r="K15096" i="1"/>
  <c r="K15095" i="1"/>
  <c r="K15094" i="1"/>
  <c r="K15093" i="1"/>
  <c r="K15092" i="1"/>
  <c r="K15066" i="1"/>
  <c r="K15065" i="1"/>
  <c r="K15064" i="1"/>
  <c r="K15027" i="1"/>
  <c r="K15025" i="1"/>
  <c r="K15024" i="1"/>
  <c r="K15023" i="1"/>
  <c r="K15022" i="1"/>
  <c r="K15021" i="1"/>
  <c r="K15020" i="1"/>
  <c r="K15014" i="1"/>
  <c r="K15013" i="1"/>
  <c r="K15008" i="1"/>
  <c r="K15007" i="1"/>
  <c r="K14997" i="1"/>
  <c r="K14996" i="1"/>
  <c r="K14995" i="1"/>
  <c r="K14994" i="1"/>
  <c r="K14993" i="1"/>
  <c r="K14992" i="1"/>
  <c r="K14977" i="1"/>
  <c r="K14975" i="1"/>
  <c r="K14974" i="1"/>
  <c r="K14973" i="1"/>
  <c r="K14972" i="1"/>
  <c r="K14955" i="1"/>
  <c r="K14954" i="1"/>
  <c r="K14942" i="1"/>
  <c r="K14921" i="1"/>
  <c r="K14898" i="1"/>
  <c r="K14897" i="1"/>
  <c r="K14896" i="1"/>
  <c r="K14895" i="1"/>
  <c r="K14894" i="1"/>
  <c r="K14893" i="1"/>
  <c r="K14892" i="1"/>
  <c r="K14891" i="1"/>
  <c r="K14890" i="1"/>
  <c r="K14886" i="1"/>
  <c r="K14878" i="1"/>
  <c r="K14877" i="1"/>
  <c r="K14876" i="1"/>
  <c r="K14873" i="1"/>
  <c r="K14852" i="1"/>
  <c r="K14847" i="1"/>
  <c r="K14839" i="1"/>
  <c r="K14838" i="1"/>
  <c r="K14837" i="1"/>
  <c r="K14828" i="1"/>
  <c r="K14827" i="1"/>
  <c r="K14826" i="1"/>
  <c r="K14776" i="1"/>
  <c r="K14775" i="1"/>
  <c r="K14774" i="1"/>
  <c r="K14766" i="1"/>
  <c r="K14736" i="1"/>
  <c r="K14735" i="1"/>
  <c r="K14726" i="1"/>
  <c r="K14725" i="1"/>
  <c r="K14724" i="1"/>
  <c r="K14713" i="1"/>
  <c r="K14684" i="1"/>
  <c r="K14683" i="1"/>
  <c r="K14670" i="1"/>
  <c r="K14666" i="1"/>
  <c r="K14665" i="1"/>
  <c r="K14664" i="1"/>
  <c r="K14662" i="1"/>
  <c r="K14660" i="1"/>
  <c r="K14647" i="1"/>
  <c r="K14646" i="1"/>
  <c r="K14645" i="1"/>
  <c r="K14624" i="1"/>
  <c r="K14623" i="1"/>
  <c r="K14622" i="1"/>
  <c r="K14616" i="1"/>
  <c r="K14615" i="1"/>
  <c r="K14614" i="1"/>
  <c r="K14612" i="1"/>
  <c r="K14599" i="1"/>
  <c r="K14598" i="1"/>
  <c r="K14597" i="1"/>
  <c r="K14596" i="1"/>
  <c r="K14566" i="1"/>
  <c r="K14565" i="1"/>
  <c r="K14564" i="1"/>
  <c r="K14563" i="1"/>
  <c r="K14562" i="1"/>
  <c r="K14549" i="1"/>
  <c r="K14548" i="1"/>
  <c r="K14547" i="1"/>
  <c r="K14546" i="1"/>
  <c r="K14533" i="1"/>
  <c r="K14517" i="1"/>
  <c r="K14516" i="1"/>
  <c r="K14486" i="1"/>
  <c r="K14485" i="1"/>
  <c r="K14484" i="1"/>
  <c r="K14482" i="1"/>
  <c r="K14481" i="1"/>
  <c r="K14480" i="1"/>
  <c r="K14479" i="1"/>
  <c r="K14478" i="1"/>
  <c r="K14426" i="1"/>
  <c r="K14414" i="1"/>
  <c r="K14412" i="1"/>
  <c r="K14411" i="1"/>
  <c r="K14391" i="1"/>
  <c r="K14377" i="1"/>
  <c r="K14376" i="1"/>
  <c r="K14367" i="1"/>
  <c r="K14357" i="1"/>
  <c r="K14349" i="1"/>
  <c r="K14347" i="1"/>
  <c r="K14346" i="1"/>
  <c r="K14345" i="1"/>
  <c r="K14344" i="1"/>
  <c r="K14334" i="1"/>
  <c r="K14281" i="1"/>
  <c r="K14280" i="1"/>
  <c r="K14228" i="1"/>
  <c r="K14227" i="1"/>
  <c r="K14217" i="1"/>
  <c r="K14183" i="1"/>
  <c r="K14091" i="1"/>
  <c r="K14084" i="1"/>
  <c r="K14083" i="1"/>
  <c r="K14074" i="1"/>
  <c r="K14073" i="1"/>
  <c r="K14007" i="1"/>
  <c r="K14006" i="1"/>
  <c r="K13983" i="1"/>
  <c r="K13980" i="1"/>
  <c r="K13956" i="1"/>
  <c r="K13955" i="1"/>
  <c r="K13954" i="1"/>
  <c r="K13953" i="1"/>
  <c r="K13905" i="1"/>
  <c r="K13846" i="1"/>
  <c r="K13792" i="1"/>
  <c r="K13727" i="1"/>
  <c r="K13682" i="1"/>
  <c r="K13681" i="1"/>
  <c r="K13675" i="1"/>
  <c r="K13669" i="1"/>
  <c r="K13636" i="1"/>
  <c r="K13629" i="1"/>
  <c r="K13614" i="1"/>
  <c r="K13613" i="1"/>
  <c r="K13612" i="1"/>
  <c r="K13485" i="1"/>
  <c r="K13484" i="1"/>
  <c r="K13460" i="1"/>
  <c r="K13448" i="1"/>
  <c r="K13447" i="1"/>
  <c r="K13446" i="1"/>
  <c r="K13437" i="1"/>
  <c r="K13362" i="1"/>
  <c r="K13326" i="1"/>
  <c r="K13325" i="1"/>
  <c r="K13263" i="1"/>
  <c r="K13262" i="1"/>
  <c r="K13141" i="1"/>
  <c r="K13021" i="1"/>
  <c r="K13020" i="1"/>
  <c r="K13018" i="1"/>
  <c r="K13017" i="1"/>
  <c r="K12926" i="1"/>
  <c r="K12925" i="1"/>
  <c r="K12701" i="1"/>
  <c r="K12700" i="1"/>
  <c r="K12661" i="1"/>
  <c r="K12597" i="1"/>
  <c r="K12473" i="1"/>
  <c r="K12315" i="1"/>
  <c r="K12283" i="1"/>
  <c r="K12282" i="1"/>
  <c r="K12185" i="1"/>
  <c r="K12184" i="1"/>
  <c r="K12129" i="1"/>
  <c r="K11978" i="1"/>
  <c r="K11134" i="1"/>
  <c r="K11114" i="1"/>
  <c r="K10828" i="1"/>
  <c r="K10827" i="1"/>
  <c r="K10764" i="1"/>
  <c r="K10763" i="1"/>
  <c r="K10762" i="1"/>
  <c r="K10732" i="1"/>
  <c r="K10625" i="1"/>
  <c r="K10420" i="1"/>
  <c r="K10398" i="1"/>
  <c r="K10310" i="1"/>
  <c r="K10164" i="1"/>
  <c r="K10163" i="1"/>
  <c r="K10132" i="1"/>
  <c r="K10083" i="1"/>
  <c r="K10082" i="1"/>
  <c r="K10081" i="1"/>
  <c r="K9864" i="1"/>
  <c r="K9692" i="1"/>
  <c r="K9370" i="1"/>
  <c r="K9369" i="1"/>
  <c r="K9367" i="1"/>
  <c r="K9342" i="1"/>
  <c r="K9275" i="1"/>
  <c r="K9227" i="1"/>
  <c r="K9179" i="1"/>
  <c r="K8596" i="1"/>
  <c r="K8308" i="1"/>
  <c r="K8307" i="1"/>
  <c r="K8306" i="1"/>
  <c r="K7559" i="1"/>
  <c r="K7211" i="1"/>
  <c r="K7210" i="1"/>
  <c r="K7209" i="1"/>
  <c r="K7208" i="1"/>
  <c r="K7207" i="1"/>
  <c r="K7206" i="1"/>
  <c r="K7205" i="1"/>
  <c r="K7202" i="1"/>
  <c r="K7201" i="1"/>
  <c r="K7200" i="1"/>
  <c r="K6939" i="1"/>
  <c r="K6938" i="1"/>
  <c r="K6937" i="1"/>
  <c r="K6933" i="1"/>
  <c r="K6932" i="1"/>
  <c r="K6931" i="1"/>
  <c r="K6930" i="1"/>
  <c r="K6744" i="1"/>
  <c r="K6743" i="1"/>
  <c r="K6742" i="1"/>
  <c r="K6741" i="1"/>
  <c r="K6735" i="1"/>
  <c r="K6734" i="1"/>
  <c r="K6712" i="1"/>
  <c r="K6701" i="1"/>
  <c r="K6700" i="1"/>
  <c r="K6695" i="1"/>
  <c r="K6694" i="1"/>
  <c r="K6689" i="1"/>
  <c r="K6688" i="1"/>
  <c r="K6687" i="1"/>
  <c r="K6669" i="1"/>
  <c r="K6653" i="1"/>
  <c r="K6652" i="1"/>
  <c r="K6640" i="1"/>
  <c r="K6639" i="1"/>
  <c r="K6627" i="1"/>
  <c r="K6626" i="1"/>
  <c r="K6624" i="1"/>
  <c r="K6591" i="1"/>
  <c r="K6590" i="1"/>
  <c r="K6576" i="1"/>
  <c r="K6575" i="1"/>
  <c r="K6528" i="1"/>
  <c r="K6527" i="1"/>
  <c r="K6526" i="1"/>
  <c r="K6525" i="1"/>
  <c r="K6524" i="1"/>
  <c r="K6523" i="1"/>
  <c r="K6522" i="1"/>
  <c r="K6521" i="1"/>
  <c r="K6490" i="1"/>
  <c r="K6459" i="1"/>
  <c r="K6458" i="1"/>
  <c r="K6441" i="1"/>
  <c r="K6440" i="1"/>
  <c r="K6439" i="1"/>
  <c r="K6425" i="1"/>
  <c r="K6424" i="1"/>
  <c r="K6423" i="1"/>
  <c r="K6350" i="1"/>
  <c r="K6349" i="1"/>
  <c r="K6348" i="1"/>
  <c r="K6347" i="1"/>
  <c r="K6346" i="1"/>
  <c r="K6335" i="1"/>
  <c r="K6323" i="1"/>
  <c r="K6239" i="1"/>
  <c r="K6197" i="1"/>
  <c r="K6189" i="1"/>
  <c r="K6152" i="1"/>
  <c r="K6149" i="1"/>
  <c r="K6145" i="1"/>
  <c r="K6144" i="1"/>
  <c r="K6112" i="1"/>
  <c r="K6091" i="1"/>
  <c r="K6090" i="1"/>
  <c r="K6089" i="1"/>
  <c r="K6088" i="1"/>
  <c r="K6047" i="1"/>
  <c r="K6046" i="1"/>
  <c r="K6045" i="1"/>
  <c r="K6044" i="1"/>
  <c r="K6023" i="1"/>
  <c r="K6005" i="1"/>
  <c r="K5979" i="1"/>
  <c r="K5965" i="1"/>
  <c r="K5942" i="1"/>
  <c r="K5941" i="1"/>
  <c r="K5936" i="1"/>
  <c r="K5202" i="1"/>
  <c r="K5197" i="1"/>
  <c r="K5193" i="1"/>
  <c r="K5192" i="1"/>
  <c r="K5191" i="1"/>
  <c r="K5190" i="1"/>
  <c r="K5189" i="1"/>
  <c r="K5183" i="1"/>
  <c r="K5182" i="1"/>
  <c r="K5181" i="1"/>
  <c r="K5175" i="1"/>
  <c r="K5173" i="1"/>
  <c r="K5169" i="1"/>
  <c r="K5168" i="1"/>
  <c r="K5167" i="1"/>
  <c r="K5165" i="1"/>
  <c r="K5163" i="1"/>
  <c r="K5161" i="1"/>
  <c r="K5160" i="1"/>
  <c r="K5159" i="1"/>
  <c r="K5158" i="1"/>
  <c r="K5156" i="1"/>
  <c r="K5001" i="1"/>
  <c r="K5000" i="1"/>
  <c r="K4844" i="1"/>
  <c r="K4843" i="1"/>
  <c r="K4839" i="1"/>
  <c r="K4827" i="1"/>
  <c r="K4822" i="1"/>
  <c r="K4821" i="1"/>
  <c r="K4820" i="1"/>
  <c r="K4818" i="1"/>
  <c r="K4814" i="1"/>
  <c r="K4812" i="1"/>
  <c r="K4803" i="1"/>
  <c r="K4802" i="1"/>
  <c r="K4798" i="1"/>
  <c r="K4796" i="1"/>
  <c r="K4795" i="1"/>
  <c r="K4793" i="1"/>
  <c r="K4778" i="1"/>
  <c r="K4777" i="1"/>
  <c r="K4776" i="1"/>
  <c r="K4774" i="1"/>
  <c r="K4773" i="1"/>
  <c r="K4770" i="1"/>
  <c r="K4768" i="1"/>
  <c r="K4767" i="1"/>
  <c r="K4764" i="1"/>
  <c r="K4763" i="1"/>
  <c r="K4757" i="1"/>
  <c r="K4752" i="1"/>
  <c r="K4751" i="1"/>
  <c r="K4750" i="1"/>
  <c r="K4739" i="1"/>
  <c r="K4738" i="1"/>
  <c r="K4734" i="1"/>
  <c r="K4728" i="1"/>
  <c r="K4727" i="1"/>
  <c r="K4726" i="1"/>
  <c r="K4725" i="1"/>
  <c r="K4724" i="1"/>
  <c r="K4718" i="1"/>
  <c r="K4717" i="1"/>
  <c r="K4716" i="1"/>
  <c r="K4715" i="1"/>
  <c r="K4714" i="1"/>
  <c r="K4709" i="1"/>
  <c r="K4703" i="1"/>
  <c r="K4702" i="1"/>
  <c r="K4697" i="1"/>
  <c r="K4696" i="1"/>
  <c r="K4689" i="1"/>
  <c r="K4688" i="1"/>
  <c r="K4687" i="1"/>
  <c r="K4682" i="1"/>
  <c r="K4681" i="1"/>
  <c r="K4673" i="1"/>
  <c r="K4672" i="1"/>
  <c r="K4669" i="1"/>
  <c r="K4666" i="1"/>
  <c r="K4665" i="1"/>
  <c r="K4662" i="1"/>
  <c r="K4659" i="1"/>
  <c r="K4654" i="1"/>
  <c r="K4631" i="1"/>
  <c r="K4620" i="1"/>
  <c r="K4619" i="1"/>
  <c r="K4618" i="1"/>
  <c r="K4617" i="1"/>
  <c r="K4582" i="1"/>
  <c r="K4557" i="1"/>
  <c r="K4556" i="1"/>
  <c r="K4555" i="1"/>
  <c r="K4544" i="1"/>
  <c r="K4543" i="1"/>
  <c r="K4529" i="1"/>
  <c r="K4528" i="1"/>
  <c r="K4526" i="1"/>
  <c r="K4525" i="1"/>
  <c r="K4518" i="1"/>
  <c r="K4517" i="1"/>
  <c r="K4505" i="1"/>
  <c r="K4504" i="1"/>
  <c r="K4503" i="1"/>
  <c r="K4502" i="1"/>
  <c r="K4477" i="1"/>
  <c r="K4408" i="1"/>
  <c r="K4328" i="1"/>
  <c r="K4327" i="1"/>
  <c r="K4279" i="1"/>
  <c r="K4249" i="1"/>
  <c r="K4235" i="1"/>
  <c r="K4202" i="1"/>
  <c r="K4201" i="1"/>
  <c r="K4143" i="1"/>
  <c r="K4142" i="1"/>
  <c r="K4128" i="1"/>
  <c r="K4096" i="1"/>
  <c r="K4089" i="1"/>
  <c r="K4071" i="1"/>
  <c r="K4069" i="1"/>
  <c r="K4014" i="1"/>
  <c r="K3702" i="1"/>
  <c r="K3700" i="1"/>
  <c r="K3699" i="1"/>
  <c r="K3698" i="1"/>
  <c r="K3697" i="1"/>
  <c r="K3471" i="1"/>
  <c r="K3449" i="1"/>
  <c r="K3423" i="1"/>
  <c r="K3338" i="1"/>
  <c r="K2996" i="1"/>
  <c r="K1866" i="1"/>
  <c r="K1779" i="1"/>
  <c r="K1778" i="1"/>
  <c r="K1696" i="1"/>
  <c r="K1695" i="1"/>
  <c r="K1683" i="1"/>
  <c r="K1667" i="1"/>
  <c r="K1641" i="1"/>
  <c r="K1640" i="1"/>
  <c r="K1552" i="1"/>
  <c r="K1031" i="1"/>
  <c r="K1030" i="1"/>
  <c r="K1021" i="1"/>
  <c r="K1020" i="1"/>
  <c r="K938" i="1"/>
  <c r="K914" i="1"/>
  <c r="K889" i="1"/>
  <c r="K798" i="1"/>
  <c r="K777" i="1"/>
  <c r="K771" i="1"/>
  <c r="K763" i="1"/>
  <c r="K762" i="1"/>
  <c r="K760" i="1"/>
  <c r="K735" i="1"/>
  <c r="K734" i="1"/>
  <c r="K733" i="1"/>
  <c r="K725" i="1"/>
  <c r="K724" i="1"/>
  <c r="K690" i="1"/>
  <c r="K648" i="1"/>
  <c r="K604" i="1"/>
  <c r="K603" i="1"/>
  <c r="K596" i="1"/>
  <c r="K591" i="1"/>
  <c r="K577" i="1"/>
  <c r="K508" i="1"/>
  <c r="K486" i="1"/>
  <c r="K484" i="1"/>
  <c r="K483" i="1"/>
  <c r="K482" i="1"/>
  <c r="K462" i="1"/>
  <c r="K457" i="1"/>
  <c r="K433" i="1"/>
  <c r="K416" i="1"/>
  <c r="K402" i="1"/>
  <c r="K386" i="1"/>
  <c r="K385" i="1"/>
  <c r="K329" i="1"/>
  <c r="K328" i="1"/>
  <c r="K281" i="1"/>
  <c r="K280" i="1"/>
  <c r="K279" i="1"/>
  <c r="K278" i="1"/>
  <c r="K277" i="1"/>
  <c r="K276" i="1"/>
  <c r="K258" i="1"/>
  <c r="K257" i="1"/>
  <c r="K251" i="1"/>
  <c r="K250" i="1"/>
  <c r="K233" i="1"/>
  <c r="K232" i="1"/>
  <c r="K220" i="1"/>
  <c r="K218" i="1"/>
  <c r="K164" i="1"/>
  <c r="K99" i="1"/>
  <c r="K98" i="1"/>
  <c r="K97" i="1"/>
  <c r="K89" i="1"/>
  <c r="K88" i="1"/>
  <c r="K87" i="1"/>
  <c r="K75" i="1"/>
  <c r="K72" i="1"/>
  <c r="K71" i="1"/>
  <c r="K70" i="1"/>
  <c r="K63" i="1"/>
  <c r="K62" i="1"/>
  <c r="K59" i="1"/>
  <c r="K33" i="1"/>
  <c r="K29" i="1"/>
  <c r="K26" i="1"/>
  <c r="K23" i="1"/>
  <c r="K22" i="1"/>
  <c r="K7" i="1"/>
</calcChain>
</file>

<file path=xl/sharedStrings.xml><?xml version="1.0" encoding="utf-8"?>
<sst xmlns="http://schemas.openxmlformats.org/spreadsheetml/2006/main" count="208061" uniqueCount="167">
  <si>
    <t>ESTADO</t>
  </si>
  <si>
    <t>Ciudad de México</t>
  </si>
  <si>
    <t>Chiapas</t>
  </si>
  <si>
    <t>Nuevo León</t>
  </si>
  <si>
    <t>Coahuila de Zaragoza</t>
  </si>
  <si>
    <t>Tabasco</t>
  </si>
  <si>
    <t>Puebla</t>
  </si>
  <si>
    <t>Yucatán</t>
  </si>
  <si>
    <t>Quintana Roo</t>
  </si>
  <si>
    <t>Veracruz de Ignacio de la Llave</t>
  </si>
  <si>
    <t>Sonora</t>
  </si>
  <si>
    <t>Campeche</t>
  </si>
  <si>
    <t>Baja California</t>
  </si>
  <si>
    <t>Querétaro</t>
  </si>
  <si>
    <t>Sinaloa</t>
  </si>
  <si>
    <t>Guanajuato</t>
  </si>
  <si>
    <t>Zacatecas</t>
  </si>
  <si>
    <t>México</t>
  </si>
  <si>
    <t>Aguascalientes</t>
  </si>
  <si>
    <t>Chihuahua</t>
  </si>
  <si>
    <t>Tlaxcala</t>
  </si>
  <si>
    <t>Jalisco</t>
  </si>
  <si>
    <t>Baja California Sur</t>
  </si>
  <si>
    <t>Michoacán de Ocampo</t>
  </si>
  <si>
    <t>San Luis Potosí</t>
  </si>
  <si>
    <t>Morelos</t>
  </si>
  <si>
    <t>Hidalgo</t>
  </si>
  <si>
    <t>Guerrero</t>
  </si>
  <si>
    <t>Tamaulipas</t>
  </si>
  <si>
    <t>Oaxaca</t>
  </si>
  <si>
    <t>Nayarit</t>
  </si>
  <si>
    <t>Colima</t>
  </si>
  <si>
    <t>Durango</t>
  </si>
  <si>
    <t>OFICINAS_REPRESENTACION</t>
  </si>
  <si>
    <t>Tapachula</t>
  </si>
  <si>
    <t>Monterrey, Nuevo León</t>
  </si>
  <si>
    <t>Saltillo, Coahuila de Zaragoza</t>
  </si>
  <si>
    <t>Tenosique, Tabasco</t>
  </si>
  <si>
    <t>Oluta</t>
  </si>
  <si>
    <t>Palenque, Chiapas</t>
  </si>
  <si>
    <t>Tijuana</t>
  </si>
  <si>
    <t>Guadalajara, Jalisco</t>
  </si>
  <si>
    <t>MES</t>
  </si>
  <si>
    <t>AÑO</t>
  </si>
  <si>
    <t>SEXO</t>
  </si>
  <si>
    <t>M</t>
  </si>
  <si>
    <t>F</t>
  </si>
  <si>
    <t>NACIONALIDAD</t>
  </si>
  <si>
    <t>Salvadoreña</t>
  </si>
  <si>
    <t>Venezolana</t>
  </si>
  <si>
    <t>Hondureña</t>
  </si>
  <si>
    <t>Colombiana</t>
  </si>
  <si>
    <t>Ecuatoriana</t>
  </si>
  <si>
    <t>Guatemalteca</t>
  </si>
  <si>
    <t>Costarricense</t>
  </si>
  <si>
    <t>Nicaragüense</t>
  </si>
  <si>
    <t>Cubana</t>
  </si>
  <si>
    <t>Rusa</t>
  </si>
  <si>
    <t>Chilena</t>
  </si>
  <si>
    <t>Ucraniana</t>
  </si>
  <si>
    <t>Holandesa</t>
  </si>
  <si>
    <t>Haitiana</t>
  </si>
  <si>
    <t>Brasileña</t>
  </si>
  <si>
    <t>Boliviana</t>
  </si>
  <si>
    <t>Panameña</t>
  </si>
  <si>
    <t>Argentina</t>
  </si>
  <si>
    <t>Húngara</t>
  </si>
  <si>
    <t>Peruana</t>
  </si>
  <si>
    <t>Jamaiquina</t>
  </si>
  <si>
    <t>Bangladeshí</t>
  </si>
  <si>
    <t>Dominicana</t>
  </si>
  <si>
    <t>China</t>
  </si>
  <si>
    <t>Afgana</t>
  </si>
  <si>
    <t>Sudafricana</t>
  </si>
  <si>
    <t>Angoleña</t>
  </si>
  <si>
    <t>Bielorrusa</t>
  </si>
  <si>
    <t>Alemana</t>
  </si>
  <si>
    <t>Finlandesa</t>
  </si>
  <si>
    <t>Congoleña</t>
  </si>
  <si>
    <t>Camerunesa</t>
  </si>
  <si>
    <t>Canadiense</t>
  </si>
  <si>
    <t>Uruguaya</t>
  </si>
  <si>
    <t>Paraguaya</t>
  </si>
  <si>
    <t>Guyanesa</t>
  </si>
  <si>
    <t>Surinamesa</t>
  </si>
  <si>
    <t>Trinitense</t>
  </si>
  <si>
    <t>Egipcia</t>
  </si>
  <si>
    <t>Beliceña</t>
  </si>
  <si>
    <t>Estadounidense</t>
  </si>
  <si>
    <t>Eritrea</t>
  </si>
  <si>
    <t>Española</t>
  </si>
  <si>
    <t>Ghanesa</t>
  </si>
  <si>
    <t>Guadalupense</t>
  </si>
  <si>
    <t>Francesa</t>
  </si>
  <si>
    <t>Francoguayanesa</t>
  </si>
  <si>
    <t>India</t>
  </si>
  <si>
    <t>Israelí</t>
  </si>
  <si>
    <t>Kirguís</t>
  </si>
  <si>
    <t>Libanésa</t>
  </si>
  <si>
    <t>Pakistaní</t>
  </si>
  <si>
    <t>Filipina</t>
  </si>
  <si>
    <t>Polaca</t>
  </si>
  <si>
    <t>Dominiquesa</t>
  </si>
  <si>
    <t>Senegalesa</t>
  </si>
  <si>
    <t>Sierraleonesa</t>
  </si>
  <si>
    <t>Siria</t>
  </si>
  <si>
    <t>Tayika</t>
  </si>
  <si>
    <t>Uzbeka</t>
  </si>
  <si>
    <t>Italiana</t>
  </si>
  <si>
    <t>Beninesa</t>
  </si>
  <si>
    <t>Burkinés</t>
  </si>
  <si>
    <t>Marfileño</t>
  </si>
  <si>
    <t>Granadino</t>
  </si>
  <si>
    <t>Guinea (Guinea)</t>
  </si>
  <si>
    <t>Maliense</t>
  </si>
  <si>
    <t>Mauritano</t>
  </si>
  <si>
    <t>Namibia</t>
  </si>
  <si>
    <t>Nepalí</t>
  </si>
  <si>
    <t>Nigerina</t>
  </si>
  <si>
    <t>Nigeriana</t>
  </si>
  <si>
    <t>Turca</t>
  </si>
  <si>
    <t>Ecuatoguineana</t>
  </si>
  <si>
    <t>Caboverdiana</t>
  </si>
  <si>
    <t>Kazaja</t>
  </si>
  <si>
    <t>Iraní</t>
  </si>
  <si>
    <t>Santalucense</t>
  </si>
  <si>
    <t>Somalia</t>
  </si>
  <si>
    <t>Sudanésa</t>
  </si>
  <si>
    <t>Togolésa</t>
  </si>
  <si>
    <t>Palestina</t>
  </si>
  <si>
    <t>Aboense</t>
  </si>
  <si>
    <t>Marroquí</t>
  </si>
  <si>
    <t>Vaticana</t>
  </si>
  <si>
    <t>Azerbaiyana</t>
  </si>
  <si>
    <t>Cond_Acompañadoañamiento</t>
  </si>
  <si>
    <t>Acompañado</t>
  </si>
  <si>
    <t>Solo</t>
  </si>
  <si>
    <t>Resolución Positiva</t>
  </si>
  <si>
    <t>Imposibilidad material</t>
  </si>
  <si>
    <t>Abandono</t>
  </si>
  <si>
    <t>Resolución Negativa</t>
  </si>
  <si>
    <t>Desistimiento</t>
  </si>
  <si>
    <t>Solicitud no admitida</t>
  </si>
  <si>
    <t>Protección Complementaria</t>
  </si>
  <si>
    <t>Respuesta</t>
  </si>
  <si>
    <t>año_respuesta</t>
  </si>
  <si>
    <t>mes respuesta</t>
  </si>
  <si>
    <t>Municipio</t>
  </si>
  <si>
    <t>Variable en elaboración</t>
  </si>
  <si>
    <t>Mes de admisión</t>
  </si>
  <si>
    <t>Año de admisión</t>
  </si>
  <si>
    <t>Entidad fedderativa</t>
  </si>
  <si>
    <t>Oficina de representación COMAR</t>
  </si>
  <si>
    <t>En elaboración</t>
  </si>
  <si>
    <t>atributo biológico de la persona</t>
  </si>
  <si>
    <t>Edad</t>
  </si>
  <si>
    <t>Años cumplidos al momento de la admisión</t>
  </si>
  <si>
    <t>Nacionalidad</t>
  </si>
  <si>
    <t>Nacionalidad del soicitante</t>
  </si>
  <si>
    <t>Si el menor se presento a la COMAR solo o acompañado</t>
  </si>
  <si>
    <t>Reolución de la solicitud</t>
  </si>
  <si>
    <t>Año de resolución</t>
  </si>
  <si>
    <t>Mes de resolución</t>
  </si>
  <si>
    <t>Número de pregunta</t>
  </si>
  <si>
    <t>Catálogo de variables</t>
  </si>
  <si>
    <t>Variable</t>
  </si>
  <si>
    <t>Definición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</si>
</sst>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70CC8-8190-4152-86EC-CB5999676BA0}">
  <dimension ref="A1:E16"/>
  <sheetViews>
    <sheetView workbookViewId="0">
      <selection activeCell="A4" sqref="A4"/>
    </sheetView>
  </sheetViews>
  <sheetFormatPr baseColWidth="10" defaultRowHeight="15" x14ac:dyDescent="0.25"/>
  <cols>
    <col min="1" max="1" width="44.140625" customWidth="1"/>
  </cols>
  <sheetData>
    <row r="1" spans="1:5" x14ac:dyDescent="0.25">
      <c r="A1" s="1" t="s">
        <v>164</v>
      </c>
      <c r="B1" s="1"/>
      <c r="C1" s="1"/>
      <c r="D1" s="1"/>
      <c r="E1" s="1"/>
    </row>
    <row r="2" spans="1:5" x14ac:dyDescent="0.25">
      <c r="A2" s="1"/>
      <c r="B2" s="1"/>
      <c r="C2" s="1"/>
      <c r="D2" s="1"/>
      <c r="E2" s="1"/>
    </row>
    <row r="3" spans="1:5" x14ac:dyDescent="0.25">
      <c r="A3" s="1"/>
      <c r="B3" s="1"/>
      <c r="C3" s="1"/>
      <c r="D3" s="1"/>
      <c r="E3" s="1"/>
    </row>
    <row r="4" spans="1:5" x14ac:dyDescent="0.25">
      <c r="A4" s="5" t="s">
        <v>165</v>
      </c>
      <c r="B4" s="1" t="s">
        <v>166</v>
      </c>
      <c r="C4" s="1"/>
      <c r="D4" s="1"/>
      <c r="E4" s="1"/>
    </row>
    <row r="5" spans="1:5" x14ac:dyDescent="0.25">
      <c r="A5" t="s">
        <v>42</v>
      </c>
      <c r="B5" t="s">
        <v>149</v>
      </c>
    </row>
    <row r="6" spans="1:5" x14ac:dyDescent="0.25">
      <c r="A6" t="s">
        <v>43</v>
      </c>
      <c r="B6" t="s">
        <v>150</v>
      </c>
    </row>
    <row r="7" spans="1:5" x14ac:dyDescent="0.25">
      <c r="A7" t="s">
        <v>0</v>
      </c>
      <c r="B7" t="s">
        <v>151</v>
      </c>
    </row>
    <row r="8" spans="1:5" x14ac:dyDescent="0.25">
      <c r="A8" t="s">
        <v>33</v>
      </c>
      <c r="B8" t="s">
        <v>152</v>
      </c>
    </row>
    <row r="9" spans="1:5" x14ac:dyDescent="0.25">
      <c r="A9" t="s">
        <v>147</v>
      </c>
      <c r="B9" t="s">
        <v>153</v>
      </c>
    </row>
    <row r="10" spans="1:5" x14ac:dyDescent="0.25">
      <c r="A10" t="s">
        <v>44</v>
      </c>
      <c r="B10" t="s">
        <v>154</v>
      </c>
    </row>
    <row r="11" spans="1:5" x14ac:dyDescent="0.25">
      <c r="A11" t="s">
        <v>155</v>
      </c>
      <c r="B11" t="s">
        <v>156</v>
      </c>
    </row>
    <row r="12" spans="1:5" x14ac:dyDescent="0.25">
      <c r="A12" t="s">
        <v>157</v>
      </c>
      <c r="B12" t="s">
        <v>158</v>
      </c>
    </row>
    <row r="13" spans="1:5" x14ac:dyDescent="0.25">
      <c r="A13" t="s">
        <v>134</v>
      </c>
      <c r="B13" t="s">
        <v>159</v>
      </c>
    </row>
    <row r="14" spans="1:5" x14ac:dyDescent="0.25">
      <c r="A14" t="s">
        <v>144</v>
      </c>
      <c r="B14" t="s">
        <v>160</v>
      </c>
    </row>
    <row r="15" spans="1:5" x14ac:dyDescent="0.25">
      <c r="A15" t="s">
        <v>145</v>
      </c>
      <c r="B15" t="s">
        <v>161</v>
      </c>
    </row>
    <row r="16" spans="1:5" x14ac:dyDescent="0.25">
      <c r="A16" t="s">
        <v>146</v>
      </c>
      <c r="B16" t="s">
        <v>162</v>
      </c>
    </row>
  </sheetData>
  <mergeCells count="2">
    <mergeCell ref="A1:E3"/>
    <mergeCell ref="B4:E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6E982-BB8C-4B9F-975D-E5CEE5BFE4D0}">
  <dimension ref="A1:L38003"/>
  <sheetViews>
    <sheetView tabSelected="1" workbookViewId="0">
      <selection activeCell="S10" sqref="S10"/>
    </sheetView>
  </sheetViews>
  <sheetFormatPr baseColWidth="10" defaultRowHeight="15" x14ac:dyDescent="0.25"/>
  <cols>
    <col min="4" max="4" width="27.140625" bestFit="1" customWidth="1"/>
    <col min="5" max="5" width="23.85546875" customWidth="1"/>
  </cols>
  <sheetData>
    <row r="1" spans="1:12" x14ac:dyDescent="0.25">
      <c r="A1" s="4" t="s">
        <v>163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 x14ac:dyDescent="0.25">
      <c r="A2" s="1">
        <v>1</v>
      </c>
      <c r="B2" s="1"/>
      <c r="C2" s="2">
        <v>2</v>
      </c>
      <c r="D2" s="2">
        <v>3</v>
      </c>
      <c r="E2" s="3"/>
      <c r="F2" s="1">
        <v>4</v>
      </c>
      <c r="G2" s="1">
        <v>5</v>
      </c>
      <c r="H2" s="1">
        <v>6</v>
      </c>
      <c r="I2" s="1">
        <v>7</v>
      </c>
      <c r="J2" s="1">
        <v>8</v>
      </c>
      <c r="K2" s="1">
        <v>9</v>
      </c>
      <c r="L2" s="1"/>
    </row>
    <row r="3" spans="1:12" x14ac:dyDescent="0.25">
      <c r="A3" s="1"/>
      <c r="B3" s="1"/>
      <c r="C3" s="2"/>
      <c r="D3" s="2"/>
      <c r="E3" s="3"/>
      <c r="F3" s="1"/>
      <c r="G3" s="1"/>
      <c r="H3" s="1"/>
      <c r="I3" s="1"/>
      <c r="J3" s="1"/>
      <c r="K3" s="1"/>
      <c r="L3" s="1"/>
    </row>
    <row r="4" spans="1:12" x14ac:dyDescent="0.25">
      <c r="A4" s="1"/>
      <c r="B4" s="1"/>
      <c r="C4" s="2"/>
      <c r="D4" s="2"/>
      <c r="E4" s="3"/>
      <c r="F4" s="1"/>
      <c r="G4" s="1"/>
      <c r="H4" s="1"/>
      <c r="I4" s="1"/>
      <c r="J4" s="1"/>
      <c r="K4" s="1"/>
      <c r="L4" s="1"/>
    </row>
    <row r="5" spans="1:12" x14ac:dyDescent="0.25">
      <c r="A5" s="1"/>
      <c r="B5" s="1"/>
      <c r="C5" s="2"/>
      <c r="D5" s="2"/>
      <c r="E5" s="3"/>
      <c r="F5" s="1"/>
      <c r="G5" s="1"/>
      <c r="H5" s="1"/>
      <c r="I5" s="1"/>
      <c r="J5" s="1"/>
      <c r="K5" s="1"/>
      <c r="L5" s="1"/>
    </row>
    <row r="6" spans="1:12" x14ac:dyDescent="0.25">
      <c r="A6" t="s">
        <v>42</v>
      </c>
      <c r="B6" t="s">
        <v>43</v>
      </c>
      <c r="C6" t="s">
        <v>0</v>
      </c>
      <c r="D6" t="s">
        <v>33</v>
      </c>
      <c r="E6" t="s">
        <v>147</v>
      </c>
      <c r="F6" t="s">
        <v>44</v>
      </c>
      <c r="G6" t="s">
        <v>155</v>
      </c>
      <c r="H6" t="s">
        <v>47</v>
      </c>
      <c r="I6" t="s">
        <v>134</v>
      </c>
      <c r="J6" t="s">
        <v>144</v>
      </c>
      <c r="K6" t="s">
        <v>145</v>
      </c>
      <c r="L6" t="s">
        <v>146</v>
      </c>
    </row>
    <row r="7" spans="1:12" x14ac:dyDescent="0.25">
      <c r="A7">
        <v>4</v>
      </c>
      <c r="B7">
        <v>2022</v>
      </c>
      <c r="C7" t="s">
        <v>1</v>
      </c>
      <c r="D7" t="s">
        <v>1</v>
      </c>
      <c r="E7" t="s">
        <v>148</v>
      </c>
      <c r="F7" t="s">
        <v>45</v>
      </c>
      <c r="G7">
        <v>8</v>
      </c>
      <c r="H7" t="s">
        <v>48</v>
      </c>
      <c r="I7" t="s">
        <v>135</v>
      </c>
      <c r="J7" t="s">
        <v>137</v>
      </c>
      <c r="K7">
        <f>B7+1</f>
        <v>2023</v>
      </c>
      <c r="L7">
        <f>A7+4</f>
        <v>8</v>
      </c>
    </row>
    <row r="8" spans="1:12" x14ac:dyDescent="0.25">
      <c r="A8">
        <v>4</v>
      </c>
      <c r="B8">
        <v>2022</v>
      </c>
      <c r="C8" t="s">
        <v>1</v>
      </c>
      <c r="D8" t="s">
        <v>1</v>
      </c>
      <c r="F8" t="s">
        <v>46</v>
      </c>
      <c r="G8">
        <v>14</v>
      </c>
      <c r="H8" t="s">
        <v>49</v>
      </c>
      <c r="I8" t="s">
        <v>136</v>
      </c>
      <c r="J8" t="s">
        <v>137</v>
      </c>
      <c r="K8">
        <v>2022</v>
      </c>
      <c r="L8">
        <v>5</v>
      </c>
    </row>
    <row r="9" spans="1:12" x14ac:dyDescent="0.25">
      <c r="A9">
        <v>5</v>
      </c>
      <c r="B9">
        <v>2022</v>
      </c>
      <c r="C9" t="s">
        <v>1</v>
      </c>
      <c r="D9" t="s">
        <v>1</v>
      </c>
      <c r="F9" t="s">
        <v>45</v>
      </c>
      <c r="G9">
        <v>7</v>
      </c>
      <c r="H9" t="s">
        <v>50</v>
      </c>
      <c r="I9" t="s">
        <v>135</v>
      </c>
      <c r="J9" t="s">
        <v>138</v>
      </c>
      <c r="K9">
        <v>2025</v>
      </c>
      <c r="L9">
        <v>2</v>
      </c>
    </row>
    <row r="10" spans="1:12" x14ac:dyDescent="0.25">
      <c r="A10">
        <v>5</v>
      </c>
      <c r="B10">
        <v>2022</v>
      </c>
      <c r="C10" t="s">
        <v>1</v>
      </c>
      <c r="D10" t="s">
        <v>1</v>
      </c>
      <c r="F10" t="s">
        <v>46</v>
      </c>
      <c r="G10">
        <v>10</v>
      </c>
      <c r="H10" t="s">
        <v>49</v>
      </c>
      <c r="I10" t="s">
        <v>135</v>
      </c>
      <c r="J10" t="s">
        <v>137</v>
      </c>
      <c r="K10">
        <v>2022</v>
      </c>
      <c r="L10">
        <v>9</v>
      </c>
    </row>
    <row r="11" spans="1:12" x14ac:dyDescent="0.25">
      <c r="A11">
        <v>5</v>
      </c>
      <c r="B11">
        <v>2022</v>
      </c>
      <c r="C11" t="s">
        <v>1</v>
      </c>
      <c r="D11" t="s">
        <v>1</v>
      </c>
      <c r="F11" t="s">
        <v>46</v>
      </c>
      <c r="G11">
        <v>5</v>
      </c>
      <c r="H11" t="s">
        <v>49</v>
      </c>
      <c r="I11" t="s">
        <v>135</v>
      </c>
      <c r="J11" t="s">
        <v>139</v>
      </c>
      <c r="K11">
        <v>2025</v>
      </c>
      <c r="L11">
        <v>6</v>
      </c>
    </row>
    <row r="12" spans="1:12" x14ac:dyDescent="0.25">
      <c r="A12">
        <v>5</v>
      </c>
      <c r="B12">
        <v>2022</v>
      </c>
      <c r="C12" t="s">
        <v>1</v>
      </c>
      <c r="D12" t="s">
        <v>1</v>
      </c>
      <c r="F12" t="s">
        <v>45</v>
      </c>
      <c r="G12">
        <v>7</v>
      </c>
      <c r="H12" t="s">
        <v>50</v>
      </c>
      <c r="I12" t="s">
        <v>135</v>
      </c>
      <c r="J12" t="s">
        <v>139</v>
      </c>
      <c r="K12">
        <v>2025</v>
      </c>
      <c r="L12">
        <v>6</v>
      </c>
    </row>
    <row r="13" spans="1:12" x14ac:dyDescent="0.25">
      <c r="A13">
        <v>5</v>
      </c>
      <c r="B13">
        <v>2022</v>
      </c>
      <c r="C13" t="s">
        <v>1</v>
      </c>
      <c r="D13" t="s">
        <v>1</v>
      </c>
      <c r="F13" t="s">
        <v>46</v>
      </c>
      <c r="G13">
        <v>6</v>
      </c>
      <c r="H13" t="s">
        <v>49</v>
      </c>
      <c r="I13" t="s">
        <v>135</v>
      </c>
      <c r="J13" t="s">
        <v>139</v>
      </c>
      <c r="K13">
        <v>2025</v>
      </c>
      <c r="L13">
        <v>6</v>
      </c>
    </row>
    <row r="14" spans="1:12" x14ac:dyDescent="0.25">
      <c r="A14">
        <v>5</v>
      </c>
      <c r="B14">
        <v>2022</v>
      </c>
      <c r="C14" t="s">
        <v>1</v>
      </c>
      <c r="D14" t="s">
        <v>1</v>
      </c>
      <c r="F14" t="s">
        <v>45</v>
      </c>
      <c r="G14">
        <v>2</v>
      </c>
      <c r="H14" t="s">
        <v>50</v>
      </c>
      <c r="I14" t="s">
        <v>135</v>
      </c>
      <c r="J14" t="s">
        <v>139</v>
      </c>
      <c r="K14">
        <v>2025</v>
      </c>
      <c r="L14">
        <v>6</v>
      </c>
    </row>
    <row r="15" spans="1:12" x14ac:dyDescent="0.25">
      <c r="A15">
        <v>5</v>
      </c>
      <c r="B15">
        <v>2022</v>
      </c>
      <c r="C15" t="s">
        <v>1</v>
      </c>
      <c r="D15" t="s">
        <v>1</v>
      </c>
      <c r="F15" t="s">
        <v>45</v>
      </c>
      <c r="G15">
        <v>15</v>
      </c>
      <c r="H15" t="s">
        <v>50</v>
      </c>
      <c r="I15" t="s">
        <v>135</v>
      </c>
      <c r="J15" t="s">
        <v>139</v>
      </c>
      <c r="K15">
        <v>2025</v>
      </c>
      <c r="L15">
        <v>6</v>
      </c>
    </row>
    <row r="16" spans="1:12" x14ac:dyDescent="0.25">
      <c r="A16">
        <v>5</v>
      </c>
      <c r="B16">
        <v>2022</v>
      </c>
      <c r="C16" t="s">
        <v>1</v>
      </c>
      <c r="D16" t="s">
        <v>1</v>
      </c>
      <c r="F16" t="s">
        <v>46</v>
      </c>
      <c r="G16">
        <v>10</v>
      </c>
      <c r="H16" t="s">
        <v>48</v>
      </c>
      <c r="I16" t="s">
        <v>135</v>
      </c>
      <c r="J16" t="s">
        <v>138</v>
      </c>
      <c r="K16">
        <v>2023</v>
      </c>
      <c r="L16">
        <v>10</v>
      </c>
    </row>
    <row r="17" spans="1:12" x14ac:dyDescent="0.25">
      <c r="A17">
        <v>5</v>
      </c>
      <c r="B17">
        <v>2022</v>
      </c>
      <c r="C17" t="s">
        <v>1</v>
      </c>
      <c r="D17" t="s">
        <v>1</v>
      </c>
      <c r="F17" t="s">
        <v>45</v>
      </c>
      <c r="G17">
        <v>17</v>
      </c>
      <c r="H17" t="s">
        <v>50</v>
      </c>
      <c r="I17" t="s">
        <v>136</v>
      </c>
      <c r="J17" t="s">
        <v>138</v>
      </c>
      <c r="K17">
        <v>2024</v>
      </c>
      <c r="L17">
        <v>1</v>
      </c>
    </row>
    <row r="18" spans="1:12" x14ac:dyDescent="0.25">
      <c r="A18">
        <v>6</v>
      </c>
      <c r="B18">
        <v>2022</v>
      </c>
      <c r="C18" t="s">
        <v>2</v>
      </c>
      <c r="D18" t="s">
        <v>34</v>
      </c>
      <c r="F18" t="s">
        <v>45</v>
      </c>
      <c r="G18">
        <v>10</v>
      </c>
      <c r="H18" t="s">
        <v>49</v>
      </c>
      <c r="I18" t="s">
        <v>135</v>
      </c>
      <c r="J18" t="s">
        <v>137</v>
      </c>
      <c r="K18">
        <v>2023</v>
      </c>
      <c r="L18">
        <v>6</v>
      </c>
    </row>
    <row r="19" spans="1:12" x14ac:dyDescent="0.25">
      <c r="A19">
        <v>6</v>
      </c>
      <c r="B19">
        <v>2022</v>
      </c>
      <c r="C19" t="s">
        <v>2</v>
      </c>
      <c r="D19" t="s">
        <v>34</v>
      </c>
      <c r="F19" t="s">
        <v>45</v>
      </c>
      <c r="G19">
        <v>1</v>
      </c>
      <c r="H19" t="s">
        <v>51</v>
      </c>
      <c r="I19" t="s">
        <v>135</v>
      </c>
    </row>
    <row r="20" spans="1:12" x14ac:dyDescent="0.25">
      <c r="A20">
        <v>6</v>
      </c>
      <c r="B20">
        <v>2022</v>
      </c>
      <c r="C20" t="s">
        <v>2</v>
      </c>
      <c r="D20" t="s">
        <v>34</v>
      </c>
      <c r="F20" t="s">
        <v>45</v>
      </c>
      <c r="G20">
        <v>2</v>
      </c>
      <c r="H20" t="s">
        <v>52</v>
      </c>
      <c r="I20" t="s">
        <v>135</v>
      </c>
      <c r="J20" t="s">
        <v>139</v>
      </c>
      <c r="K20">
        <v>2024</v>
      </c>
      <c r="L20">
        <v>4</v>
      </c>
    </row>
    <row r="21" spans="1:12" x14ac:dyDescent="0.25">
      <c r="A21">
        <v>6</v>
      </c>
      <c r="B21">
        <v>2022</v>
      </c>
      <c r="C21" t="s">
        <v>1</v>
      </c>
      <c r="D21" t="s">
        <v>1</v>
      </c>
      <c r="F21" t="s">
        <v>46</v>
      </c>
      <c r="G21">
        <v>6</v>
      </c>
      <c r="H21" t="s">
        <v>50</v>
      </c>
      <c r="I21" t="s">
        <v>135</v>
      </c>
      <c r="J21" t="s">
        <v>140</v>
      </c>
      <c r="K21">
        <v>2023</v>
      </c>
      <c r="L21">
        <v>2</v>
      </c>
    </row>
    <row r="22" spans="1:12" x14ac:dyDescent="0.25">
      <c r="A22">
        <v>6</v>
      </c>
      <c r="B22">
        <v>2022</v>
      </c>
      <c r="C22" t="s">
        <v>2</v>
      </c>
      <c r="D22" t="s">
        <v>34</v>
      </c>
      <c r="F22" t="s">
        <v>46</v>
      </c>
      <c r="G22">
        <v>16</v>
      </c>
      <c r="H22" t="s">
        <v>48</v>
      </c>
      <c r="I22" t="s">
        <v>135</v>
      </c>
      <c r="J22" t="s">
        <v>137</v>
      </c>
      <c r="K22">
        <f>B22+1</f>
        <v>2023</v>
      </c>
      <c r="L22">
        <f>A22+4</f>
        <v>10</v>
      </c>
    </row>
    <row r="23" spans="1:12" x14ac:dyDescent="0.25">
      <c r="A23">
        <v>6</v>
      </c>
      <c r="B23">
        <v>2022</v>
      </c>
      <c r="C23" t="s">
        <v>2</v>
      </c>
      <c r="D23" t="s">
        <v>34</v>
      </c>
      <c r="F23" t="s">
        <v>45</v>
      </c>
      <c r="G23">
        <v>17</v>
      </c>
      <c r="H23" t="s">
        <v>53</v>
      </c>
      <c r="I23" t="s">
        <v>136</v>
      </c>
      <c r="J23" t="s">
        <v>137</v>
      </c>
      <c r="K23">
        <f>B23+1</f>
        <v>2023</v>
      </c>
      <c r="L23">
        <f>A23+4</f>
        <v>10</v>
      </c>
    </row>
    <row r="24" spans="1:12" x14ac:dyDescent="0.25">
      <c r="A24">
        <v>6</v>
      </c>
      <c r="B24">
        <v>2022</v>
      </c>
      <c r="C24" t="s">
        <v>2</v>
      </c>
      <c r="D24" t="s">
        <v>34</v>
      </c>
      <c r="F24" t="s">
        <v>46</v>
      </c>
      <c r="G24">
        <v>15</v>
      </c>
      <c r="H24" t="s">
        <v>50</v>
      </c>
      <c r="I24" t="s">
        <v>136</v>
      </c>
    </row>
    <row r="25" spans="1:12" x14ac:dyDescent="0.25">
      <c r="A25">
        <v>6</v>
      </c>
      <c r="B25">
        <v>2022</v>
      </c>
      <c r="C25" t="s">
        <v>2</v>
      </c>
      <c r="D25" t="s">
        <v>34</v>
      </c>
      <c r="F25" t="s">
        <v>46</v>
      </c>
      <c r="G25">
        <v>17</v>
      </c>
      <c r="H25" t="s">
        <v>50</v>
      </c>
      <c r="I25" t="s">
        <v>136</v>
      </c>
    </row>
    <row r="26" spans="1:12" x14ac:dyDescent="0.25">
      <c r="A26">
        <v>6</v>
      </c>
      <c r="B26">
        <v>2022</v>
      </c>
      <c r="C26" t="s">
        <v>1</v>
      </c>
      <c r="D26" t="s">
        <v>1</v>
      </c>
      <c r="F26" t="s">
        <v>46</v>
      </c>
      <c r="G26">
        <v>5</v>
      </c>
      <c r="H26" t="s">
        <v>50</v>
      </c>
      <c r="I26" t="s">
        <v>135</v>
      </c>
      <c r="J26" t="s">
        <v>140</v>
      </c>
      <c r="K26">
        <f>B26+1</f>
        <v>2023</v>
      </c>
      <c r="L26">
        <f>A26+4</f>
        <v>10</v>
      </c>
    </row>
    <row r="27" spans="1:12" x14ac:dyDescent="0.25">
      <c r="A27">
        <v>6</v>
      </c>
      <c r="B27">
        <v>2022</v>
      </c>
      <c r="C27" t="s">
        <v>2</v>
      </c>
      <c r="D27" t="s">
        <v>34</v>
      </c>
      <c r="F27" t="s">
        <v>45</v>
      </c>
      <c r="G27">
        <v>16</v>
      </c>
      <c r="H27" t="s">
        <v>53</v>
      </c>
      <c r="I27" t="s">
        <v>136</v>
      </c>
    </row>
    <row r="28" spans="1:12" x14ac:dyDescent="0.25">
      <c r="A28">
        <v>6</v>
      </c>
      <c r="B28">
        <v>2022</v>
      </c>
      <c r="C28" t="s">
        <v>2</v>
      </c>
      <c r="D28" t="s">
        <v>34</v>
      </c>
      <c r="F28" t="s">
        <v>45</v>
      </c>
      <c r="G28">
        <v>8</v>
      </c>
      <c r="H28" t="s">
        <v>49</v>
      </c>
      <c r="I28" t="s">
        <v>135</v>
      </c>
      <c r="J28" t="s">
        <v>139</v>
      </c>
      <c r="K28">
        <v>2024</v>
      </c>
      <c r="L28">
        <v>4</v>
      </c>
    </row>
    <row r="29" spans="1:12" x14ac:dyDescent="0.25">
      <c r="A29">
        <v>6</v>
      </c>
      <c r="B29">
        <v>2022</v>
      </c>
      <c r="C29" t="s">
        <v>2</v>
      </c>
      <c r="D29" t="s">
        <v>34</v>
      </c>
      <c r="F29" t="s">
        <v>46</v>
      </c>
      <c r="G29">
        <v>17</v>
      </c>
      <c r="H29" t="s">
        <v>50</v>
      </c>
      <c r="I29" t="s">
        <v>135</v>
      </c>
      <c r="J29" t="s">
        <v>137</v>
      </c>
      <c r="K29">
        <f>B29+1</f>
        <v>2023</v>
      </c>
      <c r="L29">
        <f>A29+4</f>
        <v>10</v>
      </c>
    </row>
    <row r="30" spans="1:12" x14ac:dyDescent="0.25">
      <c r="A30">
        <v>7</v>
      </c>
      <c r="B30">
        <v>2022</v>
      </c>
      <c r="C30" t="s">
        <v>2</v>
      </c>
      <c r="D30" t="s">
        <v>34</v>
      </c>
      <c r="F30" t="s">
        <v>45</v>
      </c>
      <c r="G30">
        <v>5</v>
      </c>
      <c r="H30" t="s">
        <v>54</v>
      </c>
      <c r="I30" t="s">
        <v>135</v>
      </c>
      <c r="J30" t="s">
        <v>139</v>
      </c>
      <c r="K30">
        <v>2024</v>
      </c>
      <c r="L30">
        <v>4</v>
      </c>
    </row>
    <row r="31" spans="1:12" x14ac:dyDescent="0.25">
      <c r="A31">
        <v>7</v>
      </c>
      <c r="B31">
        <v>2022</v>
      </c>
      <c r="C31" t="s">
        <v>2</v>
      </c>
      <c r="D31" t="s">
        <v>34</v>
      </c>
      <c r="F31" t="s">
        <v>46</v>
      </c>
      <c r="G31">
        <v>17</v>
      </c>
      <c r="H31" t="s">
        <v>55</v>
      </c>
      <c r="I31" t="s">
        <v>135</v>
      </c>
      <c r="J31" t="s">
        <v>139</v>
      </c>
      <c r="K31">
        <v>2024</v>
      </c>
      <c r="L31">
        <v>4</v>
      </c>
    </row>
    <row r="32" spans="1:12" x14ac:dyDescent="0.25">
      <c r="A32">
        <v>7</v>
      </c>
      <c r="B32">
        <v>2022</v>
      </c>
      <c r="C32" t="s">
        <v>2</v>
      </c>
      <c r="D32" t="s">
        <v>34</v>
      </c>
      <c r="F32" t="s">
        <v>45</v>
      </c>
      <c r="G32">
        <v>3</v>
      </c>
      <c r="H32" t="s">
        <v>50</v>
      </c>
      <c r="I32" t="s">
        <v>135</v>
      </c>
      <c r="J32" t="s">
        <v>139</v>
      </c>
      <c r="K32">
        <v>2024</v>
      </c>
      <c r="L32">
        <v>4</v>
      </c>
    </row>
    <row r="33" spans="1:12" x14ac:dyDescent="0.25">
      <c r="A33">
        <v>7</v>
      </c>
      <c r="B33">
        <v>2022</v>
      </c>
      <c r="C33" t="s">
        <v>2</v>
      </c>
      <c r="D33" t="s">
        <v>34</v>
      </c>
      <c r="F33" t="s">
        <v>46</v>
      </c>
      <c r="G33">
        <v>3</v>
      </c>
      <c r="H33" t="s">
        <v>48</v>
      </c>
      <c r="I33" t="s">
        <v>135</v>
      </c>
      <c r="J33" t="s">
        <v>137</v>
      </c>
      <c r="K33">
        <f>B33+1</f>
        <v>2023</v>
      </c>
      <c r="L33">
        <f>A33+4</f>
        <v>11</v>
      </c>
    </row>
    <row r="34" spans="1:12" x14ac:dyDescent="0.25">
      <c r="A34">
        <v>8</v>
      </c>
      <c r="B34">
        <v>2022</v>
      </c>
      <c r="C34" t="s">
        <v>2</v>
      </c>
      <c r="D34" t="s">
        <v>34</v>
      </c>
      <c r="F34" t="s">
        <v>45</v>
      </c>
      <c r="G34">
        <v>15</v>
      </c>
      <c r="H34" t="s">
        <v>55</v>
      </c>
      <c r="I34" t="s">
        <v>135</v>
      </c>
      <c r="J34" t="s">
        <v>139</v>
      </c>
      <c r="K34">
        <v>2024</v>
      </c>
      <c r="L34">
        <v>4</v>
      </c>
    </row>
    <row r="35" spans="1:12" x14ac:dyDescent="0.25">
      <c r="A35">
        <v>8</v>
      </c>
      <c r="B35">
        <v>2022</v>
      </c>
      <c r="C35" t="s">
        <v>1</v>
      </c>
      <c r="D35" t="s">
        <v>1</v>
      </c>
      <c r="F35" t="s">
        <v>45</v>
      </c>
      <c r="G35">
        <v>16</v>
      </c>
      <c r="H35" t="s">
        <v>55</v>
      </c>
      <c r="I35" t="s">
        <v>135</v>
      </c>
      <c r="J35" t="s">
        <v>139</v>
      </c>
      <c r="K35">
        <v>2025</v>
      </c>
      <c r="L35">
        <v>6</v>
      </c>
    </row>
    <row r="36" spans="1:12" x14ac:dyDescent="0.25">
      <c r="A36">
        <v>8</v>
      </c>
      <c r="B36">
        <v>2022</v>
      </c>
      <c r="C36" t="s">
        <v>1</v>
      </c>
      <c r="D36" t="s">
        <v>1</v>
      </c>
      <c r="F36" t="s">
        <v>46</v>
      </c>
      <c r="G36">
        <v>12</v>
      </c>
      <c r="H36" t="s">
        <v>55</v>
      </c>
      <c r="I36" t="s">
        <v>135</v>
      </c>
      <c r="J36" t="s">
        <v>139</v>
      </c>
      <c r="K36">
        <v>2025</v>
      </c>
      <c r="L36">
        <v>6</v>
      </c>
    </row>
    <row r="37" spans="1:12" x14ac:dyDescent="0.25">
      <c r="A37">
        <v>8</v>
      </c>
      <c r="B37">
        <v>2022</v>
      </c>
      <c r="C37" t="s">
        <v>1</v>
      </c>
      <c r="D37" t="s">
        <v>1</v>
      </c>
      <c r="F37" t="s">
        <v>46</v>
      </c>
      <c r="G37">
        <v>14</v>
      </c>
      <c r="H37" t="s">
        <v>51</v>
      </c>
      <c r="I37" t="s">
        <v>135</v>
      </c>
      <c r="J37" t="s">
        <v>137</v>
      </c>
      <c r="K37">
        <v>2023</v>
      </c>
      <c r="L37">
        <v>10</v>
      </c>
    </row>
    <row r="38" spans="1:12" x14ac:dyDescent="0.25">
      <c r="A38">
        <v>8</v>
      </c>
      <c r="B38">
        <v>2022</v>
      </c>
      <c r="C38" t="s">
        <v>1</v>
      </c>
      <c r="D38" t="s">
        <v>1</v>
      </c>
      <c r="F38" t="s">
        <v>45</v>
      </c>
      <c r="G38">
        <v>0</v>
      </c>
      <c r="H38" t="s">
        <v>52</v>
      </c>
      <c r="I38" t="s">
        <v>135</v>
      </c>
      <c r="J38" t="s">
        <v>139</v>
      </c>
      <c r="K38">
        <v>2025</v>
      </c>
      <c r="L38">
        <v>6</v>
      </c>
    </row>
    <row r="39" spans="1:12" x14ac:dyDescent="0.25">
      <c r="A39">
        <v>8</v>
      </c>
      <c r="B39">
        <v>2022</v>
      </c>
      <c r="C39" t="s">
        <v>1</v>
      </c>
      <c r="D39" t="s">
        <v>1</v>
      </c>
      <c r="F39" t="s">
        <v>46</v>
      </c>
      <c r="G39">
        <v>9</v>
      </c>
      <c r="H39" t="s">
        <v>55</v>
      </c>
      <c r="I39" t="s">
        <v>135</v>
      </c>
      <c r="J39" t="s">
        <v>139</v>
      </c>
      <c r="K39">
        <v>2025</v>
      </c>
      <c r="L39">
        <v>6</v>
      </c>
    </row>
    <row r="40" spans="1:12" x14ac:dyDescent="0.25">
      <c r="A40">
        <v>8</v>
      </c>
      <c r="B40">
        <v>2022</v>
      </c>
      <c r="C40" t="s">
        <v>1</v>
      </c>
      <c r="D40" t="s">
        <v>1</v>
      </c>
      <c r="F40" t="s">
        <v>45</v>
      </c>
      <c r="G40">
        <v>16</v>
      </c>
      <c r="H40" t="s">
        <v>55</v>
      </c>
      <c r="I40" t="s">
        <v>135</v>
      </c>
      <c r="J40" t="s">
        <v>139</v>
      </c>
      <c r="K40">
        <v>2025</v>
      </c>
      <c r="L40">
        <v>6</v>
      </c>
    </row>
    <row r="41" spans="1:12" x14ac:dyDescent="0.25">
      <c r="A41">
        <v>8</v>
      </c>
      <c r="B41">
        <v>2022</v>
      </c>
      <c r="C41" t="s">
        <v>1</v>
      </c>
      <c r="D41" t="s">
        <v>1</v>
      </c>
      <c r="F41" t="s">
        <v>46</v>
      </c>
      <c r="G41">
        <v>14</v>
      </c>
      <c r="H41" t="s">
        <v>53</v>
      </c>
      <c r="I41" t="s">
        <v>135</v>
      </c>
      <c r="J41" t="s">
        <v>138</v>
      </c>
      <c r="K41">
        <v>2023</v>
      </c>
      <c r="L41">
        <v>12</v>
      </c>
    </row>
    <row r="42" spans="1:12" x14ac:dyDescent="0.25">
      <c r="A42">
        <v>8</v>
      </c>
      <c r="B42">
        <v>2022</v>
      </c>
      <c r="C42" t="s">
        <v>1</v>
      </c>
      <c r="D42" t="s">
        <v>1</v>
      </c>
      <c r="F42" t="s">
        <v>46</v>
      </c>
      <c r="G42">
        <v>5</v>
      </c>
      <c r="H42" t="s">
        <v>48</v>
      </c>
      <c r="I42" t="s">
        <v>135</v>
      </c>
      <c r="J42" t="s">
        <v>138</v>
      </c>
      <c r="K42">
        <v>2023</v>
      </c>
      <c r="L42">
        <v>12</v>
      </c>
    </row>
    <row r="43" spans="1:12" x14ac:dyDescent="0.25">
      <c r="A43">
        <v>8</v>
      </c>
      <c r="B43">
        <v>2022</v>
      </c>
      <c r="C43" t="s">
        <v>1</v>
      </c>
      <c r="D43" t="s">
        <v>1</v>
      </c>
      <c r="F43" t="s">
        <v>46</v>
      </c>
      <c r="G43">
        <v>0</v>
      </c>
      <c r="H43" t="s">
        <v>48</v>
      </c>
      <c r="I43" t="s">
        <v>135</v>
      </c>
      <c r="J43" t="s">
        <v>138</v>
      </c>
      <c r="K43">
        <v>2023</v>
      </c>
      <c r="L43">
        <v>12</v>
      </c>
    </row>
    <row r="44" spans="1:12" x14ac:dyDescent="0.25">
      <c r="A44">
        <v>8</v>
      </c>
      <c r="B44">
        <v>2022</v>
      </c>
      <c r="C44" t="s">
        <v>1</v>
      </c>
      <c r="D44" t="s">
        <v>1</v>
      </c>
      <c r="F44" t="s">
        <v>45</v>
      </c>
      <c r="G44">
        <v>2</v>
      </c>
      <c r="H44" t="s">
        <v>51</v>
      </c>
      <c r="I44" t="s">
        <v>135</v>
      </c>
      <c r="J44" t="s">
        <v>139</v>
      </c>
      <c r="K44">
        <v>2025</v>
      </c>
      <c r="L44">
        <v>6</v>
      </c>
    </row>
    <row r="45" spans="1:12" x14ac:dyDescent="0.25">
      <c r="A45">
        <v>8</v>
      </c>
      <c r="B45">
        <v>2022</v>
      </c>
      <c r="C45" t="s">
        <v>1</v>
      </c>
      <c r="D45" t="s">
        <v>1</v>
      </c>
      <c r="F45" t="s">
        <v>45</v>
      </c>
      <c r="G45">
        <v>1</v>
      </c>
      <c r="H45" t="s">
        <v>51</v>
      </c>
      <c r="I45" t="s">
        <v>135</v>
      </c>
      <c r="J45" t="s">
        <v>139</v>
      </c>
      <c r="K45">
        <v>2025</v>
      </c>
      <c r="L45">
        <v>6</v>
      </c>
    </row>
    <row r="46" spans="1:12" x14ac:dyDescent="0.25">
      <c r="A46">
        <v>8</v>
      </c>
      <c r="B46">
        <v>2022</v>
      </c>
      <c r="C46" t="s">
        <v>1</v>
      </c>
      <c r="D46" t="s">
        <v>1</v>
      </c>
      <c r="F46" t="s">
        <v>45</v>
      </c>
      <c r="G46">
        <v>17</v>
      </c>
      <c r="H46" t="s">
        <v>49</v>
      </c>
      <c r="I46" t="s">
        <v>135</v>
      </c>
      <c r="J46" t="s">
        <v>139</v>
      </c>
      <c r="K46">
        <v>2025</v>
      </c>
      <c r="L46">
        <v>6</v>
      </c>
    </row>
    <row r="47" spans="1:12" x14ac:dyDescent="0.25">
      <c r="A47">
        <v>8</v>
      </c>
      <c r="B47">
        <v>2022</v>
      </c>
      <c r="C47" t="s">
        <v>1</v>
      </c>
      <c r="D47" t="s">
        <v>1</v>
      </c>
      <c r="F47" t="s">
        <v>45</v>
      </c>
      <c r="G47">
        <v>16</v>
      </c>
      <c r="H47" t="s">
        <v>49</v>
      </c>
      <c r="I47" t="s">
        <v>135</v>
      </c>
      <c r="J47" t="s">
        <v>139</v>
      </c>
      <c r="K47">
        <v>2025</v>
      </c>
      <c r="L47">
        <v>6</v>
      </c>
    </row>
    <row r="48" spans="1:12" x14ac:dyDescent="0.25">
      <c r="A48">
        <v>8</v>
      </c>
      <c r="B48">
        <v>2022</v>
      </c>
      <c r="C48" t="s">
        <v>1</v>
      </c>
      <c r="D48" t="s">
        <v>1</v>
      </c>
      <c r="F48" t="s">
        <v>46</v>
      </c>
      <c r="G48">
        <v>17</v>
      </c>
      <c r="H48" t="s">
        <v>48</v>
      </c>
      <c r="I48" t="s">
        <v>135</v>
      </c>
      <c r="J48" t="s">
        <v>139</v>
      </c>
      <c r="K48">
        <v>2025</v>
      </c>
      <c r="L48">
        <v>6</v>
      </c>
    </row>
    <row r="49" spans="1:12" x14ac:dyDescent="0.25">
      <c r="A49">
        <v>8</v>
      </c>
      <c r="B49">
        <v>2022</v>
      </c>
      <c r="C49" t="s">
        <v>1</v>
      </c>
      <c r="D49" t="s">
        <v>1</v>
      </c>
      <c r="F49" t="s">
        <v>46</v>
      </c>
      <c r="G49">
        <v>17</v>
      </c>
      <c r="H49" t="s">
        <v>48</v>
      </c>
      <c r="I49" t="s">
        <v>135</v>
      </c>
      <c r="J49" t="s">
        <v>139</v>
      </c>
      <c r="K49">
        <v>2025</v>
      </c>
      <c r="L49">
        <v>6</v>
      </c>
    </row>
    <row r="50" spans="1:12" x14ac:dyDescent="0.25">
      <c r="A50">
        <v>8</v>
      </c>
      <c r="B50">
        <v>2022</v>
      </c>
      <c r="C50" t="s">
        <v>1</v>
      </c>
      <c r="D50" t="s">
        <v>1</v>
      </c>
      <c r="F50" t="s">
        <v>45</v>
      </c>
      <c r="G50">
        <v>1</v>
      </c>
      <c r="H50" t="s">
        <v>50</v>
      </c>
      <c r="I50" t="s">
        <v>135</v>
      </c>
      <c r="J50" t="s">
        <v>139</v>
      </c>
      <c r="K50">
        <v>2025</v>
      </c>
      <c r="L50">
        <v>6</v>
      </c>
    </row>
    <row r="51" spans="1:12" x14ac:dyDescent="0.25">
      <c r="A51">
        <v>8</v>
      </c>
      <c r="B51">
        <v>2022</v>
      </c>
      <c r="C51" t="s">
        <v>1</v>
      </c>
      <c r="D51" t="s">
        <v>1</v>
      </c>
      <c r="F51" t="s">
        <v>45</v>
      </c>
      <c r="G51">
        <v>5</v>
      </c>
      <c r="H51" t="s">
        <v>51</v>
      </c>
      <c r="I51" t="s">
        <v>135</v>
      </c>
      <c r="J51" t="s">
        <v>140</v>
      </c>
      <c r="K51">
        <v>2022</v>
      </c>
      <c r="L51">
        <v>12</v>
      </c>
    </row>
    <row r="52" spans="1:12" x14ac:dyDescent="0.25">
      <c r="A52">
        <v>8</v>
      </c>
      <c r="B52">
        <v>2022</v>
      </c>
      <c r="C52" t="s">
        <v>1</v>
      </c>
      <c r="D52" t="s">
        <v>1</v>
      </c>
      <c r="F52" t="s">
        <v>46</v>
      </c>
      <c r="G52">
        <v>17</v>
      </c>
      <c r="H52" t="s">
        <v>48</v>
      </c>
      <c r="I52" t="s">
        <v>135</v>
      </c>
      <c r="J52" t="s">
        <v>137</v>
      </c>
      <c r="K52">
        <v>2023</v>
      </c>
      <c r="L52">
        <v>1</v>
      </c>
    </row>
    <row r="53" spans="1:12" x14ac:dyDescent="0.25">
      <c r="A53">
        <v>8</v>
      </c>
      <c r="B53">
        <v>2022</v>
      </c>
      <c r="C53" t="s">
        <v>1</v>
      </c>
      <c r="D53" t="s">
        <v>1</v>
      </c>
      <c r="F53" t="s">
        <v>45</v>
      </c>
      <c r="G53">
        <v>14</v>
      </c>
      <c r="H53" t="s">
        <v>48</v>
      </c>
      <c r="I53" t="s">
        <v>135</v>
      </c>
      <c r="J53" t="s">
        <v>137</v>
      </c>
      <c r="K53">
        <v>2023</v>
      </c>
      <c r="L53">
        <v>1</v>
      </c>
    </row>
    <row r="54" spans="1:12" x14ac:dyDescent="0.25">
      <c r="A54">
        <v>8</v>
      </c>
      <c r="B54">
        <v>2022</v>
      </c>
      <c r="C54" t="s">
        <v>1</v>
      </c>
      <c r="D54" t="s">
        <v>1</v>
      </c>
      <c r="F54" t="s">
        <v>45</v>
      </c>
      <c r="G54">
        <v>8</v>
      </c>
      <c r="H54" t="s">
        <v>48</v>
      </c>
      <c r="I54" t="s">
        <v>135</v>
      </c>
      <c r="J54" t="s">
        <v>137</v>
      </c>
      <c r="K54">
        <v>2023</v>
      </c>
      <c r="L54">
        <v>1</v>
      </c>
    </row>
    <row r="55" spans="1:12" x14ac:dyDescent="0.25">
      <c r="A55">
        <v>8</v>
      </c>
      <c r="B55">
        <v>2022</v>
      </c>
      <c r="C55" t="s">
        <v>1</v>
      </c>
      <c r="D55" t="s">
        <v>1</v>
      </c>
      <c r="F55" t="s">
        <v>46</v>
      </c>
      <c r="G55">
        <v>2</v>
      </c>
      <c r="H55" t="s">
        <v>48</v>
      </c>
      <c r="I55" t="s">
        <v>135</v>
      </c>
      <c r="J55" t="s">
        <v>137</v>
      </c>
      <c r="K55">
        <v>2023</v>
      </c>
      <c r="L55">
        <v>1</v>
      </c>
    </row>
    <row r="56" spans="1:12" x14ac:dyDescent="0.25">
      <c r="A56">
        <v>8</v>
      </c>
      <c r="B56">
        <v>2022</v>
      </c>
      <c r="C56" t="s">
        <v>1</v>
      </c>
      <c r="D56" t="s">
        <v>1</v>
      </c>
      <c r="F56" t="s">
        <v>46</v>
      </c>
      <c r="G56">
        <v>8</v>
      </c>
      <c r="H56" t="s">
        <v>49</v>
      </c>
      <c r="I56" t="s">
        <v>135</v>
      </c>
      <c r="J56" t="s">
        <v>140</v>
      </c>
      <c r="K56">
        <v>2024</v>
      </c>
      <c r="L56">
        <v>2</v>
      </c>
    </row>
    <row r="57" spans="1:12" x14ac:dyDescent="0.25">
      <c r="A57">
        <v>8</v>
      </c>
      <c r="B57">
        <v>2022</v>
      </c>
      <c r="C57" t="s">
        <v>1</v>
      </c>
      <c r="D57" t="s">
        <v>1</v>
      </c>
      <c r="F57" t="s">
        <v>45</v>
      </c>
      <c r="G57">
        <v>11</v>
      </c>
      <c r="H57" t="s">
        <v>56</v>
      </c>
      <c r="I57" t="s">
        <v>135</v>
      </c>
      <c r="J57" t="s">
        <v>137</v>
      </c>
      <c r="K57">
        <v>2022</v>
      </c>
      <c r="L57">
        <v>9</v>
      </c>
    </row>
    <row r="58" spans="1:12" x14ac:dyDescent="0.25">
      <c r="A58">
        <v>8</v>
      </c>
      <c r="B58">
        <v>2022</v>
      </c>
      <c r="C58" t="s">
        <v>1</v>
      </c>
      <c r="D58" t="s">
        <v>1</v>
      </c>
      <c r="F58" t="s">
        <v>45</v>
      </c>
      <c r="G58">
        <v>5</v>
      </c>
      <c r="H58" t="s">
        <v>51</v>
      </c>
      <c r="I58" t="s">
        <v>135</v>
      </c>
      <c r="J58" t="s">
        <v>139</v>
      </c>
      <c r="K58">
        <v>2024</v>
      </c>
      <c r="L58">
        <v>8</v>
      </c>
    </row>
    <row r="59" spans="1:12" x14ac:dyDescent="0.25">
      <c r="A59">
        <v>8</v>
      </c>
      <c r="B59">
        <v>2022</v>
      </c>
      <c r="C59" t="s">
        <v>1</v>
      </c>
      <c r="D59" t="s">
        <v>1</v>
      </c>
      <c r="F59" t="s">
        <v>45</v>
      </c>
      <c r="G59">
        <v>17</v>
      </c>
      <c r="H59" t="s">
        <v>49</v>
      </c>
      <c r="I59" t="s">
        <v>135</v>
      </c>
      <c r="J59" t="s">
        <v>137</v>
      </c>
      <c r="K59">
        <f>B59+1</f>
        <v>2023</v>
      </c>
      <c r="L59">
        <f>A59+4</f>
        <v>12</v>
      </c>
    </row>
    <row r="60" spans="1:12" x14ac:dyDescent="0.25">
      <c r="A60">
        <v>8</v>
      </c>
      <c r="B60">
        <v>2022</v>
      </c>
      <c r="C60" t="s">
        <v>1</v>
      </c>
      <c r="D60" t="s">
        <v>1</v>
      </c>
      <c r="F60" t="s">
        <v>46</v>
      </c>
      <c r="G60">
        <v>2</v>
      </c>
      <c r="H60" t="s">
        <v>50</v>
      </c>
      <c r="I60" t="s">
        <v>135</v>
      </c>
      <c r="J60" t="s">
        <v>139</v>
      </c>
      <c r="K60">
        <v>2025</v>
      </c>
      <c r="L60">
        <v>6</v>
      </c>
    </row>
    <row r="61" spans="1:12" x14ac:dyDescent="0.25">
      <c r="A61">
        <v>8</v>
      </c>
      <c r="B61">
        <v>2022</v>
      </c>
      <c r="C61" t="s">
        <v>1</v>
      </c>
      <c r="D61" t="s">
        <v>1</v>
      </c>
      <c r="F61" t="s">
        <v>46</v>
      </c>
      <c r="G61">
        <v>1</v>
      </c>
      <c r="H61" t="s">
        <v>50</v>
      </c>
      <c r="I61" t="s">
        <v>135</v>
      </c>
      <c r="J61" t="s">
        <v>139</v>
      </c>
      <c r="K61">
        <v>2025</v>
      </c>
      <c r="L61">
        <v>6</v>
      </c>
    </row>
    <row r="62" spans="1:12" x14ac:dyDescent="0.25">
      <c r="A62">
        <v>8</v>
      </c>
      <c r="B62">
        <v>2022</v>
      </c>
      <c r="C62" t="s">
        <v>1</v>
      </c>
      <c r="D62" t="s">
        <v>1</v>
      </c>
      <c r="F62" t="s">
        <v>45</v>
      </c>
      <c r="G62">
        <v>3</v>
      </c>
      <c r="H62" t="s">
        <v>48</v>
      </c>
      <c r="I62" t="s">
        <v>135</v>
      </c>
      <c r="J62" t="s">
        <v>137</v>
      </c>
      <c r="K62">
        <f>B62+1</f>
        <v>2023</v>
      </c>
      <c r="L62">
        <f>A62+4</f>
        <v>12</v>
      </c>
    </row>
    <row r="63" spans="1:12" x14ac:dyDescent="0.25">
      <c r="A63">
        <v>8</v>
      </c>
      <c r="B63">
        <v>2022</v>
      </c>
      <c r="C63" t="s">
        <v>1</v>
      </c>
      <c r="D63" t="s">
        <v>1</v>
      </c>
      <c r="F63" t="s">
        <v>46</v>
      </c>
      <c r="G63">
        <v>1</v>
      </c>
      <c r="H63" t="s">
        <v>48</v>
      </c>
      <c r="I63" t="s">
        <v>135</v>
      </c>
      <c r="J63" t="s">
        <v>137</v>
      </c>
      <c r="K63">
        <f>B63+1</f>
        <v>2023</v>
      </c>
      <c r="L63">
        <f>A63+4</f>
        <v>12</v>
      </c>
    </row>
    <row r="64" spans="1:12" x14ac:dyDescent="0.25">
      <c r="A64">
        <v>8</v>
      </c>
      <c r="B64">
        <v>2022</v>
      </c>
      <c r="C64" t="s">
        <v>1</v>
      </c>
      <c r="D64" t="s">
        <v>1</v>
      </c>
      <c r="F64" t="s">
        <v>46</v>
      </c>
      <c r="G64">
        <v>10</v>
      </c>
      <c r="H64" t="s">
        <v>57</v>
      </c>
      <c r="I64" t="s">
        <v>135</v>
      </c>
      <c r="J64" t="s">
        <v>137</v>
      </c>
      <c r="K64">
        <v>2023</v>
      </c>
      <c r="L64">
        <v>10</v>
      </c>
    </row>
    <row r="65" spans="1:12" x14ac:dyDescent="0.25">
      <c r="A65">
        <v>8</v>
      </c>
      <c r="B65">
        <v>2022</v>
      </c>
      <c r="C65" t="s">
        <v>1</v>
      </c>
      <c r="D65" t="s">
        <v>1</v>
      </c>
      <c r="F65" t="s">
        <v>46</v>
      </c>
      <c r="G65">
        <v>16</v>
      </c>
      <c r="H65" t="s">
        <v>49</v>
      </c>
      <c r="I65" t="s">
        <v>136</v>
      </c>
      <c r="J65" t="s">
        <v>137</v>
      </c>
      <c r="K65">
        <v>2022</v>
      </c>
      <c r="L65">
        <v>11</v>
      </c>
    </row>
    <row r="66" spans="1:12" x14ac:dyDescent="0.25">
      <c r="A66">
        <v>8</v>
      </c>
      <c r="B66">
        <v>2022</v>
      </c>
      <c r="C66" t="s">
        <v>1</v>
      </c>
      <c r="D66" t="s">
        <v>1</v>
      </c>
      <c r="F66" t="s">
        <v>46</v>
      </c>
      <c r="G66">
        <v>9</v>
      </c>
      <c r="H66" t="s">
        <v>50</v>
      </c>
      <c r="I66" t="s">
        <v>135</v>
      </c>
      <c r="J66" t="s">
        <v>139</v>
      </c>
      <c r="K66">
        <v>2025</v>
      </c>
      <c r="L66">
        <v>6</v>
      </c>
    </row>
    <row r="67" spans="1:12" x14ac:dyDescent="0.25">
      <c r="A67">
        <v>8</v>
      </c>
      <c r="B67">
        <v>2022</v>
      </c>
      <c r="C67" t="s">
        <v>1</v>
      </c>
      <c r="D67" t="s">
        <v>1</v>
      </c>
      <c r="F67" t="s">
        <v>46</v>
      </c>
      <c r="G67">
        <v>7</v>
      </c>
      <c r="H67" t="s">
        <v>50</v>
      </c>
      <c r="I67" t="s">
        <v>135</v>
      </c>
      <c r="J67" t="s">
        <v>139</v>
      </c>
      <c r="K67">
        <v>2025</v>
      </c>
      <c r="L67">
        <v>6</v>
      </c>
    </row>
    <row r="68" spans="1:12" x14ac:dyDescent="0.25">
      <c r="A68">
        <v>8</v>
      </c>
      <c r="B68">
        <v>2022</v>
      </c>
      <c r="C68" t="s">
        <v>1</v>
      </c>
      <c r="D68" t="s">
        <v>1</v>
      </c>
      <c r="F68" t="s">
        <v>45</v>
      </c>
      <c r="G68">
        <v>5</v>
      </c>
      <c r="H68" t="s">
        <v>51</v>
      </c>
      <c r="I68" t="s">
        <v>135</v>
      </c>
      <c r="J68" t="s">
        <v>137</v>
      </c>
      <c r="K68">
        <v>2024</v>
      </c>
      <c r="L68">
        <v>2</v>
      </c>
    </row>
    <row r="69" spans="1:12" x14ac:dyDescent="0.25">
      <c r="A69">
        <v>8</v>
      </c>
      <c r="B69">
        <v>2022</v>
      </c>
      <c r="C69" t="s">
        <v>1</v>
      </c>
      <c r="D69" t="s">
        <v>1</v>
      </c>
      <c r="F69" t="s">
        <v>45</v>
      </c>
      <c r="G69">
        <v>15</v>
      </c>
      <c r="H69" t="s">
        <v>50</v>
      </c>
      <c r="I69" t="s">
        <v>136</v>
      </c>
      <c r="J69" t="s">
        <v>137</v>
      </c>
      <c r="K69">
        <v>2022</v>
      </c>
      <c r="L69">
        <v>11</v>
      </c>
    </row>
    <row r="70" spans="1:12" x14ac:dyDescent="0.25">
      <c r="A70">
        <v>8</v>
      </c>
      <c r="B70">
        <v>2022</v>
      </c>
      <c r="C70" t="s">
        <v>1</v>
      </c>
      <c r="D70" t="s">
        <v>1</v>
      </c>
      <c r="F70" t="s">
        <v>46</v>
      </c>
      <c r="G70">
        <v>8</v>
      </c>
      <c r="H70" t="s">
        <v>48</v>
      </c>
      <c r="I70" t="s">
        <v>135</v>
      </c>
      <c r="J70" t="s">
        <v>137</v>
      </c>
      <c r="K70">
        <f>B70+1</f>
        <v>2023</v>
      </c>
      <c r="L70">
        <f>A70+4</f>
        <v>12</v>
      </c>
    </row>
    <row r="71" spans="1:12" x14ac:dyDescent="0.25">
      <c r="A71">
        <v>8</v>
      </c>
      <c r="B71">
        <v>2022</v>
      </c>
      <c r="C71" t="s">
        <v>1</v>
      </c>
      <c r="D71" t="s">
        <v>1</v>
      </c>
      <c r="F71" t="s">
        <v>45</v>
      </c>
      <c r="G71">
        <v>11</v>
      </c>
      <c r="H71" t="s">
        <v>49</v>
      </c>
      <c r="I71" t="s">
        <v>135</v>
      </c>
      <c r="J71" t="s">
        <v>137</v>
      </c>
      <c r="K71">
        <f>B71+1</f>
        <v>2023</v>
      </c>
      <c r="L71">
        <f>A71+4</f>
        <v>12</v>
      </c>
    </row>
    <row r="72" spans="1:12" x14ac:dyDescent="0.25">
      <c r="A72">
        <v>8</v>
      </c>
      <c r="B72">
        <v>2022</v>
      </c>
      <c r="C72" t="s">
        <v>1</v>
      </c>
      <c r="D72" t="s">
        <v>1</v>
      </c>
      <c r="F72" t="s">
        <v>46</v>
      </c>
      <c r="G72">
        <v>14</v>
      </c>
      <c r="H72" t="s">
        <v>49</v>
      </c>
      <c r="I72" t="s">
        <v>135</v>
      </c>
      <c r="J72" t="s">
        <v>137</v>
      </c>
      <c r="K72">
        <f>B72+1</f>
        <v>2023</v>
      </c>
      <c r="L72">
        <f>A72+4</f>
        <v>12</v>
      </c>
    </row>
    <row r="73" spans="1:12" x14ac:dyDescent="0.25">
      <c r="A73">
        <v>8</v>
      </c>
      <c r="B73">
        <v>2022</v>
      </c>
      <c r="C73" t="s">
        <v>1</v>
      </c>
      <c r="D73" t="s">
        <v>1</v>
      </c>
      <c r="F73" t="s">
        <v>46</v>
      </c>
      <c r="G73">
        <v>15</v>
      </c>
      <c r="H73" t="s">
        <v>49</v>
      </c>
      <c r="I73" t="s">
        <v>135</v>
      </c>
      <c r="J73" t="s">
        <v>137</v>
      </c>
      <c r="K73">
        <v>2022</v>
      </c>
      <c r="L73">
        <v>12</v>
      </c>
    </row>
    <row r="74" spans="1:12" x14ac:dyDescent="0.25">
      <c r="A74">
        <v>8</v>
      </c>
      <c r="B74">
        <v>2022</v>
      </c>
      <c r="C74" t="s">
        <v>1</v>
      </c>
      <c r="D74" t="s">
        <v>1</v>
      </c>
      <c r="F74" t="s">
        <v>45</v>
      </c>
      <c r="G74">
        <v>7</v>
      </c>
      <c r="H74" t="s">
        <v>50</v>
      </c>
      <c r="I74" t="s">
        <v>135</v>
      </c>
      <c r="J74" t="s">
        <v>139</v>
      </c>
      <c r="K74">
        <v>2025</v>
      </c>
      <c r="L74">
        <v>6</v>
      </c>
    </row>
    <row r="75" spans="1:12" x14ac:dyDescent="0.25">
      <c r="A75">
        <v>8</v>
      </c>
      <c r="B75">
        <v>2022</v>
      </c>
      <c r="C75" t="s">
        <v>1</v>
      </c>
      <c r="D75" t="s">
        <v>1</v>
      </c>
      <c r="F75" t="s">
        <v>45</v>
      </c>
      <c r="G75">
        <v>11</v>
      </c>
      <c r="H75" t="s">
        <v>50</v>
      </c>
      <c r="I75" t="s">
        <v>135</v>
      </c>
      <c r="J75" t="s">
        <v>137</v>
      </c>
      <c r="K75">
        <f>B75+1</f>
        <v>2023</v>
      </c>
      <c r="L75">
        <f>A75+4</f>
        <v>12</v>
      </c>
    </row>
    <row r="76" spans="1:12" x14ac:dyDescent="0.25">
      <c r="A76">
        <v>8</v>
      </c>
      <c r="B76">
        <v>2022</v>
      </c>
      <c r="C76" t="s">
        <v>1</v>
      </c>
      <c r="D76" t="s">
        <v>1</v>
      </c>
      <c r="F76" t="s">
        <v>46</v>
      </c>
      <c r="G76">
        <v>4</v>
      </c>
      <c r="H76" t="s">
        <v>58</v>
      </c>
      <c r="I76" t="s">
        <v>135</v>
      </c>
      <c r="J76" t="s">
        <v>140</v>
      </c>
      <c r="K76">
        <v>2023</v>
      </c>
      <c r="L76">
        <v>6</v>
      </c>
    </row>
    <row r="77" spans="1:12" x14ac:dyDescent="0.25">
      <c r="A77">
        <v>8</v>
      </c>
      <c r="B77">
        <v>2022</v>
      </c>
      <c r="C77" t="s">
        <v>1</v>
      </c>
      <c r="D77" t="s">
        <v>1</v>
      </c>
      <c r="F77" t="s">
        <v>46</v>
      </c>
      <c r="G77">
        <v>4</v>
      </c>
      <c r="H77" t="s">
        <v>58</v>
      </c>
      <c r="I77" t="s">
        <v>135</v>
      </c>
      <c r="J77" t="s">
        <v>138</v>
      </c>
      <c r="K77">
        <v>2023</v>
      </c>
      <c r="L77">
        <v>10</v>
      </c>
    </row>
    <row r="78" spans="1:12" x14ac:dyDescent="0.25">
      <c r="A78">
        <v>8</v>
      </c>
      <c r="B78">
        <v>2022</v>
      </c>
      <c r="C78" t="s">
        <v>1</v>
      </c>
      <c r="D78" t="s">
        <v>1</v>
      </c>
      <c r="F78" t="s">
        <v>46</v>
      </c>
      <c r="G78">
        <v>1</v>
      </c>
      <c r="H78" t="s">
        <v>58</v>
      </c>
      <c r="I78" t="s">
        <v>135</v>
      </c>
      <c r="J78" t="s">
        <v>138</v>
      </c>
      <c r="K78">
        <v>2023</v>
      </c>
      <c r="L78">
        <v>10</v>
      </c>
    </row>
    <row r="79" spans="1:12" x14ac:dyDescent="0.25">
      <c r="A79">
        <v>8</v>
      </c>
      <c r="B79">
        <v>2022</v>
      </c>
      <c r="C79" t="s">
        <v>1</v>
      </c>
      <c r="D79" t="s">
        <v>1</v>
      </c>
      <c r="F79" t="s">
        <v>45</v>
      </c>
      <c r="G79">
        <v>7</v>
      </c>
      <c r="H79" t="s">
        <v>50</v>
      </c>
      <c r="I79" t="s">
        <v>135</v>
      </c>
      <c r="J79" t="s">
        <v>140</v>
      </c>
      <c r="K79">
        <v>2023</v>
      </c>
      <c r="L79">
        <v>3</v>
      </c>
    </row>
    <row r="80" spans="1:12" x14ac:dyDescent="0.25">
      <c r="A80">
        <v>8</v>
      </c>
      <c r="B80">
        <v>2022</v>
      </c>
      <c r="C80" t="s">
        <v>1</v>
      </c>
      <c r="D80" t="s">
        <v>1</v>
      </c>
      <c r="F80" t="s">
        <v>45</v>
      </c>
      <c r="G80">
        <v>12</v>
      </c>
      <c r="H80" t="s">
        <v>50</v>
      </c>
      <c r="I80" t="s">
        <v>135</v>
      </c>
      <c r="J80" t="s">
        <v>137</v>
      </c>
      <c r="K80">
        <v>2023</v>
      </c>
      <c r="L80">
        <v>3</v>
      </c>
    </row>
    <row r="81" spans="1:12" x14ac:dyDescent="0.25">
      <c r="A81">
        <v>8</v>
      </c>
      <c r="B81">
        <v>2022</v>
      </c>
      <c r="C81" t="s">
        <v>1</v>
      </c>
      <c r="D81" t="s">
        <v>1</v>
      </c>
      <c r="F81" t="s">
        <v>45</v>
      </c>
      <c r="G81">
        <v>6</v>
      </c>
      <c r="H81" t="s">
        <v>50</v>
      </c>
      <c r="I81" t="s">
        <v>135</v>
      </c>
      <c r="J81" t="s">
        <v>137</v>
      </c>
      <c r="K81">
        <v>2023</v>
      </c>
      <c r="L81">
        <v>3</v>
      </c>
    </row>
    <row r="82" spans="1:12" x14ac:dyDescent="0.25">
      <c r="A82">
        <v>8</v>
      </c>
      <c r="B82">
        <v>2022</v>
      </c>
      <c r="C82" t="s">
        <v>1</v>
      </c>
      <c r="D82" t="s">
        <v>1</v>
      </c>
      <c r="F82" t="s">
        <v>45</v>
      </c>
      <c r="G82">
        <v>4</v>
      </c>
      <c r="H82" t="s">
        <v>50</v>
      </c>
      <c r="I82" t="s">
        <v>135</v>
      </c>
      <c r="J82" t="s">
        <v>137</v>
      </c>
      <c r="K82">
        <v>2023</v>
      </c>
      <c r="L82">
        <v>3</v>
      </c>
    </row>
    <row r="83" spans="1:12" x14ac:dyDescent="0.25">
      <c r="A83">
        <v>8</v>
      </c>
      <c r="B83">
        <v>2022</v>
      </c>
      <c r="C83" t="s">
        <v>1</v>
      </c>
      <c r="D83" t="s">
        <v>1</v>
      </c>
      <c r="F83" t="s">
        <v>46</v>
      </c>
      <c r="G83">
        <v>8</v>
      </c>
      <c r="H83" t="s">
        <v>50</v>
      </c>
      <c r="I83" t="s">
        <v>135</v>
      </c>
      <c r="J83" t="s">
        <v>140</v>
      </c>
      <c r="K83">
        <v>2023</v>
      </c>
      <c r="L83">
        <v>9</v>
      </c>
    </row>
    <row r="84" spans="1:12" x14ac:dyDescent="0.25">
      <c r="A84">
        <v>8</v>
      </c>
      <c r="B84">
        <v>2022</v>
      </c>
      <c r="C84" t="s">
        <v>1</v>
      </c>
      <c r="D84" t="s">
        <v>1</v>
      </c>
      <c r="F84" t="s">
        <v>45</v>
      </c>
      <c r="G84">
        <v>11</v>
      </c>
      <c r="H84" t="s">
        <v>50</v>
      </c>
      <c r="I84" t="s">
        <v>135</v>
      </c>
      <c r="J84" t="s">
        <v>137</v>
      </c>
      <c r="K84">
        <v>2023</v>
      </c>
      <c r="L84">
        <v>1</v>
      </c>
    </row>
    <row r="85" spans="1:12" x14ac:dyDescent="0.25">
      <c r="A85">
        <v>8</v>
      </c>
      <c r="B85">
        <v>2022</v>
      </c>
      <c r="C85" t="s">
        <v>1</v>
      </c>
      <c r="D85" t="s">
        <v>1</v>
      </c>
      <c r="F85" t="s">
        <v>45</v>
      </c>
      <c r="G85">
        <v>2</v>
      </c>
      <c r="H85" t="s">
        <v>59</v>
      </c>
      <c r="I85" t="s">
        <v>135</v>
      </c>
      <c r="J85" t="s">
        <v>140</v>
      </c>
      <c r="K85">
        <v>2023</v>
      </c>
      <c r="L85">
        <v>12</v>
      </c>
    </row>
    <row r="86" spans="1:12" x14ac:dyDescent="0.25">
      <c r="A86">
        <v>8</v>
      </c>
      <c r="B86">
        <v>2022</v>
      </c>
      <c r="C86" t="s">
        <v>1</v>
      </c>
      <c r="D86" t="s">
        <v>1</v>
      </c>
      <c r="F86" t="s">
        <v>45</v>
      </c>
      <c r="G86">
        <v>2</v>
      </c>
      <c r="H86" t="s">
        <v>59</v>
      </c>
      <c r="I86" t="s">
        <v>135</v>
      </c>
      <c r="J86" t="s">
        <v>140</v>
      </c>
      <c r="K86">
        <v>2023</v>
      </c>
      <c r="L86">
        <v>12</v>
      </c>
    </row>
    <row r="87" spans="1:12" x14ac:dyDescent="0.25">
      <c r="A87">
        <v>8</v>
      </c>
      <c r="B87">
        <v>2022</v>
      </c>
      <c r="C87" t="s">
        <v>1</v>
      </c>
      <c r="D87" t="s">
        <v>1</v>
      </c>
      <c r="F87" t="s">
        <v>45</v>
      </c>
      <c r="G87">
        <v>13</v>
      </c>
      <c r="H87" t="s">
        <v>50</v>
      </c>
      <c r="I87" t="s">
        <v>136</v>
      </c>
      <c r="J87" t="s">
        <v>137</v>
      </c>
      <c r="K87">
        <f>B87+1</f>
        <v>2023</v>
      </c>
      <c r="L87">
        <f>A87+4</f>
        <v>12</v>
      </c>
    </row>
    <row r="88" spans="1:12" x14ac:dyDescent="0.25">
      <c r="A88">
        <v>8</v>
      </c>
      <c r="B88">
        <v>2022</v>
      </c>
      <c r="C88" t="s">
        <v>1</v>
      </c>
      <c r="D88" t="s">
        <v>1</v>
      </c>
      <c r="F88" t="s">
        <v>46</v>
      </c>
      <c r="G88">
        <v>2</v>
      </c>
      <c r="H88" t="s">
        <v>60</v>
      </c>
      <c r="I88" t="s">
        <v>135</v>
      </c>
      <c r="J88" t="s">
        <v>137</v>
      </c>
      <c r="K88">
        <f>B88+1</f>
        <v>2023</v>
      </c>
      <c r="L88">
        <f>A88+4</f>
        <v>12</v>
      </c>
    </row>
    <row r="89" spans="1:12" x14ac:dyDescent="0.25">
      <c r="A89">
        <v>8</v>
      </c>
      <c r="B89">
        <v>2022</v>
      </c>
      <c r="C89" t="s">
        <v>1</v>
      </c>
      <c r="D89" t="s">
        <v>1</v>
      </c>
      <c r="F89" t="s">
        <v>45</v>
      </c>
      <c r="G89">
        <v>10</v>
      </c>
      <c r="H89" t="s">
        <v>50</v>
      </c>
      <c r="I89" t="s">
        <v>135</v>
      </c>
      <c r="J89" t="s">
        <v>137</v>
      </c>
      <c r="K89">
        <f>B89+1</f>
        <v>2023</v>
      </c>
      <c r="L89">
        <f>A89+4</f>
        <v>12</v>
      </c>
    </row>
    <row r="90" spans="1:12" x14ac:dyDescent="0.25">
      <c r="A90">
        <v>8</v>
      </c>
      <c r="B90">
        <v>2022</v>
      </c>
      <c r="C90" t="s">
        <v>1</v>
      </c>
      <c r="D90" t="s">
        <v>1</v>
      </c>
      <c r="F90" t="s">
        <v>45</v>
      </c>
      <c r="G90">
        <v>15</v>
      </c>
      <c r="H90" t="s">
        <v>58</v>
      </c>
      <c r="I90" t="s">
        <v>135</v>
      </c>
      <c r="J90" t="s">
        <v>140</v>
      </c>
      <c r="K90">
        <v>2023</v>
      </c>
      <c r="L90">
        <v>1</v>
      </c>
    </row>
    <row r="91" spans="1:12" x14ac:dyDescent="0.25">
      <c r="A91">
        <v>8</v>
      </c>
      <c r="B91">
        <v>2022</v>
      </c>
      <c r="C91" t="s">
        <v>1</v>
      </c>
      <c r="D91" t="s">
        <v>1</v>
      </c>
      <c r="F91" t="s">
        <v>45</v>
      </c>
      <c r="G91">
        <v>13</v>
      </c>
      <c r="H91" t="s">
        <v>58</v>
      </c>
      <c r="I91" t="s">
        <v>135</v>
      </c>
      <c r="J91" t="s">
        <v>140</v>
      </c>
      <c r="K91">
        <v>2023</v>
      </c>
      <c r="L91">
        <v>1</v>
      </c>
    </row>
    <row r="92" spans="1:12" x14ac:dyDescent="0.25">
      <c r="A92">
        <v>8</v>
      </c>
      <c r="B92">
        <v>2022</v>
      </c>
      <c r="C92" t="s">
        <v>1</v>
      </c>
      <c r="D92" t="s">
        <v>1</v>
      </c>
      <c r="F92" t="s">
        <v>45</v>
      </c>
      <c r="G92">
        <v>16</v>
      </c>
      <c r="H92" t="s">
        <v>49</v>
      </c>
      <c r="I92" t="s">
        <v>136</v>
      </c>
      <c r="J92" t="s">
        <v>137</v>
      </c>
      <c r="K92">
        <v>2022</v>
      </c>
      <c r="L92">
        <v>1</v>
      </c>
    </row>
    <row r="93" spans="1:12" x14ac:dyDescent="0.25">
      <c r="A93">
        <v>8</v>
      </c>
      <c r="B93">
        <v>2022</v>
      </c>
      <c r="C93" t="s">
        <v>1</v>
      </c>
      <c r="D93" t="s">
        <v>1</v>
      </c>
      <c r="F93" t="s">
        <v>46</v>
      </c>
      <c r="G93">
        <v>7</v>
      </c>
      <c r="H93" t="s">
        <v>61</v>
      </c>
      <c r="I93" t="s">
        <v>135</v>
      </c>
      <c r="J93" t="s">
        <v>140</v>
      </c>
      <c r="K93">
        <v>2023</v>
      </c>
      <c r="L93">
        <v>3</v>
      </c>
    </row>
    <row r="94" spans="1:12" x14ac:dyDescent="0.25">
      <c r="A94">
        <v>8</v>
      </c>
      <c r="B94">
        <v>2022</v>
      </c>
      <c r="C94" t="s">
        <v>1</v>
      </c>
      <c r="D94" t="s">
        <v>1</v>
      </c>
      <c r="F94" t="s">
        <v>46</v>
      </c>
      <c r="G94">
        <v>1</v>
      </c>
      <c r="H94" t="s">
        <v>61</v>
      </c>
      <c r="I94" t="s">
        <v>135</v>
      </c>
      <c r="J94" t="s">
        <v>140</v>
      </c>
      <c r="K94">
        <v>2023</v>
      </c>
      <c r="L94">
        <v>3</v>
      </c>
    </row>
    <row r="95" spans="1:12" x14ac:dyDescent="0.25">
      <c r="A95">
        <v>8</v>
      </c>
      <c r="B95">
        <v>2022</v>
      </c>
      <c r="C95" t="s">
        <v>1</v>
      </c>
      <c r="D95" t="s">
        <v>1</v>
      </c>
      <c r="F95" t="s">
        <v>45</v>
      </c>
      <c r="G95">
        <v>8</v>
      </c>
      <c r="H95" t="s">
        <v>48</v>
      </c>
      <c r="I95" t="s">
        <v>135</v>
      </c>
      <c r="J95" t="s">
        <v>137</v>
      </c>
      <c r="K95">
        <v>2023</v>
      </c>
      <c r="L95">
        <v>1</v>
      </c>
    </row>
    <row r="96" spans="1:12" x14ac:dyDescent="0.25">
      <c r="A96">
        <v>8</v>
      </c>
      <c r="B96">
        <v>2022</v>
      </c>
      <c r="C96" t="s">
        <v>1</v>
      </c>
      <c r="D96" t="s">
        <v>1</v>
      </c>
      <c r="F96" t="s">
        <v>46</v>
      </c>
      <c r="G96">
        <v>4</v>
      </c>
      <c r="H96" t="s">
        <v>48</v>
      </c>
      <c r="I96" t="s">
        <v>135</v>
      </c>
      <c r="J96" t="s">
        <v>137</v>
      </c>
      <c r="K96">
        <v>2022</v>
      </c>
      <c r="L96">
        <v>10</v>
      </c>
    </row>
    <row r="97" spans="1:12" x14ac:dyDescent="0.25">
      <c r="A97">
        <v>8</v>
      </c>
      <c r="B97">
        <v>2022</v>
      </c>
      <c r="C97" t="s">
        <v>1</v>
      </c>
      <c r="D97" t="s">
        <v>1</v>
      </c>
      <c r="F97" t="s">
        <v>46</v>
      </c>
      <c r="G97">
        <v>17</v>
      </c>
      <c r="H97" t="s">
        <v>49</v>
      </c>
      <c r="I97" t="s">
        <v>135</v>
      </c>
      <c r="J97" t="s">
        <v>137</v>
      </c>
      <c r="K97">
        <f>B97+1</f>
        <v>2023</v>
      </c>
      <c r="L97">
        <f>A97+4</f>
        <v>12</v>
      </c>
    </row>
    <row r="98" spans="1:12" x14ac:dyDescent="0.25">
      <c r="A98">
        <v>8</v>
      </c>
      <c r="B98">
        <v>2022</v>
      </c>
      <c r="C98" t="s">
        <v>1</v>
      </c>
      <c r="D98" t="s">
        <v>1</v>
      </c>
      <c r="F98" t="s">
        <v>46</v>
      </c>
      <c r="G98">
        <v>12</v>
      </c>
      <c r="H98" t="s">
        <v>49</v>
      </c>
      <c r="I98" t="s">
        <v>135</v>
      </c>
      <c r="J98" t="s">
        <v>137</v>
      </c>
      <c r="K98">
        <f>B98+1</f>
        <v>2023</v>
      </c>
      <c r="L98">
        <f>A98+4</f>
        <v>12</v>
      </c>
    </row>
    <row r="99" spans="1:12" x14ac:dyDescent="0.25">
      <c r="A99">
        <v>8</v>
      </c>
      <c r="B99">
        <v>2022</v>
      </c>
      <c r="C99" t="s">
        <v>1</v>
      </c>
      <c r="D99" t="s">
        <v>1</v>
      </c>
      <c r="F99" t="s">
        <v>46</v>
      </c>
      <c r="G99">
        <v>12</v>
      </c>
      <c r="H99" t="s">
        <v>49</v>
      </c>
      <c r="I99" t="s">
        <v>135</v>
      </c>
      <c r="J99" t="s">
        <v>137</v>
      </c>
      <c r="K99">
        <f>B99+1</f>
        <v>2023</v>
      </c>
      <c r="L99">
        <f>A99+4</f>
        <v>12</v>
      </c>
    </row>
    <row r="100" spans="1:12" x14ac:dyDescent="0.25">
      <c r="A100">
        <v>8</v>
      </c>
      <c r="B100">
        <v>2022</v>
      </c>
      <c r="C100" t="s">
        <v>1</v>
      </c>
      <c r="D100" t="s">
        <v>1</v>
      </c>
      <c r="F100" t="s">
        <v>45</v>
      </c>
      <c r="G100">
        <v>17</v>
      </c>
      <c r="H100" t="s">
        <v>51</v>
      </c>
      <c r="I100" t="s">
        <v>135</v>
      </c>
      <c r="J100" t="s">
        <v>139</v>
      </c>
      <c r="K100">
        <v>2025</v>
      </c>
      <c r="L100">
        <v>6</v>
      </c>
    </row>
    <row r="101" spans="1:12" x14ac:dyDescent="0.25">
      <c r="A101">
        <v>8</v>
      </c>
      <c r="B101">
        <v>2022</v>
      </c>
      <c r="C101" t="s">
        <v>1</v>
      </c>
      <c r="D101" t="s">
        <v>1</v>
      </c>
      <c r="F101" t="s">
        <v>46</v>
      </c>
      <c r="G101">
        <v>10</v>
      </c>
      <c r="H101" t="s">
        <v>49</v>
      </c>
      <c r="I101" t="s">
        <v>136</v>
      </c>
      <c r="J101" t="s">
        <v>137</v>
      </c>
      <c r="K101">
        <v>2022</v>
      </c>
      <c r="L101">
        <v>11</v>
      </c>
    </row>
    <row r="102" spans="1:12" x14ac:dyDescent="0.25">
      <c r="A102">
        <v>8</v>
      </c>
      <c r="B102">
        <v>2022</v>
      </c>
      <c r="C102" t="s">
        <v>1</v>
      </c>
      <c r="D102" t="s">
        <v>1</v>
      </c>
      <c r="F102" t="s">
        <v>46</v>
      </c>
      <c r="G102">
        <v>4</v>
      </c>
      <c r="H102" t="s">
        <v>58</v>
      </c>
      <c r="I102" t="s">
        <v>135</v>
      </c>
      <c r="J102" t="s">
        <v>140</v>
      </c>
      <c r="K102">
        <v>2023</v>
      </c>
      <c r="L102">
        <v>3</v>
      </c>
    </row>
    <row r="103" spans="1:12" x14ac:dyDescent="0.25">
      <c r="A103">
        <v>8</v>
      </c>
      <c r="B103">
        <v>2022</v>
      </c>
      <c r="C103" t="s">
        <v>1</v>
      </c>
      <c r="D103" t="s">
        <v>1</v>
      </c>
      <c r="F103" t="s">
        <v>46</v>
      </c>
      <c r="G103">
        <v>1</v>
      </c>
      <c r="H103" t="s">
        <v>58</v>
      </c>
      <c r="I103" t="s">
        <v>135</v>
      </c>
      <c r="J103" t="s">
        <v>140</v>
      </c>
      <c r="K103">
        <v>2023</v>
      </c>
      <c r="L103">
        <v>3</v>
      </c>
    </row>
    <row r="104" spans="1:12" x14ac:dyDescent="0.25">
      <c r="A104">
        <v>8</v>
      </c>
      <c r="B104">
        <v>2022</v>
      </c>
      <c r="C104" t="s">
        <v>1</v>
      </c>
      <c r="D104" t="s">
        <v>1</v>
      </c>
      <c r="F104" t="s">
        <v>45</v>
      </c>
      <c r="G104">
        <v>3</v>
      </c>
      <c r="H104" t="s">
        <v>58</v>
      </c>
      <c r="I104" t="s">
        <v>135</v>
      </c>
      <c r="J104" t="s">
        <v>140</v>
      </c>
      <c r="K104">
        <v>2023</v>
      </c>
      <c r="L104">
        <v>3</v>
      </c>
    </row>
    <row r="105" spans="1:12" x14ac:dyDescent="0.25">
      <c r="A105">
        <v>8</v>
      </c>
      <c r="B105">
        <v>2022</v>
      </c>
      <c r="C105" t="s">
        <v>1</v>
      </c>
      <c r="D105" t="s">
        <v>1</v>
      </c>
      <c r="F105" t="s">
        <v>45</v>
      </c>
      <c r="G105">
        <v>9</v>
      </c>
      <c r="H105" t="s">
        <v>55</v>
      </c>
      <c r="I105" t="s">
        <v>135</v>
      </c>
      <c r="J105" t="s">
        <v>141</v>
      </c>
      <c r="K105">
        <v>2022</v>
      </c>
      <c r="L105">
        <v>11</v>
      </c>
    </row>
    <row r="106" spans="1:12" x14ac:dyDescent="0.25">
      <c r="A106">
        <v>9</v>
      </c>
      <c r="B106">
        <v>2022</v>
      </c>
      <c r="C106" t="s">
        <v>1</v>
      </c>
      <c r="D106" t="s">
        <v>1</v>
      </c>
      <c r="F106" t="s">
        <v>46</v>
      </c>
      <c r="G106">
        <v>9</v>
      </c>
      <c r="H106" t="s">
        <v>56</v>
      </c>
      <c r="I106" t="s">
        <v>135</v>
      </c>
      <c r="J106" t="s">
        <v>140</v>
      </c>
      <c r="K106">
        <v>2023</v>
      </c>
      <c r="L106">
        <v>6</v>
      </c>
    </row>
    <row r="107" spans="1:12" x14ac:dyDescent="0.25">
      <c r="A107">
        <v>9</v>
      </c>
      <c r="B107">
        <v>2022</v>
      </c>
      <c r="C107" t="s">
        <v>1</v>
      </c>
      <c r="D107" t="s">
        <v>1</v>
      </c>
      <c r="F107" t="s">
        <v>45</v>
      </c>
      <c r="G107">
        <v>7</v>
      </c>
      <c r="H107" t="s">
        <v>48</v>
      </c>
      <c r="I107" t="s">
        <v>135</v>
      </c>
      <c r="J107" t="s">
        <v>140</v>
      </c>
      <c r="K107">
        <v>2023</v>
      </c>
      <c r="L107">
        <v>6</v>
      </c>
    </row>
    <row r="108" spans="1:12" x14ac:dyDescent="0.25">
      <c r="A108">
        <v>9</v>
      </c>
      <c r="B108">
        <v>2022</v>
      </c>
      <c r="C108" t="s">
        <v>1</v>
      </c>
      <c r="D108" t="s">
        <v>1</v>
      </c>
      <c r="F108" t="s">
        <v>45</v>
      </c>
      <c r="G108">
        <v>2</v>
      </c>
      <c r="H108" t="s">
        <v>56</v>
      </c>
      <c r="I108" t="s">
        <v>135</v>
      </c>
      <c r="J108" t="s">
        <v>140</v>
      </c>
      <c r="K108">
        <v>2023</v>
      </c>
      <c r="L108">
        <v>6</v>
      </c>
    </row>
    <row r="109" spans="1:12" x14ac:dyDescent="0.25">
      <c r="A109">
        <v>9</v>
      </c>
      <c r="B109">
        <v>2022</v>
      </c>
      <c r="C109" t="s">
        <v>1</v>
      </c>
      <c r="D109" t="s">
        <v>1</v>
      </c>
      <c r="F109" t="s">
        <v>46</v>
      </c>
      <c r="G109">
        <v>7</v>
      </c>
      <c r="H109" t="s">
        <v>56</v>
      </c>
      <c r="I109" t="s">
        <v>135</v>
      </c>
      <c r="J109" t="s">
        <v>140</v>
      </c>
      <c r="K109">
        <v>2023</v>
      </c>
      <c r="L109">
        <v>6</v>
      </c>
    </row>
    <row r="110" spans="1:12" x14ac:dyDescent="0.25">
      <c r="A110">
        <v>9</v>
      </c>
      <c r="B110">
        <v>2022</v>
      </c>
      <c r="C110" t="s">
        <v>1</v>
      </c>
      <c r="D110" t="s">
        <v>1</v>
      </c>
      <c r="F110" t="s">
        <v>45</v>
      </c>
      <c r="G110">
        <v>10</v>
      </c>
      <c r="H110" t="s">
        <v>56</v>
      </c>
      <c r="I110" t="s">
        <v>135</v>
      </c>
      <c r="J110" t="s">
        <v>140</v>
      </c>
      <c r="K110">
        <v>2023</v>
      </c>
      <c r="L110">
        <v>3</v>
      </c>
    </row>
    <row r="111" spans="1:12" x14ac:dyDescent="0.25">
      <c r="A111">
        <v>9</v>
      </c>
      <c r="B111">
        <v>2022</v>
      </c>
      <c r="C111" t="s">
        <v>1</v>
      </c>
      <c r="D111" t="s">
        <v>1</v>
      </c>
      <c r="F111" t="s">
        <v>46</v>
      </c>
      <c r="G111">
        <v>1</v>
      </c>
      <c r="H111" t="s">
        <v>56</v>
      </c>
      <c r="I111" t="s">
        <v>135</v>
      </c>
      <c r="J111" t="s">
        <v>140</v>
      </c>
      <c r="K111">
        <v>2023</v>
      </c>
      <c r="L111">
        <v>3</v>
      </c>
    </row>
    <row r="112" spans="1:12" x14ac:dyDescent="0.25">
      <c r="A112">
        <v>9</v>
      </c>
      <c r="B112">
        <v>2022</v>
      </c>
      <c r="C112" t="s">
        <v>1</v>
      </c>
      <c r="D112" t="s">
        <v>1</v>
      </c>
      <c r="F112" t="s">
        <v>46</v>
      </c>
      <c r="G112">
        <v>7</v>
      </c>
      <c r="H112" t="s">
        <v>56</v>
      </c>
      <c r="I112" t="s">
        <v>135</v>
      </c>
      <c r="J112" t="s">
        <v>142</v>
      </c>
      <c r="K112">
        <v>2022</v>
      </c>
      <c r="L112">
        <v>11</v>
      </c>
    </row>
    <row r="113" spans="1:12" x14ac:dyDescent="0.25">
      <c r="A113">
        <v>9</v>
      </c>
      <c r="B113">
        <v>2022</v>
      </c>
      <c r="C113" t="s">
        <v>2</v>
      </c>
      <c r="D113" t="s">
        <v>34</v>
      </c>
      <c r="F113" t="s">
        <v>46</v>
      </c>
      <c r="G113">
        <v>8</v>
      </c>
      <c r="H113" t="s">
        <v>53</v>
      </c>
      <c r="I113" t="s">
        <v>135</v>
      </c>
      <c r="J113" t="s">
        <v>139</v>
      </c>
      <c r="K113">
        <v>2024</v>
      </c>
      <c r="L113">
        <v>4</v>
      </c>
    </row>
    <row r="114" spans="1:12" x14ac:dyDescent="0.25">
      <c r="A114">
        <v>9</v>
      </c>
      <c r="B114">
        <v>2022</v>
      </c>
      <c r="C114" t="s">
        <v>1</v>
      </c>
      <c r="D114" t="s">
        <v>1</v>
      </c>
      <c r="F114" t="s">
        <v>45</v>
      </c>
      <c r="G114">
        <v>16</v>
      </c>
      <c r="H114" t="s">
        <v>49</v>
      </c>
      <c r="I114" t="s">
        <v>135</v>
      </c>
      <c r="J114" t="s">
        <v>139</v>
      </c>
      <c r="K114">
        <v>2024</v>
      </c>
      <c r="L114">
        <v>4</v>
      </c>
    </row>
    <row r="115" spans="1:12" x14ac:dyDescent="0.25">
      <c r="A115">
        <v>9</v>
      </c>
      <c r="B115">
        <v>2022</v>
      </c>
      <c r="C115" t="s">
        <v>1</v>
      </c>
      <c r="D115" t="s">
        <v>1</v>
      </c>
      <c r="F115" t="s">
        <v>46</v>
      </c>
      <c r="G115">
        <v>5</v>
      </c>
      <c r="H115" t="s">
        <v>62</v>
      </c>
      <c r="I115" t="s">
        <v>135</v>
      </c>
      <c r="J115" t="s">
        <v>140</v>
      </c>
      <c r="K115">
        <v>2023</v>
      </c>
      <c r="L115">
        <v>9</v>
      </c>
    </row>
    <row r="116" spans="1:12" x14ac:dyDescent="0.25">
      <c r="A116">
        <v>9</v>
      </c>
      <c r="B116">
        <v>2022</v>
      </c>
      <c r="C116" t="s">
        <v>1</v>
      </c>
      <c r="D116" t="s">
        <v>1</v>
      </c>
      <c r="F116" t="s">
        <v>45</v>
      </c>
      <c r="G116">
        <v>10</v>
      </c>
      <c r="H116" t="s">
        <v>56</v>
      </c>
      <c r="I116" t="s">
        <v>135</v>
      </c>
      <c r="J116" t="s">
        <v>140</v>
      </c>
      <c r="K116">
        <v>2023</v>
      </c>
      <c r="L116">
        <v>3</v>
      </c>
    </row>
    <row r="117" spans="1:12" x14ac:dyDescent="0.25">
      <c r="A117">
        <v>9</v>
      </c>
      <c r="B117">
        <v>2022</v>
      </c>
      <c r="C117" t="s">
        <v>1</v>
      </c>
      <c r="D117" t="s">
        <v>1</v>
      </c>
      <c r="F117" t="s">
        <v>45</v>
      </c>
      <c r="G117">
        <v>17</v>
      </c>
      <c r="H117" t="s">
        <v>50</v>
      </c>
      <c r="I117" t="s">
        <v>136</v>
      </c>
      <c r="J117" t="s">
        <v>140</v>
      </c>
      <c r="K117">
        <v>2024</v>
      </c>
      <c r="L117">
        <v>3</v>
      </c>
    </row>
    <row r="118" spans="1:12" x14ac:dyDescent="0.25">
      <c r="A118">
        <v>9</v>
      </c>
      <c r="B118">
        <v>2022</v>
      </c>
      <c r="C118" t="s">
        <v>1</v>
      </c>
      <c r="D118" t="s">
        <v>1</v>
      </c>
      <c r="F118" t="s">
        <v>45</v>
      </c>
      <c r="G118">
        <v>2</v>
      </c>
      <c r="H118" t="s">
        <v>50</v>
      </c>
      <c r="I118" t="s">
        <v>135</v>
      </c>
    </row>
    <row r="119" spans="1:12" x14ac:dyDescent="0.25">
      <c r="A119">
        <v>9</v>
      </c>
      <c r="B119">
        <v>2022</v>
      </c>
      <c r="C119" t="s">
        <v>1</v>
      </c>
      <c r="D119" t="s">
        <v>1</v>
      </c>
      <c r="F119" t="s">
        <v>45</v>
      </c>
      <c r="G119">
        <v>9</v>
      </c>
      <c r="H119" t="s">
        <v>56</v>
      </c>
      <c r="I119" t="s">
        <v>135</v>
      </c>
      <c r="J119" t="s">
        <v>140</v>
      </c>
      <c r="K119">
        <v>2023</v>
      </c>
      <c r="L119">
        <v>3</v>
      </c>
    </row>
    <row r="120" spans="1:12" x14ac:dyDescent="0.25">
      <c r="A120">
        <v>9</v>
      </c>
      <c r="B120">
        <v>2022</v>
      </c>
      <c r="C120" t="s">
        <v>1</v>
      </c>
      <c r="D120" t="s">
        <v>1</v>
      </c>
      <c r="F120" t="s">
        <v>46</v>
      </c>
      <c r="G120">
        <v>4</v>
      </c>
      <c r="H120" t="s">
        <v>56</v>
      </c>
      <c r="I120" t="s">
        <v>135</v>
      </c>
      <c r="J120" t="s">
        <v>140</v>
      </c>
      <c r="K120">
        <v>2023</v>
      </c>
      <c r="L120">
        <v>3</v>
      </c>
    </row>
    <row r="121" spans="1:12" x14ac:dyDescent="0.25">
      <c r="A121">
        <v>9</v>
      </c>
      <c r="B121">
        <v>2022</v>
      </c>
      <c r="C121" t="s">
        <v>1</v>
      </c>
      <c r="D121" t="s">
        <v>1</v>
      </c>
      <c r="F121" t="s">
        <v>46</v>
      </c>
      <c r="G121">
        <v>7</v>
      </c>
      <c r="H121" t="s">
        <v>62</v>
      </c>
      <c r="I121" t="s">
        <v>135</v>
      </c>
      <c r="J121" t="s">
        <v>138</v>
      </c>
      <c r="K121">
        <v>2024</v>
      </c>
      <c r="L121">
        <v>1</v>
      </c>
    </row>
    <row r="122" spans="1:12" x14ac:dyDescent="0.25">
      <c r="A122">
        <v>9</v>
      </c>
      <c r="B122">
        <v>2022</v>
      </c>
      <c r="C122" t="s">
        <v>1</v>
      </c>
      <c r="D122" t="s">
        <v>1</v>
      </c>
      <c r="F122" t="s">
        <v>46</v>
      </c>
      <c r="G122">
        <v>11</v>
      </c>
      <c r="H122" t="s">
        <v>50</v>
      </c>
      <c r="I122" t="s">
        <v>135</v>
      </c>
      <c r="J122" t="s">
        <v>139</v>
      </c>
      <c r="K122">
        <v>2025</v>
      </c>
      <c r="L122">
        <v>6</v>
      </c>
    </row>
    <row r="123" spans="1:12" x14ac:dyDescent="0.25">
      <c r="A123">
        <v>9</v>
      </c>
      <c r="B123">
        <v>2022</v>
      </c>
      <c r="C123" t="s">
        <v>1</v>
      </c>
      <c r="D123" t="s">
        <v>1</v>
      </c>
      <c r="F123" t="s">
        <v>46</v>
      </c>
      <c r="G123">
        <v>7</v>
      </c>
      <c r="H123" t="s">
        <v>50</v>
      </c>
      <c r="I123" t="s">
        <v>135</v>
      </c>
      <c r="J123" t="s">
        <v>139</v>
      </c>
      <c r="K123">
        <v>2025</v>
      </c>
      <c r="L123">
        <v>6</v>
      </c>
    </row>
    <row r="124" spans="1:12" x14ac:dyDescent="0.25">
      <c r="A124">
        <v>9</v>
      </c>
      <c r="B124">
        <v>2022</v>
      </c>
      <c r="C124" t="s">
        <v>1</v>
      </c>
      <c r="D124" t="s">
        <v>1</v>
      </c>
      <c r="F124" t="s">
        <v>45</v>
      </c>
      <c r="G124">
        <v>7</v>
      </c>
      <c r="H124" t="s">
        <v>51</v>
      </c>
      <c r="I124" t="s">
        <v>135</v>
      </c>
      <c r="J124" t="s">
        <v>139</v>
      </c>
      <c r="K124">
        <v>2024</v>
      </c>
      <c r="L124">
        <v>9</v>
      </c>
    </row>
    <row r="125" spans="1:12" x14ac:dyDescent="0.25">
      <c r="A125">
        <v>9</v>
      </c>
      <c r="B125">
        <v>2022</v>
      </c>
      <c r="C125" t="s">
        <v>1</v>
      </c>
      <c r="D125" t="s">
        <v>1</v>
      </c>
      <c r="F125" t="s">
        <v>45</v>
      </c>
      <c r="G125">
        <v>6</v>
      </c>
      <c r="H125" t="s">
        <v>63</v>
      </c>
      <c r="I125" t="s">
        <v>135</v>
      </c>
      <c r="J125" t="s">
        <v>140</v>
      </c>
      <c r="K125">
        <v>2023</v>
      </c>
      <c r="L125">
        <v>9</v>
      </c>
    </row>
    <row r="126" spans="1:12" x14ac:dyDescent="0.25">
      <c r="A126">
        <v>9</v>
      </c>
      <c r="B126">
        <v>2022</v>
      </c>
      <c r="C126" t="s">
        <v>1</v>
      </c>
      <c r="D126" t="s">
        <v>1</v>
      </c>
      <c r="F126" t="s">
        <v>46</v>
      </c>
      <c r="G126">
        <v>6</v>
      </c>
      <c r="H126" t="s">
        <v>49</v>
      </c>
      <c r="I126" t="s">
        <v>135</v>
      </c>
      <c r="J126" t="s">
        <v>141</v>
      </c>
      <c r="K126">
        <v>2023</v>
      </c>
      <c r="L126">
        <v>8</v>
      </c>
    </row>
    <row r="127" spans="1:12" x14ac:dyDescent="0.25">
      <c r="A127">
        <v>9</v>
      </c>
      <c r="B127">
        <v>2022</v>
      </c>
      <c r="C127" t="s">
        <v>1</v>
      </c>
      <c r="D127" t="s">
        <v>1</v>
      </c>
      <c r="F127" t="s">
        <v>46</v>
      </c>
      <c r="G127">
        <v>9</v>
      </c>
      <c r="H127" t="s">
        <v>49</v>
      </c>
      <c r="I127" t="s">
        <v>135</v>
      </c>
      <c r="J127" t="s">
        <v>141</v>
      </c>
      <c r="K127">
        <v>2023</v>
      </c>
      <c r="L127">
        <v>8</v>
      </c>
    </row>
    <row r="128" spans="1:12" x14ac:dyDescent="0.25">
      <c r="A128">
        <v>9</v>
      </c>
      <c r="B128">
        <v>2022</v>
      </c>
      <c r="C128" t="s">
        <v>1</v>
      </c>
      <c r="D128" t="s">
        <v>1</v>
      </c>
      <c r="F128" t="s">
        <v>45</v>
      </c>
      <c r="G128">
        <v>1</v>
      </c>
      <c r="H128" t="s">
        <v>64</v>
      </c>
      <c r="I128" t="s">
        <v>135</v>
      </c>
      <c r="J128" t="s">
        <v>139</v>
      </c>
      <c r="K128">
        <v>2025</v>
      </c>
      <c r="L128">
        <v>6</v>
      </c>
    </row>
    <row r="129" spans="1:12" x14ac:dyDescent="0.25">
      <c r="A129">
        <v>9</v>
      </c>
      <c r="B129">
        <v>2022</v>
      </c>
      <c r="C129" t="s">
        <v>1</v>
      </c>
      <c r="D129" t="s">
        <v>1</v>
      </c>
      <c r="F129" t="s">
        <v>45</v>
      </c>
      <c r="G129">
        <v>7</v>
      </c>
      <c r="H129" t="s">
        <v>50</v>
      </c>
      <c r="I129" t="s">
        <v>135</v>
      </c>
      <c r="J129" t="s">
        <v>142</v>
      </c>
      <c r="K129">
        <v>2022</v>
      </c>
      <c r="L129">
        <v>10</v>
      </c>
    </row>
    <row r="130" spans="1:12" x14ac:dyDescent="0.25">
      <c r="A130">
        <v>9</v>
      </c>
      <c r="B130">
        <v>2022</v>
      </c>
      <c r="C130" t="s">
        <v>1</v>
      </c>
      <c r="D130" t="s">
        <v>1</v>
      </c>
      <c r="F130" t="s">
        <v>45</v>
      </c>
      <c r="G130">
        <v>13</v>
      </c>
      <c r="H130" t="s">
        <v>50</v>
      </c>
      <c r="I130" t="s">
        <v>135</v>
      </c>
      <c r="J130" t="s">
        <v>142</v>
      </c>
      <c r="K130">
        <v>2022</v>
      </c>
      <c r="L130">
        <v>10</v>
      </c>
    </row>
    <row r="131" spans="1:12" x14ac:dyDescent="0.25">
      <c r="A131">
        <v>9</v>
      </c>
      <c r="B131">
        <v>2022</v>
      </c>
      <c r="C131" t="s">
        <v>1</v>
      </c>
      <c r="D131" t="s">
        <v>1</v>
      </c>
      <c r="F131" t="s">
        <v>46</v>
      </c>
      <c r="G131">
        <v>4</v>
      </c>
      <c r="H131" t="s">
        <v>48</v>
      </c>
      <c r="I131" t="s">
        <v>135</v>
      </c>
      <c r="J131" t="s">
        <v>141</v>
      </c>
      <c r="K131">
        <v>2023</v>
      </c>
      <c r="L131">
        <v>1</v>
      </c>
    </row>
    <row r="132" spans="1:12" x14ac:dyDescent="0.25">
      <c r="A132">
        <v>9</v>
      </c>
      <c r="B132">
        <v>2022</v>
      </c>
      <c r="C132" t="s">
        <v>1</v>
      </c>
      <c r="D132" t="s">
        <v>1</v>
      </c>
      <c r="F132" t="s">
        <v>45</v>
      </c>
      <c r="G132">
        <v>5</v>
      </c>
      <c r="H132" t="s">
        <v>53</v>
      </c>
      <c r="I132" t="s">
        <v>135</v>
      </c>
      <c r="J132" t="s">
        <v>139</v>
      </c>
      <c r="K132">
        <v>2025</v>
      </c>
      <c r="L132">
        <v>6</v>
      </c>
    </row>
    <row r="133" spans="1:12" x14ac:dyDescent="0.25">
      <c r="A133">
        <v>9</v>
      </c>
      <c r="B133">
        <v>2022</v>
      </c>
      <c r="C133" t="s">
        <v>1</v>
      </c>
      <c r="D133" t="s">
        <v>1</v>
      </c>
      <c r="F133" t="s">
        <v>46</v>
      </c>
      <c r="G133">
        <v>2</v>
      </c>
      <c r="H133" t="s">
        <v>58</v>
      </c>
      <c r="I133" t="s">
        <v>135</v>
      </c>
      <c r="J133" t="s">
        <v>140</v>
      </c>
      <c r="K133">
        <v>2023</v>
      </c>
      <c r="L133">
        <v>5</v>
      </c>
    </row>
    <row r="134" spans="1:12" x14ac:dyDescent="0.25">
      <c r="A134">
        <v>9</v>
      </c>
      <c r="B134">
        <v>2022</v>
      </c>
      <c r="C134" t="s">
        <v>1</v>
      </c>
      <c r="D134" t="s">
        <v>1</v>
      </c>
      <c r="F134" t="s">
        <v>46</v>
      </c>
      <c r="G134">
        <v>6</v>
      </c>
      <c r="H134" t="s">
        <v>61</v>
      </c>
      <c r="I134" t="s">
        <v>135</v>
      </c>
      <c r="J134" t="s">
        <v>140</v>
      </c>
      <c r="K134">
        <v>2023</v>
      </c>
      <c r="L134">
        <v>5</v>
      </c>
    </row>
    <row r="135" spans="1:12" x14ac:dyDescent="0.25">
      <c r="A135">
        <v>9</v>
      </c>
      <c r="B135">
        <v>2022</v>
      </c>
      <c r="C135" t="s">
        <v>1</v>
      </c>
      <c r="D135" t="s">
        <v>1</v>
      </c>
      <c r="F135" t="s">
        <v>46</v>
      </c>
      <c r="G135">
        <v>6</v>
      </c>
      <c r="H135" t="s">
        <v>49</v>
      </c>
      <c r="I135" t="s">
        <v>135</v>
      </c>
      <c r="J135" t="s">
        <v>139</v>
      </c>
      <c r="K135">
        <v>2025</v>
      </c>
      <c r="L135">
        <v>6</v>
      </c>
    </row>
    <row r="136" spans="1:12" x14ac:dyDescent="0.25">
      <c r="A136">
        <v>9</v>
      </c>
      <c r="B136">
        <v>2022</v>
      </c>
      <c r="C136" t="s">
        <v>1</v>
      </c>
      <c r="D136" t="s">
        <v>1</v>
      </c>
      <c r="F136" t="s">
        <v>45</v>
      </c>
      <c r="G136">
        <v>2</v>
      </c>
      <c r="H136" t="s">
        <v>49</v>
      </c>
      <c r="I136" t="s">
        <v>135</v>
      </c>
      <c r="J136" t="s">
        <v>139</v>
      </c>
      <c r="K136">
        <v>2025</v>
      </c>
      <c r="L136">
        <v>6</v>
      </c>
    </row>
    <row r="137" spans="1:12" x14ac:dyDescent="0.25">
      <c r="A137">
        <v>9</v>
      </c>
      <c r="B137">
        <v>2022</v>
      </c>
      <c r="C137" t="s">
        <v>1</v>
      </c>
      <c r="D137" t="s">
        <v>1</v>
      </c>
      <c r="F137" t="s">
        <v>46</v>
      </c>
      <c r="G137">
        <v>5</v>
      </c>
      <c r="H137" t="s">
        <v>65</v>
      </c>
      <c r="I137" t="s">
        <v>136</v>
      </c>
      <c r="J137" t="s">
        <v>138</v>
      </c>
      <c r="K137">
        <v>2024</v>
      </c>
      <c r="L137">
        <v>1</v>
      </c>
    </row>
    <row r="138" spans="1:12" x14ac:dyDescent="0.25">
      <c r="A138">
        <v>9</v>
      </c>
      <c r="B138">
        <v>2022</v>
      </c>
      <c r="C138" t="s">
        <v>1</v>
      </c>
      <c r="D138" t="s">
        <v>1</v>
      </c>
      <c r="F138" t="s">
        <v>46</v>
      </c>
      <c r="G138">
        <v>3</v>
      </c>
      <c r="H138" t="s">
        <v>49</v>
      </c>
      <c r="I138" t="s">
        <v>135</v>
      </c>
      <c r="J138" t="s">
        <v>139</v>
      </c>
      <c r="K138">
        <v>2025</v>
      </c>
      <c r="L138">
        <v>6</v>
      </c>
    </row>
    <row r="139" spans="1:12" x14ac:dyDescent="0.25">
      <c r="A139">
        <v>9</v>
      </c>
      <c r="B139">
        <v>2022</v>
      </c>
      <c r="C139" t="s">
        <v>1</v>
      </c>
      <c r="D139" t="s">
        <v>1</v>
      </c>
      <c r="F139" t="s">
        <v>46</v>
      </c>
      <c r="G139">
        <v>9</v>
      </c>
      <c r="H139" t="s">
        <v>56</v>
      </c>
      <c r="I139" t="s">
        <v>135</v>
      </c>
      <c r="J139" t="s">
        <v>138</v>
      </c>
      <c r="K139">
        <v>2023</v>
      </c>
      <c r="L139">
        <v>7</v>
      </c>
    </row>
    <row r="140" spans="1:12" x14ac:dyDescent="0.25">
      <c r="A140">
        <v>9</v>
      </c>
      <c r="B140">
        <v>2022</v>
      </c>
      <c r="C140" t="s">
        <v>1</v>
      </c>
      <c r="D140" t="s">
        <v>1</v>
      </c>
      <c r="F140" t="s">
        <v>45</v>
      </c>
      <c r="G140">
        <v>10</v>
      </c>
      <c r="H140" t="s">
        <v>56</v>
      </c>
      <c r="I140" t="s">
        <v>135</v>
      </c>
      <c r="J140" t="s">
        <v>138</v>
      </c>
      <c r="K140">
        <v>2023</v>
      </c>
      <c r="L140">
        <v>7</v>
      </c>
    </row>
    <row r="141" spans="1:12" x14ac:dyDescent="0.25">
      <c r="A141">
        <v>9</v>
      </c>
      <c r="B141">
        <v>2022</v>
      </c>
      <c r="C141" t="s">
        <v>1</v>
      </c>
      <c r="D141" t="s">
        <v>1</v>
      </c>
      <c r="F141" t="s">
        <v>46</v>
      </c>
      <c r="G141">
        <v>14</v>
      </c>
      <c r="H141" t="s">
        <v>56</v>
      </c>
      <c r="I141" t="s">
        <v>135</v>
      </c>
      <c r="J141" t="s">
        <v>138</v>
      </c>
      <c r="K141">
        <v>2023</v>
      </c>
      <c r="L141">
        <v>7</v>
      </c>
    </row>
    <row r="142" spans="1:12" x14ac:dyDescent="0.25">
      <c r="A142">
        <v>9</v>
      </c>
      <c r="B142">
        <v>2022</v>
      </c>
      <c r="C142" t="s">
        <v>1</v>
      </c>
      <c r="D142" t="s">
        <v>1</v>
      </c>
      <c r="F142" t="s">
        <v>45</v>
      </c>
      <c r="G142">
        <v>11</v>
      </c>
      <c r="H142" t="s">
        <v>50</v>
      </c>
      <c r="I142" t="s">
        <v>135</v>
      </c>
      <c r="J142" t="s">
        <v>140</v>
      </c>
      <c r="K142">
        <v>2022</v>
      </c>
      <c r="L142">
        <v>10</v>
      </c>
    </row>
    <row r="143" spans="1:12" x14ac:dyDescent="0.25">
      <c r="A143">
        <v>9</v>
      </c>
      <c r="B143">
        <v>2022</v>
      </c>
      <c r="C143" t="s">
        <v>1</v>
      </c>
      <c r="D143" t="s">
        <v>1</v>
      </c>
      <c r="F143" t="s">
        <v>46</v>
      </c>
      <c r="G143">
        <v>2</v>
      </c>
      <c r="H143" t="s">
        <v>58</v>
      </c>
      <c r="I143" t="s">
        <v>135</v>
      </c>
      <c r="J143" t="s">
        <v>140</v>
      </c>
      <c r="K143">
        <v>2023</v>
      </c>
      <c r="L143">
        <v>5</v>
      </c>
    </row>
    <row r="144" spans="1:12" x14ac:dyDescent="0.25">
      <c r="A144">
        <v>9</v>
      </c>
      <c r="B144">
        <v>2022</v>
      </c>
      <c r="C144" t="s">
        <v>1</v>
      </c>
      <c r="D144" t="s">
        <v>1</v>
      </c>
      <c r="F144" t="s">
        <v>45</v>
      </c>
      <c r="G144">
        <v>16</v>
      </c>
      <c r="H144" t="s">
        <v>66</v>
      </c>
      <c r="I144" t="s">
        <v>136</v>
      </c>
      <c r="J144" t="s">
        <v>140</v>
      </c>
      <c r="K144">
        <v>2023</v>
      </c>
      <c r="L144">
        <v>5</v>
      </c>
    </row>
    <row r="145" spans="1:12" x14ac:dyDescent="0.25">
      <c r="A145">
        <v>9</v>
      </c>
      <c r="B145">
        <v>2022</v>
      </c>
      <c r="C145" t="s">
        <v>1</v>
      </c>
      <c r="D145" t="s">
        <v>1</v>
      </c>
      <c r="F145" t="s">
        <v>45</v>
      </c>
      <c r="G145">
        <v>6</v>
      </c>
      <c r="H145" t="s">
        <v>62</v>
      </c>
      <c r="I145" t="s">
        <v>135</v>
      </c>
      <c r="J145" t="s">
        <v>140</v>
      </c>
      <c r="K145">
        <v>2023</v>
      </c>
      <c r="L145">
        <v>5</v>
      </c>
    </row>
    <row r="146" spans="1:12" x14ac:dyDescent="0.25">
      <c r="A146">
        <v>9</v>
      </c>
      <c r="B146">
        <v>2022</v>
      </c>
      <c r="C146" t="s">
        <v>1</v>
      </c>
      <c r="D146" t="s">
        <v>1</v>
      </c>
      <c r="F146" t="s">
        <v>46</v>
      </c>
      <c r="G146">
        <v>8</v>
      </c>
      <c r="H146" t="s">
        <v>51</v>
      </c>
      <c r="I146" t="s">
        <v>135</v>
      </c>
      <c r="J146" t="s">
        <v>142</v>
      </c>
      <c r="K146">
        <v>2022</v>
      </c>
      <c r="L146">
        <v>10</v>
      </c>
    </row>
    <row r="147" spans="1:12" x14ac:dyDescent="0.25">
      <c r="A147">
        <v>9</v>
      </c>
      <c r="B147">
        <v>2022</v>
      </c>
      <c r="C147" t="s">
        <v>1</v>
      </c>
      <c r="D147" t="s">
        <v>1</v>
      </c>
      <c r="F147" t="s">
        <v>46</v>
      </c>
      <c r="G147">
        <v>3</v>
      </c>
      <c r="H147" t="s">
        <v>51</v>
      </c>
      <c r="I147" t="s">
        <v>135</v>
      </c>
      <c r="J147" t="s">
        <v>142</v>
      </c>
      <c r="K147">
        <v>2022</v>
      </c>
      <c r="L147">
        <v>10</v>
      </c>
    </row>
    <row r="148" spans="1:12" x14ac:dyDescent="0.25">
      <c r="A148">
        <v>9</v>
      </c>
      <c r="B148">
        <v>2022</v>
      </c>
      <c r="C148" t="s">
        <v>1</v>
      </c>
      <c r="D148" t="s">
        <v>1</v>
      </c>
      <c r="F148" t="s">
        <v>45</v>
      </c>
      <c r="G148">
        <v>7</v>
      </c>
      <c r="H148" t="s">
        <v>49</v>
      </c>
      <c r="I148" t="s">
        <v>135</v>
      </c>
      <c r="J148" t="s">
        <v>139</v>
      </c>
      <c r="K148">
        <v>2025</v>
      </c>
      <c r="L148">
        <v>6</v>
      </c>
    </row>
    <row r="149" spans="1:12" x14ac:dyDescent="0.25">
      <c r="A149">
        <v>9</v>
      </c>
      <c r="B149">
        <v>2022</v>
      </c>
      <c r="C149" t="s">
        <v>1</v>
      </c>
      <c r="D149" t="s">
        <v>1</v>
      </c>
      <c r="F149" t="s">
        <v>45</v>
      </c>
      <c r="G149">
        <v>5</v>
      </c>
      <c r="H149" t="s">
        <v>51</v>
      </c>
      <c r="I149" t="s">
        <v>135</v>
      </c>
      <c r="J149" t="s">
        <v>139</v>
      </c>
      <c r="K149">
        <v>2025</v>
      </c>
      <c r="L149">
        <v>6</v>
      </c>
    </row>
    <row r="150" spans="1:12" x14ac:dyDescent="0.25">
      <c r="A150">
        <v>9</v>
      </c>
      <c r="B150">
        <v>2022</v>
      </c>
      <c r="C150" t="s">
        <v>1</v>
      </c>
      <c r="D150" t="s">
        <v>1</v>
      </c>
      <c r="F150" t="s">
        <v>45</v>
      </c>
      <c r="G150">
        <v>15</v>
      </c>
      <c r="H150" t="s">
        <v>49</v>
      </c>
      <c r="I150" t="s">
        <v>135</v>
      </c>
      <c r="J150" t="s">
        <v>139</v>
      </c>
      <c r="K150">
        <v>2025</v>
      </c>
      <c r="L150">
        <v>6</v>
      </c>
    </row>
    <row r="151" spans="1:12" x14ac:dyDescent="0.25">
      <c r="A151">
        <v>9</v>
      </c>
      <c r="B151">
        <v>2022</v>
      </c>
      <c r="C151" t="s">
        <v>1</v>
      </c>
      <c r="D151" t="s">
        <v>1</v>
      </c>
      <c r="F151" t="s">
        <v>46</v>
      </c>
      <c r="G151">
        <v>16</v>
      </c>
      <c r="H151" t="s">
        <v>67</v>
      </c>
      <c r="I151" t="s">
        <v>135</v>
      </c>
      <c r="J151" t="s">
        <v>139</v>
      </c>
      <c r="K151">
        <v>2025</v>
      </c>
      <c r="L151">
        <v>6</v>
      </c>
    </row>
    <row r="152" spans="1:12" x14ac:dyDescent="0.25">
      <c r="A152">
        <v>9</v>
      </c>
      <c r="B152">
        <v>2022</v>
      </c>
      <c r="C152" t="s">
        <v>1</v>
      </c>
      <c r="D152" t="s">
        <v>1</v>
      </c>
      <c r="F152" t="s">
        <v>45</v>
      </c>
      <c r="G152">
        <v>9</v>
      </c>
      <c r="H152" t="s">
        <v>67</v>
      </c>
      <c r="I152" t="s">
        <v>135</v>
      </c>
      <c r="J152" t="s">
        <v>139</v>
      </c>
      <c r="K152">
        <v>2025</v>
      </c>
      <c r="L152">
        <v>6</v>
      </c>
    </row>
    <row r="153" spans="1:12" x14ac:dyDescent="0.25">
      <c r="A153">
        <v>9</v>
      </c>
      <c r="B153">
        <v>2022</v>
      </c>
      <c r="C153" t="s">
        <v>1</v>
      </c>
      <c r="D153" t="s">
        <v>1</v>
      </c>
      <c r="F153" t="s">
        <v>46</v>
      </c>
      <c r="G153">
        <v>5</v>
      </c>
      <c r="H153" t="s">
        <v>67</v>
      </c>
      <c r="I153" t="s">
        <v>135</v>
      </c>
      <c r="J153" t="s">
        <v>139</v>
      </c>
      <c r="K153">
        <v>2025</v>
      </c>
      <c r="L153">
        <v>6</v>
      </c>
    </row>
    <row r="154" spans="1:12" x14ac:dyDescent="0.25">
      <c r="A154">
        <v>9</v>
      </c>
      <c r="B154">
        <v>2022</v>
      </c>
      <c r="C154" t="s">
        <v>1</v>
      </c>
      <c r="D154" t="s">
        <v>1</v>
      </c>
      <c r="F154" t="s">
        <v>45</v>
      </c>
      <c r="G154">
        <v>12</v>
      </c>
      <c r="H154" t="s">
        <v>49</v>
      </c>
      <c r="I154" t="s">
        <v>135</v>
      </c>
      <c r="J154" t="s">
        <v>139</v>
      </c>
      <c r="K154">
        <v>2025</v>
      </c>
      <c r="L154">
        <v>6</v>
      </c>
    </row>
    <row r="155" spans="1:12" x14ac:dyDescent="0.25">
      <c r="A155">
        <v>9</v>
      </c>
      <c r="B155">
        <v>2022</v>
      </c>
      <c r="C155" t="s">
        <v>1</v>
      </c>
      <c r="D155" t="s">
        <v>1</v>
      </c>
      <c r="F155" t="s">
        <v>45</v>
      </c>
      <c r="G155">
        <v>6</v>
      </c>
      <c r="H155" t="s">
        <v>49</v>
      </c>
      <c r="I155" t="s">
        <v>135</v>
      </c>
      <c r="J155" t="s">
        <v>139</v>
      </c>
      <c r="K155">
        <v>2025</v>
      </c>
      <c r="L155">
        <v>6</v>
      </c>
    </row>
    <row r="156" spans="1:12" x14ac:dyDescent="0.25">
      <c r="A156">
        <v>9</v>
      </c>
      <c r="B156">
        <v>2022</v>
      </c>
      <c r="C156" t="s">
        <v>1</v>
      </c>
      <c r="D156" t="s">
        <v>1</v>
      </c>
      <c r="F156" t="s">
        <v>46</v>
      </c>
      <c r="G156">
        <v>0</v>
      </c>
      <c r="H156" t="s">
        <v>52</v>
      </c>
      <c r="I156" t="s">
        <v>135</v>
      </c>
      <c r="J156" t="s">
        <v>139</v>
      </c>
      <c r="K156">
        <v>2025</v>
      </c>
      <c r="L156">
        <v>6</v>
      </c>
    </row>
    <row r="157" spans="1:12" x14ac:dyDescent="0.25">
      <c r="A157">
        <v>9</v>
      </c>
      <c r="B157">
        <v>2022</v>
      </c>
      <c r="C157" t="s">
        <v>1</v>
      </c>
      <c r="D157" t="s">
        <v>1</v>
      </c>
      <c r="F157" t="s">
        <v>46</v>
      </c>
      <c r="G157">
        <v>8</v>
      </c>
      <c r="H157" t="s">
        <v>68</v>
      </c>
      <c r="I157" t="s">
        <v>135</v>
      </c>
      <c r="J157" t="s">
        <v>139</v>
      </c>
      <c r="K157">
        <v>2025</v>
      </c>
      <c r="L157">
        <v>6</v>
      </c>
    </row>
    <row r="158" spans="1:12" x14ac:dyDescent="0.25">
      <c r="A158">
        <v>9</v>
      </c>
      <c r="B158">
        <v>2022</v>
      </c>
      <c r="C158" t="s">
        <v>1</v>
      </c>
      <c r="D158" t="s">
        <v>1</v>
      </c>
      <c r="F158" t="s">
        <v>45</v>
      </c>
      <c r="G158">
        <v>15</v>
      </c>
      <c r="H158" t="s">
        <v>68</v>
      </c>
      <c r="I158" t="s">
        <v>135</v>
      </c>
      <c r="J158" t="s">
        <v>139</v>
      </c>
      <c r="K158">
        <v>2025</v>
      </c>
      <c r="L158">
        <v>6</v>
      </c>
    </row>
    <row r="159" spans="1:12" x14ac:dyDescent="0.25">
      <c r="A159">
        <v>9</v>
      </c>
      <c r="B159">
        <v>2022</v>
      </c>
      <c r="C159" t="s">
        <v>1</v>
      </c>
      <c r="D159" t="s">
        <v>1</v>
      </c>
      <c r="F159" t="s">
        <v>46</v>
      </c>
      <c r="G159">
        <v>10</v>
      </c>
      <c r="H159" t="s">
        <v>55</v>
      </c>
      <c r="I159" t="s">
        <v>135</v>
      </c>
      <c r="J159" t="s">
        <v>138</v>
      </c>
      <c r="K159">
        <v>2023</v>
      </c>
      <c r="L159">
        <v>12</v>
      </c>
    </row>
    <row r="160" spans="1:12" x14ac:dyDescent="0.25">
      <c r="A160">
        <v>9</v>
      </c>
      <c r="B160">
        <v>2022</v>
      </c>
      <c r="C160" t="s">
        <v>1</v>
      </c>
      <c r="D160" t="s">
        <v>1</v>
      </c>
      <c r="F160" t="s">
        <v>45</v>
      </c>
      <c r="G160">
        <v>8</v>
      </c>
      <c r="H160" t="s">
        <v>55</v>
      </c>
      <c r="I160" t="s">
        <v>135</v>
      </c>
      <c r="J160" t="s">
        <v>138</v>
      </c>
      <c r="K160">
        <v>2023</v>
      </c>
      <c r="L160">
        <v>12</v>
      </c>
    </row>
    <row r="161" spans="1:12" x14ac:dyDescent="0.25">
      <c r="A161">
        <v>9</v>
      </c>
      <c r="B161">
        <v>2022</v>
      </c>
      <c r="C161" t="s">
        <v>1</v>
      </c>
      <c r="D161" t="s">
        <v>1</v>
      </c>
      <c r="F161" t="s">
        <v>45</v>
      </c>
      <c r="G161">
        <v>4</v>
      </c>
      <c r="H161" t="s">
        <v>55</v>
      </c>
      <c r="I161" t="s">
        <v>135</v>
      </c>
      <c r="J161" t="s">
        <v>138</v>
      </c>
      <c r="K161">
        <v>2023</v>
      </c>
      <c r="L161">
        <v>12</v>
      </c>
    </row>
    <row r="162" spans="1:12" x14ac:dyDescent="0.25">
      <c r="A162">
        <v>9</v>
      </c>
      <c r="B162">
        <v>2022</v>
      </c>
      <c r="C162" t="s">
        <v>1</v>
      </c>
      <c r="D162" t="s">
        <v>1</v>
      </c>
      <c r="F162" t="s">
        <v>46</v>
      </c>
      <c r="G162">
        <v>7</v>
      </c>
      <c r="H162" t="s">
        <v>62</v>
      </c>
      <c r="I162" t="s">
        <v>135</v>
      </c>
      <c r="J162" t="s">
        <v>139</v>
      </c>
      <c r="K162">
        <v>2025</v>
      </c>
      <c r="L162">
        <v>6</v>
      </c>
    </row>
    <row r="163" spans="1:12" x14ac:dyDescent="0.25">
      <c r="A163">
        <v>9</v>
      </c>
      <c r="B163">
        <v>2022</v>
      </c>
      <c r="C163" t="s">
        <v>1</v>
      </c>
      <c r="D163" t="s">
        <v>1</v>
      </c>
      <c r="F163" t="s">
        <v>45</v>
      </c>
      <c r="G163">
        <v>17</v>
      </c>
      <c r="H163" t="s">
        <v>69</v>
      </c>
      <c r="I163" t="s">
        <v>136</v>
      </c>
      <c r="J163" t="s">
        <v>138</v>
      </c>
      <c r="K163">
        <v>2024</v>
      </c>
      <c r="L163">
        <v>1</v>
      </c>
    </row>
    <row r="164" spans="1:12" x14ac:dyDescent="0.25">
      <c r="A164">
        <v>9</v>
      </c>
      <c r="B164">
        <v>2022</v>
      </c>
      <c r="C164" t="s">
        <v>1</v>
      </c>
      <c r="D164" t="s">
        <v>1</v>
      </c>
      <c r="F164" t="s">
        <v>45</v>
      </c>
      <c r="G164">
        <v>16</v>
      </c>
      <c r="H164" t="s">
        <v>67</v>
      </c>
      <c r="I164" t="s">
        <v>136</v>
      </c>
      <c r="J164" t="s">
        <v>140</v>
      </c>
      <c r="K164">
        <f>B164+1</f>
        <v>2023</v>
      </c>
      <c r="L164">
        <f>A164+2</f>
        <v>11</v>
      </c>
    </row>
    <row r="165" spans="1:12" x14ac:dyDescent="0.25">
      <c r="A165">
        <v>9</v>
      </c>
      <c r="B165">
        <v>2022</v>
      </c>
      <c r="C165" t="s">
        <v>1</v>
      </c>
      <c r="D165" t="s">
        <v>1</v>
      </c>
      <c r="F165" t="s">
        <v>45</v>
      </c>
      <c r="G165">
        <v>8</v>
      </c>
      <c r="H165" t="s">
        <v>48</v>
      </c>
      <c r="I165" t="s">
        <v>135</v>
      </c>
      <c r="J165" t="s">
        <v>137</v>
      </c>
      <c r="K165">
        <v>2023</v>
      </c>
      <c r="L165">
        <v>7</v>
      </c>
    </row>
    <row r="166" spans="1:12" x14ac:dyDescent="0.25">
      <c r="A166">
        <v>9</v>
      </c>
      <c r="B166">
        <v>2022</v>
      </c>
      <c r="C166" t="s">
        <v>1</v>
      </c>
      <c r="D166" t="s">
        <v>1</v>
      </c>
      <c r="F166" t="s">
        <v>46</v>
      </c>
      <c r="G166">
        <v>4</v>
      </c>
      <c r="H166" t="s">
        <v>53</v>
      </c>
      <c r="I166" t="s">
        <v>135</v>
      </c>
      <c r="J166" t="s">
        <v>142</v>
      </c>
      <c r="K166">
        <v>2022</v>
      </c>
      <c r="L166">
        <v>12</v>
      </c>
    </row>
    <row r="167" spans="1:12" x14ac:dyDescent="0.25">
      <c r="A167">
        <v>9</v>
      </c>
      <c r="B167">
        <v>2022</v>
      </c>
      <c r="C167" t="s">
        <v>1</v>
      </c>
      <c r="D167" t="s">
        <v>1</v>
      </c>
      <c r="F167" t="s">
        <v>45</v>
      </c>
      <c r="G167">
        <v>2</v>
      </c>
      <c r="H167" t="s">
        <v>53</v>
      </c>
      <c r="I167" t="s">
        <v>135</v>
      </c>
      <c r="J167" t="s">
        <v>142</v>
      </c>
      <c r="K167">
        <v>2022</v>
      </c>
      <c r="L167">
        <v>12</v>
      </c>
    </row>
    <row r="168" spans="1:12" x14ac:dyDescent="0.25">
      <c r="A168">
        <v>9</v>
      </c>
      <c r="B168">
        <v>2022</v>
      </c>
      <c r="C168" t="s">
        <v>1</v>
      </c>
      <c r="D168" t="s">
        <v>1</v>
      </c>
      <c r="F168" t="s">
        <v>45</v>
      </c>
      <c r="G168">
        <v>5</v>
      </c>
      <c r="H168" t="s">
        <v>53</v>
      </c>
      <c r="I168" t="s">
        <v>135</v>
      </c>
      <c r="J168" t="s">
        <v>142</v>
      </c>
      <c r="K168">
        <v>2022</v>
      </c>
      <c r="L168">
        <v>12</v>
      </c>
    </row>
    <row r="169" spans="1:12" x14ac:dyDescent="0.25">
      <c r="A169">
        <v>9</v>
      </c>
      <c r="B169">
        <v>2022</v>
      </c>
      <c r="C169" t="s">
        <v>1</v>
      </c>
      <c r="D169" t="s">
        <v>1</v>
      </c>
      <c r="F169" t="s">
        <v>46</v>
      </c>
      <c r="G169">
        <v>7</v>
      </c>
      <c r="H169" t="s">
        <v>49</v>
      </c>
      <c r="I169" t="s">
        <v>135</v>
      </c>
      <c r="J169" t="s">
        <v>137</v>
      </c>
      <c r="K169">
        <v>2023</v>
      </c>
      <c r="L169">
        <v>9</v>
      </c>
    </row>
    <row r="170" spans="1:12" x14ac:dyDescent="0.25">
      <c r="A170">
        <v>9</v>
      </c>
      <c r="B170">
        <v>2022</v>
      </c>
      <c r="C170" t="s">
        <v>1</v>
      </c>
      <c r="D170" t="s">
        <v>1</v>
      </c>
      <c r="F170" t="s">
        <v>45</v>
      </c>
      <c r="G170">
        <v>17</v>
      </c>
      <c r="H170" t="s">
        <v>51</v>
      </c>
      <c r="I170" t="s">
        <v>135</v>
      </c>
      <c r="J170" t="s">
        <v>139</v>
      </c>
      <c r="K170">
        <v>2025</v>
      </c>
      <c r="L170">
        <v>6</v>
      </c>
    </row>
    <row r="171" spans="1:12" x14ac:dyDescent="0.25">
      <c r="A171">
        <v>9</v>
      </c>
      <c r="B171">
        <v>2022</v>
      </c>
      <c r="C171" t="s">
        <v>1</v>
      </c>
      <c r="D171" t="s">
        <v>1</v>
      </c>
      <c r="F171" t="s">
        <v>45</v>
      </c>
      <c r="G171">
        <v>3</v>
      </c>
      <c r="H171" t="s">
        <v>51</v>
      </c>
      <c r="I171" t="s">
        <v>135</v>
      </c>
      <c r="J171" t="s">
        <v>139</v>
      </c>
      <c r="K171">
        <v>2025</v>
      </c>
      <c r="L171">
        <v>6</v>
      </c>
    </row>
    <row r="172" spans="1:12" x14ac:dyDescent="0.25">
      <c r="A172">
        <v>9</v>
      </c>
      <c r="B172">
        <v>2022</v>
      </c>
      <c r="C172" t="s">
        <v>1</v>
      </c>
      <c r="D172" t="s">
        <v>1</v>
      </c>
      <c r="F172" t="s">
        <v>45</v>
      </c>
      <c r="G172">
        <v>7</v>
      </c>
      <c r="H172" t="s">
        <v>51</v>
      </c>
      <c r="I172" t="s">
        <v>135</v>
      </c>
      <c r="J172" t="s">
        <v>138</v>
      </c>
      <c r="K172">
        <v>2023</v>
      </c>
      <c r="L172">
        <v>12</v>
      </c>
    </row>
    <row r="173" spans="1:12" x14ac:dyDescent="0.25">
      <c r="A173">
        <v>9</v>
      </c>
      <c r="B173">
        <v>2022</v>
      </c>
      <c r="C173" t="s">
        <v>1</v>
      </c>
      <c r="D173" t="s">
        <v>1</v>
      </c>
      <c r="F173" t="s">
        <v>46</v>
      </c>
      <c r="G173">
        <v>5</v>
      </c>
      <c r="H173" t="s">
        <v>58</v>
      </c>
      <c r="I173" t="s">
        <v>135</v>
      </c>
      <c r="J173" t="s">
        <v>140</v>
      </c>
      <c r="K173">
        <v>2023</v>
      </c>
      <c r="L173">
        <v>3</v>
      </c>
    </row>
    <row r="174" spans="1:12" x14ac:dyDescent="0.25">
      <c r="A174">
        <v>9</v>
      </c>
      <c r="B174">
        <v>2022</v>
      </c>
      <c r="C174" t="s">
        <v>1</v>
      </c>
      <c r="D174" t="s">
        <v>1</v>
      </c>
      <c r="F174" t="s">
        <v>46</v>
      </c>
      <c r="G174">
        <v>0</v>
      </c>
      <c r="H174" t="s">
        <v>58</v>
      </c>
      <c r="I174" t="s">
        <v>135</v>
      </c>
      <c r="J174" t="s">
        <v>140</v>
      </c>
      <c r="K174">
        <v>2023</v>
      </c>
      <c r="L174">
        <v>3</v>
      </c>
    </row>
    <row r="175" spans="1:12" x14ac:dyDescent="0.25">
      <c r="A175">
        <v>9</v>
      </c>
      <c r="B175">
        <v>2022</v>
      </c>
      <c r="C175" t="s">
        <v>1</v>
      </c>
      <c r="D175" t="s">
        <v>1</v>
      </c>
      <c r="F175" t="s">
        <v>46</v>
      </c>
      <c r="G175">
        <v>4</v>
      </c>
      <c r="H175" t="s">
        <v>62</v>
      </c>
      <c r="I175" t="s">
        <v>135</v>
      </c>
      <c r="J175" t="s">
        <v>138</v>
      </c>
      <c r="K175">
        <v>2023</v>
      </c>
      <c r="L175">
        <v>10</v>
      </c>
    </row>
    <row r="176" spans="1:12" x14ac:dyDescent="0.25">
      <c r="A176">
        <v>9</v>
      </c>
      <c r="B176">
        <v>2022</v>
      </c>
      <c r="C176" t="s">
        <v>1</v>
      </c>
      <c r="D176" t="s">
        <v>1</v>
      </c>
      <c r="F176" t="s">
        <v>46</v>
      </c>
      <c r="G176">
        <v>17</v>
      </c>
      <c r="H176" t="s">
        <v>67</v>
      </c>
      <c r="I176" t="s">
        <v>135</v>
      </c>
      <c r="J176" t="s">
        <v>141</v>
      </c>
      <c r="K176">
        <v>2022</v>
      </c>
      <c r="L176">
        <v>9</v>
      </c>
    </row>
    <row r="177" spans="1:12" x14ac:dyDescent="0.25">
      <c r="A177">
        <v>9</v>
      </c>
      <c r="B177">
        <v>2022</v>
      </c>
      <c r="C177" t="s">
        <v>1</v>
      </c>
      <c r="D177" t="s">
        <v>1</v>
      </c>
      <c r="F177" t="s">
        <v>46</v>
      </c>
      <c r="G177">
        <v>9</v>
      </c>
      <c r="H177" t="s">
        <v>53</v>
      </c>
      <c r="I177" t="s">
        <v>135</v>
      </c>
      <c r="J177" t="s">
        <v>140</v>
      </c>
      <c r="K177">
        <v>2023</v>
      </c>
      <c r="L177">
        <v>2</v>
      </c>
    </row>
    <row r="178" spans="1:12" x14ac:dyDescent="0.25">
      <c r="A178">
        <v>9</v>
      </c>
      <c r="B178">
        <v>2022</v>
      </c>
      <c r="C178" t="s">
        <v>1</v>
      </c>
      <c r="D178" t="s">
        <v>1</v>
      </c>
      <c r="F178" t="s">
        <v>46</v>
      </c>
      <c r="G178">
        <v>5</v>
      </c>
      <c r="H178" t="s">
        <v>53</v>
      </c>
      <c r="I178" t="s">
        <v>135</v>
      </c>
      <c r="J178" t="s">
        <v>140</v>
      </c>
      <c r="K178">
        <v>2023</v>
      </c>
      <c r="L178">
        <v>2</v>
      </c>
    </row>
    <row r="179" spans="1:12" x14ac:dyDescent="0.25">
      <c r="A179">
        <v>9</v>
      </c>
      <c r="B179">
        <v>2022</v>
      </c>
      <c r="C179" t="s">
        <v>2</v>
      </c>
      <c r="D179" t="s">
        <v>34</v>
      </c>
      <c r="F179" t="s">
        <v>45</v>
      </c>
      <c r="G179">
        <v>4</v>
      </c>
      <c r="H179" t="s">
        <v>50</v>
      </c>
      <c r="I179" t="s">
        <v>135</v>
      </c>
      <c r="J179" t="s">
        <v>139</v>
      </c>
      <c r="K179">
        <v>2024</v>
      </c>
      <c r="L179">
        <v>4</v>
      </c>
    </row>
    <row r="180" spans="1:12" x14ac:dyDescent="0.25">
      <c r="A180">
        <v>9</v>
      </c>
      <c r="B180">
        <v>2022</v>
      </c>
      <c r="C180" t="s">
        <v>1</v>
      </c>
      <c r="D180" t="s">
        <v>1</v>
      </c>
      <c r="F180" t="s">
        <v>45</v>
      </c>
      <c r="G180">
        <v>14</v>
      </c>
      <c r="H180" t="s">
        <v>50</v>
      </c>
      <c r="I180" t="s">
        <v>135</v>
      </c>
      <c r="J180" t="s">
        <v>142</v>
      </c>
      <c r="K180">
        <v>2022</v>
      </c>
      <c r="L180">
        <v>10</v>
      </c>
    </row>
    <row r="181" spans="1:12" x14ac:dyDescent="0.25">
      <c r="A181">
        <v>9</v>
      </c>
      <c r="B181">
        <v>2022</v>
      </c>
      <c r="C181" t="s">
        <v>1</v>
      </c>
      <c r="D181" t="s">
        <v>1</v>
      </c>
      <c r="F181" t="s">
        <v>46</v>
      </c>
      <c r="G181">
        <v>11</v>
      </c>
      <c r="H181" t="s">
        <v>50</v>
      </c>
      <c r="I181" t="s">
        <v>135</v>
      </c>
      <c r="J181" t="s">
        <v>142</v>
      </c>
      <c r="K181">
        <v>2022</v>
      </c>
      <c r="L181">
        <v>10</v>
      </c>
    </row>
    <row r="182" spans="1:12" x14ac:dyDescent="0.25">
      <c r="A182">
        <v>9</v>
      </c>
      <c r="B182">
        <v>2022</v>
      </c>
      <c r="C182" t="s">
        <v>1</v>
      </c>
      <c r="D182" t="s">
        <v>1</v>
      </c>
      <c r="F182" t="s">
        <v>45</v>
      </c>
      <c r="G182">
        <v>7</v>
      </c>
      <c r="H182" t="s">
        <v>50</v>
      </c>
      <c r="I182" t="s">
        <v>135</v>
      </c>
      <c r="J182" t="s">
        <v>142</v>
      </c>
      <c r="K182">
        <v>2022</v>
      </c>
      <c r="L182">
        <v>10</v>
      </c>
    </row>
    <row r="183" spans="1:12" x14ac:dyDescent="0.25">
      <c r="A183">
        <v>9</v>
      </c>
      <c r="B183">
        <v>2022</v>
      </c>
      <c r="C183" t="s">
        <v>1</v>
      </c>
      <c r="D183" t="s">
        <v>1</v>
      </c>
      <c r="F183" t="s">
        <v>45</v>
      </c>
      <c r="G183">
        <v>7</v>
      </c>
      <c r="H183" t="s">
        <v>48</v>
      </c>
      <c r="I183" t="s">
        <v>135</v>
      </c>
      <c r="J183" t="s">
        <v>139</v>
      </c>
      <c r="K183">
        <v>2025</v>
      </c>
      <c r="L183">
        <v>6</v>
      </c>
    </row>
    <row r="184" spans="1:12" x14ac:dyDescent="0.25">
      <c r="A184">
        <v>9</v>
      </c>
      <c r="B184">
        <v>2022</v>
      </c>
      <c r="C184" t="s">
        <v>1</v>
      </c>
      <c r="D184" t="s">
        <v>1</v>
      </c>
      <c r="F184" t="s">
        <v>45</v>
      </c>
      <c r="G184">
        <v>2</v>
      </c>
      <c r="H184" t="s">
        <v>58</v>
      </c>
      <c r="I184" t="s">
        <v>135</v>
      </c>
      <c r="J184" t="s">
        <v>139</v>
      </c>
      <c r="K184">
        <v>2023</v>
      </c>
      <c r="L184">
        <v>4</v>
      </c>
    </row>
    <row r="185" spans="1:12" x14ac:dyDescent="0.25">
      <c r="A185">
        <v>9</v>
      </c>
      <c r="B185">
        <v>2022</v>
      </c>
      <c r="C185" t="s">
        <v>1</v>
      </c>
      <c r="D185" t="s">
        <v>1</v>
      </c>
      <c r="F185" t="s">
        <v>45</v>
      </c>
      <c r="G185">
        <v>5</v>
      </c>
      <c r="H185" t="s">
        <v>58</v>
      </c>
      <c r="I185" t="s">
        <v>135</v>
      </c>
      <c r="J185" t="s">
        <v>138</v>
      </c>
      <c r="K185">
        <v>2023</v>
      </c>
      <c r="L185">
        <v>10</v>
      </c>
    </row>
    <row r="186" spans="1:12" x14ac:dyDescent="0.25">
      <c r="A186">
        <v>9</v>
      </c>
      <c r="B186">
        <v>2022</v>
      </c>
      <c r="C186" t="s">
        <v>1</v>
      </c>
      <c r="D186" t="s">
        <v>1</v>
      </c>
      <c r="F186" t="s">
        <v>45</v>
      </c>
      <c r="G186">
        <v>8</v>
      </c>
      <c r="H186" t="s">
        <v>56</v>
      </c>
      <c r="I186" t="s">
        <v>135</v>
      </c>
      <c r="J186" t="s">
        <v>139</v>
      </c>
      <c r="K186">
        <v>2024</v>
      </c>
      <c r="L186">
        <v>4</v>
      </c>
    </row>
    <row r="187" spans="1:12" x14ac:dyDescent="0.25">
      <c r="A187">
        <v>9</v>
      </c>
      <c r="B187">
        <v>2022</v>
      </c>
      <c r="C187" t="s">
        <v>1</v>
      </c>
      <c r="D187" t="s">
        <v>1</v>
      </c>
      <c r="F187" t="s">
        <v>45</v>
      </c>
      <c r="G187">
        <v>12</v>
      </c>
      <c r="H187" t="s">
        <v>56</v>
      </c>
      <c r="I187" t="s">
        <v>135</v>
      </c>
      <c r="J187" t="s">
        <v>140</v>
      </c>
      <c r="K187">
        <v>2023</v>
      </c>
      <c r="L187">
        <v>4</v>
      </c>
    </row>
    <row r="188" spans="1:12" x14ac:dyDescent="0.25">
      <c r="A188">
        <v>9</v>
      </c>
      <c r="B188">
        <v>2022</v>
      </c>
      <c r="C188" t="s">
        <v>1</v>
      </c>
      <c r="D188" t="s">
        <v>1</v>
      </c>
      <c r="F188" t="s">
        <v>46</v>
      </c>
      <c r="G188">
        <v>6</v>
      </c>
      <c r="H188" t="s">
        <v>56</v>
      </c>
      <c r="I188" t="s">
        <v>135</v>
      </c>
      <c r="J188" t="s">
        <v>140</v>
      </c>
      <c r="K188">
        <v>2023</v>
      </c>
      <c r="L188">
        <v>4</v>
      </c>
    </row>
    <row r="189" spans="1:12" x14ac:dyDescent="0.25">
      <c r="A189">
        <v>9</v>
      </c>
      <c r="B189">
        <v>2022</v>
      </c>
      <c r="C189" t="s">
        <v>1</v>
      </c>
      <c r="D189" t="s">
        <v>1</v>
      </c>
      <c r="F189" t="s">
        <v>46</v>
      </c>
      <c r="G189">
        <v>5</v>
      </c>
      <c r="H189" t="s">
        <v>50</v>
      </c>
      <c r="I189" t="s">
        <v>135</v>
      </c>
      <c r="J189" t="s">
        <v>137</v>
      </c>
      <c r="K189">
        <v>2023</v>
      </c>
      <c r="L189">
        <v>8</v>
      </c>
    </row>
    <row r="190" spans="1:12" x14ac:dyDescent="0.25">
      <c r="A190">
        <v>9</v>
      </c>
      <c r="B190">
        <v>2022</v>
      </c>
      <c r="C190" t="s">
        <v>1</v>
      </c>
      <c r="D190" t="s">
        <v>1</v>
      </c>
      <c r="F190" t="s">
        <v>45</v>
      </c>
      <c r="G190">
        <v>0</v>
      </c>
      <c r="H190" t="s">
        <v>50</v>
      </c>
      <c r="I190" t="s">
        <v>135</v>
      </c>
      <c r="J190" t="s">
        <v>139</v>
      </c>
      <c r="K190">
        <v>2025</v>
      </c>
      <c r="L190">
        <v>6</v>
      </c>
    </row>
    <row r="191" spans="1:12" x14ac:dyDescent="0.25">
      <c r="A191">
        <v>9</v>
      </c>
      <c r="B191">
        <v>2022</v>
      </c>
      <c r="C191" t="s">
        <v>1</v>
      </c>
      <c r="D191" t="s">
        <v>1</v>
      </c>
      <c r="F191" t="s">
        <v>46</v>
      </c>
      <c r="G191">
        <v>4</v>
      </c>
      <c r="H191" t="s">
        <v>58</v>
      </c>
      <c r="I191" t="s">
        <v>135</v>
      </c>
      <c r="J191" t="s">
        <v>138</v>
      </c>
      <c r="K191">
        <v>2023</v>
      </c>
      <c r="L191">
        <v>10</v>
      </c>
    </row>
    <row r="192" spans="1:12" x14ac:dyDescent="0.25">
      <c r="A192">
        <v>9</v>
      </c>
      <c r="B192">
        <v>2022</v>
      </c>
      <c r="C192" t="s">
        <v>1</v>
      </c>
      <c r="D192" t="s">
        <v>1</v>
      </c>
      <c r="F192" t="s">
        <v>46</v>
      </c>
      <c r="G192">
        <v>8</v>
      </c>
      <c r="H192" t="s">
        <v>50</v>
      </c>
      <c r="I192" t="s">
        <v>135</v>
      </c>
      <c r="J192" t="s">
        <v>139</v>
      </c>
      <c r="K192">
        <v>2025</v>
      </c>
      <c r="L192">
        <v>6</v>
      </c>
    </row>
    <row r="193" spans="1:12" x14ac:dyDescent="0.25">
      <c r="A193">
        <v>9</v>
      </c>
      <c r="B193">
        <v>2022</v>
      </c>
      <c r="C193" t="s">
        <v>1</v>
      </c>
      <c r="D193" t="s">
        <v>1</v>
      </c>
      <c r="F193" t="s">
        <v>45</v>
      </c>
      <c r="G193">
        <v>2</v>
      </c>
      <c r="H193" t="s">
        <v>50</v>
      </c>
      <c r="I193" t="s">
        <v>135</v>
      </c>
      <c r="J193" t="s">
        <v>139</v>
      </c>
      <c r="K193">
        <v>2025</v>
      </c>
      <c r="L193">
        <v>6</v>
      </c>
    </row>
    <row r="194" spans="1:12" x14ac:dyDescent="0.25">
      <c r="A194">
        <v>9</v>
      </c>
      <c r="B194">
        <v>2022</v>
      </c>
      <c r="C194" t="s">
        <v>1</v>
      </c>
      <c r="D194" t="s">
        <v>1</v>
      </c>
      <c r="F194" t="s">
        <v>46</v>
      </c>
      <c r="G194">
        <v>5</v>
      </c>
      <c r="H194" t="s">
        <v>50</v>
      </c>
      <c r="I194" t="s">
        <v>135</v>
      </c>
      <c r="J194" t="s">
        <v>139</v>
      </c>
      <c r="K194">
        <v>2025</v>
      </c>
      <c r="L194">
        <v>6</v>
      </c>
    </row>
    <row r="195" spans="1:12" x14ac:dyDescent="0.25">
      <c r="A195">
        <v>9</v>
      </c>
      <c r="B195">
        <v>2022</v>
      </c>
      <c r="C195" t="s">
        <v>1</v>
      </c>
      <c r="D195" t="s">
        <v>1</v>
      </c>
      <c r="F195" t="s">
        <v>45</v>
      </c>
      <c r="G195">
        <v>13</v>
      </c>
      <c r="H195" t="s">
        <v>49</v>
      </c>
      <c r="I195" t="s">
        <v>135</v>
      </c>
      <c r="J195" t="s">
        <v>139</v>
      </c>
      <c r="K195">
        <v>2025</v>
      </c>
      <c r="L195">
        <v>6</v>
      </c>
    </row>
    <row r="196" spans="1:12" x14ac:dyDescent="0.25">
      <c r="A196">
        <v>9</v>
      </c>
      <c r="B196">
        <v>2022</v>
      </c>
      <c r="C196" t="s">
        <v>1</v>
      </c>
      <c r="D196" t="s">
        <v>1</v>
      </c>
      <c r="F196" t="s">
        <v>46</v>
      </c>
      <c r="G196">
        <v>6</v>
      </c>
      <c r="H196" t="s">
        <v>49</v>
      </c>
      <c r="I196" t="s">
        <v>135</v>
      </c>
      <c r="J196" t="s">
        <v>139</v>
      </c>
      <c r="K196">
        <v>2025</v>
      </c>
      <c r="L196">
        <v>6</v>
      </c>
    </row>
    <row r="197" spans="1:12" x14ac:dyDescent="0.25">
      <c r="A197">
        <v>9</v>
      </c>
      <c r="B197">
        <v>2022</v>
      </c>
      <c r="C197" t="s">
        <v>1</v>
      </c>
      <c r="D197" t="s">
        <v>1</v>
      </c>
      <c r="F197" t="s">
        <v>45</v>
      </c>
      <c r="G197">
        <v>7</v>
      </c>
      <c r="H197" t="s">
        <v>50</v>
      </c>
      <c r="I197" t="s">
        <v>135</v>
      </c>
      <c r="J197" t="s">
        <v>139</v>
      </c>
      <c r="K197">
        <v>2025</v>
      </c>
      <c r="L197">
        <v>6</v>
      </c>
    </row>
    <row r="198" spans="1:12" x14ac:dyDescent="0.25">
      <c r="A198">
        <v>9</v>
      </c>
      <c r="B198">
        <v>2022</v>
      </c>
      <c r="C198" t="s">
        <v>1</v>
      </c>
      <c r="D198" t="s">
        <v>1</v>
      </c>
      <c r="F198" t="s">
        <v>45</v>
      </c>
      <c r="G198">
        <v>2</v>
      </c>
      <c r="H198" t="s">
        <v>56</v>
      </c>
      <c r="I198" t="s">
        <v>135</v>
      </c>
      <c r="J198" t="s">
        <v>140</v>
      </c>
      <c r="K198">
        <v>2023</v>
      </c>
      <c r="L198">
        <v>4</v>
      </c>
    </row>
    <row r="199" spans="1:12" x14ac:dyDescent="0.25">
      <c r="A199">
        <v>9</v>
      </c>
      <c r="B199">
        <v>2022</v>
      </c>
      <c r="C199" t="s">
        <v>1</v>
      </c>
      <c r="D199" t="s">
        <v>1</v>
      </c>
      <c r="F199" t="s">
        <v>46</v>
      </c>
      <c r="G199">
        <v>1</v>
      </c>
      <c r="H199" t="s">
        <v>56</v>
      </c>
      <c r="I199" t="s">
        <v>135</v>
      </c>
      <c r="J199" t="s">
        <v>140</v>
      </c>
      <c r="K199">
        <v>2023</v>
      </c>
      <c r="L199">
        <v>4</v>
      </c>
    </row>
    <row r="200" spans="1:12" x14ac:dyDescent="0.25">
      <c r="A200">
        <v>10</v>
      </c>
      <c r="B200">
        <v>2022</v>
      </c>
      <c r="C200" t="s">
        <v>2</v>
      </c>
      <c r="D200" t="s">
        <v>34</v>
      </c>
      <c r="F200" t="s">
        <v>46</v>
      </c>
      <c r="G200">
        <v>5</v>
      </c>
      <c r="H200" t="s">
        <v>50</v>
      </c>
      <c r="I200" t="s">
        <v>135</v>
      </c>
      <c r="J200" t="s">
        <v>139</v>
      </c>
      <c r="K200">
        <v>2024</v>
      </c>
      <c r="L200">
        <v>4</v>
      </c>
    </row>
    <row r="201" spans="1:12" x14ac:dyDescent="0.25">
      <c r="A201">
        <v>10</v>
      </c>
      <c r="B201">
        <v>2022</v>
      </c>
      <c r="C201" t="s">
        <v>1</v>
      </c>
      <c r="D201" t="s">
        <v>1</v>
      </c>
      <c r="F201" t="s">
        <v>45</v>
      </c>
      <c r="G201">
        <v>2</v>
      </c>
      <c r="H201" t="s">
        <v>53</v>
      </c>
      <c r="I201" t="s">
        <v>135</v>
      </c>
      <c r="J201" t="s">
        <v>139</v>
      </c>
      <c r="K201">
        <v>2025</v>
      </c>
      <c r="L201">
        <v>6</v>
      </c>
    </row>
    <row r="202" spans="1:12" x14ac:dyDescent="0.25">
      <c r="A202">
        <v>10</v>
      </c>
      <c r="B202">
        <v>2022</v>
      </c>
      <c r="C202" t="s">
        <v>1</v>
      </c>
      <c r="D202" t="s">
        <v>1</v>
      </c>
      <c r="F202" t="s">
        <v>46</v>
      </c>
      <c r="G202">
        <v>4</v>
      </c>
      <c r="H202" t="s">
        <v>53</v>
      </c>
      <c r="I202" t="s">
        <v>135</v>
      </c>
      <c r="J202" t="s">
        <v>139</v>
      </c>
      <c r="K202">
        <v>2025</v>
      </c>
      <c r="L202">
        <v>6</v>
      </c>
    </row>
    <row r="203" spans="1:12" x14ac:dyDescent="0.25">
      <c r="A203">
        <v>10</v>
      </c>
      <c r="B203">
        <v>2022</v>
      </c>
      <c r="C203" t="s">
        <v>1</v>
      </c>
      <c r="D203" t="s">
        <v>1</v>
      </c>
      <c r="F203" t="s">
        <v>45</v>
      </c>
      <c r="G203">
        <v>0</v>
      </c>
      <c r="H203" t="s">
        <v>58</v>
      </c>
      <c r="I203" t="s">
        <v>135</v>
      </c>
      <c r="J203" t="s">
        <v>138</v>
      </c>
      <c r="K203">
        <v>2023</v>
      </c>
      <c r="L203">
        <v>10</v>
      </c>
    </row>
    <row r="204" spans="1:12" x14ac:dyDescent="0.25">
      <c r="A204">
        <v>10</v>
      </c>
      <c r="B204">
        <v>2022</v>
      </c>
      <c r="C204" t="s">
        <v>1</v>
      </c>
      <c r="D204" t="s">
        <v>1</v>
      </c>
      <c r="F204" t="s">
        <v>45</v>
      </c>
      <c r="G204">
        <v>9</v>
      </c>
      <c r="H204" t="s">
        <v>62</v>
      </c>
      <c r="I204" t="s">
        <v>135</v>
      </c>
      <c r="J204" t="s">
        <v>138</v>
      </c>
      <c r="K204">
        <v>2023</v>
      </c>
      <c r="L204">
        <v>10</v>
      </c>
    </row>
    <row r="205" spans="1:12" x14ac:dyDescent="0.25">
      <c r="A205">
        <v>10</v>
      </c>
      <c r="B205">
        <v>2022</v>
      </c>
      <c r="C205" t="s">
        <v>1</v>
      </c>
      <c r="D205" t="s">
        <v>1</v>
      </c>
      <c r="F205" t="s">
        <v>46</v>
      </c>
      <c r="G205">
        <v>2</v>
      </c>
      <c r="H205" t="s">
        <v>62</v>
      </c>
      <c r="I205" t="s">
        <v>135</v>
      </c>
      <c r="J205" t="s">
        <v>138</v>
      </c>
      <c r="K205">
        <v>2023</v>
      </c>
      <c r="L205">
        <v>10</v>
      </c>
    </row>
    <row r="206" spans="1:12" x14ac:dyDescent="0.25">
      <c r="A206">
        <v>10</v>
      </c>
      <c r="B206">
        <v>2022</v>
      </c>
      <c r="C206" t="s">
        <v>1</v>
      </c>
      <c r="D206" t="s">
        <v>1</v>
      </c>
      <c r="F206" t="s">
        <v>45</v>
      </c>
      <c r="G206">
        <v>16</v>
      </c>
      <c r="H206" t="s">
        <v>49</v>
      </c>
      <c r="I206" t="s">
        <v>135</v>
      </c>
      <c r="J206" t="s">
        <v>138</v>
      </c>
      <c r="K206">
        <v>2023</v>
      </c>
      <c r="L206">
        <v>7</v>
      </c>
    </row>
    <row r="207" spans="1:12" x14ac:dyDescent="0.25">
      <c r="A207">
        <v>10</v>
      </c>
      <c r="B207">
        <v>2022</v>
      </c>
      <c r="C207" t="s">
        <v>1</v>
      </c>
      <c r="D207" t="s">
        <v>1</v>
      </c>
      <c r="F207" t="s">
        <v>45</v>
      </c>
      <c r="G207">
        <v>15</v>
      </c>
      <c r="H207" t="s">
        <v>49</v>
      </c>
      <c r="I207" t="s">
        <v>135</v>
      </c>
      <c r="J207" t="s">
        <v>138</v>
      </c>
      <c r="K207">
        <v>2023</v>
      </c>
      <c r="L207">
        <v>7</v>
      </c>
    </row>
    <row r="208" spans="1:12" x14ac:dyDescent="0.25">
      <c r="A208">
        <v>10</v>
      </c>
      <c r="B208">
        <v>2022</v>
      </c>
      <c r="C208" t="s">
        <v>1</v>
      </c>
      <c r="D208" t="s">
        <v>1</v>
      </c>
      <c r="F208" t="s">
        <v>46</v>
      </c>
      <c r="G208">
        <v>16</v>
      </c>
      <c r="H208" t="s">
        <v>52</v>
      </c>
      <c r="I208" t="s">
        <v>135</v>
      </c>
      <c r="J208" t="s">
        <v>139</v>
      </c>
      <c r="K208">
        <v>2025</v>
      </c>
      <c r="L208">
        <v>6</v>
      </c>
    </row>
    <row r="209" spans="1:12" x14ac:dyDescent="0.25">
      <c r="A209">
        <v>10</v>
      </c>
      <c r="B209">
        <v>2022</v>
      </c>
      <c r="C209" t="s">
        <v>1</v>
      </c>
      <c r="D209" t="s">
        <v>1</v>
      </c>
      <c r="F209" t="s">
        <v>46</v>
      </c>
      <c r="G209">
        <v>14</v>
      </c>
      <c r="H209" t="s">
        <v>52</v>
      </c>
      <c r="I209" t="s">
        <v>135</v>
      </c>
      <c r="J209" t="s">
        <v>139</v>
      </c>
      <c r="K209">
        <v>2025</v>
      </c>
      <c r="L209">
        <v>6</v>
      </c>
    </row>
    <row r="210" spans="1:12" x14ac:dyDescent="0.25">
      <c r="A210">
        <v>10</v>
      </c>
      <c r="B210">
        <v>2022</v>
      </c>
      <c r="C210" t="s">
        <v>1</v>
      </c>
      <c r="D210" t="s">
        <v>1</v>
      </c>
      <c r="F210" t="s">
        <v>46</v>
      </c>
      <c r="G210">
        <v>8</v>
      </c>
      <c r="H210" t="s">
        <v>48</v>
      </c>
      <c r="I210" t="s">
        <v>135</v>
      </c>
      <c r="J210" t="s">
        <v>138</v>
      </c>
      <c r="K210">
        <v>2023</v>
      </c>
      <c r="L210">
        <v>7</v>
      </c>
    </row>
    <row r="211" spans="1:12" x14ac:dyDescent="0.25">
      <c r="A211">
        <v>10</v>
      </c>
      <c r="B211">
        <v>2022</v>
      </c>
      <c r="C211" t="s">
        <v>1</v>
      </c>
      <c r="D211" t="s">
        <v>1</v>
      </c>
      <c r="F211" t="s">
        <v>45</v>
      </c>
      <c r="G211">
        <v>8</v>
      </c>
      <c r="H211" t="s">
        <v>56</v>
      </c>
      <c r="I211" t="s">
        <v>135</v>
      </c>
      <c r="J211" t="s">
        <v>140</v>
      </c>
      <c r="K211">
        <v>2023</v>
      </c>
      <c r="L211">
        <v>5</v>
      </c>
    </row>
    <row r="212" spans="1:12" x14ac:dyDescent="0.25">
      <c r="A212">
        <v>10</v>
      </c>
      <c r="B212">
        <v>2022</v>
      </c>
      <c r="C212" t="s">
        <v>1</v>
      </c>
      <c r="D212" t="s">
        <v>1</v>
      </c>
      <c r="F212" t="s">
        <v>45</v>
      </c>
      <c r="G212">
        <v>4</v>
      </c>
      <c r="H212" t="s">
        <v>50</v>
      </c>
      <c r="I212" t="s">
        <v>135</v>
      </c>
      <c r="J212" t="s">
        <v>138</v>
      </c>
      <c r="K212">
        <v>2023</v>
      </c>
      <c r="L212">
        <v>7</v>
      </c>
    </row>
    <row r="213" spans="1:12" x14ac:dyDescent="0.25">
      <c r="A213">
        <v>10</v>
      </c>
      <c r="B213">
        <v>2022</v>
      </c>
      <c r="C213" t="s">
        <v>1</v>
      </c>
      <c r="D213" t="s">
        <v>1</v>
      </c>
      <c r="F213" t="s">
        <v>46</v>
      </c>
      <c r="G213">
        <v>6</v>
      </c>
      <c r="H213" t="s">
        <v>50</v>
      </c>
      <c r="I213" t="s">
        <v>135</v>
      </c>
      <c r="J213" t="s">
        <v>138</v>
      </c>
      <c r="K213">
        <v>2023</v>
      </c>
      <c r="L213">
        <v>7</v>
      </c>
    </row>
    <row r="214" spans="1:12" x14ac:dyDescent="0.25">
      <c r="A214">
        <v>10</v>
      </c>
      <c r="B214">
        <v>2022</v>
      </c>
      <c r="C214" t="s">
        <v>1</v>
      </c>
      <c r="D214" t="s">
        <v>1</v>
      </c>
      <c r="F214" t="s">
        <v>46</v>
      </c>
      <c r="G214">
        <v>7</v>
      </c>
      <c r="H214" t="s">
        <v>49</v>
      </c>
      <c r="I214" t="s">
        <v>135</v>
      </c>
      <c r="J214" t="s">
        <v>138</v>
      </c>
      <c r="K214">
        <v>2023</v>
      </c>
      <c r="L214">
        <v>7</v>
      </c>
    </row>
    <row r="215" spans="1:12" x14ac:dyDescent="0.25">
      <c r="A215">
        <v>10</v>
      </c>
      <c r="B215">
        <v>2022</v>
      </c>
      <c r="C215" t="s">
        <v>1</v>
      </c>
      <c r="D215" t="s">
        <v>1</v>
      </c>
      <c r="F215" t="s">
        <v>45</v>
      </c>
      <c r="G215">
        <v>10</v>
      </c>
      <c r="H215" t="s">
        <v>50</v>
      </c>
      <c r="I215" t="s">
        <v>135</v>
      </c>
      <c r="J215" t="s">
        <v>138</v>
      </c>
      <c r="K215">
        <v>2023</v>
      </c>
      <c r="L215">
        <v>7</v>
      </c>
    </row>
    <row r="216" spans="1:12" x14ac:dyDescent="0.25">
      <c r="A216">
        <v>10</v>
      </c>
      <c r="B216">
        <v>2022</v>
      </c>
      <c r="C216" t="s">
        <v>1</v>
      </c>
      <c r="D216" t="s">
        <v>1</v>
      </c>
      <c r="F216" t="s">
        <v>46</v>
      </c>
      <c r="G216">
        <v>4</v>
      </c>
      <c r="H216" t="s">
        <v>50</v>
      </c>
      <c r="I216" t="s">
        <v>135</v>
      </c>
      <c r="J216" t="s">
        <v>138</v>
      </c>
      <c r="K216">
        <v>2023</v>
      </c>
      <c r="L216">
        <v>7</v>
      </c>
    </row>
    <row r="217" spans="1:12" x14ac:dyDescent="0.25">
      <c r="A217">
        <v>10</v>
      </c>
      <c r="B217">
        <v>2022</v>
      </c>
      <c r="C217" t="s">
        <v>1</v>
      </c>
      <c r="D217" t="s">
        <v>1</v>
      </c>
      <c r="F217" t="s">
        <v>46</v>
      </c>
      <c r="G217">
        <v>4</v>
      </c>
      <c r="H217" t="s">
        <v>58</v>
      </c>
      <c r="I217" t="s">
        <v>135</v>
      </c>
      <c r="J217" t="s">
        <v>138</v>
      </c>
      <c r="K217">
        <v>2023</v>
      </c>
      <c r="L217">
        <v>10</v>
      </c>
    </row>
    <row r="218" spans="1:12" x14ac:dyDescent="0.25">
      <c r="A218">
        <v>10</v>
      </c>
      <c r="B218">
        <v>2022</v>
      </c>
      <c r="C218" t="s">
        <v>2</v>
      </c>
      <c r="D218" t="s">
        <v>34</v>
      </c>
      <c r="F218" t="s">
        <v>45</v>
      </c>
      <c r="G218">
        <v>7</v>
      </c>
      <c r="H218" t="s">
        <v>48</v>
      </c>
      <c r="I218" t="s">
        <v>135</v>
      </c>
      <c r="J218" t="s">
        <v>137</v>
      </c>
      <c r="K218">
        <f>B218+1</f>
        <v>2023</v>
      </c>
      <c r="L218">
        <f>A218+2</f>
        <v>12</v>
      </c>
    </row>
    <row r="219" spans="1:12" x14ac:dyDescent="0.25">
      <c r="A219">
        <v>10</v>
      </c>
      <c r="B219">
        <v>2022</v>
      </c>
      <c r="C219" t="s">
        <v>1</v>
      </c>
      <c r="D219" t="s">
        <v>1</v>
      </c>
      <c r="F219" t="s">
        <v>46</v>
      </c>
      <c r="G219">
        <v>6</v>
      </c>
      <c r="H219" t="s">
        <v>51</v>
      </c>
      <c r="I219" t="s">
        <v>135</v>
      </c>
      <c r="J219" t="s">
        <v>139</v>
      </c>
      <c r="K219">
        <v>2025</v>
      </c>
      <c r="L219">
        <v>6</v>
      </c>
    </row>
    <row r="220" spans="1:12" x14ac:dyDescent="0.25">
      <c r="A220">
        <v>10</v>
      </c>
      <c r="B220">
        <v>2022</v>
      </c>
      <c r="C220" t="s">
        <v>2</v>
      </c>
      <c r="D220" t="s">
        <v>34</v>
      </c>
      <c r="F220" t="s">
        <v>46</v>
      </c>
      <c r="G220">
        <v>12</v>
      </c>
      <c r="H220" t="s">
        <v>50</v>
      </c>
      <c r="I220" t="s">
        <v>135</v>
      </c>
      <c r="J220" t="s">
        <v>137</v>
      </c>
      <c r="K220">
        <f>B220+1</f>
        <v>2023</v>
      </c>
      <c r="L220">
        <f>A220+2</f>
        <v>12</v>
      </c>
    </row>
    <row r="221" spans="1:12" x14ac:dyDescent="0.25">
      <c r="A221">
        <v>10</v>
      </c>
      <c r="B221">
        <v>2022</v>
      </c>
      <c r="C221" t="s">
        <v>1</v>
      </c>
      <c r="D221" t="s">
        <v>1</v>
      </c>
      <c r="F221" t="s">
        <v>45</v>
      </c>
      <c r="G221">
        <v>16</v>
      </c>
      <c r="H221" t="s">
        <v>49</v>
      </c>
      <c r="I221" t="s">
        <v>135</v>
      </c>
      <c r="J221" t="s">
        <v>138</v>
      </c>
      <c r="K221">
        <v>2023</v>
      </c>
      <c r="L221">
        <v>7</v>
      </c>
    </row>
    <row r="222" spans="1:12" x14ac:dyDescent="0.25">
      <c r="A222">
        <v>10</v>
      </c>
      <c r="B222">
        <v>2022</v>
      </c>
      <c r="C222" t="s">
        <v>2</v>
      </c>
      <c r="D222" t="s">
        <v>34</v>
      </c>
      <c r="F222" t="s">
        <v>46</v>
      </c>
      <c r="G222">
        <v>4</v>
      </c>
      <c r="H222" t="s">
        <v>50</v>
      </c>
      <c r="I222" t="s">
        <v>135</v>
      </c>
      <c r="J222" t="s">
        <v>137</v>
      </c>
      <c r="K222">
        <v>2022</v>
      </c>
      <c r="L222">
        <v>11</v>
      </c>
    </row>
    <row r="223" spans="1:12" x14ac:dyDescent="0.25">
      <c r="A223">
        <v>10</v>
      </c>
      <c r="B223">
        <v>2022</v>
      </c>
      <c r="C223" t="s">
        <v>1</v>
      </c>
      <c r="D223" t="s">
        <v>1</v>
      </c>
      <c r="F223" t="s">
        <v>46</v>
      </c>
      <c r="G223">
        <v>14</v>
      </c>
      <c r="H223" t="s">
        <v>51</v>
      </c>
      <c r="I223" t="s">
        <v>136</v>
      </c>
      <c r="J223" t="s">
        <v>140</v>
      </c>
      <c r="K223">
        <v>2022</v>
      </c>
      <c r="L223">
        <v>11</v>
      </c>
    </row>
    <row r="224" spans="1:12" x14ac:dyDescent="0.25">
      <c r="A224">
        <v>10</v>
      </c>
      <c r="B224">
        <v>2022</v>
      </c>
      <c r="C224" t="s">
        <v>1</v>
      </c>
      <c r="D224" t="s">
        <v>1</v>
      </c>
      <c r="F224" t="s">
        <v>45</v>
      </c>
      <c r="G224">
        <v>10</v>
      </c>
      <c r="H224" t="s">
        <v>52</v>
      </c>
      <c r="I224" t="s">
        <v>135</v>
      </c>
      <c r="J224" t="s">
        <v>139</v>
      </c>
      <c r="K224">
        <v>2025</v>
      </c>
      <c r="L224">
        <v>6</v>
      </c>
    </row>
    <row r="225" spans="1:12" x14ac:dyDescent="0.25">
      <c r="A225">
        <v>10</v>
      </c>
      <c r="B225">
        <v>2022</v>
      </c>
      <c r="C225" t="s">
        <v>1</v>
      </c>
      <c r="D225" t="s">
        <v>1</v>
      </c>
      <c r="F225" t="s">
        <v>46</v>
      </c>
      <c r="G225">
        <v>8</v>
      </c>
      <c r="H225" t="s">
        <v>50</v>
      </c>
      <c r="I225" t="s">
        <v>135</v>
      </c>
      <c r="J225" t="s">
        <v>138</v>
      </c>
      <c r="K225">
        <v>2023</v>
      </c>
      <c r="L225">
        <v>7</v>
      </c>
    </row>
    <row r="226" spans="1:12" x14ac:dyDescent="0.25">
      <c r="A226">
        <v>10</v>
      </c>
      <c r="B226">
        <v>2022</v>
      </c>
      <c r="C226" t="s">
        <v>1</v>
      </c>
      <c r="D226" t="s">
        <v>1</v>
      </c>
      <c r="F226" t="s">
        <v>45</v>
      </c>
      <c r="G226">
        <v>17</v>
      </c>
      <c r="H226" t="s">
        <v>50</v>
      </c>
      <c r="I226" t="s">
        <v>135</v>
      </c>
      <c r="J226" t="s">
        <v>138</v>
      </c>
      <c r="K226">
        <v>2023</v>
      </c>
      <c r="L226">
        <v>7</v>
      </c>
    </row>
    <row r="227" spans="1:12" x14ac:dyDescent="0.25">
      <c r="A227">
        <v>10</v>
      </c>
      <c r="B227">
        <v>2022</v>
      </c>
      <c r="C227" t="s">
        <v>1</v>
      </c>
      <c r="D227" t="s">
        <v>1</v>
      </c>
      <c r="F227" t="s">
        <v>45</v>
      </c>
      <c r="G227">
        <v>6</v>
      </c>
      <c r="H227" t="s">
        <v>50</v>
      </c>
      <c r="I227" t="s">
        <v>135</v>
      </c>
      <c r="J227" t="s">
        <v>138</v>
      </c>
      <c r="K227">
        <v>2023</v>
      </c>
      <c r="L227">
        <v>7</v>
      </c>
    </row>
    <row r="228" spans="1:12" x14ac:dyDescent="0.25">
      <c r="A228">
        <v>10</v>
      </c>
      <c r="B228">
        <v>2022</v>
      </c>
      <c r="C228" t="s">
        <v>1</v>
      </c>
      <c r="D228" t="s">
        <v>1</v>
      </c>
      <c r="F228" t="s">
        <v>45</v>
      </c>
      <c r="G228">
        <v>1</v>
      </c>
      <c r="H228" t="s">
        <v>50</v>
      </c>
      <c r="I228" t="s">
        <v>135</v>
      </c>
      <c r="J228" t="s">
        <v>138</v>
      </c>
      <c r="K228">
        <v>2023</v>
      </c>
      <c r="L228">
        <v>7</v>
      </c>
    </row>
    <row r="229" spans="1:12" x14ac:dyDescent="0.25">
      <c r="A229">
        <v>10</v>
      </c>
      <c r="B229">
        <v>2022</v>
      </c>
      <c r="C229" t="s">
        <v>1</v>
      </c>
      <c r="D229" t="s">
        <v>1</v>
      </c>
      <c r="F229" t="s">
        <v>46</v>
      </c>
      <c r="G229">
        <v>4</v>
      </c>
      <c r="H229" t="s">
        <v>50</v>
      </c>
      <c r="I229" t="s">
        <v>135</v>
      </c>
      <c r="J229" t="s">
        <v>142</v>
      </c>
      <c r="K229">
        <v>2023</v>
      </c>
      <c r="L229">
        <v>4</v>
      </c>
    </row>
    <row r="230" spans="1:12" x14ac:dyDescent="0.25">
      <c r="A230">
        <v>10</v>
      </c>
      <c r="B230">
        <v>2022</v>
      </c>
      <c r="C230" t="s">
        <v>1</v>
      </c>
      <c r="D230" t="s">
        <v>1</v>
      </c>
      <c r="F230" t="s">
        <v>45</v>
      </c>
      <c r="G230">
        <v>14</v>
      </c>
      <c r="H230" t="s">
        <v>50</v>
      </c>
      <c r="I230" t="s">
        <v>135</v>
      </c>
      <c r="J230" t="s">
        <v>142</v>
      </c>
      <c r="K230">
        <v>2023</v>
      </c>
      <c r="L230">
        <v>4</v>
      </c>
    </row>
    <row r="231" spans="1:12" x14ac:dyDescent="0.25">
      <c r="A231">
        <v>10</v>
      </c>
      <c r="B231">
        <v>2022</v>
      </c>
      <c r="C231" t="s">
        <v>1</v>
      </c>
      <c r="D231" t="s">
        <v>1</v>
      </c>
      <c r="F231" t="s">
        <v>46</v>
      </c>
      <c r="G231">
        <v>11</v>
      </c>
      <c r="H231" t="s">
        <v>50</v>
      </c>
      <c r="I231" t="s">
        <v>135</v>
      </c>
      <c r="J231" t="s">
        <v>142</v>
      </c>
      <c r="K231">
        <v>2023</v>
      </c>
      <c r="L231">
        <v>4</v>
      </c>
    </row>
    <row r="232" spans="1:12" x14ac:dyDescent="0.25">
      <c r="A232">
        <v>10</v>
      </c>
      <c r="B232">
        <v>2022</v>
      </c>
      <c r="C232" t="s">
        <v>1</v>
      </c>
      <c r="D232" t="s">
        <v>1</v>
      </c>
      <c r="F232" t="s">
        <v>45</v>
      </c>
      <c r="G232">
        <v>5</v>
      </c>
      <c r="H232" t="s">
        <v>58</v>
      </c>
      <c r="I232" t="s">
        <v>135</v>
      </c>
      <c r="J232" t="s">
        <v>140</v>
      </c>
      <c r="K232">
        <f>B232+1</f>
        <v>2023</v>
      </c>
      <c r="L232">
        <f>A232+2</f>
        <v>12</v>
      </c>
    </row>
    <row r="233" spans="1:12" x14ac:dyDescent="0.25">
      <c r="A233">
        <v>10</v>
      </c>
      <c r="B233">
        <v>2022</v>
      </c>
      <c r="C233" t="s">
        <v>2</v>
      </c>
      <c r="D233" t="s">
        <v>34</v>
      </c>
      <c r="F233" t="s">
        <v>46</v>
      </c>
      <c r="G233">
        <v>6</v>
      </c>
      <c r="H233" t="s">
        <v>50</v>
      </c>
      <c r="I233" t="s">
        <v>135</v>
      </c>
      <c r="J233" t="s">
        <v>137</v>
      </c>
      <c r="K233">
        <f>B233+1</f>
        <v>2023</v>
      </c>
      <c r="L233">
        <f>A233+2</f>
        <v>12</v>
      </c>
    </row>
    <row r="234" spans="1:12" x14ac:dyDescent="0.25">
      <c r="A234">
        <v>10</v>
      </c>
      <c r="B234">
        <v>2022</v>
      </c>
      <c r="C234" t="s">
        <v>2</v>
      </c>
      <c r="D234" t="s">
        <v>34</v>
      </c>
      <c r="F234" t="s">
        <v>46</v>
      </c>
      <c r="G234">
        <v>5</v>
      </c>
      <c r="H234" t="s">
        <v>50</v>
      </c>
      <c r="I234" t="s">
        <v>135</v>
      </c>
      <c r="J234" t="s">
        <v>137</v>
      </c>
      <c r="K234">
        <v>2022</v>
      </c>
      <c r="L234">
        <v>11</v>
      </c>
    </row>
    <row r="235" spans="1:12" x14ac:dyDescent="0.25">
      <c r="A235">
        <v>10</v>
      </c>
      <c r="B235">
        <v>2022</v>
      </c>
      <c r="C235" t="s">
        <v>1</v>
      </c>
      <c r="D235" t="s">
        <v>1</v>
      </c>
      <c r="F235" t="s">
        <v>46</v>
      </c>
      <c r="G235">
        <v>2</v>
      </c>
      <c r="H235" t="s">
        <v>58</v>
      </c>
      <c r="I235" t="s">
        <v>135</v>
      </c>
      <c r="J235" t="s">
        <v>138</v>
      </c>
      <c r="K235">
        <v>2023</v>
      </c>
      <c r="L235">
        <v>10</v>
      </c>
    </row>
    <row r="236" spans="1:12" x14ac:dyDescent="0.25">
      <c r="A236">
        <v>10</v>
      </c>
      <c r="B236">
        <v>2022</v>
      </c>
      <c r="C236" t="s">
        <v>1</v>
      </c>
      <c r="D236" t="s">
        <v>1</v>
      </c>
      <c r="F236" t="s">
        <v>45</v>
      </c>
      <c r="G236">
        <v>3</v>
      </c>
      <c r="H236" t="s">
        <v>53</v>
      </c>
      <c r="I236" t="s">
        <v>135</v>
      </c>
      <c r="J236" t="s">
        <v>139</v>
      </c>
      <c r="K236">
        <v>2025</v>
      </c>
      <c r="L236">
        <v>6</v>
      </c>
    </row>
    <row r="237" spans="1:12" x14ac:dyDescent="0.25">
      <c r="A237">
        <v>10</v>
      </c>
      <c r="B237">
        <v>2022</v>
      </c>
      <c r="C237" t="s">
        <v>1</v>
      </c>
      <c r="D237" t="s">
        <v>1</v>
      </c>
      <c r="F237" t="s">
        <v>45</v>
      </c>
      <c r="G237">
        <v>13</v>
      </c>
      <c r="H237" t="s">
        <v>53</v>
      </c>
      <c r="I237" t="s">
        <v>135</v>
      </c>
      <c r="J237" t="s">
        <v>139</v>
      </c>
      <c r="K237">
        <v>2025</v>
      </c>
      <c r="L237">
        <v>6</v>
      </c>
    </row>
    <row r="238" spans="1:12" x14ac:dyDescent="0.25">
      <c r="A238">
        <v>10</v>
      </c>
      <c r="B238">
        <v>2022</v>
      </c>
      <c r="C238" t="s">
        <v>1</v>
      </c>
      <c r="D238" t="s">
        <v>1</v>
      </c>
      <c r="F238" t="s">
        <v>46</v>
      </c>
      <c r="G238">
        <v>0</v>
      </c>
      <c r="H238" t="s">
        <v>58</v>
      </c>
      <c r="I238" t="s">
        <v>135</v>
      </c>
      <c r="J238" t="s">
        <v>138</v>
      </c>
      <c r="K238">
        <v>2023</v>
      </c>
      <c r="L238">
        <v>10</v>
      </c>
    </row>
    <row r="239" spans="1:12" x14ac:dyDescent="0.25">
      <c r="A239">
        <v>10</v>
      </c>
      <c r="B239">
        <v>2022</v>
      </c>
      <c r="C239" t="s">
        <v>1</v>
      </c>
      <c r="D239" t="s">
        <v>1</v>
      </c>
      <c r="F239" t="s">
        <v>46</v>
      </c>
      <c r="G239">
        <v>1</v>
      </c>
      <c r="H239" t="s">
        <v>62</v>
      </c>
      <c r="I239" t="s">
        <v>135</v>
      </c>
      <c r="J239" t="s">
        <v>138</v>
      </c>
      <c r="K239">
        <v>2023</v>
      </c>
      <c r="L239">
        <v>10</v>
      </c>
    </row>
    <row r="240" spans="1:12" x14ac:dyDescent="0.25">
      <c r="A240">
        <v>10</v>
      </c>
      <c r="B240">
        <v>2022</v>
      </c>
      <c r="C240" t="s">
        <v>1</v>
      </c>
      <c r="D240" t="s">
        <v>1</v>
      </c>
      <c r="F240" t="s">
        <v>45</v>
      </c>
      <c r="G240">
        <v>1</v>
      </c>
      <c r="H240" t="s">
        <v>58</v>
      </c>
      <c r="I240" t="s">
        <v>135</v>
      </c>
      <c r="J240" t="s">
        <v>138</v>
      </c>
      <c r="K240">
        <v>2023</v>
      </c>
      <c r="L240">
        <v>10</v>
      </c>
    </row>
    <row r="241" spans="1:12" x14ac:dyDescent="0.25">
      <c r="A241">
        <v>10</v>
      </c>
      <c r="B241">
        <v>2022</v>
      </c>
      <c r="C241" t="s">
        <v>1</v>
      </c>
      <c r="D241" t="s">
        <v>1</v>
      </c>
      <c r="F241" t="s">
        <v>46</v>
      </c>
      <c r="G241">
        <v>14</v>
      </c>
      <c r="H241" t="s">
        <v>53</v>
      </c>
      <c r="I241" t="s">
        <v>135</v>
      </c>
      <c r="J241" t="s">
        <v>138</v>
      </c>
      <c r="K241">
        <v>2023</v>
      </c>
      <c r="L241">
        <v>12</v>
      </c>
    </row>
    <row r="242" spans="1:12" x14ac:dyDescent="0.25">
      <c r="A242">
        <v>10</v>
      </c>
      <c r="B242">
        <v>2022</v>
      </c>
      <c r="C242" t="s">
        <v>1</v>
      </c>
      <c r="D242" t="s">
        <v>1</v>
      </c>
      <c r="F242" t="s">
        <v>46</v>
      </c>
      <c r="G242">
        <v>9</v>
      </c>
      <c r="H242" t="s">
        <v>53</v>
      </c>
      <c r="I242" t="s">
        <v>135</v>
      </c>
      <c r="J242" t="s">
        <v>138</v>
      </c>
      <c r="K242">
        <v>2023</v>
      </c>
      <c r="L242">
        <v>12</v>
      </c>
    </row>
    <row r="243" spans="1:12" x14ac:dyDescent="0.25">
      <c r="A243">
        <v>10</v>
      </c>
      <c r="B243">
        <v>2022</v>
      </c>
      <c r="C243" t="s">
        <v>1</v>
      </c>
      <c r="D243" t="s">
        <v>1</v>
      </c>
      <c r="F243" t="s">
        <v>46</v>
      </c>
      <c r="G243">
        <v>3</v>
      </c>
      <c r="H243" t="s">
        <v>51</v>
      </c>
      <c r="I243" t="s">
        <v>135</v>
      </c>
      <c r="J243" t="s">
        <v>138</v>
      </c>
      <c r="K243">
        <v>2023</v>
      </c>
      <c r="L243">
        <v>12</v>
      </c>
    </row>
    <row r="244" spans="1:12" x14ac:dyDescent="0.25">
      <c r="A244">
        <v>10</v>
      </c>
      <c r="B244">
        <v>2022</v>
      </c>
      <c r="C244" t="s">
        <v>1</v>
      </c>
      <c r="D244" t="s">
        <v>1</v>
      </c>
      <c r="F244" t="s">
        <v>45</v>
      </c>
      <c r="G244">
        <v>8</v>
      </c>
      <c r="H244" t="s">
        <v>51</v>
      </c>
      <c r="I244" t="s">
        <v>135</v>
      </c>
      <c r="J244" t="s">
        <v>139</v>
      </c>
      <c r="K244">
        <v>2024</v>
      </c>
      <c r="L244">
        <v>11</v>
      </c>
    </row>
    <row r="245" spans="1:12" x14ac:dyDescent="0.25">
      <c r="A245">
        <v>10</v>
      </c>
      <c r="B245">
        <v>2022</v>
      </c>
      <c r="C245" t="s">
        <v>1</v>
      </c>
      <c r="D245" t="s">
        <v>1</v>
      </c>
      <c r="F245" t="s">
        <v>45</v>
      </c>
      <c r="G245">
        <v>8</v>
      </c>
      <c r="H245" t="s">
        <v>56</v>
      </c>
      <c r="I245" t="s">
        <v>135</v>
      </c>
      <c r="J245" t="s">
        <v>137</v>
      </c>
      <c r="K245">
        <v>2023</v>
      </c>
      <c r="L245">
        <v>1</v>
      </c>
    </row>
    <row r="246" spans="1:12" x14ac:dyDescent="0.25">
      <c r="A246">
        <v>10</v>
      </c>
      <c r="B246">
        <v>2022</v>
      </c>
      <c r="C246" t="s">
        <v>1</v>
      </c>
      <c r="D246" t="s">
        <v>1</v>
      </c>
      <c r="F246" t="s">
        <v>46</v>
      </c>
      <c r="G246">
        <v>5</v>
      </c>
      <c r="H246" t="s">
        <v>50</v>
      </c>
      <c r="I246" t="s">
        <v>135</v>
      </c>
      <c r="J246" t="s">
        <v>140</v>
      </c>
      <c r="K246">
        <v>2023</v>
      </c>
      <c r="L246">
        <v>6</v>
      </c>
    </row>
    <row r="247" spans="1:12" x14ac:dyDescent="0.25">
      <c r="A247">
        <v>10</v>
      </c>
      <c r="B247">
        <v>2022</v>
      </c>
      <c r="C247" t="s">
        <v>1</v>
      </c>
      <c r="D247" t="s">
        <v>1</v>
      </c>
      <c r="F247" t="s">
        <v>45</v>
      </c>
      <c r="G247">
        <v>12</v>
      </c>
      <c r="H247" t="s">
        <v>50</v>
      </c>
      <c r="I247" t="s">
        <v>135</v>
      </c>
      <c r="J247" t="s">
        <v>140</v>
      </c>
      <c r="K247">
        <v>2023</v>
      </c>
      <c r="L247">
        <v>6</v>
      </c>
    </row>
    <row r="248" spans="1:12" x14ac:dyDescent="0.25">
      <c r="A248">
        <v>10</v>
      </c>
      <c r="B248">
        <v>2022</v>
      </c>
      <c r="C248" t="s">
        <v>1</v>
      </c>
      <c r="D248" t="s">
        <v>1</v>
      </c>
      <c r="F248" t="s">
        <v>45</v>
      </c>
      <c r="G248">
        <v>0</v>
      </c>
      <c r="H248" t="s">
        <v>50</v>
      </c>
      <c r="I248" t="s">
        <v>135</v>
      </c>
      <c r="J248" t="s">
        <v>140</v>
      </c>
      <c r="K248">
        <v>2023</v>
      </c>
      <c r="L248">
        <v>6</v>
      </c>
    </row>
    <row r="249" spans="1:12" x14ac:dyDescent="0.25">
      <c r="A249">
        <v>10</v>
      </c>
      <c r="B249">
        <v>2022</v>
      </c>
      <c r="C249" t="s">
        <v>1</v>
      </c>
      <c r="D249" t="s">
        <v>1</v>
      </c>
      <c r="F249" t="s">
        <v>45</v>
      </c>
      <c r="G249">
        <v>1</v>
      </c>
      <c r="H249" t="s">
        <v>58</v>
      </c>
      <c r="I249" t="s">
        <v>135</v>
      </c>
      <c r="J249" t="s">
        <v>138</v>
      </c>
      <c r="K249">
        <v>2023</v>
      </c>
      <c r="L249">
        <v>10</v>
      </c>
    </row>
    <row r="250" spans="1:12" x14ac:dyDescent="0.25">
      <c r="A250">
        <v>10</v>
      </c>
      <c r="B250">
        <v>2022</v>
      </c>
      <c r="C250" t="s">
        <v>2</v>
      </c>
      <c r="D250" t="s">
        <v>34</v>
      </c>
      <c r="F250" t="s">
        <v>46</v>
      </c>
      <c r="G250">
        <v>15</v>
      </c>
      <c r="H250" t="s">
        <v>50</v>
      </c>
      <c r="I250" t="s">
        <v>135</v>
      </c>
      <c r="J250" t="s">
        <v>137</v>
      </c>
      <c r="K250">
        <f>B250+1</f>
        <v>2023</v>
      </c>
      <c r="L250">
        <f>A250+2</f>
        <v>12</v>
      </c>
    </row>
    <row r="251" spans="1:12" x14ac:dyDescent="0.25">
      <c r="A251">
        <v>10</v>
      </c>
      <c r="B251">
        <v>2022</v>
      </c>
      <c r="C251" t="s">
        <v>2</v>
      </c>
      <c r="D251" t="s">
        <v>34</v>
      </c>
      <c r="F251" t="s">
        <v>46</v>
      </c>
      <c r="G251">
        <v>2</v>
      </c>
      <c r="H251" t="s">
        <v>50</v>
      </c>
      <c r="I251" t="s">
        <v>135</v>
      </c>
      <c r="J251" t="s">
        <v>137</v>
      </c>
      <c r="K251">
        <f>B251+1</f>
        <v>2023</v>
      </c>
      <c r="L251">
        <f>A251+2</f>
        <v>12</v>
      </c>
    </row>
    <row r="252" spans="1:12" x14ac:dyDescent="0.25">
      <c r="A252">
        <v>10</v>
      </c>
      <c r="B252">
        <v>2022</v>
      </c>
      <c r="C252" t="s">
        <v>2</v>
      </c>
      <c r="D252" t="s">
        <v>34</v>
      </c>
      <c r="F252" t="s">
        <v>46</v>
      </c>
      <c r="G252">
        <v>10</v>
      </c>
      <c r="H252" t="s">
        <v>55</v>
      </c>
      <c r="I252" t="s">
        <v>135</v>
      </c>
      <c r="J252" t="s">
        <v>139</v>
      </c>
      <c r="K252">
        <v>2024</v>
      </c>
      <c r="L252">
        <v>4</v>
      </c>
    </row>
    <row r="253" spans="1:12" x14ac:dyDescent="0.25">
      <c r="A253">
        <v>10</v>
      </c>
      <c r="B253">
        <v>2022</v>
      </c>
      <c r="C253" t="s">
        <v>1</v>
      </c>
      <c r="D253" t="s">
        <v>1</v>
      </c>
      <c r="F253" t="s">
        <v>45</v>
      </c>
      <c r="G253">
        <v>14</v>
      </c>
      <c r="H253" t="s">
        <v>56</v>
      </c>
      <c r="I253" t="s">
        <v>135</v>
      </c>
      <c r="J253" t="s">
        <v>140</v>
      </c>
      <c r="K253">
        <v>2023</v>
      </c>
      <c r="L253">
        <v>5</v>
      </c>
    </row>
    <row r="254" spans="1:12" x14ac:dyDescent="0.25">
      <c r="A254">
        <v>10</v>
      </c>
      <c r="B254">
        <v>2022</v>
      </c>
      <c r="C254" t="s">
        <v>1</v>
      </c>
      <c r="D254" t="s">
        <v>1</v>
      </c>
      <c r="F254" t="s">
        <v>45</v>
      </c>
      <c r="G254">
        <v>13</v>
      </c>
      <c r="H254" t="s">
        <v>49</v>
      </c>
      <c r="I254" t="s">
        <v>135</v>
      </c>
      <c r="J254" t="s">
        <v>138</v>
      </c>
      <c r="K254">
        <v>2023</v>
      </c>
      <c r="L254">
        <v>7</v>
      </c>
    </row>
    <row r="255" spans="1:12" x14ac:dyDescent="0.25">
      <c r="A255">
        <v>10</v>
      </c>
      <c r="B255">
        <v>2022</v>
      </c>
      <c r="C255" t="s">
        <v>1</v>
      </c>
      <c r="D255" t="s">
        <v>1</v>
      </c>
      <c r="F255" t="s">
        <v>45</v>
      </c>
      <c r="G255">
        <v>3</v>
      </c>
      <c r="H255" t="s">
        <v>51</v>
      </c>
      <c r="I255" t="s">
        <v>135</v>
      </c>
      <c r="J255" t="s">
        <v>138</v>
      </c>
      <c r="K255">
        <v>2023</v>
      </c>
      <c r="L255">
        <v>7</v>
      </c>
    </row>
    <row r="256" spans="1:12" x14ac:dyDescent="0.25">
      <c r="A256">
        <v>10</v>
      </c>
      <c r="B256">
        <v>2022</v>
      </c>
      <c r="C256" t="s">
        <v>1</v>
      </c>
      <c r="D256" t="s">
        <v>1</v>
      </c>
      <c r="F256" t="s">
        <v>45</v>
      </c>
      <c r="G256">
        <v>6</v>
      </c>
      <c r="H256" t="s">
        <v>49</v>
      </c>
      <c r="I256" t="s">
        <v>135</v>
      </c>
      <c r="J256" t="s">
        <v>139</v>
      </c>
      <c r="K256">
        <v>2025</v>
      </c>
      <c r="L256">
        <v>6</v>
      </c>
    </row>
    <row r="257" spans="1:12" x14ac:dyDescent="0.25">
      <c r="A257">
        <v>10</v>
      </c>
      <c r="B257">
        <v>2022</v>
      </c>
      <c r="C257" t="s">
        <v>2</v>
      </c>
      <c r="D257" t="s">
        <v>34</v>
      </c>
      <c r="F257" t="s">
        <v>45</v>
      </c>
      <c r="G257">
        <v>16</v>
      </c>
      <c r="H257" t="s">
        <v>50</v>
      </c>
      <c r="I257" t="s">
        <v>135</v>
      </c>
      <c r="J257" t="s">
        <v>137</v>
      </c>
      <c r="K257">
        <f>B257+1</f>
        <v>2023</v>
      </c>
      <c r="L257">
        <f>A257+2</f>
        <v>12</v>
      </c>
    </row>
    <row r="258" spans="1:12" x14ac:dyDescent="0.25">
      <c r="A258">
        <v>10</v>
      </c>
      <c r="B258">
        <v>2022</v>
      </c>
      <c r="C258" t="s">
        <v>2</v>
      </c>
      <c r="D258" t="s">
        <v>34</v>
      </c>
      <c r="F258" t="s">
        <v>46</v>
      </c>
      <c r="G258">
        <v>12</v>
      </c>
      <c r="H258" t="s">
        <v>50</v>
      </c>
      <c r="I258" t="s">
        <v>135</v>
      </c>
      <c r="J258" t="s">
        <v>137</v>
      </c>
      <c r="K258">
        <f>B258+1</f>
        <v>2023</v>
      </c>
      <c r="L258">
        <f>A258+2</f>
        <v>12</v>
      </c>
    </row>
    <row r="259" spans="1:12" x14ac:dyDescent="0.25">
      <c r="A259">
        <v>10</v>
      </c>
      <c r="B259">
        <v>2022</v>
      </c>
      <c r="C259" t="s">
        <v>1</v>
      </c>
      <c r="D259" t="s">
        <v>1</v>
      </c>
      <c r="F259" t="s">
        <v>46</v>
      </c>
      <c r="G259">
        <v>5</v>
      </c>
      <c r="H259" t="s">
        <v>51</v>
      </c>
      <c r="I259" t="s">
        <v>135</v>
      </c>
      <c r="J259" t="s">
        <v>140</v>
      </c>
      <c r="K259">
        <v>2024</v>
      </c>
      <c r="L259">
        <v>1</v>
      </c>
    </row>
    <row r="260" spans="1:12" x14ac:dyDescent="0.25">
      <c r="A260">
        <v>10</v>
      </c>
      <c r="B260">
        <v>2022</v>
      </c>
      <c r="C260" t="s">
        <v>1</v>
      </c>
      <c r="D260" t="s">
        <v>1</v>
      </c>
      <c r="F260" t="s">
        <v>46</v>
      </c>
      <c r="G260">
        <v>8</v>
      </c>
      <c r="H260" t="s">
        <v>53</v>
      </c>
      <c r="I260" t="s">
        <v>135</v>
      </c>
      <c r="J260" t="s">
        <v>139</v>
      </c>
      <c r="K260">
        <v>2025</v>
      </c>
      <c r="L260">
        <v>6</v>
      </c>
    </row>
    <row r="261" spans="1:12" x14ac:dyDescent="0.25">
      <c r="A261">
        <v>10</v>
      </c>
      <c r="B261">
        <v>2022</v>
      </c>
      <c r="C261" t="s">
        <v>2</v>
      </c>
      <c r="D261" t="s">
        <v>34</v>
      </c>
      <c r="F261" t="s">
        <v>46</v>
      </c>
      <c r="G261">
        <v>9</v>
      </c>
      <c r="H261" t="s">
        <v>56</v>
      </c>
      <c r="I261" t="s">
        <v>135</v>
      </c>
      <c r="J261" t="s">
        <v>139</v>
      </c>
      <c r="K261">
        <v>2024</v>
      </c>
      <c r="L261">
        <v>4</v>
      </c>
    </row>
    <row r="262" spans="1:12" x14ac:dyDescent="0.25">
      <c r="A262">
        <v>10</v>
      </c>
      <c r="B262">
        <v>2022</v>
      </c>
      <c r="C262" t="s">
        <v>2</v>
      </c>
      <c r="D262" t="s">
        <v>34</v>
      </c>
      <c r="F262" t="s">
        <v>45</v>
      </c>
      <c r="G262">
        <v>12</v>
      </c>
      <c r="H262" t="s">
        <v>56</v>
      </c>
      <c r="I262" t="s">
        <v>135</v>
      </c>
      <c r="J262" t="s">
        <v>139</v>
      </c>
      <c r="K262">
        <v>2024</v>
      </c>
      <c r="L262">
        <v>4</v>
      </c>
    </row>
    <row r="263" spans="1:12" x14ac:dyDescent="0.25">
      <c r="A263">
        <v>10</v>
      </c>
      <c r="B263">
        <v>2022</v>
      </c>
      <c r="C263" t="s">
        <v>2</v>
      </c>
      <c r="D263" t="s">
        <v>34</v>
      </c>
      <c r="F263" t="s">
        <v>45</v>
      </c>
      <c r="G263">
        <v>12</v>
      </c>
      <c r="H263" t="s">
        <v>56</v>
      </c>
      <c r="I263" t="s">
        <v>135</v>
      </c>
      <c r="J263" t="s">
        <v>139</v>
      </c>
      <c r="K263">
        <v>2024</v>
      </c>
      <c r="L263">
        <v>4</v>
      </c>
    </row>
    <row r="264" spans="1:12" x14ac:dyDescent="0.25">
      <c r="A264">
        <v>10</v>
      </c>
      <c r="B264">
        <v>2022</v>
      </c>
      <c r="C264" t="s">
        <v>1</v>
      </c>
      <c r="D264" t="s">
        <v>1</v>
      </c>
      <c r="F264" t="s">
        <v>45</v>
      </c>
      <c r="G264">
        <v>1</v>
      </c>
      <c r="H264" t="s">
        <v>48</v>
      </c>
      <c r="I264" t="s">
        <v>135</v>
      </c>
      <c r="J264" t="s">
        <v>137</v>
      </c>
      <c r="K264">
        <v>2023</v>
      </c>
      <c r="L264">
        <v>7</v>
      </c>
    </row>
    <row r="265" spans="1:12" x14ac:dyDescent="0.25">
      <c r="A265">
        <v>10</v>
      </c>
      <c r="B265">
        <v>2022</v>
      </c>
      <c r="C265" t="s">
        <v>1</v>
      </c>
      <c r="D265" t="s">
        <v>1</v>
      </c>
      <c r="F265" t="s">
        <v>46</v>
      </c>
      <c r="G265">
        <v>9</v>
      </c>
      <c r="H265" t="s">
        <v>48</v>
      </c>
      <c r="I265" t="s">
        <v>135</v>
      </c>
      <c r="J265" t="s">
        <v>137</v>
      </c>
      <c r="K265">
        <v>2023</v>
      </c>
      <c r="L265">
        <v>7</v>
      </c>
    </row>
    <row r="266" spans="1:12" x14ac:dyDescent="0.25">
      <c r="A266">
        <v>10</v>
      </c>
      <c r="B266">
        <v>2022</v>
      </c>
      <c r="C266" t="s">
        <v>1</v>
      </c>
      <c r="D266" t="s">
        <v>1</v>
      </c>
      <c r="F266" t="s">
        <v>45</v>
      </c>
      <c r="G266">
        <v>6</v>
      </c>
      <c r="H266" t="s">
        <v>48</v>
      </c>
      <c r="I266" t="s">
        <v>135</v>
      </c>
      <c r="J266" t="s">
        <v>137</v>
      </c>
      <c r="K266">
        <v>2023</v>
      </c>
      <c r="L266">
        <v>7</v>
      </c>
    </row>
    <row r="267" spans="1:12" x14ac:dyDescent="0.25">
      <c r="A267">
        <v>10</v>
      </c>
      <c r="B267">
        <v>2022</v>
      </c>
      <c r="C267" t="s">
        <v>1</v>
      </c>
      <c r="D267" t="s">
        <v>1</v>
      </c>
      <c r="F267" t="s">
        <v>45</v>
      </c>
      <c r="G267">
        <v>5</v>
      </c>
      <c r="H267" t="s">
        <v>49</v>
      </c>
      <c r="I267" t="s">
        <v>135</v>
      </c>
      <c r="J267" t="s">
        <v>137</v>
      </c>
      <c r="K267">
        <v>2023</v>
      </c>
      <c r="L267">
        <v>7</v>
      </c>
    </row>
    <row r="268" spans="1:12" x14ac:dyDescent="0.25">
      <c r="A268">
        <v>10</v>
      </c>
      <c r="B268">
        <v>2022</v>
      </c>
      <c r="C268" t="s">
        <v>1</v>
      </c>
      <c r="D268" t="s">
        <v>1</v>
      </c>
      <c r="F268" t="s">
        <v>46</v>
      </c>
      <c r="G268">
        <v>5</v>
      </c>
      <c r="H268" t="s">
        <v>49</v>
      </c>
      <c r="I268" t="s">
        <v>135</v>
      </c>
      <c r="J268" t="s">
        <v>137</v>
      </c>
      <c r="K268">
        <v>2023</v>
      </c>
      <c r="L268">
        <v>7</v>
      </c>
    </row>
    <row r="269" spans="1:12" x14ac:dyDescent="0.25">
      <c r="A269">
        <v>10</v>
      </c>
      <c r="B269">
        <v>2022</v>
      </c>
      <c r="C269" t="s">
        <v>1</v>
      </c>
      <c r="D269" t="s">
        <v>1</v>
      </c>
      <c r="F269" t="s">
        <v>45</v>
      </c>
      <c r="G269">
        <v>3</v>
      </c>
      <c r="H269" t="s">
        <v>50</v>
      </c>
      <c r="I269" t="s">
        <v>135</v>
      </c>
      <c r="J269" t="s">
        <v>142</v>
      </c>
      <c r="K269">
        <v>2023</v>
      </c>
      <c r="L269">
        <v>4</v>
      </c>
    </row>
    <row r="270" spans="1:12" x14ac:dyDescent="0.25">
      <c r="A270">
        <v>10</v>
      </c>
      <c r="B270">
        <v>2022</v>
      </c>
      <c r="C270" t="s">
        <v>1</v>
      </c>
      <c r="D270" t="s">
        <v>1</v>
      </c>
      <c r="F270" t="s">
        <v>46</v>
      </c>
      <c r="G270">
        <v>5</v>
      </c>
      <c r="H270" t="s">
        <v>50</v>
      </c>
      <c r="I270" t="s">
        <v>135</v>
      </c>
      <c r="J270" t="s">
        <v>142</v>
      </c>
      <c r="K270">
        <v>2023</v>
      </c>
      <c r="L270">
        <v>4</v>
      </c>
    </row>
    <row r="271" spans="1:12" x14ac:dyDescent="0.25">
      <c r="A271">
        <v>10</v>
      </c>
      <c r="B271">
        <v>2022</v>
      </c>
      <c r="C271" t="s">
        <v>1</v>
      </c>
      <c r="D271" t="s">
        <v>1</v>
      </c>
      <c r="F271" t="s">
        <v>45</v>
      </c>
      <c r="G271">
        <v>6</v>
      </c>
      <c r="H271" t="s">
        <v>51</v>
      </c>
      <c r="I271" t="s">
        <v>135</v>
      </c>
      <c r="J271" t="s">
        <v>141</v>
      </c>
      <c r="K271">
        <v>2024</v>
      </c>
      <c r="L271">
        <v>1</v>
      </c>
    </row>
    <row r="272" spans="1:12" x14ac:dyDescent="0.25">
      <c r="A272">
        <v>10</v>
      </c>
      <c r="B272">
        <v>2022</v>
      </c>
      <c r="C272" t="s">
        <v>1</v>
      </c>
      <c r="D272" t="s">
        <v>1</v>
      </c>
      <c r="F272" t="s">
        <v>45</v>
      </c>
      <c r="G272">
        <v>4</v>
      </c>
      <c r="H272" t="s">
        <v>51</v>
      </c>
      <c r="I272" t="s">
        <v>135</v>
      </c>
      <c r="J272" t="s">
        <v>141</v>
      </c>
      <c r="K272">
        <v>2024</v>
      </c>
      <c r="L272">
        <v>1</v>
      </c>
    </row>
    <row r="273" spans="1:12" x14ac:dyDescent="0.25">
      <c r="A273">
        <v>10</v>
      </c>
      <c r="B273">
        <v>2022</v>
      </c>
      <c r="C273" t="s">
        <v>1</v>
      </c>
      <c r="D273" t="s">
        <v>1</v>
      </c>
      <c r="F273" t="s">
        <v>45</v>
      </c>
      <c r="G273">
        <v>9</v>
      </c>
      <c r="H273" t="s">
        <v>51</v>
      </c>
      <c r="I273" t="s">
        <v>135</v>
      </c>
      <c r="J273" t="s">
        <v>141</v>
      </c>
      <c r="K273">
        <v>2023</v>
      </c>
      <c r="L273">
        <v>11</v>
      </c>
    </row>
    <row r="274" spans="1:12" x14ac:dyDescent="0.25">
      <c r="A274">
        <v>10</v>
      </c>
      <c r="B274">
        <v>2022</v>
      </c>
      <c r="C274" t="s">
        <v>1</v>
      </c>
      <c r="D274" t="s">
        <v>1</v>
      </c>
      <c r="F274" t="s">
        <v>46</v>
      </c>
      <c r="G274">
        <v>8</v>
      </c>
      <c r="H274" t="s">
        <v>49</v>
      </c>
      <c r="I274" t="s">
        <v>135</v>
      </c>
      <c r="J274" t="s">
        <v>137</v>
      </c>
      <c r="K274">
        <v>2022</v>
      </c>
      <c r="L274">
        <v>12</v>
      </c>
    </row>
    <row r="275" spans="1:12" x14ac:dyDescent="0.25">
      <c r="A275">
        <v>10</v>
      </c>
      <c r="B275">
        <v>2022</v>
      </c>
      <c r="C275" t="s">
        <v>1</v>
      </c>
      <c r="D275" t="s">
        <v>1</v>
      </c>
      <c r="F275" t="s">
        <v>45</v>
      </c>
      <c r="G275">
        <v>10</v>
      </c>
      <c r="H275" t="s">
        <v>49</v>
      </c>
      <c r="I275" t="s">
        <v>135</v>
      </c>
      <c r="J275" t="s">
        <v>137</v>
      </c>
      <c r="K275">
        <v>2022</v>
      </c>
      <c r="L275">
        <v>12</v>
      </c>
    </row>
    <row r="276" spans="1:12" x14ac:dyDescent="0.25">
      <c r="A276">
        <v>10</v>
      </c>
      <c r="B276">
        <v>2022</v>
      </c>
      <c r="C276" t="s">
        <v>1</v>
      </c>
      <c r="D276" t="s">
        <v>1</v>
      </c>
      <c r="F276" t="s">
        <v>45</v>
      </c>
      <c r="G276">
        <v>14</v>
      </c>
      <c r="H276" t="s">
        <v>49</v>
      </c>
      <c r="I276" t="s">
        <v>135</v>
      </c>
      <c r="J276" t="s">
        <v>137</v>
      </c>
      <c r="K276">
        <f>B276+1</f>
        <v>2023</v>
      </c>
      <c r="L276">
        <f>A276+2</f>
        <v>12</v>
      </c>
    </row>
    <row r="277" spans="1:12" x14ac:dyDescent="0.25">
      <c r="A277">
        <v>10</v>
      </c>
      <c r="B277">
        <v>2022</v>
      </c>
      <c r="C277" t="s">
        <v>1</v>
      </c>
      <c r="D277" t="s">
        <v>1</v>
      </c>
      <c r="F277" t="s">
        <v>46</v>
      </c>
      <c r="G277">
        <v>3</v>
      </c>
      <c r="H277" t="s">
        <v>58</v>
      </c>
      <c r="I277" t="s">
        <v>135</v>
      </c>
      <c r="J277" t="s">
        <v>137</v>
      </c>
      <c r="K277">
        <f>B277+1</f>
        <v>2023</v>
      </c>
      <c r="L277">
        <f>A277+2</f>
        <v>12</v>
      </c>
    </row>
    <row r="278" spans="1:12" x14ac:dyDescent="0.25">
      <c r="A278">
        <v>10</v>
      </c>
      <c r="B278">
        <v>2022</v>
      </c>
      <c r="C278" t="s">
        <v>1</v>
      </c>
      <c r="D278" t="s">
        <v>1</v>
      </c>
      <c r="F278" t="s">
        <v>46</v>
      </c>
      <c r="G278">
        <v>12</v>
      </c>
      <c r="H278" t="s">
        <v>49</v>
      </c>
      <c r="I278" t="s">
        <v>135</v>
      </c>
      <c r="J278" t="s">
        <v>137</v>
      </c>
      <c r="K278">
        <f>B278+1</f>
        <v>2023</v>
      </c>
      <c r="L278">
        <f>A278+2</f>
        <v>12</v>
      </c>
    </row>
    <row r="279" spans="1:12" x14ac:dyDescent="0.25">
      <c r="A279">
        <v>10</v>
      </c>
      <c r="B279">
        <v>2022</v>
      </c>
      <c r="C279" t="s">
        <v>1</v>
      </c>
      <c r="D279" t="s">
        <v>1</v>
      </c>
      <c r="F279" t="s">
        <v>45</v>
      </c>
      <c r="G279">
        <v>6</v>
      </c>
      <c r="H279" t="s">
        <v>49</v>
      </c>
      <c r="I279" t="s">
        <v>135</v>
      </c>
      <c r="J279" t="s">
        <v>137</v>
      </c>
      <c r="K279">
        <f>B279+1</f>
        <v>2023</v>
      </c>
      <c r="L279">
        <f>A279+2</f>
        <v>12</v>
      </c>
    </row>
    <row r="280" spans="1:12" x14ac:dyDescent="0.25">
      <c r="A280">
        <v>10</v>
      </c>
      <c r="B280">
        <v>2022</v>
      </c>
      <c r="C280" t="s">
        <v>1</v>
      </c>
      <c r="D280" t="s">
        <v>1</v>
      </c>
      <c r="F280" t="s">
        <v>45</v>
      </c>
      <c r="G280">
        <v>16</v>
      </c>
      <c r="H280" t="s">
        <v>49</v>
      </c>
      <c r="I280" t="s">
        <v>135</v>
      </c>
      <c r="J280" t="s">
        <v>137</v>
      </c>
      <c r="K280">
        <f>B280+1</f>
        <v>2023</v>
      </c>
      <c r="L280">
        <f>A280+2</f>
        <v>12</v>
      </c>
    </row>
    <row r="281" spans="1:12" x14ac:dyDescent="0.25">
      <c r="A281">
        <v>10</v>
      </c>
      <c r="B281">
        <v>2022</v>
      </c>
      <c r="C281" t="s">
        <v>1</v>
      </c>
      <c r="D281" t="s">
        <v>1</v>
      </c>
      <c r="F281" t="s">
        <v>45</v>
      </c>
      <c r="G281">
        <v>12</v>
      </c>
      <c r="H281" t="s">
        <v>49</v>
      </c>
      <c r="I281" t="s">
        <v>135</v>
      </c>
      <c r="J281" t="s">
        <v>137</v>
      </c>
      <c r="K281">
        <f>B281+1</f>
        <v>2023</v>
      </c>
      <c r="L281">
        <f>A281+2</f>
        <v>12</v>
      </c>
    </row>
    <row r="282" spans="1:12" x14ac:dyDescent="0.25">
      <c r="A282">
        <v>10</v>
      </c>
      <c r="B282">
        <v>2022</v>
      </c>
      <c r="C282" t="s">
        <v>1</v>
      </c>
      <c r="D282" t="s">
        <v>1</v>
      </c>
      <c r="F282" t="s">
        <v>46</v>
      </c>
      <c r="G282">
        <v>2</v>
      </c>
      <c r="H282" t="s">
        <v>70</v>
      </c>
      <c r="I282" t="s">
        <v>135</v>
      </c>
      <c r="J282" t="s">
        <v>139</v>
      </c>
      <c r="K282">
        <v>2025</v>
      </c>
      <c r="L282">
        <v>6</v>
      </c>
    </row>
    <row r="283" spans="1:12" x14ac:dyDescent="0.25">
      <c r="A283">
        <v>10</v>
      </c>
      <c r="B283">
        <v>2022</v>
      </c>
      <c r="C283" t="s">
        <v>1</v>
      </c>
      <c r="D283" t="s">
        <v>1</v>
      </c>
      <c r="F283" t="s">
        <v>46</v>
      </c>
      <c r="G283">
        <v>1</v>
      </c>
      <c r="H283" t="s">
        <v>49</v>
      </c>
      <c r="I283" t="s">
        <v>135</v>
      </c>
      <c r="J283" t="s">
        <v>139</v>
      </c>
      <c r="K283">
        <v>2025</v>
      </c>
      <c r="L283">
        <v>6</v>
      </c>
    </row>
    <row r="284" spans="1:12" x14ac:dyDescent="0.25">
      <c r="A284">
        <v>10</v>
      </c>
      <c r="B284">
        <v>2022</v>
      </c>
      <c r="C284" t="s">
        <v>1</v>
      </c>
      <c r="D284" t="s">
        <v>1</v>
      </c>
      <c r="F284" t="s">
        <v>45</v>
      </c>
      <c r="G284">
        <v>2</v>
      </c>
      <c r="H284" t="s">
        <v>64</v>
      </c>
      <c r="I284" t="s">
        <v>135</v>
      </c>
      <c r="J284" t="s">
        <v>139</v>
      </c>
      <c r="K284">
        <v>2025</v>
      </c>
      <c r="L284">
        <v>6</v>
      </c>
    </row>
    <row r="285" spans="1:12" x14ac:dyDescent="0.25">
      <c r="A285">
        <v>10</v>
      </c>
      <c r="B285">
        <v>2022</v>
      </c>
      <c r="C285" t="s">
        <v>1</v>
      </c>
      <c r="D285" t="s">
        <v>1</v>
      </c>
      <c r="F285" t="s">
        <v>46</v>
      </c>
      <c r="G285">
        <v>2</v>
      </c>
      <c r="H285" t="s">
        <v>50</v>
      </c>
      <c r="I285" t="s">
        <v>135</v>
      </c>
      <c r="J285" t="s">
        <v>139</v>
      </c>
      <c r="K285">
        <v>2025</v>
      </c>
      <c r="L285">
        <v>6</v>
      </c>
    </row>
    <row r="286" spans="1:12" x14ac:dyDescent="0.25">
      <c r="A286">
        <v>10</v>
      </c>
      <c r="B286">
        <v>2022</v>
      </c>
      <c r="C286" t="s">
        <v>1</v>
      </c>
      <c r="D286" t="s">
        <v>1</v>
      </c>
      <c r="F286" t="s">
        <v>45</v>
      </c>
      <c r="G286">
        <v>3</v>
      </c>
      <c r="H286" t="s">
        <v>65</v>
      </c>
      <c r="I286" t="s">
        <v>135</v>
      </c>
      <c r="J286" t="s">
        <v>138</v>
      </c>
      <c r="K286">
        <v>2023</v>
      </c>
      <c r="L286">
        <v>10</v>
      </c>
    </row>
    <row r="287" spans="1:12" x14ac:dyDescent="0.25">
      <c r="A287">
        <v>10</v>
      </c>
      <c r="B287">
        <v>2022</v>
      </c>
      <c r="C287" t="s">
        <v>1</v>
      </c>
      <c r="D287" t="s">
        <v>1</v>
      </c>
      <c r="F287" t="s">
        <v>46</v>
      </c>
      <c r="G287">
        <v>14</v>
      </c>
      <c r="H287" t="s">
        <v>50</v>
      </c>
      <c r="I287" t="s">
        <v>135</v>
      </c>
      <c r="J287" t="s">
        <v>139</v>
      </c>
      <c r="K287">
        <v>2025</v>
      </c>
      <c r="L287">
        <v>6</v>
      </c>
    </row>
    <row r="288" spans="1:12" x14ac:dyDescent="0.25">
      <c r="A288">
        <v>10</v>
      </c>
      <c r="B288">
        <v>2022</v>
      </c>
      <c r="C288" t="s">
        <v>1</v>
      </c>
      <c r="D288" t="s">
        <v>1</v>
      </c>
      <c r="F288" t="s">
        <v>45</v>
      </c>
      <c r="G288">
        <v>9</v>
      </c>
      <c r="H288" t="s">
        <v>50</v>
      </c>
      <c r="I288" t="s">
        <v>135</v>
      </c>
      <c r="J288" t="s">
        <v>139</v>
      </c>
      <c r="K288">
        <v>2025</v>
      </c>
      <c r="L288">
        <v>6</v>
      </c>
    </row>
    <row r="289" spans="1:12" x14ac:dyDescent="0.25">
      <c r="A289">
        <v>10</v>
      </c>
      <c r="B289">
        <v>2022</v>
      </c>
      <c r="C289" t="s">
        <v>1</v>
      </c>
      <c r="D289" t="s">
        <v>1</v>
      </c>
      <c r="F289" t="s">
        <v>45</v>
      </c>
      <c r="G289">
        <v>4</v>
      </c>
      <c r="H289" t="s">
        <v>50</v>
      </c>
      <c r="I289" t="s">
        <v>135</v>
      </c>
      <c r="J289" t="s">
        <v>139</v>
      </c>
      <c r="K289">
        <v>2025</v>
      </c>
      <c r="L289">
        <v>6</v>
      </c>
    </row>
    <row r="290" spans="1:12" x14ac:dyDescent="0.25">
      <c r="A290">
        <v>10</v>
      </c>
      <c r="B290">
        <v>2022</v>
      </c>
      <c r="C290" t="s">
        <v>1</v>
      </c>
      <c r="D290" t="s">
        <v>1</v>
      </c>
      <c r="F290" t="s">
        <v>45</v>
      </c>
      <c r="G290">
        <v>17</v>
      </c>
      <c r="H290" t="s">
        <v>50</v>
      </c>
      <c r="I290" t="s">
        <v>136</v>
      </c>
      <c r="J290" t="s">
        <v>137</v>
      </c>
      <c r="K290">
        <v>2022</v>
      </c>
      <c r="L290">
        <v>11</v>
      </c>
    </row>
    <row r="291" spans="1:12" x14ac:dyDescent="0.25">
      <c r="A291">
        <v>10</v>
      </c>
      <c r="B291">
        <v>2022</v>
      </c>
      <c r="C291" t="s">
        <v>1</v>
      </c>
      <c r="D291" t="s">
        <v>1</v>
      </c>
      <c r="F291" t="s">
        <v>46</v>
      </c>
      <c r="G291">
        <v>17</v>
      </c>
      <c r="H291" t="s">
        <v>49</v>
      </c>
      <c r="I291" t="s">
        <v>136</v>
      </c>
      <c r="J291" t="s">
        <v>137</v>
      </c>
      <c r="K291">
        <v>2022</v>
      </c>
      <c r="L291">
        <v>11</v>
      </c>
    </row>
    <row r="292" spans="1:12" x14ac:dyDescent="0.25">
      <c r="A292">
        <v>10</v>
      </c>
      <c r="B292">
        <v>2022</v>
      </c>
      <c r="C292" t="s">
        <v>1</v>
      </c>
      <c r="D292" t="s">
        <v>1</v>
      </c>
      <c r="F292" t="s">
        <v>46</v>
      </c>
      <c r="G292">
        <v>14</v>
      </c>
      <c r="H292" t="s">
        <v>49</v>
      </c>
      <c r="I292" t="s">
        <v>135</v>
      </c>
      <c r="J292" t="s">
        <v>137</v>
      </c>
      <c r="K292">
        <v>2022</v>
      </c>
      <c r="L292">
        <v>11</v>
      </c>
    </row>
    <row r="293" spans="1:12" x14ac:dyDescent="0.25">
      <c r="A293">
        <v>10</v>
      </c>
      <c r="B293">
        <v>2022</v>
      </c>
      <c r="C293" t="s">
        <v>1</v>
      </c>
      <c r="D293" t="s">
        <v>1</v>
      </c>
      <c r="F293" t="s">
        <v>46</v>
      </c>
      <c r="G293">
        <v>4</v>
      </c>
      <c r="H293" t="s">
        <v>67</v>
      </c>
      <c r="I293" t="s">
        <v>135</v>
      </c>
      <c r="J293" t="s">
        <v>139</v>
      </c>
      <c r="K293">
        <v>2025</v>
      </c>
      <c r="L293">
        <v>6</v>
      </c>
    </row>
    <row r="294" spans="1:12" x14ac:dyDescent="0.25">
      <c r="A294">
        <v>10</v>
      </c>
      <c r="B294">
        <v>2022</v>
      </c>
      <c r="C294" t="s">
        <v>1</v>
      </c>
      <c r="D294" t="s">
        <v>1</v>
      </c>
      <c r="F294" t="s">
        <v>46</v>
      </c>
      <c r="G294">
        <v>7</v>
      </c>
      <c r="H294" t="s">
        <v>67</v>
      </c>
      <c r="I294" t="s">
        <v>135</v>
      </c>
      <c r="J294" t="s">
        <v>139</v>
      </c>
      <c r="K294">
        <v>2025</v>
      </c>
      <c r="L294">
        <v>6</v>
      </c>
    </row>
    <row r="295" spans="1:12" x14ac:dyDescent="0.25">
      <c r="A295">
        <v>10</v>
      </c>
      <c r="B295">
        <v>2022</v>
      </c>
      <c r="C295" t="s">
        <v>1</v>
      </c>
      <c r="D295" t="s">
        <v>1</v>
      </c>
      <c r="F295" t="s">
        <v>45</v>
      </c>
      <c r="G295">
        <v>7</v>
      </c>
      <c r="H295" t="s">
        <v>67</v>
      </c>
      <c r="I295" t="s">
        <v>135</v>
      </c>
      <c r="J295" t="s">
        <v>139</v>
      </c>
      <c r="K295">
        <v>2025</v>
      </c>
      <c r="L295">
        <v>6</v>
      </c>
    </row>
    <row r="296" spans="1:12" x14ac:dyDescent="0.25">
      <c r="A296">
        <v>10</v>
      </c>
      <c r="B296">
        <v>2022</v>
      </c>
      <c r="C296" t="s">
        <v>1</v>
      </c>
      <c r="D296" t="s">
        <v>1</v>
      </c>
      <c r="F296" t="s">
        <v>45</v>
      </c>
      <c r="G296">
        <v>1</v>
      </c>
      <c r="H296" t="s">
        <v>62</v>
      </c>
      <c r="I296" t="s">
        <v>135</v>
      </c>
      <c r="J296" t="s">
        <v>139</v>
      </c>
      <c r="K296">
        <v>2025</v>
      </c>
      <c r="L296">
        <v>6</v>
      </c>
    </row>
    <row r="297" spans="1:12" x14ac:dyDescent="0.25">
      <c r="A297">
        <v>10</v>
      </c>
      <c r="B297">
        <v>2022</v>
      </c>
      <c r="C297" t="s">
        <v>1</v>
      </c>
      <c r="D297" t="s">
        <v>1</v>
      </c>
      <c r="F297" t="s">
        <v>46</v>
      </c>
      <c r="G297">
        <v>12</v>
      </c>
      <c r="H297" t="s">
        <v>51</v>
      </c>
      <c r="I297" t="s">
        <v>135</v>
      </c>
      <c r="J297" t="s">
        <v>139</v>
      </c>
      <c r="K297">
        <v>2025</v>
      </c>
      <c r="L297">
        <v>6</v>
      </c>
    </row>
    <row r="298" spans="1:12" x14ac:dyDescent="0.25">
      <c r="A298">
        <v>10</v>
      </c>
      <c r="B298">
        <v>2022</v>
      </c>
      <c r="C298" t="s">
        <v>1</v>
      </c>
      <c r="D298" t="s">
        <v>1</v>
      </c>
      <c r="F298" t="s">
        <v>46</v>
      </c>
      <c r="G298">
        <v>8</v>
      </c>
      <c r="H298" t="s">
        <v>51</v>
      </c>
      <c r="I298" t="s">
        <v>135</v>
      </c>
      <c r="J298" t="s">
        <v>139</v>
      </c>
      <c r="K298">
        <v>2025</v>
      </c>
      <c r="L298">
        <v>6</v>
      </c>
    </row>
    <row r="299" spans="1:12" x14ac:dyDescent="0.25">
      <c r="A299">
        <v>10</v>
      </c>
      <c r="B299">
        <v>2022</v>
      </c>
      <c r="C299" t="s">
        <v>1</v>
      </c>
      <c r="D299" t="s">
        <v>1</v>
      </c>
      <c r="F299" t="s">
        <v>46</v>
      </c>
      <c r="G299">
        <v>0</v>
      </c>
      <c r="H299" t="s">
        <v>64</v>
      </c>
      <c r="I299" t="s">
        <v>135</v>
      </c>
      <c r="J299" t="s">
        <v>139</v>
      </c>
      <c r="K299">
        <v>2025</v>
      </c>
      <c r="L299">
        <v>6</v>
      </c>
    </row>
    <row r="300" spans="1:12" x14ac:dyDescent="0.25">
      <c r="A300">
        <v>10</v>
      </c>
      <c r="B300">
        <v>2022</v>
      </c>
      <c r="C300" t="s">
        <v>1</v>
      </c>
      <c r="D300" t="s">
        <v>1</v>
      </c>
      <c r="F300" t="s">
        <v>45</v>
      </c>
      <c r="G300">
        <v>5</v>
      </c>
      <c r="H300" t="s">
        <v>51</v>
      </c>
      <c r="I300" t="s">
        <v>135</v>
      </c>
      <c r="J300" t="s">
        <v>139</v>
      </c>
      <c r="K300">
        <v>2025</v>
      </c>
      <c r="L300">
        <v>6</v>
      </c>
    </row>
    <row r="301" spans="1:12" x14ac:dyDescent="0.25">
      <c r="A301">
        <v>10</v>
      </c>
      <c r="B301">
        <v>2022</v>
      </c>
      <c r="C301" t="s">
        <v>1</v>
      </c>
      <c r="D301" t="s">
        <v>1</v>
      </c>
      <c r="F301" t="s">
        <v>46</v>
      </c>
      <c r="G301">
        <v>1</v>
      </c>
      <c r="H301" t="s">
        <v>51</v>
      </c>
      <c r="I301" t="s">
        <v>135</v>
      </c>
      <c r="J301" t="s">
        <v>139</v>
      </c>
      <c r="K301">
        <v>2025</v>
      </c>
      <c r="L301">
        <v>6</v>
      </c>
    </row>
    <row r="302" spans="1:12" x14ac:dyDescent="0.25">
      <c r="A302">
        <v>10</v>
      </c>
      <c r="B302">
        <v>2022</v>
      </c>
      <c r="C302" t="s">
        <v>1</v>
      </c>
      <c r="D302" t="s">
        <v>1</v>
      </c>
      <c r="F302" t="s">
        <v>45</v>
      </c>
      <c r="G302">
        <v>13</v>
      </c>
      <c r="H302" t="s">
        <v>50</v>
      </c>
      <c r="I302" t="s">
        <v>135</v>
      </c>
      <c r="J302" t="s">
        <v>139</v>
      </c>
      <c r="K302">
        <v>2025</v>
      </c>
      <c r="L302">
        <v>6</v>
      </c>
    </row>
    <row r="303" spans="1:12" x14ac:dyDescent="0.25">
      <c r="A303">
        <v>10</v>
      </c>
      <c r="B303">
        <v>2022</v>
      </c>
      <c r="C303" t="s">
        <v>1</v>
      </c>
      <c r="D303" t="s">
        <v>1</v>
      </c>
      <c r="F303" t="s">
        <v>45</v>
      </c>
      <c r="G303">
        <v>15</v>
      </c>
      <c r="H303" t="s">
        <v>50</v>
      </c>
      <c r="I303" t="s">
        <v>135</v>
      </c>
      <c r="J303" t="s">
        <v>139</v>
      </c>
      <c r="K303">
        <v>2025</v>
      </c>
      <c r="L303">
        <v>6</v>
      </c>
    </row>
    <row r="304" spans="1:12" x14ac:dyDescent="0.25">
      <c r="A304">
        <v>10</v>
      </c>
      <c r="B304">
        <v>2022</v>
      </c>
      <c r="C304" t="s">
        <v>1</v>
      </c>
      <c r="D304" t="s">
        <v>1</v>
      </c>
      <c r="F304" t="s">
        <v>46</v>
      </c>
      <c r="G304">
        <v>1</v>
      </c>
      <c r="H304" t="s">
        <v>58</v>
      </c>
      <c r="I304" t="s">
        <v>135</v>
      </c>
      <c r="J304" t="s">
        <v>138</v>
      </c>
      <c r="K304">
        <v>2023</v>
      </c>
      <c r="L304">
        <v>10</v>
      </c>
    </row>
    <row r="305" spans="1:12" x14ac:dyDescent="0.25">
      <c r="A305">
        <v>10</v>
      </c>
      <c r="B305">
        <v>2022</v>
      </c>
      <c r="C305" t="s">
        <v>1</v>
      </c>
      <c r="D305" t="s">
        <v>1</v>
      </c>
      <c r="F305" t="s">
        <v>46</v>
      </c>
      <c r="G305">
        <v>2</v>
      </c>
      <c r="H305" t="s">
        <v>71</v>
      </c>
      <c r="I305" t="s">
        <v>135</v>
      </c>
      <c r="J305" t="s">
        <v>138</v>
      </c>
      <c r="K305">
        <v>2023</v>
      </c>
      <c r="L305">
        <v>10</v>
      </c>
    </row>
    <row r="306" spans="1:12" x14ac:dyDescent="0.25">
      <c r="A306">
        <v>10</v>
      </c>
      <c r="B306">
        <v>2022</v>
      </c>
      <c r="C306" t="s">
        <v>1</v>
      </c>
      <c r="D306" t="s">
        <v>1</v>
      </c>
      <c r="F306" t="s">
        <v>45</v>
      </c>
      <c r="G306">
        <v>6</v>
      </c>
      <c r="H306" t="s">
        <v>58</v>
      </c>
      <c r="I306" t="s">
        <v>135</v>
      </c>
      <c r="J306" t="s">
        <v>138</v>
      </c>
      <c r="K306">
        <v>2023</v>
      </c>
      <c r="L306">
        <v>10</v>
      </c>
    </row>
    <row r="307" spans="1:12" x14ac:dyDescent="0.25">
      <c r="A307">
        <v>10</v>
      </c>
      <c r="B307">
        <v>2022</v>
      </c>
      <c r="C307" t="s">
        <v>1</v>
      </c>
      <c r="D307" t="s">
        <v>1</v>
      </c>
      <c r="F307" t="s">
        <v>45</v>
      </c>
      <c r="G307">
        <v>6</v>
      </c>
      <c r="H307" t="s">
        <v>49</v>
      </c>
      <c r="I307" t="s">
        <v>135</v>
      </c>
      <c r="J307" t="s">
        <v>139</v>
      </c>
      <c r="K307">
        <v>2025</v>
      </c>
      <c r="L307">
        <v>6</v>
      </c>
    </row>
    <row r="308" spans="1:12" x14ac:dyDescent="0.25">
      <c r="A308">
        <v>10</v>
      </c>
      <c r="B308">
        <v>2022</v>
      </c>
      <c r="C308" t="s">
        <v>1</v>
      </c>
      <c r="D308" t="s">
        <v>1</v>
      </c>
      <c r="F308" t="s">
        <v>46</v>
      </c>
      <c r="G308">
        <v>9</v>
      </c>
      <c r="H308" t="s">
        <v>49</v>
      </c>
      <c r="I308" t="s">
        <v>135</v>
      </c>
      <c r="J308" t="s">
        <v>139</v>
      </c>
      <c r="K308">
        <v>2023</v>
      </c>
      <c r="L308">
        <v>7</v>
      </c>
    </row>
    <row r="309" spans="1:12" x14ac:dyDescent="0.25">
      <c r="A309">
        <v>10</v>
      </c>
      <c r="B309">
        <v>2022</v>
      </c>
      <c r="C309" t="s">
        <v>1</v>
      </c>
      <c r="D309" t="s">
        <v>1</v>
      </c>
      <c r="F309" t="s">
        <v>46</v>
      </c>
      <c r="G309">
        <v>7</v>
      </c>
      <c r="H309" t="s">
        <v>58</v>
      </c>
      <c r="I309" t="s">
        <v>135</v>
      </c>
      <c r="J309" t="s">
        <v>138</v>
      </c>
      <c r="K309">
        <v>2023</v>
      </c>
      <c r="L309">
        <v>10</v>
      </c>
    </row>
    <row r="310" spans="1:12" x14ac:dyDescent="0.25">
      <c r="A310">
        <v>10</v>
      </c>
      <c r="B310">
        <v>2022</v>
      </c>
      <c r="C310" t="s">
        <v>1</v>
      </c>
      <c r="D310" t="s">
        <v>1</v>
      </c>
      <c r="F310" t="s">
        <v>46</v>
      </c>
      <c r="G310">
        <v>15</v>
      </c>
      <c r="H310" t="s">
        <v>55</v>
      </c>
      <c r="I310" t="s">
        <v>135</v>
      </c>
      <c r="J310" t="s">
        <v>139</v>
      </c>
      <c r="K310">
        <v>2025</v>
      </c>
      <c r="L310">
        <v>6</v>
      </c>
    </row>
    <row r="311" spans="1:12" x14ac:dyDescent="0.25">
      <c r="A311">
        <v>10</v>
      </c>
      <c r="B311">
        <v>2022</v>
      </c>
      <c r="C311" t="s">
        <v>1</v>
      </c>
      <c r="D311" t="s">
        <v>1</v>
      </c>
      <c r="F311" t="s">
        <v>46</v>
      </c>
      <c r="G311">
        <v>17</v>
      </c>
      <c r="H311" t="s">
        <v>49</v>
      </c>
      <c r="I311" t="s">
        <v>136</v>
      </c>
      <c r="J311" t="s">
        <v>138</v>
      </c>
      <c r="K311">
        <v>2024</v>
      </c>
      <c r="L311">
        <v>1</v>
      </c>
    </row>
    <row r="312" spans="1:12" x14ac:dyDescent="0.25">
      <c r="A312">
        <v>10</v>
      </c>
      <c r="B312">
        <v>2022</v>
      </c>
      <c r="C312" t="s">
        <v>1</v>
      </c>
      <c r="D312" t="s">
        <v>1</v>
      </c>
      <c r="F312" t="s">
        <v>45</v>
      </c>
      <c r="G312">
        <v>11</v>
      </c>
      <c r="H312" t="s">
        <v>49</v>
      </c>
      <c r="I312" t="s">
        <v>135</v>
      </c>
      <c r="J312" t="s">
        <v>139</v>
      </c>
      <c r="K312">
        <v>2025</v>
      </c>
      <c r="L312">
        <v>6</v>
      </c>
    </row>
    <row r="313" spans="1:12" x14ac:dyDescent="0.25">
      <c r="A313">
        <v>10</v>
      </c>
      <c r="B313">
        <v>2022</v>
      </c>
      <c r="C313" t="s">
        <v>1</v>
      </c>
      <c r="D313" t="s">
        <v>1</v>
      </c>
      <c r="F313" t="s">
        <v>45</v>
      </c>
      <c r="G313">
        <v>9</v>
      </c>
      <c r="H313" t="s">
        <v>49</v>
      </c>
      <c r="I313" t="s">
        <v>135</v>
      </c>
      <c r="J313" t="s">
        <v>139</v>
      </c>
      <c r="K313">
        <v>2025</v>
      </c>
      <c r="L313">
        <v>6</v>
      </c>
    </row>
    <row r="314" spans="1:12" x14ac:dyDescent="0.25">
      <c r="A314">
        <v>10</v>
      </c>
      <c r="B314">
        <v>2022</v>
      </c>
      <c r="C314" t="s">
        <v>1</v>
      </c>
      <c r="D314" t="s">
        <v>1</v>
      </c>
      <c r="F314" t="s">
        <v>45</v>
      </c>
      <c r="G314">
        <v>5</v>
      </c>
      <c r="H314" t="s">
        <v>49</v>
      </c>
      <c r="I314" t="s">
        <v>135</v>
      </c>
      <c r="J314" t="s">
        <v>139</v>
      </c>
      <c r="K314">
        <v>2025</v>
      </c>
      <c r="L314">
        <v>6</v>
      </c>
    </row>
    <row r="315" spans="1:12" x14ac:dyDescent="0.25">
      <c r="A315">
        <v>10</v>
      </c>
      <c r="B315">
        <v>2022</v>
      </c>
      <c r="C315" t="s">
        <v>1</v>
      </c>
      <c r="D315" t="s">
        <v>1</v>
      </c>
      <c r="F315" t="s">
        <v>46</v>
      </c>
      <c r="G315">
        <v>14</v>
      </c>
      <c r="H315" t="s">
        <v>49</v>
      </c>
      <c r="I315" t="s">
        <v>135</v>
      </c>
      <c r="J315" t="s">
        <v>139</v>
      </c>
      <c r="K315">
        <v>2025</v>
      </c>
      <c r="L315">
        <v>6</v>
      </c>
    </row>
    <row r="316" spans="1:12" x14ac:dyDescent="0.25">
      <c r="A316">
        <v>10</v>
      </c>
      <c r="B316">
        <v>2022</v>
      </c>
      <c r="C316" t="s">
        <v>1</v>
      </c>
      <c r="D316" t="s">
        <v>1</v>
      </c>
      <c r="F316" t="s">
        <v>45</v>
      </c>
      <c r="G316">
        <v>4</v>
      </c>
      <c r="H316" t="s">
        <v>49</v>
      </c>
      <c r="I316" t="s">
        <v>135</v>
      </c>
      <c r="J316" t="s">
        <v>139</v>
      </c>
      <c r="K316">
        <v>2025</v>
      </c>
      <c r="L316">
        <v>6</v>
      </c>
    </row>
    <row r="317" spans="1:12" x14ac:dyDescent="0.25">
      <c r="A317">
        <v>10</v>
      </c>
      <c r="B317">
        <v>2022</v>
      </c>
      <c r="C317" t="s">
        <v>1</v>
      </c>
      <c r="D317" t="s">
        <v>1</v>
      </c>
      <c r="F317" t="s">
        <v>46</v>
      </c>
      <c r="G317">
        <v>9</v>
      </c>
      <c r="H317" t="s">
        <v>49</v>
      </c>
      <c r="I317" t="s">
        <v>135</v>
      </c>
      <c r="J317" t="s">
        <v>139</v>
      </c>
      <c r="K317">
        <v>2024</v>
      </c>
      <c r="L317">
        <v>4</v>
      </c>
    </row>
    <row r="318" spans="1:12" x14ac:dyDescent="0.25">
      <c r="A318">
        <v>10</v>
      </c>
      <c r="B318">
        <v>2022</v>
      </c>
      <c r="C318" t="s">
        <v>1</v>
      </c>
      <c r="D318" t="s">
        <v>1</v>
      </c>
      <c r="F318" t="s">
        <v>45</v>
      </c>
      <c r="G318">
        <v>2</v>
      </c>
      <c r="H318" t="s">
        <v>51</v>
      </c>
      <c r="I318" t="s">
        <v>135</v>
      </c>
      <c r="J318" t="s">
        <v>139</v>
      </c>
      <c r="K318">
        <v>2022</v>
      </c>
      <c r="L318">
        <v>11</v>
      </c>
    </row>
    <row r="319" spans="1:12" x14ac:dyDescent="0.25">
      <c r="A319">
        <v>10</v>
      </c>
      <c r="B319">
        <v>2022</v>
      </c>
      <c r="C319" t="s">
        <v>1</v>
      </c>
      <c r="D319" t="s">
        <v>1</v>
      </c>
      <c r="F319" t="s">
        <v>45</v>
      </c>
      <c r="G319">
        <v>17</v>
      </c>
      <c r="H319" t="s">
        <v>49</v>
      </c>
      <c r="I319" t="s">
        <v>135</v>
      </c>
      <c r="J319" t="s">
        <v>139</v>
      </c>
      <c r="K319">
        <v>2025</v>
      </c>
      <c r="L319">
        <v>6</v>
      </c>
    </row>
    <row r="320" spans="1:12" x14ac:dyDescent="0.25">
      <c r="A320">
        <v>10</v>
      </c>
      <c r="B320">
        <v>2022</v>
      </c>
      <c r="C320" t="s">
        <v>1</v>
      </c>
      <c r="D320" t="s">
        <v>1</v>
      </c>
      <c r="F320" t="s">
        <v>46</v>
      </c>
      <c r="G320">
        <v>2</v>
      </c>
      <c r="H320" t="s">
        <v>58</v>
      </c>
      <c r="I320" t="s">
        <v>135</v>
      </c>
      <c r="J320" t="s">
        <v>139</v>
      </c>
      <c r="K320">
        <v>2025</v>
      </c>
      <c r="L320">
        <v>6</v>
      </c>
    </row>
    <row r="321" spans="1:12" x14ac:dyDescent="0.25">
      <c r="A321">
        <v>10</v>
      </c>
      <c r="B321">
        <v>2022</v>
      </c>
      <c r="C321" t="s">
        <v>1</v>
      </c>
      <c r="D321" t="s">
        <v>1</v>
      </c>
      <c r="F321" t="s">
        <v>45</v>
      </c>
      <c r="G321">
        <v>13</v>
      </c>
      <c r="H321" t="s">
        <v>49</v>
      </c>
      <c r="I321" t="s">
        <v>135</v>
      </c>
      <c r="J321" t="s">
        <v>139</v>
      </c>
      <c r="K321">
        <v>2025</v>
      </c>
      <c r="L321">
        <v>6</v>
      </c>
    </row>
    <row r="322" spans="1:12" x14ac:dyDescent="0.25">
      <c r="A322">
        <v>10</v>
      </c>
      <c r="B322">
        <v>2022</v>
      </c>
      <c r="C322" t="s">
        <v>1</v>
      </c>
      <c r="D322" t="s">
        <v>1</v>
      </c>
      <c r="F322" t="s">
        <v>46</v>
      </c>
      <c r="G322">
        <v>11</v>
      </c>
      <c r="H322" t="s">
        <v>49</v>
      </c>
      <c r="I322" t="s">
        <v>135</v>
      </c>
      <c r="J322" t="s">
        <v>139</v>
      </c>
      <c r="K322">
        <v>2025</v>
      </c>
      <c r="L322">
        <v>6</v>
      </c>
    </row>
    <row r="323" spans="1:12" x14ac:dyDescent="0.25">
      <c r="A323">
        <v>10</v>
      </c>
      <c r="B323">
        <v>2022</v>
      </c>
      <c r="C323" t="s">
        <v>1</v>
      </c>
      <c r="D323" t="s">
        <v>1</v>
      </c>
      <c r="F323" t="s">
        <v>45</v>
      </c>
      <c r="G323">
        <v>9</v>
      </c>
      <c r="H323" t="s">
        <v>49</v>
      </c>
      <c r="I323" t="s">
        <v>135</v>
      </c>
      <c r="J323" t="s">
        <v>139</v>
      </c>
      <c r="K323">
        <v>2025</v>
      </c>
      <c r="L323">
        <v>6</v>
      </c>
    </row>
    <row r="324" spans="1:12" x14ac:dyDescent="0.25">
      <c r="A324">
        <v>10</v>
      </c>
      <c r="B324">
        <v>2022</v>
      </c>
      <c r="C324" t="s">
        <v>1</v>
      </c>
      <c r="D324" t="s">
        <v>1</v>
      </c>
      <c r="F324" t="s">
        <v>46</v>
      </c>
      <c r="G324">
        <v>4</v>
      </c>
      <c r="H324" t="s">
        <v>50</v>
      </c>
      <c r="I324" t="s">
        <v>135</v>
      </c>
      <c r="J324" t="s">
        <v>139</v>
      </c>
      <c r="K324">
        <v>2025</v>
      </c>
      <c r="L324">
        <v>6</v>
      </c>
    </row>
    <row r="325" spans="1:12" x14ac:dyDescent="0.25">
      <c r="A325">
        <v>10</v>
      </c>
      <c r="B325">
        <v>2022</v>
      </c>
      <c r="C325" t="s">
        <v>1</v>
      </c>
      <c r="D325" t="s">
        <v>1</v>
      </c>
      <c r="F325" t="s">
        <v>45</v>
      </c>
      <c r="G325">
        <v>17</v>
      </c>
      <c r="H325" t="s">
        <v>49</v>
      </c>
      <c r="I325" t="s">
        <v>135</v>
      </c>
      <c r="J325" t="s">
        <v>139</v>
      </c>
      <c r="K325">
        <v>2025</v>
      </c>
      <c r="L325">
        <v>6</v>
      </c>
    </row>
    <row r="326" spans="1:12" x14ac:dyDescent="0.25">
      <c r="A326">
        <v>10</v>
      </c>
      <c r="B326">
        <v>2022</v>
      </c>
      <c r="C326" t="s">
        <v>1</v>
      </c>
      <c r="D326" t="s">
        <v>1</v>
      </c>
      <c r="F326" t="s">
        <v>45</v>
      </c>
      <c r="G326">
        <v>17</v>
      </c>
      <c r="H326" t="s">
        <v>49</v>
      </c>
      <c r="I326" t="s">
        <v>135</v>
      </c>
      <c r="J326" t="s">
        <v>139</v>
      </c>
      <c r="K326">
        <v>2025</v>
      </c>
      <c r="L326">
        <v>6</v>
      </c>
    </row>
    <row r="327" spans="1:12" x14ac:dyDescent="0.25">
      <c r="A327">
        <v>10</v>
      </c>
      <c r="B327">
        <v>2022</v>
      </c>
      <c r="C327" t="s">
        <v>1</v>
      </c>
      <c r="D327" t="s">
        <v>1</v>
      </c>
      <c r="F327" t="s">
        <v>45</v>
      </c>
      <c r="G327">
        <v>14</v>
      </c>
      <c r="H327" t="s">
        <v>49</v>
      </c>
      <c r="I327" t="s">
        <v>135</v>
      </c>
      <c r="J327" t="s">
        <v>139</v>
      </c>
      <c r="K327">
        <v>2025</v>
      </c>
      <c r="L327">
        <v>6</v>
      </c>
    </row>
    <row r="328" spans="1:12" x14ac:dyDescent="0.25">
      <c r="A328">
        <v>10</v>
      </c>
      <c r="B328">
        <v>2022</v>
      </c>
      <c r="C328" t="s">
        <v>1</v>
      </c>
      <c r="D328" t="s">
        <v>1</v>
      </c>
      <c r="F328" t="s">
        <v>46</v>
      </c>
      <c r="G328">
        <v>7</v>
      </c>
      <c r="H328" t="s">
        <v>49</v>
      </c>
      <c r="I328" t="s">
        <v>135</v>
      </c>
      <c r="J328" t="s">
        <v>137</v>
      </c>
      <c r="K328">
        <f>B328+1</f>
        <v>2023</v>
      </c>
      <c r="L328">
        <f>A328+2</f>
        <v>12</v>
      </c>
    </row>
    <row r="329" spans="1:12" x14ac:dyDescent="0.25">
      <c r="A329">
        <v>10</v>
      </c>
      <c r="B329">
        <v>2022</v>
      </c>
      <c r="C329" t="s">
        <v>1</v>
      </c>
      <c r="D329" t="s">
        <v>1</v>
      </c>
      <c r="F329" t="s">
        <v>45</v>
      </c>
      <c r="G329">
        <v>1</v>
      </c>
      <c r="H329" t="s">
        <v>51</v>
      </c>
      <c r="I329" t="s">
        <v>135</v>
      </c>
      <c r="J329" t="s">
        <v>137</v>
      </c>
      <c r="K329">
        <f>B329+1</f>
        <v>2023</v>
      </c>
      <c r="L329">
        <f>A329+2</f>
        <v>12</v>
      </c>
    </row>
    <row r="330" spans="1:12" x14ac:dyDescent="0.25">
      <c r="A330">
        <v>10</v>
      </c>
      <c r="B330">
        <v>2022</v>
      </c>
      <c r="C330" t="s">
        <v>1</v>
      </c>
      <c r="D330" t="s">
        <v>1</v>
      </c>
      <c r="F330" t="s">
        <v>45</v>
      </c>
      <c r="G330">
        <v>10</v>
      </c>
      <c r="H330" t="s">
        <v>49</v>
      </c>
      <c r="I330" t="s">
        <v>135</v>
      </c>
      <c r="J330" t="s">
        <v>139</v>
      </c>
      <c r="K330">
        <v>2025</v>
      </c>
      <c r="L330">
        <v>6</v>
      </c>
    </row>
    <row r="331" spans="1:12" x14ac:dyDescent="0.25">
      <c r="A331">
        <v>10</v>
      </c>
      <c r="B331">
        <v>2022</v>
      </c>
      <c r="C331" t="s">
        <v>1</v>
      </c>
      <c r="D331" t="s">
        <v>1</v>
      </c>
      <c r="F331" t="s">
        <v>46</v>
      </c>
      <c r="G331">
        <v>10</v>
      </c>
      <c r="H331" t="s">
        <v>49</v>
      </c>
      <c r="I331" t="s">
        <v>135</v>
      </c>
      <c r="J331" t="s">
        <v>139</v>
      </c>
      <c r="K331">
        <v>2022</v>
      </c>
      <c r="L331">
        <v>12</v>
      </c>
    </row>
    <row r="332" spans="1:12" x14ac:dyDescent="0.25">
      <c r="A332">
        <v>10</v>
      </c>
      <c r="B332">
        <v>2022</v>
      </c>
      <c r="C332" t="s">
        <v>1</v>
      </c>
      <c r="D332" t="s">
        <v>1</v>
      </c>
      <c r="F332" t="s">
        <v>46</v>
      </c>
      <c r="G332">
        <v>7</v>
      </c>
      <c r="H332" t="s">
        <v>49</v>
      </c>
      <c r="I332" t="s">
        <v>135</v>
      </c>
      <c r="J332" t="s">
        <v>139</v>
      </c>
      <c r="K332">
        <v>2022</v>
      </c>
      <c r="L332">
        <v>12</v>
      </c>
    </row>
    <row r="333" spans="1:12" x14ac:dyDescent="0.25">
      <c r="A333">
        <v>10</v>
      </c>
      <c r="B333">
        <v>2022</v>
      </c>
      <c r="C333" t="s">
        <v>1</v>
      </c>
      <c r="D333" t="s">
        <v>1</v>
      </c>
      <c r="F333" t="s">
        <v>45</v>
      </c>
      <c r="G333">
        <v>4</v>
      </c>
      <c r="H333" t="s">
        <v>49</v>
      </c>
      <c r="I333" t="s">
        <v>135</v>
      </c>
      <c r="J333" t="s">
        <v>139</v>
      </c>
      <c r="K333">
        <v>2022</v>
      </c>
      <c r="L333">
        <v>12</v>
      </c>
    </row>
    <row r="334" spans="1:12" x14ac:dyDescent="0.25">
      <c r="A334">
        <v>10</v>
      </c>
      <c r="B334">
        <v>2022</v>
      </c>
      <c r="C334" t="s">
        <v>1</v>
      </c>
      <c r="D334" t="s">
        <v>1</v>
      </c>
      <c r="F334" t="s">
        <v>46</v>
      </c>
      <c r="G334">
        <v>6</v>
      </c>
      <c r="H334" t="s">
        <v>49</v>
      </c>
      <c r="I334" t="s">
        <v>135</v>
      </c>
      <c r="J334" t="s">
        <v>139</v>
      </c>
      <c r="K334">
        <v>2022</v>
      </c>
      <c r="L334">
        <v>12</v>
      </c>
    </row>
    <row r="335" spans="1:12" x14ac:dyDescent="0.25">
      <c r="A335">
        <v>10</v>
      </c>
      <c r="B335">
        <v>2022</v>
      </c>
      <c r="C335" t="s">
        <v>1</v>
      </c>
      <c r="D335" t="s">
        <v>1</v>
      </c>
      <c r="F335" t="s">
        <v>46</v>
      </c>
      <c r="G335">
        <v>12</v>
      </c>
      <c r="H335" t="s">
        <v>49</v>
      </c>
      <c r="I335" t="s">
        <v>135</v>
      </c>
      <c r="J335" t="s">
        <v>139</v>
      </c>
      <c r="K335">
        <v>2022</v>
      </c>
      <c r="L335">
        <v>12</v>
      </c>
    </row>
    <row r="336" spans="1:12" x14ac:dyDescent="0.25">
      <c r="A336">
        <v>10</v>
      </c>
      <c r="B336">
        <v>2022</v>
      </c>
      <c r="C336" t="s">
        <v>1</v>
      </c>
      <c r="D336" t="s">
        <v>1</v>
      </c>
      <c r="F336" t="s">
        <v>46</v>
      </c>
      <c r="G336">
        <v>2</v>
      </c>
      <c r="H336" t="s">
        <v>51</v>
      </c>
      <c r="I336" t="s">
        <v>135</v>
      </c>
      <c r="J336" t="s">
        <v>139</v>
      </c>
      <c r="K336">
        <v>2025</v>
      </c>
      <c r="L336">
        <v>6</v>
      </c>
    </row>
    <row r="337" spans="1:12" x14ac:dyDescent="0.25">
      <c r="A337">
        <v>10</v>
      </c>
      <c r="B337">
        <v>2022</v>
      </c>
      <c r="C337" t="s">
        <v>1</v>
      </c>
      <c r="D337" t="s">
        <v>1</v>
      </c>
      <c r="F337" t="s">
        <v>45</v>
      </c>
      <c r="G337">
        <v>12</v>
      </c>
      <c r="H337" t="s">
        <v>49</v>
      </c>
      <c r="I337" t="s">
        <v>135</v>
      </c>
      <c r="J337" t="s">
        <v>139</v>
      </c>
      <c r="K337">
        <v>2025</v>
      </c>
      <c r="L337">
        <v>6</v>
      </c>
    </row>
    <row r="338" spans="1:12" x14ac:dyDescent="0.25">
      <c r="A338">
        <v>10</v>
      </c>
      <c r="B338">
        <v>2022</v>
      </c>
      <c r="C338" t="s">
        <v>1</v>
      </c>
      <c r="D338" t="s">
        <v>1</v>
      </c>
      <c r="F338" t="s">
        <v>45</v>
      </c>
      <c r="G338">
        <v>8</v>
      </c>
      <c r="H338" t="s">
        <v>49</v>
      </c>
      <c r="I338" t="s">
        <v>135</v>
      </c>
      <c r="J338" t="s">
        <v>139</v>
      </c>
      <c r="K338">
        <v>2025</v>
      </c>
      <c r="L338">
        <v>6</v>
      </c>
    </row>
    <row r="339" spans="1:12" x14ac:dyDescent="0.25">
      <c r="A339">
        <v>10</v>
      </c>
      <c r="B339">
        <v>2022</v>
      </c>
      <c r="C339" t="s">
        <v>1</v>
      </c>
      <c r="D339" t="s">
        <v>1</v>
      </c>
      <c r="F339" t="s">
        <v>46</v>
      </c>
      <c r="G339">
        <v>17</v>
      </c>
      <c r="H339" t="s">
        <v>50</v>
      </c>
      <c r="I339" t="s">
        <v>136</v>
      </c>
      <c r="J339" t="s">
        <v>138</v>
      </c>
      <c r="K339">
        <v>2024</v>
      </c>
      <c r="L339">
        <v>1</v>
      </c>
    </row>
    <row r="340" spans="1:12" x14ac:dyDescent="0.25">
      <c r="A340">
        <v>10</v>
      </c>
      <c r="B340">
        <v>2022</v>
      </c>
      <c r="C340" t="s">
        <v>1</v>
      </c>
      <c r="D340" t="s">
        <v>1</v>
      </c>
      <c r="F340" t="s">
        <v>45</v>
      </c>
      <c r="G340">
        <v>12</v>
      </c>
      <c r="H340" t="s">
        <v>49</v>
      </c>
      <c r="I340" t="s">
        <v>135</v>
      </c>
      <c r="J340" t="s">
        <v>139</v>
      </c>
      <c r="K340">
        <v>2025</v>
      </c>
      <c r="L340">
        <v>6</v>
      </c>
    </row>
    <row r="341" spans="1:12" x14ac:dyDescent="0.25">
      <c r="A341">
        <v>10</v>
      </c>
      <c r="B341">
        <v>2022</v>
      </c>
      <c r="C341" t="s">
        <v>1</v>
      </c>
      <c r="D341" t="s">
        <v>1</v>
      </c>
      <c r="F341" t="s">
        <v>46</v>
      </c>
      <c r="G341">
        <v>4</v>
      </c>
      <c r="H341" t="s">
        <v>49</v>
      </c>
      <c r="I341" t="s">
        <v>135</v>
      </c>
      <c r="J341" t="s">
        <v>139</v>
      </c>
      <c r="K341">
        <v>2025</v>
      </c>
      <c r="L341">
        <v>6</v>
      </c>
    </row>
    <row r="342" spans="1:12" x14ac:dyDescent="0.25">
      <c r="A342">
        <v>10</v>
      </c>
      <c r="B342">
        <v>2022</v>
      </c>
      <c r="C342" t="s">
        <v>1</v>
      </c>
      <c r="D342" t="s">
        <v>1</v>
      </c>
      <c r="F342" t="s">
        <v>45</v>
      </c>
      <c r="G342">
        <v>10</v>
      </c>
      <c r="H342" t="s">
        <v>50</v>
      </c>
      <c r="I342" t="s">
        <v>135</v>
      </c>
      <c r="J342" t="s">
        <v>137</v>
      </c>
      <c r="K342">
        <v>2023</v>
      </c>
      <c r="L342">
        <v>7</v>
      </c>
    </row>
    <row r="343" spans="1:12" x14ac:dyDescent="0.25">
      <c r="A343">
        <v>10</v>
      </c>
      <c r="B343">
        <v>2022</v>
      </c>
      <c r="C343" t="s">
        <v>1</v>
      </c>
      <c r="D343" t="s">
        <v>1</v>
      </c>
      <c r="F343" t="s">
        <v>45</v>
      </c>
      <c r="G343">
        <v>16</v>
      </c>
      <c r="H343" t="s">
        <v>51</v>
      </c>
      <c r="I343" t="s">
        <v>135</v>
      </c>
      <c r="J343" t="s">
        <v>139</v>
      </c>
      <c r="K343">
        <v>2025</v>
      </c>
      <c r="L343">
        <v>6</v>
      </c>
    </row>
    <row r="344" spans="1:12" x14ac:dyDescent="0.25">
      <c r="A344">
        <v>10</v>
      </c>
      <c r="B344">
        <v>2022</v>
      </c>
      <c r="C344" t="s">
        <v>1</v>
      </c>
      <c r="D344" t="s">
        <v>1</v>
      </c>
      <c r="F344" t="s">
        <v>45</v>
      </c>
      <c r="G344">
        <v>7</v>
      </c>
      <c r="H344" t="s">
        <v>49</v>
      </c>
      <c r="I344" t="s">
        <v>135</v>
      </c>
      <c r="J344" t="s">
        <v>139</v>
      </c>
      <c r="K344">
        <v>2025</v>
      </c>
      <c r="L344">
        <v>6</v>
      </c>
    </row>
    <row r="345" spans="1:12" x14ac:dyDescent="0.25">
      <c r="A345">
        <v>10</v>
      </c>
      <c r="B345">
        <v>2022</v>
      </c>
      <c r="C345" t="s">
        <v>1</v>
      </c>
      <c r="D345" t="s">
        <v>1</v>
      </c>
      <c r="F345" t="s">
        <v>45</v>
      </c>
      <c r="G345">
        <v>3</v>
      </c>
      <c r="H345" t="s">
        <v>52</v>
      </c>
      <c r="I345" t="s">
        <v>135</v>
      </c>
      <c r="J345" t="s">
        <v>139</v>
      </c>
      <c r="K345">
        <v>2025</v>
      </c>
      <c r="L345">
        <v>6</v>
      </c>
    </row>
    <row r="346" spans="1:12" x14ac:dyDescent="0.25">
      <c r="A346">
        <v>10</v>
      </c>
      <c r="B346">
        <v>2022</v>
      </c>
      <c r="C346" t="s">
        <v>1</v>
      </c>
      <c r="D346" t="s">
        <v>1</v>
      </c>
      <c r="F346" t="s">
        <v>46</v>
      </c>
      <c r="G346">
        <v>5</v>
      </c>
      <c r="H346" t="s">
        <v>48</v>
      </c>
      <c r="I346" t="s">
        <v>135</v>
      </c>
      <c r="J346" t="s">
        <v>137</v>
      </c>
      <c r="K346">
        <v>2023</v>
      </c>
      <c r="L346">
        <v>8</v>
      </c>
    </row>
    <row r="347" spans="1:12" x14ac:dyDescent="0.25">
      <c r="A347">
        <v>10</v>
      </c>
      <c r="B347">
        <v>2022</v>
      </c>
      <c r="C347" t="s">
        <v>1</v>
      </c>
      <c r="D347" t="s">
        <v>1</v>
      </c>
      <c r="F347" t="s">
        <v>45</v>
      </c>
      <c r="G347">
        <v>9</v>
      </c>
      <c r="H347" t="s">
        <v>48</v>
      </c>
      <c r="I347" t="s">
        <v>135</v>
      </c>
      <c r="J347" t="s">
        <v>137</v>
      </c>
      <c r="K347">
        <v>2023</v>
      </c>
      <c r="L347">
        <v>8</v>
      </c>
    </row>
    <row r="348" spans="1:12" x14ac:dyDescent="0.25">
      <c r="A348">
        <v>10</v>
      </c>
      <c r="B348">
        <v>2022</v>
      </c>
      <c r="C348" t="s">
        <v>1</v>
      </c>
      <c r="D348" t="s">
        <v>1</v>
      </c>
      <c r="F348" t="s">
        <v>46</v>
      </c>
      <c r="G348">
        <v>10</v>
      </c>
      <c r="H348" t="s">
        <v>49</v>
      </c>
      <c r="I348" t="s">
        <v>135</v>
      </c>
      <c r="J348" t="s">
        <v>142</v>
      </c>
      <c r="K348">
        <v>2022</v>
      </c>
      <c r="L348">
        <v>12</v>
      </c>
    </row>
    <row r="349" spans="1:12" x14ac:dyDescent="0.25">
      <c r="A349">
        <v>10</v>
      </c>
      <c r="B349">
        <v>2022</v>
      </c>
      <c r="C349" t="s">
        <v>1</v>
      </c>
      <c r="D349" t="s">
        <v>1</v>
      </c>
      <c r="F349" t="s">
        <v>45</v>
      </c>
      <c r="G349">
        <v>9</v>
      </c>
      <c r="H349" t="s">
        <v>49</v>
      </c>
      <c r="I349" t="s">
        <v>135</v>
      </c>
      <c r="J349" t="s">
        <v>139</v>
      </c>
      <c r="K349">
        <v>2025</v>
      </c>
      <c r="L349">
        <v>6</v>
      </c>
    </row>
    <row r="350" spans="1:12" x14ac:dyDescent="0.25">
      <c r="A350">
        <v>10</v>
      </c>
      <c r="B350">
        <v>2022</v>
      </c>
      <c r="C350" t="s">
        <v>1</v>
      </c>
      <c r="D350" t="s">
        <v>1</v>
      </c>
      <c r="F350" t="s">
        <v>45</v>
      </c>
      <c r="G350">
        <v>5</v>
      </c>
      <c r="H350" t="s">
        <v>58</v>
      </c>
      <c r="I350" t="s">
        <v>135</v>
      </c>
      <c r="J350" t="s">
        <v>138</v>
      </c>
      <c r="K350">
        <v>2023</v>
      </c>
      <c r="L350">
        <v>10</v>
      </c>
    </row>
    <row r="351" spans="1:12" x14ac:dyDescent="0.25">
      <c r="A351">
        <v>10</v>
      </c>
      <c r="B351">
        <v>2022</v>
      </c>
      <c r="C351" t="s">
        <v>1</v>
      </c>
      <c r="D351" t="s">
        <v>1</v>
      </c>
      <c r="F351" t="s">
        <v>45</v>
      </c>
      <c r="G351">
        <v>16</v>
      </c>
      <c r="H351" t="s">
        <v>50</v>
      </c>
      <c r="I351" t="s">
        <v>135</v>
      </c>
      <c r="J351" t="s">
        <v>139</v>
      </c>
      <c r="K351">
        <v>2025</v>
      </c>
      <c r="L351">
        <v>6</v>
      </c>
    </row>
    <row r="352" spans="1:12" x14ac:dyDescent="0.25">
      <c r="A352">
        <v>10</v>
      </c>
      <c r="B352">
        <v>2022</v>
      </c>
      <c r="C352" t="s">
        <v>1</v>
      </c>
      <c r="D352" t="s">
        <v>1</v>
      </c>
      <c r="F352" t="s">
        <v>45</v>
      </c>
      <c r="G352">
        <v>3</v>
      </c>
      <c r="H352" t="s">
        <v>58</v>
      </c>
      <c r="I352" t="s">
        <v>135</v>
      </c>
      <c r="J352" t="s">
        <v>138</v>
      </c>
      <c r="K352">
        <v>2023</v>
      </c>
      <c r="L352">
        <v>10</v>
      </c>
    </row>
    <row r="353" spans="1:12" x14ac:dyDescent="0.25">
      <c r="A353">
        <v>10</v>
      </c>
      <c r="B353">
        <v>2022</v>
      </c>
      <c r="C353" t="s">
        <v>1</v>
      </c>
      <c r="D353" t="s">
        <v>1</v>
      </c>
      <c r="F353" t="s">
        <v>46</v>
      </c>
      <c r="G353">
        <v>16</v>
      </c>
      <c r="H353" t="s">
        <v>53</v>
      </c>
      <c r="I353" t="s">
        <v>136</v>
      </c>
      <c r="J353" t="s">
        <v>138</v>
      </c>
      <c r="K353">
        <v>2024</v>
      </c>
      <c r="L353">
        <v>1</v>
      </c>
    </row>
    <row r="354" spans="1:12" x14ac:dyDescent="0.25">
      <c r="A354">
        <v>10</v>
      </c>
      <c r="B354">
        <v>2022</v>
      </c>
      <c r="C354" t="s">
        <v>1</v>
      </c>
      <c r="D354" t="s">
        <v>1</v>
      </c>
      <c r="F354" t="s">
        <v>45</v>
      </c>
      <c r="G354">
        <v>1</v>
      </c>
      <c r="H354" t="s">
        <v>49</v>
      </c>
      <c r="I354" t="s">
        <v>135</v>
      </c>
      <c r="J354" t="s">
        <v>139</v>
      </c>
      <c r="K354">
        <v>2025</v>
      </c>
      <c r="L354">
        <v>6</v>
      </c>
    </row>
    <row r="355" spans="1:12" x14ac:dyDescent="0.25">
      <c r="A355">
        <v>10</v>
      </c>
      <c r="B355">
        <v>2022</v>
      </c>
      <c r="C355" t="s">
        <v>1</v>
      </c>
      <c r="D355" t="s">
        <v>1</v>
      </c>
      <c r="F355" t="s">
        <v>45</v>
      </c>
      <c r="G355">
        <v>3</v>
      </c>
      <c r="H355" t="s">
        <v>49</v>
      </c>
      <c r="I355" t="s">
        <v>135</v>
      </c>
      <c r="J355" t="s">
        <v>139</v>
      </c>
      <c r="K355">
        <v>2025</v>
      </c>
      <c r="L355">
        <v>6</v>
      </c>
    </row>
    <row r="356" spans="1:12" x14ac:dyDescent="0.25">
      <c r="A356">
        <v>10</v>
      </c>
      <c r="B356">
        <v>2022</v>
      </c>
      <c r="C356" t="s">
        <v>1</v>
      </c>
      <c r="D356" t="s">
        <v>1</v>
      </c>
      <c r="F356" t="s">
        <v>45</v>
      </c>
      <c r="G356">
        <v>1</v>
      </c>
      <c r="H356" t="s">
        <v>51</v>
      </c>
      <c r="I356" t="s">
        <v>135</v>
      </c>
      <c r="J356" t="s">
        <v>139</v>
      </c>
      <c r="K356">
        <v>2025</v>
      </c>
      <c r="L356">
        <v>6</v>
      </c>
    </row>
    <row r="357" spans="1:12" x14ac:dyDescent="0.25">
      <c r="A357">
        <v>10</v>
      </c>
      <c r="B357">
        <v>2022</v>
      </c>
      <c r="C357" t="s">
        <v>1</v>
      </c>
      <c r="D357" t="s">
        <v>1</v>
      </c>
      <c r="F357" t="s">
        <v>46</v>
      </c>
      <c r="G357">
        <v>1</v>
      </c>
      <c r="H357" t="s">
        <v>67</v>
      </c>
      <c r="I357" t="s">
        <v>135</v>
      </c>
      <c r="J357" t="s">
        <v>139</v>
      </c>
      <c r="K357">
        <v>2025</v>
      </c>
      <c r="L357">
        <v>6</v>
      </c>
    </row>
    <row r="358" spans="1:12" x14ac:dyDescent="0.25">
      <c r="A358">
        <v>10</v>
      </c>
      <c r="B358">
        <v>2022</v>
      </c>
      <c r="C358" t="s">
        <v>1</v>
      </c>
      <c r="D358" t="s">
        <v>1</v>
      </c>
      <c r="F358" t="s">
        <v>45</v>
      </c>
      <c r="G358">
        <v>3</v>
      </c>
      <c r="H358" t="s">
        <v>51</v>
      </c>
      <c r="I358" t="s">
        <v>135</v>
      </c>
      <c r="J358" t="s">
        <v>139</v>
      </c>
      <c r="K358">
        <v>2025</v>
      </c>
      <c r="L358">
        <v>6</v>
      </c>
    </row>
    <row r="359" spans="1:12" x14ac:dyDescent="0.25">
      <c r="A359">
        <v>10</v>
      </c>
      <c r="B359">
        <v>2022</v>
      </c>
      <c r="C359" t="s">
        <v>1</v>
      </c>
      <c r="D359" t="s">
        <v>1</v>
      </c>
      <c r="F359" t="s">
        <v>45</v>
      </c>
      <c r="G359">
        <v>1</v>
      </c>
      <c r="H359" t="s">
        <v>51</v>
      </c>
      <c r="I359" t="s">
        <v>135</v>
      </c>
      <c r="J359" t="s">
        <v>139</v>
      </c>
      <c r="K359">
        <v>2025</v>
      </c>
      <c r="L359">
        <v>6</v>
      </c>
    </row>
    <row r="360" spans="1:12" x14ac:dyDescent="0.25">
      <c r="A360">
        <v>10</v>
      </c>
      <c r="B360">
        <v>2022</v>
      </c>
      <c r="C360" t="s">
        <v>2</v>
      </c>
      <c r="D360" t="s">
        <v>34</v>
      </c>
      <c r="F360" t="s">
        <v>46</v>
      </c>
      <c r="G360">
        <v>3</v>
      </c>
      <c r="H360" t="s">
        <v>48</v>
      </c>
      <c r="I360" t="s">
        <v>135</v>
      </c>
      <c r="J360" t="s">
        <v>139</v>
      </c>
      <c r="K360">
        <v>2024</v>
      </c>
      <c r="L360">
        <v>4</v>
      </c>
    </row>
    <row r="361" spans="1:12" x14ac:dyDescent="0.25">
      <c r="A361">
        <v>10</v>
      </c>
      <c r="B361">
        <v>2022</v>
      </c>
      <c r="C361" t="s">
        <v>1</v>
      </c>
      <c r="D361" t="s">
        <v>1</v>
      </c>
      <c r="F361" t="s">
        <v>45</v>
      </c>
      <c r="G361">
        <v>15</v>
      </c>
      <c r="H361" t="s">
        <v>49</v>
      </c>
      <c r="I361" t="s">
        <v>135</v>
      </c>
      <c r="J361" t="s">
        <v>139</v>
      </c>
      <c r="K361">
        <v>2025</v>
      </c>
      <c r="L361">
        <v>6</v>
      </c>
    </row>
    <row r="362" spans="1:12" x14ac:dyDescent="0.25">
      <c r="A362">
        <v>10</v>
      </c>
      <c r="B362">
        <v>2022</v>
      </c>
      <c r="C362" t="s">
        <v>1</v>
      </c>
      <c r="D362" t="s">
        <v>1</v>
      </c>
      <c r="F362" t="s">
        <v>45</v>
      </c>
      <c r="G362">
        <v>8</v>
      </c>
      <c r="H362" t="s">
        <v>49</v>
      </c>
      <c r="I362" t="s">
        <v>135</v>
      </c>
      <c r="J362" t="s">
        <v>139</v>
      </c>
      <c r="K362">
        <v>2025</v>
      </c>
      <c r="L362">
        <v>6</v>
      </c>
    </row>
    <row r="363" spans="1:12" x14ac:dyDescent="0.25">
      <c r="A363">
        <v>10</v>
      </c>
      <c r="B363">
        <v>2022</v>
      </c>
      <c r="C363" t="s">
        <v>1</v>
      </c>
      <c r="D363" t="s">
        <v>1</v>
      </c>
      <c r="F363" t="s">
        <v>45</v>
      </c>
      <c r="G363">
        <v>15</v>
      </c>
      <c r="H363" t="s">
        <v>49</v>
      </c>
      <c r="I363" t="s">
        <v>135</v>
      </c>
      <c r="J363" t="s">
        <v>139</v>
      </c>
      <c r="K363">
        <v>2025</v>
      </c>
      <c r="L363">
        <v>6</v>
      </c>
    </row>
    <row r="364" spans="1:12" x14ac:dyDescent="0.25">
      <c r="A364">
        <v>10</v>
      </c>
      <c r="B364">
        <v>2022</v>
      </c>
      <c r="C364" t="s">
        <v>1</v>
      </c>
      <c r="D364" t="s">
        <v>1</v>
      </c>
      <c r="F364" t="s">
        <v>45</v>
      </c>
      <c r="G364">
        <v>13</v>
      </c>
      <c r="H364" t="s">
        <v>49</v>
      </c>
      <c r="I364" t="s">
        <v>135</v>
      </c>
      <c r="J364" t="s">
        <v>139</v>
      </c>
      <c r="K364">
        <v>2025</v>
      </c>
      <c r="L364">
        <v>6</v>
      </c>
    </row>
    <row r="365" spans="1:12" x14ac:dyDescent="0.25">
      <c r="A365">
        <v>10</v>
      </c>
      <c r="B365">
        <v>2022</v>
      </c>
      <c r="C365" t="s">
        <v>1</v>
      </c>
      <c r="D365" t="s">
        <v>1</v>
      </c>
      <c r="F365" t="s">
        <v>45</v>
      </c>
      <c r="G365">
        <v>12</v>
      </c>
      <c r="H365" t="s">
        <v>49</v>
      </c>
      <c r="I365" t="s">
        <v>135</v>
      </c>
      <c r="J365" t="s">
        <v>139</v>
      </c>
      <c r="K365">
        <v>2025</v>
      </c>
      <c r="L365">
        <v>6</v>
      </c>
    </row>
    <row r="366" spans="1:12" x14ac:dyDescent="0.25">
      <c r="A366">
        <v>10</v>
      </c>
      <c r="B366">
        <v>2022</v>
      </c>
      <c r="C366" t="s">
        <v>1</v>
      </c>
      <c r="D366" t="s">
        <v>1</v>
      </c>
      <c r="F366" t="s">
        <v>46</v>
      </c>
      <c r="G366">
        <v>1</v>
      </c>
      <c r="H366" t="s">
        <v>67</v>
      </c>
      <c r="I366" t="s">
        <v>135</v>
      </c>
      <c r="J366" t="s">
        <v>139</v>
      </c>
      <c r="K366">
        <v>2025</v>
      </c>
      <c r="L366">
        <v>6</v>
      </c>
    </row>
    <row r="367" spans="1:12" x14ac:dyDescent="0.25">
      <c r="A367">
        <v>10</v>
      </c>
      <c r="B367">
        <v>2022</v>
      </c>
      <c r="C367" t="s">
        <v>1</v>
      </c>
      <c r="D367" t="s">
        <v>1</v>
      </c>
      <c r="F367" t="s">
        <v>46</v>
      </c>
      <c r="G367">
        <v>3</v>
      </c>
      <c r="H367" t="s">
        <v>67</v>
      </c>
      <c r="I367" t="s">
        <v>135</v>
      </c>
      <c r="J367" t="s">
        <v>139</v>
      </c>
      <c r="K367">
        <v>2025</v>
      </c>
      <c r="L367">
        <v>6</v>
      </c>
    </row>
    <row r="368" spans="1:12" x14ac:dyDescent="0.25">
      <c r="A368">
        <v>10</v>
      </c>
      <c r="B368">
        <v>2022</v>
      </c>
      <c r="C368" t="s">
        <v>1</v>
      </c>
      <c r="D368" t="s">
        <v>1</v>
      </c>
      <c r="F368" t="s">
        <v>45</v>
      </c>
      <c r="G368">
        <v>9</v>
      </c>
      <c r="H368" t="s">
        <v>49</v>
      </c>
      <c r="I368" t="s">
        <v>135</v>
      </c>
      <c r="J368" t="s">
        <v>139</v>
      </c>
      <c r="K368">
        <v>2025</v>
      </c>
      <c r="L368">
        <v>6</v>
      </c>
    </row>
    <row r="369" spans="1:12" x14ac:dyDescent="0.25">
      <c r="A369">
        <v>10</v>
      </c>
      <c r="B369">
        <v>2022</v>
      </c>
      <c r="C369" t="s">
        <v>1</v>
      </c>
      <c r="D369" t="s">
        <v>1</v>
      </c>
      <c r="F369" t="s">
        <v>46</v>
      </c>
      <c r="G369">
        <v>12</v>
      </c>
      <c r="H369" t="s">
        <v>49</v>
      </c>
      <c r="I369" t="s">
        <v>135</v>
      </c>
      <c r="J369" t="s">
        <v>139</v>
      </c>
      <c r="K369">
        <v>2025</v>
      </c>
      <c r="L369">
        <v>6</v>
      </c>
    </row>
    <row r="370" spans="1:12" x14ac:dyDescent="0.25">
      <c r="A370">
        <v>10</v>
      </c>
      <c r="B370">
        <v>2022</v>
      </c>
      <c r="C370" t="s">
        <v>1</v>
      </c>
      <c r="D370" t="s">
        <v>1</v>
      </c>
      <c r="F370" t="s">
        <v>46</v>
      </c>
      <c r="G370">
        <v>2</v>
      </c>
      <c r="H370" t="s">
        <v>49</v>
      </c>
      <c r="I370" t="s">
        <v>135</v>
      </c>
      <c r="J370" t="s">
        <v>139</v>
      </c>
      <c r="K370">
        <v>2025</v>
      </c>
      <c r="L370">
        <v>6</v>
      </c>
    </row>
    <row r="371" spans="1:12" x14ac:dyDescent="0.25">
      <c r="A371">
        <v>10</v>
      </c>
      <c r="B371">
        <v>2022</v>
      </c>
      <c r="C371" t="s">
        <v>1</v>
      </c>
      <c r="D371" t="s">
        <v>1</v>
      </c>
      <c r="F371" t="s">
        <v>45</v>
      </c>
      <c r="G371">
        <v>5</v>
      </c>
      <c r="H371" t="s">
        <v>64</v>
      </c>
      <c r="I371" t="s">
        <v>135</v>
      </c>
      <c r="J371" t="s">
        <v>139</v>
      </c>
      <c r="K371">
        <v>2025</v>
      </c>
      <c r="L371">
        <v>6</v>
      </c>
    </row>
    <row r="372" spans="1:12" x14ac:dyDescent="0.25">
      <c r="A372">
        <v>10</v>
      </c>
      <c r="B372">
        <v>2022</v>
      </c>
      <c r="C372" t="s">
        <v>1</v>
      </c>
      <c r="D372" t="s">
        <v>1</v>
      </c>
      <c r="F372" t="s">
        <v>46</v>
      </c>
      <c r="G372">
        <v>3</v>
      </c>
      <c r="H372" t="s">
        <v>64</v>
      </c>
      <c r="I372" t="s">
        <v>135</v>
      </c>
      <c r="J372" t="s">
        <v>139</v>
      </c>
      <c r="K372">
        <v>2025</v>
      </c>
      <c r="L372">
        <v>6</v>
      </c>
    </row>
    <row r="373" spans="1:12" x14ac:dyDescent="0.25">
      <c r="A373">
        <v>10</v>
      </c>
      <c r="B373">
        <v>2022</v>
      </c>
      <c r="C373" t="s">
        <v>1</v>
      </c>
      <c r="D373" t="s">
        <v>1</v>
      </c>
      <c r="F373" t="s">
        <v>46</v>
      </c>
      <c r="G373">
        <v>5</v>
      </c>
      <c r="H373" t="s">
        <v>49</v>
      </c>
      <c r="I373" t="s">
        <v>135</v>
      </c>
      <c r="J373" t="s">
        <v>139</v>
      </c>
      <c r="K373">
        <v>2025</v>
      </c>
      <c r="L373">
        <v>6</v>
      </c>
    </row>
    <row r="374" spans="1:12" x14ac:dyDescent="0.25">
      <c r="A374">
        <v>10</v>
      </c>
      <c r="B374">
        <v>2022</v>
      </c>
      <c r="C374" t="s">
        <v>1</v>
      </c>
      <c r="D374" t="s">
        <v>1</v>
      </c>
      <c r="F374" t="s">
        <v>45</v>
      </c>
      <c r="G374">
        <v>9</v>
      </c>
      <c r="H374" t="s">
        <v>49</v>
      </c>
      <c r="I374" t="s">
        <v>135</v>
      </c>
      <c r="J374" t="s">
        <v>139</v>
      </c>
      <c r="K374">
        <v>2025</v>
      </c>
      <c r="L374">
        <v>6</v>
      </c>
    </row>
    <row r="375" spans="1:12" x14ac:dyDescent="0.25">
      <c r="A375">
        <v>10</v>
      </c>
      <c r="B375">
        <v>2022</v>
      </c>
      <c r="C375" t="s">
        <v>1</v>
      </c>
      <c r="D375" t="s">
        <v>1</v>
      </c>
      <c r="F375" t="s">
        <v>45</v>
      </c>
      <c r="G375">
        <v>2</v>
      </c>
      <c r="H375" t="s">
        <v>52</v>
      </c>
      <c r="I375" t="s">
        <v>135</v>
      </c>
      <c r="J375" t="s">
        <v>139</v>
      </c>
      <c r="K375">
        <v>2025</v>
      </c>
      <c r="L375">
        <v>6</v>
      </c>
    </row>
    <row r="376" spans="1:12" x14ac:dyDescent="0.25">
      <c r="A376">
        <v>10</v>
      </c>
      <c r="B376">
        <v>2022</v>
      </c>
      <c r="C376" t="s">
        <v>1</v>
      </c>
      <c r="D376" t="s">
        <v>1</v>
      </c>
      <c r="F376" t="s">
        <v>45</v>
      </c>
      <c r="G376">
        <v>6</v>
      </c>
      <c r="H376" t="s">
        <v>62</v>
      </c>
      <c r="I376" t="s">
        <v>135</v>
      </c>
      <c r="J376" t="s">
        <v>138</v>
      </c>
      <c r="K376">
        <v>2023</v>
      </c>
      <c r="L376">
        <v>10</v>
      </c>
    </row>
    <row r="377" spans="1:12" x14ac:dyDescent="0.25">
      <c r="A377">
        <v>10</v>
      </c>
      <c r="B377">
        <v>2022</v>
      </c>
      <c r="C377" t="s">
        <v>1</v>
      </c>
      <c r="D377" t="s">
        <v>1</v>
      </c>
      <c r="F377" t="s">
        <v>45</v>
      </c>
      <c r="G377">
        <v>2</v>
      </c>
      <c r="H377" t="s">
        <v>62</v>
      </c>
      <c r="I377" t="s">
        <v>135</v>
      </c>
      <c r="J377" t="s">
        <v>138</v>
      </c>
      <c r="K377">
        <v>2023</v>
      </c>
      <c r="L377">
        <v>10</v>
      </c>
    </row>
    <row r="378" spans="1:12" x14ac:dyDescent="0.25">
      <c r="A378">
        <v>10</v>
      </c>
      <c r="B378">
        <v>2022</v>
      </c>
      <c r="C378" t="s">
        <v>1</v>
      </c>
      <c r="D378" t="s">
        <v>1</v>
      </c>
      <c r="F378" t="s">
        <v>46</v>
      </c>
      <c r="G378">
        <v>9</v>
      </c>
      <c r="H378" t="s">
        <v>49</v>
      </c>
      <c r="I378" t="s">
        <v>135</v>
      </c>
      <c r="J378" t="s">
        <v>139</v>
      </c>
      <c r="K378">
        <v>2025</v>
      </c>
      <c r="L378">
        <v>6</v>
      </c>
    </row>
    <row r="379" spans="1:12" x14ac:dyDescent="0.25">
      <c r="A379">
        <v>10</v>
      </c>
      <c r="B379">
        <v>2022</v>
      </c>
      <c r="C379" t="s">
        <v>1</v>
      </c>
      <c r="D379" t="s">
        <v>1</v>
      </c>
      <c r="F379" t="s">
        <v>46</v>
      </c>
      <c r="G379">
        <v>4</v>
      </c>
      <c r="H379" t="s">
        <v>49</v>
      </c>
      <c r="I379" t="s">
        <v>135</v>
      </c>
      <c r="J379" t="s">
        <v>139</v>
      </c>
      <c r="K379">
        <v>2025</v>
      </c>
      <c r="L379">
        <v>6</v>
      </c>
    </row>
    <row r="380" spans="1:12" x14ac:dyDescent="0.25">
      <c r="A380">
        <v>10</v>
      </c>
      <c r="B380">
        <v>2022</v>
      </c>
      <c r="C380" t="s">
        <v>1</v>
      </c>
      <c r="D380" t="s">
        <v>1</v>
      </c>
      <c r="F380" t="s">
        <v>46</v>
      </c>
      <c r="G380">
        <v>16</v>
      </c>
      <c r="H380" t="s">
        <v>55</v>
      </c>
      <c r="I380" t="s">
        <v>135</v>
      </c>
      <c r="J380" t="s">
        <v>139</v>
      </c>
      <c r="K380">
        <v>2025</v>
      </c>
      <c r="L380">
        <v>6</v>
      </c>
    </row>
    <row r="381" spans="1:12" x14ac:dyDescent="0.25">
      <c r="A381">
        <v>10</v>
      </c>
      <c r="B381">
        <v>2022</v>
      </c>
      <c r="C381" t="s">
        <v>1</v>
      </c>
      <c r="D381" t="s">
        <v>1</v>
      </c>
      <c r="F381" t="s">
        <v>46</v>
      </c>
      <c r="G381">
        <v>3</v>
      </c>
      <c r="H381" t="s">
        <v>50</v>
      </c>
      <c r="I381" t="s">
        <v>135</v>
      </c>
      <c r="J381" t="s">
        <v>139</v>
      </c>
      <c r="K381">
        <v>2025</v>
      </c>
      <c r="L381">
        <v>6</v>
      </c>
    </row>
    <row r="382" spans="1:12" x14ac:dyDescent="0.25">
      <c r="A382">
        <v>10</v>
      </c>
      <c r="B382">
        <v>2022</v>
      </c>
      <c r="C382" t="s">
        <v>1</v>
      </c>
      <c r="D382" t="s">
        <v>1</v>
      </c>
      <c r="F382" t="s">
        <v>45</v>
      </c>
      <c r="G382">
        <v>13</v>
      </c>
      <c r="H382" t="s">
        <v>49</v>
      </c>
      <c r="I382" t="s">
        <v>135</v>
      </c>
      <c r="J382" t="s">
        <v>139</v>
      </c>
      <c r="K382">
        <v>2025</v>
      </c>
      <c r="L382">
        <v>6</v>
      </c>
    </row>
    <row r="383" spans="1:12" x14ac:dyDescent="0.25">
      <c r="A383">
        <v>10</v>
      </c>
      <c r="B383">
        <v>2022</v>
      </c>
      <c r="C383" t="s">
        <v>1</v>
      </c>
      <c r="D383" t="s">
        <v>1</v>
      </c>
      <c r="F383" t="s">
        <v>45</v>
      </c>
      <c r="G383">
        <v>4</v>
      </c>
      <c r="H383" t="s">
        <v>49</v>
      </c>
      <c r="I383" t="s">
        <v>135</v>
      </c>
      <c r="J383" t="s">
        <v>139</v>
      </c>
      <c r="K383">
        <v>2025</v>
      </c>
      <c r="L383">
        <v>6</v>
      </c>
    </row>
    <row r="384" spans="1:12" x14ac:dyDescent="0.25">
      <c r="A384">
        <v>10</v>
      </c>
      <c r="B384">
        <v>2022</v>
      </c>
      <c r="C384" t="s">
        <v>1</v>
      </c>
      <c r="D384" t="s">
        <v>1</v>
      </c>
      <c r="F384" t="s">
        <v>46</v>
      </c>
      <c r="G384">
        <v>4</v>
      </c>
      <c r="H384" t="s">
        <v>52</v>
      </c>
      <c r="I384" t="s">
        <v>135</v>
      </c>
      <c r="J384" t="s">
        <v>139</v>
      </c>
      <c r="K384">
        <v>2025</v>
      </c>
      <c r="L384">
        <v>6</v>
      </c>
    </row>
    <row r="385" spans="1:12" x14ac:dyDescent="0.25">
      <c r="A385">
        <v>10</v>
      </c>
      <c r="B385">
        <v>2022</v>
      </c>
      <c r="C385" t="s">
        <v>1</v>
      </c>
      <c r="D385" t="s">
        <v>1</v>
      </c>
      <c r="F385" t="s">
        <v>46</v>
      </c>
      <c r="G385">
        <v>17</v>
      </c>
      <c r="H385" t="s">
        <v>49</v>
      </c>
      <c r="I385" t="s">
        <v>136</v>
      </c>
      <c r="J385" t="s">
        <v>137</v>
      </c>
      <c r="K385">
        <f>B385+1</f>
        <v>2023</v>
      </c>
      <c r="L385">
        <f>A385+2</f>
        <v>12</v>
      </c>
    </row>
    <row r="386" spans="1:12" x14ac:dyDescent="0.25">
      <c r="A386">
        <v>10</v>
      </c>
      <c r="B386">
        <v>2022</v>
      </c>
      <c r="C386" t="s">
        <v>1</v>
      </c>
      <c r="D386" t="s">
        <v>1</v>
      </c>
      <c r="F386" t="s">
        <v>46</v>
      </c>
      <c r="G386">
        <v>12</v>
      </c>
      <c r="H386" t="s">
        <v>49</v>
      </c>
      <c r="I386" t="s">
        <v>135</v>
      </c>
      <c r="J386" t="s">
        <v>137</v>
      </c>
      <c r="K386">
        <f>B386+1</f>
        <v>2023</v>
      </c>
      <c r="L386">
        <f>A386+2</f>
        <v>12</v>
      </c>
    </row>
    <row r="387" spans="1:12" x14ac:dyDescent="0.25">
      <c r="A387">
        <v>10</v>
      </c>
      <c r="B387">
        <v>2022</v>
      </c>
      <c r="C387" t="s">
        <v>1</v>
      </c>
      <c r="D387" t="s">
        <v>1</v>
      </c>
      <c r="F387" t="s">
        <v>45</v>
      </c>
      <c r="G387">
        <v>4</v>
      </c>
      <c r="H387" t="s">
        <v>49</v>
      </c>
      <c r="I387" t="s">
        <v>135</v>
      </c>
      <c r="J387" t="s">
        <v>139</v>
      </c>
      <c r="K387">
        <v>2025</v>
      </c>
      <c r="L387">
        <v>6</v>
      </c>
    </row>
    <row r="388" spans="1:12" x14ac:dyDescent="0.25">
      <c r="A388">
        <v>10</v>
      </c>
      <c r="B388">
        <v>2022</v>
      </c>
      <c r="C388" t="s">
        <v>1</v>
      </c>
      <c r="D388" t="s">
        <v>1</v>
      </c>
      <c r="F388" t="s">
        <v>46</v>
      </c>
      <c r="G388">
        <v>7</v>
      </c>
      <c r="H388" t="s">
        <v>49</v>
      </c>
      <c r="I388" t="s">
        <v>135</v>
      </c>
      <c r="J388" t="s">
        <v>139</v>
      </c>
      <c r="K388">
        <v>2025</v>
      </c>
      <c r="L388">
        <v>6</v>
      </c>
    </row>
    <row r="389" spans="1:12" x14ac:dyDescent="0.25">
      <c r="A389">
        <v>10</v>
      </c>
      <c r="B389">
        <v>2022</v>
      </c>
      <c r="C389" t="s">
        <v>1</v>
      </c>
      <c r="D389" t="s">
        <v>1</v>
      </c>
      <c r="F389" t="s">
        <v>45</v>
      </c>
      <c r="G389">
        <v>7</v>
      </c>
      <c r="H389" t="s">
        <v>49</v>
      </c>
      <c r="I389" t="s">
        <v>135</v>
      </c>
      <c r="J389" t="s">
        <v>139</v>
      </c>
      <c r="K389">
        <v>2025</v>
      </c>
      <c r="L389">
        <v>6</v>
      </c>
    </row>
    <row r="390" spans="1:12" x14ac:dyDescent="0.25">
      <c r="A390">
        <v>10</v>
      </c>
      <c r="B390">
        <v>2022</v>
      </c>
      <c r="C390" t="s">
        <v>1</v>
      </c>
      <c r="D390" t="s">
        <v>1</v>
      </c>
      <c r="F390" t="s">
        <v>45</v>
      </c>
      <c r="G390">
        <v>1</v>
      </c>
      <c r="H390" t="s">
        <v>51</v>
      </c>
      <c r="I390" t="s">
        <v>135</v>
      </c>
      <c r="J390" t="s">
        <v>139</v>
      </c>
      <c r="K390">
        <v>2025</v>
      </c>
      <c r="L390">
        <v>6</v>
      </c>
    </row>
    <row r="391" spans="1:12" x14ac:dyDescent="0.25">
      <c r="A391">
        <v>10</v>
      </c>
      <c r="B391">
        <v>2022</v>
      </c>
      <c r="C391" t="s">
        <v>1</v>
      </c>
      <c r="D391" t="s">
        <v>1</v>
      </c>
      <c r="F391" t="s">
        <v>46</v>
      </c>
      <c r="G391">
        <v>17</v>
      </c>
      <c r="H391" t="s">
        <v>49</v>
      </c>
      <c r="I391" t="s">
        <v>135</v>
      </c>
      <c r="J391" t="s">
        <v>139</v>
      </c>
      <c r="K391">
        <v>2025</v>
      </c>
      <c r="L391">
        <v>6</v>
      </c>
    </row>
    <row r="392" spans="1:12" x14ac:dyDescent="0.25">
      <c r="A392">
        <v>10</v>
      </c>
      <c r="B392">
        <v>2022</v>
      </c>
      <c r="C392" t="s">
        <v>1</v>
      </c>
      <c r="D392" t="s">
        <v>1</v>
      </c>
      <c r="F392" t="s">
        <v>46</v>
      </c>
      <c r="G392">
        <v>1</v>
      </c>
      <c r="H392" t="s">
        <v>52</v>
      </c>
      <c r="I392" t="s">
        <v>135</v>
      </c>
      <c r="J392" t="s">
        <v>139</v>
      </c>
      <c r="K392">
        <v>2025</v>
      </c>
      <c r="L392">
        <v>6</v>
      </c>
    </row>
    <row r="393" spans="1:12" x14ac:dyDescent="0.25">
      <c r="A393">
        <v>10</v>
      </c>
      <c r="B393">
        <v>2022</v>
      </c>
      <c r="C393" t="s">
        <v>1</v>
      </c>
      <c r="D393" t="s">
        <v>1</v>
      </c>
      <c r="F393" t="s">
        <v>46</v>
      </c>
      <c r="G393">
        <v>6</v>
      </c>
      <c r="H393" t="s">
        <v>49</v>
      </c>
      <c r="I393" t="s">
        <v>135</v>
      </c>
      <c r="J393" t="s">
        <v>139</v>
      </c>
      <c r="K393">
        <v>2025</v>
      </c>
      <c r="L393">
        <v>6</v>
      </c>
    </row>
    <row r="394" spans="1:12" x14ac:dyDescent="0.25">
      <c r="A394">
        <v>10</v>
      </c>
      <c r="B394">
        <v>2022</v>
      </c>
      <c r="C394" t="s">
        <v>1</v>
      </c>
      <c r="D394" t="s">
        <v>1</v>
      </c>
      <c r="F394" t="s">
        <v>46</v>
      </c>
      <c r="G394">
        <v>4</v>
      </c>
      <c r="H394" t="s">
        <v>49</v>
      </c>
      <c r="I394" t="s">
        <v>135</v>
      </c>
      <c r="J394" t="s">
        <v>139</v>
      </c>
      <c r="K394">
        <v>2025</v>
      </c>
      <c r="L394">
        <v>6</v>
      </c>
    </row>
    <row r="395" spans="1:12" x14ac:dyDescent="0.25">
      <c r="A395">
        <v>10</v>
      </c>
      <c r="B395">
        <v>2022</v>
      </c>
      <c r="C395" t="s">
        <v>1</v>
      </c>
      <c r="D395" t="s">
        <v>1</v>
      </c>
      <c r="F395" t="s">
        <v>45</v>
      </c>
      <c r="G395">
        <v>17</v>
      </c>
      <c r="H395" t="s">
        <v>49</v>
      </c>
      <c r="I395" t="s">
        <v>136</v>
      </c>
      <c r="J395" t="s">
        <v>138</v>
      </c>
      <c r="K395">
        <v>2024</v>
      </c>
      <c r="L395">
        <v>1</v>
      </c>
    </row>
    <row r="396" spans="1:12" x14ac:dyDescent="0.25">
      <c r="A396">
        <v>10</v>
      </c>
      <c r="B396">
        <v>2022</v>
      </c>
      <c r="C396" t="s">
        <v>1</v>
      </c>
      <c r="D396" t="s">
        <v>1</v>
      </c>
      <c r="F396" t="s">
        <v>46</v>
      </c>
      <c r="G396">
        <v>5</v>
      </c>
      <c r="H396" t="s">
        <v>49</v>
      </c>
      <c r="I396" t="s">
        <v>135</v>
      </c>
      <c r="J396" t="s">
        <v>138</v>
      </c>
      <c r="K396">
        <v>2023</v>
      </c>
      <c r="L396">
        <v>10</v>
      </c>
    </row>
    <row r="397" spans="1:12" x14ac:dyDescent="0.25">
      <c r="A397">
        <v>10</v>
      </c>
      <c r="B397">
        <v>2022</v>
      </c>
      <c r="C397" t="s">
        <v>1</v>
      </c>
      <c r="D397" t="s">
        <v>1</v>
      </c>
      <c r="F397" t="s">
        <v>45</v>
      </c>
      <c r="G397">
        <v>4</v>
      </c>
      <c r="H397" t="s">
        <v>64</v>
      </c>
      <c r="I397" t="s">
        <v>135</v>
      </c>
      <c r="J397" t="s">
        <v>138</v>
      </c>
      <c r="K397">
        <v>2023</v>
      </c>
      <c r="L397">
        <v>10</v>
      </c>
    </row>
    <row r="398" spans="1:12" x14ac:dyDescent="0.25">
      <c r="A398">
        <v>10</v>
      </c>
      <c r="B398">
        <v>2022</v>
      </c>
      <c r="C398" t="s">
        <v>1</v>
      </c>
      <c r="D398" t="s">
        <v>1</v>
      </c>
      <c r="F398" t="s">
        <v>46</v>
      </c>
      <c r="G398">
        <v>14</v>
      </c>
      <c r="H398" t="s">
        <v>49</v>
      </c>
      <c r="I398" t="s">
        <v>135</v>
      </c>
      <c r="J398" t="s">
        <v>138</v>
      </c>
      <c r="K398">
        <v>2023</v>
      </c>
      <c r="L398">
        <v>10</v>
      </c>
    </row>
    <row r="399" spans="1:12" x14ac:dyDescent="0.25">
      <c r="A399">
        <v>10</v>
      </c>
      <c r="B399">
        <v>2022</v>
      </c>
      <c r="C399" t="s">
        <v>1</v>
      </c>
      <c r="D399" t="s">
        <v>1</v>
      </c>
      <c r="F399" t="s">
        <v>46</v>
      </c>
      <c r="G399">
        <v>13</v>
      </c>
      <c r="H399" t="s">
        <v>57</v>
      </c>
      <c r="I399" t="s">
        <v>135</v>
      </c>
      <c r="J399" t="s">
        <v>139</v>
      </c>
      <c r="K399">
        <v>2025</v>
      </c>
      <c r="L399">
        <v>6</v>
      </c>
    </row>
    <row r="400" spans="1:12" x14ac:dyDescent="0.25">
      <c r="A400">
        <v>10</v>
      </c>
      <c r="B400">
        <v>2022</v>
      </c>
      <c r="C400" t="s">
        <v>1</v>
      </c>
      <c r="D400" t="s">
        <v>1</v>
      </c>
      <c r="F400" t="s">
        <v>45</v>
      </c>
      <c r="G400">
        <v>4</v>
      </c>
      <c r="H400" t="s">
        <v>49</v>
      </c>
      <c r="I400" t="s">
        <v>135</v>
      </c>
      <c r="J400" t="s">
        <v>139</v>
      </c>
      <c r="K400">
        <v>2025</v>
      </c>
      <c r="L400">
        <v>6</v>
      </c>
    </row>
    <row r="401" spans="1:12" x14ac:dyDescent="0.25">
      <c r="A401">
        <v>10</v>
      </c>
      <c r="B401">
        <v>2022</v>
      </c>
      <c r="C401" t="s">
        <v>1</v>
      </c>
      <c r="D401" t="s">
        <v>1</v>
      </c>
      <c r="F401" t="s">
        <v>46</v>
      </c>
      <c r="G401">
        <v>2</v>
      </c>
      <c r="H401" t="s">
        <v>49</v>
      </c>
      <c r="I401" t="s">
        <v>135</v>
      </c>
      <c r="J401" t="s">
        <v>139</v>
      </c>
      <c r="K401">
        <v>2025</v>
      </c>
      <c r="L401">
        <v>6</v>
      </c>
    </row>
    <row r="402" spans="1:12" x14ac:dyDescent="0.25">
      <c r="A402">
        <v>10</v>
      </c>
      <c r="B402">
        <v>2022</v>
      </c>
      <c r="C402" t="s">
        <v>1</v>
      </c>
      <c r="D402" t="s">
        <v>1</v>
      </c>
      <c r="F402" t="s">
        <v>46</v>
      </c>
      <c r="G402">
        <v>15</v>
      </c>
      <c r="H402" t="s">
        <v>49</v>
      </c>
      <c r="I402" t="s">
        <v>135</v>
      </c>
      <c r="J402" t="s">
        <v>137</v>
      </c>
      <c r="K402">
        <f>B402+1</f>
        <v>2023</v>
      </c>
      <c r="L402">
        <f>A402+2</f>
        <v>12</v>
      </c>
    </row>
    <row r="403" spans="1:12" x14ac:dyDescent="0.25">
      <c r="A403">
        <v>10</v>
      </c>
      <c r="B403">
        <v>2022</v>
      </c>
      <c r="C403" t="s">
        <v>1</v>
      </c>
      <c r="D403" t="s">
        <v>1</v>
      </c>
      <c r="F403" t="s">
        <v>45</v>
      </c>
      <c r="G403">
        <v>16</v>
      </c>
      <c r="H403" t="s">
        <v>49</v>
      </c>
      <c r="I403" t="s">
        <v>135</v>
      </c>
      <c r="J403" t="s">
        <v>139</v>
      </c>
      <c r="K403">
        <v>2025</v>
      </c>
      <c r="L403">
        <v>6</v>
      </c>
    </row>
    <row r="404" spans="1:12" x14ac:dyDescent="0.25">
      <c r="A404">
        <v>10</v>
      </c>
      <c r="B404">
        <v>2022</v>
      </c>
      <c r="C404" t="s">
        <v>1</v>
      </c>
      <c r="D404" t="s">
        <v>1</v>
      </c>
      <c r="F404" t="s">
        <v>45</v>
      </c>
      <c r="G404">
        <v>5</v>
      </c>
      <c r="H404" t="s">
        <v>50</v>
      </c>
      <c r="I404" t="s">
        <v>135</v>
      </c>
      <c r="J404" t="s">
        <v>137</v>
      </c>
      <c r="K404">
        <v>2023</v>
      </c>
      <c r="L404">
        <v>8</v>
      </c>
    </row>
    <row r="405" spans="1:12" x14ac:dyDescent="0.25">
      <c r="A405">
        <v>10</v>
      </c>
      <c r="B405">
        <v>2022</v>
      </c>
      <c r="C405" t="s">
        <v>1</v>
      </c>
      <c r="D405" t="s">
        <v>1</v>
      </c>
      <c r="F405" t="s">
        <v>46</v>
      </c>
      <c r="G405">
        <v>11</v>
      </c>
      <c r="H405" t="s">
        <v>53</v>
      </c>
      <c r="I405" t="s">
        <v>135</v>
      </c>
      <c r="J405" t="s">
        <v>139</v>
      </c>
      <c r="K405">
        <v>2025</v>
      </c>
      <c r="L405">
        <v>6</v>
      </c>
    </row>
    <row r="406" spans="1:12" x14ac:dyDescent="0.25">
      <c r="A406">
        <v>10</v>
      </c>
      <c r="B406">
        <v>2022</v>
      </c>
      <c r="C406" t="s">
        <v>1</v>
      </c>
      <c r="D406" t="s">
        <v>1</v>
      </c>
      <c r="F406" t="s">
        <v>45</v>
      </c>
      <c r="G406">
        <v>12</v>
      </c>
      <c r="H406" t="s">
        <v>53</v>
      </c>
      <c r="I406" t="s">
        <v>135</v>
      </c>
      <c r="J406" t="s">
        <v>139</v>
      </c>
      <c r="K406">
        <v>2025</v>
      </c>
      <c r="L406">
        <v>6</v>
      </c>
    </row>
    <row r="407" spans="1:12" x14ac:dyDescent="0.25">
      <c r="A407">
        <v>10</v>
      </c>
      <c r="B407">
        <v>2022</v>
      </c>
      <c r="C407" t="s">
        <v>1</v>
      </c>
      <c r="D407" t="s">
        <v>1</v>
      </c>
      <c r="F407" t="s">
        <v>45</v>
      </c>
      <c r="G407">
        <v>12</v>
      </c>
      <c r="H407" t="s">
        <v>53</v>
      </c>
      <c r="I407" t="s">
        <v>135</v>
      </c>
      <c r="J407" t="s">
        <v>139</v>
      </c>
      <c r="K407">
        <v>2025</v>
      </c>
      <c r="L407">
        <v>6</v>
      </c>
    </row>
    <row r="408" spans="1:12" x14ac:dyDescent="0.25">
      <c r="A408">
        <v>10</v>
      </c>
      <c r="B408">
        <v>2022</v>
      </c>
      <c r="C408" t="s">
        <v>1</v>
      </c>
      <c r="D408" t="s">
        <v>1</v>
      </c>
      <c r="F408" t="s">
        <v>45</v>
      </c>
      <c r="G408">
        <v>3</v>
      </c>
      <c r="H408" t="s">
        <v>49</v>
      </c>
      <c r="I408" t="s">
        <v>135</v>
      </c>
      <c r="J408" t="s">
        <v>139</v>
      </c>
      <c r="K408">
        <v>2025</v>
      </c>
      <c r="L408">
        <v>6</v>
      </c>
    </row>
    <row r="409" spans="1:12" x14ac:dyDescent="0.25">
      <c r="A409">
        <v>10</v>
      </c>
      <c r="B409">
        <v>2022</v>
      </c>
      <c r="C409" t="s">
        <v>1</v>
      </c>
      <c r="D409" t="s">
        <v>1</v>
      </c>
      <c r="F409" t="s">
        <v>45</v>
      </c>
      <c r="G409">
        <v>15</v>
      </c>
      <c r="H409" t="s">
        <v>49</v>
      </c>
      <c r="I409" t="s">
        <v>135</v>
      </c>
      <c r="J409" t="s">
        <v>139</v>
      </c>
      <c r="K409">
        <v>2025</v>
      </c>
      <c r="L409">
        <v>6</v>
      </c>
    </row>
    <row r="410" spans="1:12" x14ac:dyDescent="0.25">
      <c r="A410">
        <v>10</v>
      </c>
      <c r="B410">
        <v>2022</v>
      </c>
      <c r="C410" t="s">
        <v>1</v>
      </c>
      <c r="D410" t="s">
        <v>1</v>
      </c>
      <c r="F410" t="s">
        <v>46</v>
      </c>
      <c r="G410">
        <v>2</v>
      </c>
      <c r="H410" t="s">
        <v>49</v>
      </c>
      <c r="I410" t="s">
        <v>135</v>
      </c>
      <c r="J410" t="s">
        <v>139</v>
      </c>
      <c r="K410">
        <v>2025</v>
      </c>
      <c r="L410">
        <v>6</v>
      </c>
    </row>
    <row r="411" spans="1:12" x14ac:dyDescent="0.25">
      <c r="A411">
        <v>10</v>
      </c>
      <c r="B411">
        <v>2022</v>
      </c>
      <c r="C411" t="s">
        <v>1</v>
      </c>
      <c r="D411" t="s">
        <v>1</v>
      </c>
      <c r="F411" t="s">
        <v>46</v>
      </c>
      <c r="G411">
        <v>2</v>
      </c>
      <c r="H411" t="s">
        <v>51</v>
      </c>
      <c r="I411" t="s">
        <v>135</v>
      </c>
      <c r="J411" t="s">
        <v>139</v>
      </c>
      <c r="K411">
        <v>2025</v>
      </c>
      <c r="L411">
        <v>6</v>
      </c>
    </row>
    <row r="412" spans="1:12" x14ac:dyDescent="0.25">
      <c r="A412">
        <v>10</v>
      </c>
      <c r="B412">
        <v>2022</v>
      </c>
      <c r="C412" t="s">
        <v>1</v>
      </c>
      <c r="D412" t="s">
        <v>1</v>
      </c>
      <c r="F412" t="s">
        <v>46</v>
      </c>
      <c r="G412">
        <v>12</v>
      </c>
      <c r="H412" t="s">
        <v>49</v>
      </c>
      <c r="I412" t="s">
        <v>135</v>
      </c>
      <c r="J412" t="s">
        <v>139</v>
      </c>
      <c r="K412">
        <v>2025</v>
      </c>
      <c r="L412">
        <v>6</v>
      </c>
    </row>
    <row r="413" spans="1:12" x14ac:dyDescent="0.25">
      <c r="A413">
        <v>10</v>
      </c>
      <c r="B413">
        <v>2022</v>
      </c>
      <c r="C413" t="s">
        <v>1</v>
      </c>
      <c r="D413" t="s">
        <v>1</v>
      </c>
      <c r="F413" t="s">
        <v>46</v>
      </c>
      <c r="G413">
        <v>1</v>
      </c>
      <c r="H413" t="s">
        <v>67</v>
      </c>
      <c r="I413" t="s">
        <v>135</v>
      </c>
      <c r="J413" t="s">
        <v>139</v>
      </c>
      <c r="K413">
        <v>2025</v>
      </c>
      <c r="L413">
        <v>6</v>
      </c>
    </row>
    <row r="414" spans="1:12" x14ac:dyDescent="0.25">
      <c r="A414">
        <v>10</v>
      </c>
      <c r="B414">
        <v>2022</v>
      </c>
      <c r="C414" t="s">
        <v>1</v>
      </c>
      <c r="D414" t="s">
        <v>1</v>
      </c>
      <c r="F414" t="s">
        <v>45</v>
      </c>
      <c r="G414">
        <v>3</v>
      </c>
      <c r="H414" t="s">
        <v>49</v>
      </c>
      <c r="I414" t="s">
        <v>135</v>
      </c>
      <c r="J414" t="s">
        <v>139</v>
      </c>
      <c r="K414">
        <v>2025</v>
      </c>
      <c r="L414">
        <v>6</v>
      </c>
    </row>
    <row r="415" spans="1:12" x14ac:dyDescent="0.25">
      <c r="A415">
        <v>10</v>
      </c>
      <c r="B415">
        <v>2022</v>
      </c>
      <c r="C415" t="s">
        <v>1</v>
      </c>
      <c r="D415" t="s">
        <v>1</v>
      </c>
      <c r="F415" t="s">
        <v>45</v>
      </c>
      <c r="G415">
        <v>3</v>
      </c>
      <c r="H415" t="s">
        <v>57</v>
      </c>
      <c r="I415" t="s">
        <v>135</v>
      </c>
      <c r="J415" t="s">
        <v>140</v>
      </c>
      <c r="K415">
        <v>2024</v>
      </c>
      <c r="L415">
        <v>1</v>
      </c>
    </row>
    <row r="416" spans="1:12" x14ac:dyDescent="0.25">
      <c r="A416">
        <v>10</v>
      </c>
      <c r="B416">
        <v>2022</v>
      </c>
      <c r="C416" t="s">
        <v>2</v>
      </c>
      <c r="D416" t="s">
        <v>34</v>
      </c>
      <c r="F416" t="s">
        <v>45</v>
      </c>
      <c r="G416">
        <v>6</v>
      </c>
      <c r="H416" t="s">
        <v>50</v>
      </c>
      <c r="I416" t="s">
        <v>135</v>
      </c>
      <c r="J416" t="s">
        <v>137</v>
      </c>
      <c r="K416">
        <f>B416+1</f>
        <v>2023</v>
      </c>
      <c r="L416">
        <f>A416+2</f>
        <v>12</v>
      </c>
    </row>
    <row r="417" spans="1:12" x14ac:dyDescent="0.25">
      <c r="A417">
        <v>10</v>
      </c>
      <c r="B417">
        <v>2022</v>
      </c>
      <c r="C417" t="s">
        <v>1</v>
      </c>
      <c r="D417" t="s">
        <v>1</v>
      </c>
      <c r="F417" t="s">
        <v>46</v>
      </c>
      <c r="G417">
        <v>17</v>
      </c>
      <c r="H417" t="s">
        <v>49</v>
      </c>
      <c r="I417" t="s">
        <v>135</v>
      </c>
      <c r="J417" t="s">
        <v>139</v>
      </c>
      <c r="K417">
        <v>2025</v>
      </c>
      <c r="L417">
        <v>6</v>
      </c>
    </row>
    <row r="418" spans="1:12" x14ac:dyDescent="0.25">
      <c r="A418">
        <v>10</v>
      </c>
      <c r="B418">
        <v>2022</v>
      </c>
      <c r="C418" t="s">
        <v>1</v>
      </c>
      <c r="D418" t="s">
        <v>1</v>
      </c>
      <c r="F418" t="s">
        <v>46</v>
      </c>
      <c r="G418">
        <v>3</v>
      </c>
      <c r="H418" t="s">
        <v>51</v>
      </c>
      <c r="I418" t="s">
        <v>135</v>
      </c>
      <c r="J418" t="s">
        <v>139</v>
      </c>
      <c r="K418">
        <v>2025</v>
      </c>
      <c r="L418">
        <v>6</v>
      </c>
    </row>
    <row r="419" spans="1:12" x14ac:dyDescent="0.25">
      <c r="A419">
        <v>10</v>
      </c>
      <c r="B419">
        <v>2022</v>
      </c>
      <c r="C419" t="s">
        <v>1</v>
      </c>
      <c r="D419" t="s">
        <v>1</v>
      </c>
      <c r="F419" t="s">
        <v>46</v>
      </c>
      <c r="G419">
        <v>2</v>
      </c>
      <c r="H419" t="s">
        <v>51</v>
      </c>
      <c r="I419" t="s">
        <v>135</v>
      </c>
      <c r="J419" t="s">
        <v>139</v>
      </c>
      <c r="K419">
        <v>2025</v>
      </c>
      <c r="L419">
        <v>6</v>
      </c>
    </row>
    <row r="420" spans="1:12" x14ac:dyDescent="0.25">
      <c r="A420">
        <v>10</v>
      </c>
      <c r="B420">
        <v>2022</v>
      </c>
      <c r="C420" t="s">
        <v>1</v>
      </c>
      <c r="D420" t="s">
        <v>1</v>
      </c>
      <c r="F420" t="s">
        <v>46</v>
      </c>
      <c r="G420">
        <v>9</v>
      </c>
      <c r="H420" t="s">
        <v>49</v>
      </c>
      <c r="I420" t="s">
        <v>135</v>
      </c>
      <c r="J420" t="s">
        <v>139</v>
      </c>
      <c r="K420">
        <v>2025</v>
      </c>
      <c r="L420">
        <v>6</v>
      </c>
    </row>
    <row r="421" spans="1:12" x14ac:dyDescent="0.25">
      <c r="A421">
        <v>10</v>
      </c>
      <c r="B421">
        <v>2022</v>
      </c>
      <c r="C421" t="s">
        <v>1</v>
      </c>
      <c r="D421" t="s">
        <v>1</v>
      </c>
      <c r="F421" t="s">
        <v>45</v>
      </c>
      <c r="G421">
        <v>10</v>
      </c>
      <c r="H421" t="s">
        <v>49</v>
      </c>
      <c r="I421" t="s">
        <v>135</v>
      </c>
      <c r="J421" t="s">
        <v>139</v>
      </c>
      <c r="K421">
        <v>2025</v>
      </c>
      <c r="L421">
        <v>6</v>
      </c>
    </row>
    <row r="422" spans="1:12" x14ac:dyDescent="0.25">
      <c r="A422">
        <v>10</v>
      </c>
      <c r="B422">
        <v>2022</v>
      </c>
      <c r="C422" t="s">
        <v>1</v>
      </c>
      <c r="D422" t="s">
        <v>1</v>
      </c>
      <c r="F422" t="s">
        <v>46</v>
      </c>
      <c r="G422">
        <v>3</v>
      </c>
      <c r="H422" t="s">
        <v>49</v>
      </c>
      <c r="I422" t="s">
        <v>135</v>
      </c>
      <c r="J422" t="s">
        <v>139</v>
      </c>
      <c r="K422">
        <v>2025</v>
      </c>
      <c r="L422">
        <v>6</v>
      </c>
    </row>
    <row r="423" spans="1:12" x14ac:dyDescent="0.25">
      <c r="A423">
        <v>10</v>
      </c>
      <c r="B423">
        <v>2022</v>
      </c>
      <c r="C423" t="s">
        <v>1</v>
      </c>
      <c r="D423" t="s">
        <v>1</v>
      </c>
      <c r="F423" t="s">
        <v>46</v>
      </c>
      <c r="G423">
        <v>13</v>
      </c>
      <c r="H423" t="s">
        <v>49</v>
      </c>
      <c r="I423" t="s">
        <v>135</v>
      </c>
      <c r="J423" t="s">
        <v>139</v>
      </c>
      <c r="K423">
        <v>2025</v>
      </c>
      <c r="L423">
        <v>6</v>
      </c>
    </row>
    <row r="424" spans="1:12" x14ac:dyDescent="0.25">
      <c r="A424">
        <v>10</v>
      </c>
      <c r="B424">
        <v>2022</v>
      </c>
      <c r="C424" t="s">
        <v>1</v>
      </c>
      <c r="D424" t="s">
        <v>1</v>
      </c>
      <c r="F424" t="s">
        <v>46</v>
      </c>
      <c r="G424">
        <v>11</v>
      </c>
      <c r="H424" t="s">
        <v>49</v>
      </c>
      <c r="I424" t="s">
        <v>135</v>
      </c>
      <c r="J424" t="s">
        <v>139</v>
      </c>
      <c r="K424">
        <v>2025</v>
      </c>
      <c r="L424">
        <v>6</v>
      </c>
    </row>
    <row r="425" spans="1:12" x14ac:dyDescent="0.25">
      <c r="A425">
        <v>10</v>
      </c>
      <c r="B425">
        <v>2022</v>
      </c>
      <c r="C425" t="s">
        <v>1</v>
      </c>
      <c r="D425" t="s">
        <v>1</v>
      </c>
      <c r="F425" t="s">
        <v>45</v>
      </c>
      <c r="G425">
        <v>16</v>
      </c>
      <c r="H425" t="s">
        <v>49</v>
      </c>
      <c r="I425" t="s">
        <v>135</v>
      </c>
      <c r="J425" t="s">
        <v>139</v>
      </c>
      <c r="K425">
        <v>2025</v>
      </c>
      <c r="L425">
        <v>6</v>
      </c>
    </row>
    <row r="426" spans="1:12" x14ac:dyDescent="0.25">
      <c r="A426">
        <v>10</v>
      </c>
      <c r="B426">
        <v>2022</v>
      </c>
      <c r="C426" t="s">
        <v>1</v>
      </c>
      <c r="D426" t="s">
        <v>1</v>
      </c>
      <c r="F426" t="s">
        <v>46</v>
      </c>
      <c r="G426">
        <v>16</v>
      </c>
      <c r="H426" t="s">
        <v>49</v>
      </c>
      <c r="I426" t="s">
        <v>135</v>
      </c>
      <c r="J426" t="s">
        <v>139</v>
      </c>
      <c r="K426">
        <v>2025</v>
      </c>
      <c r="L426">
        <v>6</v>
      </c>
    </row>
    <row r="427" spans="1:12" x14ac:dyDescent="0.25">
      <c r="A427">
        <v>10</v>
      </c>
      <c r="B427">
        <v>2022</v>
      </c>
      <c r="C427" t="s">
        <v>1</v>
      </c>
      <c r="D427" t="s">
        <v>1</v>
      </c>
      <c r="F427" t="s">
        <v>45</v>
      </c>
      <c r="G427">
        <v>10</v>
      </c>
      <c r="H427" t="s">
        <v>49</v>
      </c>
      <c r="I427" t="s">
        <v>135</v>
      </c>
      <c r="J427" t="s">
        <v>139</v>
      </c>
      <c r="K427">
        <v>2025</v>
      </c>
      <c r="L427">
        <v>6</v>
      </c>
    </row>
    <row r="428" spans="1:12" x14ac:dyDescent="0.25">
      <c r="A428">
        <v>10</v>
      </c>
      <c r="B428">
        <v>2022</v>
      </c>
      <c r="C428" t="s">
        <v>1</v>
      </c>
      <c r="D428" t="s">
        <v>1</v>
      </c>
      <c r="F428" t="s">
        <v>46</v>
      </c>
      <c r="G428">
        <v>11</v>
      </c>
      <c r="H428" t="s">
        <v>49</v>
      </c>
      <c r="I428" t="s">
        <v>135</v>
      </c>
      <c r="J428" t="s">
        <v>139</v>
      </c>
      <c r="K428">
        <v>2025</v>
      </c>
      <c r="L428">
        <v>6</v>
      </c>
    </row>
    <row r="429" spans="1:12" x14ac:dyDescent="0.25">
      <c r="A429">
        <v>10</v>
      </c>
      <c r="B429">
        <v>2022</v>
      </c>
      <c r="C429" t="s">
        <v>1</v>
      </c>
      <c r="D429" t="s">
        <v>1</v>
      </c>
      <c r="F429" t="s">
        <v>45</v>
      </c>
      <c r="G429">
        <v>9</v>
      </c>
      <c r="H429" t="s">
        <v>61</v>
      </c>
      <c r="I429" t="s">
        <v>135</v>
      </c>
      <c r="J429" t="s">
        <v>138</v>
      </c>
      <c r="K429">
        <v>2023</v>
      </c>
      <c r="L429">
        <v>10</v>
      </c>
    </row>
    <row r="430" spans="1:12" x14ac:dyDescent="0.25">
      <c r="A430">
        <v>10</v>
      </c>
      <c r="B430">
        <v>2022</v>
      </c>
      <c r="C430" t="s">
        <v>1</v>
      </c>
      <c r="D430" t="s">
        <v>1</v>
      </c>
      <c r="F430" t="s">
        <v>46</v>
      </c>
      <c r="G430">
        <v>11</v>
      </c>
      <c r="H430" t="s">
        <v>49</v>
      </c>
      <c r="I430" t="s">
        <v>135</v>
      </c>
      <c r="J430" t="s">
        <v>139</v>
      </c>
      <c r="K430">
        <v>2025</v>
      </c>
      <c r="L430">
        <v>6</v>
      </c>
    </row>
    <row r="431" spans="1:12" x14ac:dyDescent="0.25">
      <c r="A431">
        <v>10</v>
      </c>
      <c r="B431">
        <v>2022</v>
      </c>
      <c r="C431" t="s">
        <v>1</v>
      </c>
      <c r="D431" t="s">
        <v>1</v>
      </c>
      <c r="F431" t="s">
        <v>46</v>
      </c>
      <c r="G431">
        <v>15</v>
      </c>
      <c r="H431" t="s">
        <v>49</v>
      </c>
      <c r="I431" t="s">
        <v>135</v>
      </c>
      <c r="J431" t="s">
        <v>139</v>
      </c>
      <c r="K431">
        <v>2025</v>
      </c>
      <c r="L431">
        <v>6</v>
      </c>
    </row>
    <row r="432" spans="1:12" x14ac:dyDescent="0.25">
      <c r="A432">
        <v>10</v>
      </c>
      <c r="B432">
        <v>2022</v>
      </c>
      <c r="C432" t="s">
        <v>1</v>
      </c>
      <c r="D432" t="s">
        <v>1</v>
      </c>
      <c r="F432" t="s">
        <v>46</v>
      </c>
      <c r="G432">
        <v>17</v>
      </c>
      <c r="H432" t="s">
        <v>49</v>
      </c>
      <c r="I432" t="s">
        <v>135</v>
      </c>
      <c r="J432" t="s">
        <v>139</v>
      </c>
      <c r="K432">
        <v>2025</v>
      </c>
      <c r="L432">
        <v>6</v>
      </c>
    </row>
    <row r="433" spans="1:12" x14ac:dyDescent="0.25">
      <c r="A433">
        <v>10</v>
      </c>
      <c r="B433">
        <v>2022</v>
      </c>
      <c r="C433" t="s">
        <v>1</v>
      </c>
      <c r="D433" t="s">
        <v>1</v>
      </c>
      <c r="F433" t="s">
        <v>45</v>
      </c>
      <c r="G433">
        <v>16</v>
      </c>
      <c r="H433" t="s">
        <v>48</v>
      </c>
      <c r="I433" t="s">
        <v>136</v>
      </c>
      <c r="J433" t="s">
        <v>137</v>
      </c>
      <c r="K433">
        <f>B433+1</f>
        <v>2023</v>
      </c>
      <c r="L433">
        <f>A433+2</f>
        <v>12</v>
      </c>
    </row>
    <row r="434" spans="1:12" x14ac:dyDescent="0.25">
      <c r="A434">
        <v>10</v>
      </c>
      <c r="B434">
        <v>2022</v>
      </c>
      <c r="C434" t="s">
        <v>1</v>
      </c>
      <c r="D434" t="s">
        <v>1</v>
      </c>
      <c r="F434" t="s">
        <v>45</v>
      </c>
      <c r="G434">
        <v>14</v>
      </c>
      <c r="H434" t="s">
        <v>49</v>
      </c>
      <c r="I434" t="s">
        <v>135</v>
      </c>
      <c r="J434" t="s">
        <v>138</v>
      </c>
      <c r="K434">
        <v>2023</v>
      </c>
      <c r="L434">
        <v>4</v>
      </c>
    </row>
    <row r="435" spans="1:12" x14ac:dyDescent="0.25">
      <c r="A435">
        <v>10</v>
      </c>
      <c r="B435">
        <v>2022</v>
      </c>
      <c r="C435" t="s">
        <v>1</v>
      </c>
      <c r="D435" t="s">
        <v>1</v>
      </c>
      <c r="F435" t="s">
        <v>45</v>
      </c>
      <c r="G435">
        <v>6</v>
      </c>
      <c r="H435" t="s">
        <v>49</v>
      </c>
      <c r="I435" t="s">
        <v>135</v>
      </c>
      <c r="J435" t="s">
        <v>138</v>
      </c>
      <c r="K435">
        <v>2023</v>
      </c>
      <c r="L435">
        <v>4</v>
      </c>
    </row>
    <row r="436" spans="1:12" x14ac:dyDescent="0.25">
      <c r="A436">
        <v>10</v>
      </c>
      <c r="B436">
        <v>2022</v>
      </c>
      <c r="C436" t="s">
        <v>1</v>
      </c>
      <c r="D436" t="s">
        <v>1</v>
      </c>
      <c r="F436" t="s">
        <v>45</v>
      </c>
      <c r="G436">
        <v>10</v>
      </c>
      <c r="H436" t="s">
        <v>49</v>
      </c>
      <c r="I436" t="s">
        <v>135</v>
      </c>
      <c r="J436" t="s">
        <v>139</v>
      </c>
      <c r="K436">
        <v>2025</v>
      </c>
      <c r="L436">
        <v>6</v>
      </c>
    </row>
    <row r="437" spans="1:12" x14ac:dyDescent="0.25">
      <c r="A437">
        <v>10</v>
      </c>
      <c r="B437">
        <v>2022</v>
      </c>
      <c r="C437" t="s">
        <v>1</v>
      </c>
      <c r="D437" t="s">
        <v>1</v>
      </c>
      <c r="F437" t="s">
        <v>45</v>
      </c>
      <c r="G437">
        <v>8</v>
      </c>
      <c r="H437" t="s">
        <v>49</v>
      </c>
      <c r="I437" t="s">
        <v>135</v>
      </c>
      <c r="J437" t="s">
        <v>139</v>
      </c>
      <c r="K437">
        <v>2025</v>
      </c>
      <c r="L437">
        <v>6</v>
      </c>
    </row>
    <row r="438" spans="1:12" x14ac:dyDescent="0.25">
      <c r="A438">
        <v>10</v>
      </c>
      <c r="B438">
        <v>2022</v>
      </c>
      <c r="C438" t="s">
        <v>1</v>
      </c>
      <c r="D438" t="s">
        <v>1</v>
      </c>
      <c r="F438" t="s">
        <v>46</v>
      </c>
      <c r="G438">
        <v>13</v>
      </c>
      <c r="H438" t="s">
        <v>49</v>
      </c>
      <c r="I438" t="s">
        <v>135</v>
      </c>
      <c r="J438" t="s">
        <v>139</v>
      </c>
      <c r="K438">
        <v>2025</v>
      </c>
      <c r="L438">
        <v>6</v>
      </c>
    </row>
    <row r="439" spans="1:12" x14ac:dyDescent="0.25">
      <c r="A439">
        <v>10</v>
      </c>
      <c r="B439">
        <v>2022</v>
      </c>
      <c r="C439" t="s">
        <v>1</v>
      </c>
      <c r="D439" t="s">
        <v>1</v>
      </c>
      <c r="F439" t="s">
        <v>46</v>
      </c>
      <c r="G439">
        <v>10</v>
      </c>
      <c r="H439" t="s">
        <v>49</v>
      </c>
      <c r="I439" t="s">
        <v>135</v>
      </c>
      <c r="J439" t="s">
        <v>139</v>
      </c>
      <c r="K439">
        <v>2025</v>
      </c>
      <c r="L439">
        <v>6</v>
      </c>
    </row>
    <row r="440" spans="1:12" x14ac:dyDescent="0.25">
      <c r="A440">
        <v>10</v>
      </c>
      <c r="B440">
        <v>2022</v>
      </c>
      <c r="C440" t="s">
        <v>1</v>
      </c>
      <c r="D440" t="s">
        <v>1</v>
      </c>
      <c r="F440" t="s">
        <v>46</v>
      </c>
      <c r="G440">
        <v>6</v>
      </c>
      <c r="H440" t="s">
        <v>49</v>
      </c>
      <c r="I440" t="s">
        <v>135</v>
      </c>
      <c r="J440" t="s">
        <v>139</v>
      </c>
      <c r="K440">
        <v>2025</v>
      </c>
      <c r="L440">
        <v>6</v>
      </c>
    </row>
    <row r="441" spans="1:12" x14ac:dyDescent="0.25">
      <c r="A441">
        <v>10</v>
      </c>
      <c r="B441">
        <v>2022</v>
      </c>
      <c r="C441" t="s">
        <v>1</v>
      </c>
      <c r="D441" t="s">
        <v>1</v>
      </c>
      <c r="F441" t="s">
        <v>45</v>
      </c>
      <c r="G441">
        <v>16</v>
      </c>
      <c r="H441" t="s">
        <v>49</v>
      </c>
      <c r="I441" t="s">
        <v>135</v>
      </c>
      <c r="J441" t="s">
        <v>139</v>
      </c>
      <c r="K441">
        <v>2025</v>
      </c>
      <c r="L441">
        <v>6</v>
      </c>
    </row>
    <row r="442" spans="1:12" x14ac:dyDescent="0.25">
      <c r="A442">
        <v>10</v>
      </c>
      <c r="B442">
        <v>2022</v>
      </c>
      <c r="C442" t="s">
        <v>1</v>
      </c>
      <c r="D442" t="s">
        <v>1</v>
      </c>
      <c r="F442" t="s">
        <v>46</v>
      </c>
      <c r="G442">
        <v>8</v>
      </c>
      <c r="H442" t="s">
        <v>49</v>
      </c>
      <c r="I442" t="s">
        <v>135</v>
      </c>
      <c r="J442" t="s">
        <v>139</v>
      </c>
      <c r="K442">
        <v>2025</v>
      </c>
      <c r="L442">
        <v>6</v>
      </c>
    </row>
    <row r="443" spans="1:12" x14ac:dyDescent="0.25">
      <c r="A443">
        <v>10</v>
      </c>
      <c r="B443">
        <v>2022</v>
      </c>
      <c r="C443" t="s">
        <v>1</v>
      </c>
      <c r="D443" t="s">
        <v>1</v>
      </c>
      <c r="F443" t="s">
        <v>45</v>
      </c>
      <c r="G443">
        <v>16</v>
      </c>
      <c r="H443" t="s">
        <v>49</v>
      </c>
      <c r="I443" t="s">
        <v>135</v>
      </c>
      <c r="J443" t="s">
        <v>139</v>
      </c>
      <c r="K443">
        <v>2025</v>
      </c>
      <c r="L443">
        <v>6</v>
      </c>
    </row>
    <row r="444" spans="1:12" x14ac:dyDescent="0.25">
      <c r="A444">
        <v>10</v>
      </c>
      <c r="B444">
        <v>2022</v>
      </c>
      <c r="C444" t="s">
        <v>1</v>
      </c>
      <c r="D444" t="s">
        <v>1</v>
      </c>
      <c r="F444" t="s">
        <v>45</v>
      </c>
      <c r="G444">
        <v>2</v>
      </c>
      <c r="H444" t="s">
        <v>61</v>
      </c>
      <c r="I444" t="s">
        <v>135</v>
      </c>
      <c r="J444" t="s">
        <v>138</v>
      </c>
      <c r="K444">
        <v>2023</v>
      </c>
      <c r="L444">
        <v>10</v>
      </c>
    </row>
    <row r="445" spans="1:12" x14ac:dyDescent="0.25">
      <c r="A445">
        <v>10</v>
      </c>
      <c r="B445">
        <v>2022</v>
      </c>
      <c r="C445" t="s">
        <v>1</v>
      </c>
      <c r="D445" t="s">
        <v>1</v>
      </c>
      <c r="F445" t="s">
        <v>45</v>
      </c>
      <c r="G445">
        <v>15</v>
      </c>
      <c r="H445" t="s">
        <v>49</v>
      </c>
      <c r="I445" t="s">
        <v>135</v>
      </c>
      <c r="J445" t="s">
        <v>139</v>
      </c>
      <c r="K445">
        <v>2025</v>
      </c>
      <c r="L445">
        <v>6</v>
      </c>
    </row>
    <row r="446" spans="1:12" x14ac:dyDescent="0.25">
      <c r="A446">
        <v>10</v>
      </c>
      <c r="B446">
        <v>2022</v>
      </c>
      <c r="C446" t="s">
        <v>1</v>
      </c>
      <c r="D446" t="s">
        <v>1</v>
      </c>
      <c r="F446" t="s">
        <v>45</v>
      </c>
      <c r="G446">
        <v>10</v>
      </c>
      <c r="H446" t="s">
        <v>56</v>
      </c>
      <c r="I446" t="s">
        <v>135</v>
      </c>
      <c r="J446" t="s">
        <v>138</v>
      </c>
      <c r="K446">
        <v>2023</v>
      </c>
      <c r="L446">
        <v>5</v>
      </c>
    </row>
    <row r="447" spans="1:12" x14ac:dyDescent="0.25">
      <c r="A447">
        <v>10</v>
      </c>
      <c r="B447">
        <v>2022</v>
      </c>
      <c r="C447" t="s">
        <v>1</v>
      </c>
      <c r="D447" t="s">
        <v>1</v>
      </c>
      <c r="F447" t="s">
        <v>46</v>
      </c>
      <c r="G447">
        <v>6</v>
      </c>
      <c r="H447" t="s">
        <v>49</v>
      </c>
      <c r="I447" t="s">
        <v>135</v>
      </c>
      <c r="J447" t="s">
        <v>139</v>
      </c>
      <c r="K447">
        <v>2025</v>
      </c>
      <c r="L447">
        <v>6</v>
      </c>
    </row>
    <row r="448" spans="1:12" x14ac:dyDescent="0.25">
      <c r="A448">
        <v>10</v>
      </c>
      <c r="B448">
        <v>2022</v>
      </c>
      <c r="C448" t="s">
        <v>1</v>
      </c>
      <c r="D448" t="s">
        <v>1</v>
      </c>
      <c r="F448" t="s">
        <v>45</v>
      </c>
      <c r="G448">
        <v>4</v>
      </c>
      <c r="H448" t="s">
        <v>49</v>
      </c>
      <c r="I448" t="s">
        <v>135</v>
      </c>
      <c r="J448" t="s">
        <v>139</v>
      </c>
      <c r="K448">
        <v>2025</v>
      </c>
      <c r="L448">
        <v>6</v>
      </c>
    </row>
    <row r="449" spans="1:12" x14ac:dyDescent="0.25">
      <c r="A449">
        <v>10</v>
      </c>
      <c r="B449">
        <v>2022</v>
      </c>
      <c r="C449" t="s">
        <v>1</v>
      </c>
      <c r="D449" t="s">
        <v>1</v>
      </c>
      <c r="F449" t="s">
        <v>46</v>
      </c>
      <c r="G449">
        <v>16</v>
      </c>
      <c r="H449" t="s">
        <v>49</v>
      </c>
      <c r="I449" t="s">
        <v>135</v>
      </c>
      <c r="J449" t="s">
        <v>138</v>
      </c>
      <c r="K449">
        <v>2023</v>
      </c>
      <c r="L449">
        <v>7</v>
      </c>
    </row>
    <row r="450" spans="1:12" x14ac:dyDescent="0.25">
      <c r="A450">
        <v>10</v>
      </c>
      <c r="B450">
        <v>2022</v>
      </c>
      <c r="C450" t="s">
        <v>1</v>
      </c>
      <c r="D450" t="s">
        <v>1</v>
      </c>
      <c r="F450" t="s">
        <v>45</v>
      </c>
      <c r="G450">
        <v>14</v>
      </c>
      <c r="H450" t="s">
        <v>49</v>
      </c>
      <c r="I450" t="s">
        <v>135</v>
      </c>
      <c r="J450" t="s">
        <v>138</v>
      </c>
      <c r="K450">
        <v>2023</v>
      </c>
      <c r="L450">
        <v>7</v>
      </c>
    </row>
    <row r="451" spans="1:12" x14ac:dyDescent="0.25">
      <c r="A451">
        <v>10</v>
      </c>
      <c r="B451">
        <v>2022</v>
      </c>
      <c r="C451" t="s">
        <v>1</v>
      </c>
      <c r="D451" t="s">
        <v>1</v>
      </c>
      <c r="F451" t="s">
        <v>45</v>
      </c>
      <c r="G451">
        <v>13</v>
      </c>
      <c r="H451" t="s">
        <v>49</v>
      </c>
      <c r="I451" t="s">
        <v>135</v>
      </c>
      <c r="J451" t="s">
        <v>138</v>
      </c>
      <c r="K451">
        <v>2023</v>
      </c>
      <c r="L451">
        <v>7</v>
      </c>
    </row>
    <row r="452" spans="1:12" x14ac:dyDescent="0.25">
      <c r="A452">
        <v>10</v>
      </c>
      <c r="B452">
        <v>2022</v>
      </c>
      <c r="C452" t="s">
        <v>1</v>
      </c>
      <c r="D452" t="s">
        <v>1</v>
      </c>
      <c r="F452" t="s">
        <v>45</v>
      </c>
      <c r="G452">
        <v>0</v>
      </c>
      <c r="H452" t="s">
        <v>67</v>
      </c>
      <c r="I452" t="s">
        <v>135</v>
      </c>
      <c r="J452" t="s">
        <v>139</v>
      </c>
      <c r="K452">
        <v>2025</v>
      </c>
      <c r="L452">
        <v>6</v>
      </c>
    </row>
    <row r="453" spans="1:12" x14ac:dyDescent="0.25">
      <c r="A453">
        <v>10</v>
      </c>
      <c r="B453">
        <v>2022</v>
      </c>
      <c r="C453" t="s">
        <v>1</v>
      </c>
      <c r="D453" t="s">
        <v>1</v>
      </c>
      <c r="F453" t="s">
        <v>45</v>
      </c>
      <c r="G453">
        <v>17</v>
      </c>
      <c r="H453" t="s">
        <v>49</v>
      </c>
      <c r="I453" t="s">
        <v>135</v>
      </c>
      <c r="J453" t="s">
        <v>139</v>
      </c>
      <c r="K453">
        <v>2025</v>
      </c>
      <c r="L453">
        <v>6</v>
      </c>
    </row>
    <row r="454" spans="1:12" x14ac:dyDescent="0.25">
      <c r="A454">
        <v>10</v>
      </c>
      <c r="B454">
        <v>2022</v>
      </c>
      <c r="C454" t="s">
        <v>1</v>
      </c>
      <c r="D454" t="s">
        <v>1</v>
      </c>
      <c r="F454" t="s">
        <v>45</v>
      </c>
      <c r="G454">
        <v>7</v>
      </c>
      <c r="H454" t="s">
        <v>49</v>
      </c>
      <c r="I454" t="s">
        <v>135</v>
      </c>
      <c r="J454" t="s">
        <v>139</v>
      </c>
      <c r="K454">
        <v>2025</v>
      </c>
      <c r="L454">
        <v>6</v>
      </c>
    </row>
    <row r="455" spans="1:12" x14ac:dyDescent="0.25">
      <c r="A455">
        <v>10</v>
      </c>
      <c r="B455">
        <v>2022</v>
      </c>
      <c r="C455" t="s">
        <v>1</v>
      </c>
      <c r="D455" t="s">
        <v>1</v>
      </c>
      <c r="F455" t="s">
        <v>46</v>
      </c>
      <c r="G455">
        <v>8</v>
      </c>
      <c r="H455" t="s">
        <v>49</v>
      </c>
      <c r="I455" t="s">
        <v>135</v>
      </c>
      <c r="J455" t="s">
        <v>137</v>
      </c>
      <c r="K455">
        <v>2023</v>
      </c>
      <c r="L455">
        <v>3</v>
      </c>
    </row>
    <row r="456" spans="1:12" x14ac:dyDescent="0.25">
      <c r="A456">
        <v>10</v>
      </c>
      <c r="B456">
        <v>2022</v>
      </c>
      <c r="C456" t="s">
        <v>1</v>
      </c>
      <c r="D456" t="s">
        <v>1</v>
      </c>
      <c r="F456" t="s">
        <v>45</v>
      </c>
      <c r="G456">
        <v>12</v>
      </c>
      <c r="H456" t="s">
        <v>49</v>
      </c>
      <c r="I456" t="s">
        <v>135</v>
      </c>
      <c r="J456" t="s">
        <v>137</v>
      </c>
      <c r="K456">
        <v>2023</v>
      </c>
      <c r="L456">
        <v>3</v>
      </c>
    </row>
    <row r="457" spans="1:12" x14ac:dyDescent="0.25">
      <c r="A457">
        <v>10</v>
      </c>
      <c r="B457">
        <v>2022</v>
      </c>
      <c r="C457" t="s">
        <v>1</v>
      </c>
      <c r="D457" t="s">
        <v>1</v>
      </c>
      <c r="F457" t="s">
        <v>45</v>
      </c>
      <c r="G457">
        <v>16</v>
      </c>
      <c r="H457" t="s">
        <v>49</v>
      </c>
      <c r="I457" t="s">
        <v>136</v>
      </c>
      <c r="J457" t="s">
        <v>137</v>
      </c>
      <c r="K457">
        <f>B457+1</f>
        <v>2023</v>
      </c>
      <c r="L457">
        <f>A457+2</f>
        <v>12</v>
      </c>
    </row>
    <row r="458" spans="1:12" x14ac:dyDescent="0.25">
      <c r="A458">
        <v>10</v>
      </c>
      <c r="B458">
        <v>2022</v>
      </c>
      <c r="C458" t="s">
        <v>1</v>
      </c>
      <c r="D458" t="s">
        <v>1</v>
      </c>
      <c r="F458" t="s">
        <v>46</v>
      </c>
      <c r="G458">
        <v>7</v>
      </c>
      <c r="H458" t="s">
        <v>49</v>
      </c>
      <c r="I458" t="s">
        <v>135</v>
      </c>
      <c r="J458" t="s">
        <v>139</v>
      </c>
      <c r="K458">
        <v>2025</v>
      </c>
      <c r="L458">
        <v>6</v>
      </c>
    </row>
    <row r="459" spans="1:12" x14ac:dyDescent="0.25">
      <c r="A459">
        <v>10</v>
      </c>
      <c r="B459">
        <v>2022</v>
      </c>
      <c r="C459" t="s">
        <v>1</v>
      </c>
      <c r="D459" t="s">
        <v>1</v>
      </c>
      <c r="F459" t="s">
        <v>45</v>
      </c>
      <c r="G459">
        <v>12</v>
      </c>
      <c r="H459" t="s">
        <v>49</v>
      </c>
      <c r="I459" t="s">
        <v>135</v>
      </c>
      <c r="J459" t="s">
        <v>139</v>
      </c>
      <c r="K459">
        <v>2025</v>
      </c>
      <c r="L459">
        <v>6</v>
      </c>
    </row>
    <row r="460" spans="1:12" x14ac:dyDescent="0.25">
      <c r="A460">
        <v>10</v>
      </c>
      <c r="B460">
        <v>2022</v>
      </c>
      <c r="C460" t="s">
        <v>1</v>
      </c>
      <c r="D460" t="s">
        <v>1</v>
      </c>
      <c r="F460" t="s">
        <v>46</v>
      </c>
      <c r="G460">
        <v>4</v>
      </c>
      <c r="H460" t="s">
        <v>58</v>
      </c>
      <c r="I460" t="s">
        <v>135</v>
      </c>
      <c r="J460" t="s">
        <v>138</v>
      </c>
      <c r="K460">
        <v>2023</v>
      </c>
      <c r="L460">
        <v>10</v>
      </c>
    </row>
    <row r="461" spans="1:12" x14ac:dyDescent="0.25">
      <c r="A461">
        <v>10</v>
      </c>
      <c r="B461">
        <v>2022</v>
      </c>
      <c r="C461" t="s">
        <v>1</v>
      </c>
      <c r="D461" t="s">
        <v>1</v>
      </c>
      <c r="F461" t="s">
        <v>45</v>
      </c>
      <c r="G461">
        <v>0</v>
      </c>
      <c r="H461" t="s">
        <v>58</v>
      </c>
      <c r="I461" t="s">
        <v>135</v>
      </c>
      <c r="J461" t="s">
        <v>138</v>
      </c>
      <c r="K461">
        <v>2023</v>
      </c>
      <c r="L461">
        <v>10</v>
      </c>
    </row>
    <row r="462" spans="1:12" x14ac:dyDescent="0.25">
      <c r="A462">
        <v>11</v>
      </c>
      <c r="B462">
        <v>2022</v>
      </c>
      <c r="C462" t="s">
        <v>1</v>
      </c>
      <c r="D462" t="s">
        <v>1</v>
      </c>
      <c r="F462" t="s">
        <v>46</v>
      </c>
      <c r="G462">
        <v>6</v>
      </c>
      <c r="H462" t="s">
        <v>49</v>
      </c>
      <c r="I462" t="s">
        <v>135</v>
      </c>
      <c r="J462" t="s">
        <v>137</v>
      </c>
      <c r="K462">
        <f>B462+1</f>
        <v>2023</v>
      </c>
      <c r="L462">
        <f>A462</f>
        <v>11</v>
      </c>
    </row>
    <row r="463" spans="1:12" x14ac:dyDescent="0.25">
      <c r="A463">
        <v>11</v>
      </c>
      <c r="B463">
        <v>2022</v>
      </c>
      <c r="C463" t="s">
        <v>1</v>
      </c>
      <c r="D463" t="s">
        <v>1</v>
      </c>
      <c r="F463" t="s">
        <v>46</v>
      </c>
      <c r="G463">
        <v>3</v>
      </c>
      <c r="H463" t="s">
        <v>51</v>
      </c>
      <c r="I463" t="s">
        <v>135</v>
      </c>
      <c r="J463" t="s">
        <v>139</v>
      </c>
      <c r="K463">
        <v>2025</v>
      </c>
      <c r="L463">
        <v>6</v>
      </c>
    </row>
    <row r="464" spans="1:12" x14ac:dyDescent="0.25">
      <c r="A464">
        <v>10</v>
      </c>
      <c r="B464">
        <v>2022</v>
      </c>
      <c r="C464" t="s">
        <v>2</v>
      </c>
      <c r="D464" t="s">
        <v>34</v>
      </c>
      <c r="F464" t="s">
        <v>45</v>
      </c>
      <c r="G464">
        <v>4</v>
      </c>
      <c r="H464" t="s">
        <v>50</v>
      </c>
      <c r="I464" t="s">
        <v>135</v>
      </c>
      <c r="J464" t="s">
        <v>139</v>
      </c>
      <c r="K464">
        <v>2024</v>
      </c>
      <c r="L464">
        <v>4</v>
      </c>
    </row>
    <row r="465" spans="1:12" x14ac:dyDescent="0.25">
      <c r="A465">
        <v>10</v>
      </c>
      <c r="B465">
        <v>2022</v>
      </c>
      <c r="C465" t="s">
        <v>2</v>
      </c>
      <c r="D465" t="s">
        <v>34</v>
      </c>
      <c r="F465" t="s">
        <v>46</v>
      </c>
      <c r="G465">
        <v>12</v>
      </c>
      <c r="H465" t="s">
        <v>50</v>
      </c>
      <c r="I465" t="s">
        <v>135</v>
      </c>
      <c r="J465" t="s">
        <v>139</v>
      </c>
      <c r="K465">
        <v>2024</v>
      </c>
      <c r="L465">
        <v>4</v>
      </c>
    </row>
    <row r="466" spans="1:12" x14ac:dyDescent="0.25">
      <c r="A466">
        <v>10</v>
      </c>
      <c r="B466">
        <v>2022</v>
      </c>
      <c r="C466" t="s">
        <v>1</v>
      </c>
      <c r="D466" t="s">
        <v>1</v>
      </c>
      <c r="F466" t="s">
        <v>45</v>
      </c>
      <c r="G466">
        <v>2</v>
      </c>
      <c r="H466" t="s">
        <v>50</v>
      </c>
      <c r="I466" t="s">
        <v>135</v>
      </c>
      <c r="J466" t="s">
        <v>139</v>
      </c>
      <c r="K466">
        <v>2025</v>
      </c>
      <c r="L466">
        <v>6</v>
      </c>
    </row>
    <row r="467" spans="1:12" x14ac:dyDescent="0.25">
      <c r="A467">
        <v>10</v>
      </c>
      <c r="B467">
        <v>2022</v>
      </c>
      <c r="C467" t="s">
        <v>1</v>
      </c>
      <c r="D467" t="s">
        <v>1</v>
      </c>
      <c r="F467" t="s">
        <v>46</v>
      </c>
      <c r="G467">
        <v>10</v>
      </c>
      <c r="H467" t="s">
        <v>50</v>
      </c>
      <c r="I467" t="s">
        <v>135</v>
      </c>
      <c r="J467" t="s">
        <v>139</v>
      </c>
      <c r="K467">
        <v>2025</v>
      </c>
      <c r="L467">
        <v>6</v>
      </c>
    </row>
    <row r="468" spans="1:12" x14ac:dyDescent="0.25">
      <c r="A468">
        <v>10</v>
      </c>
      <c r="B468">
        <v>2022</v>
      </c>
      <c r="C468" t="s">
        <v>1</v>
      </c>
      <c r="D468" t="s">
        <v>1</v>
      </c>
      <c r="F468" t="s">
        <v>45</v>
      </c>
      <c r="G468">
        <v>12</v>
      </c>
      <c r="H468" t="s">
        <v>50</v>
      </c>
      <c r="I468" t="s">
        <v>135</v>
      </c>
      <c r="J468" t="s">
        <v>139</v>
      </c>
      <c r="K468">
        <v>2025</v>
      </c>
      <c r="L468">
        <v>6</v>
      </c>
    </row>
    <row r="469" spans="1:12" x14ac:dyDescent="0.25">
      <c r="A469">
        <v>10</v>
      </c>
      <c r="B469">
        <v>2022</v>
      </c>
      <c r="C469" t="s">
        <v>1</v>
      </c>
      <c r="D469" t="s">
        <v>1</v>
      </c>
      <c r="F469" t="s">
        <v>45</v>
      </c>
      <c r="G469">
        <v>8</v>
      </c>
      <c r="H469" t="s">
        <v>55</v>
      </c>
      <c r="I469" t="s">
        <v>135</v>
      </c>
      <c r="J469" t="s">
        <v>139</v>
      </c>
      <c r="K469">
        <v>2025</v>
      </c>
      <c r="L469">
        <v>6</v>
      </c>
    </row>
    <row r="470" spans="1:12" x14ac:dyDescent="0.25">
      <c r="A470">
        <v>10</v>
      </c>
      <c r="B470">
        <v>2022</v>
      </c>
      <c r="C470" t="s">
        <v>1</v>
      </c>
      <c r="D470" t="s">
        <v>1</v>
      </c>
      <c r="F470" t="s">
        <v>46</v>
      </c>
      <c r="G470">
        <v>4</v>
      </c>
      <c r="H470" t="s">
        <v>55</v>
      </c>
      <c r="I470" t="s">
        <v>135</v>
      </c>
      <c r="J470" t="s">
        <v>139</v>
      </c>
      <c r="K470">
        <v>2025</v>
      </c>
      <c r="L470">
        <v>6</v>
      </c>
    </row>
    <row r="471" spans="1:12" x14ac:dyDescent="0.25">
      <c r="A471">
        <v>10</v>
      </c>
      <c r="B471">
        <v>2022</v>
      </c>
      <c r="C471" t="s">
        <v>1</v>
      </c>
      <c r="D471" t="s">
        <v>1</v>
      </c>
      <c r="F471" t="s">
        <v>46</v>
      </c>
      <c r="G471">
        <v>0</v>
      </c>
      <c r="H471" t="s">
        <v>55</v>
      </c>
      <c r="I471" t="s">
        <v>135</v>
      </c>
      <c r="J471" t="s">
        <v>139</v>
      </c>
      <c r="K471">
        <v>2025</v>
      </c>
      <c r="L471">
        <v>6</v>
      </c>
    </row>
    <row r="472" spans="1:12" x14ac:dyDescent="0.25">
      <c r="A472">
        <v>10</v>
      </c>
      <c r="B472">
        <v>2022</v>
      </c>
      <c r="C472" t="s">
        <v>1</v>
      </c>
      <c r="D472" t="s">
        <v>1</v>
      </c>
      <c r="F472" t="s">
        <v>45</v>
      </c>
      <c r="G472">
        <v>3</v>
      </c>
      <c r="H472" t="s">
        <v>64</v>
      </c>
      <c r="I472" t="s">
        <v>135</v>
      </c>
      <c r="J472" t="s">
        <v>140</v>
      </c>
      <c r="K472">
        <v>2023</v>
      </c>
      <c r="L472">
        <v>4</v>
      </c>
    </row>
    <row r="473" spans="1:12" x14ac:dyDescent="0.25">
      <c r="A473">
        <v>10</v>
      </c>
      <c r="B473">
        <v>2022</v>
      </c>
      <c r="C473" t="s">
        <v>1</v>
      </c>
      <c r="D473" t="s">
        <v>1</v>
      </c>
      <c r="F473" t="s">
        <v>46</v>
      </c>
      <c r="G473">
        <v>1</v>
      </c>
      <c r="H473" t="s">
        <v>64</v>
      </c>
      <c r="I473" t="s">
        <v>135</v>
      </c>
      <c r="J473" t="s">
        <v>140</v>
      </c>
      <c r="K473">
        <v>2023</v>
      </c>
      <c r="L473">
        <v>4</v>
      </c>
    </row>
    <row r="474" spans="1:12" x14ac:dyDescent="0.25">
      <c r="A474">
        <v>10</v>
      </c>
      <c r="B474">
        <v>2022</v>
      </c>
      <c r="C474" t="s">
        <v>1</v>
      </c>
      <c r="D474" t="s">
        <v>1</v>
      </c>
      <c r="F474" t="s">
        <v>46</v>
      </c>
      <c r="G474">
        <v>2</v>
      </c>
      <c r="H474" t="s">
        <v>51</v>
      </c>
      <c r="I474" t="s">
        <v>135</v>
      </c>
      <c r="J474" t="s">
        <v>137</v>
      </c>
      <c r="K474">
        <v>2023</v>
      </c>
      <c r="L474">
        <v>3</v>
      </c>
    </row>
    <row r="475" spans="1:12" x14ac:dyDescent="0.25">
      <c r="A475">
        <v>10</v>
      </c>
      <c r="B475">
        <v>2022</v>
      </c>
      <c r="C475" t="s">
        <v>1</v>
      </c>
      <c r="D475" t="s">
        <v>1</v>
      </c>
      <c r="F475" t="s">
        <v>45</v>
      </c>
      <c r="G475">
        <v>10</v>
      </c>
      <c r="H475" t="s">
        <v>49</v>
      </c>
      <c r="I475" t="s">
        <v>135</v>
      </c>
      <c r="J475" t="s">
        <v>137</v>
      </c>
      <c r="K475">
        <v>2023</v>
      </c>
      <c r="L475">
        <v>3</v>
      </c>
    </row>
    <row r="476" spans="1:12" x14ac:dyDescent="0.25">
      <c r="A476">
        <v>10</v>
      </c>
      <c r="B476">
        <v>2022</v>
      </c>
      <c r="C476" t="s">
        <v>1</v>
      </c>
      <c r="D476" t="s">
        <v>1</v>
      </c>
      <c r="F476" t="s">
        <v>45</v>
      </c>
      <c r="G476">
        <v>7</v>
      </c>
      <c r="H476" t="s">
        <v>49</v>
      </c>
      <c r="I476" t="s">
        <v>135</v>
      </c>
      <c r="J476" t="s">
        <v>137</v>
      </c>
      <c r="K476">
        <v>2023</v>
      </c>
      <c r="L476">
        <v>3</v>
      </c>
    </row>
    <row r="477" spans="1:12" x14ac:dyDescent="0.25">
      <c r="A477">
        <v>10</v>
      </c>
      <c r="B477">
        <v>2022</v>
      </c>
      <c r="C477" t="s">
        <v>1</v>
      </c>
      <c r="D477" t="s">
        <v>1</v>
      </c>
      <c r="F477" t="s">
        <v>45</v>
      </c>
      <c r="G477">
        <v>15</v>
      </c>
      <c r="H477" t="s">
        <v>49</v>
      </c>
      <c r="I477" t="s">
        <v>136</v>
      </c>
      <c r="J477" t="s">
        <v>138</v>
      </c>
      <c r="K477">
        <v>2024</v>
      </c>
      <c r="L477">
        <v>1</v>
      </c>
    </row>
    <row r="478" spans="1:12" x14ac:dyDescent="0.25">
      <c r="A478">
        <v>10</v>
      </c>
      <c r="B478">
        <v>2022</v>
      </c>
      <c r="C478" t="s">
        <v>1</v>
      </c>
      <c r="D478" t="s">
        <v>1</v>
      </c>
      <c r="F478" t="s">
        <v>45</v>
      </c>
      <c r="G478">
        <v>15</v>
      </c>
      <c r="H478" t="s">
        <v>49</v>
      </c>
      <c r="I478" t="s">
        <v>135</v>
      </c>
      <c r="J478" t="s">
        <v>137</v>
      </c>
      <c r="K478">
        <v>2022</v>
      </c>
      <c r="L478">
        <v>10</v>
      </c>
    </row>
    <row r="479" spans="1:12" x14ac:dyDescent="0.25">
      <c r="A479">
        <v>10</v>
      </c>
      <c r="B479">
        <v>2022</v>
      </c>
      <c r="C479" t="s">
        <v>1</v>
      </c>
      <c r="D479" t="s">
        <v>1</v>
      </c>
      <c r="F479" t="s">
        <v>46</v>
      </c>
      <c r="G479">
        <v>4</v>
      </c>
      <c r="H479" t="s">
        <v>49</v>
      </c>
      <c r="I479" t="s">
        <v>135</v>
      </c>
      <c r="J479" t="s">
        <v>137</v>
      </c>
      <c r="K479">
        <v>2022</v>
      </c>
      <c r="L479">
        <v>10</v>
      </c>
    </row>
    <row r="480" spans="1:12" x14ac:dyDescent="0.25">
      <c r="A480">
        <v>10</v>
      </c>
      <c r="B480">
        <v>2022</v>
      </c>
      <c r="C480" t="s">
        <v>1</v>
      </c>
      <c r="D480" t="s">
        <v>1</v>
      </c>
      <c r="F480" t="s">
        <v>46</v>
      </c>
      <c r="G480">
        <v>2</v>
      </c>
      <c r="H480" t="s">
        <v>49</v>
      </c>
      <c r="I480" t="s">
        <v>135</v>
      </c>
      <c r="J480" t="s">
        <v>137</v>
      </c>
      <c r="K480">
        <v>2022</v>
      </c>
      <c r="L480">
        <v>10</v>
      </c>
    </row>
    <row r="481" spans="1:12" x14ac:dyDescent="0.25">
      <c r="A481">
        <v>11</v>
      </c>
      <c r="B481">
        <v>2022</v>
      </c>
      <c r="C481" t="s">
        <v>1</v>
      </c>
      <c r="D481" t="s">
        <v>1</v>
      </c>
      <c r="F481" t="s">
        <v>46</v>
      </c>
      <c r="G481">
        <v>3</v>
      </c>
      <c r="H481" t="s">
        <v>64</v>
      </c>
      <c r="I481" t="s">
        <v>135</v>
      </c>
      <c r="J481" t="s">
        <v>140</v>
      </c>
      <c r="K481">
        <v>2023</v>
      </c>
      <c r="L481">
        <v>3</v>
      </c>
    </row>
    <row r="482" spans="1:12" x14ac:dyDescent="0.25">
      <c r="A482">
        <v>11</v>
      </c>
      <c r="B482">
        <v>2022</v>
      </c>
      <c r="C482" t="s">
        <v>2</v>
      </c>
      <c r="D482" t="s">
        <v>34</v>
      </c>
      <c r="F482" t="s">
        <v>46</v>
      </c>
      <c r="G482">
        <v>8</v>
      </c>
      <c r="H482" t="s">
        <v>55</v>
      </c>
      <c r="I482" t="s">
        <v>135</v>
      </c>
      <c r="J482" t="s">
        <v>140</v>
      </c>
      <c r="K482">
        <f>B482+1</f>
        <v>2023</v>
      </c>
      <c r="L482">
        <f>A482</f>
        <v>11</v>
      </c>
    </row>
    <row r="483" spans="1:12" x14ac:dyDescent="0.25">
      <c r="A483">
        <v>11</v>
      </c>
      <c r="B483">
        <v>2022</v>
      </c>
      <c r="C483" t="s">
        <v>2</v>
      </c>
      <c r="D483" t="s">
        <v>34</v>
      </c>
      <c r="F483" t="s">
        <v>45</v>
      </c>
      <c r="G483">
        <v>5</v>
      </c>
      <c r="H483" t="s">
        <v>55</v>
      </c>
      <c r="I483" t="s">
        <v>135</v>
      </c>
      <c r="J483" t="s">
        <v>140</v>
      </c>
      <c r="K483">
        <f>B483+1</f>
        <v>2023</v>
      </c>
      <c r="L483">
        <f>A483</f>
        <v>11</v>
      </c>
    </row>
    <row r="484" spans="1:12" x14ac:dyDescent="0.25">
      <c r="A484">
        <v>11</v>
      </c>
      <c r="B484">
        <v>2022</v>
      </c>
      <c r="C484" t="s">
        <v>2</v>
      </c>
      <c r="D484" t="s">
        <v>34</v>
      </c>
      <c r="F484" t="s">
        <v>45</v>
      </c>
      <c r="G484">
        <v>2</v>
      </c>
      <c r="H484" t="s">
        <v>55</v>
      </c>
      <c r="I484" t="s">
        <v>135</v>
      </c>
      <c r="J484" t="s">
        <v>140</v>
      </c>
      <c r="K484">
        <f>B484+1</f>
        <v>2023</v>
      </c>
      <c r="L484">
        <f>A484</f>
        <v>11</v>
      </c>
    </row>
    <row r="485" spans="1:12" x14ac:dyDescent="0.25">
      <c r="A485">
        <v>11</v>
      </c>
      <c r="B485">
        <v>2022</v>
      </c>
      <c r="C485" t="s">
        <v>1</v>
      </c>
      <c r="D485" t="s">
        <v>1</v>
      </c>
      <c r="F485" t="s">
        <v>46</v>
      </c>
      <c r="G485">
        <v>1</v>
      </c>
      <c r="H485" t="s">
        <v>51</v>
      </c>
      <c r="I485" t="s">
        <v>135</v>
      </c>
      <c r="J485" t="s">
        <v>138</v>
      </c>
      <c r="K485">
        <v>2023</v>
      </c>
      <c r="L485">
        <v>9</v>
      </c>
    </row>
    <row r="486" spans="1:12" x14ac:dyDescent="0.25">
      <c r="A486">
        <v>11</v>
      </c>
      <c r="B486">
        <v>2022</v>
      </c>
      <c r="C486" t="s">
        <v>1</v>
      </c>
      <c r="D486" t="s">
        <v>1</v>
      </c>
      <c r="F486" t="s">
        <v>46</v>
      </c>
      <c r="G486">
        <v>6</v>
      </c>
      <c r="H486" t="s">
        <v>49</v>
      </c>
      <c r="I486" t="s">
        <v>135</v>
      </c>
      <c r="J486" t="s">
        <v>137</v>
      </c>
      <c r="K486">
        <f>B486+1</f>
        <v>2023</v>
      </c>
      <c r="L486">
        <f>A486</f>
        <v>11</v>
      </c>
    </row>
    <row r="487" spans="1:12" x14ac:dyDescent="0.25">
      <c r="A487">
        <v>11</v>
      </c>
      <c r="B487">
        <v>2022</v>
      </c>
      <c r="C487" t="s">
        <v>1</v>
      </c>
      <c r="D487" t="s">
        <v>1</v>
      </c>
      <c r="F487" t="s">
        <v>45</v>
      </c>
      <c r="G487">
        <v>17</v>
      </c>
      <c r="H487" t="s">
        <v>49</v>
      </c>
      <c r="I487" t="s">
        <v>135</v>
      </c>
      <c r="J487" t="s">
        <v>138</v>
      </c>
      <c r="K487">
        <v>2023</v>
      </c>
      <c r="L487">
        <v>9</v>
      </c>
    </row>
    <row r="488" spans="1:12" x14ac:dyDescent="0.25">
      <c r="A488">
        <v>11</v>
      </c>
      <c r="B488">
        <v>2022</v>
      </c>
      <c r="C488" t="s">
        <v>2</v>
      </c>
      <c r="D488" t="s">
        <v>34</v>
      </c>
      <c r="F488" t="s">
        <v>46</v>
      </c>
      <c r="G488">
        <v>15</v>
      </c>
      <c r="H488" t="s">
        <v>56</v>
      </c>
      <c r="I488" t="s">
        <v>135</v>
      </c>
      <c r="J488" t="s">
        <v>139</v>
      </c>
      <c r="K488">
        <v>2024</v>
      </c>
      <c r="L488">
        <v>4</v>
      </c>
    </row>
    <row r="489" spans="1:12" x14ac:dyDescent="0.25">
      <c r="A489">
        <v>11</v>
      </c>
      <c r="B489">
        <v>2022</v>
      </c>
      <c r="C489" t="s">
        <v>1</v>
      </c>
      <c r="D489" t="s">
        <v>1</v>
      </c>
      <c r="F489" t="s">
        <v>45</v>
      </c>
      <c r="G489">
        <v>5</v>
      </c>
      <c r="H489" t="s">
        <v>67</v>
      </c>
      <c r="I489" t="s">
        <v>135</v>
      </c>
      <c r="J489" t="s">
        <v>139</v>
      </c>
      <c r="K489">
        <v>2025</v>
      </c>
      <c r="L489">
        <v>6</v>
      </c>
    </row>
    <row r="490" spans="1:12" x14ac:dyDescent="0.25">
      <c r="A490">
        <v>11</v>
      </c>
      <c r="B490">
        <v>2022</v>
      </c>
      <c r="C490" t="s">
        <v>1</v>
      </c>
      <c r="D490" t="s">
        <v>1</v>
      </c>
      <c r="F490" t="s">
        <v>45</v>
      </c>
      <c r="G490">
        <v>3</v>
      </c>
      <c r="H490" t="s">
        <v>56</v>
      </c>
      <c r="I490" t="s">
        <v>135</v>
      </c>
      <c r="J490" t="s">
        <v>138</v>
      </c>
      <c r="K490">
        <v>2023</v>
      </c>
      <c r="L490">
        <v>5</v>
      </c>
    </row>
    <row r="491" spans="1:12" x14ac:dyDescent="0.25">
      <c r="A491">
        <v>11</v>
      </c>
      <c r="B491">
        <v>2022</v>
      </c>
      <c r="C491" t="s">
        <v>1</v>
      </c>
      <c r="D491" t="s">
        <v>1</v>
      </c>
      <c r="F491" t="s">
        <v>46</v>
      </c>
      <c r="G491">
        <v>7</v>
      </c>
      <c r="H491" t="s">
        <v>49</v>
      </c>
      <c r="I491" t="s">
        <v>135</v>
      </c>
      <c r="J491" t="s">
        <v>138</v>
      </c>
      <c r="K491">
        <v>2023</v>
      </c>
      <c r="L491">
        <v>9</v>
      </c>
    </row>
    <row r="492" spans="1:12" x14ac:dyDescent="0.25">
      <c r="A492">
        <v>11</v>
      </c>
      <c r="B492">
        <v>2022</v>
      </c>
      <c r="C492" t="s">
        <v>1</v>
      </c>
      <c r="D492" t="s">
        <v>1</v>
      </c>
      <c r="F492" t="s">
        <v>46</v>
      </c>
      <c r="G492">
        <v>1</v>
      </c>
      <c r="H492" t="s">
        <v>51</v>
      </c>
      <c r="I492" t="s">
        <v>135</v>
      </c>
      <c r="J492" t="s">
        <v>138</v>
      </c>
      <c r="K492">
        <v>2023</v>
      </c>
      <c r="L492">
        <v>9</v>
      </c>
    </row>
    <row r="493" spans="1:12" x14ac:dyDescent="0.25">
      <c r="A493">
        <v>11</v>
      </c>
      <c r="B493">
        <v>2022</v>
      </c>
      <c r="C493" t="s">
        <v>1</v>
      </c>
      <c r="D493" t="s">
        <v>1</v>
      </c>
      <c r="F493" t="s">
        <v>45</v>
      </c>
      <c r="G493">
        <v>4</v>
      </c>
      <c r="H493" t="s">
        <v>49</v>
      </c>
      <c r="I493" t="s">
        <v>135</v>
      </c>
      <c r="J493" t="s">
        <v>137</v>
      </c>
      <c r="K493">
        <v>2022</v>
      </c>
      <c r="L493">
        <v>11</v>
      </c>
    </row>
    <row r="494" spans="1:12" x14ac:dyDescent="0.25">
      <c r="A494">
        <v>11</v>
      </c>
      <c r="B494">
        <v>2022</v>
      </c>
      <c r="C494" t="s">
        <v>1</v>
      </c>
      <c r="D494" t="s">
        <v>1</v>
      </c>
      <c r="F494" t="s">
        <v>46</v>
      </c>
      <c r="G494">
        <v>1</v>
      </c>
      <c r="H494" t="s">
        <v>49</v>
      </c>
      <c r="I494" t="s">
        <v>135</v>
      </c>
      <c r="J494" t="s">
        <v>137</v>
      </c>
      <c r="K494">
        <v>2022</v>
      </c>
      <c r="L494">
        <v>11</v>
      </c>
    </row>
    <row r="495" spans="1:12" x14ac:dyDescent="0.25">
      <c r="A495">
        <v>11</v>
      </c>
      <c r="B495">
        <v>2022</v>
      </c>
      <c r="C495" t="s">
        <v>1</v>
      </c>
      <c r="D495" t="s">
        <v>1</v>
      </c>
      <c r="F495" t="s">
        <v>45</v>
      </c>
      <c r="G495">
        <v>10</v>
      </c>
      <c r="H495" t="s">
        <v>49</v>
      </c>
      <c r="I495" t="s">
        <v>135</v>
      </c>
      <c r="J495" t="s">
        <v>140</v>
      </c>
      <c r="K495">
        <v>2022</v>
      </c>
      <c r="L495">
        <v>11</v>
      </c>
    </row>
    <row r="496" spans="1:12" x14ac:dyDescent="0.25">
      <c r="A496">
        <v>11</v>
      </c>
      <c r="B496">
        <v>2022</v>
      </c>
      <c r="C496" t="s">
        <v>1</v>
      </c>
      <c r="D496" t="s">
        <v>1</v>
      </c>
      <c r="F496" t="s">
        <v>46</v>
      </c>
      <c r="G496">
        <v>8</v>
      </c>
      <c r="H496" t="s">
        <v>49</v>
      </c>
      <c r="I496" t="s">
        <v>135</v>
      </c>
      <c r="J496" t="s">
        <v>140</v>
      </c>
      <c r="K496">
        <v>2022</v>
      </c>
      <c r="L496">
        <v>11</v>
      </c>
    </row>
    <row r="497" spans="1:12" x14ac:dyDescent="0.25">
      <c r="A497">
        <v>11</v>
      </c>
      <c r="B497">
        <v>2022</v>
      </c>
      <c r="C497" t="s">
        <v>1</v>
      </c>
      <c r="D497" t="s">
        <v>1</v>
      </c>
      <c r="F497" t="s">
        <v>46</v>
      </c>
      <c r="G497">
        <v>9</v>
      </c>
      <c r="H497" t="s">
        <v>49</v>
      </c>
      <c r="I497" t="s">
        <v>135</v>
      </c>
      <c r="J497" t="s">
        <v>138</v>
      </c>
      <c r="K497">
        <v>2023</v>
      </c>
      <c r="L497">
        <v>9</v>
      </c>
    </row>
    <row r="498" spans="1:12" x14ac:dyDescent="0.25">
      <c r="A498">
        <v>11</v>
      </c>
      <c r="B498">
        <v>2022</v>
      </c>
      <c r="C498" t="s">
        <v>1</v>
      </c>
      <c r="D498" t="s">
        <v>1</v>
      </c>
      <c r="F498" t="s">
        <v>46</v>
      </c>
      <c r="G498">
        <v>17</v>
      </c>
      <c r="H498" t="s">
        <v>51</v>
      </c>
      <c r="I498" t="s">
        <v>135</v>
      </c>
      <c r="J498" t="s">
        <v>139</v>
      </c>
      <c r="K498">
        <v>2025</v>
      </c>
      <c r="L498">
        <v>6</v>
      </c>
    </row>
    <row r="499" spans="1:12" x14ac:dyDescent="0.25">
      <c r="A499">
        <v>11</v>
      </c>
      <c r="B499">
        <v>2022</v>
      </c>
      <c r="C499" t="s">
        <v>1</v>
      </c>
      <c r="D499" t="s">
        <v>1</v>
      </c>
      <c r="F499" t="s">
        <v>45</v>
      </c>
      <c r="G499">
        <v>1</v>
      </c>
      <c r="H499" t="s">
        <v>51</v>
      </c>
      <c r="I499" t="s">
        <v>135</v>
      </c>
      <c r="J499" t="s">
        <v>138</v>
      </c>
      <c r="K499">
        <v>2023</v>
      </c>
      <c r="L499">
        <v>9</v>
      </c>
    </row>
    <row r="500" spans="1:12" x14ac:dyDescent="0.25">
      <c r="A500">
        <v>11</v>
      </c>
      <c r="B500">
        <v>2022</v>
      </c>
      <c r="C500" t="s">
        <v>1</v>
      </c>
      <c r="D500" t="s">
        <v>1</v>
      </c>
      <c r="F500" t="s">
        <v>46</v>
      </c>
      <c r="G500">
        <v>2</v>
      </c>
      <c r="H500" t="s">
        <v>51</v>
      </c>
      <c r="I500" t="s">
        <v>135</v>
      </c>
      <c r="J500" t="s">
        <v>139</v>
      </c>
      <c r="K500">
        <v>2025</v>
      </c>
      <c r="L500">
        <v>6</v>
      </c>
    </row>
    <row r="501" spans="1:12" x14ac:dyDescent="0.25">
      <c r="A501">
        <v>11</v>
      </c>
      <c r="B501">
        <v>2022</v>
      </c>
      <c r="C501" t="s">
        <v>1</v>
      </c>
      <c r="D501" t="s">
        <v>1</v>
      </c>
      <c r="F501" t="s">
        <v>46</v>
      </c>
      <c r="G501">
        <v>5</v>
      </c>
      <c r="H501" t="s">
        <v>49</v>
      </c>
      <c r="I501" t="s">
        <v>135</v>
      </c>
      <c r="J501" t="s">
        <v>138</v>
      </c>
      <c r="K501">
        <v>2023</v>
      </c>
      <c r="L501">
        <v>9</v>
      </c>
    </row>
    <row r="502" spans="1:12" x14ac:dyDescent="0.25">
      <c r="A502">
        <v>11</v>
      </c>
      <c r="B502">
        <v>2022</v>
      </c>
      <c r="C502" t="s">
        <v>1</v>
      </c>
      <c r="D502" t="s">
        <v>1</v>
      </c>
      <c r="F502" t="s">
        <v>46</v>
      </c>
      <c r="G502">
        <v>0</v>
      </c>
      <c r="H502" t="s">
        <v>58</v>
      </c>
      <c r="I502" t="s">
        <v>135</v>
      </c>
      <c r="J502" t="s">
        <v>138</v>
      </c>
      <c r="K502">
        <v>2023</v>
      </c>
      <c r="L502">
        <v>9</v>
      </c>
    </row>
    <row r="503" spans="1:12" x14ac:dyDescent="0.25">
      <c r="A503">
        <v>11</v>
      </c>
      <c r="B503">
        <v>2022</v>
      </c>
      <c r="C503" t="s">
        <v>1</v>
      </c>
      <c r="D503" t="s">
        <v>1</v>
      </c>
      <c r="F503" t="s">
        <v>46</v>
      </c>
      <c r="G503">
        <v>17</v>
      </c>
      <c r="H503" t="s">
        <v>49</v>
      </c>
      <c r="I503" t="s">
        <v>135</v>
      </c>
      <c r="J503" t="s">
        <v>138</v>
      </c>
      <c r="K503">
        <v>2023</v>
      </c>
      <c r="L503">
        <v>9</v>
      </c>
    </row>
    <row r="504" spans="1:12" x14ac:dyDescent="0.25">
      <c r="A504">
        <v>11</v>
      </c>
      <c r="B504">
        <v>2022</v>
      </c>
      <c r="C504" t="s">
        <v>1</v>
      </c>
      <c r="D504" t="s">
        <v>1</v>
      </c>
      <c r="F504" t="s">
        <v>45</v>
      </c>
      <c r="G504">
        <v>14</v>
      </c>
      <c r="H504" t="s">
        <v>49</v>
      </c>
      <c r="I504" t="s">
        <v>135</v>
      </c>
      <c r="J504" t="s">
        <v>138</v>
      </c>
      <c r="K504">
        <v>2023</v>
      </c>
      <c r="L504">
        <v>9</v>
      </c>
    </row>
    <row r="505" spans="1:12" x14ac:dyDescent="0.25">
      <c r="A505">
        <v>11</v>
      </c>
      <c r="B505">
        <v>2022</v>
      </c>
      <c r="C505" t="s">
        <v>1</v>
      </c>
      <c r="D505" t="s">
        <v>1</v>
      </c>
      <c r="F505" t="s">
        <v>46</v>
      </c>
      <c r="G505">
        <v>17</v>
      </c>
      <c r="H505" t="s">
        <v>49</v>
      </c>
      <c r="I505" t="s">
        <v>135</v>
      </c>
      <c r="J505" t="s">
        <v>138</v>
      </c>
      <c r="K505">
        <v>2023</v>
      </c>
      <c r="L505">
        <v>9</v>
      </c>
    </row>
    <row r="506" spans="1:12" x14ac:dyDescent="0.25">
      <c r="A506">
        <v>11</v>
      </c>
      <c r="B506">
        <v>2022</v>
      </c>
      <c r="C506" t="s">
        <v>1</v>
      </c>
      <c r="D506" t="s">
        <v>1</v>
      </c>
      <c r="F506" t="s">
        <v>45</v>
      </c>
      <c r="G506">
        <v>17</v>
      </c>
      <c r="H506" t="s">
        <v>49</v>
      </c>
      <c r="I506" t="s">
        <v>135</v>
      </c>
      <c r="J506" t="s">
        <v>139</v>
      </c>
      <c r="K506">
        <v>2025</v>
      </c>
      <c r="L506">
        <v>6</v>
      </c>
    </row>
    <row r="507" spans="1:12" x14ac:dyDescent="0.25">
      <c r="A507">
        <v>11</v>
      </c>
      <c r="B507">
        <v>2022</v>
      </c>
      <c r="C507" t="s">
        <v>1</v>
      </c>
      <c r="D507" t="s">
        <v>1</v>
      </c>
      <c r="F507" t="s">
        <v>45</v>
      </c>
      <c r="G507">
        <v>15</v>
      </c>
      <c r="H507" t="s">
        <v>49</v>
      </c>
      <c r="I507" t="s">
        <v>135</v>
      </c>
      <c r="J507" t="s">
        <v>139</v>
      </c>
      <c r="K507">
        <v>2025</v>
      </c>
      <c r="L507">
        <v>6</v>
      </c>
    </row>
    <row r="508" spans="1:12" x14ac:dyDescent="0.25">
      <c r="A508">
        <v>11</v>
      </c>
      <c r="B508">
        <v>2022</v>
      </c>
      <c r="C508" t="s">
        <v>1</v>
      </c>
      <c r="D508" t="s">
        <v>1</v>
      </c>
      <c r="F508" t="s">
        <v>45</v>
      </c>
      <c r="G508">
        <v>16</v>
      </c>
      <c r="H508" t="s">
        <v>49</v>
      </c>
      <c r="I508" t="s">
        <v>136</v>
      </c>
      <c r="J508" t="s">
        <v>137</v>
      </c>
      <c r="K508">
        <f>B508+1</f>
        <v>2023</v>
      </c>
      <c r="L508">
        <f>A508</f>
        <v>11</v>
      </c>
    </row>
    <row r="509" spans="1:12" x14ac:dyDescent="0.25">
      <c r="A509">
        <v>11</v>
      </c>
      <c r="B509">
        <v>2022</v>
      </c>
      <c r="C509" t="s">
        <v>1</v>
      </c>
      <c r="D509" t="s">
        <v>1</v>
      </c>
      <c r="F509" t="s">
        <v>45</v>
      </c>
      <c r="G509">
        <v>16</v>
      </c>
      <c r="H509" t="s">
        <v>49</v>
      </c>
      <c r="I509" t="s">
        <v>135</v>
      </c>
      <c r="J509" t="s">
        <v>139</v>
      </c>
      <c r="K509">
        <v>2025</v>
      </c>
      <c r="L509">
        <v>6</v>
      </c>
    </row>
    <row r="510" spans="1:12" x14ac:dyDescent="0.25">
      <c r="A510">
        <v>11</v>
      </c>
      <c r="B510">
        <v>2022</v>
      </c>
      <c r="C510" t="s">
        <v>1</v>
      </c>
      <c r="D510" t="s">
        <v>1</v>
      </c>
      <c r="F510" t="s">
        <v>45</v>
      </c>
      <c r="G510">
        <v>16</v>
      </c>
      <c r="H510" t="s">
        <v>49</v>
      </c>
      <c r="I510" t="s">
        <v>135</v>
      </c>
      <c r="J510" t="s">
        <v>139</v>
      </c>
      <c r="K510">
        <v>2025</v>
      </c>
      <c r="L510">
        <v>6</v>
      </c>
    </row>
    <row r="511" spans="1:12" x14ac:dyDescent="0.25">
      <c r="A511">
        <v>11</v>
      </c>
      <c r="B511">
        <v>2022</v>
      </c>
      <c r="C511" t="s">
        <v>1</v>
      </c>
      <c r="D511" t="s">
        <v>1</v>
      </c>
      <c r="F511" t="s">
        <v>46</v>
      </c>
      <c r="G511">
        <v>11</v>
      </c>
      <c r="H511" t="s">
        <v>49</v>
      </c>
      <c r="I511" t="s">
        <v>135</v>
      </c>
      <c r="J511" t="s">
        <v>139</v>
      </c>
      <c r="K511">
        <v>2025</v>
      </c>
      <c r="L511">
        <v>6</v>
      </c>
    </row>
    <row r="512" spans="1:12" x14ac:dyDescent="0.25">
      <c r="A512">
        <v>11</v>
      </c>
      <c r="B512">
        <v>2022</v>
      </c>
      <c r="C512" t="s">
        <v>1</v>
      </c>
      <c r="D512" t="s">
        <v>1</v>
      </c>
      <c r="F512" t="s">
        <v>46</v>
      </c>
      <c r="G512">
        <v>0</v>
      </c>
      <c r="H512" t="s">
        <v>50</v>
      </c>
      <c r="I512" t="s">
        <v>135</v>
      </c>
      <c r="J512" t="s">
        <v>139</v>
      </c>
      <c r="K512">
        <v>2025</v>
      </c>
      <c r="L512">
        <v>6</v>
      </c>
    </row>
    <row r="513" spans="1:12" x14ac:dyDescent="0.25">
      <c r="A513">
        <v>11</v>
      </c>
      <c r="B513">
        <v>2022</v>
      </c>
      <c r="C513" t="s">
        <v>1</v>
      </c>
      <c r="D513" t="s">
        <v>1</v>
      </c>
      <c r="F513" t="s">
        <v>46</v>
      </c>
      <c r="G513">
        <v>13</v>
      </c>
      <c r="H513" t="s">
        <v>49</v>
      </c>
      <c r="I513" t="s">
        <v>135</v>
      </c>
      <c r="J513" t="s">
        <v>139</v>
      </c>
      <c r="K513">
        <v>2025</v>
      </c>
      <c r="L513">
        <v>6</v>
      </c>
    </row>
    <row r="514" spans="1:12" x14ac:dyDescent="0.25">
      <c r="A514">
        <v>11</v>
      </c>
      <c r="B514">
        <v>2022</v>
      </c>
      <c r="C514" t="s">
        <v>1</v>
      </c>
      <c r="D514" t="s">
        <v>1</v>
      </c>
      <c r="F514" t="s">
        <v>46</v>
      </c>
      <c r="G514">
        <v>1</v>
      </c>
      <c r="H514" t="s">
        <v>49</v>
      </c>
      <c r="I514" t="s">
        <v>135</v>
      </c>
      <c r="J514" t="s">
        <v>139</v>
      </c>
      <c r="K514">
        <v>2025</v>
      </c>
      <c r="L514">
        <v>6</v>
      </c>
    </row>
    <row r="515" spans="1:12" x14ac:dyDescent="0.25">
      <c r="A515">
        <v>11</v>
      </c>
      <c r="B515">
        <v>2022</v>
      </c>
      <c r="C515" t="s">
        <v>1</v>
      </c>
      <c r="D515" t="s">
        <v>1</v>
      </c>
      <c r="F515" t="s">
        <v>46</v>
      </c>
      <c r="G515">
        <v>13</v>
      </c>
      <c r="H515" t="s">
        <v>49</v>
      </c>
      <c r="I515" t="s">
        <v>135</v>
      </c>
      <c r="J515" t="s">
        <v>139</v>
      </c>
      <c r="K515">
        <v>2025</v>
      </c>
      <c r="L515">
        <v>6</v>
      </c>
    </row>
    <row r="516" spans="1:12" x14ac:dyDescent="0.25">
      <c r="A516">
        <v>11</v>
      </c>
      <c r="B516">
        <v>2022</v>
      </c>
      <c r="C516" t="s">
        <v>1</v>
      </c>
      <c r="D516" t="s">
        <v>1</v>
      </c>
      <c r="F516" t="s">
        <v>46</v>
      </c>
      <c r="G516">
        <v>17</v>
      </c>
      <c r="H516" t="s">
        <v>56</v>
      </c>
      <c r="I516" t="s">
        <v>135</v>
      </c>
      <c r="J516" t="s">
        <v>138</v>
      </c>
      <c r="K516">
        <v>2023</v>
      </c>
      <c r="L516">
        <v>3</v>
      </c>
    </row>
    <row r="517" spans="1:12" x14ac:dyDescent="0.25">
      <c r="A517">
        <v>11</v>
      </c>
      <c r="B517">
        <v>2022</v>
      </c>
      <c r="C517" t="s">
        <v>1</v>
      </c>
      <c r="D517" t="s">
        <v>1</v>
      </c>
      <c r="F517" t="s">
        <v>46</v>
      </c>
      <c r="G517">
        <v>11</v>
      </c>
      <c r="H517" t="s">
        <v>56</v>
      </c>
      <c r="I517" t="s">
        <v>135</v>
      </c>
      <c r="J517" t="s">
        <v>138</v>
      </c>
      <c r="K517">
        <v>2023</v>
      </c>
      <c r="L517">
        <v>3</v>
      </c>
    </row>
    <row r="518" spans="1:12" x14ac:dyDescent="0.25">
      <c r="A518">
        <v>11</v>
      </c>
      <c r="B518">
        <v>2022</v>
      </c>
      <c r="C518" t="s">
        <v>1</v>
      </c>
      <c r="D518" t="s">
        <v>1</v>
      </c>
      <c r="F518" t="s">
        <v>46</v>
      </c>
      <c r="G518">
        <v>14</v>
      </c>
      <c r="H518" t="s">
        <v>49</v>
      </c>
      <c r="I518" t="s">
        <v>135</v>
      </c>
      <c r="J518" t="s">
        <v>139</v>
      </c>
      <c r="K518">
        <v>2025</v>
      </c>
      <c r="L518">
        <v>6</v>
      </c>
    </row>
    <row r="519" spans="1:12" x14ac:dyDescent="0.25">
      <c r="A519">
        <v>11</v>
      </c>
      <c r="B519">
        <v>2022</v>
      </c>
      <c r="C519" t="s">
        <v>1</v>
      </c>
      <c r="D519" t="s">
        <v>1</v>
      </c>
      <c r="F519" t="s">
        <v>45</v>
      </c>
      <c r="G519">
        <v>17</v>
      </c>
      <c r="H519" t="s">
        <v>53</v>
      </c>
      <c r="I519" t="s">
        <v>135</v>
      </c>
      <c r="J519" t="s">
        <v>137</v>
      </c>
      <c r="K519">
        <v>2022</v>
      </c>
      <c r="L519">
        <v>12</v>
      </c>
    </row>
    <row r="520" spans="1:12" x14ac:dyDescent="0.25">
      <c r="A520">
        <v>11</v>
      </c>
      <c r="B520">
        <v>2022</v>
      </c>
      <c r="C520" t="s">
        <v>1</v>
      </c>
      <c r="D520" t="s">
        <v>1</v>
      </c>
      <c r="F520" t="s">
        <v>46</v>
      </c>
      <c r="G520">
        <v>14</v>
      </c>
      <c r="H520" t="s">
        <v>51</v>
      </c>
      <c r="I520" t="s">
        <v>135</v>
      </c>
      <c r="J520" t="s">
        <v>140</v>
      </c>
      <c r="K520">
        <v>2024</v>
      </c>
      <c r="L520">
        <v>5</v>
      </c>
    </row>
    <row r="521" spans="1:12" x14ac:dyDescent="0.25">
      <c r="A521">
        <v>11</v>
      </c>
      <c r="B521">
        <v>2022</v>
      </c>
      <c r="C521" t="s">
        <v>1</v>
      </c>
      <c r="D521" t="s">
        <v>1</v>
      </c>
      <c r="F521" t="s">
        <v>45</v>
      </c>
      <c r="G521">
        <v>6</v>
      </c>
      <c r="H521" t="s">
        <v>51</v>
      </c>
      <c r="I521" t="s">
        <v>135</v>
      </c>
      <c r="J521" t="s">
        <v>140</v>
      </c>
      <c r="K521">
        <v>2024</v>
      </c>
      <c r="L521">
        <v>5</v>
      </c>
    </row>
    <row r="522" spans="1:12" x14ac:dyDescent="0.25">
      <c r="A522">
        <v>11</v>
      </c>
      <c r="B522">
        <v>2022</v>
      </c>
      <c r="C522" t="s">
        <v>1</v>
      </c>
      <c r="D522" t="s">
        <v>1</v>
      </c>
      <c r="F522" t="s">
        <v>45</v>
      </c>
      <c r="G522">
        <v>7</v>
      </c>
      <c r="H522" t="s">
        <v>49</v>
      </c>
      <c r="I522" t="s">
        <v>135</v>
      </c>
      <c r="J522" t="s">
        <v>137</v>
      </c>
      <c r="K522">
        <v>2022</v>
      </c>
      <c r="L522">
        <v>11</v>
      </c>
    </row>
    <row r="523" spans="1:12" x14ac:dyDescent="0.25">
      <c r="A523">
        <v>11</v>
      </c>
      <c r="B523">
        <v>2022</v>
      </c>
      <c r="C523" t="s">
        <v>1</v>
      </c>
      <c r="D523" t="s">
        <v>1</v>
      </c>
      <c r="F523" t="s">
        <v>45</v>
      </c>
      <c r="G523">
        <v>5</v>
      </c>
      <c r="H523" t="s">
        <v>49</v>
      </c>
      <c r="I523" t="s">
        <v>135</v>
      </c>
      <c r="J523" t="s">
        <v>137</v>
      </c>
      <c r="K523">
        <v>2022</v>
      </c>
      <c r="L523">
        <v>11</v>
      </c>
    </row>
    <row r="524" spans="1:12" x14ac:dyDescent="0.25">
      <c r="A524">
        <v>11</v>
      </c>
      <c r="B524">
        <v>2022</v>
      </c>
      <c r="C524" t="s">
        <v>1</v>
      </c>
      <c r="D524" t="s">
        <v>1</v>
      </c>
      <c r="F524" t="s">
        <v>45</v>
      </c>
      <c r="G524">
        <v>6</v>
      </c>
      <c r="H524" t="s">
        <v>49</v>
      </c>
      <c r="I524" t="s">
        <v>135</v>
      </c>
      <c r="J524" t="s">
        <v>137</v>
      </c>
      <c r="K524">
        <v>2022</v>
      </c>
      <c r="L524">
        <v>11</v>
      </c>
    </row>
    <row r="525" spans="1:12" x14ac:dyDescent="0.25">
      <c r="A525">
        <v>11</v>
      </c>
      <c r="B525">
        <v>2022</v>
      </c>
      <c r="C525" t="s">
        <v>1</v>
      </c>
      <c r="D525" t="s">
        <v>1</v>
      </c>
      <c r="F525" t="s">
        <v>45</v>
      </c>
      <c r="G525">
        <v>11</v>
      </c>
      <c r="H525" t="s">
        <v>49</v>
      </c>
      <c r="I525" t="s">
        <v>135</v>
      </c>
      <c r="J525" t="s">
        <v>139</v>
      </c>
      <c r="K525">
        <v>2025</v>
      </c>
      <c r="L525">
        <v>6</v>
      </c>
    </row>
    <row r="526" spans="1:12" x14ac:dyDescent="0.25">
      <c r="A526">
        <v>11</v>
      </c>
      <c r="B526">
        <v>2022</v>
      </c>
      <c r="C526" t="s">
        <v>1</v>
      </c>
      <c r="D526" t="s">
        <v>1</v>
      </c>
      <c r="F526" t="s">
        <v>45</v>
      </c>
      <c r="G526">
        <v>6</v>
      </c>
      <c r="H526" t="s">
        <v>58</v>
      </c>
      <c r="I526" t="s">
        <v>135</v>
      </c>
      <c r="J526" t="s">
        <v>138</v>
      </c>
      <c r="K526">
        <v>2023</v>
      </c>
      <c r="L526">
        <v>10</v>
      </c>
    </row>
    <row r="527" spans="1:12" x14ac:dyDescent="0.25">
      <c r="A527">
        <v>11</v>
      </c>
      <c r="B527">
        <v>2022</v>
      </c>
      <c r="C527" t="s">
        <v>1</v>
      </c>
      <c r="D527" t="s">
        <v>1</v>
      </c>
      <c r="F527" t="s">
        <v>46</v>
      </c>
      <c r="G527">
        <v>0</v>
      </c>
      <c r="H527" t="s">
        <v>58</v>
      </c>
      <c r="I527" t="s">
        <v>135</v>
      </c>
      <c r="J527" t="s">
        <v>138</v>
      </c>
      <c r="K527">
        <v>2023</v>
      </c>
      <c r="L527">
        <v>10</v>
      </c>
    </row>
    <row r="528" spans="1:12" x14ac:dyDescent="0.25">
      <c r="A528">
        <v>11</v>
      </c>
      <c r="B528">
        <v>2022</v>
      </c>
      <c r="C528" t="s">
        <v>1</v>
      </c>
      <c r="D528" t="s">
        <v>1</v>
      </c>
      <c r="F528" t="s">
        <v>46</v>
      </c>
      <c r="G528">
        <v>2</v>
      </c>
      <c r="H528" t="s">
        <v>58</v>
      </c>
      <c r="I528" t="s">
        <v>135</v>
      </c>
      <c r="J528" t="s">
        <v>138</v>
      </c>
      <c r="K528">
        <v>2023</v>
      </c>
      <c r="L528">
        <v>10</v>
      </c>
    </row>
    <row r="529" spans="1:12" x14ac:dyDescent="0.25">
      <c r="A529">
        <v>11</v>
      </c>
      <c r="B529">
        <v>2022</v>
      </c>
      <c r="C529" t="s">
        <v>1</v>
      </c>
      <c r="D529" t="s">
        <v>1</v>
      </c>
      <c r="F529" t="s">
        <v>46</v>
      </c>
      <c r="G529">
        <v>3</v>
      </c>
      <c r="H529" t="s">
        <v>58</v>
      </c>
      <c r="I529" t="s">
        <v>135</v>
      </c>
      <c r="J529" t="s">
        <v>138</v>
      </c>
      <c r="K529">
        <v>2023</v>
      </c>
      <c r="L529">
        <v>10</v>
      </c>
    </row>
    <row r="530" spans="1:12" x14ac:dyDescent="0.25">
      <c r="A530">
        <v>11</v>
      </c>
      <c r="B530">
        <v>2022</v>
      </c>
      <c r="C530" t="s">
        <v>1</v>
      </c>
      <c r="D530" t="s">
        <v>1</v>
      </c>
      <c r="F530" t="s">
        <v>46</v>
      </c>
      <c r="G530">
        <v>1</v>
      </c>
      <c r="H530" t="s">
        <v>64</v>
      </c>
      <c r="I530" t="s">
        <v>135</v>
      </c>
      <c r="J530" t="s">
        <v>139</v>
      </c>
      <c r="K530">
        <v>2025</v>
      </c>
      <c r="L530">
        <v>6</v>
      </c>
    </row>
    <row r="531" spans="1:12" x14ac:dyDescent="0.25">
      <c r="A531">
        <v>11</v>
      </c>
      <c r="B531">
        <v>2022</v>
      </c>
      <c r="C531" t="s">
        <v>1</v>
      </c>
      <c r="D531" t="s">
        <v>1</v>
      </c>
      <c r="F531" t="s">
        <v>45</v>
      </c>
      <c r="G531">
        <v>11</v>
      </c>
      <c r="H531" t="s">
        <v>49</v>
      </c>
      <c r="I531" t="s">
        <v>135</v>
      </c>
      <c r="J531" t="s">
        <v>139</v>
      </c>
      <c r="K531">
        <v>2025</v>
      </c>
      <c r="L531">
        <v>6</v>
      </c>
    </row>
    <row r="532" spans="1:12" x14ac:dyDescent="0.25">
      <c r="A532">
        <v>11</v>
      </c>
      <c r="B532">
        <v>2022</v>
      </c>
      <c r="C532" t="s">
        <v>1</v>
      </c>
      <c r="D532" t="s">
        <v>1</v>
      </c>
      <c r="F532" t="s">
        <v>45</v>
      </c>
      <c r="G532">
        <v>7</v>
      </c>
      <c r="H532" t="s">
        <v>49</v>
      </c>
      <c r="I532" t="s">
        <v>135</v>
      </c>
      <c r="J532" t="s">
        <v>139</v>
      </c>
      <c r="K532">
        <v>2025</v>
      </c>
      <c r="L532">
        <v>6</v>
      </c>
    </row>
    <row r="533" spans="1:12" x14ac:dyDescent="0.25">
      <c r="A533">
        <v>11</v>
      </c>
      <c r="B533">
        <v>2022</v>
      </c>
      <c r="C533" t="s">
        <v>1</v>
      </c>
      <c r="D533" t="s">
        <v>1</v>
      </c>
      <c r="F533" t="s">
        <v>46</v>
      </c>
      <c r="G533">
        <v>5</v>
      </c>
      <c r="H533" t="s">
        <v>49</v>
      </c>
      <c r="I533" t="s">
        <v>135</v>
      </c>
      <c r="J533" t="s">
        <v>139</v>
      </c>
      <c r="K533">
        <v>2025</v>
      </c>
      <c r="L533">
        <v>6</v>
      </c>
    </row>
    <row r="534" spans="1:12" x14ac:dyDescent="0.25">
      <c r="A534">
        <v>11</v>
      </c>
      <c r="B534">
        <v>2022</v>
      </c>
      <c r="C534" t="s">
        <v>1</v>
      </c>
      <c r="D534" t="s">
        <v>1</v>
      </c>
      <c r="F534" t="s">
        <v>45</v>
      </c>
      <c r="G534">
        <v>3</v>
      </c>
      <c r="H534" t="s">
        <v>56</v>
      </c>
      <c r="I534" t="s">
        <v>135</v>
      </c>
      <c r="J534" t="s">
        <v>138</v>
      </c>
      <c r="K534">
        <v>2023</v>
      </c>
      <c r="L534">
        <v>6</v>
      </c>
    </row>
    <row r="535" spans="1:12" x14ac:dyDescent="0.25">
      <c r="A535">
        <v>11</v>
      </c>
      <c r="B535">
        <v>2022</v>
      </c>
      <c r="C535" t="s">
        <v>1</v>
      </c>
      <c r="D535" t="s">
        <v>1</v>
      </c>
      <c r="F535" t="s">
        <v>46</v>
      </c>
      <c r="G535">
        <v>11</v>
      </c>
      <c r="H535" t="s">
        <v>49</v>
      </c>
      <c r="I535" t="s">
        <v>135</v>
      </c>
      <c r="J535" t="s">
        <v>139</v>
      </c>
      <c r="K535">
        <v>2025</v>
      </c>
      <c r="L535">
        <v>6</v>
      </c>
    </row>
    <row r="536" spans="1:12" x14ac:dyDescent="0.25">
      <c r="A536">
        <v>11</v>
      </c>
      <c r="B536">
        <v>2022</v>
      </c>
      <c r="C536" t="s">
        <v>1</v>
      </c>
      <c r="D536" t="s">
        <v>1</v>
      </c>
      <c r="F536" t="s">
        <v>45</v>
      </c>
      <c r="G536">
        <v>3</v>
      </c>
      <c r="H536" t="s">
        <v>51</v>
      </c>
      <c r="I536" t="s">
        <v>135</v>
      </c>
      <c r="J536" t="s">
        <v>139</v>
      </c>
      <c r="K536">
        <v>2025</v>
      </c>
      <c r="L536">
        <v>6</v>
      </c>
    </row>
    <row r="537" spans="1:12" x14ac:dyDescent="0.25">
      <c r="A537">
        <v>11</v>
      </c>
      <c r="B537">
        <v>2022</v>
      </c>
      <c r="C537" t="s">
        <v>1</v>
      </c>
      <c r="D537" t="s">
        <v>1</v>
      </c>
      <c r="F537" t="s">
        <v>45</v>
      </c>
      <c r="G537">
        <v>5</v>
      </c>
      <c r="H537" t="s">
        <v>49</v>
      </c>
      <c r="I537" t="s">
        <v>135</v>
      </c>
      <c r="J537" t="s">
        <v>139</v>
      </c>
      <c r="K537">
        <v>2025</v>
      </c>
      <c r="L537">
        <v>6</v>
      </c>
    </row>
    <row r="538" spans="1:12" x14ac:dyDescent="0.25">
      <c r="A538">
        <v>11</v>
      </c>
      <c r="B538">
        <v>2022</v>
      </c>
      <c r="C538" t="s">
        <v>1</v>
      </c>
      <c r="D538" t="s">
        <v>1</v>
      </c>
      <c r="F538" t="s">
        <v>46</v>
      </c>
      <c r="G538">
        <v>16</v>
      </c>
      <c r="H538" t="s">
        <v>49</v>
      </c>
      <c r="I538" t="s">
        <v>135</v>
      </c>
      <c r="J538" t="s">
        <v>139</v>
      </c>
      <c r="K538">
        <v>2025</v>
      </c>
      <c r="L538">
        <v>6</v>
      </c>
    </row>
    <row r="539" spans="1:12" x14ac:dyDescent="0.25">
      <c r="A539">
        <v>11</v>
      </c>
      <c r="B539">
        <v>2022</v>
      </c>
      <c r="C539" t="s">
        <v>1</v>
      </c>
      <c r="D539" t="s">
        <v>1</v>
      </c>
      <c r="F539" t="s">
        <v>46</v>
      </c>
      <c r="G539">
        <v>7</v>
      </c>
      <c r="H539" t="s">
        <v>49</v>
      </c>
      <c r="I539" t="s">
        <v>135</v>
      </c>
      <c r="J539" t="s">
        <v>139</v>
      </c>
      <c r="K539">
        <v>2025</v>
      </c>
      <c r="L539">
        <v>6</v>
      </c>
    </row>
    <row r="540" spans="1:12" x14ac:dyDescent="0.25">
      <c r="A540">
        <v>11</v>
      </c>
      <c r="B540">
        <v>2022</v>
      </c>
      <c r="C540" t="s">
        <v>1</v>
      </c>
      <c r="D540" t="s">
        <v>1</v>
      </c>
      <c r="F540" t="s">
        <v>45</v>
      </c>
      <c r="G540">
        <v>4</v>
      </c>
      <c r="H540" t="s">
        <v>49</v>
      </c>
      <c r="I540" t="s">
        <v>135</v>
      </c>
      <c r="J540" t="s">
        <v>139</v>
      </c>
      <c r="K540">
        <v>2025</v>
      </c>
      <c r="L540">
        <v>6</v>
      </c>
    </row>
    <row r="541" spans="1:12" x14ac:dyDescent="0.25">
      <c r="A541">
        <v>11</v>
      </c>
      <c r="B541">
        <v>2022</v>
      </c>
      <c r="C541" t="s">
        <v>1</v>
      </c>
      <c r="D541" t="s">
        <v>1</v>
      </c>
      <c r="F541" t="s">
        <v>45</v>
      </c>
      <c r="G541">
        <v>7</v>
      </c>
      <c r="H541" t="s">
        <v>48</v>
      </c>
      <c r="I541" t="s">
        <v>135</v>
      </c>
      <c r="J541" t="s">
        <v>139</v>
      </c>
      <c r="K541">
        <v>2025</v>
      </c>
      <c r="L541">
        <v>6</v>
      </c>
    </row>
    <row r="542" spans="1:12" x14ac:dyDescent="0.25">
      <c r="A542">
        <v>11</v>
      </c>
      <c r="B542">
        <v>2022</v>
      </c>
      <c r="C542" t="s">
        <v>1</v>
      </c>
      <c r="D542" t="s">
        <v>1</v>
      </c>
      <c r="F542" t="s">
        <v>45</v>
      </c>
      <c r="G542">
        <v>5</v>
      </c>
      <c r="H542" t="s">
        <v>56</v>
      </c>
      <c r="I542" t="s">
        <v>135</v>
      </c>
      <c r="J542" t="s">
        <v>138</v>
      </c>
      <c r="K542">
        <v>2023</v>
      </c>
      <c r="L542">
        <v>6</v>
      </c>
    </row>
    <row r="543" spans="1:12" x14ac:dyDescent="0.25">
      <c r="A543">
        <v>11</v>
      </c>
      <c r="B543">
        <v>2022</v>
      </c>
      <c r="C543" t="s">
        <v>1</v>
      </c>
      <c r="D543" t="s">
        <v>1</v>
      </c>
      <c r="F543" t="s">
        <v>46</v>
      </c>
      <c r="G543">
        <v>13</v>
      </c>
      <c r="H543" t="s">
        <v>49</v>
      </c>
      <c r="I543" t="s">
        <v>135</v>
      </c>
      <c r="J543" t="s">
        <v>139</v>
      </c>
      <c r="K543">
        <v>2025</v>
      </c>
      <c r="L543">
        <v>6</v>
      </c>
    </row>
    <row r="544" spans="1:12" x14ac:dyDescent="0.25">
      <c r="A544">
        <v>11</v>
      </c>
      <c r="B544">
        <v>2022</v>
      </c>
      <c r="C544" t="s">
        <v>1</v>
      </c>
      <c r="D544" t="s">
        <v>1</v>
      </c>
      <c r="F544" t="s">
        <v>45</v>
      </c>
      <c r="G544">
        <v>10</v>
      </c>
      <c r="H544" t="s">
        <v>49</v>
      </c>
      <c r="I544" t="s">
        <v>135</v>
      </c>
      <c r="J544" t="s">
        <v>139</v>
      </c>
      <c r="K544">
        <v>2025</v>
      </c>
      <c r="L544">
        <v>6</v>
      </c>
    </row>
    <row r="545" spans="1:12" x14ac:dyDescent="0.25">
      <c r="A545">
        <v>11</v>
      </c>
      <c r="B545">
        <v>2022</v>
      </c>
      <c r="C545" t="s">
        <v>1</v>
      </c>
      <c r="D545" t="s">
        <v>1</v>
      </c>
      <c r="F545" t="s">
        <v>45</v>
      </c>
      <c r="G545">
        <v>7</v>
      </c>
      <c r="H545" t="s">
        <v>49</v>
      </c>
      <c r="I545" t="s">
        <v>135</v>
      </c>
      <c r="J545" t="s">
        <v>139</v>
      </c>
      <c r="K545">
        <v>2025</v>
      </c>
      <c r="L545">
        <v>6</v>
      </c>
    </row>
    <row r="546" spans="1:12" x14ac:dyDescent="0.25">
      <c r="A546">
        <v>11</v>
      </c>
      <c r="B546">
        <v>2022</v>
      </c>
      <c r="C546" t="s">
        <v>1</v>
      </c>
      <c r="D546" t="s">
        <v>1</v>
      </c>
      <c r="F546" t="s">
        <v>45</v>
      </c>
      <c r="G546">
        <v>12</v>
      </c>
      <c r="H546" t="s">
        <v>49</v>
      </c>
      <c r="I546" t="s">
        <v>135</v>
      </c>
      <c r="J546" t="s">
        <v>139</v>
      </c>
      <c r="K546">
        <v>2025</v>
      </c>
      <c r="L546">
        <v>6</v>
      </c>
    </row>
    <row r="547" spans="1:12" x14ac:dyDescent="0.25">
      <c r="A547">
        <v>11</v>
      </c>
      <c r="B547">
        <v>2022</v>
      </c>
      <c r="C547" t="s">
        <v>1</v>
      </c>
      <c r="D547" t="s">
        <v>1</v>
      </c>
      <c r="F547" t="s">
        <v>46</v>
      </c>
      <c r="G547">
        <v>6</v>
      </c>
      <c r="H547" t="s">
        <v>49</v>
      </c>
      <c r="I547" t="s">
        <v>135</v>
      </c>
      <c r="J547" t="s">
        <v>139</v>
      </c>
      <c r="K547">
        <v>2025</v>
      </c>
      <c r="L547">
        <v>6</v>
      </c>
    </row>
    <row r="548" spans="1:12" x14ac:dyDescent="0.25">
      <c r="A548">
        <v>11</v>
      </c>
      <c r="B548">
        <v>2022</v>
      </c>
      <c r="C548" t="s">
        <v>1</v>
      </c>
      <c r="D548" t="s">
        <v>1</v>
      </c>
      <c r="F548" t="s">
        <v>46</v>
      </c>
      <c r="G548">
        <v>3</v>
      </c>
      <c r="H548" t="s">
        <v>58</v>
      </c>
      <c r="I548" t="s">
        <v>135</v>
      </c>
      <c r="J548" t="s">
        <v>138</v>
      </c>
      <c r="K548">
        <v>2023</v>
      </c>
      <c r="L548">
        <v>10</v>
      </c>
    </row>
    <row r="549" spans="1:12" x14ac:dyDescent="0.25">
      <c r="A549">
        <v>11</v>
      </c>
      <c r="B549">
        <v>2022</v>
      </c>
      <c r="C549" t="s">
        <v>1</v>
      </c>
      <c r="D549" t="s">
        <v>1</v>
      </c>
      <c r="F549" t="s">
        <v>45</v>
      </c>
      <c r="G549">
        <v>4</v>
      </c>
      <c r="H549" t="s">
        <v>49</v>
      </c>
      <c r="I549" t="s">
        <v>135</v>
      </c>
      <c r="J549" t="s">
        <v>139</v>
      </c>
      <c r="K549">
        <v>2025</v>
      </c>
      <c r="L549">
        <v>6</v>
      </c>
    </row>
    <row r="550" spans="1:12" x14ac:dyDescent="0.25">
      <c r="A550">
        <v>11</v>
      </c>
      <c r="B550">
        <v>2022</v>
      </c>
      <c r="C550" t="s">
        <v>1</v>
      </c>
      <c r="D550" t="s">
        <v>1</v>
      </c>
      <c r="F550" t="s">
        <v>45</v>
      </c>
      <c r="G550">
        <v>12</v>
      </c>
      <c r="H550" t="s">
        <v>49</v>
      </c>
      <c r="I550" t="s">
        <v>135</v>
      </c>
      <c r="J550" t="s">
        <v>139</v>
      </c>
      <c r="K550">
        <v>2025</v>
      </c>
      <c r="L550">
        <v>6</v>
      </c>
    </row>
    <row r="551" spans="1:12" x14ac:dyDescent="0.25">
      <c r="A551">
        <v>11</v>
      </c>
      <c r="B551">
        <v>2022</v>
      </c>
      <c r="C551" t="s">
        <v>1</v>
      </c>
      <c r="D551" t="s">
        <v>1</v>
      </c>
      <c r="F551" t="s">
        <v>46</v>
      </c>
      <c r="G551">
        <v>7</v>
      </c>
      <c r="H551" t="s">
        <v>49</v>
      </c>
      <c r="I551" t="s">
        <v>135</v>
      </c>
      <c r="K551">
        <v>2025</v>
      </c>
      <c r="L551">
        <v>6</v>
      </c>
    </row>
    <row r="552" spans="1:12" x14ac:dyDescent="0.25">
      <c r="A552">
        <v>11</v>
      </c>
      <c r="B552">
        <v>2022</v>
      </c>
      <c r="C552" t="s">
        <v>1</v>
      </c>
      <c r="D552" t="s">
        <v>1</v>
      </c>
      <c r="F552" t="s">
        <v>45</v>
      </c>
      <c r="G552">
        <v>17</v>
      </c>
      <c r="H552" t="s">
        <v>49</v>
      </c>
      <c r="I552" t="s">
        <v>135</v>
      </c>
      <c r="J552" t="s">
        <v>139</v>
      </c>
      <c r="K552">
        <v>2025</v>
      </c>
      <c r="L552">
        <v>6</v>
      </c>
    </row>
    <row r="553" spans="1:12" x14ac:dyDescent="0.25">
      <c r="A553">
        <v>11</v>
      </c>
      <c r="B553">
        <v>2022</v>
      </c>
      <c r="C553" t="s">
        <v>1</v>
      </c>
      <c r="D553" t="s">
        <v>1</v>
      </c>
      <c r="F553" t="s">
        <v>45</v>
      </c>
      <c r="G553">
        <v>5</v>
      </c>
      <c r="H553" t="s">
        <v>49</v>
      </c>
      <c r="I553" t="s">
        <v>135</v>
      </c>
      <c r="J553" t="s">
        <v>140</v>
      </c>
      <c r="K553">
        <v>2023</v>
      </c>
      <c r="L553">
        <v>3</v>
      </c>
    </row>
    <row r="554" spans="1:12" x14ac:dyDescent="0.25">
      <c r="A554">
        <v>11</v>
      </c>
      <c r="B554">
        <v>2022</v>
      </c>
      <c r="C554" t="s">
        <v>1</v>
      </c>
      <c r="D554" t="s">
        <v>1</v>
      </c>
      <c r="F554" t="s">
        <v>46</v>
      </c>
      <c r="G554">
        <v>10</v>
      </c>
      <c r="H554" t="s">
        <v>49</v>
      </c>
      <c r="I554" t="s">
        <v>135</v>
      </c>
      <c r="J554" t="s">
        <v>139</v>
      </c>
      <c r="K554">
        <v>2025</v>
      </c>
      <c r="L554">
        <v>6</v>
      </c>
    </row>
    <row r="555" spans="1:12" x14ac:dyDescent="0.25">
      <c r="A555">
        <v>11</v>
      </c>
      <c r="B555">
        <v>2022</v>
      </c>
      <c r="C555" t="s">
        <v>1</v>
      </c>
      <c r="D555" t="s">
        <v>1</v>
      </c>
      <c r="F555" t="s">
        <v>46</v>
      </c>
      <c r="G555">
        <v>15</v>
      </c>
      <c r="H555" t="s">
        <v>49</v>
      </c>
      <c r="I555" t="s">
        <v>135</v>
      </c>
      <c r="J555" t="s">
        <v>139</v>
      </c>
      <c r="K555">
        <v>2025</v>
      </c>
      <c r="L555">
        <v>6</v>
      </c>
    </row>
    <row r="556" spans="1:12" x14ac:dyDescent="0.25">
      <c r="A556">
        <v>11</v>
      </c>
      <c r="B556">
        <v>2022</v>
      </c>
      <c r="C556" t="s">
        <v>1</v>
      </c>
      <c r="D556" t="s">
        <v>1</v>
      </c>
      <c r="F556" t="s">
        <v>45</v>
      </c>
      <c r="G556">
        <v>12</v>
      </c>
      <c r="H556" t="s">
        <v>49</v>
      </c>
      <c r="I556" t="s">
        <v>135</v>
      </c>
      <c r="J556" t="s">
        <v>139</v>
      </c>
      <c r="K556">
        <v>2025</v>
      </c>
      <c r="L556">
        <v>6</v>
      </c>
    </row>
    <row r="557" spans="1:12" x14ac:dyDescent="0.25">
      <c r="A557">
        <v>11</v>
      </c>
      <c r="B557">
        <v>2022</v>
      </c>
      <c r="C557" t="s">
        <v>1</v>
      </c>
      <c r="D557" t="s">
        <v>1</v>
      </c>
      <c r="F557" t="s">
        <v>45</v>
      </c>
      <c r="G557">
        <v>7</v>
      </c>
      <c r="H557" t="s">
        <v>49</v>
      </c>
      <c r="I557" t="s">
        <v>135</v>
      </c>
      <c r="J557" t="s">
        <v>139</v>
      </c>
      <c r="K557">
        <v>2025</v>
      </c>
      <c r="L557">
        <v>6</v>
      </c>
    </row>
    <row r="558" spans="1:12" x14ac:dyDescent="0.25">
      <c r="A558">
        <v>11</v>
      </c>
      <c r="B558">
        <v>2022</v>
      </c>
      <c r="C558" t="s">
        <v>1</v>
      </c>
      <c r="D558" t="s">
        <v>1</v>
      </c>
      <c r="F558" t="s">
        <v>45</v>
      </c>
      <c r="G558">
        <v>4</v>
      </c>
      <c r="H558" t="s">
        <v>49</v>
      </c>
      <c r="I558" t="s">
        <v>135</v>
      </c>
      <c r="J558" t="s">
        <v>139</v>
      </c>
      <c r="K558">
        <v>2025</v>
      </c>
      <c r="L558">
        <v>6</v>
      </c>
    </row>
    <row r="559" spans="1:12" x14ac:dyDescent="0.25">
      <c r="A559">
        <v>11</v>
      </c>
      <c r="B559">
        <v>2022</v>
      </c>
      <c r="C559" t="s">
        <v>1</v>
      </c>
      <c r="D559" t="s">
        <v>1</v>
      </c>
      <c r="F559" t="s">
        <v>45</v>
      </c>
      <c r="G559">
        <v>4</v>
      </c>
      <c r="H559" t="s">
        <v>56</v>
      </c>
      <c r="I559" t="s">
        <v>135</v>
      </c>
      <c r="J559" t="s">
        <v>138</v>
      </c>
      <c r="K559">
        <v>2023</v>
      </c>
      <c r="L559">
        <v>6</v>
      </c>
    </row>
    <row r="560" spans="1:12" x14ac:dyDescent="0.25">
      <c r="A560">
        <v>11</v>
      </c>
      <c r="B560">
        <v>2022</v>
      </c>
      <c r="C560" t="s">
        <v>1</v>
      </c>
      <c r="D560" t="s">
        <v>1</v>
      </c>
      <c r="F560" t="s">
        <v>46</v>
      </c>
      <c r="G560">
        <v>9</v>
      </c>
      <c r="H560" t="s">
        <v>49</v>
      </c>
      <c r="I560" t="s">
        <v>135</v>
      </c>
      <c r="J560" t="s">
        <v>139</v>
      </c>
      <c r="K560">
        <v>2025</v>
      </c>
      <c r="L560">
        <v>6</v>
      </c>
    </row>
    <row r="561" spans="1:12" x14ac:dyDescent="0.25">
      <c r="A561">
        <v>11</v>
      </c>
      <c r="B561">
        <v>2022</v>
      </c>
      <c r="C561" t="s">
        <v>1</v>
      </c>
      <c r="D561" t="s">
        <v>1</v>
      </c>
      <c r="F561" t="s">
        <v>45</v>
      </c>
      <c r="G561">
        <v>17</v>
      </c>
      <c r="H561" t="s">
        <v>49</v>
      </c>
      <c r="I561" t="s">
        <v>135</v>
      </c>
      <c r="J561" t="s">
        <v>139</v>
      </c>
      <c r="K561">
        <v>2025</v>
      </c>
      <c r="L561">
        <v>6</v>
      </c>
    </row>
    <row r="562" spans="1:12" x14ac:dyDescent="0.25">
      <c r="A562">
        <v>11</v>
      </c>
      <c r="B562">
        <v>2022</v>
      </c>
      <c r="C562" t="s">
        <v>1</v>
      </c>
      <c r="D562" t="s">
        <v>1</v>
      </c>
      <c r="F562" t="s">
        <v>45</v>
      </c>
      <c r="G562">
        <v>8</v>
      </c>
      <c r="H562" t="s">
        <v>49</v>
      </c>
      <c r="I562" t="s">
        <v>135</v>
      </c>
      <c r="J562" t="s">
        <v>139</v>
      </c>
      <c r="K562">
        <v>2025</v>
      </c>
      <c r="L562">
        <v>6</v>
      </c>
    </row>
    <row r="563" spans="1:12" x14ac:dyDescent="0.25">
      <c r="A563">
        <v>11</v>
      </c>
      <c r="B563">
        <v>2022</v>
      </c>
      <c r="C563" t="s">
        <v>1</v>
      </c>
      <c r="D563" t="s">
        <v>1</v>
      </c>
      <c r="F563" t="s">
        <v>45</v>
      </c>
      <c r="G563">
        <v>3</v>
      </c>
      <c r="H563" t="s">
        <v>52</v>
      </c>
      <c r="I563" t="s">
        <v>135</v>
      </c>
      <c r="J563" t="s">
        <v>139</v>
      </c>
      <c r="K563">
        <v>2025</v>
      </c>
      <c r="L563">
        <v>6</v>
      </c>
    </row>
    <row r="564" spans="1:12" x14ac:dyDescent="0.25">
      <c r="A564">
        <v>11</v>
      </c>
      <c r="B564">
        <v>2022</v>
      </c>
      <c r="C564" t="s">
        <v>1</v>
      </c>
      <c r="D564" t="s">
        <v>1</v>
      </c>
      <c r="F564" t="s">
        <v>46</v>
      </c>
      <c r="G564">
        <v>6</v>
      </c>
      <c r="H564" t="s">
        <v>49</v>
      </c>
      <c r="I564" t="s">
        <v>135</v>
      </c>
      <c r="J564" t="s">
        <v>140</v>
      </c>
      <c r="K564">
        <v>2023</v>
      </c>
      <c r="L564">
        <v>3</v>
      </c>
    </row>
    <row r="565" spans="1:12" x14ac:dyDescent="0.25">
      <c r="A565">
        <v>11</v>
      </c>
      <c r="B565">
        <v>2022</v>
      </c>
      <c r="C565" t="s">
        <v>1</v>
      </c>
      <c r="D565" t="s">
        <v>1</v>
      </c>
      <c r="F565" t="s">
        <v>46</v>
      </c>
      <c r="G565">
        <v>2</v>
      </c>
      <c r="H565" t="s">
        <v>58</v>
      </c>
      <c r="I565" t="s">
        <v>135</v>
      </c>
      <c r="J565" t="s">
        <v>139</v>
      </c>
      <c r="K565">
        <v>2025</v>
      </c>
      <c r="L565">
        <v>6</v>
      </c>
    </row>
    <row r="566" spans="1:12" x14ac:dyDescent="0.25">
      <c r="A566">
        <v>11</v>
      </c>
      <c r="B566">
        <v>2022</v>
      </c>
      <c r="C566" t="s">
        <v>1</v>
      </c>
      <c r="D566" t="s">
        <v>1</v>
      </c>
      <c r="F566" t="s">
        <v>46</v>
      </c>
      <c r="G566">
        <v>5</v>
      </c>
      <c r="H566" t="s">
        <v>49</v>
      </c>
      <c r="I566" t="s">
        <v>135</v>
      </c>
      <c r="J566" t="s">
        <v>139</v>
      </c>
      <c r="K566">
        <v>2025</v>
      </c>
      <c r="L566">
        <v>6</v>
      </c>
    </row>
    <row r="567" spans="1:12" x14ac:dyDescent="0.25">
      <c r="A567">
        <v>11</v>
      </c>
      <c r="B567">
        <v>2022</v>
      </c>
      <c r="C567" t="s">
        <v>1</v>
      </c>
      <c r="D567" t="s">
        <v>1</v>
      </c>
      <c r="F567" t="s">
        <v>45</v>
      </c>
      <c r="G567">
        <v>2</v>
      </c>
      <c r="H567" t="s">
        <v>52</v>
      </c>
      <c r="I567" t="s">
        <v>135</v>
      </c>
      <c r="J567" t="s">
        <v>139</v>
      </c>
      <c r="K567">
        <v>2025</v>
      </c>
      <c r="L567">
        <v>6</v>
      </c>
    </row>
    <row r="568" spans="1:12" x14ac:dyDescent="0.25">
      <c r="A568">
        <v>11</v>
      </c>
      <c r="B568">
        <v>2022</v>
      </c>
      <c r="C568" t="s">
        <v>1</v>
      </c>
      <c r="D568" t="s">
        <v>1</v>
      </c>
      <c r="F568" t="s">
        <v>45</v>
      </c>
      <c r="G568">
        <v>5</v>
      </c>
      <c r="H568" t="s">
        <v>49</v>
      </c>
      <c r="I568" t="s">
        <v>135</v>
      </c>
      <c r="J568" t="s">
        <v>139</v>
      </c>
      <c r="K568">
        <v>2025</v>
      </c>
      <c r="L568">
        <v>6</v>
      </c>
    </row>
    <row r="569" spans="1:12" x14ac:dyDescent="0.25">
      <c r="A569">
        <v>11</v>
      </c>
      <c r="B569">
        <v>2022</v>
      </c>
      <c r="C569" t="s">
        <v>1</v>
      </c>
      <c r="D569" t="s">
        <v>1</v>
      </c>
      <c r="F569" t="s">
        <v>46</v>
      </c>
      <c r="G569">
        <v>10</v>
      </c>
      <c r="H569" t="s">
        <v>49</v>
      </c>
      <c r="I569" t="s">
        <v>135</v>
      </c>
      <c r="J569" t="s">
        <v>138</v>
      </c>
      <c r="K569">
        <v>2023</v>
      </c>
      <c r="L569">
        <v>5</v>
      </c>
    </row>
    <row r="570" spans="1:12" x14ac:dyDescent="0.25">
      <c r="A570">
        <v>11</v>
      </c>
      <c r="B570">
        <v>2022</v>
      </c>
      <c r="C570" t="s">
        <v>1</v>
      </c>
      <c r="D570" t="s">
        <v>1</v>
      </c>
      <c r="F570" t="s">
        <v>46</v>
      </c>
      <c r="G570">
        <v>3</v>
      </c>
      <c r="H570" t="s">
        <v>49</v>
      </c>
      <c r="I570" t="s">
        <v>135</v>
      </c>
      <c r="J570" t="s">
        <v>138</v>
      </c>
      <c r="K570">
        <v>2023</v>
      </c>
      <c r="L570">
        <v>5</v>
      </c>
    </row>
    <row r="571" spans="1:12" x14ac:dyDescent="0.25">
      <c r="A571">
        <v>11</v>
      </c>
      <c r="B571">
        <v>2022</v>
      </c>
      <c r="C571" t="s">
        <v>1</v>
      </c>
      <c r="D571" t="s">
        <v>1</v>
      </c>
      <c r="F571" t="s">
        <v>45</v>
      </c>
      <c r="G571">
        <v>1</v>
      </c>
      <c r="H571" t="s">
        <v>51</v>
      </c>
      <c r="I571" t="s">
        <v>135</v>
      </c>
      <c r="J571" t="s">
        <v>139</v>
      </c>
      <c r="K571">
        <v>2024</v>
      </c>
      <c r="L571">
        <v>8</v>
      </c>
    </row>
    <row r="572" spans="1:12" x14ac:dyDescent="0.25">
      <c r="A572">
        <v>11</v>
      </c>
      <c r="B572">
        <v>2022</v>
      </c>
      <c r="C572" t="s">
        <v>1</v>
      </c>
      <c r="D572" t="s">
        <v>1</v>
      </c>
      <c r="F572" t="s">
        <v>46</v>
      </c>
      <c r="G572">
        <v>5</v>
      </c>
      <c r="H572" t="s">
        <v>49</v>
      </c>
      <c r="I572" t="s">
        <v>135</v>
      </c>
      <c r="J572" t="s">
        <v>139</v>
      </c>
      <c r="K572">
        <v>2025</v>
      </c>
      <c r="L572">
        <v>6</v>
      </c>
    </row>
    <row r="573" spans="1:12" x14ac:dyDescent="0.25">
      <c r="A573">
        <v>11</v>
      </c>
      <c r="B573">
        <v>2022</v>
      </c>
      <c r="C573" t="s">
        <v>1</v>
      </c>
      <c r="D573" t="s">
        <v>1</v>
      </c>
      <c r="F573" t="s">
        <v>46</v>
      </c>
      <c r="G573">
        <v>3</v>
      </c>
      <c r="H573" t="s">
        <v>51</v>
      </c>
      <c r="I573" t="s">
        <v>135</v>
      </c>
      <c r="J573" t="s">
        <v>139</v>
      </c>
      <c r="K573">
        <v>2025</v>
      </c>
      <c r="L573">
        <v>6</v>
      </c>
    </row>
    <row r="574" spans="1:12" x14ac:dyDescent="0.25">
      <c r="A574">
        <v>11</v>
      </c>
      <c r="B574">
        <v>2022</v>
      </c>
      <c r="C574" t="s">
        <v>1</v>
      </c>
      <c r="D574" t="s">
        <v>1</v>
      </c>
      <c r="F574" t="s">
        <v>46</v>
      </c>
      <c r="G574">
        <v>11</v>
      </c>
      <c r="H574" t="s">
        <v>49</v>
      </c>
      <c r="I574" t="s">
        <v>135</v>
      </c>
      <c r="J574" t="s">
        <v>139</v>
      </c>
      <c r="K574">
        <v>2025</v>
      </c>
      <c r="L574">
        <v>6</v>
      </c>
    </row>
    <row r="575" spans="1:12" x14ac:dyDescent="0.25">
      <c r="A575">
        <v>11</v>
      </c>
      <c r="B575">
        <v>2022</v>
      </c>
      <c r="C575" t="s">
        <v>1</v>
      </c>
      <c r="D575" t="s">
        <v>1</v>
      </c>
      <c r="F575" t="s">
        <v>45</v>
      </c>
      <c r="G575">
        <v>8</v>
      </c>
      <c r="H575" t="s">
        <v>49</v>
      </c>
      <c r="I575" t="s">
        <v>135</v>
      </c>
      <c r="J575" t="s">
        <v>139</v>
      </c>
      <c r="K575">
        <v>2025</v>
      </c>
      <c r="L575">
        <v>6</v>
      </c>
    </row>
    <row r="576" spans="1:12" x14ac:dyDescent="0.25">
      <c r="A576">
        <v>11</v>
      </c>
      <c r="B576">
        <v>2022</v>
      </c>
      <c r="C576" t="s">
        <v>1</v>
      </c>
      <c r="D576" t="s">
        <v>1</v>
      </c>
      <c r="F576" t="s">
        <v>45</v>
      </c>
      <c r="G576">
        <v>5</v>
      </c>
      <c r="H576" t="s">
        <v>51</v>
      </c>
      <c r="I576" t="s">
        <v>135</v>
      </c>
      <c r="J576" t="s">
        <v>139</v>
      </c>
      <c r="K576">
        <v>2025</v>
      </c>
      <c r="L576">
        <v>6</v>
      </c>
    </row>
    <row r="577" spans="1:12" x14ac:dyDescent="0.25">
      <c r="A577">
        <v>11</v>
      </c>
      <c r="B577">
        <v>2022</v>
      </c>
      <c r="C577" t="s">
        <v>1</v>
      </c>
      <c r="D577" t="s">
        <v>1</v>
      </c>
      <c r="F577" t="s">
        <v>45</v>
      </c>
      <c r="G577">
        <v>7</v>
      </c>
      <c r="H577" t="s">
        <v>49</v>
      </c>
      <c r="I577" t="s">
        <v>135</v>
      </c>
      <c r="J577" t="s">
        <v>137</v>
      </c>
      <c r="K577">
        <f>B577+1</f>
        <v>2023</v>
      </c>
      <c r="L577">
        <f>A577</f>
        <v>11</v>
      </c>
    </row>
    <row r="578" spans="1:12" x14ac:dyDescent="0.25">
      <c r="A578">
        <v>11</v>
      </c>
      <c r="B578">
        <v>2022</v>
      </c>
      <c r="C578" t="s">
        <v>1</v>
      </c>
      <c r="D578" t="s">
        <v>1</v>
      </c>
      <c r="F578" t="s">
        <v>46</v>
      </c>
      <c r="G578">
        <v>7</v>
      </c>
      <c r="H578" t="s">
        <v>49</v>
      </c>
      <c r="I578" t="s">
        <v>135</v>
      </c>
      <c r="J578" t="s">
        <v>139</v>
      </c>
      <c r="K578">
        <v>2025</v>
      </c>
      <c r="L578">
        <v>6</v>
      </c>
    </row>
    <row r="579" spans="1:12" x14ac:dyDescent="0.25">
      <c r="A579">
        <v>11</v>
      </c>
      <c r="B579">
        <v>2022</v>
      </c>
      <c r="C579" t="s">
        <v>1</v>
      </c>
      <c r="D579" t="s">
        <v>1</v>
      </c>
      <c r="F579" t="s">
        <v>46</v>
      </c>
      <c r="G579">
        <v>2</v>
      </c>
      <c r="H579" t="s">
        <v>51</v>
      </c>
      <c r="I579" t="s">
        <v>135</v>
      </c>
      <c r="J579" t="s">
        <v>139</v>
      </c>
      <c r="K579">
        <v>2025</v>
      </c>
      <c r="L579">
        <v>6</v>
      </c>
    </row>
    <row r="580" spans="1:12" x14ac:dyDescent="0.25">
      <c r="A580">
        <v>11</v>
      </c>
      <c r="B580">
        <v>2022</v>
      </c>
      <c r="C580" t="s">
        <v>1</v>
      </c>
      <c r="D580" t="s">
        <v>1</v>
      </c>
      <c r="F580" t="s">
        <v>46</v>
      </c>
      <c r="G580">
        <v>6</v>
      </c>
      <c r="H580" t="s">
        <v>49</v>
      </c>
      <c r="I580" t="s">
        <v>135</v>
      </c>
      <c r="J580" t="s">
        <v>139</v>
      </c>
      <c r="K580">
        <v>2025</v>
      </c>
      <c r="L580">
        <v>6</v>
      </c>
    </row>
    <row r="581" spans="1:12" x14ac:dyDescent="0.25">
      <c r="A581">
        <v>11</v>
      </c>
      <c r="B581">
        <v>2022</v>
      </c>
      <c r="C581" t="s">
        <v>1</v>
      </c>
      <c r="D581" t="s">
        <v>1</v>
      </c>
      <c r="F581" t="s">
        <v>45</v>
      </c>
      <c r="G581">
        <v>8</v>
      </c>
      <c r="H581" t="s">
        <v>49</v>
      </c>
      <c r="I581" t="s">
        <v>135</v>
      </c>
      <c r="J581" t="s">
        <v>139</v>
      </c>
      <c r="K581">
        <v>2025</v>
      </c>
      <c r="L581">
        <v>6</v>
      </c>
    </row>
    <row r="582" spans="1:12" x14ac:dyDescent="0.25">
      <c r="A582">
        <v>11</v>
      </c>
      <c r="B582">
        <v>2022</v>
      </c>
      <c r="C582" t="s">
        <v>1</v>
      </c>
      <c r="D582" t="s">
        <v>1</v>
      </c>
      <c r="F582" t="s">
        <v>46</v>
      </c>
      <c r="G582">
        <v>5</v>
      </c>
      <c r="H582" t="s">
        <v>49</v>
      </c>
      <c r="I582" t="s">
        <v>135</v>
      </c>
      <c r="J582" t="s">
        <v>139</v>
      </c>
      <c r="K582">
        <v>2025</v>
      </c>
      <c r="L582">
        <v>6</v>
      </c>
    </row>
    <row r="583" spans="1:12" x14ac:dyDescent="0.25">
      <c r="A583">
        <v>11</v>
      </c>
      <c r="B583">
        <v>2022</v>
      </c>
      <c r="C583" t="s">
        <v>1</v>
      </c>
      <c r="D583" t="s">
        <v>1</v>
      </c>
      <c r="F583" t="s">
        <v>46</v>
      </c>
      <c r="G583">
        <v>1</v>
      </c>
      <c r="H583" t="s">
        <v>51</v>
      </c>
      <c r="I583" t="s">
        <v>135</v>
      </c>
      <c r="J583" t="s">
        <v>139</v>
      </c>
      <c r="K583">
        <v>2025</v>
      </c>
      <c r="L583">
        <v>6</v>
      </c>
    </row>
    <row r="584" spans="1:12" x14ac:dyDescent="0.25">
      <c r="A584">
        <v>11</v>
      </c>
      <c r="B584">
        <v>2022</v>
      </c>
      <c r="C584" t="s">
        <v>1</v>
      </c>
      <c r="D584" t="s">
        <v>1</v>
      </c>
      <c r="F584" t="s">
        <v>45</v>
      </c>
      <c r="G584">
        <v>4</v>
      </c>
      <c r="H584" t="s">
        <v>58</v>
      </c>
      <c r="I584" t="s">
        <v>135</v>
      </c>
      <c r="J584" t="s">
        <v>138</v>
      </c>
      <c r="K584">
        <v>2023</v>
      </c>
      <c r="L584">
        <v>10</v>
      </c>
    </row>
    <row r="585" spans="1:12" x14ac:dyDescent="0.25">
      <c r="A585">
        <v>11</v>
      </c>
      <c r="B585">
        <v>2022</v>
      </c>
      <c r="C585" t="s">
        <v>1</v>
      </c>
      <c r="D585" t="s">
        <v>1</v>
      </c>
      <c r="F585" t="s">
        <v>46</v>
      </c>
      <c r="G585">
        <v>2</v>
      </c>
      <c r="H585" t="s">
        <v>58</v>
      </c>
      <c r="I585" t="s">
        <v>135</v>
      </c>
      <c r="J585" t="s">
        <v>138</v>
      </c>
      <c r="K585">
        <v>2023</v>
      </c>
      <c r="L585">
        <v>10</v>
      </c>
    </row>
    <row r="586" spans="1:12" x14ac:dyDescent="0.25">
      <c r="A586">
        <v>11</v>
      </c>
      <c r="B586">
        <v>2022</v>
      </c>
      <c r="C586" t="s">
        <v>1</v>
      </c>
      <c r="D586" t="s">
        <v>1</v>
      </c>
      <c r="F586" t="s">
        <v>46</v>
      </c>
      <c r="G586">
        <v>8</v>
      </c>
      <c r="H586" t="s">
        <v>61</v>
      </c>
      <c r="I586" t="s">
        <v>135</v>
      </c>
      <c r="J586" t="s">
        <v>138</v>
      </c>
      <c r="K586">
        <v>2023</v>
      </c>
      <c r="L586">
        <v>10</v>
      </c>
    </row>
    <row r="587" spans="1:12" x14ac:dyDescent="0.25">
      <c r="A587">
        <v>11</v>
      </c>
      <c r="B587">
        <v>2022</v>
      </c>
      <c r="C587" t="s">
        <v>1</v>
      </c>
      <c r="D587" t="s">
        <v>1</v>
      </c>
      <c r="F587" t="s">
        <v>45</v>
      </c>
      <c r="G587">
        <v>6</v>
      </c>
      <c r="H587" t="s">
        <v>49</v>
      </c>
      <c r="I587" t="s">
        <v>135</v>
      </c>
      <c r="J587" t="s">
        <v>139</v>
      </c>
      <c r="K587">
        <v>2025</v>
      </c>
      <c r="L587">
        <v>6</v>
      </c>
    </row>
    <row r="588" spans="1:12" x14ac:dyDescent="0.25">
      <c r="A588">
        <v>11</v>
      </c>
      <c r="B588">
        <v>2022</v>
      </c>
      <c r="C588" t="s">
        <v>1</v>
      </c>
      <c r="D588" t="s">
        <v>1</v>
      </c>
      <c r="F588" t="s">
        <v>45</v>
      </c>
      <c r="G588">
        <v>8</v>
      </c>
      <c r="H588" t="s">
        <v>49</v>
      </c>
      <c r="I588" t="s">
        <v>135</v>
      </c>
      <c r="J588" t="s">
        <v>139</v>
      </c>
      <c r="K588">
        <v>2025</v>
      </c>
      <c r="L588">
        <v>6</v>
      </c>
    </row>
    <row r="589" spans="1:12" x14ac:dyDescent="0.25">
      <c r="A589">
        <v>11</v>
      </c>
      <c r="B589">
        <v>2022</v>
      </c>
      <c r="C589" t="s">
        <v>1</v>
      </c>
      <c r="D589" t="s">
        <v>1</v>
      </c>
      <c r="F589" t="s">
        <v>46</v>
      </c>
      <c r="G589">
        <v>9</v>
      </c>
      <c r="H589" t="s">
        <v>49</v>
      </c>
      <c r="I589" t="s">
        <v>135</v>
      </c>
      <c r="J589" t="s">
        <v>139</v>
      </c>
      <c r="K589">
        <v>2025</v>
      </c>
      <c r="L589">
        <v>6</v>
      </c>
    </row>
    <row r="590" spans="1:12" x14ac:dyDescent="0.25">
      <c r="A590">
        <v>11</v>
      </c>
      <c r="B590">
        <v>2022</v>
      </c>
      <c r="C590" t="s">
        <v>1</v>
      </c>
      <c r="D590" t="s">
        <v>1</v>
      </c>
      <c r="F590" t="s">
        <v>46</v>
      </c>
      <c r="G590">
        <v>14</v>
      </c>
      <c r="H590" t="s">
        <v>49</v>
      </c>
      <c r="I590" t="s">
        <v>135</v>
      </c>
      <c r="J590" t="s">
        <v>139</v>
      </c>
      <c r="K590">
        <v>2025</v>
      </c>
      <c r="L590">
        <v>6</v>
      </c>
    </row>
    <row r="591" spans="1:12" x14ac:dyDescent="0.25">
      <c r="A591">
        <v>11</v>
      </c>
      <c r="B591">
        <v>2022</v>
      </c>
      <c r="C591" t="s">
        <v>1</v>
      </c>
      <c r="D591" t="s">
        <v>1</v>
      </c>
      <c r="F591" t="s">
        <v>45</v>
      </c>
      <c r="G591">
        <v>15</v>
      </c>
      <c r="H591" t="s">
        <v>49</v>
      </c>
      <c r="I591" t="s">
        <v>135</v>
      </c>
      <c r="J591" t="s">
        <v>137</v>
      </c>
      <c r="K591">
        <f>B591+1</f>
        <v>2023</v>
      </c>
      <c r="L591">
        <f>A591</f>
        <v>11</v>
      </c>
    </row>
    <row r="592" spans="1:12" x14ac:dyDescent="0.25">
      <c r="A592">
        <v>11</v>
      </c>
      <c r="B592">
        <v>2022</v>
      </c>
      <c r="C592" t="s">
        <v>1</v>
      </c>
      <c r="D592" t="s">
        <v>1</v>
      </c>
      <c r="F592" t="s">
        <v>46</v>
      </c>
      <c r="G592">
        <v>11</v>
      </c>
      <c r="H592" t="s">
        <v>61</v>
      </c>
      <c r="I592" t="s">
        <v>135</v>
      </c>
      <c r="J592" t="s">
        <v>138</v>
      </c>
      <c r="K592">
        <v>2023</v>
      </c>
      <c r="L592">
        <v>10</v>
      </c>
    </row>
    <row r="593" spans="1:12" x14ac:dyDescent="0.25">
      <c r="A593">
        <v>11</v>
      </c>
      <c r="B593">
        <v>2022</v>
      </c>
      <c r="C593" t="s">
        <v>1</v>
      </c>
      <c r="D593" t="s">
        <v>1</v>
      </c>
      <c r="F593" t="s">
        <v>45</v>
      </c>
      <c r="G593">
        <v>17</v>
      </c>
      <c r="H593" t="s">
        <v>49</v>
      </c>
      <c r="I593" t="s">
        <v>135</v>
      </c>
      <c r="J593" t="s">
        <v>137</v>
      </c>
      <c r="K593">
        <v>2023</v>
      </c>
      <c r="L593">
        <v>5</v>
      </c>
    </row>
    <row r="594" spans="1:12" x14ac:dyDescent="0.25">
      <c r="A594">
        <v>11</v>
      </c>
      <c r="B594">
        <v>2022</v>
      </c>
      <c r="C594" t="s">
        <v>1</v>
      </c>
      <c r="D594" t="s">
        <v>1</v>
      </c>
      <c r="F594" t="s">
        <v>46</v>
      </c>
      <c r="G594">
        <v>6</v>
      </c>
      <c r="H594" t="s">
        <v>49</v>
      </c>
      <c r="I594" t="s">
        <v>135</v>
      </c>
      <c r="J594" t="s">
        <v>137</v>
      </c>
      <c r="K594">
        <v>2022</v>
      </c>
      <c r="L594">
        <v>11</v>
      </c>
    </row>
    <row r="595" spans="1:12" x14ac:dyDescent="0.25">
      <c r="A595">
        <v>11</v>
      </c>
      <c r="B595">
        <v>2022</v>
      </c>
      <c r="C595" t="s">
        <v>1</v>
      </c>
      <c r="D595" t="s">
        <v>1</v>
      </c>
      <c r="F595" t="s">
        <v>45</v>
      </c>
      <c r="G595">
        <v>3</v>
      </c>
      <c r="H595" t="s">
        <v>52</v>
      </c>
      <c r="I595" t="s">
        <v>135</v>
      </c>
      <c r="J595" t="s">
        <v>139</v>
      </c>
      <c r="K595">
        <v>2025</v>
      </c>
      <c r="L595">
        <v>6</v>
      </c>
    </row>
    <row r="596" spans="1:12" x14ac:dyDescent="0.25">
      <c r="A596">
        <v>11</v>
      </c>
      <c r="B596">
        <v>2022</v>
      </c>
      <c r="C596" t="s">
        <v>1</v>
      </c>
      <c r="D596" t="s">
        <v>1</v>
      </c>
      <c r="F596" t="s">
        <v>46</v>
      </c>
      <c r="G596">
        <v>2</v>
      </c>
      <c r="H596" t="s">
        <v>51</v>
      </c>
      <c r="I596" t="s">
        <v>135</v>
      </c>
      <c r="J596" t="s">
        <v>137</v>
      </c>
      <c r="K596">
        <f>B596+1</f>
        <v>2023</v>
      </c>
      <c r="L596">
        <f>A596</f>
        <v>11</v>
      </c>
    </row>
    <row r="597" spans="1:12" x14ac:dyDescent="0.25">
      <c r="A597">
        <v>11</v>
      </c>
      <c r="B597">
        <v>2022</v>
      </c>
      <c r="C597" t="s">
        <v>1</v>
      </c>
      <c r="D597" t="s">
        <v>1</v>
      </c>
      <c r="F597" t="s">
        <v>45</v>
      </c>
      <c r="G597">
        <v>8</v>
      </c>
      <c r="H597" t="s">
        <v>48</v>
      </c>
      <c r="I597" t="s">
        <v>135</v>
      </c>
      <c r="J597" t="s">
        <v>142</v>
      </c>
      <c r="K597">
        <v>2023</v>
      </c>
      <c r="L597">
        <v>5</v>
      </c>
    </row>
    <row r="598" spans="1:12" x14ac:dyDescent="0.25">
      <c r="A598">
        <v>11</v>
      </c>
      <c r="B598">
        <v>2022</v>
      </c>
      <c r="C598" t="s">
        <v>1</v>
      </c>
      <c r="D598" t="s">
        <v>1</v>
      </c>
      <c r="F598" t="s">
        <v>45</v>
      </c>
      <c r="G598">
        <v>2</v>
      </c>
      <c r="H598" t="s">
        <v>58</v>
      </c>
      <c r="I598" t="s">
        <v>135</v>
      </c>
      <c r="J598" t="s">
        <v>138</v>
      </c>
      <c r="K598">
        <v>2023</v>
      </c>
      <c r="L598">
        <v>10</v>
      </c>
    </row>
    <row r="599" spans="1:12" x14ac:dyDescent="0.25">
      <c r="A599">
        <v>11</v>
      </c>
      <c r="B599">
        <v>2022</v>
      </c>
      <c r="C599" t="s">
        <v>1</v>
      </c>
      <c r="D599" t="s">
        <v>1</v>
      </c>
      <c r="F599" t="s">
        <v>46</v>
      </c>
      <c r="G599">
        <v>2</v>
      </c>
      <c r="H599" t="s">
        <v>58</v>
      </c>
      <c r="I599" t="s">
        <v>135</v>
      </c>
      <c r="J599" t="s">
        <v>139</v>
      </c>
      <c r="K599">
        <v>2025</v>
      </c>
      <c r="L599">
        <v>6</v>
      </c>
    </row>
    <row r="600" spans="1:12" x14ac:dyDescent="0.25">
      <c r="A600">
        <v>11</v>
      </c>
      <c r="B600">
        <v>2022</v>
      </c>
      <c r="C600" t="s">
        <v>1</v>
      </c>
      <c r="D600" t="s">
        <v>1</v>
      </c>
      <c r="F600" t="s">
        <v>45</v>
      </c>
      <c r="G600">
        <v>4</v>
      </c>
      <c r="H600" t="s">
        <v>58</v>
      </c>
      <c r="I600" t="s">
        <v>135</v>
      </c>
      <c r="J600" t="s">
        <v>138</v>
      </c>
      <c r="K600">
        <v>2023</v>
      </c>
      <c r="L600">
        <v>10</v>
      </c>
    </row>
    <row r="601" spans="1:12" x14ac:dyDescent="0.25">
      <c r="A601">
        <v>11</v>
      </c>
      <c r="B601">
        <v>2022</v>
      </c>
      <c r="C601" t="s">
        <v>1</v>
      </c>
      <c r="D601" t="s">
        <v>1</v>
      </c>
      <c r="F601" t="s">
        <v>46</v>
      </c>
      <c r="G601">
        <v>9</v>
      </c>
      <c r="H601" t="s">
        <v>49</v>
      </c>
      <c r="I601" t="s">
        <v>135</v>
      </c>
      <c r="J601" t="s">
        <v>137</v>
      </c>
      <c r="K601">
        <v>2022</v>
      </c>
      <c r="L601">
        <v>12</v>
      </c>
    </row>
    <row r="602" spans="1:12" x14ac:dyDescent="0.25">
      <c r="A602">
        <v>11</v>
      </c>
      <c r="B602">
        <v>2022</v>
      </c>
      <c r="C602" t="s">
        <v>1</v>
      </c>
      <c r="D602" t="s">
        <v>1</v>
      </c>
      <c r="F602" t="s">
        <v>46</v>
      </c>
      <c r="G602">
        <v>9</v>
      </c>
      <c r="H602" t="s">
        <v>49</v>
      </c>
      <c r="I602" t="s">
        <v>135</v>
      </c>
      <c r="J602" t="s">
        <v>137</v>
      </c>
      <c r="K602">
        <v>2022</v>
      </c>
      <c r="L602">
        <v>12</v>
      </c>
    </row>
    <row r="603" spans="1:12" x14ac:dyDescent="0.25">
      <c r="A603">
        <v>11</v>
      </c>
      <c r="B603">
        <v>2022</v>
      </c>
      <c r="C603" t="s">
        <v>1</v>
      </c>
      <c r="D603" t="s">
        <v>1</v>
      </c>
      <c r="F603" t="s">
        <v>45</v>
      </c>
      <c r="G603">
        <v>9</v>
      </c>
      <c r="H603" t="s">
        <v>49</v>
      </c>
      <c r="I603" t="s">
        <v>135</v>
      </c>
      <c r="J603" t="s">
        <v>137</v>
      </c>
      <c r="K603">
        <f>B603+1</f>
        <v>2023</v>
      </c>
      <c r="L603">
        <f>A603</f>
        <v>11</v>
      </c>
    </row>
    <row r="604" spans="1:12" x14ac:dyDescent="0.25">
      <c r="A604">
        <v>11</v>
      </c>
      <c r="B604">
        <v>2022</v>
      </c>
      <c r="C604" t="s">
        <v>1</v>
      </c>
      <c r="D604" t="s">
        <v>1</v>
      </c>
      <c r="F604" t="s">
        <v>45</v>
      </c>
      <c r="G604">
        <v>12</v>
      </c>
      <c r="H604" t="s">
        <v>49</v>
      </c>
      <c r="I604" t="s">
        <v>135</v>
      </c>
      <c r="J604" t="s">
        <v>140</v>
      </c>
      <c r="K604">
        <f>B604+1</f>
        <v>2023</v>
      </c>
      <c r="L604">
        <f>A604</f>
        <v>11</v>
      </c>
    </row>
    <row r="605" spans="1:12" x14ac:dyDescent="0.25">
      <c r="A605">
        <v>11</v>
      </c>
      <c r="B605">
        <v>2022</v>
      </c>
      <c r="C605" t="s">
        <v>1</v>
      </c>
      <c r="D605" t="s">
        <v>1</v>
      </c>
      <c r="F605" t="s">
        <v>45</v>
      </c>
      <c r="G605">
        <v>3</v>
      </c>
      <c r="H605" t="s">
        <v>49</v>
      </c>
      <c r="I605" t="s">
        <v>135</v>
      </c>
      <c r="J605" t="s">
        <v>140</v>
      </c>
      <c r="K605">
        <v>2023</v>
      </c>
      <c r="L605">
        <v>11</v>
      </c>
    </row>
    <row r="606" spans="1:12" x14ac:dyDescent="0.25">
      <c r="A606">
        <v>11</v>
      </c>
      <c r="B606">
        <v>2022</v>
      </c>
      <c r="C606" t="s">
        <v>1</v>
      </c>
      <c r="D606" t="s">
        <v>1</v>
      </c>
      <c r="F606" t="s">
        <v>45</v>
      </c>
      <c r="G606">
        <v>7</v>
      </c>
      <c r="H606" t="s">
        <v>49</v>
      </c>
      <c r="I606" t="s">
        <v>135</v>
      </c>
      <c r="J606" t="s">
        <v>139</v>
      </c>
      <c r="K606">
        <v>2025</v>
      </c>
      <c r="L606">
        <v>6</v>
      </c>
    </row>
    <row r="607" spans="1:12" x14ac:dyDescent="0.25">
      <c r="A607">
        <v>11</v>
      </c>
      <c r="B607">
        <v>2022</v>
      </c>
      <c r="C607" t="s">
        <v>1</v>
      </c>
      <c r="D607" t="s">
        <v>1</v>
      </c>
      <c r="F607" t="s">
        <v>46</v>
      </c>
      <c r="G607">
        <v>4</v>
      </c>
      <c r="H607" t="s">
        <v>49</v>
      </c>
      <c r="I607" t="s">
        <v>135</v>
      </c>
      <c r="J607" t="s">
        <v>139</v>
      </c>
      <c r="K607">
        <v>2025</v>
      </c>
      <c r="L607">
        <v>6</v>
      </c>
    </row>
    <row r="608" spans="1:12" x14ac:dyDescent="0.25">
      <c r="A608">
        <v>11</v>
      </c>
      <c r="B608">
        <v>2022</v>
      </c>
      <c r="C608" t="s">
        <v>1</v>
      </c>
      <c r="D608" t="s">
        <v>1</v>
      </c>
      <c r="F608" t="s">
        <v>45</v>
      </c>
      <c r="G608">
        <v>1</v>
      </c>
      <c r="H608" t="s">
        <v>52</v>
      </c>
      <c r="I608" t="s">
        <v>135</v>
      </c>
      <c r="J608" t="s">
        <v>139</v>
      </c>
      <c r="K608">
        <v>2025</v>
      </c>
      <c r="L608">
        <v>6</v>
      </c>
    </row>
    <row r="609" spans="1:12" x14ac:dyDescent="0.25">
      <c r="A609">
        <v>11</v>
      </c>
      <c r="B609">
        <v>2022</v>
      </c>
      <c r="C609" t="s">
        <v>1</v>
      </c>
      <c r="D609" t="s">
        <v>1</v>
      </c>
      <c r="F609" t="s">
        <v>45</v>
      </c>
      <c r="G609">
        <v>2</v>
      </c>
      <c r="H609" t="s">
        <v>52</v>
      </c>
      <c r="I609" t="s">
        <v>135</v>
      </c>
      <c r="J609" t="s">
        <v>139</v>
      </c>
      <c r="K609">
        <v>2025</v>
      </c>
      <c r="L609">
        <v>6</v>
      </c>
    </row>
    <row r="610" spans="1:12" x14ac:dyDescent="0.25">
      <c r="A610">
        <v>11</v>
      </c>
      <c r="B610">
        <v>2022</v>
      </c>
      <c r="C610" t="s">
        <v>1</v>
      </c>
      <c r="D610" t="s">
        <v>1</v>
      </c>
      <c r="F610" t="s">
        <v>46</v>
      </c>
      <c r="G610">
        <v>11</v>
      </c>
      <c r="H610" t="s">
        <v>49</v>
      </c>
      <c r="I610" t="s">
        <v>135</v>
      </c>
      <c r="J610" t="s">
        <v>139</v>
      </c>
      <c r="K610">
        <v>2025</v>
      </c>
      <c r="L610">
        <v>6</v>
      </c>
    </row>
    <row r="611" spans="1:12" x14ac:dyDescent="0.25">
      <c r="A611">
        <v>11</v>
      </c>
      <c r="B611">
        <v>2022</v>
      </c>
      <c r="C611" t="s">
        <v>1</v>
      </c>
      <c r="D611" t="s">
        <v>1</v>
      </c>
      <c r="F611" t="s">
        <v>46</v>
      </c>
      <c r="G611">
        <v>13</v>
      </c>
      <c r="H611" t="s">
        <v>49</v>
      </c>
      <c r="I611" t="s">
        <v>135</v>
      </c>
      <c r="J611" t="s">
        <v>139</v>
      </c>
      <c r="K611">
        <v>2025</v>
      </c>
      <c r="L611">
        <v>6</v>
      </c>
    </row>
    <row r="612" spans="1:12" x14ac:dyDescent="0.25">
      <c r="A612">
        <v>11</v>
      </c>
      <c r="B612">
        <v>2022</v>
      </c>
      <c r="C612" t="s">
        <v>1</v>
      </c>
      <c r="D612" t="s">
        <v>1</v>
      </c>
      <c r="F612" t="s">
        <v>45</v>
      </c>
      <c r="G612">
        <v>1</v>
      </c>
      <c r="H612" t="s">
        <v>58</v>
      </c>
      <c r="I612" t="s">
        <v>135</v>
      </c>
      <c r="J612" t="s">
        <v>138</v>
      </c>
      <c r="K612">
        <v>2023</v>
      </c>
      <c r="L612">
        <v>10</v>
      </c>
    </row>
    <row r="613" spans="1:12" x14ac:dyDescent="0.25">
      <c r="A613">
        <v>11</v>
      </c>
      <c r="B613">
        <v>2022</v>
      </c>
      <c r="C613" t="s">
        <v>1</v>
      </c>
      <c r="D613" t="s">
        <v>1</v>
      </c>
      <c r="F613" t="s">
        <v>46</v>
      </c>
      <c r="G613">
        <v>1</v>
      </c>
      <c r="H613" t="s">
        <v>58</v>
      </c>
      <c r="I613" t="s">
        <v>135</v>
      </c>
      <c r="J613" t="s">
        <v>138</v>
      </c>
      <c r="K613">
        <v>2023</v>
      </c>
      <c r="L613">
        <v>10</v>
      </c>
    </row>
    <row r="614" spans="1:12" x14ac:dyDescent="0.25">
      <c r="A614">
        <v>11</v>
      </c>
      <c r="B614">
        <v>2022</v>
      </c>
      <c r="C614" t="s">
        <v>1</v>
      </c>
      <c r="D614" t="s">
        <v>1</v>
      </c>
      <c r="F614" t="s">
        <v>46</v>
      </c>
      <c r="G614">
        <v>11</v>
      </c>
      <c r="H614" t="s">
        <v>52</v>
      </c>
      <c r="I614" t="s">
        <v>135</v>
      </c>
      <c r="J614" t="s">
        <v>139</v>
      </c>
      <c r="K614">
        <v>2025</v>
      </c>
      <c r="L614">
        <v>6</v>
      </c>
    </row>
    <row r="615" spans="1:12" x14ac:dyDescent="0.25">
      <c r="A615">
        <v>11</v>
      </c>
      <c r="B615">
        <v>2022</v>
      </c>
      <c r="C615" t="s">
        <v>1</v>
      </c>
      <c r="D615" t="s">
        <v>1</v>
      </c>
      <c r="F615" t="s">
        <v>46</v>
      </c>
      <c r="G615">
        <v>4</v>
      </c>
      <c r="H615" t="s">
        <v>52</v>
      </c>
      <c r="I615" t="s">
        <v>135</v>
      </c>
      <c r="J615" t="s">
        <v>139</v>
      </c>
      <c r="K615">
        <v>2025</v>
      </c>
      <c r="L615">
        <v>6</v>
      </c>
    </row>
    <row r="616" spans="1:12" x14ac:dyDescent="0.25">
      <c r="A616">
        <v>11</v>
      </c>
      <c r="B616">
        <v>2022</v>
      </c>
      <c r="C616" t="s">
        <v>1</v>
      </c>
      <c r="D616" t="s">
        <v>1</v>
      </c>
      <c r="F616" t="s">
        <v>46</v>
      </c>
      <c r="G616">
        <v>10</v>
      </c>
      <c r="H616" t="s">
        <v>51</v>
      </c>
      <c r="I616" t="s">
        <v>135</v>
      </c>
      <c r="J616" t="s">
        <v>139</v>
      </c>
      <c r="K616">
        <v>2025</v>
      </c>
      <c r="L616">
        <v>6</v>
      </c>
    </row>
    <row r="617" spans="1:12" x14ac:dyDescent="0.25">
      <c r="A617">
        <v>11</v>
      </c>
      <c r="B617">
        <v>2022</v>
      </c>
      <c r="C617" t="s">
        <v>1</v>
      </c>
      <c r="D617" t="s">
        <v>1</v>
      </c>
      <c r="F617" t="s">
        <v>45</v>
      </c>
      <c r="G617">
        <v>11</v>
      </c>
      <c r="H617" t="s">
        <v>49</v>
      </c>
      <c r="I617" t="s">
        <v>135</v>
      </c>
      <c r="J617" t="s">
        <v>138</v>
      </c>
      <c r="K617">
        <v>2023</v>
      </c>
      <c r="L617">
        <v>11</v>
      </c>
    </row>
    <row r="618" spans="1:12" x14ac:dyDescent="0.25">
      <c r="A618">
        <v>11</v>
      </c>
      <c r="B618">
        <v>2022</v>
      </c>
      <c r="C618" t="s">
        <v>1</v>
      </c>
      <c r="D618" t="s">
        <v>1</v>
      </c>
      <c r="F618" t="s">
        <v>45</v>
      </c>
      <c r="G618">
        <v>5</v>
      </c>
      <c r="H618" t="s">
        <v>49</v>
      </c>
      <c r="I618" t="s">
        <v>135</v>
      </c>
      <c r="J618" t="s">
        <v>138</v>
      </c>
      <c r="K618">
        <v>2023</v>
      </c>
      <c r="L618">
        <v>11</v>
      </c>
    </row>
    <row r="619" spans="1:12" x14ac:dyDescent="0.25">
      <c r="A619">
        <v>11</v>
      </c>
      <c r="B619">
        <v>2022</v>
      </c>
      <c r="C619" t="s">
        <v>1</v>
      </c>
      <c r="D619" t="s">
        <v>1</v>
      </c>
      <c r="F619" t="s">
        <v>46</v>
      </c>
      <c r="G619">
        <v>12</v>
      </c>
      <c r="H619" t="s">
        <v>61</v>
      </c>
      <c r="I619" t="s">
        <v>135</v>
      </c>
      <c r="J619" t="s">
        <v>138</v>
      </c>
      <c r="K619">
        <v>2023</v>
      </c>
      <c r="L619">
        <v>10</v>
      </c>
    </row>
    <row r="620" spans="1:12" x14ac:dyDescent="0.25">
      <c r="A620">
        <v>11</v>
      </c>
      <c r="B620">
        <v>2022</v>
      </c>
      <c r="C620" t="s">
        <v>1</v>
      </c>
      <c r="D620" t="s">
        <v>1</v>
      </c>
      <c r="F620" t="s">
        <v>46</v>
      </c>
      <c r="G620">
        <v>11</v>
      </c>
      <c r="H620" t="s">
        <v>61</v>
      </c>
      <c r="I620" t="s">
        <v>135</v>
      </c>
      <c r="J620" t="s">
        <v>138</v>
      </c>
      <c r="K620">
        <v>2023</v>
      </c>
      <c r="L620">
        <v>10</v>
      </c>
    </row>
    <row r="621" spans="1:12" x14ac:dyDescent="0.25">
      <c r="A621">
        <v>11</v>
      </c>
      <c r="B621">
        <v>2022</v>
      </c>
      <c r="C621" t="s">
        <v>1</v>
      </c>
      <c r="D621" t="s">
        <v>1</v>
      </c>
      <c r="F621" t="s">
        <v>46</v>
      </c>
      <c r="G621">
        <v>12</v>
      </c>
      <c r="H621" t="s">
        <v>49</v>
      </c>
      <c r="I621" t="s">
        <v>135</v>
      </c>
      <c r="J621" t="s">
        <v>139</v>
      </c>
      <c r="K621">
        <v>2025</v>
      </c>
      <c r="L621">
        <v>6</v>
      </c>
    </row>
    <row r="622" spans="1:12" x14ac:dyDescent="0.25">
      <c r="A622">
        <v>11</v>
      </c>
      <c r="B622">
        <v>2022</v>
      </c>
      <c r="C622" t="s">
        <v>1</v>
      </c>
      <c r="D622" t="s">
        <v>1</v>
      </c>
      <c r="F622" t="s">
        <v>46</v>
      </c>
      <c r="G622">
        <v>3</v>
      </c>
      <c r="H622" t="s">
        <v>51</v>
      </c>
      <c r="I622" t="s">
        <v>135</v>
      </c>
      <c r="J622" t="s">
        <v>139</v>
      </c>
      <c r="K622">
        <v>2025</v>
      </c>
      <c r="L622">
        <v>6</v>
      </c>
    </row>
    <row r="623" spans="1:12" x14ac:dyDescent="0.25">
      <c r="A623">
        <v>11</v>
      </c>
      <c r="B623">
        <v>2022</v>
      </c>
      <c r="C623" t="s">
        <v>1</v>
      </c>
      <c r="D623" t="s">
        <v>1</v>
      </c>
      <c r="F623" t="s">
        <v>46</v>
      </c>
      <c r="G623">
        <v>6</v>
      </c>
      <c r="H623" t="s">
        <v>49</v>
      </c>
      <c r="I623" t="s">
        <v>135</v>
      </c>
      <c r="J623" t="s">
        <v>139</v>
      </c>
      <c r="K623">
        <v>2025</v>
      </c>
      <c r="L623">
        <v>6</v>
      </c>
    </row>
    <row r="624" spans="1:12" x14ac:dyDescent="0.25">
      <c r="A624">
        <v>11</v>
      </c>
      <c r="B624">
        <v>2022</v>
      </c>
      <c r="C624" t="s">
        <v>1</v>
      </c>
      <c r="D624" t="s">
        <v>1</v>
      </c>
      <c r="F624" t="s">
        <v>45</v>
      </c>
      <c r="G624">
        <v>17</v>
      </c>
      <c r="H624" t="s">
        <v>49</v>
      </c>
      <c r="I624" t="s">
        <v>135</v>
      </c>
      <c r="J624" t="s">
        <v>139</v>
      </c>
      <c r="K624">
        <v>2025</v>
      </c>
      <c r="L624">
        <v>6</v>
      </c>
    </row>
    <row r="625" spans="1:12" x14ac:dyDescent="0.25">
      <c r="A625">
        <v>11</v>
      </c>
      <c r="B625">
        <v>2022</v>
      </c>
      <c r="C625" t="s">
        <v>1</v>
      </c>
      <c r="D625" t="s">
        <v>1</v>
      </c>
      <c r="F625" t="s">
        <v>46</v>
      </c>
      <c r="G625">
        <v>7</v>
      </c>
      <c r="H625" t="s">
        <v>72</v>
      </c>
      <c r="I625" t="s">
        <v>135</v>
      </c>
      <c r="J625" t="s">
        <v>139</v>
      </c>
      <c r="K625">
        <v>2025</v>
      </c>
      <c r="L625">
        <v>6</v>
      </c>
    </row>
    <row r="626" spans="1:12" x14ac:dyDescent="0.25">
      <c r="A626">
        <v>11</v>
      </c>
      <c r="B626">
        <v>2022</v>
      </c>
      <c r="C626" t="s">
        <v>1</v>
      </c>
      <c r="D626" t="s">
        <v>1</v>
      </c>
      <c r="F626" t="s">
        <v>46</v>
      </c>
      <c r="G626">
        <v>4</v>
      </c>
      <c r="H626" t="s">
        <v>72</v>
      </c>
      <c r="I626" t="s">
        <v>135</v>
      </c>
      <c r="J626" t="s">
        <v>139</v>
      </c>
      <c r="K626">
        <v>2025</v>
      </c>
      <c r="L626">
        <v>6</v>
      </c>
    </row>
    <row r="627" spans="1:12" x14ac:dyDescent="0.25">
      <c r="A627">
        <v>11</v>
      </c>
      <c r="B627">
        <v>2022</v>
      </c>
      <c r="C627" t="s">
        <v>1</v>
      </c>
      <c r="D627" t="s">
        <v>1</v>
      </c>
      <c r="F627" t="s">
        <v>46</v>
      </c>
      <c r="G627">
        <v>2</v>
      </c>
      <c r="H627" t="s">
        <v>72</v>
      </c>
      <c r="I627" t="s">
        <v>135</v>
      </c>
      <c r="J627" t="s">
        <v>139</v>
      </c>
      <c r="K627">
        <v>2025</v>
      </c>
      <c r="L627">
        <v>6</v>
      </c>
    </row>
    <row r="628" spans="1:12" x14ac:dyDescent="0.25">
      <c r="A628">
        <v>11</v>
      </c>
      <c r="B628">
        <v>2022</v>
      </c>
      <c r="C628" t="s">
        <v>1</v>
      </c>
      <c r="D628" t="s">
        <v>1</v>
      </c>
      <c r="F628" t="s">
        <v>46</v>
      </c>
      <c r="G628">
        <v>10</v>
      </c>
      <c r="H628" t="s">
        <v>72</v>
      </c>
      <c r="I628" t="s">
        <v>135</v>
      </c>
      <c r="J628" t="s">
        <v>139</v>
      </c>
      <c r="K628">
        <v>2025</v>
      </c>
      <c r="L628">
        <v>6</v>
      </c>
    </row>
    <row r="629" spans="1:12" x14ac:dyDescent="0.25">
      <c r="A629">
        <v>11</v>
      </c>
      <c r="B629">
        <v>2022</v>
      </c>
      <c r="C629" t="s">
        <v>1</v>
      </c>
      <c r="D629" t="s">
        <v>1</v>
      </c>
      <c r="F629" t="s">
        <v>45</v>
      </c>
      <c r="G629">
        <v>7</v>
      </c>
      <c r="H629" t="s">
        <v>72</v>
      </c>
      <c r="I629" t="s">
        <v>135</v>
      </c>
      <c r="J629" t="s">
        <v>139</v>
      </c>
      <c r="K629">
        <v>2025</v>
      </c>
      <c r="L629">
        <v>6</v>
      </c>
    </row>
    <row r="630" spans="1:12" x14ac:dyDescent="0.25">
      <c r="A630">
        <v>11</v>
      </c>
      <c r="B630">
        <v>2022</v>
      </c>
      <c r="C630" t="s">
        <v>1</v>
      </c>
      <c r="D630" t="s">
        <v>1</v>
      </c>
      <c r="F630" t="s">
        <v>45</v>
      </c>
      <c r="G630">
        <v>4</v>
      </c>
      <c r="H630" t="s">
        <v>72</v>
      </c>
      <c r="I630" t="s">
        <v>135</v>
      </c>
      <c r="J630" t="s">
        <v>139</v>
      </c>
      <c r="K630">
        <v>2025</v>
      </c>
      <c r="L630">
        <v>6</v>
      </c>
    </row>
    <row r="631" spans="1:12" x14ac:dyDescent="0.25">
      <c r="A631">
        <v>11</v>
      </c>
      <c r="B631">
        <v>2022</v>
      </c>
      <c r="C631" t="s">
        <v>1</v>
      </c>
      <c r="D631" t="s">
        <v>1</v>
      </c>
      <c r="F631" t="s">
        <v>45</v>
      </c>
      <c r="G631">
        <v>0</v>
      </c>
      <c r="H631" t="s">
        <v>72</v>
      </c>
      <c r="I631" t="s">
        <v>135</v>
      </c>
      <c r="J631" t="s">
        <v>139</v>
      </c>
      <c r="K631">
        <v>2025</v>
      </c>
      <c r="L631">
        <v>6</v>
      </c>
    </row>
    <row r="632" spans="1:12" x14ac:dyDescent="0.25">
      <c r="A632">
        <v>11</v>
      </c>
      <c r="B632">
        <v>2022</v>
      </c>
      <c r="C632" t="s">
        <v>1</v>
      </c>
      <c r="D632" t="s">
        <v>1</v>
      </c>
      <c r="F632" t="s">
        <v>45</v>
      </c>
      <c r="G632">
        <v>14</v>
      </c>
      <c r="H632" t="s">
        <v>72</v>
      </c>
      <c r="I632" t="s">
        <v>135</v>
      </c>
      <c r="J632" t="s">
        <v>139</v>
      </c>
      <c r="K632">
        <v>2025</v>
      </c>
      <c r="L632">
        <v>6</v>
      </c>
    </row>
    <row r="633" spans="1:12" x14ac:dyDescent="0.25">
      <c r="A633">
        <v>11</v>
      </c>
      <c r="B633">
        <v>2022</v>
      </c>
      <c r="C633" t="s">
        <v>1</v>
      </c>
      <c r="D633" t="s">
        <v>1</v>
      </c>
      <c r="F633" t="s">
        <v>46</v>
      </c>
      <c r="G633">
        <v>10</v>
      </c>
      <c r="H633" t="s">
        <v>72</v>
      </c>
      <c r="I633" t="s">
        <v>135</v>
      </c>
      <c r="J633" t="s">
        <v>139</v>
      </c>
      <c r="K633">
        <v>2025</v>
      </c>
      <c r="L633">
        <v>6</v>
      </c>
    </row>
    <row r="634" spans="1:12" x14ac:dyDescent="0.25">
      <c r="A634">
        <v>11</v>
      </c>
      <c r="B634">
        <v>2022</v>
      </c>
      <c r="C634" t="s">
        <v>1</v>
      </c>
      <c r="D634" t="s">
        <v>1</v>
      </c>
      <c r="F634" t="s">
        <v>46</v>
      </c>
      <c r="G634">
        <v>9</v>
      </c>
      <c r="H634" t="s">
        <v>72</v>
      </c>
      <c r="I634" t="s">
        <v>135</v>
      </c>
      <c r="J634" t="s">
        <v>139</v>
      </c>
      <c r="K634">
        <v>2025</v>
      </c>
      <c r="L634">
        <v>6</v>
      </c>
    </row>
    <row r="635" spans="1:12" x14ac:dyDescent="0.25">
      <c r="A635">
        <v>11</v>
      </c>
      <c r="B635">
        <v>2022</v>
      </c>
      <c r="C635" t="s">
        <v>1</v>
      </c>
      <c r="D635" t="s">
        <v>1</v>
      </c>
      <c r="F635" t="s">
        <v>46</v>
      </c>
      <c r="G635">
        <v>7</v>
      </c>
      <c r="H635" t="s">
        <v>72</v>
      </c>
      <c r="I635" t="s">
        <v>135</v>
      </c>
      <c r="J635" t="s">
        <v>139</v>
      </c>
      <c r="K635">
        <v>2025</v>
      </c>
      <c r="L635">
        <v>6</v>
      </c>
    </row>
    <row r="636" spans="1:12" x14ac:dyDescent="0.25">
      <c r="A636">
        <v>11</v>
      </c>
      <c r="B636">
        <v>2022</v>
      </c>
      <c r="C636" t="s">
        <v>1</v>
      </c>
      <c r="D636" t="s">
        <v>1</v>
      </c>
      <c r="F636" t="s">
        <v>46</v>
      </c>
      <c r="G636">
        <v>5</v>
      </c>
      <c r="H636" t="s">
        <v>72</v>
      </c>
      <c r="I636" t="s">
        <v>135</v>
      </c>
      <c r="J636" t="s">
        <v>139</v>
      </c>
      <c r="K636">
        <v>2025</v>
      </c>
      <c r="L636">
        <v>6</v>
      </c>
    </row>
    <row r="637" spans="1:12" x14ac:dyDescent="0.25">
      <c r="A637">
        <v>11</v>
      </c>
      <c r="B637">
        <v>2022</v>
      </c>
      <c r="C637" t="s">
        <v>1</v>
      </c>
      <c r="D637" t="s">
        <v>1</v>
      </c>
      <c r="F637" t="s">
        <v>45</v>
      </c>
      <c r="G637">
        <v>10</v>
      </c>
      <c r="H637" t="s">
        <v>49</v>
      </c>
      <c r="I637" t="s">
        <v>135</v>
      </c>
      <c r="J637" t="s">
        <v>137</v>
      </c>
      <c r="K637">
        <v>2022</v>
      </c>
      <c r="L637">
        <v>12</v>
      </c>
    </row>
    <row r="638" spans="1:12" x14ac:dyDescent="0.25">
      <c r="A638">
        <v>11</v>
      </c>
      <c r="B638">
        <v>2022</v>
      </c>
      <c r="C638" t="s">
        <v>1</v>
      </c>
      <c r="D638" t="s">
        <v>1</v>
      </c>
      <c r="F638" t="s">
        <v>45</v>
      </c>
      <c r="G638">
        <v>1</v>
      </c>
      <c r="H638" t="s">
        <v>49</v>
      </c>
      <c r="I638" t="s">
        <v>135</v>
      </c>
      <c r="J638" t="s">
        <v>139</v>
      </c>
      <c r="K638">
        <v>2025</v>
      </c>
      <c r="L638">
        <v>6</v>
      </c>
    </row>
    <row r="639" spans="1:12" x14ac:dyDescent="0.25">
      <c r="A639">
        <v>11</v>
      </c>
      <c r="B639">
        <v>2022</v>
      </c>
      <c r="C639" t="s">
        <v>1</v>
      </c>
      <c r="D639" t="s">
        <v>1</v>
      </c>
      <c r="F639" t="s">
        <v>46</v>
      </c>
      <c r="G639">
        <v>13</v>
      </c>
      <c r="H639" t="s">
        <v>49</v>
      </c>
      <c r="I639" t="s">
        <v>135</v>
      </c>
      <c r="J639" t="s">
        <v>139</v>
      </c>
      <c r="K639">
        <v>2025</v>
      </c>
      <c r="L639">
        <v>6</v>
      </c>
    </row>
    <row r="640" spans="1:12" x14ac:dyDescent="0.25">
      <c r="A640">
        <v>11</v>
      </c>
      <c r="B640">
        <v>2022</v>
      </c>
      <c r="C640" t="s">
        <v>1</v>
      </c>
      <c r="D640" t="s">
        <v>1</v>
      </c>
      <c r="F640" t="s">
        <v>46</v>
      </c>
      <c r="G640">
        <v>8</v>
      </c>
      <c r="H640" t="s">
        <v>49</v>
      </c>
      <c r="I640" t="s">
        <v>135</v>
      </c>
      <c r="J640" t="s">
        <v>139</v>
      </c>
      <c r="K640">
        <v>2025</v>
      </c>
      <c r="L640">
        <v>6</v>
      </c>
    </row>
    <row r="641" spans="1:12" x14ac:dyDescent="0.25">
      <c r="A641">
        <v>11</v>
      </c>
      <c r="B641">
        <v>2022</v>
      </c>
      <c r="C641" t="s">
        <v>1</v>
      </c>
      <c r="D641" t="s">
        <v>1</v>
      </c>
      <c r="F641" t="s">
        <v>45</v>
      </c>
      <c r="G641">
        <v>11</v>
      </c>
      <c r="H641" t="s">
        <v>49</v>
      </c>
      <c r="I641" t="s">
        <v>135</v>
      </c>
      <c r="J641" t="s">
        <v>139</v>
      </c>
      <c r="K641">
        <v>2025</v>
      </c>
      <c r="L641">
        <v>6</v>
      </c>
    </row>
    <row r="642" spans="1:12" x14ac:dyDescent="0.25">
      <c r="A642">
        <v>11</v>
      </c>
      <c r="B642">
        <v>2022</v>
      </c>
      <c r="C642" t="s">
        <v>1</v>
      </c>
      <c r="D642" t="s">
        <v>1</v>
      </c>
      <c r="F642" t="s">
        <v>45</v>
      </c>
      <c r="G642">
        <v>2</v>
      </c>
      <c r="H642" t="s">
        <v>67</v>
      </c>
      <c r="I642" t="s">
        <v>135</v>
      </c>
      <c r="J642" t="s">
        <v>139</v>
      </c>
      <c r="K642">
        <v>2025</v>
      </c>
      <c r="L642">
        <v>6</v>
      </c>
    </row>
    <row r="643" spans="1:12" x14ac:dyDescent="0.25">
      <c r="A643">
        <v>11</v>
      </c>
      <c r="B643">
        <v>2022</v>
      </c>
      <c r="C643" t="s">
        <v>1</v>
      </c>
      <c r="D643" t="s">
        <v>1</v>
      </c>
      <c r="F643" t="s">
        <v>46</v>
      </c>
      <c r="G643">
        <v>9</v>
      </c>
      <c r="H643" t="s">
        <v>49</v>
      </c>
      <c r="I643" t="s">
        <v>135</v>
      </c>
      <c r="J643" t="s">
        <v>139</v>
      </c>
      <c r="K643">
        <v>2025</v>
      </c>
      <c r="L643">
        <v>6</v>
      </c>
    </row>
    <row r="644" spans="1:12" x14ac:dyDescent="0.25">
      <c r="A644">
        <v>11</v>
      </c>
      <c r="B644">
        <v>2022</v>
      </c>
      <c r="C644" t="s">
        <v>1</v>
      </c>
      <c r="D644" t="s">
        <v>1</v>
      </c>
      <c r="F644" t="s">
        <v>45</v>
      </c>
      <c r="G644">
        <v>4</v>
      </c>
      <c r="H644" t="s">
        <v>51</v>
      </c>
      <c r="I644" t="s">
        <v>135</v>
      </c>
      <c r="J644" t="s">
        <v>139</v>
      </c>
      <c r="K644">
        <v>2025</v>
      </c>
      <c r="L644">
        <v>6</v>
      </c>
    </row>
    <row r="645" spans="1:12" x14ac:dyDescent="0.25">
      <c r="A645">
        <v>11</v>
      </c>
      <c r="B645">
        <v>2022</v>
      </c>
      <c r="C645" t="s">
        <v>1</v>
      </c>
      <c r="D645" t="s">
        <v>1</v>
      </c>
      <c r="F645" t="s">
        <v>45</v>
      </c>
      <c r="G645">
        <v>16</v>
      </c>
      <c r="H645" t="s">
        <v>49</v>
      </c>
      <c r="I645" t="s">
        <v>135</v>
      </c>
      <c r="J645" t="s">
        <v>139</v>
      </c>
      <c r="K645">
        <v>2025</v>
      </c>
      <c r="L645">
        <v>6</v>
      </c>
    </row>
    <row r="646" spans="1:12" x14ac:dyDescent="0.25">
      <c r="A646">
        <v>11</v>
      </c>
      <c r="B646">
        <v>2022</v>
      </c>
      <c r="C646" t="s">
        <v>1</v>
      </c>
      <c r="D646" t="s">
        <v>1</v>
      </c>
      <c r="F646" t="s">
        <v>45</v>
      </c>
      <c r="G646">
        <v>1</v>
      </c>
      <c r="H646" t="s">
        <v>51</v>
      </c>
      <c r="I646" t="s">
        <v>135</v>
      </c>
      <c r="J646" t="s">
        <v>139</v>
      </c>
      <c r="K646">
        <v>2025</v>
      </c>
      <c r="L646">
        <v>6</v>
      </c>
    </row>
    <row r="647" spans="1:12" x14ac:dyDescent="0.25">
      <c r="A647">
        <v>11</v>
      </c>
      <c r="B647">
        <v>2022</v>
      </c>
      <c r="C647" t="s">
        <v>1</v>
      </c>
      <c r="D647" t="s">
        <v>1</v>
      </c>
      <c r="F647" t="s">
        <v>45</v>
      </c>
      <c r="G647">
        <v>4</v>
      </c>
      <c r="H647" t="s">
        <v>51</v>
      </c>
      <c r="I647" t="s">
        <v>135</v>
      </c>
      <c r="J647" t="s">
        <v>139</v>
      </c>
      <c r="K647">
        <v>2025</v>
      </c>
      <c r="L647">
        <v>6</v>
      </c>
    </row>
    <row r="648" spans="1:12" x14ac:dyDescent="0.25">
      <c r="A648">
        <v>11</v>
      </c>
      <c r="B648">
        <v>2022</v>
      </c>
      <c r="C648" t="s">
        <v>1</v>
      </c>
      <c r="D648" t="s">
        <v>1</v>
      </c>
      <c r="F648" t="s">
        <v>45</v>
      </c>
      <c r="G648">
        <v>13</v>
      </c>
      <c r="H648" t="s">
        <v>49</v>
      </c>
      <c r="I648" t="s">
        <v>135</v>
      </c>
      <c r="J648" t="s">
        <v>137</v>
      </c>
      <c r="K648">
        <f>B648+1</f>
        <v>2023</v>
      </c>
      <c r="L648">
        <f>A648</f>
        <v>11</v>
      </c>
    </row>
    <row r="649" spans="1:12" x14ac:dyDescent="0.25">
      <c r="A649">
        <v>11</v>
      </c>
      <c r="B649">
        <v>2022</v>
      </c>
      <c r="C649" t="s">
        <v>1</v>
      </c>
      <c r="D649" t="s">
        <v>1</v>
      </c>
      <c r="F649" t="s">
        <v>46</v>
      </c>
      <c r="G649">
        <v>13</v>
      </c>
      <c r="H649" t="s">
        <v>49</v>
      </c>
      <c r="I649" t="s">
        <v>135</v>
      </c>
      <c r="J649" t="s">
        <v>139</v>
      </c>
      <c r="K649">
        <v>2025</v>
      </c>
      <c r="L649">
        <v>6</v>
      </c>
    </row>
    <row r="650" spans="1:12" x14ac:dyDescent="0.25">
      <c r="A650">
        <v>11</v>
      </c>
      <c r="B650">
        <v>2022</v>
      </c>
      <c r="C650" t="s">
        <v>1</v>
      </c>
      <c r="D650" t="s">
        <v>1</v>
      </c>
      <c r="F650" t="s">
        <v>46</v>
      </c>
      <c r="G650">
        <v>4</v>
      </c>
      <c r="H650" t="s">
        <v>49</v>
      </c>
      <c r="I650" t="s">
        <v>135</v>
      </c>
      <c r="J650" t="s">
        <v>139</v>
      </c>
      <c r="K650">
        <v>2025</v>
      </c>
      <c r="L650">
        <v>6</v>
      </c>
    </row>
    <row r="651" spans="1:12" x14ac:dyDescent="0.25">
      <c r="A651">
        <v>11</v>
      </c>
      <c r="B651">
        <v>2022</v>
      </c>
      <c r="C651" t="s">
        <v>1</v>
      </c>
      <c r="D651" t="s">
        <v>1</v>
      </c>
      <c r="F651" t="s">
        <v>45</v>
      </c>
      <c r="G651">
        <v>9</v>
      </c>
      <c r="H651" t="s">
        <v>49</v>
      </c>
      <c r="I651" t="s">
        <v>135</v>
      </c>
      <c r="J651" t="s">
        <v>139</v>
      </c>
      <c r="K651">
        <v>2025</v>
      </c>
      <c r="L651">
        <v>6</v>
      </c>
    </row>
    <row r="652" spans="1:12" x14ac:dyDescent="0.25">
      <c r="A652">
        <v>11</v>
      </c>
      <c r="B652">
        <v>2022</v>
      </c>
      <c r="C652" t="s">
        <v>1</v>
      </c>
      <c r="D652" t="s">
        <v>1</v>
      </c>
      <c r="F652" t="s">
        <v>46</v>
      </c>
      <c r="G652">
        <v>7</v>
      </c>
      <c r="H652" t="s">
        <v>49</v>
      </c>
      <c r="I652" t="s">
        <v>135</v>
      </c>
      <c r="J652" t="s">
        <v>139</v>
      </c>
      <c r="K652">
        <v>2025</v>
      </c>
      <c r="L652">
        <v>6</v>
      </c>
    </row>
    <row r="653" spans="1:12" x14ac:dyDescent="0.25">
      <c r="A653">
        <v>11</v>
      </c>
      <c r="B653">
        <v>2022</v>
      </c>
      <c r="C653" t="s">
        <v>1</v>
      </c>
      <c r="D653" t="s">
        <v>1</v>
      </c>
      <c r="F653" t="s">
        <v>45</v>
      </c>
      <c r="G653">
        <v>2</v>
      </c>
      <c r="H653" t="s">
        <v>72</v>
      </c>
      <c r="I653" t="s">
        <v>135</v>
      </c>
      <c r="J653" t="s">
        <v>139</v>
      </c>
      <c r="K653">
        <v>2025</v>
      </c>
      <c r="L653">
        <v>6</v>
      </c>
    </row>
    <row r="654" spans="1:12" x14ac:dyDescent="0.25">
      <c r="A654">
        <v>11</v>
      </c>
      <c r="B654">
        <v>2022</v>
      </c>
      <c r="C654" t="s">
        <v>1</v>
      </c>
      <c r="D654" t="s">
        <v>1</v>
      </c>
      <c r="F654" t="s">
        <v>45</v>
      </c>
      <c r="G654">
        <v>0</v>
      </c>
      <c r="H654" t="s">
        <v>72</v>
      </c>
      <c r="I654" t="s">
        <v>135</v>
      </c>
      <c r="J654" t="s">
        <v>139</v>
      </c>
      <c r="K654">
        <v>2025</v>
      </c>
      <c r="L654">
        <v>6</v>
      </c>
    </row>
    <row r="655" spans="1:12" x14ac:dyDescent="0.25">
      <c r="A655">
        <v>11</v>
      </c>
      <c r="B655">
        <v>2022</v>
      </c>
      <c r="C655" t="s">
        <v>1</v>
      </c>
      <c r="D655" t="s">
        <v>1</v>
      </c>
      <c r="F655" t="s">
        <v>45</v>
      </c>
      <c r="G655">
        <v>3</v>
      </c>
      <c r="H655" t="s">
        <v>72</v>
      </c>
      <c r="I655" t="s">
        <v>135</v>
      </c>
      <c r="J655" t="s">
        <v>139</v>
      </c>
      <c r="K655">
        <v>2025</v>
      </c>
      <c r="L655">
        <v>6</v>
      </c>
    </row>
    <row r="656" spans="1:12" x14ac:dyDescent="0.25">
      <c r="A656">
        <v>11</v>
      </c>
      <c r="B656">
        <v>2022</v>
      </c>
      <c r="C656" t="s">
        <v>1</v>
      </c>
      <c r="D656" t="s">
        <v>1</v>
      </c>
      <c r="F656" t="s">
        <v>45</v>
      </c>
      <c r="G656">
        <v>1</v>
      </c>
      <c r="H656" t="s">
        <v>72</v>
      </c>
      <c r="I656" t="s">
        <v>135</v>
      </c>
      <c r="J656" t="s">
        <v>139</v>
      </c>
      <c r="K656">
        <v>2025</v>
      </c>
      <c r="L656">
        <v>6</v>
      </c>
    </row>
    <row r="657" spans="1:12" x14ac:dyDescent="0.25">
      <c r="A657">
        <v>11</v>
      </c>
      <c r="B657">
        <v>2022</v>
      </c>
      <c r="C657" t="s">
        <v>1</v>
      </c>
      <c r="D657" t="s">
        <v>1</v>
      </c>
      <c r="F657" t="s">
        <v>45</v>
      </c>
      <c r="G657">
        <v>2</v>
      </c>
      <c r="H657" t="s">
        <v>72</v>
      </c>
      <c r="I657" t="s">
        <v>135</v>
      </c>
      <c r="J657" t="s">
        <v>139</v>
      </c>
      <c r="K657">
        <v>2025</v>
      </c>
      <c r="L657">
        <v>6</v>
      </c>
    </row>
    <row r="658" spans="1:12" x14ac:dyDescent="0.25">
      <c r="A658">
        <v>11</v>
      </c>
      <c r="B658">
        <v>2022</v>
      </c>
      <c r="C658" t="s">
        <v>1</v>
      </c>
      <c r="D658" t="s">
        <v>1</v>
      </c>
      <c r="F658" t="s">
        <v>46</v>
      </c>
      <c r="G658">
        <v>0</v>
      </c>
      <c r="H658" t="s">
        <v>62</v>
      </c>
      <c r="I658" t="s">
        <v>135</v>
      </c>
      <c r="J658" t="s">
        <v>139</v>
      </c>
      <c r="K658">
        <v>2025</v>
      </c>
      <c r="L658">
        <v>6</v>
      </c>
    </row>
    <row r="659" spans="1:12" x14ac:dyDescent="0.25">
      <c r="A659">
        <v>11</v>
      </c>
      <c r="B659">
        <v>2022</v>
      </c>
      <c r="C659" t="s">
        <v>1</v>
      </c>
      <c r="D659" t="s">
        <v>1</v>
      </c>
      <c r="F659" t="s">
        <v>45</v>
      </c>
      <c r="G659">
        <v>10</v>
      </c>
      <c r="H659" t="s">
        <v>73</v>
      </c>
      <c r="I659" t="s">
        <v>135</v>
      </c>
      <c r="J659" t="s">
        <v>139</v>
      </c>
      <c r="K659">
        <v>2025</v>
      </c>
      <c r="L659">
        <v>6</v>
      </c>
    </row>
    <row r="660" spans="1:12" x14ac:dyDescent="0.25">
      <c r="A660">
        <v>11</v>
      </c>
      <c r="B660">
        <v>2022</v>
      </c>
      <c r="C660" t="s">
        <v>1</v>
      </c>
      <c r="D660" t="s">
        <v>1</v>
      </c>
      <c r="F660" t="s">
        <v>46</v>
      </c>
      <c r="G660">
        <v>10</v>
      </c>
      <c r="H660" t="s">
        <v>49</v>
      </c>
      <c r="I660" t="s">
        <v>135</v>
      </c>
      <c r="J660" t="s">
        <v>137</v>
      </c>
      <c r="K660">
        <v>2022</v>
      </c>
      <c r="L660">
        <v>12</v>
      </c>
    </row>
    <row r="661" spans="1:12" x14ac:dyDescent="0.25">
      <c r="A661">
        <v>11</v>
      </c>
      <c r="B661">
        <v>2022</v>
      </c>
      <c r="C661" t="s">
        <v>1</v>
      </c>
      <c r="D661" t="s">
        <v>1</v>
      </c>
      <c r="F661" t="s">
        <v>46</v>
      </c>
      <c r="G661">
        <v>5</v>
      </c>
      <c r="H661" t="s">
        <v>49</v>
      </c>
      <c r="I661" t="s">
        <v>135</v>
      </c>
      <c r="J661" t="s">
        <v>137</v>
      </c>
      <c r="K661">
        <v>2022</v>
      </c>
      <c r="L661">
        <v>12</v>
      </c>
    </row>
    <row r="662" spans="1:12" x14ac:dyDescent="0.25">
      <c r="A662">
        <v>11</v>
      </c>
      <c r="B662">
        <v>2022</v>
      </c>
      <c r="C662" t="s">
        <v>1</v>
      </c>
      <c r="D662" t="s">
        <v>1</v>
      </c>
      <c r="F662" t="s">
        <v>46</v>
      </c>
      <c r="G662">
        <v>5</v>
      </c>
      <c r="H662" t="s">
        <v>49</v>
      </c>
      <c r="I662" t="s">
        <v>135</v>
      </c>
      <c r="J662" t="s">
        <v>139</v>
      </c>
      <c r="K662">
        <v>2025</v>
      </c>
      <c r="L662">
        <v>6</v>
      </c>
    </row>
    <row r="663" spans="1:12" x14ac:dyDescent="0.25">
      <c r="A663">
        <v>11</v>
      </c>
      <c r="B663">
        <v>2022</v>
      </c>
      <c r="C663" t="s">
        <v>1</v>
      </c>
      <c r="D663" t="s">
        <v>1</v>
      </c>
      <c r="F663" t="s">
        <v>46</v>
      </c>
      <c r="G663">
        <v>9</v>
      </c>
      <c r="H663" t="s">
        <v>49</v>
      </c>
      <c r="I663" t="s">
        <v>135</v>
      </c>
      <c r="J663" t="s">
        <v>139</v>
      </c>
      <c r="K663">
        <v>2025</v>
      </c>
      <c r="L663">
        <v>6</v>
      </c>
    </row>
    <row r="664" spans="1:12" x14ac:dyDescent="0.25">
      <c r="A664">
        <v>11</v>
      </c>
      <c r="B664">
        <v>2022</v>
      </c>
      <c r="C664" t="s">
        <v>1</v>
      </c>
      <c r="D664" t="s">
        <v>1</v>
      </c>
      <c r="F664" t="s">
        <v>46</v>
      </c>
      <c r="G664">
        <v>3</v>
      </c>
      <c r="H664" t="s">
        <v>49</v>
      </c>
      <c r="I664" t="s">
        <v>135</v>
      </c>
      <c r="J664" t="s">
        <v>139</v>
      </c>
      <c r="K664">
        <v>2025</v>
      </c>
      <c r="L664">
        <v>6</v>
      </c>
    </row>
    <row r="665" spans="1:12" x14ac:dyDescent="0.25">
      <c r="A665">
        <v>11</v>
      </c>
      <c r="B665">
        <v>2022</v>
      </c>
      <c r="C665" t="s">
        <v>1</v>
      </c>
      <c r="D665" t="s">
        <v>1</v>
      </c>
      <c r="F665" t="s">
        <v>46</v>
      </c>
      <c r="G665">
        <v>4</v>
      </c>
      <c r="H665" t="s">
        <v>49</v>
      </c>
      <c r="I665" t="s">
        <v>135</v>
      </c>
      <c r="J665" t="s">
        <v>139</v>
      </c>
      <c r="K665">
        <v>2025</v>
      </c>
      <c r="L665">
        <v>6</v>
      </c>
    </row>
    <row r="666" spans="1:12" x14ac:dyDescent="0.25">
      <c r="A666">
        <v>11</v>
      </c>
      <c r="B666">
        <v>2022</v>
      </c>
      <c r="C666" t="s">
        <v>1</v>
      </c>
      <c r="D666" t="s">
        <v>1</v>
      </c>
      <c r="F666" t="s">
        <v>46</v>
      </c>
      <c r="G666">
        <v>4</v>
      </c>
      <c r="H666" t="s">
        <v>49</v>
      </c>
      <c r="I666" t="s">
        <v>135</v>
      </c>
      <c r="J666" t="s">
        <v>137</v>
      </c>
      <c r="K666">
        <v>2022</v>
      </c>
      <c r="L666">
        <v>12</v>
      </c>
    </row>
    <row r="667" spans="1:12" x14ac:dyDescent="0.25">
      <c r="A667">
        <v>11</v>
      </c>
      <c r="B667">
        <v>2022</v>
      </c>
      <c r="C667" t="s">
        <v>1</v>
      </c>
      <c r="D667" t="s">
        <v>1</v>
      </c>
      <c r="F667" t="s">
        <v>46</v>
      </c>
      <c r="G667">
        <v>6</v>
      </c>
      <c r="H667" t="s">
        <v>49</v>
      </c>
      <c r="I667" t="s">
        <v>135</v>
      </c>
      <c r="J667" t="s">
        <v>139</v>
      </c>
      <c r="K667">
        <v>2025</v>
      </c>
      <c r="L667">
        <v>6</v>
      </c>
    </row>
    <row r="668" spans="1:12" x14ac:dyDescent="0.25">
      <c r="A668">
        <v>11</v>
      </c>
      <c r="B668">
        <v>2022</v>
      </c>
      <c r="C668" t="s">
        <v>1</v>
      </c>
      <c r="D668" t="s">
        <v>1</v>
      </c>
      <c r="F668" t="s">
        <v>46</v>
      </c>
      <c r="G668">
        <v>5</v>
      </c>
      <c r="H668" t="s">
        <v>49</v>
      </c>
      <c r="I668" t="s">
        <v>135</v>
      </c>
      <c r="J668" t="s">
        <v>139</v>
      </c>
      <c r="K668">
        <v>2023</v>
      </c>
      <c r="L668">
        <v>4</v>
      </c>
    </row>
    <row r="669" spans="1:12" x14ac:dyDescent="0.25">
      <c r="A669">
        <v>11</v>
      </c>
      <c r="B669">
        <v>2022</v>
      </c>
      <c r="C669" t="s">
        <v>1</v>
      </c>
      <c r="D669" t="s">
        <v>1</v>
      </c>
      <c r="F669" t="s">
        <v>46</v>
      </c>
      <c r="G669">
        <v>0</v>
      </c>
      <c r="H669" t="s">
        <v>58</v>
      </c>
      <c r="I669" t="s">
        <v>135</v>
      </c>
      <c r="J669" t="s">
        <v>138</v>
      </c>
      <c r="K669">
        <v>2023</v>
      </c>
      <c r="L669">
        <v>10</v>
      </c>
    </row>
    <row r="670" spans="1:12" x14ac:dyDescent="0.25">
      <c r="A670">
        <v>11</v>
      </c>
      <c r="B670">
        <v>2022</v>
      </c>
      <c r="C670" t="s">
        <v>1</v>
      </c>
      <c r="D670" t="s">
        <v>1</v>
      </c>
      <c r="F670" t="s">
        <v>45</v>
      </c>
      <c r="G670">
        <v>15</v>
      </c>
      <c r="H670" t="s">
        <v>49</v>
      </c>
      <c r="I670" t="s">
        <v>135</v>
      </c>
      <c r="J670" t="s">
        <v>139</v>
      </c>
      <c r="K670">
        <v>2025</v>
      </c>
      <c r="L670">
        <v>6</v>
      </c>
    </row>
    <row r="671" spans="1:12" x14ac:dyDescent="0.25">
      <c r="A671">
        <v>11</v>
      </c>
      <c r="B671">
        <v>2022</v>
      </c>
      <c r="C671" t="s">
        <v>1</v>
      </c>
      <c r="D671" t="s">
        <v>1</v>
      </c>
      <c r="F671" t="s">
        <v>46</v>
      </c>
      <c r="G671">
        <v>13</v>
      </c>
      <c r="H671" t="s">
        <v>49</v>
      </c>
      <c r="I671" t="s">
        <v>135</v>
      </c>
      <c r="J671" t="s">
        <v>139</v>
      </c>
      <c r="K671">
        <v>2025</v>
      </c>
      <c r="L671">
        <v>6</v>
      </c>
    </row>
    <row r="672" spans="1:12" x14ac:dyDescent="0.25">
      <c r="A672">
        <v>11</v>
      </c>
      <c r="B672">
        <v>2022</v>
      </c>
      <c r="C672" t="s">
        <v>1</v>
      </c>
      <c r="D672" t="s">
        <v>1</v>
      </c>
      <c r="F672" t="s">
        <v>46</v>
      </c>
      <c r="G672">
        <v>10</v>
      </c>
      <c r="H672" t="s">
        <v>49</v>
      </c>
      <c r="I672" t="s">
        <v>135</v>
      </c>
      <c r="J672" t="s">
        <v>139</v>
      </c>
      <c r="K672">
        <v>2025</v>
      </c>
      <c r="L672">
        <v>6</v>
      </c>
    </row>
    <row r="673" spans="1:12" x14ac:dyDescent="0.25">
      <c r="A673">
        <v>11</v>
      </c>
      <c r="B673">
        <v>2022</v>
      </c>
      <c r="C673" t="s">
        <v>1</v>
      </c>
      <c r="D673" t="s">
        <v>1</v>
      </c>
      <c r="F673" t="s">
        <v>45</v>
      </c>
      <c r="G673">
        <v>15</v>
      </c>
      <c r="H673" t="s">
        <v>49</v>
      </c>
      <c r="I673" t="s">
        <v>135</v>
      </c>
      <c r="J673" t="s">
        <v>139</v>
      </c>
      <c r="K673">
        <v>2025</v>
      </c>
      <c r="L673">
        <v>6</v>
      </c>
    </row>
    <row r="674" spans="1:12" x14ac:dyDescent="0.25">
      <c r="A674">
        <v>11</v>
      </c>
      <c r="B674">
        <v>2022</v>
      </c>
      <c r="C674" t="s">
        <v>1</v>
      </c>
      <c r="D674" t="s">
        <v>1</v>
      </c>
      <c r="F674" t="s">
        <v>45</v>
      </c>
      <c r="G674">
        <v>11</v>
      </c>
      <c r="H674" t="s">
        <v>49</v>
      </c>
      <c r="I674" t="s">
        <v>135</v>
      </c>
      <c r="J674" t="s">
        <v>139</v>
      </c>
      <c r="K674">
        <v>2025</v>
      </c>
      <c r="L674">
        <v>6</v>
      </c>
    </row>
    <row r="675" spans="1:12" x14ac:dyDescent="0.25">
      <c r="A675">
        <v>11</v>
      </c>
      <c r="B675">
        <v>2022</v>
      </c>
      <c r="C675" t="s">
        <v>1</v>
      </c>
      <c r="D675" t="s">
        <v>1</v>
      </c>
      <c r="F675" t="s">
        <v>45</v>
      </c>
      <c r="G675">
        <v>6</v>
      </c>
      <c r="H675" t="s">
        <v>49</v>
      </c>
      <c r="I675" t="s">
        <v>135</v>
      </c>
      <c r="J675" t="s">
        <v>139</v>
      </c>
      <c r="K675">
        <v>2025</v>
      </c>
      <c r="L675">
        <v>6</v>
      </c>
    </row>
    <row r="676" spans="1:12" x14ac:dyDescent="0.25">
      <c r="A676">
        <v>11</v>
      </c>
      <c r="B676">
        <v>2022</v>
      </c>
      <c r="C676" t="s">
        <v>1</v>
      </c>
      <c r="D676" t="s">
        <v>1</v>
      </c>
      <c r="F676" t="s">
        <v>46</v>
      </c>
      <c r="G676">
        <v>10</v>
      </c>
      <c r="H676" t="s">
        <v>49</v>
      </c>
      <c r="I676" t="s">
        <v>135</v>
      </c>
      <c r="J676" t="s">
        <v>139</v>
      </c>
      <c r="K676">
        <v>2025</v>
      </c>
      <c r="L676">
        <v>6</v>
      </c>
    </row>
    <row r="677" spans="1:12" x14ac:dyDescent="0.25">
      <c r="A677">
        <v>11</v>
      </c>
      <c r="B677">
        <v>2022</v>
      </c>
      <c r="C677" t="s">
        <v>1</v>
      </c>
      <c r="D677" t="s">
        <v>1</v>
      </c>
      <c r="F677" t="s">
        <v>45</v>
      </c>
      <c r="G677">
        <v>4</v>
      </c>
      <c r="H677" t="s">
        <v>49</v>
      </c>
      <c r="I677" t="s">
        <v>135</v>
      </c>
      <c r="J677" t="s">
        <v>139</v>
      </c>
      <c r="K677">
        <v>2025</v>
      </c>
      <c r="L677">
        <v>6</v>
      </c>
    </row>
    <row r="678" spans="1:12" x14ac:dyDescent="0.25">
      <c r="A678">
        <v>11</v>
      </c>
      <c r="B678">
        <v>2022</v>
      </c>
      <c r="C678" t="s">
        <v>1</v>
      </c>
      <c r="D678" t="s">
        <v>1</v>
      </c>
      <c r="F678" t="s">
        <v>45</v>
      </c>
      <c r="G678">
        <v>10</v>
      </c>
      <c r="H678" t="s">
        <v>49</v>
      </c>
      <c r="I678" t="s">
        <v>135</v>
      </c>
      <c r="J678" t="s">
        <v>139</v>
      </c>
      <c r="K678">
        <v>2025</v>
      </c>
      <c r="L678">
        <v>6</v>
      </c>
    </row>
    <row r="679" spans="1:12" x14ac:dyDescent="0.25">
      <c r="A679">
        <v>11</v>
      </c>
      <c r="B679">
        <v>2022</v>
      </c>
      <c r="C679" t="s">
        <v>1</v>
      </c>
      <c r="D679" t="s">
        <v>1</v>
      </c>
      <c r="F679" t="s">
        <v>46</v>
      </c>
      <c r="G679">
        <v>12</v>
      </c>
      <c r="H679" t="s">
        <v>49</v>
      </c>
      <c r="I679" t="s">
        <v>135</v>
      </c>
      <c r="J679" t="s">
        <v>139</v>
      </c>
      <c r="K679">
        <v>2025</v>
      </c>
      <c r="L679">
        <v>6</v>
      </c>
    </row>
    <row r="680" spans="1:12" x14ac:dyDescent="0.25">
      <c r="A680">
        <v>11</v>
      </c>
      <c r="B680">
        <v>2022</v>
      </c>
      <c r="C680" t="s">
        <v>1</v>
      </c>
      <c r="D680" t="s">
        <v>1</v>
      </c>
      <c r="F680" t="s">
        <v>45</v>
      </c>
      <c r="G680">
        <v>10</v>
      </c>
      <c r="H680" t="s">
        <v>49</v>
      </c>
      <c r="I680" t="s">
        <v>135</v>
      </c>
      <c r="J680" t="s">
        <v>137</v>
      </c>
      <c r="K680">
        <v>2024</v>
      </c>
      <c r="L680">
        <v>3</v>
      </c>
    </row>
    <row r="681" spans="1:12" x14ac:dyDescent="0.25">
      <c r="A681">
        <v>11</v>
      </c>
      <c r="B681">
        <v>2022</v>
      </c>
      <c r="C681" t="s">
        <v>1</v>
      </c>
      <c r="D681" t="s">
        <v>1</v>
      </c>
      <c r="F681" t="s">
        <v>46</v>
      </c>
      <c r="G681">
        <v>7</v>
      </c>
      <c r="H681" t="s">
        <v>49</v>
      </c>
      <c r="I681" t="s">
        <v>135</v>
      </c>
      <c r="J681" t="s">
        <v>137</v>
      </c>
      <c r="K681">
        <v>2022</v>
      </c>
      <c r="L681">
        <v>12</v>
      </c>
    </row>
    <row r="682" spans="1:12" x14ac:dyDescent="0.25">
      <c r="A682">
        <v>11</v>
      </c>
      <c r="B682">
        <v>2022</v>
      </c>
      <c r="C682" t="s">
        <v>1</v>
      </c>
      <c r="D682" t="s">
        <v>1</v>
      </c>
      <c r="F682" t="s">
        <v>45</v>
      </c>
      <c r="G682">
        <v>11</v>
      </c>
      <c r="H682" t="s">
        <v>49</v>
      </c>
      <c r="I682" t="s">
        <v>135</v>
      </c>
      <c r="J682" t="s">
        <v>138</v>
      </c>
      <c r="K682">
        <v>2023</v>
      </c>
      <c r="L682">
        <v>9</v>
      </c>
    </row>
    <row r="683" spans="1:12" x14ac:dyDescent="0.25">
      <c r="A683">
        <v>11</v>
      </c>
      <c r="B683">
        <v>2022</v>
      </c>
      <c r="C683" t="s">
        <v>1</v>
      </c>
      <c r="D683" t="s">
        <v>1</v>
      </c>
      <c r="F683" t="s">
        <v>46</v>
      </c>
      <c r="G683">
        <v>12</v>
      </c>
      <c r="H683" t="s">
        <v>49</v>
      </c>
      <c r="I683" t="s">
        <v>135</v>
      </c>
      <c r="J683" t="s">
        <v>138</v>
      </c>
      <c r="K683">
        <v>2023</v>
      </c>
      <c r="L683">
        <v>9</v>
      </c>
    </row>
    <row r="684" spans="1:12" x14ac:dyDescent="0.25">
      <c r="A684">
        <v>11</v>
      </c>
      <c r="B684">
        <v>2022</v>
      </c>
      <c r="C684" t="s">
        <v>1</v>
      </c>
      <c r="D684" t="s">
        <v>1</v>
      </c>
      <c r="F684" t="s">
        <v>45</v>
      </c>
      <c r="G684">
        <v>8</v>
      </c>
      <c r="H684" t="s">
        <v>49</v>
      </c>
      <c r="I684" t="s">
        <v>135</v>
      </c>
      <c r="J684" t="s">
        <v>138</v>
      </c>
      <c r="K684">
        <v>2023</v>
      </c>
      <c r="L684">
        <v>9</v>
      </c>
    </row>
    <row r="685" spans="1:12" x14ac:dyDescent="0.25">
      <c r="A685">
        <v>11</v>
      </c>
      <c r="B685">
        <v>2022</v>
      </c>
      <c r="C685" t="s">
        <v>1</v>
      </c>
      <c r="D685" t="s">
        <v>1</v>
      </c>
      <c r="F685" t="s">
        <v>46</v>
      </c>
      <c r="G685">
        <v>14</v>
      </c>
      <c r="H685" t="s">
        <v>49</v>
      </c>
      <c r="I685" t="s">
        <v>135</v>
      </c>
      <c r="J685" t="s">
        <v>138</v>
      </c>
      <c r="K685">
        <v>2023</v>
      </c>
      <c r="L685">
        <v>9</v>
      </c>
    </row>
    <row r="686" spans="1:12" x14ac:dyDescent="0.25">
      <c r="A686">
        <v>11</v>
      </c>
      <c r="B686">
        <v>2022</v>
      </c>
      <c r="C686" t="s">
        <v>1</v>
      </c>
      <c r="D686" t="s">
        <v>1</v>
      </c>
      <c r="F686" t="s">
        <v>46</v>
      </c>
      <c r="G686">
        <v>3</v>
      </c>
      <c r="H686" t="s">
        <v>64</v>
      </c>
      <c r="I686" t="s">
        <v>135</v>
      </c>
      <c r="J686" t="s">
        <v>139</v>
      </c>
      <c r="K686">
        <v>2025</v>
      </c>
      <c r="L686">
        <v>6</v>
      </c>
    </row>
    <row r="687" spans="1:12" x14ac:dyDescent="0.25">
      <c r="A687">
        <v>11</v>
      </c>
      <c r="B687">
        <v>2022</v>
      </c>
      <c r="C687" t="s">
        <v>1</v>
      </c>
      <c r="D687" t="s">
        <v>1</v>
      </c>
      <c r="F687" t="s">
        <v>46</v>
      </c>
      <c r="G687">
        <v>17</v>
      </c>
      <c r="H687" t="s">
        <v>49</v>
      </c>
      <c r="I687" t="s">
        <v>135</v>
      </c>
      <c r="J687" t="s">
        <v>139</v>
      </c>
      <c r="K687">
        <v>2025</v>
      </c>
      <c r="L687">
        <v>6</v>
      </c>
    </row>
    <row r="688" spans="1:12" x14ac:dyDescent="0.25">
      <c r="A688">
        <v>12</v>
      </c>
      <c r="B688">
        <v>2022</v>
      </c>
      <c r="C688" t="s">
        <v>1</v>
      </c>
      <c r="D688" t="s">
        <v>1</v>
      </c>
      <c r="F688" t="s">
        <v>46</v>
      </c>
      <c r="G688">
        <v>6</v>
      </c>
      <c r="H688" t="s">
        <v>49</v>
      </c>
      <c r="I688" t="s">
        <v>135</v>
      </c>
      <c r="J688" t="s">
        <v>139</v>
      </c>
      <c r="K688">
        <v>2025</v>
      </c>
      <c r="L688">
        <v>6</v>
      </c>
    </row>
    <row r="689" spans="1:12" x14ac:dyDescent="0.25">
      <c r="A689">
        <v>11</v>
      </c>
      <c r="B689">
        <v>2022</v>
      </c>
      <c r="C689" t="s">
        <v>1</v>
      </c>
      <c r="D689" t="s">
        <v>1</v>
      </c>
      <c r="F689" t="s">
        <v>45</v>
      </c>
      <c r="G689">
        <v>14</v>
      </c>
      <c r="H689" t="s">
        <v>49</v>
      </c>
      <c r="I689" t="s">
        <v>135</v>
      </c>
      <c r="J689" t="s">
        <v>139</v>
      </c>
      <c r="K689">
        <v>2025</v>
      </c>
      <c r="L689">
        <v>6</v>
      </c>
    </row>
    <row r="690" spans="1:12" x14ac:dyDescent="0.25">
      <c r="A690">
        <v>11</v>
      </c>
      <c r="B690">
        <v>2022</v>
      </c>
      <c r="C690" t="s">
        <v>1</v>
      </c>
      <c r="D690" t="s">
        <v>1</v>
      </c>
      <c r="F690" t="s">
        <v>46</v>
      </c>
      <c r="G690">
        <v>5</v>
      </c>
      <c r="H690" t="s">
        <v>49</v>
      </c>
      <c r="I690" t="s">
        <v>135</v>
      </c>
      <c r="J690" t="s">
        <v>140</v>
      </c>
      <c r="K690">
        <f>B690+1</f>
        <v>2023</v>
      </c>
      <c r="L690">
        <f>A690</f>
        <v>11</v>
      </c>
    </row>
    <row r="691" spans="1:12" x14ac:dyDescent="0.25">
      <c r="A691">
        <v>11</v>
      </c>
      <c r="B691">
        <v>2022</v>
      </c>
      <c r="C691" t="s">
        <v>1</v>
      </c>
      <c r="D691" t="s">
        <v>1</v>
      </c>
      <c r="F691" t="s">
        <v>46</v>
      </c>
      <c r="G691">
        <v>1</v>
      </c>
      <c r="H691" t="s">
        <v>67</v>
      </c>
      <c r="I691" t="s">
        <v>135</v>
      </c>
      <c r="J691" t="s">
        <v>139</v>
      </c>
      <c r="K691">
        <v>2025</v>
      </c>
      <c r="L691">
        <v>6</v>
      </c>
    </row>
    <row r="692" spans="1:12" x14ac:dyDescent="0.25">
      <c r="A692">
        <v>11</v>
      </c>
      <c r="B692">
        <v>2022</v>
      </c>
      <c r="C692" t="s">
        <v>1</v>
      </c>
      <c r="D692" t="s">
        <v>1</v>
      </c>
      <c r="F692" t="s">
        <v>45</v>
      </c>
      <c r="G692">
        <v>14</v>
      </c>
      <c r="H692" t="s">
        <v>49</v>
      </c>
      <c r="I692" t="s">
        <v>135</v>
      </c>
      <c r="J692" t="s">
        <v>139</v>
      </c>
      <c r="K692">
        <v>2025</v>
      </c>
      <c r="L692">
        <v>6</v>
      </c>
    </row>
    <row r="693" spans="1:12" x14ac:dyDescent="0.25">
      <c r="A693">
        <v>11</v>
      </c>
      <c r="B693">
        <v>2022</v>
      </c>
      <c r="C693" t="s">
        <v>1</v>
      </c>
      <c r="D693" t="s">
        <v>1</v>
      </c>
      <c r="F693" t="s">
        <v>46</v>
      </c>
      <c r="G693">
        <v>2</v>
      </c>
      <c r="H693" t="s">
        <v>50</v>
      </c>
      <c r="I693" t="s">
        <v>135</v>
      </c>
      <c r="J693" t="s">
        <v>139</v>
      </c>
      <c r="K693">
        <v>2025</v>
      </c>
      <c r="L693">
        <v>6</v>
      </c>
    </row>
    <row r="694" spans="1:12" x14ac:dyDescent="0.25">
      <c r="A694">
        <v>11</v>
      </c>
      <c r="B694">
        <v>2022</v>
      </c>
      <c r="C694" t="s">
        <v>1</v>
      </c>
      <c r="D694" t="s">
        <v>1</v>
      </c>
      <c r="F694" t="s">
        <v>46</v>
      </c>
      <c r="G694">
        <v>5</v>
      </c>
      <c r="H694" t="s">
        <v>50</v>
      </c>
      <c r="I694" t="s">
        <v>135</v>
      </c>
      <c r="J694" t="s">
        <v>139</v>
      </c>
      <c r="K694">
        <v>2025</v>
      </c>
      <c r="L694">
        <v>6</v>
      </c>
    </row>
    <row r="695" spans="1:12" x14ac:dyDescent="0.25">
      <c r="A695">
        <v>11</v>
      </c>
      <c r="B695">
        <v>2022</v>
      </c>
      <c r="C695" t="s">
        <v>1</v>
      </c>
      <c r="D695" t="s">
        <v>1</v>
      </c>
      <c r="F695" t="s">
        <v>45</v>
      </c>
      <c r="G695">
        <v>9</v>
      </c>
      <c r="H695" t="s">
        <v>72</v>
      </c>
      <c r="I695" t="s">
        <v>135</v>
      </c>
      <c r="J695" t="s">
        <v>139</v>
      </c>
      <c r="K695">
        <v>2025</v>
      </c>
      <c r="L695">
        <v>6</v>
      </c>
    </row>
    <row r="696" spans="1:12" x14ac:dyDescent="0.25">
      <c r="A696">
        <v>11</v>
      </c>
      <c r="B696">
        <v>2022</v>
      </c>
      <c r="C696" t="s">
        <v>1</v>
      </c>
      <c r="D696" t="s">
        <v>1</v>
      </c>
      <c r="F696" t="s">
        <v>45</v>
      </c>
      <c r="G696">
        <v>6</v>
      </c>
      <c r="H696" t="s">
        <v>72</v>
      </c>
      <c r="I696" t="s">
        <v>135</v>
      </c>
      <c r="J696" t="s">
        <v>139</v>
      </c>
      <c r="K696">
        <v>2025</v>
      </c>
      <c r="L696">
        <v>6</v>
      </c>
    </row>
    <row r="697" spans="1:12" x14ac:dyDescent="0.25">
      <c r="A697">
        <v>11</v>
      </c>
      <c r="B697">
        <v>2022</v>
      </c>
      <c r="C697" t="s">
        <v>1</v>
      </c>
      <c r="D697" t="s">
        <v>1</v>
      </c>
      <c r="F697" t="s">
        <v>45</v>
      </c>
      <c r="G697">
        <v>2</v>
      </c>
      <c r="H697" t="s">
        <v>72</v>
      </c>
      <c r="I697" t="s">
        <v>135</v>
      </c>
      <c r="J697" t="s">
        <v>139</v>
      </c>
      <c r="K697">
        <v>2025</v>
      </c>
      <c r="L697">
        <v>6</v>
      </c>
    </row>
    <row r="698" spans="1:12" x14ac:dyDescent="0.25">
      <c r="A698">
        <v>11</v>
      </c>
      <c r="B698">
        <v>2022</v>
      </c>
      <c r="C698" t="s">
        <v>1</v>
      </c>
      <c r="D698" t="s">
        <v>1</v>
      </c>
      <c r="F698" t="s">
        <v>45</v>
      </c>
      <c r="G698">
        <v>1</v>
      </c>
      <c r="H698" t="s">
        <v>72</v>
      </c>
      <c r="I698" t="s">
        <v>135</v>
      </c>
      <c r="J698" t="s">
        <v>139</v>
      </c>
      <c r="K698">
        <v>2025</v>
      </c>
      <c r="L698">
        <v>6</v>
      </c>
    </row>
    <row r="699" spans="1:12" x14ac:dyDescent="0.25">
      <c r="A699">
        <v>11</v>
      </c>
      <c r="B699">
        <v>2022</v>
      </c>
      <c r="C699" t="s">
        <v>1</v>
      </c>
      <c r="D699" t="s">
        <v>1</v>
      </c>
      <c r="F699" t="s">
        <v>46</v>
      </c>
      <c r="G699">
        <v>4</v>
      </c>
      <c r="H699" t="s">
        <v>72</v>
      </c>
      <c r="I699" t="s">
        <v>135</v>
      </c>
      <c r="J699" t="s">
        <v>139</v>
      </c>
      <c r="K699">
        <v>2025</v>
      </c>
      <c r="L699">
        <v>6</v>
      </c>
    </row>
    <row r="700" spans="1:12" x14ac:dyDescent="0.25">
      <c r="A700">
        <v>11</v>
      </c>
      <c r="B700">
        <v>2022</v>
      </c>
      <c r="C700" t="s">
        <v>1</v>
      </c>
      <c r="D700" t="s">
        <v>1</v>
      </c>
      <c r="F700" t="s">
        <v>45</v>
      </c>
      <c r="G700">
        <v>6</v>
      </c>
      <c r="H700" t="s">
        <v>72</v>
      </c>
      <c r="I700" t="s">
        <v>135</v>
      </c>
      <c r="J700" t="s">
        <v>139</v>
      </c>
      <c r="K700">
        <v>2025</v>
      </c>
      <c r="L700">
        <v>6</v>
      </c>
    </row>
    <row r="701" spans="1:12" x14ac:dyDescent="0.25">
      <c r="A701">
        <v>11</v>
      </c>
      <c r="B701">
        <v>2022</v>
      </c>
      <c r="C701" t="s">
        <v>1</v>
      </c>
      <c r="D701" t="s">
        <v>1</v>
      </c>
      <c r="F701" t="s">
        <v>45</v>
      </c>
      <c r="G701">
        <v>11</v>
      </c>
      <c r="H701" t="s">
        <v>72</v>
      </c>
      <c r="I701" t="s">
        <v>135</v>
      </c>
      <c r="J701" t="s">
        <v>139</v>
      </c>
      <c r="K701">
        <v>2025</v>
      </c>
      <c r="L701">
        <v>6</v>
      </c>
    </row>
    <row r="702" spans="1:12" x14ac:dyDescent="0.25">
      <c r="A702">
        <v>11</v>
      </c>
      <c r="B702">
        <v>2022</v>
      </c>
      <c r="C702" t="s">
        <v>1</v>
      </c>
      <c r="D702" t="s">
        <v>1</v>
      </c>
      <c r="F702" t="s">
        <v>46</v>
      </c>
      <c r="G702">
        <v>2</v>
      </c>
      <c r="H702" t="s">
        <v>72</v>
      </c>
      <c r="I702" t="s">
        <v>135</v>
      </c>
      <c r="J702" t="s">
        <v>139</v>
      </c>
      <c r="K702">
        <v>2025</v>
      </c>
      <c r="L702">
        <v>6</v>
      </c>
    </row>
    <row r="703" spans="1:12" x14ac:dyDescent="0.25">
      <c r="A703">
        <v>11</v>
      </c>
      <c r="B703">
        <v>2022</v>
      </c>
      <c r="C703" t="s">
        <v>1</v>
      </c>
      <c r="D703" t="s">
        <v>1</v>
      </c>
      <c r="F703" t="s">
        <v>45</v>
      </c>
      <c r="G703">
        <v>13</v>
      </c>
      <c r="H703" t="s">
        <v>72</v>
      </c>
      <c r="I703" t="s">
        <v>135</v>
      </c>
      <c r="J703" t="s">
        <v>139</v>
      </c>
      <c r="K703">
        <v>2025</v>
      </c>
      <c r="L703">
        <v>6</v>
      </c>
    </row>
    <row r="704" spans="1:12" x14ac:dyDescent="0.25">
      <c r="A704">
        <v>11</v>
      </c>
      <c r="B704">
        <v>2022</v>
      </c>
      <c r="C704" t="s">
        <v>1</v>
      </c>
      <c r="D704" t="s">
        <v>1</v>
      </c>
      <c r="F704" t="s">
        <v>45</v>
      </c>
      <c r="G704">
        <v>5</v>
      </c>
      <c r="H704" t="s">
        <v>72</v>
      </c>
      <c r="I704" t="s">
        <v>135</v>
      </c>
      <c r="J704" t="s">
        <v>139</v>
      </c>
      <c r="K704">
        <v>2025</v>
      </c>
      <c r="L704">
        <v>6</v>
      </c>
    </row>
    <row r="705" spans="1:12" x14ac:dyDescent="0.25">
      <c r="A705">
        <v>11</v>
      </c>
      <c r="B705">
        <v>2022</v>
      </c>
      <c r="C705" t="s">
        <v>1</v>
      </c>
      <c r="D705" t="s">
        <v>1</v>
      </c>
      <c r="F705" t="s">
        <v>46</v>
      </c>
      <c r="G705">
        <v>10</v>
      </c>
      <c r="H705" t="s">
        <v>49</v>
      </c>
      <c r="I705" t="s">
        <v>135</v>
      </c>
      <c r="J705" t="s">
        <v>139</v>
      </c>
      <c r="K705">
        <v>2025</v>
      </c>
      <c r="L705">
        <v>6</v>
      </c>
    </row>
    <row r="706" spans="1:12" x14ac:dyDescent="0.25">
      <c r="A706">
        <v>11</v>
      </c>
      <c r="B706">
        <v>2022</v>
      </c>
      <c r="C706" t="s">
        <v>1</v>
      </c>
      <c r="D706" t="s">
        <v>1</v>
      </c>
      <c r="F706" t="s">
        <v>46</v>
      </c>
      <c r="G706">
        <v>3</v>
      </c>
      <c r="H706" t="s">
        <v>49</v>
      </c>
      <c r="I706" t="s">
        <v>135</v>
      </c>
      <c r="J706" t="s">
        <v>139</v>
      </c>
      <c r="K706">
        <v>2025</v>
      </c>
      <c r="L706">
        <v>6</v>
      </c>
    </row>
    <row r="707" spans="1:12" x14ac:dyDescent="0.25">
      <c r="A707">
        <v>11</v>
      </c>
      <c r="B707">
        <v>2022</v>
      </c>
      <c r="C707" t="s">
        <v>1</v>
      </c>
      <c r="D707" t="s">
        <v>1</v>
      </c>
      <c r="F707" t="s">
        <v>46</v>
      </c>
      <c r="G707">
        <v>7</v>
      </c>
      <c r="H707" t="s">
        <v>49</v>
      </c>
      <c r="I707" t="s">
        <v>135</v>
      </c>
      <c r="J707" t="s">
        <v>137</v>
      </c>
      <c r="K707">
        <v>2022</v>
      </c>
      <c r="L707">
        <v>11</v>
      </c>
    </row>
    <row r="708" spans="1:12" x14ac:dyDescent="0.25">
      <c r="A708">
        <v>11</v>
      </c>
      <c r="B708">
        <v>2022</v>
      </c>
      <c r="C708" t="s">
        <v>1</v>
      </c>
      <c r="D708" t="s">
        <v>1</v>
      </c>
      <c r="F708" t="s">
        <v>46</v>
      </c>
      <c r="G708">
        <v>6</v>
      </c>
      <c r="H708" t="s">
        <v>49</v>
      </c>
      <c r="I708" t="s">
        <v>135</v>
      </c>
      <c r="J708" t="s">
        <v>137</v>
      </c>
      <c r="K708">
        <v>2022</v>
      </c>
      <c r="L708">
        <v>11</v>
      </c>
    </row>
    <row r="709" spans="1:12" x14ac:dyDescent="0.25">
      <c r="A709">
        <v>11</v>
      </c>
      <c r="B709">
        <v>2022</v>
      </c>
      <c r="C709" t="s">
        <v>1</v>
      </c>
      <c r="D709" t="s">
        <v>1</v>
      </c>
      <c r="F709" t="s">
        <v>45</v>
      </c>
      <c r="G709">
        <v>6</v>
      </c>
      <c r="H709" t="s">
        <v>49</v>
      </c>
      <c r="I709" t="s">
        <v>135</v>
      </c>
      <c r="J709" t="s">
        <v>139</v>
      </c>
      <c r="K709">
        <v>2025</v>
      </c>
      <c r="L709">
        <v>6</v>
      </c>
    </row>
    <row r="710" spans="1:12" x14ac:dyDescent="0.25">
      <c r="A710">
        <v>11</v>
      </c>
      <c r="B710">
        <v>2022</v>
      </c>
      <c r="C710" t="s">
        <v>1</v>
      </c>
      <c r="D710" t="s">
        <v>1</v>
      </c>
      <c r="F710" t="s">
        <v>46</v>
      </c>
      <c r="G710">
        <v>1</v>
      </c>
      <c r="H710" t="s">
        <v>67</v>
      </c>
      <c r="I710" t="s">
        <v>135</v>
      </c>
      <c r="J710" t="s">
        <v>139</v>
      </c>
      <c r="K710">
        <v>2025</v>
      </c>
      <c r="L710">
        <v>6</v>
      </c>
    </row>
    <row r="711" spans="1:12" x14ac:dyDescent="0.25">
      <c r="A711">
        <v>11</v>
      </c>
      <c r="B711">
        <v>2022</v>
      </c>
      <c r="C711" t="s">
        <v>1</v>
      </c>
      <c r="D711" t="s">
        <v>1</v>
      </c>
      <c r="F711" t="s">
        <v>45</v>
      </c>
      <c r="G711">
        <v>14</v>
      </c>
      <c r="H711" t="s">
        <v>49</v>
      </c>
      <c r="I711" t="s">
        <v>135</v>
      </c>
      <c r="J711" t="s">
        <v>137</v>
      </c>
      <c r="K711">
        <v>2022</v>
      </c>
      <c r="L711">
        <v>11</v>
      </c>
    </row>
    <row r="712" spans="1:12" x14ac:dyDescent="0.25">
      <c r="A712">
        <v>11</v>
      </c>
      <c r="B712">
        <v>2022</v>
      </c>
      <c r="C712" t="s">
        <v>1</v>
      </c>
      <c r="D712" t="s">
        <v>1</v>
      </c>
      <c r="F712" t="s">
        <v>46</v>
      </c>
      <c r="G712">
        <v>9</v>
      </c>
      <c r="H712" t="s">
        <v>49</v>
      </c>
      <c r="I712" t="s">
        <v>135</v>
      </c>
      <c r="J712" t="s">
        <v>137</v>
      </c>
      <c r="K712">
        <v>2022</v>
      </c>
      <c r="L712">
        <v>11</v>
      </c>
    </row>
    <row r="713" spans="1:12" x14ac:dyDescent="0.25">
      <c r="A713">
        <v>11</v>
      </c>
      <c r="B713">
        <v>2022</v>
      </c>
      <c r="C713" t="s">
        <v>1</v>
      </c>
      <c r="D713" t="s">
        <v>1</v>
      </c>
      <c r="F713" t="s">
        <v>46</v>
      </c>
      <c r="G713">
        <v>7</v>
      </c>
      <c r="H713" t="s">
        <v>49</v>
      </c>
      <c r="I713" t="s">
        <v>135</v>
      </c>
      <c r="J713" t="s">
        <v>139</v>
      </c>
      <c r="K713">
        <v>2025</v>
      </c>
      <c r="L713">
        <v>6</v>
      </c>
    </row>
    <row r="714" spans="1:12" x14ac:dyDescent="0.25">
      <c r="A714">
        <v>11</v>
      </c>
      <c r="B714">
        <v>2022</v>
      </c>
      <c r="C714" t="s">
        <v>1</v>
      </c>
      <c r="D714" t="s">
        <v>1</v>
      </c>
      <c r="F714" t="s">
        <v>45</v>
      </c>
      <c r="G714">
        <v>5</v>
      </c>
      <c r="H714" t="s">
        <v>49</v>
      </c>
      <c r="I714" t="s">
        <v>135</v>
      </c>
      <c r="J714" t="s">
        <v>139</v>
      </c>
      <c r="K714">
        <v>2025</v>
      </c>
      <c r="L714">
        <v>6</v>
      </c>
    </row>
    <row r="715" spans="1:12" x14ac:dyDescent="0.25">
      <c r="A715">
        <v>11</v>
      </c>
      <c r="B715">
        <v>2022</v>
      </c>
      <c r="C715" t="s">
        <v>1</v>
      </c>
      <c r="D715" t="s">
        <v>1</v>
      </c>
      <c r="F715" t="s">
        <v>46</v>
      </c>
      <c r="G715">
        <v>2</v>
      </c>
      <c r="H715" t="s">
        <v>49</v>
      </c>
      <c r="I715" t="s">
        <v>135</v>
      </c>
      <c r="J715" t="s">
        <v>139</v>
      </c>
      <c r="K715">
        <v>2025</v>
      </c>
      <c r="L715">
        <v>6</v>
      </c>
    </row>
    <row r="716" spans="1:12" x14ac:dyDescent="0.25">
      <c r="A716">
        <v>11</v>
      </c>
      <c r="B716">
        <v>2022</v>
      </c>
      <c r="C716" t="s">
        <v>1</v>
      </c>
      <c r="D716" t="s">
        <v>1</v>
      </c>
      <c r="F716" t="s">
        <v>45</v>
      </c>
      <c r="G716">
        <v>14</v>
      </c>
      <c r="H716" t="s">
        <v>49</v>
      </c>
      <c r="I716" t="s">
        <v>135</v>
      </c>
      <c r="J716" t="s">
        <v>139</v>
      </c>
      <c r="K716">
        <v>2025</v>
      </c>
      <c r="L716">
        <v>6</v>
      </c>
    </row>
    <row r="717" spans="1:12" x14ac:dyDescent="0.25">
      <c r="A717">
        <v>11</v>
      </c>
      <c r="B717">
        <v>2022</v>
      </c>
      <c r="C717" t="s">
        <v>1</v>
      </c>
      <c r="D717" t="s">
        <v>1</v>
      </c>
      <c r="F717" t="s">
        <v>46</v>
      </c>
      <c r="G717">
        <v>12</v>
      </c>
      <c r="H717" t="s">
        <v>49</v>
      </c>
      <c r="I717" t="s">
        <v>135</v>
      </c>
      <c r="J717" t="s">
        <v>140</v>
      </c>
      <c r="K717">
        <v>2023</v>
      </c>
      <c r="L717">
        <v>3</v>
      </c>
    </row>
    <row r="718" spans="1:12" x14ac:dyDescent="0.25">
      <c r="A718">
        <v>11</v>
      </c>
      <c r="B718">
        <v>2022</v>
      </c>
      <c r="C718" t="s">
        <v>1</v>
      </c>
      <c r="D718" t="s">
        <v>1</v>
      </c>
      <c r="F718" t="s">
        <v>46</v>
      </c>
      <c r="G718">
        <v>4</v>
      </c>
      <c r="H718" t="s">
        <v>64</v>
      </c>
      <c r="I718" t="s">
        <v>135</v>
      </c>
      <c r="J718" t="s">
        <v>140</v>
      </c>
      <c r="K718">
        <v>2023</v>
      </c>
      <c r="L718">
        <v>3</v>
      </c>
    </row>
    <row r="719" spans="1:12" x14ac:dyDescent="0.25">
      <c r="A719">
        <v>11</v>
      </c>
      <c r="B719">
        <v>2022</v>
      </c>
      <c r="C719" t="s">
        <v>1</v>
      </c>
      <c r="D719" t="s">
        <v>1</v>
      </c>
      <c r="F719" t="s">
        <v>46</v>
      </c>
      <c r="G719">
        <v>6</v>
      </c>
      <c r="H719" t="s">
        <v>64</v>
      </c>
      <c r="I719" t="s">
        <v>135</v>
      </c>
      <c r="J719" t="s">
        <v>140</v>
      </c>
      <c r="K719">
        <v>2023</v>
      </c>
      <c r="L719">
        <v>3</v>
      </c>
    </row>
    <row r="720" spans="1:12" x14ac:dyDescent="0.25">
      <c r="A720">
        <v>11</v>
      </c>
      <c r="B720">
        <v>2022</v>
      </c>
      <c r="C720" t="s">
        <v>1</v>
      </c>
      <c r="D720" t="s">
        <v>1</v>
      </c>
      <c r="F720" t="s">
        <v>45</v>
      </c>
      <c r="G720">
        <v>12</v>
      </c>
      <c r="H720" t="s">
        <v>55</v>
      </c>
      <c r="I720" t="s">
        <v>135</v>
      </c>
      <c r="J720" t="s">
        <v>139</v>
      </c>
      <c r="K720">
        <v>2025</v>
      </c>
      <c r="L720">
        <v>6</v>
      </c>
    </row>
    <row r="721" spans="1:12" x14ac:dyDescent="0.25">
      <c r="A721">
        <v>11</v>
      </c>
      <c r="B721">
        <v>2022</v>
      </c>
      <c r="C721" t="s">
        <v>1</v>
      </c>
      <c r="D721" t="s">
        <v>1</v>
      </c>
      <c r="F721" t="s">
        <v>46</v>
      </c>
      <c r="G721">
        <v>6</v>
      </c>
      <c r="H721" t="s">
        <v>55</v>
      </c>
      <c r="I721" t="s">
        <v>135</v>
      </c>
      <c r="J721" t="s">
        <v>139</v>
      </c>
      <c r="K721">
        <v>2025</v>
      </c>
      <c r="L721">
        <v>6</v>
      </c>
    </row>
    <row r="722" spans="1:12" x14ac:dyDescent="0.25">
      <c r="A722">
        <v>11</v>
      </c>
      <c r="B722">
        <v>2022</v>
      </c>
      <c r="C722" t="s">
        <v>1</v>
      </c>
      <c r="D722" t="s">
        <v>1</v>
      </c>
      <c r="F722" t="s">
        <v>46</v>
      </c>
      <c r="G722">
        <v>8</v>
      </c>
      <c r="H722" t="s">
        <v>55</v>
      </c>
      <c r="I722" t="s">
        <v>135</v>
      </c>
      <c r="J722" t="s">
        <v>139</v>
      </c>
      <c r="K722">
        <v>2025</v>
      </c>
      <c r="L722">
        <v>6</v>
      </c>
    </row>
    <row r="723" spans="1:12" x14ac:dyDescent="0.25">
      <c r="A723">
        <v>11</v>
      </c>
      <c r="B723">
        <v>2022</v>
      </c>
      <c r="C723" t="s">
        <v>1</v>
      </c>
      <c r="D723" t="s">
        <v>1</v>
      </c>
      <c r="F723" t="s">
        <v>45</v>
      </c>
      <c r="G723">
        <v>5</v>
      </c>
      <c r="H723" t="s">
        <v>49</v>
      </c>
      <c r="I723" t="s">
        <v>135</v>
      </c>
      <c r="J723" t="s">
        <v>137</v>
      </c>
      <c r="K723">
        <v>2022</v>
      </c>
      <c r="L723">
        <v>12</v>
      </c>
    </row>
    <row r="724" spans="1:12" x14ac:dyDescent="0.25">
      <c r="A724">
        <v>11</v>
      </c>
      <c r="B724">
        <v>2022</v>
      </c>
      <c r="C724" t="s">
        <v>1</v>
      </c>
      <c r="D724" t="s">
        <v>1</v>
      </c>
      <c r="F724" t="s">
        <v>45</v>
      </c>
      <c r="G724">
        <v>9</v>
      </c>
      <c r="H724" t="s">
        <v>50</v>
      </c>
      <c r="I724" t="s">
        <v>135</v>
      </c>
      <c r="J724" t="s">
        <v>137</v>
      </c>
      <c r="K724">
        <f>B724+1</f>
        <v>2023</v>
      </c>
      <c r="L724">
        <f>A724</f>
        <v>11</v>
      </c>
    </row>
    <row r="725" spans="1:12" x14ac:dyDescent="0.25">
      <c r="A725">
        <v>11</v>
      </c>
      <c r="B725">
        <v>2022</v>
      </c>
      <c r="C725" t="s">
        <v>1</v>
      </c>
      <c r="D725" t="s">
        <v>1</v>
      </c>
      <c r="F725" t="s">
        <v>45</v>
      </c>
      <c r="G725">
        <v>2</v>
      </c>
      <c r="H725" t="s">
        <v>50</v>
      </c>
      <c r="I725" t="s">
        <v>135</v>
      </c>
      <c r="J725" t="s">
        <v>137</v>
      </c>
      <c r="K725">
        <f>B725+1</f>
        <v>2023</v>
      </c>
      <c r="L725">
        <f>A725</f>
        <v>11</v>
      </c>
    </row>
    <row r="726" spans="1:12" x14ac:dyDescent="0.25">
      <c r="A726">
        <v>11</v>
      </c>
      <c r="B726">
        <v>2022</v>
      </c>
      <c r="C726" t="s">
        <v>1</v>
      </c>
      <c r="D726" t="s">
        <v>1</v>
      </c>
      <c r="F726" t="s">
        <v>46</v>
      </c>
      <c r="G726">
        <v>2</v>
      </c>
      <c r="H726" t="s">
        <v>49</v>
      </c>
      <c r="I726" t="s">
        <v>135</v>
      </c>
      <c r="J726" t="s">
        <v>137</v>
      </c>
      <c r="K726">
        <v>2022</v>
      </c>
      <c r="L726">
        <v>11</v>
      </c>
    </row>
    <row r="727" spans="1:12" x14ac:dyDescent="0.25">
      <c r="A727">
        <v>11</v>
      </c>
      <c r="B727">
        <v>2022</v>
      </c>
      <c r="C727" t="s">
        <v>1</v>
      </c>
      <c r="D727" t="s">
        <v>1</v>
      </c>
      <c r="F727" t="s">
        <v>46</v>
      </c>
      <c r="G727">
        <v>1</v>
      </c>
      <c r="H727" t="s">
        <v>51</v>
      </c>
      <c r="I727" t="s">
        <v>135</v>
      </c>
      <c r="J727" t="s">
        <v>139</v>
      </c>
      <c r="K727">
        <v>2025</v>
      </c>
      <c r="L727">
        <v>6</v>
      </c>
    </row>
    <row r="728" spans="1:12" x14ac:dyDescent="0.25">
      <c r="A728">
        <v>11</v>
      </c>
      <c r="B728">
        <v>2022</v>
      </c>
      <c r="C728" t="s">
        <v>1</v>
      </c>
      <c r="D728" t="s">
        <v>1</v>
      </c>
      <c r="F728" t="s">
        <v>45</v>
      </c>
      <c r="G728">
        <v>5</v>
      </c>
      <c r="H728" t="s">
        <v>51</v>
      </c>
      <c r="I728" t="s">
        <v>135</v>
      </c>
      <c r="J728" t="s">
        <v>139</v>
      </c>
      <c r="K728">
        <v>2025</v>
      </c>
      <c r="L728">
        <v>6</v>
      </c>
    </row>
    <row r="729" spans="1:12" x14ac:dyDescent="0.25">
      <c r="A729">
        <v>11</v>
      </c>
      <c r="B729">
        <v>2022</v>
      </c>
      <c r="C729" t="s">
        <v>1</v>
      </c>
      <c r="D729" t="s">
        <v>1</v>
      </c>
      <c r="F729" t="s">
        <v>45</v>
      </c>
      <c r="G729">
        <v>1</v>
      </c>
      <c r="H729" t="s">
        <v>67</v>
      </c>
      <c r="I729" t="s">
        <v>135</v>
      </c>
      <c r="J729" t="s">
        <v>139</v>
      </c>
      <c r="K729">
        <v>2025</v>
      </c>
      <c r="L729">
        <v>6</v>
      </c>
    </row>
    <row r="730" spans="1:12" x14ac:dyDescent="0.25">
      <c r="A730">
        <v>11</v>
      </c>
      <c r="B730">
        <v>2022</v>
      </c>
      <c r="C730" t="s">
        <v>1</v>
      </c>
      <c r="D730" t="s">
        <v>1</v>
      </c>
      <c r="F730" t="s">
        <v>46</v>
      </c>
      <c r="G730">
        <v>9</v>
      </c>
      <c r="H730" t="s">
        <v>49</v>
      </c>
      <c r="I730" t="s">
        <v>135</v>
      </c>
      <c r="J730" t="s">
        <v>139</v>
      </c>
      <c r="K730">
        <v>2025</v>
      </c>
      <c r="L730">
        <v>6</v>
      </c>
    </row>
    <row r="731" spans="1:12" x14ac:dyDescent="0.25">
      <c r="A731">
        <v>11</v>
      </c>
      <c r="B731">
        <v>2022</v>
      </c>
      <c r="C731" t="s">
        <v>1</v>
      </c>
      <c r="D731" t="s">
        <v>1</v>
      </c>
      <c r="F731" t="s">
        <v>45</v>
      </c>
      <c r="G731">
        <v>1</v>
      </c>
      <c r="H731" t="s">
        <v>51</v>
      </c>
      <c r="I731" t="s">
        <v>135</v>
      </c>
      <c r="J731" t="s">
        <v>139</v>
      </c>
      <c r="K731">
        <v>2025</v>
      </c>
      <c r="L731">
        <v>6</v>
      </c>
    </row>
    <row r="732" spans="1:12" x14ac:dyDescent="0.25">
      <c r="A732">
        <v>11</v>
      </c>
      <c r="B732">
        <v>2022</v>
      </c>
      <c r="C732" t="s">
        <v>1</v>
      </c>
      <c r="D732" t="s">
        <v>1</v>
      </c>
      <c r="F732" t="s">
        <v>46</v>
      </c>
      <c r="G732">
        <v>7</v>
      </c>
      <c r="H732" t="s">
        <v>49</v>
      </c>
      <c r="I732" t="s">
        <v>135</v>
      </c>
      <c r="J732" t="s">
        <v>139</v>
      </c>
      <c r="K732">
        <v>2025</v>
      </c>
      <c r="L732">
        <v>6</v>
      </c>
    </row>
    <row r="733" spans="1:12" x14ac:dyDescent="0.25">
      <c r="A733">
        <v>11</v>
      </c>
      <c r="B733">
        <v>2022</v>
      </c>
      <c r="C733" t="s">
        <v>1</v>
      </c>
      <c r="D733" t="s">
        <v>1</v>
      </c>
      <c r="F733" t="s">
        <v>46</v>
      </c>
      <c r="G733">
        <v>11</v>
      </c>
      <c r="H733" t="s">
        <v>50</v>
      </c>
      <c r="I733" t="s">
        <v>135</v>
      </c>
      <c r="J733" t="s">
        <v>137</v>
      </c>
      <c r="K733">
        <f>B733+1</f>
        <v>2023</v>
      </c>
      <c r="L733">
        <f>A733</f>
        <v>11</v>
      </c>
    </row>
    <row r="734" spans="1:12" x14ac:dyDescent="0.25">
      <c r="A734">
        <v>11</v>
      </c>
      <c r="B734">
        <v>2022</v>
      </c>
      <c r="C734" t="s">
        <v>1</v>
      </c>
      <c r="D734" t="s">
        <v>1</v>
      </c>
      <c r="F734" t="s">
        <v>46</v>
      </c>
      <c r="G734">
        <v>9</v>
      </c>
      <c r="H734" t="s">
        <v>50</v>
      </c>
      <c r="I734" t="s">
        <v>135</v>
      </c>
      <c r="J734" t="s">
        <v>137</v>
      </c>
      <c r="K734">
        <f>B734+1</f>
        <v>2023</v>
      </c>
      <c r="L734">
        <f>A734</f>
        <v>11</v>
      </c>
    </row>
    <row r="735" spans="1:12" x14ac:dyDescent="0.25">
      <c r="A735">
        <v>11</v>
      </c>
      <c r="B735">
        <v>2022</v>
      </c>
      <c r="C735" t="s">
        <v>1</v>
      </c>
      <c r="D735" t="s">
        <v>1</v>
      </c>
      <c r="F735" t="s">
        <v>46</v>
      </c>
      <c r="G735">
        <v>4</v>
      </c>
      <c r="H735" t="s">
        <v>50</v>
      </c>
      <c r="I735" t="s">
        <v>135</v>
      </c>
      <c r="J735" t="s">
        <v>137</v>
      </c>
      <c r="K735">
        <f>B735+1</f>
        <v>2023</v>
      </c>
      <c r="L735">
        <f>A735</f>
        <v>11</v>
      </c>
    </row>
    <row r="736" spans="1:12" x14ac:dyDescent="0.25">
      <c r="A736">
        <v>11</v>
      </c>
      <c r="B736">
        <v>2022</v>
      </c>
      <c r="C736" t="s">
        <v>1</v>
      </c>
      <c r="D736" t="s">
        <v>1</v>
      </c>
      <c r="F736" t="s">
        <v>45</v>
      </c>
      <c r="G736">
        <v>15</v>
      </c>
      <c r="H736" t="s">
        <v>49</v>
      </c>
      <c r="I736" t="s">
        <v>135</v>
      </c>
      <c r="J736" t="s">
        <v>139</v>
      </c>
      <c r="K736">
        <v>2025</v>
      </c>
      <c r="L736">
        <v>6</v>
      </c>
    </row>
    <row r="737" spans="1:12" x14ac:dyDescent="0.25">
      <c r="A737">
        <v>11</v>
      </c>
      <c r="B737">
        <v>2022</v>
      </c>
      <c r="C737" t="s">
        <v>1</v>
      </c>
      <c r="D737" t="s">
        <v>1</v>
      </c>
      <c r="F737" t="s">
        <v>45</v>
      </c>
      <c r="G737">
        <v>14</v>
      </c>
      <c r="H737" t="s">
        <v>49</v>
      </c>
      <c r="I737" t="s">
        <v>135</v>
      </c>
      <c r="J737" t="s">
        <v>139</v>
      </c>
      <c r="K737">
        <v>2025</v>
      </c>
      <c r="L737">
        <v>6</v>
      </c>
    </row>
    <row r="738" spans="1:12" x14ac:dyDescent="0.25">
      <c r="A738">
        <v>11</v>
      </c>
      <c r="B738">
        <v>2022</v>
      </c>
      <c r="C738" t="s">
        <v>1</v>
      </c>
      <c r="D738" t="s">
        <v>1</v>
      </c>
      <c r="F738" t="s">
        <v>45</v>
      </c>
      <c r="G738">
        <v>4</v>
      </c>
      <c r="H738" t="s">
        <v>52</v>
      </c>
      <c r="I738" t="s">
        <v>135</v>
      </c>
      <c r="J738" t="s">
        <v>139</v>
      </c>
      <c r="K738">
        <v>2025</v>
      </c>
      <c r="L738">
        <v>6</v>
      </c>
    </row>
    <row r="739" spans="1:12" x14ac:dyDescent="0.25">
      <c r="A739">
        <v>11</v>
      </c>
      <c r="B739">
        <v>2022</v>
      </c>
      <c r="C739" t="s">
        <v>1</v>
      </c>
      <c r="D739" t="s">
        <v>1</v>
      </c>
      <c r="F739" t="s">
        <v>45</v>
      </c>
      <c r="G739">
        <v>11</v>
      </c>
      <c r="H739" t="s">
        <v>49</v>
      </c>
      <c r="I739" t="s">
        <v>135</v>
      </c>
      <c r="J739" t="s">
        <v>139</v>
      </c>
      <c r="K739">
        <v>2025</v>
      </c>
      <c r="L739">
        <v>6</v>
      </c>
    </row>
    <row r="740" spans="1:12" x14ac:dyDescent="0.25">
      <c r="A740">
        <v>11</v>
      </c>
      <c r="B740">
        <v>2022</v>
      </c>
      <c r="C740" t="s">
        <v>1</v>
      </c>
      <c r="D740" t="s">
        <v>1</v>
      </c>
      <c r="F740" t="s">
        <v>45</v>
      </c>
      <c r="G740">
        <v>1</v>
      </c>
      <c r="H740" t="s">
        <v>49</v>
      </c>
      <c r="I740" t="s">
        <v>135</v>
      </c>
      <c r="J740" t="s">
        <v>139</v>
      </c>
      <c r="K740">
        <v>2025</v>
      </c>
      <c r="L740">
        <v>6</v>
      </c>
    </row>
    <row r="741" spans="1:12" x14ac:dyDescent="0.25">
      <c r="A741">
        <v>11</v>
      </c>
      <c r="B741">
        <v>2022</v>
      </c>
      <c r="C741" t="s">
        <v>1</v>
      </c>
      <c r="D741" t="s">
        <v>1</v>
      </c>
      <c r="F741" t="s">
        <v>45</v>
      </c>
      <c r="G741">
        <v>1</v>
      </c>
      <c r="H741" t="s">
        <v>49</v>
      </c>
      <c r="I741" t="s">
        <v>135</v>
      </c>
      <c r="J741" t="s">
        <v>139</v>
      </c>
      <c r="K741">
        <v>2025</v>
      </c>
      <c r="L741">
        <v>6</v>
      </c>
    </row>
    <row r="742" spans="1:12" x14ac:dyDescent="0.25">
      <c r="A742">
        <v>11</v>
      </c>
      <c r="B742">
        <v>2022</v>
      </c>
      <c r="C742" t="s">
        <v>1</v>
      </c>
      <c r="D742" t="s">
        <v>1</v>
      </c>
      <c r="F742" t="s">
        <v>45</v>
      </c>
      <c r="G742">
        <v>3</v>
      </c>
      <c r="H742" t="s">
        <v>67</v>
      </c>
      <c r="I742" t="s">
        <v>135</v>
      </c>
      <c r="J742" t="s">
        <v>139</v>
      </c>
      <c r="K742">
        <v>2025</v>
      </c>
      <c r="L742">
        <v>6</v>
      </c>
    </row>
    <row r="743" spans="1:12" x14ac:dyDescent="0.25">
      <c r="A743">
        <v>11</v>
      </c>
      <c r="B743">
        <v>2022</v>
      </c>
      <c r="C743" t="s">
        <v>1</v>
      </c>
      <c r="D743" t="s">
        <v>1</v>
      </c>
      <c r="F743" t="s">
        <v>46</v>
      </c>
      <c r="G743">
        <v>9</v>
      </c>
      <c r="H743" t="s">
        <v>49</v>
      </c>
      <c r="I743" t="s">
        <v>135</v>
      </c>
      <c r="J743" t="s">
        <v>139</v>
      </c>
      <c r="K743">
        <v>2025</v>
      </c>
      <c r="L743">
        <v>6</v>
      </c>
    </row>
    <row r="744" spans="1:12" x14ac:dyDescent="0.25">
      <c r="A744">
        <v>11</v>
      </c>
      <c r="B744">
        <v>2022</v>
      </c>
      <c r="C744" t="s">
        <v>1</v>
      </c>
      <c r="D744" t="s">
        <v>1</v>
      </c>
      <c r="F744" t="s">
        <v>45</v>
      </c>
      <c r="G744">
        <v>0</v>
      </c>
      <c r="H744" t="s">
        <v>67</v>
      </c>
      <c r="I744" t="s">
        <v>135</v>
      </c>
      <c r="J744" t="s">
        <v>139</v>
      </c>
      <c r="K744">
        <v>2025</v>
      </c>
      <c r="L744">
        <v>6</v>
      </c>
    </row>
    <row r="745" spans="1:12" x14ac:dyDescent="0.25">
      <c r="A745">
        <v>11</v>
      </c>
      <c r="B745">
        <v>2022</v>
      </c>
      <c r="C745" t="s">
        <v>1</v>
      </c>
      <c r="D745" t="s">
        <v>1</v>
      </c>
      <c r="F745" t="s">
        <v>45</v>
      </c>
      <c r="G745">
        <v>13</v>
      </c>
      <c r="H745" t="s">
        <v>49</v>
      </c>
      <c r="I745" t="s">
        <v>135</v>
      </c>
      <c r="J745" t="s">
        <v>139</v>
      </c>
      <c r="K745">
        <v>2025</v>
      </c>
      <c r="L745">
        <v>6</v>
      </c>
    </row>
    <row r="746" spans="1:12" x14ac:dyDescent="0.25">
      <c r="A746">
        <v>11</v>
      </c>
      <c r="B746">
        <v>2022</v>
      </c>
      <c r="C746" t="s">
        <v>1</v>
      </c>
      <c r="D746" t="s">
        <v>1</v>
      </c>
      <c r="F746" t="s">
        <v>45</v>
      </c>
      <c r="G746">
        <v>5</v>
      </c>
      <c r="H746" t="s">
        <v>49</v>
      </c>
      <c r="I746" t="s">
        <v>135</v>
      </c>
      <c r="J746" t="s">
        <v>139</v>
      </c>
      <c r="K746">
        <v>2025</v>
      </c>
      <c r="L746">
        <v>6</v>
      </c>
    </row>
    <row r="747" spans="1:12" x14ac:dyDescent="0.25">
      <c r="A747">
        <v>11</v>
      </c>
      <c r="B747">
        <v>2022</v>
      </c>
      <c r="C747" t="s">
        <v>1</v>
      </c>
      <c r="D747" t="s">
        <v>1</v>
      </c>
      <c r="F747" t="s">
        <v>45</v>
      </c>
      <c r="G747">
        <v>8</v>
      </c>
      <c r="H747" t="s">
        <v>49</v>
      </c>
      <c r="I747" t="s">
        <v>135</v>
      </c>
      <c r="J747" t="s">
        <v>139</v>
      </c>
      <c r="K747">
        <v>2025</v>
      </c>
      <c r="L747">
        <v>6</v>
      </c>
    </row>
    <row r="748" spans="1:12" x14ac:dyDescent="0.25">
      <c r="A748">
        <v>11</v>
      </c>
      <c r="B748">
        <v>2022</v>
      </c>
      <c r="C748" t="s">
        <v>1</v>
      </c>
      <c r="D748" t="s">
        <v>1</v>
      </c>
      <c r="F748" t="s">
        <v>46</v>
      </c>
      <c r="G748">
        <v>14</v>
      </c>
      <c r="H748" t="s">
        <v>49</v>
      </c>
      <c r="I748" t="s">
        <v>135</v>
      </c>
      <c r="J748" t="s">
        <v>139</v>
      </c>
      <c r="K748">
        <v>2025</v>
      </c>
      <c r="L748">
        <v>6</v>
      </c>
    </row>
    <row r="749" spans="1:12" x14ac:dyDescent="0.25">
      <c r="A749">
        <v>11</v>
      </c>
      <c r="B749">
        <v>2022</v>
      </c>
      <c r="C749" t="s">
        <v>1</v>
      </c>
      <c r="D749" t="s">
        <v>1</v>
      </c>
      <c r="F749" t="s">
        <v>46</v>
      </c>
      <c r="G749">
        <v>3</v>
      </c>
      <c r="H749" t="s">
        <v>67</v>
      </c>
      <c r="I749" t="s">
        <v>135</v>
      </c>
      <c r="J749" t="s">
        <v>139</v>
      </c>
      <c r="K749">
        <v>2025</v>
      </c>
      <c r="L749">
        <v>6</v>
      </c>
    </row>
    <row r="750" spans="1:12" x14ac:dyDescent="0.25">
      <c r="A750">
        <v>11</v>
      </c>
      <c r="B750">
        <v>2022</v>
      </c>
      <c r="C750" t="s">
        <v>1</v>
      </c>
      <c r="D750" t="s">
        <v>1</v>
      </c>
      <c r="F750" t="s">
        <v>46</v>
      </c>
      <c r="G750">
        <v>6</v>
      </c>
      <c r="H750" t="s">
        <v>49</v>
      </c>
      <c r="I750" t="s">
        <v>135</v>
      </c>
      <c r="J750" t="s">
        <v>139</v>
      </c>
      <c r="K750">
        <v>2025</v>
      </c>
      <c r="L750">
        <v>6</v>
      </c>
    </row>
    <row r="751" spans="1:12" x14ac:dyDescent="0.25">
      <c r="A751">
        <v>11</v>
      </c>
      <c r="B751">
        <v>2022</v>
      </c>
      <c r="C751" t="s">
        <v>1</v>
      </c>
      <c r="D751" t="s">
        <v>1</v>
      </c>
      <c r="F751" t="s">
        <v>46</v>
      </c>
      <c r="G751">
        <v>7</v>
      </c>
      <c r="H751" t="s">
        <v>49</v>
      </c>
      <c r="I751" t="s">
        <v>135</v>
      </c>
      <c r="J751" t="s">
        <v>139</v>
      </c>
      <c r="K751">
        <v>2025</v>
      </c>
      <c r="L751">
        <v>6</v>
      </c>
    </row>
    <row r="752" spans="1:12" x14ac:dyDescent="0.25">
      <c r="A752">
        <v>11</v>
      </c>
      <c r="B752">
        <v>2022</v>
      </c>
      <c r="C752" t="s">
        <v>1</v>
      </c>
      <c r="D752" t="s">
        <v>1</v>
      </c>
      <c r="F752" t="s">
        <v>46</v>
      </c>
      <c r="G752">
        <v>11</v>
      </c>
      <c r="H752" t="s">
        <v>49</v>
      </c>
      <c r="I752" t="s">
        <v>135</v>
      </c>
      <c r="J752" t="s">
        <v>139</v>
      </c>
      <c r="K752">
        <v>2025</v>
      </c>
      <c r="L752">
        <v>6</v>
      </c>
    </row>
    <row r="753" spans="1:12" x14ac:dyDescent="0.25">
      <c r="A753">
        <v>11</v>
      </c>
      <c r="B753">
        <v>2022</v>
      </c>
      <c r="C753" t="s">
        <v>1</v>
      </c>
      <c r="D753" t="s">
        <v>1</v>
      </c>
      <c r="F753" t="s">
        <v>45</v>
      </c>
      <c r="G753">
        <v>3</v>
      </c>
      <c r="H753" t="s">
        <v>49</v>
      </c>
      <c r="I753" t="s">
        <v>135</v>
      </c>
      <c r="J753" t="s">
        <v>139</v>
      </c>
      <c r="K753">
        <v>2025</v>
      </c>
      <c r="L753">
        <v>6</v>
      </c>
    </row>
    <row r="754" spans="1:12" x14ac:dyDescent="0.25">
      <c r="A754">
        <v>11</v>
      </c>
      <c r="B754">
        <v>2022</v>
      </c>
      <c r="C754" t="s">
        <v>1</v>
      </c>
      <c r="D754" t="s">
        <v>1</v>
      </c>
      <c r="F754" t="s">
        <v>46</v>
      </c>
      <c r="G754">
        <v>5</v>
      </c>
      <c r="H754" t="s">
        <v>49</v>
      </c>
      <c r="I754" t="s">
        <v>135</v>
      </c>
      <c r="J754" t="s">
        <v>139</v>
      </c>
      <c r="K754">
        <v>2025</v>
      </c>
      <c r="L754">
        <v>6</v>
      </c>
    </row>
    <row r="755" spans="1:12" x14ac:dyDescent="0.25">
      <c r="A755">
        <v>11</v>
      </c>
      <c r="B755">
        <v>2022</v>
      </c>
      <c r="C755" t="s">
        <v>1</v>
      </c>
      <c r="D755" t="s">
        <v>1</v>
      </c>
      <c r="F755" t="s">
        <v>45</v>
      </c>
      <c r="G755">
        <v>9</v>
      </c>
      <c r="H755" t="s">
        <v>49</v>
      </c>
      <c r="I755" t="s">
        <v>135</v>
      </c>
      <c r="J755" t="s">
        <v>139</v>
      </c>
      <c r="K755">
        <v>2025</v>
      </c>
      <c r="L755">
        <v>6</v>
      </c>
    </row>
    <row r="756" spans="1:12" x14ac:dyDescent="0.25">
      <c r="A756">
        <v>11</v>
      </c>
      <c r="B756">
        <v>2022</v>
      </c>
      <c r="C756" t="s">
        <v>1</v>
      </c>
      <c r="D756" t="s">
        <v>1</v>
      </c>
      <c r="F756" t="s">
        <v>45</v>
      </c>
      <c r="G756">
        <v>3</v>
      </c>
      <c r="H756" t="s">
        <v>49</v>
      </c>
      <c r="I756" t="s">
        <v>135</v>
      </c>
      <c r="J756" t="s">
        <v>139</v>
      </c>
      <c r="K756">
        <v>2025</v>
      </c>
      <c r="L756">
        <v>6</v>
      </c>
    </row>
    <row r="757" spans="1:12" x14ac:dyDescent="0.25">
      <c r="A757">
        <v>11</v>
      </c>
      <c r="B757">
        <v>2022</v>
      </c>
      <c r="C757" t="s">
        <v>1</v>
      </c>
      <c r="D757" t="s">
        <v>1</v>
      </c>
      <c r="F757" t="s">
        <v>45</v>
      </c>
      <c r="G757">
        <v>15</v>
      </c>
      <c r="H757" t="s">
        <v>49</v>
      </c>
      <c r="I757" t="s">
        <v>135</v>
      </c>
      <c r="J757" t="s">
        <v>137</v>
      </c>
      <c r="K757">
        <v>2022</v>
      </c>
      <c r="L757">
        <v>11</v>
      </c>
    </row>
    <row r="758" spans="1:12" x14ac:dyDescent="0.25">
      <c r="A758">
        <v>11</v>
      </c>
      <c r="B758">
        <v>2022</v>
      </c>
      <c r="C758" t="s">
        <v>1</v>
      </c>
      <c r="D758" t="s">
        <v>1</v>
      </c>
      <c r="F758" t="s">
        <v>46</v>
      </c>
      <c r="G758">
        <v>12</v>
      </c>
      <c r="H758" t="s">
        <v>49</v>
      </c>
      <c r="I758" t="s">
        <v>135</v>
      </c>
      <c r="J758" t="s">
        <v>137</v>
      </c>
      <c r="K758">
        <v>2022</v>
      </c>
      <c r="L758">
        <v>11</v>
      </c>
    </row>
    <row r="759" spans="1:12" x14ac:dyDescent="0.25">
      <c r="A759">
        <v>11</v>
      </c>
      <c r="B759">
        <v>2022</v>
      </c>
      <c r="C759" t="s">
        <v>1</v>
      </c>
      <c r="D759" t="s">
        <v>1</v>
      </c>
      <c r="F759" t="s">
        <v>46</v>
      </c>
      <c r="G759">
        <v>10</v>
      </c>
      <c r="H759" t="s">
        <v>49</v>
      </c>
      <c r="I759" t="s">
        <v>135</v>
      </c>
      <c r="J759" t="s">
        <v>139</v>
      </c>
      <c r="K759">
        <v>2025</v>
      </c>
      <c r="L759">
        <v>6</v>
      </c>
    </row>
    <row r="760" spans="1:12" x14ac:dyDescent="0.25">
      <c r="A760">
        <v>11</v>
      </c>
      <c r="B760">
        <v>2022</v>
      </c>
      <c r="C760" t="s">
        <v>1</v>
      </c>
      <c r="D760" t="s">
        <v>1</v>
      </c>
      <c r="F760" t="s">
        <v>46</v>
      </c>
      <c r="G760">
        <v>11</v>
      </c>
      <c r="H760" t="s">
        <v>49</v>
      </c>
      <c r="I760" t="s">
        <v>135</v>
      </c>
      <c r="J760" t="s">
        <v>137</v>
      </c>
      <c r="K760">
        <f>B760+1</f>
        <v>2023</v>
      </c>
      <c r="L760">
        <f>A760</f>
        <v>11</v>
      </c>
    </row>
    <row r="761" spans="1:12" x14ac:dyDescent="0.25">
      <c r="A761">
        <v>11</v>
      </c>
      <c r="B761">
        <v>2022</v>
      </c>
      <c r="C761" t="s">
        <v>1</v>
      </c>
      <c r="D761" t="s">
        <v>1</v>
      </c>
      <c r="F761" t="s">
        <v>46</v>
      </c>
      <c r="G761">
        <v>8</v>
      </c>
      <c r="H761" t="s">
        <v>49</v>
      </c>
      <c r="I761" t="s">
        <v>135</v>
      </c>
      <c r="J761" t="s">
        <v>139</v>
      </c>
      <c r="K761">
        <v>2025</v>
      </c>
      <c r="L761">
        <v>6</v>
      </c>
    </row>
    <row r="762" spans="1:12" x14ac:dyDescent="0.25">
      <c r="A762">
        <v>11</v>
      </c>
      <c r="B762">
        <v>2022</v>
      </c>
      <c r="C762" t="s">
        <v>1</v>
      </c>
      <c r="D762" t="s">
        <v>1</v>
      </c>
      <c r="F762" t="s">
        <v>45</v>
      </c>
      <c r="G762">
        <v>9</v>
      </c>
      <c r="H762" t="s">
        <v>49</v>
      </c>
      <c r="I762" t="s">
        <v>136</v>
      </c>
      <c r="J762" t="s">
        <v>137</v>
      </c>
      <c r="K762">
        <f>B762+1</f>
        <v>2023</v>
      </c>
      <c r="L762">
        <f>A762</f>
        <v>11</v>
      </c>
    </row>
    <row r="763" spans="1:12" x14ac:dyDescent="0.25">
      <c r="A763">
        <v>11</v>
      </c>
      <c r="B763">
        <v>2022</v>
      </c>
      <c r="C763" t="s">
        <v>1</v>
      </c>
      <c r="D763" t="s">
        <v>1</v>
      </c>
      <c r="F763" t="s">
        <v>45</v>
      </c>
      <c r="G763">
        <v>6</v>
      </c>
      <c r="H763" t="s">
        <v>49</v>
      </c>
      <c r="I763" t="s">
        <v>135</v>
      </c>
      <c r="J763" t="s">
        <v>137</v>
      </c>
      <c r="K763">
        <f>B763+1</f>
        <v>2023</v>
      </c>
      <c r="L763">
        <f>A763</f>
        <v>11</v>
      </c>
    </row>
    <row r="764" spans="1:12" x14ac:dyDescent="0.25">
      <c r="A764">
        <v>11</v>
      </c>
      <c r="B764">
        <v>2022</v>
      </c>
      <c r="C764" t="s">
        <v>1</v>
      </c>
      <c r="D764" t="s">
        <v>1</v>
      </c>
      <c r="F764" t="s">
        <v>46</v>
      </c>
      <c r="G764">
        <v>2</v>
      </c>
      <c r="H764" t="s">
        <v>49</v>
      </c>
      <c r="I764" t="s">
        <v>135</v>
      </c>
      <c r="J764" t="s">
        <v>139</v>
      </c>
      <c r="K764">
        <v>2025</v>
      </c>
      <c r="L764">
        <v>6</v>
      </c>
    </row>
    <row r="765" spans="1:12" x14ac:dyDescent="0.25">
      <c r="A765">
        <v>11</v>
      </c>
      <c r="B765">
        <v>2022</v>
      </c>
      <c r="C765" t="s">
        <v>1</v>
      </c>
      <c r="D765" t="s">
        <v>1</v>
      </c>
      <c r="F765" t="s">
        <v>45</v>
      </c>
      <c r="G765">
        <v>3</v>
      </c>
      <c r="H765" t="s">
        <v>62</v>
      </c>
      <c r="I765" t="s">
        <v>135</v>
      </c>
      <c r="J765" t="s">
        <v>138</v>
      </c>
    </row>
    <row r="766" spans="1:12" x14ac:dyDescent="0.25">
      <c r="A766">
        <v>11</v>
      </c>
      <c r="B766">
        <v>2022</v>
      </c>
      <c r="C766" t="s">
        <v>1</v>
      </c>
      <c r="D766" t="s">
        <v>1</v>
      </c>
      <c r="F766" t="s">
        <v>46</v>
      </c>
      <c r="G766">
        <v>0</v>
      </c>
      <c r="H766" t="s">
        <v>51</v>
      </c>
      <c r="I766" t="s">
        <v>135</v>
      </c>
      <c r="J766" t="s">
        <v>139</v>
      </c>
      <c r="K766">
        <v>2025</v>
      </c>
      <c r="L766">
        <v>6</v>
      </c>
    </row>
    <row r="767" spans="1:12" x14ac:dyDescent="0.25">
      <c r="A767">
        <v>11</v>
      </c>
      <c r="B767">
        <v>2022</v>
      </c>
      <c r="C767" t="s">
        <v>1</v>
      </c>
      <c r="D767" t="s">
        <v>1</v>
      </c>
      <c r="F767" t="s">
        <v>45</v>
      </c>
      <c r="G767">
        <v>2</v>
      </c>
      <c r="H767" t="s">
        <v>51</v>
      </c>
      <c r="I767" t="s">
        <v>135</v>
      </c>
      <c r="J767" t="s">
        <v>139</v>
      </c>
      <c r="K767">
        <v>2025</v>
      </c>
      <c r="L767">
        <v>6</v>
      </c>
    </row>
    <row r="768" spans="1:12" x14ac:dyDescent="0.25">
      <c r="A768">
        <v>11</v>
      </c>
      <c r="B768">
        <v>2022</v>
      </c>
      <c r="C768" t="s">
        <v>1</v>
      </c>
      <c r="D768" t="s">
        <v>1</v>
      </c>
      <c r="F768" t="s">
        <v>46</v>
      </c>
      <c r="G768">
        <v>1</v>
      </c>
      <c r="H768" t="s">
        <v>64</v>
      </c>
      <c r="I768" t="s">
        <v>135</v>
      </c>
      <c r="J768" t="s">
        <v>139</v>
      </c>
      <c r="K768">
        <v>2025</v>
      </c>
      <c r="L768">
        <v>6</v>
      </c>
    </row>
    <row r="769" spans="1:12" x14ac:dyDescent="0.25">
      <c r="A769">
        <v>11</v>
      </c>
      <c r="B769">
        <v>2022</v>
      </c>
      <c r="C769" t="s">
        <v>1</v>
      </c>
      <c r="D769" t="s">
        <v>1</v>
      </c>
      <c r="F769" t="s">
        <v>45</v>
      </c>
      <c r="G769">
        <v>7</v>
      </c>
      <c r="H769" t="s">
        <v>49</v>
      </c>
      <c r="I769" t="s">
        <v>135</v>
      </c>
      <c r="J769" t="s">
        <v>139</v>
      </c>
      <c r="K769">
        <v>2025</v>
      </c>
      <c r="L769">
        <v>6</v>
      </c>
    </row>
    <row r="770" spans="1:12" x14ac:dyDescent="0.25">
      <c r="A770">
        <v>11</v>
      </c>
      <c r="B770">
        <v>2022</v>
      </c>
      <c r="C770" t="s">
        <v>1</v>
      </c>
      <c r="D770" t="s">
        <v>1</v>
      </c>
      <c r="F770" t="s">
        <v>46</v>
      </c>
      <c r="G770">
        <v>3</v>
      </c>
      <c r="H770" t="s">
        <v>51</v>
      </c>
      <c r="I770" t="s">
        <v>135</v>
      </c>
      <c r="J770" t="s">
        <v>139</v>
      </c>
      <c r="K770">
        <v>2025</v>
      </c>
      <c r="L770">
        <v>6</v>
      </c>
    </row>
    <row r="771" spans="1:12" x14ac:dyDescent="0.25">
      <c r="A771">
        <v>11</v>
      </c>
      <c r="B771">
        <v>2022</v>
      </c>
      <c r="C771" t="s">
        <v>1</v>
      </c>
      <c r="D771" t="s">
        <v>1</v>
      </c>
      <c r="F771" t="s">
        <v>45</v>
      </c>
      <c r="G771">
        <v>15</v>
      </c>
      <c r="H771" t="s">
        <v>49</v>
      </c>
      <c r="I771" t="s">
        <v>135</v>
      </c>
      <c r="J771" t="s">
        <v>137</v>
      </c>
      <c r="K771">
        <f>B771+1</f>
        <v>2023</v>
      </c>
      <c r="L771">
        <f>A771</f>
        <v>11</v>
      </c>
    </row>
    <row r="772" spans="1:12" x14ac:dyDescent="0.25">
      <c r="A772">
        <v>11</v>
      </c>
      <c r="B772">
        <v>2022</v>
      </c>
      <c r="C772" t="s">
        <v>1</v>
      </c>
      <c r="D772" t="s">
        <v>1</v>
      </c>
      <c r="F772" t="s">
        <v>45</v>
      </c>
      <c r="G772">
        <v>16</v>
      </c>
      <c r="H772" t="s">
        <v>72</v>
      </c>
      <c r="I772" t="s">
        <v>135</v>
      </c>
      <c r="J772" t="s">
        <v>139</v>
      </c>
      <c r="K772">
        <v>2025</v>
      </c>
      <c r="L772">
        <v>6</v>
      </c>
    </row>
    <row r="773" spans="1:12" x14ac:dyDescent="0.25">
      <c r="A773">
        <v>11</v>
      </c>
      <c r="B773">
        <v>2022</v>
      </c>
      <c r="C773" t="s">
        <v>1</v>
      </c>
      <c r="D773" t="s">
        <v>1</v>
      </c>
      <c r="F773" t="s">
        <v>45</v>
      </c>
      <c r="G773">
        <v>8</v>
      </c>
      <c r="H773" t="s">
        <v>72</v>
      </c>
      <c r="I773" t="s">
        <v>135</v>
      </c>
      <c r="J773" t="s">
        <v>139</v>
      </c>
      <c r="K773">
        <v>2025</v>
      </c>
      <c r="L773">
        <v>6</v>
      </c>
    </row>
    <row r="774" spans="1:12" x14ac:dyDescent="0.25">
      <c r="A774">
        <v>11</v>
      </c>
      <c r="B774">
        <v>2022</v>
      </c>
      <c r="C774" t="s">
        <v>1</v>
      </c>
      <c r="D774" t="s">
        <v>1</v>
      </c>
      <c r="F774" t="s">
        <v>46</v>
      </c>
      <c r="G774">
        <v>9</v>
      </c>
      <c r="H774" t="s">
        <v>49</v>
      </c>
      <c r="I774" t="s">
        <v>135</v>
      </c>
      <c r="J774" t="s">
        <v>139</v>
      </c>
      <c r="K774">
        <v>2025</v>
      </c>
      <c r="L774">
        <v>6</v>
      </c>
    </row>
    <row r="775" spans="1:12" x14ac:dyDescent="0.25">
      <c r="A775">
        <v>11</v>
      </c>
      <c r="B775">
        <v>2022</v>
      </c>
      <c r="C775" t="s">
        <v>1</v>
      </c>
      <c r="D775" t="s">
        <v>1</v>
      </c>
      <c r="F775" t="s">
        <v>45</v>
      </c>
      <c r="G775">
        <v>15</v>
      </c>
      <c r="H775" t="s">
        <v>49</v>
      </c>
      <c r="I775" t="s">
        <v>135</v>
      </c>
      <c r="J775" t="s">
        <v>139</v>
      </c>
      <c r="K775">
        <v>2025</v>
      </c>
      <c r="L775">
        <v>6</v>
      </c>
    </row>
    <row r="776" spans="1:12" x14ac:dyDescent="0.25">
      <c r="A776">
        <v>11</v>
      </c>
      <c r="B776">
        <v>2022</v>
      </c>
      <c r="C776" t="s">
        <v>1</v>
      </c>
      <c r="D776" t="s">
        <v>1</v>
      </c>
      <c r="F776" t="s">
        <v>45</v>
      </c>
      <c r="G776">
        <v>16</v>
      </c>
      <c r="H776" t="s">
        <v>49</v>
      </c>
      <c r="I776" t="s">
        <v>135</v>
      </c>
      <c r="J776" t="s">
        <v>139</v>
      </c>
      <c r="K776">
        <v>2025</v>
      </c>
      <c r="L776">
        <v>6</v>
      </c>
    </row>
    <row r="777" spans="1:12" x14ac:dyDescent="0.25">
      <c r="A777">
        <v>11</v>
      </c>
      <c r="B777">
        <v>2022</v>
      </c>
      <c r="C777" t="s">
        <v>1</v>
      </c>
      <c r="D777" t="s">
        <v>1</v>
      </c>
      <c r="F777" t="s">
        <v>46</v>
      </c>
      <c r="G777">
        <v>4</v>
      </c>
      <c r="H777" t="s">
        <v>49</v>
      </c>
      <c r="I777" t="s">
        <v>135</v>
      </c>
      <c r="J777" t="s">
        <v>137</v>
      </c>
      <c r="K777">
        <f>B777+1</f>
        <v>2023</v>
      </c>
      <c r="L777">
        <f>A777</f>
        <v>11</v>
      </c>
    </row>
    <row r="778" spans="1:12" x14ac:dyDescent="0.25">
      <c r="A778">
        <v>11</v>
      </c>
      <c r="B778">
        <v>2022</v>
      </c>
      <c r="C778" t="s">
        <v>1</v>
      </c>
      <c r="D778" t="s">
        <v>1</v>
      </c>
      <c r="F778" t="s">
        <v>46</v>
      </c>
      <c r="G778">
        <v>3</v>
      </c>
      <c r="H778" t="s">
        <v>49</v>
      </c>
      <c r="I778" t="s">
        <v>135</v>
      </c>
      <c r="J778" t="s">
        <v>139</v>
      </c>
      <c r="K778">
        <v>2025</v>
      </c>
      <c r="L778">
        <v>6</v>
      </c>
    </row>
    <row r="779" spans="1:12" x14ac:dyDescent="0.25">
      <c r="A779">
        <v>11</v>
      </c>
      <c r="B779">
        <v>2022</v>
      </c>
      <c r="C779" t="s">
        <v>1</v>
      </c>
      <c r="D779" t="s">
        <v>1</v>
      </c>
      <c r="F779" t="s">
        <v>45</v>
      </c>
      <c r="G779">
        <v>7</v>
      </c>
      <c r="H779" t="s">
        <v>49</v>
      </c>
      <c r="I779" t="s">
        <v>135</v>
      </c>
      <c r="J779" t="s">
        <v>139</v>
      </c>
      <c r="K779">
        <v>2025</v>
      </c>
      <c r="L779">
        <v>6</v>
      </c>
    </row>
    <row r="780" spans="1:12" x14ac:dyDescent="0.25">
      <c r="A780">
        <v>11</v>
      </c>
      <c r="B780">
        <v>2022</v>
      </c>
      <c r="C780" t="s">
        <v>1</v>
      </c>
      <c r="D780" t="s">
        <v>1</v>
      </c>
      <c r="F780" t="s">
        <v>46</v>
      </c>
      <c r="G780">
        <v>5</v>
      </c>
      <c r="H780" t="s">
        <v>49</v>
      </c>
      <c r="I780" t="s">
        <v>135</v>
      </c>
      <c r="J780" t="s">
        <v>139</v>
      </c>
      <c r="K780">
        <v>2025</v>
      </c>
      <c r="L780">
        <v>6</v>
      </c>
    </row>
    <row r="781" spans="1:12" x14ac:dyDescent="0.25">
      <c r="A781">
        <v>11</v>
      </c>
      <c r="B781">
        <v>2022</v>
      </c>
      <c r="C781" t="s">
        <v>1</v>
      </c>
      <c r="D781" t="s">
        <v>1</v>
      </c>
      <c r="F781" t="s">
        <v>45</v>
      </c>
      <c r="G781">
        <v>6</v>
      </c>
      <c r="H781" t="s">
        <v>49</v>
      </c>
      <c r="I781" t="s">
        <v>135</v>
      </c>
      <c r="J781" t="s">
        <v>139</v>
      </c>
      <c r="K781">
        <v>2025</v>
      </c>
      <c r="L781">
        <v>6</v>
      </c>
    </row>
    <row r="782" spans="1:12" x14ac:dyDescent="0.25">
      <c r="A782">
        <v>11</v>
      </c>
      <c r="B782">
        <v>2022</v>
      </c>
      <c r="C782" t="s">
        <v>1</v>
      </c>
      <c r="D782" t="s">
        <v>1</v>
      </c>
      <c r="F782" t="s">
        <v>45</v>
      </c>
      <c r="G782">
        <v>13</v>
      </c>
      <c r="H782" t="s">
        <v>49</v>
      </c>
      <c r="I782" t="s">
        <v>135</v>
      </c>
      <c r="J782" t="s">
        <v>137</v>
      </c>
      <c r="K782">
        <v>2022</v>
      </c>
      <c r="L782">
        <v>12</v>
      </c>
    </row>
    <row r="783" spans="1:12" x14ac:dyDescent="0.25">
      <c r="A783">
        <v>11</v>
      </c>
      <c r="B783">
        <v>2022</v>
      </c>
      <c r="C783" t="s">
        <v>1</v>
      </c>
      <c r="D783" t="s">
        <v>1</v>
      </c>
      <c r="F783" t="s">
        <v>45</v>
      </c>
      <c r="G783">
        <v>9</v>
      </c>
      <c r="H783" t="s">
        <v>49</v>
      </c>
      <c r="I783" t="s">
        <v>135</v>
      </c>
      <c r="J783" t="s">
        <v>137</v>
      </c>
      <c r="K783">
        <v>2022</v>
      </c>
      <c r="L783">
        <v>12</v>
      </c>
    </row>
    <row r="784" spans="1:12" x14ac:dyDescent="0.25">
      <c r="A784">
        <v>11</v>
      </c>
      <c r="B784">
        <v>2022</v>
      </c>
      <c r="C784" t="s">
        <v>1</v>
      </c>
      <c r="D784" t="s">
        <v>1</v>
      </c>
      <c r="F784" t="s">
        <v>46</v>
      </c>
      <c r="G784">
        <v>12</v>
      </c>
      <c r="H784" t="s">
        <v>49</v>
      </c>
      <c r="I784" t="s">
        <v>135</v>
      </c>
      <c r="J784" t="s">
        <v>137</v>
      </c>
      <c r="K784">
        <v>2022</v>
      </c>
      <c r="L784">
        <v>12</v>
      </c>
    </row>
    <row r="785" spans="1:12" x14ac:dyDescent="0.25">
      <c r="A785">
        <v>11</v>
      </c>
      <c r="B785">
        <v>2022</v>
      </c>
      <c r="C785" t="s">
        <v>1</v>
      </c>
      <c r="D785" t="s">
        <v>1</v>
      </c>
      <c r="F785" t="s">
        <v>46</v>
      </c>
      <c r="G785">
        <v>16</v>
      </c>
      <c r="H785" t="s">
        <v>49</v>
      </c>
      <c r="I785" t="s">
        <v>135</v>
      </c>
      <c r="J785" t="s">
        <v>139</v>
      </c>
      <c r="K785">
        <v>2025</v>
      </c>
      <c r="L785">
        <v>6</v>
      </c>
    </row>
    <row r="786" spans="1:12" x14ac:dyDescent="0.25">
      <c r="A786">
        <v>11</v>
      </c>
      <c r="B786">
        <v>2022</v>
      </c>
      <c r="C786" t="s">
        <v>1</v>
      </c>
      <c r="D786" t="s">
        <v>1</v>
      </c>
      <c r="F786" t="s">
        <v>46</v>
      </c>
      <c r="G786">
        <v>16</v>
      </c>
      <c r="H786" t="s">
        <v>49</v>
      </c>
      <c r="I786" t="s">
        <v>135</v>
      </c>
      <c r="J786" t="s">
        <v>139</v>
      </c>
      <c r="K786">
        <v>2025</v>
      </c>
      <c r="L786">
        <v>6</v>
      </c>
    </row>
    <row r="787" spans="1:12" x14ac:dyDescent="0.25">
      <c r="A787">
        <v>11</v>
      </c>
      <c r="B787">
        <v>2022</v>
      </c>
      <c r="C787" t="s">
        <v>1</v>
      </c>
      <c r="D787" t="s">
        <v>1</v>
      </c>
      <c r="F787" t="s">
        <v>45</v>
      </c>
      <c r="G787">
        <v>2</v>
      </c>
      <c r="H787" t="s">
        <v>67</v>
      </c>
      <c r="I787" t="s">
        <v>135</v>
      </c>
      <c r="J787" t="s">
        <v>139</v>
      </c>
      <c r="K787">
        <v>2025</v>
      </c>
      <c r="L787">
        <v>6</v>
      </c>
    </row>
    <row r="788" spans="1:12" x14ac:dyDescent="0.25">
      <c r="A788">
        <v>12</v>
      </c>
      <c r="B788">
        <v>2022</v>
      </c>
      <c r="C788" t="s">
        <v>1</v>
      </c>
      <c r="D788" t="s">
        <v>1</v>
      </c>
      <c r="F788" t="s">
        <v>45</v>
      </c>
      <c r="G788">
        <v>1</v>
      </c>
      <c r="H788" t="s">
        <v>64</v>
      </c>
      <c r="I788" t="s">
        <v>135</v>
      </c>
      <c r="J788" t="s">
        <v>139</v>
      </c>
      <c r="K788">
        <v>2025</v>
      </c>
      <c r="L788">
        <v>6</v>
      </c>
    </row>
    <row r="789" spans="1:12" x14ac:dyDescent="0.25">
      <c r="A789">
        <v>11</v>
      </c>
      <c r="B789">
        <v>2022</v>
      </c>
      <c r="C789" t="s">
        <v>1</v>
      </c>
      <c r="D789" t="s">
        <v>1</v>
      </c>
      <c r="F789" t="s">
        <v>46</v>
      </c>
      <c r="G789">
        <v>11</v>
      </c>
      <c r="H789" t="s">
        <v>49</v>
      </c>
      <c r="I789" t="s">
        <v>135</v>
      </c>
      <c r="J789" t="s">
        <v>137</v>
      </c>
      <c r="K789">
        <v>2022</v>
      </c>
      <c r="L789">
        <v>12</v>
      </c>
    </row>
    <row r="790" spans="1:12" x14ac:dyDescent="0.25">
      <c r="A790">
        <v>11</v>
      </c>
      <c r="B790">
        <v>2022</v>
      </c>
      <c r="C790" t="s">
        <v>1</v>
      </c>
      <c r="D790" t="s">
        <v>1</v>
      </c>
      <c r="F790" t="s">
        <v>46</v>
      </c>
      <c r="G790">
        <v>9</v>
      </c>
      <c r="H790" t="s">
        <v>49</v>
      </c>
      <c r="I790" t="s">
        <v>135</v>
      </c>
      <c r="J790" t="s">
        <v>137</v>
      </c>
      <c r="K790">
        <v>2022</v>
      </c>
      <c r="L790">
        <v>12</v>
      </c>
    </row>
    <row r="791" spans="1:12" x14ac:dyDescent="0.25">
      <c r="A791">
        <v>11</v>
      </c>
      <c r="B791">
        <v>2022</v>
      </c>
      <c r="C791" t="s">
        <v>1</v>
      </c>
      <c r="D791" t="s">
        <v>1</v>
      </c>
      <c r="F791" t="s">
        <v>45</v>
      </c>
      <c r="G791">
        <v>7</v>
      </c>
      <c r="H791" t="s">
        <v>49</v>
      </c>
      <c r="I791" t="s">
        <v>135</v>
      </c>
      <c r="J791" t="s">
        <v>137</v>
      </c>
      <c r="K791">
        <v>2022</v>
      </c>
      <c r="L791">
        <v>12</v>
      </c>
    </row>
    <row r="792" spans="1:12" x14ac:dyDescent="0.25">
      <c r="A792">
        <v>11</v>
      </c>
      <c r="B792">
        <v>2022</v>
      </c>
      <c r="C792" t="s">
        <v>1</v>
      </c>
      <c r="D792" t="s">
        <v>1</v>
      </c>
      <c r="F792" t="s">
        <v>46</v>
      </c>
      <c r="G792">
        <v>8</v>
      </c>
      <c r="H792" t="s">
        <v>49</v>
      </c>
      <c r="I792" t="s">
        <v>135</v>
      </c>
      <c r="J792" t="s">
        <v>139</v>
      </c>
      <c r="K792">
        <v>2025</v>
      </c>
      <c r="L792">
        <v>6</v>
      </c>
    </row>
    <row r="793" spans="1:12" x14ac:dyDescent="0.25">
      <c r="A793">
        <v>11</v>
      </c>
      <c r="B793">
        <v>2022</v>
      </c>
      <c r="C793" t="s">
        <v>1</v>
      </c>
      <c r="D793" t="s">
        <v>1</v>
      </c>
      <c r="F793" t="s">
        <v>45</v>
      </c>
      <c r="G793">
        <v>3</v>
      </c>
      <c r="H793" t="s">
        <v>49</v>
      </c>
      <c r="I793" t="s">
        <v>135</v>
      </c>
      <c r="J793" t="s">
        <v>139</v>
      </c>
      <c r="K793">
        <v>2025</v>
      </c>
      <c r="L793">
        <v>6</v>
      </c>
    </row>
    <row r="794" spans="1:12" x14ac:dyDescent="0.25">
      <c r="A794">
        <v>11</v>
      </c>
      <c r="B794">
        <v>2022</v>
      </c>
      <c r="C794" t="s">
        <v>1</v>
      </c>
      <c r="D794" t="s">
        <v>1</v>
      </c>
      <c r="F794" t="s">
        <v>45</v>
      </c>
      <c r="G794">
        <v>11</v>
      </c>
      <c r="H794" t="s">
        <v>49</v>
      </c>
      <c r="I794" t="s">
        <v>135</v>
      </c>
      <c r="J794" t="s">
        <v>139</v>
      </c>
      <c r="K794">
        <v>2025</v>
      </c>
      <c r="L794">
        <v>6</v>
      </c>
    </row>
    <row r="795" spans="1:12" x14ac:dyDescent="0.25">
      <c r="A795">
        <v>11</v>
      </c>
      <c r="B795">
        <v>2022</v>
      </c>
      <c r="C795" t="s">
        <v>1</v>
      </c>
      <c r="D795" t="s">
        <v>1</v>
      </c>
      <c r="F795" t="s">
        <v>46</v>
      </c>
      <c r="G795">
        <v>4</v>
      </c>
      <c r="H795" t="s">
        <v>49</v>
      </c>
      <c r="I795" t="s">
        <v>135</v>
      </c>
      <c r="J795" t="s">
        <v>139</v>
      </c>
      <c r="K795">
        <v>2025</v>
      </c>
      <c r="L795">
        <v>6</v>
      </c>
    </row>
    <row r="796" spans="1:12" x14ac:dyDescent="0.25">
      <c r="A796">
        <v>11</v>
      </c>
      <c r="B796">
        <v>2022</v>
      </c>
      <c r="C796" t="s">
        <v>1</v>
      </c>
      <c r="D796" t="s">
        <v>1</v>
      </c>
      <c r="F796" t="s">
        <v>46</v>
      </c>
      <c r="G796">
        <v>6</v>
      </c>
      <c r="H796" t="s">
        <v>49</v>
      </c>
      <c r="I796" t="s">
        <v>135</v>
      </c>
      <c r="J796" t="s">
        <v>139</v>
      </c>
      <c r="K796">
        <v>2025</v>
      </c>
      <c r="L796">
        <v>6</v>
      </c>
    </row>
    <row r="797" spans="1:12" x14ac:dyDescent="0.25">
      <c r="A797">
        <v>11</v>
      </c>
      <c r="B797">
        <v>2022</v>
      </c>
      <c r="C797" t="s">
        <v>1</v>
      </c>
      <c r="D797" t="s">
        <v>1</v>
      </c>
      <c r="F797" t="s">
        <v>45</v>
      </c>
      <c r="G797">
        <v>2</v>
      </c>
      <c r="H797" t="s">
        <v>67</v>
      </c>
      <c r="I797" t="s">
        <v>135</v>
      </c>
      <c r="J797" t="s">
        <v>139</v>
      </c>
      <c r="K797">
        <v>2025</v>
      </c>
      <c r="L797">
        <v>6</v>
      </c>
    </row>
    <row r="798" spans="1:12" x14ac:dyDescent="0.25">
      <c r="A798">
        <v>11</v>
      </c>
      <c r="B798">
        <v>2022</v>
      </c>
      <c r="C798" t="s">
        <v>2</v>
      </c>
      <c r="D798" t="s">
        <v>34</v>
      </c>
      <c r="F798" t="s">
        <v>45</v>
      </c>
      <c r="G798">
        <v>2</v>
      </c>
      <c r="H798" t="s">
        <v>55</v>
      </c>
      <c r="I798" t="s">
        <v>135</v>
      </c>
      <c r="J798" t="s">
        <v>140</v>
      </c>
      <c r="K798">
        <f>B798+1</f>
        <v>2023</v>
      </c>
      <c r="L798">
        <f>A798</f>
        <v>11</v>
      </c>
    </row>
    <row r="799" spans="1:12" x14ac:dyDescent="0.25">
      <c r="A799">
        <v>11</v>
      </c>
      <c r="B799">
        <v>2022</v>
      </c>
      <c r="C799" t="s">
        <v>1</v>
      </c>
      <c r="D799" t="s">
        <v>1</v>
      </c>
      <c r="F799" t="s">
        <v>45</v>
      </c>
      <c r="G799">
        <v>2</v>
      </c>
      <c r="H799" t="s">
        <v>51</v>
      </c>
      <c r="I799" t="s">
        <v>135</v>
      </c>
      <c r="J799" t="s">
        <v>139</v>
      </c>
      <c r="K799">
        <v>2025</v>
      </c>
      <c r="L799">
        <v>6</v>
      </c>
    </row>
    <row r="800" spans="1:12" x14ac:dyDescent="0.25">
      <c r="A800">
        <v>11</v>
      </c>
      <c r="B800">
        <v>2022</v>
      </c>
      <c r="C800" t="s">
        <v>1</v>
      </c>
      <c r="D800" t="s">
        <v>1</v>
      </c>
      <c r="F800" t="s">
        <v>46</v>
      </c>
      <c r="G800">
        <v>5</v>
      </c>
      <c r="H800" t="s">
        <v>49</v>
      </c>
      <c r="I800" t="s">
        <v>135</v>
      </c>
      <c r="J800" t="s">
        <v>139</v>
      </c>
      <c r="K800">
        <v>2025</v>
      </c>
      <c r="L800">
        <v>6</v>
      </c>
    </row>
    <row r="801" spans="1:12" x14ac:dyDescent="0.25">
      <c r="A801">
        <v>11</v>
      </c>
      <c r="B801">
        <v>2022</v>
      </c>
      <c r="C801" t="s">
        <v>1</v>
      </c>
      <c r="D801" t="s">
        <v>1</v>
      </c>
      <c r="F801" t="s">
        <v>45</v>
      </c>
      <c r="G801">
        <v>10</v>
      </c>
      <c r="H801" t="s">
        <v>50</v>
      </c>
      <c r="I801" t="s">
        <v>135</v>
      </c>
      <c r="J801" t="s">
        <v>139</v>
      </c>
      <c r="K801">
        <v>2025</v>
      </c>
      <c r="L801">
        <v>6</v>
      </c>
    </row>
    <row r="802" spans="1:12" x14ac:dyDescent="0.25">
      <c r="A802">
        <v>11</v>
      </c>
      <c r="B802">
        <v>2022</v>
      </c>
      <c r="C802" t="s">
        <v>1</v>
      </c>
      <c r="D802" t="s">
        <v>1</v>
      </c>
      <c r="F802" t="s">
        <v>45</v>
      </c>
      <c r="G802">
        <v>0</v>
      </c>
      <c r="H802" t="s">
        <v>50</v>
      </c>
      <c r="I802" t="s">
        <v>135</v>
      </c>
      <c r="J802" t="s">
        <v>139</v>
      </c>
      <c r="K802">
        <v>2025</v>
      </c>
      <c r="L802">
        <v>6</v>
      </c>
    </row>
    <row r="803" spans="1:12" x14ac:dyDescent="0.25">
      <c r="A803">
        <v>11</v>
      </c>
      <c r="B803">
        <v>2022</v>
      </c>
      <c r="C803" t="s">
        <v>1</v>
      </c>
      <c r="D803" t="s">
        <v>1</v>
      </c>
      <c r="F803" t="s">
        <v>45</v>
      </c>
      <c r="G803">
        <v>10</v>
      </c>
      <c r="H803" t="s">
        <v>49</v>
      </c>
      <c r="I803" t="s">
        <v>135</v>
      </c>
      <c r="J803" t="s">
        <v>139</v>
      </c>
      <c r="K803">
        <v>2025</v>
      </c>
      <c r="L803">
        <v>6</v>
      </c>
    </row>
    <row r="804" spans="1:12" x14ac:dyDescent="0.25">
      <c r="A804">
        <v>11</v>
      </c>
      <c r="B804">
        <v>2022</v>
      </c>
      <c r="C804" t="s">
        <v>1</v>
      </c>
      <c r="D804" t="s">
        <v>1</v>
      </c>
      <c r="F804" t="s">
        <v>46</v>
      </c>
      <c r="G804">
        <v>10</v>
      </c>
      <c r="H804" t="s">
        <v>49</v>
      </c>
      <c r="I804" t="s">
        <v>135</v>
      </c>
      <c r="J804" t="s">
        <v>139</v>
      </c>
      <c r="K804">
        <v>2025</v>
      </c>
      <c r="L804">
        <v>6</v>
      </c>
    </row>
    <row r="805" spans="1:12" x14ac:dyDescent="0.25">
      <c r="A805">
        <v>11</v>
      </c>
      <c r="B805">
        <v>2022</v>
      </c>
      <c r="C805" t="s">
        <v>1</v>
      </c>
      <c r="D805" t="s">
        <v>1</v>
      </c>
      <c r="F805" t="s">
        <v>46</v>
      </c>
      <c r="G805">
        <v>13</v>
      </c>
      <c r="H805" t="s">
        <v>49</v>
      </c>
      <c r="I805" t="s">
        <v>135</v>
      </c>
      <c r="J805" t="s">
        <v>139</v>
      </c>
      <c r="K805">
        <v>2025</v>
      </c>
      <c r="L805">
        <v>6</v>
      </c>
    </row>
    <row r="806" spans="1:12" x14ac:dyDescent="0.25">
      <c r="A806">
        <v>11</v>
      </c>
      <c r="B806">
        <v>2022</v>
      </c>
      <c r="C806" t="s">
        <v>1</v>
      </c>
      <c r="D806" t="s">
        <v>1</v>
      </c>
      <c r="F806" t="s">
        <v>45</v>
      </c>
      <c r="G806">
        <v>10</v>
      </c>
      <c r="H806" t="s">
        <v>49</v>
      </c>
      <c r="I806" t="s">
        <v>135</v>
      </c>
      <c r="J806" t="s">
        <v>139</v>
      </c>
      <c r="K806">
        <v>2025</v>
      </c>
      <c r="L806">
        <v>6</v>
      </c>
    </row>
    <row r="807" spans="1:12" x14ac:dyDescent="0.25">
      <c r="A807">
        <v>11</v>
      </c>
      <c r="B807">
        <v>2022</v>
      </c>
      <c r="C807" t="s">
        <v>1</v>
      </c>
      <c r="D807" t="s">
        <v>1</v>
      </c>
      <c r="F807" t="s">
        <v>45</v>
      </c>
      <c r="G807">
        <v>0</v>
      </c>
      <c r="H807" t="s">
        <v>51</v>
      </c>
      <c r="I807" t="s">
        <v>135</v>
      </c>
      <c r="J807" t="s">
        <v>139</v>
      </c>
      <c r="K807">
        <v>2024</v>
      </c>
      <c r="L807">
        <v>1</v>
      </c>
    </row>
    <row r="808" spans="1:12" x14ac:dyDescent="0.25">
      <c r="A808">
        <v>11</v>
      </c>
      <c r="B808">
        <v>2022</v>
      </c>
      <c r="C808" t="s">
        <v>1</v>
      </c>
      <c r="D808" t="s">
        <v>1</v>
      </c>
      <c r="F808" t="s">
        <v>46</v>
      </c>
      <c r="G808">
        <v>4</v>
      </c>
      <c r="H808" t="s">
        <v>62</v>
      </c>
      <c r="I808" t="s">
        <v>135</v>
      </c>
      <c r="J808" t="s">
        <v>138</v>
      </c>
    </row>
    <row r="809" spans="1:12" x14ac:dyDescent="0.25">
      <c r="A809">
        <v>11</v>
      </c>
      <c r="B809">
        <v>2022</v>
      </c>
      <c r="C809" t="s">
        <v>1</v>
      </c>
      <c r="D809" t="s">
        <v>1</v>
      </c>
      <c r="F809" t="s">
        <v>45</v>
      </c>
      <c r="G809">
        <v>4</v>
      </c>
      <c r="H809" t="s">
        <v>58</v>
      </c>
      <c r="I809" t="s">
        <v>135</v>
      </c>
      <c r="J809" t="s">
        <v>138</v>
      </c>
    </row>
    <row r="810" spans="1:12" x14ac:dyDescent="0.25">
      <c r="A810">
        <v>11</v>
      </c>
      <c r="B810">
        <v>2022</v>
      </c>
      <c r="C810" t="s">
        <v>1</v>
      </c>
      <c r="D810" t="s">
        <v>1</v>
      </c>
      <c r="F810" t="s">
        <v>45</v>
      </c>
      <c r="G810">
        <v>4</v>
      </c>
      <c r="H810" t="s">
        <v>58</v>
      </c>
      <c r="I810" t="s">
        <v>135</v>
      </c>
      <c r="J810" t="s">
        <v>138</v>
      </c>
    </row>
    <row r="811" spans="1:12" x14ac:dyDescent="0.25">
      <c r="A811">
        <v>11</v>
      </c>
      <c r="B811">
        <v>2022</v>
      </c>
      <c r="C811" t="s">
        <v>1</v>
      </c>
      <c r="D811" t="s">
        <v>1</v>
      </c>
      <c r="F811" t="s">
        <v>46</v>
      </c>
      <c r="G811">
        <v>2</v>
      </c>
      <c r="H811" t="s">
        <v>51</v>
      </c>
      <c r="I811" t="s">
        <v>135</v>
      </c>
      <c r="J811" t="s">
        <v>139</v>
      </c>
      <c r="K811">
        <v>2025</v>
      </c>
      <c r="L811">
        <v>6</v>
      </c>
    </row>
    <row r="812" spans="1:12" x14ac:dyDescent="0.25">
      <c r="A812">
        <v>11</v>
      </c>
      <c r="B812">
        <v>2022</v>
      </c>
      <c r="C812" t="s">
        <v>1</v>
      </c>
      <c r="D812" t="s">
        <v>1</v>
      </c>
      <c r="F812" t="s">
        <v>46</v>
      </c>
      <c r="G812">
        <v>4</v>
      </c>
      <c r="H812" t="s">
        <v>72</v>
      </c>
      <c r="I812" t="s">
        <v>135</v>
      </c>
      <c r="J812" t="s">
        <v>139</v>
      </c>
      <c r="K812">
        <v>2025</v>
      </c>
      <c r="L812">
        <v>6</v>
      </c>
    </row>
    <row r="813" spans="1:12" x14ac:dyDescent="0.25">
      <c r="A813">
        <v>11</v>
      </c>
      <c r="B813">
        <v>2022</v>
      </c>
      <c r="C813" t="s">
        <v>1</v>
      </c>
      <c r="D813" t="s">
        <v>1</v>
      </c>
      <c r="F813" t="s">
        <v>45</v>
      </c>
      <c r="G813">
        <v>0</v>
      </c>
      <c r="H813" t="s">
        <v>62</v>
      </c>
      <c r="I813" t="s">
        <v>135</v>
      </c>
      <c r="J813" t="s">
        <v>139</v>
      </c>
      <c r="K813">
        <v>2025</v>
      </c>
      <c r="L813">
        <v>6</v>
      </c>
    </row>
    <row r="814" spans="1:12" x14ac:dyDescent="0.25">
      <c r="A814">
        <v>11</v>
      </c>
      <c r="B814">
        <v>2022</v>
      </c>
      <c r="C814" t="s">
        <v>1</v>
      </c>
      <c r="D814" t="s">
        <v>1</v>
      </c>
      <c r="F814" t="s">
        <v>46</v>
      </c>
      <c r="G814">
        <v>5</v>
      </c>
      <c r="H814" t="s">
        <v>49</v>
      </c>
      <c r="I814" t="s">
        <v>135</v>
      </c>
      <c r="J814" t="s">
        <v>139</v>
      </c>
      <c r="K814">
        <v>2025</v>
      </c>
      <c r="L814">
        <v>6</v>
      </c>
    </row>
    <row r="815" spans="1:12" x14ac:dyDescent="0.25">
      <c r="A815">
        <v>11</v>
      </c>
      <c r="B815">
        <v>2022</v>
      </c>
      <c r="C815" t="s">
        <v>1</v>
      </c>
      <c r="D815" t="s">
        <v>1</v>
      </c>
      <c r="F815" t="s">
        <v>46</v>
      </c>
      <c r="G815">
        <v>1</v>
      </c>
      <c r="H815" t="s">
        <v>51</v>
      </c>
      <c r="I815" t="s">
        <v>135</v>
      </c>
      <c r="J815" t="s">
        <v>139</v>
      </c>
      <c r="K815">
        <v>2025</v>
      </c>
      <c r="L815">
        <v>6</v>
      </c>
    </row>
    <row r="816" spans="1:12" x14ac:dyDescent="0.25">
      <c r="A816">
        <v>11</v>
      </c>
      <c r="B816">
        <v>2022</v>
      </c>
      <c r="C816" t="s">
        <v>1</v>
      </c>
      <c r="D816" t="s">
        <v>1</v>
      </c>
      <c r="F816" t="s">
        <v>45</v>
      </c>
      <c r="G816">
        <v>5</v>
      </c>
      <c r="H816" t="s">
        <v>64</v>
      </c>
      <c r="I816" t="s">
        <v>135</v>
      </c>
      <c r="J816" t="s">
        <v>139</v>
      </c>
      <c r="K816">
        <v>2025</v>
      </c>
      <c r="L816">
        <v>6</v>
      </c>
    </row>
    <row r="817" spans="1:12" x14ac:dyDescent="0.25">
      <c r="A817">
        <v>11</v>
      </c>
      <c r="B817">
        <v>2022</v>
      </c>
      <c r="C817" t="s">
        <v>1</v>
      </c>
      <c r="D817" t="s">
        <v>1</v>
      </c>
      <c r="F817" t="s">
        <v>45</v>
      </c>
      <c r="G817">
        <v>1</v>
      </c>
      <c r="H817" t="s">
        <v>58</v>
      </c>
      <c r="I817" t="s">
        <v>135</v>
      </c>
      <c r="J817" t="s">
        <v>138</v>
      </c>
    </row>
    <row r="818" spans="1:12" x14ac:dyDescent="0.25">
      <c r="A818">
        <v>11</v>
      </c>
      <c r="B818">
        <v>2022</v>
      </c>
      <c r="C818" t="s">
        <v>1</v>
      </c>
      <c r="D818" t="s">
        <v>1</v>
      </c>
      <c r="F818" t="s">
        <v>45</v>
      </c>
      <c r="G818">
        <v>2</v>
      </c>
      <c r="H818" t="s">
        <v>51</v>
      </c>
      <c r="I818" t="s">
        <v>135</v>
      </c>
      <c r="J818" t="s">
        <v>139</v>
      </c>
      <c r="K818">
        <v>2025</v>
      </c>
      <c r="L818">
        <v>6</v>
      </c>
    </row>
    <row r="819" spans="1:12" x14ac:dyDescent="0.25">
      <c r="A819">
        <v>11</v>
      </c>
      <c r="B819">
        <v>2022</v>
      </c>
      <c r="C819" t="s">
        <v>1</v>
      </c>
      <c r="D819" t="s">
        <v>1</v>
      </c>
      <c r="F819" t="s">
        <v>45</v>
      </c>
      <c r="G819">
        <v>1</v>
      </c>
      <c r="H819" t="s">
        <v>62</v>
      </c>
      <c r="I819" t="s">
        <v>135</v>
      </c>
      <c r="J819" t="s">
        <v>138</v>
      </c>
    </row>
    <row r="820" spans="1:12" x14ac:dyDescent="0.25">
      <c r="A820">
        <v>11</v>
      </c>
      <c r="B820">
        <v>2022</v>
      </c>
      <c r="C820" t="s">
        <v>1</v>
      </c>
      <c r="D820" t="s">
        <v>1</v>
      </c>
      <c r="F820" t="s">
        <v>45</v>
      </c>
      <c r="G820">
        <v>3</v>
      </c>
      <c r="H820" t="s">
        <v>49</v>
      </c>
      <c r="I820" t="s">
        <v>135</v>
      </c>
      <c r="J820" t="s">
        <v>139</v>
      </c>
      <c r="K820">
        <v>2025</v>
      </c>
      <c r="L820">
        <v>6</v>
      </c>
    </row>
    <row r="821" spans="1:12" x14ac:dyDescent="0.25">
      <c r="A821">
        <v>11</v>
      </c>
      <c r="B821">
        <v>2022</v>
      </c>
      <c r="C821" t="s">
        <v>1</v>
      </c>
      <c r="D821" t="s">
        <v>1</v>
      </c>
      <c r="F821" t="s">
        <v>46</v>
      </c>
      <c r="G821">
        <v>3</v>
      </c>
      <c r="H821" t="s">
        <v>51</v>
      </c>
      <c r="I821" t="s">
        <v>135</v>
      </c>
      <c r="J821" t="s">
        <v>139</v>
      </c>
      <c r="K821">
        <v>2025</v>
      </c>
      <c r="L821">
        <v>6</v>
      </c>
    </row>
    <row r="822" spans="1:12" x14ac:dyDescent="0.25">
      <c r="A822">
        <v>11</v>
      </c>
      <c r="B822">
        <v>2022</v>
      </c>
      <c r="C822" t="s">
        <v>1</v>
      </c>
      <c r="D822" t="s">
        <v>1</v>
      </c>
      <c r="F822" t="s">
        <v>46</v>
      </c>
      <c r="G822">
        <v>7</v>
      </c>
      <c r="H822" t="s">
        <v>50</v>
      </c>
      <c r="I822" t="s">
        <v>135</v>
      </c>
      <c r="J822" t="s">
        <v>137</v>
      </c>
      <c r="K822">
        <v>2022</v>
      </c>
      <c r="L822">
        <v>12</v>
      </c>
    </row>
    <row r="823" spans="1:12" x14ac:dyDescent="0.25">
      <c r="A823">
        <v>11</v>
      </c>
      <c r="B823">
        <v>2022</v>
      </c>
      <c r="C823" t="s">
        <v>1</v>
      </c>
      <c r="D823" t="s">
        <v>1</v>
      </c>
      <c r="F823" t="s">
        <v>46</v>
      </c>
      <c r="G823">
        <v>3</v>
      </c>
      <c r="H823" t="s">
        <v>50</v>
      </c>
      <c r="I823" t="s">
        <v>135</v>
      </c>
      <c r="J823" t="s">
        <v>137</v>
      </c>
      <c r="K823">
        <v>2022</v>
      </c>
      <c r="L823">
        <v>12</v>
      </c>
    </row>
    <row r="824" spans="1:12" x14ac:dyDescent="0.25">
      <c r="A824">
        <v>11</v>
      </c>
      <c r="B824">
        <v>2022</v>
      </c>
      <c r="C824" t="s">
        <v>1</v>
      </c>
      <c r="D824" t="s">
        <v>1</v>
      </c>
      <c r="F824" t="s">
        <v>45</v>
      </c>
      <c r="G824">
        <v>3</v>
      </c>
      <c r="H824" t="s">
        <v>72</v>
      </c>
      <c r="I824" t="s">
        <v>135</v>
      </c>
      <c r="J824" t="s">
        <v>139</v>
      </c>
      <c r="K824">
        <v>2025</v>
      </c>
      <c r="L824">
        <v>6</v>
      </c>
    </row>
    <row r="825" spans="1:12" x14ac:dyDescent="0.25">
      <c r="A825">
        <v>11</v>
      </c>
      <c r="B825">
        <v>2022</v>
      </c>
      <c r="C825" t="s">
        <v>1</v>
      </c>
      <c r="D825" t="s">
        <v>1</v>
      </c>
      <c r="F825" t="s">
        <v>45</v>
      </c>
      <c r="G825">
        <v>4</v>
      </c>
      <c r="H825" t="s">
        <v>61</v>
      </c>
      <c r="I825" t="s">
        <v>135</v>
      </c>
      <c r="J825" t="s">
        <v>138</v>
      </c>
      <c r="K825">
        <v>2023</v>
      </c>
      <c r="L825">
        <v>10</v>
      </c>
    </row>
    <row r="826" spans="1:12" x14ac:dyDescent="0.25">
      <c r="A826">
        <v>11</v>
      </c>
      <c r="B826">
        <v>2022</v>
      </c>
      <c r="C826" t="s">
        <v>1</v>
      </c>
      <c r="D826" t="s">
        <v>1</v>
      </c>
      <c r="F826" t="s">
        <v>45</v>
      </c>
      <c r="G826">
        <v>1</v>
      </c>
      <c r="H826" t="s">
        <v>61</v>
      </c>
      <c r="I826" t="s">
        <v>135</v>
      </c>
      <c r="J826" t="s">
        <v>138</v>
      </c>
      <c r="K826">
        <v>2023</v>
      </c>
      <c r="L826">
        <v>10</v>
      </c>
    </row>
    <row r="827" spans="1:12" x14ac:dyDescent="0.25">
      <c r="A827">
        <v>11</v>
      </c>
      <c r="B827">
        <v>2022</v>
      </c>
      <c r="C827" t="s">
        <v>1</v>
      </c>
      <c r="D827" t="s">
        <v>1</v>
      </c>
      <c r="F827" t="s">
        <v>45</v>
      </c>
      <c r="G827">
        <v>11</v>
      </c>
      <c r="H827" t="s">
        <v>74</v>
      </c>
      <c r="I827" t="s">
        <v>135</v>
      </c>
      <c r="J827" t="s">
        <v>139</v>
      </c>
      <c r="K827">
        <v>2025</v>
      </c>
      <c r="L827">
        <v>6</v>
      </c>
    </row>
    <row r="828" spans="1:12" x14ac:dyDescent="0.25">
      <c r="A828">
        <v>11</v>
      </c>
      <c r="B828">
        <v>2022</v>
      </c>
      <c r="C828" t="s">
        <v>1</v>
      </c>
      <c r="D828" t="s">
        <v>1</v>
      </c>
      <c r="F828" t="s">
        <v>46</v>
      </c>
      <c r="G828">
        <v>8</v>
      </c>
      <c r="H828" t="s">
        <v>74</v>
      </c>
      <c r="I828" t="s">
        <v>135</v>
      </c>
      <c r="J828" t="s">
        <v>139</v>
      </c>
      <c r="K828">
        <v>2025</v>
      </c>
      <c r="L828">
        <v>6</v>
      </c>
    </row>
    <row r="829" spans="1:12" x14ac:dyDescent="0.25">
      <c r="A829">
        <v>11</v>
      </c>
      <c r="B829">
        <v>2022</v>
      </c>
      <c r="C829" t="s">
        <v>1</v>
      </c>
      <c r="D829" t="s">
        <v>1</v>
      </c>
      <c r="F829" t="s">
        <v>46</v>
      </c>
      <c r="G829">
        <v>2</v>
      </c>
      <c r="H829" t="s">
        <v>51</v>
      </c>
      <c r="I829" t="s">
        <v>135</v>
      </c>
      <c r="J829" t="s">
        <v>139</v>
      </c>
      <c r="K829">
        <v>2025</v>
      </c>
      <c r="L829">
        <v>6</v>
      </c>
    </row>
    <row r="830" spans="1:12" x14ac:dyDescent="0.25">
      <c r="A830">
        <v>11</v>
      </c>
      <c r="B830">
        <v>2022</v>
      </c>
      <c r="C830" t="s">
        <v>1</v>
      </c>
      <c r="D830" t="s">
        <v>1</v>
      </c>
      <c r="F830" t="s">
        <v>45</v>
      </c>
      <c r="G830">
        <v>4</v>
      </c>
      <c r="H830" t="s">
        <v>49</v>
      </c>
      <c r="I830" t="s">
        <v>135</v>
      </c>
      <c r="J830" t="s">
        <v>139</v>
      </c>
      <c r="K830">
        <v>2025</v>
      </c>
      <c r="L830">
        <v>6</v>
      </c>
    </row>
    <row r="831" spans="1:12" x14ac:dyDescent="0.25">
      <c r="A831">
        <v>11</v>
      </c>
      <c r="B831">
        <v>2022</v>
      </c>
      <c r="C831" t="s">
        <v>1</v>
      </c>
      <c r="D831" t="s">
        <v>1</v>
      </c>
      <c r="F831" t="s">
        <v>46</v>
      </c>
      <c r="G831">
        <v>4</v>
      </c>
      <c r="H831" t="s">
        <v>67</v>
      </c>
      <c r="I831" t="s">
        <v>135</v>
      </c>
      <c r="J831" t="s">
        <v>139</v>
      </c>
      <c r="K831">
        <v>2025</v>
      </c>
      <c r="L831">
        <v>6</v>
      </c>
    </row>
    <row r="832" spans="1:12" x14ac:dyDescent="0.25">
      <c r="A832">
        <v>11</v>
      </c>
      <c r="B832">
        <v>2022</v>
      </c>
      <c r="C832" t="s">
        <v>1</v>
      </c>
      <c r="D832" t="s">
        <v>1</v>
      </c>
      <c r="F832" t="s">
        <v>45</v>
      </c>
      <c r="G832">
        <v>11</v>
      </c>
      <c r="H832" t="s">
        <v>49</v>
      </c>
      <c r="I832" t="s">
        <v>135</v>
      </c>
      <c r="J832" t="s">
        <v>139</v>
      </c>
      <c r="K832">
        <v>2025</v>
      </c>
      <c r="L832">
        <v>6</v>
      </c>
    </row>
    <row r="833" spans="1:12" x14ac:dyDescent="0.25">
      <c r="A833">
        <v>11</v>
      </c>
      <c r="B833">
        <v>2022</v>
      </c>
      <c r="C833" t="s">
        <v>1</v>
      </c>
      <c r="D833" t="s">
        <v>1</v>
      </c>
      <c r="F833" t="s">
        <v>46</v>
      </c>
      <c r="G833">
        <v>8</v>
      </c>
      <c r="H833" t="s">
        <v>49</v>
      </c>
      <c r="I833" t="s">
        <v>135</v>
      </c>
      <c r="J833" t="s">
        <v>139</v>
      </c>
      <c r="K833">
        <v>2025</v>
      </c>
      <c r="L833">
        <v>6</v>
      </c>
    </row>
    <row r="834" spans="1:12" x14ac:dyDescent="0.25">
      <c r="A834">
        <v>11</v>
      </c>
      <c r="B834">
        <v>2022</v>
      </c>
      <c r="C834" t="s">
        <v>1</v>
      </c>
      <c r="D834" t="s">
        <v>1</v>
      </c>
      <c r="F834" t="s">
        <v>46</v>
      </c>
      <c r="G834">
        <v>8</v>
      </c>
      <c r="H834" t="s">
        <v>49</v>
      </c>
      <c r="I834" t="s">
        <v>135</v>
      </c>
      <c r="J834" t="s">
        <v>139</v>
      </c>
      <c r="K834">
        <v>2025</v>
      </c>
      <c r="L834">
        <v>6</v>
      </c>
    </row>
    <row r="835" spans="1:12" x14ac:dyDescent="0.25">
      <c r="A835">
        <v>11</v>
      </c>
      <c r="B835">
        <v>2022</v>
      </c>
      <c r="C835" t="s">
        <v>1</v>
      </c>
      <c r="D835" t="s">
        <v>1</v>
      </c>
      <c r="F835" t="s">
        <v>45</v>
      </c>
      <c r="G835">
        <v>12</v>
      </c>
      <c r="H835" t="s">
        <v>49</v>
      </c>
      <c r="I835" t="s">
        <v>135</v>
      </c>
      <c r="J835" t="s">
        <v>139</v>
      </c>
      <c r="K835">
        <v>2025</v>
      </c>
      <c r="L835">
        <v>6</v>
      </c>
    </row>
    <row r="836" spans="1:12" x14ac:dyDescent="0.25">
      <c r="A836">
        <v>11</v>
      </c>
      <c r="B836">
        <v>2022</v>
      </c>
      <c r="C836" t="s">
        <v>1</v>
      </c>
      <c r="D836" t="s">
        <v>1</v>
      </c>
      <c r="F836" t="s">
        <v>45</v>
      </c>
      <c r="G836">
        <v>9</v>
      </c>
      <c r="H836" t="s">
        <v>56</v>
      </c>
      <c r="I836" t="s">
        <v>135</v>
      </c>
      <c r="J836" t="s">
        <v>139</v>
      </c>
      <c r="K836">
        <v>2025</v>
      </c>
      <c r="L836">
        <v>6</v>
      </c>
    </row>
    <row r="837" spans="1:12" x14ac:dyDescent="0.25">
      <c r="A837">
        <v>11</v>
      </c>
      <c r="B837">
        <v>2022</v>
      </c>
      <c r="C837" t="s">
        <v>1</v>
      </c>
      <c r="D837" t="s">
        <v>1</v>
      </c>
      <c r="F837" t="s">
        <v>46</v>
      </c>
      <c r="G837">
        <v>3</v>
      </c>
      <c r="H837" t="s">
        <v>56</v>
      </c>
      <c r="I837" t="s">
        <v>135</v>
      </c>
      <c r="J837" t="s">
        <v>139</v>
      </c>
      <c r="K837">
        <v>2025</v>
      </c>
      <c r="L837">
        <v>6</v>
      </c>
    </row>
    <row r="838" spans="1:12" x14ac:dyDescent="0.25">
      <c r="A838">
        <v>12</v>
      </c>
      <c r="B838">
        <v>2022</v>
      </c>
      <c r="C838" t="s">
        <v>1</v>
      </c>
      <c r="D838" t="s">
        <v>1</v>
      </c>
      <c r="F838" t="s">
        <v>46</v>
      </c>
      <c r="G838">
        <v>16</v>
      </c>
      <c r="H838" t="s">
        <v>49</v>
      </c>
      <c r="I838" t="s">
        <v>135</v>
      </c>
      <c r="J838" t="s">
        <v>139</v>
      </c>
      <c r="K838">
        <v>2025</v>
      </c>
      <c r="L838">
        <v>6</v>
      </c>
    </row>
    <row r="839" spans="1:12" x14ac:dyDescent="0.25">
      <c r="A839">
        <v>12</v>
      </c>
      <c r="B839">
        <v>2022</v>
      </c>
      <c r="C839" t="s">
        <v>1</v>
      </c>
      <c r="D839" t="s">
        <v>1</v>
      </c>
      <c r="F839" t="s">
        <v>46</v>
      </c>
      <c r="G839">
        <v>6</v>
      </c>
      <c r="H839" t="s">
        <v>49</v>
      </c>
      <c r="I839" t="s">
        <v>135</v>
      </c>
      <c r="J839" t="s">
        <v>139</v>
      </c>
      <c r="K839">
        <v>2025</v>
      </c>
      <c r="L839">
        <v>6</v>
      </c>
    </row>
    <row r="840" spans="1:12" x14ac:dyDescent="0.25">
      <c r="A840">
        <v>12</v>
      </c>
      <c r="B840">
        <v>2022</v>
      </c>
      <c r="C840" t="s">
        <v>1</v>
      </c>
      <c r="D840" t="s">
        <v>1</v>
      </c>
      <c r="F840" t="s">
        <v>45</v>
      </c>
      <c r="G840">
        <v>13</v>
      </c>
      <c r="H840" t="s">
        <v>49</v>
      </c>
      <c r="I840" t="s">
        <v>135</v>
      </c>
      <c r="J840" t="s">
        <v>139</v>
      </c>
      <c r="K840">
        <v>2025</v>
      </c>
      <c r="L840">
        <v>6</v>
      </c>
    </row>
    <row r="841" spans="1:12" x14ac:dyDescent="0.25">
      <c r="A841">
        <v>12</v>
      </c>
      <c r="B841">
        <v>2022</v>
      </c>
      <c r="C841" t="s">
        <v>1</v>
      </c>
      <c r="D841" t="s">
        <v>1</v>
      </c>
      <c r="F841" t="s">
        <v>46</v>
      </c>
      <c r="G841">
        <v>10</v>
      </c>
      <c r="H841" t="s">
        <v>49</v>
      </c>
      <c r="I841" t="s">
        <v>135</v>
      </c>
      <c r="J841" t="s">
        <v>139</v>
      </c>
      <c r="K841">
        <v>2025</v>
      </c>
      <c r="L841">
        <v>6</v>
      </c>
    </row>
    <row r="842" spans="1:12" x14ac:dyDescent="0.25">
      <c r="A842">
        <v>12</v>
      </c>
      <c r="B842">
        <v>2022</v>
      </c>
      <c r="C842" t="s">
        <v>1</v>
      </c>
      <c r="D842" t="s">
        <v>1</v>
      </c>
      <c r="F842" t="s">
        <v>46</v>
      </c>
      <c r="G842">
        <v>11</v>
      </c>
      <c r="H842" t="s">
        <v>56</v>
      </c>
      <c r="I842" t="s">
        <v>135</v>
      </c>
      <c r="J842" t="s">
        <v>138</v>
      </c>
      <c r="K842">
        <v>2023</v>
      </c>
      <c r="L842">
        <v>4</v>
      </c>
    </row>
    <row r="843" spans="1:12" x14ac:dyDescent="0.25">
      <c r="A843">
        <v>12</v>
      </c>
      <c r="B843">
        <v>2022</v>
      </c>
      <c r="C843" t="s">
        <v>1</v>
      </c>
      <c r="D843" t="s">
        <v>1</v>
      </c>
      <c r="F843" t="s">
        <v>45</v>
      </c>
      <c r="G843">
        <v>14</v>
      </c>
      <c r="H843" t="s">
        <v>49</v>
      </c>
      <c r="I843" t="s">
        <v>135</v>
      </c>
      <c r="J843" t="s">
        <v>137</v>
      </c>
      <c r="K843">
        <v>2022</v>
      </c>
      <c r="L843">
        <v>12</v>
      </c>
    </row>
    <row r="844" spans="1:12" x14ac:dyDescent="0.25">
      <c r="A844">
        <v>12</v>
      </c>
      <c r="B844">
        <v>2022</v>
      </c>
      <c r="C844" t="s">
        <v>1</v>
      </c>
      <c r="D844" t="s">
        <v>1</v>
      </c>
      <c r="F844" t="s">
        <v>46</v>
      </c>
      <c r="G844">
        <v>10</v>
      </c>
      <c r="H844" t="s">
        <v>49</v>
      </c>
      <c r="I844" t="s">
        <v>135</v>
      </c>
      <c r="J844" t="s">
        <v>137</v>
      </c>
      <c r="K844">
        <v>2022</v>
      </c>
      <c r="L844">
        <v>12</v>
      </c>
    </row>
    <row r="845" spans="1:12" x14ac:dyDescent="0.25">
      <c r="A845">
        <v>12</v>
      </c>
      <c r="B845">
        <v>2022</v>
      </c>
      <c r="C845" t="s">
        <v>1</v>
      </c>
      <c r="D845" t="s">
        <v>1</v>
      </c>
      <c r="F845" t="s">
        <v>46</v>
      </c>
      <c r="G845">
        <v>5</v>
      </c>
      <c r="H845" t="s">
        <v>49</v>
      </c>
      <c r="I845" t="s">
        <v>135</v>
      </c>
      <c r="J845" t="s">
        <v>137</v>
      </c>
      <c r="K845">
        <v>2022</v>
      </c>
      <c r="L845">
        <v>12</v>
      </c>
    </row>
    <row r="846" spans="1:12" x14ac:dyDescent="0.25">
      <c r="A846">
        <v>12</v>
      </c>
      <c r="B846">
        <v>2022</v>
      </c>
      <c r="C846" t="s">
        <v>1</v>
      </c>
      <c r="D846" t="s">
        <v>1</v>
      </c>
      <c r="F846" t="s">
        <v>46</v>
      </c>
      <c r="G846">
        <v>2</v>
      </c>
      <c r="H846" t="s">
        <v>51</v>
      </c>
      <c r="I846" t="s">
        <v>135</v>
      </c>
      <c r="J846" t="s">
        <v>139</v>
      </c>
      <c r="K846">
        <v>2025</v>
      </c>
      <c r="L846">
        <v>6</v>
      </c>
    </row>
    <row r="847" spans="1:12" x14ac:dyDescent="0.25">
      <c r="A847">
        <v>12</v>
      </c>
      <c r="B847">
        <v>2022</v>
      </c>
      <c r="C847" t="s">
        <v>1</v>
      </c>
      <c r="D847" t="s">
        <v>1</v>
      </c>
      <c r="F847" t="s">
        <v>46</v>
      </c>
      <c r="G847">
        <v>9</v>
      </c>
      <c r="H847" t="s">
        <v>49</v>
      </c>
      <c r="I847" t="s">
        <v>135</v>
      </c>
      <c r="J847" t="s">
        <v>137</v>
      </c>
      <c r="K847">
        <v>2023</v>
      </c>
      <c r="L847">
        <v>2</v>
      </c>
    </row>
    <row r="848" spans="1:12" x14ac:dyDescent="0.25">
      <c r="A848">
        <v>12</v>
      </c>
      <c r="B848">
        <v>2022</v>
      </c>
      <c r="C848" t="s">
        <v>1</v>
      </c>
      <c r="D848" t="s">
        <v>1</v>
      </c>
      <c r="F848" t="s">
        <v>46</v>
      </c>
      <c r="G848">
        <v>4</v>
      </c>
      <c r="H848" t="s">
        <v>49</v>
      </c>
      <c r="I848" t="s">
        <v>135</v>
      </c>
      <c r="J848" t="s">
        <v>137</v>
      </c>
      <c r="K848">
        <v>2023</v>
      </c>
      <c r="L848">
        <v>2</v>
      </c>
    </row>
    <row r="849" spans="1:12" x14ac:dyDescent="0.25">
      <c r="A849">
        <v>12</v>
      </c>
      <c r="B849">
        <v>2022</v>
      </c>
      <c r="C849" t="s">
        <v>1</v>
      </c>
      <c r="D849" t="s">
        <v>1</v>
      </c>
      <c r="F849" t="s">
        <v>46</v>
      </c>
      <c r="G849">
        <v>0</v>
      </c>
      <c r="H849" t="s">
        <v>49</v>
      </c>
      <c r="I849" t="s">
        <v>135</v>
      </c>
      <c r="J849" t="s">
        <v>139</v>
      </c>
      <c r="K849">
        <v>2025</v>
      </c>
      <c r="L849">
        <v>6</v>
      </c>
    </row>
    <row r="850" spans="1:12" x14ac:dyDescent="0.25">
      <c r="A850">
        <v>12</v>
      </c>
      <c r="B850">
        <v>2022</v>
      </c>
      <c r="C850" t="s">
        <v>1</v>
      </c>
      <c r="D850" t="s">
        <v>1</v>
      </c>
      <c r="F850" t="s">
        <v>45</v>
      </c>
      <c r="G850">
        <v>5</v>
      </c>
      <c r="H850" t="s">
        <v>49</v>
      </c>
      <c r="I850" t="s">
        <v>135</v>
      </c>
      <c r="J850" t="s">
        <v>139</v>
      </c>
      <c r="K850">
        <v>2025</v>
      </c>
      <c r="L850">
        <v>6</v>
      </c>
    </row>
    <row r="851" spans="1:12" x14ac:dyDescent="0.25">
      <c r="A851">
        <v>12</v>
      </c>
      <c r="B851">
        <v>2022</v>
      </c>
      <c r="C851" t="s">
        <v>1</v>
      </c>
      <c r="D851" t="s">
        <v>1</v>
      </c>
      <c r="F851" t="s">
        <v>45</v>
      </c>
      <c r="G851">
        <v>11</v>
      </c>
      <c r="H851" t="s">
        <v>49</v>
      </c>
      <c r="I851" t="s">
        <v>135</v>
      </c>
      <c r="J851" t="s">
        <v>139</v>
      </c>
      <c r="K851">
        <v>2025</v>
      </c>
      <c r="L851">
        <v>6</v>
      </c>
    </row>
    <row r="852" spans="1:12" x14ac:dyDescent="0.25">
      <c r="A852">
        <v>12</v>
      </c>
      <c r="B852">
        <v>2022</v>
      </c>
      <c r="C852" t="s">
        <v>1</v>
      </c>
      <c r="D852" t="s">
        <v>1</v>
      </c>
      <c r="F852" t="s">
        <v>46</v>
      </c>
      <c r="G852">
        <v>7</v>
      </c>
      <c r="H852" t="s">
        <v>49</v>
      </c>
      <c r="I852" t="s">
        <v>135</v>
      </c>
      <c r="J852" t="s">
        <v>139</v>
      </c>
      <c r="K852">
        <v>2025</v>
      </c>
      <c r="L852">
        <v>6</v>
      </c>
    </row>
    <row r="853" spans="1:12" x14ac:dyDescent="0.25">
      <c r="A853">
        <v>12</v>
      </c>
      <c r="B853">
        <v>2022</v>
      </c>
      <c r="C853" t="s">
        <v>1</v>
      </c>
      <c r="D853" t="s">
        <v>1</v>
      </c>
      <c r="F853" t="s">
        <v>45</v>
      </c>
      <c r="G853">
        <v>5</v>
      </c>
      <c r="H853" t="s">
        <v>51</v>
      </c>
      <c r="I853" t="s">
        <v>135</v>
      </c>
      <c r="J853" t="s">
        <v>139</v>
      </c>
      <c r="K853">
        <v>2025</v>
      </c>
      <c r="L853">
        <v>6</v>
      </c>
    </row>
    <row r="854" spans="1:12" x14ac:dyDescent="0.25">
      <c r="A854">
        <v>12</v>
      </c>
      <c r="B854">
        <v>2022</v>
      </c>
      <c r="C854" t="s">
        <v>1</v>
      </c>
      <c r="D854" t="s">
        <v>1</v>
      </c>
      <c r="F854" t="s">
        <v>46</v>
      </c>
      <c r="G854">
        <v>2</v>
      </c>
      <c r="H854" t="s">
        <v>51</v>
      </c>
      <c r="I854" t="s">
        <v>135</v>
      </c>
      <c r="J854" t="s">
        <v>139</v>
      </c>
      <c r="K854">
        <v>2025</v>
      </c>
      <c r="L854">
        <v>6</v>
      </c>
    </row>
    <row r="855" spans="1:12" x14ac:dyDescent="0.25">
      <c r="A855">
        <v>12</v>
      </c>
      <c r="B855">
        <v>2022</v>
      </c>
      <c r="C855" t="s">
        <v>1</v>
      </c>
      <c r="D855" t="s">
        <v>1</v>
      </c>
      <c r="F855" t="s">
        <v>45</v>
      </c>
      <c r="G855">
        <v>17</v>
      </c>
      <c r="H855" t="s">
        <v>49</v>
      </c>
      <c r="I855" t="s">
        <v>135</v>
      </c>
      <c r="J855" t="s">
        <v>139</v>
      </c>
      <c r="K855">
        <v>2025</v>
      </c>
      <c r="L855">
        <v>6</v>
      </c>
    </row>
    <row r="856" spans="1:12" x14ac:dyDescent="0.25">
      <c r="A856">
        <v>12</v>
      </c>
      <c r="B856">
        <v>2022</v>
      </c>
      <c r="C856" t="s">
        <v>1</v>
      </c>
      <c r="D856" t="s">
        <v>1</v>
      </c>
      <c r="F856" t="s">
        <v>45</v>
      </c>
      <c r="G856">
        <v>15</v>
      </c>
      <c r="H856" t="s">
        <v>49</v>
      </c>
      <c r="I856" t="s">
        <v>135</v>
      </c>
      <c r="J856" t="s">
        <v>139</v>
      </c>
      <c r="K856">
        <v>2025</v>
      </c>
      <c r="L856">
        <v>6</v>
      </c>
    </row>
    <row r="857" spans="1:12" x14ac:dyDescent="0.25">
      <c r="A857">
        <v>12</v>
      </c>
      <c r="B857">
        <v>2022</v>
      </c>
      <c r="C857" t="s">
        <v>1</v>
      </c>
      <c r="D857" t="s">
        <v>1</v>
      </c>
      <c r="F857" t="s">
        <v>46</v>
      </c>
      <c r="G857">
        <v>3</v>
      </c>
      <c r="H857" t="s">
        <v>51</v>
      </c>
      <c r="I857" t="s">
        <v>135</v>
      </c>
      <c r="J857" t="s">
        <v>139</v>
      </c>
      <c r="K857">
        <v>2025</v>
      </c>
      <c r="L857">
        <v>6</v>
      </c>
    </row>
    <row r="858" spans="1:12" x14ac:dyDescent="0.25">
      <c r="A858">
        <v>12</v>
      </c>
      <c r="B858">
        <v>2022</v>
      </c>
      <c r="C858" t="s">
        <v>1</v>
      </c>
      <c r="D858" t="s">
        <v>1</v>
      </c>
      <c r="F858" t="s">
        <v>45</v>
      </c>
      <c r="G858">
        <v>5</v>
      </c>
      <c r="H858" t="s">
        <v>49</v>
      </c>
      <c r="I858" t="s">
        <v>135</v>
      </c>
      <c r="J858" t="s">
        <v>140</v>
      </c>
      <c r="K858">
        <v>2024</v>
      </c>
      <c r="L858">
        <v>2</v>
      </c>
    </row>
    <row r="859" spans="1:12" x14ac:dyDescent="0.25">
      <c r="A859">
        <v>12</v>
      </c>
      <c r="B859">
        <v>2022</v>
      </c>
      <c r="C859" t="s">
        <v>1</v>
      </c>
      <c r="D859" t="s">
        <v>1</v>
      </c>
      <c r="F859" t="s">
        <v>45</v>
      </c>
      <c r="G859">
        <v>1</v>
      </c>
      <c r="H859" t="s">
        <v>65</v>
      </c>
      <c r="I859" t="s">
        <v>135</v>
      </c>
      <c r="J859" t="s">
        <v>138</v>
      </c>
    </row>
    <row r="860" spans="1:12" x14ac:dyDescent="0.25">
      <c r="A860">
        <v>12</v>
      </c>
      <c r="B860">
        <v>2022</v>
      </c>
      <c r="C860" t="s">
        <v>1</v>
      </c>
      <c r="D860" t="s">
        <v>1</v>
      </c>
      <c r="F860" t="s">
        <v>46</v>
      </c>
      <c r="G860">
        <v>8</v>
      </c>
      <c r="H860" t="s">
        <v>49</v>
      </c>
      <c r="I860" t="s">
        <v>135</v>
      </c>
      <c r="J860" t="s">
        <v>138</v>
      </c>
      <c r="K860">
        <v>2023</v>
      </c>
      <c r="L860">
        <v>9</v>
      </c>
    </row>
    <row r="861" spans="1:12" x14ac:dyDescent="0.25">
      <c r="A861">
        <v>12</v>
      </c>
      <c r="B861">
        <v>2022</v>
      </c>
      <c r="C861" t="s">
        <v>1</v>
      </c>
      <c r="D861" t="s">
        <v>1</v>
      </c>
      <c r="F861" t="s">
        <v>46</v>
      </c>
      <c r="G861">
        <v>10</v>
      </c>
      <c r="H861" t="s">
        <v>49</v>
      </c>
      <c r="I861" t="s">
        <v>135</v>
      </c>
      <c r="J861" t="s">
        <v>138</v>
      </c>
      <c r="K861">
        <v>2023</v>
      </c>
      <c r="L861">
        <v>9</v>
      </c>
    </row>
    <row r="862" spans="1:12" x14ac:dyDescent="0.25">
      <c r="A862">
        <v>12</v>
      </c>
      <c r="B862">
        <v>2022</v>
      </c>
      <c r="C862" t="s">
        <v>1</v>
      </c>
      <c r="D862" t="s">
        <v>1</v>
      </c>
      <c r="F862" t="s">
        <v>46</v>
      </c>
      <c r="G862">
        <v>1</v>
      </c>
      <c r="H862" t="s">
        <v>67</v>
      </c>
      <c r="I862" t="s">
        <v>135</v>
      </c>
    </row>
    <row r="863" spans="1:12" x14ac:dyDescent="0.25">
      <c r="A863">
        <v>12</v>
      </c>
      <c r="B863">
        <v>2022</v>
      </c>
      <c r="C863" t="s">
        <v>1</v>
      </c>
      <c r="D863" t="s">
        <v>1</v>
      </c>
      <c r="F863" t="s">
        <v>46</v>
      </c>
      <c r="G863">
        <v>6</v>
      </c>
      <c r="H863" t="s">
        <v>49</v>
      </c>
      <c r="I863" t="s">
        <v>135</v>
      </c>
    </row>
    <row r="864" spans="1:12" x14ac:dyDescent="0.25">
      <c r="A864">
        <v>12</v>
      </c>
      <c r="B864">
        <v>2022</v>
      </c>
      <c r="C864" t="s">
        <v>1</v>
      </c>
      <c r="D864" t="s">
        <v>1</v>
      </c>
      <c r="F864" t="s">
        <v>45</v>
      </c>
      <c r="G864">
        <v>4</v>
      </c>
      <c r="H864" t="s">
        <v>49</v>
      </c>
      <c r="I864" t="s">
        <v>135</v>
      </c>
    </row>
    <row r="865" spans="1:12" x14ac:dyDescent="0.25">
      <c r="A865">
        <v>11</v>
      </c>
      <c r="B865">
        <v>2022</v>
      </c>
      <c r="C865" t="s">
        <v>1</v>
      </c>
      <c r="D865" t="s">
        <v>1</v>
      </c>
      <c r="F865" t="s">
        <v>45</v>
      </c>
      <c r="G865">
        <v>16</v>
      </c>
      <c r="H865" t="s">
        <v>55</v>
      </c>
      <c r="I865" t="s">
        <v>136</v>
      </c>
      <c r="J865" t="s">
        <v>138</v>
      </c>
      <c r="K865">
        <v>2024</v>
      </c>
      <c r="L865">
        <v>1</v>
      </c>
    </row>
    <row r="866" spans="1:12" x14ac:dyDescent="0.25">
      <c r="A866">
        <v>12</v>
      </c>
      <c r="B866">
        <v>2022</v>
      </c>
      <c r="C866" t="s">
        <v>1</v>
      </c>
      <c r="D866" t="s">
        <v>1</v>
      </c>
      <c r="F866" t="s">
        <v>45</v>
      </c>
      <c r="G866">
        <v>5</v>
      </c>
      <c r="H866" t="s">
        <v>49</v>
      </c>
      <c r="I866" t="s">
        <v>135</v>
      </c>
      <c r="J866" t="s">
        <v>139</v>
      </c>
      <c r="K866">
        <v>2025</v>
      </c>
      <c r="L866">
        <v>6</v>
      </c>
    </row>
    <row r="867" spans="1:12" x14ac:dyDescent="0.25">
      <c r="A867">
        <v>12</v>
      </c>
      <c r="B867">
        <v>2022</v>
      </c>
      <c r="C867" t="s">
        <v>1</v>
      </c>
      <c r="D867" t="s">
        <v>1</v>
      </c>
      <c r="F867" t="s">
        <v>45</v>
      </c>
      <c r="G867">
        <v>2</v>
      </c>
      <c r="H867" t="s">
        <v>64</v>
      </c>
      <c r="I867" t="s">
        <v>135</v>
      </c>
      <c r="J867" t="s">
        <v>139</v>
      </c>
      <c r="K867">
        <v>2025</v>
      </c>
      <c r="L867">
        <v>6</v>
      </c>
    </row>
    <row r="868" spans="1:12" x14ac:dyDescent="0.25">
      <c r="A868">
        <v>12</v>
      </c>
      <c r="B868">
        <v>2022</v>
      </c>
      <c r="C868" t="s">
        <v>1</v>
      </c>
      <c r="D868" t="s">
        <v>1</v>
      </c>
      <c r="F868" t="s">
        <v>45</v>
      </c>
      <c r="G868">
        <v>16</v>
      </c>
      <c r="H868" t="s">
        <v>49</v>
      </c>
      <c r="I868" t="s">
        <v>135</v>
      </c>
      <c r="J868" t="s">
        <v>139</v>
      </c>
      <c r="K868">
        <v>2025</v>
      </c>
      <c r="L868">
        <v>6</v>
      </c>
    </row>
    <row r="869" spans="1:12" x14ac:dyDescent="0.25">
      <c r="A869">
        <v>12</v>
      </c>
      <c r="B869">
        <v>2022</v>
      </c>
      <c r="C869" t="s">
        <v>1</v>
      </c>
      <c r="D869" t="s">
        <v>1</v>
      </c>
      <c r="F869" t="s">
        <v>45</v>
      </c>
      <c r="G869">
        <v>11</v>
      </c>
      <c r="H869" t="s">
        <v>49</v>
      </c>
      <c r="I869" t="s">
        <v>135</v>
      </c>
      <c r="J869" t="s">
        <v>139</v>
      </c>
      <c r="K869">
        <v>2025</v>
      </c>
      <c r="L869">
        <v>6</v>
      </c>
    </row>
    <row r="870" spans="1:12" x14ac:dyDescent="0.25">
      <c r="A870">
        <v>12</v>
      </c>
      <c r="B870">
        <v>2022</v>
      </c>
      <c r="C870" t="s">
        <v>1</v>
      </c>
      <c r="D870" t="s">
        <v>1</v>
      </c>
      <c r="F870" t="s">
        <v>46</v>
      </c>
      <c r="G870">
        <v>2</v>
      </c>
      <c r="H870" t="s">
        <v>51</v>
      </c>
      <c r="I870" t="s">
        <v>135</v>
      </c>
      <c r="J870" t="s">
        <v>139</v>
      </c>
      <c r="K870">
        <v>2025</v>
      </c>
      <c r="L870">
        <v>6</v>
      </c>
    </row>
    <row r="871" spans="1:12" x14ac:dyDescent="0.25">
      <c r="A871">
        <v>12</v>
      </c>
      <c r="B871">
        <v>2022</v>
      </c>
      <c r="C871" t="s">
        <v>1</v>
      </c>
      <c r="D871" t="s">
        <v>1</v>
      </c>
      <c r="F871" t="s">
        <v>46</v>
      </c>
      <c r="G871">
        <v>0</v>
      </c>
      <c r="H871" t="s">
        <v>51</v>
      </c>
      <c r="I871" t="s">
        <v>135</v>
      </c>
      <c r="J871" t="s">
        <v>139</v>
      </c>
      <c r="K871">
        <v>2025</v>
      </c>
      <c r="L871">
        <v>6</v>
      </c>
    </row>
    <row r="872" spans="1:12" x14ac:dyDescent="0.25">
      <c r="A872">
        <v>12</v>
      </c>
      <c r="B872">
        <v>2022</v>
      </c>
      <c r="C872" t="s">
        <v>1</v>
      </c>
      <c r="D872" t="s">
        <v>1</v>
      </c>
      <c r="F872" t="s">
        <v>45</v>
      </c>
      <c r="G872">
        <v>16</v>
      </c>
      <c r="H872" t="s">
        <v>49</v>
      </c>
      <c r="I872" t="s">
        <v>135</v>
      </c>
      <c r="J872" t="s">
        <v>139</v>
      </c>
      <c r="K872">
        <v>2025</v>
      </c>
      <c r="L872">
        <v>6</v>
      </c>
    </row>
    <row r="873" spans="1:12" x14ac:dyDescent="0.25">
      <c r="A873">
        <v>12</v>
      </c>
      <c r="B873">
        <v>2022</v>
      </c>
      <c r="C873" t="s">
        <v>1</v>
      </c>
      <c r="D873" t="s">
        <v>1</v>
      </c>
      <c r="F873" t="s">
        <v>46</v>
      </c>
      <c r="G873">
        <v>4</v>
      </c>
      <c r="H873" t="s">
        <v>51</v>
      </c>
      <c r="I873" t="s">
        <v>135</v>
      </c>
      <c r="J873" t="s">
        <v>139</v>
      </c>
      <c r="K873">
        <v>2025</v>
      </c>
      <c r="L873">
        <v>6</v>
      </c>
    </row>
    <row r="874" spans="1:12" x14ac:dyDescent="0.25">
      <c r="A874">
        <v>12</v>
      </c>
      <c r="B874">
        <v>2022</v>
      </c>
      <c r="C874" t="s">
        <v>1</v>
      </c>
      <c r="D874" t="s">
        <v>1</v>
      </c>
      <c r="F874" t="s">
        <v>46</v>
      </c>
      <c r="G874">
        <v>6</v>
      </c>
      <c r="H874" t="s">
        <v>49</v>
      </c>
      <c r="I874" t="s">
        <v>135</v>
      </c>
      <c r="J874" t="s">
        <v>139</v>
      </c>
      <c r="K874">
        <v>2025</v>
      </c>
      <c r="L874">
        <v>6</v>
      </c>
    </row>
    <row r="875" spans="1:12" x14ac:dyDescent="0.25">
      <c r="A875">
        <v>12</v>
      </c>
      <c r="B875">
        <v>2022</v>
      </c>
      <c r="C875" t="s">
        <v>1</v>
      </c>
      <c r="D875" t="s">
        <v>1</v>
      </c>
      <c r="F875" t="s">
        <v>45</v>
      </c>
      <c r="G875">
        <v>2</v>
      </c>
      <c r="H875" t="s">
        <v>51</v>
      </c>
      <c r="I875" t="s">
        <v>135</v>
      </c>
      <c r="J875" t="s">
        <v>139</v>
      </c>
      <c r="K875">
        <v>2025</v>
      </c>
      <c r="L875">
        <v>6</v>
      </c>
    </row>
    <row r="876" spans="1:12" x14ac:dyDescent="0.25">
      <c r="A876">
        <v>12</v>
      </c>
      <c r="B876">
        <v>2022</v>
      </c>
      <c r="C876" t="s">
        <v>1</v>
      </c>
      <c r="D876" t="s">
        <v>1</v>
      </c>
      <c r="F876" t="s">
        <v>46</v>
      </c>
      <c r="G876">
        <v>10</v>
      </c>
      <c r="H876" t="s">
        <v>49</v>
      </c>
      <c r="I876" t="s">
        <v>135</v>
      </c>
      <c r="J876" t="s">
        <v>139</v>
      </c>
      <c r="K876">
        <v>2025</v>
      </c>
      <c r="L876">
        <v>6</v>
      </c>
    </row>
    <row r="877" spans="1:12" x14ac:dyDescent="0.25">
      <c r="A877">
        <v>12</v>
      </c>
      <c r="B877">
        <v>2022</v>
      </c>
      <c r="C877" t="s">
        <v>1</v>
      </c>
      <c r="D877" t="s">
        <v>1</v>
      </c>
      <c r="F877" t="s">
        <v>45</v>
      </c>
      <c r="G877">
        <v>8</v>
      </c>
      <c r="H877" t="s">
        <v>49</v>
      </c>
      <c r="I877" t="s">
        <v>135</v>
      </c>
      <c r="J877" t="s">
        <v>139</v>
      </c>
      <c r="K877">
        <v>2025</v>
      </c>
      <c r="L877">
        <v>6</v>
      </c>
    </row>
    <row r="878" spans="1:12" x14ac:dyDescent="0.25">
      <c r="A878">
        <v>12</v>
      </c>
      <c r="B878">
        <v>2022</v>
      </c>
      <c r="C878" t="s">
        <v>1</v>
      </c>
      <c r="D878" t="s">
        <v>1</v>
      </c>
      <c r="F878" t="s">
        <v>45</v>
      </c>
      <c r="G878">
        <v>11</v>
      </c>
      <c r="H878" t="s">
        <v>50</v>
      </c>
      <c r="I878" t="s">
        <v>135</v>
      </c>
      <c r="J878" t="s">
        <v>139</v>
      </c>
      <c r="K878">
        <v>2025</v>
      </c>
      <c r="L878">
        <v>6</v>
      </c>
    </row>
    <row r="879" spans="1:12" x14ac:dyDescent="0.25">
      <c r="A879">
        <v>12</v>
      </c>
      <c r="B879">
        <v>2022</v>
      </c>
      <c r="C879" t="s">
        <v>1</v>
      </c>
      <c r="D879" t="s">
        <v>1</v>
      </c>
      <c r="F879" t="s">
        <v>45</v>
      </c>
      <c r="G879">
        <v>11</v>
      </c>
      <c r="H879" t="s">
        <v>49</v>
      </c>
      <c r="I879" t="s">
        <v>135</v>
      </c>
      <c r="J879" t="s">
        <v>139</v>
      </c>
      <c r="K879">
        <v>2025</v>
      </c>
      <c r="L879">
        <v>6</v>
      </c>
    </row>
    <row r="880" spans="1:12" x14ac:dyDescent="0.25">
      <c r="A880">
        <v>12</v>
      </c>
      <c r="B880">
        <v>2022</v>
      </c>
      <c r="C880" t="s">
        <v>1</v>
      </c>
      <c r="D880" t="s">
        <v>1</v>
      </c>
      <c r="F880" t="s">
        <v>46</v>
      </c>
      <c r="G880">
        <v>7</v>
      </c>
      <c r="H880" t="s">
        <v>49</v>
      </c>
      <c r="I880" t="s">
        <v>135</v>
      </c>
      <c r="J880" t="s">
        <v>139</v>
      </c>
      <c r="K880">
        <v>2025</v>
      </c>
      <c r="L880">
        <v>6</v>
      </c>
    </row>
    <row r="881" spans="1:12" x14ac:dyDescent="0.25">
      <c r="A881">
        <v>12</v>
      </c>
      <c r="B881">
        <v>2022</v>
      </c>
      <c r="C881" t="s">
        <v>1</v>
      </c>
      <c r="D881" t="s">
        <v>1</v>
      </c>
      <c r="F881" t="s">
        <v>45</v>
      </c>
      <c r="G881">
        <v>8</v>
      </c>
      <c r="H881" t="s">
        <v>49</v>
      </c>
      <c r="I881" t="s">
        <v>135</v>
      </c>
      <c r="J881" t="s">
        <v>139</v>
      </c>
      <c r="K881">
        <v>2025</v>
      </c>
      <c r="L881">
        <v>6</v>
      </c>
    </row>
    <row r="882" spans="1:12" x14ac:dyDescent="0.25">
      <c r="A882">
        <v>12</v>
      </c>
      <c r="B882">
        <v>2022</v>
      </c>
      <c r="C882" t="s">
        <v>1</v>
      </c>
      <c r="D882" t="s">
        <v>1</v>
      </c>
      <c r="F882" t="s">
        <v>46</v>
      </c>
      <c r="G882">
        <v>10</v>
      </c>
      <c r="H882" t="s">
        <v>49</v>
      </c>
      <c r="I882" t="s">
        <v>135</v>
      </c>
      <c r="J882" t="s">
        <v>139</v>
      </c>
      <c r="K882">
        <v>2025</v>
      </c>
      <c r="L882">
        <v>6</v>
      </c>
    </row>
    <row r="883" spans="1:12" x14ac:dyDescent="0.25">
      <c r="A883">
        <v>12</v>
      </c>
      <c r="B883">
        <v>2022</v>
      </c>
      <c r="C883" t="s">
        <v>1</v>
      </c>
      <c r="D883" t="s">
        <v>1</v>
      </c>
      <c r="F883" t="s">
        <v>45</v>
      </c>
      <c r="G883">
        <v>11</v>
      </c>
      <c r="H883" t="s">
        <v>49</v>
      </c>
      <c r="I883" t="s">
        <v>135</v>
      </c>
      <c r="J883" t="s">
        <v>139</v>
      </c>
      <c r="K883">
        <v>2025</v>
      </c>
      <c r="L883">
        <v>6</v>
      </c>
    </row>
    <row r="884" spans="1:12" x14ac:dyDescent="0.25">
      <c r="A884">
        <v>12</v>
      </c>
      <c r="B884">
        <v>2022</v>
      </c>
      <c r="C884" t="s">
        <v>1</v>
      </c>
      <c r="D884" t="s">
        <v>1</v>
      </c>
      <c r="F884" t="s">
        <v>46</v>
      </c>
      <c r="G884">
        <v>3</v>
      </c>
      <c r="H884" t="s">
        <v>49</v>
      </c>
      <c r="I884" t="s">
        <v>135</v>
      </c>
      <c r="J884" t="s">
        <v>139</v>
      </c>
      <c r="K884">
        <v>2025</v>
      </c>
      <c r="L884">
        <v>6</v>
      </c>
    </row>
    <row r="885" spans="1:12" x14ac:dyDescent="0.25">
      <c r="A885">
        <v>12</v>
      </c>
      <c r="B885">
        <v>2022</v>
      </c>
      <c r="C885" t="s">
        <v>1</v>
      </c>
      <c r="D885" t="s">
        <v>1</v>
      </c>
      <c r="F885" t="s">
        <v>46</v>
      </c>
      <c r="G885">
        <v>16</v>
      </c>
      <c r="H885" t="s">
        <v>49</v>
      </c>
      <c r="I885" t="s">
        <v>135</v>
      </c>
      <c r="J885" t="s">
        <v>139</v>
      </c>
      <c r="K885">
        <v>2025</v>
      </c>
      <c r="L885">
        <v>6</v>
      </c>
    </row>
    <row r="886" spans="1:12" x14ac:dyDescent="0.25">
      <c r="A886">
        <v>12</v>
      </c>
      <c r="B886">
        <v>2022</v>
      </c>
      <c r="C886" t="s">
        <v>1</v>
      </c>
      <c r="D886" t="s">
        <v>1</v>
      </c>
      <c r="F886" t="s">
        <v>46</v>
      </c>
      <c r="G886">
        <v>13</v>
      </c>
      <c r="H886" t="s">
        <v>49</v>
      </c>
      <c r="I886" t="s">
        <v>135</v>
      </c>
      <c r="J886" t="s">
        <v>140</v>
      </c>
      <c r="K886">
        <v>2024</v>
      </c>
      <c r="L886">
        <v>2</v>
      </c>
    </row>
    <row r="887" spans="1:12" x14ac:dyDescent="0.25">
      <c r="A887">
        <v>12</v>
      </c>
      <c r="B887">
        <v>2022</v>
      </c>
      <c r="C887" t="s">
        <v>1</v>
      </c>
      <c r="D887" t="s">
        <v>1</v>
      </c>
      <c r="F887" t="s">
        <v>45</v>
      </c>
      <c r="G887">
        <v>6</v>
      </c>
      <c r="H887" t="s">
        <v>49</v>
      </c>
      <c r="I887" t="s">
        <v>135</v>
      </c>
      <c r="J887" t="s">
        <v>140</v>
      </c>
      <c r="K887">
        <v>2024</v>
      </c>
      <c r="L887">
        <v>2</v>
      </c>
    </row>
    <row r="888" spans="1:12" x14ac:dyDescent="0.25">
      <c r="A888">
        <v>12</v>
      </c>
      <c r="B888">
        <v>2022</v>
      </c>
      <c r="C888" t="s">
        <v>1</v>
      </c>
      <c r="D888" t="s">
        <v>1</v>
      </c>
      <c r="F888" t="s">
        <v>46</v>
      </c>
      <c r="G888">
        <v>4</v>
      </c>
      <c r="H888" t="s">
        <v>49</v>
      </c>
      <c r="I888" t="s">
        <v>135</v>
      </c>
      <c r="J888" t="s">
        <v>140</v>
      </c>
      <c r="K888">
        <v>2024</v>
      </c>
      <c r="L888">
        <v>2</v>
      </c>
    </row>
    <row r="889" spans="1:12" x14ac:dyDescent="0.25">
      <c r="A889">
        <v>12</v>
      </c>
      <c r="B889">
        <v>2022</v>
      </c>
      <c r="C889" t="s">
        <v>1</v>
      </c>
      <c r="D889" t="s">
        <v>1</v>
      </c>
      <c r="F889" t="s">
        <v>46</v>
      </c>
      <c r="G889">
        <v>6</v>
      </c>
      <c r="H889" t="s">
        <v>49</v>
      </c>
      <c r="I889" t="s">
        <v>135</v>
      </c>
      <c r="J889" t="s">
        <v>137</v>
      </c>
      <c r="K889">
        <f>B889+1</f>
        <v>2023</v>
      </c>
      <c r="L889">
        <f>A889</f>
        <v>12</v>
      </c>
    </row>
    <row r="890" spans="1:12" x14ac:dyDescent="0.25">
      <c r="A890">
        <v>12</v>
      </c>
      <c r="B890">
        <v>2022</v>
      </c>
      <c r="C890" t="s">
        <v>1</v>
      </c>
      <c r="D890" t="s">
        <v>1</v>
      </c>
      <c r="F890" t="s">
        <v>46</v>
      </c>
      <c r="G890">
        <v>11</v>
      </c>
      <c r="H890" t="s">
        <v>52</v>
      </c>
      <c r="I890" t="s">
        <v>135</v>
      </c>
      <c r="J890" t="s">
        <v>139</v>
      </c>
      <c r="K890">
        <v>2025</v>
      </c>
      <c r="L890">
        <v>6</v>
      </c>
    </row>
    <row r="891" spans="1:12" x14ac:dyDescent="0.25">
      <c r="A891">
        <v>12</v>
      </c>
      <c r="B891">
        <v>2022</v>
      </c>
      <c r="C891" t="s">
        <v>1</v>
      </c>
      <c r="D891" t="s">
        <v>1</v>
      </c>
      <c r="F891" t="s">
        <v>45</v>
      </c>
      <c r="G891">
        <v>5</v>
      </c>
      <c r="H891" t="s">
        <v>52</v>
      </c>
      <c r="I891" t="s">
        <v>135</v>
      </c>
      <c r="J891" t="s">
        <v>139</v>
      </c>
      <c r="K891">
        <v>2025</v>
      </c>
      <c r="L891">
        <v>6</v>
      </c>
    </row>
    <row r="892" spans="1:12" x14ac:dyDescent="0.25">
      <c r="A892">
        <v>12</v>
      </c>
      <c r="B892">
        <v>2022</v>
      </c>
      <c r="C892" t="s">
        <v>1</v>
      </c>
      <c r="D892" t="s">
        <v>1</v>
      </c>
      <c r="F892" t="s">
        <v>45</v>
      </c>
      <c r="G892">
        <v>15</v>
      </c>
      <c r="H892" t="s">
        <v>49</v>
      </c>
      <c r="I892" t="s">
        <v>135</v>
      </c>
      <c r="J892" t="s">
        <v>139</v>
      </c>
      <c r="K892">
        <v>2025</v>
      </c>
      <c r="L892">
        <v>6</v>
      </c>
    </row>
    <row r="893" spans="1:12" x14ac:dyDescent="0.25">
      <c r="A893">
        <v>12</v>
      </c>
      <c r="B893">
        <v>2022</v>
      </c>
      <c r="C893" t="s">
        <v>1</v>
      </c>
      <c r="D893" t="s">
        <v>1</v>
      </c>
      <c r="F893" t="s">
        <v>45</v>
      </c>
      <c r="G893">
        <v>9</v>
      </c>
      <c r="H893" t="s">
        <v>49</v>
      </c>
      <c r="I893" t="s">
        <v>135</v>
      </c>
      <c r="J893" t="s">
        <v>139</v>
      </c>
      <c r="K893">
        <v>2025</v>
      </c>
      <c r="L893">
        <v>6</v>
      </c>
    </row>
    <row r="894" spans="1:12" x14ac:dyDescent="0.25">
      <c r="A894">
        <v>12</v>
      </c>
      <c r="B894">
        <v>2022</v>
      </c>
      <c r="C894" t="s">
        <v>1</v>
      </c>
      <c r="D894" t="s">
        <v>1</v>
      </c>
      <c r="F894" t="s">
        <v>46</v>
      </c>
      <c r="G894">
        <v>2</v>
      </c>
      <c r="H894" t="s">
        <v>58</v>
      </c>
      <c r="I894" t="s">
        <v>135</v>
      </c>
      <c r="J894" t="s">
        <v>139</v>
      </c>
      <c r="K894">
        <v>2025</v>
      </c>
      <c r="L894">
        <v>6</v>
      </c>
    </row>
    <row r="895" spans="1:12" x14ac:dyDescent="0.25">
      <c r="A895">
        <v>11</v>
      </c>
      <c r="B895">
        <v>2022</v>
      </c>
      <c r="C895" t="s">
        <v>1</v>
      </c>
      <c r="D895" t="s">
        <v>1</v>
      </c>
      <c r="F895" t="s">
        <v>45</v>
      </c>
      <c r="G895">
        <v>9</v>
      </c>
      <c r="H895" t="s">
        <v>56</v>
      </c>
      <c r="I895" t="s">
        <v>135</v>
      </c>
      <c r="J895" t="s">
        <v>138</v>
      </c>
      <c r="K895">
        <v>2023</v>
      </c>
      <c r="L895">
        <v>4</v>
      </c>
    </row>
    <row r="896" spans="1:12" x14ac:dyDescent="0.25">
      <c r="A896">
        <v>11</v>
      </c>
      <c r="B896">
        <v>2022</v>
      </c>
      <c r="C896" t="s">
        <v>1</v>
      </c>
      <c r="D896" t="s">
        <v>1</v>
      </c>
      <c r="F896" t="s">
        <v>46</v>
      </c>
      <c r="G896">
        <v>8</v>
      </c>
      <c r="H896" t="s">
        <v>56</v>
      </c>
      <c r="I896" t="s">
        <v>135</v>
      </c>
      <c r="J896" t="s">
        <v>138</v>
      </c>
      <c r="K896">
        <v>2023</v>
      </c>
      <c r="L896">
        <v>4</v>
      </c>
    </row>
    <row r="897" spans="1:12" x14ac:dyDescent="0.25">
      <c r="A897">
        <v>12</v>
      </c>
      <c r="B897">
        <v>2022</v>
      </c>
      <c r="C897" t="s">
        <v>1</v>
      </c>
      <c r="D897" t="s">
        <v>1</v>
      </c>
      <c r="F897" t="s">
        <v>45</v>
      </c>
      <c r="G897">
        <v>4</v>
      </c>
      <c r="H897" t="s">
        <v>58</v>
      </c>
      <c r="I897" t="s">
        <v>135</v>
      </c>
      <c r="J897" t="s">
        <v>138</v>
      </c>
    </row>
    <row r="898" spans="1:12" x14ac:dyDescent="0.25">
      <c r="A898">
        <v>12</v>
      </c>
      <c r="B898">
        <v>2022</v>
      </c>
      <c r="C898" t="s">
        <v>1</v>
      </c>
      <c r="D898" t="s">
        <v>1</v>
      </c>
      <c r="F898" t="s">
        <v>46</v>
      </c>
      <c r="G898">
        <v>4</v>
      </c>
      <c r="H898" t="s">
        <v>58</v>
      </c>
      <c r="I898" t="s">
        <v>135</v>
      </c>
      <c r="J898" t="s">
        <v>138</v>
      </c>
    </row>
    <row r="899" spans="1:12" x14ac:dyDescent="0.25">
      <c r="A899">
        <v>12</v>
      </c>
      <c r="B899">
        <v>2022</v>
      </c>
      <c r="C899" t="s">
        <v>1</v>
      </c>
      <c r="D899" t="s">
        <v>1</v>
      </c>
      <c r="F899" t="s">
        <v>46</v>
      </c>
      <c r="G899">
        <v>14</v>
      </c>
      <c r="H899" t="s">
        <v>49</v>
      </c>
      <c r="I899" t="s">
        <v>135</v>
      </c>
      <c r="J899" t="s">
        <v>139</v>
      </c>
      <c r="K899">
        <v>2025</v>
      </c>
      <c r="L899">
        <v>6</v>
      </c>
    </row>
    <row r="900" spans="1:12" x14ac:dyDescent="0.25">
      <c r="A900">
        <v>12</v>
      </c>
      <c r="B900">
        <v>2022</v>
      </c>
      <c r="C900" t="s">
        <v>1</v>
      </c>
      <c r="D900" t="s">
        <v>1</v>
      </c>
      <c r="F900" t="s">
        <v>45</v>
      </c>
      <c r="G900">
        <v>13</v>
      </c>
      <c r="H900" t="s">
        <v>49</v>
      </c>
      <c r="I900" t="s">
        <v>135</v>
      </c>
      <c r="J900" t="s">
        <v>139</v>
      </c>
      <c r="K900">
        <v>2025</v>
      </c>
      <c r="L900">
        <v>6</v>
      </c>
    </row>
    <row r="901" spans="1:12" x14ac:dyDescent="0.25">
      <c r="A901">
        <v>12</v>
      </c>
      <c r="B901">
        <v>2022</v>
      </c>
      <c r="C901" t="s">
        <v>1</v>
      </c>
      <c r="D901" t="s">
        <v>1</v>
      </c>
      <c r="F901" t="s">
        <v>46</v>
      </c>
      <c r="G901">
        <v>11</v>
      </c>
      <c r="H901" t="s">
        <v>49</v>
      </c>
      <c r="I901" t="s">
        <v>135</v>
      </c>
      <c r="J901" t="s">
        <v>139</v>
      </c>
      <c r="K901">
        <v>2025</v>
      </c>
      <c r="L901">
        <v>6</v>
      </c>
    </row>
    <row r="902" spans="1:12" x14ac:dyDescent="0.25">
      <c r="A902">
        <v>12</v>
      </c>
      <c r="B902">
        <v>2022</v>
      </c>
      <c r="C902" t="s">
        <v>1</v>
      </c>
      <c r="D902" t="s">
        <v>1</v>
      </c>
      <c r="F902" t="s">
        <v>46</v>
      </c>
      <c r="G902">
        <v>8</v>
      </c>
      <c r="H902" t="s">
        <v>49</v>
      </c>
      <c r="I902" t="s">
        <v>135</v>
      </c>
      <c r="J902" t="s">
        <v>139</v>
      </c>
      <c r="K902">
        <v>2025</v>
      </c>
      <c r="L902">
        <v>6</v>
      </c>
    </row>
    <row r="903" spans="1:12" x14ac:dyDescent="0.25">
      <c r="A903">
        <v>12</v>
      </c>
      <c r="B903">
        <v>2022</v>
      </c>
      <c r="C903" t="s">
        <v>1</v>
      </c>
      <c r="D903" t="s">
        <v>1</v>
      </c>
      <c r="F903" t="s">
        <v>46</v>
      </c>
      <c r="G903">
        <v>1</v>
      </c>
      <c r="H903" t="s">
        <v>50</v>
      </c>
      <c r="I903" t="s">
        <v>135</v>
      </c>
      <c r="J903" t="s">
        <v>139</v>
      </c>
      <c r="K903">
        <v>2025</v>
      </c>
      <c r="L903">
        <v>6</v>
      </c>
    </row>
    <row r="904" spans="1:12" x14ac:dyDescent="0.25">
      <c r="A904">
        <v>12</v>
      </c>
      <c r="B904">
        <v>2022</v>
      </c>
      <c r="C904" t="s">
        <v>1</v>
      </c>
      <c r="D904" t="s">
        <v>1</v>
      </c>
      <c r="F904" t="s">
        <v>46</v>
      </c>
      <c r="G904">
        <v>17</v>
      </c>
      <c r="H904" t="s">
        <v>50</v>
      </c>
      <c r="I904" t="s">
        <v>135</v>
      </c>
      <c r="J904" t="s">
        <v>139</v>
      </c>
      <c r="K904">
        <v>2025</v>
      </c>
      <c r="L904">
        <v>6</v>
      </c>
    </row>
    <row r="905" spans="1:12" x14ac:dyDescent="0.25">
      <c r="A905">
        <v>12</v>
      </c>
      <c r="B905">
        <v>2022</v>
      </c>
      <c r="C905" t="s">
        <v>1</v>
      </c>
      <c r="D905" t="s">
        <v>1</v>
      </c>
      <c r="F905" t="s">
        <v>46</v>
      </c>
      <c r="G905">
        <v>0</v>
      </c>
      <c r="H905" t="s">
        <v>50</v>
      </c>
      <c r="I905" t="s">
        <v>135</v>
      </c>
      <c r="J905" t="s">
        <v>139</v>
      </c>
      <c r="K905">
        <v>2025</v>
      </c>
      <c r="L905">
        <v>6</v>
      </c>
    </row>
    <row r="906" spans="1:12" x14ac:dyDescent="0.25">
      <c r="A906">
        <v>12</v>
      </c>
      <c r="B906">
        <v>2022</v>
      </c>
      <c r="C906" t="s">
        <v>1</v>
      </c>
      <c r="D906" t="s">
        <v>1</v>
      </c>
      <c r="F906" t="s">
        <v>46</v>
      </c>
      <c r="G906">
        <v>13</v>
      </c>
      <c r="H906" t="s">
        <v>49</v>
      </c>
      <c r="I906" t="s">
        <v>135</v>
      </c>
      <c r="J906" t="s">
        <v>139</v>
      </c>
      <c r="K906">
        <v>2025</v>
      </c>
      <c r="L906">
        <v>6</v>
      </c>
    </row>
    <row r="907" spans="1:12" x14ac:dyDescent="0.25">
      <c r="A907">
        <v>12</v>
      </c>
      <c r="B907">
        <v>2022</v>
      </c>
      <c r="C907" t="s">
        <v>1</v>
      </c>
      <c r="D907" t="s">
        <v>1</v>
      </c>
      <c r="F907" t="s">
        <v>46</v>
      </c>
      <c r="G907">
        <v>5</v>
      </c>
      <c r="H907" t="s">
        <v>49</v>
      </c>
      <c r="I907" t="s">
        <v>135</v>
      </c>
      <c r="J907" t="s">
        <v>139</v>
      </c>
      <c r="K907">
        <v>2025</v>
      </c>
      <c r="L907">
        <v>6</v>
      </c>
    </row>
    <row r="908" spans="1:12" x14ac:dyDescent="0.25">
      <c r="A908">
        <v>12</v>
      </c>
      <c r="B908">
        <v>2022</v>
      </c>
      <c r="C908" t="s">
        <v>1</v>
      </c>
      <c r="D908" t="s">
        <v>1</v>
      </c>
      <c r="F908" t="s">
        <v>46</v>
      </c>
      <c r="G908">
        <v>3</v>
      </c>
      <c r="H908" t="s">
        <v>54</v>
      </c>
      <c r="I908" t="s">
        <v>135</v>
      </c>
      <c r="J908" t="s">
        <v>139</v>
      </c>
      <c r="K908">
        <v>2025</v>
      </c>
      <c r="L908">
        <v>6</v>
      </c>
    </row>
    <row r="909" spans="1:12" x14ac:dyDescent="0.25">
      <c r="A909">
        <v>12</v>
      </c>
      <c r="B909">
        <v>2022</v>
      </c>
      <c r="C909" t="s">
        <v>1</v>
      </c>
      <c r="D909" t="s">
        <v>1</v>
      </c>
      <c r="F909" t="s">
        <v>45</v>
      </c>
      <c r="G909">
        <v>15</v>
      </c>
      <c r="H909" t="s">
        <v>50</v>
      </c>
      <c r="I909" t="s">
        <v>135</v>
      </c>
      <c r="J909" t="s">
        <v>139</v>
      </c>
      <c r="K909">
        <v>2025</v>
      </c>
      <c r="L909">
        <v>6</v>
      </c>
    </row>
    <row r="910" spans="1:12" x14ac:dyDescent="0.25">
      <c r="A910">
        <v>12</v>
      </c>
      <c r="B910">
        <v>2022</v>
      </c>
      <c r="C910" t="s">
        <v>1</v>
      </c>
      <c r="D910" t="s">
        <v>1</v>
      </c>
      <c r="F910" t="s">
        <v>45</v>
      </c>
      <c r="G910">
        <v>3</v>
      </c>
      <c r="H910" t="s">
        <v>50</v>
      </c>
      <c r="I910" t="s">
        <v>135</v>
      </c>
      <c r="J910" t="s">
        <v>139</v>
      </c>
      <c r="K910">
        <v>2025</v>
      </c>
      <c r="L910">
        <v>6</v>
      </c>
    </row>
    <row r="911" spans="1:12" x14ac:dyDescent="0.25">
      <c r="A911">
        <v>12</v>
      </c>
      <c r="B911">
        <v>2022</v>
      </c>
      <c r="C911" t="s">
        <v>1</v>
      </c>
      <c r="D911" t="s">
        <v>1</v>
      </c>
      <c r="F911" t="s">
        <v>46</v>
      </c>
      <c r="G911">
        <v>7</v>
      </c>
      <c r="H911" t="s">
        <v>48</v>
      </c>
      <c r="I911" t="s">
        <v>135</v>
      </c>
      <c r="J911" t="s">
        <v>139</v>
      </c>
      <c r="K911">
        <v>2025</v>
      </c>
      <c r="L911">
        <v>6</v>
      </c>
    </row>
    <row r="912" spans="1:12" x14ac:dyDescent="0.25">
      <c r="A912">
        <v>12</v>
      </c>
      <c r="B912">
        <v>2022</v>
      </c>
      <c r="C912" t="s">
        <v>1</v>
      </c>
      <c r="D912" t="s">
        <v>1</v>
      </c>
      <c r="F912" t="s">
        <v>46</v>
      </c>
      <c r="G912">
        <v>10</v>
      </c>
      <c r="H912" t="s">
        <v>48</v>
      </c>
      <c r="I912" t="s">
        <v>135</v>
      </c>
      <c r="J912" t="s">
        <v>139</v>
      </c>
      <c r="K912">
        <v>2025</v>
      </c>
      <c r="L912">
        <v>6</v>
      </c>
    </row>
    <row r="913" spans="1:12" x14ac:dyDescent="0.25">
      <c r="A913">
        <v>12</v>
      </c>
      <c r="B913">
        <v>2022</v>
      </c>
      <c r="C913" t="s">
        <v>1</v>
      </c>
      <c r="D913" t="s">
        <v>1</v>
      </c>
      <c r="F913" t="s">
        <v>45</v>
      </c>
      <c r="G913">
        <v>16</v>
      </c>
      <c r="H913" t="s">
        <v>49</v>
      </c>
      <c r="I913" t="s">
        <v>135</v>
      </c>
      <c r="J913" t="s">
        <v>138</v>
      </c>
      <c r="K913">
        <v>2023</v>
      </c>
      <c r="L913">
        <v>10</v>
      </c>
    </row>
    <row r="914" spans="1:12" x14ac:dyDescent="0.25">
      <c r="A914">
        <v>11</v>
      </c>
      <c r="B914">
        <v>2022</v>
      </c>
      <c r="C914" t="s">
        <v>2</v>
      </c>
      <c r="D914" t="s">
        <v>34</v>
      </c>
      <c r="F914" t="s">
        <v>46</v>
      </c>
      <c r="G914">
        <v>11</v>
      </c>
      <c r="H914" t="s">
        <v>55</v>
      </c>
      <c r="I914" t="s">
        <v>135</v>
      </c>
      <c r="J914" t="s">
        <v>140</v>
      </c>
      <c r="K914">
        <f>B914+1</f>
        <v>2023</v>
      </c>
      <c r="L914">
        <f>A914</f>
        <v>11</v>
      </c>
    </row>
    <row r="915" spans="1:12" x14ac:dyDescent="0.25">
      <c r="A915">
        <v>12</v>
      </c>
      <c r="B915">
        <v>2022</v>
      </c>
      <c r="C915" t="s">
        <v>1</v>
      </c>
      <c r="D915" t="s">
        <v>1</v>
      </c>
      <c r="F915" t="s">
        <v>45</v>
      </c>
      <c r="G915">
        <v>1</v>
      </c>
      <c r="H915" t="s">
        <v>67</v>
      </c>
      <c r="I915" t="s">
        <v>135</v>
      </c>
      <c r="J915" t="s">
        <v>139</v>
      </c>
      <c r="K915">
        <v>2025</v>
      </c>
      <c r="L915">
        <v>6</v>
      </c>
    </row>
    <row r="916" spans="1:12" x14ac:dyDescent="0.25">
      <c r="A916">
        <v>12</v>
      </c>
      <c r="B916">
        <v>2022</v>
      </c>
      <c r="C916" t="s">
        <v>1</v>
      </c>
      <c r="D916" t="s">
        <v>1</v>
      </c>
      <c r="F916" t="s">
        <v>46</v>
      </c>
      <c r="G916">
        <v>13</v>
      </c>
      <c r="H916" t="s">
        <v>49</v>
      </c>
      <c r="I916" t="s">
        <v>135</v>
      </c>
      <c r="J916" t="s">
        <v>139</v>
      </c>
      <c r="K916">
        <v>2025</v>
      </c>
      <c r="L916">
        <v>6</v>
      </c>
    </row>
    <row r="917" spans="1:12" x14ac:dyDescent="0.25">
      <c r="A917">
        <v>12</v>
      </c>
      <c r="B917">
        <v>2022</v>
      </c>
      <c r="C917" t="s">
        <v>1</v>
      </c>
      <c r="D917" t="s">
        <v>1</v>
      </c>
      <c r="F917" t="s">
        <v>46</v>
      </c>
      <c r="G917">
        <v>15</v>
      </c>
      <c r="H917" t="s">
        <v>49</v>
      </c>
      <c r="I917" t="s">
        <v>135</v>
      </c>
      <c r="J917" t="s">
        <v>139</v>
      </c>
      <c r="K917">
        <v>2025</v>
      </c>
      <c r="L917">
        <v>6</v>
      </c>
    </row>
    <row r="918" spans="1:12" x14ac:dyDescent="0.25">
      <c r="A918">
        <v>12</v>
      </c>
      <c r="B918">
        <v>2022</v>
      </c>
      <c r="C918" t="s">
        <v>1</v>
      </c>
      <c r="D918" t="s">
        <v>1</v>
      </c>
      <c r="F918" t="s">
        <v>45</v>
      </c>
      <c r="G918">
        <v>11</v>
      </c>
      <c r="H918" t="s">
        <v>49</v>
      </c>
      <c r="I918" t="s">
        <v>135</v>
      </c>
      <c r="J918" t="s">
        <v>139</v>
      </c>
      <c r="K918">
        <v>2025</v>
      </c>
      <c r="L918">
        <v>6</v>
      </c>
    </row>
    <row r="919" spans="1:12" x14ac:dyDescent="0.25">
      <c r="A919">
        <v>12</v>
      </c>
      <c r="B919">
        <v>2022</v>
      </c>
      <c r="C919" t="s">
        <v>1</v>
      </c>
      <c r="D919" t="s">
        <v>1</v>
      </c>
      <c r="F919" t="s">
        <v>45</v>
      </c>
      <c r="G919">
        <v>9</v>
      </c>
      <c r="H919" t="s">
        <v>49</v>
      </c>
      <c r="I919" t="s">
        <v>135</v>
      </c>
      <c r="J919" t="s">
        <v>139</v>
      </c>
      <c r="K919">
        <v>2025</v>
      </c>
      <c r="L919">
        <v>6</v>
      </c>
    </row>
    <row r="920" spans="1:12" x14ac:dyDescent="0.25">
      <c r="A920">
        <v>12</v>
      </c>
      <c r="B920">
        <v>2022</v>
      </c>
      <c r="C920" t="s">
        <v>1</v>
      </c>
      <c r="D920" t="s">
        <v>1</v>
      </c>
      <c r="F920" t="s">
        <v>46</v>
      </c>
      <c r="G920">
        <v>6</v>
      </c>
      <c r="H920" t="s">
        <v>49</v>
      </c>
      <c r="I920" t="s">
        <v>135</v>
      </c>
      <c r="J920" t="s">
        <v>139</v>
      </c>
      <c r="K920">
        <v>2025</v>
      </c>
      <c r="L920">
        <v>6</v>
      </c>
    </row>
    <row r="921" spans="1:12" x14ac:dyDescent="0.25">
      <c r="A921">
        <v>12</v>
      </c>
      <c r="B921">
        <v>2022</v>
      </c>
      <c r="C921" t="s">
        <v>1</v>
      </c>
      <c r="D921" t="s">
        <v>1</v>
      </c>
      <c r="F921" t="s">
        <v>46</v>
      </c>
      <c r="G921">
        <v>8</v>
      </c>
      <c r="H921" t="s">
        <v>49</v>
      </c>
      <c r="I921" t="s">
        <v>135</v>
      </c>
      <c r="J921" t="s">
        <v>139</v>
      </c>
      <c r="K921">
        <v>2025</v>
      </c>
      <c r="L921">
        <v>6</v>
      </c>
    </row>
    <row r="922" spans="1:12" x14ac:dyDescent="0.25">
      <c r="A922">
        <v>12</v>
      </c>
      <c r="B922">
        <v>2022</v>
      </c>
      <c r="C922" t="s">
        <v>1</v>
      </c>
      <c r="D922" t="s">
        <v>1</v>
      </c>
      <c r="F922" t="s">
        <v>45</v>
      </c>
      <c r="G922">
        <v>7</v>
      </c>
      <c r="H922" t="s">
        <v>49</v>
      </c>
      <c r="I922" t="s">
        <v>135</v>
      </c>
      <c r="J922" t="s">
        <v>137</v>
      </c>
      <c r="K922">
        <v>2022</v>
      </c>
      <c r="L922">
        <v>12</v>
      </c>
    </row>
    <row r="923" spans="1:12" x14ac:dyDescent="0.25">
      <c r="A923">
        <v>12</v>
      </c>
      <c r="B923">
        <v>2022</v>
      </c>
      <c r="C923" t="s">
        <v>1</v>
      </c>
      <c r="D923" t="s">
        <v>1</v>
      </c>
      <c r="F923" t="s">
        <v>46</v>
      </c>
      <c r="G923">
        <v>1</v>
      </c>
      <c r="H923" t="s">
        <v>67</v>
      </c>
      <c r="I923" t="s">
        <v>135</v>
      </c>
      <c r="J923" t="s">
        <v>139</v>
      </c>
      <c r="K923">
        <v>2025</v>
      </c>
      <c r="L923">
        <v>6</v>
      </c>
    </row>
    <row r="924" spans="1:12" x14ac:dyDescent="0.25">
      <c r="A924">
        <v>12</v>
      </c>
      <c r="B924">
        <v>2022</v>
      </c>
      <c r="C924" t="s">
        <v>1</v>
      </c>
      <c r="D924" t="s">
        <v>1</v>
      </c>
      <c r="F924" t="s">
        <v>45</v>
      </c>
      <c r="G924">
        <v>0</v>
      </c>
      <c r="H924" t="s">
        <v>65</v>
      </c>
      <c r="I924" t="s">
        <v>135</v>
      </c>
      <c r="J924" t="s">
        <v>138</v>
      </c>
    </row>
    <row r="925" spans="1:12" x14ac:dyDescent="0.25">
      <c r="A925">
        <v>12</v>
      </c>
      <c r="B925">
        <v>2022</v>
      </c>
      <c r="C925" t="s">
        <v>1</v>
      </c>
      <c r="D925" t="s">
        <v>1</v>
      </c>
      <c r="F925" t="s">
        <v>45</v>
      </c>
      <c r="G925">
        <v>9</v>
      </c>
      <c r="H925" t="s">
        <v>49</v>
      </c>
      <c r="I925" t="s">
        <v>135</v>
      </c>
      <c r="J925" t="s">
        <v>139</v>
      </c>
      <c r="K925">
        <v>2025</v>
      </c>
      <c r="L925">
        <v>6</v>
      </c>
    </row>
    <row r="926" spans="1:12" x14ac:dyDescent="0.25">
      <c r="A926">
        <v>12</v>
      </c>
      <c r="B926">
        <v>2022</v>
      </c>
      <c r="C926" t="s">
        <v>1</v>
      </c>
      <c r="D926" t="s">
        <v>1</v>
      </c>
      <c r="F926" t="s">
        <v>45</v>
      </c>
      <c r="G926">
        <v>6</v>
      </c>
      <c r="H926" t="s">
        <v>49</v>
      </c>
      <c r="I926" t="s">
        <v>135</v>
      </c>
      <c r="J926" t="s">
        <v>139</v>
      </c>
      <c r="K926">
        <v>2025</v>
      </c>
      <c r="L926">
        <v>6</v>
      </c>
    </row>
    <row r="927" spans="1:12" x14ac:dyDescent="0.25">
      <c r="A927">
        <v>12</v>
      </c>
      <c r="B927">
        <v>2022</v>
      </c>
      <c r="C927" t="s">
        <v>1</v>
      </c>
      <c r="D927" t="s">
        <v>1</v>
      </c>
      <c r="F927" t="s">
        <v>45</v>
      </c>
      <c r="G927">
        <v>15</v>
      </c>
      <c r="H927" t="s">
        <v>49</v>
      </c>
      <c r="I927" t="s">
        <v>135</v>
      </c>
      <c r="J927" t="s">
        <v>139</v>
      </c>
      <c r="K927">
        <v>2025</v>
      </c>
      <c r="L927">
        <v>6</v>
      </c>
    </row>
    <row r="928" spans="1:12" x14ac:dyDescent="0.25">
      <c r="A928">
        <v>12</v>
      </c>
      <c r="B928">
        <v>2022</v>
      </c>
      <c r="C928" t="s">
        <v>1</v>
      </c>
      <c r="D928" t="s">
        <v>1</v>
      </c>
      <c r="F928" t="s">
        <v>46</v>
      </c>
      <c r="G928">
        <v>6</v>
      </c>
      <c r="H928" t="s">
        <v>49</v>
      </c>
      <c r="I928" t="s">
        <v>135</v>
      </c>
      <c r="J928" t="s">
        <v>139</v>
      </c>
      <c r="K928">
        <v>2025</v>
      </c>
      <c r="L928">
        <v>6</v>
      </c>
    </row>
    <row r="929" spans="1:12" x14ac:dyDescent="0.25">
      <c r="A929">
        <v>12</v>
      </c>
      <c r="B929">
        <v>2022</v>
      </c>
      <c r="C929" t="s">
        <v>1</v>
      </c>
      <c r="D929" t="s">
        <v>1</v>
      </c>
      <c r="F929" t="s">
        <v>45</v>
      </c>
      <c r="G929">
        <v>10</v>
      </c>
      <c r="H929" t="s">
        <v>49</v>
      </c>
      <c r="I929" t="s">
        <v>135</v>
      </c>
      <c r="J929" t="s">
        <v>137</v>
      </c>
      <c r="K929">
        <v>2022</v>
      </c>
      <c r="L929">
        <v>12</v>
      </c>
    </row>
    <row r="930" spans="1:12" x14ac:dyDescent="0.25">
      <c r="A930">
        <v>12</v>
      </c>
      <c r="B930">
        <v>2022</v>
      </c>
      <c r="C930" t="s">
        <v>1</v>
      </c>
      <c r="D930" t="s">
        <v>1</v>
      </c>
      <c r="F930" t="s">
        <v>46</v>
      </c>
      <c r="G930">
        <v>13</v>
      </c>
      <c r="H930" t="s">
        <v>49</v>
      </c>
      <c r="I930" t="s">
        <v>135</v>
      </c>
      <c r="J930" t="s">
        <v>137</v>
      </c>
      <c r="K930">
        <v>2022</v>
      </c>
      <c r="L930">
        <v>12</v>
      </c>
    </row>
    <row r="931" spans="1:12" x14ac:dyDescent="0.25">
      <c r="A931">
        <v>12</v>
      </c>
      <c r="B931">
        <v>2022</v>
      </c>
      <c r="C931" t="s">
        <v>1</v>
      </c>
      <c r="D931" t="s">
        <v>1</v>
      </c>
      <c r="F931" t="s">
        <v>45</v>
      </c>
      <c r="G931">
        <v>14</v>
      </c>
      <c r="H931" t="s">
        <v>49</v>
      </c>
      <c r="I931" t="s">
        <v>135</v>
      </c>
      <c r="J931" t="s">
        <v>137</v>
      </c>
      <c r="K931">
        <v>2022</v>
      </c>
      <c r="L931">
        <v>12</v>
      </c>
    </row>
    <row r="932" spans="1:12" x14ac:dyDescent="0.25">
      <c r="A932">
        <v>12</v>
      </c>
      <c r="B932">
        <v>2022</v>
      </c>
      <c r="C932" t="s">
        <v>1</v>
      </c>
      <c r="D932" t="s">
        <v>1</v>
      </c>
      <c r="F932" t="s">
        <v>46</v>
      </c>
      <c r="G932">
        <v>3</v>
      </c>
      <c r="H932" t="s">
        <v>58</v>
      </c>
      <c r="I932" t="s">
        <v>135</v>
      </c>
      <c r="J932" t="s">
        <v>139</v>
      </c>
      <c r="K932">
        <v>2025</v>
      </c>
      <c r="L932">
        <v>6</v>
      </c>
    </row>
    <row r="933" spans="1:12" x14ac:dyDescent="0.25">
      <c r="A933">
        <v>12</v>
      </c>
      <c r="B933">
        <v>2022</v>
      </c>
      <c r="C933" t="s">
        <v>1</v>
      </c>
      <c r="D933" t="s">
        <v>1</v>
      </c>
      <c r="F933" t="s">
        <v>45</v>
      </c>
      <c r="G933">
        <v>7</v>
      </c>
      <c r="H933" t="s">
        <v>49</v>
      </c>
      <c r="I933" t="s">
        <v>135</v>
      </c>
      <c r="J933" t="s">
        <v>139</v>
      </c>
      <c r="K933">
        <v>2025</v>
      </c>
      <c r="L933">
        <v>6</v>
      </c>
    </row>
    <row r="934" spans="1:12" x14ac:dyDescent="0.25">
      <c r="A934">
        <v>12</v>
      </c>
      <c r="B934">
        <v>2022</v>
      </c>
      <c r="C934" t="s">
        <v>1</v>
      </c>
      <c r="D934" t="s">
        <v>1</v>
      </c>
      <c r="F934" t="s">
        <v>46</v>
      </c>
      <c r="G934">
        <v>3</v>
      </c>
      <c r="H934" t="s">
        <v>67</v>
      </c>
      <c r="I934" t="s">
        <v>135</v>
      </c>
      <c r="J934" t="s">
        <v>139</v>
      </c>
      <c r="K934">
        <v>2025</v>
      </c>
      <c r="L934">
        <v>6</v>
      </c>
    </row>
    <row r="935" spans="1:12" x14ac:dyDescent="0.25">
      <c r="A935">
        <v>12</v>
      </c>
      <c r="B935">
        <v>2022</v>
      </c>
      <c r="C935" t="s">
        <v>1</v>
      </c>
      <c r="D935" t="s">
        <v>1</v>
      </c>
      <c r="F935" t="s">
        <v>45</v>
      </c>
      <c r="G935">
        <v>11</v>
      </c>
      <c r="H935" t="s">
        <v>49</v>
      </c>
      <c r="I935" t="s">
        <v>135</v>
      </c>
      <c r="J935" t="s">
        <v>139</v>
      </c>
      <c r="K935">
        <v>2025</v>
      </c>
      <c r="L935">
        <v>6</v>
      </c>
    </row>
    <row r="936" spans="1:12" x14ac:dyDescent="0.25">
      <c r="A936">
        <v>12</v>
      </c>
      <c r="B936">
        <v>2022</v>
      </c>
      <c r="C936" t="s">
        <v>1</v>
      </c>
      <c r="D936" t="s">
        <v>1</v>
      </c>
      <c r="F936" t="s">
        <v>45</v>
      </c>
      <c r="G936">
        <v>10</v>
      </c>
      <c r="H936" t="s">
        <v>49</v>
      </c>
      <c r="I936" t="s">
        <v>135</v>
      </c>
      <c r="J936" t="s">
        <v>139</v>
      </c>
      <c r="K936">
        <v>2025</v>
      </c>
      <c r="L936">
        <v>6</v>
      </c>
    </row>
    <row r="937" spans="1:12" x14ac:dyDescent="0.25">
      <c r="A937">
        <v>12</v>
      </c>
      <c r="B937">
        <v>2022</v>
      </c>
      <c r="C937" t="s">
        <v>1</v>
      </c>
      <c r="D937" t="s">
        <v>1</v>
      </c>
      <c r="F937" t="s">
        <v>45</v>
      </c>
      <c r="G937">
        <v>8</v>
      </c>
      <c r="H937" t="s">
        <v>49</v>
      </c>
      <c r="I937" t="s">
        <v>135</v>
      </c>
      <c r="J937" t="s">
        <v>139</v>
      </c>
      <c r="K937">
        <v>2025</v>
      </c>
      <c r="L937">
        <v>6</v>
      </c>
    </row>
    <row r="938" spans="1:12" x14ac:dyDescent="0.25">
      <c r="A938">
        <v>12</v>
      </c>
      <c r="B938">
        <v>2022</v>
      </c>
      <c r="C938" t="s">
        <v>1</v>
      </c>
      <c r="D938" t="s">
        <v>1</v>
      </c>
      <c r="F938" t="s">
        <v>46</v>
      </c>
      <c r="G938">
        <v>17</v>
      </c>
      <c r="H938" t="s">
        <v>49</v>
      </c>
      <c r="I938" t="s">
        <v>136</v>
      </c>
      <c r="J938" t="s">
        <v>137</v>
      </c>
      <c r="K938">
        <f>B938+1</f>
        <v>2023</v>
      </c>
      <c r="L938">
        <f>A938</f>
        <v>12</v>
      </c>
    </row>
    <row r="939" spans="1:12" x14ac:dyDescent="0.25">
      <c r="A939">
        <v>12</v>
      </c>
      <c r="B939">
        <v>2022</v>
      </c>
      <c r="C939" t="s">
        <v>1</v>
      </c>
      <c r="D939" t="s">
        <v>1</v>
      </c>
      <c r="F939" t="s">
        <v>46</v>
      </c>
      <c r="G939">
        <v>10</v>
      </c>
      <c r="H939" t="s">
        <v>49</v>
      </c>
      <c r="I939" t="s">
        <v>135</v>
      </c>
      <c r="J939" t="s">
        <v>139</v>
      </c>
      <c r="K939">
        <v>2025</v>
      </c>
      <c r="L939">
        <v>6</v>
      </c>
    </row>
    <row r="940" spans="1:12" x14ac:dyDescent="0.25">
      <c r="A940">
        <v>12</v>
      </c>
      <c r="B940">
        <v>2022</v>
      </c>
      <c r="C940" t="s">
        <v>1</v>
      </c>
      <c r="D940" t="s">
        <v>1</v>
      </c>
      <c r="F940" t="s">
        <v>46</v>
      </c>
      <c r="G940">
        <v>1</v>
      </c>
      <c r="H940" t="s">
        <v>51</v>
      </c>
      <c r="I940" t="s">
        <v>135</v>
      </c>
      <c r="J940" t="s">
        <v>139</v>
      </c>
      <c r="K940">
        <v>2025</v>
      </c>
      <c r="L940">
        <v>6</v>
      </c>
    </row>
    <row r="941" spans="1:12" x14ac:dyDescent="0.25">
      <c r="A941">
        <v>12</v>
      </c>
      <c r="B941">
        <v>2022</v>
      </c>
      <c r="C941" t="s">
        <v>1</v>
      </c>
      <c r="D941" t="s">
        <v>1</v>
      </c>
      <c r="F941" t="s">
        <v>46</v>
      </c>
      <c r="G941">
        <v>17</v>
      </c>
      <c r="H941" t="s">
        <v>49</v>
      </c>
      <c r="I941" t="s">
        <v>135</v>
      </c>
      <c r="J941" t="s">
        <v>139</v>
      </c>
      <c r="K941">
        <v>2025</v>
      </c>
      <c r="L941">
        <v>6</v>
      </c>
    </row>
    <row r="942" spans="1:12" x14ac:dyDescent="0.25">
      <c r="A942">
        <v>12</v>
      </c>
      <c r="B942">
        <v>2022</v>
      </c>
      <c r="C942" t="s">
        <v>1</v>
      </c>
      <c r="D942" t="s">
        <v>1</v>
      </c>
      <c r="F942" t="s">
        <v>45</v>
      </c>
      <c r="G942">
        <v>14</v>
      </c>
      <c r="H942" t="s">
        <v>49</v>
      </c>
      <c r="I942" t="s">
        <v>135</v>
      </c>
      <c r="J942" t="s">
        <v>139</v>
      </c>
      <c r="K942">
        <v>2025</v>
      </c>
      <c r="L942">
        <v>6</v>
      </c>
    </row>
    <row r="943" spans="1:12" x14ac:dyDescent="0.25">
      <c r="A943">
        <v>12</v>
      </c>
      <c r="B943">
        <v>2022</v>
      </c>
      <c r="C943" t="s">
        <v>1</v>
      </c>
      <c r="D943" t="s">
        <v>1</v>
      </c>
      <c r="F943" t="s">
        <v>45</v>
      </c>
      <c r="G943">
        <v>12</v>
      </c>
      <c r="H943" t="s">
        <v>49</v>
      </c>
      <c r="I943" t="s">
        <v>135</v>
      </c>
      <c r="J943" t="s">
        <v>139</v>
      </c>
      <c r="K943">
        <v>2025</v>
      </c>
      <c r="L943">
        <v>6</v>
      </c>
    </row>
    <row r="944" spans="1:12" x14ac:dyDescent="0.25">
      <c r="A944">
        <v>12</v>
      </c>
      <c r="B944">
        <v>2022</v>
      </c>
      <c r="C944" t="s">
        <v>1</v>
      </c>
      <c r="D944" t="s">
        <v>1</v>
      </c>
      <c r="F944" t="s">
        <v>45</v>
      </c>
      <c r="G944">
        <v>0</v>
      </c>
      <c r="H944" t="s">
        <v>51</v>
      </c>
      <c r="I944" t="s">
        <v>135</v>
      </c>
      <c r="J944" t="s">
        <v>139</v>
      </c>
      <c r="K944">
        <v>2025</v>
      </c>
      <c r="L944">
        <v>6</v>
      </c>
    </row>
    <row r="945" spans="1:12" x14ac:dyDescent="0.25">
      <c r="A945">
        <v>12</v>
      </c>
      <c r="B945">
        <v>2022</v>
      </c>
      <c r="C945" t="s">
        <v>1</v>
      </c>
      <c r="D945" t="s">
        <v>1</v>
      </c>
      <c r="F945" t="s">
        <v>45</v>
      </c>
      <c r="G945">
        <v>2</v>
      </c>
      <c r="H945" t="s">
        <v>52</v>
      </c>
      <c r="I945" t="s">
        <v>135</v>
      </c>
      <c r="J945" t="s">
        <v>139</v>
      </c>
      <c r="K945">
        <v>2025</v>
      </c>
      <c r="L945">
        <v>6</v>
      </c>
    </row>
    <row r="946" spans="1:12" x14ac:dyDescent="0.25">
      <c r="A946">
        <v>12</v>
      </c>
      <c r="B946">
        <v>2022</v>
      </c>
      <c r="C946" t="s">
        <v>1</v>
      </c>
      <c r="D946" t="s">
        <v>1</v>
      </c>
      <c r="F946" t="s">
        <v>45</v>
      </c>
      <c r="G946">
        <v>1</v>
      </c>
      <c r="H946" t="s">
        <v>58</v>
      </c>
      <c r="I946" t="s">
        <v>135</v>
      </c>
      <c r="J946" t="s">
        <v>139</v>
      </c>
      <c r="K946">
        <v>2025</v>
      </c>
      <c r="L946">
        <v>6</v>
      </c>
    </row>
    <row r="947" spans="1:12" x14ac:dyDescent="0.25">
      <c r="A947">
        <v>12</v>
      </c>
      <c r="B947">
        <v>2022</v>
      </c>
      <c r="C947" t="s">
        <v>1</v>
      </c>
      <c r="D947" t="s">
        <v>1</v>
      </c>
      <c r="F947" t="s">
        <v>45</v>
      </c>
      <c r="G947">
        <v>13</v>
      </c>
      <c r="H947" t="s">
        <v>49</v>
      </c>
      <c r="I947" t="s">
        <v>135</v>
      </c>
      <c r="J947" t="s">
        <v>139</v>
      </c>
      <c r="K947">
        <v>2025</v>
      </c>
      <c r="L947">
        <v>6</v>
      </c>
    </row>
    <row r="948" spans="1:12" x14ac:dyDescent="0.25">
      <c r="A948">
        <v>12</v>
      </c>
      <c r="B948">
        <v>2022</v>
      </c>
      <c r="C948" t="s">
        <v>1</v>
      </c>
      <c r="D948" t="s">
        <v>1</v>
      </c>
      <c r="F948" t="s">
        <v>46</v>
      </c>
      <c r="G948">
        <v>6</v>
      </c>
      <c r="H948" t="s">
        <v>49</v>
      </c>
      <c r="I948" t="s">
        <v>135</v>
      </c>
      <c r="J948" t="s">
        <v>139</v>
      </c>
      <c r="K948">
        <v>2025</v>
      </c>
      <c r="L948">
        <v>6</v>
      </c>
    </row>
    <row r="949" spans="1:12" x14ac:dyDescent="0.25">
      <c r="A949">
        <v>11</v>
      </c>
      <c r="B949">
        <v>2022</v>
      </c>
      <c r="C949" t="s">
        <v>2</v>
      </c>
      <c r="D949" t="s">
        <v>34</v>
      </c>
      <c r="F949" t="s">
        <v>46</v>
      </c>
      <c r="G949">
        <v>10</v>
      </c>
      <c r="H949" t="s">
        <v>64</v>
      </c>
      <c r="I949" t="s">
        <v>135</v>
      </c>
      <c r="J949" t="s">
        <v>139</v>
      </c>
      <c r="K949">
        <v>2024</v>
      </c>
      <c r="L949">
        <v>4</v>
      </c>
    </row>
    <row r="950" spans="1:12" x14ac:dyDescent="0.25">
      <c r="A950">
        <v>12</v>
      </c>
      <c r="B950">
        <v>2022</v>
      </c>
      <c r="C950" t="s">
        <v>1</v>
      </c>
      <c r="D950" t="s">
        <v>1</v>
      </c>
      <c r="F950" t="s">
        <v>46</v>
      </c>
      <c r="G950">
        <v>0</v>
      </c>
      <c r="H950" t="s">
        <v>49</v>
      </c>
      <c r="I950" t="s">
        <v>135</v>
      </c>
      <c r="J950" t="s">
        <v>139</v>
      </c>
      <c r="K950">
        <v>2025</v>
      </c>
      <c r="L950">
        <v>6</v>
      </c>
    </row>
    <row r="951" spans="1:12" x14ac:dyDescent="0.25">
      <c r="A951">
        <v>11</v>
      </c>
      <c r="B951">
        <v>2022</v>
      </c>
      <c r="C951" t="s">
        <v>1</v>
      </c>
      <c r="D951" t="s">
        <v>1</v>
      </c>
      <c r="F951" t="s">
        <v>46</v>
      </c>
      <c r="G951">
        <v>3</v>
      </c>
      <c r="H951" t="s">
        <v>49</v>
      </c>
      <c r="I951" t="s">
        <v>135</v>
      </c>
      <c r="J951" t="s">
        <v>139</v>
      </c>
      <c r="K951">
        <v>2025</v>
      </c>
      <c r="L951">
        <v>6</v>
      </c>
    </row>
    <row r="952" spans="1:12" x14ac:dyDescent="0.25">
      <c r="A952">
        <v>11</v>
      </c>
      <c r="B952">
        <v>2022</v>
      </c>
      <c r="C952" t="s">
        <v>1</v>
      </c>
      <c r="D952" t="s">
        <v>1</v>
      </c>
      <c r="F952" t="s">
        <v>45</v>
      </c>
      <c r="G952">
        <v>6</v>
      </c>
      <c r="H952" t="s">
        <v>49</v>
      </c>
      <c r="I952" t="s">
        <v>135</v>
      </c>
      <c r="J952" t="s">
        <v>139</v>
      </c>
      <c r="K952">
        <v>2025</v>
      </c>
      <c r="L952">
        <v>6</v>
      </c>
    </row>
    <row r="953" spans="1:12" x14ac:dyDescent="0.25">
      <c r="A953">
        <v>12</v>
      </c>
      <c r="B953">
        <v>2022</v>
      </c>
      <c r="C953" t="s">
        <v>1</v>
      </c>
      <c r="D953" t="s">
        <v>1</v>
      </c>
      <c r="F953" t="s">
        <v>45</v>
      </c>
      <c r="G953">
        <v>17</v>
      </c>
      <c r="H953" t="s">
        <v>49</v>
      </c>
      <c r="I953" t="s">
        <v>135</v>
      </c>
      <c r="J953" t="s">
        <v>139</v>
      </c>
      <c r="K953">
        <v>2025</v>
      </c>
      <c r="L953">
        <v>6</v>
      </c>
    </row>
    <row r="954" spans="1:12" x14ac:dyDescent="0.25">
      <c r="A954">
        <v>12</v>
      </c>
      <c r="B954">
        <v>2022</v>
      </c>
      <c r="C954" t="s">
        <v>1</v>
      </c>
      <c r="D954" t="s">
        <v>1</v>
      </c>
      <c r="F954" t="s">
        <v>45</v>
      </c>
      <c r="G954">
        <v>4</v>
      </c>
      <c r="H954" t="s">
        <v>51</v>
      </c>
      <c r="I954" t="s">
        <v>135</v>
      </c>
      <c r="J954" t="s">
        <v>139</v>
      </c>
      <c r="K954">
        <v>2025</v>
      </c>
      <c r="L954">
        <v>6</v>
      </c>
    </row>
    <row r="955" spans="1:12" x14ac:dyDescent="0.25">
      <c r="A955">
        <v>12</v>
      </c>
      <c r="B955">
        <v>2022</v>
      </c>
      <c r="C955" t="s">
        <v>1</v>
      </c>
      <c r="D955" t="s">
        <v>1</v>
      </c>
      <c r="F955" t="s">
        <v>46</v>
      </c>
      <c r="G955">
        <v>7</v>
      </c>
      <c r="H955" t="s">
        <v>49</v>
      </c>
      <c r="I955" t="s">
        <v>135</v>
      </c>
      <c r="J955" t="s">
        <v>139</v>
      </c>
      <c r="K955">
        <v>2025</v>
      </c>
      <c r="L955">
        <v>6</v>
      </c>
    </row>
    <row r="956" spans="1:12" x14ac:dyDescent="0.25">
      <c r="A956">
        <v>12</v>
      </c>
      <c r="B956">
        <v>2022</v>
      </c>
      <c r="C956" t="s">
        <v>1</v>
      </c>
      <c r="D956" t="s">
        <v>1</v>
      </c>
      <c r="F956" t="s">
        <v>45</v>
      </c>
      <c r="G956">
        <v>5</v>
      </c>
      <c r="H956" t="s">
        <v>49</v>
      </c>
      <c r="I956" t="s">
        <v>135</v>
      </c>
      <c r="J956" t="s">
        <v>139</v>
      </c>
      <c r="K956">
        <v>2025</v>
      </c>
      <c r="L956">
        <v>6</v>
      </c>
    </row>
    <row r="957" spans="1:12" x14ac:dyDescent="0.25">
      <c r="A957">
        <v>12</v>
      </c>
      <c r="B957">
        <v>2022</v>
      </c>
      <c r="C957" t="s">
        <v>1</v>
      </c>
      <c r="D957" t="s">
        <v>1</v>
      </c>
      <c r="F957" t="s">
        <v>45</v>
      </c>
      <c r="G957">
        <v>10</v>
      </c>
      <c r="H957" t="s">
        <v>49</v>
      </c>
      <c r="I957" t="s">
        <v>135</v>
      </c>
      <c r="J957" t="s">
        <v>139</v>
      </c>
      <c r="K957">
        <v>2025</v>
      </c>
      <c r="L957">
        <v>6</v>
      </c>
    </row>
    <row r="958" spans="1:12" x14ac:dyDescent="0.25">
      <c r="A958">
        <v>12</v>
      </c>
      <c r="B958">
        <v>2022</v>
      </c>
      <c r="C958" t="s">
        <v>1</v>
      </c>
      <c r="D958" t="s">
        <v>1</v>
      </c>
      <c r="F958" t="s">
        <v>45</v>
      </c>
      <c r="G958">
        <v>3</v>
      </c>
      <c r="H958" t="s">
        <v>51</v>
      </c>
      <c r="I958" t="s">
        <v>135</v>
      </c>
      <c r="J958" t="s">
        <v>139</v>
      </c>
      <c r="K958">
        <v>2025</v>
      </c>
      <c r="L958">
        <v>6</v>
      </c>
    </row>
    <row r="959" spans="1:12" x14ac:dyDescent="0.25">
      <c r="A959">
        <v>12</v>
      </c>
      <c r="B959">
        <v>2022</v>
      </c>
      <c r="C959" t="s">
        <v>1</v>
      </c>
      <c r="D959" t="s">
        <v>1</v>
      </c>
      <c r="F959" t="s">
        <v>45</v>
      </c>
      <c r="G959">
        <v>14</v>
      </c>
      <c r="H959" t="s">
        <v>49</v>
      </c>
      <c r="I959" t="s">
        <v>135</v>
      </c>
      <c r="J959" t="s">
        <v>138</v>
      </c>
      <c r="K959">
        <v>2023</v>
      </c>
      <c r="L959">
        <v>10</v>
      </c>
    </row>
    <row r="960" spans="1:12" x14ac:dyDescent="0.25">
      <c r="A960">
        <v>12</v>
      </c>
      <c r="B960">
        <v>2022</v>
      </c>
      <c r="C960" t="s">
        <v>1</v>
      </c>
      <c r="D960" t="s">
        <v>1</v>
      </c>
      <c r="F960" t="s">
        <v>46</v>
      </c>
      <c r="G960">
        <v>3</v>
      </c>
      <c r="H960" t="s">
        <v>58</v>
      </c>
      <c r="I960" t="s">
        <v>135</v>
      </c>
      <c r="J960" t="s">
        <v>139</v>
      </c>
      <c r="K960">
        <v>2025</v>
      </c>
      <c r="L960">
        <v>6</v>
      </c>
    </row>
    <row r="961" spans="1:12" x14ac:dyDescent="0.25">
      <c r="A961">
        <v>12</v>
      </c>
      <c r="B961">
        <v>2022</v>
      </c>
      <c r="C961" t="s">
        <v>1</v>
      </c>
      <c r="D961" t="s">
        <v>1</v>
      </c>
      <c r="F961" t="s">
        <v>45</v>
      </c>
      <c r="G961">
        <v>12</v>
      </c>
      <c r="H961" t="s">
        <v>49</v>
      </c>
      <c r="I961" t="s">
        <v>135</v>
      </c>
      <c r="J961" t="s">
        <v>139</v>
      </c>
      <c r="K961">
        <v>2025</v>
      </c>
      <c r="L961">
        <v>6</v>
      </c>
    </row>
    <row r="962" spans="1:12" x14ac:dyDescent="0.25">
      <c r="A962">
        <v>12</v>
      </c>
      <c r="B962">
        <v>2022</v>
      </c>
      <c r="C962" t="s">
        <v>1</v>
      </c>
      <c r="D962" t="s">
        <v>1</v>
      </c>
      <c r="F962" t="s">
        <v>45</v>
      </c>
      <c r="G962">
        <v>16</v>
      </c>
      <c r="H962" t="s">
        <v>49</v>
      </c>
      <c r="I962" t="s">
        <v>135</v>
      </c>
      <c r="J962" t="s">
        <v>137</v>
      </c>
      <c r="K962">
        <v>2023</v>
      </c>
      <c r="L962">
        <v>1</v>
      </c>
    </row>
    <row r="963" spans="1:12" x14ac:dyDescent="0.25">
      <c r="A963">
        <v>12</v>
      </c>
      <c r="B963">
        <v>2022</v>
      </c>
      <c r="C963" t="s">
        <v>1</v>
      </c>
      <c r="D963" t="s">
        <v>1</v>
      </c>
      <c r="F963" t="s">
        <v>46</v>
      </c>
      <c r="G963">
        <v>9</v>
      </c>
      <c r="H963" t="s">
        <v>49</v>
      </c>
      <c r="I963" t="s">
        <v>135</v>
      </c>
      <c r="J963" t="s">
        <v>137</v>
      </c>
      <c r="K963">
        <v>2023</v>
      </c>
      <c r="L963">
        <v>1</v>
      </c>
    </row>
    <row r="964" spans="1:12" x14ac:dyDescent="0.25">
      <c r="A964">
        <v>12</v>
      </c>
      <c r="B964">
        <v>2022</v>
      </c>
      <c r="C964" t="s">
        <v>1</v>
      </c>
      <c r="D964" t="s">
        <v>1</v>
      </c>
      <c r="F964" t="s">
        <v>46</v>
      </c>
      <c r="G964">
        <v>6</v>
      </c>
      <c r="H964" t="s">
        <v>49</v>
      </c>
      <c r="I964" t="s">
        <v>135</v>
      </c>
      <c r="J964" t="s">
        <v>142</v>
      </c>
      <c r="K964">
        <v>2023</v>
      </c>
      <c r="L964">
        <v>4</v>
      </c>
    </row>
    <row r="965" spans="1:12" x14ac:dyDescent="0.25">
      <c r="A965">
        <v>12</v>
      </c>
      <c r="B965">
        <v>2022</v>
      </c>
      <c r="C965" t="s">
        <v>1</v>
      </c>
      <c r="D965" t="s">
        <v>1</v>
      </c>
      <c r="F965" t="s">
        <v>45</v>
      </c>
      <c r="G965">
        <v>2</v>
      </c>
      <c r="H965" t="s">
        <v>51</v>
      </c>
      <c r="I965" t="s">
        <v>135</v>
      </c>
      <c r="J965" t="s">
        <v>139</v>
      </c>
      <c r="K965">
        <v>2025</v>
      </c>
      <c r="L965">
        <v>6</v>
      </c>
    </row>
    <row r="966" spans="1:12" x14ac:dyDescent="0.25">
      <c r="A966">
        <v>12</v>
      </c>
      <c r="B966">
        <v>2022</v>
      </c>
      <c r="C966" t="s">
        <v>1</v>
      </c>
      <c r="D966" t="s">
        <v>1</v>
      </c>
      <c r="F966" t="s">
        <v>45</v>
      </c>
      <c r="G966">
        <v>6</v>
      </c>
      <c r="H966" t="s">
        <v>49</v>
      </c>
      <c r="I966" t="s">
        <v>135</v>
      </c>
      <c r="J966" t="s">
        <v>142</v>
      </c>
      <c r="K966">
        <v>2023</v>
      </c>
      <c r="L966">
        <v>4</v>
      </c>
    </row>
    <row r="967" spans="1:12" x14ac:dyDescent="0.25">
      <c r="A967">
        <v>12</v>
      </c>
      <c r="B967">
        <v>2022</v>
      </c>
      <c r="C967" t="s">
        <v>1</v>
      </c>
      <c r="D967" t="s">
        <v>1</v>
      </c>
      <c r="F967" t="s">
        <v>46</v>
      </c>
      <c r="G967">
        <v>12</v>
      </c>
      <c r="H967" t="s">
        <v>49</v>
      </c>
      <c r="I967" t="s">
        <v>135</v>
      </c>
      <c r="J967" t="s">
        <v>139</v>
      </c>
      <c r="K967">
        <v>2025</v>
      </c>
      <c r="L967">
        <v>6</v>
      </c>
    </row>
    <row r="968" spans="1:12" x14ac:dyDescent="0.25">
      <c r="A968">
        <v>12</v>
      </c>
      <c r="B968">
        <v>2022</v>
      </c>
      <c r="C968" t="s">
        <v>1</v>
      </c>
      <c r="D968" t="s">
        <v>1</v>
      </c>
      <c r="F968" t="s">
        <v>45</v>
      </c>
      <c r="G968">
        <v>10</v>
      </c>
      <c r="H968" t="s">
        <v>49</v>
      </c>
      <c r="I968" t="s">
        <v>135</v>
      </c>
      <c r="J968" t="s">
        <v>139</v>
      </c>
      <c r="K968">
        <v>2025</v>
      </c>
      <c r="L968">
        <v>6</v>
      </c>
    </row>
    <row r="969" spans="1:12" x14ac:dyDescent="0.25">
      <c r="A969">
        <v>12</v>
      </c>
      <c r="B969">
        <v>2022</v>
      </c>
      <c r="C969" t="s">
        <v>1</v>
      </c>
      <c r="D969" t="s">
        <v>1</v>
      </c>
      <c r="F969" t="s">
        <v>46</v>
      </c>
      <c r="G969">
        <v>9</v>
      </c>
      <c r="H969" t="s">
        <v>49</v>
      </c>
      <c r="I969" t="s">
        <v>135</v>
      </c>
      <c r="J969" t="s">
        <v>138</v>
      </c>
      <c r="K969">
        <v>2023</v>
      </c>
      <c r="L969">
        <v>10</v>
      </c>
    </row>
    <row r="970" spans="1:12" x14ac:dyDescent="0.25">
      <c r="A970">
        <v>12</v>
      </c>
      <c r="B970">
        <v>2022</v>
      </c>
      <c r="C970" t="s">
        <v>1</v>
      </c>
      <c r="D970" t="s">
        <v>1</v>
      </c>
      <c r="F970" t="s">
        <v>46</v>
      </c>
      <c r="G970">
        <v>14</v>
      </c>
      <c r="H970" t="s">
        <v>49</v>
      </c>
      <c r="I970" t="s">
        <v>135</v>
      </c>
      <c r="J970" t="s">
        <v>139</v>
      </c>
      <c r="K970">
        <v>2025</v>
      </c>
      <c r="L970">
        <v>6</v>
      </c>
    </row>
    <row r="971" spans="1:12" x14ac:dyDescent="0.25">
      <c r="A971">
        <v>12</v>
      </c>
      <c r="B971">
        <v>2022</v>
      </c>
      <c r="C971" t="s">
        <v>1</v>
      </c>
      <c r="D971" t="s">
        <v>1</v>
      </c>
      <c r="F971" t="s">
        <v>46</v>
      </c>
      <c r="G971">
        <v>11</v>
      </c>
      <c r="H971" t="s">
        <v>49</v>
      </c>
      <c r="I971" t="s">
        <v>135</v>
      </c>
      <c r="J971" t="s">
        <v>139</v>
      </c>
      <c r="K971">
        <v>2025</v>
      </c>
      <c r="L971">
        <v>6</v>
      </c>
    </row>
    <row r="972" spans="1:12" x14ac:dyDescent="0.25">
      <c r="A972">
        <v>12</v>
      </c>
      <c r="B972">
        <v>2022</v>
      </c>
      <c r="C972" t="s">
        <v>1</v>
      </c>
      <c r="D972" t="s">
        <v>1</v>
      </c>
      <c r="F972" t="s">
        <v>45</v>
      </c>
      <c r="G972">
        <v>10</v>
      </c>
      <c r="H972" t="s">
        <v>49</v>
      </c>
      <c r="I972" t="s">
        <v>135</v>
      </c>
      <c r="J972" t="s">
        <v>139</v>
      </c>
      <c r="K972">
        <v>2025</v>
      </c>
      <c r="L972">
        <v>6</v>
      </c>
    </row>
    <row r="973" spans="1:12" x14ac:dyDescent="0.25">
      <c r="A973">
        <v>12</v>
      </c>
      <c r="B973">
        <v>2022</v>
      </c>
      <c r="C973" t="s">
        <v>1</v>
      </c>
      <c r="D973" t="s">
        <v>1</v>
      </c>
      <c r="F973" t="s">
        <v>45</v>
      </c>
      <c r="G973">
        <v>17</v>
      </c>
      <c r="H973" t="s">
        <v>49</v>
      </c>
      <c r="I973" t="s">
        <v>135</v>
      </c>
      <c r="J973" t="s">
        <v>139</v>
      </c>
      <c r="K973">
        <v>2025</v>
      </c>
      <c r="L973">
        <v>6</v>
      </c>
    </row>
    <row r="974" spans="1:12" x14ac:dyDescent="0.25">
      <c r="A974">
        <v>12</v>
      </c>
      <c r="B974">
        <v>2022</v>
      </c>
      <c r="C974" t="s">
        <v>1</v>
      </c>
      <c r="D974" t="s">
        <v>1</v>
      </c>
      <c r="F974" t="s">
        <v>45</v>
      </c>
      <c r="G974">
        <v>17</v>
      </c>
      <c r="H974" t="s">
        <v>61</v>
      </c>
      <c r="I974" t="s">
        <v>136</v>
      </c>
      <c r="J974" t="s">
        <v>138</v>
      </c>
      <c r="K974">
        <v>2024</v>
      </c>
      <c r="L974">
        <v>1</v>
      </c>
    </row>
    <row r="975" spans="1:12" x14ac:dyDescent="0.25">
      <c r="A975">
        <v>12</v>
      </c>
      <c r="B975">
        <v>2022</v>
      </c>
      <c r="C975" t="s">
        <v>1</v>
      </c>
      <c r="D975" t="s">
        <v>1</v>
      </c>
      <c r="F975" t="s">
        <v>45</v>
      </c>
      <c r="G975">
        <v>13</v>
      </c>
      <c r="H975" t="s">
        <v>49</v>
      </c>
      <c r="I975" t="s">
        <v>135</v>
      </c>
      <c r="J975" t="s">
        <v>139</v>
      </c>
      <c r="K975">
        <v>2025</v>
      </c>
      <c r="L975">
        <v>6</v>
      </c>
    </row>
    <row r="976" spans="1:12" x14ac:dyDescent="0.25">
      <c r="A976">
        <v>12</v>
      </c>
      <c r="B976">
        <v>2022</v>
      </c>
      <c r="C976" t="s">
        <v>1</v>
      </c>
      <c r="D976" t="s">
        <v>1</v>
      </c>
      <c r="F976" t="s">
        <v>45</v>
      </c>
      <c r="G976">
        <v>11</v>
      </c>
      <c r="H976" t="s">
        <v>49</v>
      </c>
      <c r="I976" t="s">
        <v>135</v>
      </c>
      <c r="J976" t="s">
        <v>139</v>
      </c>
      <c r="K976">
        <v>2025</v>
      </c>
      <c r="L976">
        <v>6</v>
      </c>
    </row>
    <row r="977" spans="1:12" x14ac:dyDescent="0.25">
      <c r="A977">
        <v>12</v>
      </c>
      <c r="B977">
        <v>2022</v>
      </c>
      <c r="C977" t="s">
        <v>1</v>
      </c>
      <c r="D977" t="s">
        <v>1</v>
      </c>
      <c r="F977" t="s">
        <v>46</v>
      </c>
      <c r="G977">
        <v>12</v>
      </c>
      <c r="H977" t="s">
        <v>49</v>
      </c>
      <c r="I977" t="s">
        <v>135</v>
      </c>
    </row>
    <row r="978" spans="1:12" x14ac:dyDescent="0.25">
      <c r="A978">
        <v>12</v>
      </c>
      <c r="B978">
        <v>2022</v>
      </c>
      <c r="C978" t="s">
        <v>1</v>
      </c>
      <c r="D978" t="s">
        <v>1</v>
      </c>
      <c r="F978" t="s">
        <v>45</v>
      </c>
      <c r="G978">
        <v>10</v>
      </c>
      <c r="H978" t="s">
        <v>49</v>
      </c>
      <c r="I978" t="s">
        <v>135</v>
      </c>
    </row>
    <row r="979" spans="1:12" x14ac:dyDescent="0.25">
      <c r="A979">
        <v>12</v>
      </c>
      <c r="B979">
        <v>2022</v>
      </c>
      <c r="C979" t="s">
        <v>1</v>
      </c>
      <c r="D979" t="s">
        <v>1</v>
      </c>
      <c r="F979" t="s">
        <v>45</v>
      </c>
      <c r="G979">
        <v>6</v>
      </c>
      <c r="H979" t="s">
        <v>49</v>
      </c>
      <c r="I979" t="s">
        <v>135</v>
      </c>
    </row>
    <row r="980" spans="1:12" x14ac:dyDescent="0.25">
      <c r="A980">
        <v>12</v>
      </c>
      <c r="B980">
        <v>2022</v>
      </c>
      <c r="C980" t="s">
        <v>1</v>
      </c>
      <c r="D980" t="s">
        <v>1</v>
      </c>
      <c r="F980" t="s">
        <v>46</v>
      </c>
      <c r="G980">
        <v>6</v>
      </c>
      <c r="H980" t="s">
        <v>49</v>
      </c>
      <c r="I980" t="s">
        <v>135</v>
      </c>
      <c r="J980" t="s">
        <v>139</v>
      </c>
      <c r="K980">
        <v>2025</v>
      </c>
      <c r="L980">
        <v>6</v>
      </c>
    </row>
    <row r="981" spans="1:12" x14ac:dyDescent="0.25">
      <c r="A981">
        <v>12</v>
      </c>
      <c r="B981">
        <v>2022</v>
      </c>
      <c r="C981" t="s">
        <v>1</v>
      </c>
      <c r="D981" t="s">
        <v>1</v>
      </c>
      <c r="F981" t="s">
        <v>46</v>
      </c>
      <c r="G981">
        <v>2</v>
      </c>
      <c r="H981" t="s">
        <v>67</v>
      </c>
      <c r="I981" t="s">
        <v>135</v>
      </c>
      <c r="J981" t="s">
        <v>139</v>
      </c>
      <c r="K981">
        <v>2025</v>
      </c>
      <c r="L981">
        <v>6</v>
      </c>
    </row>
    <row r="982" spans="1:12" x14ac:dyDescent="0.25">
      <c r="A982">
        <v>12</v>
      </c>
      <c r="B982">
        <v>2022</v>
      </c>
      <c r="C982" t="s">
        <v>1</v>
      </c>
      <c r="D982" t="s">
        <v>1</v>
      </c>
      <c r="F982" t="s">
        <v>45</v>
      </c>
      <c r="G982">
        <v>6</v>
      </c>
      <c r="H982" t="s">
        <v>49</v>
      </c>
      <c r="I982" t="s">
        <v>135</v>
      </c>
      <c r="J982" t="s">
        <v>139</v>
      </c>
      <c r="K982">
        <v>2025</v>
      </c>
      <c r="L982">
        <v>6</v>
      </c>
    </row>
    <row r="983" spans="1:12" x14ac:dyDescent="0.25">
      <c r="A983">
        <v>12</v>
      </c>
      <c r="B983">
        <v>2022</v>
      </c>
      <c r="C983" t="s">
        <v>3</v>
      </c>
      <c r="D983" t="s">
        <v>35</v>
      </c>
      <c r="F983" t="s">
        <v>46</v>
      </c>
      <c r="G983">
        <v>10</v>
      </c>
      <c r="H983" t="s">
        <v>49</v>
      </c>
      <c r="I983" t="s">
        <v>135</v>
      </c>
      <c r="J983" t="s">
        <v>140</v>
      </c>
      <c r="K983">
        <v>2024</v>
      </c>
      <c r="L983">
        <v>8</v>
      </c>
    </row>
    <row r="984" spans="1:12" x14ac:dyDescent="0.25">
      <c r="A984">
        <v>12</v>
      </c>
      <c r="B984">
        <v>2022</v>
      </c>
      <c r="C984" t="s">
        <v>1</v>
      </c>
      <c r="D984" t="s">
        <v>1</v>
      </c>
      <c r="F984" t="s">
        <v>45</v>
      </c>
      <c r="G984">
        <v>11</v>
      </c>
      <c r="H984" t="s">
        <v>50</v>
      </c>
      <c r="I984" t="s">
        <v>135</v>
      </c>
      <c r="J984" t="s">
        <v>138</v>
      </c>
      <c r="K984">
        <v>2023</v>
      </c>
      <c r="L984">
        <v>10</v>
      </c>
    </row>
    <row r="985" spans="1:12" x14ac:dyDescent="0.25">
      <c r="A985">
        <v>12</v>
      </c>
      <c r="B985">
        <v>2022</v>
      </c>
      <c r="C985" t="s">
        <v>1</v>
      </c>
      <c r="D985" t="s">
        <v>1</v>
      </c>
      <c r="F985" t="s">
        <v>45</v>
      </c>
      <c r="G985">
        <v>13</v>
      </c>
      <c r="H985" t="s">
        <v>65</v>
      </c>
      <c r="I985" t="s">
        <v>135</v>
      </c>
      <c r="J985" t="s">
        <v>138</v>
      </c>
    </row>
    <row r="986" spans="1:12" x14ac:dyDescent="0.25">
      <c r="A986">
        <v>12</v>
      </c>
      <c r="B986">
        <v>2022</v>
      </c>
      <c r="C986" t="s">
        <v>1</v>
      </c>
      <c r="D986" t="s">
        <v>1</v>
      </c>
      <c r="F986" t="s">
        <v>46</v>
      </c>
      <c r="G986">
        <v>15</v>
      </c>
      <c r="H986" t="s">
        <v>65</v>
      </c>
      <c r="I986" t="s">
        <v>135</v>
      </c>
      <c r="J986" t="s">
        <v>138</v>
      </c>
    </row>
    <row r="987" spans="1:12" x14ac:dyDescent="0.25">
      <c r="A987">
        <v>12</v>
      </c>
      <c r="B987">
        <v>2022</v>
      </c>
      <c r="C987" t="s">
        <v>1</v>
      </c>
      <c r="D987" t="s">
        <v>1</v>
      </c>
      <c r="F987" t="s">
        <v>45</v>
      </c>
      <c r="G987">
        <v>5</v>
      </c>
      <c r="H987" t="s">
        <v>50</v>
      </c>
      <c r="I987" t="s">
        <v>135</v>
      </c>
      <c r="J987" t="s">
        <v>139</v>
      </c>
      <c r="K987">
        <v>2025</v>
      </c>
      <c r="L987">
        <v>6</v>
      </c>
    </row>
    <row r="988" spans="1:12" x14ac:dyDescent="0.25">
      <c r="A988">
        <v>12</v>
      </c>
      <c r="B988">
        <v>2022</v>
      </c>
      <c r="C988" t="s">
        <v>1</v>
      </c>
      <c r="D988" t="s">
        <v>1</v>
      </c>
      <c r="F988" t="s">
        <v>45</v>
      </c>
      <c r="G988">
        <v>13</v>
      </c>
      <c r="H988" t="s">
        <v>49</v>
      </c>
      <c r="I988" t="s">
        <v>135</v>
      </c>
      <c r="J988" t="s">
        <v>139</v>
      </c>
      <c r="K988">
        <v>2025</v>
      </c>
      <c r="L988">
        <v>6</v>
      </c>
    </row>
    <row r="989" spans="1:12" x14ac:dyDescent="0.25">
      <c r="A989">
        <v>12</v>
      </c>
      <c r="B989">
        <v>2022</v>
      </c>
      <c r="C989" t="s">
        <v>1</v>
      </c>
      <c r="D989" t="s">
        <v>1</v>
      </c>
      <c r="F989" t="s">
        <v>46</v>
      </c>
      <c r="G989">
        <v>7</v>
      </c>
      <c r="H989" t="s">
        <v>51</v>
      </c>
      <c r="I989" t="s">
        <v>135</v>
      </c>
      <c r="J989" t="s">
        <v>139</v>
      </c>
      <c r="K989">
        <v>2025</v>
      </c>
      <c r="L989">
        <v>6</v>
      </c>
    </row>
    <row r="990" spans="1:12" x14ac:dyDescent="0.25">
      <c r="A990">
        <v>12</v>
      </c>
      <c r="B990">
        <v>2022</v>
      </c>
      <c r="C990" t="s">
        <v>1</v>
      </c>
      <c r="D990" t="s">
        <v>1</v>
      </c>
      <c r="F990" t="s">
        <v>45</v>
      </c>
      <c r="G990">
        <v>10</v>
      </c>
      <c r="H990" t="s">
        <v>51</v>
      </c>
      <c r="I990" t="s">
        <v>135</v>
      </c>
      <c r="J990" t="s">
        <v>139</v>
      </c>
      <c r="K990">
        <v>2025</v>
      </c>
      <c r="L990">
        <v>6</v>
      </c>
    </row>
    <row r="991" spans="1:12" x14ac:dyDescent="0.25">
      <c r="A991">
        <v>12</v>
      </c>
      <c r="B991">
        <v>2022</v>
      </c>
      <c r="C991" t="s">
        <v>1</v>
      </c>
      <c r="D991" t="s">
        <v>1</v>
      </c>
      <c r="F991" t="s">
        <v>46</v>
      </c>
      <c r="G991">
        <v>17</v>
      </c>
      <c r="H991" t="s">
        <v>49</v>
      </c>
      <c r="I991" t="s">
        <v>135</v>
      </c>
      <c r="J991" t="s">
        <v>139</v>
      </c>
      <c r="K991">
        <v>2025</v>
      </c>
      <c r="L991">
        <v>6</v>
      </c>
    </row>
    <row r="992" spans="1:12" x14ac:dyDescent="0.25">
      <c r="A992">
        <v>12</v>
      </c>
      <c r="B992">
        <v>2022</v>
      </c>
      <c r="C992" t="s">
        <v>1</v>
      </c>
      <c r="D992" t="s">
        <v>1</v>
      </c>
      <c r="F992" t="s">
        <v>45</v>
      </c>
      <c r="G992">
        <v>8</v>
      </c>
      <c r="H992" t="s">
        <v>49</v>
      </c>
      <c r="I992" t="s">
        <v>135</v>
      </c>
      <c r="J992" t="s">
        <v>139</v>
      </c>
      <c r="K992">
        <v>2025</v>
      </c>
      <c r="L992">
        <v>6</v>
      </c>
    </row>
    <row r="993" spans="1:12" x14ac:dyDescent="0.25">
      <c r="A993">
        <v>12</v>
      </c>
      <c r="B993">
        <v>2022</v>
      </c>
      <c r="C993" t="s">
        <v>1</v>
      </c>
      <c r="D993" t="s">
        <v>1</v>
      </c>
      <c r="F993" t="s">
        <v>46</v>
      </c>
      <c r="G993">
        <v>7</v>
      </c>
      <c r="H993" t="s">
        <v>75</v>
      </c>
      <c r="I993" t="s">
        <v>135</v>
      </c>
      <c r="J993" t="s">
        <v>141</v>
      </c>
      <c r="K993">
        <v>2023</v>
      </c>
      <c r="L993">
        <v>9</v>
      </c>
    </row>
    <row r="994" spans="1:12" x14ac:dyDescent="0.25">
      <c r="A994">
        <v>12</v>
      </c>
      <c r="B994">
        <v>2022</v>
      </c>
      <c r="C994" t="s">
        <v>1</v>
      </c>
      <c r="D994" t="s">
        <v>1</v>
      </c>
      <c r="F994" t="s">
        <v>45</v>
      </c>
      <c r="G994">
        <v>3</v>
      </c>
      <c r="H994" t="s">
        <v>51</v>
      </c>
      <c r="I994" t="s">
        <v>135</v>
      </c>
      <c r="J994" t="s">
        <v>138</v>
      </c>
      <c r="K994">
        <v>2023</v>
      </c>
      <c r="L994">
        <v>7</v>
      </c>
    </row>
    <row r="995" spans="1:12" x14ac:dyDescent="0.25">
      <c r="A995">
        <v>12</v>
      </c>
      <c r="B995">
        <v>2022</v>
      </c>
      <c r="C995" t="s">
        <v>1</v>
      </c>
      <c r="D995" t="s">
        <v>1</v>
      </c>
      <c r="F995" t="s">
        <v>45</v>
      </c>
      <c r="G995">
        <v>14</v>
      </c>
      <c r="H995" t="s">
        <v>49</v>
      </c>
      <c r="I995" t="s">
        <v>135</v>
      </c>
      <c r="J995" t="s">
        <v>138</v>
      </c>
      <c r="K995">
        <v>2023</v>
      </c>
      <c r="L995">
        <v>7</v>
      </c>
    </row>
    <row r="996" spans="1:12" x14ac:dyDescent="0.25">
      <c r="A996">
        <v>12</v>
      </c>
      <c r="B996">
        <v>2022</v>
      </c>
      <c r="C996" t="s">
        <v>1</v>
      </c>
      <c r="D996" t="s">
        <v>1</v>
      </c>
      <c r="F996" t="s">
        <v>45</v>
      </c>
      <c r="G996">
        <v>4</v>
      </c>
      <c r="H996" t="s">
        <v>49</v>
      </c>
      <c r="I996" t="s">
        <v>135</v>
      </c>
      <c r="J996" t="s">
        <v>137</v>
      </c>
      <c r="K996">
        <v>2023</v>
      </c>
      <c r="L996">
        <v>1</v>
      </c>
    </row>
    <row r="997" spans="1:12" x14ac:dyDescent="0.25">
      <c r="A997">
        <v>12</v>
      </c>
      <c r="B997">
        <v>2022</v>
      </c>
      <c r="C997" t="s">
        <v>2</v>
      </c>
      <c r="D997" t="s">
        <v>34</v>
      </c>
      <c r="F997" t="s">
        <v>45</v>
      </c>
      <c r="G997">
        <v>5</v>
      </c>
      <c r="H997" t="s">
        <v>53</v>
      </c>
      <c r="I997" t="s">
        <v>135</v>
      </c>
      <c r="J997" t="s">
        <v>139</v>
      </c>
      <c r="K997">
        <v>2024</v>
      </c>
      <c r="L997">
        <v>4</v>
      </c>
    </row>
    <row r="998" spans="1:12" x14ac:dyDescent="0.25">
      <c r="A998">
        <v>12</v>
      </c>
      <c r="B998">
        <v>2022</v>
      </c>
      <c r="C998" t="s">
        <v>4</v>
      </c>
      <c r="D998" t="s">
        <v>36</v>
      </c>
      <c r="F998" t="s">
        <v>45</v>
      </c>
      <c r="G998">
        <v>12</v>
      </c>
      <c r="H998" t="s">
        <v>55</v>
      </c>
      <c r="I998" t="s">
        <v>135</v>
      </c>
      <c r="J998" t="s">
        <v>139</v>
      </c>
      <c r="K998">
        <v>2024</v>
      </c>
      <c r="L998">
        <v>5</v>
      </c>
    </row>
    <row r="999" spans="1:12" x14ac:dyDescent="0.25">
      <c r="A999">
        <v>12</v>
      </c>
      <c r="B999">
        <v>2022</v>
      </c>
      <c r="C999" t="s">
        <v>3</v>
      </c>
      <c r="D999" t="s">
        <v>35</v>
      </c>
      <c r="F999" t="s">
        <v>45</v>
      </c>
      <c r="G999">
        <v>7</v>
      </c>
      <c r="H999" t="s">
        <v>49</v>
      </c>
      <c r="I999" t="s">
        <v>135</v>
      </c>
      <c r="J999" t="s">
        <v>139</v>
      </c>
      <c r="K999">
        <v>2024</v>
      </c>
      <c r="L999">
        <v>8</v>
      </c>
    </row>
    <row r="1000" spans="1:12" x14ac:dyDescent="0.25">
      <c r="A1000">
        <v>12</v>
      </c>
      <c r="B1000">
        <v>2022</v>
      </c>
      <c r="C1000" t="s">
        <v>2</v>
      </c>
      <c r="D1000" t="s">
        <v>34</v>
      </c>
      <c r="F1000" t="s">
        <v>46</v>
      </c>
      <c r="G1000">
        <v>9</v>
      </c>
      <c r="H1000" t="s">
        <v>55</v>
      </c>
      <c r="I1000" t="s">
        <v>135</v>
      </c>
      <c r="J1000" t="s">
        <v>139</v>
      </c>
      <c r="K1000">
        <v>2024</v>
      </c>
      <c r="L1000">
        <v>4</v>
      </c>
    </row>
    <row r="1001" spans="1:12" x14ac:dyDescent="0.25">
      <c r="A1001">
        <v>12</v>
      </c>
      <c r="B1001">
        <v>2022</v>
      </c>
      <c r="C1001" t="s">
        <v>2</v>
      </c>
      <c r="D1001" t="s">
        <v>34</v>
      </c>
      <c r="F1001" t="s">
        <v>46</v>
      </c>
      <c r="G1001">
        <v>2</v>
      </c>
      <c r="H1001" t="s">
        <v>55</v>
      </c>
      <c r="I1001" t="s">
        <v>135</v>
      </c>
      <c r="J1001" t="s">
        <v>139</v>
      </c>
      <c r="K1001">
        <v>2024</v>
      </c>
      <c r="L1001">
        <v>4</v>
      </c>
    </row>
    <row r="1002" spans="1:12" x14ac:dyDescent="0.25">
      <c r="A1002">
        <v>12</v>
      </c>
      <c r="B1002">
        <v>2022</v>
      </c>
      <c r="C1002" t="s">
        <v>1</v>
      </c>
      <c r="D1002" t="s">
        <v>1</v>
      </c>
      <c r="F1002" t="s">
        <v>46</v>
      </c>
      <c r="G1002">
        <v>3</v>
      </c>
      <c r="H1002" t="s">
        <v>49</v>
      </c>
      <c r="I1002" t="s">
        <v>135</v>
      </c>
      <c r="J1002" t="s">
        <v>139</v>
      </c>
      <c r="K1002">
        <v>2025</v>
      </c>
      <c r="L1002">
        <v>6</v>
      </c>
    </row>
    <row r="1003" spans="1:12" x14ac:dyDescent="0.25">
      <c r="A1003">
        <v>12</v>
      </c>
      <c r="B1003">
        <v>2022</v>
      </c>
      <c r="C1003" t="s">
        <v>3</v>
      </c>
      <c r="D1003" t="s">
        <v>35</v>
      </c>
      <c r="F1003" t="s">
        <v>46</v>
      </c>
      <c r="G1003">
        <v>10</v>
      </c>
      <c r="H1003" t="s">
        <v>50</v>
      </c>
      <c r="I1003" t="s">
        <v>135</v>
      </c>
      <c r="J1003" t="s">
        <v>139</v>
      </c>
      <c r="K1003">
        <v>2024</v>
      </c>
      <c r="L1003">
        <v>6</v>
      </c>
    </row>
    <row r="1004" spans="1:12" x14ac:dyDescent="0.25">
      <c r="A1004">
        <v>12</v>
      </c>
      <c r="B1004">
        <v>2022</v>
      </c>
      <c r="C1004" t="s">
        <v>3</v>
      </c>
      <c r="D1004" t="s">
        <v>35</v>
      </c>
      <c r="F1004" t="s">
        <v>45</v>
      </c>
      <c r="G1004">
        <v>2</v>
      </c>
      <c r="H1004" t="s">
        <v>50</v>
      </c>
      <c r="I1004" t="s">
        <v>135</v>
      </c>
      <c r="J1004" t="s">
        <v>139</v>
      </c>
      <c r="K1004">
        <v>2024</v>
      </c>
      <c r="L1004">
        <v>6</v>
      </c>
    </row>
    <row r="1005" spans="1:12" x14ac:dyDescent="0.25">
      <c r="A1005">
        <v>12</v>
      </c>
      <c r="B1005">
        <v>2022</v>
      </c>
      <c r="C1005" t="s">
        <v>3</v>
      </c>
      <c r="D1005" t="s">
        <v>35</v>
      </c>
      <c r="F1005" t="s">
        <v>46</v>
      </c>
      <c r="G1005">
        <v>15</v>
      </c>
      <c r="H1005" t="s">
        <v>50</v>
      </c>
      <c r="I1005" t="s">
        <v>135</v>
      </c>
      <c r="J1005" t="s">
        <v>137</v>
      </c>
      <c r="K1005">
        <v>2023</v>
      </c>
      <c r="L1005">
        <v>8</v>
      </c>
    </row>
    <row r="1006" spans="1:12" x14ac:dyDescent="0.25">
      <c r="A1006">
        <v>12</v>
      </c>
      <c r="B1006">
        <v>2022</v>
      </c>
      <c r="C1006" t="s">
        <v>3</v>
      </c>
      <c r="D1006" t="s">
        <v>35</v>
      </c>
      <c r="F1006" t="s">
        <v>46</v>
      </c>
      <c r="G1006">
        <v>14</v>
      </c>
      <c r="H1006" t="s">
        <v>50</v>
      </c>
      <c r="I1006" t="s">
        <v>135</v>
      </c>
      <c r="J1006" t="s">
        <v>137</v>
      </c>
      <c r="K1006">
        <v>2023</v>
      </c>
      <c r="L1006">
        <v>8</v>
      </c>
    </row>
    <row r="1007" spans="1:12" x14ac:dyDescent="0.25">
      <c r="A1007">
        <v>12</v>
      </c>
      <c r="B1007">
        <v>2022</v>
      </c>
      <c r="C1007" t="s">
        <v>3</v>
      </c>
      <c r="D1007" t="s">
        <v>35</v>
      </c>
      <c r="F1007" t="s">
        <v>46</v>
      </c>
      <c r="G1007">
        <v>3</v>
      </c>
      <c r="H1007" t="s">
        <v>48</v>
      </c>
      <c r="I1007" t="s">
        <v>135</v>
      </c>
      <c r="J1007" t="s">
        <v>139</v>
      </c>
      <c r="K1007">
        <v>2024</v>
      </c>
      <c r="L1007">
        <v>8</v>
      </c>
    </row>
    <row r="1008" spans="1:12" x14ac:dyDescent="0.25">
      <c r="A1008">
        <v>12</v>
      </c>
      <c r="B1008">
        <v>2022</v>
      </c>
      <c r="C1008" t="s">
        <v>5</v>
      </c>
      <c r="D1008" t="s">
        <v>37</v>
      </c>
      <c r="F1008" t="s">
        <v>45</v>
      </c>
      <c r="G1008">
        <v>4</v>
      </c>
      <c r="H1008" t="s">
        <v>50</v>
      </c>
      <c r="I1008" t="s">
        <v>135</v>
      </c>
      <c r="J1008" t="s">
        <v>137</v>
      </c>
      <c r="K1008">
        <v>2023</v>
      </c>
      <c r="L1008">
        <v>3</v>
      </c>
    </row>
    <row r="1009" spans="1:12" x14ac:dyDescent="0.25">
      <c r="A1009">
        <v>12</v>
      </c>
      <c r="B1009">
        <v>2022</v>
      </c>
      <c r="C1009" t="s">
        <v>5</v>
      </c>
      <c r="D1009" t="s">
        <v>37</v>
      </c>
      <c r="F1009" t="s">
        <v>46</v>
      </c>
      <c r="G1009">
        <v>10</v>
      </c>
      <c r="H1009" t="s">
        <v>50</v>
      </c>
      <c r="I1009" t="s">
        <v>135</v>
      </c>
      <c r="J1009" t="s">
        <v>137</v>
      </c>
      <c r="K1009">
        <v>2023</v>
      </c>
      <c r="L1009">
        <v>3</v>
      </c>
    </row>
    <row r="1010" spans="1:12" x14ac:dyDescent="0.25">
      <c r="A1010">
        <v>12</v>
      </c>
      <c r="B1010">
        <v>2022</v>
      </c>
      <c r="C1010" t="s">
        <v>3</v>
      </c>
      <c r="D1010" t="s">
        <v>35</v>
      </c>
      <c r="F1010" t="s">
        <v>46</v>
      </c>
      <c r="G1010">
        <v>14</v>
      </c>
      <c r="H1010" t="s">
        <v>50</v>
      </c>
      <c r="I1010" t="s">
        <v>135</v>
      </c>
      <c r="J1010" t="s">
        <v>139</v>
      </c>
      <c r="K1010">
        <v>2024</v>
      </c>
      <c r="L1010">
        <v>8</v>
      </c>
    </row>
    <row r="1011" spans="1:12" x14ac:dyDescent="0.25">
      <c r="A1011">
        <v>12</v>
      </c>
      <c r="B1011">
        <v>2022</v>
      </c>
      <c r="C1011" t="s">
        <v>3</v>
      </c>
      <c r="D1011" t="s">
        <v>35</v>
      </c>
      <c r="F1011" t="s">
        <v>46</v>
      </c>
      <c r="G1011">
        <v>17</v>
      </c>
      <c r="H1011" t="s">
        <v>50</v>
      </c>
      <c r="I1011" t="s">
        <v>135</v>
      </c>
      <c r="J1011" t="s">
        <v>139</v>
      </c>
      <c r="K1011">
        <v>2024</v>
      </c>
      <c r="L1011">
        <v>8</v>
      </c>
    </row>
    <row r="1012" spans="1:12" x14ac:dyDescent="0.25">
      <c r="A1012">
        <v>12</v>
      </c>
      <c r="B1012">
        <v>2022</v>
      </c>
      <c r="C1012" t="s">
        <v>3</v>
      </c>
      <c r="D1012" t="s">
        <v>35</v>
      </c>
      <c r="F1012" t="s">
        <v>45</v>
      </c>
      <c r="G1012">
        <v>4</v>
      </c>
      <c r="H1012" t="s">
        <v>49</v>
      </c>
      <c r="I1012" t="s">
        <v>135</v>
      </c>
      <c r="J1012" t="s">
        <v>139</v>
      </c>
      <c r="K1012">
        <v>2024</v>
      </c>
      <c r="L1012">
        <v>8</v>
      </c>
    </row>
    <row r="1013" spans="1:12" x14ac:dyDescent="0.25">
      <c r="A1013">
        <v>12</v>
      </c>
      <c r="B1013">
        <v>2022</v>
      </c>
      <c r="C1013" t="s">
        <v>3</v>
      </c>
      <c r="D1013" t="s">
        <v>35</v>
      </c>
      <c r="F1013" t="s">
        <v>45</v>
      </c>
      <c r="G1013">
        <v>11</v>
      </c>
      <c r="H1013" t="s">
        <v>48</v>
      </c>
      <c r="I1013" t="s">
        <v>135</v>
      </c>
      <c r="J1013" t="s">
        <v>137</v>
      </c>
      <c r="K1013">
        <v>2023</v>
      </c>
      <c r="L1013">
        <v>8</v>
      </c>
    </row>
    <row r="1014" spans="1:12" x14ac:dyDescent="0.25">
      <c r="A1014">
        <v>12</v>
      </c>
      <c r="B1014">
        <v>2022</v>
      </c>
      <c r="C1014" t="s">
        <v>3</v>
      </c>
      <c r="D1014" t="s">
        <v>35</v>
      </c>
      <c r="F1014" t="s">
        <v>45</v>
      </c>
      <c r="G1014">
        <v>3</v>
      </c>
      <c r="H1014" t="s">
        <v>48</v>
      </c>
      <c r="I1014" t="s">
        <v>135</v>
      </c>
      <c r="J1014" t="s">
        <v>137</v>
      </c>
      <c r="K1014">
        <v>2023</v>
      </c>
      <c r="L1014">
        <v>8</v>
      </c>
    </row>
    <row r="1015" spans="1:12" x14ac:dyDescent="0.25">
      <c r="A1015">
        <v>12</v>
      </c>
      <c r="B1015">
        <v>2022</v>
      </c>
      <c r="C1015" t="s">
        <v>3</v>
      </c>
      <c r="D1015" t="s">
        <v>35</v>
      </c>
      <c r="F1015" t="s">
        <v>45</v>
      </c>
      <c r="G1015">
        <v>4</v>
      </c>
      <c r="H1015" t="s">
        <v>50</v>
      </c>
      <c r="I1015" t="s">
        <v>135</v>
      </c>
      <c r="J1015" t="s">
        <v>139</v>
      </c>
      <c r="K1015">
        <v>2024</v>
      </c>
      <c r="L1015">
        <v>8</v>
      </c>
    </row>
    <row r="1016" spans="1:12" x14ac:dyDescent="0.25">
      <c r="A1016">
        <v>12</v>
      </c>
      <c r="B1016">
        <v>2022</v>
      </c>
      <c r="C1016" t="s">
        <v>5</v>
      </c>
      <c r="D1016" t="s">
        <v>37</v>
      </c>
      <c r="F1016" t="s">
        <v>45</v>
      </c>
      <c r="G1016">
        <v>9</v>
      </c>
      <c r="H1016" t="s">
        <v>61</v>
      </c>
      <c r="I1016" t="s">
        <v>135</v>
      </c>
      <c r="J1016" t="s">
        <v>138</v>
      </c>
      <c r="K1016">
        <v>2023</v>
      </c>
      <c r="L1016">
        <v>10</v>
      </c>
    </row>
    <row r="1017" spans="1:12" x14ac:dyDescent="0.25">
      <c r="A1017">
        <v>12</v>
      </c>
      <c r="B1017">
        <v>2022</v>
      </c>
      <c r="C1017" t="s">
        <v>5</v>
      </c>
      <c r="D1017" t="s">
        <v>37</v>
      </c>
      <c r="F1017" t="s">
        <v>46</v>
      </c>
      <c r="G1017">
        <v>2</v>
      </c>
      <c r="H1017" t="s">
        <v>50</v>
      </c>
      <c r="I1017" t="s">
        <v>135</v>
      </c>
    </row>
    <row r="1018" spans="1:12" x14ac:dyDescent="0.25">
      <c r="A1018">
        <v>12</v>
      </c>
      <c r="B1018">
        <v>2022</v>
      </c>
      <c r="C1018" t="s">
        <v>5</v>
      </c>
      <c r="D1018" t="s">
        <v>37</v>
      </c>
      <c r="F1018" t="s">
        <v>46</v>
      </c>
      <c r="G1018">
        <v>1</v>
      </c>
      <c r="H1018" t="s">
        <v>50</v>
      </c>
      <c r="I1018" t="s">
        <v>135</v>
      </c>
    </row>
    <row r="1019" spans="1:12" x14ac:dyDescent="0.25">
      <c r="A1019">
        <v>12</v>
      </c>
      <c r="B1019">
        <v>2022</v>
      </c>
      <c r="C1019" t="s">
        <v>5</v>
      </c>
      <c r="D1019" t="s">
        <v>37</v>
      </c>
      <c r="F1019" t="s">
        <v>45</v>
      </c>
      <c r="G1019">
        <v>9</v>
      </c>
      <c r="H1019" t="s">
        <v>53</v>
      </c>
      <c r="I1019" t="s">
        <v>135</v>
      </c>
    </row>
    <row r="1020" spans="1:12" x14ac:dyDescent="0.25">
      <c r="A1020">
        <v>12</v>
      </c>
      <c r="B1020">
        <v>2022</v>
      </c>
      <c r="C1020" t="s">
        <v>5</v>
      </c>
      <c r="D1020" t="s">
        <v>37</v>
      </c>
      <c r="F1020" t="s">
        <v>45</v>
      </c>
      <c r="G1020">
        <v>17</v>
      </c>
      <c r="H1020" t="s">
        <v>50</v>
      </c>
      <c r="I1020" t="s">
        <v>135</v>
      </c>
      <c r="J1020" t="s">
        <v>137</v>
      </c>
      <c r="K1020">
        <f>B1020+1</f>
        <v>2023</v>
      </c>
      <c r="L1020">
        <f>A1020</f>
        <v>12</v>
      </c>
    </row>
    <row r="1021" spans="1:12" x14ac:dyDescent="0.25">
      <c r="A1021">
        <v>12</v>
      </c>
      <c r="B1021">
        <v>2022</v>
      </c>
      <c r="C1021" t="s">
        <v>5</v>
      </c>
      <c r="D1021" t="s">
        <v>37</v>
      </c>
      <c r="F1021" t="s">
        <v>45</v>
      </c>
      <c r="G1021">
        <v>7</v>
      </c>
      <c r="H1021" t="s">
        <v>50</v>
      </c>
      <c r="I1021" t="s">
        <v>135</v>
      </c>
      <c r="J1021" t="s">
        <v>137</v>
      </c>
      <c r="K1021">
        <f>B1021+1</f>
        <v>2023</v>
      </c>
      <c r="L1021">
        <f>A1021</f>
        <v>12</v>
      </c>
    </row>
    <row r="1022" spans="1:12" x14ac:dyDescent="0.25">
      <c r="A1022">
        <v>12</v>
      </c>
      <c r="B1022">
        <v>2022</v>
      </c>
      <c r="C1022" t="s">
        <v>5</v>
      </c>
      <c r="D1022" t="s">
        <v>37</v>
      </c>
      <c r="F1022" t="s">
        <v>45</v>
      </c>
      <c r="G1022">
        <v>16</v>
      </c>
      <c r="H1022" t="s">
        <v>50</v>
      </c>
      <c r="I1022" t="s">
        <v>135</v>
      </c>
    </row>
    <row r="1023" spans="1:12" x14ac:dyDescent="0.25">
      <c r="A1023">
        <v>12</v>
      </c>
      <c r="B1023">
        <v>2022</v>
      </c>
      <c r="C1023" t="s">
        <v>3</v>
      </c>
      <c r="D1023" t="s">
        <v>35</v>
      </c>
      <c r="F1023" t="s">
        <v>45</v>
      </c>
      <c r="G1023">
        <v>0</v>
      </c>
      <c r="H1023" t="s">
        <v>50</v>
      </c>
      <c r="I1023" t="s">
        <v>135</v>
      </c>
    </row>
    <row r="1024" spans="1:12" x14ac:dyDescent="0.25">
      <c r="A1024">
        <v>12</v>
      </c>
      <c r="B1024">
        <v>2022</v>
      </c>
      <c r="C1024" t="s">
        <v>3</v>
      </c>
      <c r="D1024" t="s">
        <v>35</v>
      </c>
      <c r="F1024" t="s">
        <v>46</v>
      </c>
      <c r="G1024">
        <v>2</v>
      </c>
      <c r="H1024" t="s">
        <v>50</v>
      </c>
      <c r="I1024" t="s">
        <v>135</v>
      </c>
    </row>
    <row r="1025" spans="1:12" x14ac:dyDescent="0.25">
      <c r="A1025">
        <v>12</v>
      </c>
      <c r="B1025">
        <v>2022</v>
      </c>
      <c r="C1025" t="s">
        <v>3</v>
      </c>
      <c r="D1025" t="s">
        <v>35</v>
      </c>
      <c r="F1025" t="s">
        <v>46</v>
      </c>
      <c r="G1025">
        <v>4</v>
      </c>
      <c r="H1025" t="s">
        <v>50</v>
      </c>
      <c r="I1025" t="s">
        <v>135</v>
      </c>
    </row>
    <row r="1026" spans="1:12" x14ac:dyDescent="0.25">
      <c r="A1026">
        <v>12</v>
      </c>
      <c r="B1026">
        <v>2022</v>
      </c>
      <c r="C1026" t="s">
        <v>5</v>
      </c>
      <c r="D1026" t="s">
        <v>37</v>
      </c>
      <c r="F1026" t="s">
        <v>46</v>
      </c>
      <c r="G1026">
        <v>8</v>
      </c>
      <c r="H1026" t="s">
        <v>50</v>
      </c>
      <c r="I1026" t="s">
        <v>135</v>
      </c>
      <c r="J1026" t="s">
        <v>137</v>
      </c>
      <c r="K1026">
        <v>2023</v>
      </c>
      <c r="L1026">
        <v>3</v>
      </c>
    </row>
    <row r="1027" spans="1:12" x14ac:dyDescent="0.25">
      <c r="A1027">
        <v>12</v>
      </c>
      <c r="B1027">
        <v>2022</v>
      </c>
      <c r="C1027" t="s">
        <v>3</v>
      </c>
      <c r="D1027" t="s">
        <v>35</v>
      </c>
      <c r="F1027" t="s">
        <v>45</v>
      </c>
      <c r="G1027">
        <v>4</v>
      </c>
      <c r="H1027" t="s">
        <v>53</v>
      </c>
      <c r="I1027" t="s">
        <v>135</v>
      </c>
      <c r="J1027" t="s">
        <v>140</v>
      </c>
      <c r="K1027">
        <v>2024</v>
      </c>
      <c r="L1027">
        <v>2</v>
      </c>
    </row>
    <row r="1028" spans="1:12" x14ac:dyDescent="0.25">
      <c r="A1028">
        <v>12</v>
      </c>
      <c r="B1028">
        <v>2022</v>
      </c>
      <c r="C1028" t="s">
        <v>5</v>
      </c>
      <c r="D1028" t="s">
        <v>37</v>
      </c>
      <c r="F1028" t="s">
        <v>45</v>
      </c>
      <c r="G1028">
        <v>0</v>
      </c>
      <c r="H1028" t="s">
        <v>62</v>
      </c>
      <c r="I1028" t="s">
        <v>135</v>
      </c>
      <c r="J1028" t="s">
        <v>138</v>
      </c>
      <c r="K1028">
        <v>2023</v>
      </c>
      <c r="L1028">
        <v>11</v>
      </c>
    </row>
    <row r="1029" spans="1:12" x14ac:dyDescent="0.25">
      <c r="A1029">
        <v>12</v>
      </c>
      <c r="B1029">
        <v>2022</v>
      </c>
      <c r="C1029" t="s">
        <v>1</v>
      </c>
      <c r="D1029" t="s">
        <v>1</v>
      </c>
      <c r="F1029" t="s">
        <v>45</v>
      </c>
      <c r="G1029">
        <v>17</v>
      </c>
      <c r="H1029" t="s">
        <v>50</v>
      </c>
      <c r="I1029" t="s">
        <v>136</v>
      </c>
      <c r="J1029" t="s">
        <v>138</v>
      </c>
      <c r="K1029">
        <v>2024</v>
      </c>
      <c r="L1029">
        <v>1</v>
      </c>
    </row>
    <row r="1030" spans="1:12" x14ac:dyDescent="0.25">
      <c r="A1030">
        <v>12</v>
      </c>
      <c r="B1030">
        <v>2022</v>
      </c>
      <c r="C1030" t="s">
        <v>5</v>
      </c>
      <c r="D1030" t="s">
        <v>37</v>
      </c>
      <c r="F1030" t="s">
        <v>46</v>
      </c>
      <c r="G1030">
        <v>9</v>
      </c>
      <c r="H1030" t="s">
        <v>50</v>
      </c>
      <c r="I1030" t="s">
        <v>135</v>
      </c>
      <c r="J1030" t="s">
        <v>137</v>
      </c>
      <c r="K1030">
        <f>B1030+1</f>
        <v>2023</v>
      </c>
      <c r="L1030">
        <f>A1030</f>
        <v>12</v>
      </c>
    </row>
    <row r="1031" spans="1:12" x14ac:dyDescent="0.25">
      <c r="A1031">
        <v>12</v>
      </c>
      <c r="B1031">
        <v>2022</v>
      </c>
      <c r="C1031" t="s">
        <v>5</v>
      </c>
      <c r="D1031" t="s">
        <v>37</v>
      </c>
      <c r="F1031" t="s">
        <v>46</v>
      </c>
      <c r="G1031">
        <v>8</v>
      </c>
      <c r="H1031" t="s">
        <v>50</v>
      </c>
      <c r="I1031" t="s">
        <v>135</v>
      </c>
      <c r="J1031" t="s">
        <v>137</v>
      </c>
      <c r="K1031">
        <f>B1031+1</f>
        <v>2023</v>
      </c>
      <c r="L1031">
        <f>A1031</f>
        <v>12</v>
      </c>
    </row>
    <row r="1032" spans="1:12" x14ac:dyDescent="0.25">
      <c r="A1032">
        <v>4</v>
      </c>
      <c r="B1032">
        <v>2022</v>
      </c>
      <c r="C1032" t="s">
        <v>2</v>
      </c>
      <c r="D1032" t="s">
        <v>34</v>
      </c>
      <c r="F1032" t="s">
        <v>45</v>
      </c>
      <c r="G1032">
        <v>4</v>
      </c>
      <c r="H1032" t="s">
        <v>72</v>
      </c>
      <c r="I1032" t="s">
        <v>135</v>
      </c>
    </row>
    <row r="1033" spans="1:12" x14ac:dyDescent="0.25">
      <c r="A1033">
        <v>4</v>
      </c>
      <c r="B1033">
        <v>2022</v>
      </c>
      <c r="C1033" t="s">
        <v>2</v>
      </c>
      <c r="D1033" t="s">
        <v>34</v>
      </c>
      <c r="F1033" t="s">
        <v>45</v>
      </c>
      <c r="G1033">
        <v>9</v>
      </c>
      <c r="H1033" t="s">
        <v>72</v>
      </c>
      <c r="I1033" t="s">
        <v>135</v>
      </c>
    </row>
    <row r="1034" spans="1:12" x14ac:dyDescent="0.25">
      <c r="A1034">
        <v>4</v>
      </c>
      <c r="B1034">
        <v>2022</v>
      </c>
      <c r="C1034" t="s">
        <v>2</v>
      </c>
      <c r="D1034" t="s">
        <v>34</v>
      </c>
      <c r="F1034" t="s">
        <v>46</v>
      </c>
      <c r="G1034">
        <v>16</v>
      </c>
      <c r="H1034" t="s">
        <v>72</v>
      </c>
      <c r="I1034" t="s">
        <v>135</v>
      </c>
    </row>
    <row r="1035" spans="1:12" x14ac:dyDescent="0.25">
      <c r="A1035">
        <v>4</v>
      </c>
      <c r="B1035">
        <v>2022</v>
      </c>
      <c r="C1035" t="s">
        <v>2</v>
      </c>
      <c r="D1035" t="s">
        <v>34</v>
      </c>
      <c r="F1035" t="s">
        <v>46</v>
      </c>
      <c r="G1035">
        <v>12</v>
      </c>
      <c r="H1035" t="s">
        <v>72</v>
      </c>
      <c r="I1035" t="s">
        <v>135</v>
      </c>
    </row>
    <row r="1036" spans="1:12" x14ac:dyDescent="0.25">
      <c r="A1036">
        <v>7</v>
      </c>
      <c r="B1036">
        <v>2022</v>
      </c>
      <c r="C1036" t="s">
        <v>2</v>
      </c>
      <c r="D1036" t="s">
        <v>34</v>
      </c>
      <c r="F1036" t="s">
        <v>45</v>
      </c>
      <c r="G1036">
        <v>8</v>
      </c>
      <c r="H1036" t="s">
        <v>72</v>
      </c>
      <c r="I1036" t="s">
        <v>135</v>
      </c>
    </row>
    <row r="1037" spans="1:12" x14ac:dyDescent="0.25">
      <c r="A1037">
        <v>7</v>
      </c>
      <c r="B1037">
        <v>2022</v>
      </c>
      <c r="C1037" t="s">
        <v>2</v>
      </c>
      <c r="D1037" t="s">
        <v>34</v>
      </c>
      <c r="F1037" t="s">
        <v>45</v>
      </c>
      <c r="G1037">
        <v>6</v>
      </c>
      <c r="H1037" t="s">
        <v>72</v>
      </c>
      <c r="I1037" t="s">
        <v>135</v>
      </c>
    </row>
    <row r="1038" spans="1:12" x14ac:dyDescent="0.25">
      <c r="A1038">
        <v>7</v>
      </c>
      <c r="B1038">
        <v>2022</v>
      </c>
      <c r="C1038" t="s">
        <v>2</v>
      </c>
      <c r="D1038" t="s">
        <v>34</v>
      </c>
      <c r="F1038" t="s">
        <v>46</v>
      </c>
      <c r="G1038">
        <v>4</v>
      </c>
      <c r="H1038" t="s">
        <v>72</v>
      </c>
      <c r="I1038" t="s">
        <v>135</v>
      </c>
    </row>
    <row r="1039" spans="1:12" x14ac:dyDescent="0.25">
      <c r="A1039">
        <v>7</v>
      </c>
      <c r="B1039">
        <v>2022</v>
      </c>
      <c r="C1039" t="s">
        <v>2</v>
      </c>
      <c r="D1039" t="s">
        <v>34</v>
      </c>
      <c r="F1039" t="s">
        <v>45</v>
      </c>
      <c r="G1039">
        <v>4</v>
      </c>
      <c r="H1039" t="s">
        <v>72</v>
      </c>
      <c r="I1039" t="s">
        <v>135</v>
      </c>
    </row>
    <row r="1040" spans="1:12" x14ac:dyDescent="0.25">
      <c r="A1040">
        <v>7</v>
      </c>
      <c r="B1040">
        <v>2022</v>
      </c>
      <c r="C1040" t="s">
        <v>2</v>
      </c>
      <c r="D1040" t="s">
        <v>34</v>
      </c>
      <c r="F1040" t="s">
        <v>46</v>
      </c>
      <c r="G1040">
        <v>6</v>
      </c>
      <c r="H1040" t="s">
        <v>72</v>
      </c>
      <c r="I1040" t="s">
        <v>135</v>
      </c>
    </row>
    <row r="1041" spans="1:9" x14ac:dyDescent="0.25">
      <c r="A1041">
        <v>7</v>
      </c>
      <c r="B1041">
        <v>2022</v>
      </c>
      <c r="C1041" t="s">
        <v>2</v>
      </c>
      <c r="D1041" t="s">
        <v>34</v>
      </c>
      <c r="F1041" t="s">
        <v>46</v>
      </c>
      <c r="G1041">
        <v>2</v>
      </c>
      <c r="H1041" t="s">
        <v>72</v>
      </c>
      <c r="I1041" t="s">
        <v>135</v>
      </c>
    </row>
    <row r="1042" spans="1:9" x14ac:dyDescent="0.25">
      <c r="A1042">
        <v>7</v>
      </c>
      <c r="B1042">
        <v>2022</v>
      </c>
      <c r="C1042" t="s">
        <v>2</v>
      </c>
      <c r="D1042" t="s">
        <v>34</v>
      </c>
      <c r="F1042" t="s">
        <v>45</v>
      </c>
      <c r="G1042">
        <v>8</v>
      </c>
      <c r="H1042" t="s">
        <v>72</v>
      </c>
      <c r="I1042" t="s">
        <v>135</v>
      </c>
    </row>
    <row r="1043" spans="1:9" x14ac:dyDescent="0.25">
      <c r="A1043">
        <v>8</v>
      </c>
      <c r="B1043">
        <v>2022</v>
      </c>
      <c r="C1043" t="s">
        <v>2</v>
      </c>
      <c r="D1043" t="s">
        <v>34</v>
      </c>
      <c r="F1043" t="s">
        <v>46</v>
      </c>
      <c r="G1043">
        <v>1</v>
      </c>
      <c r="H1043" t="s">
        <v>72</v>
      </c>
      <c r="I1043" t="s">
        <v>135</v>
      </c>
    </row>
    <row r="1044" spans="1:9" x14ac:dyDescent="0.25">
      <c r="A1044">
        <v>8</v>
      </c>
      <c r="B1044">
        <v>2022</v>
      </c>
      <c r="C1044" t="s">
        <v>2</v>
      </c>
      <c r="D1044" t="s">
        <v>34</v>
      </c>
      <c r="F1044" t="s">
        <v>46</v>
      </c>
      <c r="G1044">
        <v>5</v>
      </c>
      <c r="H1044" t="s">
        <v>72</v>
      </c>
      <c r="I1044" t="s">
        <v>135</v>
      </c>
    </row>
    <row r="1045" spans="1:9" x14ac:dyDescent="0.25">
      <c r="A1045">
        <v>8</v>
      </c>
      <c r="B1045">
        <v>2022</v>
      </c>
      <c r="C1045" t="s">
        <v>2</v>
      </c>
      <c r="D1045" t="s">
        <v>34</v>
      </c>
      <c r="F1045" t="s">
        <v>45</v>
      </c>
      <c r="G1045">
        <v>11</v>
      </c>
      <c r="H1045" t="s">
        <v>72</v>
      </c>
      <c r="I1045" t="s">
        <v>135</v>
      </c>
    </row>
    <row r="1046" spans="1:9" x14ac:dyDescent="0.25">
      <c r="A1046">
        <v>8</v>
      </c>
      <c r="B1046">
        <v>2022</v>
      </c>
      <c r="C1046" t="s">
        <v>2</v>
      </c>
      <c r="D1046" t="s">
        <v>34</v>
      </c>
      <c r="F1046" t="s">
        <v>45</v>
      </c>
      <c r="G1046">
        <v>6</v>
      </c>
      <c r="H1046" t="s">
        <v>72</v>
      </c>
      <c r="I1046" t="s">
        <v>135</v>
      </c>
    </row>
    <row r="1047" spans="1:9" x14ac:dyDescent="0.25">
      <c r="A1047">
        <v>8</v>
      </c>
      <c r="B1047">
        <v>2022</v>
      </c>
      <c r="C1047" t="s">
        <v>2</v>
      </c>
      <c r="D1047" t="s">
        <v>34</v>
      </c>
      <c r="F1047" t="s">
        <v>46</v>
      </c>
      <c r="G1047">
        <v>8</v>
      </c>
      <c r="H1047" t="s">
        <v>72</v>
      </c>
      <c r="I1047" t="s">
        <v>135</v>
      </c>
    </row>
    <row r="1048" spans="1:9" x14ac:dyDescent="0.25">
      <c r="A1048">
        <v>8</v>
      </c>
      <c r="B1048">
        <v>2022</v>
      </c>
      <c r="C1048" t="s">
        <v>2</v>
      </c>
      <c r="D1048" t="s">
        <v>34</v>
      </c>
      <c r="F1048" t="s">
        <v>45</v>
      </c>
      <c r="G1048">
        <v>10</v>
      </c>
      <c r="H1048" t="s">
        <v>72</v>
      </c>
      <c r="I1048" t="s">
        <v>135</v>
      </c>
    </row>
    <row r="1049" spans="1:9" x14ac:dyDescent="0.25">
      <c r="A1049">
        <v>8</v>
      </c>
      <c r="B1049">
        <v>2022</v>
      </c>
      <c r="C1049" t="s">
        <v>2</v>
      </c>
      <c r="D1049" t="s">
        <v>34</v>
      </c>
      <c r="F1049" t="s">
        <v>46</v>
      </c>
      <c r="G1049">
        <v>1</v>
      </c>
      <c r="H1049" t="s">
        <v>72</v>
      </c>
      <c r="I1049" t="s">
        <v>135</v>
      </c>
    </row>
    <row r="1050" spans="1:9" x14ac:dyDescent="0.25">
      <c r="A1050">
        <v>8</v>
      </c>
      <c r="B1050">
        <v>2022</v>
      </c>
      <c r="C1050" t="s">
        <v>2</v>
      </c>
      <c r="D1050" t="s">
        <v>34</v>
      </c>
      <c r="F1050" t="s">
        <v>46</v>
      </c>
      <c r="G1050">
        <v>12</v>
      </c>
      <c r="H1050" t="s">
        <v>72</v>
      </c>
      <c r="I1050" t="s">
        <v>135</v>
      </c>
    </row>
    <row r="1051" spans="1:9" x14ac:dyDescent="0.25">
      <c r="A1051">
        <v>8</v>
      </c>
      <c r="B1051">
        <v>2022</v>
      </c>
      <c r="C1051" t="s">
        <v>2</v>
      </c>
      <c r="D1051" t="s">
        <v>34</v>
      </c>
      <c r="F1051" t="s">
        <v>45</v>
      </c>
      <c r="G1051">
        <v>13</v>
      </c>
      <c r="H1051" t="s">
        <v>72</v>
      </c>
      <c r="I1051" t="s">
        <v>135</v>
      </c>
    </row>
    <row r="1052" spans="1:9" x14ac:dyDescent="0.25">
      <c r="A1052">
        <v>8</v>
      </c>
      <c r="B1052">
        <v>2022</v>
      </c>
      <c r="C1052" t="s">
        <v>2</v>
      </c>
      <c r="D1052" t="s">
        <v>34</v>
      </c>
      <c r="F1052" t="s">
        <v>46</v>
      </c>
      <c r="G1052">
        <v>7</v>
      </c>
      <c r="H1052" t="s">
        <v>72</v>
      </c>
      <c r="I1052" t="s">
        <v>135</v>
      </c>
    </row>
    <row r="1053" spans="1:9" x14ac:dyDescent="0.25">
      <c r="A1053">
        <v>9</v>
      </c>
      <c r="B1053">
        <v>2022</v>
      </c>
      <c r="C1053" t="s">
        <v>2</v>
      </c>
      <c r="D1053" t="s">
        <v>34</v>
      </c>
      <c r="F1053" t="s">
        <v>46</v>
      </c>
      <c r="G1053">
        <v>1</v>
      </c>
      <c r="H1053" t="s">
        <v>72</v>
      </c>
      <c r="I1053" t="s">
        <v>135</v>
      </c>
    </row>
    <row r="1054" spans="1:9" x14ac:dyDescent="0.25">
      <c r="A1054">
        <v>9</v>
      </c>
      <c r="B1054">
        <v>2022</v>
      </c>
      <c r="C1054" t="s">
        <v>2</v>
      </c>
      <c r="D1054" t="s">
        <v>34</v>
      </c>
      <c r="F1054" t="s">
        <v>46</v>
      </c>
      <c r="G1054">
        <v>6</v>
      </c>
      <c r="H1054" t="s">
        <v>72</v>
      </c>
      <c r="I1054" t="s">
        <v>135</v>
      </c>
    </row>
    <row r="1055" spans="1:9" x14ac:dyDescent="0.25">
      <c r="A1055">
        <v>9</v>
      </c>
      <c r="B1055">
        <v>2022</v>
      </c>
      <c r="C1055" t="s">
        <v>2</v>
      </c>
      <c r="D1055" t="s">
        <v>34</v>
      </c>
      <c r="F1055" t="s">
        <v>46</v>
      </c>
      <c r="G1055">
        <v>4</v>
      </c>
      <c r="H1055" t="s">
        <v>72</v>
      </c>
      <c r="I1055" t="s">
        <v>135</v>
      </c>
    </row>
    <row r="1056" spans="1:9" x14ac:dyDescent="0.25">
      <c r="A1056">
        <v>10</v>
      </c>
      <c r="B1056">
        <v>2022</v>
      </c>
      <c r="C1056" t="s">
        <v>2</v>
      </c>
      <c r="D1056" t="s">
        <v>34</v>
      </c>
      <c r="F1056" t="s">
        <v>45</v>
      </c>
      <c r="G1056">
        <v>17</v>
      </c>
      <c r="H1056" t="s">
        <v>72</v>
      </c>
      <c r="I1056" t="s">
        <v>136</v>
      </c>
    </row>
    <row r="1057" spans="1:9" x14ac:dyDescent="0.25">
      <c r="A1057">
        <v>10</v>
      </c>
      <c r="B1057">
        <v>2022</v>
      </c>
      <c r="C1057" t="s">
        <v>2</v>
      </c>
      <c r="D1057" t="s">
        <v>34</v>
      </c>
      <c r="F1057" t="s">
        <v>45</v>
      </c>
      <c r="G1057">
        <v>16</v>
      </c>
      <c r="H1057" t="s">
        <v>72</v>
      </c>
      <c r="I1057" t="s">
        <v>135</v>
      </c>
    </row>
    <row r="1058" spans="1:9" x14ac:dyDescent="0.25">
      <c r="A1058">
        <v>11</v>
      </c>
      <c r="B1058">
        <v>2022</v>
      </c>
      <c r="C1058" t="s">
        <v>2</v>
      </c>
      <c r="D1058" t="s">
        <v>34</v>
      </c>
      <c r="F1058" t="s">
        <v>46</v>
      </c>
      <c r="G1058">
        <v>3</v>
      </c>
      <c r="H1058" t="s">
        <v>72</v>
      </c>
      <c r="I1058" t="s">
        <v>135</v>
      </c>
    </row>
    <row r="1059" spans="1:9" x14ac:dyDescent="0.25">
      <c r="A1059">
        <v>11</v>
      </c>
      <c r="B1059">
        <v>2022</v>
      </c>
      <c r="C1059" t="s">
        <v>2</v>
      </c>
      <c r="D1059" t="s">
        <v>34</v>
      </c>
      <c r="F1059" t="s">
        <v>46</v>
      </c>
      <c r="G1059">
        <v>2</v>
      </c>
      <c r="H1059" t="s">
        <v>72</v>
      </c>
      <c r="I1059" t="s">
        <v>135</v>
      </c>
    </row>
    <row r="1060" spans="1:9" x14ac:dyDescent="0.25">
      <c r="A1060">
        <v>11</v>
      </c>
      <c r="B1060">
        <v>2022</v>
      </c>
      <c r="C1060" t="s">
        <v>2</v>
      </c>
      <c r="D1060" t="s">
        <v>34</v>
      </c>
      <c r="F1060" t="s">
        <v>46</v>
      </c>
      <c r="G1060">
        <v>16</v>
      </c>
      <c r="H1060" t="s">
        <v>72</v>
      </c>
      <c r="I1060" t="s">
        <v>135</v>
      </c>
    </row>
    <row r="1061" spans="1:9" x14ac:dyDescent="0.25">
      <c r="A1061">
        <v>11</v>
      </c>
      <c r="B1061">
        <v>2022</v>
      </c>
      <c r="C1061" t="s">
        <v>6</v>
      </c>
      <c r="D1061" t="s">
        <v>1</v>
      </c>
      <c r="F1061" t="s">
        <v>45</v>
      </c>
      <c r="G1061">
        <v>17</v>
      </c>
      <c r="H1061" t="s">
        <v>72</v>
      </c>
      <c r="I1061" t="s">
        <v>135</v>
      </c>
    </row>
    <row r="1062" spans="1:9" x14ac:dyDescent="0.25">
      <c r="A1062">
        <v>11</v>
      </c>
      <c r="B1062">
        <v>2022</v>
      </c>
      <c r="C1062" t="s">
        <v>6</v>
      </c>
      <c r="D1062" t="s">
        <v>1</v>
      </c>
      <c r="F1062" t="s">
        <v>45</v>
      </c>
      <c r="G1062">
        <v>15</v>
      </c>
      <c r="H1062" t="s">
        <v>72</v>
      </c>
      <c r="I1062" t="s">
        <v>135</v>
      </c>
    </row>
    <row r="1063" spans="1:9" x14ac:dyDescent="0.25">
      <c r="A1063">
        <v>11</v>
      </c>
      <c r="B1063">
        <v>2022</v>
      </c>
      <c r="C1063" t="s">
        <v>2</v>
      </c>
      <c r="D1063" t="s">
        <v>34</v>
      </c>
      <c r="F1063" t="s">
        <v>45</v>
      </c>
      <c r="G1063">
        <v>2</v>
      </c>
      <c r="H1063" t="s">
        <v>72</v>
      </c>
      <c r="I1063" t="s">
        <v>135</v>
      </c>
    </row>
    <row r="1064" spans="1:9" x14ac:dyDescent="0.25">
      <c r="A1064">
        <v>11</v>
      </c>
      <c r="B1064">
        <v>2022</v>
      </c>
      <c r="C1064" t="s">
        <v>2</v>
      </c>
      <c r="D1064" t="s">
        <v>34</v>
      </c>
      <c r="F1064" t="s">
        <v>46</v>
      </c>
      <c r="G1064">
        <v>1</v>
      </c>
      <c r="H1064" t="s">
        <v>72</v>
      </c>
      <c r="I1064" t="s">
        <v>135</v>
      </c>
    </row>
    <row r="1065" spans="1:9" x14ac:dyDescent="0.25">
      <c r="A1065">
        <v>11</v>
      </c>
      <c r="B1065">
        <v>2022</v>
      </c>
      <c r="C1065" t="s">
        <v>2</v>
      </c>
      <c r="D1065" t="s">
        <v>34</v>
      </c>
      <c r="F1065" t="s">
        <v>45</v>
      </c>
      <c r="G1065">
        <v>17</v>
      </c>
      <c r="H1065" t="s">
        <v>72</v>
      </c>
      <c r="I1065" t="s">
        <v>135</v>
      </c>
    </row>
    <row r="1066" spans="1:9" x14ac:dyDescent="0.25">
      <c r="A1066">
        <v>11</v>
      </c>
      <c r="B1066">
        <v>2022</v>
      </c>
      <c r="C1066" t="s">
        <v>2</v>
      </c>
      <c r="D1066" t="s">
        <v>34</v>
      </c>
      <c r="F1066" t="s">
        <v>45</v>
      </c>
      <c r="G1066">
        <v>0</v>
      </c>
      <c r="H1066" t="s">
        <v>62</v>
      </c>
      <c r="I1066" t="s">
        <v>135</v>
      </c>
    </row>
    <row r="1067" spans="1:9" x14ac:dyDescent="0.25">
      <c r="A1067">
        <v>11</v>
      </c>
      <c r="B1067">
        <v>2022</v>
      </c>
      <c r="C1067" t="s">
        <v>2</v>
      </c>
      <c r="D1067" t="s">
        <v>34</v>
      </c>
      <c r="F1067" t="s">
        <v>45</v>
      </c>
      <c r="G1067">
        <v>3</v>
      </c>
      <c r="H1067" t="s">
        <v>72</v>
      </c>
      <c r="I1067" t="s">
        <v>135</v>
      </c>
    </row>
    <row r="1068" spans="1:9" x14ac:dyDescent="0.25">
      <c r="A1068">
        <v>11</v>
      </c>
      <c r="B1068">
        <v>2022</v>
      </c>
      <c r="C1068" t="s">
        <v>2</v>
      </c>
      <c r="D1068" t="s">
        <v>34</v>
      </c>
      <c r="F1068" t="s">
        <v>45</v>
      </c>
      <c r="G1068">
        <v>8</v>
      </c>
      <c r="H1068" t="s">
        <v>72</v>
      </c>
      <c r="I1068" t="s">
        <v>135</v>
      </c>
    </row>
    <row r="1069" spans="1:9" x14ac:dyDescent="0.25">
      <c r="A1069">
        <v>12</v>
      </c>
      <c r="B1069">
        <v>2022</v>
      </c>
      <c r="C1069" t="s">
        <v>2</v>
      </c>
      <c r="D1069" t="s">
        <v>34</v>
      </c>
      <c r="F1069" t="s">
        <v>45</v>
      </c>
      <c r="G1069">
        <v>16</v>
      </c>
      <c r="H1069" t="s">
        <v>72</v>
      </c>
      <c r="I1069" t="s">
        <v>135</v>
      </c>
    </row>
    <row r="1070" spans="1:9" x14ac:dyDescent="0.25">
      <c r="A1070">
        <v>12</v>
      </c>
      <c r="B1070">
        <v>2022</v>
      </c>
      <c r="C1070" t="s">
        <v>2</v>
      </c>
      <c r="D1070" t="s">
        <v>34</v>
      </c>
      <c r="F1070" t="s">
        <v>45</v>
      </c>
      <c r="G1070">
        <v>12</v>
      </c>
      <c r="H1070" t="s">
        <v>72</v>
      </c>
      <c r="I1070" t="s">
        <v>135</v>
      </c>
    </row>
    <row r="1071" spans="1:9" x14ac:dyDescent="0.25">
      <c r="A1071">
        <v>12</v>
      </c>
      <c r="B1071">
        <v>2022</v>
      </c>
      <c r="C1071" t="s">
        <v>2</v>
      </c>
      <c r="D1071" t="s">
        <v>34</v>
      </c>
      <c r="F1071" t="s">
        <v>45</v>
      </c>
      <c r="G1071">
        <v>4</v>
      </c>
      <c r="H1071" t="s">
        <v>72</v>
      </c>
      <c r="I1071" t="s">
        <v>135</v>
      </c>
    </row>
    <row r="1072" spans="1:9" x14ac:dyDescent="0.25">
      <c r="A1072">
        <v>12</v>
      </c>
      <c r="B1072">
        <v>2022</v>
      </c>
      <c r="C1072" t="s">
        <v>2</v>
      </c>
      <c r="D1072" t="s">
        <v>34</v>
      </c>
      <c r="F1072" t="s">
        <v>46</v>
      </c>
      <c r="G1072">
        <v>8</v>
      </c>
      <c r="H1072" t="s">
        <v>72</v>
      </c>
      <c r="I1072" t="s">
        <v>135</v>
      </c>
    </row>
    <row r="1073" spans="1:12" x14ac:dyDescent="0.25">
      <c r="A1073">
        <v>12</v>
      </c>
      <c r="B1073">
        <v>2022</v>
      </c>
      <c r="C1073" t="s">
        <v>2</v>
      </c>
      <c r="D1073" t="s">
        <v>34</v>
      </c>
      <c r="F1073" t="s">
        <v>46</v>
      </c>
      <c r="G1073">
        <v>11</v>
      </c>
      <c r="H1073" t="s">
        <v>72</v>
      </c>
      <c r="I1073" t="s">
        <v>135</v>
      </c>
    </row>
    <row r="1074" spans="1:12" x14ac:dyDescent="0.25">
      <c r="A1074">
        <v>12</v>
      </c>
      <c r="B1074">
        <v>2022</v>
      </c>
      <c r="C1074" t="s">
        <v>2</v>
      </c>
      <c r="D1074" t="s">
        <v>34</v>
      </c>
      <c r="F1074" t="s">
        <v>46</v>
      </c>
      <c r="G1074">
        <v>5</v>
      </c>
      <c r="H1074" t="s">
        <v>72</v>
      </c>
      <c r="I1074" t="s">
        <v>135</v>
      </c>
    </row>
    <row r="1075" spans="1:12" x14ac:dyDescent="0.25">
      <c r="A1075">
        <v>12</v>
      </c>
      <c r="B1075">
        <v>2022</v>
      </c>
      <c r="C1075" t="s">
        <v>2</v>
      </c>
      <c r="D1075" t="s">
        <v>34</v>
      </c>
      <c r="F1075" t="s">
        <v>45</v>
      </c>
      <c r="G1075">
        <v>13</v>
      </c>
      <c r="H1075" t="s">
        <v>72</v>
      </c>
      <c r="I1075" t="s">
        <v>135</v>
      </c>
    </row>
    <row r="1076" spans="1:12" x14ac:dyDescent="0.25">
      <c r="A1076">
        <v>12</v>
      </c>
      <c r="B1076">
        <v>2022</v>
      </c>
      <c r="C1076" t="s">
        <v>2</v>
      </c>
      <c r="D1076" t="s">
        <v>34</v>
      </c>
      <c r="F1076" t="s">
        <v>46</v>
      </c>
      <c r="G1076">
        <v>16</v>
      </c>
      <c r="H1076" t="s">
        <v>72</v>
      </c>
      <c r="I1076" t="s">
        <v>135</v>
      </c>
    </row>
    <row r="1077" spans="1:12" x14ac:dyDescent="0.25">
      <c r="A1077">
        <v>10</v>
      </c>
      <c r="B1077">
        <v>2022</v>
      </c>
      <c r="C1077" t="s">
        <v>2</v>
      </c>
      <c r="D1077" t="s">
        <v>34</v>
      </c>
      <c r="F1077" t="s">
        <v>46</v>
      </c>
      <c r="G1077">
        <v>16</v>
      </c>
      <c r="H1077" t="s">
        <v>72</v>
      </c>
      <c r="I1077" t="s">
        <v>136</v>
      </c>
      <c r="J1077" t="s">
        <v>139</v>
      </c>
      <c r="K1077">
        <v>2022</v>
      </c>
      <c r="L1077">
        <v>11</v>
      </c>
    </row>
    <row r="1078" spans="1:12" x14ac:dyDescent="0.25">
      <c r="A1078">
        <v>10</v>
      </c>
      <c r="B1078">
        <v>2022</v>
      </c>
      <c r="C1078" t="s">
        <v>2</v>
      </c>
      <c r="D1078" t="s">
        <v>34</v>
      </c>
      <c r="F1078" t="s">
        <v>46</v>
      </c>
      <c r="G1078">
        <v>13</v>
      </c>
      <c r="H1078" t="s">
        <v>72</v>
      </c>
      <c r="I1078" t="s">
        <v>135</v>
      </c>
      <c r="J1078" t="s">
        <v>139</v>
      </c>
      <c r="K1078">
        <v>2022</v>
      </c>
      <c r="L1078">
        <v>11</v>
      </c>
    </row>
    <row r="1079" spans="1:12" x14ac:dyDescent="0.25">
      <c r="A1079">
        <v>10</v>
      </c>
      <c r="B1079">
        <v>2022</v>
      </c>
      <c r="C1079" t="s">
        <v>2</v>
      </c>
      <c r="D1079" t="s">
        <v>34</v>
      </c>
      <c r="F1079" t="s">
        <v>46</v>
      </c>
      <c r="G1079">
        <v>14</v>
      </c>
      <c r="H1079" t="s">
        <v>72</v>
      </c>
      <c r="I1079" t="s">
        <v>135</v>
      </c>
      <c r="J1079" t="s">
        <v>139</v>
      </c>
      <c r="K1079">
        <v>2022</v>
      </c>
      <c r="L1079">
        <v>11</v>
      </c>
    </row>
    <row r="1080" spans="1:12" x14ac:dyDescent="0.25">
      <c r="A1080">
        <v>10</v>
      </c>
      <c r="B1080">
        <v>2022</v>
      </c>
      <c r="C1080" t="s">
        <v>2</v>
      </c>
      <c r="D1080" t="s">
        <v>34</v>
      </c>
      <c r="F1080" t="s">
        <v>45</v>
      </c>
      <c r="G1080">
        <v>13</v>
      </c>
      <c r="H1080" t="s">
        <v>72</v>
      </c>
      <c r="I1080" t="s">
        <v>136</v>
      </c>
      <c r="J1080" t="s">
        <v>137</v>
      </c>
      <c r="K1080">
        <v>2022</v>
      </c>
      <c r="L1080">
        <v>11</v>
      </c>
    </row>
    <row r="1081" spans="1:12" x14ac:dyDescent="0.25">
      <c r="A1081">
        <v>6</v>
      </c>
      <c r="B1081">
        <v>2022</v>
      </c>
      <c r="C1081" t="s">
        <v>2</v>
      </c>
      <c r="D1081" t="s">
        <v>34</v>
      </c>
      <c r="F1081" t="s">
        <v>45</v>
      </c>
      <c r="G1081">
        <v>17</v>
      </c>
      <c r="H1081" t="s">
        <v>72</v>
      </c>
      <c r="I1081" t="s">
        <v>136</v>
      </c>
      <c r="J1081" t="s">
        <v>137</v>
      </c>
      <c r="K1081">
        <v>2022</v>
      </c>
      <c r="L1081">
        <v>8</v>
      </c>
    </row>
    <row r="1082" spans="1:12" x14ac:dyDescent="0.25">
      <c r="A1082">
        <v>6</v>
      </c>
      <c r="B1082">
        <v>2022</v>
      </c>
      <c r="C1082" t="s">
        <v>2</v>
      </c>
      <c r="D1082" t="s">
        <v>34</v>
      </c>
      <c r="F1082" t="s">
        <v>45</v>
      </c>
      <c r="G1082">
        <v>14</v>
      </c>
      <c r="H1082" t="s">
        <v>72</v>
      </c>
      <c r="I1082" t="s">
        <v>135</v>
      </c>
      <c r="J1082" t="s">
        <v>137</v>
      </c>
      <c r="K1082">
        <v>2022</v>
      </c>
      <c r="L1082">
        <v>8</v>
      </c>
    </row>
    <row r="1083" spans="1:12" x14ac:dyDescent="0.25">
      <c r="A1083">
        <v>3</v>
      </c>
      <c r="B1083">
        <v>2022</v>
      </c>
      <c r="C1083" t="s">
        <v>7</v>
      </c>
      <c r="D1083" t="s">
        <v>38</v>
      </c>
      <c r="F1083" t="s">
        <v>45</v>
      </c>
      <c r="G1083">
        <v>11</v>
      </c>
      <c r="H1083" t="s">
        <v>76</v>
      </c>
      <c r="I1083" t="s">
        <v>135</v>
      </c>
      <c r="J1083" t="s">
        <v>140</v>
      </c>
      <c r="K1083">
        <v>2023</v>
      </c>
      <c r="L1083">
        <v>11</v>
      </c>
    </row>
    <row r="1084" spans="1:12" x14ac:dyDescent="0.25">
      <c r="A1084">
        <v>5</v>
      </c>
      <c r="B1084">
        <v>2022</v>
      </c>
      <c r="C1084" t="s">
        <v>8</v>
      </c>
      <c r="D1084" t="s">
        <v>38</v>
      </c>
      <c r="F1084" t="s">
        <v>46</v>
      </c>
      <c r="G1084">
        <v>1</v>
      </c>
      <c r="H1084" t="s">
        <v>77</v>
      </c>
      <c r="I1084" t="s">
        <v>135</v>
      </c>
    </row>
    <row r="1085" spans="1:12" x14ac:dyDescent="0.25">
      <c r="A1085">
        <v>5</v>
      </c>
      <c r="B1085">
        <v>2022</v>
      </c>
      <c r="C1085" t="s">
        <v>8</v>
      </c>
      <c r="D1085" t="s">
        <v>38</v>
      </c>
      <c r="F1085" t="s">
        <v>46</v>
      </c>
      <c r="G1085">
        <v>2</v>
      </c>
      <c r="H1085" t="s">
        <v>77</v>
      </c>
      <c r="I1085" t="s">
        <v>135</v>
      </c>
    </row>
    <row r="1086" spans="1:12" x14ac:dyDescent="0.25">
      <c r="A1086">
        <v>7</v>
      </c>
      <c r="B1086">
        <v>2022</v>
      </c>
      <c r="C1086" t="s">
        <v>9</v>
      </c>
      <c r="D1086" t="s">
        <v>38</v>
      </c>
      <c r="F1086" t="s">
        <v>46</v>
      </c>
      <c r="G1086">
        <v>4</v>
      </c>
      <c r="H1086" t="s">
        <v>76</v>
      </c>
      <c r="I1086" t="s">
        <v>135</v>
      </c>
      <c r="J1086" t="s">
        <v>140</v>
      </c>
      <c r="K1086">
        <v>2023</v>
      </c>
      <c r="L1086">
        <v>5</v>
      </c>
    </row>
    <row r="1087" spans="1:12" x14ac:dyDescent="0.25">
      <c r="A1087">
        <v>1</v>
      </c>
      <c r="B1087">
        <v>2022</v>
      </c>
      <c r="C1087" t="s">
        <v>2</v>
      </c>
      <c r="D1087" t="s">
        <v>34</v>
      </c>
      <c r="F1087" t="s">
        <v>45</v>
      </c>
      <c r="G1087">
        <v>9</v>
      </c>
      <c r="H1087" t="s">
        <v>74</v>
      </c>
      <c r="I1087" t="s">
        <v>135</v>
      </c>
    </row>
    <row r="1088" spans="1:12" x14ac:dyDescent="0.25">
      <c r="A1088">
        <v>1</v>
      </c>
      <c r="B1088">
        <v>2022</v>
      </c>
      <c r="C1088" t="s">
        <v>2</v>
      </c>
      <c r="D1088" t="s">
        <v>34</v>
      </c>
      <c r="F1088" t="s">
        <v>45</v>
      </c>
      <c r="G1088">
        <v>7</v>
      </c>
      <c r="H1088" t="s">
        <v>74</v>
      </c>
      <c r="I1088" t="s">
        <v>135</v>
      </c>
    </row>
    <row r="1089" spans="1:9" x14ac:dyDescent="0.25">
      <c r="A1089">
        <v>2</v>
      </c>
      <c r="B1089">
        <v>2022</v>
      </c>
      <c r="C1089" t="s">
        <v>2</v>
      </c>
      <c r="D1089" t="s">
        <v>34</v>
      </c>
      <c r="F1089" t="s">
        <v>46</v>
      </c>
      <c r="G1089">
        <v>11</v>
      </c>
      <c r="H1089" t="s">
        <v>74</v>
      </c>
      <c r="I1089" t="s">
        <v>135</v>
      </c>
    </row>
    <row r="1090" spans="1:9" x14ac:dyDescent="0.25">
      <c r="A1090">
        <v>2</v>
      </c>
      <c r="B1090">
        <v>2022</v>
      </c>
      <c r="C1090" t="s">
        <v>2</v>
      </c>
      <c r="D1090" t="s">
        <v>34</v>
      </c>
      <c r="F1090" t="s">
        <v>45</v>
      </c>
      <c r="G1090">
        <v>11</v>
      </c>
      <c r="H1090" t="s">
        <v>62</v>
      </c>
      <c r="I1090" t="s">
        <v>135</v>
      </c>
    </row>
    <row r="1091" spans="1:9" x14ac:dyDescent="0.25">
      <c r="A1091">
        <v>2</v>
      </c>
      <c r="B1091">
        <v>2022</v>
      </c>
      <c r="C1091" t="s">
        <v>2</v>
      </c>
      <c r="D1091" t="s">
        <v>34</v>
      </c>
      <c r="F1091" t="s">
        <v>45</v>
      </c>
      <c r="G1091">
        <v>9</v>
      </c>
      <c r="H1091" t="s">
        <v>62</v>
      </c>
      <c r="I1091" t="s">
        <v>135</v>
      </c>
    </row>
    <row r="1092" spans="1:9" x14ac:dyDescent="0.25">
      <c r="A1092">
        <v>2</v>
      </c>
      <c r="B1092">
        <v>2022</v>
      </c>
      <c r="C1092" t="s">
        <v>2</v>
      </c>
      <c r="D1092" t="s">
        <v>34</v>
      </c>
      <c r="F1092" t="s">
        <v>45</v>
      </c>
      <c r="G1092">
        <v>7</v>
      </c>
      <c r="H1092" t="s">
        <v>74</v>
      </c>
      <c r="I1092" t="s">
        <v>135</v>
      </c>
    </row>
    <row r="1093" spans="1:9" x14ac:dyDescent="0.25">
      <c r="A1093">
        <v>2</v>
      </c>
      <c r="B1093">
        <v>2022</v>
      </c>
      <c r="C1093" t="s">
        <v>2</v>
      </c>
      <c r="D1093" t="s">
        <v>34</v>
      </c>
      <c r="F1093" t="s">
        <v>45</v>
      </c>
      <c r="G1093">
        <v>9</v>
      </c>
      <c r="H1093" t="s">
        <v>74</v>
      </c>
      <c r="I1093" t="s">
        <v>135</v>
      </c>
    </row>
    <row r="1094" spans="1:9" x14ac:dyDescent="0.25">
      <c r="A1094">
        <v>2</v>
      </c>
      <c r="B1094">
        <v>2022</v>
      </c>
      <c r="C1094" t="s">
        <v>2</v>
      </c>
      <c r="D1094" t="s">
        <v>34</v>
      </c>
      <c r="F1094" t="s">
        <v>46</v>
      </c>
      <c r="G1094">
        <v>0</v>
      </c>
      <c r="H1094" t="s">
        <v>62</v>
      </c>
      <c r="I1094" t="s">
        <v>135</v>
      </c>
    </row>
    <row r="1095" spans="1:9" x14ac:dyDescent="0.25">
      <c r="A1095">
        <v>2</v>
      </c>
      <c r="B1095">
        <v>2022</v>
      </c>
      <c r="C1095" t="s">
        <v>2</v>
      </c>
      <c r="D1095" t="s">
        <v>34</v>
      </c>
      <c r="F1095" t="s">
        <v>45</v>
      </c>
      <c r="G1095">
        <v>4</v>
      </c>
      <c r="H1095" t="s">
        <v>62</v>
      </c>
      <c r="I1095" t="s">
        <v>135</v>
      </c>
    </row>
    <row r="1096" spans="1:9" x14ac:dyDescent="0.25">
      <c r="A1096">
        <v>2</v>
      </c>
      <c r="B1096">
        <v>2022</v>
      </c>
      <c r="C1096" t="s">
        <v>2</v>
      </c>
      <c r="D1096" t="s">
        <v>34</v>
      </c>
      <c r="F1096" t="s">
        <v>45</v>
      </c>
      <c r="G1096">
        <v>1</v>
      </c>
      <c r="H1096" t="s">
        <v>62</v>
      </c>
      <c r="I1096" t="s">
        <v>135</v>
      </c>
    </row>
    <row r="1097" spans="1:9" x14ac:dyDescent="0.25">
      <c r="A1097">
        <v>2</v>
      </c>
      <c r="B1097">
        <v>2022</v>
      </c>
      <c r="C1097" t="s">
        <v>2</v>
      </c>
      <c r="D1097" t="s">
        <v>34</v>
      </c>
      <c r="F1097" t="s">
        <v>46</v>
      </c>
      <c r="G1097">
        <v>11</v>
      </c>
      <c r="H1097" t="s">
        <v>74</v>
      </c>
      <c r="I1097" t="s">
        <v>135</v>
      </c>
    </row>
    <row r="1098" spans="1:9" x14ac:dyDescent="0.25">
      <c r="A1098">
        <v>2</v>
      </c>
      <c r="B1098">
        <v>2022</v>
      </c>
      <c r="C1098" t="s">
        <v>2</v>
      </c>
      <c r="D1098" t="s">
        <v>34</v>
      </c>
      <c r="F1098" t="s">
        <v>45</v>
      </c>
      <c r="G1098">
        <v>6</v>
      </c>
      <c r="H1098" t="s">
        <v>74</v>
      </c>
      <c r="I1098" t="s">
        <v>135</v>
      </c>
    </row>
    <row r="1099" spans="1:9" x14ac:dyDescent="0.25">
      <c r="A1099">
        <v>2</v>
      </c>
      <c r="B1099">
        <v>2022</v>
      </c>
      <c r="C1099" t="s">
        <v>2</v>
      </c>
      <c r="D1099" t="s">
        <v>34</v>
      </c>
      <c r="F1099" t="s">
        <v>46</v>
      </c>
      <c r="G1099">
        <v>8</v>
      </c>
      <c r="H1099" t="s">
        <v>74</v>
      </c>
      <c r="I1099" t="s">
        <v>135</v>
      </c>
    </row>
    <row r="1100" spans="1:9" x14ac:dyDescent="0.25">
      <c r="A1100">
        <v>2</v>
      </c>
      <c r="B1100">
        <v>2022</v>
      </c>
      <c r="C1100" t="s">
        <v>2</v>
      </c>
      <c r="D1100" t="s">
        <v>34</v>
      </c>
      <c r="F1100" t="s">
        <v>45</v>
      </c>
      <c r="G1100">
        <v>17</v>
      </c>
      <c r="H1100" t="s">
        <v>74</v>
      </c>
      <c r="I1100" t="s">
        <v>135</v>
      </c>
    </row>
    <row r="1101" spans="1:9" x14ac:dyDescent="0.25">
      <c r="A1101">
        <v>2</v>
      </c>
      <c r="B1101">
        <v>2022</v>
      </c>
      <c r="C1101" t="s">
        <v>2</v>
      </c>
      <c r="D1101" t="s">
        <v>34</v>
      </c>
      <c r="F1101" t="s">
        <v>46</v>
      </c>
      <c r="G1101">
        <v>9</v>
      </c>
      <c r="H1101" t="s">
        <v>74</v>
      </c>
      <c r="I1101" t="s">
        <v>135</v>
      </c>
    </row>
    <row r="1102" spans="1:9" x14ac:dyDescent="0.25">
      <c r="A1102">
        <v>2</v>
      </c>
      <c r="B1102">
        <v>2022</v>
      </c>
      <c r="C1102" t="s">
        <v>2</v>
      </c>
      <c r="D1102" t="s">
        <v>34</v>
      </c>
      <c r="F1102" t="s">
        <v>46</v>
      </c>
      <c r="G1102">
        <v>3</v>
      </c>
      <c r="H1102" t="s">
        <v>74</v>
      </c>
      <c r="I1102" t="s">
        <v>135</v>
      </c>
    </row>
    <row r="1103" spans="1:9" x14ac:dyDescent="0.25">
      <c r="A1103">
        <v>2</v>
      </c>
      <c r="B1103">
        <v>2022</v>
      </c>
      <c r="C1103" t="s">
        <v>2</v>
      </c>
      <c r="D1103" t="s">
        <v>34</v>
      </c>
      <c r="F1103" t="s">
        <v>45</v>
      </c>
      <c r="G1103">
        <v>12</v>
      </c>
      <c r="H1103" t="s">
        <v>74</v>
      </c>
      <c r="I1103" t="s">
        <v>135</v>
      </c>
    </row>
    <row r="1104" spans="1:9" x14ac:dyDescent="0.25">
      <c r="A1104">
        <v>2</v>
      </c>
      <c r="B1104">
        <v>2022</v>
      </c>
      <c r="C1104" t="s">
        <v>2</v>
      </c>
      <c r="D1104" t="s">
        <v>34</v>
      </c>
      <c r="F1104" t="s">
        <v>45</v>
      </c>
      <c r="G1104">
        <v>0</v>
      </c>
      <c r="H1104" t="s">
        <v>62</v>
      </c>
      <c r="I1104" t="s">
        <v>135</v>
      </c>
    </row>
    <row r="1105" spans="1:9" x14ac:dyDescent="0.25">
      <c r="A1105">
        <v>2</v>
      </c>
      <c r="B1105">
        <v>2022</v>
      </c>
      <c r="C1105" t="s">
        <v>2</v>
      </c>
      <c r="D1105" t="s">
        <v>34</v>
      </c>
      <c r="F1105" t="s">
        <v>46</v>
      </c>
      <c r="G1105">
        <v>11</v>
      </c>
      <c r="H1105" t="s">
        <v>74</v>
      </c>
      <c r="I1105" t="s">
        <v>135</v>
      </c>
    </row>
    <row r="1106" spans="1:9" x14ac:dyDescent="0.25">
      <c r="A1106">
        <v>2</v>
      </c>
      <c r="B1106">
        <v>2022</v>
      </c>
      <c r="C1106" t="s">
        <v>2</v>
      </c>
      <c r="D1106" t="s">
        <v>34</v>
      </c>
      <c r="F1106" t="s">
        <v>46</v>
      </c>
      <c r="G1106">
        <v>14</v>
      </c>
      <c r="H1106" t="s">
        <v>74</v>
      </c>
      <c r="I1106" t="s">
        <v>135</v>
      </c>
    </row>
    <row r="1107" spans="1:9" x14ac:dyDescent="0.25">
      <c r="A1107">
        <v>2</v>
      </c>
      <c r="B1107">
        <v>2022</v>
      </c>
      <c r="C1107" t="s">
        <v>2</v>
      </c>
      <c r="D1107" t="s">
        <v>34</v>
      </c>
      <c r="F1107" t="s">
        <v>46</v>
      </c>
      <c r="G1107">
        <v>16</v>
      </c>
      <c r="H1107" t="s">
        <v>74</v>
      </c>
      <c r="I1107" t="s">
        <v>135</v>
      </c>
    </row>
    <row r="1108" spans="1:9" x14ac:dyDescent="0.25">
      <c r="A1108">
        <v>2</v>
      </c>
      <c r="B1108">
        <v>2022</v>
      </c>
      <c r="C1108" t="s">
        <v>2</v>
      </c>
      <c r="D1108" t="s">
        <v>34</v>
      </c>
      <c r="F1108" t="s">
        <v>45</v>
      </c>
      <c r="G1108">
        <v>13</v>
      </c>
      <c r="H1108" t="s">
        <v>74</v>
      </c>
      <c r="I1108" t="s">
        <v>135</v>
      </c>
    </row>
    <row r="1109" spans="1:9" x14ac:dyDescent="0.25">
      <c r="A1109">
        <v>2</v>
      </c>
      <c r="B1109">
        <v>2022</v>
      </c>
      <c r="C1109" t="s">
        <v>2</v>
      </c>
      <c r="D1109" t="s">
        <v>34</v>
      </c>
      <c r="F1109" t="s">
        <v>46</v>
      </c>
      <c r="G1109">
        <v>6</v>
      </c>
      <c r="H1109" t="s">
        <v>74</v>
      </c>
      <c r="I1109" t="s">
        <v>135</v>
      </c>
    </row>
    <row r="1110" spans="1:9" x14ac:dyDescent="0.25">
      <c r="A1110">
        <v>2</v>
      </c>
      <c r="B1110">
        <v>2022</v>
      </c>
      <c r="C1110" t="s">
        <v>2</v>
      </c>
      <c r="D1110" t="s">
        <v>34</v>
      </c>
      <c r="F1110" t="s">
        <v>46</v>
      </c>
      <c r="G1110">
        <v>10</v>
      </c>
      <c r="H1110" t="s">
        <v>74</v>
      </c>
      <c r="I1110" t="s">
        <v>135</v>
      </c>
    </row>
    <row r="1111" spans="1:9" x14ac:dyDescent="0.25">
      <c r="A1111">
        <v>2</v>
      </c>
      <c r="B1111">
        <v>2022</v>
      </c>
      <c r="C1111" t="s">
        <v>2</v>
      </c>
      <c r="D1111" t="s">
        <v>34</v>
      </c>
      <c r="F1111" t="s">
        <v>46</v>
      </c>
      <c r="G1111">
        <v>16</v>
      </c>
      <c r="H1111" t="s">
        <v>74</v>
      </c>
      <c r="I1111" t="s">
        <v>135</v>
      </c>
    </row>
    <row r="1112" spans="1:9" x14ac:dyDescent="0.25">
      <c r="A1112">
        <v>2</v>
      </c>
      <c r="B1112">
        <v>2022</v>
      </c>
      <c r="C1112" t="s">
        <v>2</v>
      </c>
      <c r="D1112" t="s">
        <v>34</v>
      </c>
      <c r="F1112" t="s">
        <v>45</v>
      </c>
      <c r="G1112">
        <v>17</v>
      </c>
      <c r="H1112" t="s">
        <v>74</v>
      </c>
      <c r="I1112" t="s">
        <v>135</v>
      </c>
    </row>
    <row r="1113" spans="1:9" x14ac:dyDescent="0.25">
      <c r="A1113">
        <v>2</v>
      </c>
      <c r="B1113">
        <v>2022</v>
      </c>
      <c r="C1113" t="s">
        <v>2</v>
      </c>
      <c r="D1113" t="s">
        <v>34</v>
      </c>
      <c r="F1113" t="s">
        <v>46</v>
      </c>
      <c r="G1113">
        <v>8</v>
      </c>
      <c r="H1113" t="s">
        <v>74</v>
      </c>
      <c r="I1113" t="s">
        <v>135</v>
      </c>
    </row>
    <row r="1114" spans="1:9" x14ac:dyDescent="0.25">
      <c r="A1114">
        <v>2</v>
      </c>
      <c r="B1114">
        <v>2022</v>
      </c>
      <c r="C1114" t="s">
        <v>2</v>
      </c>
      <c r="D1114" t="s">
        <v>34</v>
      </c>
      <c r="F1114" t="s">
        <v>46</v>
      </c>
      <c r="G1114">
        <v>4</v>
      </c>
      <c r="H1114" t="s">
        <v>62</v>
      </c>
      <c r="I1114" t="s">
        <v>135</v>
      </c>
    </row>
    <row r="1115" spans="1:9" x14ac:dyDescent="0.25">
      <c r="A1115">
        <v>2</v>
      </c>
      <c r="B1115">
        <v>2022</v>
      </c>
      <c r="C1115" t="s">
        <v>2</v>
      </c>
      <c r="D1115" t="s">
        <v>34</v>
      </c>
      <c r="F1115" t="s">
        <v>46</v>
      </c>
      <c r="G1115">
        <v>1</v>
      </c>
      <c r="H1115" t="s">
        <v>74</v>
      </c>
      <c r="I1115" t="s">
        <v>135</v>
      </c>
    </row>
    <row r="1116" spans="1:9" x14ac:dyDescent="0.25">
      <c r="A1116">
        <v>2</v>
      </c>
      <c r="B1116">
        <v>2022</v>
      </c>
      <c r="C1116" t="s">
        <v>2</v>
      </c>
      <c r="D1116" t="s">
        <v>34</v>
      </c>
      <c r="F1116" t="s">
        <v>45</v>
      </c>
      <c r="G1116">
        <v>1</v>
      </c>
      <c r="H1116" t="s">
        <v>62</v>
      </c>
      <c r="I1116" t="s">
        <v>135</v>
      </c>
    </row>
    <row r="1117" spans="1:9" x14ac:dyDescent="0.25">
      <c r="A1117">
        <v>2</v>
      </c>
      <c r="B1117">
        <v>2022</v>
      </c>
      <c r="C1117" t="s">
        <v>2</v>
      </c>
      <c r="D1117" t="s">
        <v>34</v>
      </c>
      <c r="F1117" t="s">
        <v>46</v>
      </c>
      <c r="G1117">
        <v>5</v>
      </c>
      <c r="H1117" t="s">
        <v>62</v>
      </c>
      <c r="I1117" t="s">
        <v>135</v>
      </c>
    </row>
    <row r="1118" spans="1:9" x14ac:dyDescent="0.25">
      <c r="A1118">
        <v>2</v>
      </c>
      <c r="B1118">
        <v>2022</v>
      </c>
      <c r="C1118" t="s">
        <v>2</v>
      </c>
      <c r="D1118" t="s">
        <v>34</v>
      </c>
      <c r="F1118" t="s">
        <v>45</v>
      </c>
      <c r="G1118">
        <v>1</v>
      </c>
      <c r="H1118" t="s">
        <v>62</v>
      </c>
      <c r="I1118" t="s">
        <v>135</v>
      </c>
    </row>
    <row r="1119" spans="1:9" x14ac:dyDescent="0.25">
      <c r="A1119">
        <v>2</v>
      </c>
      <c r="B1119">
        <v>2022</v>
      </c>
      <c r="C1119" t="s">
        <v>2</v>
      </c>
      <c r="D1119" t="s">
        <v>34</v>
      </c>
      <c r="F1119" t="s">
        <v>46</v>
      </c>
      <c r="G1119">
        <v>3</v>
      </c>
      <c r="H1119" t="s">
        <v>62</v>
      </c>
      <c r="I1119" t="s">
        <v>135</v>
      </c>
    </row>
    <row r="1120" spans="1:9" x14ac:dyDescent="0.25">
      <c r="A1120">
        <v>2</v>
      </c>
      <c r="B1120">
        <v>2022</v>
      </c>
      <c r="C1120" t="s">
        <v>2</v>
      </c>
      <c r="D1120" t="s">
        <v>34</v>
      </c>
      <c r="F1120" t="s">
        <v>45</v>
      </c>
      <c r="G1120">
        <v>2</v>
      </c>
      <c r="H1120" t="s">
        <v>62</v>
      </c>
      <c r="I1120" t="s">
        <v>135</v>
      </c>
    </row>
    <row r="1121" spans="1:9" x14ac:dyDescent="0.25">
      <c r="A1121">
        <v>2</v>
      </c>
      <c r="B1121">
        <v>2022</v>
      </c>
      <c r="C1121" t="s">
        <v>2</v>
      </c>
      <c r="D1121" t="s">
        <v>34</v>
      </c>
      <c r="F1121" t="s">
        <v>45</v>
      </c>
      <c r="G1121">
        <v>5</v>
      </c>
      <c r="H1121" t="s">
        <v>62</v>
      </c>
      <c r="I1121" t="s">
        <v>135</v>
      </c>
    </row>
    <row r="1122" spans="1:9" x14ac:dyDescent="0.25">
      <c r="A1122">
        <v>2</v>
      </c>
      <c r="B1122">
        <v>2022</v>
      </c>
      <c r="C1122" t="s">
        <v>2</v>
      </c>
      <c r="D1122" t="s">
        <v>34</v>
      </c>
      <c r="F1122" t="s">
        <v>46</v>
      </c>
      <c r="G1122">
        <v>3</v>
      </c>
      <c r="H1122" t="s">
        <v>74</v>
      </c>
      <c r="I1122" t="s">
        <v>135</v>
      </c>
    </row>
    <row r="1123" spans="1:9" x14ac:dyDescent="0.25">
      <c r="A1123">
        <v>2</v>
      </c>
      <c r="B1123">
        <v>2022</v>
      </c>
      <c r="C1123" t="s">
        <v>2</v>
      </c>
      <c r="D1123" t="s">
        <v>34</v>
      </c>
      <c r="F1123" t="s">
        <v>46</v>
      </c>
      <c r="G1123">
        <v>4</v>
      </c>
      <c r="H1123" t="s">
        <v>74</v>
      </c>
      <c r="I1123" t="s">
        <v>135</v>
      </c>
    </row>
    <row r="1124" spans="1:9" x14ac:dyDescent="0.25">
      <c r="A1124">
        <v>2</v>
      </c>
      <c r="B1124">
        <v>2022</v>
      </c>
      <c r="C1124" t="s">
        <v>2</v>
      </c>
      <c r="D1124" t="s">
        <v>34</v>
      </c>
      <c r="F1124" t="s">
        <v>45</v>
      </c>
      <c r="G1124">
        <v>1</v>
      </c>
      <c r="H1124" t="s">
        <v>74</v>
      </c>
      <c r="I1124" t="s">
        <v>135</v>
      </c>
    </row>
    <row r="1125" spans="1:9" x14ac:dyDescent="0.25">
      <c r="A1125">
        <v>2</v>
      </c>
      <c r="B1125">
        <v>2022</v>
      </c>
      <c r="C1125" t="s">
        <v>2</v>
      </c>
      <c r="D1125" t="s">
        <v>34</v>
      </c>
      <c r="F1125" t="s">
        <v>45</v>
      </c>
      <c r="G1125">
        <v>12</v>
      </c>
      <c r="H1125" t="s">
        <v>74</v>
      </c>
      <c r="I1125" t="s">
        <v>135</v>
      </c>
    </row>
    <row r="1126" spans="1:9" x14ac:dyDescent="0.25">
      <c r="A1126">
        <v>2</v>
      </c>
      <c r="B1126">
        <v>2022</v>
      </c>
      <c r="C1126" t="s">
        <v>2</v>
      </c>
      <c r="D1126" t="s">
        <v>34</v>
      </c>
      <c r="F1126" t="s">
        <v>46</v>
      </c>
      <c r="G1126">
        <v>11</v>
      </c>
      <c r="H1126" t="s">
        <v>74</v>
      </c>
      <c r="I1126" t="s">
        <v>135</v>
      </c>
    </row>
    <row r="1127" spans="1:9" x14ac:dyDescent="0.25">
      <c r="A1127">
        <v>2</v>
      </c>
      <c r="B1127">
        <v>2022</v>
      </c>
      <c r="C1127" t="s">
        <v>2</v>
      </c>
      <c r="D1127" t="s">
        <v>34</v>
      </c>
      <c r="F1127" t="s">
        <v>45</v>
      </c>
      <c r="G1127">
        <v>13</v>
      </c>
      <c r="H1127" t="s">
        <v>74</v>
      </c>
      <c r="I1127" t="s">
        <v>135</v>
      </c>
    </row>
    <row r="1128" spans="1:9" x14ac:dyDescent="0.25">
      <c r="A1128">
        <v>2</v>
      </c>
      <c r="B1128">
        <v>2022</v>
      </c>
      <c r="C1128" t="s">
        <v>2</v>
      </c>
      <c r="D1128" t="s">
        <v>34</v>
      </c>
      <c r="F1128" t="s">
        <v>45</v>
      </c>
      <c r="G1128">
        <v>10</v>
      </c>
      <c r="H1128" t="s">
        <v>74</v>
      </c>
      <c r="I1128" t="s">
        <v>135</v>
      </c>
    </row>
    <row r="1129" spans="1:9" x14ac:dyDescent="0.25">
      <c r="A1129">
        <v>2</v>
      </c>
      <c r="B1129">
        <v>2022</v>
      </c>
      <c r="C1129" t="s">
        <v>2</v>
      </c>
      <c r="D1129" t="s">
        <v>34</v>
      </c>
      <c r="F1129" t="s">
        <v>45</v>
      </c>
      <c r="G1129">
        <v>2</v>
      </c>
      <c r="H1129" t="s">
        <v>62</v>
      </c>
      <c r="I1129" t="s">
        <v>135</v>
      </c>
    </row>
    <row r="1130" spans="1:9" x14ac:dyDescent="0.25">
      <c r="A1130">
        <v>2</v>
      </c>
      <c r="B1130">
        <v>2022</v>
      </c>
      <c r="C1130" t="s">
        <v>2</v>
      </c>
      <c r="D1130" t="s">
        <v>34</v>
      </c>
      <c r="F1130" t="s">
        <v>46</v>
      </c>
      <c r="G1130">
        <v>12</v>
      </c>
      <c r="H1130" t="s">
        <v>74</v>
      </c>
      <c r="I1130" t="s">
        <v>135</v>
      </c>
    </row>
    <row r="1131" spans="1:9" x14ac:dyDescent="0.25">
      <c r="A1131">
        <v>2</v>
      </c>
      <c r="B1131">
        <v>2022</v>
      </c>
      <c r="C1131" t="s">
        <v>2</v>
      </c>
      <c r="D1131" t="s">
        <v>34</v>
      </c>
      <c r="F1131" t="s">
        <v>46</v>
      </c>
      <c r="G1131">
        <v>2</v>
      </c>
      <c r="H1131" t="s">
        <v>74</v>
      </c>
      <c r="I1131" t="s">
        <v>135</v>
      </c>
    </row>
    <row r="1132" spans="1:9" x14ac:dyDescent="0.25">
      <c r="A1132">
        <v>2</v>
      </c>
      <c r="B1132">
        <v>2022</v>
      </c>
      <c r="C1132" t="s">
        <v>2</v>
      </c>
      <c r="D1132" t="s">
        <v>34</v>
      </c>
      <c r="F1132" t="s">
        <v>46</v>
      </c>
      <c r="G1132">
        <v>6</v>
      </c>
      <c r="H1132" t="s">
        <v>74</v>
      </c>
      <c r="I1132" t="s">
        <v>135</v>
      </c>
    </row>
    <row r="1133" spans="1:9" x14ac:dyDescent="0.25">
      <c r="A1133">
        <v>2</v>
      </c>
      <c r="B1133">
        <v>2022</v>
      </c>
      <c r="C1133" t="s">
        <v>2</v>
      </c>
      <c r="D1133" t="s">
        <v>34</v>
      </c>
      <c r="F1133" t="s">
        <v>46</v>
      </c>
      <c r="G1133">
        <v>2</v>
      </c>
      <c r="H1133" t="s">
        <v>74</v>
      </c>
      <c r="I1133" t="s">
        <v>135</v>
      </c>
    </row>
    <row r="1134" spans="1:9" x14ac:dyDescent="0.25">
      <c r="A1134">
        <v>2</v>
      </c>
      <c r="B1134">
        <v>2022</v>
      </c>
      <c r="C1134" t="s">
        <v>2</v>
      </c>
      <c r="D1134" t="s">
        <v>34</v>
      </c>
      <c r="F1134" t="s">
        <v>45</v>
      </c>
      <c r="G1134">
        <v>6</v>
      </c>
      <c r="H1134" t="s">
        <v>74</v>
      </c>
      <c r="I1134" t="s">
        <v>135</v>
      </c>
    </row>
    <row r="1135" spans="1:9" x14ac:dyDescent="0.25">
      <c r="A1135">
        <v>2</v>
      </c>
      <c r="B1135">
        <v>2022</v>
      </c>
      <c r="C1135" t="s">
        <v>2</v>
      </c>
      <c r="D1135" t="s">
        <v>34</v>
      </c>
      <c r="F1135" t="s">
        <v>46</v>
      </c>
      <c r="G1135">
        <v>16</v>
      </c>
      <c r="H1135" t="s">
        <v>74</v>
      </c>
      <c r="I1135" t="s">
        <v>135</v>
      </c>
    </row>
    <row r="1136" spans="1:9" x14ac:dyDescent="0.25">
      <c r="A1136">
        <v>2</v>
      </c>
      <c r="B1136">
        <v>2022</v>
      </c>
      <c r="C1136" t="s">
        <v>2</v>
      </c>
      <c r="D1136" t="s">
        <v>34</v>
      </c>
      <c r="F1136" t="s">
        <v>46</v>
      </c>
      <c r="G1136">
        <v>11</v>
      </c>
      <c r="H1136" t="s">
        <v>74</v>
      </c>
      <c r="I1136" t="s">
        <v>135</v>
      </c>
    </row>
    <row r="1137" spans="1:9" x14ac:dyDescent="0.25">
      <c r="A1137">
        <v>2</v>
      </c>
      <c r="B1137">
        <v>2022</v>
      </c>
      <c r="C1137" t="s">
        <v>2</v>
      </c>
      <c r="D1137" t="s">
        <v>34</v>
      </c>
      <c r="F1137" t="s">
        <v>46</v>
      </c>
      <c r="G1137">
        <v>3</v>
      </c>
      <c r="H1137" t="s">
        <v>62</v>
      </c>
      <c r="I1137" t="s">
        <v>135</v>
      </c>
    </row>
    <row r="1138" spans="1:9" x14ac:dyDescent="0.25">
      <c r="A1138">
        <v>2</v>
      </c>
      <c r="B1138">
        <v>2022</v>
      </c>
      <c r="C1138" t="s">
        <v>2</v>
      </c>
      <c r="D1138" t="s">
        <v>34</v>
      </c>
      <c r="F1138" t="s">
        <v>45</v>
      </c>
      <c r="G1138">
        <v>3</v>
      </c>
      <c r="H1138" t="s">
        <v>62</v>
      </c>
      <c r="I1138" t="s">
        <v>135</v>
      </c>
    </row>
    <row r="1139" spans="1:9" x14ac:dyDescent="0.25">
      <c r="A1139">
        <v>2</v>
      </c>
      <c r="B1139">
        <v>2022</v>
      </c>
      <c r="C1139" t="s">
        <v>2</v>
      </c>
      <c r="D1139" t="s">
        <v>34</v>
      </c>
      <c r="F1139" t="s">
        <v>46</v>
      </c>
      <c r="G1139">
        <v>10</v>
      </c>
      <c r="H1139" t="s">
        <v>74</v>
      </c>
      <c r="I1139" t="s">
        <v>135</v>
      </c>
    </row>
    <row r="1140" spans="1:9" x14ac:dyDescent="0.25">
      <c r="A1140">
        <v>2</v>
      </c>
      <c r="B1140">
        <v>2022</v>
      </c>
      <c r="C1140" t="s">
        <v>2</v>
      </c>
      <c r="D1140" t="s">
        <v>34</v>
      </c>
      <c r="F1140" t="s">
        <v>45</v>
      </c>
      <c r="G1140">
        <v>14</v>
      </c>
      <c r="H1140" t="s">
        <v>74</v>
      </c>
      <c r="I1140" t="s">
        <v>135</v>
      </c>
    </row>
    <row r="1141" spans="1:9" x14ac:dyDescent="0.25">
      <c r="A1141">
        <v>2</v>
      </c>
      <c r="B1141">
        <v>2022</v>
      </c>
      <c r="C1141" t="s">
        <v>2</v>
      </c>
      <c r="D1141" t="s">
        <v>34</v>
      </c>
      <c r="F1141" t="s">
        <v>46</v>
      </c>
      <c r="G1141">
        <v>8</v>
      </c>
      <c r="H1141" t="s">
        <v>74</v>
      </c>
      <c r="I1141" t="s">
        <v>135</v>
      </c>
    </row>
    <row r="1142" spans="1:9" x14ac:dyDescent="0.25">
      <c r="A1142">
        <v>2</v>
      </c>
      <c r="B1142">
        <v>2022</v>
      </c>
      <c r="C1142" t="s">
        <v>2</v>
      </c>
      <c r="D1142" t="s">
        <v>34</v>
      </c>
      <c r="F1142" t="s">
        <v>46</v>
      </c>
      <c r="G1142">
        <v>9</v>
      </c>
      <c r="H1142" t="s">
        <v>74</v>
      </c>
      <c r="I1142" t="s">
        <v>135</v>
      </c>
    </row>
    <row r="1143" spans="1:9" x14ac:dyDescent="0.25">
      <c r="A1143">
        <v>2</v>
      </c>
      <c r="B1143">
        <v>2022</v>
      </c>
      <c r="C1143" t="s">
        <v>2</v>
      </c>
      <c r="D1143" t="s">
        <v>34</v>
      </c>
      <c r="F1143" t="s">
        <v>46</v>
      </c>
      <c r="G1143">
        <v>3</v>
      </c>
      <c r="H1143" t="s">
        <v>74</v>
      </c>
      <c r="I1143" t="s">
        <v>135</v>
      </c>
    </row>
    <row r="1144" spans="1:9" x14ac:dyDescent="0.25">
      <c r="A1144">
        <v>2</v>
      </c>
      <c r="B1144">
        <v>2022</v>
      </c>
      <c r="C1144" t="s">
        <v>2</v>
      </c>
      <c r="D1144" t="s">
        <v>34</v>
      </c>
      <c r="F1144" t="s">
        <v>46</v>
      </c>
      <c r="G1144">
        <v>6</v>
      </c>
      <c r="H1144" t="s">
        <v>74</v>
      </c>
      <c r="I1144" t="s">
        <v>135</v>
      </c>
    </row>
    <row r="1145" spans="1:9" x14ac:dyDescent="0.25">
      <c r="A1145">
        <v>2</v>
      </c>
      <c r="B1145">
        <v>2022</v>
      </c>
      <c r="C1145" t="s">
        <v>2</v>
      </c>
      <c r="D1145" t="s">
        <v>34</v>
      </c>
      <c r="F1145" t="s">
        <v>45</v>
      </c>
      <c r="G1145">
        <v>11</v>
      </c>
      <c r="H1145" t="s">
        <v>74</v>
      </c>
      <c r="I1145" t="s">
        <v>135</v>
      </c>
    </row>
    <row r="1146" spans="1:9" x14ac:dyDescent="0.25">
      <c r="A1146">
        <v>2</v>
      </c>
      <c r="B1146">
        <v>2022</v>
      </c>
      <c r="C1146" t="s">
        <v>2</v>
      </c>
      <c r="D1146" t="s">
        <v>34</v>
      </c>
      <c r="F1146" t="s">
        <v>46</v>
      </c>
      <c r="G1146">
        <v>16</v>
      </c>
      <c r="H1146" t="s">
        <v>74</v>
      </c>
      <c r="I1146" t="s">
        <v>135</v>
      </c>
    </row>
    <row r="1147" spans="1:9" x14ac:dyDescent="0.25">
      <c r="A1147">
        <v>2</v>
      </c>
      <c r="B1147">
        <v>2022</v>
      </c>
      <c r="C1147" t="s">
        <v>2</v>
      </c>
      <c r="D1147" t="s">
        <v>34</v>
      </c>
      <c r="F1147" t="s">
        <v>45</v>
      </c>
      <c r="G1147">
        <v>10</v>
      </c>
      <c r="H1147" t="s">
        <v>74</v>
      </c>
      <c r="I1147" t="s">
        <v>135</v>
      </c>
    </row>
    <row r="1148" spans="1:9" x14ac:dyDescent="0.25">
      <c r="A1148">
        <v>3</v>
      </c>
      <c r="B1148">
        <v>2022</v>
      </c>
      <c r="C1148" t="s">
        <v>2</v>
      </c>
      <c r="D1148" t="s">
        <v>34</v>
      </c>
      <c r="F1148" t="s">
        <v>45</v>
      </c>
      <c r="G1148">
        <v>16</v>
      </c>
      <c r="H1148" t="s">
        <v>74</v>
      </c>
      <c r="I1148" t="s">
        <v>135</v>
      </c>
    </row>
    <row r="1149" spans="1:9" x14ac:dyDescent="0.25">
      <c r="A1149">
        <v>3</v>
      </c>
      <c r="B1149">
        <v>2022</v>
      </c>
      <c r="C1149" t="s">
        <v>2</v>
      </c>
      <c r="D1149" t="s">
        <v>34</v>
      </c>
      <c r="F1149" t="s">
        <v>45</v>
      </c>
      <c r="G1149">
        <v>14</v>
      </c>
      <c r="H1149" t="s">
        <v>74</v>
      </c>
      <c r="I1149" t="s">
        <v>135</v>
      </c>
    </row>
    <row r="1150" spans="1:9" x14ac:dyDescent="0.25">
      <c r="A1150">
        <v>3</v>
      </c>
      <c r="B1150">
        <v>2022</v>
      </c>
      <c r="C1150" t="s">
        <v>2</v>
      </c>
      <c r="D1150" t="s">
        <v>34</v>
      </c>
      <c r="F1150" t="s">
        <v>46</v>
      </c>
      <c r="G1150">
        <v>10</v>
      </c>
      <c r="H1150" t="s">
        <v>74</v>
      </c>
      <c r="I1150" t="s">
        <v>135</v>
      </c>
    </row>
    <row r="1151" spans="1:9" x14ac:dyDescent="0.25">
      <c r="A1151">
        <v>3</v>
      </c>
      <c r="B1151">
        <v>2022</v>
      </c>
      <c r="C1151" t="s">
        <v>2</v>
      </c>
      <c r="D1151" t="s">
        <v>34</v>
      </c>
      <c r="F1151" t="s">
        <v>46</v>
      </c>
      <c r="G1151">
        <v>7</v>
      </c>
      <c r="H1151" t="s">
        <v>74</v>
      </c>
      <c r="I1151" t="s">
        <v>135</v>
      </c>
    </row>
    <row r="1152" spans="1:9" x14ac:dyDescent="0.25">
      <c r="A1152">
        <v>3</v>
      </c>
      <c r="B1152">
        <v>2022</v>
      </c>
      <c r="C1152" t="s">
        <v>2</v>
      </c>
      <c r="D1152" t="s">
        <v>34</v>
      </c>
      <c r="F1152" t="s">
        <v>46</v>
      </c>
      <c r="G1152">
        <v>7</v>
      </c>
      <c r="H1152" t="s">
        <v>74</v>
      </c>
      <c r="I1152" t="s">
        <v>135</v>
      </c>
    </row>
    <row r="1153" spans="1:9" x14ac:dyDescent="0.25">
      <c r="A1153">
        <v>3</v>
      </c>
      <c r="B1153">
        <v>2022</v>
      </c>
      <c r="C1153" t="s">
        <v>2</v>
      </c>
      <c r="D1153" t="s">
        <v>34</v>
      </c>
      <c r="F1153" t="s">
        <v>45</v>
      </c>
      <c r="G1153">
        <v>7</v>
      </c>
      <c r="H1153" t="s">
        <v>74</v>
      </c>
      <c r="I1153" t="s">
        <v>135</v>
      </c>
    </row>
    <row r="1154" spans="1:9" x14ac:dyDescent="0.25">
      <c r="A1154">
        <v>3</v>
      </c>
      <c r="B1154">
        <v>2022</v>
      </c>
      <c r="C1154" t="s">
        <v>2</v>
      </c>
      <c r="D1154" t="s">
        <v>34</v>
      </c>
      <c r="F1154" t="s">
        <v>45</v>
      </c>
      <c r="G1154">
        <v>5</v>
      </c>
      <c r="H1154" t="s">
        <v>74</v>
      </c>
      <c r="I1154" t="s">
        <v>135</v>
      </c>
    </row>
    <row r="1155" spans="1:9" x14ac:dyDescent="0.25">
      <c r="A1155">
        <v>3</v>
      </c>
      <c r="B1155">
        <v>2022</v>
      </c>
      <c r="C1155" t="s">
        <v>2</v>
      </c>
      <c r="D1155" t="s">
        <v>34</v>
      </c>
      <c r="F1155" t="s">
        <v>46</v>
      </c>
      <c r="G1155">
        <v>10</v>
      </c>
      <c r="H1155" t="s">
        <v>74</v>
      </c>
      <c r="I1155" t="s">
        <v>135</v>
      </c>
    </row>
    <row r="1156" spans="1:9" x14ac:dyDescent="0.25">
      <c r="A1156">
        <v>3</v>
      </c>
      <c r="B1156">
        <v>2022</v>
      </c>
      <c r="C1156" t="s">
        <v>2</v>
      </c>
      <c r="D1156" t="s">
        <v>34</v>
      </c>
      <c r="F1156" t="s">
        <v>45</v>
      </c>
      <c r="G1156">
        <v>4</v>
      </c>
      <c r="H1156" t="s">
        <v>74</v>
      </c>
      <c r="I1156" t="s">
        <v>135</v>
      </c>
    </row>
    <row r="1157" spans="1:9" x14ac:dyDescent="0.25">
      <c r="A1157">
        <v>3</v>
      </c>
      <c r="B1157">
        <v>2022</v>
      </c>
      <c r="C1157" t="s">
        <v>2</v>
      </c>
      <c r="D1157" t="s">
        <v>34</v>
      </c>
      <c r="F1157" t="s">
        <v>45</v>
      </c>
      <c r="G1157">
        <v>1</v>
      </c>
      <c r="H1157" t="s">
        <v>62</v>
      </c>
      <c r="I1157" t="s">
        <v>135</v>
      </c>
    </row>
    <row r="1158" spans="1:9" x14ac:dyDescent="0.25">
      <c r="A1158">
        <v>3</v>
      </c>
      <c r="B1158">
        <v>2022</v>
      </c>
      <c r="C1158" t="s">
        <v>2</v>
      </c>
      <c r="D1158" t="s">
        <v>34</v>
      </c>
      <c r="F1158" t="s">
        <v>45</v>
      </c>
      <c r="G1158">
        <v>11</v>
      </c>
      <c r="H1158" t="s">
        <v>74</v>
      </c>
      <c r="I1158" t="s">
        <v>135</v>
      </c>
    </row>
    <row r="1159" spans="1:9" x14ac:dyDescent="0.25">
      <c r="A1159">
        <v>3</v>
      </c>
      <c r="B1159">
        <v>2022</v>
      </c>
      <c r="C1159" t="s">
        <v>2</v>
      </c>
      <c r="D1159" t="s">
        <v>34</v>
      </c>
      <c r="F1159" t="s">
        <v>45</v>
      </c>
      <c r="G1159">
        <v>4</v>
      </c>
      <c r="H1159" t="s">
        <v>74</v>
      </c>
      <c r="I1159" t="s">
        <v>135</v>
      </c>
    </row>
    <row r="1160" spans="1:9" x14ac:dyDescent="0.25">
      <c r="A1160">
        <v>3</v>
      </c>
      <c r="B1160">
        <v>2022</v>
      </c>
      <c r="C1160" t="s">
        <v>2</v>
      </c>
      <c r="D1160" t="s">
        <v>34</v>
      </c>
      <c r="F1160" t="s">
        <v>46</v>
      </c>
      <c r="G1160">
        <v>14</v>
      </c>
      <c r="H1160" t="s">
        <v>74</v>
      </c>
      <c r="I1160" t="s">
        <v>135</v>
      </c>
    </row>
    <row r="1161" spans="1:9" x14ac:dyDescent="0.25">
      <c r="A1161">
        <v>3</v>
      </c>
      <c r="B1161">
        <v>2022</v>
      </c>
      <c r="C1161" t="s">
        <v>2</v>
      </c>
      <c r="D1161" t="s">
        <v>34</v>
      </c>
      <c r="F1161" t="s">
        <v>45</v>
      </c>
      <c r="G1161">
        <v>7</v>
      </c>
      <c r="H1161" t="s">
        <v>74</v>
      </c>
      <c r="I1161" t="s">
        <v>135</v>
      </c>
    </row>
    <row r="1162" spans="1:9" x14ac:dyDescent="0.25">
      <c r="A1162">
        <v>3</v>
      </c>
      <c r="B1162">
        <v>2022</v>
      </c>
      <c r="C1162" t="s">
        <v>2</v>
      </c>
      <c r="D1162" t="s">
        <v>34</v>
      </c>
      <c r="F1162" t="s">
        <v>45</v>
      </c>
      <c r="G1162">
        <v>4</v>
      </c>
      <c r="H1162" t="s">
        <v>74</v>
      </c>
      <c r="I1162" t="s">
        <v>135</v>
      </c>
    </row>
    <row r="1163" spans="1:9" x14ac:dyDescent="0.25">
      <c r="A1163">
        <v>3</v>
      </c>
      <c r="B1163">
        <v>2022</v>
      </c>
      <c r="C1163" t="s">
        <v>2</v>
      </c>
      <c r="D1163" t="s">
        <v>34</v>
      </c>
      <c r="F1163" t="s">
        <v>46</v>
      </c>
      <c r="G1163">
        <v>7</v>
      </c>
      <c r="H1163" t="s">
        <v>74</v>
      </c>
      <c r="I1163" t="s">
        <v>135</v>
      </c>
    </row>
    <row r="1164" spans="1:9" x14ac:dyDescent="0.25">
      <c r="A1164">
        <v>3</v>
      </c>
      <c r="B1164">
        <v>2022</v>
      </c>
      <c r="C1164" t="s">
        <v>2</v>
      </c>
      <c r="D1164" t="s">
        <v>34</v>
      </c>
      <c r="F1164" t="s">
        <v>45</v>
      </c>
      <c r="G1164">
        <v>12</v>
      </c>
      <c r="H1164" t="s">
        <v>74</v>
      </c>
      <c r="I1164" t="s">
        <v>135</v>
      </c>
    </row>
    <row r="1165" spans="1:9" x14ac:dyDescent="0.25">
      <c r="A1165">
        <v>3</v>
      </c>
      <c r="B1165">
        <v>2022</v>
      </c>
      <c r="C1165" t="s">
        <v>2</v>
      </c>
      <c r="D1165" t="s">
        <v>34</v>
      </c>
      <c r="F1165" t="s">
        <v>45</v>
      </c>
      <c r="G1165">
        <v>14</v>
      </c>
      <c r="H1165" t="s">
        <v>74</v>
      </c>
      <c r="I1165" t="s">
        <v>135</v>
      </c>
    </row>
    <row r="1166" spans="1:9" x14ac:dyDescent="0.25">
      <c r="A1166">
        <v>3</v>
      </c>
      <c r="B1166">
        <v>2022</v>
      </c>
      <c r="C1166" t="s">
        <v>2</v>
      </c>
      <c r="D1166" t="s">
        <v>34</v>
      </c>
      <c r="F1166" t="s">
        <v>45</v>
      </c>
      <c r="G1166">
        <v>5</v>
      </c>
      <c r="H1166" t="s">
        <v>74</v>
      </c>
      <c r="I1166" t="s">
        <v>135</v>
      </c>
    </row>
    <row r="1167" spans="1:9" x14ac:dyDescent="0.25">
      <c r="A1167">
        <v>3</v>
      </c>
      <c r="B1167">
        <v>2022</v>
      </c>
      <c r="C1167" t="s">
        <v>2</v>
      </c>
      <c r="D1167" t="s">
        <v>34</v>
      </c>
      <c r="F1167" t="s">
        <v>46</v>
      </c>
      <c r="G1167">
        <v>16</v>
      </c>
      <c r="H1167" t="s">
        <v>74</v>
      </c>
      <c r="I1167" t="s">
        <v>135</v>
      </c>
    </row>
    <row r="1168" spans="1:9" x14ac:dyDescent="0.25">
      <c r="A1168">
        <v>3</v>
      </c>
      <c r="B1168">
        <v>2022</v>
      </c>
      <c r="C1168" t="s">
        <v>2</v>
      </c>
      <c r="D1168" t="s">
        <v>34</v>
      </c>
      <c r="F1168" t="s">
        <v>46</v>
      </c>
      <c r="G1168">
        <v>3</v>
      </c>
      <c r="H1168" t="s">
        <v>74</v>
      </c>
      <c r="I1168" t="s">
        <v>135</v>
      </c>
    </row>
    <row r="1169" spans="1:9" x14ac:dyDescent="0.25">
      <c r="A1169">
        <v>3</v>
      </c>
      <c r="B1169">
        <v>2022</v>
      </c>
      <c r="C1169" t="s">
        <v>2</v>
      </c>
      <c r="D1169" t="s">
        <v>34</v>
      </c>
      <c r="F1169" t="s">
        <v>45</v>
      </c>
      <c r="G1169">
        <v>10</v>
      </c>
      <c r="H1169" t="s">
        <v>74</v>
      </c>
      <c r="I1169" t="s">
        <v>135</v>
      </c>
    </row>
    <row r="1170" spans="1:9" x14ac:dyDescent="0.25">
      <c r="A1170">
        <v>3</v>
      </c>
      <c r="B1170">
        <v>2022</v>
      </c>
      <c r="C1170" t="s">
        <v>2</v>
      </c>
      <c r="D1170" t="s">
        <v>34</v>
      </c>
      <c r="F1170" t="s">
        <v>46</v>
      </c>
      <c r="G1170">
        <v>1</v>
      </c>
      <c r="H1170" t="s">
        <v>62</v>
      </c>
      <c r="I1170" t="s">
        <v>135</v>
      </c>
    </row>
    <row r="1171" spans="1:9" x14ac:dyDescent="0.25">
      <c r="A1171">
        <v>3</v>
      </c>
      <c r="B1171">
        <v>2022</v>
      </c>
      <c r="C1171" t="s">
        <v>2</v>
      </c>
      <c r="D1171" t="s">
        <v>34</v>
      </c>
      <c r="F1171" t="s">
        <v>46</v>
      </c>
      <c r="G1171">
        <v>0</v>
      </c>
      <c r="H1171" t="s">
        <v>62</v>
      </c>
      <c r="I1171" t="s">
        <v>135</v>
      </c>
    </row>
    <row r="1172" spans="1:9" x14ac:dyDescent="0.25">
      <c r="A1172">
        <v>3</v>
      </c>
      <c r="B1172">
        <v>2022</v>
      </c>
      <c r="C1172" t="s">
        <v>2</v>
      </c>
      <c r="D1172" t="s">
        <v>34</v>
      </c>
      <c r="F1172" t="s">
        <v>45</v>
      </c>
      <c r="G1172">
        <v>1</v>
      </c>
      <c r="H1172" t="s">
        <v>62</v>
      </c>
      <c r="I1172" t="s">
        <v>135</v>
      </c>
    </row>
    <row r="1173" spans="1:9" x14ac:dyDescent="0.25">
      <c r="A1173">
        <v>3</v>
      </c>
      <c r="B1173">
        <v>2022</v>
      </c>
      <c r="C1173" t="s">
        <v>2</v>
      </c>
      <c r="D1173" t="s">
        <v>34</v>
      </c>
      <c r="F1173" t="s">
        <v>45</v>
      </c>
      <c r="G1173">
        <v>7</v>
      </c>
      <c r="H1173" t="s">
        <v>74</v>
      </c>
      <c r="I1173" t="s">
        <v>135</v>
      </c>
    </row>
    <row r="1174" spans="1:9" x14ac:dyDescent="0.25">
      <c r="A1174">
        <v>3</v>
      </c>
      <c r="B1174">
        <v>2022</v>
      </c>
      <c r="C1174" t="s">
        <v>2</v>
      </c>
      <c r="D1174" t="s">
        <v>34</v>
      </c>
      <c r="F1174" t="s">
        <v>45</v>
      </c>
      <c r="G1174">
        <v>7</v>
      </c>
      <c r="H1174" t="s">
        <v>74</v>
      </c>
      <c r="I1174" t="s">
        <v>135</v>
      </c>
    </row>
    <row r="1175" spans="1:9" x14ac:dyDescent="0.25">
      <c r="A1175">
        <v>3</v>
      </c>
      <c r="B1175">
        <v>2022</v>
      </c>
      <c r="C1175" t="s">
        <v>2</v>
      </c>
      <c r="D1175" t="s">
        <v>34</v>
      </c>
      <c r="F1175" t="s">
        <v>46</v>
      </c>
      <c r="G1175">
        <v>15</v>
      </c>
      <c r="H1175" t="s">
        <v>74</v>
      </c>
      <c r="I1175" t="s">
        <v>135</v>
      </c>
    </row>
    <row r="1176" spans="1:9" x14ac:dyDescent="0.25">
      <c r="A1176">
        <v>3</v>
      </c>
      <c r="B1176">
        <v>2022</v>
      </c>
      <c r="C1176" t="s">
        <v>2</v>
      </c>
      <c r="D1176" t="s">
        <v>34</v>
      </c>
      <c r="F1176" t="s">
        <v>46</v>
      </c>
      <c r="G1176">
        <v>16</v>
      </c>
      <c r="H1176" t="s">
        <v>74</v>
      </c>
      <c r="I1176" t="s">
        <v>135</v>
      </c>
    </row>
    <row r="1177" spans="1:9" x14ac:dyDescent="0.25">
      <c r="A1177">
        <v>3</v>
      </c>
      <c r="B1177">
        <v>2022</v>
      </c>
      <c r="C1177" t="s">
        <v>2</v>
      </c>
      <c r="D1177" t="s">
        <v>34</v>
      </c>
      <c r="F1177" t="s">
        <v>45</v>
      </c>
      <c r="G1177">
        <v>4</v>
      </c>
      <c r="H1177" t="s">
        <v>74</v>
      </c>
      <c r="I1177" t="s">
        <v>135</v>
      </c>
    </row>
    <row r="1178" spans="1:9" x14ac:dyDescent="0.25">
      <c r="A1178">
        <v>3</v>
      </c>
      <c r="B1178">
        <v>2022</v>
      </c>
      <c r="C1178" t="s">
        <v>2</v>
      </c>
      <c r="D1178" t="s">
        <v>34</v>
      </c>
      <c r="F1178" t="s">
        <v>46</v>
      </c>
      <c r="G1178">
        <v>14</v>
      </c>
      <c r="H1178" t="s">
        <v>74</v>
      </c>
      <c r="I1178" t="s">
        <v>135</v>
      </c>
    </row>
    <row r="1179" spans="1:9" x14ac:dyDescent="0.25">
      <c r="A1179">
        <v>3</v>
      </c>
      <c r="B1179">
        <v>2022</v>
      </c>
      <c r="C1179" t="s">
        <v>2</v>
      </c>
      <c r="D1179" t="s">
        <v>34</v>
      </c>
      <c r="F1179" t="s">
        <v>46</v>
      </c>
      <c r="G1179">
        <v>16</v>
      </c>
      <c r="H1179" t="s">
        <v>74</v>
      </c>
      <c r="I1179" t="s">
        <v>135</v>
      </c>
    </row>
    <row r="1180" spans="1:9" x14ac:dyDescent="0.25">
      <c r="A1180">
        <v>3</v>
      </c>
      <c r="B1180">
        <v>2022</v>
      </c>
      <c r="C1180" t="s">
        <v>2</v>
      </c>
      <c r="D1180" t="s">
        <v>34</v>
      </c>
      <c r="F1180" t="s">
        <v>46</v>
      </c>
      <c r="G1180">
        <v>4</v>
      </c>
      <c r="H1180" t="s">
        <v>74</v>
      </c>
      <c r="I1180" t="s">
        <v>135</v>
      </c>
    </row>
    <row r="1181" spans="1:9" x14ac:dyDescent="0.25">
      <c r="A1181">
        <v>3</v>
      </c>
      <c r="B1181">
        <v>2022</v>
      </c>
      <c r="C1181" t="s">
        <v>2</v>
      </c>
      <c r="D1181" t="s">
        <v>34</v>
      </c>
      <c r="F1181" t="s">
        <v>46</v>
      </c>
      <c r="G1181">
        <v>1</v>
      </c>
      <c r="H1181" t="s">
        <v>74</v>
      </c>
      <c r="I1181" t="s">
        <v>135</v>
      </c>
    </row>
    <row r="1182" spans="1:9" x14ac:dyDescent="0.25">
      <c r="A1182">
        <v>3</v>
      </c>
      <c r="B1182">
        <v>2022</v>
      </c>
      <c r="C1182" t="s">
        <v>2</v>
      </c>
      <c r="D1182" t="s">
        <v>34</v>
      </c>
      <c r="F1182" t="s">
        <v>45</v>
      </c>
      <c r="G1182">
        <v>9</v>
      </c>
      <c r="H1182" t="s">
        <v>62</v>
      </c>
      <c r="I1182" t="s">
        <v>135</v>
      </c>
    </row>
    <row r="1183" spans="1:9" x14ac:dyDescent="0.25">
      <c r="A1183">
        <v>3</v>
      </c>
      <c r="B1183">
        <v>2022</v>
      </c>
      <c r="C1183" t="s">
        <v>2</v>
      </c>
      <c r="D1183" t="s">
        <v>34</v>
      </c>
      <c r="F1183" t="s">
        <v>46</v>
      </c>
      <c r="G1183">
        <v>5</v>
      </c>
      <c r="H1183" t="s">
        <v>62</v>
      </c>
      <c r="I1183" t="s">
        <v>135</v>
      </c>
    </row>
    <row r="1184" spans="1:9" x14ac:dyDescent="0.25">
      <c r="A1184">
        <v>3</v>
      </c>
      <c r="B1184">
        <v>2022</v>
      </c>
      <c r="C1184" t="s">
        <v>2</v>
      </c>
      <c r="D1184" t="s">
        <v>34</v>
      </c>
      <c r="F1184" t="s">
        <v>46</v>
      </c>
      <c r="G1184">
        <v>3</v>
      </c>
      <c r="H1184" t="s">
        <v>62</v>
      </c>
      <c r="I1184" t="s">
        <v>135</v>
      </c>
    </row>
    <row r="1185" spans="1:9" x14ac:dyDescent="0.25">
      <c r="A1185">
        <v>3</v>
      </c>
      <c r="B1185">
        <v>2022</v>
      </c>
      <c r="C1185" t="s">
        <v>2</v>
      </c>
      <c r="D1185" t="s">
        <v>34</v>
      </c>
      <c r="F1185" t="s">
        <v>45</v>
      </c>
      <c r="G1185">
        <v>4</v>
      </c>
      <c r="H1185" t="s">
        <v>62</v>
      </c>
      <c r="I1185" t="s">
        <v>135</v>
      </c>
    </row>
    <row r="1186" spans="1:9" x14ac:dyDescent="0.25">
      <c r="A1186">
        <v>3</v>
      </c>
      <c r="B1186">
        <v>2022</v>
      </c>
      <c r="C1186" t="s">
        <v>2</v>
      </c>
      <c r="D1186" t="s">
        <v>34</v>
      </c>
      <c r="F1186" t="s">
        <v>45</v>
      </c>
      <c r="G1186">
        <v>15</v>
      </c>
      <c r="H1186" t="s">
        <v>74</v>
      </c>
      <c r="I1186" t="s">
        <v>135</v>
      </c>
    </row>
    <row r="1187" spans="1:9" x14ac:dyDescent="0.25">
      <c r="A1187">
        <v>3</v>
      </c>
      <c r="B1187">
        <v>2022</v>
      </c>
      <c r="C1187" t="s">
        <v>2</v>
      </c>
      <c r="D1187" t="s">
        <v>34</v>
      </c>
      <c r="F1187" t="s">
        <v>45</v>
      </c>
      <c r="G1187">
        <v>13</v>
      </c>
      <c r="H1187" t="s">
        <v>74</v>
      </c>
      <c r="I1187" t="s">
        <v>135</v>
      </c>
    </row>
    <row r="1188" spans="1:9" x14ac:dyDescent="0.25">
      <c r="A1188">
        <v>3</v>
      </c>
      <c r="B1188">
        <v>2022</v>
      </c>
      <c r="C1188" t="s">
        <v>2</v>
      </c>
      <c r="D1188" t="s">
        <v>34</v>
      </c>
      <c r="F1188" t="s">
        <v>46</v>
      </c>
      <c r="G1188">
        <v>10</v>
      </c>
      <c r="H1188" t="s">
        <v>74</v>
      </c>
      <c r="I1188" t="s">
        <v>135</v>
      </c>
    </row>
    <row r="1189" spans="1:9" x14ac:dyDescent="0.25">
      <c r="A1189">
        <v>3</v>
      </c>
      <c r="B1189">
        <v>2022</v>
      </c>
      <c r="C1189" t="s">
        <v>2</v>
      </c>
      <c r="D1189" t="s">
        <v>34</v>
      </c>
      <c r="F1189" t="s">
        <v>45</v>
      </c>
      <c r="G1189">
        <v>13</v>
      </c>
      <c r="H1189" t="s">
        <v>74</v>
      </c>
      <c r="I1189" t="s">
        <v>135</v>
      </c>
    </row>
    <row r="1190" spans="1:9" x14ac:dyDescent="0.25">
      <c r="A1190">
        <v>3</v>
      </c>
      <c r="B1190">
        <v>2022</v>
      </c>
      <c r="C1190" t="s">
        <v>2</v>
      </c>
      <c r="D1190" t="s">
        <v>34</v>
      </c>
      <c r="F1190" t="s">
        <v>45</v>
      </c>
      <c r="G1190">
        <v>16</v>
      </c>
      <c r="H1190" t="s">
        <v>74</v>
      </c>
      <c r="I1190" t="s">
        <v>135</v>
      </c>
    </row>
    <row r="1191" spans="1:9" x14ac:dyDescent="0.25">
      <c r="A1191">
        <v>3</v>
      </c>
      <c r="B1191">
        <v>2022</v>
      </c>
      <c r="C1191" t="s">
        <v>2</v>
      </c>
      <c r="D1191" t="s">
        <v>34</v>
      </c>
      <c r="F1191" t="s">
        <v>46</v>
      </c>
      <c r="G1191">
        <v>15</v>
      </c>
      <c r="H1191" t="s">
        <v>74</v>
      </c>
      <c r="I1191" t="s">
        <v>135</v>
      </c>
    </row>
    <row r="1192" spans="1:9" x14ac:dyDescent="0.25">
      <c r="A1192">
        <v>3</v>
      </c>
      <c r="B1192">
        <v>2022</v>
      </c>
      <c r="C1192" t="s">
        <v>2</v>
      </c>
      <c r="D1192" t="s">
        <v>34</v>
      </c>
      <c r="F1192" t="s">
        <v>46</v>
      </c>
      <c r="G1192">
        <v>1</v>
      </c>
      <c r="H1192" t="s">
        <v>62</v>
      </c>
      <c r="I1192" t="s">
        <v>135</v>
      </c>
    </row>
    <row r="1193" spans="1:9" x14ac:dyDescent="0.25">
      <c r="A1193">
        <v>3</v>
      </c>
      <c r="B1193">
        <v>2022</v>
      </c>
      <c r="C1193" t="s">
        <v>2</v>
      </c>
      <c r="D1193" t="s">
        <v>34</v>
      </c>
      <c r="F1193" t="s">
        <v>45</v>
      </c>
      <c r="G1193">
        <v>1</v>
      </c>
      <c r="H1193" t="s">
        <v>62</v>
      </c>
      <c r="I1193" t="s">
        <v>135</v>
      </c>
    </row>
    <row r="1194" spans="1:9" x14ac:dyDescent="0.25">
      <c r="A1194">
        <v>3</v>
      </c>
      <c r="B1194">
        <v>2022</v>
      </c>
      <c r="C1194" t="s">
        <v>2</v>
      </c>
      <c r="D1194" t="s">
        <v>34</v>
      </c>
      <c r="F1194" t="s">
        <v>45</v>
      </c>
      <c r="G1194">
        <v>2</v>
      </c>
      <c r="H1194" t="s">
        <v>74</v>
      </c>
      <c r="I1194" t="s">
        <v>135</v>
      </c>
    </row>
    <row r="1195" spans="1:9" x14ac:dyDescent="0.25">
      <c r="A1195">
        <v>3</v>
      </c>
      <c r="B1195">
        <v>2022</v>
      </c>
      <c r="C1195" t="s">
        <v>2</v>
      </c>
      <c r="D1195" t="s">
        <v>34</v>
      </c>
      <c r="F1195" t="s">
        <v>45</v>
      </c>
      <c r="G1195">
        <v>9</v>
      </c>
      <c r="H1195" t="s">
        <v>74</v>
      </c>
      <c r="I1195" t="s">
        <v>135</v>
      </c>
    </row>
    <row r="1196" spans="1:9" x14ac:dyDescent="0.25">
      <c r="A1196">
        <v>3</v>
      </c>
      <c r="B1196">
        <v>2022</v>
      </c>
      <c r="C1196" t="s">
        <v>2</v>
      </c>
      <c r="D1196" t="s">
        <v>34</v>
      </c>
      <c r="F1196" t="s">
        <v>46</v>
      </c>
      <c r="G1196">
        <v>12</v>
      </c>
      <c r="H1196" t="s">
        <v>74</v>
      </c>
      <c r="I1196" t="s">
        <v>135</v>
      </c>
    </row>
    <row r="1197" spans="1:9" x14ac:dyDescent="0.25">
      <c r="A1197">
        <v>3</v>
      </c>
      <c r="B1197">
        <v>2022</v>
      </c>
      <c r="C1197" t="s">
        <v>2</v>
      </c>
      <c r="D1197" t="s">
        <v>34</v>
      </c>
      <c r="F1197" t="s">
        <v>45</v>
      </c>
      <c r="G1197">
        <v>4</v>
      </c>
      <c r="H1197" t="s">
        <v>62</v>
      </c>
      <c r="I1197" t="s">
        <v>135</v>
      </c>
    </row>
    <row r="1198" spans="1:9" x14ac:dyDescent="0.25">
      <c r="A1198">
        <v>3</v>
      </c>
      <c r="B1198">
        <v>2022</v>
      </c>
      <c r="C1198" t="s">
        <v>2</v>
      </c>
      <c r="D1198" t="s">
        <v>34</v>
      </c>
      <c r="F1198" t="s">
        <v>46</v>
      </c>
      <c r="G1198">
        <v>1</v>
      </c>
      <c r="H1198" t="s">
        <v>62</v>
      </c>
      <c r="I1198" t="s">
        <v>135</v>
      </c>
    </row>
    <row r="1199" spans="1:9" x14ac:dyDescent="0.25">
      <c r="A1199">
        <v>3</v>
      </c>
      <c r="B1199">
        <v>2022</v>
      </c>
      <c r="C1199" t="s">
        <v>2</v>
      </c>
      <c r="D1199" t="s">
        <v>34</v>
      </c>
      <c r="F1199" t="s">
        <v>45</v>
      </c>
      <c r="G1199">
        <v>10</v>
      </c>
      <c r="H1199" t="s">
        <v>74</v>
      </c>
      <c r="I1199" t="s">
        <v>135</v>
      </c>
    </row>
    <row r="1200" spans="1:9" x14ac:dyDescent="0.25">
      <c r="A1200">
        <v>3</v>
      </c>
      <c r="B1200">
        <v>2022</v>
      </c>
      <c r="C1200" t="s">
        <v>2</v>
      </c>
      <c r="D1200" t="s">
        <v>34</v>
      </c>
      <c r="F1200" t="s">
        <v>45</v>
      </c>
      <c r="G1200">
        <v>5</v>
      </c>
      <c r="H1200" t="s">
        <v>62</v>
      </c>
      <c r="I1200" t="s">
        <v>135</v>
      </c>
    </row>
    <row r="1201" spans="1:9" x14ac:dyDescent="0.25">
      <c r="A1201">
        <v>3</v>
      </c>
      <c r="B1201">
        <v>2022</v>
      </c>
      <c r="C1201" t="s">
        <v>2</v>
      </c>
      <c r="D1201" t="s">
        <v>34</v>
      </c>
      <c r="F1201" t="s">
        <v>45</v>
      </c>
      <c r="G1201">
        <v>3</v>
      </c>
      <c r="H1201" t="s">
        <v>62</v>
      </c>
      <c r="I1201" t="s">
        <v>135</v>
      </c>
    </row>
    <row r="1202" spans="1:9" x14ac:dyDescent="0.25">
      <c r="A1202">
        <v>3</v>
      </c>
      <c r="B1202">
        <v>2022</v>
      </c>
      <c r="C1202" t="s">
        <v>2</v>
      </c>
      <c r="D1202" t="s">
        <v>34</v>
      </c>
      <c r="F1202" t="s">
        <v>46</v>
      </c>
      <c r="G1202">
        <v>1</v>
      </c>
      <c r="H1202" t="s">
        <v>62</v>
      </c>
      <c r="I1202" t="s">
        <v>135</v>
      </c>
    </row>
    <row r="1203" spans="1:9" x14ac:dyDescent="0.25">
      <c r="A1203">
        <v>3</v>
      </c>
      <c r="B1203">
        <v>2022</v>
      </c>
      <c r="C1203" t="s">
        <v>2</v>
      </c>
      <c r="D1203" t="s">
        <v>34</v>
      </c>
      <c r="F1203" t="s">
        <v>45</v>
      </c>
      <c r="G1203">
        <v>15</v>
      </c>
      <c r="H1203" t="s">
        <v>74</v>
      </c>
      <c r="I1203" t="s">
        <v>135</v>
      </c>
    </row>
    <row r="1204" spans="1:9" x14ac:dyDescent="0.25">
      <c r="A1204">
        <v>3</v>
      </c>
      <c r="B1204">
        <v>2022</v>
      </c>
      <c r="C1204" t="s">
        <v>2</v>
      </c>
      <c r="D1204" t="s">
        <v>34</v>
      </c>
      <c r="F1204" t="s">
        <v>46</v>
      </c>
      <c r="G1204">
        <v>12</v>
      </c>
      <c r="H1204" t="s">
        <v>74</v>
      </c>
      <c r="I1204" t="s">
        <v>135</v>
      </c>
    </row>
    <row r="1205" spans="1:9" x14ac:dyDescent="0.25">
      <c r="A1205">
        <v>3</v>
      </c>
      <c r="B1205">
        <v>2022</v>
      </c>
      <c r="C1205" t="s">
        <v>2</v>
      </c>
      <c r="D1205" t="s">
        <v>34</v>
      </c>
      <c r="F1205" t="s">
        <v>46</v>
      </c>
      <c r="G1205">
        <v>16</v>
      </c>
      <c r="H1205" t="s">
        <v>74</v>
      </c>
      <c r="I1205" t="s">
        <v>135</v>
      </c>
    </row>
    <row r="1206" spans="1:9" x14ac:dyDescent="0.25">
      <c r="A1206">
        <v>3</v>
      </c>
      <c r="B1206">
        <v>2022</v>
      </c>
      <c r="C1206" t="s">
        <v>2</v>
      </c>
      <c r="D1206" t="s">
        <v>34</v>
      </c>
      <c r="F1206" t="s">
        <v>45</v>
      </c>
      <c r="G1206">
        <v>17</v>
      </c>
      <c r="H1206" t="s">
        <v>78</v>
      </c>
      <c r="I1206" t="s">
        <v>135</v>
      </c>
    </row>
    <row r="1207" spans="1:9" x14ac:dyDescent="0.25">
      <c r="A1207">
        <v>3</v>
      </c>
      <c r="B1207">
        <v>2022</v>
      </c>
      <c r="C1207" t="s">
        <v>2</v>
      </c>
      <c r="D1207" t="s">
        <v>34</v>
      </c>
      <c r="F1207" t="s">
        <v>46</v>
      </c>
      <c r="G1207">
        <v>17</v>
      </c>
      <c r="H1207" t="s">
        <v>78</v>
      </c>
      <c r="I1207" t="s">
        <v>135</v>
      </c>
    </row>
    <row r="1208" spans="1:9" x14ac:dyDescent="0.25">
      <c r="A1208">
        <v>3</v>
      </c>
      <c r="B1208">
        <v>2022</v>
      </c>
      <c r="C1208" t="s">
        <v>2</v>
      </c>
      <c r="D1208" t="s">
        <v>34</v>
      </c>
      <c r="F1208" t="s">
        <v>46</v>
      </c>
      <c r="G1208">
        <v>1</v>
      </c>
      <c r="H1208" t="s">
        <v>62</v>
      </c>
      <c r="I1208" t="s">
        <v>135</v>
      </c>
    </row>
    <row r="1209" spans="1:9" x14ac:dyDescent="0.25">
      <c r="A1209">
        <v>3</v>
      </c>
      <c r="B1209">
        <v>2022</v>
      </c>
      <c r="C1209" t="s">
        <v>2</v>
      </c>
      <c r="D1209" t="s">
        <v>39</v>
      </c>
      <c r="F1209" t="s">
        <v>45</v>
      </c>
      <c r="G1209">
        <v>17</v>
      </c>
      <c r="H1209" t="s">
        <v>74</v>
      </c>
      <c r="I1209" t="s">
        <v>135</v>
      </c>
    </row>
    <row r="1210" spans="1:9" x14ac:dyDescent="0.25">
      <c r="A1210">
        <v>3</v>
      </c>
      <c r="B1210">
        <v>2022</v>
      </c>
      <c r="C1210" t="s">
        <v>2</v>
      </c>
      <c r="D1210" t="s">
        <v>34</v>
      </c>
      <c r="F1210" t="s">
        <v>45</v>
      </c>
      <c r="G1210">
        <v>6</v>
      </c>
      <c r="H1210" t="s">
        <v>74</v>
      </c>
      <c r="I1210" t="s">
        <v>135</v>
      </c>
    </row>
    <row r="1211" spans="1:9" x14ac:dyDescent="0.25">
      <c r="A1211">
        <v>3</v>
      </c>
      <c r="B1211">
        <v>2022</v>
      </c>
      <c r="C1211" t="s">
        <v>2</v>
      </c>
      <c r="D1211" t="s">
        <v>34</v>
      </c>
      <c r="F1211" t="s">
        <v>45</v>
      </c>
      <c r="G1211">
        <v>2</v>
      </c>
      <c r="H1211" t="s">
        <v>74</v>
      </c>
      <c r="I1211" t="s">
        <v>135</v>
      </c>
    </row>
    <row r="1212" spans="1:9" x14ac:dyDescent="0.25">
      <c r="A1212">
        <v>3</v>
      </c>
      <c r="B1212">
        <v>2022</v>
      </c>
      <c r="C1212" t="s">
        <v>2</v>
      </c>
      <c r="D1212" t="s">
        <v>34</v>
      </c>
      <c r="F1212" t="s">
        <v>46</v>
      </c>
      <c r="G1212">
        <v>16</v>
      </c>
      <c r="H1212" t="s">
        <v>74</v>
      </c>
      <c r="I1212" t="s">
        <v>135</v>
      </c>
    </row>
    <row r="1213" spans="1:9" x14ac:dyDescent="0.25">
      <c r="A1213">
        <v>4</v>
      </c>
      <c r="B1213">
        <v>2022</v>
      </c>
      <c r="C1213" t="s">
        <v>2</v>
      </c>
      <c r="D1213" t="s">
        <v>34</v>
      </c>
      <c r="F1213" t="s">
        <v>45</v>
      </c>
      <c r="G1213">
        <v>5</v>
      </c>
      <c r="H1213" t="s">
        <v>74</v>
      </c>
      <c r="I1213" t="s">
        <v>135</v>
      </c>
    </row>
    <row r="1214" spans="1:9" x14ac:dyDescent="0.25">
      <c r="A1214">
        <v>4</v>
      </c>
      <c r="B1214">
        <v>2022</v>
      </c>
      <c r="C1214" t="s">
        <v>2</v>
      </c>
      <c r="D1214" t="s">
        <v>34</v>
      </c>
      <c r="F1214" t="s">
        <v>45</v>
      </c>
      <c r="G1214">
        <v>9</v>
      </c>
      <c r="H1214" t="s">
        <v>74</v>
      </c>
      <c r="I1214" t="s">
        <v>135</v>
      </c>
    </row>
    <row r="1215" spans="1:9" x14ac:dyDescent="0.25">
      <c r="A1215">
        <v>4</v>
      </c>
      <c r="B1215">
        <v>2022</v>
      </c>
      <c r="C1215" t="s">
        <v>2</v>
      </c>
      <c r="D1215" t="s">
        <v>34</v>
      </c>
      <c r="F1215" t="s">
        <v>46</v>
      </c>
      <c r="G1215">
        <v>3</v>
      </c>
      <c r="H1215" t="s">
        <v>62</v>
      </c>
      <c r="I1215" t="s">
        <v>135</v>
      </c>
    </row>
    <row r="1216" spans="1:9" x14ac:dyDescent="0.25">
      <c r="A1216">
        <v>4</v>
      </c>
      <c r="B1216">
        <v>2022</v>
      </c>
      <c r="C1216" t="s">
        <v>2</v>
      </c>
      <c r="D1216" t="s">
        <v>34</v>
      </c>
      <c r="F1216" t="s">
        <v>45</v>
      </c>
      <c r="G1216">
        <v>10</v>
      </c>
      <c r="H1216" t="s">
        <v>74</v>
      </c>
      <c r="I1216" t="s">
        <v>135</v>
      </c>
    </row>
    <row r="1217" spans="1:9" x14ac:dyDescent="0.25">
      <c r="A1217">
        <v>4</v>
      </c>
      <c r="B1217">
        <v>2022</v>
      </c>
      <c r="C1217" t="s">
        <v>2</v>
      </c>
      <c r="D1217" t="s">
        <v>34</v>
      </c>
      <c r="F1217" t="s">
        <v>45</v>
      </c>
      <c r="G1217">
        <v>10</v>
      </c>
      <c r="H1217" t="s">
        <v>74</v>
      </c>
      <c r="I1217" t="s">
        <v>135</v>
      </c>
    </row>
    <row r="1218" spans="1:9" x14ac:dyDescent="0.25">
      <c r="A1218">
        <v>4</v>
      </c>
      <c r="B1218">
        <v>2022</v>
      </c>
      <c r="C1218" t="s">
        <v>2</v>
      </c>
      <c r="D1218" t="s">
        <v>34</v>
      </c>
      <c r="F1218" t="s">
        <v>46</v>
      </c>
      <c r="G1218">
        <v>12</v>
      </c>
      <c r="H1218" t="s">
        <v>74</v>
      </c>
      <c r="I1218" t="s">
        <v>135</v>
      </c>
    </row>
    <row r="1219" spans="1:9" x14ac:dyDescent="0.25">
      <c r="A1219">
        <v>4</v>
      </c>
      <c r="B1219">
        <v>2022</v>
      </c>
      <c r="C1219" t="s">
        <v>2</v>
      </c>
      <c r="D1219" t="s">
        <v>34</v>
      </c>
      <c r="F1219" t="s">
        <v>46</v>
      </c>
      <c r="G1219">
        <v>9</v>
      </c>
      <c r="H1219" t="s">
        <v>74</v>
      </c>
      <c r="I1219" t="s">
        <v>135</v>
      </c>
    </row>
    <row r="1220" spans="1:9" x14ac:dyDescent="0.25">
      <c r="A1220">
        <v>4</v>
      </c>
      <c r="B1220">
        <v>2022</v>
      </c>
      <c r="C1220" t="s">
        <v>2</v>
      </c>
      <c r="D1220" t="s">
        <v>34</v>
      </c>
      <c r="F1220" t="s">
        <v>46</v>
      </c>
      <c r="G1220">
        <v>10</v>
      </c>
      <c r="H1220" t="s">
        <v>74</v>
      </c>
      <c r="I1220" t="s">
        <v>135</v>
      </c>
    </row>
    <row r="1221" spans="1:9" x14ac:dyDescent="0.25">
      <c r="A1221">
        <v>4</v>
      </c>
      <c r="B1221">
        <v>2022</v>
      </c>
      <c r="C1221" t="s">
        <v>2</v>
      </c>
      <c r="D1221" t="s">
        <v>34</v>
      </c>
      <c r="F1221" t="s">
        <v>46</v>
      </c>
      <c r="G1221">
        <v>6</v>
      </c>
      <c r="H1221" t="s">
        <v>74</v>
      </c>
      <c r="I1221" t="s">
        <v>135</v>
      </c>
    </row>
    <row r="1222" spans="1:9" x14ac:dyDescent="0.25">
      <c r="A1222">
        <v>4</v>
      </c>
      <c r="B1222">
        <v>2022</v>
      </c>
      <c r="C1222" t="s">
        <v>2</v>
      </c>
      <c r="D1222" t="s">
        <v>34</v>
      </c>
      <c r="F1222" t="s">
        <v>46</v>
      </c>
      <c r="G1222">
        <v>10</v>
      </c>
      <c r="H1222" t="s">
        <v>74</v>
      </c>
      <c r="I1222" t="s">
        <v>135</v>
      </c>
    </row>
    <row r="1223" spans="1:9" x14ac:dyDescent="0.25">
      <c r="A1223">
        <v>4</v>
      </c>
      <c r="B1223">
        <v>2022</v>
      </c>
      <c r="C1223" t="s">
        <v>2</v>
      </c>
      <c r="D1223" t="s">
        <v>34</v>
      </c>
      <c r="F1223" t="s">
        <v>46</v>
      </c>
      <c r="G1223">
        <v>13</v>
      </c>
      <c r="H1223" t="s">
        <v>74</v>
      </c>
      <c r="I1223" t="s">
        <v>135</v>
      </c>
    </row>
    <row r="1224" spans="1:9" x14ac:dyDescent="0.25">
      <c r="A1224">
        <v>4</v>
      </c>
      <c r="B1224">
        <v>2022</v>
      </c>
      <c r="C1224" t="s">
        <v>2</v>
      </c>
      <c r="D1224" t="s">
        <v>34</v>
      </c>
      <c r="F1224" t="s">
        <v>46</v>
      </c>
      <c r="G1224">
        <v>0</v>
      </c>
      <c r="H1224" t="s">
        <v>62</v>
      </c>
      <c r="I1224" t="s">
        <v>135</v>
      </c>
    </row>
    <row r="1225" spans="1:9" x14ac:dyDescent="0.25">
      <c r="A1225">
        <v>4</v>
      </c>
      <c r="B1225">
        <v>2022</v>
      </c>
      <c r="C1225" t="s">
        <v>2</v>
      </c>
      <c r="D1225" t="s">
        <v>34</v>
      </c>
      <c r="F1225" t="s">
        <v>45</v>
      </c>
      <c r="G1225">
        <v>14</v>
      </c>
      <c r="H1225" t="s">
        <v>74</v>
      </c>
      <c r="I1225" t="s">
        <v>135</v>
      </c>
    </row>
    <row r="1226" spans="1:9" x14ac:dyDescent="0.25">
      <c r="A1226">
        <v>4</v>
      </c>
      <c r="B1226">
        <v>2022</v>
      </c>
      <c r="C1226" t="s">
        <v>2</v>
      </c>
      <c r="D1226" t="s">
        <v>34</v>
      </c>
      <c r="F1226" t="s">
        <v>45</v>
      </c>
      <c r="G1226">
        <v>17</v>
      </c>
      <c r="H1226" t="s">
        <v>74</v>
      </c>
      <c r="I1226" t="s">
        <v>135</v>
      </c>
    </row>
    <row r="1227" spans="1:9" x14ac:dyDescent="0.25">
      <c r="A1227">
        <v>4</v>
      </c>
      <c r="B1227">
        <v>2022</v>
      </c>
      <c r="C1227" t="s">
        <v>2</v>
      </c>
      <c r="D1227" t="s">
        <v>34</v>
      </c>
      <c r="F1227" t="s">
        <v>46</v>
      </c>
      <c r="G1227">
        <v>10</v>
      </c>
      <c r="H1227" t="s">
        <v>74</v>
      </c>
      <c r="I1227" t="s">
        <v>135</v>
      </c>
    </row>
    <row r="1228" spans="1:9" x14ac:dyDescent="0.25">
      <c r="A1228">
        <v>4</v>
      </c>
      <c r="B1228">
        <v>2022</v>
      </c>
      <c r="C1228" t="s">
        <v>2</v>
      </c>
      <c r="D1228" t="s">
        <v>34</v>
      </c>
      <c r="F1228" t="s">
        <v>45</v>
      </c>
      <c r="G1228">
        <v>14</v>
      </c>
      <c r="H1228" t="s">
        <v>74</v>
      </c>
      <c r="I1228" t="s">
        <v>135</v>
      </c>
    </row>
    <row r="1229" spans="1:9" x14ac:dyDescent="0.25">
      <c r="A1229">
        <v>4</v>
      </c>
      <c r="B1229">
        <v>2022</v>
      </c>
      <c r="C1229" t="s">
        <v>2</v>
      </c>
      <c r="D1229" t="s">
        <v>34</v>
      </c>
      <c r="F1229" t="s">
        <v>46</v>
      </c>
      <c r="G1229">
        <v>11</v>
      </c>
      <c r="H1229" t="s">
        <v>74</v>
      </c>
      <c r="I1229" t="s">
        <v>135</v>
      </c>
    </row>
    <row r="1230" spans="1:9" x14ac:dyDescent="0.25">
      <c r="A1230">
        <v>4</v>
      </c>
      <c r="B1230">
        <v>2022</v>
      </c>
      <c r="C1230" t="s">
        <v>2</v>
      </c>
      <c r="D1230" t="s">
        <v>34</v>
      </c>
      <c r="F1230" t="s">
        <v>45</v>
      </c>
      <c r="G1230">
        <v>3</v>
      </c>
      <c r="H1230" t="s">
        <v>74</v>
      </c>
      <c r="I1230" t="s">
        <v>135</v>
      </c>
    </row>
    <row r="1231" spans="1:9" x14ac:dyDescent="0.25">
      <c r="A1231">
        <v>4</v>
      </c>
      <c r="B1231">
        <v>2022</v>
      </c>
      <c r="C1231" t="s">
        <v>2</v>
      </c>
      <c r="D1231" t="s">
        <v>34</v>
      </c>
      <c r="F1231" t="s">
        <v>46</v>
      </c>
      <c r="G1231">
        <v>5</v>
      </c>
      <c r="H1231" t="s">
        <v>74</v>
      </c>
      <c r="I1231" t="s">
        <v>135</v>
      </c>
    </row>
    <row r="1232" spans="1:9" x14ac:dyDescent="0.25">
      <c r="A1232">
        <v>4</v>
      </c>
      <c r="B1232">
        <v>2022</v>
      </c>
      <c r="C1232" t="s">
        <v>2</v>
      </c>
      <c r="D1232" t="s">
        <v>34</v>
      </c>
      <c r="F1232" t="s">
        <v>45</v>
      </c>
      <c r="G1232">
        <v>17</v>
      </c>
      <c r="H1232" t="s">
        <v>74</v>
      </c>
      <c r="I1232" t="s">
        <v>135</v>
      </c>
    </row>
    <row r="1233" spans="1:9" x14ac:dyDescent="0.25">
      <c r="A1233">
        <v>4</v>
      </c>
      <c r="B1233">
        <v>2022</v>
      </c>
      <c r="C1233" t="s">
        <v>2</v>
      </c>
      <c r="D1233" t="s">
        <v>34</v>
      </c>
      <c r="F1233" t="s">
        <v>46</v>
      </c>
      <c r="G1233">
        <v>8</v>
      </c>
      <c r="H1233" t="s">
        <v>74</v>
      </c>
      <c r="I1233" t="s">
        <v>135</v>
      </c>
    </row>
    <row r="1234" spans="1:9" x14ac:dyDescent="0.25">
      <c r="A1234">
        <v>4</v>
      </c>
      <c r="B1234">
        <v>2022</v>
      </c>
      <c r="C1234" t="s">
        <v>2</v>
      </c>
      <c r="D1234" t="s">
        <v>34</v>
      </c>
      <c r="F1234" t="s">
        <v>45</v>
      </c>
      <c r="G1234">
        <v>16</v>
      </c>
      <c r="H1234" t="s">
        <v>74</v>
      </c>
      <c r="I1234" t="s">
        <v>135</v>
      </c>
    </row>
    <row r="1235" spans="1:9" x14ac:dyDescent="0.25">
      <c r="A1235">
        <v>4</v>
      </c>
      <c r="B1235">
        <v>2022</v>
      </c>
      <c r="C1235" t="s">
        <v>2</v>
      </c>
      <c r="D1235" t="s">
        <v>34</v>
      </c>
      <c r="F1235" t="s">
        <v>45</v>
      </c>
      <c r="G1235">
        <v>1</v>
      </c>
      <c r="H1235" t="s">
        <v>62</v>
      </c>
      <c r="I1235" t="s">
        <v>135</v>
      </c>
    </row>
    <row r="1236" spans="1:9" x14ac:dyDescent="0.25">
      <c r="A1236">
        <v>4</v>
      </c>
      <c r="B1236">
        <v>2022</v>
      </c>
      <c r="C1236" t="s">
        <v>2</v>
      </c>
      <c r="D1236" t="s">
        <v>34</v>
      </c>
      <c r="F1236" t="s">
        <v>46</v>
      </c>
      <c r="G1236">
        <v>12</v>
      </c>
      <c r="H1236" t="s">
        <v>74</v>
      </c>
      <c r="I1236" t="s">
        <v>135</v>
      </c>
    </row>
    <row r="1237" spans="1:9" x14ac:dyDescent="0.25">
      <c r="A1237">
        <v>4</v>
      </c>
      <c r="B1237">
        <v>2022</v>
      </c>
      <c r="C1237" t="s">
        <v>2</v>
      </c>
      <c r="D1237" t="s">
        <v>34</v>
      </c>
      <c r="F1237" t="s">
        <v>46</v>
      </c>
      <c r="G1237">
        <v>13</v>
      </c>
      <c r="H1237" t="s">
        <v>74</v>
      </c>
      <c r="I1237" t="s">
        <v>135</v>
      </c>
    </row>
    <row r="1238" spans="1:9" x14ac:dyDescent="0.25">
      <c r="A1238">
        <v>4</v>
      </c>
      <c r="B1238">
        <v>2022</v>
      </c>
      <c r="C1238" t="s">
        <v>2</v>
      </c>
      <c r="D1238" t="s">
        <v>34</v>
      </c>
      <c r="F1238" t="s">
        <v>46</v>
      </c>
      <c r="G1238">
        <v>9</v>
      </c>
      <c r="H1238" t="s">
        <v>74</v>
      </c>
      <c r="I1238" t="s">
        <v>135</v>
      </c>
    </row>
    <row r="1239" spans="1:9" x14ac:dyDescent="0.25">
      <c r="A1239">
        <v>4</v>
      </c>
      <c r="B1239">
        <v>2022</v>
      </c>
      <c r="C1239" t="s">
        <v>2</v>
      </c>
      <c r="D1239" t="s">
        <v>34</v>
      </c>
      <c r="F1239" t="s">
        <v>46</v>
      </c>
      <c r="G1239">
        <v>14</v>
      </c>
      <c r="H1239" t="s">
        <v>74</v>
      </c>
      <c r="I1239" t="s">
        <v>135</v>
      </c>
    </row>
    <row r="1240" spans="1:9" x14ac:dyDescent="0.25">
      <c r="A1240">
        <v>4</v>
      </c>
      <c r="B1240">
        <v>2022</v>
      </c>
      <c r="C1240" t="s">
        <v>2</v>
      </c>
      <c r="D1240" t="s">
        <v>34</v>
      </c>
      <c r="F1240" t="s">
        <v>45</v>
      </c>
      <c r="G1240">
        <v>7</v>
      </c>
      <c r="H1240" t="s">
        <v>62</v>
      </c>
      <c r="I1240" t="s">
        <v>135</v>
      </c>
    </row>
    <row r="1241" spans="1:9" x14ac:dyDescent="0.25">
      <c r="A1241">
        <v>4</v>
      </c>
      <c r="B1241">
        <v>2022</v>
      </c>
      <c r="C1241" t="s">
        <v>2</v>
      </c>
      <c r="D1241" t="s">
        <v>34</v>
      </c>
      <c r="F1241" t="s">
        <v>45</v>
      </c>
      <c r="G1241">
        <v>5</v>
      </c>
      <c r="H1241" t="s">
        <v>74</v>
      </c>
      <c r="I1241" t="s">
        <v>135</v>
      </c>
    </row>
    <row r="1242" spans="1:9" x14ac:dyDescent="0.25">
      <c r="A1242">
        <v>4</v>
      </c>
      <c r="B1242">
        <v>2022</v>
      </c>
      <c r="C1242" t="s">
        <v>2</v>
      </c>
      <c r="D1242" t="s">
        <v>34</v>
      </c>
      <c r="F1242" t="s">
        <v>46</v>
      </c>
      <c r="G1242">
        <v>6</v>
      </c>
      <c r="H1242" t="s">
        <v>74</v>
      </c>
      <c r="I1242" t="s">
        <v>135</v>
      </c>
    </row>
    <row r="1243" spans="1:9" x14ac:dyDescent="0.25">
      <c r="A1243">
        <v>4</v>
      </c>
      <c r="B1243">
        <v>2022</v>
      </c>
      <c r="C1243" t="s">
        <v>2</v>
      </c>
      <c r="D1243" t="s">
        <v>34</v>
      </c>
      <c r="F1243" t="s">
        <v>46</v>
      </c>
      <c r="G1243">
        <v>3</v>
      </c>
      <c r="H1243" t="s">
        <v>74</v>
      </c>
      <c r="I1243" t="s">
        <v>135</v>
      </c>
    </row>
    <row r="1244" spans="1:9" x14ac:dyDescent="0.25">
      <c r="A1244">
        <v>4</v>
      </c>
      <c r="B1244">
        <v>2022</v>
      </c>
      <c r="C1244" t="s">
        <v>2</v>
      </c>
      <c r="D1244" t="s">
        <v>34</v>
      </c>
      <c r="F1244" t="s">
        <v>45</v>
      </c>
      <c r="G1244">
        <v>1</v>
      </c>
      <c r="H1244" t="s">
        <v>62</v>
      </c>
      <c r="I1244" t="s">
        <v>135</v>
      </c>
    </row>
    <row r="1245" spans="1:9" x14ac:dyDescent="0.25">
      <c r="A1245">
        <v>4</v>
      </c>
      <c r="B1245">
        <v>2022</v>
      </c>
      <c r="C1245" t="s">
        <v>2</v>
      </c>
      <c r="D1245" t="s">
        <v>34</v>
      </c>
      <c r="F1245" t="s">
        <v>46</v>
      </c>
      <c r="G1245">
        <v>7</v>
      </c>
      <c r="H1245" t="s">
        <v>74</v>
      </c>
      <c r="I1245" t="s">
        <v>135</v>
      </c>
    </row>
    <row r="1246" spans="1:9" x14ac:dyDescent="0.25">
      <c r="A1246">
        <v>4</v>
      </c>
      <c r="B1246">
        <v>2022</v>
      </c>
      <c r="C1246" t="s">
        <v>2</v>
      </c>
      <c r="D1246" t="s">
        <v>34</v>
      </c>
      <c r="F1246" t="s">
        <v>45</v>
      </c>
      <c r="G1246">
        <v>3</v>
      </c>
      <c r="H1246" t="s">
        <v>74</v>
      </c>
      <c r="I1246" t="s">
        <v>135</v>
      </c>
    </row>
    <row r="1247" spans="1:9" x14ac:dyDescent="0.25">
      <c r="A1247">
        <v>4</v>
      </c>
      <c r="B1247">
        <v>2022</v>
      </c>
      <c r="C1247" t="s">
        <v>2</v>
      </c>
      <c r="D1247" t="s">
        <v>34</v>
      </c>
      <c r="F1247" t="s">
        <v>45</v>
      </c>
      <c r="G1247">
        <v>0</v>
      </c>
      <c r="H1247" t="s">
        <v>62</v>
      </c>
      <c r="I1247" t="s">
        <v>135</v>
      </c>
    </row>
    <row r="1248" spans="1:9" x14ac:dyDescent="0.25">
      <c r="A1248">
        <v>4</v>
      </c>
      <c r="B1248">
        <v>2022</v>
      </c>
      <c r="C1248" t="s">
        <v>2</v>
      </c>
      <c r="D1248" t="s">
        <v>34</v>
      </c>
      <c r="F1248" t="s">
        <v>45</v>
      </c>
      <c r="G1248">
        <v>15</v>
      </c>
      <c r="H1248" t="s">
        <v>74</v>
      </c>
      <c r="I1248" t="s">
        <v>135</v>
      </c>
    </row>
    <row r="1249" spans="1:9" x14ac:dyDescent="0.25">
      <c r="A1249">
        <v>4</v>
      </c>
      <c r="B1249">
        <v>2022</v>
      </c>
      <c r="C1249" t="s">
        <v>2</v>
      </c>
      <c r="D1249" t="s">
        <v>34</v>
      </c>
      <c r="F1249" t="s">
        <v>45</v>
      </c>
      <c r="G1249">
        <v>7</v>
      </c>
      <c r="H1249" t="s">
        <v>74</v>
      </c>
      <c r="I1249" t="s">
        <v>135</v>
      </c>
    </row>
    <row r="1250" spans="1:9" x14ac:dyDescent="0.25">
      <c r="A1250">
        <v>4</v>
      </c>
      <c r="B1250">
        <v>2022</v>
      </c>
      <c r="C1250" t="s">
        <v>2</v>
      </c>
      <c r="D1250" t="s">
        <v>34</v>
      </c>
      <c r="F1250" t="s">
        <v>45</v>
      </c>
      <c r="G1250">
        <v>11</v>
      </c>
      <c r="H1250" t="s">
        <v>74</v>
      </c>
      <c r="I1250" t="s">
        <v>135</v>
      </c>
    </row>
    <row r="1251" spans="1:9" x14ac:dyDescent="0.25">
      <c r="A1251">
        <v>4</v>
      </c>
      <c r="B1251">
        <v>2022</v>
      </c>
      <c r="C1251" t="s">
        <v>2</v>
      </c>
      <c r="D1251" t="s">
        <v>34</v>
      </c>
      <c r="F1251" t="s">
        <v>46</v>
      </c>
      <c r="G1251">
        <v>17</v>
      </c>
      <c r="H1251" t="s">
        <v>74</v>
      </c>
      <c r="I1251" t="s">
        <v>135</v>
      </c>
    </row>
    <row r="1252" spans="1:9" x14ac:dyDescent="0.25">
      <c r="A1252">
        <v>4</v>
      </c>
      <c r="B1252">
        <v>2022</v>
      </c>
      <c r="C1252" t="s">
        <v>2</v>
      </c>
      <c r="D1252" t="s">
        <v>34</v>
      </c>
      <c r="F1252" t="s">
        <v>46</v>
      </c>
      <c r="G1252">
        <v>17</v>
      </c>
      <c r="H1252" t="s">
        <v>74</v>
      </c>
      <c r="I1252" t="s">
        <v>135</v>
      </c>
    </row>
    <row r="1253" spans="1:9" x14ac:dyDescent="0.25">
      <c r="A1253">
        <v>4</v>
      </c>
      <c r="B1253">
        <v>2022</v>
      </c>
      <c r="C1253" t="s">
        <v>2</v>
      </c>
      <c r="D1253" t="s">
        <v>34</v>
      </c>
      <c r="F1253" t="s">
        <v>45</v>
      </c>
      <c r="G1253">
        <v>2</v>
      </c>
      <c r="H1253" t="s">
        <v>62</v>
      </c>
      <c r="I1253" t="s">
        <v>135</v>
      </c>
    </row>
    <row r="1254" spans="1:9" x14ac:dyDescent="0.25">
      <c r="A1254">
        <v>4</v>
      </c>
      <c r="B1254">
        <v>2022</v>
      </c>
      <c r="C1254" t="s">
        <v>2</v>
      </c>
      <c r="D1254" t="s">
        <v>34</v>
      </c>
      <c r="F1254" t="s">
        <v>46</v>
      </c>
      <c r="G1254">
        <v>5</v>
      </c>
      <c r="H1254" t="s">
        <v>62</v>
      </c>
      <c r="I1254" t="s">
        <v>135</v>
      </c>
    </row>
    <row r="1255" spans="1:9" x14ac:dyDescent="0.25">
      <c r="A1255">
        <v>4</v>
      </c>
      <c r="B1255">
        <v>2022</v>
      </c>
      <c r="C1255" t="s">
        <v>2</v>
      </c>
      <c r="D1255" t="s">
        <v>34</v>
      </c>
      <c r="F1255" t="s">
        <v>45</v>
      </c>
      <c r="G1255">
        <v>5</v>
      </c>
      <c r="H1255" t="s">
        <v>74</v>
      </c>
      <c r="I1255" t="s">
        <v>135</v>
      </c>
    </row>
    <row r="1256" spans="1:9" x14ac:dyDescent="0.25">
      <c r="A1256">
        <v>4</v>
      </c>
      <c r="B1256">
        <v>2022</v>
      </c>
      <c r="C1256" t="s">
        <v>2</v>
      </c>
      <c r="D1256" t="s">
        <v>34</v>
      </c>
      <c r="F1256" t="s">
        <v>46</v>
      </c>
      <c r="G1256">
        <v>15</v>
      </c>
      <c r="H1256" t="s">
        <v>74</v>
      </c>
      <c r="I1256" t="s">
        <v>135</v>
      </c>
    </row>
    <row r="1257" spans="1:9" x14ac:dyDescent="0.25">
      <c r="A1257">
        <v>4</v>
      </c>
      <c r="B1257">
        <v>2022</v>
      </c>
      <c r="C1257" t="s">
        <v>2</v>
      </c>
      <c r="D1257" t="s">
        <v>34</v>
      </c>
      <c r="F1257" t="s">
        <v>45</v>
      </c>
      <c r="G1257">
        <v>7</v>
      </c>
      <c r="H1257" t="s">
        <v>74</v>
      </c>
      <c r="I1257" t="s">
        <v>135</v>
      </c>
    </row>
    <row r="1258" spans="1:9" x14ac:dyDescent="0.25">
      <c r="A1258">
        <v>4</v>
      </c>
      <c r="B1258">
        <v>2022</v>
      </c>
      <c r="C1258" t="s">
        <v>2</v>
      </c>
      <c r="D1258" t="s">
        <v>34</v>
      </c>
      <c r="F1258" t="s">
        <v>46</v>
      </c>
      <c r="G1258">
        <v>9</v>
      </c>
      <c r="H1258" t="s">
        <v>74</v>
      </c>
      <c r="I1258" t="s">
        <v>135</v>
      </c>
    </row>
    <row r="1259" spans="1:9" x14ac:dyDescent="0.25">
      <c r="A1259">
        <v>4</v>
      </c>
      <c r="B1259">
        <v>2022</v>
      </c>
      <c r="C1259" t="s">
        <v>2</v>
      </c>
      <c r="D1259" t="s">
        <v>34</v>
      </c>
      <c r="F1259" t="s">
        <v>45</v>
      </c>
      <c r="G1259">
        <v>8</v>
      </c>
      <c r="H1259" t="s">
        <v>74</v>
      </c>
      <c r="I1259" t="s">
        <v>135</v>
      </c>
    </row>
    <row r="1260" spans="1:9" x14ac:dyDescent="0.25">
      <c r="A1260">
        <v>4</v>
      </c>
      <c r="B1260">
        <v>2022</v>
      </c>
      <c r="C1260" t="s">
        <v>2</v>
      </c>
      <c r="D1260" t="s">
        <v>34</v>
      </c>
      <c r="F1260" t="s">
        <v>46</v>
      </c>
      <c r="G1260">
        <v>5</v>
      </c>
      <c r="H1260" t="s">
        <v>74</v>
      </c>
      <c r="I1260" t="s">
        <v>135</v>
      </c>
    </row>
    <row r="1261" spans="1:9" x14ac:dyDescent="0.25">
      <c r="A1261">
        <v>4</v>
      </c>
      <c r="B1261">
        <v>2022</v>
      </c>
      <c r="C1261" t="s">
        <v>2</v>
      </c>
      <c r="D1261" t="s">
        <v>34</v>
      </c>
      <c r="F1261" t="s">
        <v>46</v>
      </c>
      <c r="G1261">
        <v>10</v>
      </c>
      <c r="H1261" t="s">
        <v>74</v>
      </c>
      <c r="I1261" t="s">
        <v>135</v>
      </c>
    </row>
    <row r="1262" spans="1:9" x14ac:dyDescent="0.25">
      <c r="A1262">
        <v>4</v>
      </c>
      <c r="B1262">
        <v>2022</v>
      </c>
      <c r="C1262" t="s">
        <v>2</v>
      </c>
      <c r="D1262" t="s">
        <v>34</v>
      </c>
      <c r="F1262" t="s">
        <v>46</v>
      </c>
      <c r="G1262">
        <v>13</v>
      </c>
      <c r="H1262" t="s">
        <v>74</v>
      </c>
      <c r="I1262" t="s">
        <v>135</v>
      </c>
    </row>
    <row r="1263" spans="1:9" x14ac:dyDescent="0.25">
      <c r="A1263">
        <v>4</v>
      </c>
      <c r="B1263">
        <v>2022</v>
      </c>
      <c r="C1263" t="s">
        <v>2</v>
      </c>
      <c r="D1263" t="s">
        <v>34</v>
      </c>
      <c r="F1263" t="s">
        <v>46</v>
      </c>
      <c r="G1263">
        <v>15</v>
      </c>
      <c r="H1263" t="s">
        <v>74</v>
      </c>
      <c r="I1263" t="s">
        <v>135</v>
      </c>
    </row>
    <row r="1264" spans="1:9" x14ac:dyDescent="0.25">
      <c r="A1264">
        <v>4</v>
      </c>
      <c r="B1264">
        <v>2022</v>
      </c>
      <c r="C1264" t="s">
        <v>2</v>
      </c>
      <c r="D1264" t="s">
        <v>34</v>
      </c>
      <c r="F1264" t="s">
        <v>46</v>
      </c>
      <c r="G1264">
        <v>17</v>
      </c>
      <c r="H1264" t="s">
        <v>74</v>
      </c>
      <c r="I1264" t="s">
        <v>135</v>
      </c>
    </row>
    <row r="1265" spans="1:9" x14ac:dyDescent="0.25">
      <c r="A1265">
        <v>4</v>
      </c>
      <c r="B1265">
        <v>2022</v>
      </c>
      <c r="C1265" t="s">
        <v>2</v>
      </c>
      <c r="D1265" t="s">
        <v>34</v>
      </c>
      <c r="F1265" t="s">
        <v>46</v>
      </c>
      <c r="G1265">
        <v>17</v>
      </c>
      <c r="H1265" t="s">
        <v>74</v>
      </c>
      <c r="I1265" t="s">
        <v>135</v>
      </c>
    </row>
    <row r="1266" spans="1:9" x14ac:dyDescent="0.25">
      <c r="A1266">
        <v>4</v>
      </c>
      <c r="B1266">
        <v>2022</v>
      </c>
      <c r="C1266" t="s">
        <v>2</v>
      </c>
      <c r="D1266" t="s">
        <v>34</v>
      </c>
      <c r="F1266" t="s">
        <v>45</v>
      </c>
      <c r="G1266">
        <v>17</v>
      </c>
      <c r="H1266" t="s">
        <v>74</v>
      </c>
      <c r="I1266" t="s">
        <v>135</v>
      </c>
    </row>
    <row r="1267" spans="1:9" x14ac:dyDescent="0.25">
      <c r="A1267">
        <v>4</v>
      </c>
      <c r="B1267">
        <v>2022</v>
      </c>
      <c r="C1267" t="s">
        <v>2</v>
      </c>
      <c r="D1267" t="s">
        <v>34</v>
      </c>
      <c r="F1267" t="s">
        <v>45</v>
      </c>
      <c r="G1267">
        <v>12</v>
      </c>
      <c r="H1267" t="s">
        <v>74</v>
      </c>
      <c r="I1267" t="s">
        <v>135</v>
      </c>
    </row>
    <row r="1268" spans="1:9" x14ac:dyDescent="0.25">
      <c r="A1268">
        <v>4</v>
      </c>
      <c r="B1268">
        <v>2022</v>
      </c>
      <c r="C1268" t="s">
        <v>2</v>
      </c>
      <c r="D1268" t="s">
        <v>34</v>
      </c>
      <c r="F1268" t="s">
        <v>46</v>
      </c>
      <c r="G1268">
        <v>9</v>
      </c>
      <c r="H1268" t="s">
        <v>74</v>
      </c>
      <c r="I1268" t="s">
        <v>135</v>
      </c>
    </row>
    <row r="1269" spans="1:9" x14ac:dyDescent="0.25">
      <c r="A1269">
        <v>4</v>
      </c>
      <c r="B1269">
        <v>2022</v>
      </c>
      <c r="C1269" t="s">
        <v>2</v>
      </c>
      <c r="D1269" t="s">
        <v>34</v>
      </c>
      <c r="F1269" t="s">
        <v>46</v>
      </c>
      <c r="G1269">
        <v>2</v>
      </c>
      <c r="H1269" t="s">
        <v>62</v>
      </c>
      <c r="I1269" t="s">
        <v>135</v>
      </c>
    </row>
    <row r="1270" spans="1:9" x14ac:dyDescent="0.25">
      <c r="A1270">
        <v>4</v>
      </c>
      <c r="B1270">
        <v>2022</v>
      </c>
      <c r="C1270" t="s">
        <v>2</v>
      </c>
      <c r="D1270" t="s">
        <v>34</v>
      </c>
      <c r="F1270" t="s">
        <v>45</v>
      </c>
      <c r="G1270">
        <v>3</v>
      </c>
      <c r="H1270" t="s">
        <v>74</v>
      </c>
      <c r="I1270" t="s">
        <v>135</v>
      </c>
    </row>
    <row r="1271" spans="1:9" x14ac:dyDescent="0.25">
      <c r="A1271">
        <v>4</v>
      </c>
      <c r="B1271">
        <v>2022</v>
      </c>
      <c r="C1271" t="s">
        <v>2</v>
      </c>
      <c r="D1271" t="s">
        <v>34</v>
      </c>
      <c r="F1271" t="s">
        <v>45</v>
      </c>
      <c r="G1271">
        <v>7</v>
      </c>
      <c r="H1271" t="s">
        <v>74</v>
      </c>
      <c r="I1271" t="s">
        <v>135</v>
      </c>
    </row>
    <row r="1272" spans="1:9" x14ac:dyDescent="0.25">
      <c r="A1272">
        <v>4</v>
      </c>
      <c r="B1272">
        <v>2022</v>
      </c>
      <c r="C1272" t="s">
        <v>2</v>
      </c>
      <c r="D1272" t="s">
        <v>34</v>
      </c>
      <c r="F1272" t="s">
        <v>46</v>
      </c>
      <c r="G1272">
        <v>5</v>
      </c>
      <c r="H1272" t="s">
        <v>74</v>
      </c>
      <c r="I1272" t="s">
        <v>135</v>
      </c>
    </row>
    <row r="1273" spans="1:9" x14ac:dyDescent="0.25">
      <c r="A1273">
        <v>4</v>
      </c>
      <c r="B1273">
        <v>2022</v>
      </c>
      <c r="C1273" t="s">
        <v>2</v>
      </c>
      <c r="D1273" t="s">
        <v>34</v>
      </c>
      <c r="F1273" t="s">
        <v>45</v>
      </c>
      <c r="G1273">
        <v>2</v>
      </c>
      <c r="H1273" t="s">
        <v>62</v>
      </c>
      <c r="I1273" t="s">
        <v>135</v>
      </c>
    </row>
    <row r="1274" spans="1:9" x14ac:dyDescent="0.25">
      <c r="A1274">
        <v>4</v>
      </c>
      <c r="B1274">
        <v>2022</v>
      </c>
      <c r="C1274" t="s">
        <v>2</v>
      </c>
      <c r="D1274" t="s">
        <v>34</v>
      </c>
      <c r="F1274" t="s">
        <v>46</v>
      </c>
      <c r="G1274">
        <v>11</v>
      </c>
      <c r="H1274" t="s">
        <v>74</v>
      </c>
      <c r="I1274" t="s">
        <v>135</v>
      </c>
    </row>
    <row r="1275" spans="1:9" x14ac:dyDescent="0.25">
      <c r="A1275">
        <v>4</v>
      </c>
      <c r="B1275">
        <v>2022</v>
      </c>
      <c r="C1275" t="s">
        <v>2</v>
      </c>
      <c r="D1275" t="s">
        <v>34</v>
      </c>
      <c r="F1275" t="s">
        <v>46</v>
      </c>
      <c r="G1275">
        <v>6</v>
      </c>
      <c r="H1275" t="s">
        <v>74</v>
      </c>
      <c r="I1275" t="s">
        <v>135</v>
      </c>
    </row>
    <row r="1276" spans="1:9" x14ac:dyDescent="0.25">
      <c r="A1276">
        <v>4</v>
      </c>
      <c r="B1276">
        <v>2022</v>
      </c>
      <c r="C1276" t="s">
        <v>2</v>
      </c>
      <c r="D1276" t="s">
        <v>34</v>
      </c>
      <c r="F1276" t="s">
        <v>46</v>
      </c>
      <c r="G1276">
        <v>3</v>
      </c>
      <c r="H1276" t="s">
        <v>74</v>
      </c>
      <c r="I1276" t="s">
        <v>135</v>
      </c>
    </row>
    <row r="1277" spans="1:9" x14ac:dyDescent="0.25">
      <c r="A1277">
        <v>4</v>
      </c>
      <c r="B1277">
        <v>2022</v>
      </c>
      <c r="C1277" t="s">
        <v>2</v>
      </c>
      <c r="D1277" t="s">
        <v>34</v>
      </c>
      <c r="F1277" t="s">
        <v>45</v>
      </c>
      <c r="G1277">
        <v>15</v>
      </c>
      <c r="H1277" t="s">
        <v>74</v>
      </c>
      <c r="I1277" t="s">
        <v>135</v>
      </c>
    </row>
    <row r="1278" spans="1:9" x14ac:dyDescent="0.25">
      <c r="A1278">
        <v>4</v>
      </c>
      <c r="B1278">
        <v>2022</v>
      </c>
      <c r="C1278" t="s">
        <v>2</v>
      </c>
      <c r="D1278" t="s">
        <v>34</v>
      </c>
      <c r="F1278" t="s">
        <v>45</v>
      </c>
      <c r="G1278">
        <v>10</v>
      </c>
      <c r="H1278" t="s">
        <v>74</v>
      </c>
      <c r="I1278" t="s">
        <v>135</v>
      </c>
    </row>
    <row r="1279" spans="1:9" x14ac:dyDescent="0.25">
      <c r="A1279">
        <v>4</v>
      </c>
      <c r="B1279">
        <v>2022</v>
      </c>
      <c r="C1279" t="s">
        <v>2</v>
      </c>
      <c r="D1279" t="s">
        <v>34</v>
      </c>
      <c r="F1279" t="s">
        <v>46</v>
      </c>
      <c r="G1279">
        <v>16</v>
      </c>
      <c r="H1279" t="s">
        <v>74</v>
      </c>
      <c r="I1279" t="s">
        <v>135</v>
      </c>
    </row>
    <row r="1280" spans="1:9" x14ac:dyDescent="0.25">
      <c r="A1280">
        <v>4</v>
      </c>
      <c r="B1280">
        <v>2022</v>
      </c>
      <c r="C1280" t="s">
        <v>2</v>
      </c>
      <c r="D1280" t="s">
        <v>34</v>
      </c>
      <c r="F1280" t="s">
        <v>46</v>
      </c>
      <c r="G1280">
        <v>16</v>
      </c>
      <c r="H1280" t="s">
        <v>74</v>
      </c>
      <c r="I1280" t="s">
        <v>135</v>
      </c>
    </row>
    <row r="1281" spans="1:9" x14ac:dyDescent="0.25">
      <c r="A1281">
        <v>4</v>
      </c>
      <c r="B1281">
        <v>2022</v>
      </c>
      <c r="C1281" t="s">
        <v>2</v>
      </c>
      <c r="D1281" t="s">
        <v>34</v>
      </c>
      <c r="F1281" t="s">
        <v>45</v>
      </c>
      <c r="G1281">
        <v>1</v>
      </c>
      <c r="H1281" t="s">
        <v>62</v>
      </c>
      <c r="I1281" t="s">
        <v>135</v>
      </c>
    </row>
    <row r="1282" spans="1:9" x14ac:dyDescent="0.25">
      <c r="A1282">
        <v>4</v>
      </c>
      <c r="B1282">
        <v>2022</v>
      </c>
      <c r="C1282" t="s">
        <v>2</v>
      </c>
      <c r="D1282" t="s">
        <v>34</v>
      </c>
      <c r="F1282" t="s">
        <v>45</v>
      </c>
      <c r="G1282">
        <v>8</v>
      </c>
      <c r="H1282" t="s">
        <v>74</v>
      </c>
      <c r="I1282" t="s">
        <v>135</v>
      </c>
    </row>
    <row r="1283" spans="1:9" x14ac:dyDescent="0.25">
      <c r="A1283">
        <v>4</v>
      </c>
      <c r="B1283">
        <v>2022</v>
      </c>
      <c r="C1283" t="s">
        <v>2</v>
      </c>
      <c r="D1283" t="s">
        <v>34</v>
      </c>
      <c r="F1283" t="s">
        <v>46</v>
      </c>
      <c r="G1283">
        <v>6</v>
      </c>
      <c r="H1283" t="s">
        <v>74</v>
      </c>
      <c r="I1283" t="s">
        <v>135</v>
      </c>
    </row>
    <row r="1284" spans="1:9" x14ac:dyDescent="0.25">
      <c r="A1284">
        <v>4</v>
      </c>
      <c r="B1284">
        <v>2022</v>
      </c>
      <c r="C1284" t="s">
        <v>2</v>
      </c>
      <c r="D1284" t="s">
        <v>34</v>
      </c>
      <c r="F1284" t="s">
        <v>45</v>
      </c>
      <c r="G1284">
        <v>11</v>
      </c>
      <c r="H1284" t="s">
        <v>74</v>
      </c>
      <c r="I1284" t="s">
        <v>135</v>
      </c>
    </row>
    <row r="1285" spans="1:9" x14ac:dyDescent="0.25">
      <c r="A1285">
        <v>4</v>
      </c>
      <c r="B1285">
        <v>2022</v>
      </c>
      <c r="C1285" t="s">
        <v>2</v>
      </c>
      <c r="D1285" t="s">
        <v>34</v>
      </c>
      <c r="F1285" t="s">
        <v>46</v>
      </c>
      <c r="G1285">
        <v>9</v>
      </c>
      <c r="H1285" t="s">
        <v>74</v>
      </c>
      <c r="I1285" t="s">
        <v>135</v>
      </c>
    </row>
    <row r="1286" spans="1:9" x14ac:dyDescent="0.25">
      <c r="A1286">
        <v>4</v>
      </c>
      <c r="B1286">
        <v>2022</v>
      </c>
      <c r="C1286" t="s">
        <v>2</v>
      </c>
      <c r="D1286" t="s">
        <v>34</v>
      </c>
      <c r="F1286" t="s">
        <v>46</v>
      </c>
      <c r="G1286">
        <v>15</v>
      </c>
      <c r="H1286" t="s">
        <v>78</v>
      </c>
      <c r="I1286" t="s">
        <v>135</v>
      </c>
    </row>
    <row r="1287" spans="1:9" x14ac:dyDescent="0.25">
      <c r="A1287">
        <v>4</v>
      </c>
      <c r="B1287">
        <v>2022</v>
      </c>
      <c r="C1287" t="s">
        <v>2</v>
      </c>
      <c r="D1287" t="s">
        <v>34</v>
      </c>
      <c r="F1287" t="s">
        <v>46</v>
      </c>
      <c r="G1287">
        <v>16</v>
      </c>
      <c r="H1287" t="s">
        <v>78</v>
      </c>
      <c r="I1287" t="s">
        <v>135</v>
      </c>
    </row>
    <row r="1288" spans="1:9" x14ac:dyDescent="0.25">
      <c r="A1288">
        <v>4</v>
      </c>
      <c r="B1288">
        <v>2022</v>
      </c>
      <c r="C1288" t="s">
        <v>2</v>
      </c>
      <c r="D1288" t="s">
        <v>34</v>
      </c>
      <c r="F1288" t="s">
        <v>46</v>
      </c>
      <c r="G1288">
        <v>17</v>
      </c>
      <c r="H1288" t="s">
        <v>78</v>
      </c>
      <c r="I1288" t="s">
        <v>135</v>
      </c>
    </row>
    <row r="1289" spans="1:9" x14ac:dyDescent="0.25">
      <c r="A1289">
        <v>4</v>
      </c>
      <c r="B1289">
        <v>2022</v>
      </c>
      <c r="C1289" t="s">
        <v>2</v>
      </c>
      <c r="D1289" t="s">
        <v>34</v>
      </c>
      <c r="F1289" t="s">
        <v>45</v>
      </c>
      <c r="G1289">
        <v>8</v>
      </c>
      <c r="H1289" t="s">
        <v>74</v>
      </c>
      <c r="I1289" t="s">
        <v>135</v>
      </c>
    </row>
    <row r="1290" spans="1:9" x14ac:dyDescent="0.25">
      <c r="A1290">
        <v>4</v>
      </c>
      <c r="B1290">
        <v>2022</v>
      </c>
      <c r="C1290" t="s">
        <v>2</v>
      </c>
      <c r="D1290" t="s">
        <v>34</v>
      </c>
      <c r="F1290" t="s">
        <v>46</v>
      </c>
      <c r="G1290">
        <v>14</v>
      </c>
      <c r="H1290" t="s">
        <v>74</v>
      </c>
      <c r="I1290" t="s">
        <v>135</v>
      </c>
    </row>
    <row r="1291" spans="1:9" x14ac:dyDescent="0.25">
      <c r="A1291">
        <v>4</v>
      </c>
      <c r="B1291">
        <v>2022</v>
      </c>
      <c r="C1291" t="s">
        <v>2</v>
      </c>
      <c r="D1291" t="s">
        <v>34</v>
      </c>
      <c r="F1291" t="s">
        <v>46</v>
      </c>
      <c r="G1291">
        <v>2</v>
      </c>
      <c r="H1291" t="s">
        <v>62</v>
      </c>
      <c r="I1291" t="s">
        <v>135</v>
      </c>
    </row>
    <row r="1292" spans="1:9" x14ac:dyDescent="0.25">
      <c r="A1292">
        <v>4</v>
      </c>
      <c r="B1292">
        <v>2022</v>
      </c>
      <c r="C1292" t="s">
        <v>2</v>
      </c>
      <c r="D1292" t="s">
        <v>34</v>
      </c>
      <c r="F1292" t="s">
        <v>46</v>
      </c>
      <c r="G1292">
        <v>3</v>
      </c>
      <c r="H1292" t="s">
        <v>74</v>
      </c>
      <c r="I1292" t="s">
        <v>135</v>
      </c>
    </row>
    <row r="1293" spans="1:9" x14ac:dyDescent="0.25">
      <c r="A1293">
        <v>4</v>
      </c>
      <c r="B1293">
        <v>2022</v>
      </c>
      <c r="C1293" t="s">
        <v>2</v>
      </c>
      <c r="D1293" t="s">
        <v>34</v>
      </c>
      <c r="F1293" t="s">
        <v>45</v>
      </c>
      <c r="G1293">
        <v>12</v>
      </c>
      <c r="H1293" t="s">
        <v>74</v>
      </c>
      <c r="I1293" t="s">
        <v>135</v>
      </c>
    </row>
    <row r="1294" spans="1:9" x14ac:dyDescent="0.25">
      <c r="A1294">
        <v>4</v>
      </c>
      <c r="B1294">
        <v>2022</v>
      </c>
      <c r="C1294" t="s">
        <v>2</v>
      </c>
      <c r="D1294" t="s">
        <v>34</v>
      </c>
      <c r="F1294" t="s">
        <v>45</v>
      </c>
      <c r="G1294">
        <v>16</v>
      </c>
      <c r="H1294" t="s">
        <v>74</v>
      </c>
      <c r="I1294" t="s">
        <v>135</v>
      </c>
    </row>
    <row r="1295" spans="1:9" x14ac:dyDescent="0.25">
      <c r="A1295">
        <v>4</v>
      </c>
      <c r="B1295">
        <v>2022</v>
      </c>
      <c r="C1295" t="s">
        <v>2</v>
      </c>
      <c r="D1295" t="s">
        <v>34</v>
      </c>
      <c r="F1295" t="s">
        <v>45</v>
      </c>
      <c r="G1295">
        <v>14</v>
      </c>
      <c r="H1295" t="s">
        <v>74</v>
      </c>
      <c r="I1295" t="s">
        <v>135</v>
      </c>
    </row>
    <row r="1296" spans="1:9" x14ac:dyDescent="0.25">
      <c r="A1296">
        <v>4</v>
      </c>
      <c r="B1296">
        <v>2022</v>
      </c>
      <c r="C1296" t="s">
        <v>2</v>
      </c>
      <c r="D1296" t="s">
        <v>34</v>
      </c>
      <c r="F1296" t="s">
        <v>46</v>
      </c>
      <c r="G1296">
        <v>10</v>
      </c>
      <c r="H1296" t="s">
        <v>74</v>
      </c>
      <c r="I1296" t="s">
        <v>135</v>
      </c>
    </row>
    <row r="1297" spans="1:9" x14ac:dyDescent="0.25">
      <c r="A1297">
        <v>4</v>
      </c>
      <c r="B1297">
        <v>2022</v>
      </c>
      <c r="C1297" t="s">
        <v>2</v>
      </c>
      <c r="D1297" t="s">
        <v>34</v>
      </c>
      <c r="F1297" t="s">
        <v>45</v>
      </c>
      <c r="G1297">
        <v>9</v>
      </c>
      <c r="H1297" t="s">
        <v>74</v>
      </c>
      <c r="I1297" t="s">
        <v>135</v>
      </c>
    </row>
    <row r="1298" spans="1:9" x14ac:dyDescent="0.25">
      <c r="A1298">
        <v>4</v>
      </c>
      <c r="B1298">
        <v>2022</v>
      </c>
      <c r="C1298" t="s">
        <v>2</v>
      </c>
      <c r="D1298" t="s">
        <v>34</v>
      </c>
      <c r="F1298" t="s">
        <v>45</v>
      </c>
      <c r="G1298">
        <v>7</v>
      </c>
      <c r="H1298" t="s">
        <v>74</v>
      </c>
      <c r="I1298" t="s">
        <v>135</v>
      </c>
    </row>
    <row r="1299" spans="1:9" x14ac:dyDescent="0.25">
      <c r="A1299">
        <v>4</v>
      </c>
      <c r="B1299">
        <v>2022</v>
      </c>
      <c r="C1299" t="s">
        <v>2</v>
      </c>
      <c r="D1299" t="s">
        <v>34</v>
      </c>
      <c r="F1299" t="s">
        <v>45</v>
      </c>
      <c r="G1299">
        <v>10</v>
      </c>
      <c r="H1299" t="s">
        <v>74</v>
      </c>
      <c r="I1299" t="s">
        <v>135</v>
      </c>
    </row>
    <row r="1300" spans="1:9" x14ac:dyDescent="0.25">
      <c r="A1300">
        <v>4</v>
      </c>
      <c r="B1300">
        <v>2022</v>
      </c>
      <c r="C1300" t="s">
        <v>2</v>
      </c>
      <c r="D1300" t="s">
        <v>34</v>
      </c>
      <c r="F1300" t="s">
        <v>46</v>
      </c>
      <c r="G1300">
        <v>6</v>
      </c>
      <c r="H1300" t="s">
        <v>74</v>
      </c>
      <c r="I1300" t="s">
        <v>135</v>
      </c>
    </row>
    <row r="1301" spans="1:9" x14ac:dyDescent="0.25">
      <c r="A1301">
        <v>4</v>
      </c>
      <c r="B1301">
        <v>2022</v>
      </c>
      <c r="C1301" t="s">
        <v>2</v>
      </c>
      <c r="D1301" t="s">
        <v>34</v>
      </c>
      <c r="F1301" t="s">
        <v>45</v>
      </c>
      <c r="G1301">
        <v>8</v>
      </c>
      <c r="H1301" t="s">
        <v>74</v>
      </c>
      <c r="I1301" t="s">
        <v>135</v>
      </c>
    </row>
    <row r="1302" spans="1:9" x14ac:dyDescent="0.25">
      <c r="A1302">
        <v>4</v>
      </c>
      <c r="B1302">
        <v>2022</v>
      </c>
      <c r="C1302" t="s">
        <v>2</v>
      </c>
      <c r="D1302" t="s">
        <v>34</v>
      </c>
      <c r="F1302" t="s">
        <v>46</v>
      </c>
      <c r="G1302">
        <v>17</v>
      </c>
      <c r="H1302" t="s">
        <v>74</v>
      </c>
      <c r="I1302" t="s">
        <v>135</v>
      </c>
    </row>
    <row r="1303" spans="1:9" x14ac:dyDescent="0.25">
      <c r="A1303">
        <v>4</v>
      </c>
      <c r="B1303">
        <v>2022</v>
      </c>
      <c r="C1303" t="s">
        <v>2</v>
      </c>
      <c r="D1303" t="s">
        <v>34</v>
      </c>
      <c r="F1303" t="s">
        <v>45</v>
      </c>
      <c r="G1303">
        <v>6</v>
      </c>
      <c r="H1303" t="s">
        <v>74</v>
      </c>
      <c r="I1303" t="s">
        <v>135</v>
      </c>
    </row>
    <row r="1304" spans="1:9" x14ac:dyDescent="0.25">
      <c r="A1304">
        <v>4</v>
      </c>
      <c r="B1304">
        <v>2022</v>
      </c>
      <c r="C1304" t="s">
        <v>2</v>
      </c>
      <c r="D1304" t="s">
        <v>34</v>
      </c>
      <c r="F1304" t="s">
        <v>46</v>
      </c>
      <c r="G1304">
        <v>14</v>
      </c>
      <c r="H1304" t="s">
        <v>74</v>
      </c>
      <c r="I1304" t="s">
        <v>135</v>
      </c>
    </row>
    <row r="1305" spans="1:9" x14ac:dyDescent="0.25">
      <c r="A1305">
        <v>4</v>
      </c>
      <c r="B1305">
        <v>2022</v>
      </c>
      <c r="C1305" t="s">
        <v>2</v>
      </c>
      <c r="D1305" t="s">
        <v>34</v>
      </c>
      <c r="F1305" t="s">
        <v>45</v>
      </c>
      <c r="G1305">
        <v>3</v>
      </c>
      <c r="H1305" t="s">
        <v>62</v>
      </c>
      <c r="I1305" t="s">
        <v>135</v>
      </c>
    </row>
    <row r="1306" spans="1:9" x14ac:dyDescent="0.25">
      <c r="A1306">
        <v>4</v>
      </c>
      <c r="B1306">
        <v>2022</v>
      </c>
      <c r="C1306" t="s">
        <v>2</v>
      </c>
      <c r="D1306" t="s">
        <v>34</v>
      </c>
      <c r="F1306" t="s">
        <v>46</v>
      </c>
      <c r="G1306">
        <v>5</v>
      </c>
      <c r="H1306" t="s">
        <v>74</v>
      </c>
      <c r="I1306" t="s">
        <v>135</v>
      </c>
    </row>
    <row r="1307" spans="1:9" x14ac:dyDescent="0.25">
      <c r="A1307">
        <v>4</v>
      </c>
      <c r="B1307">
        <v>2022</v>
      </c>
      <c r="C1307" t="s">
        <v>2</v>
      </c>
      <c r="D1307" t="s">
        <v>34</v>
      </c>
      <c r="F1307" t="s">
        <v>45</v>
      </c>
      <c r="G1307">
        <v>0</v>
      </c>
      <c r="H1307" t="s">
        <v>62</v>
      </c>
      <c r="I1307" t="s">
        <v>135</v>
      </c>
    </row>
    <row r="1308" spans="1:9" x14ac:dyDescent="0.25">
      <c r="A1308">
        <v>4</v>
      </c>
      <c r="B1308">
        <v>2022</v>
      </c>
      <c r="C1308" t="s">
        <v>2</v>
      </c>
      <c r="D1308" t="s">
        <v>34</v>
      </c>
      <c r="F1308" t="s">
        <v>45</v>
      </c>
      <c r="G1308">
        <v>10</v>
      </c>
      <c r="H1308" t="s">
        <v>74</v>
      </c>
      <c r="I1308" t="s">
        <v>135</v>
      </c>
    </row>
    <row r="1309" spans="1:9" x14ac:dyDescent="0.25">
      <c r="A1309">
        <v>4</v>
      </c>
      <c r="B1309">
        <v>2022</v>
      </c>
      <c r="C1309" t="s">
        <v>2</v>
      </c>
      <c r="D1309" t="s">
        <v>34</v>
      </c>
      <c r="F1309" t="s">
        <v>46</v>
      </c>
      <c r="G1309">
        <v>7</v>
      </c>
      <c r="H1309" t="s">
        <v>74</v>
      </c>
      <c r="I1309" t="s">
        <v>135</v>
      </c>
    </row>
    <row r="1310" spans="1:9" x14ac:dyDescent="0.25">
      <c r="A1310">
        <v>4</v>
      </c>
      <c r="B1310">
        <v>2022</v>
      </c>
      <c r="C1310" t="s">
        <v>2</v>
      </c>
      <c r="D1310" t="s">
        <v>34</v>
      </c>
      <c r="F1310" t="s">
        <v>46</v>
      </c>
      <c r="G1310">
        <v>5</v>
      </c>
      <c r="H1310" t="s">
        <v>74</v>
      </c>
      <c r="I1310" t="s">
        <v>135</v>
      </c>
    </row>
    <row r="1311" spans="1:9" x14ac:dyDescent="0.25">
      <c r="A1311">
        <v>4</v>
      </c>
      <c r="B1311">
        <v>2022</v>
      </c>
      <c r="C1311" t="s">
        <v>2</v>
      </c>
      <c r="D1311" t="s">
        <v>34</v>
      </c>
      <c r="F1311" t="s">
        <v>46</v>
      </c>
      <c r="G1311">
        <v>3</v>
      </c>
      <c r="H1311" t="s">
        <v>62</v>
      </c>
      <c r="I1311" t="s">
        <v>135</v>
      </c>
    </row>
    <row r="1312" spans="1:9" x14ac:dyDescent="0.25">
      <c r="A1312">
        <v>4</v>
      </c>
      <c r="B1312">
        <v>2022</v>
      </c>
      <c r="C1312" t="s">
        <v>2</v>
      </c>
      <c r="D1312" t="s">
        <v>34</v>
      </c>
      <c r="F1312" t="s">
        <v>46</v>
      </c>
      <c r="G1312">
        <v>7</v>
      </c>
      <c r="H1312" t="s">
        <v>74</v>
      </c>
      <c r="I1312" t="s">
        <v>135</v>
      </c>
    </row>
    <row r="1313" spans="1:9" x14ac:dyDescent="0.25">
      <c r="A1313">
        <v>4</v>
      </c>
      <c r="B1313">
        <v>2022</v>
      </c>
      <c r="C1313" t="s">
        <v>2</v>
      </c>
      <c r="D1313" t="s">
        <v>34</v>
      </c>
      <c r="F1313" t="s">
        <v>46</v>
      </c>
      <c r="G1313">
        <v>10</v>
      </c>
      <c r="H1313" t="s">
        <v>74</v>
      </c>
      <c r="I1313" t="s">
        <v>135</v>
      </c>
    </row>
    <row r="1314" spans="1:9" x14ac:dyDescent="0.25">
      <c r="A1314">
        <v>4</v>
      </c>
      <c r="B1314">
        <v>2022</v>
      </c>
      <c r="C1314" t="s">
        <v>2</v>
      </c>
      <c r="D1314" t="s">
        <v>34</v>
      </c>
      <c r="F1314" t="s">
        <v>46</v>
      </c>
      <c r="G1314">
        <v>6</v>
      </c>
      <c r="H1314" t="s">
        <v>74</v>
      </c>
      <c r="I1314" t="s">
        <v>135</v>
      </c>
    </row>
    <row r="1315" spans="1:9" x14ac:dyDescent="0.25">
      <c r="A1315">
        <v>4</v>
      </c>
      <c r="B1315">
        <v>2022</v>
      </c>
      <c r="C1315" t="s">
        <v>2</v>
      </c>
      <c r="D1315" t="s">
        <v>34</v>
      </c>
      <c r="F1315" t="s">
        <v>45</v>
      </c>
      <c r="G1315">
        <v>6</v>
      </c>
      <c r="H1315" t="s">
        <v>74</v>
      </c>
      <c r="I1315" t="s">
        <v>135</v>
      </c>
    </row>
    <row r="1316" spans="1:9" x14ac:dyDescent="0.25">
      <c r="A1316">
        <v>4</v>
      </c>
      <c r="B1316">
        <v>2022</v>
      </c>
      <c r="C1316" t="s">
        <v>2</v>
      </c>
      <c r="D1316" t="s">
        <v>34</v>
      </c>
      <c r="F1316" t="s">
        <v>46</v>
      </c>
      <c r="G1316">
        <v>6</v>
      </c>
      <c r="H1316" t="s">
        <v>74</v>
      </c>
      <c r="I1316" t="s">
        <v>135</v>
      </c>
    </row>
    <row r="1317" spans="1:9" x14ac:dyDescent="0.25">
      <c r="A1317">
        <v>4</v>
      </c>
      <c r="B1317">
        <v>2022</v>
      </c>
      <c r="C1317" t="s">
        <v>2</v>
      </c>
      <c r="D1317" t="s">
        <v>34</v>
      </c>
      <c r="F1317" t="s">
        <v>46</v>
      </c>
      <c r="G1317">
        <v>4</v>
      </c>
      <c r="H1317" t="s">
        <v>74</v>
      </c>
      <c r="I1317" t="s">
        <v>135</v>
      </c>
    </row>
    <row r="1318" spans="1:9" x14ac:dyDescent="0.25">
      <c r="A1318">
        <v>4</v>
      </c>
      <c r="B1318">
        <v>2022</v>
      </c>
      <c r="C1318" t="s">
        <v>2</v>
      </c>
      <c r="D1318" t="s">
        <v>34</v>
      </c>
      <c r="F1318" t="s">
        <v>45</v>
      </c>
      <c r="G1318">
        <v>17</v>
      </c>
      <c r="H1318" t="s">
        <v>74</v>
      </c>
      <c r="I1318" t="s">
        <v>135</v>
      </c>
    </row>
    <row r="1319" spans="1:9" x14ac:dyDescent="0.25">
      <c r="A1319">
        <v>4</v>
      </c>
      <c r="B1319">
        <v>2022</v>
      </c>
      <c r="C1319" t="s">
        <v>2</v>
      </c>
      <c r="D1319" t="s">
        <v>34</v>
      </c>
      <c r="F1319" t="s">
        <v>45</v>
      </c>
      <c r="G1319">
        <v>11</v>
      </c>
      <c r="H1319" t="s">
        <v>74</v>
      </c>
      <c r="I1319" t="s">
        <v>135</v>
      </c>
    </row>
    <row r="1320" spans="1:9" x14ac:dyDescent="0.25">
      <c r="A1320">
        <v>4</v>
      </c>
      <c r="B1320">
        <v>2022</v>
      </c>
      <c r="C1320" t="s">
        <v>2</v>
      </c>
      <c r="D1320" t="s">
        <v>34</v>
      </c>
      <c r="F1320" t="s">
        <v>46</v>
      </c>
      <c r="G1320">
        <v>8</v>
      </c>
      <c r="H1320" t="s">
        <v>74</v>
      </c>
      <c r="I1320" t="s">
        <v>135</v>
      </c>
    </row>
    <row r="1321" spans="1:9" x14ac:dyDescent="0.25">
      <c r="A1321">
        <v>4</v>
      </c>
      <c r="B1321">
        <v>2022</v>
      </c>
      <c r="C1321" t="s">
        <v>2</v>
      </c>
      <c r="D1321" t="s">
        <v>34</v>
      </c>
      <c r="F1321" t="s">
        <v>45</v>
      </c>
      <c r="G1321">
        <v>10</v>
      </c>
      <c r="H1321" t="s">
        <v>74</v>
      </c>
      <c r="I1321" t="s">
        <v>135</v>
      </c>
    </row>
    <row r="1322" spans="1:9" x14ac:dyDescent="0.25">
      <c r="A1322">
        <v>4</v>
      </c>
      <c r="B1322">
        <v>2022</v>
      </c>
      <c r="C1322" t="s">
        <v>2</v>
      </c>
      <c r="D1322" t="s">
        <v>34</v>
      </c>
      <c r="F1322" t="s">
        <v>45</v>
      </c>
      <c r="G1322">
        <v>16</v>
      </c>
      <c r="H1322" t="s">
        <v>74</v>
      </c>
      <c r="I1322" t="s">
        <v>135</v>
      </c>
    </row>
    <row r="1323" spans="1:9" x14ac:dyDescent="0.25">
      <c r="A1323">
        <v>4</v>
      </c>
      <c r="B1323">
        <v>2022</v>
      </c>
      <c r="C1323" t="s">
        <v>2</v>
      </c>
      <c r="D1323" t="s">
        <v>34</v>
      </c>
      <c r="F1323" t="s">
        <v>45</v>
      </c>
      <c r="G1323">
        <v>3</v>
      </c>
      <c r="H1323" t="s">
        <v>74</v>
      </c>
      <c r="I1323" t="s">
        <v>135</v>
      </c>
    </row>
    <row r="1324" spans="1:9" x14ac:dyDescent="0.25">
      <c r="A1324">
        <v>4</v>
      </c>
      <c r="B1324">
        <v>2022</v>
      </c>
      <c r="C1324" t="s">
        <v>2</v>
      </c>
      <c r="D1324" t="s">
        <v>34</v>
      </c>
      <c r="F1324" t="s">
        <v>45</v>
      </c>
      <c r="G1324">
        <v>0</v>
      </c>
      <c r="H1324" t="s">
        <v>62</v>
      </c>
      <c r="I1324" t="s">
        <v>135</v>
      </c>
    </row>
    <row r="1325" spans="1:9" x14ac:dyDescent="0.25">
      <c r="A1325">
        <v>4</v>
      </c>
      <c r="B1325">
        <v>2022</v>
      </c>
      <c r="C1325" t="s">
        <v>2</v>
      </c>
      <c r="D1325" t="s">
        <v>34</v>
      </c>
      <c r="F1325" t="s">
        <v>46</v>
      </c>
      <c r="G1325">
        <v>3</v>
      </c>
      <c r="H1325" t="s">
        <v>74</v>
      </c>
      <c r="I1325" t="s">
        <v>135</v>
      </c>
    </row>
    <row r="1326" spans="1:9" x14ac:dyDescent="0.25">
      <c r="A1326">
        <v>4</v>
      </c>
      <c r="B1326">
        <v>2022</v>
      </c>
      <c r="C1326" t="s">
        <v>2</v>
      </c>
      <c r="D1326" t="s">
        <v>34</v>
      </c>
      <c r="F1326" t="s">
        <v>46</v>
      </c>
      <c r="G1326">
        <v>10</v>
      </c>
      <c r="H1326" t="s">
        <v>74</v>
      </c>
      <c r="I1326" t="s">
        <v>135</v>
      </c>
    </row>
    <row r="1327" spans="1:9" x14ac:dyDescent="0.25">
      <c r="A1327">
        <v>4</v>
      </c>
      <c r="B1327">
        <v>2022</v>
      </c>
      <c r="C1327" t="s">
        <v>2</v>
      </c>
      <c r="D1327" t="s">
        <v>34</v>
      </c>
      <c r="F1327" t="s">
        <v>46</v>
      </c>
      <c r="G1327">
        <v>9</v>
      </c>
      <c r="H1327" t="s">
        <v>74</v>
      </c>
      <c r="I1327" t="s">
        <v>135</v>
      </c>
    </row>
    <row r="1328" spans="1:9" x14ac:dyDescent="0.25">
      <c r="A1328">
        <v>4</v>
      </c>
      <c r="B1328">
        <v>2022</v>
      </c>
      <c r="C1328" t="s">
        <v>2</v>
      </c>
      <c r="D1328" t="s">
        <v>34</v>
      </c>
      <c r="F1328" t="s">
        <v>46</v>
      </c>
      <c r="G1328">
        <v>5</v>
      </c>
      <c r="H1328" t="s">
        <v>74</v>
      </c>
      <c r="I1328" t="s">
        <v>135</v>
      </c>
    </row>
    <row r="1329" spans="1:9" x14ac:dyDescent="0.25">
      <c r="A1329">
        <v>4</v>
      </c>
      <c r="B1329">
        <v>2022</v>
      </c>
      <c r="C1329" t="s">
        <v>2</v>
      </c>
      <c r="D1329" t="s">
        <v>34</v>
      </c>
      <c r="F1329" t="s">
        <v>45</v>
      </c>
      <c r="G1329">
        <v>17</v>
      </c>
      <c r="H1329" t="s">
        <v>74</v>
      </c>
      <c r="I1329" t="s">
        <v>135</v>
      </c>
    </row>
    <row r="1330" spans="1:9" x14ac:dyDescent="0.25">
      <c r="A1330">
        <v>4</v>
      </c>
      <c r="B1330">
        <v>2022</v>
      </c>
      <c r="C1330" t="s">
        <v>2</v>
      </c>
      <c r="D1330" t="s">
        <v>34</v>
      </c>
      <c r="F1330" t="s">
        <v>46</v>
      </c>
      <c r="G1330">
        <v>10</v>
      </c>
      <c r="H1330" t="s">
        <v>74</v>
      </c>
      <c r="I1330" t="s">
        <v>135</v>
      </c>
    </row>
    <row r="1331" spans="1:9" x14ac:dyDescent="0.25">
      <c r="A1331">
        <v>4</v>
      </c>
      <c r="B1331">
        <v>2022</v>
      </c>
      <c r="C1331" t="s">
        <v>2</v>
      </c>
      <c r="D1331" t="s">
        <v>34</v>
      </c>
      <c r="F1331" t="s">
        <v>46</v>
      </c>
      <c r="G1331">
        <v>8</v>
      </c>
      <c r="H1331" t="s">
        <v>74</v>
      </c>
      <c r="I1331" t="s">
        <v>135</v>
      </c>
    </row>
    <row r="1332" spans="1:9" x14ac:dyDescent="0.25">
      <c r="A1332">
        <v>4</v>
      </c>
      <c r="B1332">
        <v>2022</v>
      </c>
      <c r="C1332" t="s">
        <v>2</v>
      </c>
      <c r="D1332" t="s">
        <v>34</v>
      </c>
      <c r="F1332" t="s">
        <v>45</v>
      </c>
      <c r="G1332">
        <v>13</v>
      </c>
      <c r="H1332" t="s">
        <v>74</v>
      </c>
      <c r="I1332" t="s">
        <v>135</v>
      </c>
    </row>
    <row r="1333" spans="1:9" x14ac:dyDescent="0.25">
      <c r="A1333">
        <v>4</v>
      </c>
      <c r="B1333">
        <v>2022</v>
      </c>
      <c r="C1333" t="s">
        <v>2</v>
      </c>
      <c r="D1333" t="s">
        <v>34</v>
      </c>
      <c r="F1333" t="s">
        <v>45</v>
      </c>
      <c r="G1333">
        <v>3</v>
      </c>
      <c r="H1333" t="s">
        <v>62</v>
      </c>
      <c r="I1333" t="s">
        <v>135</v>
      </c>
    </row>
    <row r="1334" spans="1:9" x14ac:dyDescent="0.25">
      <c r="A1334">
        <v>4</v>
      </c>
      <c r="B1334">
        <v>2022</v>
      </c>
      <c r="C1334" t="s">
        <v>2</v>
      </c>
      <c r="D1334" t="s">
        <v>34</v>
      </c>
      <c r="F1334" t="s">
        <v>46</v>
      </c>
      <c r="G1334">
        <v>9</v>
      </c>
      <c r="H1334" t="s">
        <v>74</v>
      </c>
      <c r="I1334" t="s">
        <v>135</v>
      </c>
    </row>
    <row r="1335" spans="1:9" x14ac:dyDescent="0.25">
      <c r="A1335">
        <v>4</v>
      </c>
      <c r="B1335">
        <v>2022</v>
      </c>
      <c r="C1335" t="s">
        <v>2</v>
      </c>
      <c r="D1335" t="s">
        <v>34</v>
      </c>
      <c r="F1335" t="s">
        <v>45</v>
      </c>
      <c r="G1335">
        <v>0</v>
      </c>
      <c r="H1335" t="s">
        <v>62</v>
      </c>
      <c r="I1335" t="s">
        <v>135</v>
      </c>
    </row>
    <row r="1336" spans="1:9" x14ac:dyDescent="0.25">
      <c r="A1336">
        <v>4</v>
      </c>
      <c r="B1336">
        <v>2022</v>
      </c>
      <c r="C1336" t="s">
        <v>2</v>
      </c>
      <c r="D1336" t="s">
        <v>34</v>
      </c>
      <c r="F1336" t="s">
        <v>46</v>
      </c>
      <c r="G1336">
        <v>16</v>
      </c>
      <c r="H1336" t="s">
        <v>74</v>
      </c>
      <c r="I1336" t="s">
        <v>135</v>
      </c>
    </row>
    <row r="1337" spans="1:9" x14ac:dyDescent="0.25">
      <c r="A1337">
        <v>4</v>
      </c>
      <c r="B1337">
        <v>2022</v>
      </c>
      <c r="C1337" t="s">
        <v>2</v>
      </c>
      <c r="D1337" t="s">
        <v>34</v>
      </c>
      <c r="F1337" t="s">
        <v>46</v>
      </c>
      <c r="G1337">
        <v>13</v>
      </c>
      <c r="H1337" t="s">
        <v>74</v>
      </c>
      <c r="I1337" t="s">
        <v>135</v>
      </c>
    </row>
    <row r="1338" spans="1:9" x14ac:dyDescent="0.25">
      <c r="A1338">
        <v>4</v>
      </c>
      <c r="B1338">
        <v>2022</v>
      </c>
      <c r="C1338" t="s">
        <v>2</v>
      </c>
      <c r="D1338" t="s">
        <v>34</v>
      </c>
      <c r="F1338" t="s">
        <v>46</v>
      </c>
      <c r="G1338">
        <v>5</v>
      </c>
      <c r="H1338" t="s">
        <v>74</v>
      </c>
      <c r="I1338" t="s">
        <v>135</v>
      </c>
    </row>
    <row r="1339" spans="1:9" x14ac:dyDescent="0.25">
      <c r="A1339">
        <v>4</v>
      </c>
      <c r="B1339">
        <v>2022</v>
      </c>
      <c r="C1339" t="s">
        <v>2</v>
      </c>
      <c r="D1339" t="s">
        <v>34</v>
      </c>
      <c r="F1339" t="s">
        <v>46</v>
      </c>
      <c r="G1339">
        <v>3</v>
      </c>
      <c r="H1339" t="s">
        <v>74</v>
      </c>
      <c r="I1339" t="s">
        <v>135</v>
      </c>
    </row>
    <row r="1340" spans="1:9" x14ac:dyDescent="0.25">
      <c r="A1340">
        <v>4</v>
      </c>
      <c r="B1340">
        <v>2022</v>
      </c>
      <c r="C1340" t="s">
        <v>2</v>
      </c>
      <c r="D1340" t="s">
        <v>34</v>
      </c>
      <c r="F1340" t="s">
        <v>45</v>
      </c>
      <c r="G1340">
        <v>5</v>
      </c>
      <c r="H1340" t="s">
        <v>62</v>
      </c>
      <c r="I1340" t="s">
        <v>135</v>
      </c>
    </row>
    <row r="1341" spans="1:9" x14ac:dyDescent="0.25">
      <c r="A1341">
        <v>4</v>
      </c>
      <c r="B1341">
        <v>2022</v>
      </c>
      <c r="C1341" t="s">
        <v>2</v>
      </c>
      <c r="D1341" t="s">
        <v>34</v>
      </c>
      <c r="F1341" t="s">
        <v>46</v>
      </c>
      <c r="G1341">
        <v>0</v>
      </c>
      <c r="H1341" t="s">
        <v>62</v>
      </c>
      <c r="I1341" t="s">
        <v>135</v>
      </c>
    </row>
    <row r="1342" spans="1:9" x14ac:dyDescent="0.25">
      <c r="A1342">
        <v>4</v>
      </c>
      <c r="B1342">
        <v>2022</v>
      </c>
      <c r="C1342" t="s">
        <v>2</v>
      </c>
      <c r="D1342" t="s">
        <v>34</v>
      </c>
      <c r="F1342" t="s">
        <v>46</v>
      </c>
      <c r="G1342">
        <v>6</v>
      </c>
      <c r="H1342" t="s">
        <v>74</v>
      </c>
      <c r="I1342" t="s">
        <v>135</v>
      </c>
    </row>
    <row r="1343" spans="1:9" x14ac:dyDescent="0.25">
      <c r="A1343">
        <v>4</v>
      </c>
      <c r="B1343">
        <v>2022</v>
      </c>
      <c r="C1343" t="s">
        <v>2</v>
      </c>
      <c r="D1343" t="s">
        <v>34</v>
      </c>
      <c r="F1343" t="s">
        <v>46</v>
      </c>
      <c r="G1343">
        <v>15</v>
      </c>
      <c r="H1343" t="s">
        <v>74</v>
      </c>
      <c r="I1343" t="s">
        <v>135</v>
      </c>
    </row>
    <row r="1344" spans="1:9" x14ac:dyDescent="0.25">
      <c r="A1344">
        <v>4</v>
      </c>
      <c r="B1344">
        <v>2022</v>
      </c>
      <c r="C1344" t="s">
        <v>2</v>
      </c>
      <c r="D1344" t="s">
        <v>34</v>
      </c>
      <c r="F1344" t="s">
        <v>46</v>
      </c>
      <c r="G1344">
        <v>3</v>
      </c>
      <c r="H1344" t="s">
        <v>62</v>
      </c>
      <c r="I1344" t="s">
        <v>135</v>
      </c>
    </row>
    <row r="1345" spans="1:9" x14ac:dyDescent="0.25">
      <c r="A1345">
        <v>4</v>
      </c>
      <c r="B1345">
        <v>2022</v>
      </c>
      <c r="C1345" t="s">
        <v>2</v>
      </c>
      <c r="D1345" t="s">
        <v>34</v>
      </c>
      <c r="F1345" t="s">
        <v>46</v>
      </c>
      <c r="G1345">
        <v>2</v>
      </c>
      <c r="H1345" t="s">
        <v>74</v>
      </c>
      <c r="I1345" t="s">
        <v>135</v>
      </c>
    </row>
    <row r="1346" spans="1:9" x14ac:dyDescent="0.25">
      <c r="A1346">
        <v>4</v>
      </c>
      <c r="B1346">
        <v>2022</v>
      </c>
      <c r="C1346" t="s">
        <v>2</v>
      </c>
      <c r="D1346" t="s">
        <v>34</v>
      </c>
      <c r="F1346" t="s">
        <v>45</v>
      </c>
      <c r="G1346">
        <v>8</v>
      </c>
      <c r="H1346" t="s">
        <v>74</v>
      </c>
      <c r="I1346" t="s">
        <v>135</v>
      </c>
    </row>
    <row r="1347" spans="1:9" x14ac:dyDescent="0.25">
      <c r="A1347">
        <v>4</v>
      </c>
      <c r="B1347">
        <v>2022</v>
      </c>
      <c r="C1347" t="s">
        <v>2</v>
      </c>
      <c r="D1347" t="s">
        <v>34</v>
      </c>
      <c r="F1347" t="s">
        <v>46</v>
      </c>
      <c r="G1347">
        <v>16</v>
      </c>
      <c r="H1347" t="s">
        <v>74</v>
      </c>
      <c r="I1347" t="s">
        <v>135</v>
      </c>
    </row>
    <row r="1348" spans="1:9" x14ac:dyDescent="0.25">
      <c r="A1348">
        <v>4</v>
      </c>
      <c r="B1348">
        <v>2022</v>
      </c>
      <c r="C1348" t="s">
        <v>2</v>
      </c>
      <c r="D1348" t="s">
        <v>34</v>
      </c>
      <c r="F1348" t="s">
        <v>46</v>
      </c>
      <c r="G1348">
        <v>15</v>
      </c>
      <c r="H1348" t="s">
        <v>74</v>
      </c>
      <c r="I1348" t="s">
        <v>135</v>
      </c>
    </row>
    <row r="1349" spans="1:9" x14ac:dyDescent="0.25">
      <c r="A1349">
        <v>4</v>
      </c>
      <c r="B1349">
        <v>2022</v>
      </c>
      <c r="C1349" t="s">
        <v>2</v>
      </c>
      <c r="D1349" t="s">
        <v>34</v>
      </c>
      <c r="F1349" t="s">
        <v>46</v>
      </c>
      <c r="G1349">
        <v>2</v>
      </c>
      <c r="H1349" t="s">
        <v>62</v>
      </c>
      <c r="I1349" t="s">
        <v>135</v>
      </c>
    </row>
    <row r="1350" spans="1:9" x14ac:dyDescent="0.25">
      <c r="A1350">
        <v>4</v>
      </c>
      <c r="B1350">
        <v>2022</v>
      </c>
      <c r="C1350" t="s">
        <v>2</v>
      </c>
      <c r="D1350" t="s">
        <v>34</v>
      </c>
      <c r="F1350" t="s">
        <v>46</v>
      </c>
      <c r="G1350">
        <v>5</v>
      </c>
      <c r="H1350" t="s">
        <v>62</v>
      </c>
      <c r="I1350" t="s">
        <v>135</v>
      </c>
    </row>
    <row r="1351" spans="1:9" x14ac:dyDescent="0.25">
      <c r="A1351">
        <v>4</v>
      </c>
      <c r="B1351">
        <v>2022</v>
      </c>
      <c r="C1351" t="s">
        <v>2</v>
      </c>
      <c r="D1351" t="s">
        <v>34</v>
      </c>
      <c r="F1351" t="s">
        <v>46</v>
      </c>
      <c r="G1351">
        <v>16</v>
      </c>
      <c r="H1351" t="s">
        <v>74</v>
      </c>
      <c r="I1351" t="s">
        <v>135</v>
      </c>
    </row>
    <row r="1352" spans="1:9" x14ac:dyDescent="0.25">
      <c r="A1352">
        <v>4</v>
      </c>
      <c r="B1352">
        <v>2022</v>
      </c>
      <c r="C1352" t="s">
        <v>2</v>
      </c>
      <c r="D1352" t="s">
        <v>34</v>
      </c>
      <c r="F1352" t="s">
        <v>45</v>
      </c>
      <c r="G1352">
        <v>16</v>
      </c>
      <c r="H1352" t="s">
        <v>74</v>
      </c>
      <c r="I1352" t="s">
        <v>135</v>
      </c>
    </row>
    <row r="1353" spans="1:9" x14ac:dyDescent="0.25">
      <c r="A1353">
        <v>5</v>
      </c>
      <c r="B1353">
        <v>2022</v>
      </c>
      <c r="C1353" t="s">
        <v>2</v>
      </c>
      <c r="D1353" t="s">
        <v>34</v>
      </c>
      <c r="F1353" t="s">
        <v>45</v>
      </c>
      <c r="G1353">
        <v>14</v>
      </c>
      <c r="H1353" t="s">
        <v>74</v>
      </c>
      <c r="I1353" t="s">
        <v>135</v>
      </c>
    </row>
    <row r="1354" spans="1:9" x14ac:dyDescent="0.25">
      <c r="A1354">
        <v>5</v>
      </c>
      <c r="B1354">
        <v>2022</v>
      </c>
      <c r="C1354" t="s">
        <v>2</v>
      </c>
      <c r="D1354" t="s">
        <v>34</v>
      </c>
      <c r="F1354" t="s">
        <v>45</v>
      </c>
      <c r="G1354">
        <v>5</v>
      </c>
      <c r="H1354" t="s">
        <v>74</v>
      </c>
      <c r="I1354" t="s">
        <v>135</v>
      </c>
    </row>
    <row r="1355" spans="1:9" x14ac:dyDescent="0.25">
      <c r="A1355">
        <v>5</v>
      </c>
      <c r="B1355">
        <v>2022</v>
      </c>
      <c r="C1355" t="s">
        <v>2</v>
      </c>
      <c r="D1355" t="s">
        <v>34</v>
      </c>
      <c r="F1355" t="s">
        <v>45</v>
      </c>
      <c r="G1355">
        <v>3</v>
      </c>
      <c r="H1355" t="s">
        <v>74</v>
      </c>
      <c r="I1355" t="s">
        <v>135</v>
      </c>
    </row>
    <row r="1356" spans="1:9" x14ac:dyDescent="0.25">
      <c r="A1356">
        <v>5</v>
      </c>
      <c r="B1356">
        <v>2022</v>
      </c>
      <c r="C1356" t="s">
        <v>2</v>
      </c>
      <c r="D1356" t="s">
        <v>34</v>
      </c>
      <c r="F1356" t="s">
        <v>46</v>
      </c>
      <c r="G1356">
        <v>15</v>
      </c>
      <c r="H1356" t="s">
        <v>74</v>
      </c>
      <c r="I1356" t="s">
        <v>135</v>
      </c>
    </row>
    <row r="1357" spans="1:9" x14ac:dyDescent="0.25">
      <c r="A1357">
        <v>5</v>
      </c>
      <c r="B1357">
        <v>2022</v>
      </c>
      <c r="C1357" t="s">
        <v>2</v>
      </c>
      <c r="D1357" t="s">
        <v>34</v>
      </c>
      <c r="F1357" t="s">
        <v>45</v>
      </c>
      <c r="G1357">
        <v>15</v>
      </c>
      <c r="H1357" t="s">
        <v>74</v>
      </c>
      <c r="I1357" t="s">
        <v>135</v>
      </c>
    </row>
    <row r="1358" spans="1:9" x14ac:dyDescent="0.25">
      <c r="A1358">
        <v>5</v>
      </c>
      <c r="B1358">
        <v>2022</v>
      </c>
      <c r="C1358" t="s">
        <v>2</v>
      </c>
      <c r="D1358" t="s">
        <v>34</v>
      </c>
      <c r="F1358" t="s">
        <v>46</v>
      </c>
      <c r="G1358">
        <v>13</v>
      </c>
      <c r="H1358" t="s">
        <v>74</v>
      </c>
      <c r="I1358" t="s">
        <v>135</v>
      </c>
    </row>
    <row r="1359" spans="1:9" x14ac:dyDescent="0.25">
      <c r="A1359">
        <v>5</v>
      </c>
      <c r="B1359">
        <v>2022</v>
      </c>
      <c r="C1359" t="s">
        <v>2</v>
      </c>
      <c r="D1359" t="s">
        <v>34</v>
      </c>
      <c r="F1359" t="s">
        <v>45</v>
      </c>
      <c r="G1359">
        <v>4</v>
      </c>
      <c r="H1359" t="s">
        <v>62</v>
      </c>
      <c r="I1359" t="s">
        <v>135</v>
      </c>
    </row>
    <row r="1360" spans="1:9" x14ac:dyDescent="0.25">
      <c r="A1360">
        <v>5</v>
      </c>
      <c r="B1360">
        <v>2022</v>
      </c>
      <c r="C1360" t="s">
        <v>2</v>
      </c>
      <c r="D1360" t="s">
        <v>34</v>
      </c>
      <c r="F1360" t="s">
        <v>45</v>
      </c>
      <c r="G1360">
        <v>11</v>
      </c>
      <c r="H1360" t="s">
        <v>74</v>
      </c>
      <c r="I1360" t="s">
        <v>135</v>
      </c>
    </row>
    <row r="1361" spans="1:9" x14ac:dyDescent="0.25">
      <c r="A1361">
        <v>5</v>
      </c>
      <c r="B1361">
        <v>2022</v>
      </c>
      <c r="C1361" t="s">
        <v>2</v>
      </c>
      <c r="D1361" t="s">
        <v>34</v>
      </c>
      <c r="F1361" t="s">
        <v>46</v>
      </c>
      <c r="G1361">
        <v>7</v>
      </c>
      <c r="H1361" t="s">
        <v>74</v>
      </c>
      <c r="I1361" t="s">
        <v>135</v>
      </c>
    </row>
    <row r="1362" spans="1:9" x14ac:dyDescent="0.25">
      <c r="A1362">
        <v>5</v>
      </c>
      <c r="B1362">
        <v>2022</v>
      </c>
      <c r="C1362" t="s">
        <v>2</v>
      </c>
      <c r="D1362" t="s">
        <v>34</v>
      </c>
      <c r="F1362" t="s">
        <v>46</v>
      </c>
      <c r="G1362">
        <v>9</v>
      </c>
      <c r="H1362" t="s">
        <v>74</v>
      </c>
      <c r="I1362" t="s">
        <v>135</v>
      </c>
    </row>
    <row r="1363" spans="1:9" x14ac:dyDescent="0.25">
      <c r="A1363">
        <v>5</v>
      </c>
      <c r="B1363">
        <v>2022</v>
      </c>
      <c r="C1363" t="s">
        <v>2</v>
      </c>
      <c r="D1363" t="s">
        <v>34</v>
      </c>
      <c r="F1363" t="s">
        <v>46</v>
      </c>
      <c r="G1363">
        <v>5</v>
      </c>
      <c r="H1363" t="s">
        <v>74</v>
      </c>
      <c r="I1363" t="s">
        <v>135</v>
      </c>
    </row>
    <row r="1364" spans="1:9" x14ac:dyDescent="0.25">
      <c r="A1364">
        <v>5</v>
      </c>
      <c r="B1364">
        <v>2022</v>
      </c>
      <c r="C1364" t="s">
        <v>2</v>
      </c>
      <c r="D1364" t="s">
        <v>34</v>
      </c>
      <c r="F1364" t="s">
        <v>45</v>
      </c>
      <c r="G1364">
        <v>10</v>
      </c>
      <c r="H1364" t="s">
        <v>74</v>
      </c>
      <c r="I1364" t="s">
        <v>135</v>
      </c>
    </row>
    <row r="1365" spans="1:9" x14ac:dyDescent="0.25">
      <c r="A1365">
        <v>5</v>
      </c>
      <c r="B1365">
        <v>2022</v>
      </c>
      <c r="C1365" t="s">
        <v>2</v>
      </c>
      <c r="D1365" t="s">
        <v>34</v>
      </c>
      <c r="F1365" t="s">
        <v>45</v>
      </c>
      <c r="G1365">
        <v>3</v>
      </c>
      <c r="H1365" t="s">
        <v>62</v>
      </c>
      <c r="I1365" t="s">
        <v>135</v>
      </c>
    </row>
    <row r="1366" spans="1:9" x14ac:dyDescent="0.25">
      <c r="A1366">
        <v>5</v>
      </c>
      <c r="B1366">
        <v>2022</v>
      </c>
      <c r="C1366" t="s">
        <v>2</v>
      </c>
      <c r="D1366" t="s">
        <v>34</v>
      </c>
      <c r="F1366" t="s">
        <v>45</v>
      </c>
      <c r="G1366">
        <v>10</v>
      </c>
      <c r="H1366" t="s">
        <v>74</v>
      </c>
      <c r="I1366" t="s">
        <v>135</v>
      </c>
    </row>
    <row r="1367" spans="1:9" x14ac:dyDescent="0.25">
      <c r="A1367">
        <v>5</v>
      </c>
      <c r="B1367">
        <v>2022</v>
      </c>
      <c r="C1367" t="s">
        <v>2</v>
      </c>
      <c r="D1367" t="s">
        <v>34</v>
      </c>
      <c r="F1367" t="s">
        <v>46</v>
      </c>
      <c r="G1367">
        <v>15</v>
      </c>
      <c r="H1367" t="s">
        <v>74</v>
      </c>
      <c r="I1367" t="s">
        <v>135</v>
      </c>
    </row>
    <row r="1368" spans="1:9" x14ac:dyDescent="0.25">
      <c r="A1368">
        <v>5</v>
      </c>
      <c r="B1368">
        <v>2022</v>
      </c>
      <c r="C1368" t="s">
        <v>2</v>
      </c>
      <c r="D1368" t="s">
        <v>34</v>
      </c>
      <c r="F1368" t="s">
        <v>45</v>
      </c>
      <c r="G1368">
        <v>14</v>
      </c>
      <c r="H1368" t="s">
        <v>74</v>
      </c>
      <c r="I1368" t="s">
        <v>135</v>
      </c>
    </row>
    <row r="1369" spans="1:9" x14ac:dyDescent="0.25">
      <c r="A1369">
        <v>5</v>
      </c>
      <c r="B1369">
        <v>2022</v>
      </c>
      <c r="C1369" t="s">
        <v>2</v>
      </c>
      <c r="D1369" t="s">
        <v>34</v>
      </c>
      <c r="F1369" t="s">
        <v>45</v>
      </c>
      <c r="G1369">
        <v>2</v>
      </c>
      <c r="H1369" t="s">
        <v>74</v>
      </c>
      <c r="I1369" t="s">
        <v>135</v>
      </c>
    </row>
    <row r="1370" spans="1:9" x14ac:dyDescent="0.25">
      <c r="A1370">
        <v>5</v>
      </c>
      <c r="B1370">
        <v>2022</v>
      </c>
      <c r="C1370" t="s">
        <v>2</v>
      </c>
      <c r="D1370" t="s">
        <v>34</v>
      </c>
      <c r="F1370" t="s">
        <v>46</v>
      </c>
      <c r="G1370">
        <v>7</v>
      </c>
      <c r="H1370" t="s">
        <v>74</v>
      </c>
      <c r="I1370" t="s">
        <v>135</v>
      </c>
    </row>
    <row r="1371" spans="1:9" x14ac:dyDescent="0.25">
      <c r="A1371">
        <v>5</v>
      </c>
      <c r="B1371">
        <v>2022</v>
      </c>
      <c r="C1371" t="s">
        <v>2</v>
      </c>
      <c r="D1371" t="s">
        <v>34</v>
      </c>
      <c r="F1371" t="s">
        <v>46</v>
      </c>
      <c r="G1371">
        <v>6</v>
      </c>
      <c r="H1371" t="s">
        <v>74</v>
      </c>
      <c r="I1371" t="s">
        <v>135</v>
      </c>
    </row>
    <row r="1372" spans="1:9" x14ac:dyDescent="0.25">
      <c r="A1372">
        <v>5</v>
      </c>
      <c r="B1372">
        <v>2022</v>
      </c>
      <c r="C1372" t="s">
        <v>2</v>
      </c>
      <c r="D1372" t="s">
        <v>34</v>
      </c>
      <c r="F1372" t="s">
        <v>45</v>
      </c>
      <c r="G1372">
        <v>17</v>
      </c>
      <c r="H1372" t="s">
        <v>74</v>
      </c>
      <c r="I1372" t="s">
        <v>135</v>
      </c>
    </row>
    <row r="1373" spans="1:9" x14ac:dyDescent="0.25">
      <c r="A1373">
        <v>5</v>
      </c>
      <c r="B1373">
        <v>2022</v>
      </c>
      <c r="C1373" t="s">
        <v>2</v>
      </c>
      <c r="D1373" t="s">
        <v>34</v>
      </c>
      <c r="F1373" t="s">
        <v>45</v>
      </c>
      <c r="G1373">
        <v>14</v>
      </c>
      <c r="H1373" t="s">
        <v>74</v>
      </c>
      <c r="I1373" t="s">
        <v>135</v>
      </c>
    </row>
    <row r="1374" spans="1:9" x14ac:dyDescent="0.25">
      <c r="A1374">
        <v>5</v>
      </c>
      <c r="B1374">
        <v>2022</v>
      </c>
      <c r="C1374" t="s">
        <v>2</v>
      </c>
      <c r="D1374" t="s">
        <v>34</v>
      </c>
      <c r="F1374" t="s">
        <v>45</v>
      </c>
      <c r="G1374">
        <v>13</v>
      </c>
      <c r="H1374" t="s">
        <v>74</v>
      </c>
      <c r="I1374" t="s">
        <v>135</v>
      </c>
    </row>
    <row r="1375" spans="1:9" x14ac:dyDescent="0.25">
      <c r="A1375">
        <v>5</v>
      </c>
      <c r="B1375">
        <v>2022</v>
      </c>
      <c r="C1375" t="s">
        <v>2</v>
      </c>
      <c r="D1375" t="s">
        <v>34</v>
      </c>
      <c r="F1375" t="s">
        <v>46</v>
      </c>
      <c r="G1375">
        <v>15</v>
      </c>
      <c r="H1375" t="s">
        <v>62</v>
      </c>
      <c r="I1375" t="s">
        <v>135</v>
      </c>
    </row>
    <row r="1376" spans="1:9" x14ac:dyDescent="0.25">
      <c r="A1376">
        <v>5</v>
      </c>
      <c r="B1376">
        <v>2022</v>
      </c>
      <c r="C1376" t="s">
        <v>2</v>
      </c>
      <c r="D1376" t="s">
        <v>34</v>
      </c>
      <c r="F1376" t="s">
        <v>45</v>
      </c>
      <c r="G1376">
        <v>1</v>
      </c>
      <c r="H1376" t="s">
        <v>62</v>
      </c>
      <c r="I1376" t="s">
        <v>135</v>
      </c>
    </row>
    <row r="1377" spans="1:9" x14ac:dyDescent="0.25">
      <c r="A1377">
        <v>5</v>
      </c>
      <c r="B1377">
        <v>2022</v>
      </c>
      <c r="C1377" t="s">
        <v>2</v>
      </c>
      <c r="D1377" t="s">
        <v>34</v>
      </c>
      <c r="F1377" t="s">
        <v>45</v>
      </c>
      <c r="G1377">
        <v>2</v>
      </c>
      <c r="H1377" t="s">
        <v>62</v>
      </c>
      <c r="I1377" t="s">
        <v>135</v>
      </c>
    </row>
    <row r="1378" spans="1:9" x14ac:dyDescent="0.25">
      <c r="A1378">
        <v>5</v>
      </c>
      <c r="B1378">
        <v>2022</v>
      </c>
      <c r="C1378" t="s">
        <v>2</v>
      </c>
      <c r="D1378" t="s">
        <v>34</v>
      </c>
      <c r="F1378" t="s">
        <v>46</v>
      </c>
      <c r="G1378">
        <v>13</v>
      </c>
      <c r="H1378" t="s">
        <v>74</v>
      </c>
      <c r="I1378" t="s">
        <v>135</v>
      </c>
    </row>
    <row r="1379" spans="1:9" x14ac:dyDescent="0.25">
      <c r="A1379">
        <v>5</v>
      </c>
      <c r="B1379">
        <v>2022</v>
      </c>
      <c r="C1379" t="s">
        <v>2</v>
      </c>
      <c r="D1379" t="s">
        <v>34</v>
      </c>
      <c r="F1379" t="s">
        <v>46</v>
      </c>
      <c r="G1379">
        <v>6</v>
      </c>
      <c r="H1379" t="s">
        <v>62</v>
      </c>
      <c r="I1379" t="s">
        <v>135</v>
      </c>
    </row>
    <row r="1380" spans="1:9" x14ac:dyDescent="0.25">
      <c r="A1380">
        <v>5</v>
      </c>
      <c r="B1380">
        <v>2022</v>
      </c>
      <c r="C1380" t="s">
        <v>2</v>
      </c>
      <c r="D1380" t="s">
        <v>34</v>
      </c>
      <c r="F1380" t="s">
        <v>46</v>
      </c>
      <c r="G1380">
        <v>13</v>
      </c>
      <c r="H1380" t="s">
        <v>74</v>
      </c>
      <c r="I1380" t="s">
        <v>135</v>
      </c>
    </row>
    <row r="1381" spans="1:9" x14ac:dyDescent="0.25">
      <c r="A1381">
        <v>5</v>
      </c>
      <c r="B1381">
        <v>2022</v>
      </c>
      <c r="C1381" t="s">
        <v>2</v>
      </c>
      <c r="D1381" t="s">
        <v>34</v>
      </c>
      <c r="F1381" t="s">
        <v>46</v>
      </c>
      <c r="G1381">
        <v>12</v>
      </c>
      <c r="H1381" t="s">
        <v>74</v>
      </c>
      <c r="I1381" t="s">
        <v>135</v>
      </c>
    </row>
    <row r="1382" spans="1:9" x14ac:dyDescent="0.25">
      <c r="A1382">
        <v>5</v>
      </c>
      <c r="B1382">
        <v>2022</v>
      </c>
      <c r="C1382" t="s">
        <v>2</v>
      </c>
      <c r="D1382" t="s">
        <v>34</v>
      </c>
      <c r="F1382" t="s">
        <v>45</v>
      </c>
      <c r="G1382">
        <v>7</v>
      </c>
      <c r="H1382" t="s">
        <v>74</v>
      </c>
      <c r="I1382" t="s">
        <v>135</v>
      </c>
    </row>
    <row r="1383" spans="1:9" x14ac:dyDescent="0.25">
      <c r="A1383">
        <v>5</v>
      </c>
      <c r="B1383">
        <v>2022</v>
      </c>
      <c r="C1383" t="s">
        <v>2</v>
      </c>
      <c r="D1383" t="s">
        <v>34</v>
      </c>
      <c r="F1383" t="s">
        <v>45</v>
      </c>
      <c r="G1383">
        <v>11</v>
      </c>
      <c r="H1383" t="s">
        <v>74</v>
      </c>
      <c r="I1383" t="s">
        <v>135</v>
      </c>
    </row>
    <row r="1384" spans="1:9" x14ac:dyDescent="0.25">
      <c r="A1384">
        <v>5</v>
      </c>
      <c r="B1384">
        <v>2022</v>
      </c>
      <c r="C1384" t="s">
        <v>2</v>
      </c>
      <c r="D1384" t="s">
        <v>34</v>
      </c>
      <c r="F1384" t="s">
        <v>46</v>
      </c>
      <c r="G1384">
        <v>7</v>
      </c>
      <c r="H1384" t="s">
        <v>74</v>
      </c>
      <c r="I1384" t="s">
        <v>135</v>
      </c>
    </row>
    <row r="1385" spans="1:9" x14ac:dyDescent="0.25">
      <c r="A1385">
        <v>5</v>
      </c>
      <c r="B1385">
        <v>2022</v>
      </c>
      <c r="C1385" t="s">
        <v>2</v>
      </c>
      <c r="D1385" t="s">
        <v>34</v>
      </c>
      <c r="F1385" t="s">
        <v>46</v>
      </c>
      <c r="G1385">
        <v>15</v>
      </c>
      <c r="H1385" t="s">
        <v>74</v>
      </c>
      <c r="I1385" t="s">
        <v>135</v>
      </c>
    </row>
    <row r="1386" spans="1:9" x14ac:dyDescent="0.25">
      <c r="A1386">
        <v>5</v>
      </c>
      <c r="B1386">
        <v>2022</v>
      </c>
      <c r="C1386" t="s">
        <v>2</v>
      </c>
      <c r="D1386" t="s">
        <v>34</v>
      </c>
      <c r="F1386" t="s">
        <v>45</v>
      </c>
      <c r="G1386">
        <v>0</v>
      </c>
      <c r="H1386" t="s">
        <v>62</v>
      </c>
      <c r="I1386" t="s">
        <v>135</v>
      </c>
    </row>
    <row r="1387" spans="1:9" x14ac:dyDescent="0.25">
      <c r="A1387">
        <v>5</v>
      </c>
      <c r="B1387">
        <v>2022</v>
      </c>
      <c r="C1387" t="s">
        <v>2</v>
      </c>
      <c r="D1387" t="s">
        <v>34</v>
      </c>
      <c r="F1387" t="s">
        <v>45</v>
      </c>
      <c r="G1387">
        <v>7</v>
      </c>
      <c r="H1387" t="s">
        <v>74</v>
      </c>
      <c r="I1387" t="s">
        <v>135</v>
      </c>
    </row>
    <row r="1388" spans="1:9" x14ac:dyDescent="0.25">
      <c r="A1388">
        <v>5</v>
      </c>
      <c r="B1388">
        <v>2022</v>
      </c>
      <c r="C1388" t="s">
        <v>2</v>
      </c>
      <c r="D1388" t="s">
        <v>34</v>
      </c>
      <c r="F1388" t="s">
        <v>45</v>
      </c>
      <c r="G1388">
        <v>9</v>
      </c>
      <c r="H1388" t="s">
        <v>74</v>
      </c>
      <c r="I1388" t="s">
        <v>135</v>
      </c>
    </row>
    <row r="1389" spans="1:9" x14ac:dyDescent="0.25">
      <c r="A1389">
        <v>5</v>
      </c>
      <c r="B1389">
        <v>2022</v>
      </c>
      <c r="C1389" t="s">
        <v>2</v>
      </c>
      <c r="D1389" t="s">
        <v>34</v>
      </c>
      <c r="F1389" t="s">
        <v>45</v>
      </c>
      <c r="G1389">
        <v>5</v>
      </c>
      <c r="H1389" t="s">
        <v>62</v>
      </c>
      <c r="I1389" t="s">
        <v>135</v>
      </c>
    </row>
    <row r="1390" spans="1:9" x14ac:dyDescent="0.25">
      <c r="A1390">
        <v>5</v>
      </c>
      <c r="B1390">
        <v>2022</v>
      </c>
      <c r="C1390" t="s">
        <v>2</v>
      </c>
      <c r="D1390" t="s">
        <v>34</v>
      </c>
      <c r="F1390" t="s">
        <v>45</v>
      </c>
      <c r="G1390">
        <v>2</v>
      </c>
      <c r="H1390" t="s">
        <v>62</v>
      </c>
      <c r="I1390" t="s">
        <v>135</v>
      </c>
    </row>
    <row r="1391" spans="1:9" x14ac:dyDescent="0.25">
      <c r="A1391">
        <v>5</v>
      </c>
      <c r="B1391">
        <v>2022</v>
      </c>
      <c r="C1391" t="s">
        <v>2</v>
      </c>
      <c r="D1391" t="s">
        <v>34</v>
      </c>
      <c r="F1391" t="s">
        <v>45</v>
      </c>
      <c r="G1391">
        <v>11</v>
      </c>
      <c r="H1391" t="s">
        <v>74</v>
      </c>
      <c r="I1391" t="s">
        <v>135</v>
      </c>
    </row>
    <row r="1392" spans="1:9" x14ac:dyDescent="0.25">
      <c r="A1392">
        <v>5</v>
      </c>
      <c r="B1392">
        <v>2022</v>
      </c>
      <c r="C1392" t="s">
        <v>2</v>
      </c>
      <c r="D1392" t="s">
        <v>34</v>
      </c>
      <c r="F1392" t="s">
        <v>45</v>
      </c>
      <c r="G1392">
        <v>5</v>
      </c>
      <c r="H1392" t="s">
        <v>74</v>
      </c>
      <c r="I1392" t="s">
        <v>135</v>
      </c>
    </row>
    <row r="1393" spans="1:9" x14ac:dyDescent="0.25">
      <c r="A1393">
        <v>5</v>
      </c>
      <c r="B1393">
        <v>2022</v>
      </c>
      <c r="C1393" t="s">
        <v>2</v>
      </c>
      <c r="D1393" t="s">
        <v>34</v>
      </c>
      <c r="F1393" t="s">
        <v>45</v>
      </c>
      <c r="G1393">
        <v>10</v>
      </c>
      <c r="H1393" t="s">
        <v>74</v>
      </c>
      <c r="I1393" t="s">
        <v>135</v>
      </c>
    </row>
    <row r="1394" spans="1:9" x14ac:dyDescent="0.25">
      <c r="A1394">
        <v>5</v>
      </c>
      <c r="B1394">
        <v>2022</v>
      </c>
      <c r="C1394" t="s">
        <v>2</v>
      </c>
      <c r="D1394" t="s">
        <v>34</v>
      </c>
      <c r="F1394" t="s">
        <v>45</v>
      </c>
      <c r="G1394">
        <v>0</v>
      </c>
      <c r="H1394" t="s">
        <v>62</v>
      </c>
      <c r="I1394" t="s">
        <v>135</v>
      </c>
    </row>
    <row r="1395" spans="1:9" x14ac:dyDescent="0.25">
      <c r="A1395">
        <v>5</v>
      </c>
      <c r="B1395">
        <v>2022</v>
      </c>
      <c r="C1395" t="s">
        <v>2</v>
      </c>
      <c r="D1395" t="s">
        <v>34</v>
      </c>
      <c r="F1395" t="s">
        <v>45</v>
      </c>
      <c r="G1395">
        <v>12</v>
      </c>
      <c r="H1395" t="s">
        <v>74</v>
      </c>
      <c r="I1395" t="s">
        <v>135</v>
      </c>
    </row>
    <row r="1396" spans="1:9" x14ac:dyDescent="0.25">
      <c r="A1396">
        <v>5</v>
      </c>
      <c r="B1396">
        <v>2022</v>
      </c>
      <c r="C1396" t="s">
        <v>2</v>
      </c>
      <c r="D1396" t="s">
        <v>34</v>
      </c>
      <c r="F1396" t="s">
        <v>45</v>
      </c>
      <c r="G1396">
        <v>4</v>
      </c>
      <c r="H1396" t="s">
        <v>74</v>
      </c>
      <c r="I1396" t="s">
        <v>135</v>
      </c>
    </row>
    <row r="1397" spans="1:9" x14ac:dyDescent="0.25">
      <c r="A1397">
        <v>5</v>
      </c>
      <c r="B1397">
        <v>2022</v>
      </c>
      <c r="C1397" t="s">
        <v>2</v>
      </c>
      <c r="D1397" t="s">
        <v>34</v>
      </c>
      <c r="F1397" t="s">
        <v>46</v>
      </c>
      <c r="G1397">
        <v>8</v>
      </c>
      <c r="H1397" t="s">
        <v>74</v>
      </c>
      <c r="I1397" t="s">
        <v>135</v>
      </c>
    </row>
    <row r="1398" spans="1:9" x14ac:dyDescent="0.25">
      <c r="A1398">
        <v>5</v>
      </c>
      <c r="B1398">
        <v>2022</v>
      </c>
      <c r="C1398" t="s">
        <v>2</v>
      </c>
      <c r="D1398" t="s">
        <v>34</v>
      </c>
      <c r="F1398" t="s">
        <v>46</v>
      </c>
      <c r="G1398">
        <v>11</v>
      </c>
      <c r="H1398" t="s">
        <v>74</v>
      </c>
      <c r="I1398" t="s">
        <v>135</v>
      </c>
    </row>
    <row r="1399" spans="1:9" x14ac:dyDescent="0.25">
      <c r="A1399">
        <v>5</v>
      </c>
      <c r="B1399">
        <v>2022</v>
      </c>
      <c r="C1399" t="s">
        <v>2</v>
      </c>
      <c r="D1399" t="s">
        <v>34</v>
      </c>
      <c r="F1399" t="s">
        <v>45</v>
      </c>
      <c r="G1399">
        <v>0</v>
      </c>
      <c r="H1399" t="s">
        <v>62</v>
      </c>
      <c r="I1399" t="s">
        <v>135</v>
      </c>
    </row>
    <row r="1400" spans="1:9" x14ac:dyDescent="0.25">
      <c r="A1400">
        <v>5</v>
      </c>
      <c r="B1400">
        <v>2022</v>
      </c>
      <c r="C1400" t="s">
        <v>2</v>
      </c>
      <c r="D1400" t="s">
        <v>34</v>
      </c>
      <c r="F1400" t="s">
        <v>45</v>
      </c>
      <c r="G1400">
        <v>8</v>
      </c>
      <c r="H1400" t="s">
        <v>74</v>
      </c>
      <c r="I1400" t="s">
        <v>135</v>
      </c>
    </row>
    <row r="1401" spans="1:9" x14ac:dyDescent="0.25">
      <c r="A1401">
        <v>5</v>
      </c>
      <c r="B1401">
        <v>2022</v>
      </c>
      <c r="C1401" t="s">
        <v>2</v>
      </c>
      <c r="D1401" t="s">
        <v>34</v>
      </c>
      <c r="F1401" t="s">
        <v>45</v>
      </c>
      <c r="G1401">
        <v>16</v>
      </c>
      <c r="H1401" t="s">
        <v>74</v>
      </c>
      <c r="I1401" t="s">
        <v>135</v>
      </c>
    </row>
    <row r="1402" spans="1:9" x14ac:dyDescent="0.25">
      <c r="A1402">
        <v>5</v>
      </c>
      <c r="B1402">
        <v>2022</v>
      </c>
      <c r="C1402" t="s">
        <v>2</v>
      </c>
      <c r="D1402" t="s">
        <v>34</v>
      </c>
      <c r="F1402" t="s">
        <v>46</v>
      </c>
      <c r="G1402">
        <v>6</v>
      </c>
      <c r="H1402" t="s">
        <v>74</v>
      </c>
      <c r="I1402" t="s">
        <v>135</v>
      </c>
    </row>
    <row r="1403" spans="1:9" x14ac:dyDescent="0.25">
      <c r="A1403">
        <v>5</v>
      </c>
      <c r="B1403">
        <v>2022</v>
      </c>
      <c r="C1403" t="s">
        <v>2</v>
      </c>
      <c r="D1403" t="s">
        <v>34</v>
      </c>
      <c r="F1403" t="s">
        <v>45</v>
      </c>
      <c r="G1403">
        <v>4</v>
      </c>
      <c r="H1403" t="s">
        <v>74</v>
      </c>
      <c r="I1403" t="s">
        <v>135</v>
      </c>
    </row>
    <row r="1404" spans="1:9" x14ac:dyDescent="0.25">
      <c r="A1404">
        <v>5</v>
      </c>
      <c r="B1404">
        <v>2022</v>
      </c>
      <c r="C1404" t="s">
        <v>2</v>
      </c>
      <c r="D1404" t="s">
        <v>34</v>
      </c>
      <c r="F1404" t="s">
        <v>46</v>
      </c>
      <c r="G1404">
        <v>13</v>
      </c>
      <c r="H1404" t="s">
        <v>74</v>
      </c>
      <c r="I1404" t="s">
        <v>135</v>
      </c>
    </row>
    <row r="1405" spans="1:9" x14ac:dyDescent="0.25">
      <c r="A1405">
        <v>5</v>
      </c>
      <c r="B1405">
        <v>2022</v>
      </c>
      <c r="C1405" t="s">
        <v>2</v>
      </c>
      <c r="D1405" t="s">
        <v>34</v>
      </c>
      <c r="F1405" t="s">
        <v>45</v>
      </c>
      <c r="G1405">
        <v>16</v>
      </c>
      <c r="H1405" t="s">
        <v>74</v>
      </c>
      <c r="I1405" t="s">
        <v>135</v>
      </c>
    </row>
    <row r="1406" spans="1:9" x14ac:dyDescent="0.25">
      <c r="A1406">
        <v>5</v>
      </c>
      <c r="B1406">
        <v>2022</v>
      </c>
      <c r="C1406" t="s">
        <v>2</v>
      </c>
      <c r="D1406" t="s">
        <v>34</v>
      </c>
      <c r="F1406" t="s">
        <v>46</v>
      </c>
      <c r="G1406">
        <v>11</v>
      </c>
      <c r="H1406" t="s">
        <v>74</v>
      </c>
      <c r="I1406" t="s">
        <v>135</v>
      </c>
    </row>
    <row r="1407" spans="1:9" x14ac:dyDescent="0.25">
      <c r="A1407">
        <v>6</v>
      </c>
      <c r="B1407">
        <v>2022</v>
      </c>
      <c r="C1407" t="s">
        <v>2</v>
      </c>
      <c r="D1407" t="s">
        <v>34</v>
      </c>
      <c r="F1407" t="s">
        <v>46</v>
      </c>
      <c r="G1407">
        <v>3</v>
      </c>
      <c r="H1407" t="s">
        <v>62</v>
      </c>
      <c r="I1407" t="s">
        <v>135</v>
      </c>
    </row>
    <row r="1408" spans="1:9" x14ac:dyDescent="0.25">
      <c r="A1408">
        <v>6</v>
      </c>
      <c r="B1408">
        <v>2022</v>
      </c>
      <c r="C1408" t="s">
        <v>2</v>
      </c>
      <c r="D1408" t="s">
        <v>34</v>
      </c>
      <c r="F1408" t="s">
        <v>45</v>
      </c>
      <c r="G1408">
        <v>8</v>
      </c>
      <c r="H1408" t="s">
        <v>74</v>
      </c>
      <c r="I1408" t="s">
        <v>135</v>
      </c>
    </row>
    <row r="1409" spans="1:9" x14ac:dyDescent="0.25">
      <c r="A1409">
        <v>6</v>
      </c>
      <c r="B1409">
        <v>2022</v>
      </c>
      <c r="C1409" t="s">
        <v>2</v>
      </c>
      <c r="D1409" t="s">
        <v>34</v>
      </c>
      <c r="F1409" t="s">
        <v>45</v>
      </c>
      <c r="G1409">
        <v>2</v>
      </c>
      <c r="H1409" t="s">
        <v>62</v>
      </c>
      <c r="I1409" t="s">
        <v>135</v>
      </c>
    </row>
    <row r="1410" spans="1:9" x14ac:dyDescent="0.25">
      <c r="A1410">
        <v>6</v>
      </c>
      <c r="B1410">
        <v>2022</v>
      </c>
      <c r="C1410" t="s">
        <v>2</v>
      </c>
      <c r="D1410" t="s">
        <v>34</v>
      </c>
      <c r="F1410" t="s">
        <v>46</v>
      </c>
      <c r="G1410">
        <v>6</v>
      </c>
      <c r="H1410" t="s">
        <v>62</v>
      </c>
      <c r="I1410" t="s">
        <v>135</v>
      </c>
    </row>
    <row r="1411" spans="1:9" x14ac:dyDescent="0.25">
      <c r="A1411">
        <v>6</v>
      </c>
      <c r="B1411">
        <v>2022</v>
      </c>
      <c r="C1411" t="s">
        <v>2</v>
      </c>
      <c r="D1411" t="s">
        <v>34</v>
      </c>
      <c r="F1411" t="s">
        <v>45</v>
      </c>
      <c r="G1411">
        <v>2</v>
      </c>
      <c r="H1411" t="s">
        <v>74</v>
      </c>
      <c r="I1411" t="s">
        <v>135</v>
      </c>
    </row>
    <row r="1412" spans="1:9" x14ac:dyDescent="0.25">
      <c r="A1412">
        <v>6</v>
      </c>
      <c r="B1412">
        <v>2022</v>
      </c>
      <c r="C1412" t="s">
        <v>2</v>
      </c>
      <c r="D1412" t="s">
        <v>34</v>
      </c>
      <c r="F1412" t="s">
        <v>45</v>
      </c>
      <c r="G1412">
        <v>16</v>
      </c>
      <c r="H1412" t="s">
        <v>74</v>
      </c>
      <c r="I1412" t="s">
        <v>135</v>
      </c>
    </row>
    <row r="1413" spans="1:9" x14ac:dyDescent="0.25">
      <c r="A1413">
        <v>6</v>
      </c>
      <c r="B1413">
        <v>2022</v>
      </c>
      <c r="C1413" t="s">
        <v>2</v>
      </c>
      <c r="D1413" t="s">
        <v>34</v>
      </c>
      <c r="F1413" t="s">
        <v>45</v>
      </c>
      <c r="G1413">
        <v>9</v>
      </c>
      <c r="H1413" t="s">
        <v>74</v>
      </c>
      <c r="I1413" t="s">
        <v>135</v>
      </c>
    </row>
    <row r="1414" spans="1:9" x14ac:dyDescent="0.25">
      <c r="A1414">
        <v>6</v>
      </c>
      <c r="B1414">
        <v>2022</v>
      </c>
      <c r="C1414" t="s">
        <v>2</v>
      </c>
      <c r="D1414" t="s">
        <v>34</v>
      </c>
      <c r="F1414" t="s">
        <v>46</v>
      </c>
      <c r="G1414">
        <v>16</v>
      </c>
      <c r="H1414" t="s">
        <v>74</v>
      </c>
      <c r="I1414" t="s">
        <v>135</v>
      </c>
    </row>
    <row r="1415" spans="1:9" x14ac:dyDescent="0.25">
      <c r="A1415">
        <v>6</v>
      </c>
      <c r="B1415">
        <v>2022</v>
      </c>
      <c r="C1415" t="s">
        <v>2</v>
      </c>
      <c r="D1415" t="s">
        <v>34</v>
      </c>
      <c r="F1415" t="s">
        <v>46</v>
      </c>
      <c r="G1415">
        <v>14</v>
      </c>
      <c r="H1415" t="s">
        <v>74</v>
      </c>
      <c r="I1415" t="s">
        <v>135</v>
      </c>
    </row>
    <row r="1416" spans="1:9" x14ac:dyDescent="0.25">
      <c r="A1416">
        <v>6</v>
      </c>
      <c r="B1416">
        <v>2022</v>
      </c>
      <c r="C1416" t="s">
        <v>2</v>
      </c>
      <c r="D1416" t="s">
        <v>34</v>
      </c>
      <c r="F1416" t="s">
        <v>46</v>
      </c>
      <c r="G1416">
        <v>8</v>
      </c>
      <c r="H1416" t="s">
        <v>74</v>
      </c>
      <c r="I1416" t="s">
        <v>135</v>
      </c>
    </row>
    <row r="1417" spans="1:9" x14ac:dyDescent="0.25">
      <c r="A1417">
        <v>6</v>
      </c>
      <c r="B1417">
        <v>2022</v>
      </c>
      <c r="C1417" t="s">
        <v>2</v>
      </c>
      <c r="D1417" t="s">
        <v>34</v>
      </c>
      <c r="F1417" t="s">
        <v>46</v>
      </c>
      <c r="G1417">
        <v>13</v>
      </c>
      <c r="H1417" t="s">
        <v>74</v>
      </c>
      <c r="I1417" t="s">
        <v>135</v>
      </c>
    </row>
    <row r="1418" spans="1:9" x14ac:dyDescent="0.25">
      <c r="A1418">
        <v>7</v>
      </c>
      <c r="B1418">
        <v>2022</v>
      </c>
      <c r="C1418" t="s">
        <v>2</v>
      </c>
      <c r="D1418" t="s">
        <v>34</v>
      </c>
      <c r="F1418" t="s">
        <v>45</v>
      </c>
      <c r="G1418">
        <v>17</v>
      </c>
      <c r="H1418" t="s">
        <v>74</v>
      </c>
      <c r="I1418" t="s">
        <v>135</v>
      </c>
    </row>
    <row r="1419" spans="1:9" x14ac:dyDescent="0.25">
      <c r="A1419">
        <v>7</v>
      </c>
      <c r="B1419">
        <v>2022</v>
      </c>
      <c r="C1419" t="s">
        <v>2</v>
      </c>
      <c r="D1419" t="s">
        <v>34</v>
      </c>
      <c r="F1419" t="s">
        <v>46</v>
      </c>
      <c r="G1419">
        <v>7</v>
      </c>
      <c r="H1419" t="s">
        <v>74</v>
      </c>
      <c r="I1419" t="s">
        <v>135</v>
      </c>
    </row>
    <row r="1420" spans="1:9" x14ac:dyDescent="0.25">
      <c r="A1420">
        <v>7</v>
      </c>
      <c r="B1420">
        <v>2022</v>
      </c>
      <c r="C1420" t="s">
        <v>2</v>
      </c>
      <c r="D1420" t="s">
        <v>34</v>
      </c>
      <c r="F1420" t="s">
        <v>46</v>
      </c>
      <c r="G1420">
        <v>4</v>
      </c>
      <c r="H1420" t="s">
        <v>74</v>
      </c>
      <c r="I1420" t="s">
        <v>135</v>
      </c>
    </row>
    <row r="1421" spans="1:9" x14ac:dyDescent="0.25">
      <c r="A1421">
        <v>7</v>
      </c>
      <c r="B1421">
        <v>2022</v>
      </c>
      <c r="C1421" t="s">
        <v>2</v>
      </c>
      <c r="D1421" t="s">
        <v>34</v>
      </c>
      <c r="F1421" t="s">
        <v>46</v>
      </c>
      <c r="G1421">
        <v>0</v>
      </c>
      <c r="H1421" t="s">
        <v>74</v>
      </c>
      <c r="I1421" t="s">
        <v>135</v>
      </c>
    </row>
    <row r="1422" spans="1:9" x14ac:dyDescent="0.25">
      <c r="A1422">
        <v>7</v>
      </c>
      <c r="B1422">
        <v>2022</v>
      </c>
      <c r="C1422" t="s">
        <v>2</v>
      </c>
      <c r="D1422" t="s">
        <v>34</v>
      </c>
      <c r="F1422" t="s">
        <v>46</v>
      </c>
      <c r="G1422">
        <v>9</v>
      </c>
      <c r="H1422" t="s">
        <v>74</v>
      </c>
      <c r="I1422" t="s">
        <v>135</v>
      </c>
    </row>
    <row r="1423" spans="1:9" x14ac:dyDescent="0.25">
      <c r="A1423">
        <v>7</v>
      </c>
      <c r="B1423">
        <v>2022</v>
      </c>
      <c r="C1423" t="s">
        <v>2</v>
      </c>
      <c r="D1423" t="s">
        <v>34</v>
      </c>
      <c r="F1423" t="s">
        <v>45</v>
      </c>
      <c r="G1423">
        <v>13</v>
      </c>
      <c r="H1423" t="s">
        <v>74</v>
      </c>
      <c r="I1423" t="s">
        <v>135</v>
      </c>
    </row>
    <row r="1424" spans="1:9" x14ac:dyDescent="0.25">
      <c r="A1424">
        <v>7</v>
      </c>
      <c r="B1424">
        <v>2022</v>
      </c>
      <c r="C1424" t="s">
        <v>2</v>
      </c>
      <c r="D1424" t="s">
        <v>34</v>
      </c>
      <c r="F1424" t="s">
        <v>46</v>
      </c>
      <c r="G1424">
        <v>15</v>
      </c>
      <c r="H1424" t="s">
        <v>74</v>
      </c>
      <c r="I1424" t="s">
        <v>135</v>
      </c>
    </row>
    <row r="1425" spans="1:9" x14ac:dyDescent="0.25">
      <c r="A1425">
        <v>7</v>
      </c>
      <c r="B1425">
        <v>2022</v>
      </c>
      <c r="C1425" t="s">
        <v>2</v>
      </c>
      <c r="D1425" t="s">
        <v>34</v>
      </c>
      <c r="F1425" t="s">
        <v>45</v>
      </c>
      <c r="G1425">
        <v>12</v>
      </c>
      <c r="H1425" t="s">
        <v>74</v>
      </c>
      <c r="I1425" t="s">
        <v>135</v>
      </c>
    </row>
    <row r="1426" spans="1:9" x14ac:dyDescent="0.25">
      <c r="A1426">
        <v>7</v>
      </c>
      <c r="B1426">
        <v>2022</v>
      </c>
      <c r="C1426" t="s">
        <v>2</v>
      </c>
      <c r="D1426" t="s">
        <v>34</v>
      </c>
      <c r="F1426" t="s">
        <v>45</v>
      </c>
      <c r="G1426">
        <v>14</v>
      </c>
      <c r="H1426" t="s">
        <v>74</v>
      </c>
      <c r="I1426" t="s">
        <v>135</v>
      </c>
    </row>
    <row r="1427" spans="1:9" x14ac:dyDescent="0.25">
      <c r="A1427">
        <v>7</v>
      </c>
      <c r="B1427">
        <v>2022</v>
      </c>
      <c r="C1427" t="s">
        <v>2</v>
      </c>
      <c r="D1427" t="s">
        <v>34</v>
      </c>
      <c r="F1427" t="s">
        <v>46</v>
      </c>
      <c r="G1427">
        <v>15</v>
      </c>
      <c r="H1427" t="s">
        <v>74</v>
      </c>
      <c r="I1427" t="s">
        <v>135</v>
      </c>
    </row>
    <row r="1428" spans="1:9" x14ac:dyDescent="0.25">
      <c r="A1428">
        <v>7</v>
      </c>
      <c r="B1428">
        <v>2022</v>
      </c>
      <c r="C1428" t="s">
        <v>2</v>
      </c>
      <c r="D1428" t="s">
        <v>34</v>
      </c>
      <c r="F1428" t="s">
        <v>46</v>
      </c>
      <c r="G1428">
        <v>16</v>
      </c>
      <c r="H1428" t="s">
        <v>74</v>
      </c>
      <c r="I1428" t="s">
        <v>135</v>
      </c>
    </row>
    <row r="1429" spans="1:9" x14ac:dyDescent="0.25">
      <c r="A1429">
        <v>7</v>
      </c>
      <c r="B1429">
        <v>2022</v>
      </c>
      <c r="C1429" t="s">
        <v>2</v>
      </c>
      <c r="D1429" t="s">
        <v>34</v>
      </c>
      <c r="F1429" t="s">
        <v>45</v>
      </c>
      <c r="G1429">
        <v>6</v>
      </c>
      <c r="H1429" t="s">
        <v>74</v>
      </c>
      <c r="I1429" t="s">
        <v>135</v>
      </c>
    </row>
    <row r="1430" spans="1:9" x14ac:dyDescent="0.25">
      <c r="A1430">
        <v>7</v>
      </c>
      <c r="B1430">
        <v>2022</v>
      </c>
      <c r="C1430" t="s">
        <v>2</v>
      </c>
      <c r="D1430" t="s">
        <v>34</v>
      </c>
      <c r="F1430" t="s">
        <v>46</v>
      </c>
      <c r="G1430">
        <v>13</v>
      </c>
      <c r="H1430" t="s">
        <v>74</v>
      </c>
      <c r="I1430" t="s">
        <v>135</v>
      </c>
    </row>
    <row r="1431" spans="1:9" x14ac:dyDescent="0.25">
      <c r="A1431">
        <v>7</v>
      </c>
      <c r="B1431">
        <v>2022</v>
      </c>
      <c r="C1431" t="s">
        <v>2</v>
      </c>
      <c r="D1431" t="s">
        <v>34</v>
      </c>
      <c r="F1431" t="s">
        <v>46</v>
      </c>
      <c r="G1431">
        <v>17</v>
      </c>
      <c r="H1431" t="s">
        <v>74</v>
      </c>
      <c r="I1431" t="s">
        <v>135</v>
      </c>
    </row>
    <row r="1432" spans="1:9" x14ac:dyDescent="0.25">
      <c r="A1432">
        <v>7</v>
      </c>
      <c r="B1432">
        <v>2022</v>
      </c>
      <c r="C1432" t="s">
        <v>2</v>
      </c>
      <c r="D1432" t="s">
        <v>34</v>
      </c>
      <c r="F1432" t="s">
        <v>45</v>
      </c>
      <c r="G1432">
        <v>11</v>
      </c>
      <c r="H1432" t="s">
        <v>74</v>
      </c>
      <c r="I1432" t="s">
        <v>135</v>
      </c>
    </row>
    <row r="1433" spans="1:9" x14ac:dyDescent="0.25">
      <c r="A1433">
        <v>7</v>
      </c>
      <c r="B1433">
        <v>2022</v>
      </c>
      <c r="C1433" t="s">
        <v>2</v>
      </c>
      <c r="D1433" t="s">
        <v>34</v>
      </c>
      <c r="F1433" t="s">
        <v>45</v>
      </c>
      <c r="G1433">
        <v>9</v>
      </c>
      <c r="H1433" t="s">
        <v>74</v>
      </c>
      <c r="I1433" t="s">
        <v>135</v>
      </c>
    </row>
    <row r="1434" spans="1:9" x14ac:dyDescent="0.25">
      <c r="A1434">
        <v>7</v>
      </c>
      <c r="B1434">
        <v>2022</v>
      </c>
      <c r="C1434" t="s">
        <v>2</v>
      </c>
      <c r="D1434" t="s">
        <v>34</v>
      </c>
      <c r="F1434" t="s">
        <v>45</v>
      </c>
      <c r="G1434">
        <v>12</v>
      </c>
      <c r="H1434" t="s">
        <v>74</v>
      </c>
      <c r="I1434" t="s">
        <v>135</v>
      </c>
    </row>
    <row r="1435" spans="1:9" x14ac:dyDescent="0.25">
      <c r="A1435">
        <v>7</v>
      </c>
      <c r="B1435">
        <v>2022</v>
      </c>
      <c r="C1435" t="s">
        <v>2</v>
      </c>
      <c r="D1435" t="s">
        <v>34</v>
      </c>
      <c r="F1435" t="s">
        <v>45</v>
      </c>
      <c r="G1435">
        <v>13</v>
      </c>
      <c r="H1435" t="s">
        <v>74</v>
      </c>
      <c r="I1435" t="s">
        <v>135</v>
      </c>
    </row>
    <row r="1436" spans="1:9" x14ac:dyDescent="0.25">
      <c r="A1436">
        <v>7</v>
      </c>
      <c r="B1436">
        <v>2022</v>
      </c>
      <c r="C1436" t="s">
        <v>2</v>
      </c>
      <c r="D1436" t="s">
        <v>34</v>
      </c>
      <c r="F1436" t="s">
        <v>46</v>
      </c>
      <c r="G1436">
        <v>7</v>
      </c>
      <c r="H1436" t="s">
        <v>74</v>
      </c>
      <c r="I1436" t="s">
        <v>135</v>
      </c>
    </row>
    <row r="1437" spans="1:9" x14ac:dyDescent="0.25">
      <c r="A1437">
        <v>8</v>
      </c>
      <c r="B1437">
        <v>2022</v>
      </c>
      <c r="C1437" t="s">
        <v>2</v>
      </c>
      <c r="D1437" t="s">
        <v>34</v>
      </c>
      <c r="F1437" t="s">
        <v>46</v>
      </c>
      <c r="G1437">
        <v>10</v>
      </c>
      <c r="H1437" t="s">
        <v>62</v>
      </c>
      <c r="I1437" t="s">
        <v>135</v>
      </c>
    </row>
    <row r="1438" spans="1:9" x14ac:dyDescent="0.25">
      <c r="A1438">
        <v>8</v>
      </c>
      <c r="B1438">
        <v>2022</v>
      </c>
      <c r="C1438" t="s">
        <v>2</v>
      </c>
      <c r="D1438" t="s">
        <v>34</v>
      </c>
      <c r="F1438" t="s">
        <v>46</v>
      </c>
      <c r="G1438">
        <v>7</v>
      </c>
      <c r="H1438" t="s">
        <v>62</v>
      </c>
      <c r="I1438" t="s">
        <v>135</v>
      </c>
    </row>
    <row r="1439" spans="1:9" x14ac:dyDescent="0.25">
      <c r="A1439">
        <v>8</v>
      </c>
      <c r="B1439">
        <v>2022</v>
      </c>
      <c r="C1439" t="s">
        <v>2</v>
      </c>
      <c r="D1439" t="s">
        <v>34</v>
      </c>
      <c r="F1439" t="s">
        <v>46</v>
      </c>
      <c r="G1439">
        <v>8</v>
      </c>
      <c r="H1439" t="s">
        <v>62</v>
      </c>
      <c r="I1439" t="s">
        <v>135</v>
      </c>
    </row>
    <row r="1440" spans="1:9" x14ac:dyDescent="0.25">
      <c r="A1440">
        <v>8</v>
      </c>
      <c r="B1440">
        <v>2022</v>
      </c>
      <c r="C1440" t="s">
        <v>2</v>
      </c>
      <c r="D1440" t="s">
        <v>34</v>
      </c>
      <c r="F1440" t="s">
        <v>45</v>
      </c>
      <c r="G1440">
        <v>0</v>
      </c>
      <c r="H1440" t="s">
        <v>54</v>
      </c>
      <c r="I1440" t="s">
        <v>135</v>
      </c>
    </row>
    <row r="1441" spans="1:9" x14ac:dyDescent="0.25">
      <c r="A1441">
        <v>8</v>
      </c>
      <c r="B1441">
        <v>2022</v>
      </c>
      <c r="C1441" t="s">
        <v>2</v>
      </c>
      <c r="D1441" t="s">
        <v>34</v>
      </c>
      <c r="F1441" t="s">
        <v>46</v>
      </c>
      <c r="G1441">
        <v>7</v>
      </c>
      <c r="H1441" t="s">
        <v>62</v>
      </c>
      <c r="I1441" t="s">
        <v>135</v>
      </c>
    </row>
    <row r="1442" spans="1:9" x14ac:dyDescent="0.25">
      <c r="A1442">
        <v>9</v>
      </c>
      <c r="B1442">
        <v>2022</v>
      </c>
      <c r="C1442" t="s">
        <v>2</v>
      </c>
      <c r="D1442" t="s">
        <v>34</v>
      </c>
      <c r="F1442" t="s">
        <v>46</v>
      </c>
      <c r="G1442">
        <v>0</v>
      </c>
      <c r="H1442" t="s">
        <v>62</v>
      </c>
      <c r="I1442" t="s">
        <v>135</v>
      </c>
    </row>
    <row r="1443" spans="1:9" x14ac:dyDescent="0.25">
      <c r="A1443">
        <v>9</v>
      </c>
      <c r="B1443">
        <v>2022</v>
      </c>
      <c r="C1443" t="s">
        <v>2</v>
      </c>
      <c r="D1443" t="s">
        <v>34</v>
      </c>
      <c r="F1443" t="s">
        <v>46</v>
      </c>
      <c r="G1443">
        <v>17</v>
      </c>
      <c r="H1443" t="s">
        <v>74</v>
      </c>
      <c r="I1443" t="s">
        <v>135</v>
      </c>
    </row>
    <row r="1444" spans="1:9" x14ac:dyDescent="0.25">
      <c r="A1444">
        <v>9</v>
      </c>
      <c r="B1444">
        <v>2022</v>
      </c>
      <c r="C1444" t="s">
        <v>2</v>
      </c>
      <c r="D1444" t="s">
        <v>34</v>
      </c>
      <c r="F1444" t="s">
        <v>46</v>
      </c>
      <c r="G1444">
        <v>14</v>
      </c>
      <c r="H1444" t="s">
        <v>74</v>
      </c>
      <c r="I1444" t="s">
        <v>135</v>
      </c>
    </row>
    <row r="1445" spans="1:9" x14ac:dyDescent="0.25">
      <c r="A1445">
        <v>10</v>
      </c>
      <c r="B1445">
        <v>2022</v>
      </c>
      <c r="C1445" t="s">
        <v>2</v>
      </c>
      <c r="D1445" t="s">
        <v>34</v>
      </c>
      <c r="F1445" t="s">
        <v>45</v>
      </c>
      <c r="G1445">
        <v>9</v>
      </c>
      <c r="H1445" t="s">
        <v>74</v>
      </c>
      <c r="I1445" t="s">
        <v>135</v>
      </c>
    </row>
    <row r="1446" spans="1:9" x14ac:dyDescent="0.25">
      <c r="A1446">
        <v>11</v>
      </c>
      <c r="B1446">
        <v>2022</v>
      </c>
      <c r="C1446" t="s">
        <v>2</v>
      </c>
      <c r="D1446" t="s">
        <v>34</v>
      </c>
      <c r="F1446" t="s">
        <v>46</v>
      </c>
      <c r="G1446">
        <v>1</v>
      </c>
      <c r="H1446" t="s">
        <v>62</v>
      </c>
      <c r="I1446" t="s">
        <v>135</v>
      </c>
    </row>
    <row r="1447" spans="1:9" x14ac:dyDescent="0.25">
      <c r="A1447">
        <v>11</v>
      </c>
      <c r="B1447">
        <v>2022</v>
      </c>
      <c r="C1447" t="s">
        <v>2</v>
      </c>
      <c r="D1447" t="s">
        <v>34</v>
      </c>
      <c r="F1447" t="s">
        <v>45</v>
      </c>
      <c r="G1447">
        <v>16</v>
      </c>
      <c r="H1447" t="s">
        <v>74</v>
      </c>
      <c r="I1447" t="s">
        <v>135</v>
      </c>
    </row>
    <row r="1448" spans="1:9" x14ac:dyDescent="0.25">
      <c r="A1448">
        <v>11</v>
      </c>
      <c r="B1448">
        <v>2022</v>
      </c>
      <c r="C1448" t="s">
        <v>2</v>
      </c>
      <c r="D1448" t="s">
        <v>34</v>
      </c>
      <c r="F1448" t="s">
        <v>45</v>
      </c>
      <c r="G1448">
        <v>8</v>
      </c>
      <c r="H1448" t="s">
        <v>74</v>
      </c>
      <c r="I1448" t="s">
        <v>135</v>
      </c>
    </row>
    <row r="1449" spans="1:9" x14ac:dyDescent="0.25">
      <c r="A1449">
        <v>11</v>
      </c>
      <c r="B1449">
        <v>2022</v>
      </c>
      <c r="C1449" t="s">
        <v>2</v>
      </c>
      <c r="D1449" t="s">
        <v>34</v>
      </c>
      <c r="F1449" t="s">
        <v>46</v>
      </c>
      <c r="G1449">
        <v>13</v>
      </c>
      <c r="H1449" t="s">
        <v>74</v>
      </c>
      <c r="I1449" t="s">
        <v>135</v>
      </c>
    </row>
    <row r="1450" spans="1:9" x14ac:dyDescent="0.25">
      <c r="A1450">
        <v>11</v>
      </c>
      <c r="B1450">
        <v>2022</v>
      </c>
      <c r="C1450" t="s">
        <v>2</v>
      </c>
      <c r="D1450" t="s">
        <v>34</v>
      </c>
      <c r="F1450" t="s">
        <v>45</v>
      </c>
      <c r="G1450">
        <v>5</v>
      </c>
      <c r="H1450" t="s">
        <v>62</v>
      </c>
      <c r="I1450" t="s">
        <v>135</v>
      </c>
    </row>
    <row r="1451" spans="1:9" x14ac:dyDescent="0.25">
      <c r="A1451">
        <v>11</v>
      </c>
      <c r="B1451">
        <v>2022</v>
      </c>
      <c r="C1451" t="s">
        <v>2</v>
      </c>
      <c r="D1451" t="s">
        <v>34</v>
      </c>
      <c r="F1451" t="s">
        <v>46</v>
      </c>
      <c r="G1451">
        <v>3</v>
      </c>
      <c r="H1451" t="s">
        <v>62</v>
      </c>
      <c r="I1451" t="s">
        <v>135</v>
      </c>
    </row>
    <row r="1452" spans="1:9" x14ac:dyDescent="0.25">
      <c r="A1452">
        <v>11</v>
      </c>
      <c r="B1452">
        <v>2022</v>
      </c>
      <c r="C1452" t="s">
        <v>2</v>
      </c>
      <c r="D1452" t="s">
        <v>34</v>
      </c>
      <c r="F1452" t="s">
        <v>45</v>
      </c>
      <c r="G1452">
        <v>11</v>
      </c>
      <c r="H1452" t="s">
        <v>74</v>
      </c>
      <c r="I1452" t="s">
        <v>135</v>
      </c>
    </row>
    <row r="1453" spans="1:9" x14ac:dyDescent="0.25">
      <c r="A1453">
        <v>11</v>
      </c>
      <c r="B1453">
        <v>2022</v>
      </c>
      <c r="C1453" t="s">
        <v>2</v>
      </c>
      <c r="D1453" t="s">
        <v>34</v>
      </c>
      <c r="F1453" t="s">
        <v>46</v>
      </c>
      <c r="G1453">
        <v>16</v>
      </c>
      <c r="H1453" t="s">
        <v>74</v>
      </c>
      <c r="I1453" t="s">
        <v>135</v>
      </c>
    </row>
    <row r="1454" spans="1:9" x14ac:dyDescent="0.25">
      <c r="A1454">
        <v>11</v>
      </c>
      <c r="B1454">
        <v>2022</v>
      </c>
      <c r="C1454" t="s">
        <v>2</v>
      </c>
      <c r="D1454" t="s">
        <v>34</v>
      </c>
      <c r="F1454" t="s">
        <v>45</v>
      </c>
      <c r="G1454">
        <v>16</v>
      </c>
      <c r="H1454" t="s">
        <v>74</v>
      </c>
      <c r="I1454" t="s">
        <v>135</v>
      </c>
    </row>
    <row r="1455" spans="1:9" x14ac:dyDescent="0.25">
      <c r="A1455">
        <v>11</v>
      </c>
      <c r="B1455">
        <v>2022</v>
      </c>
      <c r="C1455" t="s">
        <v>2</v>
      </c>
      <c r="D1455" t="s">
        <v>34</v>
      </c>
      <c r="F1455" t="s">
        <v>45</v>
      </c>
      <c r="G1455">
        <v>4</v>
      </c>
      <c r="H1455" t="s">
        <v>74</v>
      </c>
      <c r="I1455" t="s">
        <v>135</v>
      </c>
    </row>
    <row r="1456" spans="1:9" x14ac:dyDescent="0.25">
      <c r="A1456">
        <v>11</v>
      </c>
      <c r="B1456">
        <v>2022</v>
      </c>
      <c r="C1456" t="s">
        <v>2</v>
      </c>
      <c r="D1456" t="s">
        <v>34</v>
      </c>
      <c r="F1456" t="s">
        <v>46</v>
      </c>
      <c r="G1456">
        <v>9</v>
      </c>
      <c r="H1456" t="s">
        <v>74</v>
      </c>
      <c r="I1456" t="s">
        <v>135</v>
      </c>
    </row>
    <row r="1457" spans="1:9" x14ac:dyDescent="0.25">
      <c r="A1457">
        <v>11</v>
      </c>
      <c r="B1457">
        <v>2022</v>
      </c>
      <c r="C1457" t="s">
        <v>2</v>
      </c>
      <c r="D1457" t="s">
        <v>34</v>
      </c>
      <c r="F1457" t="s">
        <v>46</v>
      </c>
      <c r="G1457">
        <v>14</v>
      </c>
      <c r="H1457" t="s">
        <v>74</v>
      </c>
      <c r="I1457" t="s">
        <v>135</v>
      </c>
    </row>
    <row r="1458" spans="1:9" x14ac:dyDescent="0.25">
      <c r="A1458">
        <v>11</v>
      </c>
      <c r="B1458">
        <v>2022</v>
      </c>
      <c r="C1458" t="s">
        <v>2</v>
      </c>
      <c r="D1458" t="s">
        <v>34</v>
      </c>
      <c r="F1458" t="s">
        <v>45</v>
      </c>
      <c r="G1458">
        <v>9</v>
      </c>
      <c r="H1458" t="s">
        <v>74</v>
      </c>
      <c r="I1458" t="s">
        <v>135</v>
      </c>
    </row>
    <row r="1459" spans="1:9" x14ac:dyDescent="0.25">
      <c r="A1459">
        <v>11</v>
      </c>
      <c r="B1459">
        <v>2022</v>
      </c>
      <c r="C1459" t="s">
        <v>2</v>
      </c>
      <c r="D1459" t="s">
        <v>34</v>
      </c>
      <c r="F1459" t="s">
        <v>46</v>
      </c>
      <c r="G1459">
        <v>15</v>
      </c>
      <c r="H1459" t="s">
        <v>74</v>
      </c>
      <c r="I1459" t="s">
        <v>135</v>
      </c>
    </row>
    <row r="1460" spans="1:9" x14ac:dyDescent="0.25">
      <c r="A1460">
        <v>11</v>
      </c>
      <c r="B1460">
        <v>2022</v>
      </c>
      <c r="C1460" t="s">
        <v>2</v>
      </c>
      <c r="D1460" t="s">
        <v>34</v>
      </c>
      <c r="F1460" t="s">
        <v>46</v>
      </c>
      <c r="G1460">
        <v>16</v>
      </c>
      <c r="H1460" t="s">
        <v>74</v>
      </c>
      <c r="I1460" t="s">
        <v>135</v>
      </c>
    </row>
    <row r="1461" spans="1:9" x14ac:dyDescent="0.25">
      <c r="A1461">
        <v>11</v>
      </c>
      <c r="B1461">
        <v>2022</v>
      </c>
      <c r="C1461" t="s">
        <v>2</v>
      </c>
      <c r="D1461" t="s">
        <v>34</v>
      </c>
      <c r="F1461" t="s">
        <v>45</v>
      </c>
      <c r="G1461">
        <v>15</v>
      </c>
      <c r="H1461" t="s">
        <v>74</v>
      </c>
      <c r="I1461" t="s">
        <v>135</v>
      </c>
    </row>
    <row r="1462" spans="1:9" x14ac:dyDescent="0.25">
      <c r="A1462">
        <v>11</v>
      </c>
      <c r="B1462">
        <v>2022</v>
      </c>
      <c r="C1462" t="s">
        <v>2</v>
      </c>
      <c r="D1462" t="s">
        <v>34</v>
      </c>
      <c r="F1462" t="s">
        <v>45</v>
      </c>
      <c r="G1462">
        <v>11</v>
      </c>
      <c r="H1462" t="s">
        <v>74</v>
      </c>
      <c r="I1462" t="s">
        <v>135</v>
      </c>
    </row>
    <row r="1463" spans="1:9" x14ac:dyDescent="0.25">
      <c r="A1463">
        <v>11</v>
      </c>
      <c r="B1463">
        <v>2022</v>
      </c>
      <c r="C1463" t="s">
        <v>2</v>
      </c>
      <c r="D1463" t="s">
        <v>34</v>
      </c>
      <c r="F1463" t="s">
        <v>46</v>
      </c>
      <c r="G1463">
        <v>13</v>
      </c>
      <c r="H1463" t="s">
        <v>74</v>
      </c>
      <c r="I1463" t="s">
        <v>135</v>
      </c>
    </row>
    <row r="1464" spans="1:9" x14ac:dyDescent="0.25">
      <c r="A1464">
        <v>11</v>
      </c>
      <c r="B1464">
        <v>2022</v>
      </c>
      <c r="C1464" t="s">
        <v>2</v>
      </c>
      <c r="D1464" t="s">
        <v>34</v>
      </c>
      <c r="F1464" t="s">
        <v>46</v>
      </c>
      <c r="G1464">
        <v>10</v>
      </c>
      <c r="H1464" t="s">
        <v>74</v>
      </c>
      <c r="I1464" t="s">
        <v>135</v>
      </c>
    </row>
    <row r="1465" spans="1:9" x14ac:dyDescent="0.25">
      <c r="A1465">
        <v>11</v>
      </c>
      <c r="B1465">
        <v>2022</v>
      </c>
      <c r="C1465" t="s">
        <v>2</v>
      </c>
      <c r="D1465" t="s">
        <v>34</v>
      </c>
      <c r="F1465" t="s">
        <v>45</v>
      </c>
      <c r="G1465">
        <v>4</v>
      </c>
      <c r="H1465" t="s">
        <v>74</v>
      </c>
      <c r="I1465" t="s">
        <v>135</v>
      </c>
    </row>
    <row r="1466" spans="1:9" x14ac:dyDescent="0.25">
      <c r="A1466">
        <v>11</v>
      </c>
      <c r="B1466">
        <v>2022</v>
      </c>
      <c r="C1466" t="s">
        <v>2</v>
      </c>
      <c r="D1466" t="s">
        <v>34</v>
      </c>
      <c r="F1466" t="s">
        <v>46</v>
      </c>
      <c r="G1466">
        <v>2</v>
      </c>
      <c r="H1466" t="s">
        <v>62</v>
      </c>
      <c r="I1466" t="s">
        <v>135</v>
      </c>
    </row>
    <row r="1467" spans="1:9" x14ac:dyDescent="0.25">
      <c r="A1467">
        <v>11</v>
      </c>
      <c r="B1467">
        <v>2022</v>
      </c>
      <c r="C1467" t="s">
        <v>2</v>
      </c>
      <c r="D1467" t="s">
        <v>34</v>
      </c>
      <c r="F1467" t="s">
        <v>46</v>
      </c>
      <c r="G1467">
        <v>10</v>
      </c>
      <c r="H1467" t="s">
        <v>74</v>
      </c>
      <c r="I1467" t="s">
        <v>135</v>
      </c>
    </row>
    <row r="1468" spans="1:9" x14ac:dyDescent="0.25">
      <c r="A1468">
        <v>11</v>
      </c>
      <c r="B1468">
        <v>2022</v>
      </c>
      <c r="C1468" t="s">
        <v>2</v>
      </c>
      <c r="D1468" t="s">
        <v>34</v>
      </c>
      <c r="F1468" t="s">
        <v>46</v>
      </c>
      <c r="G1468">
        <v>10</v>
      </c>
      <c r="H1468" t="s">
        <v>74</v>
      </c>
      <c r="I1468" t="s">
        <v>135</v>
      </c>
    </row>
    <row r="1469" spans="1:9" x14ac:dyDescent="0.25">
      <c r="A1469">
        <v>11</v>
      </c>
      <c r="B1469">
        <v>2022</v>
      </c>
      <c r="C1469" t="s">
        <v>2</v>
      </c>
      <c r="D1469" t="s">
        <v>34</v>
      </c>
      <c r="F1469" t="s">
        <v>45</v>
      </c>
      <c r="G1469">
        <v>14</v>
      </c>
      <c r="H1469" t="s">
        <v>74</v>
      </c>
      <c r="I1469" t="s">
        <v>135</v>
      </c>
    </row>
    <row r="1470" spans="1:9" x14ac:dyDescent="0.25">
      <c r="A1470">
        <v>11</v>
      </c>
      <c r="B1470">
        <v>2022</v>
      </c>
      <c r="C1470" t="s">
        <v>2</v>
      </c>
      <c r="D1470" t="s">
        <v>34</v>
      </c>
      <c r="F1470" t="s">
        <v>45</v>
      </c>
      <c r="G1470">
        <v>9</v>
      </c>
      <c r="H1470" t="s">
        <v>74</v>
      </c>
      <c r="I1470" t="s">
        <v>135</v>
      </c>
    </row>
    <row r="1471" spans="1:9" x14ac:dyDescent="0.25">
      <c r="A1471">
        <v>11</v>
      </c>
      <c r="B1471">
        <v>2022</v>
      </c>
      <c r="C1471" t="s">
        <v>2</v>
      </c>
      <c r="D1471" t="s">
        <v>34</v>
      </c>
      <c r="F1471" t="s">
        <v>45</v>
      </c>
      <c r="G1471">
        <v>4</v>
      </c>
      <c r="H1471" t="s">
        <v>74</v>
      </c>
      <c r="I1471" t="s">
        <v>135</v>
      </c>
    </row>
    <row r="1472" spans="1:9" x14ac:dyDescent="0.25">
      <c r="A1472">
        <v>11</v>
      </c>
      <c r="B1472">
        <v>2022</v>
      </c>
      <c r="C1472" t="s">
        <v>2</v>
      </c>
      <c r="D1472" t="s">
        <v>34</v>
      </c>
      <c r="F1472" t="s">
        <v>46</v>
      </c>
      <c r="G1472">
        <v>7</v>
      </c>
      <c r="H1472" t="s">
        <v>74</v>
      </c>
      <c r="I1472" t="s">
        <v>135</v>
      </c>
    </row>
    <row r="1473" spans="1:9" x14ac:dyDescent="0.25">
      <c r="A1473">
        <v>11</v>
      </c>
      <c r="B1473">
        <v>2022</v>
      </c>
      <c r="C1473" t="s">
        <v>2</v>
      </c>
      <c r="D1473" t="s">
        <v>34</v>
      </c>
      <c r="F1473" t="s">
        <v>46</v>
      </c>
      <c r="G1473">
        <v>1</v>
      </c>
      <c r="H1473" t="s">
        <v>62</v>
      </c>
      <c r="I1473" t="s">
        <v>135</v>
      </c>
    </row>
    <row r="1474" spans="1:9" x14ac:dyDescent="0.25">
      <c r="A1474">
        <v>11</v>
      </c>
      <c r="B1474">
        <v>2022</v>
      </c>
      <c r="C1474" t="s">
        <v>2</v>
      </c>
      <c r="D1474" t="s">
        <v>34</v>
      </c>
      <c r="F1474" t="s">
        <v>46</v>
      </c>
      <c r="G1474">
        <v>0</v>
      </c>
      <c r="H1474" t="s">
        <v>62</v>
      </c>
      <c r="I1474" t="s">
        <v>135</v>
      </c>
    </row>
    <row r="1475" spans="1:9" x14ac:dyDescent="0.25">
      <c r="A1475">
        <v>11</v>
      </c>
      <c r="B1475">
        <v>2022</v>
      </c>
      <c r="C1475" t="s">
        <v>2</v>
      </c>
      <c r="D1475" t="s">
        <v>34</v>
      </c>
      <c r="F1475" t="s">
        <v>45</v>
      </c>
      <c r="G1475">
        <v>8</v>
      </c>
      <c r="H1475" t="s">
        <v>74</v>
      </c>
      <c r="I1475" t="s">
        <v>135</v>
      </c>
    </row>
    <row r="1476" spans="1:9" x14ac:dyDescent="0.25">
      <c r="A1476">
        <v>11</v>
      </c>
      <c r="B1476">
        <v>2022</v>
      </c>
      <c r="C1476" t="s">
        <v>2</v>
      </c>
      <c r="D1476" t="s">
        <v>34</v>
      </c>
      <c r="F1476" t="s">
        <v>45</v>
      </c>
      <c r="G1476">
        <v>12</v>
      </c>
      <c r="H1476" t="s">
        <v>74</v>
      </c>
      <c r="I1476" t="s">
        <v>135</v>
      </c>
    </row>
    <row r="1477" spans="1:9" x14ac:dyDescent="0.25">
      <c r="A1477">
        <v>11</v>
      </c>
      <c r="B1477">
        <v>2022</v>
      </c>
      <c r="C1477" t="s">
        <v>2</v>
      </c>
      <c r="D1477" t="s">
        <v>34</v>
      </c>
      <c r="F1477" t="s">
        <v>45</v>
      </c>
      <c r="G1477">
        <v>1</v>
      </c>
      <c r="H1477" t="s">
        <v>74</v>
      </c>
      <c r="I1477" t="s">
        <v>135</v>
      </c>
    </row>
    <row r="1478" spans="1:9" x14ac:dyDescent="0.25">
      <c r="A1478">
        <v>11</v>
      </c>
      <c r="B1478">
        <v>2022</v>
      </c>
      <c r="C1478" t="s">
        <v>2</v>
      </c>
      <c r="D1478" t="s">
        <v>34</v>
      </c>
      <c r="F1478" t="s">
        <v>45</v>
      </c>
      <c r="G1478">
        <v>9</v>
      </c>
      <c r="H1478" t="s">
        <v>74</v>
      </c>
      <c r="I1478" t="s">
        <v>135</v>
      </c>
    </row>
    <row r="1479" spans="1:9" x14ac:dyDescent="0.25">
      <c r="A1479">
        <v>11</v>
      </c>
      <c r="B1479">
        <v>2022</v>
      </c>
      <c r="C1479" t="s">
        <v>2</v>
      </c>
      <c r="D1479" t="s">
        <v>34</v>
      </c>
      <c r="F1479" t="s">
        <v>45</v>
      </c>
      <c r="G1479">
        <v>15</v>
      </c>
      <c r="H1479" t="s">
        <v>74</v>
      </c>
      <c r="I1479" t="s">
        <v>135</v>
      </c>
    </row>
    <row r="1480" spans="1:9" x14ac:dyDescent="0.25">
      <c r="A1480">
        <v>11</v>
      </c>
      <c r="B1480">
        <v>2022</v>
      </c>
      <c r="C1480" t="s">
        <v>2</v>
      </c>
      <c r="D1480" t="s">
        <v>34</v>
      </c>
      <c r="F1480" t="s">
        <v>46</v>
      </c>
      <c r="G1480">
        <v>8</v>
      </c>
      <c r="H1480" t="s">
        <v>74</v>
      </c>
      <c r="I1480" t="s">
        <v>135</v>
      </c>
    </row>
    <row r="1481" spans="1:9" x14ac:dyDescent="0.25">
      <c r="A1481">
        <v>11</v>
      </c>
      <c r="B1481">
        <v>2022</v>
      </c>
      <c r="C1481" t="s">
        <v>2</v>
      </c>
      <c r="D1481" t="s">
        <v>34</v>
      </c>
      <c r="F1481" t="s">
        <v>46</v>
      </c>
      <c r="G1481">
        <v>4</v>
      </c>
      <c r="H1481" t="s">
        <v>74</v>
      </c>
      <c r="I1481" t="s">
        <v>135</v>
      </c>
    </row>
    <row r="1482" spans="1:9" x14ac:dyDescent="0.25">
      <c r="A1482">
        <v>11</v>
      </c>
      <c r="B1482">
        <v>2022</v>
      </c>
      <c r="C1482" t="s">
        <v>2</v>
      </c>
      <c r="D1482" t="s">
        <v>34</v>
      </c>
      <c r="F1482" t="s">
        <v>46</v>
      </c>
      <c r="G1482">
        <v>15</v>
      </c>
      <c r="H1482" t="s">
        <v>74</v>
      </c>
      <c r="I1482" t="s">
        <v>135</v>
      </c>
    </row>
    <row r="1483" spans="1:9" x14ac:dyDescent="0.25">
      <c r="A1483">
        <v>11</v>
      </c>
      <c r="B1483">
        <v>2022</v>
      </c>
      <c r="C1483" t="s">
        <v>2</v>
      </c>
      <c r="D1483" t="s">
        <v>34</v>
      </c>
      <c r="F1483" t="s">
        <v>45</v>
      </c>
      <c r="G1483">
        <v>17</v>
      </c>
      <c r="H1483" t="s">
        <v>74</v>
      </c>
      <c r="I1483" t="s">
        <v>135</v>
      </c>
    </row>
    <row r="1484" spans="1:9" x14ac:dyDescent="0.25">
      <c r="A1484">
        <v>11</v>
      </c>
      <c r="B1484">
        <v>2022</v>
      </c>
      <c r="C1484" t="s">
        <v>2</v>
      </c>
      <c r="D1484" t="s">
        <v>34</v>
      </c>
      <c r="F1484" t="s">
        <v>45</v>
      </c>
      <c r="G1484">
        <v>3</v>
      </c>
      <c r="H1484" t="s">
        <v>74</v>
      </c>
      <c r="I1484" t="s">
        <v>135</v>
      </c>
    </row>
    <row r="1485" spans="1:9" x14ac:dyDescent="0.25">
      <c r="A1485">
        <v>11</v>
      </c>
      <c r="B1485">
        <v>2022</v>
      </c>
      <c r="C1485" t="s">
        <v>2</v>
      </c>
      <c r="D1485" t="s">
        <v>34</v>
      </c>
      <c r="F1485" t="s">
        <v>46</v>
      </c>
      <c r="G1485">
        <v>12</v>
      </c>
      <c r="H1485" t="s">
        <v>74</v>
      </c>
      <c r="I1485" t="s">
        <v>135</v>
      </c>
    </row>
    <row r="1486" spans="1:9" x14ac:dyDescent="0.25">
      <c r="A1486">
        <v>11</v>
      </c>
      <c r="B1486">
        <v>2022</v>
      </c>
      <c r="C1486" t="s">
        <v>2</v>
      </c>
      <c r="D1486" t="s">
        <v>34</v>
      </c>
      <c r="F1486" t="s">
        <v>46</v>
      </c>
      <c r="G1486">
        <v>8</v>
      </c>
      <c r="H1486" t="s">
        <v>74</v>
      </c>
      <c r="I1486" t="s">
        <v>135</v>
      </c>
    </row>
    <row r="1487" spans="1:9" x14ac:dyDescent="0.25">
      <c r="A1487">
        <v>11</v>
      </c>
      <c r="B1487">
        <v>2022</v>
      </c>
      <c r="C1487" t="s">
        <v>2</v>
      </c>
      <c r="D1487" t="s">
        <v>34</v>
      </c>
      <c r="F1487" t="s">
        <v>45</v>
      </c>
      <c r="G1487">
        <v>4</v>
      </c>
      <c r="H1487" t="s">
        <v>74</v>
      </c>
      <c r="I1487" t="s">
        <v>135</v>
      </c>
    </row>
    <row r="1488" spans="1:9" x14ac:dyDescent="0.25">
      <c r="A1488">
        <v>11</v>
      </c>
      <c r="B1488">
        <v>2022</v>
      </c>
      <c r="C1488" t="s">
        <v>2</v>
      </c>
      <c r="D1488" t="s">
        <v>34</v>
      </c>
      <c r="F1488" t="s">
        <v>46</v>
      </c>
      <c r="G1488">
        <v>2</v>
      </c>
      <c r="H1488" t="s">
        <v>74</v>
      </c>
      <c r="I1488" t="s">
        <v>135</v>
      </c>
    </row>
    <row r="1489" spans="1:9" x14ac:dyDescent="0.25">
      <c r="A1489">
        <v>11</v>
      </c>
      <c r="B1489">
        <v>2022</v>
      </c>
      <c r="C1489" t="s">
        <v>2</v>
      </c>
      <c r="D1489" t="s">
        <v>34</v>
      </c>
      <c r="F1489" t="s">
        <v>45</v>
      </c>
      <c r="G1489">
        <v>15</v>
      </c>
      <c r="H1489" t="s">
        <v>74</v>
      </c>
      <c r="I1489" t="s">
        <v>135</v>
      </c>
    </row>
    <row r="1490" spans="1:9" x14ac:dyDescent="0.25">
      <c r="A1490">
        <v>11</v>
      </c>
      <c r="B1490">
        <v>2022</v>
      </c>
      <c r="C1490" t="s">
        <v>2</v>
      </c>
      <c r="D1490" t="s">
        <v>34</v>
      </c>
      <c r="F1490" t="s">
        <v>46</v>
      </c>
      <c r="G1490">
        <v>11</v>
      </c>
      <c r="H1490" t="s">
        <v>74</v>
      </c>
      <c r="I1490" t="s">
        <v>135</v>
      </c>
    </row>
    <row r="1491" spans="1:9" x14ac:dyDescent="0.25">
      <c r="A1491">
        <v>11</v>
      </c>
      <c r="B1491">
        <v>2022</v>
      </c>
      <c r="C1491" t="s">
        <v>2</v>
      </c>
      <c r="D1491" t="s">
        <v>34</v>
      </c>
      <c r="F1491" t="s">
        <v>45</v>
      </c>
      <c r="G1491">
        <v>6</v>
      </c>
      <c r="H1491" t="s">
        <v>74</v>
      </c>
      <c r="I1491" t="s">
        <v>135</v>
      </c>
    </row>
    <row r="1492" spans="1:9" x14ac:dyDescent="0.25">
      <c r="A1492">
        <v>12</v>
      </c>
      <c r="B1492">
        <v>2022</v>
      </c>
      <c r="C1492" t="s">
        <v>2</v>
      </c>
      <c r="D1492" t="s">
        <v>34</v>
      </c>
      <c r="F1492" t="s">
        <v>46</v>
      </c>
      <c r="G1492">
        <v>7</v>
      </c>
      <c r="H1492" t="s">
        <v>74</v>
      </c>
      <c r="I1492" t="s">
        <v>135</v>
      </c>
    </row>
    <row r="1493" spans="1:9" x14ac:dyDescent="0.25">
      <c r="A1493">
        <v>12</v>
      </c>
      <c r="B1493">
        <v>2022</v>
      </c>
      <c r="C1493" t="s">
        <v>2</v>
      </c>
      <c r="D1493" t="s">
        <v>34</v>
      </c>
      <c r="F1493" t="s">
        <v>45</v>
      </c>
      <c r="G1493">
        <v>6</v>
      </c>
      <c r="H1493" t="s">
        <v>62</v>
      </c>
      <c r="I1493" t="s">
        <v>135</v>
      </c>
    </row>
    <row r="1494" spans="1:9" x14ac:dyDescent="0.25">
      <c r="A1494">
        <v>12</v>
      </c>
      <c r="B1494">
        <v>2022</v>
      </c>
      <c r="C1494" t="s">
        <v>2</v>
      </c>
      <c r="D1494" t="s">
        <v>34</v>
      </c>
      <c r="F1494" t="s">
        <v>45</v>
      </c>
      <c r="G1494">
        <v>4</v>
      </c>
      <c r="H1494" t="s">
        <v>74</v>
      </c>
      <c r="I1494" t="s">
        <v>135</v>
      </c>
    </row>
    <row r="1495" spans="1:9" x14ac:dyDescent="0.25">
      <c r="A1495">
        <v>12</v>
      </c>
      <c r="B1495">
        <v>2022</v>
      </c>
      <c r="C1495" t="s">
        <v>2</v>
      </c>
      <c r="D1495" t="s">
        <v>34</v>
      </c>
      <c r="F1495" t="s">
        <v>45</v>
      </c>
      <c r="G1495">
        <v>4</v>
      </c>
      <c r="H1495" t="s">
        <v>74</v>
      </c>
      <c r="I1495" t="s">
        <v>135</v>
      </c>
    </row>
    <row r="1496" spans="1:9" x14ac:dyDescent="0.25">
      <c r="A1496">
        <v>12</v>
      </c>
      <c r="B1496">
        <v>2022</v>
      </c>
      <c r="C1496" t="s">
        <v>2</v>
      </c>
      <c r="D1496" t="s">
        <v>34</v>
      </c>
      <c r="F1496" t="s">
        <v>45</v>
      </c>
      <c r="G1496">
        <v>3</v>
      </c>
      <c r="H1496" t="s">
        <v>74</v>
      </c>
      <c r="I1496" t="s">
        <v>135</v>
      </c>
    </row>
    <row r="1497" spans="1:9" x14ac:dyDescent="0.25">
      <c r="A1497">
        <v>12</v>
      </c>
      <c r="B1497">
        <v>2022</v>
      </c>
      <c r="C1497" t="s">
        <v>2</v>
      </c>
      <c r="D1497" t="s">
        <v>34</v>
      </c>
      <c r="F1497" t="s">
        <v>46</v>
      </c>
      <c r="G1497">
        <v>12</v>
      </c>
      <c r="H1497" t="s">
        <v>74</v>
      </c>
      <c r="I1497" t="s">
        <v>135</v>
      </c>
    </row>
    <row r="1498" spans="1:9" x14ac:dyDescent="0.25">
      <c r="A1498">
        <v>12</v>
      </c>
      <c r="B1498">
        <v>2022</v>
      </c>
      <c r="C1498" t="s">
        <v>2</v>
      </c>
      <c r="D1498" t="s">
        <v>34</v>
      </c>
      <c r="F1498" t="s">
        <v>46</v>
      </c>
      <c r="G1498">
        <v>0</v>
      </c>
      <c r="H1498" t="s">
        <v>62</v>
      </c>
      <c r="I1498" t="s">
        <v>135</v>
      </c>
    </row>
    <row r="1499" spans="1:9" x14ac:dyDescent="0.25">
      <c r="A1499">
        <v>12</v>
      </c>
      <c r="B1499">
        <v>2022</v>
      </c>
      <c r="C1499" t="s">
        <v>2</v>
      </c>
      <c r="D1499" t="s">
        <v>34</v>
      </c>
      <c r="F1499" t="s">
        <v>46</v>
      </c>
      <c r="G1499">
        <v>0</v>
      </c>
      <c r="H1499" t="s">
        <v>62</v>
      </c>
      <c r="I1499" t="s">
        <v>135</v>
      </c>
    </row>
    <row r="1500" spans="1:9" x14ac:dyDescent="0.25">
      <c r="A1500">
        <v>12</v>
      </c>
      <c r="B1500">
        <v>2022</v>
      </c>
      <c r="C1500" t="s">
        <v>2</v>
      </c>
      <c r="D1500" t="s">
        <v>34</v>
      </c>
      <c r="F1500" t="s">
        <v>45</v>
      </c>
      <c r="G1500">
        <v>6</v>
      </c>
      <c r="H1500" t="s">
        <v>74</v>
      </c>
      <c r="I1500" t="s">
        <v>135</v>
      </c>
    </row>
    <row r="1501" spans="1:9" x14ac:dyDescent="0.25">
      <c r="A1501">
        <v>12</v>
      </c>
      <c r="B1501">
        <v>2022</v>
      </c>
      <c r="C1501" t="s">
        <v>2</v>
      </c>
      <c r="D1501" t="s">
        <v>34</v>
      </c>
      <c r="F1501" t="s">
        <v>46</v>
      </c>
      <c r="G1501">
        <v>10</v>
      </c>
      <c r="H1501" t="s">
        <v>74</v>
      </c>
      <c r="I1501" t="s">
        <v>135</v>
      </c>
    </row>
    <row r="1502" spans="1:9" x14ac:dyDescent="0.25">
      <c r="A1502">
        <v>12</v>
      </c>
      <c r="B1502">
        <v>2022</v>
      </c>
      <c r="C1502" t="s">
        <v>2</v>
      </c>
      <c r="D1502" t="s">
        <v>34</v>
      </c>
      <c r="F1502" t="s">
        <v>45</v>
      </c>
      <c r="G1502">
        <v>0</v>
      </c>
      <c r="H1502" t="s">
        <v>62</v>
      </c>
      <c r="I1502" t="s">
        <v>135</v>
      </c>
    </row>
    <row r="1503" spans="1:9" x14ac:dyDescent="0.25">
      <c r="A1503">
        <v>12</v>
      </c>
      <c r="B1503">
        <v>2022</v>
      </c>
      <c r="C1503" t="s">
        <v>2</v>
      </c>
      <c r="D1503" t="s">
        <v>34</v>
      </c>
      <c r="F1503" t="s">
        <v>45</v>
      </c>
      <c r="G1503">
        <v>15</v>
      </c>
      <c r="H1503" t="s">
        <v>74</v>
      </c>
      <c r="I1503" t="s">
        <v>135</v>
      </c>
    </row>
    <row r="1504" spans="1:9" x14ac:dyDescent="0.25">
      <c r="A1504">
        <v>12</v>
      </c>
      <c r="B1504">
        <v>2022</v>
      </c>
      <c r="C1504" t="s">
        <v>2</v>
      </c>
      <c r="D1504" t="s">
        <v>34</v>
      </c>
      <c r="F1504" t="s">
        <v>45</v>
      </c>
      <c r="G1504">
        <v>16</v>
      </c>
      <c r="H1504" t="s">
        <v>74</v>
      </c>
      <c r="I1504" t="s">
        <v>135</v>
      </c>
    </row>
    <row r="1505" spans="1:9" x14ac:dyDescent="0.25">
      <c r="A1505">
        <v>12</v>
      </c>
      <c r="B1505">
        <v>2022</v>
      </c>
      <c r="C1505" t="s">
        <v>2</v>
      </c>
      <c r="D1505" t="s">
        <v>34</v>
      </c>
      <c r="F1505" t="s">
        <v>45</v>
      </c>
      <c r="G1505">
        <v>4</v>
      </c>
      <c r="H1505" t="s">
        <v>74</v>
      </c>
      <c r="I1505" t="s">
        <v>135</v>
      </c>
    </row>
    <row r="1506" spans="1:9" x14ac:dyDescent="0.25">
      <c r="A1506">
        <v>12</v>
      </c>
      <c r="B1506">
        <v>2022</v>
      </c>
      <c r="C1506" t="s">
        <v>2</v>
      </c>
      <c r="D1506" t="s">
        <v>34</v>
      </c>
      <c r="F1506" t="s">
        <v>46</v>
      </c>
      <c r="G1506">
        <v>7</v>
      </c>
      <c r="H1506" t="s">
        <v>74</v>
      </c>
      <c r="I1506" t="s">
        <v>135</v>
      </c>
    </row>
    <row r="1507" spans="1:9" x14ac:dyDescent="0.25">
      <c r="A1507">
        <v>12</v>
      </c>
      <c r="B1507">
        <v>2022</v>
      </c>
      <c r="C1507" t="s">
        <v>2</v>
      </c>
      <c r="D1507" t="s">
        <v>34</v>
      </c>
      <c r="F1507" t="s">
        <v>45</v>
      </c>
      <c r="G1507">
        <v>9</v>
      </c>
      <c r="H1507" t="s">
        <v>74</v>
      </c>
      <c r="I1507" t="s">
        <v>135</v>
      </c>
    </row>
    <row r="1508" spans="1:9" x14ac:dyDescent="0.25">
      <c r="A1508">
        <v>12</v>
      </c>
      <c r="B1508">
        <v>2022</v>
      </c>
      <c r="C1508" t="s">
        <v>2</v>
      </c>
      <c r="D1508" t="s">
        <v>34</v>
      </c>
      <c r="F1508" t="s">
        <v>46</v>
      </c>
      <c r="G1508">
        <v>15</v>
      </c>
      <c r="H1508" t="s">
        <v>74</v>
      </c>
      <c r="I1508" t="s">
        <v>135</v>
      </c>
    </row>
    <row r="1509" spans="1:9" x14ac:dyDescent="0.25">
      <c r="A1509">
        <v>12</v>
      </c>
      <c r="B1509">
        <v>2022</v>
      </c>
      <c r="C1509" t="s">
        <v>2</v>
      </c>
      <c r="D1509" t="s">
        <v>34</v>
      </c>
      <c r="F1509" t="s">
        <v>46</v>
      </c>
      <c r="G1509">
        <v>13</v>
      </c>
      <c r="H1509" t="s">
        <v>74</v>
      </c>
      <c r="I1509" t="s">
        <v>135</v>
      </c>
    </row>
    <row r="1510" spans="1:9" x14ac:dyDescent="0.25">
      <c r="A1510">
        <v>12</v>
      </c>
      <c r="B1510">
        <v>2022</v>
      </c>
      <c r="C1510" t="s">
        <v>2</v>
      </c>
      <c r="D1510" t="s">
        <v>34</v>
      </c>
      <c r="F1510" t="s">
        <v>45</v>
      </c>
      <c r="G1510">
        <v>6</v>
      </c>
      <c r="H1510" t="s">
        <v>62</v>
      </c>
      <c r="I1510" t="s">
        <v>135</v>
      </c>
    </row>
    <row r="1511" spans="1:9" x14ac:dyDescent="0.25">
      <c r="A1511">
        <v>12</v>
      </c>
      <c r="B1511">
        <v>2022</v>
      </c>
      <c r="C1511" t="s">
        <v>2</v>
      </c>
      <c r="D1511" t="s">
        <v>34</v>
      </c>
      <c r="F1511" t="s">
        <v>45</v>
      </c>
      <c r="G1511">
        <v>8</v>
      </c>
      <c r="H1511" t="s">
        <v>62</v>
      </c>
      <c r="I1511" t="s">
        <v>135</v>
      </c>
    </row>
    <row r="1512" spans="1:9" x14ac:dyDescent="0.25">
      <c r="A1512">
        <v>12</v>
      </c>
      <c r="B1512">
        <v>2022</v>
      </c>
      <c r="C1512" t="s">
        <v>2</v>
      </c>
      <c r="D1512" t="s">
        <v>34</v>
      </c>
      <c r="F1512" t="s">
        <v>45</v>
      </c>
      <c r="G1512">
        <v>6</v>
      </c>
      <c r="H1512" t="s">
        <v>62</v>
      </c>
      <c r="I1512" t="s">
        <v>135</v>
      </c>
    </row>
    <row r="1513" spans="1:9" x14ac:dyDescent="0.25">
      <c r="A1513">
        <v>12</v>
      </c>
      <c r="B1513">
        <v>2022</v>
      </c>
      <c r="C1513" t="s">
        <v>2</v>
      </c>
      <c r="D1513" t="s">
        <v>34</v>
      </c>
      <c r="F1513" t="s">
        <v>45</v>
      </c>
      <c r="G1513">
        <v>2</v>
      </c>
      <c r="H1513" t="s">
        <v>62</v>
      </c>
      <c r="I1513" t="s">
        <v>135</v>
      </c>
    </row>
    <row r="1514" spans="1:9" x14ac:dyDescent="0.25">
      <c r="A1514">
        <v>12</v>
      </c>
      <c r="B1514">
        <v>2022</v>
      </c>
      <c r="C1514" t="s">
        <v>2</v>
      </c>
      <c r="D1514" t="s">
        <v>34</v>
      </c>
      <c r="F1514" t="s">
        <v>45</v>
      </c>
      <c r="G1514">
        <v>8</v>
      </c>
      <c r="H1514" t="s">
        <v>74</v>
      </c>
      <c r="I1514" t="s">
        <v>135</v>
      </c>
    </row>
    <row r="1515" spans="1:9" x14ac:dyDescent="0.25">
      <c r="A1515">
        <v>12</v>
      </c>
      <c r="B1515">
        <v>2022</v>
      </c>
      <c r="C1515" t="s">
        <v>2</v>
      </c>
      <c r="D1515" t="s">
        <v>34</v>
      </c>
      <c r="F1515" t="s">
        <v>46</v>
      </c>
      <c r="G1515">
        <v>0</v>
      </c>
      <c r="H1515" t="s">
        <v>62</v>
      </c>
      <c r="I1515" t="s">
        <v>135</v>
      </c>
    </row>
    <row r="1516" spans="1:9" x14ac:dyDescent="0.25">
      <c r="A1516">
        <v>12</v>
      </c>
      <c r="B1516">
        <v>2022</v>
      </c>
      <c r="C1516" t="s">
        <v>2</v>
      </c>
      <c r="D1516" t="s">
        <v>34</v>
      </c>
      <c r="F1516" t="s">
        <v>46</v>
      </c>
      <c r="G1516">
        <v>12</v>
      </c>
      <c r="H1516" t="s">
        <v>74</v>
      </c>
      <c r="I1516" t="s">
        <v>135</v>
      </c>
    </row>
    <row r="1517" spans="1:9" x14ac:dyDescent="0.25">
      <c r="A1517">
        <v>12</v>
      </c>
      <c r="B1517">
        <v>2022</v>
      </c>
      <c r="C1517" t="s">
        <v>2</v>
      </c>
      <c r="D1517" t="s">
        <v>34</v>
      </c>
      <c r="F1517" t="s">
        <v>45</v>
      </c>
      <c r="G1517">
        <v>5</v>
      </c>
      <c r="H1517" t="s">
        <v>62</v>
      </c>
      <c r="I1517" t="s">
        <v>135</v>
      </c>
    </row>
    <row r="1518" spans="1:9" x14ac:dyDescent="0.25">
      <c r="A1518">
        <v>12</v>
      </c>
      <c r="B1518">
        <v>2022</v>
      </c>
      <c r="C1518" t="s">
        <v>2</v>
      </c>
      <c r="D1518" t="s">
        <v>34</v>
      </c>
      <c r="F1518" t="s">
        <v>45</v>
      </c>
      <c r="G1518">
        <v>0</v>
      </c>
      <c r="H1518" t="s">
        <v>62</v>
      </c>
      <c r="I1518" t="s">
        <v>135</v>
      </c>
    </row>
    <row r="1519" spans="1:9" x14ac:dyDescent="0.25">
      <c r="A1519">
        <v>12</v>
      </c>
      <c r="B1519">
        <v>2022</v>
      </c>
      <c r="C1519" t="s">
        <v>2</v>
      </c>
      <c r="D1519" t="s">
        <v>34</v>
      </c>
      <c r="F1519" t="s">
        <v>46</v>
      </c>
      <c r="G1519">
        <v>4</v>
      </c>
      <c r="H1519" t="s">
        <v>74</v>
      </c>
      <c r="I1519" t="s">
        <v>135</v>
      </c>
    </row>
    <row r="1520" spans="1:9" x14ac:dyDescent="0.25">
      <c r="A1520">
        <v>12</v>
      </c>
      <c r="B1520">
        <v>2022</v>
      </c>
      <c r="C1520" t="s">
        <v>2</v>
      </c>
      <c r="D1520" t="s">
        <v>34</v>
      </c>
      <c r="F1520" t="s">
        <v>46</v>
      </c>
      <c r="G1520">
        <v>0</v>
      </c>
      <c r="H1520" t="s">
        <v>62</v>
      </c>
      <c r="I1520" t="s">
        <v>135</v>
      </c>
    </row>
    <row r="1521" spans="1:12" x14ac:dyDescent="0.25">
      <c r="A1521">
        <v>12</v>
      </c>
      <c r="B1521">
        <v>2022</v>
      </c>
      <c r="C1521" t="s">
        <v>2</v>
      </c>
      <c r="D1521" t="s">
        <v>34</v>
      </c>
      <c r="F1521" t="s">
        <v>45</v>
      </c>
      <c r="G1521">
        <v>10</v>
      </c>
      <c r="H1521" t="s">
        <v>74</v>
      </c>
      <c r="I1521" t="s">
        <v>135</v>
      </c>
    </row>
    <row r="1522" spans="1:12" x14ac:dyDescent="0.25">
      <c r="A1522">
        <v>12</v>
      </c>
      <c r="B1522">
        <v>2022</v>
      </c>
      <c r="C1522" t="s">
        <v>2</v>
      </c>
      <c r="D1522" t="s">
        <v>34</v>
      </c>
      <c r="F1522" t="s">
        <v>46</v>
      </c>
      <c r="G1522">
        <v>8</v>
      </c>
      <c r="H1522" t="s">
        <v>74</v>
      </c>
      <c r="I1522" t="s">
        <v>135</v>
      </c>
    </row>
    <row r="1523" spans="1:12" x14ac:dyDescent="0.25">
      <c r="A1523">
        <v>12</v>
      </c>
      <c r="B1523">
        <v>2022</v>
      </c>
      <c r="C1523" t="s">
        <v>2</v>
      </c>
      <c r="D1523" t="s">
        <v>34</v>
      </c>
      <c r="F1523" t="s">
        <v>46</v>
      </c>
      <c r="G1523">
        <v>7</v>
      </c>
      <c r="H1523" t="s">
        <v>74</v>
      </c>
      <c r="I1523" t="s">
        <v>135</v>
      </c>
    </row>
    <row r="1524" spans="1:12" x14ac:dyDescent="0.25">
      <c r="A1524">
        <v>12</v>
      </c>
      <c r="B1524">
        <v>2022</v>
      </c>
      <c r="C1524" t="s">
        <v>2</v>
      </c>
      <c r="D1524" t="s">
        <v>34</v>
      </c>
      <c r="F1524" t="s">
        <v>46</v>
      </c>
      <c r="G1524">
        <v>4</v>
      </c>
      <c r="H1524" t="s">
        <v>74</v>
      </c>
      <c r="I1524" t="s">
        <v>135</v>
      </c>
    </row>
    <row r="1525" spans="1:12" x14ac:dyDescent="0.25">
      <c r="A1525">
        <v>12</v>
      </c>
      <c r="B1525">
        <v>2022</v>
      </c>
      <c r="C1525" t="s">
        <v>2</v>
      </c>
      <c r="D1525" t="s">
        <v>34</v>
      </c>
      <c r="F1525" t="s">
        <v>45</v>
      </c>
      <c r="G1525">
        <v>8</v>
      </c>
      <c r="H1525" t="s">
        <v>74</v>
      </c>
      <c r="I1525" t="s">
        <v>135</v>
      </c>
    </row>
    <row r="1526" spans="1:12" x14ac:dyDescent="0.25">
      <c r="A1526">
        <v>12</v>
      </c>
      <c r="B1526">
        <v>2022</v>
      </c>
      <c r="C1526" t="s">
        <v>2</v>
      </c>
      <c r="D1526" t="s">
        <v>34</v>
      </c>
      <c r="F1526" t="s">
        <v>45</v>
      </c>
      <c r="G1526">
        <v>3</v>
      </c>
      <c r="H1526" t="s">
        <v>74</v>
      </c>
      <c r="I1526" t="s">
        <v>135</v>
      </c>
    </row>
    <row r="1527" spans="1:12" x14ac:dyDescent="0.25">
      <c r="A1527">
        <v>12</v>
      </c>
      <c r="B1527">
        <v>2022</v>
      </c>
      <c r="C1527" t="s">
        <v>2</v>
      </c>
      <c r="D1527" t="s">
        <v>34</v>
      </c>
      <c r="F1527" t="s">
        <v>46</v>
      </c>
      <c r="G1527">
        <v>7</v>
      </c>
      <c r="H1527" t="s">
        <v>74</v>
      </c>
      <c r="I1527" t="s">
        <v>135</v>
      </c>
    </row>
    <row r="1528" spans="1:12" x14ac:dyDescent="0.25">
      <c r="A1528">
        <v>12</v>
      </c>
      <c r="B1528">
        <v>2022</v>
      </c>
      <c r="C1528" t="s">
        <v>2</v>
      </c>
      <c r="D1528" t="s">
        <v>34</v>
      </c>
      <c r="F1528" t="s">
        <v>46</v>
      </c>
      <c r="G1528">
        <v>7</v>
      </c>
      <c r="H1528" t="s">
        <v>74</v>
      </c>
      <c r="I1528" t="s">
        <v>135</v>
      </c>
    </row>
    <row r="1529" spans="1:12" x14ac:dyDescent="0.25">
      <c r="A1529">
        <v>12</v>
      </c>
      <c r="B1529">
        <v>2022</v>
      </c>
      <c r="C1529" t="s">
        <v>2</v>
      </c>
      <c r="D1529" t="s">
        <v>34</v>
      </c>
      <c r="F1529" t="s">
        <v>46</v>
      </c>
      <c r="G1529">
        <v>1</v>
      </c>
      <c r="H1529" t="s">
        <v>62</v>
      </c>
      <c r="I1529" t="s">
        <v>135</v>
      </c>
    </row>
    <row r="1530" spans="1:12" x14ac:dyDescent="0.25">
      <c r="A1530">
        <v>12</v>
      </c>
      <c r="B1530">
        <v>2022</v>
      </c>
      <c r="C1530" t="s">
        <v>2</v>
      </c>
      <c r="D1530" t="s">
        <v>34</v>
      </c>
      <c r="F1530" t="s">
        <v>45</v>
      </c>
      <c r="G1530">
        <v>6</v>
      </c>
      <c r="H1530" t="s">
        <v>62</v>
      </c>
      <c r="I1530" t="s">
        <v>135</v>
      </c>
    </row>
    <row r="1531" spans="1:12" x14ac:dyDescent="0.25">
      <c r="A1531">
        <v>12</v>
      </c>
      <c r="B1531">
        <v>2022</v>
      </c>
      <c r="C1531" t="s">
        <v>2</v>
      </c>
      <c r="D1531" t="s">
        <v>34</v>
      </c>
      <c r="F1531" t="s">
        <v>45</v>
      </c>
      <c r="G1531">
        <v>5</v>
      </c>
      <c r="H1531" t="s">
        <v>74</v>
      </c>
      <c r="I1531" t="s">
        <v>135</v>
      </c>
    </row>
    <row r="1532" spans="1:12" x14ac:dyDescent="0.25">
      <c r="A1532">
        <v>12</v>
      </c>
      <c r="B1532">
        <v>2022</v>
      </c>
      <c r="C1532" t="s">
        <v>2</v>
      </c>
      <c r="D1532" t="s">
        <v>34</v>
      </c>
      <c r="F1532" t="s">
        <v>45</v>
      </c>
      <c r="G1532">
        <v>3</v>
      </c>
      <c r="H1532" t="s">
        <v>74</v>
      </c>
      <c r="I1532" t="s">
        <v>135</v>
      </c>
    </row>
    <row r="1533" spans="1:12" x14ac:dyDescent="0.25">
      <c r="A1533">
        <v>12</v>
      </c>
      <c r="B1533">
        <v>2022</v>
      </c>
      <c r="C1533" t="s">
        <v>2</v>
      </c>
      <c r="D1533" t="s">
        <v>34</v>
      </c>
      <c r="F1533" t="s">
        <v>45</v>
      </c>
      <c r="G1533">
        <v>15</v>
      </c>
      <c r="H1533" t="s">
        <v>74</v>
      </c>
      <c r="I1533" t="s">
        <v>135</v>
      </c>
    </row>
    <row r="1534" spans="1:12" x14ac:dyDescent="0.25">
      <c r="A1534">
        <v>4</v>
      </c>
      <c r="B1534">
        <v>2022</v>
      </c>
      <c r="C1534" t="s">
        <v>2</v>
      </c>
      <c r="D1534" t="s">
        <v>34</v>
      </c>
      <c r="F1534" t="s">
        <v>45</v>
      </c>
      <c r="G1534">
        <v>16</v>
      </c>
      <c r="H1534" t="s">
        <v>74</v>
      </c>
      <c r="I1534" t="s">
        <v>136</v>
      </c>
      <c r="J1534" t="s">
        <v>138</v>
      </c>
      <c r="K1534">
        <v>2022</v>
      </c>
      <c r="L1534">
        <v>12</v>
      </c>
    </row>
    <row r="1535" spans="1:12" x14ac:dyDescent="0.25">
      <c r="A1535">
        <v>7</v>
      </c>
      <c r="B1535">
        <v>2022</v>
      </c>
      <c r="C1535" t="s">
        <v>2</v>
      </c>
      <c r="D1535" t="s">
        <v>34</v>
      </c>
      <c r="F1535" t="s">
        <v>46</v>
      </c>
      <c r="G1535">
        <v>13</v>
      </c>
      <c r="H1535" t="s">
        <v>74</v>
      </c>
      <c r="I1535" t="s">
        <v>135</v>
      </c>
      <c r="J1535" t="s">
        <v>138</v>
      </c>
      <c r="K1535">
        <v>2022</v>
      </c>
      <c r="L1535">
        <v>11</v>
      </c>
    </row>
    <row r="1536" spans="1:12" x14ac:dyDescent="0.25">
      <c r="A1536">
        <v>7</v>
      </c>
      <c r="B1536">
        <v>2022</v>
      </c>
      <c r="C1536" t="s">
        <v>2</v>
      </c>
      <c r="D1536" t="s">
        <v>34</v>
      </c>
      <c r="F1536" t="s">
        <v>45</v>
      </c>
      <c r="G1536">
        <v>8</v>
      </c>
      <c r="H1536" t="s">
        <v>74</v>
      </c>
      <c r="I1536" t="s">
        <v>135</v>
      </c>
      <c r="J1536" t="s">
        <v>138</v>
      </c>
      <c r="K1536">
        <v>2022</v>
      </c>
      <c r="L1536">
        <v>11</v>
      </c>
    </row>
    <row r="1537" spans="1:12" x14ac:dyDescent="0.25">
      <c r="A1537">
        <v>7</v>
      </c>
      <c r="B1537">
        <v>2022</v>
      </c>
      <c r="C1537" t="s">
        <v>2</v>
      </c>
      <c r="D1537" t="s">
        <v>34</v>
      </c>
      <c r="F1537" t="s">
        <v>46</v>
      </c>
      <c r="G1537">
        <v>2</v>
      </c>
      <c r="H1537" t="s">
        <v>74</v>
      </c>
      <c r="I1537" t="s">
        <v>135</v>
      </c>
      <c r="J1537" t="s">
        <v>138</v>
      </c>
      <c r="K1537">
        <v>2022</v>
      </c>
      <c r="L1537">
        <v>11</v>
      </c>
    </row>
    <row r="1538" spans="1:12" x14ac:dyDescent="0.25">
      <c r="A1538">
        <v>7</v>
      </c>
      <c r="B1538">
        <v>2022</v>
      </c>
      <c r="C1538" t="s">
        <v>2</v>
      </c>
      <c r="D1538" t="s">
        <v>34</v>
      </c>
      <c r="F1538" t="s">
        <v>46</v>
      </c>
      <c r="G1538">
        <v>4</v>
      </c>
      <c r="H1538" t="s">
        <v>74</v>
      </c>
      <c r="I1538" t="s">
        <v>135</v>
      </c>
      <c r="J1538" t="s">
        <v>138</v>
      </c>
      <c r="K1538">
        <v>2022</v>
      </c>
      <c r="L1538">
        <v>11</v>
      </c>
    </row>
    <row r="1539" spans="1:12" x14ac:dyDescent="0.25">
      <c r="A1539">
        <v>2</v>
      </c>
      <c r="B1539">
        <v>2022</v>
      </c>
      <c r="C1539" t="s">
        <v>2</v>
      </c>
      <c r="D1539" t="s">
        <v>34</v>
      </c>
      <c r="F1539" t="s">
        <v>46</v>
      </c>
      <c r="G1539">
        <v>9</v>
      </c>
      <c r="H1539" t="s">
        <v>74</v>
      </c>
      <c r="I1539" t="s">
        <v>135</v>
      </c>
      <c r="J1539" t="s">
        <v>139</v>
      </c>
      <c r="K1539">
        <v>2022</v>
      </c>
      <c r="L1539">
        <v>3</v>
      </c>
    </row>
    <row r="1540" spans="1:12" x14ac:dyDescent="0.25">
      <c r="A1540">
        <v>2</v>
      </c>
      <c r="B1540">
        <v>2022</v>
      </c>
      <c r="C1540" t="s">
        <v>2</v>
      </c>
      <c r="D1540" t="s">
        <v>34</v>
      </c>
      <c r="F1540" t="s">
        <v>46</v>
      </c>
      <c r="G1540">
        <v>17</v>
      </c>
      <c r="H1540" t="s">
        <v>74</v>
      </c>
      <c r="I1540" t="s">
        <v>135</v>
      </c>
      <c r="J1540" t="s">
        <v>139</v>
      </c>
      <c r="K1540">
        <v>2022</v>
      </c>
      <c r="L1540">
        <v>3</v>
      </c>
    </row>
    <row r="1541" spans="1:12" x14ac:dyDescent="0.25">
      <c r="A1541">
        <v>2</v>
      </c>
      <c r="B1541">
        <v>2022</v>
      </c>
      <c r="C1541" t="s">
        <v>2</v>
      </c>
      <c r="D1541" t="s">
        <v>34</v>
      </c>
      <c r="F1541" t="s">
        <v>46</v>
      </c>
      <c r="G1541">
        <v>12</v>
      </c>
      <c r="H1541" t="s">
        <v>74</v>
      </c>
      <c r="I1541" t="s">
        <v>135</v>
      </c>
      <c r="J1541" t="s">
        <v>139</v>
      </c>
      <c r="K1541">
        <v>2022</v>
      </c>
      <c r="L1541">
        <v>3</v>
      </c>
    </row>
    <row r="1542" spans="1:12" x14ac:dyDescent="0.25">
      <c r="A1542">
        <v>2</v>
      </c>
      <c r="B1542">
        <v>2022</v>
      </c>
      <c r="C1542" t="s">
        <v>2</v>
      </c>
      <c r="D1542" t="s">
        <v>34</v>
      </c>
      <c r="F1542" t="s">
        <v>45</v>
      </c>
      <c r="G1542">
        <v>15</v>
      </c>
      <c r="H1542" t="s">
        <v>74</v>
      </c>
      <c r="I1542" t="s">
        <v>135</v>
      </c>
      <c r="J1542" t="s">
        <v>139</v>
      </c>
      <c r="K1542">
        <v>2022</v>
      </c>
      <c r="L1542">
        <v>4</v>
      </c>
    </row>
    <row r="1543" spans="1:12" x14ac:dyDescent="0.25">
      <c r="A1543">
        <v>2</v>
      </c>
      <c r="B1543">
        <v>2022</v>
      </c>
      <c r="C1543" t="s">
        <v>2</v>
      </c>
      <c r="D1543" t="s">
        <v>34</v>
      </c>
      <c r="F1543" t="s">
        <v>46</v>
      </c>
      <c r="G1543">
        <v>14</v>
      </c>
      <c r="H1543" t="s">
        <v>74</v>
      </c>
      <c r="I1543" t="s">
        <v>135</v>
      </c>
      <c r="J1543" t="s">
        <v>139</v>
      </c>
      <c r="K1543">
        <v>2022</v>
      </c>
      <c r="L1543">
        <v>3</v>
      </c>
    </row>
    <row r="1544" spans="1:12" x14ac:dyDescent="0.25">
      <c r="A1544">
        <v>2</v>
      </c>
      <c r="B1544">
        <v>2022</v>
      </c>
      <c r="C1544" t="s">
        <v>2</v>
      </c>
      <c r="D1544" t="s">
        <v>34</v>
      </c>
      <c r="F1544" t="s">
        <v>46</v>
      </c>
      <c r="G1544">
        <v>11</v>
      </c>
      <c r="H1544" t="s">
        <v>74</v>
      </c>
      <c r="I1544" t="s">
        <v>135</v>
      </c>
      <c r="J1544" t="s">
        <v>139</v>
      </c>
      <c r="K1544">
        <v>2022</v>
      </c>
      <c r="L1544">
        <v>3</v>
      </c>
    </row>
    <row r="1545" spans="1:12" x14ac:dyDescent="0.25">
      <c r="A1545">
        <v>2</v>
      </c>
      <c r="B1545">
        <v>2022</v>
      </c>
      <c r="C1545" t="s">
        <v>2</v>
      </c>
      <c r="D1545" t="s">
        <v>34</v>
      </c>
      <c r="F1545" t="s">
        <v>45</v>
      </c>
      <c r="G1545">
        <v>16</v>
      </c>
      <c r="H1545" t="s">
        <v>74</v>
      </c>
      <c r="I1545" t="s">
        <v>135</v>
      </c>
      <c r="J1545" t="s">
        <v>139</v>
      </c>
      <c r="K1545">
        <v>2022</v>
      </c>
      <c r="L1545">
        <v>3</v>
      </c>
    </row>
    <row r="1546" spans="1:12" x14ac:dyDescent="0.25">
      <c r="A1546">
        <v>2</v>
      </c>
      <c r="B1546">
        <v>2022</v>
      </c>
      <c r="C1546" t="s">
        <v>2</v>
      </c>
      <c r="D1546" t="s">
        <v>34</v>
      </c>
      <c r="F1546" t="s">
        <v>45</v>
      </c>
      <c r="G1546">
        <v>13</v>
      </c>
      <c r="H1546" t="s">
        <v>74</v>
      </c>
      <c r="I1546" t="s">
        <v>135</v>
      </c>
      <c r="J1546" t="s">
        <v>139</v>
      </c>
      <c r="K1546">
        <v>2022</v>
      </c>
      <c r="L1546">
        <v>3</v>
      </c>
    </row>
    <row r="1547" spans="1:12" x14ac:dyDescent="0.25">
      <c r="A1547">
        <v>2</v>
      </c>
      <c r="B1547">
        <v>2022</v>
      </c>
      <c r="C1547" t="s">
        <v>2</v>
      </c>
      <c r="D1547" t="s">
        <v>34</v>
      </c>
      <c r="F1547" t="s">
        <v>45</v>
      </c>
      <c r="G1547">
        <v>7</v>
      </c>
      <c r="H1547" t="s">
        <v>74</v>
      </c>
      <c r="I1547" t="s">
        <v>135</v>
      </c>
      <c r="J1547" t="s">
        <v>139</v>
      </c>
      <c r="K1547">
        <v>2022</v>
      </c>
      <c r="L1547">
        <v>3</v>
      </c>
    </row>
    <row r="1548" spans="1:12" x14ac:dyDescent="0.25">
      <c r="A1548">
        <v>2</v>
      </c>
      <c r="B1548">
        <v>2022</v>
      </c>
      <c r="C1548" t="s">
        <v>2</v>
      </c>
      <c r="D1548" t="s">
        <v>34</v>
      </c>
      <c r="F1548" t="s">
        <v>46</v>
      </c>
      <c r="G1548">
        <v>15</v>
      </c>
      <c r="H1548" t="s">
        <v>74</v>
      </c>
      <c r="I1548" t="s">
        <v>135</v>
      </c>
      <c r="J1548" t="s">
        <v>139</v>
      </c>
      <c r="K1548">
        <v>2022</v>
      </c>
      <c r="L1548">
        <v>3</v>
      </c>
    </row>
    <row r="1549" spans="1:12" x14ac:dyDescent="0.25">
      <c r="A1549">
        <v>4</v>
      </c>
      <c r="B1549">
        <v>2022</v>
      </c>
      <c r="C1549" t="s">
        <v>2</v>
      </c>
      <c r="D1549" t="s">
        <v>34</v>
      </c>
      <c r="F1549" t="s">
        <v>46</v>
      </c>
      <c r="G1549">
        <v>14</v>
      </c>
      <c r="H1549" t="s">
        <v>74</v>
      </c>
      <c r="I1549" t="s">
        <v>135</v>
      </c>
      <c r="J1549" t="s">
        <v>139</v>
      </c>
      <c r="K1549">
        <v>2022</v>
      </c>
      <c r="L1549">
        <v>4</v>
      </c>
    </row>
    <row r="1550" spans="1:12" x14ac:dyDescent="0.25">
      <c r="A1550">
        <v>4</v>
      </c>
      <c r="B1550">
        <v>2022</v>
      </c>
      <c r="C1550" t="s">
        <v>2</v>
      </c>
      <c r="D1550" t="s">
        <v>34</v>
      </c>
      <c r="F1550" t="s">
        <v>45</v>
      </c>
      <c r="G1550">
        <v>6</v>
      </c>
      <c r="H1550" t="s">
        <v>74</v>
      </c>
      <c r="I1550" t="s">
        <v>135</v>
      </c>
      <c r="J1550" t="s">
        <v>139</v>
      </c>
      <c r="K1550">
        <v>2022</v>
      </c>
      <c r="L1550">
        <v>5</v>
      </c>
    </row>
    <row r="1551" spans="1:12" x14ac:dyDescent="0.25">
      <c r="A1551">
        <v>4</v>
      </c>
      <c r="B1551">
        <v>2022</v>
      </c>
      <c r="C1551" t="s">
        <v>2</v>
      </c>
      <c r="D1551" t="s">
        <v>34</v>
      </c>
      <c r="F1551" t="s">
        <v>46</v>
      </c>
      <c r="G1551">
        <v>14</v>
      </c>
      <c r="H1551" t="s">
        <v>74</v>
      </c>
      <c r="I1551" t="s">
        <v>135</v>
      </c>
      <c r="J1551" t="s">
        <v>139</v>
      </c>
      <c r="K1551">
        <v>2022</v>
      </c>
      <c r="L1551">
        <v>5</v>
      </c>
    </row>
    <row r="1552" spans="1:12" x14ac:dyDescent="0.25">
      <c r="A1552">
        <v>1</v>
      </c>
      <c r="B1552">
        <v>2022</v>
      </c>
      <c r="C1552" t="s">
        <v>10</v>
      </c>
      <c r="D1552" t="s">
        <v>1</v>
      </c>
      <c r="F1552" t="s">
        <v>45</v>
      </c>
      <c r="G1552">
        <v>17</v>
      </c>
      <c r="H1552" t="s">
        <v>65</v>
      </c>
      <c r="I1552" t="s">
        <v>135</v>
      </c>
      <c r="J1552" t="s">
        <v>140</v>
      </c>
      <c r="K1552">
        <f>B1552+1</f>
        <v>2023</v>
      </c>
      <c r="L1552">
        <f>A1552+4</f>
        <v>5</v>
      </c>
    </row>
    <row r="1553" spans="1:12" x14ac:dyDescent="0.25">
      <c r="A1553">
        <v>2</v>
      </c>
      <c r="B1553">
        <v>2022</v>
      </c>
      <c r="C1553" t="s">
        <v>9</v>
      </c>
      <c r="D1553" t="s">
        <v>38</v>
      </c>
      <c r="F1553" t="s">
        <v>46</v>
      </c>
      <c r="G1553">
        <v>17</v>
      </c>
      <c r="H1553" t="s">
        <v>65</v>
      </c>
      <c r="I1553" t="s">
        <v>135</v>
      </c>
      <c r="J1553" t="s">
        <v>139</v>
      </c>
      <c r="K1553">
        <v>2024</v>
      </c>
      <c r="L1553">
        <v>8</v>
      </c>
    </row>
    <row r="1554" spans="1:12" x14ac:dyDescent="0.25">
      <c r="A1554">
        <v>2</v>
      </c>
      <c r="B1554">
        <v>2022</v>
      </c>
      <c r="C1554" t="s">
        <v>9</v>
      </c>
      <c r="D1554" t="s">
        <v>38</v>
      </c>
      <c r="F1554" t="s">
        <v>46</v>
      </c>
      <c r="G1554">
        <v>9</v>
      </c>
      <c r="H1554" t="s">
        <v>65</v>
      </c>
      <c r="I1554" t="s">
        <v>135</v>
      </c>
      <c r="J1554" t="s">
        <v>139</v>
      </c>
      <c r="K1554">
        <v>2024</v>
      </c>
      <c r="L1554">
        <v>8</v>
      </c>
    </row>
    <row r="1555" spans="1:12" x14ac:dyDescent="0.25">
      <c r="A1555">
        <v>2</v>
      </c>
      <c r="B1555">
        <v>2022</v>
      </c>
      <c r="C1555" t="s">
        <v>9</v>
      </c>
      <c r="D1555" t="s">
        <v>38</v>
      </c>
      <c r="F1555" t="s">
        <v>45</v>
      </c>
      <c r="G1555">
        <v>15</v>
      </c>
      <c r="H1555" t="s">
        <v>65</v>
      </c>
      <c r="I1555" t="s">
        <v>135</v>
      </c>
      <c r="J1555" t="s">
        <v>139</v>
      </c>
      <c r="K1555">
        <v>2024</v>
      </c>
      <c r="L1555">
        <v>8</v>
      </c>
    </row>
    <row r="1556" spans="1:12" x14ac:dyDescent="0.25">
      <c r="A1556">
        <v>2</v>
      </c>
      <c r="B1556">
        <v>2022</v>
      </c>
      <c r="C1556" t="s">
        <v>1</v>
      </c>
      <c r="D1556" t="s">
        <v>1</v>
      </c>
      <c r="F1556" t="s">
        <v>45</v>
      </c>
      <c r="G1556">
        <v>11</v>
      </c>
      <c r="H1556" t="s">
        <v>65</v>
      </c>
      <c r="I1556" t="s">
        <v>135</v>
      </c>
      <c r="J1556" t="s">
        <v>142</v>
      </c>
    </row>
    <row r="1557" spans="1:12" x14ac:dyDescent="0.25">
      <c r="A1557">
        <v>2</v>
      </c>
      <c r="B1557">
        <v>2022</v>
      </c>
      <c r="C1557" t="s">
        <v>1</v>
      </c>
      <c r="D1557" t="s">
        <v>1</v>
      </c>
      <c r="F1557" t="s">
        <v>46</v>
      </c>
      <c r="G1557">
        <v>13</v>
      </c>
      <c r="H1557" t="s">
        <v>64</v>
      </c>
      <c r="I1557" t="s">
        <v>135</v>
      </c>
      <c r="J1557" t="s">
        <v>142</v>
      </c>
    </row>
    <row r="1558" spans="1:12" x14ac:dyDescent="0.25">
      <c r="A1558">
        <v>3</v>
      </c>
      <c r="B1558">
        <v>2022</v>
      </c>
      <c r="C1558" t="s">
        <v>1</v>
      </c>
      <c r="D1558" t="s">
        <v>1</v>
      </c>
      <c r="F1558" t="s">
        <v>46</v>
      </c>
      <c r="G1558">
        <v>13</v>
      </c>
      <c r="H1558" t="s">
        <v>65</v>
      </c>
      <c r="I1558" t="s">
        <v>135</v>
      </c>
    </row>
    <row r="1559" spans="1:12" x14ac:dyDescent="0.25">
      <c r="A1559">
        <v>4</v>
      </c>
      <c r="B1559">
        <v>2022</v>
      </c>
      <c r="C1559" t="s">
        <v>2</v>
      </c>
      <c r="D1559" t="s">
        <v>34</v>
      </c>
      <c r="F1559" t="s">
        <v>46</v>
      </c>
      <c r="G1559">
        <v>0</v>
      </c>
      <c r="H1559" t="s">
        <v>65</v>
      </c>
      <c r="I1559" t="s">
        <v>135</v>
      </c>
    </row>
    <row r="1560" spans="1:12" x14ac:dyDescent="0.25">
      <c r="A1560">
        <v>4</v>
      </c>
      <c r="B1560">
        <v>2022</v>
      </c>
      <c r="C1560" t="s">
        <v>1</v>
      </c>
      <c r="D1560" t="s">
        <v>1</v>
      </c>
      <c r="F1560" t="s">
        <v>45</v>
      </c>
      <c r="G1560">
        <v>11</v>
      </c>
      <c r="H1560" t="s">
        <v>65</v>
      </c>
      <c r="I1560" t="s">
        <v>135</v>
      </c>
    </row>
    <row r="1561" spans="1:12" x14ac:dyDescent="0.25">
      <c r="A1561">
        <v>4</v>
      </c>
      <c r="B1561">
        <v>2022</v>
      </c>
      <c r="C1561" t="s">
        <v>1</v>
      </c>
      <c r="D1561" t="s">
        <v>1</v>
      </c>
      <c r="F1561" t="s">
        <v>46</v>
      </c>
      <c r="G1561">
        <v>14</v>
      </c>
      <c r="H1561" t="s">
        <v>64</v>
      </c>
      <c r="I1561" t="s">
        <v>135</v>
      </c>
    </row>
    <row r="1562" spans="1:12" x14ac:dyDescent="0.25">
      <c r="A1562">
        <v>7</v>
      </c>
      <c r="B1562">
        <v>2022</v>
      </c>
      <c r="C1562" t="s">
        <v>8</v>
      </c>
      <c r="D1562" t="s">
        <v>38</v>
      </c>
      <c r="F1562" t="s">
        <v>45</v>
      </c>
      <c r="G1562">
        <v>6</v>
      </c>
      <c r="H1562" t="s">
        <v>65</v>
      </c>
      <c r="I1562" t="s">
        <v>135</v>
      </c>
      <c r="J1562" t="s">
        <v>140</v>
      </c>
      <c r="K1562">
        <v>2022</v>
      </c>
      <c r="L1562">
        <v>11</v>
      </c>
    </row>
    <row r="1563" spans="1:12" x14ac:dyDescent="0.25">
      <c r="A1563">
        <v>7</v>
      </c>
      <c r="B1563">
        <v>2022</v>
      </c>
      <c r="C1563" t="s">
        <v>2</v>
      </c>
      <c r="D1563" t="s">
        <v>34</v>
      </c>
      <c r="F1563" t="s">
        <v>45</v>
      </c>
      <c r="G1563">
        <v>5</v>
      </c>
      <c r="H1563" t="s">
        <v>65</v>
      </c>
      <c r="I1563" t="s">
        <v>135</v>
      </c>
    </row>
    <row r="1564" spans="1:12" x14ac:dyDescent="0.25">
      <c r="A1564">
        <v>10</v>
      </c>
      <c r="B1564">
        <v>2022</v>
      </c>
      <c r="C1564" t="s">
        <v>8</v>
      </c>
      <c r="D1564" t="s">
        <v>38</v>
      </c>
      <c r="F1564" t="s">
        <v>45</v>
      </c>
      <c r="G1564">
        <v>9</v>
      </c>
      <c r="H1564" t="s">
        <v>65</v>
      </c>
      <c r="I1564" t="s">
        <v>135</v>
      </c>
      <c r="J1564" t="s">
        <v>140</v>
      </c>
      <c r="K1564">
        <v>2023</v>
      </c>
      <c r="L1564">
        <v>6</v>
      </c>
    </row>
    <row r="1565" spans="1:12" x14ac:dyDescent="0.25">
      <c r="A1565">
        <v>10</v>
      </c>
      <c r="B1565">
        <v>2022</v>
      </c>
      <c r="C1565" t="s">
        <v>8</v>
      </c>
      <c r="D1565" t="s">
        <v>38</v>
      </c>
      <c r="F1565" t="s">
        <v>45</v>
      </c>
      <c r="G1565">
        <v>7</v>
      </c>
      <c r="H1565" t="s">
        <v>65</v>
      </c>
      <c r="I1565" t="s">
        <v>135</v>
      </c>
      <c r="J1565" t="s">
        <v>140</v>
      </c>
      <c r="K1565">
        <v>2023</v>
      </c>
      <c r="L1565">
        <v>6</v>
      </c>
    </row>
    <row r="1566" spans="1:12" x14ac:dyDescent="0.25">
      <c r="A1566">
        <v>4</v>
      </c>
      <c r="B1566">
        <v>2022</v>
      </c>
      <c r="C1566" t="s">
        <v>8</v>
      </c>
      <c r="D1566" t="s">
        <v>38</v>
      </c>
      <c r="F1566" t="s">
        <v>45</v>
      </c>
      <c r="G1566">
        <v>0</v>
      </c>
      <c r="H1566" t="s">
        <v>65</v>
      </c>
      <c r="I1566" t="s">
        <v>135</v>
      </c>
      <c r="J1566" t="s">
        <v>140</v>
      </c>
      <c r="K1566">
        <v>2022</v>
      </c>
      <c r="L1566">
        <v>10</v>
      </c>
    </row>
    <row r="1567" spans="1:12" x14ac:dyDescent="0.25">
      <c r="A1567">
        <v>2</v>
      </c>
      <c r="B1567">
        <v>2022</v>
      </c>
      <c r="C1567" t="s">
        <v>2</v>
      </c>
      <c r="D1567" t="s">
        <v>39</v>
      </c>
      <c r="F1567" t="s">
        <v>45</v>
      </c>
      <c r="G1567">
        <v>17</v>
      </c>
      <c r="H1567" t="s">
        <v>63</v>
      </c>
      <c r="I1567" t="s">
        <v>136</v>
      </c>
    </row>
    <row r="1568" spans="1:12" x14ac:dyDescent="0.25">
      <c r="A1568">
        <v>2</v>
      </c>
      <c r="B1568">
        <v>2022</v>
      </c>
      <c r="C1568" t="s">
        <v>1</v>
      </c>
      <c r="D1568" t="s">
        <v>1</v>
      </c>
      <c r="F1568" t="s">
        <v>45</v>
      </c>
      <c r="G1568">
        <v>7</v>
      </c>
      <c r="H1568" t="s">
        <v>63</v>
      </c>
      <c r="I1568" t="s">
        <v>136</v>
      </c>
      <c r="J1568" t="s">
        <v>140</v>
      </c>
      <c r="K1568">
        <v>2022</v>
      </c>
      <c r="L1568">
        <v>6</v>
      </c>
    </row>
    <row r="1569" spans="1:9" x14ac:dyDescent="0.25">
      <c r="A1569">
        <v>4</v>
      </c>
      <c r="B1569">
        <v>2022</v>
      </c>
      <c r="C1569" t="s">
        <v>2</v>
      </c>
      <c r="D1569" t="s">
        <v>34</v>
      </c>
      <c r="F1569" t="s">
        <v>46</v>
      </c>
      <c r="G1569">
        <v>6</v>
      </c>
      <c r="H1569" t="s">
        <v>63</v>
      </c>
      <c r="I1569" t="s">
        <v>135</v>
      </c>
    </row>
    <row r="1570" spans="1:9" x14ac:dyDescent="0.25">
      <c r="A1570">
        <v>8</v>
      </c>
      <c r="B1570">
        <v>2022</v>
      </c>
      <c r="C1570" t="s">
        <v>2</v>
      </c>
      <c r="D1570" t="s">
        <v>34</v>
      </c>
      <c r="F1570" t="s">
        <v>46</v>
      </c>
      <c r="G1570">
        <v>3</v>
      </c>
      <c r="H1570" t="s">
        <v>63</v>
      </c>
      <c r="I1570" t="s">
        <v>135</v>
      </c>
    </row>
    <row r="1571" spans="1:9" x14ac:dyDescent="0.25">
      <c r="A1571">
        <v>8</v>
      </c>
      <c r="B1571">
        <v>2022</v>
      </c>
      <c r="C1571" t="s">
        <v>2</v>
      </c>
      <c r="D1571" t="s">
        <v>34</v>
      </c>
      <c r="F1571" t="s">
        <v>45</v>
      </c>
      <c r="G1571">
        <v>12</v>
      </c>
      <c r="H1571" t="s">
        <v>61</v>
      </c>
      <c r="I1571" t="s">
        <v>135</v>
      </c>
    </row>
    <row r="1572" spans="1:9" x14ac:dyDescent="0.25">
      <c r="A1572">
        <v>9</v>
      </c>
      <c r="B1572">
        <v>2022</v>
      </c>
      <c r="C1572" t="s">
        <v>11</v>
      </c>
      <c r="D1572" t="s">
        <v>38</v>
      </c>
      <c r="F1572" t="s">
        <v>45</v>
      </c>
      <c r="G1572">
        <v>3</v>
      </c>
      <c r="H1572" t="s">
        <v>63</v>
      </c>
      <c r="I1572" t="s">
        <v>135</v>
      </c>
    </row>
    <row r="1573" spans="1:9" x14ac:dyDescent="0.25">
      <c r="A1573">
        <v>9</v>
      </c>
      <c r="B1573">
        <v>2022</v>
      </c>
      <c r="C1573" t="s">
        <v>11</v>
      </c>
      <c r="D1573" t="s">
        <v>38</v>
      </c>
      <c r="F1573" t="s">
        <v>46</v>
      </c>
      <c r="G1573">
        <v>1</v>
      </c>
      <c r="H1573" t="s">
        <v>63</v>
      </c>
      <c r="I1573" t="s">
        <v>135</v>
      </c>
    </row>
    <row r="1574" spans="1:9" x14ac:dyDescent="0.25">
      <c r="A1574">
        <v>12</v>
      </c>
      <c r="B1574">
        <v>2022</v>
      </c>
      <c r="C1574" t="s">
        <v>2</v>
      </c>
      <c r="D1574" t="s">
        <v>34</v>
      </c>
      <c r="F1574" t="s">
        <v>46</v>
      </c>
      <c r="G1574">
        <v>14</v>
      </c>
      <c r="H1574" t="s">
        <v>62</v>
      </c>
      <c r="I1574" t="s">
        <v>135</v>
      </c>
    </row>
    <row r="1575" spans="1:9" x14ac:dyDescent="0.25">
      <c r="A1575">
        <v>2</v>
      </c>
      <c r="B1575">
        <v>2022</v>
      </c>
      <c r="C1575" t="s">
        <v>2</v>
      </c>
      <c r="D1575" t="s">
        <v>34</v>
      </c>
      <c r="F1575" t="s">
        <v>46</v>
      </c>
      <c r="G1575">
        <v>7</v>
      </c>
      <c r="H1575" t="s">
        <v>62</v>
      </c>
      <c r="I1575" t="s">
        <v>135</v>
      </c>
    </row>
    <row r="1576" spans="1:9" x14ac:dyDescent="0.25">
      <c r="A1576">
        <v>2</v>
      </c>
      <c r="B1576">
        <v>2022</v>
      </c>
      <c r="C1576" t="s">
        <v>2</v>
      </c>
      <c r="D1576" t="s">
        <v>39</v>
      </c>
      <c r="F1576" t="s">
        <v>46</v>
      </c>
      <c r="G1576">
        <v>9</v>
      </c>
      <c r="H1576" t="s">
        <v>62</v>
      </c>
      <c r="I1576" t="s">
        <v>135</v>
      </c>
    </row>
    <row r="1577" spans="1:9" x14ac:dyDescent="0.25">
      <c r="A1577">
        <v>2</v>
      </c>
      <c r="B1577">
        <v>2022</v>
      </c>
      <c r="C1577" t="s">
        <v>2</v>
      </c>
      <c r="D1577" t="s">
        <v>39</v>
      </c>
      <c r="F1577" t="s">
        <v>46</v>
      </c>
      <c r="G1577">
        <v>6</v>
      </c>
      <c r="H1577" t="s">
        <v>62</v>
      </c>
      <c r="I1577" t="s">
        <v>135</v>
      </c>
    </row>
    <row r="1578" spans="1:9" x14ac:dyDescent="0.25">
      <c r="A1578">
        <v>2</v>
      </c>
      <c r="B1578">
        <v>2022</v>
      </c>
      <c r="C1578" t="s">
        <v>2</v>
      </c>
      <c r="D1578" t="s">
        <v>39</v>
      </c>
      <c r="F1578" t="s">
        <v>45</v>
      </c>
      <c r="G1578">
        <v>2</v>
      </c>
      <c r="H1578" t="s">
        <v>62</v>
      </c>
      <c r="I1578" t="s">
        <v>135</v>
      </c>
    </row>
    <row r="1579" spans="1:9" x14ac:dyDescent="0.25">
      <c r="A1579">
        <v>2</v>
      </c>
      <c r="B1579">
        <v>2022</v>
      </c>
      <c r="C1579" t="s">
        <v>2</v>
      </c>
      <c r="D1579" t="s">
        <v>34</v>
      </c>
      <c r="F1579" t="s">
        <v>45</v>
      </c>
      <c r="G1579">
        <v>2</v>
      </c>
      <c r="H1579" t="s">
        <v>62</v>
      </c>
      <c r="I1579" t="s">
        <v>135</v>
      </c>
    </row>
    <row r="1580" spans="1:9" x14ac:dyDescent="0.25">
      <c r="A1580">
        <v>2</v>
      </c>
      <c r="B1580">
        <v>2022</v>
      </c>
      <c r="C1580" t="s">
        <v>2</v>
      </c>
      <c r="D1580" t="s">
        <v>34</v>
      </c>
      <c r="F1580" t="s">
        <v>45</v>
      </c>
      <c r="G1580">
        <v>3</v>
      </c>
      <c r="H1580" t="s">
        <v>62</v>
      </c>
      <c r="I1580" t="s">
        <v>135</v>
      </c>
    </row>
    <row r="1581" spans="1:9" x14ac:dyDescent="0.25">
      <c r="A1581">
        <v>2</v>
      </c>
      <c r="B1581">
        <v>2022</v>
      </c>
      <c r="C1581" t="s">
        <v>2</v>
      </c>
      <c r="D1581" t="s">
        <v>34</v>
      </c>
      <c r="F1581" t="s">
        <v>45</v>
      </c>
      <c r="G1581">
        <v>8</v>
      </c>
      <c r="H1581" t="s">
        <v>62</v>
      </c>
      <c r="I1581" t="s">
        <v>135</v>
      </c>
    </row>
    <row r="1582" spans="1:9" x14ac:dyDescent="0.25">
      <c r="A1582">
        <v>3</v>
      </c>
      <c r="B1582">
        <v>2022</v>
      </c>
      <c r="C1582" t="s">
        <v>2</v>
      </c>
      <c r="D1582" t="s">
        <v>34</v>
      </c>
      <c r="F1582" t="s">
        <v>45</v>
      </c>
      <c r="G1582">
        <v>6</v>
      </c>
      <c r="H1582" t="s">
        <v>62</v>
      </c>
      <c r="I1582" t="s">
        <v>135</v>
      </c>
    </row>
    <row r="1583" spans="1:9" x14ac:dyDescent="0.25">
      <c r="A1583">
        <v>3</v>
      </c>
      <c r="B1583">
        <v>2022</v>
      </c>
      <c r="C1583" t="s">
        <v>2</v>
      </c>
      <c r="D1583" t="s">
        <v>34</v>
      </c>
      <c r="F1583" t="s">
        <v>45</v>
      </c>
      <c r="G1583">
        <v>16</v>
      </c>
      <c r="H1583" t="s">
        <v>62</v>
      </c>
      <c r="I1583" t="s">
        <v>135</v>
      </c>
    </row>
    <row r="1584" spans="1:9" x14ac:dyDescent="0.25">
      <c r="A1584">
        <v>4</v>
      </c>
      <c r="B1584">
        <v>2022</v>
      </c>
      <c r="C1584" t="s">
        <v>2</v>
      </c>
      <c r="D1584" t="s">
        <v>34</v>
      </c>
      <c r="F1584" t="s">
        <v>45</v>
      </c>
      <c r="G1584">
        <v>9</v>
      </c>
      <c r="H1584" t="s">
        <v>62</v>
      </c>
      <c r="I1584" t="s">
        <v>135</v>
      </c>
    </row>
    <row r="1585" spans="1:12" x14ac:dyDescent="0.25">
      <c r="A1585">
        <v>4</v>
      </c>
      <c r="B1585">
        <v>2022</v>
      </c>
      <c r="C1585" t="s">
        <v>2</v>
      </c>
      <c r="D1585" t="s">
        <v>34</v>
      </c>
      <c r="F1585" t="s">
        <v>45</v>
      </c>
      <c r="G1585">
        <v>2</v>
      </c>
      <c r="H1585" t="s">
        <v>62</v>
      </c>
      <c r="I1585" t="s">
        <v>135</v>
      </c>
    </row>
    <row r="1586" spans="1:12" x14ac:dyDescent="0.25">
      <c r="A1586">
        <v>4</v>
      </c>
      <c r="B1586">
        <v>2022</v>
      </c>
      <c r="C1586" t="s">
        <v>2</v>
      </c>
      <c r="D1586" t="s">
        <v>34</v>
      </c>
      <c r="F1586" t="s">
        <v>45</v>
      </c>
      <c r="G1586">
        <v>1</v>
      </c>
      <c r="H1586" t="s">
        <v>62</v>
      </c>
      <c r="I1586" t="s">
        <v>135</v>
      </c>
    </row>
    <row r="1587" spans="1:12" x14ac:dyDescent="0.25">
      <c r="A1587">
        <v>4</v>
      </c>
      <c r="B1587">
        <v>2022</v>
      </c>
      <c r="C1587" t="s">
        <v>2</v>
      </c>
      <c r="D1587" t="s">
        <v>34</v>
      </c>
      <c r="F1587" t="s">
        <v>46</v>
      </c>
      <c r="G1587">
        <v>1</v>
      </c>
      <c r="H1587" t="s">
        <v>62</v>
      </c>
      <c r="I1587" t="s">
        <v>135</v>
      </c>
    </row>
    <row r="1588" spans="1:12" x14ac:dyDescent="0.25">
      <c r="A1588">
        <v>4</v>
      </c>
      <c r="B1588">
        <v>2022</v>
      </c>
      <c r="C1588" t="s">
        <v>2</v>
      </c>
      <c r="D1588" t="s">
        <v>34</v>
      </c>
      <c r="F1588" t="s">
        <v>45</v>
      </c>
      <c r="G1588">
        <v>1</v>
      </c>
      <c r="H1588" t="s">
        <v>62</v>
      </c>
      <c r="I1588" t="s">
        <v>135</v>
      </c>
    </row>
    <row r="1589" spans="1:12" x14ac:dyDescent="0.25">
      <c r="A1589">
        <v>5</v>
      </c>
      <c r="B1589">
        <v>2022</v>
      </c>
      <c r="C1589" t="s">
        <v>5</v>
      </c>
      <c r="D1589" t="s">
        <v>37</v>
      </c>
      <c r="F1589" t="s">
        <v>45</v>
      </c>
      <c r="G1589">
        <v>7</v>
      </c>
      <c r="H1589" t="s">
        <v>62</v>
      </c>
      <c r="I1589" t="s">
        <v>135</v>
      </c>
      <c r="J1589" t="s">
        <v>138</v>
      </c>
      <c r="K1589">
        <v>2023</v>
      </c>
      <c r="L1589">
        <v>8</v>
      </c>
    </row>
    <row r="1590" spans="1:12" x14ac:dyDescent="0.25">
      <c r="A1590">
        <v>5</v>
      </c>
      <c r="B1590">
        <v>2022</v>
      </c>
      <c r="C1590" t="s">
        <v>2</v>
      </c>
      <c r="D1590" t="s">
        <v>34</v>
      </c>
      <c r="F1590" t="s">
        <v>45</v>
      </c>
      <c r="G1590">
        <v>1</v>
      </c>
      <c r="H1590" t="s">
        <v>62</v>
      </c>
      <c r="I1590" t="s">
        <v>135</v>
      </c>
    </row>
    <row r="1591" spans="1:12" x14ac:dyDescent="0.25">
      <c r="A1591">
        <v>5</v>
      </c>
      <c r="B1591">
        <v>2022</v>
      </c>
      <c r="C1591" t="s">
        <v>2</v>
      </c>
      <c r="D1591" t="s">
        <v>34</v>
      </c>
      <c r="F1591" t="s">
        <v>46</v>
      </c>
      <c r="G1591">
        <v>4</v>
      </c>
      <c r="H1591" t="s">
        <v>62</v>
      </c>
      <c r="I1591" t="s">
        <v>135</v>
      </c>
    </row>
    <row r="1592" spans="1:12" x14ac:dyDescent="0.25">
      <c r="A1592">
        <v>5</v>
      </c>
      <c r="B1592">
        <v>2022</v>
      </c>
      <c r="C1592" t="s">
        <v>2</v>
      </c>
      <c r="D1592" t="s">
        <v>34</v>
      </c>
      <c r="F1592" t="s">
        <v>45</v>
      </c>
      <c r="G1592">
        <v>5</v>
      </c>
      <c r="H1592" t="s">
        <v>62</v>
      </c>
      <c r="I1592" t="s">
        <v>135</v>
      </c>
    </row>
    <row r="1593" spans="1:12" x14ac:dyDescent="0.25">
      <c r="A1593">
        <v>5</v>
      </c>
      <c r="B1593">
        <v>2022</v>
      </c>
      <c r="C1593" t="s">
        <v>2</v>
      </c>
      <c r="D1593" t="s">
        <v>34</v>
      </c>
      <c r="F1593" t="s">
        <v>45</v>
      </c>
      <c r="G1593">
        <v>15</v>
      </c>
      <c r="H1593" t="s">
        <v>62</v>
      </c>
      <c r="I1593" t="s">
        <v>135</v>
      </c>
    </row>
    <row r="1594" spans="1:12" x14ac:dyDescent="0.25">
      <c r="A1594">
        <v>6</v>
      </c>
      <c r="B1594">
        <v>2022</v>
      </c>
      <c r="C1594" t="s">
        <v>1</v>
      </c>
      <c r="D1594" t="s">
        <v>1</v>
      </c>
      <c r="F1594" t="s">
        <v>46</v>
      </c>
      <c r="G1594">
        <v>12</v>
      </c>
      <c r="H1594" t="s">
        <v>62</v>
      </c>
      <c r="I1594" t="s">
        <v>135</v>
      </c>
    </row>
    <row r="1595" spans="1:12" x14ac:dyDescent="0.25">
      <c r="A1595">
        <v>6</v>
      </c>
      <c r="B1595">
        <v>2022</v>
      </c>
      <c r="C1595" t="s">
        <v>1</v>
      </c>
      <c r="D1595" t="s">
        <v>1</v>
      </c>
      <c r="F1595" t="s">
        <v>46</v>
      </c>
      <c r="G1595">
        <v>10</v>
      </c>
      <c r="H1595" t="s">
        <v>62</v>
      </c>
      <c r="I1595" t="s">
        <v>135</v>
      </c>
    </row>
    <row r="1596" spans="1:12" x14ac:dyDescent="0.25">
      <c r="A1596">
        <v>6</v>
      </c>
      <c r="B1596">
        <v>2022</v>
      </c>
      <c r="C1596" t="s">
        <v>1</v>
      </c>
      <c r="D1596" t="s">
        <v>1</v>
      </c>
      <c r="F1596" t="s">
        <v>46</v>
      </c>
      <c r="G1596">
        <v>4</v>
      </c>
      <c r="H1596" t="s">
        <v>62</v>
      </c>
      <c r="I1596" t="s">
        <v>135</v>
      </c>
    </row>
    <row r="1597" spans="1:12" x14ac:dyDescent="0.25">
      <c r="A1597">
        <v>6</v>
      </c>
      <c r="B1597">
        <v>2022</v>
      </c>
      <c r="C1597" t="s">
        <v>1</v>
      </c>
      <c r="D1597" t="s">
        <v>1</v>
      </c>
      <c r="F1597" t="s">
        <v>45</v>
      </c>
      <c r="G1597">
        <v>2</v>
      </c>
      <c r="H1597" t="s">
        <v>62</v>
      </c>
      <c r="I1597" t="s">
        <v>135</v>
      </c>
    </row>
    <row r="1598" spans="1:12" x14ac:dyDescent="0.25">
      <c r="A1598">
        <v>6</v>
      </c>
      <c r="B1598">
        <v>2022</v>
      </c>
      <c r="C1598" t="s">
        <v>1</v>
      </c>
      <c r="D1598" t="s">
        <v>1</v>
      </c>
      <c r="F1598" t="s">
        <v>46</v>
      </c>
      <c r="G1598">
        <v>5</v>
      </c>
      <c r="H1598" t="s">
        <v>62</v>
      </c>
      <c r="I1598" t="s">
        <v>135</v>
      </c>
    </row>
    <row r="1599" spans="1:12" x14ac:dyDescent="0.25">
      <c r="A1599">
        <v>6</v>
      </c>
      <c r="B1599">
        <v>2022</v>
      </c>
      <c r="C1599" t="s">
        <v>2</v>
      </c>
      <c r="D1599" t="s">
        <v>34</v>
      </c>
      <c r="F1599" t="s">
        <v>46</v>
      </c>
      <c r="G1599">
        <v>5</v>
      </c>
      <c r="H1599" t="s">
        <v>62</v>
      </c>
      <c r="I1599" t="s">
        <v>135</v>
      </c>
    </row>
    <row r="1600" spans="1:12" x14ac:dyDescent="0.25">
      <c r="A1600">
        <v>9</v>
      </c>
      <c r="B1600">
        <v>2022</v>
      </c>
      <c r="C1600" t="s">
        <v>2</v>
      </c>
      <c r="D1600" t="s">
        <v>34</v>
      </c>
      <c r="F1600" t="s">
        <v>46</v>
      </c>
      <c r="G1600">
        <v>1</v>
      </c>
      <c r="H1600" t="s">
        <v>62</v>
      </c>
      <c r="I1600" t="s">
        <v>135</v>
      </c>
    </row>
    <row r="1601" spans="1:12" x14ac:dyDescent="0.25">
      <c r="A1601">
        <v>11</v>
      </c>
      <c r="B1601">
        <v>2022</v>
      </c>
      <c r="C1601" t="s">
        <v>2</v>
      </c>
      <c r="D1601" t="s">
        <v>34</v>
      </c>
      <c r="F1601" t="s">
        <v>45</v>
      </c>
      <c r="G1601">
        <v>10</v>
      </c>
      <c r="H1601" t="s">
        <v>62</v>
      </c>
      <c r="I1601" t="s">
        <v>135</v>
      </c>
    </row>
    <row r="1602" spans="1:12" x14ac:dyDescent="0.25">
      <c r="A1602">
        <v>11</v>
      </c>
      <c r="B1602">
        <v>2022</v>
      </c>
      <c r="C1602" t="s">
        <v>2</v>
      </c>
      <c r="D1602" t="s">
        <v>34</v>
      </c>
      <c r="F1602" t="s">
        <v>46</v>
      </c>
      <c r="G1602">
        <v>3</v>
      </c>
      <c r="H1602" t="s">
        <v>62</v>
      </c>
      <c r="I1602" t="s">
        <v>135</v>
      </c>
    </row>
    <row r="1603" spans="1:12" x14ac:dyDescent="0.25">
      <c r="A1603">
        <v>11</v>
      </c>
      <c r="B1603">
        <v>2022</v>
      </c>
      <c r="C1603" t="s">
        <v>2</v>
      </c>
      <c r="D1603" t="s">
        <v>34</v>
      </c>
      <c r="F1603" t="s">
        <v>46</v>
      </c>
      <c r="G1603">
        <v>9</v>
      </c>
      <c r="H1603" t="s">
        <v>62</v>
      </c>
      <c r="I1603" t="s">
        <v>135</v>
      </c>
    </row>
    <row r="1604" spans="1:12" x14ac:dyDescent="0.25">
      <c r="A1604">
        <v>12</v>
      </c>
      <c r="B1604">
        <v>2022</v>
      </c>
      <c r="C1604" t="s">
        <v>2</v>
      </c>
      <c r="D1604" t="s">
        <v>34</v>
      </c>
      <c r="F1604" t="s">
        <v>45</v>
      </c>
      <c r="G1604">
        <v>1</v>
      </c>
      <c r="H1604" t="s">
        <v>62</v>
      </c>
      <c r="I1604" t="s">
        <v>135</v>
      </c>
    </row>
    <row r="1605" spans="1:12" x14ac:dyDescent="0.25">
      <c r="A1605">
        <v>12</v>
      </c>
      <c r="B1605">
        <v>2022</v>
      </c>
      <c r="C1605" t="s">
        <v>2</v>
      </c>
      <c r="D1605" t="s">
        <v>34</v>
      </c>
      <c r="F1605" t="s">
        <v>46</v>
      </c>
      <c r="G1605">
        <v>6</v>
      </c>
      <c r="H1605" t="s">
        <v>62</v>
      </c>
      <c r="I1605" t="s">
        <v>135</v>
      </c>
    </row>
    <row r="1606" spans="1:12" x14ac:dyDescent="0.25">
      <c r="A1606">
        <v>1</v>
      </c>
      <c r="B1606">
        <v>2022</v>
      </c>
      <c r="C1606" t="s">
        <v>2</v>
      </c>
      <c r="D1606" t="s">
        <v>34</v>
      </c>
      <c r="F1606" t="s">
        <v>46</v>
      </c>
      <c r="G1606">
        <v>17</v>
      </c>
      <c r="H1606" t="s">
        <v>62</v>
      </c>
      <c r="I1606" t="s">
        <v>136</v>
      </c>
      <c r="J1606" t="s">
        <v>138</v>
      </c>
      <c r="K1606">
        <v>2022</v>
      </c>
      <c r="L1606">
        <v>12</v>
      </c>
    </row>
    <row r="1607" spans="1:12" x14ac:dyDescent="0.25">
      <c r="A1607">
        <v>1</v>
      </c>
      <c r="B1607">
        <v>2022</v>
      </c>
      <c r="C1607" t="s">
        <v>2</v>
      </c>
      <c r="D1607" t="s">
        <v>34</v>
      </c>
      <c r="F1607" t="s">
        <v>46</v>
      </c>
      <c r="G1607">
        <v>0</v>
      </c>
      <c r="H1607" t="s">
        <v>62</v>
      </c>
      <c r="I1607" t="s">
        <v>135</v>
      </c>
      <c r="J1607" t="s">
        <v>138</v>
      </c>
      <c r="K1607">
        <v>2022</v>
      </c>
      <c r="L1607">
        <v>12</v>
      </c>
    </row>
    <row r="1608" spans="1:12" x14ac:dyDescent="0.25">
      <c r="A1608">
        <v>1</v>
      </c>
      <c r="B1608">
        <v>2022</v>
      </c>
      <c r="C1608" t="s">
        <v>12</v>
      </c>
      <c r="D1608" t="s">
        <v>40</v>
      </c>
      <c r="F1608" t="s">
        <v>45</v>
      </c>
      <c r="G1608">
        <v>11</v>
      </c>
      <c r="H1608" t="s">
        <v>62</v>
      </c>
      <c r="I1608" t="s">
        <v>135</v>
      </c>
      <c r="J1608" t="s">
        <v>140</v>
      </c>
      <c r="K1608">
        <v>2022</v>
      </c>
      <c r="L1608">
        <v>12</v>
      </c>
    </row>
    <row r="1609" spans="1:12" x14ac:dyDescent="0.25">
      <c r="A1609">
        <v>8</v>
      </c>
      <c r="B1609">
        <v>2022</v>
      </c>
      <c r="C1609" t="s">
        <v>2</v>
      </c>
      <c r="D1609" t="s">
        <v>34</v>
      </c>
      <c r="F1609" t="s">
        <v>46</v>
      </c>
      <c r="G1609">
        <v>0</v>
      </c>
      <c r="H1609" t="s">
        <v>62</v>
      </c>
      <c r="I1609" t="s">
        <v>135</v>
      </c>
      <c r="J1609" t="s">
        <v>140</v>
      </c>
      <c r="K1609">
        <v>2023</v>
      </c>
      <c r="L1609">
        <v>1</v>
      </c>
    </row>
    <row r="1610" spans="1:12" x14ac:dyDescent="0.25">
      <c r="A1610">
        <v>6</v>
      </c>
      <c r="B1610">
        <v>2022</v>
      </c>
      <c r="C1610" t="s">
        <v>2</v>
      </c>
      <c r="D1610" t="s">
        <v>34</v>
      </c>
      <c r="F1610" t="s">
        <v>46</v>
      </c>
      <c r="G1610">
        <v>7</v>
      </c>
      <c r="H1610" t="s">
        <v>62</v>
      </c>
      <c r="I1610" t="s">
        <v>135</v>
      </c>
      <c r="J1610" t="s">
        <v>140</v>
      </c>
      <c r="K1610">
        <v>2022</v>
      </c>
      <c r="L1610">
        <v>6</v>
      </c>
    </row>
    <row r="1611" spans="1:12" x14ac:dyDescent="0.25">
      <c r="A1611">
        <v>5</v>
      </c>
      <c r="B1611">
        <v>2022</v>
      </c>
      <c r="C1611" t="s">
        <v>5</v>
      </c>
      <c r="D1611" t="s">
        <v>37</v>
      </c>
      <c r="F1611" t="s">
        <v>46</v>
      </c>
      <c r="G1611">
        <v>16</v>
      </c>
      <c r="H1611" t="s">
        <v>62</v>
      </c>
      <c r="I1611" t="s">
        <v>135</v>
      </c>
      <c r="J1611" t="s">
        <v>137</v>
      </c>
      <c r="K1611">
        <v>2022</v>
      </c>
      <c r="L1611">
        <v>9</v>
      </c>
    </row>
    <row r="1612" spans="1:12" x14ac:dyDescent="0.25">
      <c r="A1612">
        <v>5</v>
      </c>
      <c r="B1612">
        <v>2022</v>
      </c>
      <c r="C1612" t="s">
        <v>5</v>
      </c>
      <c r="D1612" t="s">
        <v>37</v>
      </c>
      <c r="F1612" t="s">
        <v>45</v>
      </c>
      <c r="G1612">
        <v>2</v>
      </c>
      <c r="H1612" t="s">
        <v>62</v>
      </c>
      <c r="I1612" t="s">
        <v>135</v>
      </c>
      <c r="J1612" t="s">
        <v>137</v>
      </c>
      <c r="K1612">
        <v>2022</v>
      </c>
      <c r="L1612">
        <v>9</v>
      </c>
    </row>
    <row r="1613" spans="1:12" x14ac:dyDescent="0.25">
      <c r="A1613">
        <v>3</v>
      </c>
      <c r="B1613">
        <v>2022</v>
      </c>
      <c r="C1613" t="s">
        <v>2</v>
      </c>
      <c r="D1613" t="s">
        <v>34</v>
      </c>
      <c r="F1613" t="s">
        <v>45</v>
      </c>
      <c r="G1613">
        <v>4</v>
      </c>
      <c r="H1613" t="s">
        <v>65</v>
      </c>
      <c r="I1613" t="s">
        <v>135</v>
      </c>
    </row>
    <row r="1614" spans="1:12" x14ac:dyDescent="0.25">
      <c r="A1614">
        <v>3</v>
      </c>
      <c r="B1614">
        <v>2022</v>
      </c>
      <c r="C1614" t="s">
        <v>2</v>
      </c>
      <c r="D1614" t="s">
        <v>34</v>
      </c>
      <c r="F1614" t="s">
        <v>45</v>
      </c>
      <c r="G1614">
        <v>14</v>
      </c>
      <c r="H1614" t="s">
        <v>79</v>
      </c>
      <c r="I1614" t="s">
        <v>135</v>
      </c>
    </row>
    <row r="1615" spans="1:12" x14ac:dyDescent="0.25">
      <c r="A1615">
        <v>4</v>
      </c>
      <c r="B1615">
        <v>2022</v>
      </c>
      <c r="C1615" t="s">
        <v>2</v>
      </c>
      <c r="D1615" t="s">
        <v>34</v>
      </c>
      <c r="F1615" t="s">
        <v>46</v>
      </c>
      <c r="G1615">
        <v>6</v>
      </c>
      <c r="H1615" t="s">
        <v>79</v>
      </c>
      <c r="I1615" t="s">
        <v>135</v>
      </c>
    </row>
    <row r="1616" spans="1:12" x14ac:dyDescent="0.25">
      <c r="A1616">
        <v>4</v>
      </c>
      <c r="B1616">
        <v>2022</v>
      </c>
      <c r="C1616" t="s">
        <v>2</v>
      </c>
      <c r="D1616" t="s">
        <v>34</v>
      </c>
      <c r="F1616" t="s">
        <v>46</v>
      </c>
      <c r="G1616">
        <v>7</v>
      </c>
      <c r="H1616" t="s">
        <v>79</v>
      </c>
      <c r="I1616" t="s">
        <v>135</v>
      </c>
    </row>
    <row r="1617" spans="1:12" x14ac:dyDescent="0.25">
      <c r="A1617">
        <v>4</v>
      </c>
      <c r="B1617">
        <v>2022</v>
      </c>
      <c r="C1617" t="s">
        <v>2</v>
      </c>
      <c r="D1617" t="s">
        <v>34</v>
      </c>
      <c r="F1617" t="s">
        <v>46</v>
      </c>
      <c r="G1617">
        <v>6</v>
      </c>
      <c r="H1617" t="s">
        <v>79</v>
      </c>
      <c r="I1617" t="s">
        <v>135</v>
      </c>
    </row>
    <row r="1618" spans="1:12" x14ac:dyDescent="0.25">
      <c r="A1618">
        <v>6</v>
      </c>
      <c r="B1618">
        <v>2022</v>
      </c>
      <c r="C1618" t="s">
        <v>2</v>
      </c>
      <c r="D1618" t="s">
        <v>34</v>
      </c>
      <c r="F1618" t="s">
        <v>46</v>
      </c>
      <c r="G1618">
        <v>5</v>
      </c>
      <c r="H1618" t="s">
        <v>79</v>
      </c>
      <c r="I1618" t="s">
        <v>135</v>
      </c>
    </row>
    <row r="1619" spans="1:12" x14ac:dyDescent="0.25">
      <c r="A1619">
        <v>9</v>
      </c>
      <c r="B1619">
        <v>2022</v>
      </c>
      <c r="C1619" t="s">
        <v>2</v>
      </c>
      <c r="D1619" t="s">
        <v>34</v>
      </c>
      <c r="F1619" t="s">
        <v>45</v>
      </c>
      <c r="G1619">
        <v>16</v>
      </c>
      <c r="H1619" t="s">
        <v>80</v>
      </c>
      <c r="I1619" t="s">
        <v>136</v>
      </c>
      <c r="J1619" t="s">
        <v>138</v>
      </c>
      <c r="K1619">
        <v>2022</v>
      </c>
      <c r="L1619">
        <v>12</v>
      </c>
    </row>
    <row r="1620" spans="1:12" x14ac:dyDescent="0.25">
      <c r="A1620">
        <v>9</v>
      </c>
      <c r="B1620">
        <v>2022</v>
      </c>
      <c r="C1620" t="s">
        <v>12</v>
      </c>
      <c r="D1620" t="s">
        <v>40</v>
      </c>
      <c r="F1620" t="s">
        <v>46</v>
      </c>
      <c r="G1620">
        <v>2</v>
      </c>
      <c r="H1620" t="s">
        <v>58</v>
      </c>
      <c r="I1620" t="s">
        <v>136</v>
      </c>
      <c r="J1620" t="s">
        <v>138</v>
      </c>
      <c r="K1620">
        <v>2024</v>
      </c>
      <c r="L1620">
        <v>1</v>
      </c>
    </row>
    <row r="1621" spans="1:12" x14ac:dyDescent="0.25">
      <c r="A1621">
        <v>1</v>
      </c>
      <c r="B1621">
        <v>2022</v>
      </c>
      <c r="C1621" t="s">
        <v>8</v>
      </c>
      <c r="D1621" t="s">
        <v>38</v>
      </c>
      <c r="F1621" t="s">
        <v>45</v>
      </c>
      <c r="G1621">
        <v>7</v>
      </c>
      <c r="H1621" t="s">
        <v>58</v>
      </c>
      <c r="I1621" t="s">
        <v>135</v>
      </c>
      <c r="J1621" t="s">
        <v>137</v>
      </c>
      <c r="K1621">
        <v>2022</v>
      </c>
      <c r="L1621">
        <v>9</v>
      </c>
    </row>
    <row r="1622" spans="1:12" x14ac:dyDescent="0.25">
      <c r="A1622">
        <v>1</v>
      </c>
      <c r="B1622">
        <v>2022</v>
      </c>
      <c r="C1622" t="s">
        <v>13</v>
      </c>
      <c r="D1622" t="s">
        <v>1</v>
      </c>
      <c r="F1622" t="s">
        <v>45</v>
      </c>
      <c r="G1622">
        <v>6</v>
      </c>
      <c r="H1622" t="s">
        <v>51</v>
      </c>
      <c r="I1622" t="s">
        <v>135</v>
      </c>
      <c r="J1622" t="s">
        <v>142</v>
      </c>
    </row>
    <row r="1623" spans="1:12" x14ac:dyDescent="0.25">
      <c r="A1623">
        <v>1</v>
      </c>
      <c r="B1623">
        <v>2022</v>
      </c>
      <c r="C1623" t="s">
        <v>12</v>
      </c>
      <c r="D1623" t="s">
        <v>40</v>
      </c>
      <c r="F1623" t="s">
        <v>46</v>
      </c>
      <c r="G1623">
        <v>17</v>
      </c>
      <c r="H1623" t="s">
        <v>51</v>
      </c>
      <c r="I1623" t="s">
        <v>135</v>
      </c>
      <c r="J1623" t="s">
        <v>141</v>
      </c>
    </row>
    <row r="1624" spans="1:12" x14ac:dyDescent="0.25">
      <c r="A1624">
        <v>1</v>
      </c>
      <c r="B1624">
        <v>2022</v>
      </c>
      <c r="C1624" t="s">
        <v>8</v>
      </c>
      <c r="D1624" t="s">
        <v>38</v>
      </c>
      <c r="F1624" t="s">
        <v>45</v>
      </c>
      <c r="G1624">
        <v>8</v>
      </c>
      <c r="H1624" t="s">
        <v>51</v>
      </c>
      <c r="I1624" t="s">
        <v>135</v>
      </c>
      <c r="J1624" t="s">
        <v>142</v>
      </c>
    </row>
    <row r="1625" spans="1:12" x14ac:dyDescent="0.25">
      <c r="A1625">
        <v>1</v>
      </c>
      <c r="B1625">
        <v>2022</v>
      </c>
      <c r="C1625" t="s">
        <v>8</v>
      </c>
      <c r="D1625" t="s">
        <v>38</v>
      </c>
      <c r="F1625" t="s">
        <v>45</v>
      </c>
      <c r="G1625">
        <v>7</v>
      </c>
      <c r="H1625" t="s">
        <v>51</v>
      </c>
      <c r="I1625" t="s">
        <v>135</v>
      </c>
      <c r="J1625" t="s">
        <v>142</v>
      </c>
    </row>
    <row r="1626" spans="1:12" x14ac:dyDescent="0.25">
      <c r="A1626">
        <v>1</v>
      </c>
      <c r="B1626">
        <v>2022</v>
      </c>
      <c r="C1626" t="s">
        <v>12</v>
      </c>
      <c r="D1626" t="s">
        <v>40</v>
      </c>
      <c r="F1626" t="s">
        <v>46</v>
      </c>
      <c r="G1626">
        <v>11</v>
      </c>
      <c r="H1626" t="s">
        <v>51</v>
      </c>
      <c r="I1626" t="s">
        <v>135</v>
      </c>
    </row>
    <row r="1627" spans="1:12" x14ac:dyDescent="0.25">
      <c r="A1627">
        <v>1</v>
      </c>
      <c r="B1627">
        <v>2022</v>
      </c>
      <c r="C1627" t="s">
        <v>3</v>
      </c>
      <c r="D1627" t="s">
        <v>35</v>
      </c>
      <c r="F1627" t="s">
        <v>45</v>
      </c>
      <c r="G1627">
        <v>0</v>
      </c>
      <c r="H1627" t="s">
        <v>51</v>
      </c>
      <c r="I1627" t="s">
        <v>135</v>
      </c>
    </row>
    <row r="1628" spans="1:12" x14ac:dyDescent="0.25">
      <c r="A1628">
        <v>1</v>
      </c>
      <c r="B1628">
        <v>2022</v>
      </c>
      <c r="C1628" t="s">
        <v>14</v>
      </c>
      <c r="D1628" t="s">
        <v>1</v>
      </c>
      <c r="F1628" t="s">
        <v>45</v>
      </c>
      <c r="G1628">
        <v>16</v>
      </c>
      <c r="H1628" t="s">
        <v>51</v>
      </c>
      <c r="I1628" t="s">
        <v>136</v>
      </c>
      <c r="J1628" t="s">
        <v>138</v>
      </c>
      <c r="K1628">
        <v>2024</v>
      </c>
      <c r="L1628">
        <v>1</v>
      </c>
    </row>
    <row r="1629" spans="1:12" x14ac:dyDescent="0.25">
      <c r="A1629">
        <v>1</v>
      </c>
      <c r="B1629">
        <v>2022</v>
      </c>
      <c r="C1629" t="s">
        <v>12</v>
      </c>
      <c r="D1629" t="s">
        <v>40</v>
      </c>
      <c r="F1629" t="s">
        <v>46</v>
      </c>
      <c r="G1629">
        <v>5</v>
      </c>
      <c r="H1629" t="s">
        <v>51</v>
      </c>
      <c r="I1629" t="s">
        <v>135</v>
      </c>
    </row>
    <row r="1630" spans="1:12" x14ac:dyDescent="0.25">
      <c r="A1630">
        <v>1</v>
      </c>
      <c r="B1630">
        <v>2022</v>
      </c>
      <c r="C1630" t="s">
        <v>12</v>
      </c>
      <c r="D1630" t="s">
        <v>40</v>
      </c>
      <c r="F1630" t="s">
        <v>46</v>
      </c>
      <c r="G1630">
        <v>0</v>
      </c>
      <c r="H1630" t="s">
        <v>51</v>
      </c>
      <c r="I1630" t="s">
        <v>135</v>
      </c>
    </row>
    <row r="1631" spans="1:12" x14ac:dyDescent="0.25">
      <c r="A1631">
        <v>1</v>
      </c>
      <c r="B1631">
        <v>2022</v>
      </c>
      <c r="C1631" t="s">
        <v>15</v>
      </c>
      <c r="D1631" t="s">
        <v>1</v>
      </c>
      <c r="F1631" t="s">
        <v>46</v>
      </c>
      <c r="G1631">
        <v>4</v>
      </c>
      <c r="H1631" t="s">
        <v>51</v>
      </c>
      <c r="I1631" t="s">
        <v>135</v>
      </c>
      <c r="J1631" t="s">
        <v>139</v>
      </c>
      <c r="K1631">
        <v>2024</v>
      </c>
      <c r="L1631">
        <v>11</v>
      </c>
    </row>
    <row r="1632" spans="1:12" x14ac:dyDescent="0.25">
      <c r="A1632">
        <v>2</v>
      </c>
      <c r="B1632">
        <v>2022</v>
      </c>
      <c r="C1632" t="s">
        <v>13</v>
      </c>
      <c r="D1632" t="s">
        <v>1</v>
      </c>
      <c r="F1632" t="s">
        <v>46</v>
      </c>
      <c r="G1632">
        <v>2</v>
      </c>
      <c r="H1632" t="s">
        <v>51</v>
      </c>
      <c r="I1632" t="s">
        <v>135</v>
      </c>
    </row>
    <row r="1633" spans="1:12" x14ac:dyDescent="0.25">
      <c r="A1633">
        <v>2</v>
      </c>
      <c r="B1633">
        <v>2022</v>
      </c>
      <c r="C1633" t="s">
        <v>1</v>
      </c>
      <c r="D1633" t="s">
        <v>1</v>
      </c>
      <c r="F1633" t="s">
        <v>46</v>
      </c>
      <c r="G1633">
        <v>8</v>
      </c>
      <c r="H1633" t="s">
        <v>51</v>
      </c>
      <c r="I1633" t="s">
        <v>135</v>
      </c>
    </row>
    <row r="1634" spans="1:12" x14ac:dyDescent="0.25">
      <c r="A1634">
        <v>2</v>
      </c>
      <c r="B1634">
        <v>2022</v>
      </c>
      <c r="C1634" t="s">
        <v>1</v>
      </c>
      <c r="D1634" t="s">
        <v>1</v>
      </c>
      <c r="F1634" t="s">
        <v>45</v>
      </c>
      <c r="G1634">
        <v>12</v>
      </c>
      <c r="H1634" t="s">
        <v>51</v>
      </c>
      <c r="I1634" t="s">
        <v>135</v>
      </c>
    </row>
    <row r="1635" spans="1:12" x14ac:dyDescent="0.25">
      <c r="A1635">
        <v>2</v>
      </c>
      <c r="B1635">
        <v>2022</v>
      </c>
      <c r="C1635" t="s">
        <v>1</v>
      </c>
      <c r="D1635" t="s">
        <v>1</v>
      </c>
      <c r="F1635" t="s">
        <v>46</v>
      </c>
      <c r="G1635">
        <v>8</v>
      </c>
      <c r="H1635" t="s">
        <v>51</v>
      </c>
      <c r="I1635" t="s">
        <v>135</v>
      </c>
    </row>
    <row r="1636" spans="1:12" x14ac:dyDescent="0.25">
      <c r="A1636">
        <v>2</v>
      </c>
      <c r="B1636">
        <v>2022</v>
      </c>
      <c r="C1636" t="s">
        <v>1</v>
      </c>
      <c r="D1636" t="s">
        <v>1</v>
      </c>
      <c r="F1636" t="s">
        <v>45</v>
      </c>
      <c r="G1636">
        <v>14</v>
      </c>
      <c r="H1636" t="s">
        <v>51</v>
      </c>
      <c r="I1636" t="s">
        <v>135</v>
      </c>
    </row>
    <row r="1637" spans="1:12" x14ac:dyDescent="0.25">
      <c r="A1637">
        <v>2</v>
      </c>
      <c r="B1637">
        <v>2022</v>
      </c>
      <c r="C1637" t="s">
        <v>1</v>
      </c>
      <c r="D1637" t="s">
        <v>1</v>
      </c>
      <c r="F1637" t="s">
        <v>46</v>
      </c>
      <c r="G1637">
        <v>14</v>
      </c>
      <c r="H1637" t="s">
        <v>51</v>
      </c>
      <c r="I1637" t="s">
        <v>135</v>
      </c>
    </row>
    <row r="1638" spans="1:12" x14ac:dyDescent="0.25">
      <c r="A1638">
        <v>2</v>
      </c>
      <c r="B1638">
        <v>2022</v>
      </c>
      <c r="C1638" t="s">
        <v>1</v>
      </c>
      <c r="D1638" t="s">
        <v>1</v>
      </c>
      <c r="F1638" t="s">
        <v>45</v>
      </c>
      <c r="G1638">
        <v>3</v>
      </c>
      <c r="H1638" t="s">
        <v>51</v>
      </c>
      <c r="I1638" t="s">
        <v>135</v>
      </c>
    </row>
    <row r="1639" spans="1:12" x14ac:dyDescent="0.25">
      <c r="A1639">
        <v>2</v>
      </c>
      <c r="B1639">
        <v>2022</v>
      </c>
      <c r="C1639" t="s">
        <v>6</v>
      </c>
      <c r="D1639" t="s">
        <v>1</v>
      </c>
      <c r="F1639" t="s">
        <v>46</v>
      </c>
      <c r="G1639">
        <v>4</v>
      </c>
      <c r="H1639" t="s">
        <v>51</v>
      </c>
      <c r="I1639" t="s">
        <v>135</v>
      </c>
    </row>
    <row r="1640" spans="1:12" x14ac:dyDescent="0.25">
      <c r="A1640">
        <v>2</v>
      </c>
      <c r="B1640">
        <v>2022</v>
      </c>
      <c r="C1640" t="s">
        <v>1</v>
      </c>
      <c r="D1640" t="s">
        <v>1</v>
      </c>
      <c r="F1640" t="s">
        <v>46</v>
      </c>
      <c r="G1640">
        <v>8</v>
      </c>
      <c r="H1640" t="s">
        <v>51</v>
      </c>
      <c r="I1640" t="s">
        <v>135</v>
      </c>
      <c r="J1640" t="s">
        <v>137</v>
      </c>
      <c r="K1640">
        <f>B1640+1</f>
        <v>2023</v>
      </c>
      <c r="L1640">
        <f>A1640+4</f>
        <v>6</v>
      </c>
    </row>
    <row r="1641" spans="1:12" x14ac:dyDescent="0.25">
      <c r="A1641">
        <v>2</v>
      </c>
      <c r="B1641">
        <v>2022</v>
      </c>
      <c r="C1641" t="s">
        <v>1</v>
      </c>
      <c r="D1641" t="s">
        <v>1</v>
      </c>
      <c r="F1641" t="s">
        <v>46</v>
      </c>
      <c r="G1641">
        <v>3</v>
      </c>
      <c r="H1641" t="s">
        <v>51</v>
      </c>
      <c r="I1641" t="s">
        <v>135</v>
      </c>
      <c r="J1641" t="s">
        <v>140</v>
      </c>
      <c r="K1641">
        <f>B1641+1</f>
        <v>2023</v>
      </c>
      <c r="L1641">
        <f>A1641+4</f>
        <v>6</v>
      </c>
    </row>
    <row r="1642" spans="1:12" x14ac:dyDescent="0.25">
      <c r="A1642">
        <v>2</v>
      </c>
      <c r="B1642">
        <v>2022</v>
      </c>
      <c r="C1642" t="s">
        <v>5</v>
      </c>
      <c r="D1642" t="s">
        <v>37</v>
      </c>
      <c r="F1642" t="s">
        <v>45</v>
      </c>
      <c r="G1642">
        <v>11</v>
      </c>
      <c r="H1642" t="s">
        <v>49</v>
      </c>
      <c r="I1642" t="s">
        <v>135</v>
      </c>
      <c r="J1642" t="s">
        <v>139</v>
      </c>
      <c r="K1642">
        <v>2024</v>
      </c>
      <c r="L1642">
        <v>11</v>
      </c>
    </row>
    <row r="1643" spans="1:12" x14ac:dyDescent="0.25">
      <c r="A1643">
        <v>2</v>
      </c>
      <c r="B1643">
        <v>2022</v>
      </c>
      <c r="C1643" t="s">
        <v>3</v>
      </c>
      <c r="D1643" t="s">
        <v>35</v>
      </c>
      <c r="F1643" t="s">
        <v>46</v>
      </c>
      <c r="G1643">
        <v>11</v>
      </c>
      <c r="H1643" t="s">
        <v>51</v>
      </c>
      <c r="I1643" t="s">
        <v>135</v>
      </c>
    </row>
    <row r="1644" spans="1:12" x14ac:dyDescent="0.25">
      <c r="A1644">
        <v>2</v>
      </c>
      <c r="B1644">
        <v>2022</v>
      </c>
      <c r="C1644" t="s">
        <v>8</v>
      </c>
      <c r="D1644" t="s">
        <v>38</v>
      </c>
      <c r="F1644" t="s">
        <v>45</v>
      </c>
      <c r="G1644">
        <v>4</v>
      </c>
      <c r="H1644" t="s">
        <v>51</v>
      </c>
      <c r="I1644" t="s">
        <v>135</v>
      </c>
      <c r="J1644" t="s">
        <v>139</v>
      </c>
      <c r="K1644">
        <v>2025</v>
      </c>
      <c r="L1644">
        <v>2</v>
      </c>
    </row>
    <row r="1645" spans="1:12" x14ac:dyDescent="0.25">
      <c r="A1645">
        <v>2</v>
      </c>
      <c r="B1645">
        <v>2022</v>
      </c>
      <c r="C1645" t="s">
        <v>15</v>
      </c>
      <c r="D1645" t="s">
        <v>1</v>
      </c>
      <c r="F1645" t="s">
        <v>46</v>
      </c>
      <c r="G1645">
        <v>4</v>
      </c>
      <c r="H1645" t="s">
        <v>51</v>
      </c>
      <c r="I1645" t="s">
        <v>135</v>
      </c>
    </row>
    <row r="1646" spans="1:12" x14ac:dyDescent="0.25">
      <c r="A1646">
        <v>2</v>
      </c>
      <c r="B1646">
        <v>2022</v>
      </c>
      <c r="C1646" t="s">
        <v>15</v>
      </c>
      <c r="D1646" t="s">
        <v>1</v>
      </c>
      <c r="F1646" t="s">
        <v>46</v>
      </c>
      <c r="G1646">
        <v>16</v>
      </c>
      <c r="H1646" t="s">
        <v>51</v>
      </c>
      <c r="I1646" t="s">
        <v>135</v>
      </c>
    </row>
    <row r="1647" spans="1:12" x14ac:dyDescent="0.25">
      <c r="A1647">
        <v>2</v>
      </c>
      <c r="B1647">
        <v>2022</v>
      </c>
      <c r="C1647" t="s">
        <v>8</v>
      </c>
      <c r="D1647" t="s">
        <v>38</v>
      </c>
      <c r="F1647" t="s">
        <v>46</v>
      </c>
      <c r="G1647">
        <v>13</v>
      </c>
      <c r="H1647" t="s">
        <v>49</v>
      </c>
      <c r="I1647" t="s">
        <v>135</v>
      </c>
      <c r="J1647" t="s">
        <v>139</v>
      </c>
      <c r="K1647">
        <v>2024</v>
      </c>
      <c r="L1647">
        <v>8</v>
      </c>
    </row>
    <row r="1648" spans="1:12" x14ac:dyDescent="0.25">
      <c r="A1648">
        <v>2</v>
      </c>
      <c r="B1648">
        <v>2022</v>
      </c>
      <c r="C1648" t="s">
        <v>8</v>
      </c>
      <c r="D1648" t="s">
        <v>38</v>
      </c>
      <c r="F1648" t="s">
        <v>45</v>
      </c>
      <c r="G1648">
        <v>11</v>
      </c>
      <c r="H1648" t="s">
        <v>49</v>
      </c>
      <c r="I1648" t="s">
        <v>135</v>
      </c>
      <c r="J1648" t="s">
        <v>139</v>
      </c>
      <c r="K1648">
        <v>2024</v>
      </c>
      <c r="L1648">
        <v>8</v>
      </c>
    </row>
    <row r="1649" spans="1:12" x14ac:dyDescent="0.25">
      <c r="A1649">
        <v>2</v>
      </c>
      <c r="B1649">
        <v>2022</v>
      </c>
      <c r="C1649" t="s">
        <v>8</v>
      </c>
      <c r="D1649" t="s">
        <v>38</v>
      </c>
      <c r="F1649" t="s">
        <v>45</v>
      </c>
      <c r="G1649">
        <v>8</v>
      </c>
      <c r="H1649" t="s">
        <v>49</v>
      </c>
      <c r="I1649" t="s">
        <v>135</v>
      </c>
      <c r="J1649" t="s">
        <v>139</v>
      </c>
      <c r="K1649">
        <v>2024</v>
      </c>
      <c r="L1649">
        <v>8</v>
      </c>
    </row>
    <row r="1650" spans="1:12" x14ac:dyDescent="0.25">
      <c r="A1650">
        <v>2</v>
      </c>
      <c r="B1650">
        <v>2022</v>
      </c>
      <c r="C1650" t="s">
        <v>1</v>
      </c>
      <c r="D1650" t="s">
        <v>1</v>
      </c>
      <c r="F1650" t="s">
        <v>45</v>
      </c>
      <c r="G1650">
        <v>8</v>
      </c>
      <c r="H1650" t="s">
        <v>51</v>
      </c>
      <c r="I1650" t="s">
        <v>135</v>
      </c>
    </row>
    <row r="1651" spans="1:12" x14ac:dyDescent="0.25">
      <c r="A1651">
        <v>2</v>
      </c>
      <c r="B1651">
        <v>2022</v>
      </c>
      <c r="C1651" t="s">
        <v>1</v>
      </c>
      <c r="D1651" t="s">
        <v>1</v>
      </c>
      <c r="F1651" t="s">
        <v>45</v>
      </c>
      <c r="G1651">
        <v>4</v>
      </c>
      <c r="H1651" t="s">
        <v>51</v>
      </c>
      <c r="I1651" t="s">
        <v>135</v>
      </c>
    </row>
    <row r="1652" spans="1:12" x14ac:dyDescent="0.25">
      <c r="A1652">
        <v>2</v>
      </c>
      <c r="B1652">
        <v>2022</v>
      </c>
      <c r="C1652" t="s">
        <v>1</v>
      </c>
      <c r="D1652" t="s">
        <v>1</v>
      </c>
      <c r="F1652" t="s">
        <v>46</v>
      </c>
      <c r="G1652">
        <v>2</v>
      </c>
      <c r="H1652" t="s">
        <v>51</v>
      </c>
      <c r="I1652" t="s">
        <v>135</v>
      </c>
    </row>
    <row r="1653" spans="1:12" x14ac:dyDescent="0.25">
      <c r="A1653">
        <v>2</v>
      </c>
      <c r="B1653">
        <v>2022</v>
      </c>
      <c r="C1653" t="s">
        <v>1</v>
      </c>
      <c r="D1653" t="s">
        <v>1</v>
      </c>
      <c r="F1653" t="s">
        <v>45</v>
      </c>
      <c r="G1653">
        <v>11</v>
      </c>
      <c r="H1653" t="s">
        <v>51</v>
      </c>
      <c r="I1653" t="s">
        <v>135</v>
      </c>
    </row>
    <row r="1654" spans="1:12" x14ac:dyDescent="0.25">
      <c r="A1654">
        <v>2</v>
      </c>
      <c r="B1654">
        <v>2022</v>
      </c>
      <c r="C1654" t="s">
        <v>12</v>
      </c>
      <c r="D1654" t="s">
        <v>40</v>
      </c>
      <c r="F1654" t="s">
        <v>45</v>
      </c>
      <c r="G1654">
        <v>11</v>
      </c>
      <c r="H1654" t="s">
        <v>51</v>
      </c>
      <c r="I1654" t="s">
        <v>135</v>
      </c>
    </row>
    <row r="1655" spans="1:12" x14ac:dyDescent="0.25">
      <c r="A1655">
        <v>2</v>
      </c>
      <c r="B1655">
        <v>2022</v>
      </c>
      <c r="C1655" t="s">
        <v>1</v>
      </c>
      <c r="D1655" t="s">
        <v>1</v>
      </c>
      <c r="F1655" t="s">
        <v>45</v>
      </c>
      <c r="G1655">
        <v>16</v>
      </c>
      <c r="H1655" t="s">
        <v>51</v>
      </c>
      <c r="I1655" t="s">
        <v>135</v>
      </c>
    </row>
    <row r="1656" spans="1:12" x14ac:dyDescent="0.25">
      <c r="A1656">
        <v>3</v>
      </c>
      <c r="B1656">
        <v>2022</v>
      </c>
      <c r="C1656" t="s">
        <v>1</v>
      </c>
      <c r="D1656" t="s">
        <v>1</v>
      </c>
      <c r="F1656" t="s">
        <v>45</v>
      </c>
      <c r="G1656">
        <v>9</v>
      </c>
      <c r="H1656" t="s">
        <v>51</v>
      </c>
      <c r="I1656" t="s">
        <v>135</v>
      </c>
    </row>
    <row r="1657" spans="1:12" x14ac:dyDescent="0.25">
      <c r="A1657">
        <v>3</v>
      </c>
      <c r="B1657">
        <v>2022</v>
      </c>
      <c r="C1657" t="s">
        <v>4</v>
      </c>
      <c r="D1657" t="s">
        <v>36</v>
      </c>
      <c r="F1657" t="s">
        <v>45</v>
      </c>
      <c r="G1657">
        <v>6</v>
      </c>
      <c r="H1657" t="s">
        <v>58</v>
      </c>
      <c r="I1657" t="s">
        <v>135</v>
      </c>
      <c r="J1657" t="s">
        <v>139</v>
      </c>
      <c r="K1657">
        <v>2024</v>
      </c>
      <c r="L1657">
        <v>10</v>
      </c>
    </row>
    <row r="1658" spans="1:12" x14ac:dyDescent="0.25">
      <c r="A1658">
        <v>3</v>
      </c>
      <c r="B1658">
        <v>2022</v>
      </c>
      <c r="C1658" t="s">
        <v>4</v>
      </c>
      <c r="D1658" t="s">
        <v>36</v>
      </c>
      <c r="F1658" t="s">
        <v>46</v>
      </c>
      <c r="G1658">
        <v>3</v>
      </c>
      <c r="H1658" t="s">
        <v>58</v>
      </c>
      <c r="I1658" t="s">
        <v>135</v>
      </c>
      <c r="J1658" t="s">
        <v>139</v>
      </c>
      <c r="K1658">
        <v>2024</v>
      </c>
      <c r="L1658">
        <v>10</v>
      </c>
    </row>
    <row r="1659" spans="1:12" x14ac:dyDescent="0.25">
      <c r="A1659">
        <v>3</v>
      </c>
      <c r="B1659">
        <v>2022</v>
      </c>
      <c r="C1659" t="s">
        <v>4</v>
      </c>
      <c r="D1659" t="s">
        <v>36</v>
      </c>
      <c r="F1659" t="s">
        <v>45</v>
      </c>
      <c r="G1659">
        <v>9</v>
      </c>
      <c r="H1659" t="s">
        <v>51</v>
      </c>
      <c r="I1659" t="s">
        <v>135</v>
      </c>
      <c r="J1659" t="s">
        <v>139</v>
      </c>
      <c r="K1659">
        <v>2024</v>
      </c>
      <c r="L1659">
        <v>10</v>
      </c>
    </row>
    <row r="1660" spans="1:12" x14ac:dyDescent="0.25">
      <c r="A1660">
        <v>3</v>
      </c>
      <c r="B1660">
        <v>2022</v>
      </c>
      <c r="C1660" t="s">
        <v>1</v>
      </c>
      <c r="D1660" t="s">
        <v>1</v>
      </c>
      <c r="F1660" t="s">
        <v>45</v>
      </c>
      <c r="G1660">
        <v>7</v>
      </c>
      <c r="H1660" t="s">
        <v>49</v>
      </c>
      <c r="I1660" t="s">
        <v>135</v>
      </c>
    </row>
    <row r="1661" spans="1:12" x14ac:dyDescent="0.25">
      <c r="A1661">
        <v>3</v>
      </c>
      <c r="B1661">
        <v>2022</v>
      </c>
      <c r="C1661" t="s">
        <v>1</v>
      </c>
      <c r="D1661" t="s">
        <v>1</v>
      </c>
      <c r="F1661" t="s">
        <v>46</v>
      </c>
      <c r="G1661">
        <v>11</v>
      </c>
      <c r="H1661" t="s">
        <v>49</v>
      </c>
      <c r="I1661" t="s">
        <v>135</v>
      </c>
    </row>
    <row r="1662" spans="1:12" x14ac:dyDescent="0.25">
      <c r="A1662">
        <v>3</v>
      </c>
      <c r="B1662">
        <v>2022</v>
      </c>
      <c r="C1662" t="s">
        <v>1</v>
      </c>
      <c r="D1662" t="s">
        <v>1</v>
      </c>
      <c r="F1662" t="s">
        <v>45</v>
      </c>
      <c r="G1662">
        <v>4</v>
      </c>
      <c r="H1662" t="s">
        <v>51</v>
      </c>
      <c r="I1662" t="s">
        <v>135</v>
      </c>
    </row>
    <row r="1663" spans="1:12" x14ac:dyDescent="0.25">
      <c r="A1663">
        <v>3</v>
      </c>
      <c r="B1663">
        <v>2022</v>
      </c>
      <c r="C1663" t="s">
        <v>8</v>
      </c>
      <c r="D1663" t="s">
        <v>38</v>
      </c>
      <c r="F1663" t="s">
        <v>45</v>
      </c>
      <c r="G1663">
        <v>4</v>
      </c>
      <c r="H1663" t="s">
        <v>49</v>
      </c>
      <c r="I1663" t="s">
        <v>135</v>
      </c>
      <c r="J1663" t="s">
        <v>139</v>
      </c>
      <c r="K1663">
        <v>2024</v>
      </c>
      <c r="L1663">
        <v>8</v>
      </c>
    </row>
    <row r="1664" spans="1:12" x14ac:dyDescent="0.25">
      <c r="A1664">
        <v>3</v>
      </c>
      <c r="B1664">
        <v>2022</v>
      </c>
      <c r="C1664" t="s">
        <v>8</v>
      </c>
      <c r="D1664" t="s">
        <v>38</v>
      </c>
      <c r="F1664" t="s">
        <v>45</v>
      </c>
      <c r="G1664">
        <v>8</v>
      </c>
      <c r="H1664" t="s">
        <v>49</v>
      </c>
      <c r="I1664" t="s">
        <v>135</v>
      </c>
      <c r="J1664" t="s">
        <v>139</v>
      </c>
      <c r="K1664">
        <v>2024</v>
      </c>
      <c r="L1664">
        <v>8</v>
      </c>
    </row>
    <row r="1665" spans="1:12" x14ac:dyDescent="0.25">
      <c r="A1665">
        <v>3</v>
      </c>
      <c r="B1665">
        <v>2022</v>
      </c>
      <c r="C1665" t="s">
        <v>1</v>
      </c>
      <c r="D1665" t="s">
        <v>1</v>
      </c>
      <c r="F1665" t="s">
        <v>46</v>
      </c>
      <c r="G1665">
        <v>1</v>
      </c>
      <c r="H1665" t="s">
        <v>51</v>
      </c>
      <c r="I1665" t="s">
        <v>135</v>
      </c>
    </row>
    <row r="1666" spans="1:12" x14ac:dyDescent="0.25">
      <c r="A1666">
        <v>3</v>
      </c>
      <c r="B1666">
        <v>2022</v>
      </c>
      <c r="C1666" t="s">
        <v>1</v>
      </c>
      <c r="D1666" t="s">
        <v>1</v>
      </c>
      <c r="F1666" t="s">
        <v>46</v>
      </c>
      <c r="G1666">
        <v>1</v>
      </c>
      <c r="H1666" t="s">
        <v>51</v>
      </c>
      <c r="I1666" t="s">
        <v>135</v>
      </c>
    </row>
    <row r="1667" spans="1:12" x14ac:dyDescent="0.25">
      <c r="A1667">
        <v>3</v>
      </c>
      <c r="B1667">
        <v>2022</v>
      </c>
      <c r="C1667" t="s">
        <v>1</v>
      </c>
      <c r="D1667" t="s">
        <v>1</v>
      </c>
      <c r="F1667" t="s">
        <v>46</v>
      </c>
      <c r="G1667">
        <v>7</v>
      </c>
      <c r="H1667" t="s">
        <v>51</v>
      </c>
      <c r="I1667" t="s">
        <v>135</v>
      </c>
      <c r="J1667" t="s">
        <v>140</v>
      </c>
      <c r="K1667">
        <f>B1667+1</f>
        <v>2023</v>
      </c>
      <c r="L1667">
        <f>A1667+4</f>
        <v>7</v>
      </c>
    </row>
    <row r="1668" spans="1:12" x14ac:dyDescent="0.25">
      <c r="A1668">
        <v>3</v>
      </c>
      <c r="B1668">
        <v>2022</v>
      </c>
      <c r="C1668" t="s">
        <v>1</v>
      </c>
      <c r="D1668" t="s">
        <v>1</v>
      </c>
      <c r="F1668" t="s">
        <v>46</v>
      </c>
      <c r="G1668">
        <v>12</v>
      </c>
      <c r="H1668" t="s">
        <v>51</v>
      </c>
      <c r="I1668" t="s">
        <v>135</v>
      </c>
    </row>
    <row r="1669" spans="1:12" x14ac:dyDescent="0.25">
      <c r="A1669">
        <v>3</v>
      </c>
      <c r="B1669">
        <v>2022</v>
      </c>
      <c r="C1669" t="s">
        <v>16</v>
      </c>
      <c r="D1669" t="s">
        <v>1</v>
      </c>
      <c r="F1669" t="s">
        <v>46</v>
      </c>
      <c r="G1669">
        <v>15</v>
      </c>
      <c r="H1669" t="s">
        <v>51</v>
      </c>
      <c r="I1669" t="s">
        <v>135</v>
      </c>
      <c r="J1669" t="s">
        <v>138</v>
      </c>
      <c r="K1669">
        <v>2023</v>
      </c>
      <c r="L1669">
        <v>11</v>
      </c>
    </row>
    <row r="1670" spans="1:12" x14ac:dyDescent="0.25">
      <c r="A1670">
        <v>3</v>
      </c>
      <c r="B1670">
        <v>2022</v>
      </c>
      <c r="C1670" t="s">
        <v>6</v>
      </c>
      <c r="D1670" t="s">
        <v>1</v>
      </c>
      <c r="F1670" t="s">
        <v>46</v>
      </c>
      <c r="G1670">
        <v>12</v>
      </c>
      <c r="H1670" t="s">
        <v>51</v>
      </c>
      <c r="I1670" t="s">
        <v>135</v>
      </c>
      <c r="J1670" t="s">
        <v>141</v>
      </c>
      <c r="K1670">
        <v>2024</v>
      </c>
      <c r="L1670">
        <v>10</v>
      </c>
    </row>
    <row r="1671" spans="1:12" x14ac:dyDescent="0.25">
      <c r="A1671">
        <v>3</v>
      </c>
      <c r="B1671">
        <v>2022</v>
      </c>
      <c r="C1671" t="s">
        <v>8</v>
      </c>
      <c r="D1671" t="s">
        <v>38</v>
      </c>
      <c r="F1671" t="s">
        <v>45</v>
      </c>
      <c r="G1671">
        <v>1</v>
      </c>
      <c r="H1671" t="s">
        <v>51</v>
      </c>
      <c r="I1671" t="s">
        <v>135</v>
      </c>
      <c r="J1671" t="s">
        <v>139</v>
      </c>
      <c r="K1671">
        <v>2024</v>
      </c>
      <c r="L1671">
        <v>8</v>
      </c>
    </row>
    <row r="1672" spans="1:12" x14ac:dyDescent="0.25">
      <c r="A1672">
        <v>3</v>
      </c>
      <c r="B1672">
        <v>2022</v>
      </c>
      <c r="C1672" t="s">
        <v>8</v>
      </c>
      <c r="D1672" t="s">
        <v>38</v>
      </c>
      <c r="F1672" t="s">
        <v>46</v>
      </c>
      <c r="G1672">
        <v>6</v>
      </c>
      <c r="H1672" t="s">
        <v>51</v>
      </c>
      <c r="I1672" t="s">
        <v>135</v>
      </c>
      <c r="J1672" t="s">
        <v>139</v>
      </c>
      <c r="K1672">
        <v>2024</v>
      </c>
      <c r="L1672">
        <v>8</v>
      </c>
    </row>
    <row r="1673" spans="1:12" x14ac:dyDescent="0.25">
      <c r="A1673">
        <v>3</v>
      </c>
      <c r="B1673">
        <v>2022</v>
      </c>
      <c r="C1673" t="s">
        <v>4</v>
      </c>
      <c r="D1673" t="s">
        <v>36</v>
      </c>
      <c r="F1673" t="s">
        <v>45</v>
      </c>
      <c r="G1673">
        <v>10</v>
      </c>
      <c r="H1673" t="s">
        <v>51</v>
      </c>
      <c r="I1673" t="s">
        <v>135</v>
      </c>
      <c r="J1673" t="s">
        <v>137</v>
      </c>
      <c r="K1673">
        <v>2023</v>
      </c>
      <c r="L1673">
        <v>9</v>
      </c>
    </row>
    <row r="1674" spans="1:12" x14ac:dyDescent="0.25">
      <c r="A1674">
        <v>3</v>
      </c>
      <c r="B1674">
        <v>2022</v>
      </c>
      <c r="C1674" t="s">
        <v>4</v>
      </c>
      <c r="D1674" t="s">
        <v>36</v>
      </c>
      <c r="F1674" t="s">
        <v>45</v>
      </c>
      <c r="G1674">
        <v>14</v>
      </c>
      <c r="H1674" t="s">
        <v>51</v>
      </c>
      <c r="I1674" t="s">
        <v>135</v>
      </c>
      <c r="J1674" t="s">
        <v>137</v>
      </c>
      <c r="K1674">
        <v>2023</v>
      </c>
      <c r="L1674">
        <v>9</v>
      </c>
    </row>
    <row r="1675" spans="1:12" x14ac:dyDescent="0.25">
      <c r="A1675">
        <v>4</v>
      </c>
      <c r="B1675">
        <v>2022</v>
      </c>
      <c r="C1675" t="s">
        <v>8</v>
      </c>
      <c r="D1675" t="s">
        <v>38</v>
      </c>
      <c r="F1675" t="s">
        <v>46</v>
      </c>
      <c r="G1675">
        <v>7</v>
      </c>
      <c r="H1675" t="s">
        <v>51</v>
      </c>
      <c r="I1675" t="s">
        <v>135</v>
      </c>
      <c r="J1675" t="s">
        <v>139</v>
      </c>
      <c r="K1675">
        <v>2024</v>
      </c>
      <c r="L1675">
        <v>8</v>
      </c>
    </row>
    <row r="1676" spans="1:12" x14ac:dyDescent="0.25">
      <c r="A1676">
        <v>4</v>
      </c>
      <c r="B1676">
        <v>2022</v>
      </c>
      <c r="C1676" t="s">
        <v>1</v>
      </c>
      <c r="D1676" t="s">
        <v>1</v>
      </c>
      <c r="F1676" t="s">
        <v>46</v>
      </c>
      <c r="G1676">
        <v>13</v>
      </c>
      <c r="H1676" t="s">
        <v>51</v>
      </c>
      <c r="I1676" t="s">
        <v>135</v>
      </c>
    </row>
    <row r="1677" spans="1:12" x14ac:dyDescent="0.25">
      <c r="A1677">
        <v>4</v>
      </c>
      <c r="B1677">
        <v>2022</v>
      </c>
      <c r="C1677" t="s">
        <v>1</v>
      </c>
      <c r="D1677" t="s">
        <v>1</v>
      </c>
      <c r="F1677" t="s">
        <v>46</v>
      </c>
      <c r="G1677">
        <v>5</v>
      </c>
      <c r="H1677" t="s">
        <v>65</v>
      </c>
      <c r="I1677" t="s">
        <v>135</v>
      </c>
    </row>
    <row r="1678" spans="1:12" x14ac:dyDescent="0.25">
      <c r="A1678">
        <v>4</v>
      </c>
      <c r="B1678">
        <v>2022</v>
      </c>
      <c r="C1678" t="s">
        <v>1</v>
      </c>
      <c r="D1678" t="s">
        <v>1</v>
      </c>
      <c r="F1678" t="s">
        <v>46</v>
      </c>
      <c r="G1678">
        <v>10</v>
      </c>
      <c r="H1678" t="s">
        <v>51</v>
      </c>
      <c r="I1678" t="s">
        <v>135</v>
      </c>
    </row>
    <row r="1679" spans="1:12" x14ac:dyDescent="0.25">
      <c r="A1679">
        <v>4</v>
      </c>
      <c r="B1679">
        <v>2022</v>
      </c>
      <c r="C1679" t="s">
        <v>2</v>
      </c>
      <c r="D1679" t="s">
        <v>34</v>
      </c>
      <c r="F1679" t="s">
        <v>45</v>
      </c>
      <c r="G1679">
        <v>15</v>
      </c>
      <c r="H1679" t="s">
        <v>51</v>
      </c>
      <c r="I1679" t="s">
        <v>135</v>
      </c>
    </row>
    <row r="1680" spans="1:12" x14ac:dyDescent="0.25">
      <c r="A1680">
        <v>4</v>
      </c>
      <c r="B1680">
        <v>2022</v>
      </c>
      <c r="C1680" t="s">
        <v>2</v>
      </c>
      <c r="D1680" t="s">
        <v>34</v>
      </c>
      <c r="F1680" t="s">
        <v>46</v>
      </c>
      <c r="G1680">
        <v>8</v>
      </c>
      <c r="H1680" t="s">
        <v>64</v>
      </c>
      <c r="I1680" t="s">
        <v>135</v>
      </c>
    </row>
    <row r="1681" spans="1:12" x14ac:dyDescent="0.25">
      <c r="A1681">
        <v>4</v>
      </c>
      <c r="B1681">
        <v>2022</v>
      </c>
      <c r="C1681" t="s">
        <v>17</v>
      </c>
      <c r="D1681" t="s">
        <v>1</v>
      </c>
      <c r="F1681" t="s">
        <v>45</v>
      </c>
      <c r="G1681">
        <v>2</v>
      </c>
      <c r="H1681" t="s">
        <v>51</v>
      </c>
      <c r="I1681" t="s">
        <v>135</v>
      </c>
    </row>
    <row r="1682" spans="1:12" x14ac:dyDescent="0.25">
      <c r="A1682">
        <v>4</v>
      </c>
      <c r="B1682">
        <v>2022</v>
      </c>
      <c r="C1682" t="s">
        <v>17</v>
      </c>
      <c r="D1682" t="s">
        <v>1</v>
      </c>
      <c r="F1682" t="s">
        <v>46</v>
      </c>
      <c r="G1682">
        <v>6</v>
      </c>
      <c r="H1682" t="s">
        <v>51</v>
      </c>
      <c r="I1682" t="s">
        <v>135</v>
      </c>
    </row>
    <row r="1683" spans="1:12" x14ac:dyDescent="0.25">
      <c r="A1683">
        <v>4</v>
      </c>
      <c r="B1683">
        <v>2022</v>
      </c>
      <c r="C1683" t="s">
        <v>16</v>
      </c>
      <c r="D1683" t="s">
        <v>1</v>
      </c>
      <c r="F1683" t="s">
        <v>45</v>
      </c>
      <c r="G1683">
        <v>8</v>
      </c>
      <c r="H1683" t="s">
        <v>51</v>
      </c>
      <c r="I1683" t="s">
        <v>135</v>
      </c>
      <c r="J1683" t="s">
        <v>140</v>
      </c>
      <c r="K1683">
        <f>B1683+1</f>
        <v>2023</v>
      </c>
      <c r="L1683">
        <f>A1683+4</f>
        <v>8</v>
      </c>
    </row>
    <row r="1684" spans="1:12" x14ac:dyDescent="0.25">
      <c r="A1684">
        <v>4</v>
      </c>
      <c r="B1684">
        <v>2022</v>
      </c>
      <c r="C1684" t="s">
        <v>1</v>
      </c>
      <c r="D1684" t="s">
        <v>1</v>
      </c>
      <c r="F1684" t="s">
        <v>45</v>
      </c>
      <c r="G1684">
        <v>15</v>
      </c>
      <c r="H1684" t="s">
        <v>51</v>
      </c>
      <c r="I1684" t="s">
        <v>135</v>
      </c>
    </row>
    <row r="1685" spans="1:12" x14ac:dyDescent="0.25">
      <c r="A1685">
        <v>4</v>
      </c>
      <c r="B1685">
        <v>2022</v>
      </c>
      <c r="C1685" t="s">
        <v>4</v>
      </c>
      <c r="D1685" t="s">
        <v>36</v>
      </c>
      <c r="F1685" t="s">
        <v>46</v>
      </c>
      <c r="G1685">
        <v>5</v>
      </c>
      <c r="H1685" t="s">
        <v>51</v>
      </c>
      <c r="I1685" t="s">
        <v>135</v>
      </c>
      <c r="J1685" t="s">
        <v>139</v>
      </c>
      <c r="K1685">
        <v>2024</v>
      </c>
      <c r="L1685">
        <v>8</v>
      </c>
    </row>
    <row r="1686" spans="1:12" x14ac:dyDescent="0.25">
      <c r="A1686">
        <v>4</v>
      </c>
      <c r="B1686">
        <v>2022</v>
      </c>
      <c r="C1686" t="s">
        <v>9</v>
      </c>
      <c r="D1686" t="s">
        <v>38</v>
      </c>
      <c r="F1686" t="s">
        <v>45</v>
      </c>
      <c r="G1686">
        <v>12</v>
      </c>
      <c r="H1686" t="s">
        <v>51</v>
      </c>
      <c r="I1686" t="s">
        <v>135</v>
      </c>
      <c r="J1686" t="s">
        <v>139</v>
      </c>
      <c r="K1686">
        <v>2024</v>
      </c>
      <c r="L1686">
        <v>8</v>
      </c>
    </row>
    <row r="1687" spans="1:12" x14ac:dyDescent="0.25">
      <c r="A1687">
        <v>4</v>
      </c>
      <c r="B1687">
        <v>2022</v>
      </c>
      <c r="C1687" t="s">
        <v>9</v>
      </c>
      <c r="D1687" t="s">
        <v>38</v>
      </c>
      <c r="F1687" t="s">
        <v>45</v>
      </c>
      <c r="G1687">
        <v>5</v>
      </c>
      <c r="H1687" t="s">
        <v>51</v>
      </c>
      <c r="I1687" t="s">
        <v>135</v>
      </c>
      <c r="J1687" t="s">
        <v>139</v>
      </c>
      <c r="K1687">
        <v>2024</v>
      </c>
      <c r="L1687">
        <v>8</v>
      </c>
    </row>
    <row r="1688" spans="1:12" x14ac:dyDescent="0.25">
      <c r="A1688">
        <v>4</v>
      </c>
      <c r="B1688">
        <v>2022</v>
      </c>
      <c r="C1688" t="s">
        <v>9</v>
      </c>
      <c r="D1688" t="s">
        <v>38</v>
      </c>
      <c r="F1688" t="s">
        <v>46</v>
      </c>
      <c r="G1688">
        <v>10</v>
      </c>
      <c r="H1688" t="s">
        <v>51</v>
      </c>
      <c r="I1688" t="s">
        <v>135</v>
      </c>
    </row>
    <row r="1689" spans="1:12" x14ac:dyDescent="0.25">
      <c r="A1689">
        <v>4</v>
      </c>
      <c r="B1689">
        <v>2022</v>
      </c>
      <c r="C1689" t="s">
        <v>1</v>
      </c>
      <c r="D1689" t="s">
        <v>1</v>
      </c>
      <c r="F1689" t="s">
        <v>46</v>
      </c>
      <c r="G1689">
        <v>16</v>
      </c>
      <c r="H1689" t="s">
        <v>51</v>
      </c>
      <c r="I1689" t="s">
        <v>135</v>
      </c>
    </row>
    <row r="1690" spans="1:12" x14ac:dyDescent="0.25">
      <c r="A1690">
        <v>4</v>
      </c>
      <c r="B1690">
        <v>2022</v>
      </c>
      <c r="C1690" t="s">
        <v>12</v>
      </c>
      <c r="D1690" t="s">
        <v>40</v>
      </c>
      <c r="F1690" t="s">
        <v>45</v>
      </c>
      <c r="G1690">
        <v>1</v>
      </c>
      <c r="H1690" t="s">
        <v>51</v>
      </c>
      <c r="I1690" t="s">
        <v>135</v>
      </c>
      <c r="J1690" t="s">
        <v>140</v>
      </c>
      <c r="K1690">
        <v>2023</v>
      </c>
      <c r="L1690">
        <v>11</v>
      </c>
    </row>
    <row r="1691" spans="1:12" x14ac:dyDescent="0.25">
      <c r="A1691">
        <v>4</v>
      </c>
      <c r="B1691">
        <v>2022</v>
      </c>
      <c r="C1691" t="s">
        <v>12</v>
      </c>
      <c r="D1691" t="s">
        <v>40</v>
      </c>
      <c r="F1691" t="s">
        <v>45</v>
      </c>
      <c r="G1691">
        <v>7</v>
      </c>
      <c r="H1691" t="s">
        <v>51</v>
      </c>
      <c r="I1691" t="s">
        <v>135</v>
      </c>
      <c r="J1691" t="s">
        <v>139</v>
      </c>
      <c r="K1691">
        <v>2025</v>
      </c>
      <c r="L1691">
        <v>6</v>
      </c>
    </row>
    <row r="1692" spans="1:12" x14ac:dyDescent="0.25">
      <c r="A1692">
        <v>4</v>
      </c>
      <c r="B1692">
        <v>2022</v>
      </c>
      <c r="C1692" t="s">
        <v>18</v>
      </c>
      <c r="D1692" t="s">
        <v>1</v>
      </c>
      <c r="F1692" t="s">
        <v>46</v>
      </c>
      <c r="G1692">
        <v>14</v>
      </c>
      <c r="H1692" t="s">
        <v>51</v>
      </c>
      <c r="I1692" t="s">
        <v>135</v>
      </c>
      <c r="J1692" t="s">
        <v>141</v>
      </c>
      <c r="K1692">
        <v>2024</v>
      </c>
      <c r="L1692">
        <v>11</v>
      </c>
    </row>
    <row r="1693" spans="1:12" x14ac:dyDescent="0.25">
      <c r="A1693">
        <v>5</v>
      </c>
      <c r="B1693">
        <v>2022</v>
      </c>
      <c r="C1693" t="s">
        <v>8</v>
      </c>
      <c r="D1693" t="s">
        <v>38</v>
      </c>
      <c r="F1693" t="s">
        <v>45</v>
      </c>
      <c r="G1693">
        <v>3</v>
      </c>
      <c r="H1693" t="s">
        <v>51</v>
      </c>
      <c r="I1693" t="s">
        <v>135</v>
      </c>
      <c r="J1693" t="s">
        <v>139</v>
      </c>
      <c r="K1693">
        <v>2024</v>
      </c>
      <c r="L1693">
        <v>8</v>
      </c>
    </row>
    <row r="1694" spans="1:12" x14ac:dyDescent="0.25">
      <c r="A1694">
        <v>5</v>
      </c>
      <c r="B1694">
        <v>2022</v>
      </c>
      <c r="C1694" t="s">
        <v>8</v>
      </c>
      <c r="D1694" t="s">
        <v>38</v>
      </c>
      <c r="F1694" t="s">
        <v>46</v>
      </c>
      <c r="G1694">
        <v>5</v>
      </c>
      <c r="H1694" t="s">
        <v>51</v>
      </c>
      <c r="I1694" t="s">
        <v>135</v>
      </c>
      <c r="J1694" t="s">
        <v>139</v>
      </c>
      <c r="K1694">
        <v>2024</v>
      </c>
      <c r="L1694">
        <v>8</v>
      </c>
    </row>
    <row r="1695" spans="1:12" x14ac:dyDescent="0.25">
      <c r="A1695">
        <v>5</v>
      </c>
      <c r="B1695">
        <v>2022</v>
      </c>
      <c r="C1695" t="s">
        <v>1</v>
      </c>
      <c r="D1695" t="s">
        <v>1</v>
      </c>
      <c r="F1695" t="s">
        <v>45</v>
      </c>
      <c r="G1695">
        <v>6</v>
      </c>
      <c r="H1695" t="s">
        <v>51</v>
      </c>
      <c r="I1695" t="s">
        <v>135</v>
      </c>
      <c r="J1695" t="s">
        <v>137</v>
      </c>
      <c r="K1695">
        <f>B1695+1</f>
        <v>2023</v>
      </c>
      <c r="L1695">
        <f>A1695+4</f>
        <v>9</v>
      </c>
    </row>
    <row r="1696" spans="1:12" x14ac:dyDescent="0.25">
      <c r="A1696">
        <v>5</v>
      </c>
      <c r="B1696">
        <v>2022</v>
      </c>
      <c r="C1696" t="s">
        <v>1</v>
      </c>
      <c r="D1696" t="s">
        <v>1</v>
      </c>
      <c r="F1696" t="s">
        <v>45</v>
      </c>
      <c r="G1696">
        <v>3</v>
      </c>
      <c r="H1696" t="s">
        <v>51</v>
      </c>
      <c r="I1696" t="s">
        <v>135</v>
      </c>
      <c r="J1696" t="s">
        <v>137</v>
      </c>
      <c r="K1696">
        <f>B1696+1</f>
        <v>2023</v>
      </c>
      <c r="L1696">
        <f>A1696+4</f>
        <v>9</v>
      </c>
    </row>
    <row r="1697" spans="1:12" x14ac:dyDescent="0.25">
      <c r="A1697">
        <v>5</v>
      </c>
      <c r="B1697">
        <v>2022</v>
      </c>
      <c r="C1697" t="s">
        <v>2</v>
      </c>
      <c r="D1697" t="s">
        <v>34</v>
      </c>
      <c r="F1697" t="s">
        <v>45</v>
      </c>
      <c r="G1697">
        <v>1</v>
      </c>
      <c r="H1697" t="s">
        <v>51</v>
      </c>
      <c r="I1697" t="s">
        <v>135</v>
      </c>
    </row>
    <row r="1698" spans="1:12" x14ac:dyDescent="0.25">
      <c r="A1698">
        <v>5</v>
      </c>
      <c r="B1698">
        <v>2022</v>
      </c>
      <c r="C1698" t="s">
        <v>2</v>
      </c>
      <c r="D1698" t="s">
        <v>34</v>
      </c>
      <c r="F1698" t="s">
        <v>45</v>
      </c>
      <c r="G1698">
        <v>9</v>
      </c>
      <c r="H1698" t="s">
        <v>51</v>
      </c>
      <c r="I1698" t="s">
        <v>135</v>
      </c>
    </row>
    <row r="1699" spans="1:12" x14ac:dyDescent="0.25">
      <c r="A1699">
        <v>5</v>
      </c>
      <c r="B1699">
        <v>2022</v>
      </c>
      <c r="C1699" t="s">
        <v>1</v>
      </c>
      <c r="D1699" t="s">
        <v>1</v>
      </c>
      <c r="F1699" t="s">
        <v>46</v>
      </c>
      <c r="G1699">
        <v>5</v>
      </c>
      <c r="H1699" t="s">
        <v>51</v>
      </c>
      <c r="I1699" t="s">
        <v>135</v>
      </c>
    </row>
    <row r="1700" spans="1:12" x14ac:dyDescent="0.25">
      <c r="A1700">
        <v>5</v>
      </c>
      <c r="B1700">
        <v>2022</v>
      </c>
      <c r="C1700" t="s">
        <v>1</v>
      </c>
      <c r="D1700" t="s">
        <v>1</v>
      </c>
      <c r="F1700" t="s">
        <v>45</v>
      </c>
      <c r="G1700">
        <v>5</v>
      </c>
      <c r="H1700" t="s">
        <v>51</v>
      </c>
      <c r="I1700" t="s">
        <v>135</v>
      </c>
    </row>
    <row r="1701" spans="1:12" x14ac:dyDescent="0.25">
      <c r="A1701">
        <v>5</v>
      </c>
      <c r="B1701">
        <v>2022</v>
      </c>
      <c r="C1701" t="s">
        <v>1</v>
      </c>
      <c r="D1701" t="s">
        <v>1</v>
      </c>
      <c r="F1701" t="s">
        <v>45</v>
      </c>
      <c r="G1701">
        <v>15</v>
      </c>
      <c r="H1701" t="s">
        <v>51</v>
      </c>
      <c r="I1701" t="s">
        <v>135</v>
      </c>
    </row>
    <row r="1702" spans="1:12" x14ac:dyDescent="0.25">
      <c r="A1702">
        <v>5</v>
      </c>
      <c r="B1702">
        <v>2022</v>
      </c>
      <c r="C1702" t="s">
        <v>11</v>
      </c>
      <c r="D1702" t="s">
        <v>38</v>
      </c>
      <c r="F1702" t="s">
        <v>46</v>
      </c>
      <c r="G1702">
        <v>16</v>
      </c>
      <c r="H1702" t="s">
        <v>51</v>
      </c>
      <c r="I1702" t="s">
        <v>135</v>
      </c>
      <c r="J1702" t="s">
        <v>140</v>
      </c>
      <c r="K1702">
        <v>2023</v>
      </c>
      <c r="L1702">
        <v>11</v>
      </c>
    </row>
    <row r="1703" spans="1:12" x14ac:dyDescent="0.25">
      <c r="A1703">
        <v>5</v>
      </c>
      <c r="B1703">
        <v>2022</v>
      </c>
      <c r="C1703" t="s">
        <v>11</v>
      </c>
      <c r="D1703" t="s">
        <v>38</v>
      </c>
      <c r="F1703" t="s">
        <v>46</v>
      </c>
      <c r="G1703">
        <v>3</v>
      </c>
      <c r="H1703" t="s">
        <v>51</v>
      </c>
      <c r="I1703" t="s">
        <v>135</v>
      </c>
      <c r="J1703" t="s">
        <v>140</v>
      </c>
      <c r="K1703">
        <v>2023</v>
      </c>
      <c r="L1703">
        <v>11</v>
      </c>
    </row>
    <row r="1704" spans="1:12" x14ac:dyDescent="0.25">
      <c r="A1704">
        <v>5</v>
      </c>
      <c r="B1704">
        <v>2022</v>
      </c>
      <c r="C1704" t="s">
        <v>11</v>
      </c>
      <c r="D1704" t="s">
        <v>38</v>
      </c>
      <c r="F1704" t="s">
        <v>45</v>
      </c>
      <c r="G1704">
        <v>11</v>
      </c>
      <c r="H1704" t="s">
        <v>51</v>
      </c>
      <c r="I1704" t="s">
        <v>135</v>
      </c>
      <c r="J1704" t="s">
        <v>140</v>
      </c>
      <c r="K1704">
        <v>2023</v>
      </c>
      <c r="L1704">
        <v>11</v>
      </c>
    </row>
    <row r="1705" spans="1:12" x14ac:dyDescent="0.25">
      <c r="A1705">
        <v>5</v>
      </c>
      <c r="B1705">
        <v>2022</v>
      </c>
      <c r="C1705" t="s">
        <v>2</v>
      </c>
      <c r="D1705" t="s">
        <v>34</v>
      </c>
      <c r="F1705" t="s">
        <v>45</v>
      </c>
      <c r="G1705">
        <v>17</v>
      </c>
      <c r="H1705" t="s">
        <v>51</v>
      </c>
      <c r="I1705" t="s">
        <v>135</v>
      </c>
    </row>
    <row r="1706" spans="1:12" x14ac:dyDescent="0.25">
      <c r="A1706">
        <v>5</v>
      </c>
      <c r="B1706">
        <v>2022</v>
      </c>
      <c r="C1706" t="s">
        <v>2</v>
      </c>
      <c r="D1706" t="s">
        <v>34</v>
      </c>
      <c r="F1706" t="s">
        <v>45</v>
      </c>
      <c r="G1706">
        <v>4</v>
      </c>
      <c r="H1706" t="s">
        <v>51</v>
      </c>
      <c r="I1706" t="s">
        <v>135</v>
      </c>
    </row>
    <row r="1707" spans="1:12" x14ac:dyDescent="0.25">
      <c r="A1707">
        <v>5</v>
      </c>
      <c r="B1707">
        <v>2022</v>
      </c>
      <c r="C1707" t="s">
        <v>5</v>
      </c>
      <c r="D1707" t="s">
        <v>37</v>
      </c>
      <c r="F1707" t="s">
        <v>45</v>
      </c>
      <c r="G1707">
        <v>4</v>
      </c>
      <c r="H1707" t="s">
        <v>50</v>
      </c>
      <c r="I1707" t="s">
        <v>135</v>
      </c>
      <c r="J1707" t="s">
        <v>139</v>
      </c>
      <c r="K1707">
        <v>2024</v>
      </c>
      <c r="L1707">
        <v>11</v>
      </c>
    </row>
    <row r="1708" spans="1:12" x14ac:dyDescent="0.25">
      <c r="A1708">
        <v>5</v>
      </c>
      <c r="B1708">
        <v>2022</v>
      </c>
      <c r="C1708" t="s">
        <v>12</v>
      </c>
      <c r="D1708" t="s">
        <v>40</v>
      </c>
      <c r="F1708" t="s">
        <v>45</v>
      </c>
      <c r="G1708">
        <v>3</v>
      </c>
      <c r="H1708" t="s">
        <v>51</v>
      </c>
      <c r="I1708" t="s">
        <v>136</v>
      </c>
    </row>
    <row r="1709" spans="1:12" x14ac:dyDescent="0.25">
      <c r="A1709">
        <v>5</v>
      </c>
      <c r="B1709">
        <v>2022</v>
      </c>
      <c r="C1709" t="s">
        <v>17</v>
      </c>
      <c r="D1709" t="s">
        <v>1</v>
      </c>
      <c r="F1709" t="s">
        <v>46</v>
      </c>
      <c r="G1709">
        <v>0</v>
      </c>
      <c r="H1709" t="s">
        <v>51</v>
      </c>
      <c r="I1709" t="s">
        <v>135</v>
      </c>
    </row>
    <row r="1710" spans="1:12" x14ac:dyDescent="0.25">
      <c r="A1710">
        <v>5</v>
      </c>
      <c r="B1710">
        <v>2022</v>
      </c>
      <c r="C1710" t="s">
        <v>1</v>
      </c>
      <c r="D1710" t="s">
        <v>1</v>
      </c>
      <c r="F1710" t="s">
        <v>46</v>
      </c>
      <c r="G1710">
        <v>4</v>
      </c>
      <c r="H1710" t="s">
        <v>51</v>
      </c>
      <c r="I1710" t="s">
        <v>135</v>
      </c>
      <c r="J1710" t="s">
        <v>140</v>
      </c>
      <c r="K1710">
        <v>2023</v>
      </c>
      <c r="L1710">
        <v>3</v>
      </c>
    </row>
    <row r="1711" spans="1:12" x14ac:dyDescent="0.25">
      <c r="A1711">
        <v>5</v>
      </c>
      <c r="B1711">
        <v>2022</v>
      </c>
      <c r="C1711" t="s">
        <v>1</v>
      </c>
      <c r="D1711" t="s">
        <v>1</v>
      </c>
      <c r="F1711" t="s">
        <v>46</v>
      </c>
      <c r="G1711">
        <v>2</v>
      </c>
      <c r="H1711" t="s">
        <v>51</v>
      </c>
      <c r="I1711" t="s">
        <v>135</v>
      </c>
      <c r="J1711" t="s">
        <v>140</v>
      </c>
      <c r="K1711">
        <v>2023</v>
      </c>
      <c r="L1711">
        <v>3</v>
      </c>
    </row>
    <row r="1712" spans="1:12" x14ac:dyDescent="0.25">
      <c r="A1712">
        <v>5</v>
      </c>
      <c r="B1712">
        <v>2022</v>
      </c>
      <c r="C1712" t="s">
        <v>2</v>
      </c>
      <c r="D1712" t="s">
        <v>34</v>
      </c>
      <c r="F1712" t="s">
        <v>45</v>
      </c>
      <c r="G1712">
        <v>2</v>
      </c>
      <c r="H1712" t="s">
        <v>51</v>
      </c>
      <c r="I1712" t="s">
        <v>135</v>
      </c>
    </row>
    <row r="1713" spans="1:12" x14ac:dyDescent="0.25">
      <c r="A1713">
        <v>5</v>
      </c>
      <c r="B1713">
        <v>2022</v>
      </c>
      <c r="C1713" t="s">
        <v>2</v>
      </c>
      <c r="D1713" t="s">
        <v>34</v>
      </c>
      <c r="F1713" t="s">
        <v>45</v>
      </c>
      <c r="G1713">
        <v>17</v>
      </c>
      <c r="H1713" t="s">
        <v>49</v>
      </c>
      <c r="I1713" t="s">
        <v>135</v>
      </c>
    </row>
    <row r="1714" spans="1:12" x14ac:dyDescent="0.25">
      <c r="A1714">
        <v>5</v>
      </c>
      <c r="B1714">
        <v>2022</v>
      </c>
      <c r="C1714" t="s">
        <v>8</v>
      </c>
      <c r="D1714" t="s">
        <v>38</v>
      </c>
      <c r="F1714" t="s">
        <v>45</v>
      </c>
      <c r="G1714">
        <v>17</v>
      </c>
      <c r="H1714" t="s">
        <v>51</v>
      </c>
      <c r="I1714" t="s">
        <v>135</v>
      </c>
      <c r="J1714" t="s">
        <v>139</v>
      </c>
      <c r="K1714">
        <v>2024</v>
      </c>
      <c r="L1714">
        <v>8</v>
      </c>
    </row>
    <row r="1715" spans="1:12" x14ac:dyDescent="0.25">
      <c r="A1715">
        <v>5</v>
      </c>
      <c r="B1715">
        <v>2022</v>
      </c>
      <c r="C1715" t="s">
        <v>2</v>
      </c>
      <c r="D1715" t="s">
        <v>34</v>
      </c>
      <c r="F1715" t="s">
        <v>46</v>
      </c>
      <c r="G1715">
        <v>15</v>
      </c>
      <c r="H1715" t="s">
        <v>51</v>
      </c>
      <c r="I1715" t="s">
        <v>135</v>
      </c>
    </row>
    <row r="1716" spans="1:12" x14ac:dyDescent="0.25">
      <c r="A1716">
        <v>6</v>
      </c>
      <c r="B1716">
        <v>2022</v>
      </c>
      <c r="C1716" t="s">
        <v>12</v>
      </c>
      <c r="D1716" t="s">
        <v>40</v>
      </c>
      <c r="F1716" t="s">
        <v>46</v>
      </c>
      <c r="G1716">
        <v>14</v>
      </c>
      <c r="H1716" t="s">
        <v>51</v>
      </c>
      <c r="I1716" t="s">
        <v>136</v>
      </c>
      <c r="J1716" t="s">
        <v>140</v>
      </c>
      <c r="K1716">
        <v>2023</v>
      </c>
      <c r="L1716">
        <v>8</v>
      </c>
    </row>
    <row r="1717" spans="1:12" x14ac:dyDescent="0.25">
      <c r="A1717">
        <v>6</v>
      </c>
      <c r="B1717">
        <v>2022</v>
      </c>
      <c r="C1717" t="s">
        <v>19</v>
      </c>
      <c r="D1717" t="s">
        <v>1</v>
      </c>
      <c r="F1717" t="s">
        <v>46</v>
      </c>
      <c r="G1717">
        <v>3</v>
      </c>
      <c r="H1717" t="s">
        <v>51</v>
      </c>
      <c r="I1717" t="s">
        <v>135</v>
      </c>
      <c r="J1717" t="s">
        <v>142</v>
      </c>
    </row>
    <row r="1718" spans="1:12" x14ac:dyDescent="0.25">
      <c r="A1718">
        <v>6</v>
      </c>
      <c r="B1718">
        <v>2022</v>
      </c>
      <c r="C1718" t="s">
        <v>6</v>
      </c>
      <c r="D1718" t="s">
        <v>1</v>
      </c>
      <c r="F1718" t="s">
        <v>46</v>
      </c>
      <c r="G1718">
        <v>10</v>
      </c>
      <c r="H1718" t="s">
        <v>51</v>
      </c>
      <c r="I1718" t="s">
        <v>135</v>
      </c>
      <c r="J1718" t="s">
        <v>140</v>
      </c>
      <c r="K1718">
        <v>2023</v>
      </c>
      <c r="L1718">
        <v>7</v>
      </c>
    </row>
    <row r="1719" spans="1:12" x14ac:dyDescent="0.25">
      <c r="A1719">
        <v>6</v>
      </c>
      <c r="B1719">
        <v>2022</v>
      </c>
      <c r="C1719" t="s">
        <v>6</v>
      </c>
      <c r="D1719" t="s">
        <v>1</v>
      </c>
      <c r="F1719" t="s">
        <v>46</v>
      </c>
      <c r="G1719">
        <v>16</v>
      </c>
      <c r="H1719" t="s">
        <v>51</v>
      </c>
      <c r="I1719" t="s">
        <v>136</v>
      </c>
      <c r="J1719" t="s">
        <v>138</v>
      </c>
      <c r="K1719">
        <v>2024</v>
      </c>
      <c r="L1719">
        <v>1</v>
      </c>
    </row>
    <row r="1720" spans="1:12" x14ac:dyDescent="0.25">
      <c r="A1720">
        <v>6</v>
      </c>
      <c r="B1720">
        <v>2022</v>
      </c>
      <c r="C1720" t="s">
        <v>6</v>
      </c>
      <c r="D1720" t="s">
        <v>1</v>
      </c>
      <c r="F1720" t="s">
        <v>45</v>
      </c>
      <c r="G1720">
        <v>7</v>
      </c>
      <c r="H1720" t="s">
        <v>51</v>
      </c>
      <c r="I1720" t="s">
        <v>135</v>
      </c>
    </row>
    <row r="1721" spans="1:12" x14ac:dyDescent="0.25">
      <c r="A1721">
        <v>6</v>
      </c>
      <c r="B1721">
        <v>2022</v>
      </c>
      <c r="C1721" t="s">
        <v>3</v>
      </c>
      <c r="D1721" t="s">
        <v>35</v>
      </c>
      <c r="F1721" t="s">
        <v>46</v>
      </c>
      <c r="G1721">
        <v>14</v>
      </c>
      <c r="H1721" t="s">
        <v>51</v>
      </c>
      <c r="I1721" t="s">
        <v>135</v>
      </c>
    </row>
    <row r="1722" spans="1:12" x14ac:dyDescent="0.25">
      <c r="A1722">
        <v>6</v>
      </c>
      <c r="B1722">
        <v>2022</v>
      </c>
      <c r="C1722" t="s">
        <v>3</v>
      </c>
      <c r="D1722" t="s">
        <v>35</v>
      </c>
      <c r="F1722" t="s">
        <v>46</v>
      </c>
      <c r="G1722">
        <v>11</v>
      </c>
      <c r="H1722" t="s">
        <v>51</v>
      </c>
      <c r="I1722" t="s">
        <v>135</v>
      </c>
    </row>
    <row r="1723" spans="1:12" x14ac:dyDescent="0.25">
      <c r="A1723">
        <v>6</v>
      </c>
      <c r="B1723">
        <v>2022</v>
      </c>
      <c r="C1723" t="s">
        <v>20</v>
      </c>
      <c r="D1723" t="s">
        <v>1</v>
      </c>
      <c r="F1723" t="s">
        <v>45</v>
      </c>
      <c r="G1723">
        <v>17</v>
      </c>
      <c r="H1723" t="s">
        <v>51</v>
      </c>
      <c r="I1723" t="s">
        <v>135</v>
      </c>
    </row>
    <row r="1724" spans="1:12" x14ac:dyDescent="0.25">
      <c r="A1724">
        <v>6</v>
      </c>
      <c r="B1724">
        <v>2022</v>
      </c>
      <c r="C1724" t="s">
        <v>20</v>
      </c>
      <c r="D1724" t="s">
        <v>1</v>
      </c>
      <c r="F1724" t="s">
        <v>45</v>
      </c>
      <c r="G1724">
        <v>14</v>
      </c>
      <c r="H1724" t="s">
        <v>51</v>
      </c>
      <c r="I1724" t="s">
        <v>135</v>
      </c>
    </row>
    <row r="1725" spans="1:12" x14ac:dyDescent="0.25">
      <c r="A1725">
        <v>6</v>
      </c>
      <c r="B1725">
        <v>2022</v>
      </c>
      <c r="C1725" t="s">
        <v>12</v>
      </c>
      <c r="D1725" t="s">
        <v>40</v>
      </c>
      <c r="F1725" t="s">
        <v>46</v>
      </c>
      <c r="G1725">
        <v>17</v>
      </c>
      <c r="H1725" t="s">
        <v>51</v>
      </c>
      <c r="I1725" t="s">
        <v>135</v>
      </c>
      <c r="J1725" t="s">
        <v>140</v>
      </c>
      <c r="K1725">
        <v>2025</v>
      </c>
      <c r="L1725">
        <v>5</v>
      </c>
    </row>
    <row r="1726" spans="1:12" x14ac:dyDescent="0.25">
      <c r="A1726">
        <v>6</v>
      </c>
      <c r="B1726">
        <v>2022</v>
      </c>
      <c r="C1726" t="s">
        <v>12</v>
      </c>
      <c r="D1726" t="s">
        <v>40</v>
      </c>
      <c r="F1726" t="s">
        <v>45</v>
      </c>
      <c r="G1726">
        <v>9</v>
      </c>
      <c r="H1726" t="s">
        <v>51</v>
      </c>
      <c r="I1726" t="s">
        <v>135</v>
      </c>
      <c r="J1726" t="s">
        <v>140</v>
      </c>
      <c r="K1726">
        <v>2025</v>
      </c>
      <c r="L1726">
        <v>5</v>
      </c>
    </row>
    <row r="1727" spans="1:12" x14ac:dyDescent="0.25">
      <c r="A1727">
        <v>6</v>
      </c>
      <c r="B1727">
        <v>2022</v>
      </c>
      <c r="C1727" t="s">
        <v>12</v>
      </c>
      <c r="D1727" t="s">
        <v>40</v>
      </c>
      <c r="F1727" t="s">
        <v>46</v>
      </c>
      <c r="G1727">
        <v>13</v>
      </c>
      <c r="H1727" t="s">
        <v>51</v>
      </c>
      <c r="I1727" t="s">
        <v>135</v>
      </c>
      <c r="J1727" t="s">
        <v>140</v>
      </c>
      <c r="K1727">
        <v>2023</v>
      </c>
      <c r="L1727">
        <v>5</v>
      </c>
    </row>
    <row r="1728" spans="1:12" x14ac:dyDescent="0.25">
      <c r="A1728">
        <v>6</v>
      </c>
      <c r="B1728">
        <v>2022</v>
      </c>
      <c r="C1728" t="s">
        <v>2</v>
      </c>
      <c r="D1728" t="s">
        <v>34</v>
      </c>
      <c r="F1728" t="s">
        <v>45</v>
      </c>
      <c r="G1728">
        <v>10</v>
      </c>
      <c r="H1728" t="s">
        <v>51</v>
      </c>
      <c r="I1728" t="s">
        <v>135</v>
      </c>
    </row>
    <row r="1729" spans="1:12" x14ac:dyDescent="0.25">
      <c r="A1729">
        <v>6</v>
      </c>
      <c r="B1729">
        <v>2022</v>
      </c>
      <c r="C1729" t="s">
        <v>6</v>
      </c>
      <c r="D1729" t="s">
        <v>1</v>
      </c>
      <c r="F1729" t="s">
        <v>46</v>
      </c>
      <c r="G1729">
        <v>4</v>
      </c>
      <c r="H1729" t="s">
        <v>51</v>
      </c>
      <c r="I1729" t="s">
        <v>135</v>
      </c>
      <c r="J1729" t="s">
        <v>140</v>
      </c>
      <c r="K1729">
        <v>2023</v>
      </c>
      <c r="L1729">
        <v>7</v>
      </c>
    </row>
    <row r="1730" spans="1:12" x14ac:dyDescent="0.25">
      <c r="A1730">
        <v>6</v>
      </c>
      <c r="B1730">
        <v>2022</v>
      </c>
      <c r="C1730" t="s">
        <v>6</v>
      </c>
      <c r="D1730" t="s">
        <v>1</v>
      </c>
      <c r="F1730" t="s">
        <v>46</v>
      </c>
      <c r="G1730">
        <v>4</v>
      </c>
      <c r="H1730" t="s">
        <v>51</v>
      </c>
      <c r="I1730" t="s">
        <v>135</v>
      </c>
      <c r="J1730" t="s">
        <v>140</v>
      </c>
      <c r="K1730">
        <v>2023</v>
      </c>
      <c r="L1730">
        <v>7</v>
      </c>
    </row>
    <row r="1731" spans="1:12" x14ac:dyDescent="0.25">
      <c r="A1731">
        <v>6</v>
      </c>
      <c r="B1731">
        <v>2022</v>
      </c>
      <c r="C1731" t="s">
        <v>1</v>
      </c>
      <c r="D1731" t="s">
        <v>1</v>
      </c>
      <c r="F1731" t="s">
        <v>46</v>
      </c>
      <c r="G1731">
        <v>12</v>
      </c>
      <c r="H1731" t="s">
        <v>51</v>
      </c>
      <c r="I1731" t="s">
        <v>135</v>
      </c>
      <c r="J1731" t="s">
        <v>140</v>
      </c>
      <c r="K1731">
        <v>2024</v>
      </c>
      <c r="L1731">
        <v>8</v>
      </c>
    </row>
    <row r="1732" spans="1:12" x14ac:dyDescent="0.25">
      <c r="A1732">
        <v>6</v>
      </c>
      <c r="B1732">
        <v>2022</v>
      </c>
      <c r="C1732" t="s">
        <v>5</v>
      </c>
      <c r="D1732" t="s">
        <v>37</v>
      </c>
      <c r="F1732" t="s">
        <v>45</v>
      </c>
      <c r="G1732">
        <v>6</v>
      </c>
      <c r="H1732" t="s">
        <v>51</v>
      </c>
      <c r="I1732" t="s">
        <v>135</v>
      </c>
      <c r="J1732" t="s">
        <v>138</v>
      </c>
      <c r="K1732">
        <v>2023</v>
      </c>
      <c r="L1732">
        <v>9</v>
      </c>
    </row>
    <row r="1733" spans="1:12" x14ac:dyDescent="0.25">
      <c r="A1733">
        <v>6</v>
      </c>
      <c r="B1733">
        <v>2022</v>
      </c>
      <c r="C1733" t="s">
        <v>5</v>
      </c>
      <c r="D1733" t="s">
        <v>37</v>
      </c>
      <c r="F1733" t="s">
        <v>45</v>
      </c>
      <c r="G1733">
        <v>12</v>
      </c>
      <c r="H1733" t="s">
        <v>51</v>
      </c>
      <c r="I1733" t="s">
        <v>135</v>
      </c>
      <c r="J1733" t="s">
        <v>138</v>
      </c>
      <c r="K1733">
        <v>2023</v>
      </c>
      <c r="L1733">
        <v>9</v>
      </c>
    </row>
    <row r="1734" spans="1:12" x14ac:dyDescent="0.25">
      <c r="A1734">
        <v>6</v>
      </c>
      <c r="B1734">
        <v>2022</v>
      </c>
      <c r="C1734" t="s">
        <v>5</v>
      </c>
      <c r="D1734" t="s">
        <v>37</v>
      </c>
      <c r="F1734" t="s">
        <v>46</v>
      </c>
      <c r="G1734">
        <v>2</v>
      </c>
      <c r="H1734" t="s">
        <v>51</v>
      </c>
      <c r="I1734" t="s">
        <v>135</v>
      </c>
      <c r="J1734" t="s">
        <v>138</v>
      </c>
      <c r="K1734">
        <v>2023</v>
      </c>
      <c r="L1734">
        <v>9</v>
      </c>
    </row>
    <row r="1735" spans="1:12" x14ac:dyDescent="0.25">
      <c r="A1735">
        <v>6</v>
      </c>
      <c r="B1735">
        <v>2022</v>
      </c>
      <c r="C1735" t="s">
        <v>21</v>
      </c>
      <c r="D1735" t="s">
        <v>41</v>
      </c>
      <c r="F1735" t="s">
        <v>46</v>
      </c>
      <c r="G1735">
        <v>13</v>
      </c>
      <c r="H1735" t="s">
        <v>51</v>
      </c>
      <c r="I1735" t="s">
        <v>135</v>
      </c>
      <c r="J1735" t="s">
        <v>137</v>
      </c>
      <c r="K1735">
        <v>2023</v>
      </c>
      <c r="L1735">
        <v>7</v>
      </c>
    </row>
    <row r="1736" spans="1:12" x14ac:dyDescent="0.25">
      <c r="A1736">
        <v>6</v>
      </c>
      <c r="B1736">
        <v>2022</v>
      </c>
      <c r="C1736" t="s">
        <v>3</v>
      </c>
      <c r="D1736" t="s">
        <v>35</v>
      </c>
      <c r="F1736" t="s">
        <v>45</v>
      </c>
      <c r="G1736">
        <v>3</v>
      </c>
      <c r="H1736" t="s">
        <v>51</v>
      </c>
      <c r="I1736" t="s">
        <v>135</v>
      </c>
    </row>
    <row r="1737" spans="1:12" x14ac:dyDescent="0.25">
      <c r="A1737">
        <v>6</v>
      </c>
      <c r="B1737">
        <v>2022</v>
      </c>
      <c r="C1737" t="s">
        <v>2</v>
      </c>
      <c r="D1737" t="s">
        <v>34</v>
      </c>
      <c r="F1737" t="s">
        <v>45</v>
      </c>
      <c r="G1737">
        <v>0</v>
      </c>
      <c r="H1737" t="s">
        <v>51</v>
      </c>
      <c r="I1737" t="s">
        <v>135</v>
      </c>
    </row>
    <row r="1738" spans="1:12" x14ac:dyDescent="0.25">
      <c r="A1738">
        <v>6</v>
      </c>
      <c r="B1738">
        <v>2022</v>
      </c>
      <c r="C1738" t="s">
        <v>12</v>
      </c>
      <c r="D1738" t="s">
        <v>40</v>
      </c>
      <c r="F1738" t="s">
        <v>45</v>
      </c>
      <c r="G1738">
        <v>11</v>
      </c>
      <c r="H1738" t="s">
        <v>51</v>
      </c>
      <c r="I1738" t="s">
        <v>135</v>
      </c>
    </row>
    <row r="1739" spans="1:12" x14ac:dyDescent="0.25">
      <c r="A1739">
        <v>6</v>
      </c>
      <c r="B1739">
        <v>2022</v>
      </c>
      <c r="C1739" t="s">
        <v>12</v>
      </c>
      <c r="D1739" t="s">
        <v>40</v>
      </c>
      <c r="F1739" t="s">
        <v>46</v>
      </c>
      <c r="G1739">
        <v>8</v>
      </c>
      <c r="H1739" t="s">
        <v>51</v>
      </c>
      <c r="I1739" t="s">
        <v>135</v>
      </c>
    </row>
    <row r="1740" spans="1:12" x14ac:dyDescent="0.25">
      <c r="A1740">
        <v>7</v>
      </c>
      <c r="B1740">
        <v>2022</v>
      </c>
      <c r="C1740" t="s">
        <v>1</v>
      </c>
      <c r="D1740" t="s">
        <v>1</v>
      </c>
      <c r="F1740" t="s">
        <v>45</v>
      </c>
      <c r="G1740">
        <v>7</v>
      </c>
      <c r="H1740" t="s">
        <v>51</v>
      </c>
      <c r="I1740" t="s">
        <v>135</v>
      </c>
      <c r="J1740" t="s">
        <v>137</v>
      </c>
      <c r="K1740">
        <v>2023</v>
      </c>
      <c r="L1740">
        <v>11</v>
      </c>
    </row>
    <row r="1741" spans="1:12" x14ac:dyDescent="0.25">
      <c r="A1741">
        <v>7</v>
      </c>
      <c r="B1741">
        <v>2022</v>
      </c>
      <c r="C1741" t="s">
        <v>1</v>
      </c>
      <c r="D1741" t="s">
        <v>1</v>
      </c>
      <c r="F1741" t="s">
        <v>45</v>
      </c>
      <c r="G1741">
        <v>4</v>
      </c>
      <c r="H1741" t="s">
        <v>51</v>
      </c>
      <c r="I1741" t="s">
        <v>135</v>
      </c>
      <c r="J1741" t="s">
        <v>137</v>
      </c>
      <c r="K1741">
        <v>2023</v>
      </c>
      <c r="L1741">
        <v>11</v>
      </c>
    </row>
    <row r="1742" spans="1:12" x14ac:dyDescent="0.25">
      <c r="A1742">
        <v>7</v>
      </c>
      <c r="B1742">
        <v>2022</v>
      </c>
      <c r="C1742" t="s">
        <v>1</v>
      </c>
      <c r="D1742" t="s">
        <v>1</v>
      </c>
      <c r="F1742" t="s">
        <v>45</v>
      </c>
      <c r="G1742">
        <v>0</v>
      </c>
      <c r="H1742" t="s">
        <v>51</v>
      </c>
      <c r="I1742" t="s">
        <v>135</v>
      </c>
      <c r="J1742" t="s">
        <v>137</v>
      </c>
      <c r="K1742">
        <v>2023</v>
      </c>
      <c r="L1742">
        <v>11</v>
      </c>
    </row>
    <row r="1743" spans="1:12" x14ac:dyDescent="0.25">
      <c r="A1743">
        <v>7</v>
      </c>
      <c r="B1743">
        <v>2022</v>
      </c>
      <c r="C1743" t="s">
        <v>2</v>
      </c>
      <c r="D1743" t="s">
        <v>34</v>
      </c>
      <c r="F1743" t="s">
        <v>45</v>
      </c>
      <c r="G1743">
        <v>7</v>
      </c>
      <c r="H1743" t="s">
        <v>50</v>
      </c>
      <c r="I1743" t="s">
        <v>135</v>
      </c>
      <c r="J1743" t="s">
        <v>140</v>
      </c>
      <c r="K1743">
        <v>2022</v>
      </c>
      <c r="L1743">
        <v>7</v>
      </c>
    </row>
    <row r="1744" spans="1:12" x14ac:dyDescent="0.25">
      <c r="A1744">
        <v>7</v>
      </c>
      <c r="B1744">
        <v>2022</v>
      </c>
      <c r="C1744" t="s">
        <v>2</v>
      </c>
      <c r="D1744" t="s">
        <v>34</v>
      </c>
      <c r="F1744" t="s">
        <v>46</v>
      </c>
      <c r="G1744">
        <v>17</v>
      </c>
      <c r="H1744" t="s">
        <v>50</v>
      </c>
      <c r="I1744" t="s">
        <v>135</v>
      </c>
      <c r="J1744" t="s">
        <v>140</v>
      </c>
      <c r="K1744">
        <v>2022</v>
      </c>
      <c r="L1744">
        <v>7</v>
      </c>
    </row>
    <row r="1745" spans="1:12" x14ac:dyDescent="0.25">
      <c r="A1745">
        <v>7</v>
      </c>
      <c r="B1745">
        <v>2022</v>
      </c>
      <c r="C1745" t="s">
        <v>1</v>
      </c>
      <c r="D1745" t="s">
        <v>1</v>
      </c>
      <c r="F1745" t="s">
        <v>45</v>
      </c>
      <c r="G1745">
        <v>14</v>
      </c>
      <c r="H1745" t="s">
        <v>51</v>
      </c>
      <c r="I1745" t="s">
        <v>135</v>
      </c>
      <c r="J1745" t="s">
        <v>140</v>
      </c>
      <c r="K1745">
        <v>2023</v>
      </c>
      <c r="L1745">
        <v>5</v>
      </c>
    </row>
    <row r="1746" spans="1:12" x14ac:dyDescent="0.25">
      <c r="A1746">
        <v>7</v>
      </c>
      <c r="B1746">
        <v>2022</v>
      </c>
      <c r="C1746" t="s">
        <v>1</v>
      </c>
      <c r="D1746" t="s">
        <v>1</v>
      </c>
      <c r="F1746" t="s">
        <v>46</v>
      </c>
      <c r="G1746">
        <v>8</v>
      </c>
      <c r="H1746" t="s">
        <v>51</v>
      </c>
      <c r="I1746" t="s">
        <v>135</v>
      </c>
      <c r="J1746" t="s">
        <v>142</v>
      </c>
    </row>
    <row r="1747" spans="1:12" x14ac:dyDescent="0.25">
      <c r="A1747">
        <v>7</v>
      </c>
      <c r="B1747">
        <v>2022</v>
      </c>
      <c r="C1747" t="s">
        <v>14</v>
      </c>
      <c r="D1747" t="s">
        <v>1</v>
      </c>
      <c r="F1747" t="s">
        <v>45</v>
      </c>
      <c r="G1747">
        <v>17</v>
      </c>
      <c r="H1747" t="s">
        <v>51</v>
      </c>
      <c r="I1747" t="s">
        <v>136</v>
      </c>
      <c r="J1747" t="s">
        <v>138</v>
      </c>
      <c r="K1747">
        <v>2024</v>
      </c>
      <c r="L1747">
        <v>1</v>
      </c>
    </row>
    <row r="1748" spans="1:12" x14ac:dyDescent="0.25">
      <c r="A1748">
        <v>7</v>
      </c>
      <c r="B1748">
        <v>2022</v>
      </c>
      <c r="C1748" t="s">
        <v>13</v>
      </c>
      <c r="D1748" t="s">
        <v>1</v>
      </c>
      <c r="F1748" t="s">
        <v>46</v>
      </c>
      <c r="G1748">
        <v>11</v>
      </c>
      <c r="H1748" t="s">
        <v>51</v>
      </c>
      <c r="I1748" t="s">
        <v>135</v>
      </c>
    </row>
    <row r="1749" spans="1:12" x14ac:dyDescent="0.25">
      <c r="A1749">
        <v>7</v>
      </c>
      <c r="B1749">
        <v>2022</v>
      </c>
      <c r="C1749" t="s">
        <v>13</v>
      </c>
      <c r="D1749" t="s">
        <v>1</v>
      </c>
      <c r="F1749" t="s">
        <v>45</v>
      </c>
      <c r="G1749">
        <v>0</v>
      </c>
      <c r="H1749" t="s">
        <v>51</v>
      </c>
      <c r="I1749" t="s">
        <v>135</v>
      </c>
    </row>
    <row r="1750" spans="1:12" x14ac:dyDescent="0.25">
      <c r="A1750">
        <v>7</v>
      </c>
      <c r="B1750">
        <v>2022</v>
      </c>
      <c r="C1750" t="s">
        <v>12</v>
      </c>
      <c r="D1750" t="s">
        <v>40</v>
      </c>
      <c r="F1750" t="s">
        <v>45</v>
      </c>
      <c r="G1750">
        <v>7</v>
      </c>
      <c r="H1750" t="s">
        <v>51</v>
      </c>
      <c r="I1750" t="s">
        <v>135</v>
      </c>
    </row>
    <row r="1751" spans="1:12" x14ac:dyDescent="0.25">
      <c r="A1751">
        <v>7</v>
      </c>
      <c r="B1751">
        <v>2022</v>
      </c>
      <c r="C1751" t="s">
        <v>2</v>
      </c>
      <c r="D1751" t="s">
        <v>34</v>
      </c>
      <c r="F1751" t="s">
        <v>46</v>
      </c>
      <c r="G1751">
        <v>15</v>
      </c>
      <c r="H1751" t="s">
        <v>51</v>
      </c>
      <c r="I1751" t="s">
        <v>135</v>
      </c>
    </row>
    <row r="1752" spans="1:12" x14ac:dyDescent="0.25">
      <c r="A1752">
        <v>7</v>
      </c>
      <c r="B1752">
        <v>2022</v>
      </c>
      <c r="C1752" t="s">
        <v>1</v>
      </c>
      <c r="D1752" t="s">
        <v>1</v>
      </c>
      <c r="F1752" t="s">
        <v>46</v>
      </c>
      <c r="G1752">
        <v>11</v>
      </c>
      <c r="H1752" t="s">
        <v>51</v>
      </c>
      <c r="I1752" t="s">
        <v>135</v>
      </c>
      <c r="J1752" t="s">
        <v>138</v>
      </c>
      <c r="K1752">
        <v>2024</v>
      </c>
      <c r="L1752">
        <v>1</v>
      </c>
    </row>
    <row r="1753" spans="1:12" x14ac:dyDescent="0.25">
      <c r="A1753">
        <v>7</v>
      </c>
      <c r="B1753">
        <v>2022</v>
      </c>
      <c r="C1753" t="s">
        <v>1</v>
      </c>
      <c r="D1753" t="s">
        <v>1</v>
      </c>
      <c r="F1753" t="s">
        <v>46</v>
      </c>
      <c r="G1753">
        <v>9</v>
      </c>
      <c r="H1753" t="s">
        <v>51</v>
      </c>
      <c r="I1753" t="s">
        <v>135</v>
      </c>
      <c r="J1753" t="s">
        <v>138</v>
      </c>
      <c r="K1753">
        <v>2024</v>
      </c>
      <c r="L1753">
        <v>1</v>
      </c>
    </row>
    <row r="1754" spans="1:12" x14ac:dyDescent="0.25">
      <c r="A1754">
        <v>7</v>
      </c>
      <c r="B1754">
        <v>2022</v>
      </c>
      <c r="C1754" t="s">
        <v>1</v>
      </c>
      <c r="D1754" t="s">
        <v>1</v>
      </c>
      <c r="F1754" t="s">
        <v>45</v>
      </c>
      <c r="G1754">
        <v>13</v>
      </c>
      <c r="H1754" t="s">
        <v>51</v>
      </c>
      <c r="I1754" t="s">
        <v>135</v>
      </c>
      <c r="J1754" t="s">
        <v>138</v>
      </c>
      <c r="K1754">
        <v>2024</v>
      </c>
      <c r="L1754">
        <v>1</v>
      </c>
    </row>
    <row r="1755" spans="1:12" x14ac:dyDescent="0.25">
      <c r="A1755">
        <v>7</v>
      </c>
      <c r="B1755">
        <v>2022</v>
      </c>
      <c r="C1755" t="s">
        <v>2</v>
      </c>
      <c r="D1755" t="s">
        <v>34</v>
      </c>
      <c r="F1755" t="s">
        <v>46</v>
      </c>
      <c r="G1755">
        <v>11</v>
      </c>
      <c r="H1755" t="s">
        <v>53</v>
      </c>
      <c r="I1755" t="s">
        <v>135</v>
      </c>
    </row>
    <row r="1756" spans="1:12" x14ac:dyDescent="0.25">
      <c r="A1756">
        <v>7</v>
      </c>
      <c r="B1756">
        <v>2022</v>
      </c>
      <c r="C1756" t="s">
        <v>1</v>
      </c>
      <c r="D1756" t="s">
        <v>1</v>
      </c>
      <c r="F1756" t="s">
        <v>46</v>
      </c>
      <c r="G1756">
        <v>11</v>
      </c>
      <c r="H1756" t="s">
        <v>51</v>
      </c>
      <c r="I1756" t="s">
        <v>135</v>
      </c>
      <c r="J1756" t="s">
        <v>140</v>
      </c>
      <c r="K1756">
        <v>2023</v>
      </c>
      <c r="L1756">
        <v>7</v>
      </c>
    </row>
    <row r="1757" spans="1:12" x14ac:dyDescent="0.25">
      <c r="A1757">
        <v>7</v>
      </c>
      <c r="B1757">
        <v>2022</v>
      </c>
      <c r="C1757" t="s">
        <v>1</v>
      </c>
      <c r="D1757" t="s">
        <v>1</v>
      </c>
      <c r="F1757" t="s">
        <v>46</v>
      </c>
      <c r="G1757">
        <v>4</v>
      </c>
      <c r="H1757" t="s">
        <v>51</v>
      </c>
      <c r="I1757" t="s">
        <v>135</v>
      </c>
      <c r="J1757" t="s">
        <v>140</v>
      </c>
      <c r="K1757">
        <v>2023</v>
      </c>
      <c r="L1757">
        <v>7</v>
      </c>
    </row>
    <row r="1758" spans="1:12" x14ac:dyDescent="0.25">
      <c r="A1758">
        <v>7</v>
      </c>
      <c r="B1758">
        <v>2022</v>
      </c>
      <c r="C1758" t="s">
        <v>1</v>
      </c>
      <c r="D1758" t="s">
        <v>1</v>
      </c>
      <c r="F1758" t="s">
        <v>46</v>
      </c>
      <c r="G1758">
        <v>0</v>
      </c>
      <c r="H1758" t="s">
        <v>51</v>
      </c>
      <c r="I1758" t="s">
        <v>135</v>
      </c>
    </row>
    <row r="1759" spans="1:12" x14ac:dyDescent="0.25">
      <c r="A1759">
        <v>7</v>
      </c>
      <c r="B1759">
        <v>2022</v>
      </c>
      <c r="C1759" t="s">
        <v>12</v>
      </c>
      <c r="D1759" t="s">
        <v>40</v>
      </c>
      <c r="F1759" t="s">
        <v>45</v>
      </c>
      <c r="G1759">
        <v>2</v>
      </c>
      <c r="H1759" t="s">
        <v>51</v>
      </c>
      <c r="I1759" t="s">
        <v>135</v>
      </c>
      <c r="J1759" t="s">
        <v>140</v>
      </c>
      <c r="K1759">
        <v>2023</v>
      </c>
      <c r="L1759">
        <v>8</v>
      </c>
    </row>
    <row r="1760" spans="1:12" x14ac:dyDescent="0.25">
      <c r="A1760">
        <v>7</v>
      </c>
      <c r="B1760">
        <v>2022</v>
      </c>
      <c r="C1760" t="s">
        <v>8</v>
      </c>
      <c r="D1760" t="s">
        <v>38</v>
      </c>
      <c r="F1760" t="s">
        <v>46</v>
      </c>
      <c r="G1760">
        <v>9</v>
      </c>
      <c r="H1760" t="s">
        <v>51</v>
      </c>
      <c r="I1760" t="s">
        <v>135</v>
      </c>
    </row>
    <row r="1761" spans="1:12" x14ac:dyDescent="0.25">
      <c r="A1761">
        <v>7</v>
      </c>
      <c r="B1761">
        <v>2022</v>
      </c>
      <c r="C1761" t="s">
        <v>17</v>
      </c>
      <c r="D1761" t="s">
        <v>1</v>
      </c>
      <c r="F1761" t="s">
        <v>46</v>
      </c>
      <c r="G1761">
        <v>4</v>
      </c>
      <c r="H1761" t="s">
        <v>51</v>
      </c>
      <c r="I1761" t="s">
        <v>135</v>
      </c>
      <c r="J1761" t="s">
        <v>140</v>
      </c>
      <c r="K1761">
        <v>2024</v>
      </c>
      <c r="L1761">
        <v>1</v>
      </c>
    </row>
    <row r="1762" spans="1:12" x14ac:dyDescent="0.25">
      <c r="A1762">
        <v>7</v>
      </c>
      <c r="B1762">
        <v>2022</v>
      </c>
      <c r="C1762" t="s">
        <v>12</v>
      </c>
      <c r="D1762" t="s">
        <v>40</v>
      </c>
      <c r="F1762" t="s">
        <v>45</v>
      </c>
      <c r="G1762">
        <v>1</v>
      </c>
      <c r="H1762" t="s">
        <v>51</v>
      </c>
      <c r="I1762" t="s">
        <v>135</v>
      </c>
      <c r="J1762" t="s">
        <v>139</v>
      </c>
    </row>
    <row r="1763" spans="1:12" x14ac:dyDescent="0.25">
      <c r="A1763">
        <v>7</v>
      </c>
      <c r="B1763">
        <v>2022</v>
      </c>
      <c r="C1763" t="s">
        <v>11</v>
      </c>
      <c r="D1763" t="s">
        <v>38</v>
      </c>
      <c r="F1763" t="s">
        <v>46</v>
      </c>
      <c r="G1763">
        <v>3</v>
      </c>
      <c r="H1763" t="s">
        <v>51</v>
      </c>
      <c r="I1763" t="s">
        <v>135</v>
      </c>
      <c r="J1763" t="s">
        <v>137</v>
      </c>
      <c r="K1763">
        <v>2023</v>
      </c>
      <c r="L1763">
        <v>9</v>
      </c>
    </row>
    <row r="1764" spans="1:12" x14ac:dyDescent="0.25">
      <c r="A1764">
        <v>8</v>
      </c>
      <c r="B1764">
        <v>2022</v>
      </c>
      <c r="C1764" t="s">
        <v>19</v>
      </c>
      <c r="D1764" t="s">
        <v>1</v>
      </c>
      <c r="F1764" t="s">
        <v>46</v>
      </c>
      <c r="G1764">
        <v>3</v>
      </c>
      <c r="H1764" t="s">
        <v>51</v>
      </c>
      <c r="I1764" t="s">
        <v>135</v>
      </c>
      <c r="J1764" t="s">
        <v>142</v>
      </c>
    </row>
    <row r="1765" spans="1:12" x14ac:dyDescent="0.25">
      <c r="A1765">
        <v>8</v>
      </c>
      <c r="B1765">
        <v>2022</v>
      </c>
      <c r="C1765" t="s">
        <v>21</v>
      </c>
      <c r="D1765" t="s">
        <v>41</v>
      </c>
      <c r="F1765" t="s">
        <v>46</v>
      </c>
      <c r="G1765">
        <v>5</v>
      </c>
      <c r="H1765" t="s">
        <v>51</v>
      </c>
      <c r="I1765" t="s">
        <v>135</v>
      </c>
      <c r="J1765" t="s">
        <v>141</v>
      </c>
      <c r="K1765">
        <v>2023</v>
      </c>
      <c r="L1765">
        <v>4</v>
      </c>
    </row>
    <row r="1766" spans="1:12" x14ac:dyDescent="0.25">
      <c r="A1766">
        <v>8</v>
      </c>
      <c r="B1766">
        <v>2022</v>
      </c>
      <c r="C1766" t="s">
        <v>15</v>
      </c>
      <c r="D1766" t="s">
        <v>1</v>
      </c>
      <c r="F1766" t="s">
        <v>45</v>
      </c>
      <c r="G1766">
        <v>7</v>
      </c>
      <c r="H1766" t="s">
        <v>51</v>
      </c>
      <c r="I1766" t="s">
        <v>135</v>
      </c>
      <c r="J1766" t="s">
        <v>140</v>
      </c>
      <c r="K1766">
        <v>2025</v>
      </c>
      <c r="L1766">
        <v>1</v>
      </c>
    </row>
    <row r="1767" spans="1:12" x14ac:dyDescent="0.25">
      <c r="A1767">
        <v>8</v>
      </c>
      <c r="B1767">
        <v>2022</v>
      </c>
      <c r="C1767" t="s">
        <v>15</v>
      </c>
      <c r="D1767" t="s">
        <v>1</v>
      </c>
      <c r="F1767" t="s">
        <v>45</v>
      </c>
      <c r="G1767">
        <v>10</v>
      </c>
      <c r="H1767" t="s">
        <v>51</v>
      </c>
      <c r="I1767" t="s">
        <v>135</v>
      </c>
      <c r="J1767" t="s">
        <v>140</v>
      </c>
      <c r="K1767">
        <v>2025</v>
      </c>
      <c r="L1767">
        <v>1</v>
      </c>
    </row>
    <row r="1768" spans="1:12" x14ac:dyDescent="0.25">
      <c r="A1768">
        <v>8</v>
      </c>
      <c r="B1768">
        <v>2022</v>
      </c>
      <c r="C1768" t="s">
        <v>21</v>
      </c>
      <c r="D1768" t="s">
        <v>41</v>
      </c>
      <c r="F1768" t="s">
        <v>45</v>
      </c>
      <c r="G1768">
        <v>17</v>
      </c>
      <c r="H1768" t="s">
        <v>51</v>
      </c>
      <c r="I1768" t="s">
        <v>135</v>
      </c>
    </row>
    <row r="1769" spans="1:12" x14ac:dyDescent="0.25">
      <c r="A1769">
        <v>8</v>
      </c>
      <c r="B1769">
        <v>2022</v>
      </c>
      <c r="C1769" t="s">
        <v>5</v>
      </c>
      <c r="D1769" t="s">
        <v>37</v>
      </c>
      <c r="F1769" t="s">
        <v>46</v>
      </c>
      <c r="G1769">
        <v>13</v>
      </c>
      <c r="H1769" t="s">
        <v>51</v>
      </c>
      <c r="I1769" t="s">
        <v>135</v>
      </c>
      <c r="J1769" t="s">
        <v>139</v>
      </c>
      <c r="K1769">
        <v>2024</v>
      </c>
      <c r="L1769">
        <v>11</v>
      </c>
    </row>
    <row r="1770" spans="1:12" x14ac:dyDescent="0.25">
      <c r="A1770">
        <v>8</v>
      </c>
      <c r="B1770">
        <v>2022</v>
      </c>
      <c r="C1770" t="s">
        <v>5</v>
      </c>
      <c r="D1770" t="s">
        <v>37</v>
      </c>
      <c r="F1770" t="s">
        <v>46</v>
      </c>
      <c r="G1770">
        <v>5</v>
      </c>
      <c r="H1770" t="s">
        <v>51</v>
      </c>
      <c r="I1770" t="s">
        <v>135</v>
      </c>
      <c r="J1770" t="s">
        <v>139</v>
      </c>
      <c r="K1770">
        <v>2024</v>
      </c>
      <c r="L1770">
        <v>11</v>
      </c>
    </row>
    <row r="1771" spans="1:12" x14ac:dyDescent="0.25">
      <c r="A1771">
        <v>8</v>
      </c>
      <c r="B1771">
        <v>2022</v>
      </c>
      <c r="C1771" t="s">
        <v>3</v>
      </c>
      <c r="D1771" t="s">
        <v>35</v>
      </c>
      <c r="F1771" t="s">
        <v>45</v>
      </c>
      <c r="G1771">
        <v>9</v>
      </c>
      <c r="H1771" t="s">
        <v>51</v>
      </c>
      <c r="I1771" t="s">
        <v>135</v>
      </c>
    </row>
    <row r="1772" spans="1:12" x14ac:dyDescent="0.25">
      <c r="A1772">
        <v>8</v>
      </c>
      <c r="B1772">
        <v>2022</v>
      </c>
      <c r="C1772" t="s">
        <v>3</v>
      </c>
      <c r="D1772" t="s">
        <v>35</v>
      </c>
      <c r="F1772" t="s">
        <v>45</v>
      </c>
      <c r="G1772">
        <v>7</v>
      </c>
      <c r="H1772" t="s">
        <v>51</v>
      </c>
      <c r="I1772" t="s">
        <v>135</v>
      </c>
    </row>
    <row r="1773" spans="1:12" x14ac:dyDescent="0.25">
      <c r="A1773">
        <v>8</v>
      </c>
      <c r="B1773">
        <v>2022</v>
      </c>
      <c r="C1773" t="s">
        <v>2</v>
      </c>
      <c r="D1773" t="s">
        <v>34</v>
      </c>
      <c r="F1773" t="s">
        <v>46</v>
      </c>
      <c r="G1773">
        <v>10</v>
      </c>
      <c r="H1773" t="s">
        <v>51</v>
      </c>
      <c r="I1773" t="s">
        <v>135</v>
      </c>
    </row>
    <row r="1774" spans="1:12" x14ac:dyDescent="0.25">
      <c r="A1774">
        <v>8</v>
      </c>
      <c r="B1774">
        <v>2022</v>
      </c>
      <c r="C1774" t="s">
        <v>7</v>
      </c>
      <c r="D1774" t="s">
        <v>38</v>
      </c>
      <c r="F1774" t="s">
        <v>45</v>
      </c>
      <c r="G1774">
        <v>11</v>
      </c>
      <c r="H1774" t="s">
        <v>51</v>
      </c>
      <c r="I1774" t="s">
        <v>135</v>
      </c>
      <c r="J1774" t="s">
        <v>139</v>
      </c>
      <c r="K1774">
        <v>2024</v>
      </c>
      <c r="L1774">
        <v>10</v>
      </c>
    </row>
    <row r="1775" spans="1:12" x14ac:dyDescent="0.25">
      <c r="A1775">
        <v>8</v>
      </c>
      <c r="B1775">
        <v>2022</v>
      </c>
      <c r="C1775" t="s">
        <v>7</v>
      </c>
      <c r="D1775" t="s">
        <v>38</v>
      </c>
      <c r="F1775" t="s">
        <v>45</v>
      </c>
      <c r="G1775">
        <v>6</v>
      </c>
      <c r="H1775" t="s">
        <v>51</v>
      </c>
      <c r="I1775" t="s">
        <v>135</v>
      </c>
      <c r="J1775" t="s">
        <v>139</v>
      </c>
      <c r="K1775">
        <v>2024</v>
      </c>
      <c r="L1775">
        <v>10</v>
      </c>
    </row>
    <row r="1776" spans="1:12" x14ac:dyDescent="0.25">
      <c r="A1776">
        <v>8</v>
      </c>
      <c r="B1776">
        <v>2022</v>
      </c>
      <c r="C1776" t="s">
        <v>7</v>
      </c>
      <c r="D1776" t="s">
        <v>38</v>
      </c>
      <c r="F1776" t="s">
        <v>46</v>
      </c>
      <c r="G1776">
        <v>10</v>
      </c>
      <c r="H1776" t="s">
        <v>51</v>
      </c>
      <c r="I1776" t="s">
        <v>135</v>
      </c>
      <c r="J1776" t="s">
        <v>139</v>
      </c>
      <c r="K1776">
        <v>2024</v>
      </c>
      <c r="L1776">
        <v>10</v>
      </c>
    </row>
    <row r="1777" spans="1:12" x14ac:dyDescent="0.25">
      <c r="A1777">
        <v>8</v>
      </c>
      <c r="B1777">
        <v>2022</v>
      </c>
      <c r="C1777" t="s">
        <v>6</v>
      </c>
      <c r="D1777" t="s">
        <v>1</v>
      </c>
      <c r="F1777" t="s">
        <v>46</v>
      </c>
      <c r="G1777">
        <v>17</v>
      </c>
      <c r="H1777" t="s">
        <v>51</v>
      </c>
      <c r="I1777" t="s">
        <v>135</v>
      </c>
      <c r="J1777" t="s">
        <v>137</v>
      </c>
      <c r="K1777">
        <v>2025</v>
      </c>
      <c r="L1777">
        <v>9</v>
      </c>
    </row>
    <row r="1778" spans="1:12" x14ac:dyDescent="0.25">
      <c r="A1778">
        <v>8</v>
      </c>
      <c r="B1778">
        <v>2022</v>
      </c>
      <c r="C1778" t="s">
        <v>20</v>
      </c>
      <c r="D1778" t="s">
        <v>1</v>
      </c>
      <c r="F1778" t="s">
        <v>45</v>
      </c>
      <c r="G1778">
        <v>17</v>
      </c>
      <c r="H1778" t="s">
        <v>51</v>
      </c>
      <c r="I1778" t="s">
        <v>135</v>
      </c>
      <c r="J1778" t="s">
        <v>140</v>
      </c>
      <c r="K1778">
        <f>B1778+1</f>
        <v>2023</v>
      </c>
      <c r="L1778">
        <f>A1778+4</f>
        <v>12</v>
      </c>
    </row>
    <row r="1779" spans="1:12" x14ac:dyDescent="0.25">
      <c r="A1779">
        <v>8</v>
      </c>
      <c r="B1779">
        <v>2022</v>
      </c>
      <c r="C1779" t="s">
        <v>20</v>
      </c>
      <c r="D1779" t="s">
        <v>1</v>
      </c>
      <c r="F1779" t="s">
        <v>46</v>
      </c>
      <c r="G1779">
        <v>9</v>
      </c>
      <c r="H1779" t="s">
        <v>51</v>
      </c>
      <c r="I1779" t="s">
        <v>135</v>
      </c>
      <c r="J1779" t="s">
        <v>140</v>
      </c>
      <c r="K1779">
        <f>B1779+1</f>
        <v>2023</v>
      </c>
      <c r="L1779">
        <f>A1779+4</f>
        <v>12</v>
      </c>
    </row>
    <row r="1780" spans="1:12" x14ac:dyDescent="0.25">
      <c r="A1780">
        <v>8</v>
      </c>
      <c r="B1780">
        <v>2022</v>
      </c>
      <c r="C1780" t="s">
        <v>12</v>
      </c>
      <c r="D1780" t="s">
        <v>40</v>
      </c>
      <c r="F1780" t="s">
        <v>46</v>
      </c>
      <c r="G1780">
        <v>16</v>
      </c>
      <c r="H1780" t="s">
        <v>51</v>
      </c>
      <c r="I1780" t="s">
        <v>135</v>
      </c>
    </row>
    <row r="1781" spans="1:12" x14ac:dyDescent="0.25">
      <c r="A1781">
        <v>8</v>
      </c>
      <c r="B1781">
        <v>2022</v>
      </c>
      <c r="C1781" t="s">
        <v>12</v>
      </c>
      <c r="D1781" t="s">
        <v>40</v>
      </c>
      <c r="F1781" t="s">
        <v>46</v>
      </c>
      <c r="G1781">
        <v>9</v>
      </c>
      <c r="H1781" t="s">
        <v>51</v>
      </c>
      <c r="I1781" t="s">
        <v>135</v>
      </c>
    </row>
    <row r="1782" spans="1:12" x14ac:dyDescent="0.25">
      <c r="A1782">
        <v>8</v>
      </c>
      <c r="B1782">
        <v>2022</v>
      </c>
      <c r="C1782" t="s">
        <v>12</v>
      </c>
      <c r="D1782" t="s">
        <v>40</v>
      </c>
      <c r="F1782" t="s">
        <v>46</v>
      </c>
      <c r="G1782">
        <v>2</v>
      </c>
      <c r="H1782" t="s">
        <v>51</v>
      </c>
      <c r="I1782" t="s">
        <v>135</v>
      </c>
    </row>
    <row r="1783" spans="1:12" x14ac:dyDescent="0.25">
      <c r="A1783">
        <v>8</v>
      </c>
      <c r="B1783">
        <v>2022</v>
      </c>
      <c r="C1783" t="s">
        <v>12</v>
      </c>
      <c r="D1783" t="s">
        <v>40</v>
      </c>
      <c r="F1783" t="s">
        <v>45</v>
      </c>
      <c r="G1783">
        <v>13</v>
      </c>
      <c r="H1783" t="s">
        <v>51</v>
      </c>
      <c r="I1783" t="s">
        <v>135</v>
      </c>
      <c r="J1783" t="s">
        <v>137</v>
      </c>
      <c r="K1783">
        <v>2025</v>
      </c>
      <c r="L1783">
        <v>8</v>
      </c>
    </row>
    <row r="1784" spans="1:12" x14ac:dyDescent="0.25">
      <c r="A1784">
        <v>8</v>
      </c>
      <c r="B1784">
        <v>2022</v>
      </c>
      <c r="C1784" t="s">
        <v>18</v>
      </c>
      <c r="D1784" t="s">
        <v>1</v>
      </c>
      <c r="F1784" t="s">
        <v>45</v>
      </c>
      <c r="G1784">
        <v>11</v>
      </c>
      <c r="H1784" t="s">
        <v>51</v>
      </c>
      <c r="I1784" t="s">
        <v>135</v>
      </c>
    </row>
    <row r="1785" spans="1:12" x14ac:dyDescent="0.25">
      <c r="A1785">
        <v>8</v>
      </c>
      <c r="B1785">
        <v>2022</v>
      </c>
      <c r="C1785" t="s">
        <v>18</v>
      </c>
      <c r="D1785" t="s">
        <v>1</v>
      </c>
      <c r="F1785" t="s">
        <v>46</v>
      </c>
      <c r="G1785">
        <v>9</v>
      </c>
      <c r="H1785" t="s">
        <v>51</v>
      </c>
      <c r="I1785" t="s">
        <v>135</v>
      </c>
    </row>
    <row r="1786" spans="1:12" x14ac:dyDescent="0.25">
      <c r="A1786">
        <v>9</v>
      </c>
      <c r="B1786">
        <v>2022</v>
      </c>
      <c r="C1786" t="s">
        <v>22</v>
      </c>
      <c r="D1786" t="s">
        <v>1</v>
      </c>
      <c r="F1786" t="s">
        <v>46</v>
      </c>
      <c r="G1786">
        <v>5</v>
      </c>
      <c r="H1786" t="s">
        <v>51</v>
      </c>
      <c r="I1786" t="s">
        <v>135</v>
      </c>
      <c r="J1786" t="s">
        <v>140</v>
      </c>
      <c r="K1786">
        <v>2023</v>
      </c>
      <c r="L1786">
        <v>5</v>
      </c>
    </row>
    <row r="1787" spans="1:12" x14ac:dyDescent="0.25">
      <c r="A1787">
        <v>9</v>
      </c>
      <c r="B1787">
        <v>2022</v>
      </c>
      <c r="C1787" t="s">
        <v>23</v>
      </c>
      <c r="D1787" t="s">
        <v>1</v>
      </c>
      <c r="F1787" t="s">
        <v>46</v>
      </c>
      <c r="G1787">
        <v>12</v>
      </c>
      <c r="H1787" t="s">
        <v>51</v>
      </c>
      <c r="I1787" t="s">
        <v>135</v>
      </c>
      <c r="J1787" t="s">
        <v>140</v>
      </c>
      <c r="K1787">
        <v>2023</v>
      </c>
      <c r="L1787">
        <v>5</v>
      </c>
    </row>
    <row r="1788" spans="1:12" x14ac:dyDescent="0.25">
      <c r="A1788">
        <v>9</v>
      </c>
      <c r="B1788">
        <v>2022</v>
      </c>
      <c r="C1788" t="s">
        <v>22</v>
      </c>
      <c r="D1788" t="s">
        <v>1</v>
      </c>
      <c r="F1788" t="s">
        <v>46</v>
      </c>
      <c r="G1788">
        <v>11</v>
      </c>
      <c r="H1788" t="s">
        <v>51</v>
      </c>
      <c r="I1788" t="s">
        <v>135</v>
      </c>
      <c r="J1788" t="s">
        <v>142</v>
      </c>
    </row>
    <row r="1789" spans="1:12" x14ac:dyDescent="0.25">
      <c r="A1789">
        <v>9</v>
      </c>
      <c r="B1789">
        <v>2022</v>
      </c>
      <c r="C1789" t="s">
        <v>8</v>
      </c>
      <c r="D1789" t="s">
        <v>38</v>
      </c>
      <c r="F1789" t="s">
        <v>45</v>
      </c>
      <c r="G1789">
        <v>13</v>
      </c>
      <c r="H1789" t="s">
        <v>51</v>
      </c>
      <c r="I1789" t="s">
        <v>135</v>
      </c>
    </row>
    <row r="1790" spans="1:12" x14ac:dyDescent="0.25">
      <c r="A1790">
        <v>9</v>
      </c>
      <c r="B1790">
        <v>2022</v>
      </c>
      <c r="C1790" t="s">
        <v>8</v>
      </c>
      <c r="D1790" t="s">
        <v>38</v>
      </c>
      <c r="F1790" t="s">
        <v>46</v>
      </c>
      <c r="G1790">
        <v>8</v>
      </c>
      <c r="H1790" t="s">
        <v>51</v>
      </c>
      <c r="I1790" t="s">
        <v>135</v>
      </c>
    </row>
    <row r="1791" spans="1:12" x14ac:dyDescent="0.25">
      <c r="A1791">
        <v>9</v>
      </c>
      <c r="B1791">
        <v>2022</v>
      </c>
      <c r="C1791" t="s">
        <v>8</v>
      </c>
      <c r="D1791" t="s">
        <v>38</v>
      </c>
      <c r="F1791" t="s">
        <v>46</v>
      </c>
      <c r="G1791">
        <v>6</v>
      </c>
      <c r="H1791" t="s">
        <v>51</v>
      </c>
      <c r="I1791" t="s">
        <v>135</v>
      </c>
    </row>
    <row r="1792" spans="1:12" x14ac:dyDescent="0.25">
      <c r="A1792">
        <v>9</v>
      </c>
      <c r="B1792">
        <v>2022</v>
      </c>
      <c r="C1792" t="s">
        <v>8</v>
      </c>
      <c r="D1792" t="s">
        <v>38</v>
      </c>
      <c r="F1792" t="s">
        <v>45</v>
      </c>
      <c r="G1792">
        <v>14</v>
      </c>
      <c r="H1792" t="s">
        <v>51</v>
      </c>
      <c r="I1792" t="s">
        <v>135</v>
      </c>
      <c r="J1792" t="s">
        <v>139</v>
      </c>
      <c r="K1792">
        <v>2024</v>
      </c>
      <c r="L1792">
        <v>10</v>
      </c>
    </row>
    <row r="1793" spans="1:12" x14ac:dyDescent="0.25">
      <c r="A1793">
        <v>9</v>
      </c>
      <c r="B1793">
        <v>2022</v>
      </c>
      <c r="C1793" t="s">
        <v>8</v>
      </c>
      <c r="D1793" t="s">
        <v>38</v>
      </c>
      <c r="F1793" t="s">
        <v>45</v>
      </c>
      <c r="G1793">
        <v>15</v>
      </c>
      <c r="H1793" t="s">
        <v>51</v>
      </c>
      <c r="I1793" t="s">
        <v>135</v>
      </c>
      <c r="J1793" t="s">
        <v>139</v>
      </c>
      <c r="K1793">
        <v>2024</v>
      </c>
      <c r="L1793">
        <v>10</v>
      </c>
    </row>
    <row r="1794" spans="1:12" x14ac:dyDescent="0.25">
      <c r="A1794">
        <v>9</v>
      </c>
      <c r="B1794">
        <v>2022</v>
      </c>
      <c r="C1794" t="s">
        <v>8</v>
      </c>
      <c r="D1794" t="s">
        <v>38</v>
      </c>
      <c r="F1794" t="s">
        <v>46</v>
      </c>
      <c r="G1794">
        <v>10</v>
      </c>
      <c r="H1794" t="s">
        <v>51</v>
      </c>
      <c r="I1794" t="s">
        <v>135</v>
      </c>
      <c r="J1794" t="s">
        <v>139</v>
      </c>
      <c r="K1794">
        <v>2024</v>
      </c>
      <c r="L1794">
        <v>10</v>
      </c>
    </row>
    <row r="1795" spans="1:12" x14ac:dyDescent="0.25">
      <c r="A1795">
        <v>9</v>
      </c>
      <c r="B1795">
        <v>2022</v>
      </c>
      <c r="C1795" t="s">
        <v>8</v>
      </c>
      <c r="D1795" t="s">
        <v>38</v>
      </c>
      <c r="F1795" t="s">
        <v>46</v>
      </c>
      <c r="G1795">
        <v>8</v>
      </c>
      <c r="H1795" t="s">
        <v>51</v>
      </c>
      <c r="I1795" t="s">
        <v>135</v>
      </c>
      <c r="J1795" t="s">
        <v>139</v>
      </c>
      <c r="K1795">
        <v>2024</v>
      </c>
      <c r="L1795">
        <v>10</v>
      </c>
    </row>
    <row r="1796" spans="1:12" x14ac:dyDescent="0.25">
      <c r="A1796">
        <v>9</v>
      </c>
      <c r="B1796">
        <v>2022</v>
      </c>
      <c r="C1796" t="s">
        <v>24</v>
      </c>
      <c r="D1796" t="s">
        <v>1</v>
      </c>
      <c r="F1796" t="s">
        <v>46</v>
      </c>
      <c r="G1796">
        <v>12</v>
      </c>
      <c r="H1796" t="s">
        <v>51</v>
      </c>
      <c r="I1796" t="s">
        <v>135</v>
      </c>
      <c r="J1796" t="s">
        <v>140</v>
      </c>
      <c r="K1796">
        <v>2024</v>
      </c>
      <c r="L1796">
        <v>8</v>
      </c>
    </row>
    <row r="1797" spans="1:12" x14ac:dyDescent="0.25">
      <c r="A1797">
        <v>9</v>
      </c>
      <c r="B1797">
        <v>2022</v>
      </c>
      <c r="C1797" t="s">
        <v>9</v>
      </c>
      <c r="D1797" t="s">
        <v>38</v>
      </c>
      <c r="F1797" t="s">
        <v>45</v>
      </c>
      <c r="G1797">
        <v>11</v>
      </c>
      <c r="H1797" t="s">
        <v>51</v>
      </c>
      <c r="I1797" t="s">
        <v>135</v>
      </c>
      <c r="J1797" t="s">
        <v>139</v>
      </c>
      <c r="K1797">
        <v>2024</v>
      </c>
      <c r="L1797">
        <v>10</v>
      </c>
    </row>
    <row r="1798" spans="1:12" x14ac:dyDescent="0.25">
      <c r="A1798">
        <v>9</v>
      </c>
      <c r="B1798">
        <v>2022</v>
      </c>
      <c r="C1798" t="s">
        <v>2</v>
      </c>
      <c r="D1798" t="s">
        <v>34</v>
      </c>
      <c r="F1798" t="s">
        <v>45</v>
      </c>
      <c r="G1798">
        <v>10</v>
      </c>
      <c r="H1798" t="s">
        <v>51</v>
      </c>
      <c r="I1798" t="s">
        <v>135</v>
      </c>
    </row>
    <row r="1799" spans="1:12" x14ac:dyDescent="0.25">
      <c r="A1799">
        <v>9</v>
      </c>
      <c r="B1799">
        <v>2022</v>
      </c>
      <c r="C1799" t="s">
        <v>2</v>
      </c>
      <c r="D1799" t="s">
        <v>34</v>
      </c>
      <c r="F1799" t="s">
        <v>45</v>
      </c>
      <c r="G1799">
        <v>5</v>
      </c>
      <c r="H1799" t="s">
        <v>51</v>
      </c>
      <c r="I1799" t="s">
        <v>135</v>
      </c>
    </row>
    <row r="1800" spans="1:12" x14ac:dyDescent="0.25">
      <c r="A1800">
        <v>9</v>
      </c>
      <c r="B1800">
        <v>2022</v>
      </c>
      <c r="C1800" t="s">
        <v>2</v>
      </c>
      <c r="D1800" t="s">
        <v>34</v>
      </c>
      <c r="F1800" t="s">
        <v>45</v>
      </c>
      <c r="G1800">
        <v>12</v>
      </c>
      <c r="H1800" t="s">
        <v>51</v>
      </c>
      <c r="I1800" t="s">
        <v>136</v>
      </c>
    </row>
    <row r="1801" spans="1:12" x14ac:dyDescent="0.25">
      <c r="A1801">
        <v>9</v>
      </c>
      <c r="B1801">
        <v>2022</v>
      </c>
      <c r="C1801" t="s">
        <v>8</v>
      </c>
      <c r="D1801" t="s">
        <v>38</v>
      </c>
      <c r="F1801" t="s">
        <v>45</v>
      </c>
      <c r="G1801">
        <v>7</v>
      </c>
      <c r="H1801" t="s">
        <v>51</v>
      </c>
      <c r="I1801" t="s">
        <v>135</v>
      </c>
      <c r="J1801" t="s">
        <v>140</v>
      </c>
      <c r="K1801">
        <v>2025</v>
      </c>
      <c r="L1801">
        <v>5</v>
      </c>
    </row>
    <row r="1802" spans="1:12" x14ac:dyDescent="0.25">
      <c r="A1802">
        <v>9</v>
      </c>
      <c r="B1802">
        <v>2022</v>
      </c>
      <c r="C1802" t="s">
        <v>8</v>
      </c>
      <c r="D1802" t="s">
        <v>38</v>
      </c>
      <c r="F1802" t="s">
        <v>46</v>
      </c>
      <c r="G1802">
        <v>10</v>
      </c>
      <c r="H1802" t="s">
        <v>51</v>
      </c>
      <c r="I1802" t="s">
        <v>135</v>
      </c>
      <c r="J1802" t="s">
        <v>140</v>
      </c>
      <c r="K1802">
        <v>2025</v>
      </c>
      <c r="L1802">
        <v>5</v>
      </c>
    </row>
    <row r="1803" spans="1:12" x14ac:dyDescent="0.25">
      <c r="A1803">
        <v>9</v>
      </c>
      <c r="B1803">
        <v>2022</v>
      </c>
      <c r="C1803" t="s">
        <v>2</v>
      </c>
      <c r="D1803" t="s">
        <v>34</v>
      </c>
      <c r="F1803" t="s">
        <v>45</v>
      </c>
      <c r="G1803">
        <v>17</v>
      </c>
      <c r="H1803" t="s">
        <v>51</v>
      </c>
      <c r="I1803" t="s">
        <v>135</v>
      </c>
    </row>
    <row r="1804" spans="1:12" x14ac:dyDescent="0.25">
      <c r="A1804">
        <v>9</v>
      </c>
      <c r="B1804">
        <v>2022</v>
      </c>
      <c r="C1804" t="s">
        <v>9</v>
      </c>
      <c r="D1804" t="s">
        <v>38</v>
      </c>
      <c r="F1804" t="s">
        <v>45</v>
      </c>
      <c r="G1804">
        <v>13</v>
      </c>
      <c r="H1804" t="s">
        <v>51</v>
      </c>
      <c r="I1804" t="s">
        <v>135</v>
      </c>
      <c r="J1804" t="s">
        <v>139</v>
      </c>
      <c r="K1804">
        <v>2024</v>
      </c>
      <c r="L1804">
        <v>11</v>
      </c>
    </row>
    <row r="1805" spans="1:12" x14ac:dyDescent="0.25">
      <c r="A1805">
        <v>9</v>
      </c>
      <c r="B1805">
        <v>2022</v>
      </c>
      <c r="C1805" t="s">
        <v>9</v>
      </c>
      <c r="D1805" t="s">
        <v>38</v>
      </c>
      <c r="F1805" t="s">
        <v>46</v>
      </c>
      <c r="G1805">
        <v>10</v>
      </c>
      <c r="H1805" t="s">
        <v>51</v>
      </c>
      <c r="I1805" t="s">
        <v>135</v>
      </c>
      <c r="J1805" t="s">
        <v>139</v>
      </c>
      <c r="K1805">
        <v>2024</v>
      </c>
      <c r="L1805">
        <v>11</v>
      </c>
    </row>
    <row r="1806" spans="1:12" x14ac:dyDescent="0.25">
      <c r="A1806">
        <v>9</v>
      </c>
      <c r="B1806">
        <v>2022</v>
      </c>
      <c r="C1806" t="s">
        <v>21</v>
      </c>
      <c r="D1806" t="s">
        <v>41</v>
      </c>
      <c r="F1806" t="s">
        <v>46</v>
      </c>
      <c r="G1806">
        <v>5</v>
      </c>
      <c r="H1806" t="s">
        <v>51</v>
      </c>
      <c r="I1806" t="s">
        <v>135</v>
      </c>
    </row>
    <row r="1807" spans="1:12" x14ac:dyDescent="0.25">
      <c r="A1807">
        <v>9</v>
      </c>
      <c r="B1807">
        <v>2022</v>
      </c>
      <c r="C1807" t="s">
        <v>21</v>
      </c>
      <c r="D1807" t="s">
        <v>41</v>
      </c>
      <c r="F1807" t="s">
        <v>45</v>
      </c>
      <c r="G1807">
        <v>14</v>
      </c>
      <c r="H1807" t="s">
        <v>51</v>
      </c>
      <c r="I1807" t="s">
        <v>135</v>
      </c>
      <c r="J1807" t="s">
        <v>140</v>
      </c>
      <c r="K1807">
        <v>2023</v>
      </c>
      <c r="L1807">
        <v>10</v>
      </c>
    </row>
    <row r="1808" spans="1:12" x14ac:dyDescent="0.25">
      <c r="A1808">
        <v>9</v>
      </c>
      <c r="B1808">
        <v>2022</v>
      </c>
      <c r="C1808" t="s">
        <v>21</v>
      </c>
      <c r="D1808" t="s">
        <v>41</v>
      </c>
      <c r="F1808" t="s">
        <v>46</v>
      </c>
      <c r="G1808">
        <v>9</v>
      </c>
      <c r="H1808" t="s">
        <v>51</v>
      </c>
      <c r="I1808" t="s">
        <v>135</v>
      </c>
      <c r="J1808" t="s">
        <v>140</v>
      </c>
      <c r="K1808">
        <v>2023</v>
      </c>
      <c r="L1808">
        <v>10</v>
      </c>
    </row>
    <row r="1809" spans="1:12" x14ac:dyDescent="0.25">
      <c r="A1809">
        <v>9</v>
      </c>
      <c r="B1809">
        <v>2022</v>
      </c>
      <c r="C1809" t="s">
        <v>13</v>
      </c>
      <c r="D1809" t="s">
        <v>1</v>
      </c>
      <c r="F1809" t="s">
        <v>45</v>
      </c>
      <c r="G1809">
        <v>0</v>
      </c>
      <c r="H1809" t="s">
        <v>51</v>
      </c>
      <c r="I1809" t="s">
        <v>135</v>
      </c>
    </row>
    <row r="1810" spans="1:12" x14ac:dyDescent="0.25">
      <c r="A1810">
        <v>9</v>
      </c>
      <c r="B1810">
        <v>2022</v>
      </c>
      <c r="C1810" t="s">
        <v>13</v>
      </c>
      <c r="D1810" t="s">
        <v>1</v>
      </c>
      <c r="F1810" t="s">
        <v>45</v>
      </c>
      <c r="G1810">
        <v>8</v>
      </c>
      <c r="H1810" t="s">
        <v>51</v>
      </c>
      <c r="I1810" t="s">
        <v>135</v>
      </c>
      <c r="J1810" t="s">
        <v>140</v>
      </c>
      <c r="K1810">
        <v>2023</v>
      </c>
      <c r="L1810">
        <v>10</v>
      </c>
    </row>
    <row r="1811" spans="1:12" x14ac:dyDescent="0.25">
      <c r="A1811">
        <v>9</v>
      </c>
      <c r="B1811">
        <v>2022</v>
      </c>
      <c r="C1811" t="s">
        <v>21</v>
      </c>
      <c r="D1811" t="s">
        <v>41</v>
      </c>
      <c r="F1811" t="s">
        <v>45</v>
      </c>
      <c r="G1811">
        <v>9</v>
      </c>
      <c r="H1811" t="s">
        <v>51</v>
      </c>
      <c r="I1811" t="s">
        <v>135</v>
      </c>
      <c r="J1811" t="s">
        <v>139</v>
      </c>
      <c r="K1811">
        <v>2025</v>
      </c>
      <c r="L1811">
        <v>1</v>
      </c>
    </row>
    <row r="1812" spans="1:12" x14ac:dyDescent="0.25">
      <c r="A1812">
        <v>10</v>
      </c>
      <c r="B1812">
        <v>2022</v>
      </c>
      <c r="C1812" t="s">
        <v>21</v>
      </c>
      <c r="D1812" t="s">
        <v>41</v>
      </c>
      <c r="F1812" t="s">
        <v>45</v>
      </c>
      <c r="G1812">
        <v>7</v>
      </c>
      <c r="H1812" t="s">
        <v>51</v>
      </c>
      <c r="I1812" t="s">
        <v>135</v>
      </c>
      <c r="J1812" t="s">
        <v>139</v>
      </c>
      <c r="K1812">
        <v>2025</v>
      </c>
      <c r="L1812">
        <v>2</v>
      </c>
    </row>
    <row r="1813" spans="1:12" x14ac:dyDescent="0.25">
      <c r="A1813">
        <v>10</v>
      </c>
      <c r="B1813">
        <v>2022</v>
      </c>
      <c r="C1813" t="s">
        <v>8</v>
      </c>
      <c r="D1813" t="s">
        <v>38</v>
      </c>
      <c r="F1813" t="s">
        <v>46</v>
      </c>
      <c r="G1813">
        <v>17</v>
      </c>
      <c r="H1813" t="s">
        <v>51</v>
      </c>
      <c r="I1813" t="s">
        <v>135</v>
      </c>
      <c r="J1813" t="s">
        <v>137</v>
      </c>
      <c r="K1813">
        <v>2023</v>
      </c>
      <c r="L1813">
        <v>6</v>
      </c>
    </row>
    <row r="1814" spans="1:12" x14ac:dyDescent="0.25">
      <c r="A1814">
        <v>10</v>
      </c>
      <c r="B1814">
        <v>2022</v>
      </c>
      <c r="C1814" t="s">
        <v>18</v>
      </c>
      <c r="D1814" t="s">
        <v>1</v>
      </c>
      <c r="F1814" t="s">
        <v>45</v>
      </c>
      <c r="G1814">
        <v>4</v>
      </c>
      <c r="H1814" t="s">
        <v>51</v>
      </c>
      <c r="I1814" t="s">
        <v>135</v>
      </c>
      <c r="J1814" t="s">
        <v>139</v>
      </c>
      <c r="K1814">
        <v>2024</v>
      </c>
      <c r="L1814">
        <v>9</v>
      </c>
    </row>
    <row r="1815" spans="1:12" x14ac:dyDescent="0.25">
      <c r="A1815">
        <v>10</v>
      </c>
      <c r="B1815">
        <v>2022</v>
      </c>
      <c r="C1815" t="s">
        <v>12</v>
      </c>
      <c r="D1815" t="s">
        <v>40</v>
      </c>
      <c r="F1815" t="s">
        <v>46</v>
      </c>
      <c r="G1815">
        <v>11</v>
      </c>
      <c r="H1815" t="s">
        <v>51</v>
      </c>
      <c r="I1815" t="s">
        <v>135</v>
      </c>
      <c r="J1815" t="s">
        <v>139</v>
      </c>
      <c r="K1815">
        <v>2024</v>
      </c>
      <c r="L1815">
        <v>11</v>
      </c>
    </row>
    <row r="1816" spans="1:12" x14ac:dyDescent="0.25">
      <c r="A1816">
        <v>10</v>
      </c>
      <c r="B1816">
        <v>2022</v>
      </c>
      <c r="C1816" t="s">
        <v>1</v>
      </c>
      <c r="D1816" t="s">
        <v>1</v>
      </c>
      <c r="F1816" t="s">
        <v>45</v>
      </c>
      <c r="G1816">
        <v>14</v>
      </c>
      <c r="H1816" t="s">
        <v>51</v>
      </c>
      <c r="I1816" t="s">
        <v>135</v>
      </c>
    </row>
    <row r="1817" spans="1:12" x14ac:dyDescent="0.25">
      <c r="A1817">
        <v>10</v>
      </c>
      <c r="B1817">
        <v>2022</v>
      </c>
      <c r="C1817" t="s">
        <v>1</v>
      </c>
      <c r="D1817" t="s">
        <v>1</v>
      </c>
      <c r="F1817" t="s">
        <v>45</v>
      </c>
      <c r="G1817">
        <v>7</v>
      </c>
      <c r="H1817" t="s">
        <v>51</v>
      </c>
      <c r="I1817" t="s">
        <v>135</v>
      </c>
    </row>
    <row r="1818" spans="1:12" x14ac:dyDescent="0.25">
      <c r="A1818">
        <v>10</v>
      </c>
      <c r="B1818">
        <v>2022</v>
      </c>
      <c r="C1818" t="s">
        <v>1</v>
      </c>
      <c r="D1818" t="s">
        <v>1</v>
      </c>
      <c r="F1818" t="s">
        <v>45</v>
      </c>
      <c r="G1818">
        <v>10</v>
      </c>
      <c r="H1818" t="s">
        <v>51</v>
      </c>
      <c r="I1818" t="s">
        <v>135</v>
      </c>
    </row>
    <row r="1819" spans="1:12" x14ac:dyDescent="0.25">
      <c r="A1819">
        <v>10</v>
      </c>
      <c r="B1819">
        <v>2022</v>
      </c>
      <c r="C1819" t="s">
        <v>2</v>
      </c>
      <c r="D1819" t="s">
        <v>34</v>
      </c>
      <c r="F1819" t="s">
        <v>46</v>
      </c>
      <c r="G1819">
        <v>14</v>
      </c>
      <c r="H1819" t="s">
        <v>51</v>
      </c>
      <c r="I1819" t="s">
        <v>135</v>
      </c>
    </row>
    <row r="1820" spans="1:12" x14ac:dyDescent="0.25">
      <c r="A1820">
        <v>10</v>
      </c>
      <c r="B1820">
        <v>2022</v>
      </c>
      <c r="C1820" t="s">
        <v>2</v>
      </c>
      <c r="D1820" t="s">
        <v>34</v>
      </c>
      <c r="F1820" t="s">
        <v>46</v>
      </c>
      <c r="G1820">
        <v>13</v>
      </c>
      <c r="H1820" t="s">
        <v>51</v>
      </c>
      <c r="I1820" t="s">
        <v>135</v>
      </c>
    </row>
    <row r="1821" spans="1:12" x14ac:dyDescent="0.25">
      <c r="A1821">
        <v>10</v>
      </c>
      <c r="B1821">
        <v>2022</v>
      </c>
      <c r="C1821" t="s">
        <v>2</v>
      </c>
      <c r="D1821" t="s">
        <v>34</v>
      </c>
      <c r="F1821" t="s">
        <v>46</v>
      </c>
      <c r="G1821">
        <v>11</v>
      </c>
      <c r="H1821" t="s">
        <v>51</v>
      </c>
      <c r="I1821" t="s">
        <v>135</v>
      </c>
    </row>
    <row r="1822" spans="1:12" x14ac:dyDescent="0.25">
      <c r="A1822">
        <v>10</v>
      </c>
      <c r="B1822">
        <v>2022</v>
      </c>
      <c r="C1822" t="s">
        <v>5</v>
      </c>
      <c r="D1822" t="s">
        <v>37</v>
      </c>
      <c r="F1822" t="s">
        <v>45</v>
      </c>
      <c r="G1822">
        <v>10</v>
      </c>
      <c r="H1822" t="s">
        <v>51</v>
      </c>
      <c r="I1822" t="s">
        <v>136</v>
      </c>
    </row>
    <row r="1823" spans="1:12" x14ac:dyDescent="0.25">
      <c r="A1823">
        <v>10</v>
      </c>
      <c r="B1823">
        <v>2022</v>
      </c>
      <c r="C1823" t="s">
        <v>3</v>
      </c>
      <c r="D1823" t="s">
        <v>35</v>
      </c>
      <c r="F1823" t="s">
        <v>45</v>
      </c>
      <c r="G1823">
        <v>5</v>
      </c>
      <c r="H1823" t="s">
        <v>51</v>
      </c>
      <c r="I1823" t="s">
        <v>135</v>
      </c>
    </row>
    <row r="1824" spans="1:12" x14ac:dyDescent="0.25">
      <c r="A1824">
        <v>10</v>
      </c>
      <c r="B1824">
        <v>2022</v>
      </c>
      <c r="C1824" t="s">
        <v>5</v>
      </c>
      <c r="D1824" t="s">
        <v>37</v>
      </c>
      <c r="F1824" t="s">
        <v>45</v>
      </c>
      <c r="G1824">
        <v>3</v>
      </c>
      <c r="H1824" t="s">
        <v>51</v>
      </c>
      <c r="I1824" t="s">
        <v>135</v>
      </c>
      <c r="J1824" t="s">
        <v>138</v>
      </c>
      <c r="K1824">
        <v>2023</v>
      </c>
      <c r="L1824">
        <v>8</v>
      </c>
    </row>
    <row r="1825" spans="1:12" x14ac:dyDescent="0.25">
      <c r="A1825">
        <v>10</v>
      </c>
      <c r="B1825">
        <v>2022</v>
      </c>
      <c r="C1825" t="s">
        <v>5</v>
      </c>
      <c r="D1825" t="s">
        <v>37</v>
      </c>
      <c r="F1825" t="s">
        <v>46</v>
      </c>
      <c r="G1825">
        <v>7</v>
      </c>
      <c r="H1825" t="s">
        <v>51</v>
      </c>
      <c r="I1825" t="s">
        <v>135</v>
      </c>
      <c r="J1825" t="s">
        <v>138</v>
      </c>
      <c r="K1825">
        <v>2023</v>
      </c>
      <c r="L1825">
        <v>8</v>
      </c>
    </row>
    <row r="1826" spans="1:12" x14ac:dyDescent="0.25">
      <c r="A1826">
        <v>10</v>
      </c>
      <c r="B1826">
        <v>2022</v>
      </c>
      <c r="C1826" t="s">
        <v>12</v>
      </c>
      <c r="D1826" t="s">
        <v>40</v>
      </c>
      <c r="F1826" t="s">
        <v>45</v>
      </c>
      <c r="G1826">
        <v>6</v>
      </c>
      <c r="H1826" t="s">
        <v>51</v>
      </c>
      <c r="I1826" t="s">
        <v>135</v>
      </c>
    </row>
    <row r="1827" spans="1:12" x14ac:dyDescent="0.25">
      <c r="A1827">
        <v>10</v>
      </c>
      <c r="B1827">
        <v>2022</v>
      </c>
      <c r="C1827" t="s">
        <v>12</v>
      </c>
      <c r="D1827" t="s">
        <v>40</v>
      </c>
      <c r="F1827" t="s">
        <v>46</v>
      </c>
      <c r="G1827">
        <v>2</v>
      </c>
      <c r="H1827" t="s">
        <v>51</v>
      </c>
      <c r="I1827" t="s">
        <v>135</v>
      </c>
    </row>
    <row r="1828" spans="1:12" x14ac:dyDescent="0.25">
      <c r="A1828">
        <v>10</v>
      </c>
      <c r="B1828">
        <v>2022</v>
      </c>
      <c r="C1828" t="s">
        <v>12</v>
      </c>
      <c r="D1828" t="s">
        <v>40</v>
      </c>
      <c r="F1828" t="s">
        <v>45</v>
      </c>
      <c r="G1828">
        <v>14</v>
      </c>
      <c r="H1828" t="s">
        <v>51</v>
      </c>
      <c r="I1828" t="s">
        <v>135</v>
      </c>
      <c r="J1828" t="s">
        <v>141</v>
      </c>
      <c r="K1828">
        <v>2024</v>
      </c>
      <c r="L1828">
        <v>4</v>
      </c>
    </row>
    <row r="1829" spans="1:12" x14ac:dyDescent="0.25">
      <c r="A1829">
        <v>10</v>
      </c>
      <c r="B1829">
        <v>2022</v>
      </c>
      <c r="C1829" t="s">
        <v>12</v>
      </c>
      <c r="D1829" t="s">
        <v>40</v>
      </c>
      <c r="F1829" t="s">
        <v>45</v>
      </c>
      <c r="G1829">
        <v>8</v>
      </c>
      <c r="H1829" t="s">
        <v>51</v>
      </c>
      <c r="I1829" t="s">
        <v>135</v>
      </c>
      <c r="J1829" t="s">
        <v>141</v>
      </c>
      <c r="K1829">
        <v>2024</v>
      </c>
      <c r="L1829">
        <v>4</v>
      </c>
    </row>
    <row r="1830" spans="1:12" x14ac:dyDescent="0.25">
      <c r="A1830">
        <v>10</v>
      </c>
      <c r="B1830">
        <v>2022</v>
      </c>
      <c r="C1830" t="s">
        <v>12</v>
      </c>
      <c r="D1830" t="s">
        <v>40</v>
      </c>
      <c r="F1830" t="s">
        <v>46</v>
      </c>
      <c r="G1830">
        <v>13</v>
      </c>
      <c r="H1830" t="s">
        <v>51</v>
      </c>
      <c r="I1830" t="s">
        <v>135</v>
      </c>
      <c r="J1830" t="s">
        <v>139</v>
      </c>
      <c r="K1830">
        <v>2025</v>
      </c>
      <c r="L1830">
        <v>6</v>
      </c>
    </row>
    <row r="1831" spans="1:12" x14ac:dyDescent="0.25">
      <c r="A1831">
        <v>10</v>
      </c>
      <c r="B1831">
        <v>2022</v>
      </c>
      <c r="C1831" t="s">
        <v>12</v>
      </c>
      <c r="D1831" t="s">
        <v>40</v>
      </c>
      <c r="F1831" t="s">
        <v>46</v>
      </c>
      <c r="G1831">
        <v>9</v>
      </c>
      <c r="H1831" t="s">
        <v>51</v>
      </c>
      <c r="I1831" t="s">
        <v>135</v>
      </c>
      <c r="J1831" t="s">
        <v>140</v>
      </c>
      <c r="K1831">
        <v>2024</v>
      </c>
      <c r="L1831">
        <v>1</v>
      </c>
    </row>
    <row r="1832" spans="1:12" x14ac:dyDescent="0.25">
      <c r="A1832">
        <v>10</v>
      </c>
      <c r="B1832">
        <v>2022</v>
      </c>
      <c r="C1832" t="s">
        <v>25</v>
      </c>
      <c r="D1832" t="s">
        <v>1</v>
      </c>
      <c r="F1832" t="s">
        <v>45</v>
      </c>
      <c r="G1832">
        <v>1</v>
      </c>
      <c r="H1832" t="s">
        <v>51</v>
      </c>
      <c r="I1832" t="s">
        <v>135</v>
      </c>
      <c r="J1832" t="s">
        <v>140</v>
      </c>
      <c r="K1832">
        <v>2023</v>
      </c>
      <c r="L1832">
        <v>4</v>
      </c>
    </row>
    <row r="1833" spans="1:12" x14ac:dyDescent="0.25">
      <c r="A1833">
        <v>10</v>
      </c>
      <c r="B1833">
        <v>2022</v>
      </c>
      <c r="C1833" t="s">
        <v>25</v>
      </c>
      <c r="D1833" t="s">
        <v>1</v>
      </c>
      <c r="F1833" t="s">
        <v>46</v>
      </c>
      <c r="G1833">
        <v>8</v>
      </c>
      <c r="H1833" t="s">
        <v>51</v>
      </c>
      <c r="I1833" t="s">
        <v>135</v>
      </c>
      <c r="J1833" t="s">
        <v>140</v>
      </c>
      <c r="K1833">
        <v>2023</v>
      </c>
      <c r="L1833">
        <v>4</v>
      </c>
    </row>
    <row r="1834" spans="1:12" x14ac:dyDescent="0.25">
      <c r="A1834">
        <v>10</v>
      </c>
      <c r="B1834">
        <v>2022</v>
      </c>
      <c r="C1834" t="s">
        <v>8</v>
      </c>
      <c r="D1834" t="s">
        <v>38</v>
      </c>
      <c r="F1834" t="s">
        <v>45</v>
      </c>
      <c r="G1834">
        <v>16</v>
      </c>
      <c r="H1834" t="s">
        <v>51</v>
      </c>
      <c r="I1834" t="s">
        <v>135</v>
      </c>
      <c r="J1834" t="s">
        <v>140</v>
      </c>
      <c r="K1834">
        <v>2023</v>
      </c>
      <c r="L1834">
        <v>6</v>
      </c>
    </row>
    <row r="1835" spans="1:12" x14ac:dyDescent="0.25">
      <c r="A1835">
        <v>10</v>
      </c>
      <c r="B1835">
        <v>2022</v>
      </c>
      <c r="C1835" t="s">
        <v>8</v>
      </c>
      <c r="D1835" t="s">
        <v>38</v>
      </c>
      <c r="F1835" t="s">
        <v>46</v>
      </c>
      <c r="G1835">
        <v>13</v>
      </c>
      <c r="H1835" t="s">
        <v>51</v>
      </c>
      <c r="I1835" t="s">
        <v>135</v>
      </c>
      <c r="J1835" t="s">
        <v>140</v>
      </c>
      <c r="K1835">
        <v>2023</v>
      </c>
      <c r="L1835">
        <v>6</v>
      </c>
    </row>
    <row r="1836" spans="1:12" x14ac:dyDescent="0.25">
      <c r="A1836">
        <v>11</v>
      </c>
      <c r="B1836">
        <v>2022</v>
      </c>
      <c r="C1836" t="s">
        <v>15</v>
      </c>
      <c r="D1836" t="s">
        <v>1</v>
      </c>
      <c r="F1836" t="s">
        <v>46</v>
      </c>
      <c r="G1836">
        <v>4</v>
      </c>
      <c r="H1836" t="s">
        <v>51</v>
      </c>
      <c r="I1836" t="s">
        <v>135</v>
      </c>
      <c r="J1836" t="s">
        <v>140</v>
      </c>
      <c r="K1836">
        <v>2023</v>
      </c>
      <c r="L1836">
        <v>6</v>
      </c>
    </row>
    <row r="1837" spans="1:12" x14ac:dyDescent="0.25">
      <c r="A1837">
        <v>11</v>
      </c>
      <c r="B1837">
        <v>2022</v>
      </c>
      <c r="C1837" t="s">
        <v>9</v>
      </c>
      <c r="D1837" t="s">
        <v>38</v>
      </c>
      <c r="F1837" t="s">
        <v>46</v>
      </c>
      <c r="G1837">
        <v>9</v>
      </c>
      <c r="H1837" t="s">
        <v>51</v>
      </c>
      <c r="I1837" t="s">
        <v>135</v>
      </c>
      <c r="J1837" t="s">
        <v>139</v>
      </c>
      <c r="K1837">
        <v>2024</v>
      </c>
      <c r="L1837">
        <v>11</v>
      </c>
    </row>
    <row r="1838" spans="1:12" x14ac:dyDescent="0.25">
      <c r="A1838">
        <v>11</v>
      </c>
      <c r="B1838">
        <v>2022</v>
      </c>
      <c r="C1838" t="s">
        <v>9</v>
      </c>
      <c r="D1838" t="s">
        <v>38</v>
      </c>
      <c r="F1838" t="s">
        <v>45</v>
      </c>
      <c r="G1838">
        <v>17</v>
      </c>
      <c r="H1838" t="s">
        <v>51</v>
      </c>
      <c r="I1838" t="s">
        <v>135</v>
      </c>
      <c r="J1838" t="s">
        <v>139</v>
      </c>
      <c r="K1838">
        <v>2024</v>
      </c>
      <c r="L1838">
        <v>11</v>
      </c>
    </row>
    <row r="1839" spans="1:12" x14ac:dyDescent="0.25">
      <c r="A1839">
        <v>11</v>
      </c>
      <c r="B1839">
        <v>2022</v>
      </c>
      <c r="C1839" t="s">
        <v>13</v>
      </c>
      <c r="D1839" t="s">
        <v>1</v>
      </c>
      <c r="F1839" t="s">
        <v>45</v>
      </c>
      <c r="G1839">
        <v>15</v>
      </c>
      <c r="H1839" t="s">
        <v>51</v>
      </c>
      <c r="I1839" t="s">
        <v>135</v>
      </c>
      <c r="J1839" t="s">
        <v>141</v>
      </c>
    </row>
    <row r="1840" spans="1:12" x14ac:dyDescent="0.25">
      <c r="A1840">
        <v>11</v>
      </c>
      <c r="B1840">
        <v>2022</v>
      </c>
      <c r="C1840" t="s">
        <v>13</v>
      </c>
      <c r="D1840" t="s">
        <v>1</v>
      </c>
      <c r="F1840" t="s">
        <v>46</v>
      </c>
      <c r="G1840">
        <v>14</v>
      </c>
      <c r="H1840" t="s">
        <v>51</v>
      </c>
      <c r="I1840" t="s">
        <v>135</v>
      </c>
      <c r="J1840" t="s">
        <v>141</v>
      </c>
      <c r="K1840">
        <v>2024</v>
      </c>
      <c r="L1840">
        <v>9</v>
      </c>
    </row>
    <row r="1841" spans="1:12" x14ac:dyDescent="0.25">
      <c r="A1841">
        <v>11</v>
      </c>
      <c r="B1841">
        <v>2022</v>
      </c>
      <c r="C1841" t="s">
        <v>2</v>
      </c>
      <c r="D1841" t="s">
        <v>34</v>
      </c>
      <c r="F1841" t="s">
        <v>46</v>
      </c>
      <c r="G1841">
        <v>5</v>
      </c>
      <c r="H1841" t="s">
        <v>51</v>
      </c>
      <c r="I1841" t="s">
        <v>135</v>
      </c>
    </row>
    <row r="1842" spans="1:12" x14ac:dyDescent="0.25">
      <c r="A1842">
        <v>11</v>
      </c>
      <c r="B1842">
        <v>2022</v>
      </c>
      <c r="C1842" t="s">
        <v>2</v>
      </c>
      <c r="D1842" t="s">
        <v>34</v>
      </c>
      <c r="F1842" t="s">
        <v>45</v>
      </c>
      <c r="G1842">
        <v>2</v>
      </c>
      <c r="H1842" t="s">
        <v>51</v>
      </c>
      <c r="I1842" t="s">
        <v>135</v>
      </c>
    </row>
    <row r="1843" spans="1:12" x14ac:dyDescent="0.25">
      <c r="A1843">
        <v>11</v>
      </c>
      <c r="B1843">
        <v>2022</v>
      </c>
      <c r="C1843" t="s">
        <v>21</v>
      </c>
      <c r="D1843" t="s">
        <v>41</v>
      </c>
      <c r="F1843" t="s">
        <v>45</v>
      </c>
      <c r="G1843">
        <v>8</v>
      </c>
      <c r="H1843" t="s">
        <v>51</v>
      </c>
      <c r="I1843" t="s">
        <v>135</v>
      </c>
      <c r="J1843" t="s">
        <v>140</v>
      </c>
      <c r="K1843">
        <v>2023</v>
      </c>
      <c r="L1843">
        <v>6</v>
      </c>
    </row>
    <row r="1844" spans="1:12" x14ac:dyDescent="0.25">
      <c r="A1844">
        <v>11</v>
      </c>
      <c r="B1844">
        <v>2022</v>
      </c>
      <c r="C1844" t="s">
        <v>6</v>
      </c>
      <c r="D1844" t="s">
        <v>1</v>
      </c>
      <c r="F1844" t="s">
        <v>45</v>
      </c>
      <c r="G1844">
        <v>11</v>
      </c>
      <c r="H1844" t="s">
        <v>51</v>
      </c>
      <c r="I1844" t="s">
        <v>135</v>
      </c>
      <c r="J1844" t="s">
        <v>140</v>
      </c>
      <c r="K1844">
        <v>2023</v>
      </c>
      <c r="L1844">
        <v>9</v>
      </c>
    </row>
    <row r="1845" spans="1:12" x14ac:dyDescent="0.25">
      <c r="A1845">
        <v>11</v>
      </c>
      <c r="B1845">
        <v>2022</v>
      </c>
      <c r="C1845" t="s">
        <v>6</v>
      </c>
      <c r="D1845" t="s">
        <v>1</v>
      </c>
      <c r="F1845" t="s">
        <v>46</v>
      </c>
      <c r="G1845">
        <v>15</v>
      </c>
      <c r="H1845" t="s">
        <v>51</v>
      </c>
      <c r="I1845" t="s">
        <v>135</v>
      </c>
      <c r="J1845" t="s">
        <v>140</v>
      </c>
      <c r="K1845">
        <v>2023</v>
      </c>
      <c r="L1845">
        <v>9</v>
      </c>
    </row>
    <row r="1846" spans="1:12" x14ac:dyDescent="0.25">
      <c r="A1846">
        <v>11</v>
      </c>
      <c r="B1846">
        <v>2022</v>
      </c>
      <c r="C1846" t="s">
        <v>6</v>
      </c>
      <c r="D1846" t="s">
        <v>1</v>
      </c>
      <c r="F1846" t="s">
        <v>46</v>
      </c>
      <c r="G1846">
        <v>15</v>
      </c>
      <c r="H1846" t="s">
        <v>51</v>
      </c>
      <c r="I1846" t="s">
        <v>135</v>
      </c>
      <c r="J1846" t="s">
        <v>140</v>
      </c>
      <c r="K1846">
        <v>2023</v>
      </c>
      <c r="L1846">
        <v>9</v>
      </c>
    </row>
    <row r="1847" spans="1:12" x14ac:dyDescent="0.25">
      <c r="A1847">
        <v>11</v>
      </c>
      <c r="B1847">
        <v>2022</v>
      </c>
      <c r="C1847" t="s">
        <v>3</v>
      </c>
      <c r="D1847" t="s">
        <v>35</v>
      </c>
      <c r="F1847" t="s">
        <v>45</v>
      </c>
      <c r="G1847">
        <v>2</v>
      </c>
      <c r="H1847" t="s">
        <v>51</v>
      </c>
      <c r="I1847" t="s">
        <v>135</v>
      </c>
      <c r="J1847" t="s">
        <v>141</v>
      </c>
      <c r="K1847">
        <v>2024</v>
      </c>
      <c r="L1847">
        <v>8</v>
      </c>
    </row>
    <row r="1848" spans="1:12" x14ac:dyDescent="0.25">
      <c r="A1848">
        <v>11</v>
      </c>
      <c r="B1848">
        <v>2022</v>
      </c>
      <c r="C1848" t="s">
        <v>3</v>
      </c>
      <c r="D1848" t="s">
        <v>35</v>
      </c>
      <c r="F1848" t="s">
        <v>46</v>
      </c>
      <c r="G1848">
        <v>12</v>
      </c>
      <c r="H1848" t="s">
        <v>51</v>
      </c>
      <c r="I1848" t="s">
        <v>135</v>
      </c>
      <c r="J1848" t="s">
        <v>141</v>
      </c>
      <c r="K1848">
        <v>2024</v>
      </c>
      <c r="L1848">
        <v>8</v>
      </c>
    </row>
    <row r="1849" spans="1:12" x14ac:dyDescent="0.25">
      <c r="A1849">
        <v>11</v>
      </c>
      <c r="B1849">
        <v>2022</v>
      </c>
      <c r="C1849" t="s">
        <v>2</v>
      </c>
      <c r="D1849" t="s">
        <v>39</v>
      </c>
      <c r="F1849" t="s">
        <v>45</v>
      </c>
      <c r="G1849">
        <v>6</v>
      </c>
      <c r="H1849" t="s">
        <v>49</v>
      </c>
      <c r="I1849" t="s">
        <v>135</v>
      </c>
    </row>
    <row r="1850" spans="1:12" x14ac:dyDescent="0.25">
      <c r="A1850">
        <v>11</v>
      </c>
      <c r="B1850">
        <v>2022</v>
      </c>
      <c r="C1850" t="s">
        <v>2</v>
      </c>
      <c r="D1850" t="s">
        <v>39</v>
      </c>
      <c r="F1850" t="s">
        <v>46</v>
      </c>
      <c r="G1850">
        <v>2</v>
      </c>
      <c r="H1850" t="s">
        <v>49</v>
      </c>
      <c r="I1850" t="s">
        <v>135</v>
      </c>
    </row>
    <row r="1851" spans="1:12" x14ac:dyDescent="0.25">
      <c r="A1851">
        <v>11</v>
      </c>
      <c r="B1851">
        <v>2022</v>
      </c>
      <c r="C1851" t="s">
        <v>24</v>
      </c>
      <c r="D1851" t="s">
        <v>1</v>
      </c>
      <c r="F1851" t="s">
        <v>46</v>
      </c>
      <c r="G1851">
        <v>7</v>
      </c>
      <c r="H1851" t="s">
        <v>51</v>
      </c>
      <c r="I1851" t="s">
        <v>135</v>
      </c>
      <c r="J1851" t="s">
        <v>140</v>
      </c>
      <c r="K1851">
        <v>2024</v>
      </c>
      <c r="L1851">
        <v>3</v>
      </c>
    </row>
    <row r="1852" spans="1:12" x14ac:dyDescent="0.25">
      <c r="A1852">
        <v>11</v>
      </c>
      <c r="B1852">
        <v>2022</v>
      </c>
      <c r="C1852" t="s">
        <v>24</v>
      </c>
      <c r="D1852" t="s">
        <v>1</v>
      </c>
      <c r="F1852" t="s">
        <v>46</v>
      </c>
      <c r="G1852">
        <v>13</v>
      </c>
      <c r="H1852" t="s">
        <v>51</v>
      </c>
      <c r="I1852" t="s">
        <v>135</v>
      </c>
      <c r="J1852" t="s">
        <v>140</v>
      </c>
      <c r="K1852">
        <v>2024</v>
      </c>
      <c r="L1852">
        <v>3</v>
      </c>
    </row>
    <row r="1853" spans="1:12" x14ac:dyDescent="0.25">
      <c r="A1853">
        <v>11</v>
      </c>
      <c r="B1853">
        <v>2022</v>
      </c>
      <c r="C1853" t="s">
        <v>21</v>
      </c>
      <c r="D1853" t="s">
        <v>41</v>
      </c>
      <c r="F1853" t="s">
        <v>45</v>
      </c>
      <c r="G1853">
        <v>12</v>
      </c>
      <c r="H1853" t="s">
        <v>51</v>
      </c>
      <c r="I1853" t="s">
        <v>135</v>
      </c>
      <c r="J1853" t="s">
        <v>139</v>
      </c>
      <c r="K1853">
        <v>2025</v>
      </c>
      <c r="L1853">
        <v>12</v>
      </c>
    </row>
    <row r="1854" spans="1:12" x14ac:dyDescent="0.25">
      <c r="A1854">
        <v>11</v>
      </c>
      <c r="B1854">
        <v>2022</v>
      </c>
      <c r="C1854" t="s">
        <v>12</v>
      </c>
      <c r="D1854" t="s">
        <v>40</v>
      </c>
      <c r="F1854" t="s">
        <v>45</v>
      </c>
      <c r="G1854">
        <v>3</v>
      </c>
      <c r="H1854" t="s">
        <v>51</v>
      </c>
      <c r="I1854" t="s">
        <v>135</v>
      </c>
    </row>
    <row r="1855" spans="1:12" x14ac:dyDescent="0.25">
      <c r="A1855">
        <v>11</v>
      </c>
      <c r="B1855">
        <v>2022</v>
      </c>
      <c r="C1855" t="s">
        <v>12</v>
      </c>
      <c r="D1855" t="s">
        <v>40</v>
      </c>
      <c r="F1855" t="s">
        <v>46</v>
      </c>
      <c r="G1855">
        <v>10</v>
      </c>
      <c r="H1855" t="s">
        <v>51</v>
      </c>
      <c r="I1855" t="s">
        <v>135</v>
      </c>
    </row>
    <row r="1856" spans="1:12" x14ac:dyDescent="0.25">
      <c r="A1856">
        <v>12</v>
      </c>
      <c r="B1856">
        <v>2022</v>
      </c>
      <c r="C1856" t="s">
        <v>6</v>
      </c>
      <c r="D1856" t="s">
        <v>1</v>
      </c>
      <c r="F1856" t="s">
        <v>46</v>
      </c>
      <c r="G1856">
        <v>2</v>
      </c>
      <c r="H1856" t="s">
        <v>51</v>
      </c>
      <c r="I1856" t="s">
        <v>135</v>
      </c>
      <c r="J1856" t="s">
        <v>140</v>
      </c>
      <c r="K1856">
        <v>2023</v>
      </c>
      <c r="L1856">
        <v>9</v>
      </c>
    </row>
    <row r="1857" spans="1:12" x14ac:dyDescent="0.25">
      <c r="A1857">
        <v>12</v>
      </c>
      <c r="B1857">
        <v>2022</v>
      </c>
      <c r="C1857" t="s">
        <v>6</v>
      </c>
      <c r="D1857" t="s">
        <v>1</v>
      </c>
      <c r="F1857" t="s">
        <v>46</v>
      </c>
      <c r="G1857">
        <v>0</v>
      </c>
      <c r="H1857" t="s">
        <v>51</v>
      </c>
      <c r="I1857" t="s">
        <v>135</v>
      </c>
      <c r="J1857" t="s">
        <v>139</v>
      </c>
      <c r="K1857">
        <v>2023</v>
      </c>
      <c r="L1857">
        <v>6</v>
      </c>
    </row>
    <row r="1858" spans="1:12" x14ac:dyDescent="0.25">
      <c r="A1858">
        <v>12</v>
      </c>
      <c r="B1858">
        <v>2022</v>
      </c>
      <c r="C1858" t="s">
        <v>26</v>
      </c>
      <c r="D1858" t="s">
        <v>1</v>
      </c>
      <c r="F1858" t="s">
        <v>45</v>
      </c>
      <c r="G1858">
        <v>7</v>
      </c>
      <c r="H1858" t="s">
        <v>51</v>
      </c>
      <c r="I1858" t="s">
        <v>135</v>
      </c>
    </row>
    <row r="1859" spans="1:12" x14ac:dyDescent="0.25">
      <c r="A1859">
        <v>12</v>
      </c>
      <c r="B1859">
        <v>2022</v>
      </c>
      <c r="C1859" t="s">
        <v>22</v>
      </c>
      <c r="D1859" t="s">
        <v>1</v>
      </c>
      <c r="F1859" t="s">
        <v>46</v>
      </c>
      <c r="G1859">
        <v>11</v>
      </c>
      <c r="H1859" t="s">
        <v>49</v>
      </c>
      <c r="I1859" t="s">
        <v>135</v>
      </c>
      <c r="J1859" t="s">
        <v>140</v>
      </c>
      <c r="K1859">
        <v>2023</v>
      </c>
      <c r="L1859">
        <v>9</v>
      </c>
    </row>
    <row r="1860" spans="1:12" x14ac:dyDescent="0.25">
      <c r="A1860">
        <v>12</v>
      </c>
      <c r="B1860">
        <v>2022</v>
      </c>
      <c r="C1860" t="s">
        <v>22</v>
      </c>
      <c r="D1860" t="s">
        <v>1</v>
      </c>
      <c r="F1860" t="s">
        <v>46</v>
      </c>
      <c r="G1860">
        <v>9</v>
      </c>
      <c r="H1860" t="s">
        <v>49</v>
      </c>
      <c r="I1860" t="s">
        <v>135</v>
      </c>
      <c r="J1860" t="s">
        <v>140</v>
      </c>
      <c r="K1860">
        <v>2023</v>
      </c>
      <c r="L1860">
        <v>9</v>
      </c>
    </row>
    <row r="1861" spans="1:12" x14ac:dyDescent="0.25">
      <c r="A1861">
        <v>12</v>
      </c>
      <c r="B1861">
        <v>2022</v>
      </c>
      <c r="C1861" t="s">
        <v>22</v>
      </c>
      <c r="D1861" t="s">
        <v>1</v>
      </c>
      <c r="F1861" t="s">
        <v>46</v>
      </c>
      <c r="G1861">
        <v>7</v>
      </c>
      <c r="H1861" t="s">
        <v>49</v>
      </c>
      <c r="I1861" t="s">
        <v>135</v>
      </c>
      <c r="J1861" t="s">
        <v>140</v>
      </c>
      <c r="K1861">
        <v>2023</v>
      </c>
      <c r="L1861">
        <v>9</v>
      </c>
    </row>
    <row r="1862" spans="1:12" x14ac:dyDescent="0.25">
      <c r="A1862">
        <v>12</v>
      </c>
      <c r="B1862">
        <v>2022</v>
      </c>
      <c r="C1862" t="s">
        <v>12</v>
      </c>
      <c r="D1862" t="s">
        <v>40</v>
      </c>
      <c r="F1862" t="s">
        <v>45</v>
      </c>
      <c r="G1862">
        <v>10</v>
      </c>
      <c r="H1862" t="s">
        <v>51</v>
      </c>
      <c r="I1862" t="s">
        <v>135</v>
      </c>
      <c r="J1862" t="s">
        <v>141</v>
      </c>
      <c r="K1862">
        <v>2025</v>
      </c>
      <c r="L1862">
        <v>4</v>
      </c>
    </row>
    <row r="1863" spans="1:12" x14ac:dyDescent="0.25">
      <c r="A1863">
        <v>12</v>
      </c>
      <c r="B1863">
        <v>2022</v>
      </c>
      <c r="C1863" t="s">
        <v>12</v>
      </c>
      <c r="D1863" t="s">
        <v>40</v>
      </c>
      <c r="F1863" t="s">
        <v>45</v>
      </c>
      <c r="G1863">
        <v>5</v>
      </c>
      <c r="H1863" t="s">
        <v>51</v>
      </c>
      <c r="I1863" t="s">
        <v>135</v>
      </c>
      <c r="J1863" t="s">
        <v>141</v>
      </c>
      <c r="K1863">
        <v>2025</v>
      </c>
      <c r="L1863">
        <v>4</v>
      </c>
    </row>
    <row r="1864" spans="1:12" x14ac:dyDescent="0.25">
      <c r="A1864">
        <v>12</v>
      </c>
      <c r="B1864">
        <v>2022</v>
      </c>
      <c r="C1864" t="s">
        <v>12</v>
      </c>
      <c r="D1864" t="s">
        <v>40</v>
      </c>
      <c r="F1864" t="s">
        <v>45</v>
      </c>
      <c r="G1864">
        <v>8</v>
      </c>
      <c r="H1864" t="s">
        <v>51</v>
      </c>
      <c r="I1864" t="s">
        <v>135</v>
      </c>
    </row>
    <row r="1865" spans="1:12" x14ac:dyDescent="0.25">
      <c r="A1865">
        <v>12</v>
      </c>
      <c r="B1865">
        <v>2022</v>
      </c>
      <c r="C1865" t="s">
        <v>12</v>
      </c>
      <c r="D1865" t="s">
        <v>40</v>
      </c>
      <c r="F1865" t="s">
        <v>45</v>
      </c>
      <c r="G1865">
        <v>7</v>
      </c>
      <c r="H1865" t="s">
        <v>51</v>
      </c>
      <c r="I1865" t="s">
        <v>135</v>
      </c>
    </row>
    <row r="1866" spans="1:12" x14ac:dyDescent="0.25">
      <c r="A1866">
        <v>12</v>
      </c>
      <c r="B1866">
        <v>2022</v>
      </c>
      <c r="C1866" t="s">
        <v>2</v>
      </c>
      <c r="D1866" t="s">
        <v>34</v>
      </c>
      <c r="F1866" t="s">
        <v>46</v>
      </c>
      <c r="G1866">
        <v>13</v>
      </c>
      <c r="H1866" t="s">
        <v>51</v>
      </c>
      <c r="I1866" t="s">
        <v>135</v>
      </c>
      <c r="J1866" t="s">
        <v>140</v>
      </c>
      <c r="K1866">
        <f>B1866+1</f>
        <v>2023</v>
      </c>
      <c r="L1866">
        <f>A1866</f>
        <v>12</v>
      </c>
    </row>
    <row r="1867" spans="1:12" x14ac:dyDescent="0.25">
      <c r="A1867">
        <v>2</v>
      </c>
      <c r="B1867">
        <v>2022</v>
      </c>
      <c r="C1867" t="s">
        <v>1</v>
      </c>
      <c r="D1867" t="s">
        <v>1</v>
      </c>
      <c r="F1867" t="s">
        <v>46</v>
      </c>
      <c r="G1867">
        <v>9</v>
      </c>
      <c r="H1867" t="s">
        <v>51</v>
      </c>
      <c r="I1867" t="s">
        <v>135</v>
      </c>
      <c r="J1867" t="s">
        <v>139</v>
      </c>
      <c r="K1867">
        <v>2022</v>
      </c>
      <c r="L1867">
        <v>4</v>
      </c>
    </row>
    <row r="1868" spans="1:12" x14ac:dyDescent="0.25">
      <c r="A1868">
        <v>10</v>
      </c>
      <c r="B1868">
        <v>2022</v>
      </c>
      <c r="C1868" t="s">
        <v>5</v>
      </c>
      <c r="D1868" t="s">
        <v>37</v>
      </c>
      <c r="F1868" t="s">
        <v>45</v>
      </c>
      <c r="G1868">
        <v>8</v>
      </c>
      <c r="H1868" t="s">
        <v>51</v>
      </c>
      <c r="I1868" t="s">
        <v>135</v>
      </c>
      <c r="J1868" t="s">
        <v>139</v>
      </c>
      <c r="K1868">
        <v>2022</v>
      </c>
      <c r="L1868">
        <v>11</v>
      </c>
    </row>
    <row r="1869" spans="1:12" x14ac:dyDescent="0.25">
      <c r="A1869">
        <v>4</v>
      </c>
      <c r="B1869">
        <v>2022</v>
      </c>
      <c r="C1869" t="s">
        <v>20</v>
      </c>
      <c r="D1869" t="s">
        <v>1</v>
      </c>
      <c r="F1869" t="s">
        <v>45</v>
      </c>
      <c r="G1869">
        <v>1</v>
      </c>
      <c r="H1869" t="s">
        <v>51</v>
      </c>
      <c r="I1869" t="s">
        <v>135</v>
      </c>
      <c r="J1869" t="s">
        <v>141</v>
      </c>
      <c r="K1869">
        <v>2022</v>
      </c>
      <c r="L1869">
        <v>12</v>
      </c>
    </row>
    <row r="1870" spans="1:12" x14ac:dyDescent="0.25">
      <c r="A1870">
        <v>7</v>
      </c>
      <c r="B1870">
        <v>2022</v>
      </c>
      <c r="C1870" t="s">
        <v>1</v>
      </c>
      <c r="D1870" t="s">
        <v>1</v>
      </c>
      <c r="F1870" t="s">
        <v>46</v>
      </c>
      <c r="G1870">
        <v>12</v>
      </c>
      <c r="H1870" t="s">
        <v>51</v>
      </c>
      <c r="I1870" t="s">
        <v>135</v>
      </c>
      <c r="J1870" t="s">
        <v>141</v>
      </c>
      <c r="K1870">
        <v>2022</v>
      </c>
      <c r="L1870">
        <v>8</v>
      </c>
    </row>
    <row r="1871" spans="1:12" x14ac:dyDescent="0.25">
      <c r="A1871">
        <v>7</v>
      </c>
      <c r="B1871">
        <v>2022</v>
      </c>
      <c r="C1871" t="s">
        <v>1</v>
      </c>
      <c r="D1871" t="s">
        <v>1</v>
      </c>
      <c r="F1871" t="s">
        <v>46</v>
      </c>
      <c r="G1871">
        <v>10</v>
      </c>
      <c r="H1871" t="s">
        <v>51</v>
      </c>
      <c r="I1871" t="s">
        <v>135</v>
      </c>
      <c r="J1871" t="s">
        <v>141</v>
      </c>
      <c r="K1871">
        <v>2022</v>
      </c>
      <c r="L1871">
        <v>8</v>
      </c>
    </row>
    <row r="1872" spans="1:12" x14ac:dyDescent="0.25">
      <c r="A1872">
        <v>9</v>
      </c>
      <c r="B1872">
        <v>2022</v>
      </c>
      <c r="C1872" t="s">
        <v>6</v>
      </c>
      <c r="D1872" t="s">
        <v>1</v>
      </c>
      <c r="F1872" t="s">
        <v>45</v>
      </c>
      <c r="G1872">
        <v>3</v>
      </c>
      <c r="H1872" t="s">
        <v>51</v>
      </c>
      <c r="I1872" t="s">
        <v>135</v>
      </c>
      <c r="J1872" t="s">
        <v>141</v>
      </c>
      <c r="K1872">
        <v>2022</v>
      </c>
      <c r="L1872">
        <v>12</v>
      </c>
    </row>
    <row r="1873" spans="1:12" x14ac:dyDescent="0.25">
      <c r="A1873">
        <v>6</v>
      </c>
      <c r="B1873">
        <v>2022</v>
      </c>
      <c r="C1873" t="s">
        <v>5</v>
      </c>
      <c r="D1873" t="s">
        <v>37</v>
      </c>
      <c r="F1873" t="s">
        <v>46</v>
      </c>
      <c r="G1873">
        <v>5</v>
      </c>
      <c r="H1873" t="s">
        <v>51</v>
      </c>
      <c r="I1873" t="s">
        <v>135</v>
      </c>
      <c r="J1873" t="s">
        <v>140</v>
      </c>
      <c r="K1873">
        <v>2023</v>
      </c>
      <c r="L1873">
        <v>1</v>
      </c>
    </row>
    <row r="1874" spans="1:12" x14ac:dyDescent="0.25">
      <c r="A1874">
        <v>4</v>
      </c>
      <c r="B1874">
        <v>2022</v>
      </c>
      <c r="C1874" t="s">
        <v>2</v>
      </c>
      <c r="D1874" t="s">
        <v>34</v>
      </c>
      <c r="F1874" t="s">
        <v>45</v>
      </c>
      <c r="G1874">
        <v>16</v>
      </c>
      <c r="H1874" t="s">
        <v>51</v>
      </c>
      <c r="I1874" t="s">
        <v>136</v>
      </c>
      <c r="J1874" t="s">
        <v>140</v>
      </c>
      <c r="K1874">
        <v>2022</v>
      </c>
      <c r="L1874">
        <v>5</v>
      </c>
    </row>
    <row r="1875" spans="1:12" x14ac:dyDescent="0.25">
      <c r="A1875">
        <v>1</v>
      </c>
      <c r="B1875">
        <v>2022</v>
      </c>
      <c r="C1875" t="s">
        <v>1</v>
      </c>
      <c r="D1875" t="s">
        <v>1</v>
      </c>
      <c r="F1875" t="s">
        <v>45</v>
      </c>
      <c r="G1875">
        <v>14</v>
      </c>
      <c r="H1875" t="s">
        <v>51</v>
      </c>
      <c r="I1875" t="s">
        <v>136</v>
      </c>
      <c r="J1875" t="s">
        <v>140</v>
      </c>
      <c r="K1875">
        <v>2022</v>
      </c>
      <c r="L1875">
        <v>5</v>
      </c>
    </row>
    <row r="1876" spans="1:12" x14ac:dyDescent="0.25">
      <c r="A1876">
        <v>3</v>
      </c>
      <c r="B1876">
        <v>2022</v>
      </c>
      <c r="C1876" t="s">
        <v>1</v>
      </c>
      <c r="D1876" t="s">
        <v>1</v>
      </c>
      <c r="F1876" t="s">
        <v>45</v>
      </c>
      <c r="G1876">
        <v>2</v>
      </c>
      <c r="H1876" t="s">
        <v>51</v>
      </c>
      <c r="I1876" t="s">
        <v>135</v>
      </c>
      <c r="J1876" t="s">
        <v>140</v>
      </c>
      <c r="K1876">
        <v>2022</v>
      </c>
      <c r="L1876">
        <v>11</v>
      </c>
    </row>
    <row r="1877" spans="1:12" x14ac:dyDescent="0.25">
      <c r="A1877">
        <v>3</v>
      </c>
      <c r="B1877">
        <v>2022</v>
      </c>
      <c r="C1877" t="s">
        <v>2</v>
      </c>
      <c r="D1877" t="s">
        <v>34</v>
      </c>
      <c r="F1877" t="s">
        <v>45</v>
      </c>
      <c r="G1877">
        <v>17</v>
      </c>
      <c r="H1877" t="s">
        <v>51</v>
      </c>
      <c r="I1877" t="s">
        <v>136</v>
      </c>
      <c r="J1877" t="s">
        <v>140</v>
      </c>
      <c r="K1877">
        <v>2022</v>
      </c>
      <c r="L1877">
        <v>5</v>
      </c>
    </row>
    <row r="1878" spans="1:12" x14ac:dyDescent="0.25">
      <c r="A1878">
        <v>1</v>
      </c>
      <c r="B1878">
        <v>2022</v>
      </c>
      <c r="C1878" t="s">
        <v>1</v>
      </c>
      <c r="D1878" t="s">
        <v>1</v>
      </c>
      <c r="F1878" t="s">
        <v>45</v>
      </c>
      <c r="G1878">
        <v>12</v>
      </c>
      <c r="H1878" t="s">
        <v>51</v>
      </c>
      <c r="I1878" t="s">
        <v>135</v>
      </c>
      <c r="J1878" t="s">
        <v>140</v>
      </c>
      <c r="K1878">
        <v>2022</v>
      </c>
      <c r="L1878">
        <v>6</v>
      </c>
    </row>
    <row r="1879" spans="1:12" x14ac:dyDescent="0.25">
      <c r="A1879">
        <v>2</v>
      </c>
      <c r="B1879">
        <v>2022</v>
      </c>
      <c r="C1879" t="s">
        <v>1</v>
      </c>
      <c r="D1879" t="s">
        <v>1</v>
      </c>
      <c r="F1879" t="s">
        <v>45</v>
      </c>
      <c r="G1879">
        <v>10</v>
      </c>
      <c r="H1879" t="s">
        <v>51</v>
      </c>
      <c r="I1879" t="s">
        <v>136</v>
      </c>
      <c r="J1879" t="s">
        <v>140</v>
      </c>
      <c r="K1879">
        <v>2022</v>
      </c>
      <c r="L1879">
        <v>3</v>
      </c>
    </row>
    <row r="1880" spans="1:12" x14ac:dyDescent="0.25">
      <c r="A1880">
        <v>2</v>
      </c>
      <c r="B1880">
        <v>2022</v>
      </c>
      <c r="C1880" t="s">
        <v>1</v>
      </c>
      <c r="D1880" t="s">
        <v>1</v>
      </c>
      <c r="F1880" t="s">
        <v>46</v>
      </c>
      <c r="G1880">
        <v>7</v>
      </c>
      <c r="H1880" t="s">
        <v>51</v>
      </c>
      <c r="I1880" t="s">
        <v>135</v>
      </c>
      <c r="J1880" t="s">
        <v>140</v>
      </c>
      <c r="K1880">
        <v>2022</v>
      </c>
      <c r="L1880">
        <v>3</v>
      </c>
    </row>
    <row r="1881" spans="1:12" x14ac:dyDescent="0.25">
      <c r="A1881">
        <v>2</v>
      </c>
      <c r="B1881">
        <v>2022</v>
      </c>
      <c r="C1881" t="s">
        <v>1</v>
      </c>
      <c r="D1881" t="s">
        <v>1</v>
      </c>
      <c r="F1881" t="s">
        <v>45</v>
      </c>
      <c r="G1881">
        <v>6</v>
      </c>
      <c r="H1881" t="s">
        <v>51</v>
      </c>
      <c r="I1881" t="s">
        <v>135</v>
      </c>
      <c r="J1881" t="s">
        <v>140</v>
      </c>
      <c r="K1881">
        <v>2022</v>
      </c>
      <c r="L1881">
        <v>7</v>
      </c>
    </row>
    <row r="1882" spans="1:12" x14ac:dyDescent="0.25">
      <c r="A1882">
        <v>3</v>
      </c>
      <c r="B1882">
        <v>2022</v>
      </c>
      <c r="C1882" t="s">
        <v>1</v>
      </c>
      <c r="D1882" t="s">
        <v>1</v>
      </c>
      <c r="F1882" t="s">
        <v>45</v>
      </c>
      <c r="G1882">
        <v>10</v>
      </c>
      <c r="H1882" t="s">
        <v>51</v>
      </c>
      <c r="I1882" t="s">
        <v>135</v>
      </c>
      <c r="J1882" t="s">
        <v>140</v>
      </c>
      <c r="K1882">
        <v>2022</v>
      </c>
      <c r="L1882">
        <v>10</v>
      </c>
    </row>
    <row r="1883" spans="1:12" x14ac:dyDescent="0.25">
      <c r="A1883">
        <v>3</v>
      </c>
      <c r="B1883">
        <v>2022</v>
      </c>
      <c r="C1883" t="s">
        <v>1</v>
      </c>
      <c r="D1883" t="s">
        <v>1</v>
      </c>
      <c r="F1883" t="s">
        <v>46</v>
      </c>
      <c r="G1883">
        <v>2</v>
      </c>
      <c r="H1883" t="s">
        <v>51</v>
      </c>
      <c r="I1883" t="s">
        <v>135</v>
      </c>
      <c r="J1883" t="s">
        <v>140</v>
      </c>
      <c r="K1883">
        <v>2022</v>
      </c>
      <c r="L1883">
        <v>8</v>
      </c>
    </row>
    <row r="1884" spans="1:12" x14ac:dyDescent="0.25">
      <c r="A1884">
        <v>4</v>
      </c>
      <c r="B1884">
        <v>2022</v>
      </c>
      <c r="C1884" t="s">
        <v>1</v>
      </c>
      <c r="D1884" t="s">
        <v>1</v>
      </c>
      <c r="F1884" t="s">
        <v>46</v>
      </c>
      <c r="G1884">
        <v>17</v>
      </c>
      <c r="H1884" t="s">
        <v>51</v>
      </c>
      <c r="I1884" t="s">
        <v>136</v>
      </c>
      <c r="J1884" t="s">
        <v>140</v>
      </c>
      <c r="K1884">
        <v>2022</v>
      </c>
      <c r="L1884">
        <v>5</v>
      </c>
    </row>
    <row r="1885" spans="1:12" x14ac:dyDescent="0.25">
      <c r="A1885">
        <v>4</v>
      </c>
      <c r="B1885">
        <v>2022</v>
      </c>
      <c r="C1885" t="s">
        <v>8</v>
      </c>
      <c r="D1885" t="s">
        <v>38</v>
      </c>
      <c r="F1885" t="s">
        <v>46</v>
      </c>
      <c r="G1885">
        <v>6</v>
      </c>
      <c r="H1885" t="s">
        <v>51</v>
      </c>
      <c r="I1885" t="s">
        <v>135</v>
      </c>
      <c r="J1885" t="s">
        <v>140</v>
      </c>
      <c r="K1885">
        <v>2022</v>
      </c>
      <c r="L1885">
        <v>9</v>
      </c>
    </row>
    <row r="1886" spans="1:12" x14ac:dyDescent="0.25">
      <c r="A1886">
        <v>5</v>
      </c>
      <c r="B1886">
        <v>2022</v>
      </c>
      <c r="C1886" t="s">
        <v>1</v>
      </c>
      <c r="D1886" t="s">
        <v>1</v>
      </c>
      <c r="F1886" t="s">
        <v>46</v>
      </c>
      <c r="G1886">
        <v>12</v>
      </c>
      <c r="H1886" t="s">
        <v>51</v>
      </c>
      <c r="I1886" t="s">
        <v>135</v>
      </c>
      <c r="J1886" t="s">
        <v>140</v>
      </c>
      <c r="K1886">
        <v>2022</v>
      </c>
      <c r="L1886">
        <v>10</v>
      </c>
    </row>
    <row r="1887" spans="1:12" x14ac:dyDescent="0.25">
      <c r="A1887">
        <v>5</v>
      </c>
      <c r="B1887">
        <v>2022</v>
      </c>
      <c r="C1887" t="s">
        <v>1</v>
      </c>
      <c r="D1887" t="s">
        <v>1</v>
      </c>
      <c r="F1887" t="s">
        <v>45</v>
      </c>
      <c r="G1887">
        <v>6</v>
      </c>
      <c r="H1887" t="s">
        <v>51</v>
      </c>
      <c r="I1887" t="s">
        <v>135</v>
      </c>
      <c r="J1887" t="s">
        <v>140</v>
      </c>
      <c r="K1887">
        <v>2022</v>
      </c>
      <c r="L1887">
        <v>7</v>
      </c>
    </row>
    <row r="1888" spans="1:12" x14ac:dyDescent="0.25">
      <c r="A1888">
        <v>5</v>
      </c>
      <c r="B1888">
        <v>2022</v>
      </c>
      <c r="C1888" t="s">
        <v>1</v>
      </c>
      <c r="D1888" t="s">
        <v>1</v>
      </c>
      <c r="F1888" t="s">
        <v>46</v>
      </c>
      <c r="G1888">
        <v>15</v>
      </c>
      <c r="H1888" t="s">
        <v>51</v>
      </c>
      <c r="I1888" t="s">
        <v>136</v>
      </c>
      <c r="J1888" t="s">
        <v>140</v>
      </c>
      <c r="K1888">
        <v>2022</v>
      </c>
      <c r="L1888">
        <v>7</v>
      </c>
    </row>
    <row r="1889" spans="1:12" x14ac:dyDescent="0.25">
      <c r="A1889">
        <v>5</v>
      </c>
      <c r="B1889">
        <v>2022</v>
      </c>
      <c r="C1889" t="s">
        <v>1</v>
      </c>
      <c r="D1889" t="s">
        <v>1</v>
      </c>
      <c r="F1889" t="s">
        <v>45</v>
      </c>
      <c r="G1889">
        <v>12</v>
      </c>
      <c r="H1889" t="s">
        <v>51</v>
      </c>
      <c r="I1889" t="s">
        <v>135</v>
      </c>
      <c r="J1889" t="s">
        <v>140</v>
      </c>
      <c r="K1889">
        <v>2022</v>
      </c>
      <c r="L1889">
        <v>7</v>
      </c>
    </row>
    <row r="1890" spans="1:12" x14ac:dyDescent="0.25">
      <c r="A1890">
        <v>5</v>
      </c>
      <c r="B1890">
        <v>2022</v>
      </c>
      <c r="C1890" t="s">
        <v>1</v>
      </c>
      <c r="D1890" t="s">
        <v>1</v>
      </c>
      <c r="F1890" t="s">
        <v>45</v>
      </c>
      <c r="G1890">
        <v>2</v>
      </c>
      <c r="H1890" t="s">
        <v>51</v>
      </c>
      <c r="I1890" t="s">
        <v>135</v>
      </c>
      <c r="J1890" t="s">
        <v>140</v>
      </c>
      <c r="K1890">
        <v>2022</v>
      </c>
      <c r="L1890">
        <v>8</v>
      </c>
    </row>
    <row r="1891" spans="1:12" x14ac:dyDescent="0.25">
      <c r="A1891">
        <v>5</v>
      </c>
      <c r="B1891">
        <v>2022</v>
      </c>
      <c r="C1891" t="s">
        <v>1</v>
      </c>
      <c r="D1891" t="s">
        <v>1</v>
      </c>
      <c r="F1891" t="s">
        <v>46</v>
      </c>
      <c r="G1891">
        <v>10</v>
      </c>
      <c r="H1891" t="s">
        <v>51</v>
      </c>
      <c r="I1891" t="s">
        <v>135</v>
      </c>
      <c r="J1891" t="s">
        <v>140</v>
      </c>
      <c r="K1891">
        <v>2022</v>
      </c>
      <c r="L1891">
        <v>8</v>
      </c>
    </row>
    <row r="1892" spans="1:12" x14ac:dyDescent="0.25">
      <c r="A1892">
        <v>6</v>
      </c>
      <c r="B1892">
        <v>2022</v>
      </c>
      <c r="C1892" t="s">
        <v>1</v>
      </c>
      <c r="D1892" t="s">
        <v>1</v>
      </c>
      <c r="F1892" t="s">
        <v>45</v>
      </c>
      <c r="G1892">
        <v>1</v>
      </c>
      <c r="H1892" t="s">
        <v>51</v>
      </c>
      <c r="I1892" t="s">
        <v>135</v>
      </c>
      <c r="J1892" t="s">
        <v>140</v>
      </c>
      <c r="K1892">
        <v>2022</v>
      </c>
      <c r="L1892">
        <v>7</v>
      </c>
    </row>
    <row r="1893" spans="1:12" x14ac:dyDescent="0.25">
      <c r="A1893">
        <v>6</v>
      </c>
      <c r="B1893">
        <v>2022</v>
      </c>
      <c r="C1893" t="s">
        <v>1</v>
      </c>
      <c r="D1893" t="s">
        <v>1</v>
      </c>
      <c r="F1893" t="s">
        <v>45</v>
      </c>
      <c r="G1893">
        <v>6</v>
      </c>
      <c r="H1893" t="s">
        <v>51</v>
      </c>
      <c r="I1893" t="s">
        <v>135</v>
      </c>
      <c r="J1893" t="s">
        <v>140</v>
      </c>
      <c r="K1893">
        <v>2022</v>
      </c>
      <c r="L1893">
        <v>7</v>
      </c>
    </row>
    <row r="1894" spans="1:12" x14ac:dyDescent="0.25">
      <c r="A1894">
        <v>7</v>
      </c>
      <c r="B1894">
        <v>2022</v>
      </c>
      <c r="C1894" t="s">
        <v>2</v>
      </c>
      <c r="D1894" t="s">
        <v>34</v>
      </c>
      <c r="F1894" t="s">
        <v>46</v>
      </c>
      <c r="G1894">
        <v>3</v>
      </c>
      <c r="H1894" t="s">
        <v>51</v>
      </c>
      <c r="I1894" t="s">
        <v>135</v>
      </c>
      <c r="J1894" t="s">
        <v>140</v>
      </c>
      <c r="K1894">
        <v>2022</v>
      </c>
      <c r="L1894">
        <v>11</v>
      </c>
    </row>
    <row r="1895" spans="1:12" x14ac:dyDescent="0.25">
      <c r="A1895">
        <v>7</v>
      </c>
      <c r="B1895">
        <v>2022</v>
      </c>
      <c r="C1895" t="s">
        <v>1</v>
      </c>
      <c r="D1895" t="s">
        <v>1</v>
      </c>
      <c r="F1895" t="s">
        <v>46</v>
      </c>
      <c r="G1895">
        <v>7</v>
      </c>
      <c r="H1895" t="s">
        <v>51</v>
      </c>
      <c r="I1895" t="s">
        <v>135</v>
      </c>
      <c r="J1895" t="s">
        <v>140</v>
      </c>
      <c r="K1895">
        <v>2022</v>
      </c>
      <c r="L1895">
        <v>11</v>
      </c>
    </row>
    <row r="1896" spans="1:12" x14ac:dyDescent="0.25">
      <c r="A1896">
        <v>4</v>
      </c>
      <c r="B1896">
        <v>2022</v>
      </c>
      <c r="C1896" t="s">
        <v>1</v>
      </c>
      <c r="D1896" t="s">
        <v>1</v>
      </c>
      <c r="F1896" t="s">
        <v>45</v>
      </c>
      <c r="G1896">
        <v>17</v>
      </c>
      <c r="H1896" t="s">
        <v>49</v>
      </c>
      <c r="I1896" t="s">
        <v>135</v>
      </c>
      <c r="J1896" t="s">
        <v>140</v>
      </c>
      <c r="K1896">
        <v>2022</v>
      </c>
      <c r="L1896">
        <v>8</v>
      </c>
    </row>
    <row r="1897" spans="1:12" x14ac:dyDescent="0.25">
      <c r="A1897">
        <v>6</v>
      </c>
      <c r="B1897">
        <v>2022</v>
      </c>
      <c r="C1897" t="s">
        <v>2</v>
      </c>
      <c r="D1897" t="s">
        <v>34</v>
      </c>
      <c r="F1897" t="s">
        <v>46</v>
      </c>
      <c r="G1897">
        <v>14</v>
      </c>
      <c r="H1897" t="s">
        <v>51</v>
      </c>
      <c r="I1897" t="s">
        <v>135</v>
      </c>
      <c r="J1897" t="s">
        <v>137</v>
      </c>
      <c r="K1897">
        <v>2022</v>
      </c>
      <c r="L1897">
        <v>9</v>
      </c>
    </row>
    <row r="1898" spans="1:12" x14ac:dyDescent="0.25">
      <c r="A1898">
        <v>6</v>
      </c>
      <c r="B1898">
        <v>2022</v>
      </c>
      <c r="C1898" t="s">
        <v>2</v>
      </c>
      <c r="D1898" t="s">
        <v>34</v>
      </c>
      <c r="F1898" t="s">
        <v>46</v>
      </c>
      <c r="G1898">
        <v>9</v>
      </c>
      <c r="H1898" t="s">
        <v>51</v>
      </c>
      <c r="I1898" t="s">
        <v>135</v>
      </c>
      <c r="J1898" t="s">
        <v>137</v>
      </c>
      <c r="K1898">
        <v>2022</v>
      </c>
      <c r="L1898">
        <v>9</v>
      </c>
    </row>
    <row r="1899" spans="1:12" x14ac:dyDescent="0.25">
      <c r="A1899">
        <v>4</v>
      </c>
      <c r="B1899">
        <v>2022</v>
      </c>
      <c r="C1899" t="s">
        <v>8</v>
      </c>
      <c r="D1899" t="s">
        <v>38</v>
      </c>
      <c r="F1899" t="s">
        <v>46</v>
      </c>
      <c r="G1899">
        <v>15</v>
      </c>
      <c r="H1899" t="s">
        <v>51</v>
      </c>
      <c r="I1899" t="s">
        <v>135</v>
      </c>
      <c r="J1899" t="s">
        <v>137</v>
      </c>
      <c r="K1899">
        <v>2022</v>
      </c>
      <c r="L1899">
        <v>10</v>
      </c>
    </row>
    <row r="1900" spans="1:12" x14ac:dyDescent="0.25">
      <c r="A1900">
        <v>7</v>
      </c>
      <c r="B1900">
        <v>2022</v>
      </c>
      <c r="C1900" t="s">
        <v>2</v>
      </c>
      <c r="D1900" t="s">
        <v>34</v>
      </c>
      <c r="F1900" t="s">
        <v>46</v>
      </c>
      <c r="G1900">
        <v>2</v>
      </c>
      <c r="H1900" t="s">
        <v>51</v>
      </c>
      <c r="I1900" t="s">
        <v>135</v>
      </c>
      <c r="J1900" t="s">
        <v>137</v>
      </c>
      <c r="K1900">
        <v>2022</v>
      </c>
      <c r="L1900">
        <v>10</v>
      </c>
    </row>
    <row r="1901" spans="1:12" x14ac:dyDescent="0.25">
      <c r="A1901">
        <v>9</v>
      </c>
      <c r="B1901">
        <v>2022</v>
      </c>
      <c r="C1901" t="s">
        <v>2</v>
      </c>
      <c r="D1901" t="s">
        <v>34</v>
      </c>
      <c r="F1901" t="s">
        <v>45</v>
      </c>
      <c r="G1901">
        <v>9</v>
      </c>
      <c r="H1901" t="s">
        <v>51</v>
      </c>
      <c r="I1901" t="s">
        <v>135</v>
      </c>
      <c r="J1901" t="s">
        <v>137</v>
      </c>
      <c r="K1901">
        <v>2022</v>
      </c>
      <c r="L1901">
        <v>12</v>
      </c>
    </row>
    <row r="1902" spans="1:12" x14ac:dyDescent="0.25">
      <c r="A1902">
        <v>9</v>
      </c>
      <c r="B1902">
        <v>2022</v>
      </c>
      <c r="C1902" t="s">
        <v>2</v>
      </c>
      <c r="D1902" t="s">
        <v>34</v>
      </c>
      <c r="F1902" t="s">
        <v>45</v>
      </c>
      <c r="G1902">
        <v>5</v>
      </c>
      <c r="H1902" t="s">
        <v>51</v>
      </c>
      <c r="I1902" t="s">
        <v>135</v>
      </c>
      <c r="J1902" t="s">
        <v>137</v>
      </c>
      <c r="K1902">
        <v>2022</v>
      </c>
      <c r="L1902">
        <v>12</v>
      </c>
    </row>
    <row r="1903" spans="1:12" x14ac:dyDescent="0.25">
      <c r="A1903">
        <v>9</v>
      </c>
      <c r="B1903">
        <v>2022</v>
      </c>
      <c r="C1903" t="s">
        <v>2</v>
      </c>
      <c r="D1903" t="s">
        <v>34</v>
      </c>
      <c r="F1903" t="s">
        <v>46</v>
      </c>
      <c r="G1903">
        <v>12</v>
      </c>
      <c r="H1903" t="s">
        <v>51</v>
      </c>
      <c r="I1903" t="s">
        <v>135</v>
      </c>
      <c r="J1903" t="s">
        <v>137</v>
      </c>
      <c r="K1903">
        <v>2022</v>
      </c>
      <c r="L1903">
        <v>12</v>
      </c>
    </row>
    <row r="1904" spans="1:12" x14ac:dyDescent="0.25">
      <c r="A1904">
        <v>2</v>
      </c>
      <c r="B1904">
        <v>2022</v>
      </c>
      <c r="C1904" t="s">
        <v>7</v>
      </c>
      <c r="D1904" t="s">
        <v>38</v>
      </c>
      <c r="F1904" t="s">
        <v>45</v>
      </c>
      <c r="G1904">
        <v>17</v>
      </c>
      <c r="H1904" t="s">
        <v>51</v>
      </c>
      <c r="I1904" t="s">
        <v>136</v>
      </c>
      <c r="J1904" t="s">
        <v>137</v>
      </c>
      <c r="K1904">
        <v>2022</v>
      </c>
      <c r="L1904">
        <v>11</v>
      </c>
    </row>
    <row r="1905" spans="1:12" x14ac:dyDescent="0.25">
      <c r="A1905">
        <v>11</v>
      </c>
      <c r="B1905">
        <v>2022</v>
      </c>
      <c r="C1905" t="s">
        <v>3</v>
      </c>
      <c r="D1905" t="s">
        <v>35</v>
      </c>
      <c r="F1905" t="s">
        <v>45</v>
      </c>
      <c r="G1905">
        <v>2</v>
      </c>
      <c r="H1905" t="s">
        <v>54</v>
      </c>
      <c r="I1905" t="s">
        <v>135</v>
      </c>
    </row>
    <row r="1906" spans="1:12" x14ac:dyDescent="0.25">
      <c r="A1906">
        <v>11</v>
      </c>
      <c r="B1906">
        <v>2022</v>
      </c>
      <c r="C1906" t="s">
        <v>3</v>
      </c>
      <c r="D1906" t="s">
        <v>35</v>
      </c>
      <c r="F1906" t="s">
        <v>46</v>
      </c>
      <c r="G1906">
        <v>13</v>
      </c>
      <c r="H1906" t="s">
        <v>54</v>
      </c>
      <c r="I1906" t="s">
        <v>135</v>
      </c>
    </row>
    <row r="1907" spans="1:12" x14ac:dyDescent="0.25">
      <c r="A1907">
        <v>1</v>
      </c>
      <c r="B1907">
        <v>2022</v>
      </c>
      <c r="C1907" t="s">
        <v>2</v>
      </c>
      <c r="D1907" t="s">
        <v>34</v>
      </c>
      <c r="F1907" t="s">
        <v>46</v>
      </c>
      <c r="G1907">
        <v>1</v>
      </c>
      <c r="H1907" t="s">
        <v>56</v>
      </c>
      <c r="I1907" t="s">
        <v>135</v>
      </c>
    </row>
    <row r="1908" spans="1:12" x14ac:dyDescent="0.25">
      <c r="A1908">
        <v>1</v>
      </c>
      <c r="B1908">
        <v>2022</v>
      </c>
      <c r="C1908" t="s">
        <v>2</v>
      </c>
      <c r="D1908" t="s">
        <v>34</v>
      </c>
      <c r="F1908" t="s">
        <v>45</v>
      </c>
      <c r="G1908">
        <v>12</v>
      </c>
      <c r="H1908" t="s">
        <v>56</v>
      </c>
      <c r="I1908" t="s">
        <v>135</v>
      </c>
    </row>
    <row r="1909" spans="1:12" x14ac:dyDescent="0.25">
      <c r="A1909">
        <v>1</v>
      </c>
      <c r="B1909">
        <v>2022</v>
      </c>
      <c r="C1909" t="s">
        <v>2</v>
      </c>
      <c r="D1909" t="s">
        <v>34</v>
      </c>
      <c r="F1909" t="s">
        <v>45</v>
      </c>
      <c r="G1909">
        <v>17</v>
      </c>
      <c r="H1909" t="s">
        <v>56</v>
      </c>
      <c r="I1909" t="s">
        <v>135</v>
      </c>
    </row>
    <row r="1910" spans="1:12" x14ac:dyDescent="0.25">
      <c r="A1910">
        <v>1</v>
      </c>
      <c r="B1910">
        <v>2022</v>
      </c>
      <c r="C1910" t="s">
        <v>2</v>
      </c>
      <c r="D1910" t="s">
        <v>39</v>
      </c>
      <c r="F1910" t="s">
        <v>45</v>
      </c>
      <c r="G1910">
        <v>15</v>
      </c>
      <c r="H1910" t="s">
        <v>56</v>
      </c>
      <c r="I1910" t="s">
        <v>135</v>
      </c>
      <c r="J1910" t="s">
        <v>138</v>
      </c>
      <c r="K1910">
        <v>2025</v>
      </c>
      <c r="L1910">
        <v>7</v>
      </c>
    </row>
    <row r="1911" spans="1:12" x14ac:dyDescent="0.25">
      <c r="A1911">
        <v>1</v>
      </c>
      <c r="B1911">
        <v>2022</v>
      </c>
      <c r="C1911" t="s">
        <v>26</v>
      </c>
      <c r="D1911" t="s">
        <v>1</v>
      </c>
      <c r="F1911" t="s">
        <v>45</v>
      </c>
      <c r="G1911">
        <v>0</v>
      </c>
      <c r="H1911" t="s">
        <v>58</v>
      </c>
      <c r="I1911" t="s">
        <v>135</v>
      </c>
    </row>
    <row r="1912" spans="1:12" x14ac:dyDescent="0.25">
      <c r="A1912">
        <v>1</v>
      </c>
      <c r="B1912">
        <v>2022</v>
      </c>
      <c r="C1912" t="s">
        <v>7</v>
      </c>
      <c r="D1912" t="s">
        <v>38</v>
      </c>
      <c r="F1912" t="s">
        <v>45</v>
      </c>
      <c r="G1912">
        <v>9</v>
      </c>
      <c r="H1912" t="s">
        <v>56</v>
      </c>
      <c r="I1912" t="s">
        <v>135</v>
      </c>
    </row>
    <row r="1913" spans="1:12" x14ac:dyDescent="0.25">
      <c r="A1913">
        <v>1</v>
      </c>
      <c r="B1913">
        <v>2022</v>
      </c>
      <c r="C1913" t="s">
        <v>7</v>
      </c>
      <c r="D1913" t="s">
        <v>38</v>
      </c>
      <c r="F1913" t="s">
        <v>46</v>
      </c>
      <c r="G1913">
        <v>3</v>
      </c>
      <c r="H1913" t="s">
        <v>56</v>
      </c>
      <c r="I1913" t="s">
        <v>135</v>
      </c>
    </row>
    <row r="1914" spans="1:12" x14ac:dyDescent="0.25">
      <c r="A1914">
        <v>2</v>
      </c>
      <c r="B1914">
        <v>2022</v>
      </c>
      <c r="C1914" t="s">
        <v>1</v>
      </c>
      <c r="D1914" t="s">
        <v>1</v>
      </c>
      <c r="F1914" t="s">
        <v>45</v>
      </c>
      <c r="G1914">
        <v>6</v>
      </c>
      <c r="H1914" t="s">
        <v>56</v>
      </c>
      <c r="I1914" t="s">
        <v>135</v>
      </c>
    </row>
    <row r="1915" spans="1:12" x14ac:dyDescent="0.25">
      <c r="A1915">
        <v>2</v>
      </c>
      <c r="B1915">
        <v>2022</v>
      </c>
      <c r="C1915" t="s">
        <v>2</v>
      </c>
      <c r="D1915" t="s">
        <v>34</v>
      </c>
      <c r="F1915" t="s">
        <v>45</v>
      </c>
      <c r="G1915">
        <v>16</v>
      </c>
      <c r="H1915" t="s">
        <v>56</v>
      </c>
      <c r="I1915" t="s">
        <v>135</v>
      </c>
    </row>
    <row r="1916" spans="1:12" x14ac:dyDescent="0.25">
      <c r="A1916">
        <v>2</v>
      </c>
      <c r="B1916">
        <v>2022</v>
      </c>
      <c r="C1916" t="s">
        <v>2</v>
      </c>
      <c r="D1916" t="s">
        <v>34</v>
      </c>
      <c r="F1916" t="s">
        <v>46</v>
      </c>
      <c r="G1916">
        <v>7</v>
      </c>
      <c r="H1916" t="s">
        <v>56</v>
      </c>
      <c r="I1916" t="s">
        <v>135</v>
      </c>
    </row>
    <row r="1917" spans="1:12" x14ac:dyDescent="0.25">
      <c r="A1917">
        <v>2</v>
      </c>
      <c r="B1917">
        <v>2022</v>
      </c>
      <c r="C1917" t="s">
        <v>2</v>
      </c>
      <c r="D1917" t="s">
        <v>34</v>
      </c>
      <c r="F1917" t="s">
        <v>45</v>
      </c>
      <c r="G1917">
        <v>7</v>
      </c>
      <c r="H1917" t="s">
        <v>56</v>
      </c>
      <c r="I1917" t="s">
        <v>135</v>
      </c>
    </row>
    <row r="1918" spans="1:12" x14ac:dyDescent="0.25">
      <c r="A1918">
        <v>2</v>
      </c>
      <c r="B1918">
        <v>2022</v>
      </c>
      <c r="C1918" t="s">
        <v>2</v>
      </c>
      <c r="D1918" t="s">
        <v>34</v>
      </c>
      <c r="F1918" t="s">
        <v>46</v>
      </c>
      <c r="G1918">
        <v>17</v>
      </c>
      <c r="H1918" t="s">
        <v>56</v>
      </c>
      <c r="I1918" t="s">
        <v>135</v>
      </c>
    </row>
    <row r="1919" spans="1:12" x14ac:dyDescent="0.25">
      <c r="A1919">
        <v>2</v>
      </c>
      <c r="B1919">
        <v>2022</v>
      </c>
      <c r="C1919" t="s">
        <v>2</v>
      </c>
      <c r="D1919" t="s">
        <v>34</v>
      </c>
      <c r="F1919" t="s">
        <v>45</v>
      </c>
      <c r="G1919">
        <v>17</v>
      </c>
      <c r="H1919" t="s">
        <v>56</v>
      </c>
      <c r="I1919" t="s">
        <v>135</v>
      </c>
    </row>
    <row r="1920" spans="1:12" x14ac:dyDescent="0.25">
      <c r="A1920">
        <v>2</v>
      </c>
      <c r="B1920">
        <v>2022</v>
      </c>
      <c r="C1920" t="s">
        <v>2</v>
      </c>
      <c r="D1920" t="s">
        <v>34</v>
      </c>
      <c r="F1920" t="s">
        <v>45</v>
      </c>
      <c r="G1920">
        <v>9</v>
      </c>
      <c r="H1920" t="s">
        <v>56</v>
      </c>
      <c r="I1920" t="s">
        <v>135</v>
      </c>
    </row>
    <row r="1921" spans="1:12" x14ac:dyDescent="0.25">
      <c r="A1921">
        <v>2</v>
      </c>
      <c r="B1921">
        <v>2022</v>
      </c>
      <c r="C1921" t="s">
        <v>2</v>
      </c>
      <c r="D1921" t="s">
        <v>34</v>
      </c>
      <c r="F1921" t="s">
        <v>46</v>
      </c>
      <c r="G1921">
        <v>9</v>
      </c>
      <c r="H1921" t="s">
        <v>56</v>
      </c>
      <c r="I1921" t="s">
        <v>135</v>
      </c>
    </row>
    <row r="1922" spans="1:12" x14ac:dyDescent="0.25">
      <c r="A1922">
        <v>2</v>
      </c>
      <c r="B1922">
        <v>2022</v>
      </c>
      <c r="C1922" t="s">
        <v>2</v>
      </c>
      <c r="D1922" t="s">
        <v>34</v>
      </c>
      <c r="F1922" t="s">
        <v>46</v>
      </c>
      <c r="G1922">
        <v>5</v>
      </c>
      <c r="H1922" t="s">
        <v>56</v>
      </c>
      <c r="I1922" t="s">
        <v>135</v>
      </c>
    </row>
    <row r="1923" spans="1:12" x14ac:dyDescent="0.25">
      <c r="A1923">
        <v>2</v>
      </c>
      <c r="B1923">
        <v>2022</v>
      </c>
      <c r="C1923" t="s">
        <v>2</v>
      </c>
      <c r="D1923" t="s">
        <v>34</v>
      </c>
      <c r="F1923" t="s">
        <v>45</v>
      </c>
      <c r="G1923">
        <v>10</v>
      </c>
      <c r="H1923" t="s">
        <v>56</v>
      </c>
      <c r="I1923" t="s">
        <v>135</v>
      </c>
    </row>
    <row r="1924" spans="1:12" x14ac:dyDescent="0.25">
      <c r="A1924">
        <v>2</v>
      </c>
      <c r="B1924">
        <v>2022</v>
      </c>
      <c r="C1924" t="s">
        <v>7</v>
      </c>
      <c r="D1924" t="s">
        <v>38</v>
      </c>
      <c r="F1924" t="s">
        <v>45</v>
      </c>
      <c r="G1924">
        <v>7</v>
      </c>
      <c r="H1924" t="s">
        <v>56</v>
      </c>
      <c r="I1924" t="s">
        <v>135</v>
      </c>
    </row>
    <row r="1925" spans="1:12" x14ac:dyDescent="0.25">
      <c r="A1925">
        <v>2</v>
      </c>
      <c r="B1925">
        <v>2022</v>
      </c>
      <c r="C1925" t="s">
        <v>5</v>
      </c>
      <c r="D1925" t="s">
        <v>37</v>
      </c>
      <c r="F1925" t="s">
        <v>46</v>
      </c>
      <c r="G1925">
        <v>2</v>
      </c>
      <c r="H1925" t="s">
        <v>56</v>
      </c>
      <c r="I1925" t="s">
        <v>135</v>
      </c>
      <c r="J1925" t="s">
        <v>142</v>
      </c>
    </row>
    <row r="1926" spans="1:12" x14ac:dyDescent="0.25">
      <c r="A1926">
        <v>2</v>
      </c>
      <c r="B1926">
        <v>2022</v>
      </c>
      <c r="C1926" t="s">
        <v>8</v>
      </c>
      <c r="D1926" t="s">
        <v>38</v>
      </c>
      <c r="F1926" t="s">
        <v>45</v>
      </c>
      <c r="G1926">
        <v>8</v>
      </c>
      <c r="H1926" t="s">
        <v>56</v>
      </c>
      <c r="I1926" t="s">
        <v>135</v>
      </c>
      <c r="J1926" t="s">
        <v>137</v>
      </c>
      <c r="K1926">
        <v>2022</v>
      </c>
      <c r="L1926">
        <v>8</v>
      </c>
    </row>
    <row r="1927" spans="1:12" x14ac:dyDescent="0.25">
      <c r="A1927">
        <v>2</v>
      </c>
      <c r="B1927">
        <v>2022</v>
      </c>
      <c r="C1927" t="s">
        <v>2</v>
      </c>
      <c r="D1927" t="s">
        <v>34</v>
      </c>
      <c r="F1927" t="s">
        <v>45</v>
      </c>
      <c r="G1927">
        <v>9</v>
      </c>
      <c r="H1927" t="s">
        <v>56</v>
      </c>
      <c r="I1927" t="s">
        <v>135</v>
      </c>
    </row>
    <row r="1928" spans="1:12" x14ac:dyDescent="0.25">
      <c r="A1928">
        <v>2</v>
      </c>
      <c r="B1928">
        <v>2022</v>
      </c>
      <c r="C1928" t="s">
        <v>2</v>
      </c>
      <c r="D1928" t="s">
        <v>34</v>
      </c>
      <c r="F1928" t="s">
        <v>46</v>
      </c>
      <c r="G1928">
        <v>12</v>
      </c>
      <c r="H1928" t="s">
        <v>56</v>
      </c>
      <c r="I1928" t="s">
        <v>135</v>
      </c>
    </row>
    <row r="1929" spans="1:12" x14ac:dyDescent="0.25">
      <c r="A1929">
        <v>2</v>
      </c>
      <c r="B1929">
        <v>2022</v>
      </c>
      <c r="C1929" t="s">
        <v>2</v>
      </c>
      <c r="D1929" t="s">
        <v>34</v>
      </c>
      <c r="F1929" t="s">
        <v>45</v>
      </c>
      <c r="G1929">
        <v>16</v>
      </c>
      <c r="H1929" t="s">
        <v>56</v>
      </c>
      <c r="I1929" t="s">
        <v>135</v>
      </c>
    </row>
    <row r="1930" spans="1:12" x14ac:dyDescent="0.25">
      <c r="A1930">
        <v>2</v>
      </c>
      <c r="B1930">
        <v>2022</v>
      </c>
      <c r="C1930" t="s">
        <v>2</v>
      </c>
      <c r="D1930" t="s">
        <v>34</v>
      </c>
      <c r="F1930" t="s">
        <v>45</v>
      </c>
      <c r="G1930">
        <v>13</v>
      </c>
      <c r="H1930" t="s">
        <v>56</v>
      </c>
      <c r="I1930" t="s">
        <v>135</v>
      </c>
    </row>
    <row r="1931" spans="1:12" x14ac:dyDescent="0.25">
      <c r="A1931">
        <v>2</v>
      </c>
      <c r="B1931">
        <v>2022</v>
      </c>
      <c r="C1931" t="s">
        <v>2</v>
      </c>
      <c r="D1931" t="s">
        <v>34</v>
      </c>
      <c r="F1931" t="s">
        <v>46</v>
      </c>
      <c r="G1931">
        <v>6</v>
      </c>
      <c r="H1931" t="s">
        <v>56</v>
      </c>
      <c r="I1931" t="s">
        <v>135</v>
      </c>
    </row>
    <row r="1932" spans="1:12" x14ac:dyDescent="0.25">
      <c r="A1932">
        <v>2</v>
      </c>
      <c r="B1932">
        <v>2022</v>
      </c>
      <c r="C1932" t="s">
        <v>2</v>
      </c>
      <c r="D1932" t="s">
        <v>34</v>
      </c>
      <c r="F1932" t="s">
        <v>46</v>
      </c>
      <c r="G1932">
        <v>5</v>
      </c>
      <c r="H1932" t="s">
        <v>56</v>
      </c>
      <c r="I1932" t="s">
        <v>135</v>
      </c>
    </row>
    <row r="1933" spans="1:12" x14ac:dyDescent="0.25">
      <c r="A1933">
        <v>2</v>
      </c>
      <c r="B1933">
        <v>2022</v>
      </c>
      <c r="C1933" t="s">
        <v>2</v>
      </c>
      <c r="D1933" t="s">
        <v>34</v>
      </c>
      <c r="F1933" t="s">
        <v>45</v>
      </c>
      <c r="G1933">
        <v>6</v>
      </c>
      <c r="H1933" t="s">
        <v>56</v>
      </c>
      <c r="I1933" t="s">
        <v>135</v>
      </c>
    </row>
    <row r="1934" spans="1:12" x14ac:dyDescent="0.25">
      <c r="A1934">
        <v>2</v>
      </c>
      <c r="B1934">
        <v>2022</v>
      </c>
      <c r="C1934" t="s">
        <v>2</v>
      </c>
      <c r="D1934" t="s">
        <v>34</v>
      </c>
      <c r="F1934" t="s">
        <v>45</v>
      </c>
      <c r="G1934">
        <v>17</v>
      </c>
      <c r="H1934" t="s">
        <v>56</v>
      </c>
      <c r="I1934" t="s">
        <v>135</v>
      </c>
    </row>
    <row r="1935" spans="1:12" x14ac:dyDescent="0.25">
      <c r="A1935">
        <v>2</v>
      </c>
      <c r="B1935">
        <v>2022</v>
      </c>
      <c r="C1935" t="s">
        <v>2</v>
      </c>
      <c r="D1935" t="s">
        <v>34</v>
      </c>
      <c r="F1935" t="s">
        <v>46</v>
      </c>
      <c r="G1935">
        <v>11</v>
      </c>
      <c r="H1935" t="s">
        <v>56</v>
      </c>
      <c r="I1935" t="s">
        <v>135</v>
      </c>
    </row>
    <row r="1936" spans="1:12" x14ac:dyDescent="0.25">
      <c r="A1936">
        <v>2</v>
      </c>
      <c r="B1936">
        <v>2022</v>
      </c>
      <c r="C1936" t="s">
        <v>2</v>
      </c>
      <c r="D1936" t="s">
        <v>34</v>
      </c>
      <c r="F1936" t="s">
        <v>46</v>
      </c>
      <c r="G1936">
        <v>4</v>
      </c>
      <c r="H1936" t="s">
        <v>56</v>
      </c>
      <c r="I1936" t="s">
        <v>135</v>
      </c>
    </row>
    <row r="1937" spans="1:9" x14ac:dyDescent="0.25">
      <c r="A1937">
        <v>2</v>
      </c>
      <c r="B1937">
        <v>2022</v>
      </c>
      <c r="C1937" t="s">
        <v>2</v>
      </c>
      <c r="D1937" t="s">
        <v>34</v>
      </c>
      <c r="F1937" t="s">
        <v>46</v>
      </c>
      <c r="G1937">
        <v>3</v>
      </c>
      <c r="H1937" t="s">
        <v>56</v>
      </c>
      <c r="I1937" t="s">
        <v>135</v>
      </c>
    </row>
    <row r="1938" spans="1:9" x14ac:dyDescent="0.25">
      <c r="A1938">
        <v>2</v>
      </c>
      <c r="B1938">
        <v>2022</v>
      </c>
      <c r="C1938" t="s">
        <v>2</v>
      </c>
      <c r="D1938" t="s">
        <v>34</v>
      </c>
      <c r="F1938" t="s">
        <v>46</v>
      </c>
      <c r="G1938">
        <v>16</v>
      </c>
      <c r="H1938" t="s">
        <v>56</v>
      </c>
      <c r="I1938" t="s">
        <v>135</v>
      </c>
    </row>
    <row r="1939" spans="1:9" x14ac:dyDescent="0.25">
      <c r="A1939">
        <v>2</v>
      </c>
      <c r="B1939">
        <v>2022</v>
      </c>
      <c r="C1939" t="s">
        <v>2</v>
      </c>
      <c r="D1939" t="s">
        <v>34</v>
      </c>
      <c r="F1939" t="s">
        <v>46</v>
      </c>
      <c r="G1939">
        <v>15</v>
      </c>
      <c r="H1939" t="s">
        <v>56</v>
      </c>
      <c r="I1939" t="s">
        <v>135</v>
      </c>
    </row>
    <row r="1940" spans="1:9" x14ac:dyDescent="0.25">
      <c r="A1940">
        <v>2</v>
      </c>
      <c r="B1940">
        <v>2022</v>
      </c>
      <c r="C1940" t="s">
        <v>2</v>
      </c>
      <c r="D1940" t="s">
        <v>34</v>
      </c>
      <c r="F1940" t="s">
        <v>45</v>
      </c>
      <c r="G1940">
        <v>12</v>
      </c>
      <c r="H1940" t="s">
        <v>56</v>
      </c>
      <c r="I1940" t="s">
        <v>135</v>
      </c>
    </row>
    <row r="1941" spans="1:9" x14ac:dyDescent="0.25">
      <c r="A1941">
        <v>2</v>
      </c>
      <c r="B1941">
        <v>2022</v>
      </c>
      <c r="C1941" t="s">
        <v>2</v>
      </c>
      <c r="D1941" t="s">
        <v>34</v>
      </c>
      <c r="F1941" t="s">
        <v>46</v>
      </c>
      <c r="G1941">
        <v>9</v>
      </c>
      <c r="H1941" t="s">
        <v>56</v>
      </c>
      <c r="I1941" t="s">
        <v>135</v>
      </c>
    </row>
    <row r="1942" spans="1:9" x14ac:dyDescent="0.25">
      <c r="A1942">
        <v>2</v>
      </c>
      <c r="B1942">
        <v>2022</v>
      </c>
      <c r="C1942" t="s">
        <v>2</v>
      </c>
      <c r="D1942" t="s">
        <v>34</v>
      </c>
      <c r="F1942" t="s">
        <v>45</v>
      </c>
      <c r="G1942">
        <v>10</v>
      </c>
      <c r="H1942" t="s">
        <v>56</v>
      </c>
      <c r="I1942" t="s">
        <v>135</v>
      </c>
    </row>
    <row r="1943" spans="1:9" x14ac:dyDescent="0.25">
      <c r="A1943">
        <v>2</v>
      </c>
      <c r="B1943">
        <v>2022</v>
      </c>
      <c r="C1943" t="s">
        <v>2</v>
      </c>
      <c r="D1943" t="s">
        <v>34</v>
      </c>
      <c r="F1943" t="s">
        <v>46</v>
      </c>
      <c r="G1943">
        <v>2</v>
      </c>
      <c r="H1943" t="s">
        <v>56</v>
      </c>
      <c r="I1943" t="s">
        <v>135</v>
      </c>
    </row>
    <row r="1944" spans="1:9" x14ac:dyDescent="0.25">
      <c r="A1944">
        <v>2</v>
      </c>
      <c r="B1944">
        <v>2022</v>
      </c>
      <c r="C1944" t="s">
        <v>2</v>
      </c>
      <c r="D1944" t="s">
        <v>34</v>
      </c>
      <c r="F1944" t="s">
        <v>46</v>
      </c>
      <c r="G1944">
        <v>3</v>
      </c>
      <c r="H1944" t="s">
        <v>56</v>
      </c>
      <c r="I1944" t="s">
        <v>135</v>
      </c>
    </row>
    <row r="1945" spans="1:9" x14ac:dyDescent="0.25">
      <c r="A1945">
        <v>2</v>
      </c>
      <c r="B1945">
        <v>2022</v>
      </c>
      <c r="C1945" t="s">
        <v>2</v>
      </c>
      <c r="D1945" t="s">
        <v>34</v>
      </c>
      <c r="F1945" t="s">
        <v>45</v>
      </c>
      <c r="G1945">
        <v>3</v>
      </c>
      <c r="H1945" t="s">
        <v>56</v>
      </c>
      <c r="I1945" t="s">
        <v>135</v>
      </c>
    </row>
    <row r="1946" spans="1:9" x14ac:dyDescent="0.25">
      <c r="A1946">
        <v>2</v>
      </c>
      <c r="B1946">
        <v>2022</v>
      </c>
      <c r="C1946" t="s">
        <v>2</v>
      </c>
      <c r="D1946" t="s">
        <v>34</v>
      </c>
      <c r="F1946" t="s">
        <v>45</v>
      </c>
      <c r="G1946">
        <v>13</v>
      </c>
      <c r="H1946" t="s">
        <v>56</v>
      </c>
      <c r="I1946" t="s">
        <v>135</v>
      </c>
    </row>
    <row r="1947" spans="1:9" x14ac:dyDescent="0.25">
      <c r="A1947">
        <v>2</v>
      </c>
      <c r="B1947">
        <v>2022</v>
      </c>
      <c r="C1947" t="s">
        <v>24</v>
      </c>
      <c r="D1947" t="s">
        <v>1</v>
      </c>
      <c r="F1947" t="s">
        <v>46</v>
      </c>
      <c r="G1947">
        <v>10</v>
      </c>
      <c r="H1947" t="s">
        <v>56</v>
      </c>
      <c r="I1947" t="s">
        <v>135</v>
      </c>
    </row>
    <row r="1948" spans="1:9" x14ac:dyDescent="0.25">
      <c r="A1948">
        <v>2</v>
      </c>
      <c r="B1948">
        <v>2022</v>
      </c>
      <c r="C1948" t="s">
        <v>2</v>
      </c>
      <c r="D1948" t="s">
        <v>34</v>
      </c>
      <c r="F1948" t="s">
        <v>45</v>
      </c>
      <c r="G1948">
        <v>15</v>
      </c>
      <c r="H1948" t="s">
        <v>56</v>
      </c>
      <c r="I1948" t="s">
        <v>135</v>
      </c>
    </row>
    <row r="1949" spans="1:9" x14ac:dyDescent="0.25">
      <c r="A1949">
        <v>2</v>
      </c>
      <c r="B1949">
        <v>2022</v>
      </c>
      <c r="C1949" t="s">
        <v>2</v>
      </c>
      <c r="D1949" t="s">
        <v>34</v>
      </c>
      <c r="F1949" t="s">
        <v>46</v>
      </c>
      <c r="G1949">
        <v>8</v>
      </c>
      <c r="H1949" t="s">
        <v>56</v>
      </c>
      <c r="I1949" t="s">
        <v>135</v>
      </c>
    </row>
    <row r="1950" spans="1:9" x14ac:dyDescent="0.25">
      <c r="A1950">
        <v>2</v>
      </c>
      <c r="B1950">
        <v>2022</v>
      </c>
      <c r="C1950" t="s">
        <v>2</v>
      </c>
      <c r="D1950" t="s">
        <v>34</v>
      </c>
      <c r="F1950" t="s">
        <v>45</v>
      </c>
      <c r="G1950">
        <v>1</v>
      </c>
      <c r="H1950" t="s">
        <v>56</v>
      </c>
      <c r="I1950" t="s">
        <v>135</v>
      </c>
    </row>
    <row r="1951" spans="1:9" x14ac:dyDescent="0.25">
      <c r="A1951">
        <v>2</v>
      </c>
      <c r="B1951">
        <v>2022</v>
      </c>
      <c r="C1951" t="s">
        <v>2</v>
      </c>
      <c r="D1951" t="s">
        <v>34</v>
      </c>
      <c r="F1951" t="s">
        <v>45</v>
      </c>
      <c r="G1951">
        <v>7</v>
      </c>
      <c r="H1951" t="s">
        <v>56</v>
      </c>
      <c r="I1951" t="s">
        <v>135</v>
      </c>
    </row>
    <row r="1952" spans="1:9" x14ac:dyDescent="0.25">
      <c r="A1952">
        <v>2</v>
      </c>
      <c r="B1952">
        <v>2022</v>
      </c>
      <c r="C1952" t="s">
        <v>2</v>
      </c>
      <c r="D1952" t="s">
        <v>34</v>
      </c>
      <c r="F1952" t="s">
        <v>45</v>
      </c>
      <c r="G1952">
        <v>15</v>
      </c>
      <c r="H1952" t="s">
        <v>56</v>
      </c>
      <c r="I1952" t="s">
        <v>135</v>
      </c>
    </row>
    <row r="1953" spans="1:9" x14ac:dyDescent="0.25">
      <c r="A1953">
        <v>2</v>
      </c>
      <c r="B1953">
        <v>2022</v>
      </c>
      <c r="C1953" t="s">
        <v>2</v>
      </c>
      <c r="D1953" t="s">
        <v>34</v>
      </c>
      <c r="F1953" t="s">
        <v>46</v>
      </c>
      <c r="G1953">
        <v>17</v>
      </c>
      <c r="H1953" t="s">
        <v>56</v>
      </c>
      <c r="I1953" t="s">
        <v>135</v>
      </c>
    </row>
    <row r="1954" spans="1:9" x14ac:dyDescent="0.25">
      <c r="A1954">
        <v>2</v>
      </c>
      <c r="B1954">
        <v>2022</v>
      </c>
      <c r="C1954" t="s">
        <v>2</v>
      </c>
      <c r="D1954" t="s">
        <v>34</v>
      </c>
      <c r="F1954" t="s">
        <v>45</v>
      </c>
      <c r="G1954">
        <v>12</v>
      </c>
      <c r="H1954" t="s">
        <v>56</v>
      </c>
      <c r="I1954" t="s">
        <v>135</v>
      </c>
    </row>
    <row r="1955" spans="1:9" x14ac:dyDescent="0.25">
      <c r="A1955">
        <v>2</v>
      </c>
      <c r="B1955">
        <v>2022</v>
      </c>
      <c r="C1955" t="s">
        <v>2</v>
      </c>
      <c r="D1955" t="s">
        <v>34</v>
      </c>
      <c r="F1955" t="s">
        <v>45</v>
      </c>
      <c r="G1955">
        <v>13</v>
      </c>
      <c r="H1955" t="s">
        <v>56</v>
      </c>
      <c r="I1955" t="s">
        <v>135</v>
      </c>
    </row>
    <row r="1956" spans="1:9" x14ac:dyDescent="0.25">
      <c r="A1956">
        <v>2</v>
      </c>
      <c r="B1956">
        <v>2022</v>
      </c>
      <c r="C1956" t="s">
        <v>2</v>
      </c>
      <c r="D1956" t="s">
        <v>34</v>
      </c>
      <c r="F1956" t="s">
        <v>45</v>
      </c>
      <c r="G1956">
        <v>14</v>
      </c>
      <c r="H1956" t="s">
        <v>56</v>
      </c>
      <c r="I1956" t="s">
        <v>135</v>
      </c>
    </row>
    <row r="1957" spans="1:9" x14ac:dyDescent="0.25">
      <c r="A1957">
        <v>2</v>
      </c>
      <c r="B1957">
        <v>2022</v>
      </c>
      <c r="C1957" t="s">
        <v>2</v>
      </c>
      <c r="D1957" t="s">
        <v>34</v>
      </c>
      <c r="F1957" t="s">
        <v>45</v>
      </c>
      <c r="G1957">
        <v>11</v>
      </c>
      <c r="H1957" t="s">
        <v>56</v>
      </c>
      <c r="I1957" t="s">
        <v>135</v>
      </c>
    </row>
    <row r="1958" spans="1:9" x14ac:dyDescent="0.25">
      <c r="A1958">
        <v>2</v>
      </c>
      <c r="B1958">
        <v>2022</v>
      </c>
      <c r="C1958" t="s">
        <v>2</v>
      </c>
      <c r="D1958" t="s">
        <v>34</v>
      </c>
      <c r="F1958" t="s">
        <v>46</v>
      </c>
      <c r="G1958">
        <v>3</v>
      </c>
      <c r="H1958" t="s">
        <v>56</v>
      </c>
      <c r="I1958" t="s">
        <v>135</v>
      </c>
    </row>
    <row r="1959" spans="1:9" x14ac:dyDescent="0.25">
      <c r="A1959">
        <v>2</v>
      </c>
      <c r="B1959">
        <v>2022</v>
      </c>
      <c r="C1959" t="s">
        <v>2</v>
      </c>
      <c r="D1959" t="s">
        <v>34</v>
      </c>
      <c r="F1959" t="s">
        <v>46</v>
      </c>
      <c r="G1959">
        <v>15</v>
      </c>
      <c r="H1959" t="s">
        <v>56</v>
      </c>
      <c r="I1959" t="s">
        <v>135</v>
      </c>
    </row>
    <row r="1960" spans="1:9" x14ac:dyDescent="0.25">
      <c r="A1960">
        <v>2</v>
      </c>
      <c r="B1960">
        <v>2022</v>
      </c>
      <c r="C1960" t="s">
        <v>2</v>
      </c>
      <c r="D1960" t="s">
        <v>34</v>
      </c>
      <c r="F1960" t="s">
        <v>46</v>
      </c>
      <c r="G1960">
        <v>8</v>
      </c>
      <c r="H1960" t="s">
        <v>56</v>
      </c>
      <c r="I1960" t="s">
        <v>135</v>
      </c>
    </row>
    <row r="1961" spans="1:9" x14ac:dyDescent="0.25">
      <c r="A1961">
        <v>2</v>
      </c>
      <c r="B1961">
        <v>2022</v>
      </c>
      <c r="C1961" t="s">
        <v>2</v>
      </c>
      <c r="D1961" t="s">
        <v>34</v>
      </c>
      <c r="F1961" t="s">
        <v>46</v>
      </c>
      <c r="G1961">
        <v>8</v>
      </c>
      <c r="H1961" t="s">
        <v>56</v>
      </c>
      <c r="I1961" t="s">
        <v>135</v>
      </c>
    </row>
    <row r="1962" spans="1:9" x14ac:dyDescent="0.25">
      <c r="A1962">
        <v>2</v>
      </c>
      <c r="B1962">
        <v>2022</v>
      </c>
      <c r="C1962" t="s">
        <v>2</v>
      </c>
      <c r="D1962" t="s">
        <v>34</v>
      </c>
      <c r="F1962" t="s">
        <v>46</v>
      </c>
      <c r="G1962">
        <v>5</v>
      </c>
      <c r="H1962" t="s">
        <v>56</v>
      </c>
      <c r="I1962" t="s">
        <v>135</v>
      </c>
    </row>
    <row r="1963" spans="1:9" x14ac:dyDescent="0.25">
      <c r="A1963">
        <v>2</v>
      </c>
      <c r="B1963">
        <v>2022</v>
      </c>
      <c r="C1963" t="s">
        <v>2</v>
      </c>
      <c r="D1963" t="s">
        <v>34</v>
      </c>
      <c r="F1963" t="s">
        <v>46</v>
      </c>
      <c r="G1963">
        <v>16</v>
      </c>
      <c r="H1963" t="s">
        <v>56</v>
      </c>
      <c r="I1963" t="s">
        <v>135</v>
      </c>
    </row>
    <row r="1964" spans="1:9" x14ac:dyDescent="0.25">
      <c r="A1964">
        <v>2</v>
      </c>
      <c r="B1964">
        <v>2022</v>
      </c>
      <c r="C1964" t="s">
        <v>2</v>
      </c>
      <c r="D1964" t="s">
        <v>34</v>
      </c>
      <c r="F1964" t="s">
        <v>46</v>
      </c>
      <c r="G1964">
        <v>2</v>
      </c>
      <c r="H1964" t="s">
        <v>56</v>
      </c>
      <c r="I1964" t="s">
        <v>135</v>
      </c>
    </row>
    <row r="1965" spans="1:9" x14ac:dyDescent="0.25">
      <c r="A1965">
        <v>2</v>
      </c>
      <c r="B1965">
        <v>2022</v>
      </c>
      <c r="C1965" t="s">
        <v>2</v>
      </c>
      <c r="D1965" t="s">
        <v>34</v>
      </c>
      <c r="F1965" t="s">
        <v>46</v>
      </c>
      <c r="G1965">
        <v>1</v>
      </c>
      <c r="H1965" t="s">
        <v>81</v>
      </c>
      <c r="I1965" t="s">
        <v>135</v>
      </c>
    </row>
    <row r="1966" spans="1:9" x14ac:dyDescent="0.25">
      <c r="A1966">
        <v>2</v>
      </c>
      <c r="B1966">
        <v>2022</v>
      </c>
      <c r="C1966" t="s">
        <v>2</v>
      </c>
      <c r="D1966" t="s">
        <v>34</v>
      </c>
      <c r="F1966" t="s">
        <v>46</v>
      </c>
      <c r="G1966">
        <v>4</v>
      </c>
      <c r="H1966" t="s">
        <v>56</v>
      </c>
      <c r="I1966" t="s">
        <v>135</v>
      </c>
    </row>
    <row r="1967" spans="1:9" x14ac:dyDescent="0.25">
      <c r="A1967">
        <v>2</v>
      </c>
      <c r="B1967">
        <v>2022</v>
      </c>
      <c r="C1967" t="s">
        <v>2</v>
      </c>
      <c r="D1967" t="s">
        <v>34</v>
      </c>
      <c r="F1967" t="s">
        <v>46</v>
      </c>
      <c r="G1967">
        <v>14</v>
      </c>
      <c r="H1967" t="s">
        <v>56</v>
      </c>
      <c r="I1967" t="s">
        <v>135</v>
      </c>
    </row>
    <row r="1968" spans="1:9" x14ac:dyDescent="0.25">
      <c r="A1968">
        <v>2</v>
      </c>
      <c r="B1968">
        <v>2022</v>
      </c>
      <c r="C1968" t="s">
        <v>2</v>
      </c>
      <c r="D1968" t="s">
        <v>34</v>
      </c>
      <c r="F1968" t="s">
        <v>46</v>
      </c>
      <c r="G1968">
        <v>3</v>
      </c>
      <c r="H1968" t="s">
        <v>56</v>
      </c>
      <c r="I1968" t="s">
        <v>135</v>
      </c>
    </row>
    <row r="1969" spans="1:12" x14ac:dyDescent="0.25">
      <c r="A1969">
        <v>2</v>
      </c>
      <c r="B1969">
        <v>2022</v>
      </c>
      <c r="C1969" t="s">
        <v>2</v>
      </c>
      <c r="D1969" t="s">
        <v>34</v>
      </c>
      <c r="F1969" t="s">
        <v>46</v>
      </c>
      <c r="G1969">
        <v>9</v>
      </c>
      <c r="H1969" t="s">
        <v>56</v>
      </c>
      <c r="I1969" t="s">
        <v>135</v>
      </c>
    </row>
    <row r="1970" spans="1:12" x14ac:dyDescent="0.25">
      <c r="A1970">
        <v>2</v>
      </c>
      <c r="B1970">
        <v>2022</v>
      </c>
      <c r="C1970" t="s">
        <v>2</v>
      </c>
      <c r="D1970" t="s">
        <v>34</v>
      </c>
      <c r="F1970" t="s">
        <v>46</v>
      </c>
      <c r="G1970">
        <v>11</v>
      </c>
      <c r="H1970" t="s">
        <v>56</v>
      </c>
      <c r="I1970" t="s">
        <v>135</v>
      </c>
    </row>
    <row r="1971" spans="1:12" x14ac:dyDescent="0.25">
      <c r="A1971">
        <v>2</v>
      </c>
      <c r="B1971">
        <v>2022</v>
      </c>
      <c r="C1971" t="s">
        <v>2</v>
      </c>
      <c r="D1971" t="s">
        <v>34</v>
      </c>
      <c r="F1971" t="s">
        <v>45</v>
      </c>
      <c r="G1971">
        <v>13</v>
      </c>
      <c r="H1971" t="s">
        <v>56</v>
      </c>
      <c r="I1971" t="s">
        <v>135</v>
      </c>
    </row>
    <row r="1972" spans="1:12" x14ac:dyDescent="0.25">
      <c r="A1972">
        <v>2</v>
      </c>
      <c r="B1972">
        <v>2022</v>
      </c>
      <c r="C1972" t="s">
        <v>2</v>
      </c>
      <c r="D1972" t="s">
        <v>34</v>
      </c>
      <c r="F1972" t="s">
        <v>46</v>
      </c>
      <c r="G1972">
        <v>2</v>
      </c>
      <c r="H1972" t="s">
        <v>56</v>
      </c>
      <c r="I1972" t="s">
        <v>135</v>
      </c>
    </row>
    <row r="1973" spans="1:12" x14ac:dyDescent="0.25">
      <c r="A1973">
        <v>2</v>
      </c>
      <c r="B1973">
        <v>2022</v>
      </c>
      <c r="C1973" t="s">
        <v>2</v>
      </c>
      <c r="D1973" t="s">
        <v>34</v>
      </c>
      <c r="F1973" t="s">
        <v>46</v>
      </c>
      <c r="G1973">
        <v>10</v>
      </c>
      <c r="H1973" t="s">
        <v>56</v>
      </c>
      <c r="I1973" t="s">
        <v>135</v>
      </c>
    </row>
    <row r="1974" spans="1:12" x14ac:dyDescent="0.25">
      <c r="A1974">
        <v>2</v>
      </c>
      <c r="B1974">
        <v>2022</v>
      </c>
      <c r="C1974" t="s">
        <v>2</v>
      </c>
      <c r="D1974" t="s">
        <v>34</v>
      </c>
      <c r="F1974" t="s">
        <v>45</v>
      </c>
      <c r="G1974">
        <v>12</v>
      </c>
      <c r="H1974" t="s">
        <v>56</v>
      </c>
      <c r="I1974" t="s">
        <v>135</v>
      </c>
    </row>
    <row r="1975" spans="1:12" x14ac:dyDescent="0.25">
      <c r="A1975">
        <v>2</v>
      </c>
      <c r="B1975">
        <v>2022</v>
      </c>
      <c r="C1975" t="s">
        <v>2</v>
      </c>
      <c r="D1975" t="s">
        <v>34</v>
      </c>
      <c r="F1975" t="s">
        <v>45</v>
      </c>
      <c r="G1975">
        <v>11</v>
      </c>
      <c r="H1975" t="s">
        <v>56</v>
      </c>
      <c r="I1975" t="s">
        <v>135</v>
      </c>
    </row>
    <row r="1976" spans="1:12" x14ac:dyDescent="0.25">
      <c r="A1976">
        <v>2</v>
      </c>
      <c r="B1976">
        <v>2022</v>
      </c>
      <c r="C1976" t="s">
        <v>2</v>
      </c>
      <c r="D1976" t="s">
        <v>34</v>
      </c>
      <c r="F1976" t="s">
        <v>45</v>
      </c>
      <c r="G1976">
        <v>17</v>
      </c>
      <c r="H1976" t="s">
        <v>56</v>
      </c>
      <c r="I1976" t="s">
        <v>135</v>
      </c>
    </row>
    <row r="1977" spans="1:12" x14ac:dyDescent="0.25">
      <c r="A1977">
        <v>2</v>
      </c>
      <c r="B1977">
        <v>2022</v>
      </c>
      <c r="C1977" t="s">
        <v>1</v>
      </c>
      <c r="D1977" t="s">
        <v>1</v>
      </c>
      <c r="F1977" t="s">
        <v>46</v>
      </c>
      <c r="G1977">
        <v>9</v>
      </c>
      <c r="H1977" t="s">
        <v>56</v>
      </c>
      <c r="I1977" t="s">
        <v>135</v>
      </c>
    </row>
    <row r="1978" spans="1:12" x14ac:dyDescent="0.25">
      <c r="A1978">
        <v>2</v>
      </c>
      <c r="B1978">
        <v>2022</v>
      </c>
      <c r="C1978" t="s">
        <v>1</v>
      </c>
      <c r="D1978" t="s">
        <v>1</v>
      </c>
      <c r="F1978" t="s">
        <v>46</v>
      </c>
      <c r="G1978">
        <v>1</v>
      </c>
      <c r="H1978" t="s">
        <v>56</v>
      </c>
      <c r="I1978" t="s">
        <v>135</v>
      </c>
      <c r="J1978" t="s">
        <v>138</v>
      </c>
      <c r="K1978">
        <v>2023</v>
      </c>
      <c r="L1978">
        <v>7</v>
      </c>
    </row>
    <row r="1979" spans="1:12" x14ac:dyDescent="0.25">
      <c r="A1979">
        <v>2</v>
      </c>
      <c r="B1979">
        <v>2022</v>
      </c>
      <c r="C1979" t="s">
        <v>2</v>
      </c>
      <c r="D1979" t="s">
        <v>34</v>
      </c>
      <c r="F1979" t="s">
        <v>46</v>
      </c>
      <c r="G1979">
        <v>11</v>
      </c>
      <c r="H1979" t="s">
        <v>56</v>
      </c>
      <c r="I1979" t="s">
        <v>135</v>
      </c>
    </row>
    <row r="1980" spans="1:12" x14ac:dyDescent="0.25">
      <c r="A1980">
        <v>2</v>
      </c>
      <c r="B1980">
        <v>2022</v>
      </c>
      <c r="C1980" t="s">
        <v>2</v>
      </c>
      <c r="D1980" t="s">
        <v>34</v>
      </c>
      <c r="F1980" t="s">
        <v>45</v>
      </c>
      <c r="G1980">
        <v>4</v>
      </c>
      <c r="H1980" t="s">
        <v>56</v>
      </c>
      <c r="I1980" t="s">
        <v>135</v>
      </c>
    </row>
    <row r="1981" spans="1:12" x14ac:dyDescent="0.25">
      <c r="A1981">
        <v>2</v>
      </c>
      <c r="B1981">
        <v>2022</v>
      </c>
      <c r="C1981" t="s">
        <v>2</v>
      </c>
      <c r="D1981" t="s">
        <v>34</v>
      </c>
      <c r="F1981" t="s">
        <v>46</v>
      </c>
      <c r="G1981">
        <v>15</v>
      </c>
      <c r="H1981" t="s">
        <v>56</v>
      </c>
      <c r="I1981" t="s">
        <v>135</v>
      </c>
    </row>
    <row r="1982" spans="1:12" x14ac:dyDescent="0.25">
      <c r="A1982">
        <v>2</v>
      </c>
      <c r="B1982">
        <v>2022</v>
      </c>
      <c r="C1982" t="s">
        <v>2</v>
      </c>
      <c r="D1982" t="s">
        <v>34</v>
      </c>
      <c r="F1982" t="s">
        <v>46</v>
      </c>
      <c r="G1982">
        <v>0</v>
      </c>
      <c r="H1982" t="s">
        <v>82</v>
      </c>
      <c r="I1982" t="s">
        <v>135</v>
      </c>
    </row>
    <row r="1983" spans="1:12" x14ac:dyDescent="0.25">
      <c r="A1983">
        <v>2</v>
      </c>
      <c r="B1983">
        <v>2022</v>
      </c>
      <c r="C1983" t="s">
        <v>2</v>
      </c>
      <c r="D1983" t="s">
        <v>34</v>
      </c>
      <c r="F1983" t="s">
        <v>46</v>
      </c>
      <c r="G1983">
        <v>0</v>
      </c>
      <c r="H1983" t="s">
        <v>82</v>
      </c>
      <c r="I1983" t="s">
        <v>135</v>
      </c>
    </row>
    <row r="1984" spans="1:12" x14ac:dyDescent="0.25">
      <c r="A1984">
        <v>2</v>
      </c>
      <c r="B1984">
        <v>2022</v>
      </c>
      <c r="C1984" t="s">
        <v>2</v>
      </c>
      <c r="D1984" t="s">
        <v>34</v>
      </c>
      <c r="F1984" t="s">
        <v>45</v>
      </c>
      <c r="G1984">
        <v>16</v>
      </c>
      <c r="H1984" t="s">
        <v>56</v>
      </c>
      <c r="I1984" t="s">
        <v>135</v>
      </c>
    </row>
    <row r="1985" spans="1:9" x14ac:dyDescent="0.25">
      <c r="A1985">
        <v>2</v>
      </c>
      <c r="B1985">
        <v>2022</v>
      </c>
      <c r="C1985" t="s">
        <v>2</v>
      </c>
      <c r="D1985" t="s">
        <v>34</v>
      </c>
      <c r="F1985" t="s">
        <v>45</v>
      </c>
      <c r="G1985">
        <v>15</v>
      </c>
      <c r="H1985" t="s">
        <v>56</v>
      </c>
      <c r="I1985" t="s">
        <v>135</v>
      </c>
    </row>
    <row r="1986" spans="1:9" x14ac:dyDescent="0.25">
      <c r="A1986">
        <v>2</v>
      </c>
      <c r="B1986">
        <v>2022</v>
      </c>
      <c r="C1986" t="s">
        <v>2</v>
      </c>
      <c r="D1986" t="s">
        <v>34</v>
      </c>
      <c r="F1986" t="s">
        <v>45</v>
      </c>
      <c r="G1986">
        <v>16</v>
      </c>
      <c r="H1986" t="s">
        <v>56</v>
      </c>
      <c r="I1986" t="s">
        <v>135</v>
      </c>
    </row>
    <row r="1987" spans="1:9" x14ac:dyDescent="0.25">
      <c r="A1987">
        <v>2</v>
      </c>
      <c r="B1987">
        <v>2022</v>
      </c>
      <c r="C1987" t="s">
        <v>2</v>
      </c>
      <c r="D1987" t="s">
        <v>34</v>
      </c>
      <c r="F1987" t="s">
        <v>45</v>
      </c>
      <c r="G1987">
        <v>4</v>
      </c>
      <c r="H1987" t="s">
        <v>56</v>
      </c>
      <c r="I1987" t="s">
        <v>135</v>
      </c>
    </row>
    <row r="1988" spans="1:9" x14ac:dyDescent="0.25">
      <c r="A1988">
        <v>2</v>
      </c>
      <c r="B1988">
        <v>2022</v>
      </c>
      <c r="C1988" t="s">
        <v>2</v>
      </c>
      <c r="D1988" t="s">
        <v>34</v>
      </c>
      <c r="F1988" t="s">
        <v>45</v>
      </c>
      <c r="G1988">
        <v>17</v>
      </c>
      <c r="H1988" t="s">
        <v>56</v>
      </c>
      <c r="I1988" t="s">
        <v>135</v>
      </c>
    </row>
    <row r="1989" spans="1:9" x14ac:dyDescent="0.25">
      <c r="A1989">
        <v>2</v>
      </c>
      <c r="B1989">
        <v>2022</v>
      </c>
      <c r="C1989" t="s">
        <v>2</v>
      </c>
      <c r="D1989" t="s">
        <v>34</v>
      </c>
      <c r="F1989" t="s">
        <v>45</v>
      </c>
      <c r="G1989">
        <v>14</v>
      </c>
      <c r="H1989" t="s">
        <v>56</v>
      </c>
      <c r="I1989" t="s">
        <v>135</v>
      </c>
    </row>
    <row r="1990" spans="1:9" x14ac:dyDescent="0.25">
      <c r="A1990">
        <v>2</v>
      </c>
      <c r="B1990">
        <v>2022</v>
      </c>
      <c r="C1990" t="s">
        <v>2</v>
      </c>
      <c r="D1990" t="s">
        <v>34</v>
      </c>
      <c r="F1990" t="s">
        <v>46</v>
      </c>
      <c r="G1990">
        <v>2</v>
      </c>
      <c r="H1990" t="s">
        <v>56</v>
      </c>
      <c r="I1990" t="s">
        <v>135</v>
      </c>
    </row>
    <row r="1991" spans="1:9" x14ac:dyDescent="0.25">
      <c r="A1991">
        <v>2</v>
      </c>
      <c r="B1991">
        <v>2022</v>
      </c>
      <c r="C1991" t="s">
        <v>2</v>
      </c>
      <c r="D1991" t="s">
        <v>34</v>
      </c>
      <c r="F1991" t="s">
        <v>46</v>
      </c>
      <c r="G1991">
        <v>0</v>
      </c>
      <c r="H1991" t="s">
        <v>56</v>
      </c>
      <c r="I1991" t="s">
        <v>135</v>
      </c>
    </row>
    <row r="1992" spans="1:9" x14ac:dyDescent="0.25">
      <c r="A1992">
        <v>2</v>
      </c>
      <c r="B1992">
        <v>2022</v>
      </c>
      <c r="C1992" t="s">
        <v>2</v>
      </c>
      <c r="D1992" t="s">
        <v>34</v>
      </c>
      <c r="F1992" t="s">
        <v>45</v>
      </c>
      <c r="G1992">
        <v>17</v>
      </c>
      <c r="H1992" t="s">
        <v>56</v>
      </c>
      <c r="I1992" t="s">
        <v>135</v>
      </c>
    </row>
    <row r="1993" spans="1:9" x14ac:dyDescent="0.25">
      <c r="A1993">
        <v>2</v>
      </c>
      <c r="B1993">
        <v>2022</v>
      </c>
      <c r="C1993" t="s">
        <v>2</v>
      </c>
      <c r="D1993" t="s">
        <v>34</v>
      </c>
      <c r="F1993" t="s">
        <v>45</v>
      </c>
      <c r="G1993">
        <v>3</v>
      </c>
      <c r="H1993" t="s">
        <v>62</v>
      </c>
      <c r="I1993" t="s">
        <v>135</v>
      </c>
    </row>
    <row r="1994" spans="1:9" x14ac:dyDescent="0.25">
      <c r="A1994">
        <v>2</v>
      </c>
      <c r="B1994">
        <v>2022</v>
      </c>
      <c r="C1994" t="s">
        <v>2</v>
      </c>
      <c r="D1994" t="s">
        <v>34</v>
      </c>
      <c r="F1994" t="s">
        <v>45</v>
      </c>
      <c r="G1994">
        <v>0</v>
      </c>
      <c r="H1994" t="s">
        <v>56</v>
      </c>
      <c r="I1994" t="s">
        <v>135</v>
      </c>
    </row>
    <row r="1995" spans="1:9" x14ac:dyDescent="0.25">
      <c r="A1995">
        <v>2</v>
      </c>
      <c r="B1995">
        <v>2022</v>
      </c>
      <c r="C1995" t="s">
        <v>2</v>
      </c>
      <c r="D1995" t="s">
        <v>34</v>
      </c>
      <c r="F1995" t="s">
        <v>45</v>
      </c>
      <c r="G1995">
        <v>3</v>
      </c>
      <c r="H1995" t="s">
        <v>56</v>
      </c>
      <c r="I1995" t="s">
        <v>135</v>
      </c>
    </row>
    <row r="1996" spans="1:9" x14ac:dyDescent="0.25">
      <c r="A1996">
        <v>2</v>
      </c>
      <c r="B1996">
        <v>2022</v>
      </c>
      <c r="C1996" t="s">
        <v>2</v>
      </c>
      <c r="D1996" t="s">
        <v>34</v>
      </c>
      <c r="F1996" t="s">
        <v>46</v>
      </c>
      <c r="G1996">
        <v>1</v>
      </c>
      <c r="H1996" t="s">
        <v>56</v>
      </c>
      <c r="I1996" t="s">
        <v>135</v>
      </c>
    </row>
    <row r="1997" spans="1:9" x14ac:dyDescent="0.25">
      <c r="A1997">
        <v>2</v>
      </c>
      <c r="B1997">
        <v>2022</v>
      </c>
      <c r="C1997" t="s">
        <v>2</v>
      </c>
      <c r="D1997" t="s">
        <v>34</v>
      </c>
      <c r="F1997" t="s">
        <v>46</v>
      </c>
      <c r="G1997">
        <v>3</v>
      </c>
      <c r="H1997" t="s">
        <v>56</v>
      </c>
      <c r="I1997" t="s">
        <v>135</v>
      </c>
    </row>
    <row r="1998" spans="1:9" x14ac:dyDescent="0.25">
      <c r="A1998">
        <v>2</v>
      </c>
      <c r="B1998">
        <v>2022</v>
      </c>
      <c r="C1998" t="s">
        <v>2</v>
      </c>
      <c r="D1998" t="s">
        <v>34</v>
      </c>
      <c r="F1998" t="s">
        <v>45</v>
      </c>
      <c r="G1998">
        <v>8</v>
      </c>
      <c r="H1998" t="s">
        <v>56</v>
      </c>
      <c r="I1998" t="s">
        <v>135</v>
      </c>
    </row>
    <row r="1999" spans="1:9" x14ac:dyDescent="0.25">
      <c r="A1999">
        <v>2</v>
      </c>
      <c r="B1999">
        <v>2022</v>
      </c>
      <c r="C1999" t="s">
        <v>2</v>
      </c>
      <c r="D1999" t="s">
        <v>34</v>
      </c>
      <c r="F1999" t="s">
        <v>46</v>
      </c>
      <c r="G1999">
        <v>12</v>
      </c>
      <c r="H1999" t="s">
        <v>56</v>
      </c>
      <c r="I1999" t="s">
        <v>135</v>
      </c>
    </row>
    <row r="2000" spans="1:9" x14ac:dyDescent="0.25">
      <c r="A2000">
        <v>2</v>
      </c>
      <c r="B2000">
        <v>2022</v>
      </c>
      <c r="C2000" t="s">
        <v>2</v>
      </c>
      <c r="D2000" t="s">
        <v>34</v>
      </c>
      <c r="F2000" t="s">
        <v>45</v>
      </c>
      <c r="G2000">
        <v>9</v>
      </c>
      <c r="H2000" t="s">
        <v>56</v>
      </c>
      <c r="I2000" t="s">
        <v>135</v>
      </c>
    </row>
    <row r="2001" spans="1:9" x14ac:dyDescent="0.25">
      <c r="A2001">
        <v>2</v>
      </c>
      <c r="B2001">
        <v>2022</v>
      </c>
      <c r="C2001" t="s">
        <v>2</v>
      </c>
      <c r="D2001" t="s">
        <v>34</v>
      </c>
      <c r="F2001" t="s">
        <v>46</v>
      </c>
      <c r="G2001">
        <v>10</v>
      </c>
      <c r="H2001" t="s">
        <v>56</v>
      </c>
      <c r="I2001" t="s">
        <v>135</v>
      </c>
    </row>
    <row r="2002" spans="1:9" x14ac:dyDescent="0.25">
      <c r="A2002">
        <v>2</v>
      </c>
      <c r="B2002">
        <v>2022</v>
      </c>
      <c r="C2002" t="s">
        <v>2</v>
      </c>
      <c r="D2002" t="s">
        <v>34</v>
      </c>
      <c r="F2002" t="s">
        <v>45</v>
      </c>
      <c r="G2002">
        <v>3</v>
      </c>
      <c r="H2002" t="s">
        <v>56</v>
      </c>
      <c r="I2002" t="s">
        <v>135</v>
      </c>
    </row>
    <row r="2003" spans="1:9" x14ac:dyDescent="0.25">
      <c r="A2003">
        <v>3</v>
      </c>
      <c r="B2003">
        <v>2022</v>
      </c>
      <c r="C2003" t="s">
        <v>2</v>
      </c>
      <c r="D2003" t="s">
        <v>34</v>
      </c>
      <c r="F2003" t="s">
        <v>45</v>
      </c>
      <c r="G2003">
        <v>5</v>
      </c>
      <c r="H2003" t="s">
        <v>56</v>
      </c>
      <c r="I2003" t="s">
        <v>135</v>
      </c>
    </row>
    <row r="2004" spans="1:9" x14ac:dyDescent="0.25">
      <c r="A2004">
        <v>3</v>
      </c>
      <c r="B2004">
        <v>2022</v>
      </c>
      <c r="C2004" t="s">
        <v>2</v>
      </c>
      <c r="D2004" t="s">
        <v>34</v>
      </c>
      <c r="F2004" t="s">
        <v>45</v>
      </c>
      <c r="G2004">
        <v>3</v>
      </c>
      <c r="H2004" t="s">
        <v>56</v>
      </c>
      <c r="I2004" t="s">
        <v>135</v>
      </c>
    </row>
    <row r="2005" spans="1:9" x14ac:dyDescent="0.25">
      <c r="A2005">
        <v>3</v>
      </c>
      <c r="B2005">
        <v>2022</v>
      </c>
      <c r="C2005" t="s">
        <v>2</v>
      </c>
      <c r="D2005" t="s">
        <v>34</v>
      </c>
      <c r="F2005" t="s">
        <v>46</v>
      </c>
      <c r="G2005">
        <v>2</v>
      </c>
      <c r="H2005" t="s">
        <v>56</v>
      </c>
      <c r="I2005" t="s">
        <v>135</v>
      </c>
    </row>
    <row r="2006" spans="1:9" x14ac:dyDescent="0.25">
      <c r="A2006">
        <v>3</v>
      </c>
      <c r="B2006">
        <v>2022</v>
      </c>
      <c r="C2006" t="s">
        <v>2</v>
      </c>
      <c r="D2006" t="s">
        <v>34</v>
      </c>
      <c r="F2006" t="s">
        <v>45</v>
      </c>
      <c r="G2006">
        <v>13</v>
      </c>
      <c r="H2006" t="s">
        <v>56</v>
      </c>
      <c r="I2006" t="s">
        <v>135</v>
      </c>
    </row>
    <row r="2007" spans="1:9" x14ac:dyDescent="0.25">
      <c r="A2007">
        <v>3</v>
      </c>
      <c r="B2007">
        <v>2022</v>
      </c>
      <c r="C2007" t="s">
        <v>2</v>
      </c>
      <c r="D2007" t="s">
        <v>34</v>
      </c>
      <c r="F2007" t="s">
        <v>46</v>
      </c>
      <c r="G2007">
        <v>4</v>
      </c>
      <c r="H2007" t="s">
        <v>56</v>
      </c>
      <c r="I2007" t="s">
        <v>135</v>
      </c>
    </row>
    <row r="2008" spans="1:9" x14ac:dyDescent="0.25">
      <c r="A2008">
        <v>3</v>
      </c>
      <c r="B2008">
        <v>2022</v>
      </c>
      <c r="C2008" t="s">
        <v>2</v>
      </c>
      <c r="D2008" t="s">
        <v>34</v>
      </c>
      <c r="F2008" t="s">
        <v>45</v>
      </c>
      <c r="G2008">
        <v>7</v>
      </c>
      <c r="H2008" t="s">
        <v>56</v>
      </c>
      <c r="I2008" t="s">
        <v>135</v>
      </c>
    </row>
    <row r="2009" spans="1:9" x14ac:dyDescent="0.25">
      <c r="A2009">
        <v>3</v>
      </c>
      <c r="B2009">
        <v>2022</v>
      </c>
      <c r="C2009" t="s">
        <v>2</v>
      </c>
      <c r="D2009" t="s">
        <v>39</v>
      </c>
      <c r="F2009" t="s">
        <v>45</v>
      </c>
      <c r="G2009">
        <v>3</v>
      </c>
      <c r="H2009" t="s">
        <v>56</v>
      </c>
      <c r="I2009" t="s">
        <v>135</v>
      </c>
    </row>
    <row r="2010" spans="1:9" x14ac:dyDescent="0.25">
      <c r="A2010">
        <v>3</v>
      </c>
      <c r="B2010">
        <v>2022</v>
      </c>
      <c r="C2010" t="s">
        <v>2</v>
      </c>
      <c r="D2010" t="s">
        <v>34</v>
      </c>
      <c r="F2010" t="s">
        <v>46</v>
      </c>
      <c r="G2010">
        <v>16</v>
      </c>
      <c r="H2010" t="s">
        <v>56</v>
      </c>
      <c r="I2010" t="s">
        <v>135</v>
      </c>
    </row>
    <row r="2011" spans="1:9" x14ac:dyDescent="0.25">
      <c r="A2011">
        <v>3</v>
      </c>
      <c r="B2011">
        <v>2022</v>
      </c>
      <c r="C2011" t="s">
        <v>2</v>
      </c>
      <c r="D2011" t="s">
        <v>34</v>
      </c>
      <c r="F2011" t="s">
        <v>46</v>
      </c>
      <c r="G2011">
        <v>6</v>
      </c>
      <c r="H2011" t="s">
        <v>56</v>
      </c>
      <c r="I2011" t="s">
        <v>135</v>
      </c>
    </row>
    <row r="2012" spans="1:9" x14ac:dyDescent="0.25">
      <c r="A2012">
        <v>3</v>
      </c>
      <c r="B2012">
        <v>2022</v>
      </c>
      <c r="C2012" t="s">
        <v>2</v>
      </c>
      <c r="D2012" t="s">
        <v>34</v>
      </c>
      <c r="F2012" t="s">
        <v>45</v>
      </c>
      <c r="G2012">
        <v>7</v>
      </c>
      <c r="H2012" t="s">
        <v>56</v>
      </c>
      <c r="I2012" t="s">
        <v>135</v>
      </c>
    </row>
    <row r="2013" spans="1:9" x14ac:dyDescent="0.25">
      <c r="A2013">
        <v>3</v>
      </c>
      <c r="B2013">
        <v>2022</v>
      </c>
      <c r="C2013" t="s">
        <v>2</v>
      </c>
      <c r="D2013" t="s">
        <v>34</v>
      </c>
      <c r="F2013" t="s">
        <v>46</v>
      </c>
      <c r="G2013">
        <v>5</v>
      </c>
      <c r="H2013" t="s">
        <v>56</v>
      </c>
      <c r="I2013" t="s">
        <v>135</v>
      </c>
    </row>
    <row r="2014" spans="1:9" x14ac:dyDescent="0.25">
      <c r="A2014">
        <v>3</v>
      </c>
      <c r="B2014">
        <v>2022</v>
      </c>
      <c r="C2014" t="s">
        <v>2</v>
      </c>
      <c r="D2014" t="s">
        <v>34</v>
      </c>
      <c r="F2014" t="s">
        <v>46</v>
      </c>
      <c r="G2014">
        <v>5</v>
      </c>
      <c r="H2014" t="s">
        <v>55</v>
      </c>
      <c r="I2014" t="s">
        <v>135</v>
      </c>
    </row>
    <row r="2015" spans="1:9" x14ac:dyDescent="0.25">
      <c r="A2015">
        <v>3</v>
      </c>
      <c r="B2015">
        <v>2022</v>
      </c>
      <c r="C2015" t="s">
        <v>2</v>
      </c>
      <c r="D2015" t="s">
        <v>34</v>
      </c>
      <c r="F2015" t="s">
        <v>45</v>
      </c>
      <c r="G2015">
        <v>5</v>
      </c>
      <c r="H2015" t="s">
        <v>56</v>
      </c>
      <c r="I2015" t="s">
        <v>135</v>
      </c>
    </row>
    <row r="2016" spans="1:9" x14ac:dyDescent="0.25">
      <c r="A2016">
        <v>3</v>
      </c>
      <c r="B2016">
        <v>2022</v>
      </c>
      <c r="C2016" t="s">
        <v>2</v>
      </c>
      <c r="D2016" t="s">
        <v>34</v>
      </c>
      <c r="F2016" t="s">
        <v>46</v>
      </c>
      <c r="G2016">
        <v>10</v>
      </c>
      <c r="H2016" t="s">
        <v>56</v>
      </c>
      <c r="I2016" t="s">
        <v>135</v>
      </c>
    </row>
    <row r="2017" spans="1:9" x14ac:dyDescent="0.25">
      <c r="A2017">
        <v>3</v>
      </c>
      <c r="B2017">
        <v>2022</v>
      </c>
      <c r="C2017" t="s">
        <v>2</v>
      </c>
      <c r="D2017" t="s">
        <v>34</v>
      </c>
      <c r="F2017" t="s">
        <v>46</v>
      </c>
      <c r="G2017">
        <v>5</v>
      </c>
      <c r="H2017" t="s">
        <v>56</v>
      </c>
      <c r="I2017" t="s">
        <v>135</v>
      </c>
    </row>
    <row r="2018" spans="1:9" x14ac:dyDescent="0.25">
      <c r="A2018">
        <v>3</v>
      </c>
      <c r="B2018">
        <v>2022</v>
      </c>
      <c r="C2018" t="s">
        <v>2</v>
      </c>
      <c r="D2018" t="s">
        <v>34</v>
      </c>
      <c r="F2018" t="s">
        <v>46</v>
      </c>
      <c r="G2018">
        <v>11</v>
      </c>
      <c r="H2018" t="s">
        <v>56</v>
      </c>
      <c r="I2018" t="s">
        <v>135</v>
      </c>
    </row>
    <row r="2019" spans="1:9" x14ac:dyDescent="0.25">
      <c r="A2019">
        <v>3</v>
      </c>
      <c r="B2019">
        <v>2022</v>
      </c>
      <c r="C2019" t="s">
        <v>2</v>
      </c>
      <c r="D2019" t="s">
        <v>34</v>
      </c>
      <c r="F2019" t="s">
        <v>45</v>
      </c>
      <c r="G2019">
        <v>15</v>
      </c>
      <c r="H2019" t="s">
        <v>56</v>
      </c>
      <c r="I2019" t="s">
        <v>135</v>
      </c>
    </row>
    <row r="2020" spans="1:9" x14ac:dyDescent="0.25">
      <c r="A2020">
        <v>3</v>
      </c>
      <c r="B2020">
        <v>2022</v>
      </c>
      <c r="C2020" t="s">
        <v>2</v>
      </c>
      <c r="D2020" t="s">
        <v>34</v>
      </c>
      <c r="F2020" t="s">
        <v>46</v>
      </c>
      <c r="G2020">
        <v>8</v>
      </c>
      <c r="H2020" t="s">
        <v>56</v>
      </c>
      <c r="I2020" t="s">
        <v>135</v>
      </c>
    </row>
    <row r="2021" spans="1:9" x14ac:dyDescent="0.25">
      <c r="A2021">
        <v>3</v>
      </c>
      <c r="B2021">
        <v>2022</v>
      </c>
      <c r="C2021" t="s">
        <v>2</v>
      </c>
      <c r="D2021" t="s">
        <v>34</v>
      </c>
      <c r="F2021" t="s">
        <v>45</v>
      </c>
      <c r="G2021">
        <v>4</v>
      </c>
      <c r="H2021" t="s">
        <v>56</v>
      </c>
      <c r="I2021" t="s">
        <v>135</v>
      </c>
    </row>
    <row r="2022" spans="1:9" x14ac:dyDescent="0.25">
      <c r="A2022">
        <v>3</v>
      </c>
      <c r="B2022">
        <v>2022</v>
      </c>
      <c r="C2022" t="s">
        <v>2</v>
      </c>
      <c r="D2022" t="s">
        <v>34</v>
      </c>
      <c r="F2022" t="s">
        <v>45</v>
      </c>
      <c r="G2022">
        <v>12</v>
      </c>
      <c r="H2022" t="s">
        <v>56</v>
      </c>
      <c r="I2022" t="s">
        <v>135</v>
      </c>
    </row>
    <row r="2023" spans="1:9" x14ac:dyDescent="0.25">
      <c r="A2023">
        <v>3</v>
      </c>
      <c r="B2023">
        <v>2022</v>
      </c>
      <c r="C2023" t="s">
        <v>2</v>
      </c>
      <c r="D2023" t="s">
        <v>34</v>
      </c>
      <c r="F2023" t="s">
        <v>45</v>
      </c>
      <c r="G2023">
        <v>12</v>
      </c>
      <c r="H2023" t="s">
        <v>56</v>
      </c>
      <c r="I2023" t="s">
        <v>135</v>
      </c>
    </row>
    <row r="2024" spans="1:9" x14ac:dyDescent="0.25">
      <c r="A2024">
        <v>3</v>
      </c>
      <c r="B2024">
        <v>2022</v>
      </c>
      <c r="C2024" t="s">
        <v>2</v>
      </c>
      <c r="D2024" t="s">
        <v>34</v>
      </c>
      <c r="F2024" t="s">
        <v>45</v>
      </c>
      <c r="G2024">
        <v>3</v>
      </c>
      <c r="H2024" t="s">
        <v>81</v>
      </c>
      <c r="I2024" t="s">
        <v>135</v>
      </c>
    </row>
    <row r="2025" spans="1:9" x14ac:dyDescent="0.25">
      <c r="A2025">
        <v>3</v>
      </c>
      <c r="B2025">
        <v>2022</v>
      </c>
      <c r="C2025" t="s">
        <v>2</v>
      </c>
      <c r="D2025" t="s">
        <v>34</v>
      </c>
      <c r="F2025" t="s">
        <v>45</v>
      </c>
      <c r="G2025">
        <v>1</v>
      </c>
      <c r="H2025" t="s">
        <v>56</v>
      </c>
      <c r="I2025" t="s">
        <v>135</v>
      </c>
    </row>
    <row r="2026" spans="1:9" x14ac:dyDescent="0.25">
      <c r="A2026">
        <v>3</v>
      </c>
      <c r="B2026">
        <v>2022</v>
      </c>
      <c r="C2026" t="s">
        <v>2</v>
      </c>
      <c r="D2026" t="s">
        <v>34</v>
      </c>
      <c r="F2026" t="s">
        <v>46</v>
      </c>
      <c r="G2026">
        <v>12</v>
      </c>
      <c r="H2026" t="s">
        <v>56</v>
      </c>
      <c r="I2026" t="s">
        <v>135</v>
      </c>
    </row>
    <row r="2027" spans="1:9" x14ac:dyDescent="0.25">
      <c r="A2027">
        <v>3</v>
      </c>
      <c r="B2027">
        <v>2022</v>
      </c>
      <c r="C2027" t="s">
        <v>2</v>
      </c>
      <c r="D2027" t="s">
        <v>34</v>
      </c>
      <c r="F2027" t="s">
        <v>46</v>
      </c>
      <c r="G2027">
        <v>11</v>
      </c>
      <c r="H2027" t="s">
        <v>56</v>
      </c>
      <c r="I2027" t="s">
        <v>135</v>
      </c>
    </row>
    <row r="2028" spans="1:9" x14ac:dyDescent="0.25">
      <c r="A2028">
        <v>3</v>
      </c>
      <c r="B2028">
        <v>2022</v>
      </c>
      <c r="C2028" t="s">
        <v>2</v>
      </c>
      <c r="D2028" t="s">
        <v>34</v>
      </c>
      <c r="F2028" t="s">
        <v>46</v>
      </c>
      <c r="G2028">
        <v>0</v>
      </c>
      <c r="H2028" t="s">
        <v>56</v>
      </c>
      <c r="I2028" t="s">
        <v>135</v>
      </c>
    </row>
    <row r="2029" spans="1:9" x14ac:dyDescent="0.25">
      <c r="A2029">
        <v>3</v>
      </c>
      <c r="B2029">
        <v>2022</v>
      </c>
      <c r="C2029" t="s">
        <v>2</v>
      </c>
      <c r="D2029" t="s">
        <v>34</v>
      </c>
      <c r="F2029" t="s">
        <v>45</v>
      </c>
      <c r="G2029">
        <v>1</v>
      </c>
      <c r="H2029" t="s">
        <v>56</v>
      </c>
      <c r="I2029" t="s">
        <v>135</v>
      </c>
    </row>
    <row r="2030" spans="1:9" x14ac:dyDescent="0.25">
      <c r="A2030">
        <v>3</v>
      </c>
      <c r="B2030">
        <v>2022</v>
      </c>
      <c r="C2030" t="s">
        <v>2</v>
      </c>
      <c r="D2030" t="s">
        <v>34</v>
      </c>
      <c r="F2030" t="s">
        <v>45</v>
      </c>
      <c r="G2030">
        <v>6</v>
      </c>
      <c r="H2030" t="s">
        <v>56</v>
      </c>
      <c r="I2030" t="s">
        <v>135</v>
      </c>
    </row>
    <row r="2031" spans="1:9" x14ac:dyDescent="0.25">
      <c r="A2031">
        <v>3</v>
      </c>
      <c r="B2031">
        <v>2022</v>
      </c>
      <c r="C2031" t="s">
        <v>2</v>
      </c>
      <c r="D2031" t="s">
        <v>34</v>
      </c>
      <c r="F2031" t="s">
        <v>45</v>
      </c>
      <c r="G2031">
        <v>5</v>
      </c>
      <c r="H2031" t="s">
        <v>56</v>
      </c>
      <c r="I2031" t="s">
        <v>135</v>
      </c>
    </row>
    <row r="2032" spans="1:9" x14ac:dyDescent="0.25">
      <c r="A2032">
        <v>3</v>
      </c>
      <c r="B2032">
        <v>2022</v>
      </c>
      <c r="C2032" t="s">
        <v>2</v>
      </c>
      <c r="D2032" t="s">
        <v>39</v>
      </c>
      <c r="F2032" t="s">
        <v>45</v>
      </c>
      <c r="G2032">
        <v>5</v>
      </c>
      <c r="H2032" t="s">
        <v>56</v>
      </c>
      <c r="I2032" t="s">
        <v>135</v>
      </c>
    </row>
    <row r="2033" spans="1:9" x14ac:dyDescent="0.25">
      <c r="A2033">
        <v>3</v>
      </c>
      <c r="B2033">
        <v>2022</v>
      </c>
      <c r="C2033" t="s">
        <v>2</v>
      </c>
      <c r="D2033" t="s">
        <v>34</v>
      </c>
      <c r="F2033" t="s">
        <v>45</v>
      </c>
      <c r="G2033">
        <v>9</v>
      </c>
      <c r="H2033" t="s">
        <v>56</v>
      </c>
      <c r="I2033" t="s">
        <v>135</v>
      </c>
    </row>
    <row r="2034" spans="1:9" x14ac:dyDescent="0.25">
      <c r="A2034">
        <v>3</v>
      </c>
      <c r="B2034">
        <v>2022</v>
      </c>
      <c r="C2034" t="s">
        <v>2</v>
      </c>
      <c r="D2034" t="s">
        <v>34</v>
      </c>
      <c r="F2034" t="s">
        <v>46</v>
      </c>
      <c r="G2034">
        <v>11</v>
      </c>
      <c r="H2034" t="s">
        <v>56</v>
      </c>
      <c r="I2034" t="s">
        <v>135</v>
      </c>
    </row>
    <row r="2035" spans="1:9" x14ac:dyDescent="0.25">
      <c r="A2035">
        <v>3</v>
      </c>
      <c r="B2035">
        <v>2022</v>
      </c>
      <c r="C2035" t="s">
        <v>2</v>
      </c>
      <c r="D2035" t="s">
        <v>34</v>
      </c>
      <c r="F2035" t="s">
        <v>45</v>
      </c>
      <c r="G2035">
        <v>3</v>
      </c>
      <c r="H2035" t="s">
        <v>56</v>
      </c>
      <c r="I2035" t="s">
        <v>135</v>
      </c>
    </row>
    <row r="2036" spans="1:9" x14ac:dyDescent="0.25">
      <c r="A2036">
        <v>3</v>
      </c>
      <c r="B2036">
        <v>2022</v>
      </c>
      <c r="C2036" t="s">
        <v>2</v>
      </c>
      <c r="D2036" t="s">
        <v>34</v>
      </c>
      <c r="F2036" t="s">
        <v>45</v>
      </c>
      <c r="G2036">
        <v>6</v>
      </c>
      <c r="H2036" t="s">
        <v>56</v>
      </c>
      <c r="I2036" t="s">
        <v>135</v>
      </c>
    </row>
    <row r="2037" spans="1:9" x14ac:dyDescent="0.25">
      <c r="A2037">
        <v>3</v>
      </c>
      <c r="B2037">
        <v>2022</v>
      </c>
      <c r="C2037" t="s">
        <v>2</v>
      </c>
      <c r="D2037" t="s">
        <v>34</v>
      </c>
      <c r="F2037" t="s">
        <v>45</v>
      </c>
      <c r="G2037">
        <v>13</v>
      </c>
      <c r="H2037" t="s">
        <v>49</v>
      </c>
      <c r="I2037" t="s">
        <v>135</v>
      </c>
    </row>
    <row r="2038" spans="1:9" x14ac:dyDescent="0.25">
      <c r="A2038">
        <v>3</v>
      </c>
      <c r="B2038">
        <v>2022</v>
      </c>
      <c r="C2038" t="s">
        <v>2</v>
      </c>
      <c r="D2038" t="s">
        <v>34</v>
      </c>
      <c r="F2038" t="s">
        <v>46</v>
      </c>
      <c r="G2038">
        <v>7</v>
      </c>
      <c r="H2038" t="s">
        <v>49</v>
      </c>
      <c r="I2038" t="s">
        <v>135</v>
      </c>
    </row>
    <row r="2039" spans="1:9" x14ac:dyDescent="0.25">
      <c r="A2039">
        <v>3</v>
      </c>
      <c r="B2039">
        <v>2022</v>
      </c>
      <c r="C2039" t="s">
        <v>2</v>
      </c>
      <c r="D2039" t="s">
        <v>34</v>
      </c>
      <c r="F2039" t="s">
        <v>46</v>
      </c>
      <c r="G2039">
        <v>9</v>
      </c>
      <c r="H2039" t="s">
        <v>56</v>
      </c>
      <c r="I2039" t="s">
        <v>135</v>
      </c>
    </row>
    <row r="2040" spans="1:9" x14ac:dyDescent="0.25">
      <c r="A2040">
        <v>3</v>
      </c>
      <c r="B2040">
        <v>2022</v>
      </c>
      <c r="C2040" t="s">
        <v>2</v>
      </c>
      <c r="D2040" t="s">
        <v>34</v>
      </c>
      <c r="F2040" t="s">
        <v>45</v>
      </c>
      <c r="G2040">
        <v>6</v>
      </c>
      <c r="H2040" t="s">
        <v>56</v>
      </c>
      <c r="I2040" t="s">
        <v>135</v>
      </c>
    </row>
    <row r="2041" spans="1:9" x14ac:dyDescent="0.25">
      <c r="A2041">
        <v>3</v>
      </c>
      <c r="B2041">
        <v>2022</v>
      </c>
      <c r="C2041" t="s">
        <v>2</v>
      </c>
      <c r="D2041" t="s">
        <v>34</v>
      </c>
      <c r="F2041" t="s">
        <v>46</v>
      </c>
      <c r="G2041">
        <v>8</v>
      </c>
      <c r="H2041" t="s">
        <v>56</v>
      </c>
      <c r="I2041" t="s">
        <v>135</v>
      </c>
    </row>
    <row r="2042" spans="1:9" x14ac:dyDescent="0.25">
      <c r="A2042">
        <v>3</v>
      </c>
      <c r="B2042">
        <v>2022</v>
      </c>
      <c r="C2042" t="s">
        <v>2</v>
      </c>
      <c r="D2042" t="s">
        <v>34</v>
      </c>
      <c r="F2042" t="s">
        <v>46</v>
      </c>
      <c r="G2042">
        <v>3</v>
      </c>
      <c r="H2042" t="s">
        <v>56</v>
      </c>
      <c r="I2042" t="s">
        <v>135</v>
      </c>
    </row>
    <row r="2043" spans="1:9" x14ac:dyDescent="0.25">
      <c r="A2043">
        <v>3</v>
      </c>
      <c r="B2043">
        <v>2022</v>
      </c>
      <c r="C2043" t="s">
        <v>2</v>
      </c>
      <c r="D2043" t="s">
        <v>34</v>
      </c>
      <c r="F2043" t="s">
        <v>45</v>
      </c>
      <c r="G2043">
        <v>7</v>
      </c>
      <c r="H2043" t="s">
        <v>56</v>
      </c>
      <c r="I2043" t="s">
        <v>135</v>
      </c>
    </row>
    <row r="2044" spans="1:9" x14ac:dyDescent="0.25">
      <c r="A2044">
        <v>3</v>
      </c>
      <c r="B2044">
        <v>2022</v>
      </c>
      <c r="C2044" t="s">
        <v>2</v>
      </c>
      <c r="D2044" t="s">
        <v>34</v>
      </c>
      <c r="F2044" t="s">
        <v>46</v>
      </c>
      <c r="G2044">
        <v>3</v>
      </c>
      <c r="H2044" t="s">
        <v>56</v>
      </c>
      <c r="I2044" t="s">
        <v>135</v>
      </c>
    </row>
    <row r="2045" spans="1:9" x14ac:dyDescent="0.25">
      <c r="A2045">
        <v>3</v>
      </c>
      <c r="B2045">
        <v>2022</v>
      </c>
      <c r="C2045" t="s">
        <v>2</v>
      </c>
      <c r="D2045" t="s">
        <v>34</v>
      </c>
      <c r="F2045" t="s">
        <v>45</v>
      </c>
      <c r="G2045">
        <v>9</v>
      </c>
      <c r="H2045" t="s">
        <v>56</v>
      </c>
      <c r="I2045" t="s">
        <v>135</v>
      </c>
    </row>
    <row r="2046" spans="1:9" x14ac:dyDescent="0.25">
      <c r="A2046">
        <v>3</v>
      </c>
      <c r="B2046">
        <v>2022</v>
      </c>
      <c r="C2046" t="s">
        <v>2</v>
      </c>
      <c r="D2046" t="s">
        <v>34</v>
      </c>
      <c r="F2046" t="s">
        <v>46</v>
      </c>
      <c r="G2046">
        <v>12</v>
      </c>
      <c r="H2046" t="s">
        <v>56</v>
      </c>
      <c r="I2046" t="s">
        <v>135</v>
      </c>
    </row>
    <row r="2047" spans="1:9" x14ac:dyDescent="0.25">
      <c r="A2047">
        <v>3</v>
      </c>
      <c r="B2047">
        <v>2022</v>
      </c>
      <c r="C2047" t="s">
        <v>2</v>
      </c>
      <c r="D2047" t="s">
        <v>34</v>
      </c>
      <c r="F2047" t="s">
        <v>46</v>
      </c>
      <c r="G2047">
        <v>5</v>
      </c>
      <c r="H2047" t="s">
        <v>56</v>
      </c>
      <c r="I2047" t="s">
        <v>135</v>
      </c>
    </row>
    <row r="2048" spans="1:9" x14ac:dyDescent="0.25">
      <c r="A2048">
        <v>3</v>
      </c>
      <c r="B2048">
        <v>2022</v>
      </c>
      <c r="C2048" t="s">
        <v>2</v>
      </c>
      <c r="D2048" t="s">
        <v>39</v>
      </c>
      <c r="F2048" t="s">
        <v>46</v>
      </c>
      <c r="G2048">
        <v>17</v>
      </c>
      <c r="H2048" t="s">
        <v>56</v>
      </c>
      <c r="I2048" t="s">
        <v>135</v>
      </c>
    </row>
    <row r="2049" spans="1:12" x14ac:dyDescent="0.25">
      <c r="A2049">
        <v>3</v>
      </c>
      <c r="B2049">
        <v>2022</v>
      </c>
      <c r="C2049" t="s">
        <v>2</v>
      </c>
      <c r="D2049" t="s">
        <v>39</v>
      </c>
      <c r="F2049" t="s">
        <v>46</v>
      </c>
      <c r="G2049">
        <v>12</v>
      </c>
      <c r="H2049" t="s">
        <v>56</v>
      </c>
      <c r="I2049" t="s">
        <v>135</v>
      </c>
    </row>
    <row r="2050" spans="1:12" x14ac:dyDescent="0.25">
      <c r="A2050">
        <v>3</v>
      </c>
      <c r="B2050">
        <v>2022</v>
      </c>
      <c r="C2050" t="s">
        <v>2</v>
      </c>
      <c r="D2050" t="s">
        <v>39</v>
      </c>
      <c r="F2050" t="s">
        <v>46</v>
      </c>
      <c r="G2050">
        <v>16</v>
      </c>
      <c r="H2050" t="s">
        <v>56</v>
      </c>
      <c r="I2050" t="s">
        <v>135</v>
      </c>
    </row>
    <row r="2051" spans="1:12" x14ac:dyDescent="0.25">
      <c r="A2051">
        <v>3</v>
      </c>
      <c r="B2051">
        <v>2022</v>
      </c>
      <c r="C2051" t="s">
        <v>2</v>
      </c>
      <c r="D2051" t="s">
        <v>39</v>
      </c>
      <c r="F2051" t="s">
        <v>45</v>
      </c>
      <c r="G2051">
        <v>8</v>
      </c>
      <c r="H2051" t="s">
        <v>56</v>
      </c>
      <c r="I2051" t="s">
        <v>135</v>
      </c>
    </row>
    <row r="2052" spans="1:12" x14ac:dyDescent="0.25">
      <c r="A2052">
        <v>3</v>
      </c>
      <c r="B2052">
        <v>2022</v>
      </c>
      <c r="C2052" t="s">
        <v>2</v>
      </c>
      <c r="D2052" t="s">
        <v>39</v>
      </c>
      <c r="F2052" t="s">
        <v>45</v>
      </c>
      <c r="G2052">
        <v>5</v>
      </c>
      <c r="H2052" t="s">
        <v>56</v>
      </c>
      <c r="I2052" t="s">
        <v>135</v>
      </c>
    </row>
    <row r="2053" spans="1:12" x14ac:dyDescent="0.25">
      <c r="A2053">
        <v>3</v>
      </c>
      <c r="B2053">
        <v>2022</v>
      </c>
      <c r="C2053" t="s">
        <v>2</v>
      </c>
      <c r="D2053" t="s">
        <v>34</v>
      </c>
      <c r="F2053" t="s">
        <v>45</v>
      </c>
      <c r="G2053">
        <v>3</v>
      </c>
      <c r="H2053" t="s">
        <v>56</v>
      </c>
      <c r="I2053" t="s">
        <v>135</v>
      </c>
    </row>
    <row r="2054" spans="1:12" x14ac:dyDescent="0.25">
      <c r="A2054">
        <v>3</v>
      </c>
      <c r="B2054">
        <v>2022</v>
      </c>
      <c r="C2054" t="s">
        <v>2</v>
      </c>
      <c r="D2054" t="s">
        <v>34</v>
      </c>
      <c r="F2054" t="s">
        <v>46</v>
      </c>
      <c r="G2054">
        <v>5</v>
      </c>
      <c r="H2054" t="s">
        <v>56</v>
      </c>
      <c r="I2054" t="s">
        <v>135</v>
      </c>
    </row>
    <row r="2055" spans="1:12" x14ac:dyDescent="0.25">
      <c r="A2055">
        <v>3</v>
      </c>
      <c r="B2055">
        <v>2022</v>
      </c>
      <c r="C2055" t="s">
        <v>2</v>
      </c>
      <c r="D2055" t="s">
        <v>34</v>
      </c>
      <c r="F2055" t="s">
        <v>46</v>
      </c>
      <c r="G2055">
        <v>4</v>
      </c>
      <c r="H2055" t="s">
        <v>56</v>
      </c>
      <c r="I2055" t="s">
        <v>135</v>
      </c>
    </row>
    <row r="2056" spans="1:12" x14ac:dyDescent="0.25">
      <c r="A2056">
        <v>3</v>
      </c>
      <c r="B2056">
        <v>2022</v>
      </c>
      <c r="C2056" t="s">
        <v>1</v>
      </c>
      <c r="D2056" t="s">
        <v>1</v>
      </c>
      <c r="F2056" t="s">
        <v>46</v>
      </c>
      <c r="G2056">
        <v>14</v>
      </c>
      <c r="H2056" t="s">
        <v>56</v>
      </c>
      <c r="I2056" t="s">
        <v>135</v>
      </c>
    </row>
    <row r="2057" spans="1:12" x14ac:dyDescent="0.25">
      <c r="A2057">
        <v>3</v>
      </c>
      <c r="B2057">
        <v>2022</v>
      </c>
      <c r="C2057" t="s">
        <v>2</v>
      </c>
      <c r="D2057" t="s">
        <v>34</v>
      </c>
      <c r="F2057" t="s">
        <v>45</v>
      </c>
      <c r="G2057">
        <v>3</v>
      </c>
      <c r="H2057" t="s">
        <v>56</v>
      </c>
      <c r="I2057" t="s">
        <v>135</v>
      </c>
    </row>
    <row r="2058" spans="1:12" x14ac:dyDescent="0.25">
      <c r="A2058">
        <v>3</v>
      </c>
      <c r="B2058">
        <v>2022</v>
      </c>
      <c r="C2058" t="s">
        <v>2</v>
      </c>
      <c r="D2058" t="s">
        <v>34</v>
      </c>
      <c r="F2058" t="s">
        <v>45</v>
      </c>
      <c r="G2058">
        <v>9</v>
      </c>
      <c r="H2058" t="s">
        <v>56</v>
      </c>
      <c r="I2058" t="s">
        <v>135</v>
      </c>
    </row>
    <row r="2059" spans="1:12" x14ac:dyDescent="0.25">
      <c r="A2059">
        <v>3</v>
      </c>
      <c r="B2059">
        <v>2022</v>
      </c>
      <c r="C2059" t="s">
        <v>2</v>
      </c>
      <c r="D2059" t="s">
        <v>34</v>
      </c>
      <c r="F2059" t="s">
        <v>46</v>
      </c>
      <c r="G2059">
        <v>8</v>
      </c>
      <c r="H2059" t="s">
        <v>56</v>
      </c>
      <c r="I2059" t="s">
        <v>135</v>
      </c>
    </row>
    <row r="2060" spans="1:12" x14ac:dyDescent="0.25">
      <c r="A2060">
        <v>3</v>
      </c>
      <c r="B2060">
        <v>2022</v>
      </c>
      <c r="C2060" t="s">
        <v>2</v>
      </c>
      <c r="D2060" t="s">
        <v>34</v>
      </c>
      <c r="F2060" t="s">
        <v>45</v>
      </c>
      <c r="G2060">
        <v>6</v>
      </c>
      <c r="H2060" t="s">
        <v>56</v>
      </c>
      <c r="I2060" t="s">
        <v>135</v>
      </c>
    </row>
    <row r="2061" spans="1:12" x14ac:dyDescent="0.25">
      <c r="A2061">
        <v>3</v>
      </c>
      <c r="B2061">
        <v>2022</v>
      </c>
      <c r="C2061" t="s">
        <v>2</v>
      </c>
      <c r="D2061" t="s">
        <v>34</v>
      </c>
      <c r="F2061" t="s">
        <v>46</v>
      </c>
      <c r="G2061">
        <v>13</v>
      </c>
      <c r="H2061" t="s">
        <v>56</v>
      </c>
      <c r="I2061" t="s">
        <v>135</v>
      </c>
    </row>
    <row r="2062" spans="1:12" x14ac:dyDescent="0.25">
      <c r="A2062">
        <v>3</v>
      </c>
      <c r="B2062">
        <v>2022</v>
      </c>
      <c r="C2062" t="s">
        <v>2</v>
      </c>
      <c r="D2062" t="s">
        <v>34</v>
      </c>
      <c r="F2062" t="s">
        <v>45</v>
      </c>
      <c r="G2062">
        <v>11</v>
      </c>
      <c r="H2062" t="s">
        <v>56</v>
      </c>
      <c r="I2062" t="s">
        <v>135</v>
      </c>
    </row>
    <row r="2063" spans="1:12" x14ac:dyDescent="0.25">
      <c r="A2063">
        <v>3</v>
      </c>
      <c r="B2063">
        <v>2022</v>
      </c>
      <c r="C2063" t="s">
        <v>1</v>
      </c>
      <c r="D2063" t="s">
        <v>1</v>
      </c>
      <c r="F2063" t="s">
        <v>46</v>
      </c>
      <c r="G2063">
        <v>16</v>
      </c>
      <c r="H2063" t="s">
        <v>56</v>
      </c>
      <c r="I2063" t="s">
        <v>135</v>
      </c>
      <c r="J2063" t="s">
        <v>138</v>
      </c>
      <c r="K2063">
        <v>2023</v>
      </c>
      <c r="L2063">
        <v>7</v>
      </c>
    </row>
    <row r="2064" spans="1:12" x14ac:dyDescent="0.25">
      <c r="A2064">
        <v>3</v>
      </c>
      <c r="B2064">
        <v>2022</v>
      </c>
      <c r="C2064" t="s">
        <v>1</v>
      </c>
      <c r="D2064" t="s">
        <v>1</v>
      </c>
      <c r="F2064" t="s">
        <v>46</v>
      </c>
      <c r="G2064">
        <v>10</v>
      </c>
      <c r="H2064" t="s">
        <v>56</v>
      </c>
      <c r="I2064" t="s">
        <v>135</v>
      </c>
      <c r="J2064" t="s">
        <v>138</v>
      </c>
      <c r="K2064">
        <v>2023</v>
      </c>
      <c r="L2064">
        <v>7</v>
      </c>
    </row>
    <row r="2065" spans="1:12" x14ac:dyDescent="0.25">
      <c r="A2065">
        <v>3</v>
      </c>
      <c r="B2065">
        <v>2022</v>
      </c>
      <c r="C2065" t="s">
        <v>1</v>
      </c>
      <c r="D2065" t="s">
        <v>1</v>
      </c>
      <c r="F2065" t="s">
        <v>46</v>
      </c>
      <c r="G2065">
        <v>5</v>
      </c>
      <c r="H2065" t="s">
        <v>56</v>
      </c>
      <c r="I2065" t="s">
        <v>135</v>
      </c>
      <c r="J2065" t="s">
        <v>138</v>
      </c>
      <c r="K2065">
        <v>2023</v>
      </c>
      <c r="L2065">
        <v>7</v>
      </c>
    </row>
    <row r="2066" spans="1:12" x14ac:dyDescent="0.25">
      <c r="A2066">
        <v>3</v>
      </c>
      <c r="B2066">
        <v>2022</v>
      </c>
      <c r="C2066" t="s">
        <v>2</v>
      </c>
      <c r="D2066" t="s">
        <v>34</v>
      </c>
      <c r="F2066" t="s">
        <v>45</v>
      </c>
      <c r="G2066">
        <v>0</v>
      </c>
      <c r="H2066" t="s">
        <v>56</v>
      </c>
      <c r="I2066" t="s">
        <v>135</v>
      </c>
    </row>
    <row r="2067" spans="1:12" x14ac:dyDescent="0.25">
      <c r="A2067">
        <v>3</v>
      </c>
      <c r="B2067">
        <v>2022</v>
      </c>
      <c r="C2067" t="s">
        <v>2</v>
      </c>
      <c r="D2067" t="s">
        <v>34</v>
      </c>
      <c r="F2067" t="s">
        <v>46</v>
      </c>
      <c r="G2067">
        <v>9</v>
      </c>
      <c r="H2067" t="s">
        <v>56</v>
      </c>
      <c r="I2067" t="s">
        <v>135</v>
      </c>
    </row>
    <row r="2068" spans="1:12" x14ac:dyDescent="0.25">
      <c r="A2068">
        <v>3</v>
      </c>
      <c r="B2068">
        <v>2022</v>
      </c>
      <c r="C2068" t="s">
        <v>2</v>
      </c>
      <c r="D2068" t="s">
        <v>34</v>
      </c>
      <c r="F2068" t="s">
        <v>45</v>
      </c>
      <c r="G2068">
        <v>4</v>
      </c>
      <c r="H2068" t="s">
        <v>56</v>
      </c>
      <c r="I2068" t="s">
        <v>135</v>
      </c>
    </row>
    <row r="2069" spans="1:12" x14ac:dyDescent="0.25">
      <c r="A2069">
        <v>3</v>
      </c>
      <c r="B2069">
        <v>2022</v>
      </c>
      <c r="C2069" t="s">
        <v>2</v>
      </c>
      <c r="D2069" t="s">
        <v>34</v>
      </c>
      <c r="F2069" t="s">
        <v>46</v>
      </c>
      <c r="G2069">
        <v>10</v>
      </c>
      <c r="H2069" t="s">
        <v>56</v>
      </c>
      <c r="I2069" t="s">
        <v>135</v>
      </c>
    </row>
    <row r="2070" spans="1:12" x14ac:dyDescent="0.25">
      <c r="A2070">
        <v>3</v>
      </c>
      <c r="B2070">
        <v>2022</v>
      </c>
      <c r="C2070" t="s">
        <v>2</v>
      </c>
      <c r="D2070" t="s">
        <v>34</v>
      </c>
      <c r="F2070" t="s">
        <v>45</v>
      </c>
      <c r="G2070">
        <v>17</v>
      </c>
      <c r="H2070" t="s">
        <v>56</v>
      </c>
      <c r="I2070" t="s">
        <v>135</v>
      </c>
    </row>
    <row r="2071" spans="1:12" x14ac:dyDescent="0.25">
      <c r="A2071">
        <v>3</v>
      </c>
      <c r="B2071">
        <v>2022</v>
      </c>
      <c r="C2071" t="s">
        <v>2</v>
      </c>
      <c r="D2071" t="s">
        <v>34</v>
      </c>
      <c r="F2071" t="s">
        <v>46</v>
      </c>
      <c r="G2071">
        <v>3</v>
      </c>
      <c r="H2071" t="s">
        <v>56</v>
      </c>
      <c r="I2071" t="s">
        <v>135</v>
      </c>
    </row>
    <row r="2072" spans="1:12" x14ac:dyDescent="0.25">
      <c r="A2072">
        <v>3</v>
      </c>
      <c r="B2072">
        <v>2022</v>
      </c>
      <c r="C2072" t="s">
        <v>2</v>
      </c>
      <c r="D2072" t="s">
        <v>34</v>
      </c>
      <c r="F2072" t="s">
        <v>45</v>
      </c>
      <c r="G2072">
        <v>11</v>
      </c>
      <c r="H2072" t="s">
        <v>56</v>
      </c>
      <c r="I2072" t="s">
        <v>135</v>
      </c>
    </row>
    <row r="2073" spans="1:12" x14ac:dyDescent="0.25">
      <c r="A2073">
        <v>3</v>
      </c>
      <c r="B2073">
        <v>2022</v>
      </c>
      <c r="C2073" t="s">
        <v>2</v>
      </c>
      <c r="D2073" t="s">
        <v>34</v>
      </c>
      <c r="F2073" t="s">
        <v>46</v>
      </c>
      <c r="G2073">
        <v>5</v>
      </c>
      <c r="H2073" t="s">
        <v>56</v>
      </c>
      <c r="I2073" t="s">
        <v>135</v>
      </c>
    </row>
    <row r="2074" spans="1:12" x14ac:dyDescent="0.25">
      <c r="A2074">
        <v>3</v>
      </c>
      <c r="B2074">
        <v>2022</v>
      </c>
      <c r="C2074" t="s">
        <v>2</v>
      </c>
      <c r="D2074" t="s">
        <v>34</v>
      </c>
      <c r="F2074" t="s">
        <v>46</v>
      </c>
      <c r="G2074">
        <v>11</v>
      </c>
      <c r="H2074" t="s">
        <v>56</v>
      </c>
      <c r="I2074" t="s">
        <v>135</v>
      </c>
    </row>
    <row r="2075" spans="1:12" x14ac:dyDescent="0.25">
      <c r="A2075">
        <v>3</v>
      </c>
      <c r="B2075">
        <v>2022</v>
      </c>
      <c r="C2075" t="s">
        <v>2</v>
      </c>
      <c r="D2075" t="s">
        <v>34</v>
      </c>
      <c r="F2075" t="s">
        <v>46</v>
      </c>
      <c r="G2075">
        <v>8</v>
      </c>
      <c r="H2075" t="s">
        <v>56</v>
      </c>
      <c r="I2075" t="s">
        <v>135</v>
      </c>
    </row>
    <row r="2076" spans="1:12" x14ac:dyDescent="0.25">
      <c r="A2076">
        <v>3</v>
      </c>
      <c r="B2076">
        <v>2022</v>
      </c>
      <c r="C2076" t="s">
        <v>2</v>
      </c>
      <c r="D2076" t="s">
        <v>34</v>
      </c>
      <c r="F2076" t="s">
        <v>45</v>
      </c>
      <c r="G2076">
        <v>11</v>
      </c>
      <c r="H2076" t="s">
        <v>56</v>
      </c>
      <c r="I2076" t="s">
        <v>135</v>
      </c>
    </row>
    <row r="2077" spans="1:12" x14ac:dyDescent="0.25">
      <c r="A2077">
        <v>3</v>
      </c>
      <c r="B2077">
        <v>2022</v>
      </c>
      <c r="C2077" t="s">
        <v>2</v>
      </c>
      <c r="D2077" t="s">
        <v>34</v>
      </c>
      <c r="F2077" t="s">
        <v>45</v>
      </c>
      <c r="G2077">
        <v>13</v>
      </c>
      <c r="H2077" t="s">
        <v>56</v>
      </c>
      <c r="I2077" t="s">
        <v>135</v>
      </c>
    </row>
    <row r="2078" spans="1:12" x14ac:dyDescent="0.25">
      <c r="A2078">
        <v>3</v>
      </c>
      <c r="B2078">
        <v>2022</v>
      </c>
      <c r="C2078" t="s">
        <v>2</v>
      </c>
      <c r="D2078" t="s">
        <v>34</v>
      </c>
      <c r="F2078" t="s">
        <v>45</v>
      </c>
      <c r="G2078">
        <v>13</v>
      </c>
      <c r="H2078" t="s">
        <v>56</v>
      </c>
      <c r="I2078" t="s">
        <v>135</v>
      </c>
    </row>
    <row r="2079" spans="1:12" x14ac:dyDescent="0.25">
      <c r="A2079">
        <v>3</v>
      </c>
      <c r="B2079">
        <v>2022</v>
      </c>
      <c r="C2079" t="s">
        <v>2</v>
      </c>
      <c r="D2079" t="s">
        <v>34</v>
      </c>
      <c r="F2079" t="s">
        <v>45</v>
      </c>
      <c r="G2079">
        <v>11</v>
      </c>
      <c r="H2079" t="s">
        <v>56</v>
      </c>
      <c r="I2079" t="s">
        <v>135</v>
      </c>
    </row>
    <row r="2080" spans="1:12" x14ac:dyDescent="0.25">
      <c r="A2080">
        <v>3</v>
      </c>
      <c r="B2080">
        <v>2022</v>
      </c>
      <c r="C2080" t="s">
        <v>2</v>
      </c>
      <c r="D2080" t="s">
        <v>34</v>
      </c>
      <c r="F2080" t="s">
        <v>45</v>
      </c>
      <c r="G2080">
        <v>15</v>
      </c>
      <c r="H2080" t="s">
        <v>56</v>
      </c>
      <c r="I2080" t="s">
        <v>135</v>
      </c>
    </row>
    <row r="2081" spans="1:9" x14ac:dyDescent="0.25">
      <c r="A2081">
        <v>3</v>
      </c>
      <c r="B2081">
        <v>2022</v>
      </c>
      <c r="C2081" t="s">
        <v>2</v>
      </c>
      <c r="D2081" t="s">
        <v>34</v>
      </c>
      <c r="F2081" t="s">
        <v>45</v>
      </c>
      <c r="G2081">
        <v>16</v>
      </c>
      <c r="H2081" t="s">
        <v>56</v>
      </c>
      <c r="I2081" t="s">
        <v>135</v>
      </c>
    </row>
    <row r="2082" spans="1:9" x14ac:dyDescent="0.25">
      <c r="A2082">
        <v>3</v>
      </c>
      <c r="B2082">
        <v>2022</v>
      </c>
      <c r="C2082" t="s">
        <v>2</v>
      </c>
      <c r="D2082" t="s">
        <v>34</v>
      </c>
      <c r="F2082" t="s">
        <v>45</v>
      </c>
      <c r="G2082">
        <v>12</v>
      </c>
      <c r="H2082" t="s">
        <v>56</v>
      </c>
      <c r="I2082" t="s">
        <v>135</v>
      </c>
    </row>
    <row r="2083" spans="1:9" x14ac:dyDescent="0.25">
      <c r="A2083">
        <v>3</v>
      </c>
      <c r="B2083">
        <v>2022</v>
      </c>
      <c r="C2083" t="s">
        <v>2</v>
      </c>
      <c r="D2083" t="s">
        <v>34</v>
      </c>
      <c r="F2083" t="s">
        <v>46</v>
      </c>
      <c r="G2083">
        <v>15</v>
      </c>
      <c r="H2083" t="s">
        <v>56</v>
      </c>
      <c r="I2083" t="s">
        <v>135</v>
      </c>
    </row>
    <row r="2084" spans="1:9" x14ac:dyDescent="0.25">
      <c r="A2084">
        <v>3</v>
      </c>
      <c r="B2084">
        <v>2022</v>
      </c>
      <c r="C2084" t="s">
        <v>2</v>
      </c>
      <c r="D2084" t="s">
        <v>34</v>
      </c>
      <c r="F2084" t="s">
        <v>46</v>
      </c>
      <c r="G2084">
        <v>16</v>
      </c>
      <c r="H2084" t="s">
        <v>56</v>
      </c>
      <c r="I2084" t="s">
        <v>135</v>
      </c>
    </row>
    <row r="2085" spans="1:9" x14ac:dyDescent="0.25">
      <c r="A2085">
        <v>3</v>
      </c>
      <c r="B2085">
        <v>2022</v>
      </c>
      <c r="C2085" t="s">
        <v>2</v>
      </c>
      <c r="D2085" t="s">
        <v>34</v>
      </c>
      <c r="F2085" t="s">
        <v>45</v>
      </c>
      <c r="G2085">
        <v>11</v>
      </c>
      <c r="H2085" t="s">
        <v>56</v>
      </c>
      <c r="I2085" t="s">
        <v>135</v>
      </c>
    </row>
    <row r="2086" spans="1:9" x14ac:dyDescent="0.25">
      <c r="A2086">
        <v>3</v>
      </c>
      <c r="B2086">
        <v>2022</v>
      </c>
      <c r="C2086" t="s">
        <v>2</v>
      </c>
      <c r="D2086" t="s">
        <v>34</v>
      </c>
      <c r="F2086" t="s">
        <v>46</v>
      </c>
      <c r="G2086">
        <v>9</v>
      </c>
      <c r="H2086" t="s">
        <v>56</v>
      </c>
      <c r="I2086" t="s">
        <v>135</v>
      </c>
    </row>
    <row r="2087" spans="1:9" x14ac:dyDescent="0.25">
      <c r="A2087">
        <v>3</v>
      </c>
      <c r="B2087">
        <v>2022</v>
      </c>
      <c r="C2087" t="s">
        <v>2</v>
      </c>
      <c r="D2087" t="s">
        <v>34</v>
      </c>
      <c r="F2087" t="s">
        <v>46</v>
      </c>
      <c r="G2087">
        <v>7</v>
      </c>
      <c r="H2087" t="s">
        <v>56</v>
      </c>
      <c r="I2087" t="s">
        <v>135</v>
      </c>
    </row>
    <row r="2088" spans="1:9" x14ac:dyDescent="0.25">
      <c r="A2088">
        <v>3</v>
      </c>
      <c r="B2088">
        <v>2022</v>
      </c>
      <c r="C2088" t="s">
        <v>2</v>
      </c>
      <c r="D2088" t="s">
        <v>34</v>
      </c>
      <c r="F2088" t="s">
        <v>45</v>
      </c>
      <c r="G2088">
        <v>7</v>
      </c>
      <c r="H2088" t="s">
        <v>56</v>
      </c>
      <c r="I2088" t="s">
        <v>135</v>
      </c>
    </row>
    <row r="2089" spans="1:9" x14ac:dyDescent="0.25">
      <c r="A2089">
        <v>3</v>
      </c>
      <c r="B2089">
        <v>2022</v>
      </c>
      <c r="C2089" t="s">
        <v>2</v>
      </c>
      <c r="D2089" t="s">
        <v>34</v>
      </c>
      <c r="F2089" t="s">
        <v>46</v>
      </c>
      <c r="G2089">
        <v>5</v>
      </c>
      <c r="H2089" t="s">
        <v>56</v>
      </c>
      <c r="I2089" t="s">
        <v>135</v>
      </c>
    </row>
    <row r="2090" spans="1:9" x14ac:dyDescent="0.25">
      <c r="A2090">
        <v>3</v>
      </c>
      <c r="B2090">
        <v>2022</v>
      </c>
      <c r="C2090" t="s">
        <v>2</v>
      </c>
      <c r="D2090" t="s">
        <v>34</v>
      </c>
      <c r="F2090" t="s">
        <v>46</v>
      </c>
      <c r="G2090">
        <v>10</v>
      </c>
      <c r="H2090" t="s">
        <v>56</v>
      </c>
      <c r="I2090" t="s">
        <v>135</v>
      </c>
    </row>
    <row r="2091" spans="1:9" x14ac:dyDescent="0.25">
      <c r="A2091">
        <v>3</v>
      </c>
      <c r="B2091">
        <v>2022</v>
      </c>
      <c r="C2091" t="s">
        <v>2</v>
      </c>
      <c r="D2091" t="s">
        <v>34</v>
      </c>
      <c r="F2091" t="s">
        <v>45</v>
      </c>
      <c r="G2091">
        <v>3</v>
      </c>
      <c r="H2091" t="s">
        <v>56</v>
      </c>
      <c r="I2091" t="s">
        <v>135</v>
      </c>
    </row>
    <row r="2092" spans="1:9" x14ac:dyDescent="0.25">
      <c r="A2092">
        <v>3</v>
      </c>
      <c r="B2092">
        <v>2022</v>
      </c>
      <c r="C2092" t="s">
        <v>2</v>
      </c>
      <c r="D2092" t="s">
        <v>34</v>
      </c>
      <c r="F2092" t="s">
        <v>45</v>
      </c>
      <c r="G2092">
        <v>15</v>
      </c>
      <c r="H2092" t="s">
        <v>56</v>
      </c>
      <c r="I2092" t="s">
        <v>135</v>
      </c>
    </row>
    <row r="2093" spans="1:9" x14ac:dyDescent="0.25">
      <c r="A2093">
        <v>3</v>
      </c>
      <c r="B2093">
        <v>2022</v>
      </c>
      <c r="C2093" t="s">
        <v>2</v>
      </c>
      <c r="D2093" t="s">
        <v>34</v>
      </c>
      <c r="F2093" t="s">
        <v>46</v>
      </c>
      <c r="G2093">
        <v>8</v>
      </c>
      <c r="H2093" t="s">
        <v>56</v>
      </c>
      <c r="I2093" t="s">
        <v>135</v>
      </c>
    </row>
    <row r="2094" spans="1:9" x14ac:dyDescent="0.25">
      <c r="A2094">
        <v>3</v>
      </c>
      <c r="B2094">
        <v>2022</v>
      </c>
      <c r="C2094" t="s">
        <v>2</v>
      </c>
      <c r="D2094" t="s">
        <v>34</v>
      </c>
      <c r="F2094" t="s">
        <v>45</v>
      </c>
      <c r="G2094">
        <v>12</v>
      </c>
      <c r="H2094" t="s">
        <v>56</v>
      </c>
      <c r="I2094" t="s">
        <v>135</v>
      </c>
    </row>
    <row r="2095" spans="1:9" x14ac:dyDescent="0.25">
      <c r="A2095">
        <v>3</v>
      </c>
      <c r="B2095">
        <v>2022</v>
      </c>
      <c r="C2095" t="s">
        <v>2</v>
      </c>
      <c r="D2095" t="s">
        <v>34</v>
      </c>
      <c r="F2095" t="s">
        <v>45</v>
      </c>
      <c r="G2095">
        <v>5</v>
      </c>
      <c r="H2095" t="s">
        <v>56</v>
      </c>
      <c r="I2095" t="s">
        <v>135</v>
      </c>
    </row>
    <row r="2096" spans="1:9" x14ac:dyDescent="0.25">
      <c r="A2096">
        <v>3</v>
      </c>
      <c r="B2096">
        <v>2022</v>
      </c>
      <c r="C2096" t="s">
        <v>2</v>
      </c>
      <c r="D2096" t="s">
        <v>34</v>
      </c>
      <c r="F2096" t="s">
        <v>45</v>
      </c>
      <c r="G2096">
        <v>7</v>
      </c>
      <c r="H2096" t="s">
        <v>56</v>
      </c>
      <c r="I2096" t="s">
        <v>135</v>
      </c>
    </row>
    <row r="2097" spans="1:9" x14ac:dyDescent="0.25">
      <c r="A2097">
        <v>3</v>
      </c>
      <c r="B2097">
        <v>2022</v>
      </c>
      <c r="C2097" t="s">
        <v>2</v>
      </c>
      <c r="D2097" t="s">
        <v>34</v>
      </c>
      <c r="F2097" t="s">
        <v>45</v>
      </c>
      <c r="G2097">
        <v>0</v>
      </c>
      <c r="H2097" t="s">
        <v>62</v>
      </c>
      <c r="I2097" t="s">
        <v>135</v>
      </c>
    </row>
    <row r="2098" spans="1:9" x14ac:dyDescent="0.25">
      <c r="A2098">
        <v>3</v>
      </c>
      <c r="B2098">
        <v>2022</v>
      </c>
      <c r="C2098" t="s">
        <v>2</v>
      </c>
      <c r="D2098" t="s">
        <v>34</v>
      </c>
      <c r="F2098" t="s">
        <v>45</v>
      </c>
      <c r="G2098">
        <v>16</v>
      </c>
      <c r="H2098" t="s">
        <v>56</v>
      </c>
      <c r="I2098" t="s">
        <v>135</v>
      </c>
    </row>
    <row r="2099" spans="1:9" x14ac:dyDescent="0.25">
      <c r="A2099">
        <v>3</v>
      </c>
      <c r="B2099">
        <v>2022</v>
      </c>
      <c r="C2099" t="s">
        <v>2</v>
      </c>
      <c r="D2099" t="s">
        <v>34</v>
      </c>
      <c r="F2099" t="s">
        <v>45</v>
      </c>
      <c r="G2099">
        <v>10</v>
      </c>
      <c r="H2099" t="s">
        <v>56</v>
      </c>
      <c r="I2099" t="s">
        <v>135</v>
      </c>
    </row>
    <row r="2100" spans="1:9" x14ac:dyDescent="0.25">
      <c r="A2100">
        <v>3</v>
      </c>
      <c r="B2100">
        <v>2022</v>
      </c>
      <c r="C2100" t="s">
        <v>2</v>
      </c>
      <c r="D2100" t="s">
        <v>39</v>
      </c>
      <c r="F2100" t="s">
        <v>45</v>
      </c>
      <c r="G2100">
        <v>5</v>
      </c>
      <c r="H2100" t="s">
        <v>56</v>
      </c>
      <c r="I2100" t="s">
        <v>135</v>
      </c>
    </row>
    <row r="2101" spans="1:9" x14ac:dyDescent="0.25">
      <c r="A2101">
        <v>3</v>
      </c>
      <c r="B2101">
        <v>2022</v>
      </c>
      <c r="C2101" t="s">
        <v>2</v>
      </c>
      <c r="D2101" t="s">
        <v>34</v>
      </c>
      <c r="F2101" t="s">
        <v>45</v>
      </c>
      <c r="G2101">
        <v>14</v>
      </c>
      <c r="H2101" t="s">
        <v>56</v>
      </c>
      <c r="I2101" t="s">
        <v>135</v>
      </c>
    </row>
    <row r="2102" spans="1:9" x14ac:dyDescent="0.25">
      <c r="A2102">
        <v>3</v>
      </c>
      <c r="B2102">
        <v>2022</v>
      </c>
      <c r="C2102" t="s">
        <v>2</v>
      </c>
      <c r="D2102" t="s">
        <v>34</v>
      </c>
      <c r="F2102" t="s">
        <v>45</v>
      </c>
      <c r="G2102">
        <v>9</v>
      </c>
      <c r="H2102" t="s">
        <v>56</v>
      </c>
      <c r="I2102" t="s">
        <v>135</v>
      </c>
    </row>
    <row r="2103" spans="1:9" x14ac:dyDescent="0.25">
      <c r="A2103">
        <v>3</v>
      </c>
      <c r="B2103">
        <v>2022</v>
      </c>
      <c r="C2103" t="s">
        <v>2</v>
      </c>
      <c r="D2103" t="s">
        <v>34</v>
      </c>
      <c r="F2103" t="s">
        <v>45</v>
      </c>
      <c r="G2103">
        <v>8</v>
      </c>
      <c r="H2103" t="s">
        <v>56</v>
      </c>
      <c r="I2103" t="s">
        <v>135</v>
      </c>
    </row>
    <row r="2104" spans="1:9" x14ac:dyDescent="0.25">
      <c r="A2104">
        <v>3</v>
      </c>
      <c r="B2104">
        <v>2022</v>
      </c>
      <c r="C2104" t="s">
        <v>2</v>
      </c>
      <c r="D2104" t="s">
        <v>34</v>
      </c>
      <c r="F2104" t="s">
        <v>46</v>
      </c>
      <c r="G2104">
        <v>13</v>
      </c>
      <c r="H2104" t="s">
        <v>56</v>
      </c>
      <c r="I2104" t="s">
        <v>135</v>
      </c>
    </row>
    <row r="2105" spans="1:9" x14ac:dyDescent="0.25">
      <c r="A2105">
        <v>3</v>
      </c>
      <c r="B2105">
        <v>2022</v>
      </c>
      <c r="C2105" t="s">
        <v>2</v>
      </c>
      <c r="D2105" t="s">
        <v>34</v>
      </c>
      <c r="F2105" t="s">
        <v>46</v>
      </c>
      <c r="G2105">
        <v>8</v>
      </c>
      <c r="H2105" t="s">
        <v>56</v>
      </c>
      <c r="I2105" t="s">
        <v>135</v>
      </c>
    </row>
    <row r="2106" spans="1:9" x14ac:dyDescent="0.25">
      <c r="A2106">
        <v>3</v>
      </c>
      <c r="B2106">
        <v>2022</v>
      </c>
      <c r="C2106" t="s">
        <v>2</v>
      </c>
      <c r="D2106" t="s">
        <v>34</v>
      </c>
      <c r="F2106" t="s">
        <v>46</v>
      </c>
      <c r="G2106">
        <v>17</v>
      </c>
      <c r="H2106" t="s">
        <v>56</v>
      </c>
      <c r="I2106" t="s">
        <v>135</v>
      </c>
    </row>
    <row r="2107" spans="1:9" x14ac:dyDescent="0.25">
      <c r="A2107">
        <v>3</v>
      </c>
      <c r="B2107">
        <v>2022</v>
      </c>
      <c r="C2107" t="s">
        <v>2</v>
      </c>
      <c r="D2107" t="s">
        <v>34</v>
      </c>
      <c r="F2107" t="s">
        <v>46</v>
      </c>
      <c r="G2107">
        <v>16</v>
      </c>
      <c r="H2107" t="s">
        <v>56</v>
      </c>
      <c r="I2107" t="s">
        <v>135</v>
      </c>
    </row>
    <row r="2108" spans="1:9" x14ac:dyDescent="0.25">
      <c r="A2108">
        <v>3</v>
      </c>
      <c r="B2108">
        <v>2022</v>
      </c>
      <c r="C2108" t="s">
        <v>2</v>
      </c>
      <c r="D2108" t="s">
        <v>34</v>
      </c>
      <c r="F2108" t="s">
        <v>46</v>
      </c>
      <c r="G2108">
        <v>5</v>
      </c>
      <c r="H2108" t="s">
        <v>56</v>
      </c>
      <c r="I2108" t="s">
        <v>135</v>
      </c>
    </row>
    <row r="2109" spans="1:9" x14ac:dyDescent="0.25">
      <c r="A2109">
        <v>3</v>
      </c>
      <c r="B2109">
        <v>2022</v>
      </c>
      <c r="C2109" t="s">
        <v>2</v>
      </c>
      <c r="D2109" t="s">
        <v>34</v>
      </c>
      <c r="F2109" t="s">
        <v>46</v>
      </c>
      <c r="G2109">
        <v>8</v>
      </c>
      <c r="H2109" t="s">
        <v>56</v>
      </c>
      <c r="I2109" t="s">
        <v>135</v>
      </c>
    </row>
    <row r="2110" spans="1:9" x14ac:dyDescent="0.25">
      <c r="A2110">
        <v>3</v>
      </c>
      <c r="B2110">
        <v>2022</v>
      </c>
      <c r="C2110" t="s">
        <v>2</v>
      </c>
      <c r="D2110" t="s">
        <v>34</v>
      </c>
      <c r="F2110" t="s">
        <v>46</v>
      </c>
      <c r="G2110">
        <v>7</v>
      </c>
      <c r="H2110" t="s">
        <v>56</v>
      </c>
      <c r="I2110" t="s">
        <v>135</v>
      </c>
    </row>
    <row r="2111" spans="1:9" x14ac:dyDescent="0.25">
      <c r="A2111">
        <v>3</v>
      </c>
      <c r="B2111">
        <v>2022</v>
      </c>
      <c r="C2111" t="s">
        <v>2</v>
      </c>
      <c r="D2111" t="s">
        <v>34</v>
      </c>
      <c r="F2111" t="s">
        <v>46</v>
      </c>
      <c r="G2111">
        <v>1</v>
      </c>
      <c r="H2111" t="s">
        <v>81</v>
      </c>
      <c r="I2111" t="s">
        <v>135</v>
      </c>
    </row>
    <row r="2112" spans="1:9" x14ac:dyDescent="0.25">
      <c r="A2112">
        <v>3</v>
      </c>
      <c r="B2112">
        <v>2022</v>
      </c>
      <c r="C2112" t="s">
        <v>2</v>
      </c>
      <c r="D2112" t="s">
        <v>34</v>
      </c>
      <c r="F2112" t="s">
        <v>45</v>
      </c>
      <c r="G2112">
        <v>1</v>
      </c>
      <c r="H2112" t="s">
        <v>81</v>
      </c>
      <c r="I2112" t="s">
        <v>135</v>
      </c>
    </row>
    <row r="2113" spans="1:9" x14ac:dyDescent="0.25">
      <c r="A2113">
        <v>3</v>
      </c>
      <c r="B2113">
        <v>2022</v>
      </c>
      <c r="C2113" t="s">
        <v>2</v>
      </c>
      <c r="D2113" t="s">
        <v>34</v>
      </c>
      <c r="F2113" t="s">
        <v>45</v>
      </c>
      <c r="G2113">
        <v>14</v>
      </c>
      <c r="H2113" t="s">
        <v>56</v>
      </c>
      <c r="I2113" t="s">
        <v>135</v>
      </c>
    </row>
    <row r="2114" spans="1:9" x14ac:dyDescent="0.25">
      <c r="A2114">
        <v>3</v>
      </c>
      <c r="B2114">
        <v>2022</v>
      </c>
      <c r="C2114" t="s">
        <v>2</v>
      </c>
      <c r="D2114" t="s">
        <v>34</v>
      </c>
      <c r="F2114" t="s">
        <v>46</v>
      </c>
      <c r="G2114">
        <v>1</v>
      </c>
      <c r="H2114" t="s">
        <v>81</v>
      </c>
      <c r="I2114" t="s">
        <v>135</v>
      </c>
    </row>
    <row r="2115" spans="1:9" x14ac:dyDescent="0.25">
      <c r="A2115">
        <v>3</v>
      </c>
      <c r="B2115">
        <v>2022</v>
      </c>
      <c r="C2115" t="s">
        <v>2</v>
      </c>
      <c r="D2115" t="s">
        <v>34</v>
      </c>
      <c r="F2115" t="s">
        <v>45</v>
      </c>
      <c r="G2115">
        <v>5</v>
      </c>
      <c r="H2115" t="s">
        <v>56</v>
      </c>
      <c r="I2115" t="s">
        <v>135</v>
      </c>
    </row>
    <row r="2116" spans="1:9" x14ac:dyDescent="0.25">
      <c r="A2116">
        <v>3</v>
      </c>
      <c r="B2116">
        <v>2022</v>
      </c>
      <c r="C2116" t="s">
        <v>2</v>
      </c>
      <c r="D2116" t="s">
        <v>34</v>
      </c>
      <c r="F2116" t="s">
        <v>45</v>
      </c>
      <c r="G2116">
        <v>14</v>
      </c>
      <c r="H2116" t="s">
        <v>56</v>
      </c>
      <c r="I2116" t="s">
        <v>135</v>
      </c>
    </row>
    <row r="2117" spans="1:9" x14ac:dyDescent="0.25">
      <c r="A2117">
        <v>3</v>
      </c>
      <c r="B2117">
        <v>2022</v>
      </c>
      <c r="C2117" t="s">
        <v>2</v>
      </c>
      <c r="D2117" t="s">
        <v>34</v>
      </c>
      <c r="F2117" t="s">
        <v>45</v>
      </c>
      <c r="G2117">
        <v>3</v>
      </c>
      <c r="H2117" t="s">
        <v>56</v>
      </c>
      <c r="I2117" t="s">
        <v>135</v>
      </c>
    </row>
    <row r="2118" spans="1:9" x14ac:dyDescent="0.25">
      <c r="A2118">
        <v>3</v>
      </c>
      <c r="B2118">
        <v>2022</v>
      </c>
      <c r="C2118" t="s">
        <v>2</v>
      </c>
      <c r="D2118" t="s">
        <v>34</v>
      </c>
      <c r="F2118" t="s">
        <v>45</v>
      </c>
      <c r="G2118">
        <v>14</v>
      </c>
      <c r="H2118" t="s">
        <v>56</v>
      </c>
      <c r="I2118" t="s">
        <v>135</v>
      </c>
    </row>
    <row r="2119" spans="1:9" x14ac:dyDescent="0.25">
      <c r="A2119">
        <v>3</v>
      </c>
      <c r="B2119">
        <v>2022</v>
      </c>
      <c r="C2119" t="s">
        <v>2</v>
      </c>
      <c r="D2119" t="s">
        <v>34</v>
      </c>
      <c r="F2119" t="s">
        <v>46</v>
      </c>
      <c r="G2119">
        <v>7</v>
      </c>
      <c r="H2119" t="s">
        <v>56</v>
      </c>
      <c r="I2119" t="s">
        <v>135</v>
      </c>
    </row>
    <row r="2120" spans="1:9" x14ac:dyDescent="0.25">
      <c r="A2120">
        <v>3</v>
      </c>
      <c r="B2120">
        <v>2022</v>
      </c>
      <c r="C2120" t="s">
        <v>2</v>
      </c>
      <c r="D2120" t="s">
        <v>34</v>
      </c>
      <c r="F2120" t="s">
        <v>46</v>
      </c>
      <c r="G2120">
        <v>3</v>
      </c>
      <c r="H2120" t="s">
        <v>56</v>
      </c>
      <c r="I2120" t="s">
        <v>135</v>
      </c>
    </row>
    <row r="2121" spans="1:9" x14ac:dyDescent="0.25">
      <c r="A2121">
        <v>3</v>
      </c>
      <c r="B2121">
        <v>2022</v>
      </c>
      <c r="C2121" t="s">
        <v>2</v>
      </c>
      <c r="D2121" t="s">
        <v>34</v>
      </c>
      <c r="F2121" t="s">
        <v>46</v>
      </c>
      <c r="G2121">
        <v>6</v>
      </c>
      <c r="H2121" t="s">
        <v>56</v>
      </c>
      <c r="I2121" t="s">
        <v>135</v>
      </c>
    </row>
    <row r="2122" spans="1:9" x14ac:dyDescent="0.25">
      <c r="A2122">
        <v>3</v>
      </c>
      <c r="B2122">
        <v>2022</v>
      </c>
      <c r="C2122" t="s">
        <v>2</v>
      </c>
      <c r="D2122" t="s">
        <v>34</v>
      </c>
      <c r="F2122" t="s">
        <v>46</v>
      </c>
      <c r="G2122">
        <v>8</v>
      </c>
      <c r="H2122" t="s">
        <v>56</v>
      </c>
      <c r="I2122" t="s">
        <v>135</v>
      </c>
    </row>
    <row r="2123" spans="1:9" x14ac:dyDescent="0.25">
      <c r="A2123">
        <v>3</v>
      </c>
      <c r="B2123">
        <v>2022</v>
      </c>
      <c r="C2123" t="s">
        <v>2</v>
      </c>
      <c r="D2123" t="s">
        <v>34</v>
      </c>
      <c r="F2123" t="s">
        <v>45</v>
      </c>
      <c r="G2123">
        <v>7</v>
      </c>
      <c r="H2123" t="s">
        <v>56</v>
      </c>
      <c r="I2123" t="s">
        <v>135</v>
      </c>
    </row>
    <row r="2124" spans="1:9" x14ac:dyDescent="0.25">
      <c r="A2124">
        <v>3</v>
      </c>
      <c r="B2124">
        <v>2022</v>
      </c>
      <c r="C2124" t="s">
        <v>2</v>
      </c>
      <c r="D2124" t="s">
        <v>34</v>
      </c>
      <c r="F2124" t="s">
        <v>45</v>
      </c>
      <c r="G2124">
        <v>6</v>
      </c>
      <c r="H2124" t="s">
        <v>56</v>
      </c>
      <c r="I2124" t="s">
        <v>135</v>
      </c>
    </row>
    <row r="2125" spans="1:9" x14ac:dyDescent="0.25">
      <c r="A2125">
        <v>3</v>
      </c>
      <c r="B2125">
        <v>2022</v>
      </c>
      <c r="C2125" t="s">
        <v>2</v>
      </c>
      <c r="D2125" t="s">
        <v>34</v>
      </c>
      <c r="F2125" t="s">
        <v>45</v>
      </c>
      <c r="G2125">
        <v>13</v>
      </c>
      <c r="H2125" t="s">
        <v>56</v>
      </c>
      <c r="I2125" t="s">
        <v>135</v>
      </c>
    </row>
    <row r="2126" spans="1:9" x14ac:dyDescent="0.25">
      <c r="A2126">
        <v>3</v>
      </c>
      <c r="B2126">
        <v>2022</v>
      </c>
      <c r="C2126" t="s">
        <v>2</v>
      </c>
      <c r="D2126" t="s">
        <v>34</v>
      </c>
      <c r="F2126" t="s">
        <v>45</v>
      </c>
      <c r="G2126">
        <v>14</v>
      </c>
      <c r="H2126" t="s">
        <v>56</v>
      </c>
      <c r="I2126" t="s">
        <v>135</v>
      </c>
    </row>
    <row r="2127" spans="1:9" x14ac:dyDescent="0.25">
      <c r="A2127">
        <v>3</v>
      </c>
      <c r="B2127">
        <v>2022</v>
      </c>
      <c r="C2127" t="s">
        <v>2</v>
      </c>
      <c r="D2127" t="s">
        <v>34</v>
      </c>
      <c r="F2127" t="s">
        <v>46</v>
      </c>
      <c r="G2127">
        <v>17</v>
      </c>
      <c r="H2127" t="s">
        <v>56</v>
      </c>
      <c r="I2127" t="s">
        <v>135</v>
      </c>
    </row>
    <row r="2128" spans="1:9" x14ac:dyDescent="0.25">
      <c r="A2128">
        <v>3</v>
      </c>
      <c r="B2128">
        <v>2022</v>
      </c>
      <c r="C2128" t="s">
        <v>2</v>
      </c>
      <c r="D2128" t="s">
        <v>34</v>
      </c>
      <c r="F2128" t="s">
        <v>46</v>
      </c>
      <c r="G2128">
        <v>5</v>
      </c>
      <c r="H2128" t="s">
        <v>56</v>
      </c>
      <c r="I2128" t="s">
        <v>135</v>
      </c>
    </row>
    <row r="2129" spans="1:9" x14ac:dyDescent="0.25">
      <c r="A2129">
        <v>3</v>
      </c>
      <c r="B2129">
        <v>2022</v>
      </c>
      <c r="C2129" t="s">
        <v>2</v>
      </c>
      <c r="D2129" t="s">
        <v>34</v>
      </c>
      <c r="F2129" t="s">
        <v>45</v>
      </c>
      <c r="G2129">
        <v>11</v>
      </c>
      <c r="H2129" t="s">
        <v>56</v>
      </c>
      <c r="I2129" t="s">
        <v>135</v>
      </c>
    </row>
    <row r="2130" spans="1:9" x14ac:dyDescent="0.25">
      <c r="A2130">
        <v>3</v>
      </c>
      <c r="B2130">
        <v>2022</v>
      </c>
      <c r="C2130" t="s">
        <v>2</v>
      </c>
      <c r="D2130" t="s">
        <v>34</v>
      </c>
      <c r="F2130" t="s">
        <v>46</v>
      </c>
      <c r="G2130">
        <v>1</v>
      </c>
      <c r="H2130" t="s">
        <v>56</v>
      </c>
      <c r="I2130" t="s">
        <v>135</v>
      </c>
    </row>
    <row r="2131" spans="1:9" x14ac:dyDescent="0.25">
      <c r="A2131">
        <v>3</v>
      </c>
      <c r="B2131">
        <v>2022</v>
      </c>
      <c r="C2131" t="s">
        <v>2</v>
      </c>
      <c r="D2131" t="s">
        <v>34</v>
      </c>
      <c r="F2131" t="s">
        <v>46</v>
      </c>
      <c r="G2131">
        <v>9</v>
      </c>
      <c r="H2131" t="s">
        <v>56</v>
      </c>
      <c r="I2131" t="s">
        <v>135</v>
      </c>
    </row>
    <row r="2132" spans="1:9" x14ac:dyDescent="0.25">
      <c r="A2132">
        <v>3</v>
      </c>
      <c r="B2132">
        <v>2022</v>
      </c>
      <c r="C2132" t="s">
        <v>2</v>
      </c>
      <c r="D2132" t="s">
        <v>34</v>
      </c>
      <c r="F2132" t="s">
        <v>45</v>
      </c>
      <c r="G2132">
        <v>13</v>
      </c>
      <c r="H2132" t="s">
        <v>56</v>
      </c>
      <c r="I2132" t="s">
        <v>135</v>
      </c>
    </row>
    <row r="2133" spans="1:9" x14ac:dyDescent="0.25">
      <c r="A2133">
        <v>3</v>
      </c>
      <c r="B2133">
        <v>2022</v>
      </c>
      <c r="C2133" t="s">
        <v>2</v>
      </c>
      <c r="D2133" t="s">
        <v>34</v>
      </c>
      <c r="F2133" t="s">
        <v>45</v>
      </c>
      <c r="G2133">
        <v>4</v>
      </c>
      <c r="H2133" t="s">
        <v>56</v>
      </c>
      <c r="I2133" t="s">
        <v>135</v>
      </c>
    </row>
    <row r="2134" spans="1:9" x14ac:dyDescent="0.25">
      <c r="A2134">
        <v>3</v>
      </c>
      <c r="B2134">
        <v>2022</v>
      </c>
      <c r="C2134" t="s">
        <v>2</v>
      </c>
      <c r="D2134" t="s">
        <v>34</v>
      </c>
      <c r="F2134" t="s">
        <v>46</v>
      </c>
      <c r="G2134">
        <v>6</v>
      </c>
      <c r="H2134" t="s">
        <v>56</v>
      </c>
      <c r="I2134" t="s">
        <v>135</v>
      </c>
    </row>
    <row r="2135" spans="1:9" x14ac:dyDescent="0.25">
      <c r="A2135">
        <v>3</v>
      </c>
      <c r="B2135">
        <v>2022</v>
      </c>
      <c r="C2135" t="s">
        <v>2</v>
      </c>
      <c r="D2135" t="s">
        <v>34</v>
      </c>
      <c r="F2135" t="s">
        <v>46</v>
      </c>
      <c r="G2135">
        <v>9</v>
      </c>
      <c r="H2135" t="s">
        <v>56</v>
      </c>
      <c r="I2135" t="s">
        <v>135</v>
      </c>
    </row>
    <row r="2136" spans="1:9" x14ac:dyDescent="0.25">
      <c r="A2136">
        <v>3</v>
      </c>
      <c r="B2136">
        <v>2022</v>
      </c>
      <c r="C2136" t="s">
        <v>2</v>
      </c>
      <c r="D2136" t="s">
        <v>34</v>
      </c>
      <c r="F2136" t="s">
        <v>45</v>
      </c>
      <c r="G2136">
        <v>12</v>
      </c>
      <c r="H2136" t="s">
        <v>56</v>
      </c>
      <c r="I2136" t="s">
        <v>135</v>
      </c>
    </row>
    <row r="2137" spans="1:9" x14ac:dyDescent="0.25">
      <c r="A2137">
        <v>3</v>
      </c>
      <c r="B2137">
        <v>2022</v>
      </c>
      <c r="C2137" t="s">
        <v>2</v>
      </c>
      <c r="D2137" t="s">
        <v>34</v>
      </c>
      <c r="F2137" t="s">
        <v>45</v>
      </c>
      <c r="G2137">
        <v>17</v>
      </c>
      <c r="H2137" t="s">
        <v>56</v>
      </c>
      <c r="I2137" t="s">
        <v>135</v>
      </c>
    </row>
    <row r="2138" spans="1:9" x14ac:dyDescent="0.25">
      <c r="A2138">
        <v>3</v>
      </c>
      <c r="B2138">
        <v>2022</v>
      </c>
      <c r="C2138" t="s">
        <v>2</v>
      </c>
      <c r="D2138" t="s">
        <v>34</v>
      </c>
      <c r="F2138" t="s">
        <v>46</v>
      </c>
      <c r="G2138">
        <v>16</v>
      </c>
      <c r="H2138" t="s">
        <v>56</v>
      </c>
      <c r="I2138" t="s">
        <v>135</v>
      </c>
    </row>
    <row r="2139" spans="1:9" x14ac:dyDescent="0.25">
      <c r="A2139">
        <v>3</v>
      </c>
      <c r="B2139">
        <v>2022</v>
      </c>
      <c r="C2139" t="s">
        <v>2</v>
      </c>
      <c r="D2139" t="s">
        <v>34</v>
      </c>
      <c r="F2139" t="s">
        <v>45</v>
      </c>
      <c r="G2139">
        <v>2</v>
      </c>
      <c r="H2139" t="s">
        <v>49</v>
      </c>
      <c r="I2139" t="s">
        <v>135</v>
      </c>
    </row>
    <row r="2140" spans="1:9" x14ac:dyDescent="0.25">
      <c r="A2140">
        <v>3</v>
      </c>
      <c r="B2140">
        <v>2022</v>
      </c>
      <c r="C2140" t="s">
        <v>2</v>
      </c>
      <c r="D2140" t="s">
        <v>34</v>
      </c>
      <c r="F2140" t="s">
        <v>45</v>
      </c>
      <c r="G2140">
        <v>7</v>
      </c>
      <c r="H2140" t="s">
        <v>56</v>
      </c>
      <c r="I2140" t="s">
        <v>135</v>
      </c>
    </row>
    <row r="2141" spans="1:9" x14ac:dyDescent="0.25">
      <c r="A2141">
        <v>3</v>
      </c>
      <c r="B2141">
        <v>2022</v>
      </c>
      <c r="C2141" t="s">
        <v>2</v>
      </c>
      <c r="D2141" t="s">
        <v>34</v>
      </c>
      <c r="F2141" t="s">
        <v>46</v>
      </c>
      <c r="G2141">
        <v>5</v>
      </c>
      <c r="H2141" t="s">
        <v>56</v>
      </c>
      <c r="I2141" t="s">
        <v>135</v>
      </c>
    </row>
    <row r="2142" spans="1:9" x14ac:dyDescent="0.25">
      <c r="A2142">
        <v>3</v>
      </c>
      <c r="B2142">
        <v>2022</v>
      </c>
      <c r="C2142" t="s">
        <v>2</v>
      </c>
      <c r="D2142" t="s">
        <v>34</v>
      </c>
      <c r="F2142" t="s">
        <v>46</v>
      </c>
      <c r="G2142">
        <v>0</v>
      </c>
      <c r="H2142" t="s">
        <v>56</v>
      </c>
      <c r="I2142" t="s">
        <v>135</v>
      </c>
    </row>
    <row r="2143" spans="1:9" x14ac:dyDescent="0.25">
      <c r="A2143">
        <v>3</v>
      </c>
      <c r="B2143">
        <v>2022</v>
      </c>
      <c r="C2143" t="s">
        <v>2</v>
      </c>
      <c r="D2143" t="s">
        <v>34</v>
      </c>
      <c r="F2143" t="s">
        <v>46</v>
      </c>
      <c r="G2143">
        <v>9</v>
      </c>
      <c r="H2143" t="s">
        <v>56</v>
      </c>
      <c r="I2143" t="s">
        <v>135</v>
      </c>
    </row>
    <row r="2144" spans="1:9" x14ac:dyDescent="0.25">
      <c r="A2144">
        <v>3</v>
      </c>
      <c r="B2144">
        <v>2022</v>
      </c>
      <c r="C2144" t="s">
        <v>2</v>
      </c>
      <c r="D2144" t="s">
        <v>34</v>
      </c>
      <c r="F2144" t="s">
        <v>46</v>
      </c>
      <c r="G2144">
        <v>9</v>
      </c>
      <c r="H2144" t="s">
        <v>56</v>
      </c>
      <c r="I2144" t="s">
        <v>135</v>
      </c>
    </row>
    <row r="2145" spans="1:9" x14ac:dyDescent="0.25">
      <c r="A2145">
        <v>3</v>
      </c>
      <c r="B2145">
        <v>2022</v>
      </c>
      <c r="C2145" t="s">
        <v>2</v>
      </c>
      <c r="D2145" t="s">
        <v>34</v>
      </c>
      <c r="F2145" t="s">
        <v>46</v>
      </c>
      <c r="G2145">
        <v>16</v>
      </c>
      <c r="H2145" t="s">
        <v>56</v>
      </c>
      <c r="I2145" t="s">
        <v>135</v>
      </c>
    </row>
    <row r="2146" spans="1:9" x14ac:dyDescent="0.25">
      <c r="A2146">
        <v>3</v>
      </c>
      <c r="B2146">
        <v>2022</v>
      </c>
      <c r="C2146" t="s">
        <v>2</v>
      </c>
      <c r="D2146" t="s">
        <v>39</v>
      </c>
      <c r="F2146" t="s">
        <v>45</v>
      </c>
      <c r="G2146">
        <v>3</v>
      </c>
      <c r="H2146" t="s">
        <v>56</v>
      </c>
      <c r="I2146" t="s">
        <v>135</v>
      </c>
    </row>
    <row r="2147" spans="1:9" x14ac:dyDescent="0.25">
      <c r="A2147">
        <v>3</v>
      </c>
      <c r="B2147">
        <v>2022</v>
      </c>
      <c r="C2147" t="s">
        <v>2</v>
      </c>
      <c r="D2147" t="s">
        <v>39</v>
      </c>
      <c r="F2147" t="s">
        <v>46</v>
      </c>
      <c r="G2147">
        <v>5</v>
      </c>
      <c r="H2147" t="s">
        <v>56</v>
      </c>
      <c r="I2147" t="s">
        <v>135</v>
      </c>
    </row>
    <row r="2148" spans="1:9" x14ac:dyDescent="0.25">
      <c r="A2148">
        <v>3</v>
      </c>
      <c r="B2148">
        <v>2022</v>
      </c>
      <c r="C2148" t="s">
        <v>2</v>
      </c>
      <c r="D2148" t="s">
        <v>39</v>
      </c>
      <c r="F2148" t="s">
        <v>46</v>
      </c>
      <c r="G2148">
        <v>9</v>
      </c>
      <c r="H2148" t="s">
        <v>56</v>
      </c>
      <c r="I2148" t="s">
        <v>135</v>
      </c>
    </row>
    <row r="2149" spans="1:9" x14ac:dyDescent="0.25">
      <c r="A2149">
        <v>3</v>
      </c>
      <c r="B2149">
        <v>2022</v>
      </c>
      <c r="C2149" t="s">
        <v>2</v>
      </c>
      <c r="D2149" t="s">
        <v>34</v>
      </c>
      <c r="F2149" t="s">
        <v>45</v>
      </c>
      <c r="G2149">
        <v>1</v>
      </c>
      <c r="H2149" t="s">
        <v>56</v>
      </c>
      <c r="I2149" t="s">
        <v>135</v>
      </c>
    </row>
    <row r="2150" spans="1:9" x14ac:dyDescent="0.25">
      <c r="A2150">
        <v>3</v>
      </c>
      <c r="B2150">
        <v>2022</v>
      </c>
      <c r="C2150" t="s">
        <v>2</v>
      </c>
      <c r="D2150" t="s">
        <v>34</v>
      </c>
      <c r="F2150" t="s">
        <v>46</v>
      </c>
      <c r="G2150">
        <v>16</v>
      </c>
      <c r="H2150" t="s">
        <v>56</v>
      </c>
      <c r="I2150" t="s">
        <v>135</v>
      </c>
    </row>
    <row r="2151" spans="1:9" x14ac:dyDescent="0.25">
      <c r="A2151">
        <v>3</v>
      </c>
      <c r="B2151">
        <v>2022</v>
      </c>
      <c r="C2151" t="s">
        <v>2</v>
      </c>
      <c r="D2151" t="s">
        <v>34</v>
      </c>
      <c r="F2151" t="s">
        <v>46</v>
      </c>
      <c r="G2151">
        <v>4</v>
      </c>
      <c r="H2151" t="s">
        <v>56</v>
      </c>
      <c r="I2151" t="s">
        <v>135</v>
      </c>
    </row>
    <row r="2152" spans="1:9" x14ac:dyDescent="0.25">
      <c r="A2152">
        <v>3</v>
      </c>
      <c r="B2152">
        <v>2022</v>
      </c>
      <c r="C2152" t="s">
        <v>2</v>
      </c>
      <c r="D2152" t="s">
        <v>34</v>
      </c>
      <c r="F2152" t="s">
        <v>46</v>
      </c>
      <c r="G2152">
        <v>1</v>
      </c>
      <c r="H2152" t="s">
        <v>48</v>
      </c>
      <c r="I2152" t="s">
        <v>135</v>
      </c>
    </row>
    <row r="2153" spans="1:9" x14ac:dyDescent="0.25">
      <c r="A2153">
        <v>3</v>
      </c>
      <c r="B2153">
        <v>2022</v>
      </c>
      <c r="C2153" t="s">
        <v>2</v>
      </c>
      <c r="D2153" t="s">
        <v>34</v>
      </c>
      <c r="F2153" t="s">
        <v>45</v>
      </c>
      <c r="G2153">
        <v>4</v>
      </c>
      <c r="H2153" t="s">
        <v>56</v>
      </c>
      <c r="I2153" t="s">
        <v>135</v>
      </c>
    </row>
    <row r="2154" spans="1:9" x14ac:dyDescent="0.25">
      <c r="A2154">
        <v>3</v>
      </c>
      <c r="B2154">
        <v>2022</v>
      </c>
      <c r="C2154" t="s">
        <v>2</v>
      </c>
      <c r="D2154" t="s">
        <v>34</v>
      </c>
      <c r="F2154" t="s">
        <v>46</v>
      </c>
      <c r="G2154">
        <v>5</v>
      </c>
      <c r="H2154" t="s">
        <v>56</v>
      </c>
      <c r="I2154" t="s">
        <v>135</v>
      </c>
    </row>
    <row r="2155" spans="1:9" x14ac:dyDescent="0.25">
      <c r="A2155">
        <v>3</v>
      </c>
      <c r="B2155">
        <v>2022</v>
      </c>
      <c r="C2155" t="s">
        <v>2</v>
      </c>
      <c r="D2155" t="s">
        <v>34</v>
      </c>
      <c r="F2155" t="s">
        <v>45</v>
      </c>
      <c r="G2155">
        <v>6</v>
      </c>
      <c r="H2155" t="s">
        <v>56</v>
      </c>
      <c r="I2155" t="s">
        <v>135</v>
      </c>
    </row>
    <row r="2156" spans="1:9" x14ac:dyDescent="0.25">
      <c r="A2156">
        <v>3</v>
      </c>
      <c r="B2156">
        <v>2022</v>
      </c>
      <c r="C2156" t="s">
        <v>2</v>
      </c>
      <c r="D2156" t="s">
        <v>34</v>
      </c>
      <c r="F2156" t="s">
        <v>45</v>
      </c>
      <c r="G2156">
        <v>9</v>
      </c>
      <c r="H2156" t="s">
        <v>56</v>
      </c>
      <c r="I2156" t="s">
        <v>135</v>
      </c>
    </row>
    <row r="2157" spans="1:9" x14ac:dyDescent="0.25">
      <c r="A2157">
        <v>3</v>
      </c>
      <c r="B2157">
        <v>2022</v>
      </c>
      <c r="C2157" t="s">
        <v>2</v>
      </c>
      <c r="D2157" t="s">
        <v>34</v>
      </c>
      <c r="F2157" t="s">
        <v>46</v>
      </c>
      <c r="G2157">
        <v>5</v>
      </c>
      <c r="H2157" t="s">
        <v>56</v>
      </c>
      <c r="I2157" t="s">
        <v>135</v>
      </c>
    </row>
    <row r="2158" spans="1:9" x14ac:dyDescent="0.25">
      <c r="A2158">
        <v>3</v>
      </c>
      <c r="B2158">
        <v>2022</v>
      </c>
      <c r="C2158" t="s">
        <v>2</v>
      </c>
      <c r="D2158" t="s">
        <v>34</v>
      </c>
      <c r="F2158" t="s">
        <v>46</v>
      </c>
      <c r="G2158">
        <v>12</v>
      </c>
      <c r="H2158" t="s">
        <v>56</v>
      </c>
      <c r="I2158" t="s">
        <v>135</v>
      </c>
    </row>
    <row r="2159" spans="1:9" x14ac:dyDescent="0.25">
      <c r="A2159">
        <v>3</v>
      </c>
      <c r="B2159">
        <v>2022</v>
      </c>
      <c r="C2159" t="s">
        <v>2</v>
      </c>
      <c r="D2159" t="s">
        <v>34</v>
      </c>
      <c r="F2159" t="s">
        <v>45</v>
      </c>
      <c r="G2159">
        <v>8</v>
      </c>
      <c r="H2159" t="s">
        <v>56</v>
      </c>
      <c r="I2159" t="s">
        <v>135</v>
      </c>
    </row>
    <row r="2160" spans="1:9" x14ac:dyDescent="0.25">
      <c r="A2160">
        <v>3</v>
      </c>
      <c r="B2160">
        <v>2022</v>
      </c>
      <c r="C2160" t="s">
        <v>2</v>
      </c>
      <c r="D2160" t="s">
        <v>34</v>
      </c>
      <c r="F2160" t="s">
        <v>45</v>
      </c>
      <c r="G2160">
        <v>1</v>
      </c>
      <c r="H2160" t="s">
        <v>56</v>
      </c>
      <c r="I2160" t="s">
        <v>135</v>
      </c>
    </row>
    <row r="2161" spans="1:9" x14ac:dyDescent="0.25">
      <c r="A2161">
        <v>3</v>
      </c>
      <c r="B2161">
        <v>2022</v>
      </c>
      <c r="C2161" t="s">
        <v>2</v>
      </c>
      <c r="D2161" t="s">
        <v>34</v>
      </c>
      <c r="F2161" t="s">
        <v>46</v>
      </c>
      <c r="G2161">
        <v>15</v>
      </c>
      <c r="H2161" t="s">
        <v>56</v>
      </c>
      <c r="I2161" t="s">
        <v>135</v>
      </c>
    </row>
    <row r="2162" spans="1:9" x14ac:dyDescent="0.25">
      <c r="A2162">
        <v>3</v>
      </c>
      <c r="B2162">
        <v>2022</v>
      </c>
      <c r="C2162" t="s">
        <v>2</v>
      </c>
      <c r="D2162" t="s">
        <v>34</v>
      </c>
      <c r="F2162" t="s">
        <v>46</v>
      </c>
      <c r="G2162">
        <v>3</v>
      </c>
      <c r="H2162" t="s">
        <v>56</v>
      </c>
      <c r="I2162" t="s">
        <v>135</v>
      </c>
    </row>
    <row r="2163" spans="1:9" x14ac:dyDescent="0.25">
      <c r="A2163">
        <v>3</v>
      </c>
      <c r="B2163">
        <v>2022</v>
      </c>
      <c r="C2163" t="s">
        <v>2</v>
      </c>
      <c r="D2163" t="s">
        <v>34</v>
      </c>
      <c r="F2163" t="s">
        <v>45</v>
      </c>
      <c r="G2163">
        <v>5</v>
      </c>
      <c r="H2163" t="s">
        <v>56</v>
      </c>
      <c r="I2163" t="s">
        <v>135</v>
      </c>
    </row>
    <row r="2164" spans="1:9" x14ac:dyDescent="0.25">
      <c r="A2164">
        <v>3</v>
      </c>
      <c r="B2164">
        <v>2022</v>
      </c>
      <c r="C2164" t="s">
        <v>2</v>
      </c>
      <c r="D2164" t="s">
        <v>34</v>
      </c>
      <c r="F2164" t="s">
        <v>45</v>
      </c>
      <c r="G2164">
        <v>9</v>
      </c>
      <c r="H2164" t="s">
        <v>56</v>
      </c>
      <c r="I2164" t="s">
        <v>135</v>
      </c>
    </row>
    <row r="2165" spans="1:9" x14ac:dyDescent="0.25">
      <c r="A2165">
        <v>3</v>
      </c>
      <c r="B2165">
        <v>2022</v>
      </c>
      <c r="C2165" t="s">
        <v>2</v>
      </c>
      <c r="D2165" t="s">
        <v>34</v>
      </c>
      <c r="F2165" t="s">
        <v>46</v>
      </c>
      <c r="G2165">
        <v>1</v>
      </c>
      <c r="H2165" t="s">
        <v>56</v>
      </c>
      <c r="I2165" t="s">
        <v>135</v>
      </c>
    </row>
    <row r="2166" spans="1:9" x14ac:dyDescent="0.25">
      <c r="A2166">
        <v>3</v>
      </c>
      <c r="B2166">
        <v>2022</v>
      </c>
      <c r="C2166" t="s">
        <v>2</v>
      </c>
      <c r="D2166" t="s">
        <v>34</v>
      </c>
      <c r="F2166" t="s">
        <v>46</v>
      </c>
      <c r="G2166">
        <v>3</v>
      </c>
      <c r="H2166" t="s">
        <v>56</v>
      </c>
      <c r="I2166" t="s">
        <v>135</v>
      </c>
    </row>
    <row r="2167" spans="1:9" x14ac:dyDescent="0.25">
      <c r="A2167">
        <v>3</v>
      </c>
      <c r="B2167">
        <v>2022</v>
      </c>
      <c r="C2167" t="s">
        <v>2</v>
      </c>
      <c r="D2167" t="s">
        <v>34</v>
      </c>
      <c r="F2167" t="s">
        <v>45</v>
      </c>
      <c r="G2167">
        <v>6</v>
      </c>
      <c r="H2167" t="s">
        <v>56</v>
      </c>
      <c r="I2167" t="s">
        <v>135</v>
      </c>
    </row>
    <row r="2168" spans="1:9" x14ac:dyDescent="0.25">
      <c r="A2168">
        <v>3</v>
      </c>
      <c r="B2168">
        <v>2022</v>
      </c>
      <c r="C2168" t="s">
        <v>2</v>
      </c>
      <c r="D2168" t="s">
        <v>34</v>
      </c>
      <c r="F2168" t="s">
        <v>46</v>
      </c>
      <c r="G2168">
        <v>2</v>
      </c>
      <c r="H2168" t="s">
        <v>56</v>
      </c>
      <c r="I2168" t="s">
        <v>135</v>
      </c>
    </row>
    <row r="2169" spans="1:9" x14ac:dyDescent="0.25">
      <c r="A2169">
        <v>3</v>
      </c>
      <c r="B2169">
        <v>2022</v>
      </c>
      <c r="C2169" t="s">
        <v>2</v>
      </c>
      <c r="D2169" t="s">
        <v>34</v>
      </c>
      <c r="F2169" t="s">
        <v>45</v>
      </c>
      <c r="G2169">
        <v>9</v>
      </c>
      <c r="H2169" t="s">
        <v>56</v>
      </c>
      <c r="I2169" t="s">
        <v>135</v>
      </c>
    </row>
    <row r="2170" spans="1:9" x14ac:dyDescent="0.25">
      <c r="A2170">
        <v>3</v>
      </c>
      <c r="B2170">
        <v>2022</v>
      </c>
      <c r="C2170" t="s">
        <v>2</v>
      </c>
      <c r="D2170" t="s">
        <v>34</v>
      </c>
      <c r="F2170" t="s">
        <v>46</v>
      </c>
      <c r="G2170">
        <v>16</v>
      </c>
      <c r="H2170" t="s">
        <v>56</v>
      </c>
      <c r="I2170" t="s">
        <v>136</v>
      </c>
    </row>
    <row r="2171" spans="1:9" x14ac:dyDescent="0.25">
      <c r="A2171">
        <v>3</v>
      </c>
      <c r="B2171">
        <v>2022</v>
      </c>
      <c r="C2171" t="s">
        <v>2</v>
      </c>
      <c r="D2171" t="s">
        <v>34</v>
      </c>
      <c r="F2171" t="s">
        <v>46</v>
      </c>
      <c r="G2171">
        <v>4</v>
      </c>
      <c r="H2171" t="s">
        <v>56</v>
      </c>
      <c r="I2171" t="s">
        <v>135</v>
      </c>
    </row>
    <row r="2172" spans="1:9" x14ac:dyDescent="0.25">
      <c r="A2172">
        <v>3</v>
      </c>
      <c r="B2172">
        <v>2022</v>
      </c>
      <c r="C2172" t="s">
        <v>2</v>
      </c>
      <c r="D2172" t="s">
        <v>34</v>
      </c>
      <c r="F2172" t="s">
        <v>45</v>
      </c>
      <c r="G2172">
        <v>11</v>
      </c>
      <c r="H2172" t="s">
        <v>56</v>
      </c>
      <c r="I2172" t="s">
        <v>135</v>
      </c>
    </row>
    <row r="2173" spans="1:9" x14ac:dyDescent="0.25">
      <c r="A2173">
        <v>3</v>
      </c>
      <c r="B2173">
        <v>2022</v>
      </c>
      <c r="C2173" t="s">
        <v>2</v>
      </c>
      <c r="D2173" t="s">
        <v>34</v>
      </c>
      <c r="F2173" t="s">
        <v>45</v>
      </c>
      <c r="G2173">
        <v>1</v>
      </c>
      <c r="H2173" t="s">
        <v>56</v>
      </c>
      <c r="I2173" t="s">
        <v>135</v>
      </c>
    </row>
    <row r="2174" spans="1:9" x14ac:dyDescent="0.25">
      <c r="A2174">
        <v>3</v>
      </c>
      <c r="B2174">
        <v>2022</v>
      </c>
      <c r="C2174" t="s">
        <v>2</v>
      </c>
      <c r="D2174" t="s">
        <v>34</v>
      </c>
      <c r="F2174" t="s">
        <v>46</v>
      </c>
      <c r="G2174">
        <v>6</v>
      </c>
      <c r="H2174" t="s">
        <v>56</v>
      </c>
      <c r="I2174" t="s">
        <v>135</v>
      </c>
    </row>
    <row r="2175" spans="1:9" x14ac:dyDescent="0.25">
      <c r="A2175">
        <v>3</v>
      </c>
      <c r="B2175">
        <v>2022</v>
      </c>
      <c r="C2175" t="s">
        <v>2</v>
      </c>
      <c r="D2175" t="s">
        <v>34</v>
      </c>
      <c r="F2175" t="s">
        <v>45</v>
      </c>
      <c r="G2175">
        <v>12</v>
      </c>
      <c r="H2175" t="s">
        <v>56</v>
      </c>
      <c r="I2175" t="s">
        <v>135</v>
      </c>
    </row>
    <row r="2176" spans="1:9" x14ac:dyDescent="0.25">
      <c r="A2176">
        <v>3</v>
      </c>
      <c r="B2176">
        <v>2022</v>
      </c>
      <c r="C2176" t="s">
        <v>2</v>
      </c>
      <c r="D2176" t="s">
        <v>34</v>
      </c>
      <c r="F2176" t="s">
        <v>46</v>
      </c>
      <c r="G2176">
        <v>17</v>
      </c>
      <c r="H2176" t="s">
        <v>56</v>
      </c>
      <c r="I2176" t="s">
        <v>135</v>
      </c>
    </row>
    <row r="2177" spans="1:12" x14ac:dyDescent="0.25">
      <c r="A2177">
        <v>3</v>
      </c>
      <c r="B2177">
        <v>2022</v>
      </c>
      <c r="C2177" t="s">
        <v>2</v>
      </c>
      <c r="D2177" t="s">
        <v>34</v>
      </c>
      <c r="F2177" t="s">
        <v>45</v>
      </c>
      <c r="G2177">
        <v>10</v>
      </c>
      <c r="H2177" t="s">
        <v>56</v>
      </c>
      <c r="I2177" t="s">
        <v>135</v>
      </c>
    </row>
    <row r="2178" spans="1:12" x14ac:dyDescent="0.25">
      <c r="A2178">
        <v>3</v>
      </c>
      <c r="B2178">
        <v>2022</v>
      </c>
      <c r="C2178" t="s">
        <v>2</v>
      </c>
      <c r="D2178" t="s">
        <v>34</v>
      </c>
      <c r="F2178" t="s">
        <v>46</v>
      </c>
      <c r="G2178">
        <v>17</v>
      </c>
      <c r="H2178" t="s">
        <v>56</v>
      </c>
      <c r="I2178" t="s">
        <v>135</v>
      </c>
    </row>
    <row r="2179" spans="1:12" x14ac:dyDescent="0.25">
      <c r="A2179">
        <v>3</v>
      </c>
      <c r="B2179">
        <v>2022</v>
      </c>
      <c r="C2179" t="s">
        <v>2</v>
      </c>
      <c r="D2179" t="s">
        <v>34</v>
      </c>
      <c r="F2179" t="s">
        <v>46</v>
      </c>
      <c r="G2179">
        <v>7</v>
      </c>
      <c r="H2179" t="s">
        <v>56</v>
      </c>
      <c r="I2179" t="s">
        <v>135</v>
      </c>
    </row>
    <row r="2180" spans="1:12" x14ac:dyDescent="0.25">
      <c r="A2180">
        <v>3</v>
      </c>
      <c r="B2180">
        <v>2022</v>
      </c>
      <c r="C2180" t="s">
        <v>2</v>
      </c>
      <c r="D2180" t="s">
        <v>34</v>
      </c>
      <c r="F2180" t="s">
        <v>45</v>
      </c>
      <c r="G2180">
        <v>17</v>
      </c>
      <c r="H2180" t="s">
        <v>56</v>
      </c>
      <c r="I2180" t="s">
        <v>135</v>
      </c>
    </row>
    <row r="2181" spans="1:12" x14ac:dyDescent="0.25">
      <c r="A2181">
        <v>3</v>
      </c>
      <c r="B2181">
        <v>2022</v>
      </c>
      <c r="C2181" t="s">
        <v>2</v>
      </c>
      <c r="D2181" t="s">
        <v>34</v>
      </c>
      <c r="F2181" t="s">
        <v>46</v>
      </c>
      <c r="G2181">
        <v>7</v>
      </c>
      <c r="H2181" t="s">
        <v>56</v>
      </c>
      <c r="I2181" t="s">
        <v>135</v>
      </c>
    </row>
    <row r="2182" spans="1:12" x14ac:dyDescent="0.25">
      <c r="A2182">
        <v>3</v>
      </c>
      <c r="B2182">
        <v>2022</v>
      </c>
      <c r="C2182" t="s">
        <v>2</v>
      </c>
      <c r="D2182" t="s">
        <v>34</v>
      </c>
      <c r="F2182" t="s">
        <v>46</v>
      </c>
      <c r="G2182">
        <v>10</v>
      </c>
      <c r="H2182" t="s">
        <v>56</v>
      </c>
      <c r="I2182" t="s">
        <v>135</v>
      </c>
    </row>
    <row r="2183" spans="1:12" x14ac:dyDescent="0.25">
      <c r="A2183">
        <v>3</v>
      </c>
      <c r="B2183">
        <v>2022</v>
      </c>
      <c r="C2183" t="s">
        <v>2</v>
      </c>
      <c r="D2183" t="s">
        <v>34</v>
      </c>
      <c r="F2183" t="s">
        <v>45</v>
      </c>
      <c r="G2183">
        <v>10</v>
      </c>
      <c r="H2183" t="s">
        <v>56</v>
      </c>
      <c r="I2183" t="s">
        <v>135</v>
      </c>
    </row>
    <row r="2184" spans="1:12" x14ac:dyDescent="0.25">
      <c r="A2184">
        <v>3</v>
      </c>
      <c r="B2184">
        <v>2022</v>
      </c>
      <c r="C2184" t="s">
        <v>2</v>
      </c>
      <c r="D2184" t="s">
        <v>34</v>
      </c>
      <c r="F2184" t="s">
        <v>45</v>
      </c>
      <c r="G2184">
        <v>4</v>
      </c>
      <c r="H2184" t="s">
        <v>56</v>
      </c>
      <c r="I2184" t="s">
        <v>135</v>
      </c>
    </row>
    <row r="2185" spans="1:12" x14ac:dyDescent="0.25">
      <c r="A2185">
        <v>3</v>
      </c>
      <c r="B2185">
        <v>2022</v>
      </c>
      <c r="C2185" t="s">
        <v>2</v>
      </c>
      <c r="D2185" t="s">
        <v>34</v>
      </c>
      <c r="F2185" t="s">
        <v>46</v>
      </c>
      <c r="G2185">
        <v>4</v>
      </c>
      <c r="H2185" t="s">
        <v>56</v>
      </c>
      <c r="I2185" t="s">
        <v>135</v>
      </c>
    </row>
    <row r="2186" spans="1:12" x14ac:dyDescent="0.25">
      <c r="A2186">
        <v>3</v>
      </c>
      <c r="B2186">
        <v>2022</v>
      </c>
      <c r="C2186" t="s">
        <v>1</v>
      </c>
      <c r="D2186" t="s">
        <v>1</v>
      </c>
      <c r="F2186" t="s">
        <v>46</v>
      </c>
      <c r="G2186">
        <v>3</v>
      </c>
      <c r="H2186" t="s">
        <v>56</v>
      </c>
      <c r="I2186" t="s">
        <v>135</v>
      </c>
      <c r="J2186" t="s">
        <v>138</v>
      </c>
      <c r="K2186">
        <v>2023</v>
      </c>
      <c r="L2186">
        <v>7</v>
      </c>
    </row>
    <row r="2187" spans="1:12" x14ac:dyDescent="0.25">
      <c r="A2187">
        <v>3</v>
      </c>
      <c r="B2187">
        <v>2022</v>
      </c>
      <c r="C2187" t="s">
        <v>2</v>
      </c>
      <c r="D2187" t="s">
        <v>34</v>
      </c>
      <c r="F2187" t="s">
        <v>45</v>
      </c>
      <c r="G2187">
        <v>4</v>
      </c>
      <c r="H2187" t="s">
        <v>56</v>
      </c>
      <c r="I2187" t="s">
        <v>135</v>
      </c>
    </row>
    <row r="2188" spans="1:12" x14ac:dyDescent="0.25">
      <c r="A2188">
        <v>3</v>
      </c>
      <c r="B2188">
        <v>2022</v>
      </c>
      <c r="C2188" t="s">
        <v>2</v>
      </c>
      <c r="D2188" t="s">
        <v>34</v>
      </c>
      <c r="F2188" t="s">
        <v>45</v>
      </c>
      <c r="G2188">
        <v>6</v>
      </c>
      <c r="H2188" t="s">
        <v>56</v>
      </c>
      <c r="I2188" t="s">
        <v>135</v>
      </c>
    </row>
    <row r="2189" spans="1:12" x14ac:dyDescent="0.25">
      <c r="A2189">
        <v>3</v>
      </c>
      <c r="B2189">
        <v>2022</v>
      </c>
      <c r="C2189" t="s">
        <v>2</v>
      </c>
      <c r="D2189" t="s">
        <v>34</v>
      </c>
      <c r="F2189" t="s">
        <v>46</v>
      </c>
      <c r="G2189">
        <v>16</v>
      </c>
      <c r="H2189" t="s">
        <v>56</v>
      </c>
      <c r="I2189" t="s">
        <v>135</v>
      </c>
    </row>
    <row r="2190" spans="1:12" x14ac:dyDescent="0.25">
      <c r="A2190">
        <v>3</v>
      </c>
      <c r="B2190">
        <v>2022</v>
      </c>
      <c r="C2190" t="s">
        <v>2</v>
      </c>
      <c r="D2190" t="s">
        <v>34</v>
      </c>
      <c r="F2190" t="s">
        <v>46</v>
      </c>
      <c r="G2190">
        <v>10</v>
      </c>
      <c r="H2190" t="s">
        <v>56</v>
      </c>
      <c r="I2190" t="s">
        <v>135</v>
      </c>
    </row>
    <row r="2191" spans="1:12" x14ac:dyDescent="0.25">
      <c r="A2191">
        <v>3</v>
      </c>
      <c r="B2191">
        <v>2022</v>
      </c>
      <c r="C2191" t="s">
        <v>2</v>
      </c>
      <c r="D2191" t="s">
        <v>34</v>
      </c>
      <c r="F2191" t="s">
        <v>46</v>
      </c>
      <c r="G2191">
        <v>12</v>
      </c>
      <c r="H2191" t="s">
        <v>56</v>
      </c>
      <c r="I2191" t="s">
        <v>135</v>
      </c>
    </row>
    <row r="2192" spans="1:12" x14ac:dyDescent="0.25">
      <c r="A2192">
        <v>3</v>
      </c>
      <c r="B2192">
        <v>2022</v>
      </c>
      <c r="C2192" t="s">
        <v>2</v>
      </c>
      <c r="D2192" t="s">
        <v>34</v>
      </c>
      <c r="F2192" t="s">
        <v>45</v>
      </c>
      <c r="G2192">
        <v>9</v>
      </c>
      <c r="H2192" t="s">
        <v>56</v>
      </c>
      <c r="I2192" t="s">
        <v>135</v>
      </c>
    </row>
    <row r="2193" spans="1:9" x14ac:dyDescent="0.25">
      <c r="A2193">
        <v>3</v>
      </c>
      <c r="B2193">
        <v>2022</v>
      </c>
      <c r="C2193" t="s">
        <v>2</v>
      </c>
      <c r="D2193" t="s">
        <v>34</v>
      </c>
      <c r="F2193" t="s">
        <v>45</v>
      </c>
      <c r="G2193">
        <v>4</v>
      </c>
      <c r="H2193" t="s">
        <v>56</v>
      </c>
      <c r="I2193" t="s">
        <v>135</v>
      </c>
    </row>
    <row r="2194" spans="1:9" x14ac:dyDescent="0.25">
      <c r="A2194">
        <v>3</v>
      </c>
      <c r="B2194">
        <v>2022</v>
      </c>
      <c r="C2194" t="s">
        <v>2</v>
      </c>
      <c r="D2194" t="s">
        <v>34</v>
      </c>
      <c r="F2194" t="s">
        <v>46</v>
      </c>
      <c r="G2194">
        <v>11</v>
      </c>
      <c r="H2194" t="s">
        <v>56</v>
      </c>
      <c r="I2194" t="s">
        <v>135</v>
      </c>
    </row>
    <row r="2195" spans="1:9" x14ac:dyDescent="0.25">
      <c r="A2195">
        <v>3</v>
      </c>
      <c r="B2195">
        <v>2022</v>
      </c>
      <c r="C2195" t="s">
        <v>2</v>
      </c>
      <c r="D2195" t="s">
        <v>34</v>
      </c>
      <c r="F2195" t="s">
        <v>46</v>
      </c>
      <c r="G2195">
        <v>1</v>
      </c>
      <c r="H2195" t="s">
        <v>56</v>
      </c>
      <c r="I2195" t="s">
        <v>135</v>
      </c>
    </row>
    <row r="2196" spans="1:9" x14ac:dyDescent="0.25">
      <c r="A2196">
        <v>3</v>
      </c>
      <c r="B2196">
        <v>2022</v>
      </c>
      <c r="C2196" t="s">
        <v>2</v>
      </c>
      <c r="D2196" t="s">
        <v>34</v>
      </c>
      <c r="F2196" t="s">
        <v>46</v>
      </c>
      <c r="G2196">
        <v>4</v>
      </c>
      <c r="H2196" t="s">
        <v>56</v>
      </c>
      <c r="I2196" t="s">
        <v>135</v>
      </c>
    </row>
    <row r="2197" spans="1:9" x14ac:dyDescent="0.25">
      <c r="A2197">
        <v>3</v>
      </c>
      <c r="B2197">
        <v>2022</v>
      </c>
      <c r="C2197" t="s">
        <v>2</v>
      </c>
      <c r="D2197" t="s">
        <v>34</v>
      </c>
      <c r="F2197" t="s">
        <v>45</v>
      </c>
      <c r="G2197">
        <v>1</v>
      </c>
      <c r="H2197" t="s">
        <v>56</v>
      </c>
      <c r="I2197" t="s">
        <v>135</v>
      </c>
    </row>
    <row r="2198" spans="1:9" x14ac:dyDescent="0.25">
      <c r="A2198">
        <v>3</v>
      </c>
      <c r="B2198">
        <v>2022</v>
      </c>
      <c r="C2198" t="s">
        <v>2</v>
      </c>
      <c r="D2198" t="s">
        <v>34</v>
      </c>
      <c r="F2198" t="s">
        <v>45</v>
      </c>
      <c r="G2198">
        <v>2</v>
      </c>
      <c r="H2198" t="s">
        <v>56</v>
      </c>
      <c r="I2198" t="s">
        <v>135</v>
      </c>
    </row>
    <row r="2199" spans="1:9" x14ac:dyDescent="0.25">
      <c r="A2199">
        <v>3</v>
      </c>
      <c r="B2199">
        <v>2022</v>
      </c>
      <c r="C2199" t="s">
        <v>2</v>
      </c>
      <c r="D2199" t="s">
        <v>34</v>
      </c>
      <c r="F2199" t="s">
        <v>45</v>
      </c>
      <c r="G2199">
        <v>15</v>
      </c>
      <c r="H2199" t="s">
        <v>56</v>
      </c>
      <c r="I2199" t="s">
        <v>135</v>
      </c>
    </row>
    <row r="2200" spans="1:9" x14ac:dyDescent="0.25">
      <c r="A2200">
        <v>3</v>
      </c>
      <c r="B2200">
        <v>2022</v>
      </c>
      <c r="C2200" t="s">
        <v>2</v>
      </c>
      <c r="D2200" t="s">
        <v>34</v>
      </c>
      <c r="F2200" t="s">
        <v>46</v>
      </c>
      <c r="G2200">
        <v>1</v>
      </c>
      <c r="H2200" t="s">
        <v>56</v>
      </c>
      <c r="I2200" t="s">
        <v>135</v>
      </c>
    </row>
    <row r="2201" spans="1:9" x14ac:dyDescent="0.25">
      <c r="A2201">
        <v>3</v>
      </c>
      <c r="B2201">
        <v>2022</v>
      </c>
      <c r="C2201" t="s">
        <v>2</v>
      </c>
      <c r="D2201" t="s">
        <v>34</v>
      </c>
      <c r="F2201" t="s">
        <v>45</v>
      </c>
      <c r="G2201">
        <v>5</v>
      </c>
      <c r="H2201" t="s">
        <v>56</v>
      </c>
      <c r="I2201" t="s">
        <v>135</v>
      </c>
    </row>
    <row r="2202" spans="1:9" x14ac:dyDescent="0.25">
      <c r="A2202">
        <v>3</v>
      </c>
      <c r="B2202">
        <v>2022</v>
      </c>
      <c r="C2202" t="s">
        <v>2</v>
      </c>
      <c r="D2202" t="s">
        <v>34</v>
      </c>
      <c r="F2202" t="s">
        <v>45</v>
      </c>
      <c r="G2202">
        <v>13</v>
      </c>
      <c r="H2202" t="s">
        <v>56</v>
      </c>
      <c r="I2202" t="s">
        <v>135</v>
      </c>
    </row>
    <row r="2203" spans="1:9" x14ac:dyDescent="0.25">
      <c r="A2203">
        <v>3</v>
      </c>
      <c r="B2203">
        <v>2022</v>
      </c>
      <c r="C2203" t="s">
        <v>2</v>
      </c>
      <c r="D2203" t="s">
        <v>34</v>
      </c>
      <c r="F2203" t="s">
        <v>45</v>
      </c>
      <c r="G2203">
        <v>11</v>
      </c>
      <c r="H2203" t="s">
        <v>56</v>
      </c>
      <c r="I2203" t="s">
        <v>135</v>
      </c>
    </row>
    <row r="2204" spans="1:9" x14ac:dyDescent="0.25">
      <c r="A2204">
        <v>3</v>
      </c>
      <c r="B2204">
        <v>2022</v>
      </c>
      <c r="C2204" t="s">
        <v>2</v>
      </c>
      <c r="D2204" t="s">
        <v>34</v>
      </c>
      <c r="F2204" t="s">
        <v>46</v>
      </c>
      <c r="G2204">
        <v>1</v>
      </c>
      <c r="H2204" t="s">
        <v>62</v>
      </c>
      <c r="I2204" t="s">
        <v>135</v>
      </c>
    </row>
    <row r="2205" spans="1:9" x14ac:dyDescent="0.25">
      <c r="A2205">
        <v>3</v>
      </c>
      <c r="B2205">
        <v>2022</v>
      </c>
      <c r="C2205" t="s">
        <v>2</v>
      </c>
      <c r="D2205" t="s">
        <v>34</v>
      </c>
      <c r="F2205" t="s">
        <v>46</v>
      </c>
      <c r="G2205">
        <v>4</v>
      </c>
      <c r="H2205" t="s">
        <v>56</v>
      </c>
      <c r="I2205" t="s">
        <v>135</v>
      </c>
    </row>
    <row r="2206" spans="1:9" x14ac:dyDescent="0.25">
      <c r="A2206">
        <v>3</v>
      </c>
      <c r="B2206">
        <v>2022</v>
      </c>
      <c r="C2206" t="s">
        <v>2</v>
      </c>
      <c r="D2206" t="s">
        <v>34</v>
      </c>
      <c r="F2206" t="s">
        <v>46</v>
      </c>
      <c r="G2206">
        <v>6</v>
      </c>
      <c r="H2206" t="s">
        <v>56</v>
      </c>
      <c r="I2206" t="s">
        <v>135</v>
      </c>
    </row>
    <row r="2207" spans="1:9" x14ac:dyDescent="0.25">
      <c r="A2207">
        <v>3</v>
      </c>
      <c r="B2207">
        <v>2022</v>
      </c>
      <c r="C2207" t="s">
        <v>2</v>
      </c>
      <c r="D2207" t="s">
        <v>34</v>
      </c>
      <c r="F2207" t="s">
        <v>46</v>
      </c>
      <c r="G2207">
        <v>2</v>
      </c>
      <c r="H2207" t="s">
        <v>56</v>
      </c>
      <c r="I2207" t="s">
        <v>135</v>
      </c>
    </row>
    <row r="2208" spans="1:9" x14ac:dyDescent="0.25">
      <c r="A2208">
        <v>3</v>
      </c>
      <c r="B2208">
        <v>2022</v>
      </c>
      <c r="C2208" t="s">
        <v>2</v>
      </c>
      <c r="D2208" t="s">
        <v>34</v>
      </c>
      <c r="F2208" t="s">
        <v>45</v>
      </c>
      <c r="G2208">
        <v>0</v>
      </c>
      <c r="H2208" t="s">
        <v>58</v>
      </c>
      <c r="I2208" t="s">
        <v>135</v>
      </c>
    </row>
    <row r="2209" spans="1:12" x14ac:dyDescent="0.25">
      <c r="A2209">
        <v>3</v>
      </c>
      <c r="B2209">
        <v>2022</v>
      </c>
      <c r="C2209" t="s">
        <v>2</v>
      </c>
      <c r="D2209" t="s">
        <v>34</v>
      </c>
      <c r="F2209" t="s">
        <v>46</v>
      </c>
      <c r="G2209">
        <v>3</v>
      </c>
      <c r="H2209" t="s">
        <v>56</v>
      </c>
      <c r="I2209" t="s">
        <v>135</v>
      </c>
    </row>
    <row r="2210" spans="1:12" x14ac:dyDescent="0.25">
      <c r="A2210">
        <v>3</v>
      </c>
      <c r="B2210">
        <v>2022</v>
      </c>
      <c r="C2210" t="s">
        <v>2</v>
      </c>
      <c r="D2210" t="s">
        <v>34</v>
      </c>
      <c r="F2210" t="s">
        <v>45</v>
      </c>
      <c r="G2210">
        <v>2</v>
      </c>
      <c r="H2210" t="s">
        <v>56</v>
      </c>
      <c r="I2210" t="s">
        <v>135</v>
      </c>
    </row>
    <row r="2211" spans="1:12" x14ac:dyDescent="0.25">
      <c r="A2211">
        <v>3</v>
      </c>
      <c r="B2211">
        <v>2022</v>
      </c>
      <c r="C2211" t="s">
        <v>2</v>
      </c>
      <c r="D2211" t="s">
        <v>34</v>
      </c>
      <c r="F2211" t="s">
        <v>45</v>
      </c>
      <c r="G2211">
        <v>5</v>
      </c>
      <c r="H2211" t="s">
        <v>56</v>
      </c>
      <c r="I2211" t="s">
        <v>135</v>
      </c>
    </row>
    <row r="2212" spans="1:12" x14ac:dyDescent="0.25">
      <c r="A2212">
        <v>3</v>
      </c>
      <c r="B2212">
        <v>2022</v>
      </c>
      <c r="C2212" t="s">
        <v>5</v>
      </c>
      <c r="D2212" t="s">
        <v>37</v>
      </c>
      <c r="F2212" t="s">
        <v>45</v>
      </c>
      <c r="G2212">
        <v>0</v>
      </c>
      <c r="H2212" t="s">
        <v>56</v>
      </c>
      <c r="I2212" t="s">
        <v>135</v>
      </c>
      <c r="J2212" t="s">
        <v>139</v>
      </c>
      <c r="K2212">
        <v>2024</v>
      </c>
      <c r="L2212">
        <v>11</v>
      </c>
    </row>
    <row r="2213" spans="1:12" x14ac:dyDescent="0.25">
      <c r="A2213">
        <v>3</v>
      </c>
      <c r="B2213">
        <v>2022</v>
      </c>
      <c r="C2213" t="s">
        <v>2</v>
      </c>
      <c r="D2213" t="s">
        <v>34</v>
      </c>
      <c r="F2213" t="s">
        <v>45</v>
      </c>
      <c r="G2213">
        <v>1</v>
      </c>
      <c r="H2213" t="s">
        <v>56</v>
      </c>
      <c r="I2213" t="s">
        <v>135</v>
      </c>
    </row>
    <row r="2214" spans="1:12" x14ac:dyDescent="0.25">
      <c r="A2214">
        <v>3</v>
      </c>
      <c r="B2214">
        <v>2022</v>
      </c>
      <c r="C2214" t="s">
        <v>2</v>
      </c>
      <c r="D2214" t="s">
        <v>34</v>
      </c>
      <c r="F2214" t="s">
        <v>45</v>
      </c>
      <c r="G2214">
        <v>8</v>
      </c>
      <c r="H2214" t="s">
        <v>56</v>
      </c>
      <c r="I2214" t="s">
        <v>135</v>
      </c>
    </row>
    <row r="2215" spans="1:12" x14ac:dyDescent="0.25">
      <c r="A2215">
        <v>3</v>
      </c>
      <c r="B2215">
        <v>2022</v>
      </c>
      <c r="C2215" t="s">
        <v>2</v>
      </c>
      <c r="D2215" t="s">
        <v>34</v>
      </c>
      <c r="F2215" t="s">
        <v>46</v>
      </c>
      <c r="G2215">
        <v>10</v>
      </c>
      <c r="H2215" t="s">
        <v>56</v>
      </c>
      <c r="I2215" t="s">
        <v>135</v>
      </c>
    </row>
    <row r="2216" spans="1:12" x14ac:dyDescent="0.25">
      <c r="A2216">
        <v>3</v>
      </c>
      <c r="B2216">
        <v>2022</v>
      </c>
      <c r="C2216" t="s">
        <v>2</v>
      </c>
      <c r="D2216" t="s">
        <v>34</v>
      </c>
      <c r="F2216" t="s">
        <v>46</v>
      </c>
      <c r="G2216">
        <v>11</v>
      </c>
      <c r="H2216" t="s">
        <v>56</v>
      </c>
      <c r="I2216" t="s">
        <v>135</v>
      </c>
    </row>
    <row r="2217" spans="1:12" x14ac:dyDescent="0.25">
      <c r="A2217">
        <v>3</v>
      </c>
      <c r="B2217">
        <v>2022</v>
      </c>
      <c r="C2217" t="s">
        <v>2</v>
      </c>
      <c r="D2217" t="s">
        <v>34</v>
      </c>
      <c r="F2217" t="s">
        <v>46</v>
      </c>
      <c r="G2217">
        <v>6</v>
      </c>
      <c r="H2217" t="s">
        <v>56</v>
      </c>
      <c r="I2217" t="s">
        <v>135</v>
      </c>
    </row>
    <row r="2218" spans="1:12" x14ac:dyDescent="0.25">
      <c r="A2218">
        <v>3</v>
      </c>
      <c r="B2218">
        <v>2022</v>
      </c>
      <c r="C2218" t="s">
        <v>2</v>
      </c>
      <c r="D2218" t="s">
        <v>34</v>
      </c>
      <c r="F2218" t="s">
        <v>46</v>
      </c>
      <c r="G2218">
        <v>10</v>
      </c>
      <c r="H2218" t="s">
        <v>56</v>
      </c>
      <c r="I2218" t="s">
        <v>135</v>
      </c>
    </row>
    <row r="2219" spans="1:12" x14ac:dyDescent="0.25">
      <c r="A2219">
        <v>3</v>
      </c>
      <c r="B2219">
        <v>2022</v>
      </c>
      <c r="C2219" t="s">
        <v>2</v>
      </c>
      <c r="D2219" t="s">
        <v>34</v>
      </c>
      <c r="F2219" t="s">
        <v>45</v>
      </c>
      <c r="G2219">
        <v>15</v>
      </c>
      <c r="H2219" t="s">
        <v>56</v>
      </c>
      <c r="I2219" t="s">
        <v>135</v>
      </c>
    </row>
    <row r="2220" spans="1:12" x14ac:dyDescent="0.25">
      <c r="A2220">
        <v>3</v>
      </c>
      <c r="B2220">
        <v>2022</v>
      </c>
      <c r="C2220" t="s">
        <v>2</v>
      </c>
      <c r="D2220" t="s">
        <v>34</v>
      </c>
      <c r="F2220" t="s">
        <v>46</v>
      </c>
      <c r="G2220">
        <v>13</v>
      </c>
      <c r="H2220" t="s">
        <v>56</v>
      </c>
      <c r="I2220" t="s">
        <v>135</v>
      </c>
    </row>
    <row r="2221" spans="1:12" x14ac:dyDescent="0.25">
      <c r="A2221">
        <v>3</v>
      </c>
      <c r="B2221">
        <v>2022</v>
      </c>
      <c r="C2221" t="s">
        <v>2</v>
      </c>
      <c r="D2221" t="s">
        <v>34</v>
      </c>
      <c r="F2221" t="s">
        <v>46</v>
      </c>
      <c r="G2221">
        <v>17</v>
      </c>
      <c r="H2221" t="s">
        <v>56</v>
      </c>
      <c r="I2221" t="s">
        <v>135</v>
      </c>
    </row>
    <row r="2222" spans="1:12" x14ac:dyDescent="0.25">
      <c r="A2222">
        <v>3</v>
      </c>
      <c r="B2222">
        <v>2022</v>
      </c>
      <c r="C2222" t="s">
        <v>2</v>
      </c>
      <c r="D2222" t="s">
        <v>34</v>
      </c>
      <c r="F2222" t="s">
        <v>46</v>
      </c>
      <c r="G2222">
        <v>16</v>
      </c>
      <c r="H2222" t="s">
        <v>56</v>
      </c>
      <c r="I2222" t="s">
        <v>135</v>
      </c>
    </row>
    <row r="2223" spans="1:12" x14ac:dyDescent="0.25">
      <c r="A2223">
        <v>3</v>
      </c>
      <c r="B2223">
        <v>2022</v>
      </c>
      <c r="C2223" t="s">
        <v>2</v>
      </c>
      <c r="D2223" t="s">
        <v>34</v>
      </c>
      <c r="F2223" t="s">
        <v>46</v>
      </c>
      <c r="G2223">
        <v>5</v>
      </c>
      <c r="H2223" t="s">
        <v>56</v>
      </c>
      <c r="I2223" t="s">
        <v>135</v>
      </c>
    </row>
    <row r="2224" spans="1:12" x14ac:dyDescent="0.25">
      <c r="A2224">
        <v>3</v>
      </c>
      <c r="B2224">
        <v>2022</v>
      </c>
      <c r="C2224" t="s">
        <v>2</v>
      </c>
      <c r="D2224" t="s">
        <v>34</v>
      </c>
      <c r="F2224" t="s">
        <v>45</v>
      </c>
      <c r="G2224">
        <v>3</v>
      </c>
      <c r="H2224" t="s">
        <v>56</v>
      </c>
      <c r="I2224" t="s">
        <v>135</v>
      </c>
    </row>
    <row r="2225" spans="1:9" x14ac:dyDescent="0.25">
      <c r="A2225">
        <v>3</v>
      </c>
      <c r="B2225">
        <v>2022</v>
      </c>
      <c r="C2225" t="s">
        <v>2</v>
      </c>
      <c r="D2225" t="s">
        <v>34</v>
      </c>
      <c r="F2225" t="s">
        <v>45</v>
      </c>
      <c r="G2225">
        <v>6</v>
      </c>
      <c r="H2225" t="s">
        <v>56</v>
      </c>
      <c r="I2225" t="s">
        <v>135</v>
      </c>
    </row>
    <row r="2226" spans="1:9" x14ac:dyDescent="0.25">
      <c r="A2226">
        <v>3</v>
      </c>
      <c r="B2226">
        <v>2022</v>
      </c>
      <c r="C2226" t="s">
        <v>2</v>
      </c>
      <c r="D2226" t="s">
        <v>34</v>
      </c>
      <c r="F2226" t="s">
        <v>46</v>
      </c>
      <c r="G2226">
        <v>2</v>
      </c>
      <c r="H2226" t="s">
        <v>56</v>
      </c>
      <c r="I2226" t="s">
        <v>135</v>
      </c>
    </row>
    <row r="2227" spans="1:9" x14ac:dyDescent="0.25">
      <c r="A2227">
        <v>3</v>
      </c>
      <c r="B2227">
        <v>2022</v>
      </c>
      <c r="C2227" t="s">
        <v>2</v>
      </c>
      <c r="D2227" t="s">
        <v>34</v>
      </c>
      <c r="F2227" t="s">
        <v>46</v>
      </c>
      <c r="G2227">
        <v>3</v>
      </c>
      <c r="H2227" t="s">
        <v>56</v>
      </c>
      <c r="I2227" t="s">
        <v>135</v>
      </c>
    </row>
    <row r="2228" spans="1:9" x14ac:dyDescent="0.25">
      <c r="A2228">
        <v>3</v>
      </c>
      <c r="B2228">
        <v>2022</v>
      </c>
      <c r="C2228" t="s">
        <v>2</v>
      </c>
      <c r="D2228" t="s">
        <v>34</v>
      </c>
      <c r="F2228" t="s">
        <v>45</v>
      </c>
      <c r="G2228">
        <v>10</v>
      </c>
      <c r="H2228" t="s">
        <v>56</v>
      </c>
      <c r="I2228" t="s">
        <v>135</v>
      </c>
    </row>
    <row r="2229" spans="1:9" x14ac:dyDescent="0.25">
      <c r="A2229">
        <v>3</v>
      </c>
      <c r="B2229">
        <v>2022</v>
      </c>
      <c r="C2229" t="s">
        <v>2</v>
      </c>
      <c r="D2229" t="s">
        <v>34</v>
      </c>
      <c r="F2229" t="s">
        <v>45</v>
      </c>
      <c r="G2229">
        <v>4</v>
      </c>
      <c r="H2229" t="s">
        <v>56</v>
      </c>
      <c r="I2229" t="s">
        <v>135</v>
      </c>
    </row>
    <row r="2230" spans="1:9" x14ac:dyDescent="0.25">
      <c r="A2230">
        <v>3</v>
      </c>
      <c r="B2230">
        <v>2022</v>
      </c>
      <c r="C2230" t="s">
        <v>2</v>
      </c>
      <c r="D2230" t="s">
        <v>34</v>
      </c>
      <c r="F2230" t="s">
        <v>46</v>
      </c>
      <c r="G2230">
        <v>7</v>
      </c>
      <c r="H2230" t="s">
        <v>56</v>
      </c>
      <c r="I2230" t="s">
        <v>135</v>
      </c>
    </row>
    <row r="2231" spans="1:9" x14ac:dyDescent="0.25">
      <c r="A2231">
        <v>3</v>
      </c>
      <c r="B2231">
        <v>2022</v>
      </c>
      <c r="C2231" t="s">
        <v>2</v>
      </c>
      <c r="D2231" t="s">
        <v>34</v>
      </c>
      <c r="F2231" t="s">
        <v>46</v>
      </c>
      <c r="G2231">
        <v>10</v>
      </c>
      <c r="H2231" t="s">
        <v>56</v>
      </c>
      <c r="I2231" t="s">
        <v>135</v>
      </c>
    </row>
    <row r="2232" spans="1:9" x14ac:dyDescent="0.25">
      <c r="A2232">
        <v>3</v>
      </c>
      <c r="B2232">
        <v>2022</v>
      </c>
      <c r="C2232" t="s">
        <v>2</v>
      </c>
      <c r="D2232" t="s">
        <v>34</v>
      </c>
      <c r="F2232" t="s">
        <v>45</v>
      </c>
      <c r="G2232">
        <v>14</v>
      </c>
      <c r="H2232" t="s">
        <v>56</v>
      </c>
      <c r="I2232" t="s">
        <v>135</v>
      </c>
    </row>
    <row r="2233" spans="1:9" x14ac:dyDescent="0.25">
      <c r="A2233">
        <v>3</v>
      </c>
      <c r="B2233">
        <v>2022</v>
      </c>
      <c r="C2233" t="s">
        <v>2</v>
      </c>
      <c r="D2233" t="s">
        <v>34</v>
      </c>
      <c r="F2233" t="s">
        <v>45</v>
      </c>
      <c r="G2233">
        <v>9</v>
      </c>
      <c r="H2233" t="s">
        <v>56</v>
      </c>
      <c r="I2233" t="s">
        <v>135</v>
      </c>
    </row>
    <row r="2234" spans="1:9" x14ac:dyDescent="0.25">
      <c r="A2234">
        <v>3</v>
      </c>
      <c r="B2234">
        <v>2022</v>
      </c>
      <c r="C2234" t="s">
        <v>2</v>
      </c>
      <c r="D2234" t="s">
        <v>34</v>
      </c>
      <c r="F2234" t="s">
        <v>46</v>
      </c>
      <c r="G2234">
        <v>3</v>
      </c>
      <c r="H2234" t="s">
        <v>56</v>
      </c>
      <c r="I2234" t="s">
        <v>135</v>
      </c>
    </row>
    <row r="2235" spans="1:9" x14ac:dyDescent="0.25">
      <c r="A2235">
        <v>3</v>
      </c>
      <c r="B2235">
        <v>2022</v>
      </c>
      <c r="C2235" t="s">
        <v>2</v>
      </c>
      <c r="D2235" t="s">
        <v>34</v>
      </c>
      <c r="F2235" t="s">
        <v>45</v>
      </c>
      <c r="G2235">
        <v>4</v>
      </c>
      <c r="H2235" t="s">
        <v>56</v>
      </c>
      <c r="I2235" t="s">
        <v>135</v>
      </c>
    </row>
    <row r="2236" spans="1:9" x14ac:dyDescent="0.25">
      <c r="A2236">
        <v>3</v>
      </c>
      <c r="B2236">
        <v>2022</v>
      </c>
      <c r="C2236" t="s">
        <v>2</v>
      </c>
      <c r="D2236" t="s">
        <v>39</v>
      </c>
      <c r="F2236" t="s">
        <v>45</v>
      </c>
      <c r="G2236">
        <v>9</v>
      </c>
      <c r="H2236" t="s">
        <v>56</v>
      </c>
      <c r="I2236" t="s">
        <v>135</v>
      </c>
    </row>
    <row r="2237" spans="1:9" x14ac:dyDescent="0.25">
      <c r="A2237">
        <v>3</v>
      </c>
      <c r="B2237">
        <v>2022</v>
      </c>
      <c r="C2237" t="s">
        <v>2</v>
      </c>
      <c r="D2237" t="s">
        <v>39</v>
      </c>
      <c r="F2237" t="s">
        <v>46</v>
      </c>
      <c r="G2237">
        <v>3</v>
      </c>
      <c r="H2237" t="s">
        <v>56</v>
      </c>
      <c r="I2237" t="s">
        <v>135</v>
      </c>
    </row>
    <row r="2238" spans="1:9" x14ac:dyDescent="0.25">
      <c r="A2238">
        <v>3</v>
      </c>
      <c r="B2238">
        <v>2022</v>
      </c>
      <c r="C2238" t="s">
        <v>2</v>
      </c>
      <c r="D2238" t="s">
        <v>34</v>
      </c>
      <c r="F2238" t="s">
        <v>45</v>
      </c>
      <c r="G2238">
        <v>1</v>
      </c>
      <c r="H2238" t="s">
        <v>56</v>
      </c>
      <c r="I2238" t="s">
        <v>135</v>
      </c>
    </row>
    <row r="2239" spans="1:9" x14ac:dyDescent="0.25">
      <c r="A2239">
        <v>3</v>
      </c>
      <c r="B2239">
        <v>2022</v>
      </c>
      <c r="C2239" t="s">
        <v>2</v>
      </c>
      <c r="D2239" t="s">
        <v>34</v>
      </c>
      <c r="F2239" t="s">
        <v>45</v>
      </c>
      <c r="G2239">
        <v>6</v>
      </c>
      <c r="H2239" t="s">
        <v>56</v>
      </c>
      <c r="I2239" t="s">
        <v>135</v>
      </c>
    </row>
    <row r="2240" spans="1:9" x14ac:dyDescent="0.25">
      <c r="A2240">
        <v>3</v>
      </c>
      <c r="B2240">
        <v>2022</v>
      </c>
      <c r="C2240" t="s">
        <v>2</v>
      </c>
      <c r="D2240" t="s">
        <v>34</v>
      </c>
      <c r="F2240" t="s">
        <v>45</v>
      </c>
      <c r="G2240">
        <v>16</v>
      </c>
      <c r="H2240" t="s">
        <v>56</v>
      </c>
      <c r="I2240" t="s">
        <v>135</v>
      </c>
    </row>
    <row r="2241" spans="1:12" x14ac:dyDescent="0.25">
      <c r="A2241">
        <v>3</v>
      </c>
      <c r="B2241">
        <v>2022</v>
      </c>
      <c r="C2241" t="s">
        <v>2</v>
      </c>
      <c r="D2241" t="s">
        <v>34</v>
      </c>
      <c r="F2241" t="s">
        <v>45</v>
      </c>
      <c r="G2241">
        <v>17</v>
      </c>
      <c r="H2241" t="s">
        <v>56</v>
      </c>
      <c r="I2241" t="s">
        <v>135</v>
      </c>
    </row>
    <row r="2242" spans="1:12" x14ac:dyDescent="0.25">
      <c r="A2242">
        <v>3</v>
      </c>
      <c r="B2242">
        <v>2022</v>
      </c>
      <c r="C2242" t="s">
        <v>2</v>
      </c>
      <c r="D2242" t="s">
        <v>34</v>
      </c>
      <c r="F2242" t="s">
        <v>46</v>
      </c>
      <c r="G2242">
        <v>14</v>
      </c>
      <c r="H2242" t="s">
        <v>56</v>
      </c>
      <c r="I2242" t="s">
        <v>135</v>
      </c>
    </row>
    <row r="2243" spans="1:12" x14ac:dyDescent="0.25">
      <c r="A2243">
        <v>3</v>
      </c>
      <c r="B2243">
        <v>2022</v>
      </c>
      <c r="C2243" t="s">
        <v>2</v>
      </c>
      <c r="D2243" t="s">
        <v>34</v>
      </c>
      <c r="F2243" t="s">
        <v>45</v>
      </c>
      <c r="G2243">
        <v>2</v>
      </c>
      <c r="H2243" t="s">
        <v>56</v>
      </c>
      <c r="I2243" t="s">
        <v>135</v>
      </c>
    </row>
    <row r="2244" spans="1:12" x14ac:dyDescent="0.25">
      <c r="A2244">
        <v>3</v>
      </c>
      <c r="B2244">
        <v>2022</v>
      </c>
      <c r="C2244" t="s">
        <v>2</v>
      </c>
      <c r="D2244" t="s">
        <v>39</v>
      </c>
      <c r="F2244" t="s">
        <v>46</v>
      </c>
      <c r="G2244">
        <v>12</v>
      </c>
      <c r="H2244" t="s">
        <v>56</v>
      </c>
      <c r="I2244" t="s">
        <v>135</v>
      </c>
    </row>
    <row r="2245" spans="1:12" x14ac:dyDescent="0.25">
      <c r="A2245">
        <v>3</v>
      </c>
      <c r="B2245">
        <v>2022</v>
      </c>
      <c r="C2245" t="s">
        <v>2</v>
      </c>
      <c r="D2245" t="s">
        <v>34</v>
      </c>
      <c r="F2245" t="s">
        <v>45</v>
      </c>
      <c r="G2245">
        <v>16</v>
      </c>
      <c r="H2245" t="s">
        <v>56</v>
      </c>
      <c r="I2245" t="s">
        <v>135</v>
      </c>
    </row>
    <row r="2246" spans="1:12" x14ac:dyDescent="0.25">
      <c r="A2246">
        <v>3</v>
      </c>
      <c r="B2246">
        <v>2022</v>
      </c>
      <c r="C2246" t="s">
        <v>2</v>
      </c>
      <c r="D2246" t="s">
        <v>34</v>
      </c>
      <c r="F2246" t="s">
        <v>45</v>
      </c>
      <c r="G2246">
        <v>8</v>
      </c>
      <c r="H2246" t="s">
        <v>56</v>
      </c>
      <c r="I2246" t="s">
        <v>135</v>
      </c>
    </row>
    <row r="2247" spans="1:12" x14ac:dyDescent="0.25">
      <c r="A2247">
        <v>3</v>
      </c>
      <c r="B2247">
        <v>2022</v>
      </c>
      <c r="C2247" t="s">
        <v>4</v>
      </c>
      <c r="D2247" t="s">
        <v>36</v>
      </c>
      <c r="F2247" t="s">
        <v>46</v>
      </c>
      <c r="G2247">
        <v>10</v>
      </c>
      <c r="H2247" t="s">
        <v>56</v>
      </c>
      <c r="I2247" t="s">
        <v>135</v>
      </c>
      <c r="J2247" t="s">
        <v>138</v>
      </c>
      <c r="K2247">
        <v>2023</v>
      </c>
      <c r="L2247">
        <v>7</v>
      </c>
    </row>
    <row r="2248" spans="1:12" x14ac:dyDescent="0.25">
      <c r="A2248">
        <v>3</v>
      </c>
      <c r="B2248">
        <v>2022</v>
      </c>
      <c r="C2248" t="s">
        <v>2</v>
      </c>
      <c r="D2248" t="s">
        <v>34</v>
      </c>
      <c r="F2248" t="s">
        <v>46</v>
      </c>
      <c r="G2248">
        <v>14</v>
      </c>
      <c r="H2248" t="s">
        <v>56</v>
      </c>
      <c r="I2248" t="s">
        <v>135</v>
      </c>
    </row>
    <row r="2249" spans="1:12" x14ac:dyDescent="0.25">
      <c r="A2249">
        <v>3</v>
      </c>
      <c r="B2249">
        <v>2022</v>
      </c>
      <c r="C2249" t="s">
        <v>2</v>
      </c>
      <c r="D2249" t="s">
        <v>34</v>
      </c>
      <c r="F2249" t="s">
        <v>46</v>
      </c>
      <c r="G2249">
        <v>1</v>
      </c>
      <c r="H2249" t="s">
        <v>56</v>
      </c>
      <c r="I2249" t="s">
        <v>135</v>
      </c>
    </row>
    <row r="2250" spans="1:12" x14ac:dyDescent="0.25">
      <c r="A2250">
        <v>3</v>
      </c>
      <c r="B2250">
        <v>2022</v>
      </c>
      <c r="C2250" t="s">
        <v>2</v>
      </c>
      <c r="D2250" t="s">
        <v>34</v>
      </c>
      <c r="F2250" t="s">
        <v>46</v>
      </c>
      <c r="G2250">
        <v>12</v>
      </c>
      <c r="H2250" t="s">
        <v>56</v>
      </c>
      <c r="I2250" t="s">
        <v>135</v>
      </c>
    </row>
    <row r="2251" spans="1:12" x14ac:dyDescent="0.25">
      <c r="A2251">
        <v>3</v>
      </c>
      <c r="B2251">
        <v>2022</v>
      </c>
      <c r="C2251" t="s">
        <v>2</v>
      </c>
      <c r="D2251" t="s">
        <v>34</v>
      </c>
      <c r="F2251" t="s">
        <v>45</v>
      </c>
      <c r="G2251">
        <v>17</v>
      </c>
      <c r="H2251" t="s">
        <v>56</v>
      </c>
      <c r="I2251" t="s">
        <v>135</v>
      </c>
    </row>
    <row r="2252" spans="1:12" x14ac:dyDescent="0.25">
      <c r="A2252">
        <v>3</v>
      </c>
      <c r="B2252">
        <v>2022</v>
      </c>
      <c r="C2252" t="s">
        <v>2</v>
      </c>
      <c r="D2252" t="s">
        <v>34</v>
      </c>
      <c r="F2252" t="s">
        <v>46</v>
      </c>
      <c r="G2252">
        <v>2</v>
      </c>
      <c r="H2252" t="s">
        <v>56</v>
      </c>
      <c r="I2252" t="s">
        <v>135</v>
      </c>
    </row>
    <row r="2253" spans="1:12" x14ac:dyDescent="0.25">
      <c r="A2253">
        <v>3</v>
      </c>
      <c r="B2253">
        <v>2022</v>
      </c>
      <c r="C2253" t="s">
        <v>2</v>
      </c>
      <c r="D2253" t="s">
        <v>34</v>
      </c>
      <c r="F2253" t="s">
        <v>46</v>
      </c>
      <c r="G2253">
        <v>14</v>
      </c>
      <c r="H2253" t="s">
        <v>56</v>
      </c>
      <c r="I2253" t="s">
        <v>135</v>
      </c>
    </row>
    <row r="2254" spans="1:12" x14ac:dyDescent="0.25">
      <c r="A2254">
        <v>3</v>
      </c>
      <c r="B2254">
        <v>2022</v>
      </c>
      <c r="C2254" t="s">
        <v>2</v>
      </c>
      <c r="D2254" t="s">
        <v>34</v>
      </c>
      <c r="F2254" t="s">
        <v>45</v>
      </c>
      <c r="G2254">
        <v>10</v>
      </c>
      <c r="H2254" t="s">
        <v>56</v>
      </c>
      <c r="I2254" t="s">
        <v>135</v>
      </c>
    </row>
    <row r="2255" spans="1:12" x14ac:dyDescent="0.25">
      <c r="A2255">
        <v>3</v>
      </c>
      <c r="B2255">
        <v>2022</v>
      </c>
      <c r="C2255" t="s">
        <v>2</v>
      </c>
      <c r="D2255" t="s">
        <v>34</v>
      </c>
      <c r="F2255" t="s">
        <v>45</v>
      </c>
      <c r="G2255">
        <v>4</v>
      </c>
      <c r="H2255" t="s">
        <v>56</v>
      </c>
      <c r="I2255" t="s">
        <v>135</v>
      </c>
    </row>
    <row r="2256" spans="1:12" x14ac:dyDescent="0.25">
      <c r="A2256">
        <v>3</v>
      </c>
      <c r="B2256">
        <v>2022</v>
      </c>
      <c r="C2256" t="s">
        <v>2</v>
      </c>
      <c r="D2256" t="s">
        <v>34</v>
      </c>
      <c r="F2256" t="s">
        <v>46</v>
      </c>
      <c r="G2256">
        <v>14</v>
      </c>
      <c r="H2256" t="s">
        <v>56</v>
      </c>
      <c r="I2256" t="s">
        <v>135</v>
      </c>
    </row>
    <row r="2257" spans="1:9" x14ac:dyDescent="0.25">
      <c r="A2257">
        <v>3</v>
      </c>
      <c r="B2257">
        <v>2022</v>
      </c>
      <c r="C2257" t="s">
        <v>2</v>
      </c>
      <c r="D2257" t="s">
        <v>34</v>
      </c>
      <c r="F2257" t="s">
        <v>46</v>
      </c>
      <c r="G2257">
        <v>5</v>
      </c>
      <c r="H2257" t="s">
        <v>56</v>
      </c>
      <c r="I2257" t="s">
        <v>135</v>
      </c>
    </row>
    <row r="2258" spans="1:9" x14ac:dyDescent="0.25">
      <c r="A2258">
        <v>3</v>
      </c>
      <c r="B2258">
        <v>2022</v>
      </c>
      <c r="C2258" t="s">
        <v>2</v>
      </c>
      <c r="D2258" t="s">
        <v>34</v>
      </c>
      <c r="F2258" t="s">
        <v>45</v>
      </c>
      <c r="G2258">
        <v>13</v>
      </c>
      <c r="H2258" t="s">
        <v>56</v>
      </c>
      <c r="I2258" t="s">
        <v>135</v>
      </c>
    </row>
    <row r="2259" spans="1:9" x14ac:dyDescent="0.25">
      <c r="A2259">
        <v>3</v>
      </c>
      <c r="B2259">
        <v>2022</v>
      </c>
      <c r="C2259" t="s">
        <v>2</v>
      </c>
      <c r="D2259" t="s">
        <v>34</v>
      </c>
      <c r="F2259" t="s">
        <v>46</v>
      </c>
      <c r="G2259">
        <v>17</v>
      </c>
      <c r="H2259" t="s">
        <v>56</v>
      </c>
      <c r="I2259" t="s">
        <v>135</v>
      </c>
    </row>
    <row r="2260" spans="1:9" x14ac:dyDescent="0.25">
      <c r="A2260">
        <v>3</v>
      </c>
      <c r="B2260">
        <v>2022</v>
      </c>
      <c r="C2260" t="s">
        <v>2</v>
      </c>
      <c r="D2260" t="s">
        <v>34</v>
      </c>
      <c r="F2260" t="s">
        <v>46</v>
      </c>
      <c r="G2260">
        <v>16</v>
      </c>
      <c r="H2260" t="s">
        <v>56</v>
      </c>
      <c r="I2260" t="s">
        <v>135</v>
      </c>
    </row>
    <row r="2261" spans="1:9" x14ac:dyDescent="0.25">
      <c r="A2261">
        <v>3</v>
      </c>
      <c r="B2261">
        <v>2022</v>
      </c>
      <c r="C2261" t="s">
        <v>2</v>
      </c>
      <c r="D2261" t="s">
        <v>34</v>
      </c>
      <c r="F2261" t="s">
        <v>46</v>
      </c>
      <c r="G2261">
        <v>17</v>
      </c>
      <c r="H2261" t="s">
        <v>56</v>
      </c>
      <c r="I2261" t="s">
        <v>135</v>
      </c>
    </row>
    <row r="2262" spans="1:9" x14ac:dyDescent="0.25">
      <c r="A2262">
        <v>3</v>
      </c>
      <c r="B2262">
        <v>2022</v>
      </c>
      <c r="C2262" t="s">
        <v>2</v>
      </c>
      <c r="D2262" t="s">
        <v>34</v>
      </c>
      <c r="F2262" t="s">
        <v>45</v>
      </c>
      <c r="G2262">
        <v>9</v>
      </c>
      <c r="H2262" t="s">
        <v>56</v>
      </c>
      <c r="I2262" t="s">
        <v>135</v>
      </c>
    </row>
    <row r="2263" spans="1:9" x14ac:dyDescent="0.25">
      <c r="A2263">
        <v>3</v>
      </c>
      <c r="B2263">
        <v>2022</v>
      </c>
      <c r="C2263" t="s">
        <v>2</v>
      </c>
      <c r="D2263" t="s">
        <v>34</v>
      </c>
      <c r="F2263" t="s">
        <v>45</v>
      </c>
      <c r="G2263">
        <v>13</v>
      </c>
      <c r="H2263" t="s">
        <v>56</v>
      </c>
      <c r="I2263" t="s">
        <v>135</v>
      </c>
    </row>
    <row r="2264" spans="1:9" x14ac:dyDescent="0.25">
      <c r="A2264">
        <v>3</v>
      </c>
      <c r="B2264">
        <v>2022</v>
      </c>
      <c r="C2264" t="s">
        <v>2</v>
      </c>
      <c r="D2264" t="s">
        <v>34</v>
      </c>
      <c r="F2264" t="s">
        <v>45</v>
      </c>
      <c r="G2264">
        <v>14</v>
      </c>
      <c r="H2264" t="s">
        <v>56</v>
      </c>
      <c r="I2264" t="s">
        <v>135</v>
      </c>
    </row>
    <row r="2265" spans="1:9" x14ac:dyDescent="0.25">
      <c r="A2265">
        <v>3</v>
      </c>
      <c r="B2265">
        <v>2022</v>
      </c>
      <c r="C2265" t="s">
        <v>2</v>
      </c>
      <c r="D2265" t="s">
        <v>34</v>
      </c>
      <c r="F2265" t="s">
        <v>46</v>
      </c>
      <c r="G2265">
        <v>15</v>
      </c>
      <c r="H2265" t="s">
        <v>56</v>
      </c>
      <c r="I2265" t="s">
        <v>135</v>
      </c>
    </row>
    <row r="2266" spans="1:9" x14ac:dyDescent="0.25">
      <c r="A2266">
        <v>3</v>
      </c>
      <c r="B2266">
        <v>2022</v>
      </c>
      <c r="C2266" t="s">
        <v>2</v>
      </c>
      <c r="D2266" t="s">
        <v>34</v>
      </c>
      <c r="F2266" t="s">
        <v>46</v>
      </c>
      <c r="G2266">
        <v>7</v>
      </c>
      <c r="H2266" t="s">
        <v>56</v>
      </c>
      <c r="I2266" t="s">
        <v>135</v>
      </c>
    </row>
    <row r="2267" spans="1:9" x14ac:dyDescent="0.25">
      <c r="A2267">
        <v>3</v>
      </c>
      <c r="B2267">
        <v>2022</v>
      </c>
      <c r="C2267" t="s">
        <v>2</v>
      </c>
      <c r="D2267" t="s">
        <v>34</v>
      </c>
      <c r="F2267" t="s">
        <v>46</v>
      </c>
      <c r="G2267">
        <v>6</v>
      </c>
      <c r="H2267" t="s">
        <v>56</v>
      </c>
      <c r="I2267" t="s">
        <v>135</v>
      </c>
    </row>
    <row r="2268" spans="1:9" x14ac:dyDescent="0.25">
      <c r="A2268">
        <v>3</v>
      </c>
      <c r="B2268">
        <v>2022</v>
      </c>
      <c r="C2268" t="s">
        <v>2</v>
      </c>
      <c r="D2268" t="s">
        <v>34</v>
      </c>
      <c r="F2268" t="s">
        <v>46</v>
      </c>
      <c r="G2268">
        <v>5</v>
      </c>
      <c r="H2268" t="s">
        <v>56</v>
      </c>
      <c r="I2268" t="s">
        <v>135</v>
      </c>
    </row>
    <row r="2269" spans="1:9" x14ac:dyDescent="0.25">
      <c r="A2269">
        <v>3</v>
      </c>
      <c r="B2269">
        <v>2022</v>
      </c>
      <c r="C2269" t="s">
        <v>2</v>
      </c>
      <c r="D2269" t="s">
        <v>34</v>
      </c>
      <c r="F2269" t="s">
        <v>45</v>
      </c>
      <c r="G2269">
        <v>8</v>
      </c>
      <c r="H2269" t="s">
        <v>56</v>
      </c>
      <c r="I2269" t="s">
        <v>135</v>
      </c>
    </row>
    <row r="2270" spans="1:9" x14ac:dyDescent="0.25">
      <c r="A2270">
        <v>3</v>
      </c>
      <c r="B2270">
        <v>2022</v>
      </c>
      <c r="C2270" t="s">
        <v>2</v>
      </c>
      <c r="D2270" t="s">
        <v>34</v>
      </c>
      <c r="F2270" t="s">
        <v>45</v>
      </c>
      <c r="G2270">
        <v>13</v>
      </c>
      <c r="H2270" t="s">
        <v>56</v>
      </c>
      <c r="I2270" t="s">
        <v>135</v>
      </c>
    </row>
    <row r="2271" spans="1:9" x14ac:dyDescent="0.25">
      <c r="A2271">
        <v>3</v>
      </c>
      <c r="B2271">
        <v>2022</v>
      </c>
      <c r="C2271" t="s">
        <v>2</v>
      </c>
      <c r="D2271" t="s">
        <v>34</v>
      </c>
      <c r="F2271" t="s">
        <v>46</v>
      </c>
      <c r="G2271">
        <v>6</v>
      </c>
      <c r="H2271" t="s">
        <v>56</v>
      </c>
      <c r="I2271" t="s">
        <v>135</v>
      </c>
    </row>
    <row r="2272" spans="1:9" x14ac:dyDescent="0.25">
      <c r="A2272">
        <v>3</v>
      </c>
      <c r="B2272">
        <v>2022</v>
      </c>
      <c r="C2272" t="s">
        <v>2</v>
      </c>
      <c r="D2272" t="s">
        <v>34</v>
      </c>
      <c r="F2272" t="s">
        <v>46</v>
      </c>
      <c r="G2272">
        <v>9</v>
      </c>
      <c r="H2272" t="s">
        <v>56</v>
      </c>
      <c r="I2272" t="s">
        <v>135</v>
      </c>
    </row>
    <row r="2273" spans="1:9" x14ac:dyDescent="0.25">
      <c r="A2273">
        <v>3</v>
      </c>
      <c r="B2273">
        <v>2022</v>
      </c>
      <c r="C2273" t="s">
        <v>2</v>
      </c>
      <c r="D2273" t="s">
        <v>34</v>
      </c>
      <c r="F2273" t="s">
        <v>45</v>
      </c>
      <c r="G2273">
        <v>7</v>
      </c>
      <c r="H2273" t="s">
        <v>56</v>
      </c>
      <c r="I2273" t="s">
        <v>135</v>
      </c>
    </row>
    <row r="2274" spans="1:9" x14ac:dyDescent="0.25">
      <c r="A2274">
        <v>3</v>
      </c>
      <c r="B2274">
        <v>2022</v>
      </c>
      <c r="C2274" t="s">
        <v>2</v>
      </c>
      <c r="D2274" t="s">
        <v>34</v>
      </c>
      <c r="F2274" t="s">
        <v>45</v>
      </c>
      <c r="G2274">
        <v>7</v>
      </c>
      <c r="H2274" t="s">
        <v>56</v>
      </c>
      <c r="I2274" t="s">
        <v>135</v>
      </c>
    </row>
    <row r="2275" spans="1:9" x14ac:dyDescent="0.25">
      <c r="A2275">
        <v>3</v>
      </c>
      <c r="B2275">
        <v>2022</v>
      </c>
      <c r="C2275" t="s">
        <v>2</v>
      </c>
      <c r="D2275" t="s">
        <v>34</v>
      </c>
      <c r="F2275" t="s">
        <v>46</v>
      </c>
      <c r="G2275">
        <v>15</v>
      </c>
      <c r="H2275" t="s">
        <v>56</v>
      </c>
      <c r="I2275" t="s">
        <v>135</v>
      </c>
    </row>
    <row r="2276" spans="1:9" x14ac:dyDescent="0.25">
      <c r="A2276">
        <v>3</v>
      </c>
      <c r="B2276">
        <v>2022</v>
      </c>
      <c r="C2276" t="s">
        <v>2</v>
      </c>
      <c r="D2276" t="s">
        <v>34</v>
      </c>
      <c r="F2276" t="s">
        <v>46</v>
      </c>
      <c r="G2276">
        <v>4</v>
      </c>
      <c r="H2276" t="s">
        <v>56</v>
      </c>
      <c r="I2276" t="s">
        <v>135</v>
      </c>
    </row>
    <row r="2277" spans="1:9" x14ac:dyDescent="0.25">
      <c r="A2277">
        <v>3</v>
      </c>
      <c r="B2277">
        <v>2022</v>
      </c>
      <c r="C2277" t="s">
        <v>2</v>
      </c>
      <c r="D2277" t="s">
        <v>34</v>
      </c>
      <c r="F2277" t="s">
        <v>46</v>
      </c>
      <c r="G2277">
        <v>2</v>
      </c>
      <c r="H2277" t="s">
        <v>56</v>
      </c>
      <c r="I2277" t="s">
        <v>135</v>
      </c>
    </row>
    <row r="2278" spans="1:9" x14ac:dyDescent="0.25">
      <c r="A2278">
        <v>3</v>
      </c>
      <c r="B2278">
        <v>2022</v>
      </c>
      <c r="C2278" t="s">
        <v>2</v>
      </c>
      <c r="D2278" t="s">
        <v>39</v>
      </c>
      <c r="F2278" t="s">
        <v>45</v>
      </c>
      <c r="G2278">
        <v>1</v>
      </c>
      <c r="H2278" t="s">
        <v>56</v>
      </c>
      <c r="I2278" t="s">
        <v>135</v>
      </c>
    </row>
    <row r="2279" spans="1:9" x14ac:dyDescent="0.25">
      <c r="A2279">
        <v>3</v>
      </c>
      <c r="B2279">
        <v>2022</v>
      </c>
      <c r="C2279" t="s">
        <v>2</v>
      </c>
      <c r="D2279" t="s">
        <v>39</v>
      </c>
      <c r="F2279" t="s">
        <v>45</v>
      </c>
      <c r="G2279">
        <v>1</v>
      </c>
      <c r="H2279" t="s">
        <v>56</v>
      </c>
      <c r="I2279" t="s">
        <v>135</v>
      </c>
    </row>
    <row r="2280" spans="1:9" x14ac:dyDescent="0.25">
      <c r="A2280">
        <v>3</v>
      </c>
      <c r="B2280">
        <v>2022</v>
      </c>
      <c r="C2280" t="s">
        <v>2</v>
      </c>
      <c r="D2280" t="s">
        <v>34</v>
      </c>
      <c r="F2280" t="s">
        <v>46</v>
      </c>
      <c r="G2280">
        <v>3</v>
      </c>
      <c r="H2280" t="s">
        <v>56</v>
      </c>
      <c r="I2280" t="s">
        <v>135</v>
      </c>
    </row>
    <row r="2281" spans="1:9" x14ac:dyDescent="0.25">
      <c r="A2281">
        <v>3</v>
      </c>
      <c r="B2281">
        <v>2022</v>
      </c>
      <c r="C2281" t="s">
        <v>2</v>
      </c>
      <c r="D2281" t="s">
        <v>34</v>
      </c>
      <c r="F2281" t="s">
        <v>45</v>
      </c>
      <c r="G2281">
        <v>3</v>
      </c>
      <c r="H2281" t="s">
        <v>56</v>
      </c>
      <c r="I2281" t="s">
        <v>135</v>
      </c>
    </row>
    <row r="2282" spans="1:9" x14ac:dyDescent="0.25">
      <c r="A2282">
        <v>3</v>
      </c>
      <c r="B2282">
        <v>2022</v>
      </c>
      <c r="C2282" t="s">
        <v>2</v>
      </c>
      <c r="D2282" t="s">
        <v>34</v>
      </c>
      <c r="F2282" t="s">
        <v>45</v>
      </c>
      <c r="G2282">
        <v>1</v>
      </c>
      <c r="H2282" t="s">
        <v>56</v>
      </c>
      <c r="I2282" t="s">
        <v>135</v>
      </c>
    </row>
    <row r="2283" spans="1:9" x14ac:dyDescent="0.25">
      <c r="A2283">
        <v>3</v>
      </c>
      <c r="B2283">
        <v>2022</v>
      </c>
      <c r="C2283" t="s">
        <v>2</v>
      </c>
      <c r="D2283" t="s">
        <v>34</v>
      </c>
      <c r="F2283" t="s">
        <v>46</v>
      </c>
      <c r="G2283">
        <v>3</v>
      </c>
      <c r="H2283" t="s">
        <v>56</v>
      </c>
      <c r="I2283" t="s">
        <v>135</v>
      </c>
    </row>
    <row r="2284" spans="1:9" x14ac:dyDescent="0.25">
      <c r="A2284">
        <v>3</v>
      </c>
      <c r="B2284">
        <v>2022</v>
      </c>
      <c r="C2284" t="s">
        <v>2</v>
      </c>
      <c r="D2284" t="s">
        <v>34</v>
      </c>
      <c r="F2284" t="s">
        <v>46</v>
      </c>
      <c r="G2284">
        <v>14</v>
      </c>
      <c r="H2284" t="s">
        <v>56</v>
      </c>
      <c r="I2284" t="s">
        <v>135</v>
      </c>
    </row>
    <row r="2285" spans="1:9" x14ac:dyDescent="0.25">
      <c r="A2285">
        <v>3</v>
      </c>
      <c r="B2285">
        <v>2022</v>
      </c>
      <c r="C2285" t="s">
        <v>2</v>
      </c>
      <c r="D2285" t="s">
        <v>34</v>
      </c>
      <c r="F2285" t="s">
        <v>45</v>
      </c>
      <c r="G2285">
        <v>3</v>
      </c>
      <c r="H2285" t="s">
        <v>56</v>
      </c>
      <c r="I2285" t="s">
        <v>135</v>
      </c>
    </row>
    <row r="2286" spans="1:9" x14ac:dyDescent="0.25">
      <c r="A2286">
        <v>3</v>
      </c>
      <c r="B2286">
        <v>2022</v>
      </c>
      <c r="C2286" t="s">
        <v>2</v>
      </c>
      <c r="D2286" t="s">
        <v>34</v>
      </c>
      <c r="F2286" t="s">
        <v>45</v>
      </c>
      <c r="G2286">
        <v>10</v>
      </c>
      <c r="H2286" t="s">
        <v>56</v>
      </c>
      <c r="I2286" t="s">
        <v>135</v>
      </c>
    </row>
    <row r="2287" spans="1:9" x14ac:dyDescent="0.25">
      <c r="A2287">
        <v>3</v>
      </c>
      <c r="B2287">
        <v>2022</v>
      </c>
      <c r="C2287" t="s">
        <v>2</v>
      </c>
      <c r="D2287" t="s">
        <v>34</v>
      </c>
      <c r="F2287" t="s">
        <v>46</v>
      </c>
      <c r="G2287">
        <v>3</v>
      </c>
      <c r="H2287" t="s">
        <v>56</v>
      </c>
      <c r="I2287" t="s">
        <v>135</v>
      </c>
    </row>
    <row r="2288" spans="1:9" x14ac:dyDescent="0.25">
      <c r="A2288">
        <v>3</v>
      </c>
      <c r="B2288">
        <v>2022</v>
      </c>
      <c r="C2288" t="s">
        <v>2</v>
      </c>
      <c r="D2288" t="s">
        <v>34</v>
      </c>
      <c r="F2288" t="s">
        <v>45</v>
      </c>
      <c r="G2288">
        <v>13</v>
      </c>
      <c r="H2288" t="s">
        <v>56</v>
      </c>
      <c r="I2288" t="s">
        <v>135</v>
      </c>
    </row>
    <row r="2289" spans="1:12" x14ac:dyDescent="0.25">
      <c r="A2289">
        <v>3</v>
      </c>
      <c r="B2289">
        <v>2022</v>
      </c>
      <c r="C2289" t="s">
        <v>2</v>
      </c>
      <c r="D2289" t="s">
        <v>34</v>
      </c>
      <c r="F2289" t="s">
        <v>46</v>
      </c>
      <c r="G2289">
        <v>16</v>
      </c>
      <c r="H2289" t="s">
        <v>56</v>
      </c>
      <c r="I2289" t="s">
        <v>135</v>
      </c>
    </row>
    <row r="2290" spans="1:12" x14ac:dyDescent="0.25">
      <c r="A2290">
        <v>3</v>
      </c>
      <c r="B2290">
        <v>2022</v>
      </c>
      <c r="C2290" t="s">
        <v>2</v>
      </c>
      <c r="D2290" t="s">
        <v>34</v>
      </c>
      <c r="F2290" t="s">
        <v>46</v>
      </c>
      <c r="G2290">
        <v>16</v>
      </c>
      <c r="H2290" t="s">
        <v>56</v>
      </c>
      <c r="I2290" t="s">
        <v>135</v>
      </c>
    </row>
    <row r="2291" spans="1:12" x14ac:dyDescent="0.25">
      <c r="A2291">
        <v>3</v>
      </c>
      <c r="B2291">
        <v>2022</v>
      </c>
      <c r="C2291" t="s">
        <v>2</v>
      </c>
      <c r="D2291" t="s">
        <v>34</v>
      </c>
      <c r="F2291" t="s">
        <v>46</v>
      </c>
      <c r="G2291">
        <v>12</v>
      </c>
      <c r="H2291" t="s">
        <v>56</v>
      </c>
      <c r="I2291" t="s">
        <v>135</v>
      </c>
    </row>
    <row r="2292" spans="1:12" x14ac:dyDescent="0.25">
      <c r="A2292">
        <v>3</v>
      </c>
      <c r="B2292">
        <v>2022</v>
      </c>
      <c r="C2292" t="s">
        <v>2</v>
      </c>
      <c r="D2292" t="s">
        <v>34</v>
      </c>
      <c r="F2292" t="s">
        <v>45</v>
      </c>
      <c r="G2292">
        <v>2</v>
      </c>
      <c r="H2292" t="s">
        <v>56</v>
      </c>
      <c r="I2292" t="s">
        <v>135</v>
      </c>
    </row>
    <row r="2293" spans="1:12" x14ac:dyDescent="0.25">
      <c r="A2293">
        <v>3</v>
      </c>
      <c r="B2293">
        <v>2022</v>
      </c>
      <c r="C2293" t="s">
        <v>2</v>
      </c>
      <c r="D2293" t="s">
        <v>34</v>
      </c>
      <c r="F2293" t="s">
        <v>46</v>
      </c>
      <c r="G2293">
        <v>17</v>
      </c>
      <c r="H2293" t="s">
        <v>56</v>
      </c>
      <c r="I2293" t="s">
        <v>135</v>
      </c>
    </row>
    <row r="2294" spans="1:12" x14ac:dyDescent="0.25">
      <c r="A2294">
        <v>3</v>
      </c>
      <c r="B2294">
        <v>2022</v>
      </c>
      <c r="C2294" t="s">
        <v>2</v>
      </c>
      <c r="D2294" t="s">
        <v>34</v>
      </c>
      <c r="F2294" t="s">
        <v>45</v>
      </c>
      <c r="G2294">
        <v>5</v>
      </c>
      <c r="H2294" t="s">
        <v>56</v>
      </c>
      <c r="I2294" t="s">
        <v>135</v>
      </c>
    </row>
    <row r="2295" spans="1:12" x14ac:dyDescent="0.25">
      <c r="A2295">
        <v>3</v>
      </c>
      <c r="B2295">
        <v>2022</v>
      </c>
      <c r="C2295" t="s">
        <v>2</v>
      </c>
      <c r="D2295" t="s">
        <v>34</v>
      </c>
      <c r="F2295" t="s">
        <v>45</v>
      </c>
      <c r="G2295">
        <v>6</v>
      </c>
      <c r="H2295" t="s">
        <v>56</v>
      </c>
      <c r="I2295" t="s">
        <v>135</v>
      </c>
    </row>
    <row r="2296" spans="1:12" x14ac:dyDescent="0.25">
      <c r="A2296">
        <v>3</v>
      </c>
      <c r="B2296">
        <v>2022</v>
      </c>
      <c r="C2296" t="s">
        <v>2</v>
      </c>
      <c r="D2296" t="s">
        <v>34</v>
      </c>
      <c r="F2296" t="s">
        <v>45</v>
      </c>
      <c r="G2296">
        <v>8</v>
      </c>
      <c r="H2296" t="s">
        <v>56</v>
      </c>
      <c r="I2296" t="s">
        <v>135</v>
      </c>
    </row>
    <row r="2297" spans="1:12" x14ac:dyDescent="0.25">
      <c r="A2297">
        <v>3</v>
      </c>
      <c r="B2297">
        <v>2022</v>
      </c>
      <c r="C2297" t="s">
        <v>2</v>
      </c>
      <c r="D2297" t="s">
        <v>34</v>
      </c>
      <c r="F2297" t="s">
        <v>46</v>
      </c>
      <c r="G2297">
        <v>17</v>
      </c>
      <c r="H2297" t="s">
        <v>56</v>
      </c>
      <c r="I2297" t="s">
        <v>135</v>
      </c>
    </row>
    <row r="2298" spans="1:12" x14ac:dyDescent="0.25">
      <c r="A2298">
        <v>3</v>
      </c>
      <c r="B2298">
        <v>2022</v>
      </c>
      <c r="C2298" t="s">
        <v>2</v>
      </c>
      <c r="D2298" t="s">
        <v>34</v>
      </c>
      <c r="F2298" t="s">
        <v>46</v>
      </c>
      <c r="G2298">
        <v>1</v>
      </c>
      <c r="H2298" t="s">
        <v>56</v>
      </c>
      <c r="I2298" t="s">
        <v>135</v>
      </c>
    </row>
    <row r="2299" spans="1:12" x14ac:dyDescent="0.25">
      <c r="A2299">
        <v>3</v>
      </c>
      <c r="B2299">
        <v>2022</v>
      </c>
      <c r="C2299" t="s">
        <v>2</v>
      </c>
      <c r="D2299" t="s">
        <v>34</v>
      </c>
      <c r="F2299" t="s">
        <v>45</v>
      </c>
      <c r="G2299">
        <v>6</v>
      </c>
      <c r="H2299" t="s">
        <v>56</v>
      </c>
      <c r="I2299" t="s">
        <v>135</v>
      </c>
    </row>
    <row r="2300" spans="1:12" x14ac:dyDescent="0.25">
      <c r="A2300">
        <v>3</v>
      </c>
      <c r="B2300">
        <v>2022</v>
      </c>
      <c r="C2300" t="s">
        <v>2</v>
      </c>
      <c r="D2300" t="s">
        <v>34</v>
      </c>
      <c r="F2300" t="s">
        <v>46</v>
      </c>
      <c r="G2300">
        <v>11</v>
      </c>
      <c r="H2300" t="s">
        <v>56</v>
      </c>
      <c r="I2300" t="s">
        <v>135</v>
      </c>
    </row>
    <row r="2301" spans="1:12" x14ac:dyDescent="0.25">
      <c r="A2301">
        <v>3</v>
      </c>
      <c r="B2301">
        <v>2022</v>
      </c>
      <c r="C2301" t="s">
        <v>2</v>
      </c>
      <c r="D2301" t="s">
        <v>34</v>
      </c>
      <c r="F2301" t="s">
        <v>45</v>
      </c>
      <c r="G2301">
        <v>10</v>
      </c>
      <c r="H2301" t="s">
        <v>56</v>
      </c>
      <c r="I2301" t="s">
        <v>135</v>
      </c>
    </row>
    <row r="2302" spans="1:12" x14ac:dyDescent="0.25">
      <c r="A2302">
        <v>3</v>
      </c>
      <c r="B2302">
        <v>2022</v>
      </c>
      <c r="C2302" t="s">
        <v>2</v>
      </c>
      <c r="D2302" t="s">
        <v>34</v>
      </c>
      <c r="F2302" t="s">
        <v>45</v>
      </c>
      <c r="G2302">
        <v>4</v>
      </c>
      <c r="H2302" t="s">
        <v>56</v>
      </c>
      <c r="I2302" t="s">
        <v>135</v>
      </c>
    </row>
    <row r="2303" spans="1:12" x14ac:dyDescent="0.25">
      <c r="A2303">
        <v>3</v>
      </c>
      <c r="B2303">
        <v>2022</v>
      </c>
      <c r="C2303" t="s">
        <v>2</v>
      </c>
      <c r="D2303" t="s">
        <v>34</v>
      </c>
      <c r="F2303" t="s">
        <v>45</v>
      </c>
      <c r="G2303">
        <v>1</v>
      </c>
      <c r="H2303" t="s">
        <v>56</v>
      </c>
      <c r="I2303" t="s">
        <v>135</v>
      </c>
    </row>
    <row r="2304" spans="1:12" x14ac:dyDescent="0.25">
      <c r="A2304">
        <v>3</v>
      </c>
      <c r="B2304">
        <v>2022</v>
      </c>
      <c r="C2304" t="s">
        <v>1</v>
      </c>
      <c r="D2304" t="s">
        <v>1</v>
      </c>
      <c r="F2304" t="s">
        <v>45</v>
      </c>
      <c r="G2304">
        <v>3</v>
      </c>
      <c r="H2304" t="s">
        <v>56</v>
      </c>
      <c r="I2304" t="s">
        <v>135</v>
      </c>
      <c r="J2304" t="s">
        <v>140</v>
      </c>
      <c r="K2304">
        <v>2022</v>
      </c>
      <c r="L2304">
        <v>5</v>
      </c>
    </row>
    <row r="2305" spans="1:9" x14ac:dyDescent="0.25">
      <c r="A2305">
        <v>3</v>
      </c>
      <c r="B2305">
        <v>2022</v>
      </c>
      <c r="C2305" t="s">
        <v>1</v>
      </c>
      <c r="D2305" t="s">
        <v>1</v>
      </c>
      <c r="F2305" t="s">
        <v>46</v>
      </c>
      <c r="G2305">
        <v>16</v>
      </c>
      <c r="H2305" t="s">
        <v>56</v>
      </c>
      <c r="I2305" t="s">
        <v>135</v>
      </c>
    </row>
    <row r="2306" spans="1:9" x14ac:dyDescent="0.25">
      <c r="A2306">
        <v>3</v>
      </c>
      <c r="B2306">
        <v>2022</v>
      </c>
      <c r="C2306" t="s">
        <v>2</v>
      </c>
      <c r="D2306" t="s">
        <v>34</v>
      </c>
      <c r="F2306" t="s">
        <v>45</v>
      </c>
      <c r="G2306">
        <v>17</v>
      </c>
      <c r="H2306" t="s">
        <v>56</v>
      </c>
      <c r="I2306" t="s">
        <v>135</v>
      </c>
    </row>
    <row r="2307" spans="1:9" x14ac:dyDescent="0.25">
      <c r="A2307">
        <v>3</v>
      </c>
      <c r="B2307">
        <v>2022</v>
      </c>
      <c r="C2307" t="s">
        <v>2</v>
      </c>
      <c r="D2307" t="s">
        <v>34</v>
      </c>
      <c r="F2307" t="s">
        <v>45</v>
      </c>
      <c r="G2307">
        <v>1</v>
      </c>
      <c r="H2307" t="s">
        <v>56</v>
      </c>
      <c r="I2307" t="s">
        <v>135</v>
      </c>
    </row>
    <row r="2308" spans="1:9" x14ac:dyDescent="0.25">
      <c r="A2308">
        <v>3</v>
      </c>
      <c r="B2308">
        <v>2022</v>
      </c>
      <c r="C2308" t="s">
        <v>2</v>
      </c>
      <c r="D2308" t="s">
        <v>34</v>
      </c>
      <c r="F2308" t="s">
        <v>46</v>
      </c>
      <c r="G2308">
        <v>2</v>
      </c>
      <c r="H2308" t="s">
        <v>62</v>
      </c>
      <c r="I2308" t="s">
        <v>135</v>
      </c>
    </row>
    <row r="2309" spans="1:9" x14ac:dyDescent="0.25">
      <c r="A2309">
        <v>3</v>
      </c>
      <c r="B2309">
        <v>2022</v>
      </c>
      <c r="C2309" t="s">
        <v>2</v>
      </c>
      <c r="D2309" t="s">
        <v>34</v>
      </c>
      <c r="F2309" t="s">
        <v>45</v>
      </c>
      <c r="G2309">
        <v>3</v>
      </c>
      <c r="H2309" t="s">
        <v>56</v>
      </c>
      <c r="I2309" t="s">
        <v>135</v>
      </c>
    </row>
    <row r="2310" spans="1:9" x14ac:dyDescent="0.25">
      <c r="A2310">
        <v>3</v>
      </c>
      <c r="B2310">
        <v>2022</v>
      </c>
      <c r="C2310" t="s">
        <v>2</v>
      </c>
      <c r="D2310" t="s">
        <v>34</v>
      </c>
      <c r="F2310" t="s">
        <v>45</v>
      </c>
      <c r="G2310">
        <v>12</v>
      </c>
      <c r="H2310" t="s">
        <v>56</v>
      </c>
      <c r="I2310" t="s">
        <v>135</v>
      </c>
    </row>
    <row r="2311" spans="1:9" x14ac:dyDescent="0.25">
      <c r="A2311">
        <v>3</v>
      </c>
      <c r="B2311">
        <v>2022</v>
      </c>
      <c r="C2311" t="s">
        <v>2</v>
      </c>
      <c r="D2311" t="s">
        <v>34</v>
      </c>
      <c r="F2311" t="s">
        <v>46</v>
      </c>
      <c r="G2311">
        <v>13</v>
      </c>
      <c r="H2311" t="s">
        <v>56</v>
      </c>
      <c r="I2311" t="s">
        <v>135</v>
      </c>
    </row>
    <row r="2312" spans="1:9" x14ac:dyDescent="0.25">
      <c r="A2312">
        <v>3</v>
      </c>
      <c r="B2312">
        <v>2022</v>
      </c>
      <c r="C2312" t="s">
        <v>2</v>
      </c>
      <c r="D2312" t="s">
        <v>34</v>
      </c>
      <c r="F2312" t="s">
        <v>45</v>
      </c>
      <c r="G2312">
        <v>6</v>
      </c>
      <c r="H2312" t="s">
        <v>56</v>
      </c>
      <c r="I2312" t="s">
        <v>135</v>
      </c>
    </row>
    <row r="2313" spans="1:9" x14ac:dyDescent="0.25">
      <c r="A2313">
        <v>3</v>
      </c>
      <c r="B2313">
        <v>2022</v>
      </c>
      <c r="C2313" t="s">
        <v>2</v>
      </c>
      <c r="D2313" t="s">
        <v>34</v>
      </c>
      <c r="F2313" t="s">
        <v>46</v>
      </c>
      <c r="G2313">
        <v>12</v>
      </c>
      <c r="H2313" t="s">
        <v>56</v>
      </c>
      <c r="I2313" t="s">
        <v>135</v>
      </c>
    </row>
    <row r="2314" spans="1:9" x14ac:dyDescent="0.25">
      <c r="A2314">
        <v>3</v>
      </c>
      <c r="B2314">
        <v>2022</v>
      </c>
      <c r="C2314" t="s">
        <v>2</v>
      </c>
      <c r="D2314" t="s">
        <v>34</v>
      </c>
      <c r="F2314" t="s">
        <v>45</v>
      </c>
      <c r="G2314">
        <v>2</v>
      </c>
      <c r="H2314" t="s">
        <v>56</v>
      </c>
      <c r="I2314" t="s">
        <v>135</v>
      </c>
    </row>
    <row r="2315" spans="1:9" x14ac:dyDescent="0.25">
      <c r="A2315">
        <v>3</v>
      </c>
      <c r="B2315">
        <v>2022</v>
      </c>
      <c r="C2315" t="s">
        <v>2</v>
      </c>
      <c r="D2315" t="s">
        <v>34</v>
      </c>
      <c r="F2315" t="s">
        <v>46</v>
      </c>
      <c r="G2315">
        <v>3</v>
      </c>
      <c r="H2315" t="s">
        <v>56</v>
      </c>
      <c r="I2315" t="s">
        <v>135</v>
      </c>
    </row>
    <row r="2316" spans="1:9" x14ac:dyDescent="0.25">
      <c r="A2316">
        <v>3</v>
      </c>
      <c r="B2316">
        <v>2022</v>
      </c>
      <c r="C2316" t="s">
        <v>2</v>
      </c>
      <c r="D2316" t="s">
        <v>34</v>
      </c>
      <c r="F2316" t="s">
        <v>46</v>
      </c>
      <c r="G2316">
        <v>8</v>
      </c>
      <c r="H2316" t="s">
        <v>56</v>
      </c>
      <c r="I2316" t="s">
        <v>135</v>
      </c>
    </row>
    <row r="2317" spans="1:9" x14ac:dyDescent="0.25">
      <c r="A2317">
        <v>3</v>
      </c>
      <c r="B2317">
        <v>2022</v>
      </c>
      <c r="C2317" t="s">
        <v>1</v>
      </c>
      <c r="D2317" t="s">
        <v>1</v>
      </c>
      <c r="F2317" t="s">
        <v>45</v>
      </c>
      <c r="G2317">
        <v>10</v>
      </c>
      <c r="H2317" t="s">
        <v>56</v>
      </c>
      <c r="I2317" t="s">
        <v>135</v>
      </c>
    </row>
    <row r="2318" spans="1:9" x14ac:dyDescent="0.25">
      <c r="A2318">
        <v>3</v>
      </c>
      <c r="B2318">
        <v>2022</v>
      </c>
      <c r="C2318" t="s">
        <v>2</v>
      </c>
      <c r="D2318" t="s">
        <v>34</v>
      </c>
      <c r="F2318" t="s">
        <v>45</v>
      </c>
      <c r="G2318">
        <v>16</v>
      </c>
      <c r="H2318" t="s">
        <v>56</v>
      </c>
      <c r="I2318" t="s">
        <v>135</v>
      </c>
    </row>
    <row r="2319" spans="1:9" x14ac:dyDescent="0.25">
      <c r="A2319">
        <v>3</v>
      </c>
      <c r="B2319">
        <v>2022</v>
      </c>
      <c r="C2319" t="s">
        <v>2</v>
      </c>
      <c r="D2319" t="s">
        <v>34</v>
      </c>
      <c r="F2319" t="s">
        <v>45</v>
      </c>
      <c r="G2319">
        <v>1</v>
      </c>
      <c r="H2319" t="s">
        <v>56</v>
      </c>
      <c r="I2319" t="s">
        <v>135</v>
      </c>
    </row>
    <row r="2320" spans="1:9" x14ac:dyDescent="0.25">
      <c r="A2320">
        <v>3</v>
      </c>
      <c r="B2320">
        <v>2022</v>
      </c>
      <c r="C2320" t="s">
        <v>2</v>
      </c>
      <c r="D2320" t="s">
        <v>34</v>
      </c>
      <c r="F2320" t="s">
        <v>46</v>
      </c>
      <c r="G2320">
        <v>11</v>
      </c>
      <c r="H2320" t="s">
        <v>56</v>
      </c>
      <c r="I2320" t="s">
        <v>135</v>
      </c>
    </row>
    <row r="2321" spans="1:9" x14ac:dyDescent="0.25">
      <c r="A2321">
        <v>3</v>
      </c>
      <c r="B2321">
        <v>2022</v>
      </c>
      <c r="C2321" t="s">
        <v>2</v>
      </c>
      <c r="D2321" t="s">
        <v>34</v>
      </c>
      <c r="F2321" t="s">
        <v>46</v>
      </c>
      <c r="G2321">
        <v>4</v>
      </c>
      <c r="H2321" t="s">
        <v>56</v>
      </c>
      <c r="I2321" t="s">
        <v>135</v>
      </c>
    </row>
    <row r="2322" spans="1:9" x14ac:dyDescent="0.25">
      <c r="A2322">
        <v>3</v>
      </c>
      <c r="B2322">
        <v>2022</v>
      </c>
      <c r="C2322" t="s">
        <v>2</v>
      </c>
      <c r="D2322" t="s">
        <v>34</v>
      </c>
      <c r="F2322" t="s">
        <v>45</v>
      </c>
      <c r="G2322">
        <v>9</v>
      </c>
      <c r="H2322" t="s">
        <v>56</v>
      </c>
      <c r="I2322" t="s">
        <v>135</v>
      </c>
    </row>
    <row r="2323" spans="1:9" x14ac:dyDescent="0.25">
      <c r="A2323">
        <v>3</v>
      </c>
      <c r="B2323">
        <v>2022</v>
      </c>
      <c r="C2323" t="s">
        <v>2</v>
      </c>
      <c r="D2323" t="s">
        <v>34</v>
      </c>
      <c r="F2323" t="s">
        <v>46</v>
      </c>
      <c r="G2323">
        <v>9</v>
      </c>
      <c r="H2323" t="s">
        <v>56</v>
      </c>
      <c r="I2323" t="s">
        <v>135</v>
      </c>
    </row>
    <row r="2324" spans="1:9" x14ac:dyDescent="0.25">
      <c r="A2324">
        <v>3</v>
      </c>
      <c r="B2324">
        <v>2022</v>
      </c>
      <c r="C2324" t="s">
        <v>2</v>
      </c>
      <c r="D2324" t="s">
        <v>34</v>
      </c>
      <c r="F2324" t="s">
        <v>46</v>
      </c>
      <c r="G2324">
        <v>3</v>
      </c>
      <c r="H2324" t="s">
        <v>56</v>
      </c>
      <c r="I2324" t="s">
        <v>135</v>
      </c>
    </row>
    <row r="2325" spans="1:9" x14ac:dyDescent="0.25">
      <c r="A2325">
        <v>3</v>
      </c>
      <c r="B2325">
        <v>2022</v>
      </c>
      <c r="C2325" t="s">
        <v>2</v>
      </c>
      <c r="D2325" t="s">
        <v>34</v>
      </c>
      <c r="F2325" t="s">
        <v>46</v>
      </c>
      <c r="G2325">
        <v>11</v>
      </c>
      <c r="H2325" t="s">
        <v>56</v>
      </c>
      <c r="I2325" t="s">
        <v>135</v>
      </c>
    </row>
    <row r="2326" spans="1:9" x14ac:dyDescent="0.25">
      <c r="A2326">
        <v>3</v>
      </c>
      <c r="B2326">
        <v>2022</v>
      </c>
      <c r="C2326" t="s">
        <v>2</v>
      </c>
      <c r="D2326" t="s">
        <v>34</v>
      </c>
      <c r="F2326" t="s">
        <v>46</v>
      </c>
      <c r="G2326">
        <v>12</v>
      </c>
      <c r="H2326" t="s">
        <v>56</v>
      </c>
      <c r="I2326" t="s">
        <v>135</v>
      </c>
    </row>
    <row r="2327" spans="1:9" x14ac:dyDescent="0.25">
      <c r="A2327">
        <v>3</v>
      </c>
      <c r="B2327">
        <v>2022</v>
      </c>
      <c r="C2327" t="s">
        <v>2</v>
      </c>
      <c r="D2327" t="s">
        <v>34</v>
      </c>
      <c r="F2327" t="s">
        <v>46</v>
      </c>
      <c r="G2327">
        <v>6</v>
      </c>
      <c r="H2327" t="s">
        <v>56</v>
      </c>
      <c r="I2327" t="s">
        <v>135</v>
      </c>
    </row>
    <row r="2328" spans="1:9" x14ac:dyDescent="0.25">
      <c r="A2328">
        <v>3</v>
      </c>
      <c r="B2328">
        <v>2022</v>
      </c>
      <c r="C2328" t="s">
        <v>2</v>
      </c>
      <c r="D2328" t="s">
        <v>34</v>
      </c>
      <c r="F2328" t="s">
        <v>46</v>
      </c>
      <c r="G2328">
        <v>0</v>
      </c>
      <c r="H2328" t="s">
        <v>56</v>
      </c>
      <c r="I2328" t="s">
        <v>135</v>
      </c>
    </row>
    <row r="2329" spans="1:9" x14ac:dyDescent="0.25">
      <c r="A2329">
        <v>3</v>
      </c>
      <c r="B2329">
        <v>2022</v>
      </c>
      <c r="C2329" t="s">
        <v>2</v>
      </c>
      <c r="D2329" t="s">
        <v>39</v>
      </c>
      <c r="F2329" t="s">
        <v>45</v>
      </c>
      <c r="G2329">
        <v>0</v>
      </c>
      <c r="H2329" t="s">
        <v>56</v>
      </c>
      <c r="I2329" t="s">
        <v>135</v>
      </c>
    </row>
    <row r="2330" spans="1:9" x14ac:dyDescent="0.25">
      <c r="A2330">
        <v>3</v>
      </c>
      <c r="B2330">
        <v>2022</v>
      </c>
      <c r="C2330" t="s">
        <v>2</v>
      </c>
      <c r="D2330" t="s">
        <v>34</v>
      </c>
      <c r="F2330" t="s">
        <v>46</v>
      </c>
      <c r="G2330">
        <v>0</v>
      </c>
      <c r="H2330" t="s">
        <v>56</v>
      </c>
      <c r="I2330" t="s">
        <v>135</v>
      </c>
    </row>
    <row r="2331" spans="1:9" x14ac:dyDescent="0.25">
      <c r="A2331">
        <v>3</v>
      </c>
      <c r="B2331">
        <v>2022</v>
      </c>
      <c r="C2331" t="s">
        <v>2</v>
      </c>
      <c r="D2331" t="s">
        <v>34</v>
      </c>
      <c r="F2331" t="s">
        <v>45</v>
      </c>
      <c r="G2331">
        <v>7</v>
      </c>
      <c r="H2331" t="s">
        <v>56</v>
      </c>
      <c r="I2331" t="s">
        <v>135</v>
      </c>
    </row>
    <row r="2332" spans="1:9" x14ac:dyDescent="0.25">
      <c r="A2332">
        <v>3</v>
      </c>
      <c r="B2332">
        <v>2022</v>
      </c>
      <c r="C2332" t="s">
        <v>2</v>
      </c>
      <c r="D2332" t="s">
        <v>34</v>
      </c>
      <c r="F2332" t="s">
        <v>45</v>
      </c>
      <c r="G2332">
        <v>6</v>
      </c>
      <c r="H2332" t="s">
        <v>56</v>
      </c>
      <c r="I2332" t="s">
        <v>135</v>
      </c>
    </row>
    <row r="2333" spans="1:9" x14ac:dyDescent="0.25">
      <c r="A2333">
        <v>3</v>
      </c>
      <c r="B2333">
        <v>2022</v>
      </c>
      <c r="C2333" t="s">
        <v>2</v>
      </c>
      <c r="D2333" t="s">
        <v>34</v>
      </c>
      <c r="F2333" t="s">
        <v>46</v>
      </c>
      <c r="G2333">
        <v>15</v>
      </c>
      <c r="H2333" t="s">
        <v>56</v>
      </c>
      <c r="I2333" t="s">
        <v>135</v>
      </c>
    </row>
    <row r="2334" spans="1:9" x14ac:dyDescent="0.25">
      <c r="A2334">
        <v>3</v>
      </c>
      <c r="B2334">
        <v>2022</v>
      </c>
      <c r="C2334" t="s">
        <v>2</v>
      </c>
      <c r="D2334" t="s">
        <v>34</v>
      </c>
      <c r="F2334" t="s">
        <v>45</v>
      </c>
      <c r="G2334">
        <v>7</v>
      </c>
      <c r="H2334" t="s">
        <v>56</v>
      </c>
      <c r="I2334" t="s">
        <v>135</v>
      </c>
    </row>
    <row r="2335" spans="1:9" x14ac:dyDescent="0.25">
      <c r="A2335">
        <v>3</v>
      </c>
      <c r="B2335">
        <v>2022</v>
      </c>
      <c r="C2335" t="s">
        <v>2</v>
      </c>
      <c r="D2335" t="s">
        <v>34</v>
      </c>
      <c r="F2335" t="s">
        <v>46</v>
      </c>
      <c r="G2335">
        <v>14</v>
      </c>
      <c r="H2335" t="s">
        <v>56</v>
      </c>
      <c r="I2335" t="s">
        <v>135</v>
      </c>
    </row>
    <row r="2336" spans="1:9" x14ac:dyDescent="0.25">
      <c r="A2336">
        <v>3</v>
      </c>
      <c r="B2336">
        <v>2022</v>
      </c>
      <c r="C2336" t="s">
        <v>2</v>
      </c>
      <c r="D2336" t="s">
        <v>34</v>
      </c>
      <c r="F2336" t="s">
        <v>45</v>
      </c>
      <c r="G2336">
        <v>4</v>
      </c>
      <c r="H2336" t="s">
        <v>56</v>
      </c>
      <c r="I2336" t="s">
        <v>135</v>
      </c>
    </row>
    <row r="2337" spans="1:9" x14ac:dyDescent="0.25">
      <c r="A2337">
        <v>3</v>
      </c>
      <c r="B2337">
        <v>2022</v>
      </c>
      <c r="C2337" t="s">
        <v>2</v>
      </c>
      <c r="D2337" t="s">
        <v>34</v>
      </c>
      <c r="F2337" t="s">
        <v>46</v>
      </c>
      <c r="G2337">
        <v>11</v>
      </c>
      <c r="H2337" t="s">
        <v>56</v>
      </c>
      <c r="I2337" t="s">
        <v>135</v>
      </c>
    </row>
    <row r="2338" spans="1:9" x14ac:dyDescent="0.25">
      <c r="A2338">
        <v>3</v>
      </c>
      <c r="B2338">
        <v>2022</v>
      </c>
      <c r="C2338" t="s">
        <v>2</v>
      </c>
      <c r="D2338" t="s">
        <v>34</v>
      </c>
      <c r="F2338" t="s">
        <v>45</v>
      </c>
      <c r="G2338">
        <v>1</v>
      </c>
      <c r="H2338" t="s">
        <v>56</v>
      </c>
      <c r="I2338" t="s">
        <v>135</v>
      </c>
    </row>
    <row r="2339" spans="1:9" x14ac:dyDescent="0.25">
      <c r="A2339">
        <v>3</v>
      </c>
      <c r="B2339">
        <v>2022</v>
      </c>
      <c r="C2339" t="s">
        <v>2</v>
      </c>
      <c r="D2339" t="s">
        <v>34</v>
      </c>
      <c r="F2339" t="s">
        <v>45</v>
      </c>
      <c r="G2339">
        <v>17</v>
      </c>
      <c r="H2339" t="s">
        <v>56</v>
      </c>
      <c r="I2339" t="s">
        <v>135</v>
      </c>
    </row>
    <row r="2340" spans="1:9" x14ac:dyDescent="0.25">
      <c r="A2340">
        <v>3</v>
      </c>
      <c r="B2340">
        <v>2022</v>
      </c>
      <c r="C2340" t="s">
        <v>2</v>
      </c>
      <c r="D2340" t="s">
        <v>34</v>
      </c>
      <c r="F2340" t="s">
        <v>46</v>
      </c>
      <c r="G2340">
        <v>17</v>
      </c>
      <c r="H2340" t="s">
        <v>56</v>
      </c>
      <c r="I2340" t="s">
        <v>135</v>
      </c>
    </row>
    <row r="2341" spans="1:9" x14ac:dyDescent="0.25">
      <c r="A2341">
        <v>3</v>
      </c>
      <c r="B2341">
        <v>2022</v>
      </c>
      <c r="C2341" t="s">
        <v>2</v>
      </c>
      <c r="D2341" t="s">
        <v>34</v>
      </c>
      <c r="F2341" t="s">
        <v>46</v>
      </c>
      <c r="G2341">
        <v>1</v>
      </c>
      <c r="H2341" t="s">
        <v>56</v>
      </c>
      <c r="I2341" t="s">
        <v>135</v>
      </c>
    </row>
    <row r="2342" spans="1:9" x14ac:dyDescent="0.25">
      <c r="A2342">
        <v>3</v>
      </c>
      <c r="B2342">
        <v>2022</v>
      </c>
      <c r="C2342" t="s">
        <v>2</v>
      </c>
      <c r="D2342" t="s">
        <v>34</v>
      </c>
      <c r="F2342" t="s">
        <v>45</v>
      </c>
      <c r="G2342">
        <v>7</v>
      </c>
      <c r="H2342" t="s">
        <v>56</v>
      </c>
      <c r="I2342" t="s">
        <v>135</v>
      </c>
    </row>
    <row r="2343" spans="1:9" x14ac:dyDescent="0.25">
      <c r="A2343">
        <v>3</v>
      </c>
      <c r="B2343">
        <v>2022</v>
      </c>
      <c r="C2343" t="s">
        <v>2</v>
      </c>
      <c r="D2343" t="s">
        <v>34</v>
      </c>
      <c r="F2343" t="s">
        <v>46</v>
      </c>
      <c r="G2343">
        <v>13</v>
      </c>
      <c r="H2343" t="s">
        <v>56</v>
      </c>
      <c r="I2343" t="s">
        <v>135</v>
      </c>
    </row>
    <row r="2344" spans="1:9" x14ac:dyDescent="0.25">
      <c r="A2344">
        <v>3</v>
      </c>
      <c r="B2344">
        <v>2022</v>
      </c>
      <c r="C2344" t="s">
        <v>2</v>
      </c>
      <c r="D2344" t="s">
        <v>34</v>
      </c>
      <c r="F2344" t="s">
        <v>45</v>
      </c>
      <c r="G2344">
        <v>4</v>
      </c>
      <c r="H2344" t="s">
        <v>56</v>
      </c>
      <c r="I2344" t="s">
        <v>135</v>
      </c>
    </row>
    <row r="2345" spans="1:9" x14ac:dyDescent="0.25">
      <c r="A2345">
        <v>3</v>
      </c>
      <c r="B2345">
        <v>2022</v>
      </c>
      <c r="C2345" t="s">
        <v>2</v>
      </c>
      <c r="D2345" t="s">
        <v>34</v>
      </c>
      <c r="F2345" t="s">
        <v>46</v>
      </c>
      <c r="G2345">
        <v>5</v>
      </c>
      <c r="H2345" t="s">
        <v>56</v>
      </c>
      <c r="I2345" t="s">
        <v>135</v>
      </c>
    </row>
    <row r="2346" spans="1:9" x14ac:dyDescent="0.25">
      <c r="A2346">
        <v>3</v>
      </c>
      <c r="B2346">
        <v>2022</v>
      </c>
      <c r="C2346" t="s">
        <v>2</v>
      </c>
      <c r="D2346" t="s">
        <v>34</v>
      </c>
      <c r="F2346" t="s">
        <v>45</v>
      </c>
      <c r="G2346">
        <v>9</v>
      </c>
      <c r="H2346" t="s">
        <v>56</v>
      </c>
      <c r="I2346" t="s">
        <v>135</v>
      </c>
    </row>
    <row r="2347" spans="1:9" x14ac:dyDescent="0.25">
      <c r="A2347">
        <v>3</v>
      </c>
      <c r="B2347">
        <v>2022</v>
      </c>
      <c r="C2347" t="s">
        <v>2</v>
      </c>
      <c r="D2347" t="s">
        <v>34</v>
      </c>
      <c r="F2347" t="s">
        <v>46</v>
      </c>
      <c r="G2347">
        <v>3</v>
      </c>
      <c r="H2347" t="s">
        <v>56</v>
      </c>
      <c r="I2347" t="s">
        <v>135</v>
      </c>
    </row>
    <row r="2348" spans="1:9" x14ac:dyDescent="0.25">
      <c r="A2348">
        <v>3</v>
      </c>
      <c r="B2348">
        <v>2022</v>
      </c>
      <c r="C2348" t="s">
        <v>2</v>
      </c>
      <c r="D2348" t="s">
        <v>34</v>
      </c>
      <c r="F2348" t="s">
        <v>46</v>
      </c>
      <c r="G2348">
        <v>16</v>
      </c>
      <c r="H2348" t="s">
        <v>56</v>
      </c>
      <c r="I2348" t="s">
        <v>135</v>
      </c>
    </row>
    <row r="2349" spans="1:9" x14ac:dyDescent="0.25">
      <c r="A2349">
        <v>3</v>
      </c>
      <c r="B2349">
        <v>2022</v>
      </c>
      <c r="C2349" t="s">
        <v>2</v>
      </c>
      <c r="D2349" t="s">
        <v>34</v>
      </c>
      <c r="F2349" t="s">
        <v>46</v>
      </c>
      <c r="G2349">
        <v>6</v>
      </c>
      <c r="H2349" t="s">
        <v>56</v>
      </c>
      <c r="I2349" t="s">
        <v>135</v>
      </c>
    </row>
    <row r="2350" spans="1:9" x14ac:dyDescent="0.25">
      <c r="A2350">
        <v>3</v>
      </c>
      <c r="B2350">
        <v>2022</v>
      </c>
      <c r="C2350" t="s">
        <v>2</v>
      </c>
      <c r="D2350" t="s">
        <v>34</v>
      </c>
      <c r="F2350" t="s">
        <v>45</v>
      </c>
      <c r="G2350">
        <v>4</v>
      </c>
      <c r="H2350" t="s">
        <v>56</v>
      </c>
      <c r="I2350" t="s">
        <v>135</v>
      </c>
    </row>
    <row r="2351" spans="1:9" x14ac:dyDescent="0.25">
      <c r="A2351">
        <v>3</v>
      </c>
      <c r="B2351">
        <v>2022</v>
      </c>
      <c r="C2351" t="s">
        <v>2</v>
      </c>
      <c r="D2351" t="s">
        <v>34</v>
      </c>
      <c r="F2351" t="s">
        <v>45</v>
      </c>
      <c r="G2351">
        <v>11</v>
      </c>
      <c r="H2351" t="s">
        <v>56</v>
      </c>
      <c r="I2351" t="s">
        <v>135</v>
      </c>
    </row>
    <row r="2352" spans="1:9" x14ac:dyDescent="0.25">
      <c r="A2352">
        <v>3</v>
      </c>
      <c r="B2352">
        <v>2022</v>
      </c>
      <c r="C2352" t="s">
        <v>2</v>
      </c>
      <c r="D2352" t="s">
        <v>34</v>
      </c>
      <c r="F2352" t="s">
        <v>46</v>
      </c>
      <c r="G2352">
        <v>6</v>
      </c>
      <c r="H2352" t="s">
        <v>56</v>
      </c>
      <c r="I2352" t="s">
        <v>135</v>
      </c>
    </row>
    <row r="2353" spans="1:12" x14ac:dyDescent="0.25">
      <c r="A2353">
        <v>3</v>
      </c>
      <c r="B2353">
        <v>2022</v>
      </c>
      <c r="C2353" t="s">
        <v>2</v>
      </c>
      <c r="D2353" t="s">
        <v>34</v>
      </c>
      <c r="F2353" t="s">
        <v>45</v>
      </c>
      <c r="G2353">
        <v>1</v>
      </c>
      <c r="H2353" t="s">
        <v>56</v>
      </c>
      <c r="I2353" t="s">
        <v>135</v>
      </c>
    </row>
    <row r="2354" spans="1:12" x14ac:dyDescent="0.25">
      <c r="A2354">
        <v>3</v>
      </c>
      <c r="B2354">
        <v>2022</v>
      </c>
      <c r="C2354" t="s">
        <v>2</v>
      </c>
      <c r="D2354" t="s">
        <v>34</v>
      </c>
      <c r="F2354" t="s">
        <v>46</v>
      </c>
      <c r="G2354">
        <v>9</v>
      </c>
      <c r="H2354" t="s">
        <v>56</v>
      </c>
      <c r="I2354" t="s">
        <v>135</v>
      </c>
    </row>
    <row r="2355" spans="1:12" x14ac:dyDescent="0.25">
      <c r="A2355">
        <v>3</v>
      </c>
      <c r="B2355">
        <v>2022</v>
      </c>
      <c r="C2355" t="s">
        <v>2</v>
      </c>
      <c r="D2355" t="s">
        <v>34</v>
      </c>
      <c r="F2355" t="s">
        <v>46</v>
      </c>
      <c r="G2355">
        <v>3</v>
      </c>
      <c r="H2355" t="s">
        <v>56</v>
      </c>
      <c r="I2355" t="s">
        <v>135</v>
      </c>
    </row>
    <row r="2356" spans="1:12" x14ac:dyDescent="0.25">
      <c r="A2356">
        <v>4</v>
      </c>
      <c r="B2356">
        <v>2022</v>
      </c>
      <c r="C2356" t="s">
        <v>2</v>
      </c>
      <c r="D2356" t="s">
        <v>34</v>
      </c>
      <c r="F2356" t="s">
        <v>46</v>
      </c>
      <c r="G2356">
        <v>11</v>
      </c>
      <c r="H2356" t="s">
        <v>56</v>
      </c>
      <c r="I2356" t="s">
        <v>135</v>
      </c>
    </row>
    <row r="2357" spans="1:12" x14ac:dyDescent="0.25">
      <c r="A2357">
        <v>4</v>
      </c>
      <c r="B2357">
        <v>2022</v>
      </c>
      <c r="C2357" t="s">
        <v>2</v>
      </c>
      <c r="D2357" t="s">
        <v>39</v>
      </c>
      <c r="F2357" t="s">
        <v>46</v>
      </c>
      <c r="G2357">
        <v>15</v>
      </c>
      <c r="H2357" t="s">
        <v>56</v>
      </c>
      <c r="I2357" t="s">
        <v>135</v>
      </c>
    </row>
    <row r="2358" spans="1:12" x14ac:dyDescent="0.25">
      <c r="A2358">
        <v>4</v>
      </c>
      <c r="B2358">
        <v>2022</v>
      </c>
      <c r="C2358" t="s">
        <v>2</v>
      </c>
      <c r="D2358" t="s">
        <v>39</v>
      </c>
      <c r="F2358" t="s">
        <v>45</v>
      </c>
      <c r="G2358">
        <v>3</v>
      </c>
      <c r="H2358" t="s">
        <v>56</v>
      </c>
      <c r="I2358" t="s">
        <v>135</v>
      </c>
    </row>
    <row r="2359" spans="1:12" x14ac:dyDescent="0.25">
      <c r="A2359">
        <v>4</v>
      </c>
      <c r="B2359">
        <v>2022</v>
      </c>
      <c r="C2359" t="s">
        <v>2</v>
      </c>
      <c r="D2359" t="s">
        <v>39</v>
      </c>
      <c r="F2359" t="s">
        <v>46</v>
      </c>
      <c r="G2359">
        <v>2</v>
      </c>
      <c r="H2359" t="s">
        <v>56</v>
      </c>
      <c r="I2359" t="s">
        <v>135</v>
      </c>
    </row>
    <row r="2360" spans="1:12" x14ac:dyDescent="0.25">
      <c r="A2360">
        <v>4</v>
      </c>
      <c r="B2360">
        <v>2022</v>
      </c>
      <c r="C2360" t="s">
        <v>2</v>
      </c>
      <c r="D2360" t="s">
        <v>39</v>
      </c>
      <c r="F2360" t="s">
        <v>45</v>
      </c>
      <c r="G2360">
        <v>8</v>
      </c>
      <c r="H2360" t="s">
        <v>56</v>
      </c>
      <c r="I2360" t="s">
        <v>135</v>
      </c>
    </row>
    <row r="2361" spans="1:12" x14ac:dyDescent="0.25">
      <c r="A2361">
        <v>4</v>
      </c>
      <c r="B2361">
        <v>2022</v>
      </c>
      <c r="C2361" t="s">
        <v>2</v>
      </c>
      <c r="D2361" t="s">
        <v>34</v>
      </c>
      <c r="F2361" t="s">
        <v>45</v>
      </c>
      <c r="G2361">
        <v>9</v>
      </c>
      <c r="H2361" t="s">
        <v>56</v>
      </c>
      <c r="I2361" t="s">
        <v>135</v>
      </c>
    </row>
    <row r="2362" spans="1:12" x14ac:dyDescent="0.25">
      <c r="A2362">
        <v>4</v>
      </c>
      <c r="B2362">
        <v>2022</v>
      </c>
      <c r="C2362" t="s">
        <v>1</v>
      </c>
      <c r="D2362" t="s">
        <v>1</v>
      </c>
      <c r="F2362" t="s">
        <v>45</v>
      </c>
      <c r="G2362">
        <v>1</v>
      </c>
      <c r="H2362" t="s">
        <v>56</v>
      </c>
      <c r="I2362" t="s">
        <v>135</v>
      </c>
      <c r="J2362" t="s">
        <v>140</v>
      </c>
      <c r="K2362">
        <v>2022</v>
      </c>
      <c r="L2362">
        <v>7</v>
      </c>
    </row>
    <row r="2363" spans="1:12" x14ac:dyDescent="0.25">
      <c r="A2363">
        <v>4</v>
      </c>
      <c r="B2363">
        <v>2022</v>
      </c>
      <c r="C2363" t="s">
        <v>1</v>
      </c>
      <c r="D2363" t="s">
        <v>1</v>
      </c>
      <c r="F2363" t="s">
        <v>46</v>
      </c>
      <c r="G2363">
        <v>8</v>
      </c>
      <c r="H2363" t="s">
        <v>56</v>
      </c>
      <c r="I2363" t="s">
        <v>135</v>
      </c>
      <c r="J2363" t="s">
        <v>140</v>
      </c>
      <c r="K2363">
        <v>2022</v>
      </c>
      <c r="L2363">
        <v>7</v>
      </c>
    </row>
    <row r="2364" spans="1:12" x14ac:dyDescent="0.25">
      <c r="A2364">
        <v>4</v>
      </c>
      <c r="B2364">
        <v>2022</v>
      </c>
      <c r="C2364" t="s">
        <v>2</v>
      </c>
      <c r="D2364" t="s">
        <v>34</v>
      </c>
      <c r="F2364" t="s">
        <v>45</v>
      </c>
      <c r="G2364">
        <v>7</v>
      </c>
      <c r="H2364" t="s">
        <v>56</v>
      </c>
      <c r="I2364" t="s">
        <v>135</v>
      </c>
    </row>
    <row r="2365" spans="1:12" x14ac:dyDescent="0.25">
      <c r="A2365">
        <v>4</v>
      </c>
      <c r="B2365">
        <v>2022</v>
      </c>
      <c r="C2365" t="s">
        <v>2</v>
      </c>
      <c r="D2365" t="s">
        <v>34</v>
      </c>
      <c r="F2365" t="s">
        <v>45</v>
      </c>
      <c r="G2365">
        <v>4</v>
      </c>
      <c r="H2365" t="s">
        <v>56</v>
      </c>
      <c r="I2365" t="s">
        <v>135</v>
      </c>
    </row>
    <row r="2366" spans="1:12" x14ac:dyDescent="0.25">
      <c r="A2366">
        <v>4</v>
      </c>
      <c r="B2366">
        <v>2022</v>
      </c>
      <c r="C2366" t="s">
        <v>2</v>
      </c>
      <c r="D2366" t="s">
        <v>34</v>
      </c>
      <c r="F2366" t="s">
        <v>45</v>
      </c>
      <c r="G2366">
        <v>4</v>
      </c>
      <c r="H2366" t="s">
        <v>56</v>
      </c>
      <c r="I2366" t="s">
        <v>135</v>
      </c>
    </row>
    <row r="2367" spans="1:12" x14ac:dyDescent="0.25">
      <c r="A2367">
        <v>4</v>
      </c>
      <c r="B2367">
        <v>2022</v>
      </c>
      <c r="C2367" t="s">
        <v>2</v>
      </c>
      <c r="D2367" t="s">
        <v>34</v>
      </c>
      <c r="F2367" t="s">
        <v>45</v>
      </c>
      <c r="G2367">
        <v>5</v>
      </c>
      <c r="H2367" t="s">
        <v>56</v>
      </c>
      <c r="I2367" t="s">
        <v>135</v>
      </c>
    </row>
    <row r="2368" spans="1:12" x14ac:dyDescent="0.25">
      <c r="A2368">
        <v>4</v>
      </c>
      <c r="B2368">
        <v>2022</v>
      </c>
      <c r="C2368" t="s">
        <v>2</v>
      </c>
      <c r="D2368" t="s">
        <v>34</v>
      </c>
      <c r="F2368" t="s">
        <v>46</v>
      </c>
      <c r="G2368">
        <v>3</v>
      </c>
      <c r="H2368" t="s">
        <v>56</v>
      </c>
      <c r="I2368" t="s">
        <v>135</v>
      </c>
    </row>
    <row r="2369" spans="1:9" x14ac:dyDescent="0.25">
      <c r="A2369">
        <v>4</v>
      </c>
      <c r="B2369">
        <v>2022</v>
      </c>
      <c r="C2369" t="s">
        <v>2</v>
      </c>
      <c r="D2369" t="s">
        <v>34</v>
      </c>
      <c r="F2369" t="s">
        <v>45</v>
      </c>
      <c r="G2369">
        <v>2</v>
      </c>
      <c r="H2369" t="s">
        <v>56</v>
      </c>
      <c r="I2369" t="s">
        <v>135</v>
      </c>
    </row>
    <row r="2370" spans="1:9" x14ac:dyDescent="0.25">
      <c r="A2370">
        <v>4</v>
      </c>
      <c r="B2370">
        <v>2022</v>
      </c>
      <c r="C2370" t="s">
        <v>1</v>
      </c>
      <c r="D2370" t="s">
        <v>1</v>
      </c>
      <c r="F2370" t="s">
        <v>46</v>
      </c>
      <c r="G2370">
        <v>11</v>
      </c>
      <c r="H2370" t="s">
        <v>56</v>
      </c>
      <c r="I2370" t="s">
        <v>135</v>
      </c>
    </row>
    <row r="2371" spans="1:9" x14ac:dyDescent="0.25">
      <c r="A2371">
        <v>4</v>
      </c>
      <c r="B2371">
        <v>2022</v>
      </c>
      <c r="C2371" t="s">
        <v>8</v>
      </c>
      <c r="D2371" t="s">
        <v>38</v>
      </c>
      <c r="F2371" t="s">
        <v>45</v>
      </c>
      <c r="G2371">
        <v>7</v>
      </c>
      <c r="H2371" t="s">
        <v>56</v>
      </c>
      <c r="I2371" t="s">
        <v>135</v>
      </c>
    </row>
    <row r="2372" spans="1:9" x14ac:dyDescent="0.25">
      <c r="A2372">
        <v>4</v>
      </c>
      <c r="B2372">
        <v>2022</v>
      </c>
      <c r="C2372" t="s">
        <v>2</v>
      </c>
      <c r="D2372" t="s">
        <v>34</v>
      </c>
      <c r="F2372" t="s">
        <v>46</v>
      </c>
      <c r="G2372">
        <v>4</v>
      </c>
      <c r="H2372" t="s">
        <v>56</v>
      </c>
      <c r="I2372" t="s">
        <v>135</v>
      </c>
    </row>
    <row r="2373" spans="1:9" x14ac:dyDescent="0.25">
      <c r="A2373">
        <v>4</v>
      </c>
      <c r="B2373">
        <v>2022</v>
      </c>
      <c r="C2373" t="s">
        <v>2</v>
      </c>
      <c r="D2373" t="s">
        <v>34</v>
      </c>
      <c r="F2373" t="s">
        <v>46</v>
      </c>
      <c r="G2373">
        <v>3</v>
      </c>
      <c r="H2373" t="s">
        <v>56</v>
      </c>
      <c r="I2373" t="s">
        <v>135</v>
      </c>
    </row>
    <row r="2374" spans="1:9" x14ac:dyDescent="0.25">
      <c r="A2374">
        <v>4</v>
      </c>
      <c r="B2374">
        <v>2022</v>
      </c>
      <c r="C2374" t="s">
        <v>2</v>
      </c>
      <c r="D2374" t="s">
        <v>34</v>
      </c>
      <c r="F2374" t="s">
        <v>46</v>
      </c>
      <c r="G2374">
        <v>13</v>
      </c>
      <c r="H2374" t="s">
        <v>56</v>
      </c>
      <c r="I2374" t="s">
        <v>135</v>
      </c>
    </row>
    <row r="2375" spans="1:9" x14ac:dyDescent="0.25">
      <c r="A2375">
        <v>4</v>
      </c>
      <c r="B2375">
        <v>2022</v>
      </c>
      <c r="C2375" t="s">
        <v>2</v>
      </c>
      <c r="D2375" t="s">
        <v>34</v>
      </c>
      <c r="F2375" t="s">
        <v>46</v>
      </c>
      <c r="G2375">
        <v>6</v>
      </c>
      <c r="H2375" t="s">
        <v>56</v>
      </c>
      <c r="I2375" t="s">
        <v>135</v>
      </c>
    </row>
    <row r="2376" spans="1:9" x14ac:dyDescent="0.25">
      <c r="A2376">
        <v>4</v>
      </c>
      <c r="B2376">
        <v>2022</v>
      </c>
      <c r="C2376" t="s">
        <v>2</v>
      </c>
      <c r="D2376" t="s">
        <v>34</v>
      </c>
      <c r="F2376" t="s">
        <v>45</v>
      </c>
      <c r="G2376">
        <v>1</v>
      </c>
      <c r="H2376" t="s">
        <v>56</v>
      </c>
      <c r="I2376" t="s">
        <v>135</v>
      </c>
    </row>
    <row r="2377" spans="1:9" x14ac:dyDescent="0.25">
      <c r="A2377">
        <v>4</v>
      </c>
      <c r="B2377">
        <v>2022</v>
      </c>
      <c r="C2377" t="s">
        <v>2</v>
      </c>
      <c r="D2377" t="s">
        <v>34</v>
      </c>
      <c r="F2377" t="s">
        <v>46</v>
      </c>
      <c r="G2377">
        <v>12</v>
      </c>
      <c r="H2377" t="s">
        <v>52</v>
      </c>
      <c r="I2377" t="s">
        <v>135</v>
      </c>
    </row>
    <row r="2378" spans="1:9" x14ac:dyDescent="0.25">
      <c r="A2378">
        <v>4</v>
      </c>
      <c r="B2378">
        <v>2022</v>
      </c>
      <c r="C2378" t="s">
        <v>2</v>
      </c>
      <c r="D2378" t="s">
        <v>34</v>
      </c>
      <c r="F2378" t="s">
        <v>46</v>
      </c>
      <c r="G2378">
        <v>2</v>
      </c>
      <c r="H2378" t="s">
        <v>58</v>
      </c>
      <c r="I2378" t="s">
        <v>135</v>
      </c>
    </row>
    <row r="2379" spans="1:9" x14ac:dyDescent="0.25">
      <c r="A2379">
        <v>4</v>
      </c>
      <c r="B2379">
        <v>2022</v>
      </c>
      <c r="C2379" t="s">
        <v>2</v>
      </c>
      <c r="D2379" t="s">
        <v>34</v>
      </c>
      <c r="F2379" t="s">
        <v>46</v>
      </c>
      <c r="G2379">
        <v>11</v>
      </c>
      <c r="H2379" t="s">
        <v>56</v>
      </c>
      <c r="I2379" t="s">
        <v>135</v>
      </c>
    </row>
    <row r="2380" spans="1:9" x14ac:dyDescent="0.25">
      <c r="A2380">
        <v>4</v>
      </c>
      <c r="B2380">
        <v>2022</v>
      </c>
      <c r="C2380" t="s">
        <v>2</v>
      </c>
      <c r="D2380" t="s">
        <v>34</v>
      </c>
      <c r="F2380" t="s">
        <v>46</v>
      </c>
      <c r="G2380">
        <v>6</v>
      </c>
      <c r="H2380" t="s">
        <v>56</v>
      </c>
      <c r="I2380" t="s">
        <v>135</v>
      </c>
    </row>
    <row r="2381" spans="1:9" x14ac:dyDescent="0.25">
      <c r="A2381">
        <v>4</v>
      </c>
      <c r="B2381">
        <v>2022</v>
      </c>
      <c r="C2381" t="s">
        <v>2</v>
      </c>
      <c r="D2381" t="s">
        <v>34</v>
      </c>
      <c r="F2381" t="s">
        <v>46</v>
      </c>
      <c r="G2381">
        <v>1</v>
      </c>
      <c r="H2381" t="s">
        <v>56</v>
      </c>
      <c r="I2381" t="s">
        <v>135</v>
      </c>
    </row>
    <row r="2382" spans="1:9" x14ac:dyDescent="0.25">
      <c r="A2382">
        <v>4</v>
      </c>
      <c r="B2382">
        <v>2022</v>
      </c>
      <c r="C2382" t="s">
        <v>2</v>
      </c>
      <c r="D2382" t="s">
        <v>34</v>
      </c>
      <c r="F2382" t="s">
        <v>46</v>
      </c>
      <c r="G2382">
        <v>4</v>
      </c>
      <c r="H2382" t="s">
        <v>56</v>
      </c>
      <c r="I2382" t="s">
        <v>135</v>
      </c>
    </row>
    <row r="2383" spans="1:9" x14ac:dyDescent="0.25">
      <c r="A2383">
        <v>4</v>
      </c>
      <c r="B2383">
        <v>2022</v>
      </c>
      <c r="C2383" t="s">
        <v>2</v>
      </c>
      <c r="D2383" t="s">
        <v>34</v>
      </c>
      <c r="F2383" t="s">
        <v>46</v>
      </c>
      <c r="G2383">
        <v>7</v>
      </c>
      <c r="H2383" t="s">
        <v>56</v>
      </c>
      <c r="I2383" t="s">
        <v>135</v>
      </c>
    </row>
    <row r="2384" spans="1:9" x14ac:dyDescent="0.25">
      <c r="A2384">
        <v>4</v>
      </c>
      <c r="B2384">
        <v>2022</v>
      </c>
      <c r="C2384" t="s">
        <v>2</v>
      </c>
      <c r="D2384" t="s">
        <v>34</v>
      </c>
      <c r="F2384" t="s">
        <v>46</v>
      </c>
      <c r="G2384">
        <v>3</v>
      </c>
      <c r="H2384" t="s">
        <v>56</v>
      </c>
      <c r="I2384" t="s">
        <v>135</v>
      </c>
    </row>
    <row r="2385" spans="1:9" x14ac:dyDescent="0.25">
      <c r="A2385">
        <v>4</v>
      </c>
      <c r="B2385">
        <v>2022</v>
      </c>
      <c r="C2385" t="s">
        <v>2</v>
      </c>
      <c r="D2385" t="s">
        <v>34</v>
      </c>
      <c r="F2385" t="s">
        <v>46</v>
      </c>
      <c r="G2385">
        <v>2</v>
      </c>
      <c r="H2385" t="s">
        <v>56</v>
      </c>
      <c r="I2385" t="s">
        <v>135</v>
      </c>
    </row>
    <row r="2386" spans="1:9" x14ac:dyDescent="0.25">
      <c r="A2386">
        <v>4</v>
      </c>
      <c r="B2386">
        <v>2022</v>
      </c>
      <c r="C2386" t="s">
        <v>2</v>
      </c>
      <c r="D2386" t="s">
        <v>34</v>
      </c>
      <c r="F2386" t="s">
        <v>45</v>
      </c>
      <c r="G2386">
        <v>11</v>
      </c>
      <c r="H2386" t="s">
        <v>56</v>
      </c>
      <c r="I2386" t="s">
        <v>135</v>
      </c>
    </row>
    <row r="2387" spans="1:9" x14ac:dyDescent="0.25">
      <c r="A2387">
        <v>4</v>
      </c>
      <c r="B2387">
        <v>2022</v>
      </c>
      <c r="C2387" t="s">
        <v>2</v>
      </c>
      <c r="D2387" t="s">
        <v>34</v>
      </c>
      <c r="F2387" t="s">
        <v>46</v>
      </c>
      <c r="G2387">
        <v>6</v>
      </c>
      <c r="H2387" t="s">
        <v>56</v>
      </c>
      <c r="I2387" t="s">
        <v>135</v>
      </c>
    </row>
    <row r="2388" spans="1:9" x14ac:dyDescent="0.25">
      <c r="A2388">
        <v>4</v>
      </c>
      <c r="B2388">
        <v>2022</v>
      </c>
      <c r="C2388" t="s">
        <v>2</v>
      </c>
      <c r="D2388" t="s">
        <v>34</v>
      </c>
      <c r="F2388" t="s">
        <v>46</v>
      </c>
      <c r="G2388">
        <v>11</v>
      </c>
      <c r="H2388" t="s">
        <v>56</v>
      </c>
      <c r="I2388" t="s">
        <v>135</v>
      </c>
    </row>
    <row r="2389" spans="1:9" x14ac:dyDescent="0.25">
      <c r="A2389">
        <v>4</v>
      </c>
      <c r="B2389">
        <v>2022</v>
      </c>
      <c r="C2389" t="s">
        <v>2</v>
      </c>
      <c r="D2389" t="s">
        <v>34</v>
      </c>
      <c r="F2389" t="s">
        <v>46</v>
      </c>
      <c r="G2389">
        <v>9</v>
      </c>
      <c r="H2389" t="s">
        <v>56</v>
      </c>
      <c r="I2389" t="s">
        <v>135</v>
      </c>
    </row>
    <row r="2390" spans="1:9" x14ac:dyDescent="0.25">
      <c r="A2390">
        <v>4</v>
      </c>
      <c r="B2390">
        <v>2022</v>
      </c>
      <c r="C2390" t="s">
        <v>2</v>
      </c>
      <c r="D2390" t="s">
        <v>34</v>
      </c>
      <c r="F2390" t="s">
        <v>45</v>
      </c>
      <c r="G2390">
        <v>12</v>
      </c>
      <c r="H2390" t="s">
        <v>56</v>
      </c>
      <c r="I2390" t="s">
        <v>135</v>
      </c>
    </row>
    <row r="2391" spans="1:9" x14ac:dyDescent="0.25">
      <c r="A2391">
        <v>4</v>
      </c>
      <c r="B2391">
        <v>2022</v>
      </c>
      <c r="C2391" t="s">
        <v>2</v>
      </c>
      <c r="D2391" t="s">
        <v>34</v>
      </c>
      <c r="F2391" t="s">
        <v>46</v>
      </c>
      <c r="G2391">
        <v>8</v>
      </c>
      <c r="H2391" t="s">
        <v>56</v>
      </c>
      <c r="I2391" t="s">
        <v>135</v>
      </c>
    </row>
    <row r="2392" spans="1:9" x14ac:dyDescent="0.25">
      <c r="A2392">
        <v>4</v>
      </c>
      <c r="B2392">
        <v>2022</v>
      </c>
      <c r="C2392" t="s">
        <v>2</v>
      </c>
      <c r="D2392" t="s">
        <v>34</v>
      </c>
      <c r="F2392" t="s">
        <v>46</v>
      </c>
      <c r="G2392">
        <v>9</v>
      </c>
      <c r="H2392" t="s">
        <v>56</v>
      </c>
      <c r="I2392" t="s">
        <v>135</v>
      </c>
    </row>
    <row r="2393" spans="1:9" x14ac:dyDescent="0.25">
      <c r="A2393">
        <v>4</v>
      </c>
      <c r="B2393">
        <v>2022</v>
      </c>
      <c r="C2393" t="s">
        <v>2</v>
      </c>
      <c r="D2393" t="s">
        <v>34</v>
      </c>
      <c r="F2393" t="s">
        <v>46</v>
      </c>
      <c r="G2393">
        <v>16</v>
      </c>
      <c r="H2393" t="s">
        <v>56</v>
      </c>
      <c r="I2393" t="s">
        <v>135</v>
      </c>
    </row>
    <row r="2394" spans="1:9" x14ac:dyDescent="0.25">
      <c r="A2394">
        <v>4</v>
      </c>
      <c r="B2394">
        <v>2022</v>
      </c>
      <c r="C2394" t="s">
        <v>2</v>
      </c>
      <c r="D2394" t="s">
        <v>34</v>
      </c>
      <c r="F2394" t="s">
        <v>46</v>
      </c>
      <c r="G2394">
        <v>12</v>
      </c>
      <c r="H2394" t="s">
        <v>56</v>
      </c>
      <c r="I2394" t="s">
        <v>135</v>
      </c>
    </row>
    <row r="2395" spans="1:9" x14ac:dyDescent="0.25">
      <c r="A2395">
        <v>4</v>
      </c>
      <c r="B2395">
        <v>2022</v>
      </c>
      <c r="C2395" t="s">
        <v>2</v>
      </c>
      <c r="D2395" t="s">
        <v>34</v>
      </c>
      <c r="F2395" t="s">
        <v>46</v>
      </c>
      <c r="G2395">
        <v>13</v>
      </c>
      <c r="H2395" t="s">
        <v>56</v>
      </c>
      <c r="I2395" t="s">
        <v>135</v>
      </c>
    </row>
    <row r="2396" spans="1:9" x14ac:dyDescent="0.25">
      <c r="A2396">
        <v>4</v>
      </c>
      <c r="B2396">
        <v>2022</v>
      </c>
      <c r="C2396" t="s">
        <v>2</v>
      </c>
      <c r="D2396" t="s">
        <v>34</v>
      </c>
      <c r="F2396" t="s">
        <v>46</v>
      </c>
      <c r="G2396">
        <v>8</v>
      </c>
      <c r="H2396" t="s">
        <v>56</v>
      </c>
      <c r="I2396" t="s">
        <v>135</v>
      </c>
    </row>
    <row r="2397" spans="1:9" x14ac:dyDescent="0.25">
      <c r="A2397">
        <v>4</v>
      </c>
      <c r="B2397">
        <v>2022</v>
      </c>
      <c r="C2397" t="s">
        <v>2</v>
      </c>
      <c r="D2397" t="s">
        <v>34</v>
      </c>
      <c r="F2397" t="s">
        <v>45</v>
      </c>
      <c r="G2397">
        <v>12</v>
      </c>
      <c r="H2397" t="s">
        <v>56</v>
      </c>
      <c r="I2397" t="s">
        <v>135</v>
      </c>
    </row>
    <row r="2398" spans="1:9" x14ac:dyDescent="0.25">
      <c r="A2398">
        <v>4</v>
      </c>
      <c r="B2398">
        <v>2022</v>
      </c>
      <c r="C2398" t="s">
        <v>2</v>
      </c>
      <c r="D2398" t="s">
        <v>34</v>
      </c>
      <c r="F2398" t="s">
        <v>45</v>
      </c>
      <c r="G2398">
        <v>9</v>
      </c>
      <c r="H2398" t="s">
        <v>56</v>
      </c>
      <c r="I2398" t="s">
        <v>135</v>
      </c>
    </row>
    <row r="2399" spans="1:9" x14ac:dyDescent="0.25">
      <c r="A2399">
        <v>4</v>
      </c>
      <c r="B2399">
        <v>2022</v>
      </c>
      <c r="C2399" t="s">
        <v>1</v>
      </c>
      <c r="D2399" t="s">
        <v>1</v>
      </c>
      <c r="F2399" t="s">
        <v>46</v>
      </c>
      <c r="G2399">
        <v>0</v>
      </c>
      <c r="H2399" t="s">
        <v>56</v>
      </c>
      <c r="I2399" t="s">
        <v>135</v>
      </c>
    </row>
    <row r="2400" spans="1:9" x14ac:dyDescent="0.25">
      <c r="A2400">
        <v>4</v>
      </c>
      <c r="B2400">
        <v>2022</v>
      </c>
      <c r="C2400" t="s">
        <v>2</v>
      </c>
      <c r="D2400" t="s">
        <v>34</v>
      </c>
      <c r="F2400" t="s">
        <v>45</v>
      </c>
      <c r="G2400">
        <v>4</v>
      </c>
      <c r="H2400" t="s">
        <v>56</v>
      </c>
      <c r="I2400" t="s">
        <v>135</v>
      </c>
    </row>
    <row r="2401" spans="1:9" x14ac:dyDescent="0.25">
      <c r="A2401">
        <v>4</v>
      </c>
      <c r="B2401">
        <v>2022</v>
      </c>
      <c r="C2401" t="s">
        <v>2</v>
      </c>
      <c r="D2401" t="s">
        <v>34</v>
      </c>
      <c r="F2401" t="s">
        <v>46</v>
      </c>
      <c r="G2401">
        <v>3</v>
      </c>
      <c r="H2401" t="s">
        <v>56</v>
      </c>
      <c r="I2401" t="s">
        <v>135</v>
      </c>
    </row>
    <row r="2402" spans="1:9" x14ac:dyDescent="0.25">
      <c r="A2402">
        <v>4</v>
      </c>
      <c r="B2402">
        <v>2022</v>
      </c>
      <c r="C2402" t="s">
        <v>2</v>
      </c>
      <c r="D2402" t="s">
        <v>34</v>
      </c>
      <c r="F2402" t="s">
        <v>45</v>
      </c>
      <c r="G2402">
        <v>5</v>
      </c>
      <c r="H2402" t="s">
        <v>56</v>
      </c>
      <c r="I2402" t="s">
        <v>135</v>
      </c>
    </row>
    <row r="2403" spans="1:9" x14ac:dyDescent="0.25">
      <c r="A2403">
        <v>4</v>
      </c>
      <c r="B2403">
        <v>2022</v>
      </c>
      <c r="C2403" t="s">
        <v>2</v>
      </c>
      <c r="D2403" t="s">
        <v>34</v>
      </c>
      <c r="F2403" t="s">
        <v>46</v>
      </c>
      <c r="G2403">
        <v>4</v>
      </c>
      <c r="H2403" t="s">
        <v>56</v>
      </c>
      <c r="I2403" t="s">
        <v>135</v>
      </c>
    </row>
    <row r="2404" spans="1:9" x14ac:dyDescent="0.25">
      <c r="A2404">
        <v>4</v>
      </c>
      <c r="B2404">
        <v>2022</v>
      </c>
      <c r="C2404" t="s">
        <v>2</v>
      </c>
      <c r="D2404" t="s">
        <v>34</v>
      </c>
      <c r="F2404" t="s">
        <v>46</v>
      </c>
      <c r="G2404">
        <v>5</v>
      </c>
      <c r="H2404" t="s">
        <v>56</v>
      </c>
      <c r="I2404" t="s">
        <v>135</v>
      </c>
    </row>
    <row r="2405" spans="1:9" x14ac:dyDescent="0.25">
      <c r="A2405">
        <v>4</v>
      </c>
      <c r="B2405">
        <v>2022</v>
      </c>
      <c r="C2405" t="s">
        <v>2</v>
      </c>
      <c r="D2405" t="s">
        <v>34</v>
      </c>
      <c r="F2405" t="s">
        <v>46</v>
      </c>
      <c r="G2405">
        <v>12</v>
      </c>
      <c r="H2405" t="s">
        <v>56</v>
      </c>
      <c r="I2405" t="s">
        <v>135</v>
      </c>
    </row>
    <row r="2406" spans="1:9" x14ac:dyDescent="0.25">
      <c r="A2406">
        <v>4</v>
      </c>
      <c r="B2406">
        <v>2022</v>
      </c>
      <c r="C2406" t="s">
        <v>2</v>
      </c>
      <c r="D2406" t="s">
        <v>34</v>
      </c>
      <c r="F2406" t="s">
        <v>46</v>
      </c>
      <c r="G2406">
        <v>10</v>
      </c>
      <c r="H2406" t="s">
        <v>56</v>
      </c>
      <c r="I2406" t="s">
        <v>135</v>
      </c>
    </row>
    <row r="2407" spans="1:9" x14ac:dyDescent="0.25">
      <c r="A2407">
        <v>4</v>
      </c>
      <c r="B2407">
        <v>2022</v>
      </c>
      <c r="C2407" t="s">
        <v>2</v>
      </c>
      <c r="D2407" t="s">
        <v>34</v>
      </c>
      <c r="F2407" t="s">
        <v>46</v>
      </c>
      <c r="G2407">
        <v>5</v>
      </c>
      <c r="H2407" t="s">
        <v>56</v>
      </c>
      <c r="I2407" t="s">
        <v>135</v>
      </c>
    </row>
    <row r="2408" spans="1:9" x14ac:dyDescent="0.25">
      <c r="A2408">
        <v>4</v>
      </c>
      <c r="B2408">
        <v>2022</v>
      </c>
      <c r="C2408" t="s">
        <v>2</v>
      </c>
      <c r="D2408" t="s">
        <v>34</v>
      </c>
      <c r="F2408" t="s">
        <v>45</v>
      </c>
      <c r="G2408">
        <v>11</v>
      </c>
      <c r="H2408" t="s">
        <v>56</v>
      </c>
      <c r="I2408" t="s">
        <v>135</v>
      </c>
    </row>
    <row r="2409" spans="1:9" x14ac:dyDescent="0.25">
      <c r="A2409">
        <v>4</v>
      </c>
      <c r="B2409">
        <v>2022</v>
      </c>
      <c r="C2409" t="s">
        <v>2</v>
      </c>
      <c r="D2409" t="s">
        <v>34</v>
      </c>
      <c r="F2409" t="s">
        <v>46</v>
      </c>
      <c r="G2409">
        <v>7</v>
      </c>
      <c r="H2409" t="s">
        <v>56</v>
      </c>
      <c r="I2409" t="s">
        <v>135</v>
      </c>
    </row>
    <row r="2410" spans="1:9" x14ac:dyDescent="0.25">
      <c r="A2410">
        <v>4</v>
      </c>
      <c r="B2410">
        <v>2022</v>
      </c>
      <c r="C2410" t="s">
        <v>2</v>
      </c>
      <c r="D2410" t="s">
        <v>34</v>
      </c>
      <c r="F2410" t="s">
        <v>46</v>
      </c>
      <c r="G2410">
        <v>0</v>
      </c>
      <c r="H2410" t="s">
        <v>56</v>
      </c>
      <c r="I2410" t="s">
        <v>135</v>
      </c>
    </row>
    <row r="2411" spans="1:9" x14ac:dyDescent="0.25">
      <c r="A2411">
        <v>4</v>
      </c>
      <c r="B2411">
        <v>2022</v>
      </c>
      <c r="C2411" t="s">
        <v>2</v>
      </c>
      <c r="D2411" t="s">
        <v>34</v>
      </c>
      <c r="F2411" t="s">
        <v>45</v>
      </c>
      <c r="G2411">
        <v>17</v>
      </c>
      <c r="H2411" t="s">
        <v>56</v>
      </c>
      <c r="I2411" t="s">
        <v>135</v>
      </c>
    </row>
    <row r="2412" spans="1:9" x14ac:dyDescent="0.25">
      <c r="A2412">
        <v>4</v>
      </c>
      <c r="B2412">
        <v>2022</v>
      </c>
      <c r="C2412" t="s">
        <v>2</v>
      </c>
      <c r="D2412" t="s">
        <v>34</v>
      </c>
      <c r="F2412" t="s">
        <v>46</v>
      </c>
      <c r="G2412">
        <v>6</v>
      </c>
      <c r="H2412" t="s">
        <v>56</v>
      </c>
      <c r="I2412" t="s">
        <v>135</v>
      </c>
    </row>
    <row r="2413" spans="1:9" x14ac:dyDescent="0.25">
      <c r="A2413">
        <v>4</v>
      </c>
      <c r="B2413">
        <v>2022</v>
      </c>
      <c r="C2413" t="s">
        <v>2</v>
      </c>
      <c r="D2413" t="s">
        <v>34</v>
      </c>
      <c r="F2413" t="s">
        <v>46</v>
      </c>
      <c r="G2413">
        <v>4</v>
      </c>
      <c r="H2413" t="s">
        <v>56</v>
      </c>
      <c r="I2413" t="s">
        <v>135</v>
      </c>
    </row>
    <row r="2414" spans="1:9" x14ac:dyDescent="0.25">
      <c r="A2414">
        <v>4</v>
      </c>
      <c r="B2414">
        <v>2022</v>
      </c>
      <c r="C2414" t="s">
        <v>1</v>
      </c>
      <c r="D2414" t="s">
        <v>1</v>
      </c>
      <c r="F2414" t="s">
        <v>45</v>
      </c>
      <c r="G2414">
        <v>3</v>
      </c>
      <c r="H2414" t="s">
        <v>56</v>
      </c>
      <c r="I2414" t="s">
        <v>135</v>
      </c>
    </row>
    <row r="2415" spans="1:9" x14ac:dyDescent="0.25">
      <c r="A2415">
        <v>4</v>
      </c>
      <c r="B2415">
        <v>2022</v>
      </c>
      <c r="C2415" t="s">
        <v>1</v>
      </c>
      <c r="D2415" t="s">
        <v>1</v>
      </c>
      <c r="F2415" t="s">
        <v>45</v>
      </c>
      <c r="G2415">
        <v>1</v>
      </c>
      <c r="H2415" t="s">
        <v>56</v>
      </c>
      <c r="I2415" t="s">
        <v>135</v>
      </c>
    </row>
    <row r="2416" spans="1:9" x14ac:dyDescent="0.25">
      <c r="A2416">
        <v>4</v>
      </c>
      <c r="B2416">
        <v>2022</v>
      </c>
      <c r="C2416" t="s">
        <v>1</v>
      </c>
      <c r="D2416" t="s">
        <v>1</v>
      </c>
      <c r="F2416" t="s">
        <v>46</v>
      </c>
      <c r="G2416">
        <v>7</v>
      </c>
      <c r="H2416" t="s">
        <v>56</v>
      </c>
      <c r="I2416" t="s">
        <v>135</v>
      </c>
    </row>
    <row r="2417" spans="1:12" x14ac:dyDescent="0.25">
      <c r="A2417">
        <v>4</v>
      </c>
      <c r="B2417">
        <v>2022</v>
      </c>
      <c r="C2417" t="s">
        <v>2</v>
      </c>
      <c r="D2417" t="s">
        <v>34</v>
      </c>
      <c r="F2417" t="s">
        <v>46</v>
      </c>
      <c r="G2417">
        <v>2</v>
      </c>
      <c r="H2417" t="s">
        <v>56</v>
      </c>
      <c r="I2417" t="s">
        <v>135</v>
      </c>
    </row>
    <row r="2418" spans="1:12" x14ac:dyDescent="0.25">
      <c r="A2418">
        <v>4</v>
      </c>
      <c r="B2418">
        <v>2022</v>
      </c>
      <c r="C2418" t="s">
        <v>2</v>
      </c>
      <c r="D2418" t="s">
        <v>34</v>
      </c>
      <c r="F2418" t="s">
        <v>46</v>
      </c>
      <c r="G2418">
        <v>10</v>
      </c>
      <c r="H2418" t="s">
        <v>56</v>
      </c>
      <c r="I2418" t="s">
        <v>135</v>
      </c>
    </row>
    <row r="2419" spans="1:12" x14ac:dyDescent="0.25">
      <c r="A2419">
        <v>4</v>
      </c>
      <c r="B2419">
        <v>2022</v>
      </c>
      <c r="C2419" t="s">
        <v>2</v>
      </c>
      <c r="D2419" t="s">
        <v>34</v>
      </c>
      <c r="F2419" t="s">
        <v>45</v>
      </c>
      <c r="G2419">
        <v>6</v>
      </c>
      <c r="H2419" t="s">
        <v>56</v>
      </c>
      <c r="I2419" t="s">
        <v>135</v>
      </c>
    </row>
    <row r="2420" spans="1:12" x14ac:dyDescent="0.25">
      <c r="A2420">
        <v>4</v>
      </c>
      <c r="B2420">
        <v>2022</v>
      </c>
      <c r="C2420" t="s">
        <v>2</v>
      </c>
      <c r="D2420" t="s">
        <v>34</v>
      </c>
      <c r="F2420" t="s">
        <v>46</v>
      </c>
      <c r="G2420">
        <v>7</v>
      </c>
      <c r="H2420" t="s">
        <v>56</v>
      </c>
      <c r="I2420" t="s">
        <v>135</v>
      </c>
    </row>
    <row r="2421" spans="1:12" x14ac:dyDescent="0.25">
      <c r="A2421">
        <v>4</v>
      </c>
      <c r="B2421">
        <v>2022</v>
      </c>
      <c r="C2421" t="s">
        <v>2</v>
      </c>
      <c r="D2421" t="s">
        <v>34</v>
      </c>
      <c r="F2421" t="s">
        <v>46</v>
      </c>
      <c r="G2421">
        <v>4</v>
      </c>
      <c r="H2421" t="s">
        <v>56</v>
      </c>
      <c r="I2421" t="s">
        <v>135</v>
      </c>
    </row>
    <row r="2422" spans="1:12" x14ac:dyDescent="0.25">
      <c r="A2422">
        <v>4</v>
      </c>
      <c r="B2422">
        <v>2022</v>
      </c>
      <c r="C2422" t="s">
        <v>2</v>
      </c>
      <c r="D2422" t="s">
        <v>34</v>
      </c>
      <c r="F2422" t="s">
        <v>45</v>
      </c>
      <c r="G2422">
        <v>10</v>
      </c>
      <c r="H2422" t="s">
        <v>56</v>
      </c>
      <c r="I2422" t="s">
        <v>135</v>
      </c>
    </row>
    <row r="2423" spans="1:12" x14ac:dyDescent="0.25">
      <c r="A2423">
        <v>4</v>
      </c>
      <c r="B2423">
        <v>2022</v>
      </c>
      <c r="C2423" t="s">
        <v>2</v>
      </c>
      <c r="D2423" t="s">
        <v>34</v>
      </c>
      <c r="F2423" t="s">
        <v>46</v>
      </c>
      <c r="G2423">
        <v>12</v>
      </c>
      <c r="H2423" t="s">
        <v>56</v>
      </c>
      <c r="I2423" t="s">
        <v>135</v>
      </c>
    </row>
    <row r="2424" spans="1:12" x14ac:dyDescent="0.25">
      <c r="A2424">
        <v>4</v>
      </c>
      <c r="B2424">
        <v>2022</v>
      </c>
      <c r="C2424" t="s">
        <v>2</v>
      </c>
      <c r="D2424" t="s">
        <v>34</v>
      </c>
      <c r="F2424" t="s">
        <v>46</v>
      </c>
      <c r="G2424">
        <v>8</v>
      </c>
      <c r="H2424" t="s">
        <v>56</v>
      </c>
      <c r="I2424" t="s">
        <v>135</v>
      </c>
    </row>
    <row r="2425" spans="1:12" x14ac:dyDescent="0.25">
      <c r="A2425">
        <v>4</v>
      </c>
      <c r="B2425">
        <v>2022</v>
      </c>
      <c r="C2425" t="s">
        <v>1</v>
      </c>
      <c r="D2425" t="s">
        <v>1</v>
      </c>
      <c r="F2425" t="s">
        <v>46</v>
      </c>
      <c r="G2425">
        <v>17</v>
      </c>
      <c r="H2425" t="s">
        <v>56</v>
      </c>
      <c r="I2425" t="s">
        <v>135</v>
      </c>
    </row>
    <row r="2426" spans="1:12" x14ac:dyDescent="0.25">
      <c r="A2426">
        <v>4</v>
      </c>
      <c r="B2426">
        <v>2022</v>
      </c>
      <c r="C2426" t="s">
        <v>1</v>
      </c>
      <c r="D2426" t="s">
        <v>1</v>
      </c>
      <c r="F2426" t="s">
        <v>45</v>
      </c>
      <c r="G2426">
        <v>17</v>
      </c>
      <c r="H2426" t="s">
        <v>56</v>
      </c>
      <c r="I2426" t="s">
        <v>135</v>
      </c>
    </row>
    <row r="2427" spans="1:12" x14ac:dyDescent="0.25">
      <c r="A2427">
        <v>4</v>
      </c>
      <c r="B2427">
        <v>2022</v>
      </c>
      <c r="C2427" t="s">
        <v>2</v>
      </c>
      <c r="D2427" t="s">
        <v>34</v>
      </c>
      <c r="F2427" t="s">
        <v>45</v>
      </c>
      <c r="G2427">
        <v>9</v>
      </c>
      <c r="H2427" t="s">
        <v>56</v>
      </c>
      <c r="I2427" t="s">
        <v>135</v>
      </c>
    </row>
    <row r="2428" spans="1:12" x14ac:dyDescent="0.25">
      <c r="A2428">
        <v>4</v>
      </c>
      <c r="B2428">
        <v>2022</v>
      </c>
      <c r="C2428" t="s">
        <v>5</v>
      </c>
      <c r="D2428" t="s">
        <v>37</v>
      </c>
      <c r="F2428" t="s">
        <v>45</v>
      </c>
      <c r="G2428">
        <v>5</v>
      </c>
      <c r="H2428" t="s">
        <v>56</v>
      </c>
      <c r="I2428" t="s">
        <v>135</v>
      </c>
      <c r="J2428" t="s">
        <v>138</v>
      </c>
      <c r="K2428">
        <v>2023</v>
      </c>
      <c r="L2428">
        <v>1</v>
      </c>
    </row>
    <row r="2429" spans="1:12" x14ac:dyDescent="0.25">
      <c r="A2429">
        <v>4</v>
      </c>
      <c r="B2429">
        <v>2022</v>
      </c>
      <c r="C2429" t="s">
        <v>1</v>
      </c>
      <c r="D2429" t="s">
        <v>1</v>
      </c>
      <c r="F2429" t="s">
        <v>46</v>
      </c>
      <c r="G2429">
        <v>17</v>
      </c>
      <c r="H2429" t="s">
        <v>56</v>
      </c>
      <c r="I2429" t="s">
        <v>135</v>
      </c>
    </row>
    <row r="2430" spans="1:12" x14ac:dyDescent="0.25">
      <c r="A2430">
        <v>4</v>
      </c>
      <c r="B2430">
        <v>2022</v>
      </c>
      <c r="C2430" t="s">
        <v>1</v>
      </c>
      <c r="D2430" t="s">
        <v>1</v>
      </c>
      <c r="F2430" t="s">
        <v>46</v>
      </c>
      <c r="G2430">
        <v>4</v>
      </c>
      <c r="H2430" t="s">
        <v>56</v>
      </c>
      <c r="I2430" t="s">
        <v>135</v>
      </c>
    </row>
    <row r="2431" spans="1:12" x14ac:dyDescent="0.25">
      <c r="A2431">
        <v>4</v>
      </c>
      <c r="B2431">
        <v>2022</v>
      </c>
      <c r="C2431" t="s">
        <v>2</v>
      </c>
      <c r="D2431" t="s">
        <v>34</v>
      </c>
      <c r="F2431" t="s">
        <v>45</v>
      </c>
      <c r="G2431">
        <v>3</v>
      </c>
      <c r="H2431" t="s">
        <v>56</v>
      </c>
      <c r="I2431" t="s">
        <v>135</v>
      </c>
    </row>
    <row r="2432" spans="1:12" x14ac:dyDescent="0.25">
      <c r="A2432">
        <v>4</v>
      </c>
      <c r="B2432">
        <v>2022</v>
      </c>
      <c r="C2432" t="s">
        <v>2</v>
      </c>
      <c r="D2432" t="s">
        <v>34</v>
      </c>
      <c r="F2432" t="s">
        <v>45</v>
      </c>
      <c r="G2432">
        <v>11</v>
      </c>
      <c r="H2432" t="s">
        <v>56</v>
      </c>
      <c r="I2432" t="s">
        <v>135</v>
      </c>
    </row>
    <row r="2433" spans="1:12" x14ac:dyDescent="0.25">
      <c r="A2433">
        <v>4</v>
      </c>
      <c r="B2433">
        <v>2022</v>
      </c>
      <c r="C2433" t="s">
        <v>2</v>
      </c>
      <c r="D2433" t="s">
        <v>34</v>
      </c>
      <c r="F2433" t="s">
        <v>45</v>
      </c>
      <c r="G2433">
        <v>3</v>
      </c>
      <c r="H2433" t="s">
        <v>56</v>
      </c>
      <c r="I2433" t="s">
        <v>135</v>
      </c>
    </row>
    <row r="2434" spans="1:12" x14ac:dyDescent="0.25">
      <c r="A2434">
        <v>4</v>
      </c>
      <c r="B2434">
        <v>2022</v>
      </c>
      <c r="C2434" t="s">
        <v>2</v>
      </c>
      <c r="D2434" t="s">
        <v>34</v>
      </c>
      <c r="F2434" t="s">
        <v>46</v>
      </c>
      <c r="G2434">
        <v>14</v>
      </c>
      <c r="H2434" t="s">
        <v>56</v>
      </c>
      <c r="I2434" t="s">
        <v>135</v>
      </c>
    </row>
    <row r="2435" spans="1:12" x14ac:dyDescent="0.25">
      <c r="A2435">
        <v>4</v>
      </c>
      <c r="B2435">
        <v>2022</v>
      </c>
      <c r="C2435" t="s">
        <v>2</v>
      </c>
      <c r="D2435" t="s">
        <v>34</v>
      </c>
      <c r="F2435" t="s">
        <v>45</v>
      </c>
      <c r="G2435">
        <v>6</v>
      </c>
      <c r="H2435" t="s">
        <v>56</v>
      </c>
      <c r="I2435" t="s">
        <v>135</v>
      </c>
    </row>
    <row r="2436" spans="1:12" x14ac:dyDescent="0.25">
      <c r="A2436">
        <v>4</v>
      </c>
      <c r="B2436">
        <v>2022</v>
      </c>
      <c r="C2436" t="s">
        <v>2</v>
      </c>
      <c r="D2436" t="s">
        <v>34</v>
      </c>
      <c r="F2436" t="s">
        <v>45</v>
      </c>
      <c r="G2436">
        <v>9</v>
      </c>
      <c r="H2436" t="s">
        <v>56</v>
      </c>
      <c r="I2436" t="s">
        <v>135</v>
      </c>
    </row>
    <row r="2437" spans="1:12" x14ac:dyDescent="0.25">
      <c r="A2437">
        <v>4</v>
      </c>
      <c r="B2437">
        <v>2022</v>
      </c>
      <c r="C2437" t="s">
        <v>2</v>
      </c>
      <c r="D2437" t="s">
        <v>34</v>
      </c>
      <c r="F2437" t="s">
        <v>45</v>
      </c>
      <c r="G2437">
        <v>17</v>
      </c>
      <c r="H2437" t="s">
        <v>56</v>
      </c>
      <c r="I2437" t="s">
        <v>135</v>
      </c>
    </row>
    <row r="2438" spans="1:12" x14ac:dyDescent="0.25">
      <c r="A2438">
        <v>4</v>
      </c>
      <c r="B2438">
        <v>2022</v>
      </c>
      <c r="C2438" t="s">
        <v>2</v>
      </c>
      <c r="D2438" t="s">
        <v>34</v>
      </c>
      <c r="F2438" t="s">
        <v>46</v>
      </c>
      <c r="G2438">
        <v>8</v>
      </c>
      <c r="H2438" t="s">
        <v>56</v>
      </c>
      <c r="I2438" t="s">
        <v>135</v>
      </c>
    </row>
    <row r="2439" spans="1:12" x14ac:dyDescent="0.25">
      <c r="A2439">
        <v>4</v>
      </c>
      <c r="B2439">
        <v>2022</v>
      </c>
      <c r="C2439" t="s">
        <v>2</v>
      </c>
      <c r="D2439" t="s">
        <v>34</v>
      </c>
      <c r="F2439" t="s">
        <v>45</v>
      </c>
      <c r="G2439">
        <v>11</v>
      </c>
      <c r="H2439" t="s">
        <v>56</v>
      </c>
      <c r="I2439" t="s">
        <v>135</v>
      </c>
    </row>
    <row r="2440" spans="1:12" x14ac:dyDescent="0.25">
      <c r="A2440">
        <v>4</v>
      </c>
      <c r="B2440">
        <v>2022</v>
      </c>
      <c r="C2440" t="s">
        <v>2</v>
      </c>
      <c r="D2440" t="s">
        <v>34</v>
      </c>
      <c r="F2440" t="s">
        <v>46</v>
      </c>
      <c r="G2440">
        <v>15</v>
      </c>
      <c r="H2440" t="s">
        <v>56</v>
      </c>
      <c r="I2440" t="s">
        <v>135</v>
      </c>
    </row>
    <row r="2441" spans="1:12" x14ac:dyDescent="0.25">
      <c r="A2441">
        <v>4</v>
      </c>
      <c r="B2441">
        <v>2022</v>
      </c>
      <c r="C2441" t="s">
        <v>2</v>
      </c>
      <c r="D2441" t="s">
        <v>34</v>
      </c>
      <c r="F2441" t="s">
        <v>46</v>
      </c>
      <c r="G2441">
        <v>3</v>
      </c>
      <c r="H2441" t="s">
        <v>56</v>
      </c>
      <c r="I2441" t="s">
        <v>135</v>
      </c>
    </row>
    <row r="2442" spans="1:12" x14ac:dyDescent="0.25">
      <c r="A2442">
        <v>4</v>
      </c>
      <c r="B2442">
        <v>2022</v>
      </c>
      <c r="C2442" t="s">
        <v>2</v>
      </c>
      <c r="D2442" t="s">
        <v>34</v>
      </c>
      <c r="F2442" t="s">
        <v>46</v>
      </c>
      <c r="G2442">
        <v>7</v>
      </c>
      <c r="H2442" t="s">
        <v>56</v>
      </c>
      <c r="I2442" t="s">
        <v>135</v>
      </c>
    </row>
    <row r="2443" spans="1:12" x14ac:dyDescent="0.25">
      <c r="A2443">
        <v>4</v>
      </c>
      <c r="B2443">
        <v>2022</v>
      </c>
      <c r="C2443" t="s">
        <v>2</v>
      </c>
      <c r="D2443" t="s">
        <v>34</v>
      </c>
      <c r="F2443" t="s">
        <v>45</v>
      </c>
      <c r="G2443">
        <v>7</v>
      </c>
      <c r="H2443" t="s">
        <v>56</v>
      </c>
      <c r="I2443" t="s">
        <v>135</v>
      </c>
    </row>
    <row r="2444" spans="1:12" x14ac:dyDescent="0.25">
      <c r="A2444">
        <v>4</v>
      </c>
      <c r="B2444">
        <v>2022</v>
      </c>
      <c r="C2444" t="s">
        <v>2</v>
      </c>
      <c r="D2444" t="s">
        <v>34</v>
      </c>
      <c r="F2444" t="s">
        <v>45</v>
      </c>
      <c r="G2444">
        <v>8</v>
      </c>
      <c r="H2444" t="s">
        <v>56</v>
      </c>
      <c r="I2444" t="s">
        <v>135</v>
      </c>
    </row>
    <row r="2445" spans="1:12" x14ac:dyDescent="0.25">
      <c r="A2445">
        <v>4</v>
      </c>
      <c r="B2445">
        <v>2022</v>
      </c>
      <c r="C2445" t="s">
        <v>5</v>
      </c>
      <c r="D2445" t="s">
        <v>37</v>
      </c>
      <c r="F2445" t="s">
        <v>45</v>
      </c>
      <c r="G2445">
        <v>0</v>
      </c>
      <c r="H2445" t="s">
        <v>56</v>
      </c>
      <c r="I2445" t="s">
        <v>135</v>
      </c>
      <c r="J2445" t="s">
        <v>138</v>
      </c>
      <c r="K2445">
        <v>2022</v>
      </c>
      <c r="L2445">
        <v>11</v>
      </c>
    </row>
    <row r="2446" spans="1:12" x14ac:dyDescent="0.25">
      <c r="A2446">
        <v>4</v>
      </c>
      <c r="B2446">
        <v>2022</v>
      </c>
      <c r="C2446" t="s">
        <v>2</v>
      </c>
      <c r="D2446" t="s">
        <v>34</v>
      </c>
      <c r="F2446" t="s">
        <v>46</v>
      </c>
      <c r="G2446">
        <v>11</v>
      </c>
      <c r="H2446" t="s">
        <v>56</v>
      </c>
      <c r="I2446" t="s">
        <v>135</v>
      </c>
    </row>
    <row r="2447" spans="1:12" x14ac:dyDescent="0.25">
      <c r="A2447">
        <v>4</v>
      </c>
      <c r="B2447">
        <v>2022</v>
      </c>
      <c r="C2447" t="s">
        <v>2</v>
      </c>
      <c r="D2447" t="s">
        <v>34</v>
      </c>
      <c r="F2447" t="s">
        <v>46</v>
      </c>
      <c r="G2447">
        <v>14</v>
      </c>
      <c r="H2447" t="s">
        <v>56</v>
      </c>
      <c r="I2447" t="s">
        <v>135</v>
      </c>
    </row>
    <row r="2448" spans="1:12" x14ac:dyDescent="0.25">
      <c r="A2448">
        <v>4</v>
      </c>
      <c r="B2448">
        <v>2022</v>
      </c>
      <c r="C2448" t="s">
        <v>8</v>
      </c>
      <c r="D2448" t="s">
        <v>38</v>
      </c>
      <c r="F2448" t="s">
        <v>45</v>
      </c>
      <c r="G2448">
        <v>3</v>
      </c>
      <c r="H2448" t="s">
        <v>56</v>
      </c>
      <c r="I2448" t="s">
        <v>135</v>
      </c>
      <c r="J2448" t="s">
        <v>139</v>
      </c>
      <c r="K2448">
        <v>2024</v>
      </c>
      <c r="L2448">
        <v>8</v>
      </c>
    </row>
    <row r="2449" spans="1:12" x14ac:dyDescent="0.25">
      <c r="A2449">
        <v>4</v>
      </c>
      <c r="B2449">
        <v>2022</v>
      </c>
      <c r="C2449" t="s">
        <v>8</v>
      </c>
      <c r="D2449" t="s">
        <v>38</v>
      </c>
      <c r="F2449" t="s">
        <v>46</v>
      </c>
      <c r="G2449">
        <v>7</v>
      </c>
      <c r="H2449" t="s">
        <v>56</v>
      </c>
      <c r="I2449" t="s">
        <v>135</v>
      </c>
      <c r="J2449" t="s">
        <v>139</v>
      </c>
      <c r="K2449">
        <v>2024</v>
      </c>
      <c r="L2449">
        <v>8</v>
      </c>
    </row>
    <row r="2450" spans="1:12" x14ac:dyDescent="0.25">
      <c r="A2450">
        <v>4</v>
      </c>
      <c r="B2450">
        <v>2022</v>
      </c>
      <c r="C2450" t="s">
        <v>8</v>
      </c>
      <c r="D2450" t="s">
        <v>38</v>
      </c>
      <c r="F2450" t="s">
        <v>46</v>
      </c>
      <c r="G2450">
        <v>2</v>
      </c>
      <c r="H2450" t="s">
        <v>56</v>
      </c>
      <c r="I2450" t="s">
        <v>135</v>
      </c>
      <c r="J2450" t="s">
        <v>139</v>
      </c>
      <c r="K2450">
        <v>2024</v>
      </c>
      <c r="L2450">
        <v>8</v>
      </c>
    </row>
    <row r="2451" spans="1:12" x14ac:dyDescent="0.25">
      <c r="A2451">
        <v>4</v>
      </c>
      <c r="B2451">
        <v>2022</v>
      </c>
      <c r="C2451" t="s">
        <v>2</v>
      </c>
      <c r="D2451" t="s">
        <v>34</v>
      </c>
      <c r="F2451" t="s">
        <v>46</v>
      </c>
      <c r="G2451">
        <v>1</v>
      </c>
      <c r="H2451" t="s">
        <v>56</v>
      </c>
      <c r="I2451" t="s">
        <v>135</v>
      </c>
    </row>
    <row r="2452" spans="1:12" x14ac:dyDescent="0.25">
      <c r="A2452">
        <v>4</v>
      </c>
      <c r="B2452">
        <v>2022</v>
      </c>
      <c r="C2452" t="s">
        <v>2</v>
      </c>
      <c r="D2452" t="s">
        <v>34</v>
      </c>
      <c r="F2452" t="s">
        <v>45</v>
      </c>
      <c r="G2452">
        <v>3</v>
      </c>
      <c r="H2452" t="s">
        <v>56</v>
      </c>
      <c r="I2452" t="s">
        <v>135</v>
      </c>
    </row>
    <row r="2453" spans="1:12" x14ac:dyDescent="0.25">
      <c r="A2453">
        <v>4</v>
      </c>
      <c r="B2453">
        <v>2022</v>
      </c>
      <c r="C2453" t="s">
        <v>2</v>
      </c>
      <c r="D2453" t="s">
        <v>34</v>
      </c>
      <c r="F2453" t="s">
        <v>45</v>
      </c>
      <c r="G2453">
        <v>1</v>
      </c>
      <c r="H2453" t="s">
        <v>55</v>
      </c>
      <c r="I2453" t="s">
        <v>135</v>
      </c>
    </row>
    <row r="2454" spans="1:12" x14ac:dyDescent="0.25">
      <c r="A2454">
        <v>4</v>
      </c>
      <c r="B2454">
        <v>2022</v>
      </c>
      <c r="C2454" t="s">
        <v>2</v>
      </c>
      <c r="D2454" t="s">
        <v>34</v>
      </c>
      <c r="F2454" t="s">
        <v>46</v>
      </c>
      <c r="G2454">
        <v>6</v>
      </c>
      <c r="H2454" t="s">
        <v>56</v>
      </c>
      <c r="I2454" t="s">
        <v>135</v>
      </c>
    </row>
    <row r="2455" spans="1:12" x14ac:dyDescent="0.25">
      <c r="A2455">
        <v>4</v>
      </c>
      <c r="B2455">
        <v>2022</v>
      </c>
      <c r="C2455" t="s">
        <v>2</v>
      </c>
      <c r="D2455" t="s">
        <v>34</v>
      </c>
      <c r="F2455" t="s">
        <v>46</v>
      </c>
      <c r="G2455">
        <v>12</v>
      </c>
      <c r="H2455" t="s">
        <v>56</v>
      </c>
      <c r="I2455" t="s">
        <v>135</v>
      </c>
    </row>
    <row r="2456" spans="1:12" x14ac:dyDescent="0.25">
      <c r="A2456">
        <v>4</v>
      </c>
      <c r="B2456">
        <v>2022</v>
      </c>
      <c r="C2456" t="s">
        <v>2</v>
      </c>
      <c r="D2456" t="s">
        <v>34</v>
      </c>
      <c r="F2456" t="s">
        <v>45</v>
      </c>
      <c r="G2456">
        <v>13</v>
      </c>
      <c r="H2456" t="s">
        <v>56</v>
      </c>
      <c r="I2456" t="s">
        <v>135</v>
      </c>
    </row>
    <row r="2457" spans="1:12" x14ac:dyDescent="0.25">
      <c r="A2457">
        <v>4</v>
      </c>
      <c r="B2457">
        <v>2022</v>
      </c>
      <c r="C2457" t="s">
        <v>2</v>
      </c>
      <c r="D2457" t="s">
        <v>34</v>
      </c>
      <c r="F2457" t="s">
        <v>45</v>
      </c>
      <c r="G2457">
        <v>16</v>
      </c>
      <c r="H2457" t="s">
        <v>56</v>
      </c>
      <c r="I2457" t="s">
        <v>135</v>
      </c>
    </row>
    <row r="2458" spans="1:12" x14ac:dyDescent="0.25">
      <c r="A2458">
        <v>4</v>
      </c>
      <c r="B2458">
        <v>2022</v>
      </c>
      <c r="C2458" t="s">
        <v>2</v>
      </c>
      <c r="D2458" t="s">
        <v>34</v>
      </c>
      <c r="F2458" t="s">
        <v>46</v>
      </c>
      <c r="G2458">
        <v>6</v>
      </c>
      <c r="H2458" t="s">
        <v>56</v>
      </c>
      <c r="I2458" t="s">
        <v>135</v>
      </c>
    </row>
    <row r="2459" spans="1:12" x14ac:dyDescent="0.25">
      <c r="A2459">
        <v>4</v>
      </c>
      <c r="B2459">
        <v>2022</v>
      </c>
      <c r="C2459" t="s">
        <v>2</v>
      </c>
      <c r="D2459" t="s">
        <v>34</v>
      </c>
      <c r="F2459" t="s">
        <v>45</v>
      </c>
      <c r="G2459">
        <v>16</v>
      </c>
      <c r="H2459" t="s">
        <v>56</v>
      </c>
      <c r="I2459" t="s">
        <v>135</v>
      </c>
    </row>
    <row r="2460" spans="1:12" x14ac:dyDescent="0.25">
      <c r="A2460">
        <v>4</v>
      </c>
      <c r="B2460">
        <v>2022</v>
      </c>
      <c r="C2460" t="s">
        <v>2</v>
      </c>
      <c r="D2460" t="s">
        <v>34</v>
      </c>
      <c r="F2460" t="s">
        <v>46</v>
      </c>
      <c r="G2460">
        <v>6</v>
      </c>
      <c r="H2460" t="s">
        <v>56</v>
      </c>
      <c r="I2460" t="s">
        <v>135</v>
      </c>
    </row>
    <row r="2461" spans="1:12" x14ac:dyDescent="0.25">
      <c r="A2461">
        <v>4</v>
      </c>
      <c r="B2461">
        <v>2022</v>
      </c>
      <c r="C2461" t="s">
        <v>2</v>
      </c>
      <c r="D2461" t="s">
        <v>34</v>
      </c>
      <c r="F2461" t="s">
        <v>45</v>
      </c>
      <c r="G2461">
        <v>14</v>
      </c>
      <c r="H2461" t="s">
        <v>56</v>
      </c>
      <c r="I2461" t="s">
        <v>135</v>
      </c>
    </row>
    <row r="2462" spans="1:12" x14ac:dyDescent="0.25">
      <c r="A2462">
        <v>4</v>
      </c>
      <c r="B2462">
        <v>2022</v>
      </c>
      <c r="C2462" t="s">
        <v>2</v>
      </c>
      <c r="D2462" t="s">
        <v>34</v>
      </c>
      <c r="F2462" t="s">
        <v>46</v>
      </c>
      <c r="G2462">
        <v>14</v>
      </c>
      <c r="H2462" t="s">
        <v>56</v>
      </c>
      <c r="I2462" t="s">
        <v>135</v>
      </c>
    </row>
    <row r="2463" spans="1:12" x14ac:dyDescent="0.25">
      <c r="A2463">
        <v>4</v>
      </c>
      <c r="B2463">
        <v>2022</v>
      </c>
      <c r="C2463" t="s">
        <v>2</v>
      </c>
      <c r="D2463" t="s">
        <v>34</v>
      </c>
      <c r="F2463" t="s">
        <v>45</v>
      </c>
      <c r="G2463">
        <v>5</v>
      </c>
      <c r="H2463" t="s">
        <v>56</v>
      </c>
      <c r="I2463" t="s">
        <v>135</v>
      </c>
    </row>
    <row r="2464" spans="1:12" x14ac:dyDescent="0.25">
      <c r="A2464">
        <v>4</v>
      </c>
      <c r="B2464">
        <v>2022</v>
      </c>
      <c r="C2464" t="s">
        <v>2</v>
      </c>
      <c r="D2464" t="s">
        <v>34</v>
      </c>
      <c r="F2464" t="s">
        <v>45</v>
      </c>
      <c r="G2464">
        <v>6</v>
      </c>
      <c r="H2464" t="s">
        <v>56</v>
      </c>
      <c r="I2464" t="s">
        <v>135</v>
      </c>
    </row>
    <row r="2465" spans="1:12" x14ac:dyDescent="0.25">
      <c r="A2465">
        <v>4</v>
      </c>
      <c r="B2465">
        <v>2022</v>
      </c>
      <c r="C2465" t="s">
        <v>2</v>
      </c>
      <c r="D2465" t="s">
        <v>34</v>
      </c>
      <c r="F2465" t="s">
        <v>45</v>
      </c>
      <c r="G2465">
        <v>10</v>
      </c>
      <c r="H2465" t="s">
        <v>56</v>
      </c>
      <c r="I2465" t="s">
        <v>135</v>
      </c>
    </row>
    <row r="2466" spans="1:12" x14ac:dyDescent="0.25">
      <c r="A2466">
        <v>4</v>
      </c>
      <c r="B2466">
        <v>2022</v>
      </c>
      <c r="C2466" t="s">
        <v>2</v>
      </c>
      <c r="D2466" t="s">
        <v>34</v>
      </c>
      <c r="F2466" t="s">
        <v>45</v>
      </c>
      <c r="G2466">
        <v>15</v>
      </c>
      <c r="H2466" t="s">
        <v>56</v>
      </c>
      <c r="I2466" t="s">
        <v>135</v>
      </c>
    </row>
    <row r="2467" spans="1:12" x14ac:dyDescent="0.25">
      <c r="A2467">
        <v>4</v>
      </c>
      <c r="B2467">
        <v>2022</v>
      </c>
      <c r="C2467" t="s">
        <v>2</v>
      </c>
      <c r="D2467" t="s">
        <v>34</v>
      </c>
      <c r="F2467" t="s">
        <v>46</v>
      </c>
      <c r="G2467">
        <v>4</v>
      </c>
      <c r="H2467" t="s">
        <v>56</v>
      </c>
      <c r="I2467" t="s">
        <v>135</v>
      </c>
    </row>
    <row r="2468" spans="1:12" x14ac:dyDescent="0.25">
      <c r="A2468">
        <v>4</v>
      </c>
      <c r="B2468">
        <v>2022</v>
      </c>
      <c r="C2468" t="s">
        <v>2</v>
      </c>
      <c r="D2468" t="s">
        <v>34</v>
      </c>
      <c r="F2468" t="s">
        <v>46</v>
      </c>
      <c r="G2468">
        <v>1</v>
      </c>
      <c r="H2468" t="s">
        <v>58</v>
      </c>
      <c r="I2468" t="s">
        <v>135</v>
      </c>
    </row>
    <row r="2469" spans="1:12" x14ac:dyDescent="0.25">
      <c r="A2469">
        <v>4</v>
      </c>
      <c r="B2469">
        <v>2022</v>
      </c>
      <c r="C2469" t="s">
        <v>2</v>
      </c>
      <c r="D2469" t="s">
        <v>34</v>
      </c>
      <c r="F2469" t="s">
        <v>45</v>
      </c>
      <c r="G2469">
        <v>16</v>
      </c>
      <c r="H2469" t="s">
        <v>56</v>
      </c>
      <c r="I2469" t="s">
        <v>135</v>
      </c>
    </row>
    <row r="2470" spans="1:12" x14ac:dyDescent="0.25">
      <c r="A2470">
        <v>4</v>
      </c>
      <c r="B2470">
        <v>2022</v>
      </c>
      <c r="C2470" t="s">
        <v>2</v>
      </c>
      <c r="D2470" t="s">
        <v>34</v>
      </c>
      <c r="F2470" t="s">
        <v>46</v>
      </c>
      <c r="G2470">
        <v>8</v>
      </c>
      <c r="H2470" t="s">
        <v>56</v>
      </c>
      <c r="I2470" t="s">
        <v>135</v>
      </c>
    </row>
    <row r="2471" spans="1:12" x14ac:dyDescent="0.25">
      <c r="A2471">
        <v>4</v>
      </c>
      <c r="B2471">
        <v>2022</v>
      </c>
      <c r="C2471" t="s">
        <v>2</v>
      </c>
      <c r="D2471" t="s">
        <v>34</v>
      </c>
      <c r="F2471" t="s">
        <v>46</v>
      </c>
      <c r="G2471">
        <v>1</v>
      </c>
      <c r="H2471" t="s">
        <v>56</v>
      </c>
      <c r="I2471" t="s">
        <v>135</v>
      </c>
    </row>
    <row r="2472" spans="1:12" x14ac:dyDescent="0.25">
      <c r="A2472">
        <v>4</v>
      </c>
      <c r="B2472">
        <v>2022</v>
      </c>
      <c r="C2472" t="s">
        <v>2</v>
      </c>
      <c r="D2472" t="s">
        <v>34</v>
      </c>
      <c r="F2472" t="s">
        <v>46</v>
      </c>
      <c r="G2472">
        <v>6</v>
      </c>
      <c r="H2472" t="s">
        <v>56</v>
      </c>
      <c r="I2472" t="s">
        <v>135</v>
      </c>
    </row>
    <row r="2473" spans="1:12" x14ac:dyDescent="0.25">
      <c r="A2473">
        <v>4</v>
      </c>
      <c r="B2473">
        <v>2022</v>
      </c>
      <c r="C2473" t="s">
        <v>2</v>
      </c>
      <c r="D2473" t="s">
        <v>34</v>
      </c>
      <c r="F2473" t="s">
        <v>46</v>
      </c>
      <c r="G2473">
        <v>1</v>
      </c>
      <c r="H2473" t="s">
        <v>56</v>
      </c>
      <c r="I2473" t="s">
        <v>135</v>
      </c>
    </row>
    <row r="2474" spans="1:12" x14ac:dyDescent="0.25">
      <c r="A2474">
        <v>4</v>
      </c>
      <c r="B2474">
        <v>2022</v>
      </c>
      <c r="C2474" t="s">
        <v>2</v>
      </c>
      <c r="D2474" t="s">
        <v>34</v>
      </c>
      <c r="F2474" t="s">
        <v>45</v>
      </c>
      <c r="G2474">
        <v>1</v>
      </c>
      <c r="H2474" t="s">
        <v>56</v>
      </c>
      <c r="I2474" t="s">
        <v>135</v>
      </c>
    </row>
    <row r="2475" spans="1:12" x14ac:dyDescent="0.25">
      <c r="A2475">
        <v>4</v>
      </c>
      <c r="B2475">
        <v>2022</v>
      </c>
      <c r="C2475" t="s">
        <v>2</v>
      </c>
      <c r="D2475" t="s">
        <v>34</v>
      </c>
      <c r="F2475" t="s">
        <v>46</v>
      </c>
      <c r="G2475">
        <v>5</v>
      </c>
      <c r="H2475" t="s">
        <v>56</v>
      </c>
      <c r="I2475" t="s">
        <v>135</v>
      </c>
    </row>
    <row r="2476" spans="1:12" x14ac:dyDescent="0.25">
      <c r="A2476">
        <v>4</v>
      </c>
      <c r="B2476">
        <v>2022</v>
      </c>
      <c r="C2476" t="s">
        <v>8</v>
      </c>
      <c r="D2476" t="s">
        <v>38</v>
      </c>
      <c r="F2476" t="s">
        <v>45</v>
      </c>
      <c r="G2476">
        <v>8</v>
      </c>
      <c r="H2476" t="s">
        <v>56</v>
      </c>
      <c r="I2476" t="s">
        <v>135</v>
      </c>
      <c r="J2476" t="s">
        <v>139</v>
      </c>
      <c r="K2476">
        <v>2024</v>
      </c>
      <c r="L2476">
        <v>8</v>
      </c>
    </row>
    <row r="2477" spans="1:12" x14ac:dyDescent="0.25">
      <c r="A2477">
        <v>4</v>
      </c>
      <c r="B2477">
        <v>2022</v>
      </c>
      <c r="C2477" t="s">
        <v>2</v>
      </c>
      <c r="D2477" t="s">
        <v>34</v>
      </c>
      <c r="F2477" t="s">
        <v>46</v>
      </c>
      <c r="G2477">
        <v>6</v>
      </c>
      <c r="H2477" t="s">
        <v>56</v>
      </c>
      <c r="I2477" t="s">
        <v>135</v>
      </c>
    </row>
    <row r="2478" spans="1:12" x14ac:dyDescent="0.25">
      <c r="A2478">
        <v>4</v>
      </c>
      <c r="B2478">
        <v>2022</v>
      </c>
      <c r="C2478" t="s">
        <v>2</v>
      </c>
      <c r="D2478" t="s">
        <v>34</v>
      </c>
      <c r="F2478" t="s">
        <v>46</v>
      </c>
      <c r="G2478">
        <v>2</v>
      </c>
      <c r="H2478" t="s">
        <v>56</v>
      </c>
      <c r="I2478" t="s">
        <v>135</v>
      </c>
    </row>
    <row r="2479" spans="1:12" x14ac:dyDescent="0.25">
      <c r="A2479">
        <v>4</v>
      </c>
      <c r="B2479">
        <v>2022</v>
      </c>
      <c r="C2479" t="s">
        <v>2</v>
      </c>
      <c r="D2479" t="s">
        <v>34</v>
      </c>
      <c r="F2479" t="s">
        <v>46</v>
      </c>
      <c r="G2479">
        <v>4</v>
      </c>
      <c r="H2479" t="s">
        <v>56</v>
      </c>
      <c r="I2479" t="s">
        <v>135</v>
      </c>
    </row>
    <row r="2480" spans="1:12" x14ac:dyDescent="0.25">
      <c r="A2480">
        <v>4</v>
      </c>
      <c r="B2480">
        <v>2022</v>
      </c>
      <c r="C2480" t="s">
        <v>2</v>
      </c>
      <c r="D2480" t="s">
        <v>34</v>
      </c>
      <c r="F2480" t="s">
        <v>45</v>
      </c>
      <c r="G2480">
        <v>1</v>
      </c>
      <c r="H2480" t="s">
        <v>52</v>
      </c>
      <c r="I2480" t="s">
        <v>135</v>
      </c>
    </row>
    <row r="2481" spans="1:9" x14ac:dyDescent="0.25">
      <c r="A2481">
        <v>4</v>
      </c>
      <c r="B2481">
        <v>2022</v>
      </c>
      <c r="C2481" t="s">
        <v>2</v>
      </c>
      <c r="D2481" t="s">
        <v>34</v>
      </c>
      <c r="F2481" t="s">
        <v>45</v>
      </c>
      <c r="G2481">
        <v>13</v>
      </c>
      <c r="H2481" t="s">
        <v>56</v>
      </c>
      <c r="I2481" t="s">
        <v>135</v>
      </c>
    </row>
    <row r="2482" spans="1:9" x14ac:dyDescent="0.25">
      <c r="A2482">
        <v>4</v>
      </c>
      <c r="B2482">
        <v>2022</v>
      </c>
      <c r="C2482" t="s">
        <v>2</v>
      </c>
      <c r="D2482" t="s">
        <v>34</v>
      </c>
      <c r="F2482" t="s">
        <v>45</v>
      </c>
      <c r="G2482">
        <v>5</v>
      </c>
      <c r="H2482" t="s">
        <v>56</v>
      </c>
      <c r="I2482" t="s">
        <v>135</v>
      </c>
    </row>
    <row r="2483" spans="1:9" x14ac:dyDescent="0.25">
      <c r="A2483">
        <v>4</v>
      </c>
      <c r="B2483">
        <v>2022</v>
      </c>
      <c r="C2483" t="s">
        <v>2</v>
      </c>
      <c r="D2483" t="s">
        <v>34</v>
      </c>
      <c r="F2483" t="s">
        <v>46</v>
      </c>
      <c r="G2483">
        <v>1</v>
      </c>
      <c r="H2483" t="s">
        <v>56</v>
      </c>
      <c r="I2483" t="s">
        <v>135</v>
      </c>
    </row>
    <row r="2484" spans="1:9" x14ac:dyDescent="0.25">
      <c r="A2484">
        <v>4</v>
      </c>
      <c r="B2484">
        <v>2022</v>
      </c>
      <c r="C2484" t="s">
        <v>2</v>
      </c>
      <c r="D2484" t="s">
        <v>34</v>
      </c>
      <c r="F2484" t="s">
        <v>46</v>
      </c>
      <c r="G2484">
        <v>17</v>
      </c>
      <c r="H2484" t="s">
        <v>56</v>
      </c>
      <c r="I2484" t="s">
        <v>135</v>
      </c>
    </row>
    <row r="2485" spans="1:9" x14ac:dyDescent="0.25">
      <c r="A2485">
        <v>4</v>
      </c>
      <c r="B2485">
        <v>2022</v>
      </c>
      <c r="C2485" t="s">
        <v>2</v>
      </c>
      <c r="D2485" t="s">
        <v>34</v>
      </c>
      <c r="F2485" t="s">
        <v>45</v>
      </c>
      <c r="G2485">
        <v>17</v>
      </c>
      <c r="H2485" t="s">
        <v>56</v>
      </c>
      <c r="I2485" t="s">
        <v>135</v>
      </c>
    </row>
    <row r="2486" spans="1:9" x14ac:dyDescent="0.25">
      <c r="A2486">
        <v>4</v>
      </c>
      <c r="B2486">
        <v>2022</v>
      </c>
      <c r="C2486" t="s">
        <v>2</v>
      </c>
      <c r="D2486" t="s">
        <v>34</v>
      </c>
      <c r="F2486" t="s">
        <v>45</v>
      </c>
      <c r="G2486">
        <v>16</v>
      </c>
      <c r="H2486" t="s">
        <v>56</v>
      </c>
      <c r="I2486" t="s">
        <v>135</v>
      </c>
    </row>
    <row r="2487" spans="1:9" x14ac:dyDescent="0.25">
      <c r="A2487">
        <v>4</v>
      </c>
      <c r="B2487">
        <v>2022</v>
      </c>
      <c r="C2487" t="s">
        <v>2</v>
      </c>
      <c r="D2487" t="s">
        <v>34</v>
      </c>
      <c r="F2487" t="s">
        <v>45</v>
      </c>
      <c r="G2487">
        <v>3</v>
      </c>
      <c r="H2487" t="s">
        <v>56</v>
      </c>
      <c r="I2487" t="s">
        <v>135</v>
      </c>
    </row>
    <row r="2488" spans="1:9" x14ac:dyDescent="0.25">
      <c r="A2488">
        <v>4</v>
      </c>
      <c r="B2488">
        <v>2022</v>
      </c>
      <c r="C2488" t="s">
        <v>2</v>
      </c>
      <c r="D2488" t="s">
        <v>34</v>
      </c>
      <c r="F2488" t="s">
        <v>45</v>
      </c>
      <c r="G2488">
        <v>10</v>
      </c>
      <c r="H2488" t="s">
        <v>56</v>
      </c>
      <c r="I2488" t="s">
        <v>135</v>
      </c>
    </row>
    <row r="2489" spans="1:9" x14ac:dyDescent="0.25">
      <c r="A2489">
        <v>4</v>
      </c>
      <c r="B2489">
        <v>2022</v>
      </c>
      <c r="C2489" t="s">
        <v>2</v>
      </c>
      <c r="D2489" t="s">
        <v>34</v>
      </c>
      <c r="F2489" t="s">
        <v>46</v>
      </c>
      <c r="G2489">
        <v>0</v>
      </c>
      <c r="H2489" t="s">
        <v>56</v>
      </c>
      <c r="I2489" t="s">
        <v>135</v>
      </c>
    </row>
    <row r="2490" spans="1:9" x14ac:dyDescent="0.25">
      <c r="A2490">
        <v>4</v>
      </c>
      <c r="B2490">
        <v>2022</v>
      </c>
      <c r="C2490" t="s">
        <v>2</v>
      </c>
      <c r="D2490" t="s">
        <v>34</v>
      </c>
      <c r="F2490" t="s">
        <v>46</v>
      </c>
      <c r="G2490">
        <v>17</v>
      </c>
      <c r="H2490" t="s">
        <v>56</v>
      </c>
      <c r="I2490" t="s">
        <v>135</v>
      </c>
    </row>
    <row r="2491" spans="1:9" x14ac:dyDescent="0.25">
      <c r="A2491">
        <v>4</v>
      </c>
      <c r="B2491">
        <v>2022</v>
      </c>
      <c r="C2491" t="s">
        <v>2</v>
      </c>
      <c r="D2491" t="s">
        <v>34</v>
      </c>
      <c r="F2491" t="s">
        <v>45</v>
      </c>
      <c r="G2491">
        <v>9</v>
      </c>
      <c r="H2491" t="s">
        <v>56</v>
      </c>
      <c r="I2491" t="s">
        <v>135</v>
      </c>
    </row>
    <row r="2492" spans="1:9" x14ac:dyDescent="0.25">
      <c r="A2492">
        <v>4</v>
      </c>
      <c r="B2492">
        <v>2022</v>
      </c>
      <c r="C2492" t="s">
        <v>2</v>
      </c>
      <c r="D2492" t="s">
        <v>34</v>
      </c>
      <c r="F2492" t="s">
        <v>45</v>
      </c>
      <c r="G2492">
        <v>3</v>
      </c>
      <c r="H2492" t="s">
        <v>83</v>
      </c>
      <c r="I2492" t="s">
        <v>135</v>
      </c>
    </row>
    <row r="2493" spans="1:9" x14ac:dyDescent="0.25">
      <c r="A2493">
        <v>4</v>
      </c>
      <c r="B2493">
        <v>2022</v>
      </c>
      <c r="C2493" t="s">
        <v>2</v>
      </c>
      <c r="D2493" t="s">
        <v>34</v>
      </c>
      <c r="F2493" t="s">
        <v>45</v>
      </c>
      <c r="G2493">
        <v>10</v>
      </c>
      <c r="H2493" t="s">
        <v>56</v>
      </c>
      <c r="I2493" t="s">
        <v>135</v>
      </c>
    </row>
    <row r="2494" spans="1:9" x14ac:dyDescent="0.25">
      <c r="A2494">
        <v>4</v>
      </c>
      <c r="B2494">
        <v>2022</v>
      </c>
      <c r="C2494" t="s">
        <v>2</v>
      </c>
      <c r="D2494" t="s">
        <v>34</v>
      </c>
      <c r="F2494" t="s">
        <v>45</v>
      </c>
      <c r="G2494">
        <v>14</v>
      </c>
      <c r="H2494" t="s">
        <v>56</v>
      </c>
      <c r="I2494" t="s">
        <v>135</v>
      </c>
    </row>
    <row r="2495" spans="1:9" x14ac:dyDescent="0.25">
      <c r="A2495">
        <v>4</v>
      </c>
      <c r="B2495">
        <v>2022</v>
      </c>
      <c r="C2495" t="s">
        <v>2</v>
      </c>
      <c r="D2495" t="s">
        <v>34</v>
      </c>
      <c r="F2495" t="s">
        <v>45</v>
      </c>
      <c r="G2495">
        <v>11</v>
      </c>
      <c r="H2495" t="s">
        <v>56</v>
      </c>
      <c r="I2495" t="s">
        <v>135</v>
      </c>
    </row>
    <row r="2496" spans="1:9" x14ac:dyDescent="0.25">
      <c r="A2496">
        <v>4</v>
      </c>
      <c r="B2496">
        <v>2022</v>
      </c>
      <c r="C2496" t="s">
        <v>2</v>
      </c>
      <c r="D2496" t="s">
        <v>34</v>
      </c>
      <c r="F2496" t="s">
        <v>45</v>
      </c>
      <c r="G2496">
        <v>5</v>
      </c>
      <c r="H2496" t="s">
        <v>56</v>
      </c>
      <c r="I2496" t="s">
        <v>135</v>
      </c>
    </row>
    <row r="2497" spans="1:9" x14ac:dyDescent="0.25">
      <c r="A2497">
        <v>4</v>
      </c>
      <c r="B2497">
        <v>2022</v>
      </c>
      <c r="C2497" t="s">
        <v>2</v>
      </c>
      <c r="D2497" t="s">
        <v>34</v>
      </c>
      <c r="F2497" t="s">
        <v>45</v>
      </c>
      <c r="G2497">
        <v>1</v>
      </c>
      <c r="H2497" t="s">
        <v>56</v>
      </c>
      <c r="I2497" t="s">
        <v>135</v>
      </c>
    </row>
    <row r="2498" spans="1:9" x14ac:dyDescent="0.25">
      <c r="A2498">
        <v>4</v>
      </c>
      <c r="B2498">
        <v>2022</v>
      </c>
      <c r="C2498" t="s">
        <v>2</v>
      </c>
      <c r="D2498" t="s">
        <v>34</v>
      </c>
      <c r="F2498" t="s">
        <v>45</v>
      </c>
      <c r="G2498">
        <v>9</v>
      </c>
      <c r="H2498" t="s">
        <v>56</v>
      </c>
      <c r="I2498" t="s">
        <v>135</v>
      </c>
    </row>
    <row r="2499" spans="1:9" x14ac:dyDescent="0.25">
      <c r="A2499">
        <v>4</v>
      </c>
      <c r="B2499">
        <v>2022</v>
      </c>
      <c r="C2499" t="s">
        <v>2</v>
      </c>
      <c r="D2499" t="s">
        <v>39</v>
      </c>
      <c r="F2499" t="s">
        <v>45</v>
      </c>
      <c r="G2499">
        <v>2</v>
      </c>
      <c r="H2499" t="s">
        <v>62</v>
      </c>
      <c r="I2499" t="s">
        <v>135</v>
      </c>
    </row>
    <row r="2500" spans="1:9" x14ac:dyDescent="0.25">
      <c r="A2500">
        <v>4</v>
      </c>
      <c r="B2500">
        <v>2022</v>
      </c>
      <c r="C2500" t="s">
        <v>2</v>
      </c>
      <c r="D2500" t="s">
        <v>34</v>
      </c>
      <c r="F2500" t="s">
        <v>46</v>
      </c>
      <c r="G2500">
        <v>16</v>
      </c>
      <c r="H2500" t="s">
        <v>56</v>
      </c>
      <c r="I2500" t="s">
        <v>135</v>
      </c>
    </row>
    <row r="2501" spans="1:9" x14ac:dyDescent="0.25">
      <c r="A2501">
        <v>4</v>
      </c>
      <c r="B2501">
        <v>2022</v>
      </c>
      <c r="C2501" t="s">
        <v>2</v>
      </c>
      <c r="D2501" t="s">
        <v>34</v>
      </c>
      <c r="F2501" t="s">
        <v>46</v>
      </c>
      <c r="G2501">
        <v>10</v>
      </c>
      <c r="H2501" t="s">
        <v>56</v>
      </c>
      <c r="I2501" t="s">
        <v>135</v>
      </c>
    </row>
    <row r="2502" spans="1:9" x14ac:dyDescent="0.25">
      <c r="A2502">
        <v>4</v>
      </c>
      <c r="B2502">
        <v>2022</v>
      </c>
      <c r="C2502" t="s">
        <v>2</v>
      </c>
      <c r="D2502" t="s">
        <v>34</v>
      </c>
      <c r="F2502" t="s">
        <v>46</v>
      </c>
      <c r="G2502">
        <v>10</v>
      </c>
      <c r="H2502" t="s">
        <v>56</v>
      </c>
      <c r="I2502" t="s">
        <v>135</v>
      </c>
    </row>
    <row r="2503" spans="1:9" x14ac:dyDescent="0.25">
      <c r="A2503">
        <v>4</v>
      </c>
      <c r="B2503">
        <v>2022</v>
      </c>
      <c r="C2503" t="s">
        <v>2</v>
      </c>
      <c r="D2503" t="s">
        <v>34</v>
      </c>
      <c r="F2503" t="s">
        <v>45</v>
      </c>
      <c r="G2503">
        <v>3</v>
      </c>
      <c r="H2503" t="s">
        <v>54</v>
      </c>
      <c r="I2503" t="s">
        <v>135</v>
      </c>
    </row>
    <row r="2504" spans="1:9" x14ac:dyDescent="0.25">
      <c r="A2504">
        <v>4</v>
      </c>
      <c r="B2504">
        <v>2022</v>
      </c>
      <c r="C2504" t="s">
        <v>2</v>
      </c>
      <c r="D2504" t="s">
        <v>34</v>
      </c>
      <c r="F2504" t="s">
        <v>46</v>
      </c>
      <c r="G2504">
        <v>5</v>
      </c>
      <c r="H2504" t="s">
        <v>54</v>
      </c>
      <c r="I2504" t="s">
        <v>135</v>
      </c>
    </row>
    <row r="2505" spans="1:9" x14ac:dyDescent="0.25">
      <c r="A2505">
        <v>4</v>
      </c>
      <c r="B2505">
        <v>2022</v>
      </c>
      <c r="C2505" t="s">
        <v>2</v>
      </c>
      <c r="D2505" t="s">
        <v>34</v>
      </c>
      <c r="F2505" t="s">
        <v>46</v>
      </c>
      <c r="G2505">
        <v>2</v>
      </c>
      <c r="H2505" t="s">
        <v>54</v>
      </c>
      <c r="I2505" t="s">
        <v>135</v>
      </c>
    </row>
    <row r="2506" spans="1:9" x14ac:dyDescent="0.25">
      <c r="A2506">
        <v>4</v>
      </c>
      <c r="B2506">
        <v>2022</v>
      </c>
      <c r="C2506" t="s">
        <v>2</v>
      </c>
      <c r="D2506" t="s">
        <v>34</v>
      </c>
      <c r="F2506" t="s">
        <v>46</v>
      </c>
      <c r="G2506">
        <v>6</v>
      </c>
      <c r="H2506" t="s">
        <v>64</v>
      </c>
      <c r="I2506" t="s">
        <v>135</v>
      </c>
    </row>
    <row r="2507" spans="1:9" x14ac:dyDescent="0.25">
      <c r="A2507">
        <v>4</v>
      </c>
      <c r="B2507">
        <v>2022</v>
      </c>
      <c r="C2507" t="s">
        <v>2</v>
      </c>
      <c r="D2507" t="s">
        <v>34</v>
      </c>
      <c r="F2507" t="s">
        <v>46</v>
      </c>
      <c r="G2507">
        <v>8</v>
      </c>
      <c r="H2507" t="s">
        <v>56</v>
      </c>
      <c r="I2507" t="s">
        <v>135</v>
      </c>
    </row>
    <row r="2508" spans="1:9" x14ac:dyDescent="0.25">
      <c r="A2508">
        <v>4</v>
      </c>
      <c r="B2508">
        <v>2022</v>
      </c>
      <c r="C2508" t="s">
        <v>2</v>
      </c>
      <c r="D2508" t="s">
        <v>34</v>
      </c>
      <c r="F2508" t="s">
        <v>45</v>
      </c>
      <c r="G2508">
        <v>1</v>
      </c>
      <c r="H2508" t="s">
        <v>84</v>
      </c>
      <c r="I2508" t="s">
        <v>135</v>
      </c>
    </row>
    <row r="2509" spans="1:9" x14ac:dyDescent="0.25">
      <c r="A2509">
        <v>4</v>
      </c>
      <c r="B2509">
        <v>2022</v>
      </c>
      <c r="C2509" t="s">
        <v>2</v>
      </c>
      <c r="D2509" t="s">
        <v>34</v>
      </c>
      <c r="F2509" t="s">
        <v>45</v>
      </c>
      <c r="G2509">
        <v>8</v>
      </c>
      <c r="H2509" t="s">
        <v>56</v>
      </c>
      <c r="I2509" t="s">
        <v>135</v>
      </c>
    </row>
    <row r="2510" spans="1:9" x14ac:dyDescent="0.25">
      <c r="A2510">
        <v>4</v>
      </c>
      <c r="B2510">
        <v>2022</v>
      </c>
      <c r="C2510" t="s">
        <v>2</v>
      </c>
      <c r="D2510" t="s">
        <v>34</v>
      </c>
      <c r="F2510" t="s">
        <v>45</v>
      </c>
      <c r="G2510">
        <v>4</v>
      </c>
      <c r="H2510" t="s">
        <v>56</v>
      </c>
      <c r="I2510" t="s">
        <v>135</v>
      </c>
    </row>
    <row r="2511" spans="1:9" x14ac:dyDescent="0.25">
      <c r="A2511">
        <v>4</v>
      </c>
      <c r="B2511">
        <v>2022</v>
      </c>
      <c r="C2511" t="s">
        <v>2</v>
      </c>
      <c r="D2511" t="s">
        <v>34</v>
      </c>
      <c r="F2511" t="s">
        <v>45</v>
      </c>
      <c r="G2511">
        <v>8</v>
      </c>
      <c r="H2511" t="s">
        <v>56</v>
      </c>
      <c r="I2511" t="s">
        <v>135</v>
      </c>
    </row>
    <row r="2512" spans="1:9" x14ac:dyDescent="0.25">
      <c r="A2512">
        <v>4</v>
      </c>
      <c r="B2512">
        <v>2022</v>
      </c>
      <c r="C2512" t="s">
        <v>2</v>
      </c>
      <c r="D2512" t="s">
        <v>34</v>
      </c>
      <c r="F2512" t="s">
        <v>45</v>
      </c>
      <c r="G2512">
        <v>5</v>
      </c>
      <c r="H2512" t="s">
        <v>56</v>
      </c>
      <c r="I2512" t="s">
        <v>135</v>
      </c>
    </row>
    <row r="2513" spans="1:9" x14ac:dyDescent="0.25">
      <c r="A2513">
        <v>4</v>
      </c>
      <c r="B2513">
        <v>2022</v>
      </c>
      <c r="C2513" t="s">
        <v>2</v>
      </c>
      <c r="D2513" t="s">
        <v>34</v>
      </c>
      <c r="F2513" t="s">
        <v>46</v>
      </c>
      <c r="G2513">
        <v>8</v>
      </c>
      <c r="H2513" t="s">
        <v>56</v>
      </c>
      <c r="I2513" t="s">
        <v>135</v>
      </c>
    </row>
    <row r="2514" spans="1:9" x14ac:dyDescent="0.25">
      <c r="A2514">
        <v>4</v>
      </c>
      <c r="B2514">
        <v>2022</v>
      </c>
      <c r="C2514" t="s">
        <v>2</v>
      </c>
      <c r="D2514" t="s">
        <v>34</v>
      </c>
      <c r="F2514" t="s">
        <v>46</v>
      </c>
      <c r="G2514">
        <v>12</v>
      </c>
      <c r="H2514" t="s">
        <v>56</v>
      </c>
      <c r="I2514" t="s">
        <v>135</v>
      </c>
    </row>
    <row r="2515" spans="1:9" x14ac:dyDescent="0.25">
      <c r="A2515">
        <v>4</v>
      </c>
      <c r="B2515">
        <v>2022</v>
      </c>
      <c r="C2515" t="s">
        <v>2</v>
      </c>
      <c r="D2515" t="s">
        <v>34</v>
      </c>
      <c r="F2515" t="s">
        <v>45</v>
      </c>
      <c r="G2515">
        <v>14</v>
      </c>
      <c r="H2515" t="s">
        <v>56</v>
      </c>
      <c r="I2515" t="s">
        <v>135</v>
      </c>
    </row>
    <row r="2516" spans="1:9" x14ac:dyDescent="0.25">
      <c r="A2516">
        <v>4</v>
      </c>
      <c r="B2516">
        <v>2022</v>
      </c>
      <c r="C2516" t="s">
        <v>2</v>
      </c>
      <c r="D2516" t="s">
        <v>34</v>
      </c>
      <c r="F2516" t="s">
        <v>45</v>
      </c>
      <c r="G2516">
        <v>5</v>
      </c>
      <c r="H2516" t="s">
        <v>56</v>
      </c>
      <c r="I2516" t="s">
        <v>135</v>
      </c>
    </row>
    <row r="2517" spans="1:9" x14ac:dyDescent="0.25">
      <c r="A2517">
        <v>4</v>
      </c>
      <c r="B2517">
        <v>2022</v>
      </c>
      <c r="C2517" t="s">
        <v>2</v>
      </c>
      <c r="D2517" t="s">
        <v>34</v>
      </c>
      <c r="F2517" t="s">
        <v>46</v>
      </c>
      <c r="G2517">
        <v>13</v>
      </c>
      <c r="H2517" t="s">
        <v>56</v>
      </c>
      <c r="I2517" t="s">
        <v>135</v>
      </c>
    </row>
    <row r="2518" spans="1:9" x14ac:dyDescent="0.25">
      <c r="A2518">
        <v>4</v>
      </c>
      <c r="B2518">
        <v>2022</v>
      </c>
      <c r="C2518" t="s">
        <v>2</v>
      </c>
      <c r="D2518" t="s">
        <v>34</v>
      </c>
      <c r="F2518" t="s">
        <v>45</v>
      </c>
      <c r="G2518">
        <v>12</v>
      </c>
      <c r="H2518" t="s">
        <v>56</v>
      </c>
      <c r="I2518" t="s">
        <v>135</v>
      </c>
    </row>
    <row r="2519" spans="1:9" x14ac:dyDescent="0.25">
      <c r="A2519">
        <v>4</v>
      </c>
      <c r="B2519">
        <v>2022</v>
      </c>
      <c r="C2519" t="s">
        <v>2</v>
      </c>
      <c r="D2519" t="s">
        <v>34</v>
      </c>
      <c r="F2519" t="s">
        <v>46</v>
      </c>
      <c r="G2519">
        <v>17</v>
      </c>
      <c r="H2519" t="s">
        <v>56</v>
      </c>
      <c r="I2519" t="s">
        <v>135</v>
      </c>
    </row>
    <row r="2520" spans="1:9" x14ac:dyDescent="0.25">
      <c r="A2520">
        <v>4</v>
      </c>
      <c r="B2520">
        <v>2022</v>
      </c>
      <c r="C2520" t="s">
        <v>2</v>
      </c>
      <c r="D2520" t="s">
        <v>34</v>
      </c>
      <c r="F2520" t="s">
        <v>46</v>
      </c>
      <c r="G2520">
        <v>6</v>
      </c>
      <c r="H2520" t="s">
        <v>56</v>
      </c>
      <c r="I2520" t="s">
        <v>135</v>
      </c>
    </row>
    <row r="2521" spans="1:9" x14ac:dyDescent="0.25">
      <c r="A2521">
        <v>4</v>
      </c>
      <c r="B2521">
        <v>2022</v>
      </c>
      <c r="C2521" t="s">
        <v>2</v>
      </c>
      <c r="D2521" t="s">
        <v>34</v>
      </c>
      <c r="F2521" t="s">
        <v>45</v>
      </c>
      <c r="G2521">
        <v>15</v>
      </c>
      <c r="H2521" t="s">
        <v>56</v>
      </c>
      <c r="I2521" t="s">
        <v>135</v>
      </c>
    </row>
    <row r="2522" spans="1:9" x14ac:dyDescent="0.25">
      <c r="A2522">
        <v>4</v>
      </c>
      <c r="B2522">
        <v>2022</v>
      </c>
      <c r="C2522" t="s">
        <v>2</v>
      </c>
      <c r="D2522" t="s">
        <v>34</v>
      </c>
      <c r="F2522" t="s">
        <v>45</v>
      </c>
      <c r="G2522">
        <v>3</v>
      </c>
      <c r="H2522" t="s">
        <v>56</v>
      </c>
      <c r="I2522" t="s">
        <v>135</v>
      </c>
    </row>
    <row r="2523" spans="1:9" x14ac:dyDescent="0.25">
      <c r="A2523">
        <v>4</v>
      </c>
      <c r="B2523">
        <v>2022</v>
      </c>
      <c r="C2523" t="s">
        <v>2</v>
      </c>
      <c r="D2523" t="s">
        <v>34</v>
      </c>
      <c r="F2523" t="s">
        <v>46</v>
      </c>
      <c r="G2523">
        <v>1</v>
      </c>
      <c r="H2523" t="s">
        <v>56</v>
      </c>
      <c r="I2523" t="s">
        <v>135</v>
      </c>
    </row>
    <row r="2524" spans="1:9" x14ac:dyDescent="0.25">
      <c r="A2524">
        <v>4</v>
      </c>
      <c r="B2524">
        <v>2022</v>
      </c>
      <c r="C2524" t="s">
        <v>2</v>
      </c>
      <c r="D2524" t="s">
        <v>34</v>
      </c>
      <c r="F2524" t="s">
        <v>45</v>
      </c>
      <c r="G2524">
        <v>11</v>
      </c>
      <c r="H2524" t="s">
        <v>56</v>
      </c>
      <c r="I2524" t="s">
        <v>135</v>
      </c>
    </row>
    <row r="2525" spans="1:9" x14ac:dyDescent="0.25">
      <c r="A2525">
        <v>4</v>
      </c>
      <c r="B2525">
        <v>2022</v>
      </c>
      <c r="C2525" t="s">
        <v>2</v>
      </c>
      <c r="D2525" t="s">
        <v>34</v>
      </c>
      <c r="F2525" t="s">
        <v>45</v>
      </c>
      <c r="G2525">
        <v>11</v>
      </c>
      <c r="H2525" t="s">
        <v>56</v>
      </c>
      <c r="I2525" t="s">
        <v>135</v>
      </c>
    </row>
    <row r="2526" spans="1:9" x14ac:dyDescent="0.25">
      <c r="A2526">
        <v>4</v>
      </c>
      <c r="B2526">
        <v>2022</v>
      </c>
      <c r="C2526" t="s">
        <v>2</v>
      </c>
      <c r="D2526" t="s">
        <v>34</v>
      </c>
      <c r="F2526" t="s">
        <v>45</v>
      </c>
      <c r="G2526">
        <v>17</v>
      </c>
      <c r="H2526" t="s">
        <v>56</v>
      </c>
      <c r="I2526" t="s">
        <v>135</v>
      </c>
    </row>
    <row r="2527" spans="1:9" x14ac:dyDescent="0.25">
      <c r="A2527">
        <v>4</v>
      </c>
      <c r="B2527">
        <v>2022</v>
      </c>
      <c r="C2527" t="s">
        <v>2</v>
      </c>
      <c r="D2527" t="s">
        <v>34</v>
      </c>
      <c r="F2527" t="s">
        <v>45</v>
      </c>
      <c r="G2527">
        <v>16</v>
      </c>
      <c r="H2527" t="s">
        <v>56</v>
      </c>
      <c r="I2527" t="s">
        <v>135</v>
      </c>
    </row>
    <row r="2528" spans="1:9" x14ac:dyDescent="0.25">
      <c r="A2528">
        <v>4</v>
      </c>
      <c r="B2528">
        <v>2022</v>
      </c>
      <c r="C2528" t="s">
        <v>2</v>
      </c>
      <c r="D2528" t="s">
        <v>34</v>
      </c>
      <c r="F2528" t="s">
        <v>45</v>
      </c>
      <c r="G2528">
        <v>12</v>
      </c>
      <c r="H2528" t="s">
        <v>56</v>
      </c>
      <c r="I2528" t="s">
        <v>135</v>
      </c>
    </row>
    <row r="2529" spans="1:12" x14ac:dyDescent="0.25">
      <c r="A2529">
        <v>4</v>
      </c>
      <c r="B2529">
        <v>2022</v>
      </c>
      <c r="C2529" t="s">
        <v>2</v>
      </c>
      <c r="D2529" t="s">
        <v>34</v>
      </c>
      <c r="F2529" t="s">
        <v>46</v>
      </c>
      <c r="G2529">
        <v>17</v>
      </c>
      <c r="H2529" t="s">
        <v>56</v>
      </c>
      <c r="I2529" t="s">
        <v>135</v>
      </c>
    </row>
    <row r="2530" spans="1:12" x14ac:dyDescent="0.25">
      <c r="A2530">
        <v>4</v>
      </c>
      <c r="B2530">
        <v>2022</v>
      </c>
      <c r="C2530" t="s">
        <v>2</v>
      </c>
      <c r="D2530" t="s">
        <v>34</v>
      </c>
      <c r="F2530" t="s">
        <v>45</v>
      </c>
      <c r="G2530">
        <v>2</v>
      </c>
      <c r="H2530" t="s">
        <v>56</v>
      </c>
      <c r="I2530" t="s">
        <v>135</v>
      </c>
    </row>
    <row r="2531" spans="1:12" x14ac:dyDescent="0.25">
      <c r="A2531">
        <v>4</v>
      </c>
      <c r="B2531">
        <v>2022</v>
      </c>
      <c r="C2531" t="s">
        <v>2</v>
      </c>
      <c r="D2531" t="s">
        <v>34</v>
      </c>
      <c r="F2531" t="s">
        <v>46</v>
      </c>
      <c r="G2531">
        <v>12</v>
      </c>
      <c r="H2531" t="s">
        <v>56</v>
      </c>
      <c r="I2531" t="s">
        <v>135</v>
      </c>
    </row>
    <row r="2532" spans="1:12" x14ac:dyDescent="0.25">
      <c r="A2532">
        <v>4</v>
      </c>
      <c r="B2532">
        <v>2022</v>
      </c>
      <c r="C2532" t="s">
        <v>2</v>
      </c>
      <c r="D2532" t="s">
        <v>34</v>
      </c>
      <c r="F2532" t="s">
        <v>46</v>
      </c>
      <c r="G2532">
        <v>15</v>
      </c>
      <c r="H2532" t="s">
        <v>56</v>
      </c>
      <c r="I2532" t="s">
        <v>135</v>
      </c>
    </row>
    <row r="2533" spans="1:12" x14ac:dyDescent="0.25">
      <c r="A2533">
        <v>4</v>
      </c>
      <c r="B2533">
        <v>2022</v>
      </c>
      <c r="C2533" t="s">
        <v>2</v>
      </c>
      <c r="D2533" t="s">
        <v>34</v>
      </c>
      <c r="F2533" t="s">
        <v>45</v>
      </c>
      <c r="G2533">
        <v>5</v>
      </c>
      <c r="H2533" t="s">
        <v>56</v>
      </c>
      <c r="I2533" t="s">
        <v>135</v>
      </c>
    </row>
    <row r="2534" spans="1:12" x14ac:dyDescent="0.25">
      <c r="A2534">
        <v>4</v>
      </c>
      <c r="B2534">
        <v>2022</v>
      </c>
      <c r="C2534" t="s">
        <v>2</v>
      </c>
      <c r="D2534" t="s">
        <v>34</v>
      </c>
      <c r="F2534" t="s">
        <v>45</v>
      </c>
      <c r="G2534">
        <v>5</v>
      </c>
      <c r="H2534" t="s">
        <v>56</v>
      </c>
      <c r="I2534" t="s">
        <v>135</v>
      </c>
    </row>
    <row r="2535" spans="1:12" x14ac:dyDescent="0.25">
      <c r="A2535">
        <v>4</v>
      </c>
      <c r="B2535">
        <v>2022</v>
      </c>
      <c r="C2535" t="s">
        <v>2</v>
      </c>
      <c r="D2535" t="s">
        <v>34</v>
      </c>
      <c r="F2535" t="s">
        <v>46</v>
      </c>
      <c r="G2535">
        <v>0</v>
      </c>
      <c r="H2535" t="s">
        <v>56</v>
      </c>
      <c r="I2535" t="s">
        <v>135</v>
      </c>
    </row>
    <row r="2536" spans="1:12" x14ac:dyDescent="0.25">
      <c r="A2536">
        <v>4</v>
      </c>
      <c r="B2536">
        <v>2022</v>
      </c>
      <c r="C2536" t="s">
        <v>2</v>
      </c>
      <c r="D2536" t="s">
        <v>34</v>
      </c>
      <c r="F2536" t="s">
        <v>46</v>
      </c>
      <c r="G2536">
        <v>15</v>
      </c>
      <c r="H2536" t="s">
        <v>56</v>
      </c>
      <c r="I2536" t="s">
        <v>135</v>
      </c>
    </row>
    <row r="2537" spans="1:12" x14ac:dyDescent="0.25">
      <c r="A2537">
        <v>4</v>
      </c>
      <c r="B2537">
        <v>2022</v>
      </c>
      <c r="C2537" t="s">
        <v>2</v>
      </c>
      <c r="D2537" t="s">
        <v>34</v>
      </c>
      <c r="F2537" t="s">
        <v>46</v>
      </c>
      <c r="G2537">
        <v>9</v>
      </c>
      <c r="H2537" t="s">
        <v>56</v>
      </c>
      <c r="I2537" t="s">
        <v>135</v>
      </c>
    </row>
    <row r="2538" spans="1:12" x14ac:dyDescent="0.25">
      <c r="A2538">
        <v>4</v>
      </c>
      <c r="B2538">
        <v>2022</v>
      </c>
      <c r="C2538" t="s">
        <v>2</v>
      </c>
      <c r="D2538" t="s">
        <v>34</v>
      </c>
      <c r="F2538" t="s">
        <v>45</v>
      </c>
      <c r="G2538">
        <v>7</v>
      </c>
      <c r="H2538" t="s">
        <v>56</v>
      </c>
      <c r="I2538" t="s">
        <v>135</v>
      </c>
    </row>
    <row r="2539" spans="1:12" x14ac:dyDescent="0.25">
      <c r="A2539">
        <v>4</v>
      </c>
      <c r="B2539">
        <v>2022</v>
      </c>
      <c r="C2539" t="s">
        <v>2</v>
      </c>
      <c r="D2539" t="s">
        <v>34</v>
      </c>
      <c r="F2539" t="s">
        <v>46</v>
      </c>
      <c r="G2539">
        <v>7</v>
      </c>
      <c r="H2539" t="s">
        <v>56</v>
      </c>
      <c r="I2539" t="s">
        <v>135</v>
      </c>
    </row>
    <row r="2540" spans="1:12" x14ac:dyDescent="0.25">
      <c r="A2540">
        <v>4</v>
      </c>
      <c r="B2540">
        <v>2022</v>
      </c>
      <c r="C2540" t="s">
        <v>2</v>
      </c>
      <c r="D2540" t="s">
        <v>34</v>
      </c>
      <c r="F2540" t="s">
        <v>46</v>
      </c>
      <c r="G2540">
        <v>4</v>
      </c>
      <c r="H2540" t="s">
        <v>56</v>
      </c>
      <c r="I2540" t="s">
        <v>135</v>
      </c>
    </row>
    <row r="2541" spans="1:12" x14ac:dyDescent="0.25">
      <c r="A2541">
        <v>4</v>
      </c>
      <c r="B2541">
        <v>2022</v>
      </c>
      <c r="C2541" t="s">
        <v>2</v>
      </c>
      <c r="D2541" t="s">
        <v>34</v>
      </c>
      <c r="F2541" t="s">
        <v>45</v>
      </c>
      <c r="G2541">
        <v>7</v>
      </c>
      <c r="H2541" t="s">
        <v>56</v>
      </c>
      <c r="I2541" t="s">
        <v>135</v>
      </c>
    </row>
    <row r="2542" spans="1:12" x14ac:dyDescent="0.25">
      <c r="A2542">
        <v>4</v>
      </c>
      <c r="B2542">
        <v>2022</v>
      </c>
      <c r="C2542" t="s">
        <v>2</v>
      </c>
      <c r="D2542" t="s">
        <v>34</v>
      </c>
      <c r="F2542" t="s">
        <v>45</v>
      </c>
      <c r="G2542">
        <v>12</v>
      </c>
      <c r="H2542" t="s">
        <v>56</v>
      </c>
      <c r="I2542" t="s">
        <v>135</v>
      </c>
    </row>
    <row r="2543" spans="1:12" x14ac:dyDescent="0.25">
      <c r="A2543">
        <v>4</v>
      </c>
      <c r="B2543">
        <v>2022</v>
      </c>
      <c r="C2543" t="s">
        <v>2</v>
      </c>
      <c r="D2543" t="s">
        <v>34</v>
      </c>
      <c r="F2543" t="s">
        <v>46</v>
      </c>
      <c r="G2543">
        <v>12</v>
      </c>
      <c r="H2543" t="s">
        <v>56</v>
      </c>
      <c r="I2543" t="s">
        <v>135</v>
      </c>
    </row>
    <row r="2544" spans="1:12" x14ac:dyDescent="0.25">
      <c r="A2544">
        <v>4</v>
      </c>
      <c r="B2544">
        <v>2022</v>
      </c>
      <c r="C2544" t="s">
        <v>4</v>
      </c>
      <c r="D2544" t="s">
        <v>36</v>
      </c>
      <c r="F2544" t="s">
        <v>46</v>
      </c>
      <c r="G2544">
        <v>6</v>
      </c>
      <c r="H2544" t="s">
        <v>56</v>
      </c>
      <c r="I2544" t="s">
        <v>135</v>
      </c>
      <c r="J2544" t="s">
        <v>138</v>
      </c>
      <c r="K2544">
        <v>2023</v>
      </c>
      <c r="L2544">
        <v>7</v>
      </c>
    </row>
    <row r="2545" spans="1:12" x14ac:dyDescent="0.25">
      <c r="A2545">
        <v>4</v>
      </c>
      <c r="B2545">
        <v>2022</v>
      </c>
      <c r="C2545" t="s">
        <v>4</v>
      </c>
      <c r="D2545" t="s">
        <v>36</v>
      </c>
      <c r="F2545" t="s">
        <v>46</v>
      </c>
      <c r="G2545">
        <v>9</v>
      </c>
      <c r="H2545" t="s">
        <v>56</v>
      </c>
      <c r="I2545" t="s">
        <v>135</v>
      </c>
      <c r="J2545" t="s">
        <v>138</v>
      </c>
      <c r="K2545">
        <v>2023</v>
      </c>
      <c r="L2545">
        <v>7</v>
      </c>
    </row>
    <row r="2546" spans="1:12" x14ac:dyDescent="0.25">
      <c r="A2546">
        <v>4</v>
      </c>
      <c r="B2546">
        <v>2022</v>
      </c>
      <c r="C2546" t="s">
        <v>2</v>
      </c>
      <c r="D2546" t="s">
        <v>34</v>
      </c>
      <c r="F2546" t="s">
        <v>45</v>
      </c>
      <c r="G2546">
        <v>11</v>
      </c>
      <c r="H2546" t="s">
        <v>56</v>
      </c>
      <c r="I2546" t="s">
        <v>135</v>
      </c>
    </row>
    <row r="2547" spans="1:12" x14ac:dyDescent="0.25">
      <c r="A2547">
        <v>4</v>
      </c>
      <c r="B2547">
        <v>2022</v>
      </c>
      <c r="C2547" t="s">
        <v>2</v>
      </c>
      <c r="D2547" t="s">
        <v>34</v>
      </c>
      <c r="F2547" t="s">
        <v>45</v>
      </c>
      <c r="G2547">
        <v>9</v>
      </c>
      <c r="H2547" t="s">
        <v>56</v>
      </c>
      <c r="I2547" t="s">
        <v>135</v>
      </c>
    </row>
    <row r="2548" spans="1:12" x14ac:dyDescent="0.25">
      <c r="A2548">
        <v>4</v>
      </c>
      <c r="B2548">
        <v>2022</v>
      </c>
      <c r="C2548" t="s">
        <v>2</v>
      </c>
      <c r="D2548" t="s">
        <v>34</v>
      </c>
      <c r="F2548" t="s">
        <v>46</v>
      </c>
      <c r="G2548">
        <v>12</v>
      </c>
      <c r="H2548" t="s">
        <v>56</v>
      </c>
      <c r="I2548" t="s">
        <v>135</v>
      </c>
    </row>
    <row r="2549" spans="1:12" x14ac:dyDescent="0.25">
      <c r="A2549">
        <v>4</v>
      </c>
      <c r="B2549">
        <v>2022</v>
      </c>
      <c r="C2549" t="s">
        <v>2</v>
      </c>
      <c r="D2549" t="s">
        <v>34</v>
      </c>
      <c r="F2549" t="s">
        <v>45</v>
      </c>
      <c r="G2549">
        <v>10</v>
      </c>
      <c r="H2549" t="s">
        <v>56</v>
      </c>
      <c r="I2549" t="s">
        <v>135</v>
      </c>
    </row>
    <row r="2550" spans="1:12" x14ac:dyDescent="0.25">
      <c r="A2550">
        <v>4</v>
      </c>
      <c r="B2550">
        <v>2022</v>
      </c>
      <c r="C2550" t="s">
        <v>2</v>
      </c>
      <c r="D2550" t="s">
        <v>34</v>
      </c>
      <c r="F2550" t="s">
        <v>45</v>
      </c>
      <c r="G2550">
        <v>17</v>
      </c>
      <c r="H2550" t="s">
        <v>56</v>
      </c>
      <c r="I2550" t="s">
        <v>135</v>
      </c>
    </row>
    <row r="2551" spans="1:12" x14ac:dyDescent="0.25">
      <c r="A2551">
        <v>4</v>
      </c>
      <c r="B2551">
        <v>2022</v>
      </c>
      <c r="C2551" t="s">
        <v>2</v>
      </c>
      <c r="D2551" t="s">
        <v>34</v>
      </c>
      <c r="F2551" t="s">
        <v>45</v>
      </c>
      <c r="G2551">
        <v>8</v>
      </c>
      <c r="H2551" t="s">
        <v>56</v>
      </c>
      <c r="I2551" t="s">
        <v>135</v>
      </c>
    </row>
    <row r="2552" spans="1:12" x14ac:dyDescent="0.25">
      <c r="A2552">
        <v>4</v>
      </c>
      <c r="B2552">
        <v>2022</v>
      </c>
      <c r="C2552" t="s">
        <v>2</v>
      </c>
      <c r="D2552" t="s">
        <v>34</v>
      </c>
      <c r="F2552" t="s">
        <v>45</v>
      </c>
      <c r="G2552">
        <v>14</v>
      </c>
      <c r="H2552" t="s">
        <v>56</v>
      </c>
      <c r="I2552" t="s">
        <v>135</v>
      </c>
    </row>
    <row r="2553" spans="1:12" x14ac:dyDescent="0.25">
      <c r="A2553">
        <v>4</v>
      </c>
      <c r="B2553">
        <v>2022</v>
      </c>
      <c r="C2553" t="s">
        <v>2</v>
      </c>
      <c r="D2553" t="s">
        <v>34</v>
      </c>
      <c r="F2553" t="s">
        <v>45</v>
      </c>
      <c r="G2553">
        <v>5</v>
      </c>
      <c r="H2553" t="s">
        <v>56</v>
      </c>
      <c r="I2553" t="s">
        <v>135</v>
      </c>
    </row>
    <row r="2554" spans="1:12" x14ac:dyDescent="0.25">
      <c r="A2554">
        <v>4</v>
      </c>
      <c r="B2554">
        <v>2022</v>
      </c>
      <c r="C2554" t="s">
        <v>2</v>
      </c>
      <c r="D2554" t="s">
        <v>34</v>
      </c>
      <c r="F2554" t="s">
        <v>45</v>
      </c>
      <c r="G2554">
        <v>6</v>
      </c>
      <c r="H2554" t="s">
        <v>56</v>
      </c>
      <c r="I2554" t="s">
        <v>135</v>
      </c>
    </row>
    <row r="2555" spans="1:12" x14ac:dyDescent="0.25">
      <c r="A2555">
        <v>4</v>
      </c>
      <c r="B2555">
        <v>2022</v>
      </c>
      <c r="C2555" t="s">
        <v>2</v>
      </c>
      <c r="D2555" t="s">
        <v>34</v>
      </c>
      <c r="F2555" t="s">
        <v>45</v>
      </c>
      <c r="G2555">
        <v>3</v>
      </c>
      <c r="H2555" t="s">
        <v>85</v>
      </c>
      <c r="I2555" t="s">
        <v>135</v>
      </c>
    </row>
    <row r="2556" spans="1:12" x14ac:dyDescent="0.25">
      <c r="A2556">
        <v>4</v>
      </c>
      <c r="B2556">
        <v>2022</v>
      </c>
      <c r="C2556" t="s">
        <v>2</v>
      </c>
      <c r="D2556" t="s">
        <v>34</v>
      </c>
      <c r="F2556" t="s">
        <v>45</v>
      </c>
      <c r="G2556">
        <v>14</v>
      </c>
      <c r="H2556" t="s">
        <v>56</v>
      </c>
      <c r="I2556" t="s">
        <v>135</v>
      </c>
    </row>
    <row r="2557" spans="1:12" x14ac:dyDescent="0.25">
      <c r="A2557">
        <v>4</v>
      </c>
      <c r="B2557">
        <v>2022</v>
      </c>
      <c r="C2557" t="s">
        <v>2</v>
      </c>
      <c r="D2557" t="s">
        <v>34</v>
      </c>
      <c r="F2557" t="s">
        <v>46</v>
      </c>
      <c r="G2557">
        <v>9</v>
      </c>
      <c r="H2557" t="s">
        <v>56</v>
      </c>
      <c r="I2557" t="s">
        <v>135</v>
      </c>
    </row>
    <row r="2558" spans="1:12" x14ac:dyDescent="0.25">
      <c r="A2558">
        <v>4</v>
      </c>
      <c r="B2558">
        <v>2022</v>
      </c>
      <c r="C2558" t="s">
        <v>2</v>
      </c>
      <c r="D2558" t="s">
        <v>34</v>
      </c>
      <c r="F2558" t="s">
        <v>46</v>
      </c>
      <c r="G2558">
        <v>9</v>
      </c>
      <c r="H2558" t="s">
        <v>56</v>
      </c>
      <c r="I2558" t="s">
        <v>135</v>
      </c>
    </row>
    <row r="2559" spans="1:12" x14ac:dyDescent="0.25">
      <c r="A2559">
        <v>4</v>
      </c>
      <c r="B2559">
        <v>2022</v>
      </c>
      <c r="C2559" t="s">
        <v>2</v>
      </c>
      <c r="D2559" t="s">
        <v>34</v>
      </c>
      <c r="F2559" t="s">
        <v>46</v>
      </c>
      <c r="G2559">
        <v>12</v>
      </c>
      <c r="H2559" t="s">
        <v>56</v>
      </c>
      <c r="I2559" t="s">
        <v>135</v>
      </c>
    </row>
    <row r="2560" spans="1:12" x14ac:dyDescent="0.25">
      <c r="A2560">
        <v>4</v>
      </c>
      <c r="B2560">
        <v>2022</v>
      </c>
      <c r="C2560" t="s">
        <v>2</v>
      </c>
      <c r="D2560" t="s">
        <v>34</v>
      </c>
      <c r="F2560" t="s">
        <v>46</v>
      </c>
      <c r="G2560">
        <v>7</v>
      </c>
      <c r="H2560" t="s">
        <v>56</v>
      </c>
      <c r="I2560" t="s">
        <v>135</v>
      </c>
    </row>
    <row r="2561" spans="1:12" x14ac:dyDescent="0.25">
      <c r="A2561">
        <v>4</v>
      </c>
      <c r="B2561">
        <v>2022</v>
      </c>
      <c r="C2561" t="s">
        <v>2</v>
      </c>
      <c r="D2561" t="s">
        <v>34</v>
      </c>
      <c r="F2561" t="s">
        <v>45</v>
      </c>
      <c r="G2561">
        <v>16</v>
      </c>
      <c r="H2561" t="s">
        <v>56</v>
      </c>
      <c r="I2561" t="s">
        <v>135</v>
      </c>
    </row>
    <row r="2562" spans="1:12" x14ac:dyDescent="0.25">
      <c r="A2562">
        <v>4</v>
      </c>
      <c r="B2562">
        <v>2022</v>
      </c>
      <c r="C2562" t="s">
        <v>2</v>
      </c>
      <c r="D2562" t="s">
        <v>34</v>
      </c>
      <c r="F2562" t="s">
        <v>46</v>
      </c>
      <c r="G2562">
        <v>3</v>
      </c>
      <c r="H2562" t="s">
        <v>56</v>
      </c>
      <c r="I2562" t="s">
        <v>135</v>
      </c>
    </row>
    <row r="2563" spans="1:12" x14ac:dyDescent="0.25">
      <c r="A2563">
        <v>4</v>
      </c>
      <c r="B2563">
        <v>2022</v>
      </c>
      <c r="C2563" t="s">
        <v>2</v>
      </c>
      <c r="D2563" t="s">
        <v>34</v>
      </c>
      <c r="F2563" t="s">
        <v>45</v>
      </c>
      <c r="G2563">
        <v>0</v>
      </c>
      <c r="H2563" t="s">
        <v>58</v>
      </c>
      <c r="I2563" t="s">
        <v>135</v>
      </c>
    </row>
    <row r="2564" spans="1:12" x14ac:dyDescent="0.25">
      <c r="A2564">
        <v>4</v>
      </c>
      <c r="B2564">
        <v>2022</v>
      </c>
      <c r="C2564" t="s">
        <v>2</v>
      </c>
      <c r="D2564" t="s">
        <v>34</v>
      </c>
      <c r="F2564" t="s">
        <v>45</v>
      </c>
      <c r="G2564">
        <v>0</v>
      </c>
      <c r="H2564" t="s">
        <v>64</v>
      </c>
      <c r="I2564" t="s">
        <v>135</v>
      </c>
    </row>
    <row r="2565" spans="1:12" x14ac:dyDescent="0.25">
      <c r="A2565">
        <v>4</v>
      </c>
      <c r="B2565">
        <v>2022</v>
      </c>
      <c r="C2565" t="s">
        <v>2</v>
      </c>
      <c r="D2565" t="s">
        <v>34</v>
      </c>
      <c r="F2565" t="s">
        <v>46</v>
      </c>
      <c r="G2565">
        <v>4</v>
      </c>
      <c r="H2565" t="s">
        <v>56</v>
      </c>
      <c r="I2565" t="s">
        <v>135</v>
      </c>
    </row>
    <row r="2566" spans="1:12" x14ac:dyDescent="0.25">
      <c r="A2566">
        <v>4</v>
      </c>
      <c r="B2566">
        <v>2022</v>
      </c>
      <c r="C2566" t="s">
        <v>2</v>
      </c>
      <c r="D2566" t="s">
        <v>34</v>
      </c>
      <c r="F2566" t="s">
        <v>46</v>
      </c>
      <c r="G2566">
        <v>11</v>
      </c>
      <c r="H2566" t="s">
        <v>56</v>
      </c>
      <c r="I2566" t="s">
        <v>135</v>
      </c>
    </row>
    <row r="2567" spans="1:12" x14ac:dyDescent="0.25">
      <c r="A2567">
        <v>4</v>
      </c>
      <c r="B2567">
        <v>2022</v>
      </c>
      <c r="C2567" t="s">
        <v>2</v>
      </c>
      <c r="D2567" t="s">
        <v>34</v>
      </c>
      <c r="F2567" t="s">
        <v>46</v>
      </c>
      <c r="G2567">
        <v>3</v>
      </c>
      <c r="H2567" t="s">
        <v>56</v>
      </c>
      <c r="I2567" t="s">
        <v>135</v>
      </c>
    </row>
    <row r="2568" spans="1:12" x14ac:dyDescent="0.25">
      <c r="A2568">
        <v>4</v>
      </c>
      <c r="B2568">
        <v>2022</v>
      </c>
      <c r="C2568" t="s">
        <v>7</v>
      </c>
      <c r="D2568" t="s">
        <v>38</v>
      </c>
      <c r="F2568" t="s">
        <v>45</v>
      </c>
      <c r="G2568">
        <v>9</v>
      </c>
      <c r="H2568" t="s">
        <v>56</v>
      </c>
      <c r="I2568" t="s">
        <v>135</v>
      </c>
      <c r="J2568" t="s">
        <v>139</v>
      </c>
      <c r="K2568">
        <v>2024</v>
      </c>
      <c r="L2568">
        <v>8</v>
      </c>
    </row>
    <row r="2569" spans="1:12" x14ac:dyDescent="0.25">
      <c r="A2569">
        <v>4</v>
      </c>
      <c r="B2569">
        <v>2022</v>
      </c>
      <c r="C2569" t="s">
        <v>2</v>
      </c>
      <c r="D2569" t="s">
        <v>34</v>
      </c>
      <c r="F2569" t="s">
        <v>45</v>
      </c>
      <c r="G2569">
        <v>8</v>
      </c>
      <c r="H2569" t="s">
        <v>56</v>
      </c>
      <c r="I2569" t="s">
        <v>135</v>
      </c>
    </row>
    <row r="2570" spans="1:12" x14ac:dyDescent="0.25">
      <c r="A2570">
        <v>4</v>
      </c>
      <c r="B2570">
        <v>2022</v>
      </c>
      <c r="C2570" t="s">
        <v>2</v>
      </c>
      <c r="D2570" t="s">
        <v>34</v>
      </c>
      <c r="F2570" t="s">
        <v>46</v>
      </c>
      <c r="G2570">
        <v>15</v>
      </c>
      <c r="H2570" t="s">
        <v>56</v>
      </c>
      <c r="I2570" t="s">
        <v>135</v>
      </c>
    </row>
    <row r="2571" spans="1:12" x14ac:dyDescent="0.25">
      <c r="A2571">
        <v>4</v>
      </c>
      <c r="B2571">
        <v>2022</v>
      </c>
      <c r="C2571" t="s">
        <v>2</v>
      </c>
      <c r="D2571" t="s">
        <v>39</v>
      </c>
      <c r="F2571" t="s">
        <v>46</v>
      </c>
      <c r="G2571">
        <v>5</v>
      </c>
      <c r="H2571" t="s">
        <v>56</v>
      </c>
      <c r="I2571" t="s">
        <v>135</v>
      </c>
    </row>
    <row r="2572" spans="1:12" x14ac:dyDescent="0.25">
      <c r="A2572">
        <v>4</v>
      </c>
      <c r="B2572">
        <v>2022</v>
      </c>
      <c r="C2572" t="s">
        <v>2</v>
      </c>
      <c r="D2572" t="s">
        <v>34</v>
      </c>
      <c r="F2572" t="s">
        <v>46</v>
      </c>
      <c r="G2572">
        <v>2</v>
      </c>
      <c r="H2572" t="s">
        <v>56</v>
      </c>
      <c r="I2572" t="s">
        <v>135</v>
      </c>
    </row>
    <row r="2573" spans="1:12" x14ac:dyDescent="0.25">
      <c r="A2573">
        <v>4</v>
      </c>
      <c r="B2573">
        <v>2022</v>
      </c>
      <c r="C2573" t="s">
        <v>2</v>
      </c>
      <c r="D2573" t="s">
        <v>34</v>
      </c>
      <c r="F2573" t="s">
        <v>46</v>
      </c>
      <c r="G2573">
        <v>7</v>
      </c>
      <c r="H2573" t="s">
        <v>56</v>
      </c>
      <c r="I2573" t="s">
        <v>135</v>
      </c>
    </row>
    <row r="2574" spans="1:12" x14ac:dyDescent="0.25">
      <c r="A2574">
        <v>4</v>
      </c>
      <c r="B2574">
        <v>2022</v>
      </c>
      <c r="C2574" t="s">
        <v>2</v>
      </c>
      <c r="D2574" t="s">
        <v>34</v>
      </c>
      <c r="F2574" t="s">
        <v>46</v>
      </c>
      <c r="G2574">
        <v>2</v>
      </c>
      <c r="H2574" t="s">
        <v>56</v>
      </c>
      <c r="I2574" t="s">
        <v>135</v>
      </c>
    </row>
    <row r="2575" spans="1:12" x14ac:dyDescent="0.25">
      <c r="A2575">
        <v>4</v>
      </c>
      <c r="B2575">
        <v>2022</v>
      </c>
      <c r="C2575" t="s">
        <v>2</v>
      </c>
      <c r="D2575" t="s">
        <v>34</v>
      </c>
      <c r="F2575" t="s">
        <v>46</v>
      </c>
      <c r="G2575">
        <v>11</v>
      </c>
      <c r="H2575" t="s">
        <v>56</v>
      </c>
      <c r="I2575" t="s">
        <v>135</v>
      </c>
    </row>
    <row r="2576" spans="1:12" x14ac:dyDescent="0.25">
      <c r="A2576">
        <v>4</v>
      </c>
      <c r="B2576">
        <v>2022</v>
      </c>
      <c r="C2576" t="s">
        <v>2</v>
      </c>
      <c r="D2576" t="s">
        <v>34</v>
      </c>
      <c r="F2576" t="s">
        <v>46</v>
      </c>
      <c r="G2576">
        <v>3</v>
      </c>
      <c r="H2576" t="s">
        <v>56</v>
      </c>
      <c r="I2576" t="s">
        <v>135</v>
      </c>
    </row>
    <row r="2577" spans="1:12" x14ac:dyDescent="0.25">
      <c r="A2577">
        <v>4</v>
      </c>
      <c r="B2577">
        <v>2022</v>
      </c>
      <c r="C2577" t="s">
        <v>2</v>
      </c>
      <c r="D2577" t="s">
        <v>34</v>
      </c>
      <c r="F2577" t="s">
        <v>45</v>
      </c>
      <c r="G2577">
        <v>10</v>
      </c>
      <c r="H2577" t="s">
        <v>56</v>
      </c>
      <c r="I2577" t="s">
        <v>135</v>
      </c>
    </row>
    <row r="2578" spans="1:12" x14ac:dyDescent="0.25">
      <c r="A2578">
        <v>4</v>
      </c>
      <c r="B2578">
        <v>2022</v>
      </c>
      <c r="C2578" t="s">
        <v>2</v>
      </c>
      <c r="D2578" t="s">
        <v>34</v>
      </c>
      <c r="F2578" t="s">
        <v>46</v>
      </c>
      <c r="G2578">
        <v>2</v>
      </c>
      <c r="H2578" t="s">
        <v>56</v>
      </c>
      <c r="I2578" t="s">
        <v>135</v>
      </c>
    </row>
    <row r="2579" spans="1:12" x14ac:dyDescent="0.25">
      <c r="A2579">
        <v>4</v>
      </c>
      <c r="B2579">
        <v>2022</v>
      </c>
      <c r="C2579" t="s">
        <v>2</v>
      </c>
      <c r="D2579" t="s">
        <v>34</v>
      </c>
      <c r="F2579" t="s">
        <v>46</v>
      </c>
      <c r="G2579">
        <v>11</v>
      </c>
      <c r="H2579" t="s">
        <v>56</v>
      </c>
      <c r="I2579" t="s">
        <v>135</v>
      </c>
    </row>
    <row r="2580" spans="1:12" x14ac:dyDescent="0.25">
      <c r="A2580">
        <v>4</v>
      </c>
      <c r="B2580">
        <v>2022</v>
      </c>
      <c r="C2580" t="s">
        <v>2</v>
      </c>
      <c r="D2580" t="s">
        <v>34</v>
      </c>
      <c r="F2580" t="s">
        <v>45</v>
      </c>
      <c r="G2580">
        <v>16</v>
      </c>
      <c r="H2580" t="s">
        <v>56</v>
      </c>
      <c r="I2580" t="s">
        <v>135</v>
      </c>
    </row>
    <row r="2581" spans="1:12" x14ac:dyDescent="0.25">
      <c r="A2581">
        <v>4</v>
      </c>
      <c r="B2581">
        <v>2022</v>
      </c>
      <c r="C2581" t="s">
        <v>2</v>
      </c>
      <c r="D2581" t="s">
        <v>34</v>
      </c>
      <c r="F2581" t="s">
        <v>45</v>
      </c>
      <c r="G2581">
        <v>14</v>
      </c>
      <c r="H2581" t="s">
        <v>56</v>
      </c>
      <c r="I2581" t="s">
        <v>135</v>
      </c>
    </row>
    <row r="2582" spans="1:12" x14ac:dyDescent="0.25">
      <c r="A2582">
        <v>4</v>
      </c>
      <c r="B2582">
        <v>2022</v>
      </c>
      <c r="C2582" t="s">
        <v>2</v>
      </c>
      <c r="D2582" t="s">
        <v>34</v>
      </c>
      <c r="F2582" t="s">
        <v>46</v>
      </c>
      <c r="G2582">
        <v>8</v>
      </c>
      <c r="H2582" t="s">
        <v>56</v>
      </c>
      <c r="I2582" t="s">
        <v>135</v>
      </c>
    </row>
    <row r="2583" spans="1:12" x14ac:dyDescent="0.25">
      <c r="A2583">
        <v>4</v>
      </c>
      <c r="B2583">
        <v>2022</v>
      </c>
      <c r="C2583" t="s">
        <v>2</v>
      </c>
      <c r="D2583" t="s">
        <v>34</v>
      </c>
      <c r="F2583" t="s">
        <v>46</v>
      </c>
      <c r="G2583">
        <v>12</v>
      </c>
      <c r="H2583" t="s">
        <v>56</v>
      </c>
      <c r="I2583" t="s">
        <v>135</v>
      </c>
    </row>
    <row r="2584" spans="1:12" x14ac:dyDescent="0.25">
      <c r="A2584">
        <v>4</v>
      </c>
      <c r="B2584">
        <v>2022</v>
      </c>
      <c r="C2584" t="s">
        <v>2</v>
      </c>
      <c r="D2584" t="s">
        <v>34</v>
      </c>
      <c r="F2584" t="s">
        <v>46</v>
      </c>
      <c r="G2584">
        <v>11</v>
      </c>
      <c r="H2584" t="s">
        <v>56</v>
      </c>
      <c r="I2584" t="s">
        <v>135</v>
      </c>
    </row>
    <row r="2585" spans="1:12" x14ac:dyDescent="0.25">
      <c r="A2585">
        <v>4</v>
      </c>
      <c r="B2585">
        <v>2022</v>
      </c>
      <c r="C2585" t="s">
        <v>2</v>
      </c>
      <c r="D2585" t="s">
        <v>34</v>
      </c>
      <c r="F2585" t="s">
        <v>46</v>
      </c>
      <c r="G2585">
        <v>15</v>
      </c>
      <c r="H2585" t="s">
        <v>56</v>
      </c>
      <c r="I2585" t="s">
        <v>135</v>
      </c>
    </row>
    <row r="2586" spans="1:12" x14ac:dyDescent="0.25">
      <c r="A2586">
        <v>4</v>
      </c>
      <c r="B2586">
        <v>2022</v>
      </c>
      <c r="C2586" t="s">
        <v>2</v>
      </c>
      <c r="D2586" t="s">
        <v>34</v>
      </c>
      <c r="F2586" t="s">
        <v>46</v>
      </c>
      <c r="G2586">
        <v>14</v>
      </c>
      <c r="H2586" t="s">
        <v>56</v>
      </c>
      <c r="I2586" t="s">
        <v>135</v>
      </c>
    </row>
    <row r="2587" spans="1:12" x14ac:dyDescent="0.25">
      <c r="A2587">
        <v>4</v>
      </c>
      <c r="B2587">
        <v>2022</v>
      </c>
      <c r="C2587" t="s">
        <v>2</v>
      </c>
      <c r="D2587" t="s">
        <v>34</v>
      </c>
      <c r="F2587" t="s">
        <v>45</v>
      </c>
      <c r="G2587">
        <v>10</v>
      </c>
      <c r="H2587" t="s">
        <v>56</v>
      </c>
      <c r="I2587" t="s">
        <v>135</v>
      </c>
    </row>
    <row r="2588" spans="1:12" x14ac:dyDescent="0.25">
      <c r="A2588">
        <v>4</v>
      </c>
      <c r="B2588">
        <v>2022</v>
      </c>
      <c r="C2588" t="s">
        <v>2</v>
      </c>
      <c r="D2588" t="s">
        <v>34</v>
      </c>
      <c r="F2588" t="s">
        <v>45</v>
      </c>
      <c r="G2588">
        <v>8</v>
      </c>
      <c r="H2588" t="s">
        <v>56</v>
      </c>
      <c r="I2588" t="s">
        <v>135</v>
      </c>
    </row>
    <row r="2589" spans="1:12" x14ac:dyDescent="0.25">
      <c r="A2589">
        <v>4</v>
      </c>
      <c r="B2589">
        <v>2022</v>
      </c>
      <c r="C2589" t="s">
        <v>2</v>
      </c>
      <c r="D2589" t="s">
        <v>34</v>
      </c>
      <c r="F2589" t="s">
        <v>46</v>
      </c>
      <c r="G2589">
        <v>17</v>
      </c>
      <c r="H2589" t="s">
        <v>56</v>
      </c>
      <c r="I2589" t="s">
        <v>135</v>
      </c>
    </row>
    <row r="2590" spans="1:12" x14ac:dyDescent="0.25">
      <c r="A2590">
        <v>4</v>
      </c>
      <c r="B2590">
        <v>2022</v>
      </c>
      <c r="C2590" t="s">
        <v>13</v>
      </c>
      <c r="D2590" t="s">
        <v>1</v>
      </c>
      <c r="F2590" t="s">
        <v>45</v>
      </c>
      <c r="G2590">
        <v>14</v>
      </c>
      <c r="H2590" t="s">
        <v>56</v>
      </c>
      <c r="I2590" t="s">
        <v>135</v>
      </c>
      <c r="J2590" t="s">
        <v>140</v>
      </c>
      <c r="K2590">
        <v>2022</v>
      </c>
      <c r="L2590">
        <v>10</v>
      </c>
    </row>
    <row r="2591" spans="1:12" x14ac:dyDescent="0.25">
      <c r="A2591">
        <v>4</v>
      </c>
      <c r="B2591">
        <v>2022</v>
      </c>
      <c r="C2591" t="s">
        <v>2</v>
      </c>
      <c r="D2591" t="s">
        <v>34</v>
      </c>
      <c r="F2591" t="s">
        <v>45</v>
      </c>
      <c r="G2591">
        <v>1</v>
      </c>
      <c r="H2591" t="s">
        <v>62</v>
      </c>
      <c r="I2591" t="s">
        <v>135</v>
      </c>
    </row>
    <row r="2592" spans="1:12" x14ac:dyDescent="0.25">
      <c r="A2592">
        <v>4</v>
      </c>
      <c r="B2592">
        <v>2022</v>
      </c>
      <c r="C2592" t="s">
        <v>2</v>
      </c>
      <c r="D2592" t="s">
        <v>34</v>
      </c>
      <c r="F2592" t="s">
        <v>45</v>
      </c>
      <c r="G2592">
        <v>6</v>
      </c>
      <c r="H2592" t="s">
        <v>56</v>
      </c>
      <c r="I2592" t="s">
        <v>135</v>
      </c>
    </row>
    <row r="2593" spans="1:9" x14ac:dyDescent="0.25">
      <c r="A2593">
        <v>4</v>
      </c>
      <c r="B2593">
        <v>2022</v>
      </c>
      <c r="C2593" t="s">
        <v>2</v>
      </c>
      <c r="D2593" t="s">
        <v>34</v>
      </c>
      <c r="F2593" t="s">
        <v>45</v>
      </c>
      <c r="G2593">
        <v>1</v>
      </c>
      <c r="H2593" t="s">
        <v>81</v>
      </c>
      <c r="I2593" t="s">
        <v>135</v>
      </c>
    </row>
    <row r="2594" spans="1:9" x14ac:dyDescent="0.25">
      <c r="A2594">
        <v>4</v>
      </c>
      <c r="B2594">
        <v>2022</v>
      </c>
      <c r="C2594" t="s">
        <v>2</v>
      </c>
      <c r="D2594" t="s">
        <v>34</v>
      </c>
      <c r="F2594" t="s">
        <v>45</v>
      </c>
      <c r="G2594">
        <v>0</v>
      </c>
      <c r="H2594" t="s">
        <v>56</v>
      </c>
      <c r="I2594" t="s">
        <v>135</v>
      </c>
    </row>
    <row r="2595" spans="1:9" x14ac:dyDescent="0.25">
      <c r="A2595">
        <v>4</v>
      </c>
      <c r="B2595">
        <v>2022</v>
      </c>
      <c r="C2595" t="s">
        <v>2</v>
      </c>
      <c r="D2595" t="s">
        <v>39</v>
      </c>
      <c r="F2595" t="s">
        <v>46</v>
      </c>
      <c r="G2595">
        <v>2</v>
      </c>
      <c r="H2595" t="s">
        <v>56</v>
      </c>
      <c r="I2595" t="s">
        <v>135</v>
      </c>
    </row>
    <row r="2596" spans="1:9" x14ac:dyDescent="0.25">
      <c r="A2596">
        <v>4</v>
      </c>
      <c r="B2596">
        <v>2022</v>
      </c>
      <c r="C2596" t="s">
        <v>2</v>
      </c>
      <c r="D2596" t="s">
        <v>39</v>
      </c>
      <c r="F2596" t="s">
        <v>45</v>
      </c>
      <c r="G2596">
        <v>9</v>
      </c>
      <c r="H2596" t="s">
        <v>56</v>
      </c>
      <c r="I2596" t="s">
        <v>135</v>
      </c>
    </row>
    <row r="2597" spans="1:9" x14ac:dyDescent="0.25">
      <c r="A2597">
        <v>4</v>
      </c>
      <c r="B2597">
        <v>2022</v>
      </c>
      <c r="C2597" t="s">
        <v>2</v>
      </c>
      <c r="D2597" t="s">
        <v>39</v>
      </c>
      <c r="F2597" t="s">
        <v>46</v>
      </c>
      <c r="G2597">
        <v>5</v>
      </c>
      <c r="H2597" t="s">
        <v>56</v>
      </c>
      <c r="I2597" t="s">
        <v>135</v>
      </c>
    </row>
    <row r="2598" spans="1:9" x14ac:dyDescent="0.25">
      <c r="A2598">
        <v>4</v>
      </c>
      <c r="B2598">
        <v>2022</v>
      </c>
      <c r="C2598" t="s">
        <v>2</v>
      </c>
      <c r="D2598" t="s">
        <v>34</v>
      </c>
      <c r="F2598" t="s">
        <v>45</v>
      </c>
      <c r="G2598">
        <v>1</v>
      </c>
      <c r="H2598" t="s">
        <v>54</v>
      </c>
      <c r="I2598" t="s">
        <v>135</v>
      </c>
    </row>
    <row r="2599" spans="1:9" x14ac:dyDescent="0.25">
      <c r="A2599">
        <v>4</v>
      </c>
      <c r="B2599">
        <v>2022</v>
      </c>
      <c r="C2599" t="s">
        <v>2</v>
      </c>
      <c r="D2599" t="s">
        <v>34</v>
      </c>
      <c r="F2599" t="s">
        <v>45</v>
      </c>
      <c r="G2599">
        <v>14</v>
      </c>
      <c r="H2599" t="s">
        <v>56</v>
      </c>
      <c r="I2599" t="s">
        <v>135</v>
      </c>
    </row>
    <row r="2600" spans="1:9" x14ac:dyDescent="0.25">
      <c r="A2600">
        <v>4</v>
      </c>
      <c r="B2600">
        <v>2022</v>
      </c>
      <c r="C2600" t="s">
        <v>2</v>
      </c>
      <c r="D2600" t="s">
        <v>34</v>
      </c>
      <c r="F2600" t="s">
        <v>46</v>
      </c>
      <c r="G2600">
        <v>10</v>
      </c>
      <c r="H2600" t="s">
        <v>56</v>
      </c>
      <c r="I2600" t="s">
        <v>135</v>
      </c>
    </row>
    <row r="2601" spans="1:9" x14ac:dyDescent="0.25">
      <c r="A2601">
        <v>4</v>
      </c>
      <c r="B2601">
        <v>2022</v>
      </c>
      <c r="C2601" t="s">
        <v>2</v>
      </c>
      <c r="D2601" t="s">
        <v>34</v>
      </c>
      <c r="F2601" t="s">
        <v>45</v>
      </c>
      <c r="G2601">
        <v>12</v>
      </c>
      <c r="H2601" t="s">
        <v>56</v>
      </c>
      <c r="I2601" t="s">
        <v>135</v>
      </c>
    </row>
    <row r="2602" spans="1:9" x14ac:dyDescent="0.25">
      <c r="A2602">
        <v>4</v>
      </c>
      <c r="B2602">
        <v>2022</v>
      </c>
      <c r="C2602" t="s">
        <v>2</v>
      </c>
      <c r="D2602" t="s">
        <v>34</v>
      </c>
      <c r="F2602" t="s">
        <v>45</v>
      </c>
      <c r="G2602">
        <v>17</v>
      </c>
      <c r="H2602" t="s">
        <v>56</v>
      </c>
      <c r="I2602" t="s">
        <v>135</v>
      </c>
    </row>
    <row r="2603" spans="1:9" x14ac:dyDescent="0.25">
      <c r="A2603">
        <v>5</v>
      </c>
      <c r="B2603">
        <v>2022</v>
      </c>
      <c r="C2603" t="s">
        <v>2</v>
      </c>
      <c r="D2603" t="s">
        <v>34</v>
      </c>
      <c r="F2603" t="s">
        <v>46</v>
      </c>
      <c r="G2603">
        <v>5</v>
      </c>
      <c r="H2603" t="s">
        <v>56</v>
      </c>
      <c r="I2603" t="s">
        <v>135</v>
      </c>
    </row>
    <row r="2604" spans="1:9" x14ac:dyDescent="0.25">
      <c r="A2604">
        <v>5</v>
      </c>
      <c r="B2604">
        <v>2022</v>
      </c>
      <c r="C2604" t="s">
        <v>2</v>
      </c>
      <c r="D2604" t="s">
        <v>39</v>
      </c>
      <c r="F2604" t="s">
        <v>46</v>
      </c>
      <c r="G2604">
        <v>13</v>
      </c>
      <c r="H2604" t="s">
        <v>56</v>
      </c>
      <c r="I2604" t="s">
        <v>135</v>
      </c>
    </row>
    <row r="2605" spans="1:9" x14ac:dyDescent="0.25">
      <c r="A2605">
        <v>5</v>
      </c>
      <c r="B2605">
        <v>2022</v>
      </c>
      <c r="C2605" t="s">
        <v>2</v>
      </c>
      <c r="D2605" t="s">
        <v>34</v>
      </c>
      <c r="F2605" t="s">
        <v>46</v>
      </c>
      <c r="G2605">
        <v>9</v>
      </c>
      <c r="H2605" t="s">
        <v>56</v>
      </c>
      <c r="I2605" t="s">
        <v>135</v>
      </c>
    </row>
    <row r="2606" spans="1:9" x14ac:dyDescent="0.25">
      <c r="A2606">
        <v>5</v>
      </c>
      <c r="B2606">
        <v>2022</v>
      </c>
      <c r="C2606" t="s">
        <v>2</v>
      </c>
      <c r="D2606" t="s">
        <v>34</v>
      </c>
      <c r="F2606" t="s">
        <v>45</v>
      </c>
      <c r="G2606">
        <v>7</v>
      </c>
      <c r="H2606" t="s">
        <v>56</v>
      </c>
      <c r="I2606" t="s">
        <v>135</v>
      </c>
    </row>
    <row r="2607" spans="1:9" x14ac:dyDescent="0.25">
      <c r="A2607">
        <v>5</v>
      </c>
      <c r="B2607">
        <v>2022</v>
      </c>
      <c r="C2607" t="s">
        <v>2</v>
      </c>
      <c r="D2607" t="s">
        <v>34</v>
      </c>
      <c r="F2607" t="s">
        <v>46</v>
      </c>
      <c r="G2607">
        <v>9</v>
      </c>
      <c r="H2607" t="s">
        <v>56</v>
      </c>
      <c r="I2607" t="s">
        <v>135</v>
      </c>
    </row>
    <row r="2608" spans="1:9" x14ac:dyDescent="0.25">
      <c r="A2608">
        <v>5</v>
      </c>
      <c r="B2608">
        <v>2022</v>
      </c>
      <c r="C2608" t="s">
        <v>2</v>
      </c>
      <c r="D2608" t="s">
        <v>34</v>
      </c>
      <c r="F2608" t="s">
        <v>45</v>
      </c>
      <c r="G2608">
        <v>4</v>
      </c>
      <c r="H2608" t="s">
        <v>56</v>
      </c>
      <c r="I2608" t="s">
        <v>135</v>
      </c>
    </row>
    <row r="2609" spans="1:9" x14ac:dyDescent="0.25">
      <c r="A2609">
        <v>5</v>
      </c>
      <c r="B2609">
        <v>2022</v>
      </c>
      <c r="C2609" t="s">
        <v>2</v>
      </c>
      <c r="D2609" t="s">
        <v>34</v>
      </c>
      <c r="F2609" t="s">
        <v>45</v>
      </c>
      <c r="G2609">
        <v>9</v>
      </c>
      <c r="H2609" t="s">
        <v>56</v>
      </c>
      <c r="I2609" t="s">
        <v>135</v>
      </c>
    </row>
    <row r="2610" spans="1:9" x14ac:dyDescent="0.25">
      <c r="A2610">
        <v>5</v>
      </c>
      <c r="B2610">
        <v>2022</v>
      </c>
      <c r="C2610" t="s">
        <v>2</v>
      </c>
      <c r="D2610" t="s">
        <v>34</v>
      </c>
      <c r="F2610" t="s">
        <v>46</v>
      </c>
      <c r="G2610">
        <v>11</v>
      </c>
      <c r="H2610" t="s">
        <v>56</v>
      </c>
      <c r="I2610" t="s">
        <v>135</v>
      </c>
    </row>
    <row r="2611" spans="1:9" x14ac:dyDescent="0.25">
      <c r="A2611">
        <v>5</v>
      </c>
      <c r="B2611">
        <v>2022</v>
      </c>
      <c r="C2611" t="s">
        <v>2</v>
      </c>
      <c r="D2611" t="s">
        <v>34</v>
      </c>
      <c r="F2611" t="s">
        <v>46</v>
      </c>
      <c r="G2611">
        <v>6</v>
      </c>
      <c r="H2611" t="s">
        <v>56</v>
      </c>
      <c r="I2611" t="s">
        <v>135</v>
      </c>
    </row>
    <row r="2612" spans="1:9" x14ac:dyDescent="0.25">
      <c r="A2612">
        <v>5</v>
      </c>
      <c r="B2612">
        <v>2022</v>
      </c>
      <c r="C2612" t="s">
        <v>2</v>
      </c>
      <c r="D2612" t="s">
        <v>34</v>
      </c>
      <c r="F2612" t="s">
        <v>45</v>
      </c>
      <c r="G2612">
        <v>8</v>
      </c>
      <c r="H2612" t="s">
        <v>56</v>
      </c>
      <c r="I2612" t="s">
        <v>135</v>
      </c>
    </row>
    <row r="2613" spans="1:9" x14ac:dyDescent="0.25">
      <c r="A2613">
        <v>5</v>
      </c>
      <c r="B2613">
        <v>2022</v>
      </c>
      <c r="C2613" t="s">
        <v>2</v>
      </c>
      <c r="D2613" t="s">
        <v>34</v>
      </c>
      <c r="F2613" t="s">
        <v>45</v>
      </c>
      <c r="G2613">
        <v>12</v>
      </c>
      <c r="H2613" t="s">
        <v>56</v>
      </c>
      <c r="I2613" t="s">
        <v>135</v>
      </c>
    </row>
    <row r="2614" spans="1:9" x14ac:dyDescent="0.25">
      <c r="A2614">
        <v>5</v>
      </c>
      <c r="B2614">
        <v>2022</v>
      </c>
      <c r="C2614" t="s">
        <v>2</v>
      </c>
      <c r="D2614" t="s">
        <v>34</v>
      </c>
      <c r="F2614" t="s">
        <v>46</v>
      </c>
      <c r="G2614">
        <v>8</v>
      </c>
      <c r="H2614" t="s">
        <v>56</v>
      </c>
      <c r="I2614" t="s">
        <v>135</v>
      </c>
    </row>
    <row r="2615" spans="1:9" x14ac:dyDescent="0.25">
      <c r="A2615">
        <v>5</v>
      </c>
      <c r="B2615">
        <v>2022</v>
      </c>
      <c r="C2615" t="s">
        <v>2</v>
      </c>
      <c r="D2615" t="s">
        <v>34</v>
      </c>
      <c r="F2615" t="s">
        <v>46</v>
      </c>
      <c r="G2615">
        <v>9</v>
      </c>
      <c r="H2615" t="s">
        <v>56</v>
      </c>
      <c r="I2615" t="s">
        <v>135</v>
      </c>
    </row>
    <row r="2616" spans="1:9" x14ac:dyDescent="0.25">
      <c r="A2616">
        <v>5</v>
      </c>
      <c r="B2616">
        <v>2022</v>
      </c>
      <c r="C2616" t="s">
        <v>2</v>
      </c>
      <c r="D2616" t="s">
        <v>34</v>
      </c>
      <c r="F2616" t="s">
        <v>45</v>
      </c>
      <c r="G2616">
        <v>9</v>
      </c>
      <c r="H2616" t="s">
        <v>56</v>
      </c>
      <c r="I2616" t="s">
        <v>135</v>
      </c>
    </row>
    <row r="2617" spans="1:9" x14ac:dyDescent="0.25">
      <c r="A2617">
        <v>5</v>
      </c>
      <c r="B2617">
        <v>2022</v>
      </c>
      <c r="C2617" t="s">
        <v>2</v>
      </c>
      <c r="D2617" t="s">
        <v>34</v>
      </c>
      <c r="F2617" t="s">
        <v>45</v>
      </c>
      <c r="G2617">
        <v>4</v>
      </c>
      <c r="H2617" t="s">
        <v>56</v>
      </c>
      <c r="I2617" t="s">
        <v>135</v>
      </c>
    </row>
    <row r="2618" spans="1:9" x14ac:dyDescent="0.25">
      <c r="A2618">
        <v>5</v>
      </c>
      <c r="B2618">
        <v>2022</v>
      </c>
      <c r="C2618" t="s">
        <v>2</v>
      </c>
      <c r="D2618" t="s">
        <v>39</v>
      </c>
      <c r="F2618" t="s">
        <v>45</v>
      </c>
      <c r="G2618">
        <v>11</v>
      </c>
      <c r="H2618" t="s">
        <v>56</v>
      </c>
      <c r="I2618" t="s">
        <v>135</v>
      </c>
    </row>
    <row r="2619" spans="1:9" x14ac:dyDescent="0.25">
      <c r="A2619">
        <v>5</v>
      </c>
      <c r="B2619">
        <v>2022</v>
      </c>
      <c r="C2619" t="s">
        <v>2</v>
      </c>
      <c r="D2619" t="s">
        <v>39</v>
      </c>
      <c r="F2619" t="s">
        <v>46</v>
      </c>
      <c r="G2619">
        <v>12</v>
      </c>
      <c r="H2619" t="s">
        <v>56</v>
      </c>
      <c r="I2619" t="s">
        <v>135</v>
      </c>
    </row>
    <row r="2620" spans="1:9" x14ac:dyDescent="0.25">
      <c r="A2620">
        <v>5</v>
      </c>
      <c r="B2620">
        <v>2022</v>
      </c>
      <c r="C2620" t="s">
        <v>2</v>
      </c>
      <c r="D2620" t="s">
        <v>34</v>
      </c>
      <c r="F2620" t="s">
        <v>45</v>
      </c>
      <c r="G2620">
        <v>9</v>
      </c>
      <c r="H2620" t="s">
        <v>56</v>
      </c>
      <c r="I2620" t="s">
        <v>135</v>
      </c>
    </row>
    <row r="2621" spans="1:9" x14ac:dyDescent="0.25">
      <c r="A2621">
        <v>5</v>
      </c>
      <c r="B2621">
        <v>2022</v>
      </c>
      <c r="C2621" t="s">
        <v>2</v>
      </c>
      <c r="D2621" t="s">
        <v>34</v>
      </c>
      <c r="F2621" t="s">
        <v>46</v>
      </c>
      <c r="G2621">
        <v>7</v>
      </c>
      <c r="H2621" t="s">
        <v>56</v>
      </c>
      <c r="I2621" t="s">
        <v>135</v>
      </c>
    </row>
    <row r="2622" spans="1:9" x14ac:dyDescent="0.25">
      <c r="A2622">
        <v>5</v>
      </c>
      <c r="B2622">
        <v>2022</v>
      </c>
      <c r="C2622" t="s">
        <v>2</v>
      </c>
      <c r="D2622" t="s">
        <v>34</v>
      </c>
      <c r="F2622" t="s">
        <v>45</v>
      </c>
      <c r="G2622">
        <v>0</v>
      </c>
      <c r="H2622" t="s">
        <v>56</v>
      </c>
      <c r="I2622" t="s">
        <v>135</v>
      </c>
    </row>
    <row r="2623" spans="1:9" x14ac:dyDescent="0.25">
      <c r="A2623">
        <v>5</v>
      </c>
      <c r="B2623">
        <v>2022</v>
      </c>
      <c r="C2623" t="s">
        <v>2</v>
      </c>
      <c r="D2623" t="s">
        <v>34</v>
      </c>
      <c r="F2623" t="s">
        <v>45</v>
      </c>
      <c r="G2623">
        <v>17</v>
      </c>
      <c r="H2623" t="s">
        <v>56</v>
      </c>
      <c r="I2623" t="s">
        <v>135</v>
      </c>
    </row>
    <row r="2624" spans="1:9" x14ac:dyDescent="0.25">
      <c r="A2624">
        <v>5</v>
      </c>
      <c r="B2624">
        <v>2022</v>
      </c>
      <c r="C2624" t="s">
        <v>2</v>
      </c>
      <c r="D2624" t="s">
        <v>34</v>
      </c>
      <c r="F2624" t="s">
        <v>46</v>
      </c>
      <c r="G2624">
        <v>3</v>
      </c>
      <c r="H2624" t="s">
        <v>56</v>
      </c>
      <c r="I2624" t="s">
        <v>135</v>
      </c>
    </row>
    <row r="2625" spans="1:9" x14ac:dyDescent="0.25">
      <c r="A2625">
        <v>5</v>
      </c>
      <c r="B2625">
        <v>2022</v>
      </c>
      <c r="C2625" t="s">
        <v>2</v>
      </c>
      <c r="D2625" t="s">
        <v>34</v>
      </c>
      <c r="F2625" t="s">
        <v>45</v>
      </c>
      <c r="G2625">
        <v>15</v>
      </c>
      <c r="H2625" t="s">
        <v>56</v>
      </c>
      <c r="I2625" t="s">
        <v>135</v>
      </c>
    </row>
    <row r="2626" spans="1:9" x14ac:dyDescent="0.25">
      <c r="A2626">
        <v>5</v>
      </c>
      <c r="B2626">
        <v>2022</v>
      </c>
      <c r="C2626" t="s">
        <v>2</v>
      </c>
      <c r="D2626" t="s">
        <v>34</v>
      </c>
      <c r="F2626" t="s">
        <v>45</v>
      </c>
      <c r="G2626">
        <v>12</v>
      </c>
      <c r="H2626" t="s">
        <v>56</v>
      </c>
      <c r="I2626" t="s">
        <v>135</v>
      </c>
    </row>
    <row r="2627" spans="1:9" x14ac:dyDescent="0.25">
      <c r="A2627">
        <v>5</v>
      </c>
      <c r="B2627">
        <v>2022</v>
      </c>
      <c r="C2627" t="s">
        <v>2</v>
      </c>
      <c r="D2627" t="s">
        <v>34</v>
      </c>
      <c r="F2627" t="s">
        <v>45</v>
      </c>
      <c r="G2627">
        <v>8</v>
      </c>
      <c r="H2627" t="s">
        <v>56</v>
      </c>
      <c r="I2627" t="s">
        <v>135</v>
      </c>
    </row>
    <row r="2628" spans="1:9" x14ac:dyDescent="0.25">
      <c r="A2628">
        <v>5</v>
      </c>
      <c r="B2628">
        <v>2022</v>
      </c>
      <c r="C2628" t="s">
        <v>2</v>
      </c>
      <c r="D2628" t="s">
        <v>34</v>
      </c>
      <c r="F2628" t="s">
        <v>46</v>
      </c>
      <c r="G2628">
        <v>15</v>
      </c>
      <c r="H2628" t="s">
        <v>56</v>
      </c>
      <c r="I2628" t="s">
        <v>135</v>
      </c>
    </row>
    <row r="2629" spans="1:9" x14ac:dyDescent="0.25">
      <c r="A2629">
        <v>5</v>
      </c>
      <c r="B2629">
        <v>2022</v>
      </c>
      <c r="C2629" t="s">
        <v>2</v>
      </c>
      <c r="D2629" t="s">
        <v>39</v>
      </c>
      <c r="F2629" t="s">
        <v>46</v>
      </c>
      <c r="G2629">
        <v>8</v>
      </c>
      <c r="H2629" t="s">
        <v>56</v>
      </c>
      <c r="I2629" t="s">
        <v>135</v>
      </c>
    </row>
    <row r="2630" spans="1:9" x14ac:dyDescent="0.25">
      <c r="A2630">
        <v>5</v>
      </c>
      <c r="B2630">
        <v>2022</v>
      </c>
      <c r="C2630" t="s">
        <v>2</v>
      </c>
      <c r="D2630" t="s">
        <v>39</v>
      </c>
      <c r="F2630" t="s">
        <v>46</v>
      </c>
      <c r="G2630">
        <v>6</v>
      </c>
      <c r="H2630" t="s">
        <v>56</v>
      </c>
      <c r="I2630" t="s">
        <v>135</v>
      </c>
    </row>
    <row r="2631" spans="1:9" x14ac:dyDescent="0.25">
      <c r="A2631">
        <v>5</v>
      </c>
      <c r="B2631">
        <v>2022</v>
      </c>
      <c r="C2631" t="s">
        <v>2</v>
      </c>
      <c r="D2631" t="s">
        <v>34</v>
      </c>
      <c r="F2631" t="s">
        <v>46</v>
      </c>
      <c r="G2631">
        <v>14</v>
      </c>
      <c r="H2631" t="s">
        <v>56</v>
      </c>
      <c r="I2631" t="s">
        <v>135</v>
      </c>
    </row>
    <row r="2632" spans="1:9" x14ac:dyDescent="0.25">
      <c r="A2632">
        <v>5</v>
      </c>
      <c r="B2632">
        <v>2022</v>
      </c>
      <c r="C2632" t="s">
        <v>2</v>
      </c>
      <c r="D2632" t="s">
        <v>34</v>
      </c>
      <c r="F2632" t="s">
        <v>45</v>
      </c>
      <c r="G2632">
        <v>2</v>
      </c>
      <c r="H2632" t="s">
        <v>56</v>
      </c>
      <c r="I2632" t="s">
        <v>135</v>
      </c>
    </row>
    <row r="2633" spans="1:9" x14ac:dyDescent="0.25">
      <c r="A2633">
        <v>5</v>
      </c>
      <c r="B2633">
        <v>2022</v>
      </c>
      <c r="C2633" t="s">
        <v>2</v>
      </c>
      <c r="D2633" t="s">
        <v>34</v>
      </c>
      <c r="F2633" t="s">
        <v>46</v>
      </c>
      <c r="G2633">
        <v>0</v>
      </c>
      <c r="H2633" t="s">
        <v>56</v>
      </c>
      <c r="I2633" t="s">
        <v>135</v>
      </c>
    </row>
    <row r="2634" spans="1:9" x14ac:dyDescent="0.25">
      <c r="A2634">
        <v>5</v>
      </c>
      <c r="B2634">
        <v>2022</v>
      </c>
      <c r="C2634" t="s">
        <v>2</v>
      </c>
      <c r="D2634" t="s">
        <v>34</v>
      </c>
      <c r="F2634" t="s">
        <v>45</v>
      </c>
      <c r="G2634">
        <v>12</v>
      </c>
      <c r="H2634" t="s">
        <v>56</v>
      </c>
      <c r="I2634" t="s">
        <v>135</v>
      </c>
    </row>
    <row r="2635" spans="1:9" x14ac:dyDescent="0.25">
      <c r="A2635">
        <v>5</v>
      </c>
      <c r="B2635">
        <v>2022</v>
      </c>
      <c r="C2635" t="s">
        <v>2</v>
      </c>
      <c r="D2635" t="s">
        <v>34</v>
      </c>
      <c r="F2635" t="s">
        <v>45</v>
      </c>
      <c r="G2635">
        <v>17</v>
      </c>
      <c r="H2635" t="s">
        <v>56</v>
      </c>
      <c r="I2635" t="s">
        <v>135</v>
      </c>
    </row>
    <row r="2636" spans="1:9" x14ac:dyDescent="0.25">
      <c r="A2636">
        <v>5</v>
      </c>
      <c r="B2636">
        <v>2022</v>
      </c>
      <c r="C2636" t="s">
        <v>2</v>
      </c>
      <c r="D2636" t="s">
        <v>34</v>
      </c>
      <c r="F2636" t="s">
        <v>45</v>
      </c>
      <c r="G2636">
        <v>7</v>
      </c>
      <c r="H2636" t="s">
        <v>56</v>
      </c>
      <c r="I2636" t="s">
        <v>135</v>
      </c>
    </row>
    <row r="2637" spans="1:9" x14ac:dyDescent="0.25">
      <c r="A2637">
        <v>5</v>
      </c>
      <c r="B2637">
        <v>2022</v>
      </c>
      <c r="C2637" t="s">
        <v>2</v>
      </c>
      <c r="D2637" t="s">
        <v>34</v>
      </c>
      <c r="F2637" t="s">
        <v>46</v>
      </c>
      <c r="G2637">
        <v>11</v>
      </c>
      <c r="H2637" t="s">
        <v>56</v>
      </c>
      <c r="I2637" t="s">
        <v>135</v>
      </c>
    </row>
    <row r="2638" spans="1:9" x14ac:dyDescent="0.25">
      <c r="A2638">
        <v>5</v>
      </c>
      <c r="B2638">
        <v>2022</v>
      </c>
      <c r="C2638" t="s">
        <v>2</v>
      </c>
      <c r="D2638" t="s">
        <v>39</v>
      </c>
      <c r="F2638" t="s">
        <v>46</v>
      </c>
      <c r="G2638">
        <v>2</v>
      </c>
      <c r="H2638" t="s">
        <v>56</v>
      </c>
      <c r="I2638" t="s">
        <v>135</v>
      </c>
    </row>
    <row r="2639" spans="1:9" x14ac:dyDescent="0.25">
      <c r="A2639">
        <v>5</v>
      </c>
      <c r="B2639">
        <v>2022</v>
      </c>
      <c r="C2639" t="s">
        <v>2</v>
      </c>
      <c r="D2639" t="s">
        <v>39</v>
      </c>
      <c r="F2639" t="s">
        <v>46</v>
      </c>
      <c r="G2639">
        <v>6</v>
      </c>
      <c r="H2639" t="s">
        <v>56</v>
      </c>
      <c r="I2639" t="s">
        <v>135</v>
      </c>
    </row>
    <row r="2640" spans="1:9" x14ac:dyDescent="0.25">
      <c r="A2640">
        <v>5</v>
      </c>
      <c r="B2640">
        <v>2022</v>
      </c>
      <c r="C2640" t="s">
        <v>2</v>
      </c>
      <c r="D2640" t="s">
        <v>39</v>
      </c>
      <c r="F2640" t="s">
        <v>45</v>
      </c>
      <c r="G2640">
        <v>16</v>
      </c>
      <c r="H2640" t="s">
        <v>56</v>
      </c>
      <c r="I2640" t="s">
        <v>135</v>
      </c>
    </row>
    <row r="2641" spans="1:12" x14ac:dyDescent="0.25">
      <c r="A2641">
        <v>5</v>
      </c>
      <c r="B2641">
        <v>2022</v>
      </c>
      <c r="C2641" t="s">
        <v>2</v>
      </c>
      <c r="D2641" t="s">
        <v>34</v>
      </c>
      <c r="F2641" t="s">
        <v>46</v>
      </c>
      <c r="G2641">
        <v>8</v>
      </c>
      <c r="H2641" t="s">
        <v>56</v>
      </c>
      <c r="I2641" t="s">
        <v>135</v>
      </c>
    </row>
    <row r="2642" spans="1:12" x14ac:dyDescent="0.25">
      <c r="A2642">
        <v>5</v>
      </c>
      <c r="B2642">
        <v>2022</v>
      </c>
      <c r="C2642" t="s">
        <v>2</v>
      </c>
      <c r="D2642" t="s">
        <v>34</v>
      </c>
      <c r="F2642" t="s">
        <v>45</v>
      </c>
      <c r="G2642">
        <v>2</v>
      </c>
      <c r="H2642" t="s">
        <v>56</v>
      </c>
      <c r="I2642" t="s">
        <v>135</v>
      </c>
    </row>
    <row r="2643" spans="1:12" x14ac:dyDescent="0.25">
      <c r="A2643">
        <v>5</v>
      </c>
      <c r="B2643">
        <v>2022</v>
      </c>
      <c r="C2643" t="s">
        <v>2</v>
      </c>
      <c r="D2643" t="s">
        <v>34</v>
      </c>
      <c r="F2643" t="s">
        <v>46</v>
      </c>
      <c r="G2643">
        <v>7</v>
      </c>
      <c r="H2643" t="s">
        <v>56</v>
      </c>
      <c r="I2643" t="s">
        <v>135</v>
      </c>
    </row>
    <row r="2644" spans="1:12" x14ac:dyDescent="0.25">
      <c r="A2644">
        <v>5</v>
      </c>
      <c r="B2644">
        <v>2022</v>
      </c>
      <c r="C2644" t="s">
        <v>2</v>
      </c>
      <c r="D2644" t="s">
        <v>39</v>
      </c>
      <c r="F2644" t="s">
        <v>46</v>
      </c>
      <c r="G2644">
        <v>14</v>
      </c>
      <c r="H2644" t="s">
        <v>56</v>
      </c>
      <c r="I2644" t="s">
        <v>135</v>
      </c>
    </row>
    <row r="2645" spans="1:12" x14ac:dyDescent="0.25">
      <c r="A2645">
        <v>5</v>
      </c>
      <c r="B2645">
        <v>2022</v>
      </c>
      <c r="C2645" t="s">
        <v>2</v>
      </c>
      <c r="D2645" t="s">
        <v>39</v>
      </c>
      <c r="F2645" t="s">
        <v>46</v>
      </c>
      <c r="G2645">
        <v>13</v>
      </c>
      <c r="H2645" t="s">
        <v>56</v>
      </c>
      <c r="I2645" t="s">
        <v>135</v>
      </c>
    </row>
    <row r="2646" spans="1:12" x14ac:dyDescent="0.25">
      <c r="A2646">
        <v>5</v>
      </c>
      <c r="B2646">
        <v>2022</v>
      </c>
      <c r="C2646" t="s">
        <v>2</v>
      </c>
      <c r="D2646" t="s">
        <v>34</v>
      </c>
      <c r="F2646" t="s">
        <v>45</v>
      </c>
      <c r="G2646">
        <v>13</v>
      </c>
      <c r="H2646" t="s">
        <v>56</v>
      </c>
      <c r="I2646" t="s">
        <v>135</v>
      </c>
    </row>
    <row r="2647" spans="1:12" x14ac:dyDescent="0.25">
      <c r="A2647">
        <v>5</v>
      </c>
      <c r="B2647">
        <v>2022</v>
      </c>
      <c r="C2647" t="s">
        <v>2</v>
      </c>
      <c r="D2647" t="s">
        <v>39</v>
      </c>
      <c r="F2647" t="s">
        <v>45</v>
      </c>
      <c r="G2647">
        <v>14</v>
      </c>
      <c r="H2647" t="s">
        <v>56</v>
      </c>
      <c r="I2647" t="s">
        <v>135</v>
      </c>
    </row>
    <row r="2648" spans="1:12" x14ac:dyDescent="0.25">
      <c r="A2648">
        <v>5</v>
      </c>
      <c r="B2648">
        <v>2022</v>
      </c>
      <c r="C2648" t="s">
        <v>4</v>
      </c>
      <c r="D2648" t="s">
        <v>36</v>
      </c>
      <c r="F2648" t="s">
        <v>46</v>
      </c>
      <c r="G2648">
        <v>11</v>
      </c>
      <c r="H2648" t="s">
        <v>56</v>
      </c>
      <c r="I2648" t="s">
        <v>135</v>
      </c>
      <c r="J2648" t="s">
        <v>138</v>
      </c>
      <c r="K2648">
        <v>2025</v>
      </c>
      <c r="L2648">
        <v>1</v>
      </c>
    </row>
    <row r="2649" spans="1:12" x14ac:dyDescent="0.25">
      <c r="A2649">
        <v>5</v>
      </c>
      <c r="B2649">
        <v>2022</v>
      </c>
      <c r="C2649" t="s">
        <v>4</v>
      </c>
      <c r="D2649" t="s">
        <v>36</v>
      </c>
      <c r="F2649" t="s">
        <v>46</v>
      </c>
      <c r="G2649">
        <v>7</v>
      </c>
      <c r="H2649" t="s">
        <v>56</v>
      </c>
      <c r="I2649" t="s">
        <v>135</v>
      </c>
      <c r="J2649" t="s">
        <v>138</v>
      </c>
      <c r="K2649">
        <v>2025</v>
      </c>
      <c r="L2649">
        <v>1</v>
      </c>
    </row>
    <row r="2650" spans="1:12" x14ac:dyDescent="0.25">
      <c r="A2650">
        <v>5</v>
      </c>
      <c r="B2650">
        <v>2022</v>
      </c>
      <c r="C2650" t="s">
        <v>2</v>
      </c>
      <c r="D2650" t="s">
        <v>34</v>
      </c>
      <c r="F2650" t="s">
        <v>45</v>
      </c>
      <c r="G2650">
        <v>7</v>
      </c>
      <c r="H2650" t="s">
        <v>56</v>
      </c>
      <c r="I2650" t="s">
        <v>135</v>
      </c>
    </row>
    <row r="2651" spans="1:12" x14ac:dyDescent="0.25">
      <c r="A2651">
        <v>5</v>
      </c>
      <c r="B2651">
        <v>2022</v>
      </c>
      <c r="C2651" t="s">
        <v>2</v>
      </c>
      <c r="D2651" t="s">
        <v>34</v>
      </c>
      <c r="F2651" t="s">
        <v>46</v>
      </c>
      <c r="G2651">
        <v>17</v>
      </c>
      <c r="H2651" t="s">
        <v>56</v>
      </c>
      <c r="I2651" t="s">
        <v>135</v>
      </c>
    </row>
    <row r="2652" spans="1:12" x14ac:dyDescent="0.25">
      <c r="A2652">
        <v>5</v>
      </c>
      <c r="B2652">
        <v>2022</v>
      </c>
      <c r="C2652" t="s">
        <v>2</v>
      </c>
      <c r="D2652" t="s">
        <v>34</v>
      </c>
      <c r="F2652" t="s">
        <v>45</v>
      </c>
      <c r="G2652">
        <v>8</v>
      </c>
      <c r="H2652" t="s">
        <v>56</v>
      </c>
      <c r="I2652" t="s">
        <v>135</v>
      </c>
    </row>
    <row r="2653" spans="1:12" x14ac:dyDescent="0.25">
      <c r="A2653">
        <v>5</v>
      </c>
      <c r="B2653">
        <v>2022</v>
      </c>
      <c r="C2653" t="s">
        <v>2</v>
      </c>
      <c r="D2653" t="s">
        <v>34</v>
      </c>
      <c r="F2653" t="s">
        <v>46</v>
      </c>
      <c r="G2653">
        <v>6</v>
      </c>
      <c r="H2653" t="s">
        <v>56</v>
      </c>
      <c r="I2653" t="s">
        <v>135</v>
      </c>
    </row>
    <row r="2654" spans="1:12" x14ac:dyDescent="0.25">
      <c r="A2654">
        <v>5</v>
      </c>
      <c r="B2654">
        <v>2022</v>
      </c>
      <c r="C2654" t="s">
        <v>2</v>
      </c>
      <c r="D2654" t="s">
        <v>34</v>
      </c>
      <c r="F2654" t="s">
        <v>46</v>
      </c>
      <c r="G2654">
        <v>7</v>
      </c>
      <c r="H2654" t="s">
        <v>56</v>
      </c>
      <c r="I2654" t="s">
        <v>135</v>
      </c>
    </row>
    <row r="2655" spans="1:12" x14ac:dyDescent="0.25">
      <c r="A2655">
        <v>5</v>
      </c>
      <c r="B2655">
        <v>2022</v>
      </c>
      <c r="C2655" t="s">
        <v>2</v>
      </c>
      <c r="D2655" t="s">
        <v>34</v>
      </c>
      <c r="F2655" t="s">
        <v>45</v>
      </c>
      <c r="G2655">
        <v>2</v>
      </c>
      <c r="H2655" t="s">
        <v>56</v>
      </c>
      <c r="I2655" t="s">
        <v>135</v>
      </c>
    </row>
    <row r="2656" spans="1:12" x14ac:dyDescent="0.25">
      <c r="A2656">
        <v>5</v>
      </c>
      <c r="B2656">
        <v>2022</v>
      </c>
      <c r="C2656" t="s">
        <v>2</v>
      </c>
      <c r="D2656" t="s">
        <v>34</v>
      </c>
      <c r="F2656" t="s">
        <v>45</v>
      </c>
      <c r="G2656">
        <v>3</v>
      </c>
      <c r="H2656" t="s">
        <v>56</v>
      </c>
      <c r="I2656" t="s">
        <v>135</v>
      </c>
    </row>
    <row r="2657" spans="1:9" x14ac:dyDescent="0.25">
      <c r="A2657">
        <v>5</v>
      </c>
      <c r="B2657">
        <v>2022</v>
      </c>
      <c r="C2657" t="s">
        <v>2</v>
      </c>
      <c r="D2657" t="s">
        <v>34</v>
      </c>
      <c r="F2657" t="s">
        <v>46</v>
      </c>
      <c r="G2657">
        <v>1</v>
      </c>
      <c r="H2657" t="s">
        <v>56</v>
      </c>
      <c r="I2657" t="s">
        <v>135</v>
      </c>
    </row>
    <row r="2658" spans="1:9" x14ac:dyDescent="0.25">
      <c r="A2658">
        <v>5</v>
      </c>
      <c r="B2658">
        <v>2022</v>
      </c>
      <c r="C2658" t="s">
        <v>2</v>
      </c>
      <c r="D2658" t="s">
        <v>39</v>
      </c>
      <c r="F2658" t="s">
        <v>46</v>
      </c>
      <c r="G2658">
        <v>9</v>
      </c>
      <c r="H2658" t="s">
        <v>56</v>
      </c>
      <c r="I2658" t="s">
        <v>135</v>
      </c>
    </row>
    <row r="2659" spans="1:9" x14ac:dyDescent="0.25">
      <c r="A2659">
        <v>5</v>
      </c>
      <c r="B2659">
        <v>2022</v>
      </c>
      <c r="C2659" t="s">
        <v>2</v>
      </c>
      <c r="D2659" t="s">
        <v>34</v>
      </c>
      <c r="F2659" t="s">
        <v>46</v>
      </c>
      <c r="G2659">
        <v>8</v>
      </c>
      <c r="H2659" t="s">
        <v>52</v>
      </c>
      <c r="I2659" t="s">
        <v>135</v>
      </c>
    </row>
    <row r="2660" spans="1:9" x14ac:dyDescent="0.25">
      <c r="A2660">
        <v>5</v>
      </c>
      <c r="B2660">
        <v>2022</v>
      </c>
      <c r="C2660" t="s">
        <v>2</v>
      </c>
      <c r="D2660" t="s">
        <v>34</v>
      </c>
      <c r="F2660" t="s">
        <v>45</v>
      </c>
      <c r="G2660">
        <v>10</v>
      </c>
      <c r="H2660" t="s">
        <v>52</v>
      </c>
      <c r="I2660" t="s">
        <v>135</v>
      </c>
    </row>
    <row r="2661" spans="1:9" x14ac:dyDescent="0.25">
      <c r="A2661">
        <v>5</v>
      </c>
      <c r="B2661">
        <v>2022</v>
      </c>
      <c r="C2661" t="s">
        <v>2</v>
      </c>
      <c r="D2661" t="s">
        <v>39</v>
      </c>
      <c r="F2661" t="s">
        <v>46</v>
      </c>
      <c r="G2661">
        <v>10</v>
      </c>
      <c r="H2661" t="s">
        <v>56</v>
      </c>
      <c r="I2661" t="s">
        <v>135</v>
      </c>
    </row>
    <row r="2662" spans="1:9" x14ac:dyDescent="0.25">
      <c r="A2662">
        <v>5</v>
      </c>
      <c r="B2662">
        <v>2022</v>
      </c>
      <c r="C2662" t="s">
        <v>2</v>
      </c>
      <c r="D2662" t="s">
        <v>39</v>
      </c>
      <c r="F2662" t="s">
        <v>45</v>
      </c>
      <c r="G2662">
        <v>9</v>
      </c>
      <c r="H2662" t="s">
        <v>56</v>
      </c>
      <c r="I2662" t="s">
        <v>135</v>
      </c>
    </row>
    <row r="2663" spans="1:9" x14ac:dyDescent="0.25">
      <c r="A2663">
        <v>5</v>
      </c>
      <c r="B2663">
        <v>2022</v>
      </c>
      <c r="C2663" t="s">
        <v>2</v>
      </c>
      <c r="D2663" t="s">
        <v>34</v>
      </c>
      <c r="F2663" t="s">
        <v>46</v>
      </c>
      <c r="G2663">
        <v>3</v>
      </c>
      <c r="H2663" t="s">
        <v>56</v>
      </c>
      <c r="I2663" t="s">
        <v>135</v>
      </c>
    </row>
    <row r="2664" spans="1:9" x14ac:dyDescent="0.25">
      <c r="A2664">
        <v>5</v>
      </c>
      <c r="B2664">
        <v>2022</v>
      </c>
      <c r="C2664" t="s">
        <v>2</v>
      </c>
      <c r="D2664" t="s">
        <v>34</v>
      </c>
      <c r="F2664" t="s">
        <v>45</v>
      </c>
      <c r="G2664">
        <v>0</v>
      </c>
      <c r="H2664" t="s">
        <v>56</v>
      </c>
      <c r="I2664" t="s">
        <v>135</v>
      </c>
    </row>
    <row r="2665" spans="1:9" x14ac:dyDescent="0.25">
      <c r="A2665">
        <v>5</v>
      </c>
      <c r="B2665">
        <v>2022</v>
      </c>
      <c r="C2665" t="s">
        <v>2</v>
      </c>
      <c r="D2665" t="s">
        <v>34</v>
      </c>
      <c r="F2665" t="s">
        <v>46</v>
      </c>
      <c r="G2665">
        <v>2</v>
      </c>
      <c r="H2665" t="s">
        <v>56</v>
      </c>
      <c r="I2665" t="s">
        <v>135</v>
      </c>
    </row>
    <row r="2666" spans="1:9" x14ac:dyDescent="0.25">
      <c r="A2666">
        <v>5</v>
      </c>
      <c r="B2666">
        <v>2022</v>
      </c>
      <c r="C2666" t="s">
        <v>2</v>
      </c>
      <c r="D2666" t="s">
        <v>34</v>
      </c>
      <c r="F2666" t="s">
        <v>45</v>
      </c>
      <c r="G2666">
        <v>15</v>
      </c>
      <c r="H2666" t="s">
        <v>56</v>
      </c>
      <c r="I2666" t="s">
        <v>135</v>
      </c>
    </row>
    <row r="2667" spans="1:9" x14ac:dyDescent="0.25">
      <c r="A2667">
        <v>5</v>
      </c>
      <c r="B2667">
        <v>2022</v>
      </c>
      <c r="C2667" t="s">
        <v>2</v>
      </c>
      <c r="D2667" t="s">
        <v>34</v>
      </c>
      <c r="F2667" t="s">
        <v>46</v>
      </c>
      <c r="G2667">
        <v>6</v>
      </c>
      <c r="H2667" t="s">
        <v>56</v>
      </c>
      <c r="I2667" t="s">
        <v>135</v>
      </c>
    </row>
    <row r="2668" spans="1:9" x14ac:dyDescent="0.25">
      <c r="A2668">
        <v>5</v>
      </c>
      <c r="B2668">
        <v>2022</v>
      </c>
      <c r="C2668" t="s">
        <v>2</v>
      </c>
      <c r="D2668" t="s">
        <v>34</v>
      </c>
      <c r="F2668" t="s">
        <v>46</v>
      </c>
      <c r="G2668">
        <v>5</v>
      </c>
      <c r="H2668" t="s">
        <v>56</v>
      </c>
      <c r="I2668" t="s">
        <v>135</v>
      </c>
    </row>
    <row r="2669" spans="1:9" x14ac:dyDescent="0.25">
      <c r="A2669">
        <v>5</v>
      </c>
      <c r="B2669">
        <v>2022</v>
      </c>
      <c r="C2669" t="s">
        <v>2</v>
      </c>
      <c r="D2669" t="s">
        <v>34</v>
      </c>
      <c r="F2669" t="s">
        <v>45</v>
      </c>
      <c r="G2669">
        <v>2</v>
      </c>
      <c r="H2669" t="s">
        <v>56</v>
      </c>
      <c r="I2669" t="s">
        <v>135</v>
      </c>
    </row>
    <row r="2670" spans="1:9" x14ac:dyDescent="0.25">
      <c r="A2670">
        <v>5</v>
      </c>
      <c r="B2670">
        <v>2022</v>
      </c>
      <c r="C2670" t="s">
        <v>2</v>
      </c>
      <c r="D2670" t="s">
        <v>34</v>
      </c>
      <c r="F2670" t="s">
        <v>45</v>
      </c>
      <c r="G2670">
        <v>17</v>
      </c>
      <c r="H2670" t="s">
        <v>56</v>
      </c>
      <c r="I2670" t="s">
        <v>135</v>
      </c>
    </row>
    <row r="2671" spans="1:9" x14ac:dyDescent="0.25">
      <c r="A2671">
        <v>5</v>
      </c>
      <c r="B2671">
        <v>2022</v>
      </c>
      <c r="C2671" t="s">
        <v>2</v>
      </c>
      <c r="D2671" t="s">
        <v>34</v>
      </c>
      <c r="F2671" t="s">
        <v>45</v>
      </c>
      <c r="G2671">
        <v>1</v>
      </c>
      <c r="H2671" t="s">
        <v>56</v>
      </c>
      <c r="I2671" t="s">
        <v>135</v>
      </c>
    </row>
    <row r="2672" spans="1:9" x14ac:dyDescent="0.25">
      <c r="A2672">
        <v>5</v>
      </c>
      <c r="B2672">
        <v>2022</v>
      </c>
      <c r="C2672" t="s">
        <v>2</v>
      </c>
      <c r="D2672" t="s">
        <v>34</v>
      </c>
      <c r="F2672" t="s">
        <v>45</v>
      </c>
      <c r="G2672">
        <v>10</v>
      </c>
      <c r="H2672" t="s">
        <v>56</v>
      </c>
      <c r="I2672" t="s">
        <v>135</v>
      </c>
    </row>
    <row r="2673" spans="1:9" x14ac:dyDescent="0.25">
      <c r="A2673">
        <v>5</v>
      </c>
      <c r="B2673">
        <v>2022</v>
      </c>
      <c r="C2673" t="s">
        <v>2</v>
      </c>
      <c r="D2673" t="s">
        <v>34</v>
      </c>
      <c r="F2673" t="s">
        <v>46</v>
      </c>
      <c r="G2673">
        <v>1</v>
      </c>
      <c r="H2673" t="s">
        <v>56</v>
      </c>
      <c r="I2673" t="s">
        <v>135</v>
      </c>
    </row>
    <row r="2674" spans="1:9" x14ac:dyDescent="0.25">
      <c r="A2674">
        <v>5</v>
      </c>
      <c r="B2674">
        <v>2022</v>
      </c>
      <c r="C2674" t="s">
        <v>2</v>
      </c>
      <c r="D2674" t="s">
        <v>34</v>
      </c>
      <c r="F2674" t="s">
        <v>46</v>
      </c>
      <c r="G2674">
        <v>5</v>
      </c>
      <c r="H2674" t="s">
        <v>56</v>
      </c>
      <c r="I2674" t="s">
        <v>135</v>
      </c>
    </row>
    <row r="2675" spans="1:9" x14ac:dyDescent="0.25">
      <c r="A2675">
        <v>5</v>
      </c>
      <c r="B2675">
        <v>2022</v>
      </c>
      <c r="C2675" t="s">
        <v>2</v>
      </c>
      <c r="D2675" t="s">
        <v>34</v>
      </c>
      <c r="F2675" t="s">
        <v>46</v>
      </c>
      <c r="G2675">
        <v>0</v>
      </c>
      <c r="H2675" t="s">
        <v>52</v>
      </c>
      <c r="I2675" t="s">
        <v>135</v>
      </c>
    </row>
    <row r="2676" spans="1:9" x14ac:dyDescent="0.25">
      <c r="A2676">
        <v>5</v>
      </c>
      <c r="B2676">
        <v>2022</v>
      </c>
      <c r="C2676" t="s">
        <v>2</v>
      </c>
      <c r="D2676" t="s">
        <v>34</v>
      </c>
      <c r="F2676" t="s">
        <v>45</v>
      </c>
      <c r="G2676">
        <v>5</v>
      </c>
      <c r="H2676" t="s">
        <v>56</v>
      </c>
      <c r="I2676" t="s">
        <v>135</v>
      </c>
    </row>
    <row r="2677" spans="1:9" x14ac:dyDescent="0.25">
      <c r="A2677">
        <v>5</v>
      </c>
      <c r="B2677">
        <v>2022</v>
      </c>
      <c r="C2677" t="s">
        <v>2</v>
      </c>
      <c r="D2677" t="s">
        <v>34</v>
      </c>
      <c r="F2677" t="s">
        <v>45</v>
      </c>
      <c r="G2677">
        <v>13</v>
      </c>
      <c r="H2677" t="s">
        <v>56</v>
      </c>
      <c r="I2677" t="s">
        <v>135</v>
      </c>
    </row>
    <row r="2678" spans="1:9" x14ac:dyDescent="0.25">
      <c r="A2678">
        <v>5</v>
      </c>
      <c r="B2678">
        <v>2022</v>
      </c>
      <c r="C2678" t="s">
        <v>2</v>
      </c>
      <c r="D2678" t="s">
        <v>34</v>
      </c>
      <c r="F2678" t="s">
        <v>46</v>
      </c>
      <c r="G2678">
        <v>7</v>
      </c>
      <c r="H2678" t="s">
        <v>56</v>
      </c>
      <c r="I2678" t="s">
        <v>135</v>
      </c>
    </row>
    <row r="2679" spans="1:9" x14ac:dyDescent="0.25">
      <c r="A2679">
        <v>5</v>
      </c>
      <c r="B2679">
        <v>2022</v>
      </c>
      <c r="C2679" t="s">
        <v>2</v>
      </c>
      <c r="D2679" t="s">
        <v>34</v>
      </c>
      <c r="F2679" t="s">
        <v>46</v>
      </c>
      <c r="G2679">
        <v>3</v>
      </c>
      <c r="H2679" t="s">
        <v>81</v>
      </c>
      <c r="I2679" t="s">
        <v>135</v>
      </c>
    </row>
    <row r="2680" spans="1:9" x14ac:dyDescent="0.25">
      <c r="A2680">
        <v>5</v>
      </c>
      <c r="B2680">
        <v>2022</v>
      </c>
      <c r="C2680" t="s">
        <v>2</v>
      </c>
      <c r="D2680" t="s">
        <v>34</v>
      </c>
      <c r="F2680" t="s">
        <v>46</v>
      </c>
      <c r="G2680">
        <v>7</v>
      </c>
      <c r="H2680" t="s">
        <v>56</v>
      </c>
      <c r="I2680" t="s">
        <v>135</v>
      </c>
    </row>
    <row r="2681" spans="1:9" x14ac:dyDescent="0.25">
      <c r="A2681">
        <v>5</v>
      </c>
      <c r="B2681">
        <v>2022</v>
      </c>
      <c r="C2681" t="s">
        <v>2</v>
      </c>
      <c r="D2681" t="s">
        <v>34</v>
      </c>
      <c r="F2681" t="s">
        <v>46</v>
      </c>
      <c r="G2681">
        <v>2</v>
      </c>
      <c r="H2681" t="s">
        <v>54</v>
      </c>
      <c r="I2681" t="s">
        <v>135</v>
      </c>
    </row>
    <row r="2682" spans="1:9" x14ac:dyDescent="0.25">
      <c r="A2682">
        <v>5</v>
      </c>
      <c r="B2682">
        <v>2022</v>
      </c>
      <c r="C2682" t="s">
        <v>2</v>
      </c>
      <c r="D2682" t="s">
        <v>34</v>
      </c>
      <c r="F2682" t="s">
        <v>46</v>
      </c>
      <c r="G2682">
        <v>13</v>
      </c>
      <c r="H2682" t="s">
        <v>56</v>
      </c>
      <c r="I2682" t="s">
        <v>135</v>
      </c>
    </row>
    <row r="2683" spans="1:9" x14ac:dyDescent="0.25">
      <c r="A2683">
        <v>5</v>
      </c>
      <c r="B2683">
        <v>2022</v>
      </c>
      <c r="C2683" t="s">
        <v>2</v>
      </c>
      <c r="D2683" t="s">
        <v>39</v>
      </c>
      <c r="F2683" t="s">
        <v>45</v>
      </c>
      <c r="G2683">
        <v>9</v>
      </c>
      <c r="H2683" t="s">
        <v>56</v>
      </c>
      <c r="I2683" t="s">
        <v>135</v>
      </c>
    </row>
    <row r="2684" spans="1:9" x14ac:dyDescent="0.25">
      <c r="A2684">
        <v>5</v>
      </c>
      <c r="B2684">
        <v>2022</v>
      </c>
      <c r="C2684" t="s">
        <v>2</v>
      </c>
      <c r="D2684" t="s">
        <v>34</v>
      </c>
      <c r="F2684" t="s">
        <v>46</v>
      </c>
      <c r="G2684">
        <v>16</v>
      </c>
      <c r="H2684" t="s">
        <v>56</v>
      </c>
      <c r="I2684" t="s">
        <v>135</v>
      </c>
    </row>
    <row r="2685" spans="1:9" x14ac:dyDescent="0.25">
      <c r="A2685">
        <v>5</v>
      </c>
      <c r="B2685">
        <v>2022</v>
      </c>
      <c r="C2685" t="s">
        <v>2</v>
      </c>
      <c r="D2685" t="s">
        <v>39</v>
      </c>
      <c r="F2685" t="s">
        <v>45</v>
      </c>
      <c r="G2685">
        <v>17</v>
      </c>
      <c r="H2685" t="s">
        <v>56</v>
      </c>
      <c r="I2685" t="s">
        <v>135</v>
      </c>
    </row>
    <row r="2686" spans="1:9" x14ac:dyDescent="0.25">
      <c r="A2686">
        <v>5</v>
      </c>
      <c r="B2686">
        <v>2022</v>
      </c>
      <c r="C2686" t="s">
        <v>2</v>
      </c>
      <c r="D2686" t="s">
        <v>39</v>
      </c>
      <c r="F2686" t="s">
        <v>46</v>
      </c>
      <c r="G2686">
        <v>8</v>
      </c>
      <c r="H2686" t="s">
        <v>56</v>
      </c>
      <c r="I2686" t="s">
        <v>135</v>
      </c>
    </row>
    <row r="2687" spans="1:9" x14ac:dyDescent="0.25">
      <c r="A2687">
        <v>5</v>
      </c>
      <c r="B2687">
        <v>2022</v>
      </c>
      <c r="C2687" t="s">
        <v>2</v>
      </c>
      <c r="D2687" t="s">
        <v>34</v>
      </c>
      <c r="F2687" t="s">
        <v>46</v>
      </c>
      <c r="G2687">
        <v>11</v>
      </c>
      <c r="H2687" t="s">
        <v>56</v>
      </c>
      <c r="I2687" t="s">
        <v>135</v>
      </c>
    </row>
    <row r="2688" spans="1:9" x14ac:dyDescent="0.25">
      <c r="A2688">
        <v>5</v>
      </c>
      <c r="B2688">
        <v>2022</v>
      </c>
      <c r="C2688" t="s">
        <v>2</v>
      </c>
      <c r="D2688" t="s">
        <v>34</v>
      </c>
      <c r="F2688" t="s">
        <v>45</v>
      </c>
      <c r="G2688">
        <v>12</v>
      </c>
      <c r="H2688" t="s">
        <v>56</v>
      </c>
      <c r="I2688" t="s">
        <v>135</v>
      </c>
    </row>
    <row r="2689" spans="1:9" x14ac:dyDescent="0.25">
      <c r="A2689">
        <v>5</v>
      </c>
      <c r="B2689">
        <v>2022</v>
      </c>
      <c r="C2689" t="s">
        <v>2</v>
      </c>
      <c r="D2689" t="s">
        <v>34</v>
      </c>
      <c r="F2689" t="s">
        <v>46</v>
      </c>
      <c r="G2689">
        <v>12</v>
      </c>
      <c r="H2689" t="s">
        <v>56</v>
      </c>
      <c r="I2689" t="s">
        <v>135</v>
      </c>
    </row>
    <row r="2690" spans="1:9" x14ac:dyDescent="0.25">
      <c r="A2690">
        <v>5</v>
      </c>
      <c r="B2690">
        <v>2022</v>
      </c>
      <c r="C2690" t="s">
        <v>2</v>
      </c>
      <c r="D2690" t="s">
        <v>39</v>
      </c>
      <c r="F2690" t="s">
        <v>46</v>
      </c>
      <c r="G2690">
        <v>3</v>
      </c>
      <c r="H2690" t="s">
        <v>56</v>
      </c>
      <c r="I2690" t="s">
        <v>135</v>
      </c>
    </row>
    <row r="2691" spans="1:9" x14ac:dyDescent="0.25">
      <c r="A2691">
        <v>5</v>
      </c>
      <c r="B2691">
        <v>2022</v>
      </c>
      <c r="C2691" t="s">
        <v>2</v>
      </c>
      <c r="D2691" t="s">
        <v>34</v>
      </c>
      <c r="F2691" t="s">
        <v>45</v>
      </c>
      <c r="G2691">
        <v>8</v>
      </c>
      <c r="H2691" t="s">
        <v>56</v>
      </c>
      <c r="I2691" t="s">
        <v>135</v>
      </c>
    </row>
    <row r="2692" spans="1:9" x14ac:dyDescent="0.25">
      <c r="A2692">
        <v>5</v>
      </c>
      <c r="B2692">
        <v>2022</v>
      </c>
      <c r="C2692" t="s">
        <v>2</v>
      </c>
      <c r="D2692" t="s">
        <v>34</v>
      </c>
      <c r="F2692" t="s">
        <v>46</v>
      </c>
      <c r="G2692">
        <v>13</v>
      </c>
      <c r="H2692" t="s">
        <v>56</v>
      </c>
      <c r="I2692" t="s">
        <v>135</v>
      </c>
    </row>
    <row r="2693" spans="1:9" x14ac:dyDescent="0.25">
      <c r="A2693">
        <v>6</v>
      </c>
      <c r="B2693">
        <v>2022</v>
      </c>
      <c r="C2693" t="s">
        <v>2</v>
      </c>
      <c r="D2693" t="s">
        <v>39</v>
      </c>
      <c r="F2693" t="s">
        <v>46</v>
      </c>
      <c r="G2693">
        <v>9</v>
      </c>
      <c r="H2693" t="s">
        <v>56</v>
      </c>
      <c r="I2693" t="s">
        <v>135</v>
      </c>
    </row>
    <row r="2694" spans="1:9" x14ac:dyDescent="0.25">
      <c r="A2694">
        <v>6</v>
      </c>
      <c r="B2694">
        <v>2022</v>
      </c>
      <c r="C2694" t="s">
        <v>2</v>
      </c>
      <c r="D2694" t="s">
        <v>39</v>
      </c>
      <c r="F2694" t="s">
        <v>45</v>
      </c>
      <c r="G2694">
        <v>11</v>
      </c>
      <c r="H2694" t="s">
        <v>56</v>
      </c>
      <c r="I2694" t="s">
        <v>135</v>
      </c>
    </row>
    <row r="2695" spans="1:9" x14ac:dyDescent="0.25">
      <c r="A2695">
        <v>6</v>
      </c>
      <c r="B2695">
        <v>2022</v>
      </c>
      <c r="C2695" t="s">
        <v>2</v>
      </c>
      <c r="D2695" t="s">
        <v>39</v>
      </c>
      <c r="F2695" t="s">
        <v>46</v>
      </c>
      <c r="G2695">
        <v>12</v>
      </c>
      <c r="H2695" t="s">
        <v>56</v>
      </c>
      <c r="I2695" t="s">
        <v>135</v>
      </c>
    </row>
    <row r="2696" spans="1:9" x14ac:dyDescent="0.25">
      <c r="A2696">
        <v>6</v>
      </c>
      <c r="B2696">
        <v>2022</v>
      </c>
      <c r="C2696" t="s">
        <v>2</v>
      </c>
      <c r="D2696" t="s">
        <v>39</v>
      </c>
      <c r="F2696" t="s">
        <v>46</v>
      </c>
      <c r="G2696">
        <v>5</v>
      </c>
      <c r="H2696" t="s">
        <v>56</v>
      </c>
      <c r="I2696" t="s">
        <v>135</v>
      </c>
    </row>
    <row r="2697" spans="1:9" x14ac:dyDescent="0.25">
      <c r="A2697">
        <v>6</v>
      </c>
      <c r="B2697">
        <v>2022</v>
      </c>
      <c r="C2697" t="s">
        <v>2</v>
      </c>
      <c r="D2697" t="s">
        <v>39</v>
      </c>
      <c r="F2697" t="s">
        <v>46</v>
      </c>
      <c r="G2697">
        <v>7</v>
      </c>
      <c r="H2697" t="s">
        <v>56</v>
      </c>
      <c r="I2697" t="s">
        <v>135</v>
      </c>
    </row>
    <row r="2698" spans="1:9" x14ac:dyDescent="0.25">
      <c r="A2698">
        <v>6</v>
      </c>
      <c r="B2698">
        <v>2022</v>
      </c>
      <c r="C2698" t="s">
        <v>2</v>
      </c>
      <c r="D2698" t="s">
        <v>34</v>
      </c>
      <c r="F2698" t="s">
        <v>45</v>
      </c>
      <c r="G2698">
        <v>13</v>
      </c>
      <c r="H2698" t="s">
        <v>56</v>
      </c>
      <c r="I2698" t="s">
        <v>135</v>
      </c>
    </row>
    <row r="2699" spans="1:9" x14ac:dyDescent="0.25">
      <c r="A2699">
        <v>6</v>
      </c>
      <c r="B2699">
        <v>2022</v>
      </c>
      <c r="C2699" t="s">
        <v>2</v>
      </c>
      <c r="D2699" t="s">
        <v>34</v>
      </c>
      <c r="F2699" t="s">
        <v>46</v>
      </c>
      <c r="G2699">
        <v>8</v>
      </c>
      <c r="H2699" t="s">
        <v>56</v>
      </c>
      <c r="I2699" t="s">
        <v>135</v>
      </c>
    </row>
    <row r="2700" spans="1:9" x14ac:dyDescent="0.25">
      <c r="A2700">
        <v>6</v>
      </c>
      <c r="B2700">
        <v>2022</v>
      </c>
      <c r="C2700" t="s">
        <v>2</v>
      </c>
      <c r="D2700" t="s">
        <v>34</v>
      </c>
      <c r="F2700" t="s">
        <v>46</v>
      </c>
      <c r="G2700">
        <v>16</v>
      </c>
      <c r="H2700" t="s">
        <v>56</v>
      </c>
      <c r="I2700" t="s">
        <v>135</v>
      </c>
    </row>
    <row r="2701" spans="1:9" x14ac:dyDescent="0.25">
      <c r="A2701">
        <v>6</v>
      </c>
      <c r="B2701">
        <v>2022</v>
      </c>
      <c r="C2701" t="s">
        <v>2</v>
      </c>
      <c r="D2701" t="s">
        <v>34</v>
      </c>
      <c r="F2701" t="s">
        <v>46</v>
      </c>
      <c r="G2701">
        <v>14</v>
      </c>
      <c r="H2701" t="s">
        <v>56</v>
      </c>
      <c r="I2701" t="s">
        <v>135</v>
      </c>
    </row>
    <row r="2702" spans="1:9" x14ac:dyDescent="0.25">
      <c r="A2702">
        <v>6</v>
      </c>
      <c r="B2702">
        <v>2022</v>
      </c>
      <c r="C2702" t="s">
        <v>2</v>
      </c>
      <c r="D2702" t="s">
        <v>34</v>
      </c>
      <c r="F2702" t="s">
        <v>45</v>
      </c>
      <c r="G2702">
        <v>6</v>
      </c>
      <c r="H2702" t="s">
        <v>56</v>
      </c>
      <c r="I2702" t="s">
        <v>135</v>
      </c>
    </row>
    <row r="2703" spans="1:9" x14ac:dyDescent="0.25">
      <c r="A2703">
        <v>6</v>
      </c>
      <c r="B2703">
        <v>2022</v>
      </c>
      <c r="C2703" t="s">
        <v>2</v>
      </c>
      <c r="D2703" t="s">
        <v>34</v>
      </c>
      <c r="F2703" t="s">
        <v>46</v>
      </c>
      <c r="G2703">
        <v>7</v>
      </c>
      <c r="H2703" t="s">
        <v>56</v>
      </c>
      <c r="I2703" t="s">
        <v>135</v>
      </c>
    </row>
    <row r="2704" spans="1:9" x14ac:dyDescent="0.25">
      <c r="A2704">
        <v>6</v>
      </c>
      <c r="B2704">
        <v>2022</v>
      </c>
      <c r="C2704" t="s">
        <v>2</v>
      </c>
      <c r="D2704" t="s">
        <v>34</v>
      </c>
      <c r="F2704" t="s">
        <v>46</v>
      </c>
      <c r="G2704">
        <v>7</v>
      </c>
      <c r="H2704" t="s">
        <v>56</v>
      </c>
      <c r="I2704" t="s">
        <v>135</v>
      </c>
    </row>
    <row r="2705" spans="1:9" x14ac:dyDescent="0.25">
      <c r="A2705">
        <v>6</v>
      </c>
      <c r="B2705">
        <v>2022</v>
      </c>
      <c r="C2705" t="s">
        <v>6</v>
      </c>
      <c r="D2705" t="s">
        <v>1</v>
      </c>
      <c r="F2705" t="s">
        <v>46</v>
      </c>
      <c r="G2705">
        <v>11</v>
      </c>
      <c r="H2705" t="s">
        <v>56</v>
      </c>
      <c r="I2705" t="s">
        <v>135</v>
      </c>
    </row>
    <row r="2706" spans="1:9" x14ac:dyDescent="0.25">
      <c r="A2706">
        <v>6</v>
      </c>
      <c r="B2706">
        <v>2022</v>
      </c>
      <c r="C2706" t="s">
        <v>2</v>
      </c>
      <c r="D2706" t="s">
        <v>34</v>
      </c>
      <c r="F2706" t="s">
        <v>46</v>
      </c>
      <c r="G2706">
        <v>1</v>
      </c>
      <c r="H2706" t="s">
        <v>81</v>
      </c>
      <c r="I2706" t="s">
        <v>135</v>
      </c>
    </row>
    <row r="2707" spans="1:9" x14ac:dyDescent="0.25">
      <c r="A2707">
        <v>6</v>
      </c>
      <c r="B2707">
        <v>2022</v>
      </c>
      <c r="C2707" t="s">
        <v>2</v>
      </c>
      <c r="D2707" t="s">
        <v>34</v>
      </c>
      <c r="F2707" t="s">
        <v>45</v>
      </c>
      <c r="G2707">
        <v>9</v>
      </c>
      <c r="H2707" t="s">
        <v>56</v>
      </c>
      <c r="I2707" t="s">
        <v>135</v>
      </c>
    </row>
    <row r="2708" spans="1:9" x14ac:dyDescent="0.25">
      <c r="A2708">
        <v>6</v>
      </c>
      <c r="B2708">
        <v>2022</v>
      </c>
      <c r="C2708" t="s">
        <v>2</v>
      </c>
      <c r="D2708" t="s">
        <v>34</v>
      </c>
      <c r="F2708" t="s">
        <v>46</v>
      </c>
      <c r="G2708">
        <v>4</v>
      </c>
      <c r="H2708" t="s">
        <v>56</v>
      </c>
      <c r="I2708" t="s">
        <v>135</v>
      </c>
    </row>
    <row r="2709" spans="1:9" x14ac:dyDescent="0.25">
      <c r="A2709">
        <v>6</v>
      </c>
      <c r="B2709">
        <v>2022</v>
      </c>
      <c r="C2709" t="s">
        <v>2</v>
      </c>
      <c r="D2709" t="s">
        <v>34</v>
      </c>
      <c r="F2709" t="s">
        <v>46</v>
      </c>
      <c r="G2709">
        <v>3</v>
      </c>
      <c r="H2709" t="s">
        <v>56</v>
      </c>
      <c r="I2709" t="s">
        <v>135</v>
      </c>
    </row>
    <row r="2710" spans="1:9" x14ac:dyDescent="0.25">
      <c r="A2710">
        <v>6</v>
      </c>
      <c r="B2710">
        <v>2022</v>
      </c>
      <c r="C2710" t="s">
        <v>2</v>
      </c>
      <c r="D2710" t="s">
        <v>34</v>
      </c>
      <c r="F2710" t="s">
        <v>46</v>
      </c>
      <c r="G2710">
        <v>0</v>
      </c>
      <c r="H2710" t="s">
        <v>62</v>
      </c>
      <c r="I2710" t="s">
        <v>135</v>
      </c>
    </row>
    <row r="2711" spans="1:9" x14ac:dyDescent="0.25">
      <c r="A2711">
        <v>6</v>
      </c>
      <c r="B2711">
        <v>2022</v>
      </c>
      <c r="C2711" t="s">
        <v>2</v>
      </c>
      <c r="D2711" t="s">
        <v>34</v>
      </c>
      <c r="F2711" t="s">
        <v>45</v>
      </c>
      <c r="G2711">
        <v>1</v>
      </c>
      <c r="H2711" t="s">
        <v>84</v>
      </c>
      <c r="I2711" t="s">
        <v>135</v>
      </c>
    </row>
    <row r="2712" spans="1:9" x14ac:dyDescent="0.25">
      <c r="A2712">
        <v>6</v>
      </c>
      <c r="B2712">
        <v>2022</v>
      </c>
      <c r="C2712" t="s">
        <v>2</v>
      </c>
      <c r="D2712" t="s">
        <v>39</v>
      </c>
      <c r="F2712" t="s">
        <v>45</v>
      </c>
      <c r="G2712">
        <v>6</v>
      </c>
      <c r="H2712" t="s">
        <v>56</v>
      </c>
      <c r="I2712" t="s">
        <v>135</v>
      </c>
    </row>
    <row r="2713" spans="1:9" x14ac:dyDescent="0.25">
      <c r="A2713">
        <v>6</v>
      </c>
      <c r="B2713">
        <v>2022</v>
      </c>
      <c r="C2713" t="s">
        <v>2</v>
      </c>
      <c r="D2713" t="s">
        <v>34</v>
      </c>
      <c r="F2713" t="s">
        <v>45</v>
      </c>
      <c r="G2713">
        <v>7</v>
      </c>
      <c r="H2713" t="s">
        <v>56</v>
      </c>
      <c r="I2713" t="s">
        <v>135</v>
      </c>
    </row>
    <row r="2714" spans="1:9" x14ac:dyDescent="0.25">
      <c r="A2714">
        <v>6</v>
      </c>
      <c r="B2714">
        <v>2022</v>
      </c>
      <c r="C2714" t="s">
        <v>7</v>
      </c>
      <c r="D2714" t="s">
        <v>38</v>
      </c>
      <c r="F2714" t="s">
        <v>45</v>
      </c>
      <c r="G2714">
        <v>13</v>
      </c>
      <c r="H2714" t="s">
        <v>56</v>
      </c>
      <c r="I2714" t="s">
        <v>135</v>
      </c>
    </row>
    <row r="2715" spans="1:9" x14ac:dyDescent="0.25">
      <c r="A2715">
        <v>6</v>
      </c>
      <c r="B2715">
        <v>2022</v>
      </c>
      <c r="C2715" t="s">
        <v>7</v>
      </c>
      <c r="D2715" t="s">
        <v>38</v>
      </c>
      <c r="F2715" t="s">
        <v>46</v>
      </c>
      <c r="G2715">
        <v>5</v>
      </c>
      <c r="H2715" t="s">
        <v>56</v>
      </c>
      <c r="I2715" t="s">
        <v>135</v>
      </c>
    </row>
    <row r="2716" spans="1:9" x14ac:dyDescent="0.25">
      <c r="A2716">
        <v>6</v>
      </c>
      <c r="B2716">
        <v>2022</v>
      </c>
      <c r="C2716" t="s">
        <v>2</v>
      </c>
      <c r="D2716" t="s">
        <v>39</v>
      </c>
      <c r="F2716" t="s">
        <v>45</v>
      </c>
      <c r="G2716">
        <v>5</v>
      </c>
      <c r="H2716" t="s">
        <v>56</v>
      </c>
      <c r="I2716" t="s">
        <v>135</v>
      </c>
    </row>
    <row r="2717" spans="1:9" x14ac:dyDescent="0.25">
      <c r="A2717">
        <v>6</v>
      </c>
      <c r="B2717">
        <v>2022</v>
      </c>
      <c r="C2717" t="s">
        <v>2</v>
      </c>
      <c r="D2717" t="s">
        <v>34</v>
      </c>
      <c r="F2717" t="s">
        <v>45</v>
      </c>
      <c r="G2717">
        <v>5</v>
      </c>
      <c r="H2717" t="s">
        <v>56</v>
      </c>
      <c r="I2717" t="s">
        <v>135</v>
      </c>
    </row>
    <row r="2718" spans="1:9" x14ac:dyDescent="0.25">
      <c r="A2718">
        <v>6</v>
      </c>
      <c r="B2718">
        <v>2022</v>
      </c>
      <c r="C2718" t="s">
        <v>2</v>
      </c>
      <c r="D2718" t="s">
        <v>34</v>
      </c>
      <c r="F2718" t="s">
        <v>45</v>
      </c>
      <c r="G2718">
        <v>6</v>
      </c>
      <c r="H2718" t="s">
        <v>56</v>
      </c>
      <c r="I2718" t="s">
        <v>135</v>
      </c>
    </row>
    <row r="2719" spans="1:9" x14ac:dyDescent="0.25">
      <c r="A2719">
        <v>6</v>
      </c>
      <c r="B2719">
        <v>2022</v>
      </c>
      <c r="C2719" t="s">
        <v>2</v>
      </c>
      <c r="D2719" t="s">
        <v>34</v>
      </c>
      <c r="F2719" t="s">
        <v>46</v>
      </c>
      <c r="G2719">
        <v>15</v>
      </c>
      <c r="H2719" t="s">
        <v>56</v>
      </c>
      <c r="I2719" t="s">
        <v>135</v>
      </c>
    </row>
    <row r="2720" spans="1:9" x14ac:dyDescent="0.25">
      <c r="A2720">
        <v>6</v>
      </c>
      <c r="B2720">
        <v>2022</v>
      </c>
      <c r="C2720" t="s">
        <v>2</v>
      </c>
      <c r="D2720" t="s">
        <v>34</v>
      </c>
      <c r="F2720" t="s">
        <v>45</v>
      </c>
      <c r="G2720">
        <v>10</v>
      </c>
      <c r="H2720" t="s">
        <v>56</v>
      </c>
      <c r="I2720" t="s">
        <v>135</v>
      </c>
    </row>
    <row r="2721" spans="1:12" x14ac:dyDescent="0.25">
      <c r="A2721">
        <v>6</v>
      </c>
      <c r="B2721">
        <v>2022</v>
      </c>
      <c r="C2721" t="s">
        <v>2</v>
      </c>
      <c r="D2721" t="s">
        <v>34</v>
      </c>
      <c r="F2721" t="s">
        <v>45</v>
      </c>
      <c r="G2721">
        <v>7</v>
      </c>
      <c r="H2721" t="s">
        <v>56</v>
      </c>
      <c r="I2721" t="s">
        <v>135</v>
      </c>
    </row>
    <row r="2722" spans="1:12" x14ac:dyDescent="0.25">
      <c r="A2722">
        <v>6</v>
      </c>
      <c r="B2722">
        <v>2022</v>
      </c>
      <c r="C2722" t="s">
        <v>2</v>
      </c>
      <c r="D2722" t="s">
        <v>34</v>
      </c>
      <c r="F2722" t="s">
        <v>46</v>
      </c>
      <c r="G2722">
        <v>2</v>
      </c>
      <c r="H2722" t="s">
        <v>56</v>
      </c>
      <c r="I2722" t="s">
        <v>135</v>
      </c>
    </row>
    <row r="2723" spans="1:12" x14ac:dyDescent="0.25">
      <c r="A2723">
        <v>6</v>
      </c>
      <c r="B2723">
        <v>2022</v>
      </c>
      <c r="C2723" t="s">
        <v>21</v>
      </c>
      <c r="D2723" t="s">
        <v>41</v>
      </c>
      <c r="F2723" t="s">
        <v>45</v>
      </c>
      <c r="G2723">
        <v>13</v>
      </c>
      <c r="H2723" t="s">
        <v>56</v>
      </c>
      <c r="I2723" t="s">
        <v>135</v>
      </c>
      <c r="K2723">
        <v>2024</v>
      </c>
      <c r="L2723">
        <v>2</v>
      </c>
    </row>
    <row r="2724" spans="1:12" x14ac:dyDescent="0.25">
      <c r="A2724">
        <v>6</v>
      </c>
      <c r="B2724">
        <v>2022</v>
      </c>
      <c r="C2724" t="s">
        <v>2</v>
      </c>
      <c r="D2724" t="s">
        <v>39</v>
      </c>
      <c r="F2724" t="s">
        <v>46</v>
      </c>
      <c r="G2724">
        <v>1</v>
      </c>
      <c r="H2724" t="s">
        <v>56</v>
      </c>
      <c r="I2724" t="s">
        <v>135</v>
      </c>
    </row>
    <row r="2725" spans="1:12" x14ac:dyDescent="0.25">
      <c r="A2725">
        <v>6</v>
      </c>
      <c r="B2725">
        <v>2022</v>
      </c>
      <c r="C2725" t="s">
        <v>2</v>
      </c>
      <c r="D2725" t="s">
        <v>39</v>
      </c>
      <c r="F2725" t="s">
        <v>46</v>
      </c>
      <c r="G2725">
        <v>2</v>
      </c>
      <c r="H2725" t="s">
        <v>56</v>
      </c>
      <c r="I2725" t="s">
        <v>135</v>
      </c>
    </row>
    <row r="2726" spans="1:12" x14ac:dyDescent="0.25">
      <c r="A2726">
        <v>6</v>
      </c>
      <c r="B2726">
        <v>2022</v>
      </c>
      <c r="C2726" t="s">
        <v>2</v>
      </c>
      <c r="D2726" t="s">
        <v>39</v>
      </c>
      <c r="F2726" t="s">
        <v>46</v>
      </c>
      <c r="G2726">
        <v>3</v>
      </c>
      <c r="H2726" t="s">
        <v>56</v>
      </c>
      <c r="I2726" t="s">
        <v>135</v>
      </c>
    </row>
    <row r="2727" spans="1:12" x14ac:dyDescent="0.25">
      <c r="A2727">
        <v>6</v>
      </c>
      <c r="B2727">
        <v>2022</v>
      </c>
      <c r="C2727" t="s">
        <v>2</v>
      </c>
      <c r="D2727" t="s">
        <v>39</v>
      </c>
      <c r="F2727" t="s">
        <v>45</v>
      </c>
      <c r="G2727">
        <v>17</v>
      </c>
      <c r="H2727" t="s">
        <v>56</v>
      </c>
      <c r="I2727" t="s">
        <v>135</v>
      </c>
    </row>
    <row r="2728" spans="1:12" x14ac:dyDescent="0.25">
      <c r="A2728">
        <v>6</v>
      </c>
      <c r="B2728">
        <v>2022</v>
      </c>
      <c r="C2728" t="s">
        <v>2</v>
      </c>
      <c r="D2728" t="s">
        <v>34</v>
      </c>
      <c r="F2728" t="s">
        <v>45</v>
      </c>
      <c r="G2728">
        <v>4</v>
      </c>
      <c r="H2728" t="s">
        <v>56</v>
      </c>
      <c r="I2728" t="s">
        <v>135</v>
      </c>
    </row>
    <row r="2729" spans="1:12" x14ac:dyDescent="0.25">
      <c r="A2729">
        <v>6</v>
      </c>
      <c r="B2729">
        <v>2022</v>
      </c>
      <c r="C2729" t="s">
        <v>2</v>
      </c>
      <c r="D2729" t="s">
        <v>34</v>
      </c>
      <c r="F2729" t="s">
        <v>46</v>
      </c>
      <c r="G2729">
        <v>16</v>
      </c>
      <c r="H2729" t="s">
        <v>56</v>
      </c>
      <c r="I2729" t="s">
        <v>135</v>
      </c>
    </row>
    <row r="2730" spans="1:12" x14ac:dyDescent="0.25">
      <c r="A2730">
        <v>6</v>
      </c>
      <c r="B2730">
        <v>2022</v>
      </c>
      <c r="C2730" t="s">
        <v>2</v>
      </c>
      <c r="D2730" t="s">
        <v>34</v>
      </c>
      <c r="F2730" t="s">
        <v>45</v>
      </c>
      <c r="G2730">
        <v>9</v>
      </c>
      <c r="H2730" t="s">
        <v>56</v>
      </c>
      <c r="I2730" t="s">
        <v>135</v>
      </c>
    </row>
    <row r="2731" spans="1:12" x14ac:dyDescent="0.25">
      <c r="A2731">
        <v>6</v>
      </c>
      <c r="B2731">
        <v>2022</v>
      </c>
      <c r="C2731" t="s">
        <v>2</v>
      </c>
      <c r="D2731" t="s">
        <v>34</v>
      </c>
      <c r="F2731" t="s">
        <v>46</v>
      </c>
      <c r="G2731">
        <v>0</v>
      </c>
      <c r="H2731" t="s">
        <v>56</v>
      </c>
      <c r="I2731" t="s">
        <v>135</v>
      </c>
    </row>
    <row r="2732" spans="1:12" x14ac:dyDescent="0.25">
      <c r="A2732">
        <v>6</v>
      </c>
      <c r="B2732">
        <v>2022</v>
      </c>
      <c r="C2732" t="s">
        <v>2</v>
      </c>
      <c r="D2732" t="s">
        <v>34</v>
      </c>
      <c r="F2732" t="s">
        <v>46</v>
      </c>
      <c r="G2732">
        <v>3</v>
      </c>
      <c r="H2732" t="s">
        <v>54</v>
      </c>
      <c r="I2732" t="s">
        <v>135</v>
      </c>
    </row>
    <row r="2733" spans="1:12" x14ac:dyDescent="0.25">
      <c r="A2733">
        <v>6</v>
      </c>
      <c r="B2733">
        <v>2022</v>
      </c>
      <c r="C2733" t="s">
        <v>7</v>
      </c>
      <c r="D2733" t="s">
        <v>38</v>
      </c>
      <c r="F2733" t="s">
        <v>45</v>
      </c>
      <c r="G2733">
        <v>0</v>
      </c>
      <c r="H2733" t="s">
        <v>56</v>
      </c>
      <c r="I2733" t="s">
        <v>135</v>
      </c>
      <c r="J2733" t="s">
        <v>139</v>
      </c>
      <c r="K2733">
        <v>2024</v>
      </c>
      <c r="L2733">
        <v>9</v>
      </c>
    </row>
    <row r="2734" spans="1:12" x14ac:dyDescent="0.25">
      <c r="A2734">
        <v>6</v>
      </c>
      <c r="B2734">
        <v>2022</v>
      </c>
      <c r="C2734" t="s">
        <v>2</v>
      </c>
      <c r="D2734" t="s">
        <v>34</v>
      </c>
      <c r="F2734" t="s">
        <v>46</v>
      </c>
      <c r="G2734">
        <v>12</v>
      </c>
      <c r="H2734" t="s">
        <v>56</v>
      </c>
      <c r="I2734" t="s">
        <v>135</v>
      </c>
    </row>
    <row r="2735" spans="1:12" x14ac:dyDescent="0.25">
      <c r="A2735">
        <v>6</v>
      </c>
      <c r="B2735">
        <v>2022</v>
      </c>
      <c r="C2735" t="s">
        <v>2</v>
      </c>
      <c r="D2735" t="s">
        <v>34</v>
      </c>
      <c r="F2735" t="s">
        <v>46</v>
      </c>
      <c r="G2735">
        <v>12</v>
      </c>
      <c r="H2735" t="s">
        <v>56</v>
      </c>
      <c r="I2735" t="s">
        <v>135</v>
      </c>
    </row>
    <row r="2736" spans="1:12" x14ac:dyDescent="0.25">
      <c r="A2736">
        <v>6</v>
      </c>
      <c r="B2736">
        <v>2022</v>
      </c>
      <c r="C2736" t="s">
        <v>2</v>
      </c>
      <c r="D2736" t="s">
        <v>34</v>
      </c>
      <c r="F2736" t="s">
        <v>46</v>
      </c>
      <c r="G2736">
        <v>2</v>
      </c>
      <c r="H2736" t="s">
        <v>58</v>
      </c>
      <c r="I2736" t="s">
        <v>135</v>
      </c>
    </row>
    <row r="2737" spans="1:9" x14ac:dyDescent="0.25">
      <c r="A2737">
        <v>6</v>
      </c>
      <c r="B2737">
        <v>2022</v>
      </c>
      <c r="C2737" t="s">
        <v>2</v>
      </c>
      <c r="D2737" t="s">
        <v>34</v>
      </c>
      <c r="F2737" t="s">
        <v>45</v>
      </c>
      <c r="G2737">
        <v>15</v>
      </c>
      <c r="H2737" t="s">
        <v>56</v>
      </c>
      <c r="I2737" t="s">
        <v>135</v>
      </c>
    </row>
    <row r="2738" spans="1:9" x14ac:dyDescent="0.25">
      <c r="A2738">
        <v>6</v>
      </c>
      <c r="B2738">
        <v>2022</v>
      </c>
      <c r="C2738" t="s">
        <v>2</v>
      </c>
      <c r="D2738" t="s">
        <v>39</v>
      </c>
      <c r="F2738" t="s">
        <v>46</v>
      </c>
      <c r="G2738">
        <v>2</v>
      </c>
      <c r="H2738" t="s">
        <v>56</v>
      </c>
      <c r="I2738" t="s">
        <v>135</v>
      </c>
    </row>
    <row r="2739" spans="1:9" x14ac:dyDescent="0.25">
      <c r="A2739">
        <v>6</v>
      </c>
      <c r="B2739">
        <v>2022</v>
      </c>
      <c r="C2739" t="s">
        <v>2</v>
      </c>
      <c r="D2739" t="s">
        <v>39</v>
      </c>
      <c r="F2739" t="s">
        <v>45</v>
      </c>
      <c r="G2739">
        <v>10</v>
      </c>
      <c r="H2739" t="s">
        <v>56</v>
      </c>
      <c r="I2739" t="s">
        <v>135</v>
      </c>
    </row>
    <row r="2740" spans="1:9" x14ac:dyDescent="0.25">
      <c r="A2740">
        <v>6</v>
      </c>
      <c r="B2740">
        <v>2022</v>
      </c>
      <c r="C2740" t="s">
        <v>2</v>
      </c>
      <c r="D2740" t="s">
        <v>34</v>
      </c>
      <c r="F2740" t="s">
        <v>45</v>
      </c>
      <c r="G2740">
        <v>1</v>
      </c>
      <c r="H2740" t="s">
        <v>63</v>
      </c>
      <c r="I2740" t="s">
        <v>135</v>
      </c>
    </row>
    <row r="2741" spans="1:9" x14ac:dyDescent="0.25">
      <c r="A2741">
        <v>6</v>
      </c>
      <c r="B2741">
        <v>2022</v>
      </c>
      <c r="C2741" t="s">
        <v>2</v>
      </c>
      <c r="D2741" t="s">
        <v>34</v>
      </c>
      <c r="F2741" t="s">
        <v>46</v>
      </c>
      <c r="G2741">
        <v>8</v>
      </c>
      <c r="H2741" t="s">
        <v>56</v>
      </c>
      <c r="I2741" t="s">
        <v>135</v>
      </c>
    </row>
    <row r="2742" spans="1:9" x14ac:dyDescent="0.25">
      <c r="A2742">
        <v>6</v>
      </c>
      <c r="B2742">
        <v>2022</v>
      </c>
      <c r="C2742" t="s">
        <v>2</v>
      </c>
      <c r="D2742" t="s">
        <v>34</v>
      </c>
      <c r="F2742" t="s">
        <v>45</v>
      </c>
      <c r="G2742">
        <v>7</v>
      </c>
      <c r="H2742" t="s">
        <v>56</v>
      </c>
      <c r="I2742" t="s">
        <v>135</v>
      </c>
    </row>
    <row r="2743" spans="1:9" x14ac:dyDescent="0.25">
      <c r="A2743">
        <v>6</v>
      </c>
      <c r="B2743">
        <v>2022</v>
      </c>
      <c r="C2743" t="s">
        <v>2</v>
      </c>
      <c r="D2743" t="s">
        <v>34</v>
      </c>
      <c r="F2743" t="s">
        <v>45</v>
      </c>
      <c r="G2743">
        <v>4</v>
      </c>
      <c r="H2743" t="s">
        <v>56</v>
      </c>
      <c r="I2743" t="s">
        <v>135</v>
      </c>
    </row>
    <row r="2744" spans="1:9" x14ac:dyDescent="0.25">
      <c r="A2744">
        <v>6</v>
      </c>
      <c r="B2744">
        <v>2022</v>
      </c>
      <c r="C2744" t="s">
        <v>2</v>
      </c>
      <c r="D2744" t="s">
        <v>34</v>
      </c>
      <c r="F2744" t="s">
        <v>45</v>
      </c>
      <c r="G2744">
        <v>12</v>
      </c>
      <c r="H2744" t="s">
        <v>56</v>
      </c>
      <c r="I2744" t="s">
        <v>135</v>
      </c>
    </row>
    <row r="2745" spans="1:9" x14ac:dyDescent="0.25">
      <c r="A2745">
        <v>6</v>
      </c>
      <c r="B2745">
        <v>2022</v>
      </c>
      <c r="C2745" t="s">
        <v>2</v>
      </c>
      <c r="D2745" t="s">
        <v>34</v>
      </c>
      <c r="F2745" t="s">
        <v>45</v>
      </c>
      <c r="G2745">
        <v>1</v>
      </c>
      <c r="H2745" t="s">
        <v>81</v>
      </c>
      <c r="I2745" t="s">
        <v>135</v>
      </c>
    </row>
    <row r="2746" spans="1:9" x14ac:dyDescent="0.25">
      <c r="A2746">
        <v>6</v>
      </c>
      <c r="B2746">
        <v>2022</v>
      </c>
      <c r="C2746" t="s">
        <v>2</v>
      </c>
      <c r="D2746" t="s">
        <v>34</v>
      </c>
      <c r="F2746" t="s">
        <v>45</v>
      </c>
      <c r="G2746">
        <v>13</v>
      </c>
      <c r="H2746" t="s">
        <v>56</v>
      </c>
      <c r="I2746" t="s">
        <v>135</v>
      </c>
    </row>
    <row r="2747" spans="1:9" x14ac:dyDescent="0.25">
      <c r="A2747">
        <v>6</v>
      </c>
      <c r="B2747">
        <v>2022</v>
      </c>
      <c r="C2747" t="s">
        <v>2</v>
      </c>
      <c r="D2747" t="s">
        <v>34</v>
      </c>
      <c r="F2747" t="s">
        <v>45</v>
      </c>
      <c r="G2747">
        <v>8</v>
      </c>
      <c r="H2747" t="s">
        <v>56</v>
      </c>
      <c r="I2747" t="s">
        <v>135</v>
      </c>
    </row>
    <row r="2748" spans="1:9" x14ac:dyDescent="0.25">
      <c r="A2748">
        <v>6</v>
      </c>
      <c r="B2748">
        <v>2022</v>
      </c>
      <c r="C2748" t="s">
        <v>2</v>
      </c>
      <c r="D2748" t="s">
        <v>34</v>
      </c>
      <c r="F2748" t="s">
        <v>46</v>
      </c>
      <c r="G2748">
        <v>2</v>
      </c>
      <c r="H2748" t="s">
        <v>58</v>
      </c>
      <c r="I2748" t="s">
        <v>135</v>
      </c>
    </row>
    <row r="2749" spans="1:9" x14ac:dyDescent="0.25">
      <c r="A2749">
        <v>6</v>
      </c>
      <c r="B2749">
        <v>2022</v>
      </c>
      <c r="C2749" t="s">
        <v>2</v>
      </c>
      <c r="D2749" t="s">
        <v>34</v>
      </c>
      <c r="F2749" t="s">
        <v>45</v>
      </c>
      <c r="G2749">
        <v>10</v>
      </c>
      <c r="H2749" t="s">
        <v>56</v>
      </c>
      <c r="I2749" t="s">
        <v>135</v>
      </c>
    </row>
    <row r="2750" spans="1:9" x14ac:dyDescent="0.25">
      <c r="A2750">
        <v>6</v>
      </c>
      <c r="B2750">
        <v>2022</v>
      </c>
      <c r="C2750" t="s">
        <v>2</v>
      </c>
      <c r="D2750" t="s">
        <v>34</v>
      </c>
      <c r="F2750" t="s">
        <v>45</v>
      </c>
      <c r="G2750">
        <v>4</v>
      </c>
      <c r="H2750" t="s">
        <v>56</v>
      </c>
      <c r="I2750" t="s">
        <v>135</v>
      </c>
    </row>
    <row r="2751" spans="1:9" x14ac:dyDescent="0.25">
      <c r="A2751">
        <v>6</v>
      </c>
      <c r="B2751">
        <v>2022</v>
      </c>
      <c r="C2751" t="s">
        <v>2</v>
      </c>
      <c r="D2751" t="s">
        <v>34</v>
      </c>
      <c r="F2751" t="s">
        <v>45</v>
      </c>
      <c r="G2751">
        <v>0</v>
      </c>
      <c r="H2751" t="s">
        <v>56</v>
      </c>
      <c r="I2751" t="s">
        <v>135</v>
      </c>
    </row>
    <row r="2752" spans="1:9" x14ac:dyDescent="0.25">
      <c r="A2752">
        <v>6</v>
      </c>
      <c r="B2752">
        <v>2022</v>
      </c>
      <c r="C2752" t="s">
        <v>2</v>
      </c>
      <c r="D2752" t="s">
        <v>34</v>
      </c>
      <c r="F2752" t="s">
        <v>46</v>
      </c>
      <c r="G2752">
        <v>10</v>
      </c>
      <c r="H2752" t="s">
        <v>56</v>
      </c>
      <c r="I2752" t="s">
        <v>135</v>
      </c>
    </row>
    <row r="2753" spans="1:9" x14ac:dyDescent="0.25">
      <c r="A2753">
        <v>6</v>
      </c>
      <c r="B2753">
        <v>2022</v>
      </c>
      <c r="C2753" t="s">
        <v>2</v>
      </c>
      <c r="D2753" t="s">
        <v>39</v>
      </c>
      <c r="F2753" t="s">
        <v>46</v>
      </c>
      <c r="G2753">
        <v>1</v>
      </c>
      <c r="H2753" t="s">
        <v>56</v>
      </c>
      <c r="I2753" t="s">
        <v>135</v>
      </c>
    </row>
    <row r="2754" spans="1:9" x14ac:dyDescent="0.25">
      <c r="A2754">
        <v>6</v>
      </c>
      <c r="B2754">
        <v>2022</v>
      </c>
      <c r="C2754" t="s">
        <v>2</v>
      </c>
      <c r="D2754" t="s">
        <v>34</v>
      </c>
      <c r="F2754" t="s">
        <v>46</v>
      </c>
      <c r="G2754">
        <v>5</v>
      </c>
      <c r="H2754" t="s">
        <v>56</v>
      </c>
      <c r="I2754" t="s">
        <v>135</v>
      </c>
    </row>
    <row r="2755" spans="1:9" x14ac:dyDescent="0.25">
      <c r="A2755">
        <v>6</v>
      </c>
      <c r="B2755">
        <v>2022</v>
      </c>
      <c r="C2755" t="s">
        <v>2</v>
      </c>
      <c r="D2755" t="s">
        <v>34</v>
      </c>
      <c r="F2755" t="s">
        <v>46</v>
      </c>
      <c r="G2755">
        <v>8</v>
      </c>
      <c r="H2755" t="s">
        <v>52</v>
      </c>
      <c r="I2755" t="s">
        <v>135</v>
      </c>
    </row>
    <row r="2756" spans="1:9" x14ac:dyDescent="0.25">
      <c r="A2756">
        <v>6</v>
      </c>
      <c r="B2756">
        <v>2022</v>
      </c>
      <c r="C2756" t="s">
        <v>2</v>
      </c>
      <c r="D2756" t="s">
        <v>34</v>
      </c>
      <c r="F2756" t="s">
        <v>46</v>
      </c>
      <c r="G2756">
        <v>9</v>
      </c>
      <c r="H2756" t="s">
        <v>52</v>
      </c>
      <c r="I2756" t="s">
        <v>135</v>
      </c>
    </row>
    <row r="2757" spans="1:9" x14ac:dyDescent="0.25">
      <c r="A2757">
        <v>6</v>
      </c>
      <c r="B2757">
        <v>2022</v>
      </c>
      <c r="C2757" t="s">
        <v>2</v>
      </c>
      <c r="D2757" t="s">
        <v>39</v>
      </c>
      <c r="F2757" t="s">
        <v>45</v>
      </c>
      <c r="G2757">
        <v>13</v>
      </c>
      <c r="H2757" t="s">
        <v>56</v>
      </c>
      <c r="I2757" t="s">
        <v>135</v>
      </c>
    </row>
    <row r="2758" spans="1:9" x14ac:dyDescent="0.25">
      <c r="A2758">
        <v>6</v>
      </c>
      <c r="B2758">
        <v>2022</v>
      </c>
      <c r="C2758" t="s">
        <v>2</v>
      </c>
      <c r="D2758" t="s">
        <v>39</v>
      </c>
      <c r="F2758" t="s">
        <v>46</v>
      </c>
      <c r="G2758">
        <v>2</v>
      </c>
      <c r="H2758" t="s">
        <v>56</v>
      </c>
      <c r="I2758" t="s">
        <v>135</v>
      </c>
    </row>
    <row r="2759" spans="1:9" x14ac:dyDescent="0.25">
      <c r="A2759">
        <v>6</v>
      </c>
      <c r="B2759">
        <v>2022</v>
      </c>
      <c r="C2759" t="s">
        <v>2</v>
      </c>
      <c r="D2759" t="s">
        <v>34</v>
      </c>
      <c r="F2759" t="s">
        <v>45</v>
      </c>
      <c r="G2759">
        <v>2</v>
      </c>
      <c r="H2759" t="s">
        <v>58</v>
      </c>
      <c r="I2759" t="s">
        <v>135</v>
      </c>
    </row>
    <row r="2760" spans="1:9" x14ac:dyDescent="0.25">
      <c r="A2760">
        <v>6</v>
      </c>
      <c r="B2760">
        <v>2022</v>
      </c>
      <c r="C2760" t="s">
        <v>2</v>
      </c>
      <c r="D2760" t="s">
        <v>34</v>
      </c>
      <c r="F2760" t="s">
        <v>45</v>
      </c>
      <c r="G2760">
        <v>5</v>
      </c>
      <c r="H2760" t="s">
        <v>56</v>
      </c>
      <c r="I2760" t="s">
        <v>135</v>
      </c>
    </row>
    <row r="2761" spans="1:9" x14ac:dyDescent="0.25">
      <c r="A2761">
        <v>6</v>
      </c>
      <c r="B2761">
        <v>2022</v>
      </c>
      <c r="C2761" t="s">
        <v>2</v>
      </c>
      <c r="D2761" t="s">
        <v>34</v>
      </c>
      <c r="F2761" t="s">
        <v>45</v>
      </c>
      <c r="G2761">
        <v>7</v>
      </c>
      <c r="H2761" t="s">
        <v>56</v>
      </c>
      <c r="I2761" t="s">
        <v>135</v>
      </c>
    </row>
    <row r="2762" spans="1:9" x14ac:dyDescent="0.25">
      <c r="A2762">
        <v>6</v>
      </c>
      <c r="B2762">
        <v>2022</v>
      </c>
      <c r="C2762" t="s">
        <v>2</v>
      </c>
      <c r="D2762" t="s">
        <v>34</v>
      </c>
      <c r="F2762" t="s">
        <v>45</v>
      </c>
      <c r="G2762">
        <v>15</v>
      </c>
      <c r="H2762" t="s">
        <v>56</v>
      </c>
      <c r="I2762" t="s">
        <v>135</v>
      </c>
    </row>
    <row r="2763" spans="1:9" x14ac:dyDescent="0.25">
      <c r="A2763">
        <v>6</v>
      </c>
      <c r="B2763">
        <v>2022</v>
      </c>
      <c r="C2763" t="s">
        <v>2</v>
      </c>
      <c r="D2763" t="s">
        <v>34</v>
      </c>
      <c r="F2763" t="s">
        <v>46</v>
      </c>
      <c r="G2763">
        <v>16</v>
      </c>
      <c r="H2763" t="s">
        <v>56</v>
      </c>
      <c r="I2763" t="s">
        <v>135</v>
      </c>
    </row>
    <row r="2764" spans="1:9" x14ac:dyDescent="0.25">
      <c r="A2764">
        <v>6</v>
      </c>
      <c r="B2764">
        <v>2022</v>
      </c>
      <c r="C2764" t="s">
        <v>2</v>
      </c>
      <c r="D2764" t="s">
        <v>34</v>
      </c>
      <c r="F2764" t="s">
        <v>46</v>
      </c>
      <c r="G2764">
        <v>16</v>
      </c>
      <c r="H2764" t="s">
        <v>56</v>
      </c>
      <c r="I2764" t="s">
        <v>135</v>
      </c>
    </row>
    <row r="2765" spans="1:9" x14ac:dyDescent="0.25">
      <c r="A2765">
        <v>6</v>
      </c>
      <c r="B2765">
        <v>2022</v>
      </c>
      <c r="C2765" t="s">
        <v>2</v>
      </c>
      <c r="D2765" t="s">
        <v>34</v>
      </c>
      <c r="F2765" t="s">
        <v>46</v>
      </c>
      <c r="G2765">
        <v>14</v>
      </c>
      <c r="H2765" t="s">
        <v>56</v>
      </c>
      <c r="I2765" t="s">
        <v>135</v>
      </c>
    </row>
    <row r="2766" spans="1:9" x14ac:dyDescent="0.25">
      <c r="A2766">
        <v>6</v>
      </c>
      <c r="B2766">
        <v>2022</v>
      </c>
      <c r="C2766" t="s">
        <v>2</v>
      </c>
      <c r="D2766" t="s">
        <v>34</v>
      </c>
      <c r="F2766" t="s">
        <v>45</v>
      </c>
      <c r="G2766">
        <v>5</v>
      </c>
      <c r="H2766" t="s">
        <v>56</v>
      </c>
      <c r="I2766" t="s">
        <v>135</v>
      </c>
    </row>
    <row r="2767" spans="1:9" x14ac:dyDescent="0.25">
      <c r="A2767">
        <v>6</v>
      </c>
      <c r="B2767">
        <v>2022</v>
      </c>
      <c r="C2767" t="s">
        <v>2</v>
      </c>
      <c r="D2767" t="s">
        <v>34</v>
      </c>
      <c r="F2767" t="s">
        <v>46</v>
      </c>
      <c r="G2767">
        <v>8</v>
      </c>
      <c r="H2767" t="s">
        <v>56</v>
      </c>
      <c r="I2767" t="s">
        <v>135</v>
      </c>
    </row>
    <row r="2768" spans="1:9" x14ac:dyDescent="0.25">
      <c r="A2768">
        <v>7</v>
      </c>
      <c r="B2768">
        <v>2022</v>
      </c>
      <c r="C2768" t="s">
        <v>2</v>
      </c>
      <c r="D2768" t="s">
        <v>39</v>
      </c>
      <c r="F2768" t="s">
        <v>46</v>
      </c>
      <c r="G2768">
        <v>12</v>
      </c>
      <c r="H2768" t="s">
        <v>56</v>
      </c>
      <c r="I2768" t="s">
        <v>135</v>
      </c>
    </row>
    <row r="2769" spans="1:9" x14ac:dyDescent="0.25">
      <c r="A2769">
        <v>7</v>
      </c>
      <c r="B2769">
        <v>2022</v>
      </c>
      <c r="C2769" t="s">
        <v>2</v>
      </c>
      <c r="D2769" t="s">
        <v>39</v>
      </c>
      <c r="F2769" t="s">
        <v>46</v>
      </c>
      <c r="G2769">
        <v>7</v>
      </c>
      <c r="H2769" t="s">
        <v>56</v>
      </c>
      <c r="I2769" t="s">
        <v>135</v>
      </c>
    </row>
    <row r="2770" spans="1:9" x14ac:dyDescent="0.25">
      <c r="A2770">
        <v>7</v>
      </c>
      <c r="B2770">
        <v>2022</v>
      </c>
      <c r="C2770" t="s">
        <v>2</v>
      </c>
      <c r="D2770" t="s">
        <v>39</v>
      </c>
      <c r="F2770" t="s">
        <v>45</v>
      </c>
      <c r="G2770">
        <v>3</v>
      </c>
      <c r="H2770" t="s">
        <v>56</v>
      </c>
      <c r="I2770" t="s">
        <v>135</v>
      </c>
    </row>
    <row r="2771" spans="1:9" x14ac:dyDescent="0.25">
      <c r="A2771">
        <v>7</v>
      </c>
      <c r="B2771">
        <v>2022</v>
      </c>
      <c r="C2771" t="s">
        <v>2</v>
      </c>
      <c r="D2771" t="s">
        <v>39</v>
      </c>
      <c r="F2771" t="s">
        <v>45</v>
      </c>
      <c r="G2771">
        <v>4</v>
      </c>
      <c r="H2771" t="s">
        <v>56</v>
      </c>
      <c r="I2771" t="s">
        <v>135</v>
      </c>
    </row>
    <row r="2772" spans="1:9" x14ac:dyDescent="0.25">
      <c r="A2772">
        <v>7</v>
      </c>
      <c r="B2772">
        <v>2022</v>
      </c>
      <c r="C2772" t="s">
        <v>2</v>
      </c>
      <c r="D2772" t="s">
        <v>39</v>
      </c>
      <c r="F2772" t="s">
        <v>46</v>
      </c>
      <c r="G2772">
        <v>6</v>
      </c>
      <c r="H2772" t="s">
        <v>56</v>
      </c>
      <c r="I2772" t="s">
        <v>135</v>
      </c>
    </row>
    <row r="2773" spans="1:9" x14ac:dyDescent="0.25">
      <c r="A2773">
        <v>7</v>
      </c>
      <c r="B2773">
        <v>2022</v>
      </c>
      <c r="C2773" t="s">
        <v>2</v>
      </c>
      <c r="D2773" t="s">
        <v>34</v>
      </c>
      <c r="F2773" t="s">
        <v>45</v>
      </c>
      <c r="G2773">
        <v>17</v>
      </c>
      <c r="H2773" t="s">
        <v>56</v>
      </c>
      <c r="I2773" t="s">
        <v>135</v>
      </c>
    </row>
    <row r="2774" spans="1:9" x14ac:dyDescent="0.25">
      <c r="A2774">
        <v>7</v>
      </c>
      <c r="B2774">
        <v>2022</v>
      </c>
      <c r="C2774" t="s">
        <v>2</v>
      </c>
      <c r="D2774" t="s">
        <v>34</v>
      </c>
      <c r="F2774" t="s">
        <v>45</v>
      </c>
      <c r="G2774">
        <v>16</v>
      </c>
      <c r="H2774" t="s">
        <v>56</v>
      </c>
      <c r="I2774" t="s">
        <v>135</v>
      </c>
    </row>
    <row r="2775" spans="1:9" x14ac:dyDescent="0.25">
      <c r="A2775">
        <v>7</v>
      </c>
      <c r="B2775">
        <v>2022</v>
      </c>
      <c r="C2775" t="s">
        <v>2</v>
      </c>
      <c r="D2775" t="s">
        <v>34</v>
      </c>
      <c r="F2775" t="s">
        <v>46</v>
      </c>
      <c r="G2775">
        <v>13</v>
      </c>
      <c r="H2775" t="s">
        <v>56</v>
      </c>
      <c r="I2775" t="s">
        <v>135</v>
      </c>
    </row>
    <row r="2776" spans="1:9" x14ac:dyDescent="0.25">
      <c r="A2776">
        <v>7</v>
      </c>
      <c r="B2776">
        <v>2022</v>
      </c>
      <c r="C2776" t="s">
        <v>2</v>
      </c>
      <c r="D2776" t="s">
        <v>34</v>
      </c>
      <c r="F2776" t="s">
        <v>45</v>
      </c>
      <c r="G2776">
        <v>14</v>
      </c>
      <c r="H2776" t="s">
        <v>56</v>
      </c>
      <c r="I2776" t="s">
        <v>135</v>
      </c>
    </row>
    <row r="2777" spans="1:9" x14ac:dyDescent="0.25">
      <c r="A2777">
        <v>7</v>
      </c>
      <c r="B2777">
        <v>2022</v>
      </c>
      <c r="C2777" t="s">
        <v>2</v>
      </c>
      <c r="D2777" t="s">
        <v>39</v>
      </c>
      <c r="F2777" t="s">
        <v>46</v>
      </c>
      <c r="G2777">
        <v>8</v>
      </c>
      <c r="H2777" t="s">
        <v>56</v>
      </c>
      <c r="I2777" t="s">
        <v>135</v>
      </c>
    </row>
    <row r="2778" spans="1:9" x14ac:dyDescent="0.25">
      <c r="A2778">
        <v>7</v>
      </c>
      <c r="B2778">
        <v>2022</v>
      </c>
      <c r="C2778" t="s">
        <v>2</v>
      </c>
      <c r="D2778" t="s">
        <v>39</v>
      </c>
      <c r="F2778" t="s">
        <v>46</v>
      </c>
      <c r="G2778">
        <v>2</v>
      </c>
      <c r="H2778" t="s">
        <v>56</v>
      </c>
      <c r="I2778" t="s">
        <v>135</v>
      </c>
    </row>
    <row r="2779" spans="1:9" x14ac:dyDescent="0.25">
      <c r="A2779">
        <v>7</v>
      </c>
      <c r="B2779">
        <v>2022</v>
      </c>
      <c r="C2779" t="s">
        <v>2</v>
      </c>
      <c r="D2779" t="s">
        <v>39</v>
      </c>
      <c r="F2779" t="s">
        <v>46</v>
      </c>
      <c r="G2779">
        <v>16</v>
      </c>
      <c r="H2779" t="s">
        <v>56</v>
      </c>
      <c r="I2779" t="s">
        <v>135</v>
      </c>
    </row>
    <row r="2780" spans="1:9" x14ac:dyDescent="0.25">
      <c r="A2780">
        <v>7</v>
      </c>
      <c r="B2780">
        <v>2022</v>
      </c>
      <c r="C2780" t="s">
        <v>2</v>
      </c>
      <c r="D2780" t="s">
        <v>39</v>
      </c>
      <c r="F2780" t="s">
        <v>46</v>
      </c>
      <c r="G2780">
        <v>10</v>
      </c>
      <c r="H2780" t="s">
        <v>56</v>
      </c>
      <c r="I2780" t="s">
        <v>135</v>
      </c>
    </row>
    <row r="2781" spans="1:9" x14ac:dyDescent="0.25">
      <c r="A2781">
        <v>7</v>
      </c>
      <c r="B2781">
        <v>2022</v>
      </c>
      <c r="C2781" t="s">
        <v>2</v>
      </c>
      <c r="D2781" t="s">
        <v>39</v>
      </c>
      <c r="F2781" t="s">
        <v>45</v>
      </c>
      <c r="G2781">
        <v>10</v>
      </c>
      <c r="H2781" t="s">
        <v>56</v>
      </c>
      <c r="I2781" t="s">
        <v>135</v>
      </c>
    </row>
    <row r="2782" spans="1:9" x14ac:dyDescent="0.25">
      <c r="A2782">
        <v>7</v>
      </c>
      <c r="B2782">
        <v>2022</v>
      </c>
      <c r="C2782" t="s">
        <v>2</v>
      </c>
      <c r="D2782" t="s">
        <v>39</v>
      </c>
      <c r="F2782" t="s">
        <v>46</v>
      </c>
      <c r="G2782">
        <v>4</v>
      </c>
      <c r="H2782" t="s">
        <v>56</v>
      </c>
      <c r="I2782" t="s">
        <v>135</v>
      </c>
    </row>
    <row r="2783" spans="1:9" x14ac:dyDescent="0.25">
      <c r="A2783">
        <v>7</v>
      </c>
      <c r="B2783">
        <v>2022</v>
      </c>
      <c r="C2783" t="s">
        <v>2</v>
      </c>
      <c r="D2783" t="s">
        <v>34</v>
      </c>
      <c r="F2783" t="s">
        <v>46</v>
      </c>
      <c r="G2783">
        <v>1</v>
      </c>
      <c r="H2783" t="s">
        <v>56</v>
      </c>
      <c r="I2783" t="s">
        <v>135</v>
      </c>
    </row>
    <row r="2784" spans="1:9" x14ac:dyDescent="0.25">
      <c r="A2784">
        <v>7</v>
      </c>
      <c r="B2784">
        <v>2022</v>
      </c>
      <c r="C2784" t="s">
        <v>2</v>
      </c>
      <c r="D2784" t="s">
        <v>34</v>
      </c>
      <c r="F2784" t="s">
        <v>45</v>
      </c>
      <c r="G2784">
        <v>14</v>
      </c>
      <c r="H2784" t="s">
        <v>56</v>
      </c>
      <c r="I2784" t="s">
        <v>135</v>
      </c>
    </row>
    <row r="2785" spans="1:12" x14ac:dyDescent="0.25">
      <c r="A2785">
        <v>7</v>
      </c>
      <c r="B2785">
        <v>2022</v>
      </c>
      <c r="C2785" t="s">
        <v>2</v>
      </c>
      <c r="D2785" t="s">
        <v>34</v>
      </c>
      <c r="F2785" t="s">
        <v>45</v>
      </c>
      <c r="G2785">
        <v>11</v>
      </c>
      <c r="H2785" t="s">
        <v>56</v>
      </c>
      <c r="I2785" t="s">
        <v>135</v>
      </c>
    </row>
    <row r="2786" spans="1:12" x14ac:dyDescent="0.25">
      <c r="A2786">
        <v>7</v>
      </c>
      <c r="B2786">
        <v>2022</v>
      </c>
      <c r="C2786" t="s">
        <v>2</v>
      </c>
      <c r="D2786" t="s">
        <v>39</v>
      </c>
      <c r="F2786" t="s">
        <v>45</v>
      </c>
      <c r="G2786">
        <v>3</v>
      </c>
      <c r="H2786" t="s">
        <v>56</v>
      </c>
      <c r="I2786" t="s">
        <v>135</v>
      </c>
    </row>
    <row r="2787" spans="1:12" x14ac:dyDescent="0.25">
      <c r="A2787">
        <v>7</v>
      </c>
      <c r="B2787">
        <v>2022</v>
      </c>
      <c r="C2787" t="s">
        <v>2</v>
      </c>
      <c r="D2787" t="s">
        <v>39</v>
      </c>
      <c r="F2787" t="s">
        <v>45</v>
      </c>
      <c r="G2787">
        <v>2</v>
      </c>
      <c r="H2787" t="s">
        <v>56</v>
      </c>
      <c r="I2787" t="s">
        <v>135</v>
      </c>
    </row>
    <row r="2788" spans="1:12" x14ac:dyDescent="0.25">
      <c r="A2788">
        <v>7</v>
      </c>
      <c r="B2788">
        <v>2022</v>
      </c>
      <c r="C2788" t="s">
        <v>2</v>
      </c>
      <c r="D2788" t="s">
        <v>39</v>
      </c>
      <c r="F2788" t="s">
        <v>45</v>
      </c>
      <c r="G2788">
        <v>12</v>
      </c>
      <c r="H2788" t="s">
        <v>56</v>
      </c>
      <c r="I2788" t="s">
        <v>135</v>
      </c>
    </row>
    <row r="2789" spans="1:12" x14ac:dyDescent="0.25">
      <c r="A2789">
        <v>7</v>
      </c>
      <c r="B2789">
        <v>2022</v>
      </c>
      <c r="C2789" t="s">
        <v>2</v>
      </c>
      <c r="D2789" t="s">
        <v>39</v>
      </c>
      <c r="F2789" t="s">
        <v>45</v>
      </c>
      <c r="G2789">
        <v>10</v>
      </c>
      <c r="H2789" t="s">
        <v>56</v>
      </c>
      <c r="I2789" t="s">
        <v>135</v>
      </c>
    </row>
    <row r="2790" spans="1:12" x14ac:dyDescent="0.25">
      <c r="A2790">
        <v>7</v>
      </c>
      <c r="B2790">
        <v>2022</v>
      </c>
      <c r="C2790" t="s">
        <v>2</v>
      </c>
      <c r="D2790" t="s">
        <v>34</v>
      </c>
      <c r="F2790" t="s">
        <v>46</v>
      </c>
      <c r="G2790">
        <v>1</v>
      </c>
      <c r="H2790" t="s">
        <v>81</v>
      </c>
      <c r="I2790" t="s">
        <v>135</v>
      </c>
    </row>
    <row r="2791" spans="1:12" x14ac:dyDescent="0.25">
      <c r="A2791">
        <v>7</v>
      </c>
      <c r="B2791">
        <v>2022</v>
      </c>
      <c r="C2791" t="s">
        <v>2</v>
      </c>
      <c r="D2791" t="s">
        <v>39</v>
      </c>
      <c r="F2791" t="s">
        <v>45</v>
      </c>
      <c r="G2791">
        <v>3</v>
      </c>
      <c r="H2791" t="s">
        <v>56</v>
      </c>
      <c r="I2791" t="s">
        <v>135</v>
      </c>
    </row>
    <row r="2792" spans="1:12" x14ac:dyDescent="0.25">
      <c r="A2792">
        <v>7</v>
      </c>
      <c r="B2792">
        <v>2022</v>
      </c>
      <c r="C2792" t="s">
        <v>2</v>
      </c>
      <c r="D2792" t="s">
        <v>34</v>
      </c>
      <c r="F2792" t="s">
        <v>45</v>
      </c>
      <c r="G2792">
        <v>12</v>
      </c>
      <c r="H2792" t="s">
        <v>56</v>
      </c>
      <c r="I2792" t="s">
        <v>135</v>
      </c>
    </row>
    <row r="2793" spans="1:12" x14ac:dyDescent="0.25">
      <c r="A2793">
        <v>7</v>
      </c>
      <c r="B2793">
        <v>2022</v>
      </c>
      <c r="C2793" t="s">
        <v>2</v>
      </c>
      <c r="D2793" t="s">
        <v>34</v>
      </c>
      <c r="F2793" t="s">
        <v>45</v>
      </c>
      <c r="G2793">
        <v>16</v>
      </c>
      <c r="H2793" t="s">
        <v>56</v>
      </c>
      <c r="I2793" t="s">
        <v>135</v>
      </c>
    </row>
    <row r="2794" spans="1:12" x14ac:dyDescent="0.25">
      <c r="A2794">
        <v>7</v>
      </c>
      <c r="B2794">
        <v>2022</v>
      </c>
      <c r="C2794" t="s">
        <v>2</v>
      </c>
      <c r="D2794" t="s">
        <v>34</v>
      </c>
      <c r="F2794" t="s">
        <v>45</v>
      </c>
      <c r="G2794">
        <v>2</v>
      </c>
      <c r="H2794" t="s">
        <v>56</v>
      </c>
      <c r="I2794" t="s">
        <v>135</v>
      </c>
    </row>
    <row r="2795" spans="1:12" x14ac:dyDescent="0.25">
      <c r="A2795">
        <v>7</v>
      </c>
      <c r="B2795">
        <v>2022</v>
      </c>
      <c r="C2795" t="s">
        <v>2</v>
      </c>
      <c r="D2795" t="s">
        <v>34</v>
      </c>
      <c r="F2795" t="s">
        <v>46</v>
      </c>
      <c r="G2795">
        <v>8</v>
      </c>
      <c r="H2795" t="s">
        <v>56</v>
      </c>
      <c r="I2795" t="s">
        <v>135</v>
      </c>
    </row>
    <row r="2796" spans="1:12" x14ac:dyDescent="0.25">
      <c r="A2796">
        <v>7</v>
      </c>
      <c r="B2796">
        <v>2022</v>
      </c>
      <c r="C2796" t="s">
        <v>2</v>
      </c>
      <c r="D2796" t="s">
        <v>34</v>
      </c>
      <c r="F2796" t="s">
        <v>45</v>
      </c>
      <c r="G2796">
        <v>12</v>
      </c>
      <c r="H2796" t="s">
        <v>56</v>
      </c>
      <c r="I2796" t="s">
        <v>135</v>
      </c>
    </row>
    <row r="2797" spans="1:12" x14ac:dyDescent="0.25">
      <c r="A2797">
        <v>7</v>
      </c>
      <c r="B2797">
        <v>2022</v>
      </c>
      <c r="C2797" t="s">
        <v>5</v>
      </c>
      <c r="D2797" t="s">
        <v>37</v>
      </c>
      <c r="F2797" t="s">
        <v>46</v>
      </c>
      <c r="G2797">
        <v>15</v>
      </c>
      <c r="H2797" t="s">
        <v>56</v>
      </c>
      <c r="I2797" t="s">
        <v>135</v>
      </c>
      <c r="J2797" t="s">
        <v>142</v>
      </c>
      <c r="K2797">
        <v>2025</v>
      </c>
      <c r="L2797">
        <v>11</v>
      </c>
    </row>
    <row r="2798" spans="1:12" x14ac:dyDescent="0.25">
      <c r="A2798">
        <v>7</v>
      </c>
      <c r="B2798">
        <v>2022</v>
      </c>
      <c r="C2798" t="s">
        <v>2</v>
      </c>
      <c r="D2798" t="s">
        <v>39</v>
      </c>
      <c r="F2798" t="s">
        <v>45</v>
      </c>
      <c r="G2798">
        <v>0</v>
      </c>
      <c r="H2798" t="s">
        <v>56</v>
      </c>
      <c r="I2798" t="s">
        <v>135</v>
      </c>
    </row>
    <row r="2799" spans="1:12" x14ac:dyDescent="0.25">
      <c r="A2799">
        <v>7</v>
      </c>
      <c r="B2799">
        <v>2022</v>
      </c>
      <c r="C2799" t="s">
        <v>2</v>
      </c>
      <c r="D2799" t="s">
        <v>34</v>
      </c>
      <c r="F2799" t="s">
        <v>45</v>
      </c>
      <c r="G2799">
        <v>11</v>
      </c>
      <c r="H2799" t="s">
        <v>56</v>
      </c>
      <c r="I2799" t="s">
        <v>135</v>
      </c>
    </row>
    <row r="2800" spans="1:12" x14ac:dyDescent="0.25">
      <c r="A2800">
        <v>7</v>
      </c>
      <c r="B2800">
        <v>2022</v>
      </c>
      <c r="C2800" t="s">
        <v>2</v>
      </c>
      <c r="D2800" t="s">
        <v>34</v>
      </c>
      <c r="F2800" t="s">
        <v>45</v>
      </c>
      <c r="G2800">
        <v>5</v>
      </c>
      <c r="H2800" t="s">
        <v>56</v>
      </c>
      <c r="I2800" t="s">
        <v>135</v>
      </c>
    </row>
    <row r="2801" spans="1:12" x14ac:dyDescent="0.25">
      <c r="A2801">
        <v>7</v>
      </c>
      <c r="B2801">
        <v>2022</v>
      </c>
      <c r="C2801" t="s">
        <v>2</v>
      </c>
      <c r="D2801" t="s">
        <v>34</v>
      </c>
      <c r="F2801" t="s">
        <v>45</v>
      </c>
      <c r="G2801">
        <v>17</v>
      </c>
      <c r="H2801" t="s">
        <v>56</v>
      </c>
      <c r="I2801" t="s">
        <v>135</v>
      </c>
    </row>
    <row r="2802" spans="1:12" x14ac:dyDescent="0.25">
      <c r="A2802">
        <v>7</v>
      </c>
      <c r="B2802">
        <v>2022</v>
      </c>
      <c r="C2802" t="s">
        <v>2</v>
      </c>
      <c r="D2802" t="s">
        <v>34</v>
      </c>
      <c r="F2802" t="s">
        <v>45</v>
      </c>
      <c r="G2802">
        <v>15</v>
      </c>
      <c r="H2802" t="s">
        <v>56</v>
      </c>
      <c r="I2802" t="s">
        <v>135</v>
      </c>
    </row>
    <row r="2803" spans="1:12" x14ac:dyDescent="0.25">
      <c r="A2803">
        <v>7</v>
      </c>
      <c r="B2803">
        <v>2022</v>
      </c>
      <c r="C2803" t="s">
        <v>2</v>
      </c>
      <c r="D2803" t="s">
        <v>34</v>
      </c>
      <c r="F2803" t="s">
        <v>45</v>
      </c>
      <c r="G2803">
        <v>0</v>
      </c>
      <c r="H2803" t="s">
        <v>58</v>
      </c>
      <c r="I2803" t="s">
        <v>135</v>
      </c>
    </row>
    <row r="2804" spans="1:12" x14ac:dyDescent="0.25">
      <c r="A2804">
        <v>7</v>
      </c>
      <c r="B2804">
        <v>2022</v>
      </c>
      <c r="C2804" t="s">
        <v>2</v>
      </c>
      <c r="D2804" t="s">
        <v>34</v>
      </c>
      <c r="F2804" t="s">
        <v>46</v>
      </c>
      <c r="G2804">
        <v>15</v>
      </c>
      <c r="H2804" t="s">
        <v>56</v>
      </c>
      <c r="I2804" t="s">
        <v>135</v>
      </c>
    </row>
    <row r="2805" spans="1:12" x14ac:dyDescent="0.25">
      <c r="A2805">
        <v>7</v>
      </c>
      <c r="B2805">
        <v>2022</v>
      </c>
      <c r="C2805" t="s">
        <v>2</v>
      </c>
      <c r="D2805" t="s">
        <v>34</v>
      </c>
      <c r="F2805" t="s">
        <v>46</v>
      </c>
      <c r="G2805">
        <v>9</v>
      </c>
      <c r="H2805" t="s">
        <v>56</v>
      </c>
      <c r="I2805" t="s">
        <v>135</v>
      </c>
    </row>
    <row r="2806" spans="1:12" x14ac:dyDescent="0.25">
      <c r="A2806">
        <v>7</v>
      </c>
      <c r="B2806">
        <v>2022</v>
      </c>
      <c r="C2806" t="s">
        <v>8</v>
      </c>
      <c r="D2806" t="s">
        <v>38</v>
      </c>
      <c r="F2806" t="s">
        <v>46</v>
      </c>
      <c r="G2806">
        <v>1</v>
      </c>
      <c r="H2806" t="s">
        <v>56</v>
      </c>
      <c r="I2806" t="s">
        <v>135</v>
      </c>
      <c r="J2806" t="s">
        <v>138</v>
      </c>
    </row>
    <row r="2807" spans="1:12" x14ac:dyDescent="0.25">
      <c r="A2807">
        <v>7</v>
      </c>
      <c r="B2807">
        <v>2022</v>
      </c>
      <c r="C2807" t="s">
        <v>8</v>
      </c>
      <c r="D2807" t="s">
        <v>38</v>
      </c>
      <c r="F2807" t="s">
        <v>46</v>
      </c>
      <c r="G2807">
        <v>9</v>
      </c>
      <c r="H2807" t="s">
        <v>56</v>
      </c>
      <c r="I2807" t="s">
        <v>135</v>
      </c>
    </row>
    <row r="2808" spans="1:12" x14ac:dyDescent="0.25">
      <c r="A2808">
        <v>7</v>
      </c>
      <c r="B2808">
        <v>2022</v>
      </c>
      <c r="C2808" t="s">
        <v>8</v>
      </c>
      <c r="D2808" t="s">
        <v>38</v>
      </c>
      <c r="F2808" t="s">
        <v>45</v>
      </c>
      <c r="G2808">
        <v>7</v>
      </c>
      <c r="H2808" t="s">
        <v>56</v>
      </c>
      <c r="I2808" t="s">
        <v>135</v>
      </c>
      <c r="J2808" t="s">
        <v>138</v>
      </c>
    </row>
    <row r="2809" spans="1:12" x14ac:dyDescent="0.25">
      <c r="A2809">
        <v>7</v>
      </c>
      <c r="B2809">
        <v>2022</v>
      </c>
      <c r="C2809" t="s">
        <v>8</v>
      </c>
      <c r="D2809" t="s">
        <v>38</v>
      </c>
      <c r="F2809" t="s">
        <v>45</v>
      </c>
      <c r="G2809">
        <v>11</v>
      </c>
      <c r="H2809" t="s">
        <v>56</v>
      </c>
      <c r="I2809" t="s">
        <v>135</v>
      </c>
      <c r="J2809" t="s">
        <v>139</v>
      </c>
      <c r="K2809">
        <v>2024</v>
      </c>
      <c r="L2809">
        <v>9</v>
      </c>
    </row>
    <row r="2810" spans="1:12" x14ac:dyDescent="0.25">
      <c r="A2810">
        <v>7</v>
      </c>
      <c r="B2810">
        <v>2022</v>
      </c>
      <c r="C2810" t="s">
        <v>8</v>
      </c>
      <c r="D2810" t="s">
        <v>38</v>
      </c>
      <c r="F2810" t="s">
        <v>46</v>
      </c>
      <c r="G2810">
        <v>7</v>
      </c>
      <c r="H2810" t="s">
        <v>56</v>
      </c>
      <c r="I2810" t="s">
        <v>135</v>
      </c>
      <c r="J2810" t="s">
        <v>139</v>
      </c>
      <c r="K2810">
        <v>2024</v>
      </c>
      <c r="L2810">
        <v>7</v>
      </c>
    </row>
    <row r="2811" spans="1:12" x14ac:dyDescent="0.25">
      <c r="A2811">
        <v>7</v>
      </c>
      <c r="B2811">
        <v>2022</v>
      </c>
      <c r="C2811" t="s">
        <v>2</v>
      </c>
      <c r="D2811" t="s">
        <v>39</v>
      </c>
      <c r="F2811" t="s">
        <v>46</v>
      </c>
      <c r="G2811">
        <v>11</v>
      </c>
      <c r="H2811" t="s">
        <v>56</v>
      </c>
      <c r="I2811" t="s">
        <v>135</v>
      </c>
    </row>
    <row r="2812" spans="1:12" x14ac:dyDescent="0.25">
      <c r="A2812">
        <v>7</v>
      </c>
      <c r="B2812">
        <v>2022</v>
      </c>
      <c r="C2812" t="s">
        <v>2</v>
      </c>
      <c r="D2812" t="s">
        <v>39</v>
      </c>
      <c r="F2812" t="s">
        <v>45</v>
      </c>
      <c r="G2812">
        <v>2</v>
      </c>
      <c r="H2812" t="s">
        <v>56</v>
      </c>
      <c r="I2812" t="s">
        <v>135</v>
      </c>
    </row>
    <row r="2813" spans="1:12" x14ac:dyDescent="0.25">
      <c r="A2813">
        <v>7</v>
      </c>
      <c r="B2813">
        <v>2022</v>
      </c>
      <c r="C2813" t="s">
        <v>2</v>
      </c>
      <c r="D2813" t="s">
        <v>39</v>
      </c>
      <c r="F2813" t="s">
        <v>45</v>
      </c>
      <c r="G2813">
        <v>9</v>
      </c>
      <c r="H2813" t="s">
        <v>56</v>
      </c>
      <c r="I2813" t="s">
        <v>135</v>
      </c>
    </row>
    <row r="2814" spans="1:12" x14ac:dyDescent="0.25">
      <c r="A2814">
        <v>7</v>
      </c>
      <c r="B2814">
        <v>2022</v>
      </c>
      <c r="C2814" t="s">
        <v>2</v>
      </c>
      <c r="D2814" t="s">
        <v>39</v>
      </c>
      <c r="F2814" t="s">
        <v>45</v>
      </c>
      <c r="G2814">
        <v>6</v>
      </c>
      <c r="H2814" t="s">
        <v>56</v>
      </c>
      <c r="I2814" t="s">
        <v>135</v>
      </c>
    </row>
    <row r="2815" spans="1:12" x14ac:dyDescent="0.25">
      <c r="A2815">
        <v>7</v>
      </c>
      <c r="B2815">
        <v>2022</v>
      </c>
      <c r="C2815" t="s">
        <v>2</v>
      </c>
      <c r="D2815" t="s">
        <v>39</v>
      </c>
      <c r="F2815" t="s">
        <v>46</v>
      </c>
      <c r="G2815">
        <v>17</v>
      </c>
      <c r="H2815" t="s">
        <v>56</v>
      </c>
      <c r="I2815" t="s">
        <v>135</v>
      </c>
    </row>
    <row r="2816" spans="1:12" x14ac:dyDescent="0.25">
      <c r="A2816">
        <v>7</v>
      </c>
      <c r="B2816">
        <v>2022</v>
      </c>
      <c r="C2816" t="s">
        <v>2</v>
      </c>
      <c r="D2816" t="s">
        <v>39</v>
      </c>
      <c r="F2816" t="s">
        <v>46</v>
      </c>
      <c r="G2816">
        <v>14</v>
      </c>
      <c r="H2816" t="s">
        <v>56</v>
      </c>
      <c r="I2816" t="s">
        <v>135</v>
      </c>
    </row>
    <row r="2817" spans="1:9" x14ac:dyDescent="0.25">
      <c r="A2817">
        <v>7</v>
      </c>
      <c r="B2817">
        <v>2022</v>
      </c>
      <c r="C2817" t="s">
        <v>2</v>
      </c>
      <c r="D2817" t="s">
        <v>39</v>
      </c>
      <c r="F2817" t="s">
        <v>45</v>
      </c>
      <c r="G2817">
        <v>3</v>
      </c>
      <c r="H2817" t="s">
        <v>56</v>
      </c>
      <c r="I2817" t="s">
        <v>135</v>
      </c>
    </row>
    <row r="2818" spans="1:9" x14ac:dyDescent="0.25">
      <c r="A2818">
        <v>7</v>
      </c>
      <c r="B2818">
        <v>2022</v>
      </c>
      <c r="C2818" t="s">
        <v>2</v>
      </c>
      <c r="D2818" t="s">
        <v>39</v>
      </c>
      <c r="F2818" t="s">
        <v>45</v>
      </c>
      <c r="G2818">
        <v>4</v>
      </c>
      <c r="H2818" t="s">
        <v>56</v>
      </c>
      <c r="I2818" t="s">
        <v>135</v>
      </c>
    </row>
    <row r="2819" spans="1:9" x14ac:dyDescent="0.25">
      <c r="A2819">
        <v>7</v>
      </c>
      <c r="B2819">
        <v>2022</v>
      </c>
      <c r="C2819" t="s">
        <v>2</v>
      </c>
      <c r="D2819" t="s">
        <v>34</v>
      </c>
      <c r="F2819" t="s">
        <v>45</v>
      </c>
      <c r="G2819">
        <v>10</v>
      </c>
      <c r="H2819" t="s">
        <v>56</v>
      </c>
      <c r="I2819" t="s">
        <v>135</v>
      </c>
    </row>
    <row r="2820" spans="1:9" x14ac:dyDescent="0.25">
      <c r="A2820">
        <v>7</v>
      </c>
      <c r="B2820">
        <v>2022</v>
      </c>
      <c r="C2820" t="s">
        <v>2</v>
      </c>
      <c r="D2820" t="s">
        <v>34</v>
      </c>
      <c r="F2820" t="s">
        <v>45</v>
      </c>
      <c r="G2820">
        <v>16</v>
      </c>
      <c r="H2820" t="s">
        <v>56</v>
      </c>
      <c r="I2820" t="s">
        <v>135</v>
      </c>
    </row>
    <row r="2821" spans="1:9" x14ac:dyDescent="0.25">
      <c r="A2821">
        <v>7</v>
      </c>
      <c r="B2821">
        <v>2022</v>
      </c>
      <c r="C2821" t="s">
        <v>2</v>
      </c>
      <c r="D2821" t="s">
        <v>34</v>
      </c>
      <c r="F2821" t="s">
        <v>45</v>
      </c>
      <c r="G2821">
        <v>2</v>
      </c>
      <c r="H2821" t="s">
        <v>56</v>
      </c>
      <c r="I2821" t="s">
        <v>135</v>
      </c>
    </row>
    <row r="2822" spans="1:9" x14ac:dyDescent="0.25">
      <c r="A2822">
        <v>7</v>
      </c>
      <c r="B2822">
        <v>2022</v>
      </c>
      <c r="C2822" t="s">
        <v>2</v>
      </c>
      <c r="D2822" t="s">
        <v>34</v>
      </c>
      <c r="F2822" t="s">
        <v>45</v>
      </c>
      <c r="G2822">
        <v>0</v>
      </c>
      <c r="H2822" t="s">
        <v>56</v>
      </c>
      <c r="I2822" t="s">
        <v>135</v>
      </c>
    </row>
    <row r="2823" spans="1:9" x14ac:dyDescent="0.25">
      <c r="A2823">
        <v>7</v>
      </c>
      <c r="B2823">
        <v>2022</v>
      </c>
      <c r="C2823" t="s">
        <v>2</v>
      </c>
      <c r="D2823" t="s">
        <v>34</v>
      </c>
      <c r="F2823" t="s">
        <v>45</v>
      </c>
      <c r="G2823">
        <v>16</v>
      </c>
      <c r="H2823" t="s">
        <v>56</v>
      </c>
      <c r="I2823" t="s">
        <v>135</v>
      </c>
    </row>
    <row r="2824" spans="1:9" x14ac:dyDescent="0.25">
      <c r="A2824">
        <v>7</v>
      </c>
      <c r="B2824">
        <v>2022</v>
      </c>
      <c r="C2824" t="s">
        <v>2</v>
      </c>
      <c r="D2824" t="s">
        <v>34</v>
      </c>
      <c r="F2824" t="s">
        <v>45</v>
      </c>
      <c r="G2824">
        <v>8</v>
      </c>
      <c r="H2824" t="s">
        <v>56</v>
      </c>
      <c r="I2824" t="s">
        <v>135</v>
      </c>
    </row>
    <row r="2825" spans="1:9" x14ac:dyDescent="0.25">
      <c r="A2825">
        <v>7</v>
      </c>
      <c r="B2825">
        <v>2022</v>
      </c>
      <c r="C2825" t="s">
        <v>2</v>
      </c>
      <c r="D2825" t="s">
        <v>34</v>
      </c>
      <c r="F2825" t="s">
        <v>46</v>
      </c>
      <c r="G2825">
        <v>10</v>
      </c>
      <c r="H2825" t="s">
        <v>56</v>
      </c>
      <c r="I2825" t="s">
        <v>135</v>
      </c>
    </row>
    <row r="2826" spans="1:9" x14ac:dyDescent="0.25">
      <c r="A2826">
        <v>7</v>
      </c>
      <c r="B2826">
        <v>2022</v>
      </c>
      <c r="C2826" t="s">
        <v>2</v>
      </c>
      <c r="D2826" t="s">
        <v>34</v>
      </c>
      <c r="F2826" t="s">
        <v>45</v>
      </c>
      <c r="G2826">
        <v>10</v>
      </c>
      <c r="H2826" t="s">
        <v>56</v>
      </c>
      <c r="I2826" t="s">
        <v>135</v>
      </c>
    </row>
    <row r="2827" spans="1:9" x14ac:dyDescent="0.25">
      <c r="A2827">
        <v>7</v>
      </c>
      <c r="B2827">
        <v>2022</v>
      </c>
      <c r="C2827" t="s">
        <v>2</v>
      </c>
      <c r="D2827" t="s">
        <v>34</v>
      </c>
      <c r="F2827" t="s">
        <v>45</v>
      </c>
      <c r="G2827">
        <v>15</v>
      </c>
      <c r="H2827" t="s">
        <v>56</v>
      </c>
      <c r="I2827" t="s">
        <v>135</v>
      </c>
    </row>
    <row r="2828" spans="1:9" x14ac:dyDescent="0.25">
      <c r="A2828">
        <v>7</v>
      </c>
      <c r="B2828">
        <v>2022</v>
      </c>
      <c r="C2828" t="s">
        <v>2</v>
      </c>
      <c r="D2828" t="s">
        <v>39</v>
      </c>
      <c r="F2828" t="s">
        <v>46</v>
      </c>
      <c r="G2828">
        <v>9</v>
      </c>
      <c r="H2828" t="s">
        <v>56</v>
      </c>
      <c r="I2828" t="s">
        <v>135</v>
      </c>
    </row>
    <row r="2829" spans="1:9" x14ac:dyDescent="0.25">
      <c r="A2829">
        <v>7</v>
      </c>
      <c r="B2829">
        <v>2022</v>
      </c>
      <c r="C2829" t="s">
        <v>2</v>
      </c>
      <c r="D2829" t="s">
        <v>34</v>
      </c>
      <c r="F2829" t="s">
        <v>46</v>
      </c>
      <c r="G2829">
        <v>4</v>
      </c>
      <c r="H2829" t="s">
        <v>56</v>
      </c>
      <c r="I2829" t="s">
        <v>135</v>
      </c>
    </row>
    <row r="2830" spans="1:9" x14ac:dyDescent="0.25">
      <c r="A2830">
        <v>7</v>
      </c>
      <c r="B2830">
        <v>2022</v>
      </c>
      <c r="C2830" t="s">
        <v>2</v>
      </c>
      <c r="D2830" t="s">
        <v>34</v>
      </c>
      <c r="F2830" t="s">
        <v>45</v>
      </c>
      <c r="G2830">
        <v>1</v>
      </c>
      <c r="H2830" t="s">
        <v>56</v>
      </c>
      <c r="I2830" t="s">
        <v>135</v>
      </c>
    </row>
    <row r="2831" spans="1:9" x14ac:dyDescent="0.25">
      <c r="A2831">
        <v>7</v>
      </c>
      <c r="B2831">
        <v>2022</v>
      </c>
      <c r="C2831" t="s">
        <v>2</v>
      </c>
      <c r="D2831" t="s">
        <v>34</v>
      </c>
      <c r="F2831" t="s">
        <v>45</v>
      </c>
      <c r="G2831">
        <v>5</v>
      </c>
      <c r="H2831" t="s">
        <v>56</v>
      </c>
      <c r="I2831" t="s">
        <v>135</v>
      </c>
    </row>
    <row r="2832" spans="1:9" x14ac:dyDescent="0.25">
      <c r="A2832">
        <v>7</v>
      </c>
      <c r="B2832">
        <v>2022</v>
      </c>
      <c r="C2832" t="s">
        <v>2</v>
      </c>
      <c r="D2832" t="s">
        <v>34</v>
      </c>
      <c r="F2832" t="s">
        <v>46</v>
      </c>
      <c r="G2832">
        <v>17</v>
      </c>
      <c r="H2832" t="s">
        <v>56</v>
      </c>
      <c r="I2832" t="s">
        <v>135</v>
      </c>
    </row>
    <row r="2833" spans="1:12" x14ac:dyDescent="0.25">
      <c r="A2833">
        <v>7</v>
      </c>
      <c r="B2833">
        <v>2022</v>
      </c>
      <c r="C2833" t="s">
        <v>2</v>
      </c>
      <c r="D2833" t="s">
        <v>34</v>
      </c>
      <c r="F2833" t="s">
        <v>45</v>
      </c>
      <c r="G2833">
        <v>9</v>
      </c>
      <c r="H2833" t="s">
        <v>56</v>
      </c>
      <c r="I2833" t="s">
        <v>135</v>
      </c>
    </row>
    <row r="2834" spans="1:12" x14ac:dyDescent="0.25">
      <c r="A2834">
        <v>7</v>
      </c>
      <c r="B2834">
        <v>2022</v>
      </c>
      <c r="C2834" t="s">
        <v>2</v>
      </c>
      <c r="D2834" t="s">
        <v>34</v>
      </c>
      <c r="F2834" t="s">
        <v>45</v>
      </c>
      <c r="G2834">
        <v>2</v>
      </c>
      <c r="H2834" t="s">
        <v>85</v>
      </c>
      <c r="I2834" t="s">
        <v>135</v>
      </c>
    </row>
    <row r="2835" spans="1:12" x14ac:dyDescent="0.25">
      <c r="A2835">
        <v>7</v>
      </c>
      <c r="B2835">
        <v>2022</v>
      </c>
      <c r="C2835" t="s">
        <v>2</v>
      </c>
      <c r="D2835" t="s">
        <v>39</v>
      </c>
      <c r="F2835" t="s">
        <v>46</v>
      </c>
      <c r="G2835">
        <v>1</v>
      </c>
      <c r="H2835" t="s">
        <v>56</v>
      </c>
      <c r="I2835" t="s">
        <v>135</v>
      </c>
      <c r="J2835" t="s">
        <v>139</v>
      </c>
      <c r="K2835">
        <v>2025</v>
      </c>
      <c r="L2835">
        <v>3</v>
      </c>
    </row>
    <row r="2836" spans="1:12" x14ac:dyDescent="0.25">
      <c r="A2836">
        <v>7</v>
      </c>
      <c r="B2836">
        <v>2022</v>
      </c>
      <c r="C2836" t="s">
        <v>2</v>
      </c>
      <c r="D2836" t="s">
        <v>34</v>
      </c>
      <c r="F2836" t="s">
        <v>45</v>
      </c>
      <c r="G2836">
        <v>9</v>
      </c>
      <c r="H2836" t="s">
        <v>56</v>
      </c>
      <c r="I2836" t="s">
        <v>135</v>
      </c>
    </row>
    <row r="2837" spans="1:12" x14ac:dyDescent="0.25">
      <c r="A2837">
        <v>7</v>
      </c>
      <c r="B2837">
        <v>2022</v>
      </c>
      <c r="C2837" t="s">
        <v>2</v>
      </c>
      <c r="D2837" t="s">
        <v>34</v>
      </c>
      <c r="F2837" t="s">
        <v>45</v>
      </c>
      <c r="G2837">
        <v>1</v>
      </c>
      <c r="H2837" t="s">
        <v>56</v>
      </c>
      <c r="I2837" t="s">
        <v>135</v>
      </c>
    </row>
    <row r="2838" spans="1:12" x14ac:dyDescent="0.25">
      <c r="A2838">
        <v>7</v>
      </c>
      <c r="B2838">
        <v>2022</v>
      </c>
      <c r="C2838" t="s">
        <v>2</v>
      </c>
      <c r="D2838" t="s">
        <v>34</v>
      </c>
      <c r="F2838" t="s">
        <v>45</v>
      </c>
      <c r="G2838">
        <v>8</v>
      </c>
      <c r="H2838" t="s">
        <v>56</v>
      </c>
      <c r="I2838" t="s">
        <v>135</v>
      </c>
    </row>
    <row r="2839" spans="1:12" x14ac:dyDescent="0.25">
      <c r="A2839">
        <v>7</v>
      </c>
      <c r="B2839">
        <v>2022</v>
      </c>
      <c r="C2839" t="s">
        <v>2</v>
      </c>
      <c r="D2839" t="s">
        <v>34</v>
      </c>
      <c r="F2839" t="s">
        <v>45</v>
      </c>
      <c r="G2839">
        <v>4</v>
      </c>
      <c r="H2839" t="s">
        <v>56</v>
      </c>
      <c r="I2839" t="s">
        <v>135</v>
      </c>
    </row>
    <row r="2840" spans="1:12" x14ac:dyDescent="0.25">
      <c r="A2840">
        <v>7</v>
      </c>
      <c r="B2840">
        <v>2022</v>
      </c>
      <c r="C2840" t="s">
        <v>2</v>
      </c>
      <c r="D2840" t="s">
        <v>34</v>
      </c>
      <c r="F2840" t="s">
        <v>46</v>
      </c>
      <c r="G2840">
        <v>2</v>
      </c>
      <c r="H2840" t="s">
        <v>56</v>
      </c>
      <c r="I2840" t="s">
        <v>135</v>
      </c>
    </row>
    <row r="2841" spans="1:12" x14ac:dyDescent="0.25">
      <c r="A2841">
        <v>7</v>
      </c>
      <c r="B2841">
        <v>2022</v>
      </c>
      <c r="C2841" t="s">
        <v>2</v>
      </c>
      <c r="D2841" t="s">
        <v>34</v>
      </c>
      <c r="F2841" t="s">
        <v>46</v>
      </c>
      <c r="G2841">
        <v>12</v>
      </c>
      <c r="H2841" t="s">
        <v>56</v>
      </c>
      <c r="I2841" t="s">
        <v>135</v>
      </c>
    </row>
    <row r="2842" spans="1:12" x14ac:dyDescent="0.25">
      <c r="A2842">
        <v>7</v>
      </c>
      <c r="B2842">
        <v>2022</v>
      </c>
      <c r="C2842" t="s">
        <v>2</v>
      </c>
      <c r="D2842" t="s">
        <v>34</v>
      </c>
      <c r="F2842" t="s">
        <v>46</v>
      </c>
      <c r="G2842">
        <v>7</v>
      </c>
      <c r="H2842" t="s">
        <v>56</v>
      </c>
      <c r="I2842" t="s">
        <v>135</v>
      </c>
    </row>
    <row r="2843" spans="1:12" x14ac:dyDescent="0.25">
      <c r="A2843">
        <v>7</v>
      </c>
      <c r="B2843">
        <v>2022</v>
      </c>
      <c r="C2843" t="s">
        <v>2</v>
      </c>
      <c r="D2843" t="s">
        <v>34</v>
      </c>
      <c r="F2843" t="s">
        <v>46</v>
      </c>
      <c r="G2843">
        <v>11</v>
      </c>
      <c r="H2843" t="s">
        <v>56</v>
      </c>
      <c r="I2843" t="s">
        <v>135</v>
      </c>
    </row>
    <row r="2844" spans="1:12" x14ac:dyDescent="0.25">
      <c r="A2844">
        <v>7</v>
      </c>
      <c r="B2844">
        <v>2022</v>
      </c>
      <c r="C2844" t="s">
        <v>2</v>
      </c>
      <c r="D2844" t="s">
        <v>34</v>
      </c>
      <c r="F2844" t="s">
        <v>45</v>
      </c>
      <c r="G2844">
        <v>5</v>
      </c>
      <c r="H2844" t="s">
        <v>56</v>
      </c>
      <c r="I2844" t="s">
        <v>135</v>
      </c>
    </row>
    <row r="2845" spans="1:12" x14ac:dyDescent="0.25">
      <c r="A2845">
        <v>7</v>
      </c>
      <c r="B2845">
        <v>2022</v>
      </c>
      <c r="C2845" t="s">
        <v>2</v>
      </c>
      <c r="D2845" t="s">
        <v>34</v>
      </c>
      <c r="F2845" t="s">
        <v>45</v>
      </c>
      <c r="G2845">
        <v>11</v>
      </c>
      <c r="H2845" t="s">
        <v>56</v>
      </c>
      <c r="I2845" t="s">
        <v>136</v>
      </c>
    </row>
    <row r="2846" spans="1:12" x14ac:dyDescent="0.25">
      <c r="A2846">
        <v>7</v>
      </c>
      <c r="B2846">
        <v>2022</v>
      </c>
      <c r="C2846" t="s">
        <v>2</v>
      </c>
      <c r="D2846" t="s">
        <v>34</v>
      </c>
      <c r="F2846" t="s">
        <v>45</v>
      </c>
      <c r="G2846">
        <v>13</v>
      </c>
      <c r="H2846" t="s">
        <v>56</v>
      </c>
      <c r="I2846" t="s">
        <v>135</v>
      </c>
    </row>
    <row r="2847" spans="1:12" x14ac:dyDescent="0.25">
      <c r="A2847">
        <v>7</v>
      </c>
      <c r="B2847">
        <v>2022</v>
      </c>
      <c r="C2847" t="s">
        <v>2</v>
      </c>
      <c r="D2847" t="s">
        <v>34</v>
      </c>
      <c r="F2847" t="s">
        <v>46</v>
      </c>
      <c r="G2847">
        <v>14</v>
      </c>
      <c r="H2847" t="s">
        <v>56</v>
      </c>
      <c r="I2847" t="s">
        <v>135</v>
      </c>
    </row>
    <row r="2848" spans="1:12" x14ac:dyDescent="0.25">
      <c r="A2848">
        <v>7</v>
      </c>
      <c r="B2848">
        <v>2022</v>
      </c>
      <c r="C2848" t="s">
        <v>2</v>
      </c>
      <c r="D2848" t="s">
        <v>34</v>
      </c>
      <c r="F2848" t="s">
        <v>46</v>
      </c>
      <c r="G2848">
        <v>12</v>
      </c>
      <c r="H2848" t="s">
        <v>56</v>
      </c>
      <c r="I2848" t="s">
        <v>135</v>
      </c>
    </row>
    <row r="2849" spans="1:9" x14ac:dyDescent="0.25">
      <c r="A2849">
        <v>8</v>
      </c>
      <c r="B2849">
        <v>2022</v>
      </c>
      <c r="C2849" t="s">
        <v>2</v>
      </c>
      <c r="D2849" t="s">
        <v>39</v>
      </c>
      <c r="F2849" t="s">
        <v>45</v>
      </c>
      <c r="G2849">
        <v>9</v>
      </c>
      <c r="H2849" t="s">
        <v>56</v>
      </c>
      <c r="I2849" t="s">
        <v>135</v>
      </c>
    </row>
    <row r="2850" spans="1:9" x14ac:dyDescent="0.25">
      <c r="A2850">
        <v>8</v>
      </c>
      <c r="B2850">
        <v>2022</v>
      </c>
      <c r="C2850" t="s">
        <v>2</v>
      </c>
      <c r="D2850" t="s">
        <v>39</v>
      </c>
      <c r="F2850" t="s">
        <v>46</v>
      </c>
      <c r="G2850">
        <v>2</v>
      </c>
      <c r="H2850" t="s">
        <v>56</v>
      </c>
      <c r="I2850" t="s">
        <v>135</v>
      </c>
    </row>
    <row r="2851" spans="1:9" x14ac:dyDescent="0.25">
      <c r="A2851">
        <v>8</v>
      </c>
      <c r="B2851">
        <v>2022</v>
      </c>
      <c r="C2851" t="s">
        <v>2</v>
      </c>
      <c r="D2851" t="s">
        <v>39</v>
      </c>
      <c r="F2851" t="s">
        <v>45</v>
      </c>
      <c r="G2851">
        <v>5</v>
      </c>
      <c r="H2851" t="s">
        <v>56</v>
      </c>
      <c r="I2851" t="s">
        <v>135</v>
      </c>
    </row>
    <row r="2852" spans="1:9" x14ac:dyDescent="0.25">
      <c r="A2852">
        <v>8</v>
      </c>
      <c r="B2852">
        <v>2022</v>
      </c>
      <c r="C2852" t="s">
        <v>2</v>
      </c>
      <c r="D2852" t="s">
        <v>39</v>
      </c>
      <c r="F2852" t="s">
        <v>46</v>
      </c>
      <c r="G2852">
        <v>10</v>
      </c>
      <c r="H2852" t="s">
        <v>56</v>
      </c>
      <c r="I2852" t="s">
        <v>135</v>
      </c>
    </row>
    <row r="2853" spans="1:9" x14ac:dyDescent="0.25">
      <c r="A2853">
        <v>8</v>
      </c>
      <c r="B2853">
        <v>2022</v>
      </c>
      <c r="C2853" t="s">
        <v>2</v>
      </c>
      <c r="D2853" t="s">
        <v>39</v>
      </c>
      <c r="F2853" t="s">
        <v>45</v>
      </c>
      <c r="G2853">
        <v>12</v>
      </c>
      <c r="H2853" t="s">
        <v>56</v>
      </c>
      <c r="I2853" t="s">
        <v>135</v>
      </c>
    </row>
    <row r="2854" spans="1:9" x14ac:dyDescent="0.25">
      <c r="A2854">
        <v>8</v>
      </c>
      <c r="B2854">
        <v>2022</v>
      </c>
      <c r="C2854" t="s">
        <v>2</v>
      </c>
      <c r="D2854" t="s">
        <v>34</v>
      </c>
      <c r="F2854" t="s">
        <v>46</v>
      </c>
      <c r="G2854">
        <v>13</v>
      </c>
      <c r="H2854" t="s">
        <v>56</v>
      </c>
      <c r="I2854" t="s">
        <v>135</v>
      </c>
    </row>
    <row r="2855" spans="1:9" x14ac:dyDescent="0.25">
      <c r="A2855">
        <v>8</v>
      </c>
      <c r="B2855">
        <v>2022</v>
      </c>
      <c r="C2855" t="s">
        <v>2</v>
      </c>
      <c r="D2855" t="s">
        <v>34</v>
      </c>
      <c r="F2855" t="s">
        <v>45</v>
      </c>
      <c r="G2855">
        <v>13</v>
      </c>
      <c r="H2855" t="s">
        <v>56</v>
      </c>
      <c r="I2855" t="s">
        <v>135</v>
      </c>
    </row>
    <row r="2856" spans="1:9" x14ac:dyDescent="0.25">
      <c r="A2856">
        <v>8</v>
      </c>
      <c r="B2856">
        <v>2022</v>
      </c>
      <c r="C2856" t="s">
        <v>2</v>
      </c>
      <c r="D2856" t="s">
        <v>34</v>
      </c>
      <c r="F2856" t="s">
        <v>45</v>
      </c>
      <c r="G2856">
        <v>12</v>
      </c>
      <c r="H2856" t="s">
        <v>56</v>
      </c>
      <c r="I2856" t="s">
        <v>135</v>
      </c>
    </row>
    <row r="2857" spans="1:9" x14ac:dyDescent="0.25">
      <c r="A2857">
        <v>8</v>
      </c>
      <c r="B2857">
        <v>2022</v>
      </c>
      <c r="C2857" t="s">
        <v>2</v>
      </c>
      <c r="D2857" t="s">
        <v>34</v>
      </c>
      <c r="F2857" t="s">
        <v>46</v>
      </c>
      <c r="G2857">
        <v>10</v>
      </c>
      <c r="H2857" t="s">
        <v>56</v>
      </c>
      <c r="I2857" t="s">
        <v>135</v>
      </c>
    </row>
    <row r="2858" spans="1:9" x14ac:dyDescent="0.25">
      <c r="A2858">
        <v>8</v>
      </c>
      <c r="B2858">
        <v>2022</v>
      </c>
      <c r="C2858" t="s">
        <v>2</v>
      </c>
      <c r="D2858" t="s">
        <v>39</v>
      </c>
      <c r="F2858" t="s">
        <v>46</v>
      </c>
      <c r="G2858">
        <v>2</v>
      </c>
      <c r="H2858" t="s">
        <v>56</v>
      </c>
      <c r="I2858" t="s">
        <v>135</v>
      </c>
    </row>
    <row r="2859" spans="1:9" x14ac:dyDescent="0.25">
      <c r="A2859">
        <v>8</v>
      </c>
      <c r="B2859">
        <v>2022</v>
      </c>
      <c r="C2859" t="s">
        <v>2</v>
      </c>
      <c r="D2859" t="s">
        <v>34</v>
      </c>
      <c r="F2859" t="s">
        <v>45</v>
      </c>
      <c r="G2859">
        <v>13</v>
      </c>
      <c r="H2859" t="s">
        <v>56</v>
      </c>
      <c r="I2859" t="s">
        <v>135</v>
      </c>
    </row>
    <row r="2860" spans="1:9" x14ac:dyDescent="0.25">
      <c r="A2860">
        <v>8</v>
      </c>
      <c r="B2860">
        <v>2022</v>
      </c>
      <c r="C2860" t="s">
        <v>2</v>
      </c>
      <c r="D2860" t="s">
        <v>34</v>
      </c>
      <c r="F2860" t="s">
        <v>45</v>
      </c>
      <c r="G2860">
        <v>9</v>
      </c>
      <c r="H2860" t="s">
        <v>56</v>
      </c>
      <c r="I2860" t="s">
        <v>135</v>
      </c>
    </row>
    <row r="2861" spans="1:9" x14ac:dyDescent="0.25">
      <c r="A2861">
        <v>8</v>
      </c>
      <c r="B2861">
        <v>2022</v>
      </c>
      <c r="C2861" t="s">
        <v>2</v>
      </c>
      <c r="D2861" t="s">
        <v>34</v>
      </c>
      <c r="F2861" t="s">
        <v>45</v>
      </c>
      <c r="G2861">
        <v>1</v>
      </c>
      <c r="H2861" t="s">
        <v>56</v>
      </c>
      <c r="I2861" t="s">
        <v>135</v>
      </c>
    </row>
    <row r="2862" spans="1:9" x14ac:dyDescent="0.25">
      <c r="A2862">
        <v>8</v>
      </c>
      <c r="B2862">
        <v>2022</v>
      </c>
      <c r="C2862" t="s">
        <v>2</v>
      </c>
      <c r="D2862" t="s">
        <v>34</v>
      </c>
      <c r="F2862" t="s">
        <v>45</v>
      </c>
      <c r="G2862">
        <v>8</v>
      </c>
      <c r="H2862" t="s">
        <v>56</v>
      </c>
      <c r="I2862" t="s">
        <v>135</v>
      </c>
    </row>
    <row r="2863" spans="1:9" x14ac:dyDescent="0.25">
      <c r="A2863">
        <v>8</v>
      </c>
      <c r="B2863">
        <v>2022</v>
      </c>
      <c r="C2863" t="s">
        <v>2</v>
      </c>
      <c r="D2863" t="s">
        <v>34</v>
      </c>
      <c r="F2863" t="s">
        <v>45</v>
      </c>
      <c r="G2863">
        <v>0</v>
      </c>
      <c r="H2863" t="s">
        <v>56</v>
      </c>
      <c r="I2863" t="s">
        <v>135</v>
      </c>
    </row>
    <row r="2864" spans="1:9" x14ac:dyDescent="0.25">
      <c r="A2864">
        <v>8</v>
      </c>
      <c r="B2864">
        <v>2022</v>
      </c>
      <c r="C2864" t="s">
        <v>2</v>
      </c>
      <c r="D2864" t="s">
        <v>34</v>
      </c>
      <c r="F2864" t="s">
        <v>46</v>
      </c>
      <c r="G2864">
        <v>9</v>
      </c>
      <c r="H2864" t="s">
        <v>56</v>
      </c>
      <c r="I2864" t="s">
        <v>135</v>
      </c>
    </row>
    <row r="2865" spans="1:9" x14ac:dyDescent="0.25">
      <c r="A2865">
        <v>8</v>
      </c>
      <c r="B2865">
        <v>2022</v>
      </c>
      <c r="C2865" t="s">
        <v>2</v>
      </c>
      <c r="D2865" t="s">
        <v>34</v>
      </c>
      <c r="F2865" t="s">
        <v>45</v>
      </c>
      <c r="G2865">
        <v>5</v>
      </c>
      <c r="H2865" t="s">
        <v>62</v>
      </c>
      <c r="I2865" t="s">
        <v>135</v>
      </c>
    </row>
    <row r="2866" spans="1:9" x14ac:dyDescent="0.25">
      <c r="A2866">
        <v>8</v>
      </c>
      <c r="B2866">
        <v>2022</v>
      </c>
      <c r="C2866" t="s">
        <v>2</v>
      </c>
      <c r="D2866" t="s">
        <v>34</v>
      </c>
      <c r="F2866" t="s">
        <v>46</v>
      </c>
      <c r="G2866">
        <v>4</v>
      </c>
      <c r="H2866" t="s">
        <v>62</v>
      </c>
      <c r="I2866" t="s">
        <v>135</v>
      </c>
    </row>
    <row r="2867" spans="1:9" x14ac:dyDescent="0.25">
      <c r="A2867">
        <v>8</v>
      </c>
      <c r="B2867">
        <v>2022</v>
      </c>
      <c r="C2867" t="s">
        <v>2</v>
      </c>
      <c r="D2867" t="s">
        <v>34</v>
      </c>
      <c r="F2867" t="s">
        <v>45</v>
      </c>
      <c r="G2867">
        <v>0</v>
      </c>
      <c r="H2867" t="s">
        <v>54</v>
      </c>
      <c r="I2867" t="s">
        <v>135</v>
      </c>
    </row>
    <row r="2868" spans="1:9" x14ac:dyDescent="0.25">
      <c r="A2868">
        <v>8</v>
      </c>
      <c r="B2868">
        <v>2022</v>
      </c>
      <c r="C2868" t="s">
        <v>2</v>
      </c>
      <c r="D2868" t="s">
        <v>34</v>
      </c>
      <c r="F2868" t="s">
        <v>46</v>
      </c>
      <c r="G2868">
        <v>10</v>
      </c>
      <c r="H2868" t="s">
        <v>56</v>
      </c>
      <c r="I2868" t="s">
        <v>135</v>
      </c>
    </row>
    <row r="2869" spans="1:9" x14ac:dyDescent="0.25">
      <c r="A2869">
        <v>8</v>
      </c>
      <c r="B2869">
        <v>2022</v>
      </c>
      <c r="C2869" t="s">
        <v>2</v>
      </c>
      <c r="D2869" t="s">
        <v>34</v>
      </c>
      <c r="F2869" t="s">
        <v>46</v>
      </c>
      <c r="G2869">
        <v>12</v>
      </c>
      <c r="H2869" t="s">
        <v>56</v>
      </c>
      <c r="I2869" t="s">
        <v>135</v>
      </c>
    </row>
    <row r="2870" spans="1:9" x14ac:dyDescent="0.25">
      <c r="A2870">
        <v>8</v>
      </c>
      <c r="B2870">
        <v>2022</v>
      </c>
      <c r="C2870" t="s">
        <v>2</v>
      </c>
      <c r="D2870" t="s">
        <v>34</v>
      </c>
      <c r="F2870" t="s">
        <v>46</v>
      </c>
      <c r="G2870">
        <v>14</v>
      </c>
      <c r="H2870" t="s">
        <v>56</v>
      </c>
      <c r="I2870" t="s">
        <v>135</v>
      </c>
    </row>
    <row r="2871" spans="1:9" x14ac:dyDescent="0.25">
      <c r="A2871">
        <v>8</v>
      </c>
      <c r="B2871">
        <v>2022</v>
      </c>
      <c r="C2871" t="s">
        <v>2</v>
      </c>
      <c r="D2871" t="s">
        <v>34</v>
      </c>
      <c r="F2871" t="s">
        <v>46</v>
      </c>
      <c r="G2871">
        <v>17</v>
      </c>
      <c r="H2871" t="s">
        <v>56</v>
      </c>
      <c r="I2871" t="s">
        <v>135</v>
      </c>
    </row>
    <row r="2872" spans="1:9" x14ac:dyDescent="0.25">
      <c r="A2872">
        <v>8</v>
      </c>
      <c r="B2872">
        <v>2022</v>
      </c>
      <c r="C2872" t="s">
        <v>2</v>
      </c>
      <c r="D2872" t="s">
        <v>34</v>
      </c>
      <c r="F2872" t="s">
        <v>46</v>
      </c>
      <c r="G2872">
        <v>12</v>
      </c>
      <c r="H2872" t="s">
        <v>56</v>
      </c>
      <c r="I2872" t="s">
        <v>135</v>
      </c>
    </row>
    <row r="2873" spans="1:9" x14ac:dyDescent="0.25">
      <c r="A2873">
        <v>8</v>
      </c>
      <c r="B2873">
        <v>2022</v>
      </c>
      <c r="C2873" t="s">
        <v>2</v>
      </c>
      <c r="D2873" t="s">
        <v>34</v>
      </c>
      <c r="F2873" t="s">
        <v>46</v>
      </c>
      <c r="G2873">
        <v>7</v>
      </c>
      <c r="H2873" t="s">
        <v>56</v>
      </c>
      <c r="I2873" t="s">
        <v>135</v>
      </c>
    </row>
    <row r="2874" spans="1:9" x14ac:dyDescent="0.25">
      <c r="A2874">
        <v>8</v>
      </c>
      <c r="B2874">
        <v>2022</v>
      </c>
      <c r="C2874" t="s">
        <v>2</v>
      </c>
      <c r="D2874" t="s">
        <v>34</v>
      </c>
      <c r="F2874" t="s">
        <v>46</v>
      </c>
      <c r="G2874">
        <v>4</v>
      </c>
      <c r="H2874" t="s">
        <v>56</v>
      </c>
      <c r="I2874" t="s">
        <v>135</v>
      </c>
    </row>
    <row r="2875" spans="1:9" x14ac:dyDescent="0.25">
      <c r="A2875">
        <v>8</v>
      </c>
      <c r="B2875">
        <v>2022</v>
      </c>
      <c r="C2875" t="s">
        <v>2</v>
      </c>
      <c r="D2875" t="s">
        <v>34</v>
      </c>
      <c r="F2875" t="s">
        <v>46</v>
      </c>
      <c r="G2875">
        <v>10</v>
      </c>
      <c r="H2875" t="s">
        <v>56</v>
      </c>
      <c r="I2875" t="s">
        <v>135</v>
      </c>
    </row>
    <row r="2876" spans="1:9" x14ac:dyDescent="0.25">
      <c r="A2876">
        <v>8</v>
      </c>
      <c r="B2876">
        <v>2022</v>
      </c>
      <c r="C2876" t="s">
        <v>2</v>
      </c>
      <c r="D2876" t="s">
        <v>34</v>
      </c>
      <c r="F2876" t="s">
        <v>46</v>
      </c>
      <c r="G2876">
        <v>12</v>
      </c>
      <c r="H2876" t="s">
        <v>56</v>
      </c>
      <c r="I2876" t="s">
        <v>135</v>
      </c>
    </row>
    <row r="2877" spans="1:9" x14ac:dyDescent="0.25">
      <c r="A2877">
        <v>8</v>
      </c>
      <c r="B2877">
        <v>2022</v>
      </c>
      <c r="C2877" t="s">
        <v>2</v>
      </c>
      <c r="D2877" t="s">
        <v>34</v>
      </c>
      <c r="F2877" t="s">
        <v>45</v>
      </c>
      <c r="G2877">
        <v>12</v>
      </c>
      <c r="H2877" t="s">
        <v>56</v>
      </c>
      <c r="I2877" t="s">
        <v>135</v>
      </c>
    </row>
    <row r="2878" spans="1:9" x14ac:dyDescent="0.25">
      <c r="A2878">
        <v>8</v>
      </c>
      <c r="B2878">
        <v>2022</v>
      </c>
      <c r="C2878" t="s">
        <v>2</v>
      </c>
      <c r="D2878" t="s">
        <v>34</v>
      </c>
      <c r="F2878" t="s">
        <v>45</v>
      </c>
      <c r="G2878">
        <v>7</v>
      </c>
      <c r="H2878" t="s">
        <v>56</v>
      </c>
      <c r="I2878" t="s">
        <v>135</v>
      </c>
    </row>
    <row r="2879" spans="1:9" x14ac:dyDescent="0.25">
      <c r="A2879">
        <v>8</v>
      </c>
      <c r="B2879">
        <v>2022</v>
      </c>
      <c r="C2879" t="s">
        <v>2</v>
      </c>
      <c r="D2879" t="s">
        <v>34</v>
      </c>
      <c r="F2879" t="s">
        <v>46</v>
      </c>
      <c r="G2879">
        <v>9</v>
      </c>
      <c r="H2879" t="s">
        <v>56</v>
      </c>
      <c r="I2879" t="s">
        <v>135</v>
      </c>
    </row>
    <row r="2880" spans="1:9" x14ac:dyDescent="0.25">
      <c r="A2880">
        <v>8</v>
      </c>
      <c r="B2880">
        <v>2022</v>
      </c>
      <c r="C2880" t="s">
        <v>2</v>
      </c>
      <c r="D2880" t="s">
        <v>34</v>
      </c>
      <c r="F2880" t="s">
        <v>45</v>
      </c>
      <c r="G2880">
        <v>2</v>
      </c>
      <c r="H2880" t="s">
        <v>56</v>
      </c>
      <c r="I2880" t="s">
        <v>135</v>
      </c>
    </row>
    <row r="2881" spans="1:9" x14ac:dyDescent="0.25">
      <c r="A2881">
        <v>8</v>
      </c>
      <c r="B2881">
        <v>2022</v>
      </c>
      <c r="C2881" t="s">
        <v>2</v>
      </c>
      <c r="D2881" t="s">
        <v>34</v>
      </c>
      <c r="F2881" t="s">
        <v>46</v>
      </c>
      <c r="G2881">
        <v>17</v>
      </c>
      <c r="H2881" t="s">
        <v>56</v>
      </c>
      <c r="I2881" t="s">
        <v>135</v>
      </c>
    </row>
    <row r="2882" spans="1:9" x14ac:dyDescent="0.25">
      <c r="A2882">
        <v>8</v>
      </c>
      <c r="B2882">
        <v>2022</v>
      </c>
      <c r="C2882" t="s">
        <v>2</v>
      </c>
      <c r="D2882" t="s">
        <v>34</v>
      </c>
      <c r="F2882" t="s">
        <v>45</v>
      </c>
      <c r="G2882">
        <v>1</v>
      </c>
      <c r="H2882" t="s">
        <v>81</v>
      </c>
      <c r="I2882" t="s">
        <v>135</v>
      </c>
    </row>
    <row r="2883" spans="1:9" x14ac:dyDescent="0.25">
      <c r="A2883">
        <v>8</v>
      </c>
      <c r="B2883">
        <v>2022</v>
      </c>
      <c r="C2883" t="s">
        <v>2</v>
      </c>
      <c r="D2883" t="s">
        <v>34</v>
      </c>
      <c r="F2883" t="s">
        <v>45</v>
      </c>
      <c r="G2883">
        <v>1</v>
      </c>
      <c r="H2883" t="s">
        <v>81</v>
      </c>
      <c r="I2883" t="s">
        <v>135</v>
      </c>
    </row>
    <row r="2884" spans="1:9" x14ac:dyDescent="0.25">
      <c r="A2884">
        <v>8</v>
      </c>
      <c r="B2884">
        <v>2022</v>
      </c>
      <c r="C2884" t="s">
        <v>2</v>
      </c>
      <c r="D2884" t="s">
        <v>34</v>
      </c>
      <c r="F2884" t="s">
        <v>45</v>
      </c>
      <c r="G2884">
        <v>11</v>
      </c>
      <c r="H2884" t="s">
        <v>56</v>
      </c>
      <c r="I2884" t="s">
        <v>135</v>
      </c>
    </row>
    <row r="2885" spans="1:9" x14ac:dyDescent="0.25">
      <c r="A2885">
        <v>8</v>
      </c>
      <c r="B2885">
        <v>2022</v>
      </c>
      <c r="C2885" t="s">
        <v>2</v>
      </c>
      <c r="D2885" t="s">
        <v>34</v>
      </c>
      <c r="F2885" t="s">
        <v>45</v>
      </c>
      <c r="G2885">
        <v>3</v>
      </c>
      <c r="H2885" t="s">
        <v>56</v>
      </c>
      <c r="I2885" t="s">
        <v>135</v>
      </c>
    </row>
    <row r="2886" spans="1:9" x14ac:dyDescent="0.25">
      <c r="A2886">
        <v>8</v>
      </c>
      <c r="B2886">
        <v>2022</v>
      </c>
      <c r="C2886" t="s">
        <v>2</v>
      </c>
      <c r="D2886" t="s">
        <v>34</v>
      </c>
      <c r="F2886" t="s">
        <v>45</v>
      </c>
      <c r="G2886">
        <v>3</v>
      </c>
      <c r="H2886" t="s">
        <v>62</v>
      </c>
      <c r="I2886" t="s">
        <v>135</v>
      </c>
    </row>
    <row r="2887" spans="1:9" x14ac:dyDescent="0.25">
      <c r="A2887">
        <v>8</v>
      </c>
      <c r="B2887">
        <v>2022</v>
      </c>
      <c r="C2887" t="s">
        <v>2</v>
      </c>
      <c r="D2887" t="s">
        <v>34</v>
      </c>
      <c r="F2887" t="s">
        <v>45</v>
      </c>
      <c r="G2887">
        <v>17</v>
      </c>
      <c r="H2887" t="s">
        <v>56</v>
      </c>
      <c r="I2887" t="s">
        <v>135</v>
      </c>
    </row>
    <row r="2888" spans="1:9" x14ac:dyDescent="0.25">
      <c r="A2888">
        <v>8</v>
      </c>
      <c r="B2888">
        <v>2022</v>
      </c>
      <c r="C2888" t="s">
        <v>2</v>
      </c>
      <c r="D2888" t="s">
        <v>34</v>
      </c>
      <c r="F2888" t="s">
        <v>46</v>
      </c>
      <c r="G2888">
        <v>0</v>
      </c>
      <c r="H2888" t="s">
        <v>56</v>
      </c>
      <c r="I2888" t="s">
        <v>135</v>
      </c>
    </row>
    <row r="2889" spans="1:9" x14ac:dyDescent="0.25">
      <c r="A2889">
        <v>8</v>
      </c>
      <c r="B2889">
        <v>2022</v>
      </c>
      <c r="C2889" t="s">
        <v>2</v>
      </c>
      <c r="D2889" t="s">
        <v>34</v>
      </c>
      <c r="F2889" t="s">
        <v>46</v>
      </c>
      <c r="G2889">
        <v>7</v>
      </c>
      <c r="H2889" t="s">
        <v>56</v>
      </c>
      <c r="I2889" t="s">
        <v>135</v>
      </c>
    </row>
    <row r="2890" spans="1:9" x14ac:dyDescent="0.25">
      <c r="A2890">
        <v>8</v>
      </c>
      <c r="B2890">
        <v>2022</v>
      </c>
      <c r="C2890" t="s">
        <v>2</v>
      </c>
      <c r="D2890" t="s">
        <v>34</v>
      </c>
      <c r="F2890" t="s">
        <v>46</v>
      </c>
      <c r="G2890">
        <v>13</v>
      </c>
      <c r="H2890" t="s">
        <v>56</v>
      </c>
      <c r="I2890" t="s">
        <v>135</v>
      </c>
    </row>
    <row r="2891" spans="1:9" x14ac:dyDescent="0.25">
      <c r="A2891">
        <v>8</v>
      </c>
      <c r="B2891">
        <v>2022</v>
      </c>
      <c r="C2891" t="s">
        <v>2</v>
      </c>
      <c r="D2891" t="s">
        <v>34</v>
      </c>
      <c r="F2891" t="s">
        <v>46</v>
      </c>
      <c r="G2891">
        <v>10</v>
      </c>
      <c r="H2891" t="s">
        <v>56</v>
      </c>
      <c r="I2891" t="s">
        <v>135</v>
      </c>
    </row>
    <row r="2892" spans="1:9" x14ac:dyDescent="0.25">
      <c r="A2892">
        <v>8</v>
      </c>
      <c r="B2892">
        <v>2022</v>
      </c>
      <c r="C2892" t="s">
        <v>2</v>
      </c>
      <c r="D2892" t="s">
        <v>34</v>
      </c>
      <c r="F2892" t="s">
        <v>45</v>
      </c>
      <c r="G2892">
        <v>13</v>
      </c>
      <c r="H2892" t="s">
        <v>56</v>
      </c>
      <c r="I2892" t="s">
        <v>135</v>
      </c>
    </row>
    <row r="2893" spans="1:9" x14ac:dyDescent="0.25">
      <c r="A2893">
        <v>8</v>
      </c>
      <c r="B2893">
        <v>2022</v>
      </c>
      <c r="C2893" t="s">
        <v>2</v>
      </c>
      <c r="D2893" t="s">
        <v>34</v>
      </c>
      <c r="F2893" t="s">
        <v>45</v>
      </c>
      <c r="G2893">
        <v>8</v>
      </c>
      <c r="H2893" t="s">
        <v>56</v>
      </c>
      <c r="I2893" t="s">
        <v>135</v>
      </c>
    </row>
    <row r="2894" spans="1:9" x14ac:dyDescent="0.25">
      <c r="A2894">
        <v>8</v>
      </c>
      <c r="B2894">
        <v>2022</v>
      </c>
      <c r="C2894" t="s">
        <v>2</v>
      </c>
      <c r="D2894" t="s">
        <v>34</v>
      </c>
      <c r="F2894" t="s">
        <v>46</v>
      </c>
      <c r="G2894">
        <v>6</v>
      </c>
      <c r="H2894" t="s">
        <v>56</v>
      </c>
      <c r="I2894" t="s">
        <v>135</v>
      </c>
    </row>
    <row r="2895" spans="1:9" x14ac:dyDescent="0.25">
      <c r="A2895">
        <v>8</v>
      </c>
      <c r="B2895">
        <v>2022</v>
      </c>
      <c r="C2895" t="s">
        <v>2</v>
      </c>
      <c r="D2895" t="s">
        <v>34</v>
      </c>
      <c r="F2895" t="s">
        <v>46</v>
      </c>
      <c r="G2895">
        <v>4</v>
      </c>
      <c r="H2895" t="s">
        <v>56</v>
      </c>
      <c r="I2895" t="s">
        <v>135</v>
      </c>
    </row>
    <row r="2896" spans="1:9" x14ac:dyDescent="0.25">
      <c r="A2896">
        <v>8</v>
      </c>
      <c r="B2896">
        <v>2022</v>
      </c>
      <c r="C2896" t="s">
        <v>2</v>
      </c>
      <c r="D2896" t="s">
        <v>34</v>
      </c>
      <c r="F2896" t="s">
        <v>45</v>
      </c>
      <c r="G2896">
        <v>7</v>
      </c>
      <c r="H2896" t="s">
        <v>56</v>
      </c>
      <c r="I2896" t="s">
        <v>135</v>
      </c>
    </row>
    <row r="2897" spans="1:9" x14ac:dyDescent="0.25">
      <c r="A2897">
        <v>8</v>
      </c>
      <c r="B2897">
        <v>2022</v>
      </c>
      <c r="C2897" t="s">
        <v>2</v>
      </c>
      <c r="D2897" t="s">
        <v>34</v>
      </c>
      <c r="F2897" t="s">
        <v>45</v>
      </c>
      <c r="G2897">
        <v>6</v>
      </c>
      <c r="H2897" t="s">
        <v>56</v>
      </c>
      <c r="I2897" t="s">
        <v>135</v>
      </c>
    </row>
    <row r="2898" spans="1:9" x14ac:dyDescent="0.25">
      <c r="A2898">
        <v>8</v>
      </c>
      <c r="B2898">
        <v>2022</v>
      </c>
      <c r="C2898" t="s">
        <v>2</v>
      </c>
      <c r="D2898" t="s">
        <v>34</v>
      </c>
      <c r="F2898" t="s">
        <v>46</v>
      </c>
      <c r="G2898">
        <v>16</v>
      </c>
      <c r="H2898" t="s">
        <v>56</v>
      </c>
      <c r="I2898" t="s">
        <v>135</v>
      </c>
    </row>
    <row r="2899" spans="1:9" x14ac:dyDescent="0.25">
      <c r="A2899">
        <v>8</v>
      </c>
      <c r="B2899">
        <v>2022</v>
      </c>
      <c r="C2899" t="s">
        <v>2</v>
      </c>
      <c r="D2899" t="s">
        <v>34</v>
      </c>
      <c r="F2899" t="s">
        <v>45</v>
      </c>
      <c r="G2899">
        <v>10</v>
      </c>
      <c r="H2899" t="s">
        <v>56</v>
      </c>
      <c r="I2899" t="s">
        <v>135</v>
      </c>
    </row>
    <row r="2900" spans="1:9" x14ac:dyDescent="0.25">
      <c r="A2900">
        <v>8</v>
      </c>
      <c r="B2900">
        <v>2022</v>
      </c>
      <c r="C2900" t="s">
        <v>2</v>
      </c>
      <c r="D2900" t="s">
        <v>34</v>
      </c>
      <c r="F2900" t="s">
        <v>45</v>
      </c>
      <c r="G2900">
        <v>7</v>
      </c>
      <c r="H2900" t="s">
        <v>56</v>
      </c>
      <c r="I2900" t="s">
        <v>135</v>
      </c>
    </row>
    <row r="2901" spans="1:9" x14ac:dyDescent="0.25">
      <c r="A2901">
        <v>8</v>
      </c>
      <c r="B2901">
        <v>2022</v>
      </c>
      <c r="C2901" t="s">
        <v>2</v>
      </c>
      <c r="D2901" t="s">
        <v>34</v>
      </c>
      <c r="F2901" t="s">
        <v>45</v>
      </c>
      <c r="G2901">
        <v>7</v>
      </c>
      <c r="H2901" t="s">
        <v>56</v>
      </c>
      <c r="I2901" t="s">
        <v>135</v>
      </c>
    </row>
    <row r="2902" spans="1:9" x14ac:dyDescent="0.25">
      <c r="A2902">
        <v>8</v>
      </c>
      <c r="B2902">
        <v>2022</v>
      </c>
      <c r="C2902" t="s">
        <v>2</v>
      </c>
      <c r="D2902" t="s">
        <v>34</v>
      </c>
      <c r="F2902" t="s">
        <v>46</v>
      </c>
      <c r="G2902">
        <v>2</v>
      </c>
      <c r="H2902" t="s">
        <v>52</v>
      </c>
      <c r="I2902" t="s">
        <v>135</v>
      </c>
    </row>
    <row r="2903" spans="1:9" x14ac:dyDescent="0.25">
      <c r="A2903">
        <v>8</v>
      </c>
      <c r="B2903">
        <v>2022</v>
      </c>
      <c r="C2903" t="s">
        <v>2</v>
      </c>
      <c r="D2903" t="s">
        <v>39</v>
      </c>
      <c r="F2903" t="s">
        <v>46</v>
      </c>
      <c r="G2903">
        <v>17</v>
      </c>
      <c r="H2903" t="s">
        <v>56</v>
      </c>
      <c r="I2903" t="s">
        <v>135</v>
      </c>
    </row>
    <row r="2904" spans="1:9" x14ac:dyDescent="0.25">
      <c r="A2904">
        <v>8</v>
      </c>
      <c r="B2904">
        <v>2022</v>
      </c>
      <c r="C2904" t="s">
        <v>2</v>
      </c>
      <c r="D2904" t="s">
        <v>34</v>
      </c>
      <c r="F2904" t="s">
        <v>45</v>
      </c>
      <c r="G2904">
        <v>13</v>
      </c>
      <c r="H2904" t="s">
        <v>56</v>
      </c>
      <c r="I2904" t="s">
        <v>135</v>
      </c>
    </row>
    <row r="2905" spans="1:9" x14ac:dyDescent="0.25">
      <c r="A2905">
        <v>8</v>
      </c>
      <c r="B2905">
        <v>2022</v>
      </c>
      <c r="C2905" t="s">
        <v>2</v>
      </c>
      <c r="D2905" t="s">
        <v>34</v>
      </c>
      <c r="F2905" t="s">
        <v>45</v>
      </c>
      <c r="G2905">
        <v>14</v>
      </c>
      <c r="H2905" t="s">
        <v>56</v>
      </c>
      <c r="I2905" t="s">
        <v>135</v>
      </c>
    </row>
    <row r="2906" spans="1:9" x14ac:dyDescent="0.25">
      <c r="A2906">
        <v>8</v>
      </c>
      <c r="B2906">
        <v>2022</v>
      </c>
      <c r="C2906" t="s">
        <v>2</v>
      </c>
      <c r="D2906" t="s">
        <v>34</v>
      </c>
      <c r="F2906" t="s">
        <v>45</v>
      </c>
      <c r="G2906">
        <v>12</v>
      </c>
      <c r="H2906" t="s">
        <v>56</v>
      </c>
      <c r="I2906" t="s">
        <v>135</v>
      </c>
    </row>
    <row r="2907" spans="1:9" x14ac:dyDescent="0.25">
      <c r="A2907">
        <v>8</v>
      </c>
      <c r="B2907">
        <v>2022</v>
      </c>
      <c r="C2907" t="s">
        <v>2</v>
      </c>
      <c r="D2907" t="s">
        <v>34</v>
      </c>
      <c r="F2907" t="s">
        <v>45</v>
      </c>
      <c r="G2907">
        <v>11</v>
      </c>
      <c r="H2907" t="s">
        <v>56</v>
      </c>
      <c r="I2907" t="s">
        <v>135</v>
      </c>
    </row>
    <row r="2908" spans="1:9" x14ac:dyDescent="0.25">
      <c r="A2908">
        <v>8</v>
      </c>
      <c r="B2908">
        <v>2022</v>
      </c>
      <c r="C2908" t="s">
        <v>2</v>
      </c>
      <c r="D2908" t="s">
        <v>34</v>
      </c>
      <c r="F2908" t="s">
        <v>46</v>
      </c>
      <c r="G2908">
        <v>10</v>
      </c>
      <c r="H2908" t="s">
        <v>56</v>
      </c>
      <c r="I2908" t="s">
        <v>135</v>
      </c>
    </row>
    <row r="2909" spans="1:9" x14ac:dyDescent="0.25">
      <c r="A2909">
        <v>8</v>
      </c>
      <c r="B2909">
        <v>2022</v>
      </c>
      <c r="C2909" t="s">
        <v>2</v>
      </c>
      <c r="D2909" t="s">
        <v>34</v>
      </c>
      <c r="F2909" t="s">
        <v>46</v>
      </c>
      <c r="G2909">
        <v>7</v>
      </c>
      <c r="H2909" t="s">
        <v>56</v>
      </c>
      <c r="I2909" t="s">
        <v>135</v>
      </c>
    </row>
    <row r="2910" spans="1:9" x14ac:dyDescent="0.25">
      <c r="A2910">
        <v>8</v>
      </c>
      <c r="B2910">
        <v>2022</v>
      </c>
      <c r="C2910" t="s">
        <v>2</v>
      </c>
      <c r="D2910" t="s">
        <v>34</v>
      </c>
      <c r="F2910" t="s">
        <v>45</v>
      </c>
      <c r="G2910">
        <v>14</v>
      </c>
      <c r="H2910" t="s">
        <v>56</v>
      </c>
      <c r="I2910" t="s">
        <v>135</v>
      </c>
    </row>
    <row r="2911" spans="1:9" x14ac:dyDescent="0.25">
      <c r="A2911">
        <v>8</v>
      </c>
      <c r="B2911">
        <v>2022</v>
      </c>
      <c r="C2911" t="s">
        <v>2</v>
      </c>
      <c r="D2911" t="s">
        <v>34</v>
      </c>
      <c r="F2911" t="s">
        <v>46</v>
      </c>
      <c r="G2911">
        <v>3</v>
      </c>
      <c r="H2911" t="s">
        <v>56</v>
      </c>
      <c r="I2911" t="s">
        <v>135</v>
      </c>
    </row>
    <row r="2912" spans="1:9" x14ac:dyDescent="0.25">
      <c r="A2912">
        <v>8</v>
      </c>
      <c r="B2912">
        <v>2022</v>
      </c>
      <c r="C2912" t="s">
        <v>2</v>
      </c>
      <c r="D2912" t="s">
        <v>34</v>
      </c>
      <c r="F2912" t="s">
        <v>45</v>
      </c>
      <c r="G2912">
        <v>9</v>
      </c>
      <c r="H2912" t="s">
        <v>56</v>
      </c>
      <c r="I2912" t="s">
        <v>135</v>
      </c>
    </row>
    <row r="2913" spans="1:9" x14ac:dyDescent="0.25">
      <c r="A2913">
        <v>8</v>
      </c>
      <c r="B2913">
        <v>2022</v>
      </c>
      <c r="C2913" t="s">
        <v>2</v>
      </c>
      <c r="D2913" t="s">
        <v>34</v>
      </c>
      <c r="F2913" t="s">
        <v>46</v>
      </c>
      <c r="G2913">
        <v>5</v>
      </c>
      <c r="H2913" t="s">
        <v>56</v>
      </c>
      <c r="I2913" t="s">
        <v>135</v>
      </c>
    </row>
    <row r="2914" spans="1:9" x14ac:dyDescent="0.25">
      <c r="A2914">
        <v>8</v>
      </c>
      <c r="B2914">
        <v>2022</v>
      </c>
      <c r="C2914" t="s">
        <v>2</v>
      </c>
      <c r="D2914" t="s">
        <v>34</v>
      </c>
      <c r="F2914" t="s">
        <v>46</v>
      </c>
      <c r="G2914">
        <v>2</v>
      </c>
      <c r="H2914" t="s">
        <v>56</v>
      </c>
      <c r="I2914" t="s">
        <v>135</v>
      </c>
    </row>
    <row r="2915" spans="1:9" x14ac:dyDescent="0.25">
      <c r="A2915">
        <v>8</v>
      </c>
      <c r="B2915">
        <v>2022</v>
      </c>
      <c r="C2915" t="s">
        <v>2</v>
      </c>
      <c r="D2915" t="s">
        <v>39</v>
      </c>
      <c r="F2915" t="s">
        <v>46</v>
      </c>
      <c r="G2915">
        <v>1</v>
      </c>
      <c r="H2915" t="s">
        <v>56</v>
      </c>
      <c r="I2915" t="s">
        <v>135</v>
      </c>
    </row>
    <row r="2916" spans="1:9" x14ac:dyDescent="0.25">
      <c r="A2916">
        <v>8</v>
      </c>
      <c r="B2916">
        <v>2022</v>
      </c>
      <c r="C2916" t="s">
        <v>2</v>
      </c>
      <c r="D2916" t="s">
        <v>34</v>
      </c>
      <c r="F2916" t="s">
        <v>45</v>
      </c>
      <c r="G2916">
        <v>15</v>
      </c>
      <c r="H2916" t="s">
        <v>56</v>
      </c>
      <c r="I2916" t="s">
        <v>135</v>
      </c>
    </row>
    <row r="2917" spans="1:9" x14ac:dyDescent="0.25">
      <c r="A2917">
        <v>8</v>
      </c>
      <c r="B2917">
        <v>2022</v>
      </c>
      <c r="C2917" t="s">
        <v>2</v>
      </c>
      <c r="D2917" t="s">
        <v>34</v>
      </c>
      <c r="F2917" t="s">
        <v>46</v>
      </c>
      <c r="G2917">
        <v>16</v>
      </c>
      <c r="H2917" t="s">
        <v>56</v>
      </c>
      <c r="I2917" t="s">
        <v>135</v>
      </c>
    </row>
    <row r="2918" spans="1:9" x14ac:dyDescent="0.25">
      <c r="A2918">
        <v>8</v>
      </c>
      <c r="B2918">
        <v>2022</v>
      </c>
      <c r="C2918" t="s">
        <v>2</v>
      </c>
      <c r="D2918" t="s">
        <v>34</v>
      </c>
      <c r="F2918" t="s">
        <v>46</v>
      </c>
      <c r="G2918">
        <v>7</v>
      </c>
      <c r="H2918" t="s">
        <v>56</v>
      </c>
      <c r="I2918" t="s">
        <v>135</v>
      </c>
    </row>
    <row r="2919" spans="1:9" x14ac:dyDescent="0.25">
      <c r="A2919">
        <v>8</v>
      </c>
      <c r="B2919">
        <v>2022</v>
      </c>
      <c r="C2919" t="s">
        <v>2</v>
      </c>
      <c r="D2919" t="s">
        <v>34</v>
      </c>
      <c r="F2919" t="s">
        <v>46</v>
      </c>
      <c r="G2919">
        <v>5</v>
      </c>
      <c r="H2919" t="s">
        <v>56</v>
      </c>
      <c r="I2919" t="s">
        <v>135</v>
      </c>
    </row>
    <row r="2920" spans="1:9" x14ac:dyDescent="0.25">
      <c r="A2920">
        <v>8</v>
      </c>
      <c r="B2920">
        <v>2022</v>
      </c>
      <c r="C2920" t="s">
        <v>2</v>
      </c>
      <c r="D2920" t="s">
        <v>34</v>
      </c>
      <c r="F2920" t="s">
        <v>45</v>
      </c>
      <c r="G2920">
        <v>13</v>
      </c>
      <c r="H2920" t="s">
        <v>56</v>
      </c>
      <c r="I2920" t="s">
        <v>135</v>
      </c>
    </row>
    <row r="2921" spans="1:9" x14ac:dyDescent="0.25">
      <c r="A2921">
        <v>8</v>
      </c>
      <c r="B2921">
        <v>2022</v>
      </c>
      <c r="C2921" t="s">
        <v>2</v>
      </c>
      <c r="D2921" t="s">
        <v>34</v>
      </c>
      <c r="F2921" t="s">
        <v>46</v>
      </c>
      <c r="G2921">
        <v>2</v>
      </c>
      <c r="H2921" t="s">
        <v>81</v>
      </c>
      <c r="I2921" t="s">
        <v>135</v>
      </c>
    </row>
    <row r="2922" spans="1:9" x14ac:dyDescent="0.25">
      <c r="A2922">
        <v>8</v>
      </c>
      <c r="B2922">
        <v>2022</v>
      </c>
      <c r="C2922" t="s">
        <v>2</v>
      </c>
      <c r="D2922" t="s">
        <v>34</v>
      </c>
      <c r="F2922" t="s">
        <v>45</v>
      </c>
      <c r="G2922">
        <v>3</v>
      </c>
      <c r="H2922" t="s">
        <v>54</v>
      </c>
      <c r="I2922" t="s">
        <v>135</v>
      </c>
    </row>
    <row r="2923" spans="1:9" x14ac:dyDescent="0.25">
      <c r="A2923">
        <v>8</v>
      </c>
      <c r="B2923">
        <v>2022</v>
      </c>
      <c r="C2923" t="s">
        <v>2</v>
      </c>
      <c r="D2923" t="s">
        <v>34</v>
      </c>
      <c r="F2923" t="s">
        <v>45</v>
      </c>
      <c r="G2923">
        <v>17</v>
      </c>
      <c r="H2923" t="s">
        <v>56</v>
      </c>
      <c r="I2923" t="s">
        <v>135</v>
      </c>
    </row>
    <row r="2924" spans="1:9" x14ac:dyDescent="0.25">
      <c r="A2924">
        <v>8</v>
      </c>
      <c r="B2924">
        <v>2022</v>
      </c>
      <c r="C2924" t="s">
        <v>2</v>
      </c>
      <c r="D2924" t="s">
        <v>34</v>
      </c>
      <c r="F2924" t="s">
        <v>45</v>
      </c>
      <c r="G2924">
        <v>9</v>
      </c>
      <c r="H2924" t="s">
        <v>56</v>
      </c>
      <c r="I2924" t="s">
        <v>135</v>
      </c>
    </row>
    <row r="2925" spans="1:9" x14ac:dyDescent="0.25">
      <c r="A2925">
        <v>8</v>
      </c>
      <c r="B2925">
        <v>2022</v>
      </c>
      <c r="C2925" t="s">
        <v>2</v>
      </c>
      <c r="D2925" t="s">
        <v>34</v>
      </c>
      <c r="F2925" t="s">
        <v>45</v>
      </c>
      <c r="G2925">
        <v>4</v>
      </c>
      <c r="H2925" t="s">
        <v>56</v>
      </c>
      <c r="I2925" t="s">
        <v>135</v>
      </c>
    </row>
    <row r="2926" spans="1:9" x14ac:dyDescent="0.25">
      <c r="A2926">
        <v>8</v>
      </c>
      <c r="B2926">
        <v>2022</v>
      </c>
      <c r="C2926" t="s">
        <v>2</v>
      </c>
      <c r="D2926" t="s">
        <v>34</v>
      </c>
      <c r="F2926" t="s">
        <v>46</v>
      </c>
      <c r="G2926">
        <v>5</v>
      </c>
      <c r="H2926" t="s">
        <v>56</v>
      </c>
      <c r="I2926" t="s">
        <v>135</v>
      </c>
    </row>
    <row r="2927" spans="1:9" x14ac:dyDescent="0.25">
      <c r="A2927">
        <v>8</v>
      </c>
      <c r="B2927">
        <v>2022</v>
      </c>
      <c r="C2927" t="s">
        <v>2</v>
      </c>
      <c r="D2927" t="s">
        <v>34</v>
      </c>
      <c r="F2927" t="s">
        <v>45</v>
      </c>
      <c r="G2927">
        <v>2</v>
      </c>
      <c r="H2927" t="s">
        <v>54</v>
      </c>
      <c r="I2927" t="s">
        <v>135</v>
      </c>
    </row>
    <row r="2928" spans="1:9" x14ac:dyDescent="0.25">
      <c r="A2928">
        <v>8</v>
      </c>
      <c r="B2928">
        <v>2022</v>
      </c>
      <c r="C2928" t="s">
        <v>2</v>
      </c>
      <c r="D2928" t="s">
        <v>34</v>
      </c>
      <c r="F2928" t="s">
        <v>46</v>
      </c>
      <c r="G2928">
        <v>7</v>
      </c>
      <c r="H2928" t="s">
        <v>56</v>
      </c>
      <c r="I2928" t="s">
        <v>135</v>
      </c>
    </row>
    <row r="2929" spans="1:9" x14ac:dyDescent="0.25">
      <c r="A2929">
        <v>8</v>
      </c>
      <c r="B2929">
        <v>2022</v>
      </c>
      <c r="C2929" t="s">
        <v>2</v>
      </c>
      <c r="D2929" t="s">
        <v>34</v>
      </c>
      <c r="F2929" t="s">
        <v>45</v>
      </c>
      <c r="G2929">
        <v>8</v>
      </c>
      <c r="H2929" t="s">
        <v>56</v>
      </c>
      <c r="I2929" t="s">
        <v>135</v>
      </c>
    </row>
    <row r="2930" spans="1:9" x14ac:dyDescent="0.25">
      <c r="A2930">
        <v>8</v>
      </c>
      <c r="B2930">
        <v>2022</v>
      </c>
      <c r="C2930" t="s">
        <v>2</v>
      </c>
      <c r="D2930" t="s">
        <v>34</v>
      </c>
      <c r="F2930" t="s">
        <v>46</v>
      </c>
      <c r="G2930">
        <v>13</v>
      </c>
      <c r="H2930" t="s">
        <v>56</v>
      </c>
      <c r="I2930" t="s">
        <v>135</v>
      </c>
    </row>
    <row r="2931" spans="1:9" x14ac:dyDescent="0.25">
      <c r="A2931">
        <v>8</v>
      </c>
      <c r="B2931">
        <v>2022</v>
      </c>
      <c r="C2931" t="s">
        <v>2</v>
      </c>
      <c r="D2931" t="s">
        <v>34</v>
      </c>
      <c r="F2931" t="s">
        <v>45</v>
      </c>
      <c r="G2931">
        <v>7</v>
      </c>
      <c r="H2931" t="s">
        <v>56</v>
      </c>
      <c r="I2931" t="s">
        <v>135</v>
      </c>
    </row>
    <row r="2932" spans="1:9" x14ac:dyDescent="0.25">
      <c r="A2932">
        <v>8</v>
      </c>
      <c r="B2932">
        <v>2022</v>
      </c>
      <c r="C2932" t="s">
        <v>2</v>
      </c>
      <c r="D2932" t="s">
        <v>34</v>
      </c>
      <c r="F2932" t="s">
        <v>45</v>
      </c>
      <c r="G2932">
        <v>14</v>
      </c>
      <c r="H2932" t="s">
        <v>56</v>
      </c>
      <c r="I2932" t="s">
        <v>135</v>
      </c>
    </row>
    <row r="2933" spans="1:9" x14ac:dyDescent="0.25">
      <c r="A2933">
        <v>8</v>
      </c>
      <c r="B2933">
        <v>2022</v>
      </c>
      <c r="C2933" t="s">
        <v>2</v>
      </c>
      <c r="D2933" t="s">
        <v>34</v>
      </c>
      <c r="F2933" t="s">
        <v>46</v>
      </c>
      <c r="G2933">
        <v>8</v>
      </c>
      <c r="H2933" t="s">
        <v>56</v>
      </c>
      <c r="I2933" t="s">
        <v>135</v>
      </c>
    </row>
    <row r="2934" spans="1:9" x14ac:dyDescent="0.25">
      <c r="A2934">
        <v>8</v>
      </c>
      <c r="B2934">
        <v>2022</v>
      </c>
      <c r="C2934" t="s">
        <v>2</v>
      </c>
      <c r="D2934" t="s">
        <v>39</v>
      </c>
      <c r="F2934" t="s">
        <v>45</v>
      </c>
      <c r="G2934">
        <v>8</v>
      </c>
      <c r="H2934" t="s">
        <v>56</v>
      </c>
      <c r="I2934" t="s">
        <v>135</v>
      </c>
    </row>
    <row r="2935" spans="1:9" x14ac:dyDescent="0.25">
      <c r="A2935">
        <v>8</v>
      </c>
      <c r="B2935">
        <v>2022</v>
      </c>
      <c r="C2935" t="s">
        <v>2</v>
      </c>
      <c r="D2935" t="s">
        <v>39</v>
      </c>
      <c r="F2935" t="s">
        <v>45</v>
      </c>
      <c r="G2935">
        <v>1</v>
      </c>
      <c r="H2935" t="s">
        <v>56</v>
      </c>
      <c r="I2935" t="s">
        <v>135</v>
      </c>
    </row>
    <row r="2936" spans="1:9" x14ac:dyDescent="0.25">
      <c r="A2936">
        <v>8</v>
      </c>
      <c r="B2936">
        <v>2022</v>
      </c>
      <c r="C2936" t="s">
        <v>2</v>
      </c>
      <c r="D2936" t="s">
        <v>34</v>
      </c>
      <c r="F2936" t="s">
        <v>45</v>
      </c>
      <c r="G2936">
        <v>1</v>
      </c>
      <c r="H2936" t="s">
        <v>56</v>
      </c>
      <c r="I2936" t="s">
        <v>135</v>
      </c>
    </row>
    <row r="2937" spans="1:9" x14ac:dyDescent="0.25">
      <c r="A2937">
        <v>8</v>
      </c>
      <c r="B2937">
        <v>2022</v>
      </c>
      <c r="C2937" t="s">
        <v>2</v>
      </c>
      <c r="D2937" t="s">
        <v>34</v>
      </c>
      <c r="F2937" t="s">
        <v>46</v>
      </c>
      <c r="G2937">
        <v>16</v>
      </c>
      <c r="H2937" t="s">
        <v>56</v>
      </c>
      <c r="I2937" t="s">
        <v>135</v>
      </c>
    </row>
    <row r="2938" spans="1:9" x14ac:dyDescent="0.25">
      <c r="A2938">
        <v>8</v>
      </c>
      <c r="B2938">
        <v>2022</v>
      </c>
      <c r="C2938" t="s">
        <v>2</v>
      </c>
      <c r="D2938" t="s">
        <v>34</v>
      </c>
      <c r="F2938" t="s">
        <v>45</v>
      </c>
      <c r="G2938">
        <v>3</v>
      </c>
      <c r="H2938" t="s">
        <v>62</v>
      </c>
      <c r="I2938" t="s">
        <v>135</v>
      </c>
    </row>
    <row r="2939" spans="1:9" x14ac:dyDescent="0.25">
      <c r="A2939">
        <v>8</v>
      </c>
      <c r="B2939">
        <v>2022</v>
      </c>
      <c r="C2939" t="s">
        <v>2</v>
      </c>
      <c r="D2939" t="s">
        <v>34</v>
      </c>
      <c r="F2939" t="s">
        <v>45</v>
      </c>
      <c r="G2939">
        <v>10</v>
      </c>
      <c r="H2939" t="s">
        <v>56</v>
      </c>
      <c r="I2939" t="s">
        <v>135</v>
      </c>
    </row>
    <row r="2940" spans="1:9" x14ac:dyDescent="0.25">
      <c r="A2940">
        <v>8</v>
      </c>
      <c r="B2940">
        <v>2022</v>
      </c>
      <c r="C2940" t="s">
        <v>2</v>
      </c>
      <c r="D2940" t="s">
        <v>34</v>
      </c>
      <c r="F2940" t="s">
        <v>46</v>
      </c>
      <c r="G2940">
        <v>7</v>
      </c>
      <c r="H2940" t="s">
        <v>56</v>
      </c>
      <c r="I2940" t="s">
        <v>135</v>
      </c>
    </row>
    <row r="2941" spans="1:9" x14ac:dyDescent="0.25">
      <c r="A2941">
        <v>8</v>
      </c>
      <c r="B2941">
        <v>2022</v>
      </c>
      <c r="C2941" t="s">
        <v>2</v>
      </c>
      <c r="D2941" t="s">
        <v>34</v>
      </c>
      <c r="F2941" t="s">
        <v>45</v>
      </c>
      <c r="G2941">
        <v>1</v>
      </c>
      <c r="H2941" t="s">
        <v>56</v>
      </c>
      <c r="I2941" t="s">
        <v>135</v>
      </c>
    </row>
    <row r="2942" spans="1:9" x14ac:dyDescent="0.25">
      <c r="A2942">
        <v>8</v>
      </c>
      <c r="B2942">
        <v>2022</v>
      </c>
      <c r="C2942" t="s">
        <v>2</v>
      </c>
      <c r="D2942" t="s">
        <v>34</v>
      </c>
      <c r="F2942" t="s">
        <v>46</v>
      </c>
      <c r="G2942">
        <v>8</v>
      </c>
      <c r="H2942" t="s">
        <v>56</v>
      </c>
      <c r="I2942" t="s">
        <v>135</v>
      </c>
    </row>
    <row r="2943" spans="1:9" x14ac:dyDescent="0.25">
      <c r="A2943">
        <v>8</v>
      </c>
      <c r="B2943">
        <v>2022</v>
      </c>
      <c r="C2943" t="s">
        <v>2</v>
      </c>
      <c r="D2943" t="s">
        <v>34</v>
      </c>
      <c r="F2943" t="s">
        <v>46</v>
      </c>
      <c r="G2943">
        <v>2</v>
      </c>
      <c r="H2943" t="s">
        <v>56</v>
      </c>
      <c r="I2943" t="s">
        <v>135</v>
      </c>
    </row>
    <row r="2944" spans="1:9" x14ac:dyDescent="0.25">
      <c r="A2944">
        <v>8</v>
      </c>
      <c r="B2944">
        <v>2022</v>
      </c>
      <c r="C2944" t="s">
        <v>2</v>
      </c>
      <c r="D2944" t="s">
        <v>34</v>
      </c>
      <c r="F2944" t="s">
        <v>45</v>
      </c>
      <c r="G2944">
        <v>16</v>
      </c>
      <c r="H2944" t="s">
        <v>56</v>
      </c>
      <c r="I2944" t="s">
        <v>135</v>
      </c>
    </row>
    <row r="2945" spans="1:9" x14ac:dyDescent="0.25">
      <c r="A2945">
        <v>8</v>
      </c>
      <c r="B2945">
        <v>2022</v>
      </c>
      <c r="C2945" t="s">
        <v>2</v>
      </c>
      <c r="D2945" t="s">
        <v>34</v>
      </c>
      <c r="F2945" t="s">
        <v>46</v>
      </c>
      <c r="G2945">
        <v>10</v>
      </c>
      <c r="H2945" t="s">
        <v>56</v>
      </c>
      <c r="I2945" t="s">
        <v>135</v>
      </c>
    </row>
    <row r="2946" spans="1:9" x14ac:dyDescent="0.25">
      <c r="A2946">
        <v>8</v>
      </c>
      <c r="B2946">
        <v>2022</v>
      </c>
      <c r="C2946" t="s">
        <v>2</v>
      </c>
      <c r="D2946" t="s">
        <v>34</v>
      </c>
      <c r="F2946" t="s">
        <v>46</v>
      </c>
      <c r="G2946">
        <v>17</v>
      </c>
      <c r="H2946" t="s">
        <v>56</v>
      </c>
      <c r="I2946" t="s">
        <v>135</v>
      </c>
    </row>
    <row r="2947" spans="1:9" x14ac:dyDescent="0.25">
      <c r="A2947">
        <v>8</v>
      </c>
      <c r="B2947">
        <v>2022</v>
      </c>
      <c r="C2947" t="s">
        <v>2</v>
      </c>
      <c r="D2947" t="s">
        <v>34</v>
      </c>
      <c r="F2947" t="s">
        <v>46</v>
      </c>
      <c r="G2947">
        <v>12</v>
      </c>
      <c r="H2947" t="s">
        <v>56</v>
      </c>
      <c r="I2947" t="s">
        <v>135</v>
      </c>
    </row>
    <row r="2948" spans="1:9" x14ac:dyDescent="0.25">
      <c r="A2948">
        <v>8</v>
      </c>
      <c r="B2948">
        <v>2022</v>
      </c>
      <c r="C2948" t="s">
        <v>2</v>
      </c>
      <c r="D2948" t="s">
        <v>34</v>
      </c>
      <c r="F2948" t="s">
        <v>45</v>
      </c>
      <c r="G2948">
        <v>9</v>
      </c>
      <c r="H2948" t="s">
        <v>56</v>
      </c>
      <c r="I2948" t="s">
        <v>135</v>
      </c>
    </row>
    <row r="2949" spans="1:9" x14ac:dyDescent="0.25">
      <c r="A2949">
        <v>8</v>
      </c>
      <c r="B2949">
        <v>2022</v>
      </c>
      <c r="C2949" t="s">
        <v>2</v>
      </c>
      <c r="D2949" t="s">
        <v>39</v>
      </c>
      <c r="F2949" t="s">
        <v>46</v>
      </c>
      <c r="G2949">
        <v>12</v>
      </c>
      <c r="H2949" t="s">
        <v>56</v>
      </c>
      <c r="I2949" t="s">
        <v>135</v>
      </c>
    </row>
    <row r="2950" spans="1:9" x14ac:dyDescent="0.25">
      <c r="A2950">
        <v>8</v>
      </c>
      <c r="B2950">
        <v>2022</v>
      </c>
      <c r="C2950" t="s">
        <v>2</v>
      </c>
      <c r="D2950" t="s">
        <v>34</v>
      </c>
      <c r="F2950" t="s">
        <v>46</v>
      </c>
      <c r="G2950">
        <v>10</v>
      </c>
      <c r="H2950" t="s">
        <v>56</v>
      </c>
      <c r="I2950" t="s">
        <v>135</v>
      </c>
    </row>
    <row r="2951" spans="1:9" x14ac:dyDescent="0.25">
      <c r="A2951">
        <v>8</v>
      </c>
      <c r="B2951">
        <v>2022</v>
      </c>
      <c r="C2951" t="s">
        <v>2</v>
      </c>
      <c r="D2951" t="s">
        <v>34</v>
      </c>
      <c r="F2951" t="s">
        <v>46</v>
      </c>
      <c r="G2951">
        <v>17</v>
      </c>
      <c r="H2951" t="s">
        <v>56</v>
      </c>
      <c r="I2951" t="s">
        <v>135</v>
      </c>
    </row>
    <row r="2952" spans="1:9" x14ac:dyDescent="0.25">
      <c r="A2952">
        <v>8</v>
      </c>
      <c r="B2952">
        <v>2022</v>
      </c>
      <c r="C2952" t="s">
        <v>2</v>
      </c>
      <c r="D2952" t="s">
        <v>34</v>
      </c>
      <c r="F2952" t="s">
        <v>45</v>
      </c>
      <c r="G2952">
        <v>3</v>
      </c>
      <c r="H2952" t="s">
        <v>56</v>
      </c>
      <c r="I2952" t="s">
        <v>135</v>
      </c>
    </row>
    <row r="2953" spans="1:9" x14ac:dyDescent="0.25">
      <c r="A2953">
        <v>8</v>
      </c>
      <c r="B2953">
        <v>2022</v>
      </c>
      <c r="C2953" t="s">
        <v>2</v>
      </c>
      <c r="D2953" t="s">
        <v>34</v>
      </c>
      <c r="F2953" t="s">
        <v>46</v>
      </c>
      <c r="G2953">
        <v>11</v>
      </c>
      <c r="H2953" t="s">
        <v>56</v>
      </c>
      <c r="I2953" t="s">
        <v>135</v>
      </c>
    </row>
    <row r="2954" spans="1:9" x14ac:dyDescent="0.25">
      <c r="A2954">
        <v>8</v>
      </c>
      <c r="B2954">
        <v>2022</v>
      </c>
      <c r="C2954" t="s">
        <v>2</v>
      </c>
      <c r="D2954" t="s">
        <v>34</v>
      </c>
      <c r="F2954" t="s">
        <v>45</v>
      </c>
      <c r="G2954">
        <v>8</v>
      </c>
      <c r="H2954" t="s">
        <v>56</v>
      </c>
      <c r="I2954" t="s">
        <v>135</v>
      </c>
    </row>
    <row r="2955" spans="1:9" x14ac:dyDescent="0.25">
      <c r="A2955">
        <v>8</v>
      </c>
      <c r="B2955">
        <v>2022</v>
      </c>
      <c r="C2955" t="s">
        <v>2</v>
      </c>
      <c r="D2955" t="s">
        <v>34</v>
      </c>
      <c r="F2955" t="s">
        <v>46</v>
      </c>
      <c r="G2955">
        <v>0</v>
      </c>
      <c r="H2955" t="s">
        <v>81</v>
      </c>
      <c r="I2955" t="s">
        <v>135</v>
      </c>
    </row>
    <row r="2956" spans="1:9" x14ac:dyDescent="0.25">
      <c r="A2956">
        <v>8</v>
      </c>
      <c r="B2956">
        <v>2022</v>
      </c>
      <c r="C2956" t="s">
        <v>2</v>
      </c>
      <c r="D2956" t="s">
        <v>34</v>
      </c>
      <c r="F2956" t="s">
        <v>45</v>
      </c>
      <c r="G2956">
        <v>13</v>
      </c>
      <c r="H2956" t="s">
        <v>56</v>
      </c>
      <c r="I2956" t="s">
        <v>135</v>
      </c>
    </row>
    <row r="2957" spans="1:9" x14ac:dyDescent="0.25">
      <c r="A2957">
        <v>8</v>
      </c>
      <c r="B2957">
        <v>2022</v>
      </c>
      <c r="C2957" t="s">
        <v>2</v>
      </c>
      <c r="D2957" t="s">
        <v>34</v>
      </c>
      <c r="F2957" t="s">
        <v>45</v>
      </c>
      <c r="G2957">
        <v>9</v>
      </c>
      <c r="H2957" t="s">
        <v>56</v>
      </c>
      <c r="I2957" t="s">
        <v>135</v>
      </c>
    </row>
    <row r="2958" spans="1:9" x14ac:dyDescent="0.25">
      <c r="A2958">
        <v>8</v>
      </c>
      <c r="B2958">
        <v>2022</v>
      </c>
      <c r="C2958" t="s">
        <v>2</v>
      </c>
      <c r="D2958" t="s">
        <v>34</v>
      </c>
      <c r="F2958" t="s">
        <v>46</v>
      </c>
      <c r="G2958">
        <v>11</v>
      </c>
      <c r="H2958" t="s">
        <v>56</v>
      </c>
      <c r="I2958" t="s">
        <v>135</v>
      </c>
    </row>
    <row r="2959" spans="1:9" x14ac:dyDescent="0.25">
      <c r="A2959">
        <v>8</v>
      </c>
      <c r="B2959">
        <v>2022</v>
      </c>
      <c r="C2959" t="s">
        <v>2</v>
      </c>
      <c r="D2959" t="s">
        <v>34</v>
      </c>
      <c r="F2959" t="s">
        <v>46</v>
      </c>
      <c r="G2959">
        <v>4</v>
      </c>
      <c r="H2959" t="s">
        <v>56</v>
      </c>
      <c r="I2959" t="s">
        <v>135</v>
      </c>
    </row>
    <row r="2960" spans="1:9" x14ac:dyDescent="0.25">
      <c r="A2960">
        <v>8</v>
      </c>
      <c r="B2960">
        <v>2022</v>
      </c>
      <c r="C2960" t="s">
        <v>2</v>
      </c>
      <c r="D2960" t="s">
        <v>34</v>
      </c>
      <c r="F2960" t="s">
        <v>45</v>
      </c>
      <c r="G2960">
        <v>12</v>
      </c>
      <c r="H2960" t="s">
        <v>56</v>
      </c>
      <c r="I2960" t="s">
        <v>135</v>
      </c>
    </row>
    <row r="2961" spans="1:9" x14ac:dyDescent="0.25">
      <c r="A2961">
        <v>8</v>
      </c>
      <c r="B2961">
        <v>2022</v>
      </c>
      <c r="C2961" t="s">
        <v>2</v>
      </c>
      <c r="D2961" t="s">
        <v>34</v>
      </c>
      <c r="F2961" t="s">
        <v>45</v>
      </c>
      <c r="G2961">
        <v>11</v>
      </c>
      <c r="H2961" t="s">
        <v>56</v>
      </c>
      <c r="I2961" t="s">
        <v>135</v>
      </c>
    </row>
    <row r="2962" spans="1:9" x14ac:dyDescent="0.25">
      <c r="A2962">
        <v>8</v>
      </c>
      <c r="B2962">
        <v>2022</v>
      </c>
      <c r="C2962" t="s">
        <v>2</v>
      </c>
      <c r="D2962" t="s">
        <v>34</v>
      </c>
      <c r="F2962" t="s">
        <v>45</v>
      </c>
      <c r="G2962">
        <v>6</v>
      </c>
      <c r="H2962" t="s">
        <v>56</v>
      </c>
      <c r="I2962" t="s">
        <v>135</v>
      </c>
    </row>
    <row r="2963" spans="1:9" x14ac:dyDescent="0.25">
      <c r="A2963">
        <v>8</v>
      </c>
      <c r="B2963">
        <v>2022</v>
      </c>
      <c r="C2963" t="s">
        <v>2</v>
      </c>
      <c r="D2963" t="s">
        <v>34</v>
      </c>
      <c r="F2963" t="s">
        <v>45</v>
      </c>
      <c r="G2963">
        <v>0</v>
      </c>
      <c r="H2963" t="s">
        <v>56</v>
      </c>
      <c r="I2963" t="s">
        <v>135</v>
      </c>
    </row>
    <row r="2964" spans="1:9" x14ac:dyDescent="0.25">
      <c r="A2964">
        <v>9</v>
      </c>
      <c r="B2964">
        <v>2022</v>
      </c>
      <c r="C2964" t="s">
        <v>2</v>
      </c>
      <c r="D2964" t="s">
        <v>39</v>
      </c>
      <c r="F2964" t="s">
        <v>45</v>
      </c>
      <c r="G2964">
        <v>17</v>
      </c>
      <c r="H2964" t="s">
        <v>56</v>
      </c>
      <c r="I2964" t="s">
        <v>135</v>
      </c>
    </row>
    <row r="2965" spans="1:9" x14ac:dyDescent="0.25">
      <c r="A2965">
        <v>9</v>
      </c>
      <c r="B2965">
        <v>2022</v>
      </c>
      <c r="C2965" t="s">
        <v>2</v>
      </c>
      <c r="D2965" t="s">
        <v>39</v>
      </c>
      <c r="F2965" t="s">
        <v>45</v>
      </c>
      <c r="G2965">
        <v>10</v>
      </c>
      <c r="H2965" t="s">
        <v>56</v>
      </c>
      <c r="I2965" t="s">
        <v>135</v>
      </c>
    </row>
    <row r="2966" spans="1:9" x14ac:dyDescent="0.25">
      <c r="A2966">
        <v>9</v>
      </c>
      <c r="B2966">
        <v>2022</v>
      </c>
      <c r="C2966" t="s">
        <v>2</v>
      </c>
      <c r="D2966" t="s">
        <v>39</v>
      </c>
      <c r="F2966" t="s">
        <v>45</v>
      </c>
      <c r="G2966">
        <v>13</v>
      </c>
      <c r="H2966" t="s">
        <v>56</v>
      </c>
      <c r="I2966" t="s">
        <v>135</v>
      </c>
    </row>
    <row r="2967" spans="1:9" x14ac:dyDescent="0.25">
      <c r="A2967">
        <v>9</v>
      </c>
      <c r="B2967">
        <v>2022</v>
      </c>
      <c r="C2967" t="s">
        <v>2</v>
      </c>
      <c r="D2967" t="s">
        <v>39</v>
      </c>
      <c r="F2967" t="s">
        <v>46</v>
      </c>
      <c r="G2967">
        <v>8</v>
      </c>
      <c r="H2967" t="s">
        <v>56</v>
      </c>
      <c r="I2967" t="s">
        <v>135</v>
      </c>
    </row>
    <row r="2968" spans="1:9" x14ac:dyDescent="0.25">
      <c r="A2968">
        <v>9</v>
      </c>
      <c r="B2968">
        <v>2022</v>
      </c>
      <c r="C2968" t="s">
        <v>2</v>
      </c>
      <c r="D2968" t="s">
        <v>39</v>
      </c>
      <c r="F2968" t="s">
        <v>45</v>
      </c>
      <c r="G2968">
        <v>2</v>
      </c>
      <c r="H2968" t="s">
        <v>56</v>
      </c>
      <c r="I2968" t="s">
        <v>135</v>
      </c>
    </row>
    <row r="2969" spans="1:9" x14ac:dyDescent="0.25">
      <c r="A2969">
        <v>9</v>
      </c>
      <c r="B2969">
        <v>2022</v>
      </c>
      <c r="C2969" t="s">
        <v>2</v>
      </c>
      <c r="D2969" t="s">
        <v>34</v>
      </c>
      <c r="F2969" t="s">
        <v>45</v>
      </c>
      <c r="G2969">
        <v>3</v>
      </c>
      <c r="H2969" t="s">
        <v>56</v>
      </c>
      <c r="I2969" t="s">
        <v>135</v>
      </c>
    </row>
    <row r="2970" spans="1:9" x14ac:dyDescent="0.25">
      <c r="A2970">
        <v>9</v>
      </c>
      <c r="B2970">
        <v>2022</v>
      </c>
      <c r="C2970" t="s">
        <v>2</v>
      </c>
      <c r="D2970" t="s">
        <v>34</v>
      </c>
      <c r="F2970" t="s">
        <v>45</v>
      </c>
      <c r="G2970">
        <v>2</v>
      </c>
      <c r="H2970" t="s">
        <v>56</v>
      </c>
      <c r="I2970" t="s">
        <v>135</v>
      </c>
    </row>
    <row r="2971" spans="1:9" x14ac:dyDescent="0.25">
      <c r="A2971">
        <v>9</v>
      </c>
      <c r="B2971">
        <v>2022</v>
      </c>
      <c r="C2971" t="s">
        <v>2</v>
      </c>
      <c r="D2971" t="s">
        <v>34</v>
      </c>
      <c r="F2971" t="s">
        <v>45</v>
      </c>
      <c r="G2971">
        <v>0</v>
      </c>
      <c r="H2971" t="s">
        <v>56</v>
      </c>
      <c r="I2971" t="s">
        <v>135</v>
      </c>
    </row>
    <row r="2972" spans="1:9" x14ac:dyDescent="0.25">
      <c r="A2972">
        <v>9</v>
      </c>
      <c r="B2972">
        <v>2022</v>
      </c>
      <c r="C2972" t="s">
        <v>22</v>
      </c>
      <c r="D2972" t="s">
        <v>1</v>
      </c>
      <c r="F2972" t="s">
        <v>45</v>
      </c>
      <c r="G2972">
        <v>5</v>
      </c>
      <c r="H2972" t="s">
        <v>56</v>
      </c>
      <c r="I2972" t="s">
        <v>135</v>
      </c>
    </row>
    <row r="2973" spans="1:9" x14ac:dyDescent="0.25">
      <c r="A2973">
        <v>9</v>
      </c>
      <c r="B2973">
        <v>2022</v>
      </c>
      <c r="C2973" t="s">
        <v>2</v>
      </c>
      <c r="D2973" t="s">
        <v>34</v>
      </c>
      <c r="F2973" t="s">
        <v>45</v>
      </c>
      <c r="G2973">
        <v>12</v>
      </c>
      <c r="H2973" t="s">
        <v>56</v>
      </c>
      <c r="I2973" t="s">
        <v>135</v>
      </c>
    </row>
    <row r="2974" spans="1:9" x14ac:dyDescent="0.25">
      <c r="A2974">
        <v>9</v>
      </c>
      <c r="B2974">
        <v>2022</v>
      </c>
      <c r="C2974" t="s">
        <v>2</v>
      </c>
      <c r="D2974" t="s">
        <v>34</v>
      </c>
      <c r="F2974" t="s">
        <v>45</v>
      </c>
      <c r="G2974">
        <v>4</v>
      </c>
      <c r="H2974" t="s">
        <v>56</v>
      </c>
      <c r="I2974" t="s">
        <v>135</v>
      </c>
    </row>
    <row r="2975" spans="1:9" x14ac:dyDescent="0.25">
      <c r="A2975">
        <v>9</v>
      </c>
      <c r="B2975">
        <v>2022</v>
      </c>
      <c r="C2975" t="s">
        <v>2</v>
      </c>
      <c r="D2975" t="s">
        <v>34</v>
      </c>
      <c r="F2975" t="s">
        <v>45</v>
      </c>
      <c r="G2975">
        <v>14</v>
      </c>
      <c r="H2975" t="s">
        <v>56</v>
      </c>
      <c r="I2975" t="s">
        <v>135</v>
      </c>
    </row>
    <row r="2976" spans="1:9" x14ac:dyDescent="0.25">
      <c r="A2976">
        <v>9</v>
      </c>
      <c r="B2976">
        <v>2022</v>
      </c>
      <c r="C2976" t="s">
        <v>2</v>
      </c>
      <c r="D2976" t="s">
        <v>34</v>
      </c>
      <c r="F2976" t="s">
        <v>45</v>
      </c>
      <c r="G2976">
        <v>0</v>
      </c>
      <c r="H2976" t="s">
        <v>81</v>
      </c>
      <c r="I2976" t="s">
        <v>135</v>
      </c>
    </row>
    <row r="2977" spans="1:10" x14ac:dyDescent="0.25">
      <c r="A2977">
        <v>9</v>
      </c>
      <c r="B2977">
        <v>2022</v>
      </c>
      <c r="C2977" t="s">
        <v>2</v>
      </c>
      <c r="D2977" t="s">
        <v>34</v>
      </c>
      <c r="F2977" t="s">
        <v>45</v>
      </c>
      <c r="G2977">
        <v>1</v>
      </c>
      <c r="H2977" t="s">
        <v>58</v>
      </c>
      <c r="I2977" t="s">
        <v>135</v>
      </c>
    </row>
    <row r="2978" spans="1:10" x14ac:dyDescent="0.25">
      <c r="A2978">
        <v>9</v>
      </c>
      <c r="B2978">
        <v>2022</v>
      </c>
      <c r="C2978" t="s">
        <v>2</v>
      </c>
      <c r="D2978" t="s">
        <v>39</v>
      </c>
      <c r="F2978" t="s">
        <v>45</v>
      </c>
      <c r="G2978">
        <v>15</v>
      </c>
      <c r="H2978" t="s">
        <v>56</v>
      </c>
      <c r="I2978" t="s">
        <v>135</v>
      </c>
    </row>
    <row r="2979" spans="1:10" x14ac:dyDescent="0.25">
      <c r="A2979">
        <v>9</v>
      </c>
      <c r="B2979">
        <v>2022</v>
      </c>
      <c r="C2979" t="s">
        <v>2</v>
      </c>
      <c r="D2979" t="s">
        <v>34</v>
      </c>
      <c r="F2979" t="s">
        <v>45</v>
      </c>
      <c r="G2979">
        <v>17</v>
      </c>
      <c r="H2979" t="s">
        <v>56</v>
      </c>
      <c r="I2979" t="s">
        <v>135</v>
      </c>
    </row>
    <row r="2980" spans="1:10" x14ac:dyDescent="0.25">
      <c r="A2980">
        <v>9</v>
      </c>
      <c r="B2980">
        <v>2022</v>
      </c>
      <c r="C2980" t="s">
        <v>2</v>
      </c>
      <c r="D2980" t="s">
        <v>34</v>
      </c>
      <c r="F2980" t="s">
        <v>46</v>
      </c>
      <c r="G2980">
        <v>13</v>
      </c>
      <c r="H2980" t="s">
        <v>56</v>
      </c>
      <c r="I2980" t="s">
        <v>135</v>
      </c>
    </row>
    <row r="2981" spans="1:10" x14ac:dyDescent="0.25">
      <c r="A2981">
        <v>9</v>
      </c>
      <c r="B2981">
        <v>2022</v>
      </c>
      <c r="C2981" t="s">
        <v>2</v>
      </c>
      <c r="D2981" t="s">
        <v>34</v>
      </c>
      <c r="F2981" t="s">
        <v>46</v>
      </c>
      <c r="G2981">
        <v>11</v>
      </c>
      <c r="H2981" t="s">
        <v>56</v>
      </c>
      <c r="I2981" t="s">
        <v>135</v>
      </c>
    </row>
    <row r="2982" spans="1:10" x14ac:dyDescent="0.25">
      <c r="A2982">
        <v>9</v>
      </c>
      <c r="B2982">
        <v>2022</v>
      </c>
      <c r="C2982" t="s">
        <v>2</v>
      </c>
      <c r="D2982" t="s">
        <v>34</v>
      </c>
      <c r="F2982" t="s">
        <v>45</v>
      </c>
      <c r="G2982">
        <v>0</v>
      </c>
      <c r="H2982" t="s">
        <v>56</v>
      </c>
      <c r="I2982" t="s">
        <v>135</v>
      </c>
    </row>
    <row r="2983" spans="1:10" x14ac:dyDescent="0.25">
      <c r="A2983">
        <v>9</v>
      </c>
      <c r="B2983">
        <v>2022</v>
      </c>
      <c r="C2983" t="s">
        <v>2</v>
      </c>
      <c r="D2983" t="s">
        <v>34</v>
      </c>
      <c r="F2983" t="s">
        <v>45</v>
      </c>
      <c r="G2983">
        <v>7</v>
      </c>
      <c r="H2983" t="s">
        <v>56</v>
      </c>
      <c r="I2983" t="s">
        <v>135</v>
      </c>
    </row>
    <row r="2984" spans="1:10" x14ac:dyDescent="0.25">
      <c r="A2984">
        <v>9</v>
      </c>
      <c r="B2984">
        <v>2022</v>
      </c>
      <c r="C2984" t="s">
        <v>2</v>
      </c>
      <c r="D2984" t="s">
        <v>34</v>
      </c>
      <c r="F2984" t="s">
        <v>45</v>
      </c>
      <c r="G2984">
        <v>15</v>
      </c>
      <c r="H2984" t="s">
        <v>56</v>
      </c>
      <c r="I2984" t="s">
        <v>135</v>
      </c>
    </row>
    <row r="2985" spans="1:10" x14ac:dyDescent="0.25">
      <c r="A2985">
        <v>9</v>
      </c>
      <c r="B2985">
        <v>2022</v>
      </c>
      <c r="C2985" t="s">
        <v>6</v>
      </c>
      <c r="D2985" t="s">
        <v>1</v>
      </c>
      <c r="F2985" t="s">
        <v>45</v>
      </c>
      <c r="G2985">
        <v>17</v>
      </c>
      <c r="H2985" t="s">
        <v>56</v>
      </c>
      <c r="I2985" t="s">
        <v>135</v>
      </c>
      <c r="J2985" t="s">
        <v>142</v>
      </c>
    </row>
    <row r="2986" spans="1:10" x14ac:dyDescent="0.25">
      <c r="A2986">
        <v>9</v>
      </c>
      <c r="B2986">
        <v>2022</v>
      </c>
      <c r="C2986" t="s">
        <v>2</v>
      </c>
      <c r="D2986" t="s">
        <v>34</v>
      </c>
      <c r="F2986" t="s">
        <v>45</v>
      </c>
      <c r="G2986">
        <v>12</v>
      </c>
      <c r="H2986" t="s">
        <v>56</v>
      </c>
      <c r="I2986" t="s">
        <v>135</v>
      </c>
    </row>
    <row r="2987" spans="1:10" x14ac:dyDescent="0.25">
      <c r="A2987">
        <v>9</v>
      </c>
      <c r="B2987">
        <v>2022</v>
      </c>
      <c r="C2987" t="s">
        <v>2</v>
      </c>
      <c r="D2987" t="s">
        <v>34</v>
      </c>
      <c r="F2987" t="s">
        <v>45</v>
      </c>
      <c r="G2987">
        <v>17</v>
      </c>
      <c r="H2987" t="s">
        <v>56</v>
      </c>
      <c r="I2987" t="s">
        <v>135</v>
      </c>
    </row>
    <row r="2988" spans="1:10" x14ac:dyDescent="0.25">
      <c r="A2988">
        <v>9</v>
      </c>
      <c r="B2988">
        <v>2022</v>
      </c>
      <c r="C2988" t="s">
        <v>2</v>
      </c>
      <c r="D2988" t="s">
        <v>34</v>
      </c>
      <c r="F2988" t="s">
        <v>46</v>
      </c>
      <c r="G2988">
        <v>3</v>
      </c>
      <c r="H2988" t="s">
        <v>56</v>
      </c>
      <c r="I2988" t="s">
        <v>135</v>
      </c>
    </row>
    <row r="2989" spans="1:10" x14ac:dyDescent="0.25">
      <c r="A2989">
        <v>9</v>
      </c>
      <c r="B2989">
        <v>2022</v>
      </c>
      <c r="C2989" t="s">
        <v>2</v>
      </c>
      <c r="D2989" t="s">
        <v>34</v>
      </c>
      <c r="F2989" t="s">
        <v>46</v>
      </c>
      <c r="G2989">
        <v>8</v>
      </c>
      <c r="H2989" t="s">
        <v>56</v>
      </c>
      <c r="I2989" t="s">
        <v>135</v>
      </c>
    </row>
    <row r="2990" spans="1:10" x14ac:dyDescent="0.25">
      <c r="A2990">
        <v>9</v>
      </c>
      <c r="B2990">
        <v>2022</v>
      </c>
      <c r="C2990" t="s">
        <v>2</v>
      </c>
      <c r="D2990" t="s">
        <v>34</v>
      </c>
      <c r="F2990" t="s">
        <v>46</v>
      </c>
      <c r="G2990">
        <v>12</v>
      </c>
      <c r="H2990" t="s">
        <v>56</v>
      </c>
      <c r="I2990" t="s">
        <v>135</v>
      </c>
    </row>
    <row r="2991" spans="1:10" x14ac:dyDescent="0.25">
      <c r="A2991">
        <v>9</v>
      </c>
      <c r="B2991">
        <v>2022</v>
      </c>
      <c r="C2991" t="s">
        <v>2</v>
      </c>
      <c r="D2991" t="s">
        <v>34</v>
      </c>
      <c r="F2991" t="s">
        <v>45</v>
      </c>
      <c r="G2991">
        <v>9</v>
      </c>
      <c r="H2991" t="s">
        <v>56</v>
      </c>
      <c r="I2991" t="s">
        <v>135</v>
      </c>
    </row>
    <row r="2992" spans="1:10" x14ac:dyDescent="0.25">
      <c r="A2992">
        <v>9</v>
      </c>
      <c r="B2992">
        <v>2022</v>
      </c>
      <c r="C2992" t="s">
        <v>2</v>
      </c>
      <c r="D2992" t="s">
        <v>39</v>
      </c>
      <c r="F2992" t="s">
        <v>45</v>
      </c>
      <c r="G2992">
        <v>3</v>
      </c>
      <c r="H2992" t="s">
        <v>56</v>
      </c>
      <c r="I2992" t="s">
        <v>135</v>
      </c>
    </row>
    <row r="2993" spans="1:12" x14ac:dyDescent="0.25">
      <c r="A2993">
        <v>9</v>
      </c>
      <c r="B2993">
        <v>2022</v>
      </c>
      <c r="C2993" t="s">
        <v>2</v>
      </c>
      <c r="D2993" t="s">
        <v>39</v>
      </c>
      <c r="F2993" t="s">
        <v>45</v>
      </c>
      <c r="G2993">
        <v>15</v>
      </c>
      <c r="H2993" t="s">
        <v>56</v>
      </c>
      <c r="I2993" t="s">
        <v>135</v>
      </c>
    </row>
    <row r="2994" spans="1:12" x14ac:dyDescent="0.25">
      <c r="A2994">
        <v>9</v>
      </c>
      <c r="B2994">
        <v>2022</v>
      </c>
      <c r="C2994" t="s">
        <v>2</v>
      </c>
      <c r="D2994" t="s">
        <v>34</v>
      </c>
      <c r="F2994" t="s">
        <v>45</v>
      </c>
      <c r="G2994">
        <v>14</v>
      </c>
      <c r="H2994" t="s">
        <v>56</v>
      </c>
      <c r="I2994" t="s">
        <v>135</v>
      </c>
    </row>
    <row r="2995" spans="1:12" x14ac:dyDescent="0.25">
      <c r="A2995">
        <v>9</v>
      </c>
      <c r="B2995">
        <v>2022</v>
      </c>
      <c r="C2995" t="s">
        <v>2</v>
      </c>
      <c r="D2995" t="s">
        <v>34</v>
      </c>
      <c r="F2995" t="s">
        <v>46</v>
      </c>
      <c r="G2995">
        <v>2</v>
      </c>
      <c r="H2995" t="s">
        <v>56</v>
      </c>
      <c r="I2995" t="s">
        <v>135</v>
      </c>
    </row>
    <row r="2996" spans="1:12" x14ac:dyDescent="0.25">
      <c r="A2996">
        <v>9</v>
      </c>
      <c r="B2996">
        <v>2022</v>
      </c>
      <c r="C2996" t="s">
        <v>3</v>
      </c>
      <c r="D2996" t="s">
        <v>35</v>
      </c>
      <c r="F2996" t="s">
        <v>45</v>
      </c>
      <c r="G2996">
        <v>14</v>
      </c>
      <c r="H2996" t="s">
        <v>56</v>
      </c>
      <c r="I2996" t="s">
        <v>135</v>
      </c>
      <c r="J2996" t="s">
        <v>140</v>
      </c>
      <c r="K2996">
        <f>B2996+1</f>
        <v>2023</v>
      </c>
      <c r="L2996">
        <f>A2996+2</f>
        <v>11</v>
      </c>
    </row>
    <row r="2997" spans="1:12" x14ac:dyDescent="0.25">
      <c r="A2997">
        <v>9</v>
      </c>
      <c r="B2997">
        <v>2022</v>
      </c>
      <c r="C2997" t="s">
        <v>2</v>
      </c>
      <c r="D2997" t="s">
        <v>34</v>
      </c>
      <c r="F2997" t="s">
        <v>45</v>
      </c>
      <c r="G2997">
        <v>16</v>
      </c>
      <c r="H2997" t="s">
        <v>56</v>
      </c>
      <c r="I2997" t="s">
        <v>135</v>
      </c>
    </row>
    <row r="2998" spans="1:12" x14ac:dyDescent="0.25">
      <c r="A2998">
        <v>9</v>
      </c>
      <c r="B2998">
        <v>2022</v>
      </c>
      <c r="C2998" t="s">
        <v>2</v>
      </c>
      <c r="D2998" t="s">
        <v>34</v>
      </c>
      <c r="F2998" t="s">
        <v>45</v>
      </c>
      <c r="G2998">
        <v>17</v>
      </c>
      <c r="H2998" t="s">
        <v>56</v>
      </c>
      <c r="I2998" t="s">
        <v>135</v>
      </c>
    </row>
    <row r="2999" spans="1:12" x14ac:dyDescent="0.25">
      <c r="A2999">
        <v>9</v>
      </c>
      <c r="B2999">
        <v>2022</v>
      </c>
      <c r="C2999" t="s">
        <v>2</v>
      </c>
      <c r="D2999" t="s">
        <v>34</v>
      </c>
      <c r="F2999" t="s">
        <v>46</v>
      </c>
      <c r="G2999">
        <v>4</v>
      </c>
      <c r="H2999" t="s">
        <v>56</v>
      </c>
      <c r="I2999" t="s">
        <v>135</v>
      </c>
    </row>
    <row r="3000" spans="1:12" x14ac:dyDescent="0.25">
      <c r="A3000">
        <v>9</v>
      </c>
      <c r="B3000">
        <v>2022</v>
      </c>
      <c r="C3000" t="s">
        <v>2</v>
      </c>
      <c r="D3000" t="s">
        <v>34</v>
      </c>
      <c r="F3000" t="s">
        <v>46</v>
      </c>
      <c r="G3000">
        <v>9</v>
      </c>
      <c r="H3000" t="s">
        <v>56</v>
      </c>
      <c r="I3000" t="s">
        <v>135</v>
      </c>
    </row>
    <row r="3001" spans="1:12" x14ac:dyDescent="0.25">
      <c r="A3001">
        <v>9</v>
      </c>
      <c r="B3001">
        <v>2022</v>
      </c>
      <c r="C3001" t="s">
        <v>2</v>
      </c>
      <c r="D3001" t="s">
        <v>34</v>
      </c>
      <c r="F3001" t="s">
        <v>45</v>
      </c>
      <c r="G3001">
        <v>0</v>
      </c>
      <c r="H3001" t="s">
        <v>56</v>
      </c>
      <c r="I3001" t="s">
        <v>135</v>
      </c>
    </row>
    <row r="3002" spans="1:12" x14ac:dyDescent="0.25">
      <c r="A3002">
        <v>9</v>
      </c>
      <c r="B3002">
        <v>2022</v>
      </c>
      <c r="C3002" t="s">
        <v>2</v>
      </c>
      <c r="D3002" t="s">
        <v>34</v>
      </c>
      <c r="F3002" t="s">
        <v>45</v>
      </c>
      <c r="G3002">
        <v>15</v>
      </c>
      <c r="H3002" t="s">
        <v>56</v>
      </c>
      <c r="I3002" t="s">
        <v>135</v>
      </c>
    </row>
    <row r="3003" spans="1:12" x14ac:dyDescent="0.25">
      <c r="A3003">
        <v>9</v>
      </c>
      <c r="B3003">
        <v>2022</v>
      </c>
      <c r="C3003" t="s">
        <v>2</v>
      </c>
      <c r="D3003" t="s">
        <v>39</v>
      </c>
      <c r="F3003" t="s">
        <v>46</v>
      </c>
      <c r="G3003">
        <v>9</v>
      </c>
      <c r="H3003" t="s">
        <v>56</v>
      </c>
      <c r="I3003" t="s">
        <v>135</v>
      </c>
    </row>
    <row r="3004" spans="1:12" x14ac:dyDescent="0.25">
      <c r="A3004">
        <v>9</v>
      </c>
      <c r="B3004">
        <v>2022</v>
      </c>
      <c r="C3004" t="s">
        <v>2</v>
      </c>
      <c r="D3004" t="s">
        <v>39</v>
      </c>
      <c r="F3004" t="s">
        <v>46</v>
      </c>
      <c r="G3004">
        <v>13</v>
      </c>
      <c r="H3004" t="s">
        <v>56</v>
      </c>
      <c r="I3004" t="s">
        <v>135</v>
      </c>
    </row>
    <row r="3005" spans="1:12" x14ac:dyDescent="0.25">
      <c r="A3005">
        <v>9</v>
      </c>
      <c r="B3005">
        <v>2022</v>
      </c>
      <c r="C3005" t="s">
        <v>2</v>
      </c>
      <c r="D3005" t="s">
        <v>34</v>
      </c>
      <c r="F3005" t="s">
        <v>45</v>
      </c>
      <c r="G3005">
        <v>9</v>
      </c>
      <c r="H3005" t="s">
        <v>56</v>
      </c>
      <c r="I3005" t="s">
        <v>135</v>
      </c>
    </row>
    <row r="3006" spans="1:12" x14ac:dyDescent="0.25">
      <c r="A3006">
        <v>9</v>
      </c>
      <c r="B3006">
        <v>2022</v>
      </c>
      <c r="C3006" t="s">
        <v>2</v>
      </c>
      <c r="D3006" t="s">
        <v>34</v>
      </c>
      <c r="F3006" t="s">
        <v>45</v>
      </c>
      <c r="G3006">
        <v>8</v>
      </c>
      <c r="H3006" t="s">
        <v>56</v>
      </c>
      <c r="I3006" t="s">
        <v>135</v>
      </c>
    </row>
    <row r="3007" spans="1:12" x14ac:dyDescent="0.25">
      <c r="A3007">
        <v>9</v>
      </c>
      <c r="B3007">
        <v>2022</v>
      </c>
      <c r="C3007" t="s">
        <v>2</v>
      </c>
      <c r="D3007" t="s">
        <v>34</v>
      </c>
      <c r="F3007" t="s">
        <v>45</v>
      </c>
      <c r="G3007">
        <v>8</v>
      </c>
      <c r="H3007" t="s">
        <v>56</v>
      </c>
      <c r="I3007" t="s">
        <v>135</v>
      </c>
    </row>
    <row r="3008" spans="1:12" x14ac:dyDescent="0.25">
      <c r="A3008">
        <v>9</v>
      </c>
      <c r="B3008">
        <v>2022</v>
      </c>
      <c r="C3008" t="s">
        <v>2</v>
      </c>
      <c r="D3008" t="s">
        <v>34</v>
      </c>
      <c r="F3008" t="s">
        <v>45</v>
      </c>
      <c r="G3008">
        <v>1</v>
      </c>
      <c r="H3008" t="s">
        <v>56</v>
      </c>
      <c r="I3008" t="s">
        <v>135</v>
      </c>
    </row>
    <row r="3009" spans="1:9" x14ac:dyDescent="0.25">
      <c r="A3009">
        <v>9</v>
      </c>
      <c r="B3009">
        <v>2022</v>
      </c>
      <c r="C3009" t="s">
        <v>2</v>
      </c>
      <c r="D3009" t="s">
        <v>34</v>
      </c>
      <c r="F3009" t="s">
        <v>45</v>
      </c>
      <c r="G3009">
        <v>6</v>
      </c>
      <c r="H3009" t="s">
        <v>56</v>
      </c>
      <c r="I3009" t="s">
        <v>135</v>
      </c>
    </row>
    <row r="3010" spans="1:9" x14ac:dyDescent="0.25">
      <c r="A3010">
        <v>9</v>
      </c>
      <c r="B3010">
        <v>2022</v>
      </c>
      <c r="C3010" t="s">
        <v>2</v>
      </c>
      <c r="D3010" t="s">
        <v>34</v>
      </c>
      <c r="F3010" t="s">
        <v>46</v>
      </c>
      <c r="G3010">
        <v>5</v>
      </c>
      <c r="H3010" t="s">
        <v>56</v>
      </c>
      <c r="I3010" t="s">
        <v>135</v>
      </c>
    </row>
    <row r="3011" spans="1:9" x14ac:dyDescent="0.25">
      <c r="A3011">
        <v>9</v>
      </c>
      <c r="B3011">
        <v>2022</v>
      </c>
      <c r="C3011" t="s">
        <v>2</v>
      </c>
      <c r="D3011" t="s">
        <v>34</v>
      </c>
      <c r="F3011" t="s">
        <v>45</v>
      </c>
      <c r="G3011">
        <v>8</v>
      </c>
      <c r="H3011" t="s">
        <v>56</v>
      </c>
      <c r="I3011" t="s">
        <v>135</v>
      </c>
    </row>
    <row r="3012" spans="1:9" x14ac:dyDescent="0.25">
      <c r="A3012">
        <v>9</v>
      </c>
      <c r="B3012">
        <v>2022</v>
      </c>
      <c r="C3012" t="s">
        <v>2</v>
      </c>
      <c r="D3012" t="s">
        <v>34</v>
      </c>
      <c r="F3012" t="s">
        <v>46</v>
      </c>
      <c r="G3012">
        <v>1</v>
      </c>
      <c r="H3012" t="s">
        <v>56</v>
      </c>
      <c r="I3012" t="s">
        <v>135</v>
      </c>
    </row>
    <row r="3013" spans="1:9" x14ac:dyDescent="0.25">
      <c r="A3013">
        <v>9</v>
      </c>
      <c r="B3013">
        <v>2022</v>
      </c>
      <c r="C3013" t="s">
        <v>2</v>
      </c>
      <c r="D3013" t="s">
        <v>34</v>
      </c>
      <c r="F3013" t="s">
        <v>45</v>
      </c>
      <c r="G3013">
        <v>16</v>
      </c>
      <c r="H3013" t="s">
        <v>56</v>
      </c>
      <c r="I3013" t="s">
        <v>135</v>
      </c>
    </row>
    <row r="3014" spans="1:9" x14ac:dyDescent="0.25">
      <c r="A3014">
        <v>9</v>
      </c>
      <c r="B3014">
        <v>2022</v>
      </c>
      <c r="C3014" t="s">
        <v>2</v>
      </c>
      <c r="D3014" t="s">
        <v>34</v>
      </c>
      <c r="F3014" t="s">
        <v>45</v>
      </c>
      <c r="G3014">
        <v>5</v>
      </c>
      <c r="H3014" t="s">
        <v>56</v>
      </c>
      <c r="I3014" t="s">
        <v>135</v>
      </c>
    </row>
    <row r="3015" spans="1:9" x14ac:dyDescent="0.25">
      <c r="A3015">
        <v>9</v>
      </c>
      <c r="B3015">
        <v>2022</v>
      </c>
      <c r="C3015" t="s">
        <v>2</v>
      </c>
      <c r="D3015" t="s">
        <v>34</v>
      </c>
      <c r="F3015" t="s">
        <v>46</v>
      </c>
      <c r="G3015">
        <v>7</v>
      </c>
      <c r="H3015" t="s">
        <v>56</v>
      </c>
      <c r="I3015" t="s">
        <v>135</v>
      </c>
    </row>
    <row r="3016" spans="1:9" x14ac:dyDescent="0.25">
      <c r="A3016">
        <v>9</v>
      </c>
      <c r="B3016">
        <v>2022</v>
      </c>
      <c r="C3016" t="s">
        <v>2</v>
      </c>
      <c r="D3016" t="s">
        <v>34</v>
      </c>
      <c r="F3016" t="s">
        <v>45</v>
      </c>
      <c r="G3016">
        <v>3</v>
      </c>
      <c r="H3016" t="s">
        <v>56</v>
      </c>
      <c r="I3016" t="s">
        <v>135</v>
      </c>
    </row>
    <row r="3017" spans="1:9" x14ac:dyDescent="0.25">
      <c r="A3017">
        <v>9</v>
      </c>
      <c r="B3017">
        <v>2022</v>
      </c>
      <c r="C3017" t="s">
        <v>2</v>
      </c>
      <c r="D3017" t="s">
        <v>34</v>
      </c>
      <c r="F3017" t="s">
        <v>45</v>
      </c>
      <c r="G3017">
        <v>9</v>
      </c>
      <c r="H3017" t="s">
        <v>56</v>
      </c>
      <c r="I3017" t="s">
        <v>135</v>
      </c>
    </row>
    <row r="3018" spans="1:9" x14ac:dyDescent="0.25">
      <c r="A3018">
        <v>9</v>
      </c>
      <c r="B3018">
        <v>2022</v>
      </c>
      <c r="C3018" t="s">
        <v>2</v>
      </c>
      <c r="D3018" t="s">
        <v>34</v>
      </c>
      <c r="F3018" t="s">
        <v>46</v>
      </c>
      <c r="G3018">
        <v>1</v>
      </c>
      <c r="H3018" t="s">
        <v>56</v>
      </c>
      <c r="I3018" t="s">
        <v>135</v>
      </c>
    </row>
    <row r="3019" spans="1:9" x14ac:dyDescent="0.25">
      <c r="A3019">
        <v>9</v>
      </c>
      <c r="B3019">
        <v>2022</v>
      </c>
      <c r="C3019" t="s">
        <v>2</v>
      </c>
      <c r="D3019" t="s">
        <v>34</v>
      </c>
      <c r="F3019" t="s">
        <v>45</v>
      </c>
      <c r="G3019">
        <v>14</v>
      </c>
      <c r="H3019" t="s">
        <v>56</v>
      </c>
      <c r="I3019" t="s">
        <v>135</v>
      </c>
    </row>
    <row r="3020" spans="1:9" x14ac:dyDescent="0.25">
      <c r="A3020">
        <v>9</v>
      </c>
      <c r="B3020">
        <v>2022</v>
      </c>
      <c r="C3020" t="s">
        <v>2</v>
      </c>
      <c r="D3020" t="s">
        <v>39</v>
      </c>
      <c r="F3020" t="s">
        <v>45</v>
      </c>
      <c r="G3020">
        <v>6</v>
      </c>
      <c r="H3020" t="s">
        <v>56</v>
      </c>
      <c r="I3020" t="s">
        <v>135</v>
      </c>
    </row>
    <row r="3021" spans="1:9" x14ac:dyDescent="0.25">
      <c r="A3021">
        <v>9</v>
      </c>
      <c r="B3021">
        <v>2022</v>
      </c>
      <c r="C3021" t="s">
        <v>2</v>
      </c>
      <c r="D3021" t="s">
        <v>39</v>
      </c>
      <c r="F3021" t="s">
        <v>45</v>
      </c>
      <c r="G3021">
        <v>1</v>
      </c>
      <c r="H3021" t="s">
        <v>56</v>
      </c>
      <c r="I3021" t="s">
        <v>135</v>
      </c>
    </row>
    <row r="3022" spans="1:9" x14ac:dyDescent="0.25">
      <c r="A3022">
        <v>9</v>
      </c>
      <c r="B3022">
        <v>2022</v>
      </c>
      <c r="C3022" t="s">
        <v>2</v>
      </c>
      <c r="D3022" t="s">
        <v>39</v>
      </c>
      <c r="F3022" t="s">
        <v>45</v>
      </c>
      <c r="G3022">
        <v>4</v>
      </c>
      <c r="H3022" t="s">
        <v>50</v>
      </c>
      <c r="I3022" t="s">
        <v>135</v>
      </c>
    </row>
    <row r="3023" spans="1:9" x14ac:dyDescent="0.25">
      <c r="A3023">
        <v>9</v>
      </c>
      <c r="B3023">
        <v>2022</v>
      </c>
      <c r="C3023" t="s">
        <v>2</v>
      </c>
      <c r="D3023" t="s">
        <v>39</v>
      </c>
      <c r="F3023" t="s">
        <v>45</v>
      </c>
      <c r="G3023">
        <v>3</v>
      </c>
      <c r="H3023" t="s">
        <v>56</v>
      </c>
      <c r="I3023" t="s">
        <v>135</v>
      </c>
    </row>
    <row r="3024" spans="1:9" x14ac:dyDescent="0.25">
      <c r="A3024">
        <v>9</v>
      </c>
      <c r="B3024">
        <v>2022</v>
      </c>
      <c r="C3024" t="s">
        <v>2</v>
      </c>
      <c r="D3024" t="s">
        <v>39</v>
      </c>
      <c r="F3024" t="s">
        <v>45</v>
      </c>
      <c r="G3024">
        <v>14</v>
      </c>
      <c r="H3024" t="s">
        <v>56</v>
      </c>
      <c r="I3024" t="s">
        <v>135</v>
      </c>
    </row>
    <row r="3025" spans="1:12" x14ac:dyDescent="0.25">
      <c r="A3025">
        <v>9</v>
      </c>
      <c r="B3025">
        <v>2022</v>
      </c>
      <c r="C3025" t="s">
        <v>2</v>
      </c>
      <c r="D3025" t="s">
        <v>34</v>
      </c>
      <c r="F3025" t="s">
        <v>46</v>
      </c>
      <c r="G3025">
        <v>11</v>
      </c>
      <c r="H3025" t="s">
        <v>56</v>
      </c>
      <c r="I3025" t="s">
        <v>135</v>
      </c>
    </row>
    <row r="3026" spans="1:12" x14ac:dyDescent="0.25">
      <c r="A3026">
        <v>9</v>
      </c>
      <c r="B3026">
        <v>2022</v>
      </c>
      <c r="C3026" t="s">
        <v>2</v>
      </c>
      <c r="D3026" t="s">
        <v>34</v>
      </c>
      <c r="F3026" t="s">
        <v>46</v>
      </c>
      <c r="G3026">
        <v>3</v>
      </c>
      <c r="H3026" t="s">
        <v>56</v>
      </c>
      <c r="I3026" t="s">
        <v>135</v>
      </c>
    </row>
    <row r="3027" spans="1:12" x14ac:dyDescent="0.25">
      <c r="A3027">
        <v>9</v>
      </c>
      <c r="B3027">
        <v>2022</v>
      </c>
      <c r="C3027" t="s">
        <v>2</v>
      </c>
      <c r="D3027" t="s">
        <v>34</v>
      </c>
      <c r="F3027" t="s">
        <v>46</v>
      </c>
      <c r="G3027">
        <v>4</v>
      </c>
      <c r="H3027" t="s">
        <v>56</v>
      </c>
      <c r="I3027" t="s">
        <v>135</v>
      </c>
    </row>
    <row r="3028" spans="1:12" x14ac:dyDescent="0.25">
      <c r="A3028">
        <v>9</v>
      </c>
      <c r="B3028">
        <v>2022</v>
      </c>
      <c r="C3028" t="s">
        <v>2</v>
      </c>
      <c r="D3028" t="s">
        <v>34</v>
      </c>
      <c r="F3028" t="s">
        <v>45</v>
      </c>
      <c r="G3028">
        <v>0</v>
      </c>
      <c r="H3028" t="s">
        <v>56</v>
      </c>
      <c r="I3028" t="s">
        <v>135</v>
      </c>
    </row>
    <row r="3029" spans="1:12" x14ac:dyDescent="0.25">
      <c r="A3029">
        <v>9</v>
      </c>
      <c r="B3029">
        <v>2022</v>
      </c>
      <c r="C3029" t="s">
        <v>2</v>
      </c>
      <c r="D3029" t="s">
        <v>34</v>
      </c>
      <c r="F3029" t="s">
        <v>45</v>
      </c>
      <c r="G3029">
        <v>11</v>
      </c>
      <c r="H3029" t="s">
        <v>56</v>
      </c>
      <c r="I3029" t="s">
        <v>135</v>
      </c>
    </row>
    <row r="3030" spans="1:12" x14ac:dyDescent="0.25">
      <c r="A3030">
        <v>9</v>
      </c>
      <c r="B3030">
        <v>2022</v>
      </c>
      <c r="C3030" t="s">
        <v>2</v>
      </c>
      <c r="D3030" t="s">
        <v>34</v>
      </c>
      <c r="F3030" t="s">
        <v>45</v>
      </c>
      <c r="G3030">
        <v>11</v>
      </c>
      <c r="H3030" t="s">
        <v>56</v>
      </c>
      <c r="I3030" t="s">
        <v>135</v>
      </c>
    </row>
    <row r="3031" spans="1:12" x14ac:dyDescent="0.25">
      <c r="A3031">
        <v>9</v>
      </c>
      <c r="B3031">
        <v>2022</v>
      </c>
      <c r="C3031" t="s">
        <v>2</v>
      </c>
      <c r="D3031" t="s">
        <v>34</v>
      </c>
      <c r="F3031" t="s">
        <v>46</v>
      </c>
      <c r="G3031">
        <v>10</v>
      </c>
      <c r="H3031" t="s">
        <v>56</v>
      </c>
      <c r="I3031" t="s">
        <v>135</v>
      </c>
    </row>
    <row r="3032" spans="1:12" x14ac:dyDescent="0.25">
      <c r="A3032">
        <v>9</v>
      </c>
      <c r="B3032">
        <v>2022</v>
      </c>
      <c r="C3032" t="s">
        <v>5</v>
      </c>
      <c r="D3032" t="s">
        <v>37</v>
      </c>
      <c r="F3032" t="s">
        <v>45</v>
      </c>
      <c r="G3032">
        <v>16</v>
      </c>
      <c r="H3032" t="s">
        <v>56</v>
      </c>
      <c r="I3032" t="s">
        <v>135</v>
      </c>
      <c r="J3032" t="s">
        <v>139</v>
      </c>
      <c r="K3032">
        <v>2024</v>
      </c>
      <c r="L3032">
        <v>11</v>
      </c>
    </row>
    <row r="3033" spans="1:12" x14ac:dyDescent="0.25">
      <c r="A3033">
        <v>9</v>
      </c>
      <c r="B3033">
        <v>2022</v>
      </c>
      <c r="C3033" t="s">
        <v>2</v>
      </c>
      <c r="D3033" t="s">
        <v>34</v>
      </c>
      <c r="F3033" t="s">
        <v>45</v>
      </c>
      <c r="G3033">
        <v>3</v>
      </c>
      <c r="H3033" t="s">
        <v>56</v>
      </c>
      <c r="I3033" t="s">
        <v>135</v>
      </c>
    </row>
    <row r="3034" spans="1:12" x14ac:dyDescent="0.25">
      <c r="A3034">
        <v>9</v>
      </c>
      <c r="B3034">
        <v>2022</v>
      </c>
      <c r="C3034" t="s">
        <v>2</v>
      </c>
      <c r="D3034" t="s">
        <v>39</v>
      </c>
      <c r="F3034" t="s">
        <v>46</v>
      </c>
      <c r="G3034">
        <v>15</v>
      </c>
      <c r="H3034" t="s">
        <v>56</v>
      </c>
      <c r="I3034" t="s">
        <v>135</v>
      </c>
    </row>
    <row r="3035" spans="1:12" x14ac:dyDescent="0.25">
      <c r="A3035">
        <v>9</v>
      </c>
      <c r="B3035">
        <v>2022</v>
      </c>
      <c r="C3035" t="s">
        <v>2</v>
      </c>
      <c r="D3035" t="s">
        <v>39</v>
      </c>
      <c r="F3035" t="s">
        <v>46</v>
      </c>
      <c r="G3035">
        <v>10</v>
      </c>
      <c r="H3035" t="s">
        <v>56</v>
      </c>
      <c r="I3035" t="s">
        <v>135</v>
      </c>
    </row>
    <row r="3036" spans="1:12" x14ac:dyDescent="0.25">
      <c r="A3036">
        <v>9</v>
      </c>
      <c r="B3036">
        <v>2022</v>
      </c>
      <c r="C3036" t="s">
        <v>2</v>
      </c>
      <c r="D3036" t="s">
        <v>39</v>
      </c>
      <c r="F3036" t="s">
        <v>46</v>
      </c>
      <c r="G3036">
        <v>4</v>
      </c>
      <c r="H3036" t="s">
        <v>56</v>
      </c>
      <c r="I3036" t="s">
        <v>135</v>
      </c>
    </row>
    <row r="3037" spans="1:12" x14ac:dyDescent="0.25">
      <c r="A3037">
        <v>9</v>
      </c>
      <c r="B3037">
        <v>2022</v>
      </c>
      <c r="C3037" t="s">
        <v>2</v>
      </c>
      <c r="D3037" t="s">
        <v>39</v>
      </c>
      <c r="F3037" t="s">
        <v>45</v>
      </c>
      <c r="G3037">
        <v>6</v>
      </c>
      <c r="H3037" t="s">
        <v>56</v>
      </c>
      <c r="I3037" t="s">
        <v>135</v>
      </c>
    </row>
    <row r="3038" spans="1:12" x14ac:dyDescent="0.25">
      <c r="A3038">
        <v>9</v>
      </c>
      <c r="B3038">
        <v>2022</v>
      </c>
      <c r="C3038" t="s">
        <v>2</v>
      </c>
      <c r="D3038" t="s">
        <v>34</v>
      </c>
      <c r="F3038" t="s">
        <v>46</v>
      </c>
      <c r="G3038">
        <v>8</v>
      </c>
      <c r="H3038" t="s">
        <v>56</v>
      </c>
      <c r="I3038" t="s">
        <v>135</v>
      </c>
    </row>
    <row r="3039" spans="1:12" x14ac:dyDescent="0.25">
      <c r="A3039">
        <v>9</v>
      </c>
      <c r="B3039">
        <v>2022</v>
      </c>
      <c r="C3039" t="s">
        <v>2</v>
      </c>
      <c r="D3039" t="s">
        <v>34</v>
      </c>
      <c r="F3039" t="s">
        <v>46</v>
      </c>
      <c r="G3039">
        <v>5</v>
      </c>
      <c r="H3039" t="s">
        <v>56</v>
      </c>
      <c r="I3039" t="s">
        <v>135</v>
      </c>
    </row>
    <row r="3040" spans="1:12" x14ac:dyDescent="0.25">
      <c r="A3040">
        <v>9</v>
      </c>
      <c r="B3040">
        <v>2022</v>
      </c>
      <c r="C3040" t="s">
        <v>2</v>
      </c>
      <c r="D3040" t="s">
        <v>34</v>
      </c>
      <c r="F3040" t="s">
        <v>46</v>
      </c>
      <c r="G3040">
        <v>4</v>
      </c>
      <c r="H3040" t="s">
        <v>56</v>
      </c>
      <c r="I3040" t="s">
        <v>135</v>
      </c>
    </row>
    <row r="3041" spans="1:12" x14ac:dyDescent="0.25">
      <c r="A3041">
        <v>9</v>
      </c>
      <c r="B3041">
        <v>2022</v>
      </c>
      <c r="C3041" t="s">
        <v>11</v>
      </c>
      <c r="D3041" t="s">
        <v>38</v>
      </c>
      <c r="F3041" t="s">
        <v>45</v>
      </c>
      <c r="G3041">
        <v>14</v>
      </c>
      <c r="H3041" t="s">
        <v>56</v>
      </c>
      <c r="I3041" t="s">
        <v>135</v>
      </c>
      <c r="J3041" t="s">
        <v>138</v>
      </c>
      <c r="K3041">
        <v>2025</v>
      </c>
      <c r="L3041">
        <v>4</v>
      </c>
    </row>
    <row r="3042" spans="1:12" x14ac:dyDescent="0.25">
      <c r="A3042">
        <v>9</v>
      </c>
      <c r="B3042">
        <v>2022</v>
      </c>
      <c r="C3042" t="s">
        <v>11</v>
      </c>
      <c r="D3042" t="s">
        <v>38</v>
      </c>
      <c r="F3042" t="s">
        <v>45</v>
      </c>
      <c r="G3042">
        <v>7</v>
      </c>
      <c r="H3042" t="s">
        <v>56</v>
      </c>
      <c r="I3042" t="s">
        <v>135</v>
      </c>
      <c r="J3042" t="s">
        <v>138</v>
      </c>
      <c r="K3042">
        <v>2025</v>
      </c>
      <c r="L3042">
        <v>4</v>
      </c>
    </row>
    <row r="3043" spans="1:12" x14ac:dyDescent="0.25">
      <c r="A3043">
        <v>9</v>
      </c>
      <c r="B3043">
        <v>2022</v>
      </c>
      <c r="C3043" t="s">
        <v>11</v>
      </c>
      <c r="D3043" t="s">
        <v>38</v>
      </c>
      <c r="F3043" t="s">
        <v>46</v>
      </c>
      <c r="G3043">
        <v>11</v>
      </c>
      <c r="H3043" t="s">
        <v>56</v>
      </c>
      <c r="I3043" t="s">
        <v>135</v>
      </c>
      <c r="J3043" t="s">
        <v>138</v>
      </c>
      <c r="K3043">
        <v>2025</v>
      </c>
      <c r="L3043">
        <v>4</v>
      </c>
    </row>
    <row r="3044" spans="1:12" x14ac:dyDescent="0.25">
      <c r="A3044">
        <v>9</v>
      </c>
      <c r="B3044">
        <v>2022</v>
      </c>
      <c r="C3044" t="s">
        <v>2</v>
      </c>
      <c r="D3044" t="s">
        <v>34</v>
      </c>
      <c r="F3044" t="s">
        <v>46</v>
      </c>
      <c r="G3044">
        <v>3</v>
      </c>
      <c r="H3044" t="s">
        <v>81</v>
      </c>
      <c r="I3044" t="s">
        <v>135</v>
      </c>
    </row>
    <row r="3045" spans="1:12" x14ac:dyDescent="0.25">
      <c r="A3045">
        <v>9</v>
      </c>
      <c r="B3045">
        <v>2022</v>
      </c>
      <c r="C3045" t="s">
        <v>7</v>
      </c>
      <c r="D3045" t="s">
        <v>38</v>
      </c>
      <c r="F3045" t="s">
        <v>45</v>
      </c>
      <c r="G3045">
        <v>0</v>
      </c>
      <c r="H3045" t="s">
        <v>56</v>
      </c>
      <c r="I3045" t="s">
        <v>135</v>
      </c>
      <c r="J3045" t="s">
        <v>138</v>
      </c>
      <c r="K3045">
        <v>2025</v>
      </c>
      <c r="L3045">
        <v>4</v>
      </c>
    </row>
    <row r="3046" spans="1:12" x14ac:dyDescent="0.25">
      <c r="A3046">
        <v>9</v>
      </c>
      <c r="B3046">
        <v>2022</v>
      </c>
      <c r="C3046" t="s">
        <v>7</v>
      </c>
      <c r="D3046" t="s">
        <v>38</v>
      </c>
      <c r="F3046" t="s">
        <v>46</v>
      </c>
      <c r="G3046">
        <v>4</v>
      </c>
      <c r="H3046" t="s">
        <v>56</v>
      </c>
      <c r="I3046" t="s">
        <v>135</v>
      </c>
      <c r="J3046" t="s">
        <v>138</v>
      </c>
      <c r="K3046">
        <v>2025</v>
      </c>
      <c r="L3046">
        <v>4</v>
      </c>
    </row>
    <row r="3047" spans="1:12" x14ac:dyDescent="0.25">
      <c r="A3047">
        <v>9</v>
      </c>
      <c r="B3047">
        <v>2022</v>
      </c>
      <c r="C3047" t="s">
        <v>2</v>
      </c>
      <c r="D3047" t="s">
        <v>34</v>
      </c>
      <c r="F3047" t="s">
        <v>45</v>
      </c>
      <c r="G3047">
        <v>16</v>
      </c>
      <c r="H3047" t="s">
        <v>56</v>
      </c>
      <c r="I3047" t="s">
        <v>135</v>
      </c>
    </row>
    <row r="3048" spans="1:12" x14ac:dyDescent="0.25">
      <c r="A3048">
        <v>9</v>
      </c>
      <c r="B3048">
        <v>2022</v>
      </c>
      <c r="C3048" t="s">
        <v>2</v>
      </c>
      <c r="D3048" t="s">
        <v>34</v>
      </c>
      <c r="F3048" t="s">
        <v>45</v>
      </c>
      <c r="G3048">
        <v>10</v>
      </c>
      <c r="H3048" t="s">
        <v>56</v>
      </c>
      <c r="I3048" t="s">
        <v>135</v>
      </c>
    </row>
    <row r="3049" spans="1:12" x14ac:dyDescent="0.25">
      <c r="A3049">
        <v>9</v>
      </c>
      <c r="B3049">
        <v>2022</v>
      </c>
      <c r="C3049" t="s">
        <v>2</v>
      </c>
      <c r="D3049" t="s">
        <v>34</v>
      </c>
      <c r="F3049" t="s">
        <v>46</v>
      </c>
      <c r="G3049">
        <v>4</v>
      </c>
      <c r="H3049" t="s">
        <v>56</v>
      </c>
      <c r="I3049" t="s">
        <v>135</v>
      </c>
    </row>
    <row r="3050" spans="1:12" x14ac:dyDescent="0.25">
      <c r="A3050">
        <v>9</v>
      </c>
      <c r="B3050">
        <v>2022</v>
      </c>
      <c r="C3050" t="s">
        <v>2</v>
      </c>
      <c r="D3050" t="s">
        <v>34</v>
      </c>
      <c r="F3050" t="s">
        <v>46</v>
      </c>
      <c r="G3050">
        <v>12</v>
      </c>
      <c r="H3050" t="s">
        <v>56</v>
      </c>
      <c r="I3050" t="s">
        <v>135</v>
      </c>
    </row>
    <row r="3051" spans="1:12" x14ac:dyDescent="0.25">
      <c r="A3051">
        <v>9</v>
      </c>
      <c r="B3051">
        <v>2022</v>
      </c>
      <c r="C3051" t="s">
        <v>2</v>
      </c>
      <c r="D3051" t="s">
        <v>39</v>
      </c>
      <c r="F3051" t="s">
        <v>45</v>
      </c>
      <c r="G3051">
        <v>12</v>
      </c>
      <c r="H3051" t="s">
        <v>56</v>
      </c>
      <c r="I3051" t="s">
        <v>135</v>
      </c>
    </row>
    <row r="3052" spans="1:12" x14ac:dyDescent="0.25">
      <c r="A3052">
        <v>9</v>
      </c>
      <c r="B3052">
        <v>2022</v>
      </c>
      <c r="C3052" t="s">
        <v>2</v>
      </c>
      <c r="D3052" t="s">
        <v>39</v>
      </c>
      <c r="F3052" t="s">
        <v>45</v>
      </c>
      <c r="G3052">
        <v>13</v>
      </c>
      <c r="H3052" t="s">
        <v>56</v>
      </c>
      <c r="I3052" t="s">
        <v>135</v>
      </c>
    </row>
    <row r="3053" spans="1:12" x14ac:dyDescent="0.25">
      <c r="A3053">
        <v>9</v>
      </c>
      <c r="B3053">
        <v>2022</v>
      </c>
      <c r="C3053" t="s">
        <v>2</v>
      </c>
      <c r="D3053" t="s">
        <v>34</v>
      </c>
      <c r="F3053" t="s">
        <v>46</v>
      </c>
      <c r="G3053">
        <v>11</v>
      </c>
      <c r="H3053" t="s">
        <v>56</v>
      </c>
      <c r="I3053" t="s">
        <v>135</v>
      </c>
    </row>
    <row r="3054" spans="1:12" x14ac:dyDescent="0.25">
      <c r="A3054">
        <v>9</v>
      </c>
      <c r="B3054">
        <v>2022</v>
      </c>
      <c r="C3054" t="s">
        <v>2</v>
      </c>
      <c r="D3054" t="s">
        <v>34</v>
      </c>
      <c r="F3054" t="s">
        <v>45</v>
      </c>
      <c r="G3054">
        <v>14</v>
      </c>
      <c r="H3054" t="s">
        <v>56</v>
      </c>
      <c r="I3054" t="s">
        <v>135</v>
      </c>
    </row>
    <row r="3055" spans="1:12" x14ac:dyDescent="0.25">
      <c r="A3055">
        <v>9</v>
      </c>
      <c r="B3055">
        <v>2022</v>
      </c>
      <c r="C3055" t="s">
        <v>7</v>
      </c>
      <c r="D3055" t="s">
        <v>38</v>
      </c>
      <c r="F3055" t="s">
        <v>46</v>
      </c>
      <c r="G3055">
        <v>9</v>
      </c>
      <c r="H3055" t="s">
        <v>56</v>
      </c>
      <c r="I3055" t="s">
        <v>135</v>
      </c>
      <c r="J3055" t="s">
        <v>139</v>
      </c>
      <c r="K3055">
        <v>2024</v>
      </c>
      <c r="L3055">
        <v>11</v>
      </c>
    </row>
    <row r="3056" spans="1:12" x14ac:dyDescent="0.25">
      <c r="A3056">
        <v>9</v>
      </c>
      <c r="B3056">
        <v>2022</v>
      </c>
      <c r="C3056" t="s">
        <v>7</v>
      </c>
      <c r="D3056" t="s">
        <v>38</v>
      </c>
      <c r="F3056" t="s">
        <v>45</v>
      </c>
      <c r="G3056">
        <v>7</v>
      </c>
      <c r="H3056" t="s">
        <v>56</v>
      </c>
      <c r="I3056" t="s">
        <v>135</v>
      </c>
      <c r="J3056" t="s">
        <v>138</v>
      </c>
    </row>
    <row r="3057" spans="1:12" x14ac:dyDescent="0.25">
      <c r="A3057">
        <v>9</v>
      </c>
      <c r="B3057">
        <v>2022</v>
      </c>
      <c r="C3057" t="s">
        <v>2</v>
      </c>
      <c r="D3057" t="s">
        <v>34</v>
      </c>
      <c r="F3057" t="s">
        <v>45</v>
      </c>
      <c r="G3057">
        <v>14</v>
      </c>
      <c r="H3057" t="s">
        <v>56</v>
      </c>
      <c r="I3057" t="s">
        <v>135</v>
      </c>
    </row>
    <row r="3058" spans="1:12" x14ac:dyDescent="0.25">
      <c r="A3058">
        <v>9</v>
      </c>
      <c r="B3058">
        <v>2022</v>
      </c>
      <c r="C3058" t="s">
        <v>2</v>
      </c>
      <c r="D3058" t="s">
        <v>34</v>
      </c>
      <c r="F3058" t="s">
        <v>45</v>
      </c>
      <c r="G3058">
        <v>0</v>
      </c>
      <c r="H3058" t="s">
        <v>56</v>
      </c>
      <c r="I3058" t="s">
        <v>135</v>
      </c>
    </row>
    <row r="3059" spans="1:12" x14ac:dyDescent="0.25">
      <c r="A3059">
        <v>9</v>
      </c>
      <c r="B3059">
        <v>2022</v>
      </c>
      <c r="C3059" t="s">
        <v>2</v>
      </c>
      <c r="D3059" t="s">
        <v>34</v>
      </c>
      <c r="F3059" t="s">
        <v>45</v>
      </c>
      <c r="G3059">
        <v>6</v>
      </c>
      <c r="H3059" t="s">
        <v>56</v>
      </c>
      <c r="I3059" t="s">
        <v>135</v>
      </c>
    </row>
    <row r="3060" spans="1:12" x14ac:dyDescent="0.25">
      <c r="A3060">
        <v>9</v>
      </c>
      <c r="B3060">
        <v>2022</v>
      </c>
      <c r="C3060" t="s">
        <v>5</v>
      </c>
      <c r="D3060" t="s">
        <v>37</v>
      </c>
      <c r="F3060" t="s">
        <v>45</v>
      </c>
      <c r="G3060">
        <v>16</v>
      </c>
      <c r="H3060" t="s">
        <v>56</v>
      </c>
      <c r="I3060" t="s">
        <v>135</v>
      </c>
      <c r="J3060" t="s">
        <v>138</v>
      </c>
      <c r="K3060">
        <v>2023</v>
      </c>
      <c r="L3060">
        <v>2</v>
      </c>
    </row>
    <row r="3061" spans="1:12" x14ac:dyDescent="0.25">
      <c r="A3061">
        <v>9</v>
      </c>
      <c r="B3061">
        <v>2022</v>
      </c>
      <c r="C3061" t="s">
        <v>11</v>
      </c>
      <c r="D3061" t="s">
        <v>38</v>
      </c>
      <c r="F3061" t="s">
        <v>45</v>
      </c>
      <c r="G3061">
        <v>7</v>
      </c>
      <c r="H3061" t="s">
        <v>56</v>
      </c>
      <c r="I3061" t="s">
        <v>135</v>
      </c>
      <c r="J3061" t="s">
        <v>138</v>
      </c>
      <c r="K3061">
        <v>2025</v>
      </c>
      <c r="L3061">
        <v>4</v>
      </c>
    </row>
    <row r="3062" spans="1:12" x14ac:dyDescent="0.25">
      <c r="A3062">
        <v>9</v>
      </c>
      <c r="B3062">
        <v>2022</v>
      </c>
      <c r="C3062" t="s">
        <v>11</v>
      </c>
      <c r="D3062" t="s">
        <v>38</v>
      </c>
      <c r="F3062" t="s">
        <v>45</v>
      </c>
      <c r="G3062">
        <v>17</v>
      </c>
      <c r="H3062" t="s">
        <v>56</v>
      </c>
      <c r="I3062" t="s">
        <v>135</v>
      </c>
    </row>
    <row r="3063" spans="1:12" x14ac:dyDescent="0.25">
      <c r="A3063">
        <v>9</v>
      </c>
      <c r="B3063">
        <v>2022</v>
      </c>
      <c r="C3063" t="s">
        <v>11</v>
      </c>
      <c r="D3063" t="s">
        <v>38</v>
      </c>
      <c r="F3063" t="s">
        <v>45</v>
      </c>
      <c r="G3063">
        <v>10</v>
      </c>
      <c r="H3063" t="s">
        <v>56</v>
      </c>
      <c r="I3063" t="s">
        <v>135</v>
      </c>
      <c r="J3063" t="s">
        <v>138</v>
      </c>
    </row>
    <row r="3064" spans="1:12" x14ac:dyDescent="0.25">
      <c r="A3064">
        <v>9</v>
      </c>
      <c r="B3064">
        <v>2022</v>
      </c>
      <c r="C3064" t="s">
        <v>11</v>
      </c>
      <c r="D3064" t="s">
        <v>38</v>
      </c>
      <c r="F3064" t="s">
        <v>45</v>
      </c>
      <c r="G3064">
        <v>1</v>
      </c>
      <c r="H3064" t="s">
        <v>56</v>
      </c>
      <c r="I3064" t="s">
        <v>135</v>
      </c>
      <c r="J3064" t="s">
        <v>138</v>
      </c>
    </row>
    <row r="3065" spans="1:12" x14ac:dyDescent="0.25">
      <c r="A3065">
        <v>9</v>
      </c>
      <c r="B3065">
        <v>2022</v>
      </c>
      <c r="C3065" t="s">
        <v>7</v>
      </c>
      <c r="D3065" t="s">
        <v>38</v>
      </c>
      <c r="F3065" t="s">
        <v>45</v>
      </c>
      <c r="G3065">
        <v>8</v>
      </c>
      <c r="H3065" t="s">
        <v>56</v>
      </c>
      <c r="I3065" t="s">
        <v>135</v>
      </c>
      <c r="J3065" t="s">
        <v>139</v>
      </c>
      <c r="K3065">
        <v>2024</v>
      </c>
      <c r="L3065">
        <v>11</v>
      </c>
    </row>
    <row r="3066" spans="1:12" x14ac:dyDescent="0.25">
      <c r="A3066">
        <v>9</v>
      </c>
      <c r="B3066">
        <v>2022</v>
      </c>
      <c r="C3066" t="s">
        <v>9</v>
      </c>
      <c r="D3066" t="s">
        <v>38</v>
      </c>
      <c r="F3066" t="s">
        <v>46</v>
      </c>
      <c r="G3066">
        <v>1</v>
      </c>
      <c r="H3066" t="s">
        <v>56</v>
      </c>
      <c r="I3066" t="s">
        <v>135</v>
      </c>
      <c r="J3066" t="s">
        <v>139</v>
      </c>
      <c r="K3066">
        <v>2025</v>
      </c>
      <c r="L3066">
        <v>6</v>
      </c>
    </row>
    <row r="3067" spans="1:12" x14ac:dyDescent="0.25">
      <c r="A3067">
        <v>9</v>
      </c>
      <c r="B3067">
        <v>2022</v>
      </c>
      <c r="C3067" t="s">
        <v>2</v>
      </c>
      <c r="D3067" t="s">
        <v>39</v>
      </c>
      <c r="F3067" t="s">
        <v>46</v>
      </c>
      <c r="G3067">
        <v>11</v>
      </c>
      <c r="H3067" t="s">
        <v>56</v>
      </c>
      <c r="I3067" t="s">
        <v>135</v>
      </c>
    </row>
    <row r="3068" spans="1:12" x14ac:dyDescent="0.25">
      <c r="A3068">
        <v>9</v>
      </c>
      <c r="B3068">
        <v>2022</v>
      </c>
      <c r="C3068" t="s">
        <v>2</v>
      </c>
      <c r="D3068" t="s">
        <v>39</v>
      </c>
      <c r="F3068" t="s">
        <v>46</v>
      </c>
      <c r="G3068">
        <v>10</v>
      </c>
      <c r="H3068" t="s">
        <v>56</v>
      </c>
      <c r="I3068" t="s">
        <v>135</v>
      </c>
    </row>
    <row r="3069" spans="1:12" x14ac:dyDescent="0.25">
      <c r="A3069">
        <v>9</v>
      </c>
      <c r="B3069">
        <v>2022</v>
      </c>
      <c r="C3069" t="s">
        <v>2</v>
      </c>
      <c r="D3069" t="s">
        <v>34</v>
      </c>
      <c r="F3069" t="s">
        <v>45</v>
      </c>
      <c r="G3069">
        <v>8</v>
      </c>
      <c r="H3069" t="s">
        <v>56</v>
      </c>
      <c r="I3069" t="s">
        <v>135</v>
      </c>
    </row>
    <row r="3070" spans="1:12" x14ac:dyDescent="0.25">
      <c r="A3070">
        <v>9</v>
      </c>
      <c r="B3070">
        <v>2022</v>
      </c>
      <c r="C3070" t="s">
        <v>2</v>
      </c>
      <c r="D3070" t="s">
        <v>39</v>
      </c>
      <c r="F3070" t="s">
        <v>46</v>
      </c>
      <c r="G3070">
        <v>7</v>
      </c>
      <c r="H3070" t="s">
        <v>56</v>
      </c>
      <c r="I3070" t="s">
        <v>135</v>
      </c>
    </row>
    <row r="3071" spans="1:12" x14ac:dyDescent="0.25">
      <c r="A3071">
        <v>9</v>
      </c>
      <c r="B3071">
        <v>2022</v>
      </c>
      <c r="C3071" t="s">
        <v>2</v>
      </c>
      <c r="D3071" t="s">
        <v>39</v>
      </c>
      <c r="F3071" t="s">
        <v>45</v>
      </c>
      <c r="G3071">
        <v>0</v>
      </c>
      <c r="H3071" t="s">
        <v>56</v>
      </c>
      <c r="I3071" t="s">
        <v>135</v>
      </c>
    </row>
    <row r="3072" spans="1:12" x14ac:dyDescent="0.25">
      <c r="A3072">
        <v>9</v>
      </c>
      <c r="B3072">
        <v>2022</v>
      </c>
      <c r="C3072" t="s">
        <v>2</v>
      </c>
      <c r="D3072" t="s">
        <v>34</v>
      </c>
      <c r="F3072" t="s">
        <v>45</v>
      </c>
      <c r="G3072">
        <v>11</v>
      </c>
      <c r="H3072" t="s">
        <v>56</v>
      </c>
      <c r="I3072" t="s">
        <v>135</v>
      </c>
    </row>
    <row r="3073" spans="1:12" x14ac:dyDescent="0.25">
      <c r="A3073">
        <v>9</v>
      </c>
      <c r="B3073">
        <v>2022</v>
      </c>
      <c r="C3073" t="s">
        <v>2</v>
      </c>
      <c r="D3073" t="s">
        <v>34</v>
      </c>
      <c r="F3073" t="s">
        <v>45</v>
      </c>
      <c r="G3073">
        <v>12</v>
      </c>
      <c r="H3073" t="s">
        <v>56</v>
      </c>
      <c r="I3073" t="s">
        <v>135</v>
      </c>
    </row>
    <row r="3074" spans="1:12" x14ac:dyDescent="0.25">
      <c r="A3074">
        <v>9</v>
      </c>
      <c r="B3074">
        <v>2022</v>
      </c>
      <c r="C3074" t="s">
        <v>2</v>
      </c>
      <c r="D3074" t="s">
        <v>34</v>
      </c>
      <c r="F3074" t="s">
        <v>46</v>
      </c>
      <c r="G3074">
        <v>4</v>
      </c>
      <c r="H3074" t="s">
        <v>56</v>
      </c>
      <c r="I3074" t="s">
        <v>135</v>
      </c>
    </row>
    <row r="3075" spans="1:12" x14ac:dyDescent="0.25">
      <c r="A3075">
        <v>9</v>
      </c>
      <c r="B3075">
        <v>2022</v>
      </c>
      <c r="C3075" t="s">
        <v>2</v>
      </c>
      <c r="D3075" t="s">
        <v>34</v>
      </c>
      <c r="F3075" t="s">
        <v>46</v>
      </c>
      <c r="G3075">
        <v>2</v>
      </c>
      <c r="H3075" t="s">
        <v>56</v>
      </c>
      <c r="I3075" t="s">
        <v>135</v>
      </c>
    </row>
    <row r="3076" spans="1:12" x14ac:dyDescent="0.25">
      <c r="A3076">
        <v>9</v>
      </c>
      <c r="B3076">
        <v>2022</v>
      </c>
      <c r="C3076" t="s">
        <v>2</v>
      </c>
      <c r="D3076" t="s">
        <v>34</v>
      </c>
      <c r="F3076" t="s">
        <v>45</v>
      </c>
      <c r="G3076">
        <v>17</v>
      </c>
      <c r="H3076" t="s">
        <v>56</v>
      </c>
      <c r="I3076" t="s">
        <v>135</v>
      </c>
    </row>
    <row r="3077" spans="1:12" x14ac:dyDescent="0.25">
      <c r="A3077">
        <v>10</v>
      </c>
      <c r="B3077">
        <v>2022</v>
      </c>
      <c r="C3077" t="s">
        <v>2</v>
      </c>
      <c r="D3077" t="s">
        <v>34</v>
      </c>
      <c r="F3077" t="s">
        <v>45</v>
      </c>
      <c r="G3077">
        <v>15</v>
      </c>
      <c r="H3077" t="s">
        <v>56</v>
      </c>
      <c r="I3077" t="s">
        <v>135</v>
      </c>
    </row>
    <row r="3078" spans="1:12" x14ac:dyDescent="0.25">
      <c r="A3078">
        <v>10</v>
      </c>
      <c r="B3078">
        <v>2022</v>
      </c>
      <c r="C3078" t="s">
        <v>2</v>
      </c>
      <c r="D3078" t="s">
        <v>39</v>
      </c>
      <c r="F3078" t="s">
        <v>46</v>
      </c>
      <c r="G3078">
        <v>11</v>
      </c>
      <c r="H3078" t="s">
        <v>56</v>
      </c>
      <c r="I3078" t="s">
        <v>135</v>
      </c>
    </row>
    <row r="3079" spans="1:12" x14ac:dyDescent="0.25">
      <c r="A3079">
        <v>10</v>
      </c>
      <c r="B3079">
        <v>2022</v>
      </c>
      <c r="C3079" t="s">
        <v>2</v>
      </c>
      <c r="D3079" t="s">
        <v>39</v>
      </c>
      <c r="F3079" t="s">
        <v>45</v>
      </c>
      <c r="G3079">
        <v>3</v>
      </c>
      <c r="H3079" t="s">
        <v>56</v>
      </c>
      <c r="I3079" t="s">
        <v>135</v>
      </c>
    </row>
    <row r="3080" spans="1:12" x14ac:dyDescent="0.25">
      <c r="A3080">
        <v>10</v>
      </c>
      <c r="B3080">
        <v>2022</v>
      </c>
      <c r="C3080" t="s">
        <v>2</v>
      </c>
      <c r="D3080" t="s">
        <v>34</v>
      </c>
      <c r="F3080" t="s">
        <v>45</v>
      </c>
      <c r="G3080">
        <v>5</v>
      </c>
      <c r="H3080" t="s">
        <v>56</v>
      </c>
      <c r="I3080" t="s">
        <v>135</v>
      </c>
    </row>
    <row r="3081" spans="1:12" x14ac:dyDescent="0.25">
      <c r="A3081">
        <v>10</v>
      </c>
      <c r="B3081">
        <v>2022</v>
      </c>
      <c r="C3081" t="s">
        <v>2</v>
      </c>
      <c r="D3081" t="s">
        <v>34</v>
      </c>
      <c r="F3081" t="s">
        <v>45</v>
      </c>
      <c r="G3081">
        <v>1</v>
      </c>
      <c r="H3081" t="s">
        <v>56</v>
      </c>
      <c r="I3081" t="s">
        <v>135</v>
      </c>
    </row>
    <row r="3082" spans="1:12" x14ac:dyDescent="0.25">
      <c r="A3082">
        <v>10</v>
      </c>
      <c r="B3082">
        <v>2022</v>
      </c>
      <c r="C3082" t="s">
        <v>2</v>
      </c>
      <c r="D3082" t="s">
        <v>34</v>
      </c>
      <c r="F3082" t="s">
        <v>46</v>
      </c>
      <c r="G3082">
        <v>10</v>
      </c>
      <c r="H3082" t="s">
        <v>56</v>
      </c>
      <c r="I3082" t="s">
        <v>135</v>
      </c>
    </row>
    <row r="3083" spans="1:12" x14ac:dyDescent="0.25">
      <c r="A3083">
        <v>10</v>
      </c>
      <c r="B3083">
        <v>2022</v>
      </c>
      <c r="C3083" t="s">
        <v>2</v>
      </c>
      <c r="D3083" t="s">
        <v>34</v>
      </c>
      <c r="F3083" t="s">
        <v>46</v>
      </c>
      <c r="G3083">
        <v>4</v>
      </c>
      <c r="H3083" t="s">
        <v>56</v>
      </c>
      <c r="I3083" t="s">
        <v>135</v>
      </c>
    </row>
    <row r="3084" spans="1:12" x14ac:dyDescent="0.25">
      <c r="A3084">
        <v>10</v>
      </c>
      <c r="B3084">
        <v>2022</v>
      </c>
      <c r="C3084" t="s">
        <v>2</v>
      </c>
      <c r="D3084" t="s">
        <v>34</v>
      </c>
      <c r="F3084" t="s">
        <v>45</v>
      </c>
      <c r="G3084">
        <v>12</v>
      </c>
      <c r="H3084" t="s">
        <v>56</v>
      </c>
      <c r="I3084" t="s">
        <v>135</v>
      </c>
    </row>
    <row r="3085" spans="1:12" x14ac:dyDescent="0.25">
      <c r="A3085">
        <v>10</v>
      </c>
      <c r="B3085">
        <v>2022</v>
      </c>
      <c r="C3085" t="s">
        <v>2</v>
      </c>
      <c r="D3085" t="s">
        <v>34</v>
      </c>
      <c r="F3085" t="s">
        <v>45</v>
      </c>
      <c r="G3085">
        <v>6</v>
      </c>
      <c r="H3085" t="s">
        <v>56</v>
      </c>
      <c r="I3085" t="s">
        <v>135</v>
      </c>
    </row>
    <row r="3086" spans="1:12" x14ac:dyDescent="0.25">
      <c r="A3086">
        <v>10</v>
      </c>
      <c r="B3086">
        <v>2022</v>
      </c>
      <c r="C3086" t="s">
        <v>2</v>
      </c>
      <c r="D3086" t="s">
        <v>34</v>
      </c>
      <c r="F3086" t="s">
        <v>46</v>
      </c>
      <c r="G3086">
        <v>9</v>
      </c>
      <c r="H3086" t="s">
        <v>56</v>
      </c>
      <c r="I3086" t="s">
        <v>135</v>
      </c>
    </row>
    <row r="3087" spans="1:12" x14ac:dyDescent="0.25">
      <c r="A3087">
        <v>10</v>
      </c>
      <c r="B3087">
        <v>2022</v>
      </c>
      <c r="C3087" t="s">
        <v>11</v>
      </c>
      <c r="D3087" t="s">
        <v>38</v>
      </c>
      <c r="F3087" t="s">
        <v>45</v>
      </c>
      <c r="G3087">
        <v>0</v>
      </c>
      <c r="H3087" t="s">
        <v>56</v>
      </c>
      <c r="I3087" t="s">
        <v>136</v>
      </c>
      <c r="J3087" t="s">
        <v>139</v>
      </c>
      <c r="K3087">
        <v>2024</v>
      </c>
      <c r="L3087">
        <v>11</v>
      </c>
    </row>
    <row r="3088" spans="1:12" x14ac:dyDescent="0.25">
      <c r="A3088">
        <v>10</v>
      </c>
      <c r="B3088">
        <v>2022</v>
      </c>
      <c r="C3088" t="s">
        <v>2</v>
      </c>
      <c r="D3088" t="s">
        <v>34</v>
      </c>
      <c r="F3088" t="s">
        <v>45</v>
      </c>
      <c r="G3088">
        <v>7</v>
      </c>
      <c r="H3088" t="s">
        <v>56</v>
      </c>
      <c r="I3088" t="s">
        <v>135</v>
      </c>
    </row>
    <row r="3089" spans="1:12" x14ac:dyDescent="0.25">
      <c r="A3089">
        <v>10</v>
      </c>
      <c r="B3089">
        <v>2022</v>
      </c>
      <c r="C3089" t="s">
        <v>2</v>
      </c>
      <c r="D3089" t="s">
        <v>34</v>
      </c>
      <c r="F3089" t="s">
        <v>46</v>
      </c>
      <c r="G3089">
        <v>13</v>
      </c>
      <c r="H3089" t="s">
        <v>56</v>
      </c>
      <c r="I3089" t="s">
        <v>135</v>
      </c>
    </row>
    <row r="3090" spans="1:12" x14ac:dyDescent="0.25">
      <c r="A3090">
        <v>10</v>
      </c>
      <c r="B3090">
        <v>2022</v>
      </c>
      <c r="C3090" t="s">
        <v>2</v>
      </c>
      <c r="D3090" t="s">
        <v>39</v>
      </c>
      <c r="F3090" t="s">
        <v>45</v>
      </c>
      <c r="G3090">
        <v>13</v>
      </c>
      <c r="H3090" t="s">
        <v>56</v>
      </c>
      <c r="I3090" t="s">
        <v>135</v>
      </c>
    </row>
    <row r="3091" spans="1:12" x14ac:dyDescent="0.25">
      <c r="A3091">
        <v>10</v>
      </c>
      <c r="B3091">
        <v>2022</v>
      </c>
      <c r="C3091" t="s">
        <v>2</v>
      </c>
      <c r="D3091" t="s">
        <v>39</v>
      </c>
      <c r="F3091" t="s">
        <v>46</v>
      </c>
      <c r="G3091">
        <v>14</v>
      </c>
      <c r="H3091" t="s">
        <v>56</v>
      </c>
      <c r="I3091" t="s">
        <v>135</v>
      </c>
    </row>
    <row r="3092" spans="1:12" x14ac:dyDescent="0.25">
      <c r="A3092">
        <v>10</v>
      </c>
      <c r="B3092">
        <v>2022</v>
      </c>
      <c r="C3092" t="s">
        <v>2</v>
      </c>
      <c r="D3092" t="s">
        <v>39</v>
      </c>
      <c r="F3092" t="s">
        <v>46</v>
      </c>
      <c r="G3092">
        <v>5</v>
      </c>
      <c r="H3092" t="s">
        <v>56</v>
      </c>
      <c r="I3092" t="s">
        <v>135</v>
      </c>
    </row>
    <row r="3093" spans="1:12" x14ac:dyDescent="0.25">
      <c r="A3093">
        <v>10</v>
      </c>
      <c r="B3093">
        <v>2022</v>
      </c>
      <c r="C3093" t="s">
        <v>2</v>
      </c>
      <c r="D3093" t="s">
        <v>34</v>
      </c>
      <c r="F3093" t="s">
        <v>45</v>
      </c>
      <c r="G3093">
        <v>17</v>
      </c>
      <c r="H3093" t="s">
        <v>56</v>
      </c>
      <c r="I3093" t="s">
        <v>135</v>
      </c>
    </row>
    <row r="3094" spans="1:12" x14ac:dyDescent="0.25">
      <c r="A3094">
        <v>10</v>
      </c>
      <c r="B3094">
        <v>2022</v>
      </c>
      <c r="C3094" t="s">
        <v>7</v>
      </c>
      <c r="D3094" t="s">
        <v>38</v>
      </c>
      <c r="F3094" t="s">
        <v>45</v>
      </c>
      <c r="G3094">
        <v>0</v>
      </c>
      <c r="H3094" t="s">
        <v>56</v>
      </c>
      <c r="I3094" t="s">
        <v>135</v>
      </c>
      <c r="J3094" t="s">
        <v>138</v>
      </c>
    </row>
    <row r="3095" spans="1:12" x14ac:dyDescent="0.25">
      <c r="A3095">
        <v>10</v>
      </c>
      <c r="B3095">
        <v>2022</v>
      </c>
      <c r="C3095" t="s">
        <v>7</v>
      </c>
      <c r="D3095" t="s">
        <v>38</v>
      </c>
      <c r="F3095" t="s">
        <v>45</v>
      </c>
      <c r="G3095">
        <v>14</v>
      </c>
      <c r="H3095" t="s">
        <v>56</v>
      </c>
      <c r="I3095" t="s">
        <v>135</v>
      </c>
      <c r="J3095" t="s">
        <v>139</v>
      </c>
      <c r="K3095">
        <v>2024</v>
      </c>
      <c r="L3095">
        <v>11</v>
      </c>
    </row>
    <row r="3096" spans="1:12" x14ac:dyDescent="0.25">
      <c r="A3096">
        <v>10</v>
      </c>
      <c r="B3096">
        <v>2022</v>
      </c>
      <c r="C3096" t="s">
        <v>7</v>
      </c>
      <c r="D3096" t="s">
        <v>38</v>
      </c>
      <c r="F3096" t="s">
        <v>46</v>
      </c>
      <c r="G3096">
        <v>7</v>
      </c>
      <c r="H3096" t="s">
        <v>56</v>
      </c>
      <c r="I3096" t="s">
        <v>135</v>
      </c>
      <c r="J3096" t="s">
        <v>139</v>
      </c>
      <c r="K3096">
        <v>2024</v>
      </c>
      <c r="L3096">
        <v>11</v>
      </c>
    </row>
    <row r="3097" spans="1:12" x14ac:dyDescent="0.25">
      <c r="A3097">
        <v>10</v>
      </c>
      <c r="B3097">
        <v>2022</v>
      </c>
      <c r="C3097" t="s">
        <v>2</v>
      </c>
      <c r="D3097" t="s">
        <v>34</v>
      </c>
      <c r="F3097" t="s">
        <v>45</v>
      </c>
      <c r="G3097">
        <v>7</v>
      </c>
      <c r="H3097" t="s">
        <v>56</v>
      </c>
      <c r="I3097" t="s">
        <v>135</v>
      </c>
    </row>
    <row r="3098" spans="1:12" x14ac:dyDescent="0.25">
      <c r="A3098">
        <v>10</v>
      </c>
      <c r="B3098">
        <v>2022</v>
      </c>
      <c r="C3098" t="s">
        <v>2</v>
      </c>
      <c r="D3098" t="s">
        <v>34</v>
      </c>
      <c r="F3098" t="s">
        <v>46</v>
      </c>
      <c r="G3098">
        <v>1</v>
      </c>
      <c r="H3098" t="s">
        <v>56</v>
      </c>
      <c r="I3098" t="s">
        <v>135</v>
      </c>
    </row>
    <row r="3099" spans="1:12" x14ac:dyDescent="0.25">
      <c r="A3099">
        <v>10</v>
      </c>
      <c r="B3099">
        <v>2022</v>
      </c>
      <c r="C3099" t="s">
        <v>5</v>
      </c>
      <c r="D3099" t="s">
        <v>37</v>
      </c>
      <c r="F3099" t="s">
        <v>45</v>
      </c>
      <c r="G3099">
        <v>4</v>
      </c>
      <c r="H3099" t="s">
        <v>56</v>
      </c>
      <c r="I3099" t="s">
        <v>135</v>
      </c>
      <c r="J3099" t="s">
        <v>138</v>
      </c>
      <c r="K3099">
        <v>2023</v>
      </c>
      <c r="L3099">
        <v>9</v>
      </c>
    </row>
    <row r="3100" spans="1:12" x14ac:dyDescent="0.25">
      <c r="A3100">
        <v>10</v>
      </c>
      <c r="B3100">
        <v>2022</v>
      </c>
      <c r="C3100" t="s">
        <v>2</v>
      </c>
      <c r="D3100" t="s">
        <v>34</v>
      </c>
      <c r="F3100" t="s">
        <v>46</v>
      </c>
      <c r="G3100">
        <v>4</v>
      </c>
      <c r="H3100" t="s">
        <v>56</v>
      </c>
      <c r="I3100" t="s">
        <v>135</v>
      </c>
    </row>
    <row r="3101" spans="1:12" x14ac:dyDescent="0.25">
      <c r="A3101">
        <v>10</v>
      </c>
      <c r="B3101">
        <v>2022</v>
      </c>
      <c r="C3101" t="s">
        <v>2</v>
      </c>
      <c r="D3101" t="s">
        <v>34</v>
      </c>
      <c r="F3101" t="s">
        <v>45</v>
      </c>
      <c r="G3101">
        <v>2</v>
      </c>
      <c r="H3101" t="s">
        <v>56</v>
      </c>
      <c r="I3101" t="s">
        <v>135</v>
      </c>
    </row>
    <row r="3102" spans="1:12" x14ac:dyDescent="0.25">
      <c r="A3102">
        <v>10</v>
      </c>
      <c r="B3102">
        <v>2022</v>
      </c>
      <c r="C3102" t="s">
        <v>2</v>
      </c>
      <c r="D3102" t="s">
        <v>34</v>
      </c>
      <c r="F3102" t="s">
        <v>46</v>
      </c>
      <c r="G3102">
        <v>1</v>
      </c>
      <c r="H3102" t="s">
        <v>56</v>
      </c>
      <c r="I3102" t="s">
        <v>135</v>
      </c>
    </row>
    <row r="3103" spans="1:12" x14ac:dyDescent="0.25">
      <c r="A3103">
        <v>10</v>
      </c>
      <c r="B3103">
        <v>2022</v>
      </c>
      <c r="C3103" t="s">
        <v>2</v>
      </c>
      <c r="D3103" t="s">
        <v>39</v>
      </c>
      <c r="F3103" t="s">
        <v>46</v>
      </c>
      <c r="G3103">
        <v>6</v>
      </c>
      <c r="H3103" t="s">
        <v>56</v>
      </c>
      <c r="I3103" t="s">
        <v>135</v>
      </c>
    </row>
    <row r="3104" spans="1:12" x14ac:dyDescent="0.25">
      <c r="A3104">
        <v>10</v>
      </c>
      <c r="B3104">
        <v>2022</v>
      </c>
      <c r="C3104" t="s">
        <v>2</v>
      </c>
      <c r="D3104" t="s">
        <v>34</v>
      </c>
      <c r="F3104" t="s">
        <v>46</v>
      </c>
      <c r="G3104">
        <v>1</v>
      </c>
      <c r="H3104" t="s">
        <v>56</v>
      </c>
      <c r="I3104" t="s">
        <v>135</v>
      </c>
    </row>
    <row r="3105" spans="1:12" x14ac:dyDescent="0.25">
      <c r="A3105">
        <v>10</v>
      </c>
      <c r="B3105">
        <v>2022</v>
      </c>
      <c r="C3105" t="s">
        <v>10</v>
      </c>
      <c r="D3105" t="s">
        <v>1</v>
      </c>
      <c r="F3105" t="s">
        <v>45</v>
      </c>
      <c r="G3105">
        <v>17</v>
      </c>
      <c r="H3105" t="s">
        <v>56</v>
      </c>
      <c r="I3105" t="s">
        <v>135</v>
      </c>
    </row>
    <row r="3106" spans="1:12" x14ac:dyDescent="0.25">
      <c r="A3106">
        <v>10</v>
      </c>
      <c r="B3106">
        <v>2022</v>
      </c>
      <c r="C3106" t="s">
        <v>10</v>
      </c>
      <c r="D3106" t="s">
        <v>1</v>
      </c>
      <c r="F3106" t="s">
        <v>46</v>
      </c>
      <c r="G3106">
        <v>14</v>
      </c>
      <c r="H3106" t="s">
        <v>56</v>
      </c>
      <c r="I3106" t="s">
        <v>135</v>
      </c>
    </row>
    <row r="3107" spans="1:12" x14ac:dyDescent="0.25">
      <c r="A3107">
        <v>10</v>
      </c>
      <c r="B3107">
        <v>2022</v>
      </c>
      <c r="C3107" t="s">
        <v>2</v>
      </c>
      <c r="D3107" t="s">
        <v>34</v>
      </c>
      <c r="F3107" t="s">
        <v>46</v>
      </c>
      <c r="G3107">
        <v>17</v>
      </c>
      <c r="H3107" t="s">
        <v>56</v>
      </c>
      <c r="I3107" t="s">
        <v>135</v>
      </c>
    </row>
    <row r="3108" spans="1:12" x14ac:dyDescent="0.25">
      <c r="A3108">
        <v>10</v>
      </c>
      <c r="B3108">
        <v>2022</v>
      </c>
      <c r="C3108" t="s">
        <v>2</v>
      </c>
      <c r="D3108" t="s">
        <v>34</v>
      </c>
      <c r="F3108" t="s">
        <v>45</v>
      </c>
      <c r="G3108">
        <v>7</v>
      </c>
      <c r="H3108" t="s">
        <v>56</v>
      </c>
      <c r="I3108" t="s">
        <v>135</v>
      </c>
    </row>
    <row r="3109" spans="1:12" x14ac:dyDescent="0.25">
      <c r="A3109">
        <v>10</v>
      </c>
      <c r="B3109">
        <v>2022</v>
      </c>
      <c r="C3109" t="s">
        <v>2</v>
      </c>
      <c r="D3109" t="s">
        <v>34</v>
      </c>
      <c r="F3109" t="s">
        <v>46</v>
      </c>
      <c r="G3109">
        <v>7</v>
      </c>
      <c r="H3109" t="s">
        <v>56</v>
      </c>
      <c r="I3109" t="s">
        <v>135</v>
      </c>
    </row>
    <row r="3110" spans="1:12" x14ac:dyDescent="0.25">
      <c r="A3110">
        <v>10</v>
      </c>
      <c r="B3110">
        <v>2022</v>
      </c>
      <c r="C3110" t="s">
        <v>2</v>
      </c>
      <c r="D3110" t="s">
        <v>34</v>
      </c>
      <c r="F3110" t="s">
        <v>45</v>
      </c>
      <c r="G3110">
        <v>3</v>
      </c>
      <c r="H3110" t="s">
        <v>56</v>
      </c>
      <c r="I3110" t="s">
        <v>135</v>
      </c>
    </row>
    <row r="3111" spans="1:12" x14ac:dyDescent="0.25">
      <c r="A3111">
        <v>10</v>
      </c>
      <c r="B3111">
        <v>2022</v>
      </c>
      <c r="C3111" t="s">
        <v>2</v>
      </c>
      <c r="D3111" t="s">
        <v>34</v>
      </c>
      <c r="F3111" t="s">
        <v>46</v>
      </c>
      <c r="G3111">
        <v>7</v>
      </c>
      <c r="H3111" t="s">
        <v>56</v>
      </c>
      <c r="I3111" t="s">
        <v>135</v>
      </c>
    </row>
    <row r="3112" spans="1:12" x14ac:dyDescent="0.25">
      <c r="A3112">
        <v>10</v>
      </c>
      <c r="B3112">
        <v>2022</v>
      </c>
      <c r="C3112" t="s">
        <v>11</v>
      </c>
      <c r="D3112" t="s">
        <v>38</v>
      </c>
      <c r="F3112" t="s">
        <v>45</v>
      </c>
      <c r="G3112">
        <v>5</v>
      </c>
      <c r="H3112" t="s">
        <v>56</v>
      </c>
      <c r="I3112" t="s">
        <v>135</v>
      </c>
      <c r="J3112" t="s">
        <v>138</v>
      </c>
    </row>
    <row r="3113" spans="1:12" x14ac:dyDescent="0.25">
      <c r="A3113">
        <v>10</v>
      </c>
      <c r="B3113">
        <v>2022</v>
      </c>
      <c r="C3113" t="s">
        <v>2</v>
      </c>
      <c r="D3113" t="s">
        <v>34</v>
      </c>
      <c r="F3113" t="s">
        <v>45</v>
      </c>
      <c r="G3113">
        <v>8</v>
      </c>
      <c r="H3113" t="s">
        <v>56</v>
      </c>
      <c r="I3113" t="s">
        <v>135</v>
      </c>
    </row>
    <row r="3114" spans="1:12" x14ac:dyDescent="0.25">
      <c r="A3114">
        <v>10</v>
      </c>
      <c r="B3114">
        <v>2022</v>
      </c>
      <c r="C3114" t="s">
        <v>11</v>
      </c>
      <c r="D3114" t="s">
        <v>38</v>
      </c>
      <c r="F3114" t="s">
        <v>45</v>
      </c>
      <c r="G3114">
        <v>8</v>
      </c>
      <c r="H3114" t="s">
        <v>56</v>
      </c>
      <c r="I3114" t="s">
        <v>135</v>
      </c>
      <c r="J3114" t="s">
        <v>139</v>
      </c>
      <c r="K3114">
        <v>2025</v>
      </c>
      <c r="L3114">
        <v>3</v>
      </c>
    </row>
    <row r="3115" spans="1:12" x14ac:dyDescent="0.25">
      <c r="A3115">
        <v>10</v>
      </c>
      <c r="B3115">
        <v>2022</v>
      </c>
      <c r="C3115" t="s">
        <v>11</v>
      </c>
      <c r="D3115" t="s">
        <v>38</v>
      </c>
      <c r="F3115" t="s">
        <v>46</v>
      </c>
      <c r="G3115">
        <v>10</v>
      </c>
      <c r="H3115" t="s">
        <v>56</v>
      </c>
      <c r="I3115" t="s">
        <v>135</v>
      </c>
      <c r="J3115" t="s">
        <v>138</v>
      </c>
      <c r="K3115">
        <v>2025</v>
      </c>
      <c r="L3115">
        <v>7</v>
      </c>
    </row>
    <row r="3116" spans="1:12" x14ac:dyDescent="0.25">
      <c r="A3116">
        <v>10</v>
      </c>
      <c r="B3116">
        <v>2022</v>
      </c>
      <c r="C3116" t="s">
        <v>11</v>
      </c>
      <c r="D3116" t="s">
        <v>38</v>
      </c>
      <c r="F3116" t="s">
        <v>46</v>
      </c>
      <c r="G3116">
        <v>1</v>
      </c>
      <c r="H3116" t="s">
        <v>56</v>
      </c>
      <c r="I3116" t="s">
        <v>135</v>
      </c>
      <c r="J3116" t="s">
        <v>138</v>
      </c>
      <c r="K3116">
        <v>2025</v>
      </c>
      <c r="L3116">
        <v>7</v>
      </c>
    </row>
    <row r="3117" spans="1:12" x14ac:dyDescent="0.25">
      <c r="A3117">
        <v>10</v>
      </c>
      <c r="B3117">
        <v>2022</v>
      </c>
      <c r="C3117" t="s">
        <v>2</v>
      </c>
      <c r="D3117" t="s">
        <v>34</v>
      </c>
      <c r="F3117" t="s">
        <v>45</v>
      </c>
      <c r="G3117">
        <v>17</v>
      </c>
      <c r="H3117" t="s">
        <v>56</v>
      </c>
      <c r="I3117" t="s">
        <v>135</v>
      </c>
    </row>
    <row r="3118" spans="1:12" x14ac:dyDescent="0.25">
      <c r="A3118">
        <v>10</v>
      </c>
      <c r="B3118">
        <v>2022</v>
      </c>
      <c r="C3118" t="s">
        <v>11</v>
      </c>
      <c r="D3118" t="s">
        <v>38</v>
      </c>
      <c r="F3118" t="s">
        <v>46</v>
      </c>
      <c r="G3118">
        <v>16</v>
      </c>
      <c r="H3118" t="s">
        <v>56</v>
      </c>
      <c r="I3118" t="s">
        <v>135</v>
      </c>
      <c r="J3118" t="s">
        <v>138</v>
      </c>
      <c r="K3118">
        <v>2025</v>
      </c>
      <c r="L3118">
        <v>7</v>
      </c>
    </row>
    <row r="3119" spans="1:12" x14ac:dyDescent="0.25">
      <c r="A3119">
        <v>10</v>
      </c>
      <c r="B3119">
        <v>2022</v>
      </c>
      <c r="C3119" t="s">
        <v>11</v>
      </c>
      <c r="D3119" t="s">
        <v>38</v>
      </c>
      <c r="F3119" t="s">
        <v>46</v>
      </c>
      <c r="G3119">
        <v>5</v>
      </c>
      <c r="H3119" t="s">
        <v>56</v>
      </c>
      <c r="I3119" t="s">
        <v>135</v>
      </c>
      <c r="J3119" t="s">
        <v>138</v>
      </c>
    </row>
    <row r="3120" spans="1:12" x14ac:dyDescent="0.25">
      <c r="A3120">
        <v>10</v>
      </c>
      <c r="B3120">
        <v>2022</v>
      </c>
      <c r="C3120" t="s">
        <v>7</v>
      </c>
      <c r="D3120" t="s">
        <v>38</v>
      </c>
      <c r="F3120" t="s">
        <v>45</v>
      </c>
      <c r="G3120">
        <v>9</v>
      </c>
      <c r="H3120" t="s">
        <v>56</v>
      </c>
      <c r="I3120" t="s">
        <v>135</v>
      </c>
      <c r="J3120" t="s">
        <v>138</v>
      </c>
      <c r="K3120">
        <v>2025</v>
      </c>
      <c r="L3120">
        <v>7</v>
      </c>
    </row>
    <row r="3121" spans="1:12" x14ac:dyDescent="0.25">
      <c r="A3121">
        <v>10</v>
      </c>
      <c r="B3121">
        <v>2022</v>
      </c>
      <c r="C3121" t="s">
        <v>9</v>
      </c>
      <c r="D3121" t="s">
        <v>38</v>
      </c>
      <c r="F3121" t="s">
        <v>45</v>
      </c>
      <c r="G3121">
        <v>8</v>
      </c>
      <c r="H3121" t="s">
        <v>56</v>
      </c>
      <c r="I3121" t="s">
        <v>135</v>
      </c>
      <c r="J3121" t="s">
        <v>139</v>
      </c>
      <c r="K3121">
        <v>2024</v>
      </c>
      <c r="L3121">
        <v>11</v>
      </c>
    </row>
    <row r="3122" spans="1:12" x14ac:dyDescent="0.25">
      <c r="A3122">
        <v>10</v>
      </c>
      <c r="B3122">
        <v>2022</v>
      </c>
      <c r="C3122" t="s">
        <v>2</v>
      </c>
      <c r="D3122" t="s">
        <v>34</v>
      </c>
      <c r="F3122" t="s">
        <v>45</v>
      </c>
      <c r="G3122">
        <v>16</v>
      </c>
      <c r="H3122" t="s">
        <v>56</v>
      </c>
      <c r="I3122" t="s">
        <v>135</v>
      </c>
    </row>
    <row r="3123" spans="1:12" x14ac:dyDescent="0.25">
      <c r="A3123">
        <v>10</v>
      </c>
      <c r="B3123">
        <v>2022</v>
      </c>
      <c r="C3123" t="s">
        <v>13</v>
      </c>
      <c r="D3123" t="s">
        <v>1</v>
      </c>
      <c r="F3123" t="s">
        <v>46</v>
      </c>
      <c r="G3123">
        <v>10</v>
      </c>
      <c r="H3123" t="s">
        <v>56</v>
      </c>
      <c r="I3123" t="s">
        <v>135</v>
      </c>
      <c r="J3123" t="s">
        <v>143</v>
      </c>
      <c r="K3123">
        <v>2023</v>
      </c>
      <c r="L3123">
        <v>7</v>
      </c>
    </row>
    <row r="3124" spans="1:12" x14ac:dyDescent="0.25">
      <c r="A3124">
        <v>10</v>
      </c>
      <c r="B3124">
        <v>2022</v>
      </c>
      <c r="C3124" t="s">
        <v>2</v>
      </c>
      <c r="D3124" t="s">
        <v>34</v>
      </c>
      <c r="F3124" t="s">
        <v>46</v>
      </c>
      <c r="G3124">
        <v>14</v>
      </c>
      <c r="H3124" t="s">
        <v>56</v>
      </c>
      <c r="I3124" t="s">
        <v>135</v>
      </c>
    </row>
    <row r="3125" spans="1:12" x14ac:dyDescent="0.25">
      <c r="A3125">
        <v>10</v>
      </c>
      <c r="B3125">
        <v>2022</v>
      </c>
      <c r="C3125" t="s">
        <v>2</v>
      </c>
      <c r="D3125" t="s">
        <v>34</v>
      </c>
      <c r="F3125" t="s">
        <v>45</v>
      </c>
      <c r="G3125">
        <v>16</v>
      </c>
      <c r="H3125" t="s">
        <v>56</v>
      </c>
      <c r="I3125" t="s">
        <v>135</v>
      </c>
    </row>
    <row r="3126" spans="1:12" x14ac:dyDescent="0.25">
      <c r="A3126">
        <v>10</v>
      </c>
      <c r="B3126">
        <v>2022</v>
      </c>
      <c r="C3126" t="s">
        <v>7</v>
      </c>
      <c r="D3126" t="s">
        <v>38</v>
      </c>
      <c r="F3126" t="s">
        <v>46</v>
      </c>
      <c r="G3126">
        <v>12</v>
      </c>
      <c r="H3126" t="s">
        <v>56</v>
      </c>
      <c r="I3126" t="s">
        <v>135</v>
      </c>
      <c r="J3126" t="s">
        <v>139</v>
      </c>
      <c r="K3126">
        <v>2025</v>
      </c>
      <c r="L3126">
        <v>5</v>
      </c>
    </row>
    <row r="3127" spans="1:12" x14ac:dyDescent="0.25">
      <c r="A3127">
        <v>10</v>
      </c>
      <c r="B3127">
        <v>2022</v>
      </c>
      <c r="C3127" t="s">
        <v>2</v>
      </c>
      <c r="D3127" t="s">
        <v>34</v>
      </c>
      <c r="F3127" t="s">
        <v>45</v>
      </c>
      <c r="G3127">
        <v>5</v>
      </c>
      <c r="H3127" t="s">
        <v>56</v>
      </c>
      <c r="I3127" t="s">
        <v>135</v>
      </c>
    </row>
    <row r="3128" spans="1:12" x14ac:dyDescent="0.25">
      <c r="A3128">
        <v>10</v>
      </c>
      <c r="B3128">
        <v>2022</v>
      </c>
      <c r="C3128" t="s">
        <v>2</v>
      </c>
      <c r="D3128" t="s">
        <v>34</v>
      </c>
      <c r="F3128" t="s">
        <v>45</v>
      </c>
      <c r="G3128">
        <v>11</v>
      </c>
      <c r="H3128" t="s">
        <v>56</v>
      </c>
      <c r="I3128" t="s">
        <v>135</v>
      </c>
    </row>
    <row r="3129" spans="1:12" x14ac:dyDescent="0.25">
      <c r="A3129">
        <v>10</v>
      </c>
      <c r="B3129">
        <v>2022</v>
      </c>
      <c r="C3129" t="s">
        <v>2</v>
      </c>
      <c r="D3129" t="s">
        <v>34</v>
      </c>
      <c r="F3129" t="s">
        <v>46</v>
      </c>
      <c r="G3129">
        <v>17</v>
      </c>
      <c r="H3129" t="s">
        <v>56</v>
      </c>
      <c r="I3129" t="s">
        <v>136</v>
      </c>
    </row>
    <row r="3130" spans="1:12" x14ac:dyDescent="0.25">
      <c r="A3130">
        <v>10</v>
      </c>
      <c r="B3130">
        <v>2022</v>
      </c>
      <c r="C3130" t="s">
        <v>2</v>
      </c>
      <c r="D3130" t="s">
        <v>34</v>
      </c>
      <c r="F3130" t="s">
        <v>46</v>
      </c>
      <c r="G3130">
        <v>11</v>
      </c>
      <c r="H3130" t="s">
        <v>56</v>
      </c>
      <c r="I3130" t="s">
        <v>135</v>
      </c>
    </row>
    <row r="3131" spans="1:12" x14ac:dyDescent="0.25">
      <c r="A3131">
        <v>10</v>
      </c>
      <c r="B3131">
        <v>2022</v>
      </c>
      <c r="C3131" t="s">
        <v>2</v>
      </c>
      <c r="D3131" t="s">
        <v>34</v>
      </c>
      <c r="F3131" t="s">
        <v>46</v>
      </c>
      <c r="G3131">
        <v>3</v>
      </c>
      <c r="H3131" t="s">
        <v>56</v>
      </c>
      <c r="I3131" t="s">
        <v>135</v>
      </c>
    </row>
    <row r="3132" spans="1:12" x14ac:dyDescent="0.25">
      <c r="A3132">
        <v>10</v>
      </c>
      <c r="B3132">
        <v>2022</v>
      </c>
      <c r="C3132" t="s">
        <v>2</v>
      </c>
      <c r="D3132" t="s">
        <v>34</v>
      </c>
      <c r="F3132" t="s">
        <v>46</v>
      </c>
      <c r="G3132">
        <v>2</v>
      </c>
      <c r="H3132" t="s">
        <v>67</v>
      </c>
      <c r="I3132" t="s">
        <v>135</v>
      </c>
    </row>
    <row r="3133" spans="1:12" x14ac:dyDescent="0.25">
      <c r="A3133">
        <v>10</v>
      </c>
      <c r="B3133">
        <v>2022</v>
      </c>
      <c r="C3133" t="s">
        <v>2</v>
      </c>
      <c r="D3133" t="s">
        <v>34</v>
      </c>
      <c r="F3133" t="s">
        <v>45</v>
      </c>
      <c r="G3133">
        <v>1</v>
      </c>
      <c r="H3133" t="s">
        <v>56</v>
      </c>
      <c r="I3133" t="s">
        <v>135</v>
      </c>
    </row>
    <row r="3134" spans="1:12" x14ac:dyDescent="0.25">
      <c r="A3134">
        <v>10</v>
      </c>
      <c r="B3134">
        <v>2022</v>
      </c>
      <c r="C3134" t="s">
        <v>2</v>
      </c>
      <c r="D3134" t="s">
        <v>34</v>
      </c>
      <c r="F3134" t="s">
        <v>46</v>
      </c>
      <c r="G3134">
        <v>6</v>
      </c>
      <c r="H3134" t="s">
        <v>56</v>
      </c>
      <c r="I3134" t="s">
        <v>135</v>
      </c>
    </row>
    <row r="3135" spans="1:12" x14ac:dyDescent="0.25">
      <c r="A3135">
        <v>10</v>
      </c>
      <c r="B3135">
        <v>2022</v>
      </c>
      <c r="C3135" t="s">
        <v>2</v>
      </c>
      <c r="D3135" t="s">
        <v>34</v>
      </c>
      <c r="F3135" t="s">
        <v>46</v>
      </c>
      <c r="G3135">
        <v>0</v>
      </c>
      <c r="H3135" t="s">
        <v>56</v>
      </c>
      <c r="I3135" t="s">
        <v>135</v>
      </c>
    </row>
    <row r="3136" spans="1:12" x14ac:dyDescent="0.25">
      <c r="A3136">
        <v>10</v>
      </c>
      <c r="B3136">
        <v>2022</v>
      </c>
      <c r="C3136" t="s">
        <v>2</v>
      </c>
      <c r="D3136" t="s">
        <v>39</v>
      </c>
      <c r="F3136" t="s">
        <v>46</v>
      </c>
      <c r="G3136">
        <v>0</v>
      </c>
      <c r="H3136" t="s">
        <v>56</v>
      </c>
      <c r="I3136" t="s">
        <v>135</v>
      </c>
    </row>
    <row r="3137" spans="1:12" x14ac:dyDescent="0.25">
      <c r="A3137">
        <v>10</v>
      </c>
      <c r="B3137">
        <v>2022</v>
      </c>
      <c r="C3137" t="s">
        <v>11</v>
      </c>
      <c r="D3137" t="s">
        <v>38</v>
      </c>
      <c r="F3137" t="s">
        <v>46</v>
      </c>
      <c r="G3137">
        <v>2</v>
      </c>
      <c r="H3137" t="s">
        <v>56</v>
      </c>
      <c r="I3137" t="s">
        <v>135</v>
      </c>
      <c r="J3137" t="s">
        <v>139</v>
      </c>
      <c r="K3137">
        <v>2024</v>
      </c>
      <c r="L3137">
        <v>11</v>
      </c>
    </row>
    <row r="3138" spans="1:12" x14ac:dyDescent="0.25">
      <c r="A3138">
        <v>10</v>
      </c>
      <c r="B3138">
        <v>2022</v>
      </c>
      <c r="C3138" t="s">
        <v>11</v>
      </c>
      <c r="D3138" t="s">
        <v>38</v>
      </c>
      <c r="F3138" t="s">
        <v>45</v>
      </c>
      <c r="G3138">
        <v>16</v>
      </c>
      <c r="H3138" t="s">
        <v>56</v>
      </c>
      <c r="I3138" t="s">
        <v>135</v>
      </c>
      <c r="J3138" t="s">
        <v>138</v>
      </c>
    </row>
    <row r="3139" spans="1:12" x14ac:dyDescent="0.25">
      <c r="A3139">
        <v>10</v>
      </c>
      <c r="B3139">
        <v>2022</v>
      </c>
      <c r="C3139" t="s">
        <v>11</v>
      </c>
      <c r="D3139" t="s">
        <v>38</v>
      </c>
      <c r="F3139" t="s">
        <v>45</v>
      </c>
      <c r="G3139">
        <v>3</v>
      </c>
      <c r="H3139" t="s">
        <v>56</v>
      </c>
      <c r="I3139" t="s">
        <v>135</v>
      </c>
      <c r="J3139" t="s">
        <v>139</v>
      </c>
      <c r="K3139">
        <v>2024</v>
      </c>
      <c r="L3139">
        <v>11</v>
      </c>
    </row>
    <row r="3140" spans="1:12" x14ac:dyDescent="0.25">
      <c r="A3140">
        <v>10</v>
      </c>
      <c r="B3140">
        <v>2022</v>
      </c>
      <c r="C3140" t="s">
        <v>11</v>
      </c>
      <c r="D3140" t="s">
        <v>38</v>
      </c>
      <c r="F3140" t="s">
        <v>46</v>
      </c>
      <c r="G3140">
        <v>1</v>
      </c>
      <c r="H3140" t="s">
        <v>56</v>
      </c>
      <c r="I3140" t="s">
        <v>135</v>
      </c>
      <c r="J3140" t="s">
        <v>139</v>
      </c>
      <c r="K3140">
        <v>2024</v>
      </c>
      <c r="L3140">
        <v>11</v>
      </c>
    </row>
    <row r="3141" spans="1:12" x14ac:dyDescent="0.25">
      <c r="A3141">
        <v>10</v>
      </c>
      <c r="B3141">
        <v>2022</v>
      </c>
      <c r="C3141" t="s">
        <v>2</v>
      </c>
      <c r="D3141" t="s">
        <v>34</v>
      </c>
      <c r="F3141" t="s">
        <v>45</v>
      </c>
      <c r="G3141">
        <v>9</v>
      </c>
      <c r="H3141" t="s">
        <v>56</v>
      </c>
      <c r="I3141" t="s">
        <v>135</v>
      </c>
    </row>
    <row r="3142" spans="1:12" x14ac:dyDescent="0.25">
      <c r="A3142">
        <v>10</v>
      </c>
      <c r="B3142">
        <v>2022</v>
      </c>
      <c r="C3142" t="s">
        <v>2</v>
      </c>
      <c r="D3142" t="s">
        <v>34</v>
      </c>
      <c r="F3142" t="s">
        <v>45</v>
      </c>
      <c r="G3142">
        <v>4</v>
      </c>
      <c r="H3142" t="s">
        <v>56</v>
      </c>
      <c r="I3142" t="s">
        <v>135</v>
      </c>
    </row>
    <row r="3143" spans="1:12" x14ac:dyDescent="0.25">
      <c r="A3143">
        <v>10</v>
      </c>
      <c r="B3143">
        <v>2022</v>
      </c>
      <c r="C3143" t="s">
        <v>2</v>
      </c>
      <c r="D3143" t="s">
        <v>34</v>
      </c>
      <c r="F3143" t="s">
        <v>45</v>
      </c>
      <c r="G3143">
        <v>6</v>
      </c>
      <c r="H3143" t="s">
        <v>56</v>
      </c>
      <c r="I3143" t="s">
        <v>135</v>
      </c>
    </row>
    <row r="3144" spans="1:12" x14ac:dyDescent="0.25">
      <c r="A3144">
        <v>10</v>
      </c>
      <c r="B3144">
        <v>2022</v>
      </c>
      <c r="C3144" t="s">
        <v>2</v>
      </c>
      <c r="D3144" t="s">
        <v>34</v>
      </c>
      <c r="F3144" t="s">
        <v>46</v>
      </c>
      <c r="G3144">
        <v>0</v>
      </c>
      <c r="H3144" t="s">
        <v>56</v>
      </c>
      <c r="I3144" t="s">
        <v>135</v>
      </c>
    </row>
    <row r="3145" spans="1:12" x14ac:dyDescent="0.25">
      <c r="A3145">
        <v>10</v>
      </c>
      <c r="B3145">
        <v>2022</v>
      </c>
      <c r="C3145" t="s">
        <v>2</v>
      </c>
      <c r="D3145" t="s">
        <v>34</v>
      </c>
      <c r="F3145" t="s">
        <v>45</v>
      </c>
      <c r="G3145">
        <v>8</v>
      </c>
      <c r="H3145" t="s">
        <v>56</v>
      </c>
      <c r="I3145" t="s">
        <v>135</v>
      </c>
    </row>
    <row r="3146" spans="1:12" x14ac:dyDescent="0.25">
      <c r="A3146">
        <v>10</v>
      </c>
      <c r="B3146">
        <v>2022</v>
      </c>
      <c r="C3146" t="s">
        <v>2</v>
      </c>
      <c r="D3146" t="s">
        <v>34</v>
      </c>
      <c r="F3146" t="s">
        <v>45</v>
      </c>
      <c r="G3146">
        <v>11</v>
      </c>
      <c r="H3146" t="s">
        <v>56</v>
      </c>
      <c r="I3146" t="s">
        <v>135</v>
      </c>
    </row>
    <row r="3147" spans="1:12" x14ac:dyDescent="0.25">
      <c r="A3147">
        <v>10</v>
      </c>
      <c r="B3147">
        <v>2022</v>
      </c>
      <c r="C3147" t="s">
        <v>2</v>
      </c>
      <c r="D3147" t="s">
        <v>34</v>
      </c>
      <c r="F3147" t="s">
        <v>45</v>
      </c>
      <c r="G3147">
        <v>3</v>
      </c>
      <c r="H3147" t="s">
        <v>56</v>
      </c>
      <c r="I3147" t="s">
        <v>135</v>
      </c>
    </row>
    <row r="3148" spans="1:12" x14ac:dyDescent="0.25">
      <c r="A3148">
        <v>10</v>
      </c>
      <c r="B3148">
        <v>2022</v>
      </c>
      <c r="C3148" t="s">
        <v>2</v>
      </c>
      <c r="D3148" t="s">
        <v>34</v>
      </c>
      <c r="F3148" t="s">
        <v>46</v>
      </c>
      <c r="G3148">
        <v>17</v>
      </c>
      <c r="H3148" t="s">
        <v>56</v>
      </c>
      <c r="I3148" t="s">
        <v>135</v>
      </c>
    </row>
    <row r="3149" spans="1:12" x14ac:dyDescent="0.25">
      <c r="A3149">
        <v>10</v>
      </c>
      <c r="B3149">
        <v>2022</v>
      </c>
      <c r="C3149" t="s">
        <v>2</v>
      </c>
      <c r="D3149" t="s">
        <v>34</v>
      </c>
      <c r="F3149" t="s">
        <v>45</v>
      </c>
      <c r="G3149">
        <v>6</v>
      </c>
      <c r="H3149" t="s">
        <v>56</v>
      </c>
      <c r="I3149" t="s">
        <v>135</v>
      </c>
    </row>
    <row r="3150" spans="1:12" x14ac:dyDescent="0.25">
      <c r="A3150">
        <v>10</v>
      </c>
      <c r="B3150">
        <v>2022</v>
      </c>
      <c r="C3150" t="s">
        <v>2</v>
      </c>
      <c r="D3150" t="s">
        <v>34</v>
      </c>
      <c r="F3150" t="s">
        <v>46</v>
      </c>
      <c r="G3150">
        <v>0</v>
      </c>
      <c r="H3150" t="s">
        <v>56</v>
      </c>
      <c r="I3150" t="s">
        <v>136</v>
      </c>
    </row>
    <row r="3151" spans="1:12" x14ac:dyDescent="0.25">
      <c r="A3151">
        <v>10</v>
      </c>
      <c r="B3151">
        <v>2022</v>
      </c>
      <c r="C3151" t="s">
        <v>2</v>
      </c>
      <c r="D3151" t="s">
        <v>34</v>
      </c>
      <c r="F3151" t="s">
        <v>46</v>
      </c>
      <c r="G3151">
        <v>11</v>
      </c>
      <c r="H3151" t="s">
        <v>56</v>
      </c>
      <c r="I3151" t="s">
        <v>135</v>
      </c>
    </row>
    <row r="3152" spans="1:12" x14ac:dyDescent="0.25">
      <c r="A3152">
        <v>10</v>
      </c>
      <c r="B3152">
        <v>2022</v>
      </c>
      <c r="C3152" t="s">
        <v>2</v>
      </c>
      <c r="D3152" t="s">
        <v>34</v>
      </c>
      <c r="F3152" t="s">
        <v>46</v>
      </c>
      <c r="G3152">
        <v>8</v>
      </c>
      <c r="H3152" t="s">
        <v>56</v>
      </c>
      <c r="I3152" t="s">
        <v>135</v>
      </c>
    </row>
    <row r="3153" spans="1:12" x14ac:dyDescent="0.25">
      <c r="A3153">
        <v>10</v>
      </c>
      <c r="B3153">
        <v>2022</v>
      </c>
      <c r="C3153" t="s">
        <v>2</v>
      </c>
      <c r="D3153" t="s">
        <v>34</v>
      </c>
      <c r="F3153" t="s">
        <v>46</v>
      </c>
      <c r="G3153">
        <v>1</v>
      </c>
      <c r="H3153" t="s">
        <v>83</v>
      </c>
      <c r="I3153" t="s">
        <v>135</v>
      </c>
    </row>
    <row r="3154" spans="1:12" x14ac:dyDescent="0.25">
      <c r="A3154">
        <v>10</v>
      </c>
      <c r="B3154">
        <v>2022</v>
      </c>
      <c r="C3154" t="s">
        <v>2</v>
      </c>
      <c r="D3154" t="s">
        <v>34</v>
      </c>
      <c r="F3154" t="s">
        <v>46</v>
      </c>
      <c r="G3154">
        <v>11</v>
      </c>
      <c r="H3154" t="s">
        <v>56</v>
      </c>
      <c r="I3154" t="s">
        <v>135</v>
      </c>
    </row>
    <row r="3155" spans="1:12" x14ac:dyDescent="0.25">
      <c r="A3155">
        <v>10</v>
      </c>
      <c r="B3155">
        <v>2022</v>
      </c>
      <c r="C3155" t="s">
        <v>2</v>
      </c>
      <c r="D3155" t="s">
        <v>34</v>
      </c>
      <c r="F3155" t="s">
        <v>46</v>
      </c>
      <c r="G3155">
        <v>7</v>
      </c>
      <c r="H3155" t="s">
        <v>56</v>
      </c>
      <c r="I3155" t="s">
        <v>135</v>
      </c>
    </row>
    <row r="3156" spans="1:12" x14ac:dyDescent="0.25">
      <c r="A3156">
        <v>10</v>
      </c>
      <c r="B3156">
        <v>2022</v>
      </c>
      <c r="C3156" t="s">
        <v>2</v>
      </c>
      <c r="D3156" t="s">
        <v>34</v>
      </c>
      <c r="F3156" t="s">
        <v>46</v>
      </c>
      <c r="G3156">
        <v>1</v>
      </c>
      <c r="H3156" t="s">
        <v>56</v>
      </c>
      <c r="I3156" t="s">
        <v>135</v>
      </c>
    </row>
    <row r="3157" spans="1:12" x14ac:dyDescent="0.25">
      <c r="A3157">
        <v>10</v>
      </c>
      <c r="B3157">
        <v>2022</v>
      </c>
      <c r="C3157" t="s">
        <v>2</v>
      </c>
      <c r="D3157" t="s">
        <v>34</v>
      </c>
      <c r="F3157" t="s">
        <v>45</v>
      </c>
      <c r="G3157">
        <v>12</v>
      </c>
      <c r="H3157" t="s">
        <v>56</v>
      </c>
      <c r="I3157" t="s">
        <v>135</v>
      </c>
    </row>
    <row r="3158" spans="1:12" x14ac:dyDescent="0.25">
      <c r="A3158">
        <v>10</v>
      </c>
      <c r="B3158">
        <v>2022</v>
      </c>
      <c r="C3158" t="s">
        <v>2</v>
      </c>
      <c r="D3158" t="s">
        <v>34</v>
      </c>
      <c r="F3158" t="s">
        <v>45</v>
      </c>
      <c r="G3158">
        <v>8</v>
      </c>
      <c r="H3158" t="s">
        <v>56</v>
      </c>
      <c r="I3158" t="s">
        <v>135</v>
      </c>
    </row>
    <row r="3159" spans="1:12" x14ac:dyDescent="0.25">
      <c r="A3159">
        <v>10</v>
      </c>
      <c r="B3159">
        <v>2022</v>
      </c>
      <c r="C3159" t="s">
        <v>2</v>
      </c>
      <c r="D3159" t="s">
        <v>34</v>
      </c>
      <c r="F3159" t="s">
        <v>45</v>
      </c>
      <c r="G3159">
        <v>14</v>
      </c>
      <c r="H3159" t="s">
        <v>56</v>
      </c>
      <c r="I3159" t="s">
        <v>135</v>
      </c>
    </row>
    <row r="3160" spans="1:12" x14ac:dyDescent="0.25">
      <c r="A3160">
        <v>10</v>
      </c>
      <c r="B3160">
        <v>2022</v>
      </c>
      <c r="C3160" t="s">
        <v>2</v>
      </c>
      <c r="D3160" t="s">
        <v>34</v>
      </c>
      <c r="F3160" t="s">
        <v>46</v>
      </c>
      <c r="G3160">
        <v>16</v>
      </c>
      <c r="H3160" t="s">
        <v>56</v>
      </c>
      <c r="I3160" t="s">
        <v>135</v>
      </c>
    </row>
    <row r="3161" spans="1:12" x14ac:dyDescent="0.25">
      <c r="A3161">
        <v>10</v>
      </c>
      <c r="B3161">
        <v>2022</v>
      </c>
      <c r="C3161" t="s">
        <v>2</v>
      </c>
      <c r="D3161" t="s">
        <v>34</v>
      </c>
      <c r="F3161" t="s">
        <v>46</v>
      </c>
      <c r="G3161">
        <v>10</v>
      </c>
      <c r="H3161" t="s">
        <v>56</v>
      </c>
      <c r="I3161" t="s">
        <v>135</v>
      </c>
    </row>
    <row r="3162" spans="1:12" x14ac:dyDescent="0.25">
      <c r="A3162">
        <v>10</v>
      </c>
      <c r="B3162">
        <v>2022</v>
      </c>
      <c r="C3162" t="s">
        <v>2</v>
      </c>
      <c r="D3162" t="s">
        <v>34</v>
      </c>
      <c r="F3162" t="s">
        <v>46</v>
      </c>
      <c r="G3162">
        <v>6</v>
      </c>
      <c r="H3162" t="s">
        <v>56</v>
      </c>
      <c r="I3162" t="s">
        <v>135</v>
      </c>
    </row>
    <row r="3163" spans="1:12" x14ac:dyDescent="0.25">
      <c r="A3163">
        <v>10</v>
      </c>
      <c r="B3163">
        <v>2022</v>
      </c>
      <c r="C3163" t="s">
        <v>11</v>
      </c>
      <c r="D3163" t="s">
        <v>38</v>
      </c>
      <c r="F3163" t="s">
        <v>46</v>
      </c>
      <c r="G3163">
        <v>6</v>
      </c>
      <c r="H3163" t="s">
        <v>56</v>
      </c>
      <c r="I3163" t="s">
        <v>135</v>
      </c>
      <c r="J3163" t="s">
        <v>139</v>
      </c>
      <c r="K3163">
        <v>2024</v>
      </c>
      <c r="L3163">
        <v>11</v>
      </c>
    </row>
    <row r="3164" spans="1:12" x14ac:dyDescent="0.25">
      <c r="A3164">
        <v>10</v>
      </c>
      <c r="B3164">
        <v>2022</v>
      </c>
      <c r="C3164" t="s">
        <v>11</v>
      </c>
      <c r="D3164" t="s">
        <v>38</v>
      </c>
      <c r="F3164" t="s">
        <v>46</v>
      </c>
      <c r="G3164">
        <v>17</v>
      </c>
      <c r="H3164" t="s">
        <v>56</v>
      </c>
      <c r="I3164" t="s">
        <v>136</v>
      </c>
    </row>
    <row r="3165" spans="1:12" x14ac:dyDescent="0.25">
      <c r="A3165">
        <v>10</v>
      </c>
      <c r="B3165">
        <v>2022</v>
      </c>
      <c r="C3165" t="s">
        <v>2</v>
      </c>
      <c r="D3165" t="s">
        <v>39</v>
      </c>
      <c r="F3165" t="s">
        <v>46</v>
      </c>
      <c r="G3165">
        <v>7</v>
      </c>
      <c r="H3165" t="s">
        <v>56</v>
      </c>
      <c r="I3165" t="s">
        <v>135</v>
      </c>
    </row>
    <row r="3166" spans="1:12" x14ac:dyDescent="0.25">
      <c r="A3166">
        <v>10</v>
      </c>
      <c r="B3166">
        <v>2022</v>
      </c>
      <c r="C3166" t="s">
        <v>2</v>
      </c>
      <c r="D3166" t="s">
        <v>39</v>
      </c>
      <c r="F3166" t="s">
        <v>46</v>
      </c>
      <c r="G3166">
        <v>5</v>
      </c>
      <c r="H3166" t="s">
        <v>56</v>
      </c>
      <c r="I3166" t="s">
        <v>135</v>
      </c>
    </row>
    <row r="3167" spans="1:12" x14ac:dyDescent="0.25">
      <c r="A3167">
        <v>10</v>
      </c>
      <c r="B3167">
        <v>2022</v>
      </c>
      <c r="C3167" t="s">
        <v>2</v>
      </c>
      <c r="D3167" t="s">
        <v>34</v>
      </c>
      <c r="F3167" t="s">
        <v>45</v>
      </c>
      <c r="G3167">
        <v>5</v>
      </c>
      <c r="H3167" t="s">
        <v>56</v>
      </c>
      <c r="I3167" t="s">
        <v>135</v>
      </c>
    </row>
    <row r="3168" spans="1:12" x14ac:dyDescent="0.25">
      <c r="A3168">
        <v>10</v>
      </c>
      <c r="B3168">
        <v>2022</v>
      </c>
      <c r="C3168" t="s">
        <v>2</v>
      </c>
      <c r="D3168" t="s">
        <v>34</v>
      </c>
      <c r="F3168" t="s">
        <v>46</v>
      </c>
      <c r="G3168">
        <v>3</v>
      </c>
      <c r="H3168" t="s">
        <v>56</v>
      </c>
      <c r="I3168" t="s">
        <v>135</v>
      </c>
    </row>
    <row r="3169" spans="1:9" x14ac:dyDescent="0.25">
      <c r="A3169">
        <v>10</v>
      </c>
      <c r="B3169">
        <v>2022</v>
      </c>
      <c r="C3169" t="s">
        <v>2</v>
      </c>
      <c r="D3169" t="s">
        <v>34</v>
      </c>
      <c r="F3169" t="s">
        <v>46</v>
      </c>
      <c r="G3169">
        <v>1</v>
      </c>
      <c r="H3169" t="s">
        <v>56</v>
      </c>
      <c r="I3169" t="s">
        <v>135</v>
      </c>
    </row>
    <row r="3170" spans="1:9" x14ac:dyDescent="0.25">
      <c r="A3170">
        <v>10</v>
      </c>
      <c r="B3170">
        <v>2022</v>
      </c>
      <c r="C3170" t="s">
        <v>2</v>
      </c>
      <c r="D3170" t="s">
        <v>34</v>
      </c>
      <c r="F3170" t="s">
        <v>46</v>
      </c>
      <c r="G3170">
        <v>1</v>
      </c>
      <c r="H3170" t="s">
        <v>56</v>
      </c>
      <c r="I3170" t="s">
        <v>135</v>
      </c>
    </row>
    <row r="3171" spans="1:9" x14ac:dyDescent="0.25">
      <c r="A3171">
        <v>10</v>
      </c>
      <c r="B3171">
        <v>2022</v>
      </c>
      <c r="C3171" t="s">
        <v>2</v>
      </c>
      <c r="D3171" t="s">
        <v>34</v>
      </c>
      <c r="F3171" t="s">
        <v>45</v>
      </c>
      <c r="G3171">
        <v>17</v>
      </c>
      <c r="H3171" t="s">
        <v>56</v>
      </c>
      <c r="I3171" t="s">
        <v>135</v>
      </c>
    </row>
    <row r="3172" spans="1:9" x14ac:dyDescent="0.25">
      <c r="A3172">
        <v>10</v>
      </c>
      <c r="B3172">
        <v>2022</v>
      </c>
      <c r="C3172" t="s">
        <v>2</v>
      </c>
      <c r="D3172" t="s">
        <v>34</v>
      </c>
      <c r="F3172" t="s">
        <v>46</v>
      </c>
      <c r="G3172">
        <v>4</v>
      </c>
      <c r="H3172" t="s">
        <v>56</v>
      </c>
      <c r="I3172" t="s">
        <v>135</v>
      </c>
    </row>
    <row r="3173" spans="1:9" x14ac:dyDescent="0.25">
      <c r="A3173">
        <v>10</v>
      </c>
      <c r="B3173">
        <v>2022</v>
      </c>
      <c r="C3173" t="s">
        <v>2</v>
      </c>
      <c r="D3173" t="s">
        <v>34</v>
      </c>
      <c r="F3173" t="s">
        <v>45</v>
      </c>
      <c r="G3173">
        <v>7</v>
      </c>
      <c r="H3173" t="s">
        <v>56</v>
      </c>
      <c r="I3173" t="s">
        <v>135</v>
      </c>
    </row>
    <row r="3174" spans="1:9" x14ac:dyDescent="0.25">
      <c r="A3174">
        <v>10</v>
      </c>
      <c r="B3174">
        <v>2022</v>
      </c>
      <c r="C3174" t="s">
        <v>2</v>
      </c>
      <c r="D3174" t="s">
        <v>34</v>
      </c>
      <c r="F3174" t="s">
        <v>46</v>
      </c>
      <c r="G3174">
        <v>15</v>
      </c>
      <c r="H3174" t="s">
        <v>56</v>
      </c>
      <c r="I3174" t="s">
        <v>135</v>
      </c>
    </row>
    <row r="3175" spans="1:9" x14ac:dyDescent="0.25">
      <c r="A3175">
        <v>10</v>
      </c>
      <c r="B3175">
        <v>2022</v>
      </c>
      <c r="C3175" t="s">
        <v>2</v>
      </c>
      <c r="D3175" t="s">
        <v>34</v>
      </c>
      <c r="F3175" t="s">
        <v>45</v>
      </c>
      <c r="G3175">
        <v>8</v>
      </c>
      <c r="H3175" t="s">
        <v>56</v>
      </c>
      <c r="I3175" t="s">
        <v>135</v>
      </c>
    </row>
    <row r="3176" spans="1:9" x14ac:dyDescent="0.25">
      <c r="A3176">
        <v>10</v>
      </c>
      <c r="B3176">
        <v>2022</v>
      </c>
      <c r="C3176" t="s">
        <v>2</v>
      </c>
      <c r="D3176" t="s">
        <v>34</v>
      </c>
      <c r="F3176" t="s">
        <v>46</v>
      </c>
      <c r="G3176">
        <v>9</v>
      </c>
      <c r="H3176" t="s">
        <v>56</v>
      </c>
      <c r="I3176" t="s">
        <v>135</v>
      </c>
    </row>
    <row r="3177" spans="1:9" x14ac:dyDescent="0.25">
      <c r="A3177">
        <v>10</v>
      </c>
      <c r="B3177">
        <v>2022</v>
      </c>
      <c r="C3177" t="s">
        <v>2</v>
      </c>
      <c r="D3177" t="s">
        <v>34</v>
      </c>
      <c r="F3177" t="s">
        <v>46</v>
      </c>
      <c r="G3177">
        <v>15</v>
      </c>
      <c r="H3177" t="s">
        <v>56</v>
      </c>
      <c r="I3177" t="s">
        <v>135</v>
      </c>
    </row>
    <row r="3178" spans="1:9" x14ac:dyDescent="0.25">
      <c r="A3178">
        <v>10</v>
      </c>
      <c r="B3178">
        <v>2022</v>
      </c>
      <c r="C3178" t="s">
        <v>2</v>
      </c>
      <c r="D3178" t="s">
        <v>34</v>
      </c>
      <c r="F3178" t="s">
        <v>46</v>
      </c>
      <c r="G3178">
        <v>10</v>
      </c>
      <c r="H3178" t="s">
        <v>56</v>
      </c>
      <c r="I3178" t="s">
        <v>135</v>
      </c>
    </row>
    <row r="3179" spans="1:9" x14ac:dyDescent="0.25">
      <c r="A3179">
        <v>10</v>
      </c>
      <c r="B3179">
        <v>2022</v>
      </c>
      <c r="C3179" t="s">
        <v>2</v>
      </c>
      <c r="D3179" t="s">
        <v>34</v>
      </c>
      <c r="F3179" t="s">
        <v>45</v>
      </c>
      <c r="G3179">
        <v>16</v>
      </c>
      <c r="H3179" t="s">
        <v>56</v>
      </c>
      <c r="I3179" t="s">
        <v>135</v>
      </c>
    </row>
    <row r="3180" spans="1:9" x14ac:dyDescent="0.25">
      <c r="A3180">
        <v>10</v>
      </c>
      <c r="B3180">
        <v>2022</v>
      </c>
      <c r="C3180" t="s">
        <v>2</v>
      </c>
      <c r="D3180" t="s">
        <v>34</v>
      </c>
      <c r="F3180" t="s">
        <v>45</v>
      </c>
      <c r="G3180">
        <v>9</v>
      </c>
      <c r="H3180" t="s">
        <v>56</v>
      </c>
      <c r="I3180" t="s">
        <v>135</v>
      </c>
    </row>
    <row r="3181" spans="1:9" x14ac:dyDescent="0.25">
      <c r="A3181">
        <v>10</v>
      </c>
      <c r="B3181">
        <v>2022</v>
      </c>
      <c r="C3181" t="s">
        <v>2</v>
      </c>
      <c r="D3181" t="s">
        <v>34</v>
      </c>
      <c r="F3181" t="s">
        <v>45</v>
      </c>
      <c r="G3181">
        <v>4</v>
      </c>
      <c r="H3181" t="s">
        <v>56</v>
      </c>
      <c r="I3181" t="s">
        <v>135</v>
      </c>
    </row>
    <row r="3182" spans="1:9" x14ac:dyDescent="0.25">
      <c r="A3182">
        <v>10</v>
      </c>
      <c r="B3182">
        <v>2022</v>
      </c>
      <c r="C3182" t="s">
        <v>2</v>
      </c>
      <c r="D3182" t="s">
        <v>34</v>
      </c>
      <c r="F3182" t="s">
        <v>46</v>
      </c>
      <c r="G3182">
        <v>5</v>
      </c>
      <c r="H3182" t="s">
        <v>56</v>
      </c>
      <c r="I3182" t="s">
        <v>135</v>
      </c>
    </row>
    <row r="3183" spans="1:9" x14ac:dyDescent="0.25">
      <c r="A3183">
        <v>10</v>
      </c>
      <c r="B3183">
        <v>2022</v>
      </c>
      <c r="C3183" t="s">
        <v>2</v>
      </c>
      <c r="D3183" t="s">
        <v>34</v>
      </c>
      <c r="F3183" t="s">
        <v>45</v>
      </c>
      <c r="G3183">
        <v>3</v>
      </c>
      <c r="H3183" t="s">
        <v>56</v>
      </c>
      <c r="I3183" t="s">
        <v>135</v>
      </c>
    </row>
    <row r="3184" spans="1:9" x14ac:dyDescent="0.25">
      <c r="A3184">
        <v>10</v>
      </c>
      <c r="B3184">
        <v>2022</v>
      </c>
      <c r="C3184" t="s">
        <v>2</v>
      </c>
      <c r="D3184" t="s">
        <v>34</v>
      </c>
      <c r="F3184" t="s">
        <v>46</v>
      </c>
      <c r="G3184">
        <v>2</v>
      </c>
      <c r="H3184" t="s">
        <v>56</v>
      </c>
      <c r="I3184" t="s">
        <v>135</v>
      </c>
    </row>
    <row r="3185" spans="1:12" x14ac:dyDescent="0.25">
      <c r="A3185">
        <v>10</v>
      </c>
      <c r="B3185">
        <v>2022</v>
      </c>
      <c r="C3185" t="s">
        <v>2</v>
      </c>
      <c r="D3185" t="s">
        <v>34</v>
      </c>
      <c r="F3185" t="s">
        <v>46</v>
      </c>
      <c r="G3185">
        <v>3</v>
      </c>
      <c r="H3185" t="s">
        <v>56</v>
      </c>
      <c r="I3185" t="s">
        <v>135</v>
      </c>
    </row>
    <row r="3186" spans="1:12" x14ac:dyDescent="0.25">
      <c r="A3186">
        <v>10</v>
      </c>
      <c r="B3186">
        <v>2022</v>
      </c>
      <c r="C3186" t="s">
        <v>2</v>
      </c>
      <c r="D3186" t="s">
        <v>34</v>
      </c>
      <c r="F3186" t="s">
        <v>45</v>
      </c>
      <c r="G3186">
        <v>5</v>
      </c>
      <c r="H3186" t="s">
        <v>56</v>
      </c>
      <c r="I3186" t="s">
        <v>135</v>
      </c>
    </row>
    <row r="3187" spans="1:12" x14ac:dyDescent="0.25">
      <c r="A3187">
        <v>10</v>
      </c>
      <c r="B3187">
        <v>2022</v>
      </c>
      <c r="C3187" t="s">
        <v>2</v>
      </c>
      <c r="D3187" t="s">
        <v>34</v>
      </c>
      <c r="F3187" t="s">
        <v>45</v>
      </c>
      <c r="G3187">
        <v>8</v>
      </c>
      <c r="H3187" t="s">
        <v>56</v>
      </c>
      <c r="I3187" t="s">
        <v>135</v>
      </c>
    </row>
    <row r="3188" spans="1:12" x14ac:dyDescent="0.25">
      <c r="A3188">
        <v>10</v>
      </c>
      <c r="B3188">
        <v>2022</v>
      </c>
      <c r="C3188" t="s">
        <v>11</v>
      </c>
      <c r="D3188" t="s">
        <v>38</v>
      </c>
      <c r="F3188" t="s">
        <v>45</v>
      </c>
      <c r="G3188">
        <v>0</v>
      </c>
      <c r="H3188" t="s">
        <v>56</v>
      </c>
      <c r="I3188" t="s">
        <v>135</v>
      </c>
      <c r="J3188" t="s">
        <v>140</v>
      </c>
      <c r="K3188">
        <v>2023</v>
      </c>
      <c r="L3188">
        <v>1</v>
      </c>
    </row>
    <row r="3189" spans="1:12" x14ac:dyDescent="0.25">
      <c r="A3189">
        <v>10</v>
      </c>
      <c r="B3189">
        <v>2022</v>
      </c>
      <c r="C3189" t="s">
        <v>2</v>
      </c>
      <c r="D3189" t="s">
        <v>34</v>
      </c>
      <c r="F3189" t="s">
        <v>46</v>
      </c>
      <c r="G3189">
        <v>4</v>
      </c>
      <c r="H3189" t="s">
        <v>56</v>
      </c>
      <c r="I3189" t="s">
        <v>135</v>
      </c>
    </row>
    <row r="3190" spans="1:12" x14ac:dyDescent="0.25">
      <c r="A3190">
        <v>10</v>
      </c>
      <c r="B3190">
        <v>2022</v>
      </c>
      <c r="C3190" t="s">
        <v>2</v>
      </c>
      <c r="D3190" t="s">
        <v>34</v>
      </c>
      <c r="F3190" t="s">
        <v>45</v>
      </c>
      <c r="G3190">
        <v>1</v>
      </c>
      <c r="H3190" t="s">
        <v>58</v>
      </c>
      <c r="I3190" t="s">
        <v>135</v>
      </c>
    </row>
    <row r="3191" spans="1:12" x14ac:dyDescent="0.25">
      <c r="A3191">
        <v>10</v>
      </c>
      <c r="B3191">
        <v>2022</v>
      </c>
      <c r="C3191" t="s">
        <v>2</v>
      </c>
      <c r="D3191" t="s">
        <v>34</v>
      </c>
      <c r="F3191" t="s">
        <v>46</v>
      </c>
      <c r="G3191">
        <v>16</v>
      </c>
      <c r="H3191" t="s">
        <v>56</v>
      </c>
      <c r="I3191" t="s">
        <v>135</v>
      </c>
    </row>
    <row r="3192" spans="1:12" x14ac:dyDescent="0.25">
      <c r="A3192">
        <v>10</v>
      </c>
      <c r="B3192">
        <v>2022</v>
      </c>
      <c r="C3192" t="s">
        <v>2</v>
      </c>
      <c r="D3192" t="s">
        <v>34</v>
      </c>
      <c r="F3192" t="s">
        <v>46</v>
      </c>
      <c r="G3192">
        <v>0</v>
      </c>
      <c r="H3192" t="s">
        <v>56</v>
      </c>
      <c r="I3192" t="s">
        <v>135</v>
      </c>
    </row>
    <row r="3193" spans="1:12" x14ac:dyDescent="0.25">
      <c r="A3193">
        <v>10</v>
      </c>
      <c r="B3193">
        <v>2022</v>
      </c>
      <c r="C3193" t="s">
        <v>2</v>
      </c>
      <c r="D3193" t="s">
        <v>34</v>
      </c>
      <c r="F3193" t="s">
        <v>46</v>
      </c>
      <c r="G3193">
        <v>16</v>
      </c>
      <c r="H3193" t="s">
        <v>56</v>
      </c>
      <c r="I3193" t="s">
        <v>135</v>
      </c>
    </row>
    <row r="3194" spans="1:12" x14ac:dyDescent="0.25">
      <c r="A3194">
        <v>10</v>
      </c>
      <c r="B3194">
        <v>2022</v>
      </c>
      <c r="C3194" t="s">
        <v>2</v>
      </c>
      <c r="D3194" t="s">
        <v>34</v>
      </c>
      <c r="F3194" t="s">
        <v>46</v>
      </c>
      <c r="G3194">
        <v>8</v>
      </c>
      <c r="H3194" t="s">
        <v>56</v>
      </c>
      <c r="I3194" t="s">
        <v>135</v>
      </c>
    </row>
    <row r="3195" spans="1:12" x14ac:dyDescent="0.25">
      <c r="A3195">
        <v>10</v>
      </c>
      <c r="B3195">
        <v>2022</v>
      </c>
      <c r="C3195" t="s">
        <v>2</v>
      </c>
      <c r="D3195" t="s">
        <v>34</v>
      </c>
      <c r="F3195" t="s">
        <v>45</v>
      </c>
      <c r="G3195">
        <v>11</v>
      </c>
      <c r="H3195" t="s">
        <v>56</v>
      </c>
      <c r="I3195" t="s">
        <v>135</v>
      </c>
    </row>
    <row r="3196" spans="1:12" x14ac:dyDescent="0.25">
      <c r="A3196">
        <v>10</v>
      </c>
      <c r="B3196">
        <v>2022</v>
      </c>
      <c r="C3196" t="s">
        <v>2</v>
      </c>
      <c r="D3196" t="s">
        <v>34</v>
      </c>
      <c r="F3196" t="s">
        <v>46</v>
      </c>
      <c r="G3196">
        <v>7</v>
      </c>
      <c r="H3196" t="s">
        <v>56</v>
      </c>
      <c r="I3196" t="s">
        <v>135</v>
      </c>
    </row>
    <row r="3197" spans="1:12" x14ac:dyDescent="0.25">
      <c r="A3197">
        <v>10</v>
      </c>
      <c r="B3197">
        <v>2022</v>
      </c>
      <c r="C3197" t="s">
        <v>2</v>
      </c>
      <c r="D3197" t="s">
        <v>34</v>
      </c>
      <c r="F3197" t="s">
        <v>45</v>
      </c>
      <c r="G3197">
        <v>1</v>
      </c>
      <c r="H3197" t="s">
        <v>56</v>
      </c>
      <c r="I3197" t="s">
        <v>135</v>
      </c>
    </row>
    <row r="3198" spans="1:12" x14ac:dyDescent="0.25">
      <c r="A3198">
        <v>10</v>
      </c>
      <c r="B3198">
        <v>2022</v>
      </c>
      <c r="C3198" t="s">
        <v>2</v>
      </c>
      <c r="D3198" t="s">
        <v>34</v>
      </c>
      <c r="F3198" t="s">
        <v>45</v>
      </c>
      <c r="G3198">
        <v>14</v>
      </c>
      <c r="H3198" t="s">
        <v>56</v>
      </c>
      <c r="I3198" t="s">
        <v>135</v>
      </c>
    </row>
    <row r="3199" spans="1:12" x14ac:dyDescent="0.25">
      <c r="A3199">
        <v>10</v>
      </c>
      <c r="B3199">
        <v>2022</v>
      </c>
      <c r="C3199" t="s">
        <v>2</v>
      </c>
      <c r="D3199" t="s">
        <v>39</v>
      </c>
      <c r="F3199" t="s">
        <v>45</v>
      </c>
      <c r="G3199">
        <v>2</v>
      </c>
      <c r="H3199" t="s">
        <v>56</v>
      </c>
      <c r="I3199" t="s">
        <v>135</v>
      </c>
    </row>
    <row r="3200" spans="1:12" x14ac:dyDescent="0.25">
      <c r="A3200">
        <v>10</v>
      </c>
      <c r="B3200">
        <v>2022</v>
      </c>
      <c r="C3200" t="s">
        <v>2</v>
      </c>
      <c r="D3200" t="s">
        <v>39</v>
      </c>
      <c r="F3200" t="s">
        <v>45</v>
      </c>
      <c r="G3200">
        <v>1</v>
      </c>
      <c r="H3200" t="s">
        <v>56</v>
      </c>
      <c r="I3200" t="s">
        <v>135</v>
      </c>
    </row>
    <row r="3201" spans="1:12" x14ac:dyDescent="0.25">
      <c r="A3201">
        <v>10</v>
      </c>
      <c r="B3201">
        <v>2022</v>
      </c>
      <c r="C3201" t="s">
        <v>2</v>
      </c>
      <c r="D3201" t="s">
        <v>34</v>
      </c>
      <c r="F3201" t="s">
        <v>45</v>
      </c>
      <c r="G3201">
        <v>13</v>
      </c>
      <c r="H3201" t="s">
        <v>56</v>
      </c>
      <c r="I3201" t="s">
        <v>135</v>
      </c>
    </row>
    <row r="3202" spans="1:12" x14ac:dyDescent="0.25">
      <c r="A3202">
        <v>10</v>
      </c>
      <c r="B3202">
        <v>2022</v>
      </c>
      <c r="C3202" t="s">
        <v>2</v>
      </c>
      <c r="D3202" t="s">
        <v>34</v>
      </c>
      <c r="F3202" t="s">
        <v>46</v>
      </c>
      <c r="G3202">
        <v>8</v>
      </c>
      <c r="H3202" t="s">
        <v>56</v>
      </c>
      <c r="I3202" t="s">
        <v>135</v>
      </c>
    </row>
    <row r="3203" spans="1:12" x14ac:dyDescent="0.25">
      <c r="A3203">
        <v>10</v>
      </c>
      <c r="B3203">
        <v>2022</v>
      </c>
      <c r="C3203" t="s">
        <v>2</v>
      </c>
      <c r="D3203" t="s">
        <v>34</v>
      </c>
      <c r="F3203" t="s">
        <v>46</v>
      </c>
      <c r="G3203">
        <v>10</v>
      </c>
      <c r="H3203" t="s">
        <v>56</v>
      </c>
      <c r="I3203" t="s">
        <v>135</v>
      </c>
    </row>
    <row r="3204" spans="1:12" x14ac:dyDescent="0.25">
      <c r="A3204">
        <v>10</v>
      </c>
      <c r="B3204">
        <v>2022</v>
      </c>
      <c r="C3204" t="s">
        <v>2</v>
      </c>
      <c r="D3204" t="s">
        <v>34</v>
      </c>
      <c r="F3204" t="s">
        <v>45</v>
      </c>
      <c r="G3204">
        <v>5</v>
      </c>
      <c r="H3204" t="s">
        <v>56</v>
      </c>
      <c r="I3204" t="s">
        <v>135</v>
      </c>
    </row>
    <row r="3205" spans="1:12" x14ac:dyDescent="0.25">
      <c r="A3205">
        <v>10</v>
      </c>
      <c r="B3205">
        <v>2022</v>
      </c>
      <c r="C3205" t="s">
        <v>5</v>
      </c>
      <c r="D3205" t="s">
        <v>37</v>
      </c>
      <c r="F3205" t="s">
        <v>46</v>
      </c>
      <c r="G3205">
        <v>10</v>
      </c>
      <c r="H3205" t="s">
        <v>56</v>
      </c>
      <c r="I3205" t="s">
        <v>135</v>
      </c>
      <c r="J3205" t="s">
        <v>138</v>
      </c>
      <c r="K3205">
        <v>2023</v>
      </c>
      <c r="L3205">
        <v>2</v>
      </c>
    </row>
    <row r="3206" spans="1:12" x14ac:dyDescent="0.25">
      <c r="A3206">
        <v>10</v>
      </c>
      <c r="B3206">
        <v>2022</v>
      </c>
      <c r="C3206" t="s">
        <v>2</v>
      </c>
      <c r="D3206" t="s">
        <v>34</v>
      </c>
      <c r="F3206" t="s">
        <v>45</v>
      </c>
      <c r="G3206">
        <v>6</v>
      </c>
      <c r="H3206" t="s">
        <v>56</v>
      </c>
      <c r="I3206" t="s">
        <v>135</v>
      </c>
    </row>
    <row r="3207" spans="1:12" x14ac:dyDescent="0.25">
      <c r="A3207">
        <v>10</v>
      </c>
      <c r="B3207">
        <v>2022</v>
      </c>
      <c r="C3207" t="s">
        <v>2</v>
      </c>
      <c r="D3207" t="s">
        <v>34</v>
      </c>
      <c r="F3207" t="s">
        <v>46</v>
      </c>
      <c r="G3207">
        <v>10</v>
      </c>
      <c r="H3207" t="s">
        <v>56</v>
      </c>
      <c r="I3207" t="s">
        <v>135</v>
      </c>
    </row>
    <row r="3208" spans="1:12" x14ac:dyDescent="0.25">
      <c r="A3208">
        <v>10</v>
      </c>
      <c r="B3208">
        <v>2022</v>
      </c>
      <c r="C3208" t="s">
        <v>2</v>
      </c>
      <c r="D3208" t="s">
        <v>34</v>
      </c>
      <c r="F3208" t="s">
        <v>46</v>
      </c>
      <c r="G3208">
        <v>7</v>
      </c>
      <c r="H3208" t="s">
        <v>56</v>
      </c>
      <c r="I3208" t="s">
        <v>135</v>
      </c>
    </row>
    <row r="3209" spans="1:12" x14ac:dyDescent="0.25">
      <c r="A3209">
        <v>10</v>
      </c>
      <c r="B3209">
        <v>2022</v>
      </c>
      <c r="C3209" t="s">
        <v>2</v>
      </c>
      <c r="D3209" t="s">
        <v>34</v>
      </c>
      <c r="F3209" t="s">
        <v>46</v>
      </c>
      <c r="G3209">
        <v>6</v>
      </c>
      <c r="H3209" t="s">
        <v>56</v>
      </c>
      <c r="I3209" t="s">
        <v>135</v>
      </c>
    </row>
    <row r="3210" spans="1:12" x14ac:dyDescent="0.25">
      <c r="A3210">
        <v>10</v>
      </c>
      <c r="B3210">
        <v>2022</v>
      </c>
      <c r="C3210" t="s">
        <v>2</v>
      </c>
      <c r="D3210" t="s">
        <v>34</v>
      </c>
      <c r="F3210" t="s">
        <v>45</v>
      </c>
      <c r="G3210">
        <v>4</v>
      </c>
      <c r="H3210" t="s">
        <v>56</v>
      </c>
      <c r="I3210" t="s">
        <v>135</v>
      </c>
    </row>
    <row r="3211" spans="1:12" x14ac:dyDescent="0.25">
      <c r="A3211">
        <v>10</v>
      </c>
      <c r="B3211">
        <v>2022</v>
      </c>
      <c r="C3211" t="s">
        <v>2</v>
      </c>
      <c r="D3211" t="s">
        <v>34</v>
      </c>
      <c r="F3211" t="s">
        <v>45</v>
      </c>
      <c r="G3211">
        <v>12</v>
      </c>
      <c r="H3211" t="s">
        <v>56</v>
      </c>
      <c r="I3211" t="s">
        <v>135</v>
      </c>
    </row>
    <row r="3212" spans="1:12" x14ac:dyDescent="0.25">
      <c r="A3212">
        <v>10</v>
      </c>
      <c r="B3212">
        <v>2022</v>
      </c>
      <c r="C3212" t="s">
        <v>2</v>
      </c>
      <c r="D3212" t="s">
        <v>34</v>
      </c>
      <c r="F3212" t="s">
        <v>45</v>
      </c>
      <c r="G3212">
        <v>13</v>
      </c>
      <c r="H3212" t="s">
        <v>56</v>
      </c>
      <c r="I3212" t="s">
        <v>135</v>
      </c>
    </row>
    <row r="3213" spans="1:12" x14ac:dyDescent="0.25">
      <c r="A3213">
        <v>10</v>
      </c>
      <c r="B3213">
        <v>2022</v>
      </c>
      <c r="C3213" t="s">
        <v>2</v>
      </c>
      <c r="D3213" t="s">
        <v>34</v>
      </c>
      <c r="F3213" t="s">
        <v>46</v>
      </c>
      <c r="G3213">
        <v>5</v>
      </c>
      <c r="H3213" t="s">
        <v>56</v>
      </c>
      <c r="I3213" t="s">
        <v>135</v>
      </c>
    </row>
    <row r="3214" spans="1:12" x14ac:dyDescent="0.25">
      <c r="A3214">
        <v>10</v>
      </c>
      <c r="B3214">
        <v>2022</v>
      </c>
      <c r="C3214" t="s">
        <v>11</v>
      </c>
      <c r="D3214" t="s">
        <v>38</v>
      </c>
      <c r="F3214" t="s">
        <v>45</v>
      </c>
      <c r="G3214">
        <v>3</v>
      </c>
      <c r="H3214" t="s">
        <v>56</v>
      </c>
      <c r="I3214" t="s">
        <v>135</v>
      </c>
      <c r="J3214" t="s">
        <v>139</v>
      </c>
      <c r="K3214">
        <v>2024</v>
      </c>
      <c r="L3214">
        <v>11</v>
      </c>
    </row>
    <row r="3215" spans="1:12" x14ac:dyDescent="0.25">
      <c r="A3215">
        <v>10</v>
      </c>
      <c r="B3215">
        <v>2022</v>
      </c>
      <c r="C3215" t="s">
        <v>11</v>
      </c>
      <c r="D3215" t="s">
        <v>38</v>
      </c>
      <c r="F3215" t="s">
        <v>45</v>
      </c>
      <c r="G3215">
        <v>13</v>
      </c>
      <c r="H3215" t="s">
        <v>56</v>
      </c>
      <c r="I3215" t="s">
        <v>135</v>
      </c>
      <c r="J3215" t="s">
        <v>139</v>
      </c>
      <c r="K3215">
        <v>2025</v>
      </c>
      <c r="L3215">
        <v>5</v>
      </c>
    </row>
    <row r="3216" spans="1:12" x14ac:dyDescent="0.25">
      <c r="A3216">
        <v>10</v>
      </c>
      <c r="B3216">
        <v>2022</v>
      </c>
      <c r="C3216" t="s">
        <v>2</v>
      </c>
      <c r="D3216" t="s">
        <v>34</v>
      </c>
      <c r="F3216" t="s">
        <v>46</v>
      </c>
      <c r="G3216">
        <v>8</v>
      </c>
      <c r="H3216" t="s">
        <v>56</v>
      </c>
      <c r="I3216" t="s">
        <v>135</v>
      </c>
    </row>
    <row r="3217" spans="1:9" x14ac:dyDescent="0.25">
      <c r="A3217">
        <v>10</v>
      </c>
      <c r="B3217">
        <v>2022</v>
      </c>
      <c r="C3217" t="s">
        <v>2</v>
      </c>
      <c r="D3217" t="s">
        <v>34</v>
      </c>
      <c r="F3217" t="s">
        <v>46</v>
      </c>
      <c r="G3217">
        <v>13</v>
      </c>
      <c r="H3217" t="s">
        <v>56</v>
      </c>
      <c r="I3217" t="s">
        <v>135</v>
      </c>
    </row>
    <row r="3218" spans="1:9" x14ac:dyDescent="0.25">
      <c r="A3218">
        <v>10</v>
      </c>
      <c r="B3218">
        <v>2022</v>
      </c>
      <c r="C3218" t="s">
        <v>2</v>
      </c>
      <c r="D3218" t="s">
        <v>34</v>
      </c>
      <c r="F3218" t="s">
        <v>45</v>
      </c>
      <c r="G3218">
        <v>7</v>
      </c>
      <c r="H3218" t="s">
        <v>56</v>
      </c>
      <c r="I3218" t="s">
        <v>135</v>
      </c>
    </row>
    <row r="3219" spans="1:9" x14ac:dyDescent="0.25">
      <c r="A3219">
        <v>10</v>
      </c>
      <c r="B3219">
        <v>2022</v>
      </c>
      <c r="C3219" t="s">
        <v>2</v>
      </c>
      <c r="D3219" t="s">
        <v>34</v>
      </c>
      <c r="F3219" t="s">
        <v>46</v>
      </c>
      <c r="G3219">
        <v>1</v>
      </c>
      <c r="H3219" t="s">
        <v>56</v>
      </c>
      <c r="I3219" t="s">
        <v>135</v>
      </c>
    </row>
    <row r="3220" spans="1:9" x14ac:dyDescent="0.25">
      <c r="A3220">
        <v>10</v>
      </c>
      <c r="B3220">
        <v>2022</v>
      </c>
      <c r="C3220" t="s">
        <v>2</v>
      </c>
      <c r="D3220" t="s">
        <v>39</v>
      </c>
      <c r="F3220" t="s">
        <v>45</v>
      </c>
      <c r="G3220">
        <v>9</v>
      </c>
      <c r="H3220" t="s">
        <v>56</v>
      </c>
      <c r="I3220" t="s">
        <v>135</v>
      </c>
    </row>
    <row r="3221" spans="1:9" x14ac:dyDescent="0.25">
      <c r="A3221">
        <v>10</v>
      </c>
      <c r="B3221">
        <v>2022</v>
      </c>
      <c r="C3221" t="s">
        <v>2</v>
      </c>
      <c r="D3221" t="s">
        <v>39</v>
      </c>
      <c r="F3221" t="s">
        <v>46</v>
      </c>
      <c r="G3221">
        <v>1</v>
      </c>
      <c r="H3221" t="s">
        <v>56</v>
      </c>
      <c r="I3221" t="s">
        <v>135</v>
      </c>
    </row>
    <row r="3222" spans="1:9" x14ac:dyDescent="0.25">
      <c r="A3222">
        <v>10</v>
      </c>
      <c r="B3222">
        <v>2022</v>
      </c>
      <c r="C3222" t="s">
        <v>2</v>
      </c>
      <c r="D3222" t="s">
        <v>39</v>
      </c>
      <c r="F3222" t="s">
        <v>46</v>
      </c>
      <c r="G3222">
        <v>16</v>
      </c>
      <c r="H3222" t="s">
        <v>56</v>
      </c>
      <c r="I3222" t="s">
        <v>135</v>
      </c>
    </row>
    <row r="3223" spans="1:9" x14ac:dyDescent="0.25">
      <c r="A3223">
        <v>10</v>
      </c>
      <c r="B3223">
        <v>2022</v>
      </c>
      <c r="C3223" t="s">
        <v>2</v>
      </c>
      <c r="D3223" t="s">
        <v>39</v>
      </c>
      <c r="F3223" t="s">
        <v>45</v>
      </c>
      <c r="G3223">
        <v>3</v>
      </c>
      <c r="H3223" t="s">
        <v>56</v>
      </c>
      <c r="I3223" t="s">
        <v>135</v>
      </c>
    </row>
    <row r="3224" spans="1:9" x14ac:dyDescent="0.25">
      <c r="A3224">
        <v>10</v>
      </c>
      <c r="B3224">
        <v>2022</v>
      </c>
      <c r="C3224" t="s">
        <v>2</v>
      </c>
      <c r="D3224" t="s">
        <v>34</v>
      </c>
      <c r="F3224" t="s">
        <v>46</v>
      </c>
      <c r="G3224">
        <v>0</v>
      </c>
      <c r="H3224" t="s">
        <v>56</v>
      </c>
      <c r="I3224" t="s">
        <v>135</v>
      </c>
    </row>
    <row r="3225" spans="1:9" x14ac:dyDescent="0.25">
      <c r="A3225">
        <v>10</v>
      </c>
      <c r="B3225">
        <v>2022</v>
      </c>
      <c r="C3225" t="s">
        <v>2</v>
      </c>
      <c r="D3225" t="s">
        <v>34</v>
      </c>
      <c r="F3225" t="s">
        <v>46</v>
      </c>
      <c r="G3225">
        <v>6</v>
      </c>
      <c r="H3225" t="s">
        <v>56</v>
      </c>
      <c r="I3225" t="s">
        <v>135</v>
      </c>
    </row>
    <row r="3226" spans="1:9" x14ac:dyDescent="0.25">
      <c r="A3226">
        <v>10</v>
      </c>
      <c r="B3226">
        <v>2022</v>
      </c>
      <c r="C3226" t="s">
        <v>2</v>
      </c>
      <c r="D3226" t="s">
        <v>34</v>
      </c>
      <c r="F3226" t="s">
        <v>46</v>
      </c>
      <c r="G3226">
        <v>0</v>
      </c>
      <c r="H3226" t="s">
        <v>56</v>
      </c>
      <c r="I3226" t="s">
        <v>135</v>
      </c>
    </row>
    <row r="3227" spans="1:9" x14ac:dyDescent="0.25">
      <c r="A3227">
        <v>10</v>
      </c>
      <c r="B3227">
        <v>2022</v>
      </c>
      <c r="C3227" t="s">
        <v>2</v>
      </c>
      <c r="D3227" t="s">
        <v>34</v>
      </c>
      <c r="F3227" t="s">
        <v>46</v>
      </c>
      <c r="G3227">
        <v>6</v>
      </c>
      <c r="H3227" t="s">
        <v>56</v>
      </c>
      <c r="I3227" t="s">
        <v>135</v>
      </c>
    </row>
    <row r="3228" spans="1:9" x14ac:dyDescent="0.25">
      <c r="A3228">
        <v>10</v>
      </c>
      <c r="B3228">
        <v>2022</v>
      </c>
      <c r="C3228" t="s">
        <v>7</v>
      </c>
      <c r="D3228" t="s">
        <v>38</v>
      </c>
      <c r="F3228" t="s">
        <v>45</v>
      </c>
      <c r="G3228">
        <v>16</v>
      </c>
      <c r="H3228" t="s">
        <v>56</v>
      </c>
      <c r="I3228" t="s">
        <v>136</v>
      </c>
    </row>
    <row r="3229" spans="1:9" x14ac:dyDescent="0.25">
      <c r="A3229">
        <v>11</v>
      </c>
      <c r="B3229">
        <v>2022</v>
      </c>
      <c r="C3229" t="s">
        <v>2</v>
      </c>
      <c r="D3229" t="s">
        <v>34</v>
      </c>
      <c r="F3229" t="s">
        <v>46</v>
      </c>
      <c r="G3229">
        <v>17</v>
      </c>
      <c r="H3229" t="s">
        <v>56</v>
      </c>
      <c r="I3229" t="s">
        <v>136</v>
      </c>
    </row>
    <row r="3230" spans="1:9" x14ac:dyDescent="0.25">
      <c r="A3230">
        <v>11</v>
      </c>
      <c r="B3230">
        <v>2022</v>
      </c>
      <c r="C3230" t="s">
        <v>2</v>
      </c>
      <c r="D3230" t="s">
        <v>34</v>
      </c>
      <c r="F3230" t="s">
        <v>45</v>
      </c>
      <c r="G3230">
        <v>11</v>
      </c>
      <c r="H3230" t="s">
        <v>56</v>
      </c>
      <c r="I3230" t="s">
        <v>135</v>
      </c>
    </row>
    <row r="3231" spans="1:9" x14ac:dyDescent="0.25">
      <c r="A3231">
        <v>11</v>
      </c>
      <c r="B3231">
        <v>2022</v>
      </c>
      <c r="C3231" t="s">
        <v>2</v>
      </c>
      <c r="D3231" t="s">
        <v>34</v>
      </c>
      <c r="F3231" t="s">
        <v>45</v>
      </c>
      <c r="G3231">
        <v>12</v>
      </c>
      <c r="H3231" t="s">
        <v>56</v>
      </c>
      <c r="I3231" t="s">
        <v>135</v>
      </c>
    </row>
    <row r="3232" spans="1:9" x14ac:dyDescent="0.25">
      <c r="A3232">
        <v>11</v>
      </c>
      <c r="B3232">
        <v>2022</v>
      </c>
      <c r="C3232" t="s">
        <v>2</v>
      </c>
      <c r="D3232" t="s">
        <v>34</v>
      </c>
      <c r="F3232" t="s">
        <v>45</v>
      </c>
      <c r="G3232">
        <v>16</v>
      </c>
      <c r="H3232" t="s">
        <v>56</v>
      </c>
      <c r="I3232" t="s">
        <v>135</v>
      </c>
    </row>
    <row r="3233" spans="1:12" x14ac:dyDescent="0.25">
      <c r="A3233">
        <v>11</v>
      </c>
      <c r="B3233">
        <v>2022</v>
      </c>
      <c r="C3233" t="s">
        <v>2</v>
      </c>
      <c r="D3233" t="s">
        <v>34</v>
      </c>
      <c r="F3233" t="s">
        <v>46</v>
      </c>
      <c r="G3233">
        <v>7</v>
      </c>
      <c r="H3233" t="s">
        <v>56</v>
      </c>
      <c r="I3233" t="s">
        <v>135</v>
      </c>
    </row>
    <row r="3234" spans="1:12" x14ac:dyDescent="0.25">
      <c r="A3234">
        <v>11</v>
      </c>
      <c r="B3234">
        <v>2022</v>
      </c>
      <c r="C3234" t="s">
        <v>2</v>
      </c>
      <c r="D3234" t="s">
        <v>34</v>
      </c>
      <c r="F3234" t="s">
        <v>45</v>
      </c>
      <c r="G3234">
        <v>5</v>
      </c>
      <c r="H3234" t="s">
        <v>56</v>
      </c>
      <c r="I3234" t="s">
        <v>135</v>
      </c>
    </row>
    <row r="3235" spans="1:12" x14ac:dyDescent="0.25">
      <c r="A3235">
        <v>11</v>
      </c>
      <c r="B3235">
        <v>2022</v>
      </c>
      <c r="C3235" t="s">
        <v>2</v>
      </c>
      <c r="D3235" t="s">
        <v>34</v>
      </c>
      <c r="F3235" t="s">
        <v>45</v>
      </c>
      <c r="G3235">
        <v>6</v>
      </c>
      <c r="H3235" t="s">
        <v>56</v>
      </c>
      <c r="I3235" t="s">
        <v>135</v>
      </c>
    </row>
    <row r="3236" spans="1:12" x14ac:dyDescent="0.25">
      <c r="A3236">
        <v>11</v>
      </c>
      <c r="B3236">
        <v>2022</v>
      </c>
      <c r="C3236" t="s">
        <v>2</v>
      </c>
      <c r="D3236" t="s">
        <v>39</v>
      </c>
      <c r="F3236" t="s">
        <v>45</v>
      </c>
      <c r="G3236">
        <v>13</v>
      </c>
      <c r="H3236" t="s">
        <v>56</v>
      </c>
      <c r="I3236" t="s">
        <v>135</v>
      </c>
    </row>
    <row r="3237" spans="1:12" x14ac:dyDescent="0.25">
      <c r="A3237">
        <v>11</v>
      </c>
      <c r="B3237">
        <v>2022</v>
      </c>
      <c r="C3237" t="s">
        <v>2</v>
      </c>
      <c r="D3237" t="s">
        <v>34</v>
      </c>
      <c r="F3237" t="s">
        <v>45</v>
      </c>
      <c r="G3237">
        <v>3</v>
      </c>
      <c r="H3237" t="s">
        <v>56</v>
      </c>
      <c r="I3237" t="s">
        <v>135</v>
      </c>
    </row>
    <row r="3238" spans="1:12" x14ac:dyDescent="0.25">
      <c r="A3238">
        <v>11</v>
      </c>
      <c r="B3238">
        <v>2022</v>
      </c>
      <c r="C3238" t="s">
        <v>2</v>
      </c>
      <c r="D3238" t="s">
        <v>34</v>
      </c>
      <c r="F3238" t="s">
        <v>45</v>
      </c>
      <c r="G3238">
        <v>16</v>
      </c>
      <c r="H3238" t="s">
        <v>56</v>
      </c>
      <c r="I3238" t="s">
        <v>135</v>
      </c>
    </row>
    <row r="3239" spans="1:12" x14ac:dyDescent="0.25">
      <c r="A3239">
        <v>11</v>
      </c>
      <c r="B3239">
        <v>2022</v>
      </c>
      <c r="C3239" t="s">
        <v>2</v>
      </c>
      <c r="D3239" t="s">
        <v>34</v>
      </c>
      <c r="F3239" t="s">
        <v>45</v>
      </c>
      <c r="G3239">
        <v>17</v>
      </c>
      <c r="H3239" t="s">
        <v>56</v>
      </c>
      <c r="I3239" t="s">
        <v>135</v>
      </c>
    </row>
    <row r="3240" spans="1:12" x14ac:dyDescent="0.25">
      <c r="A3240">
        <v>11</v>
      </c>
      <c r="B3240">
        <v>2022</v>
      </c>
      <c r="C3240" t="s">
        <v>2</v>
      </c>
      <c r="D3240" t="s">
        <v>34</v>
      </c>
      <c r="F3240" t="s">
        <v>45</v>
      </c>
      <c r="G3240">
        <v>5</v>
      </c>
      <c r="H3240" t="s">
        <v>56</v>
      </c>
      <c r="I3240" t="s">
        <v>135</v>
      </c>
    </row>
    <row r="3241" spans="1:12" x14ac:dyDescent="0.25">
      <c r="A3241">
        <v>11</v>
      </c>
      <c r="B3241">
        <v>2022</v>
      </c>
      <c r="C3241" t="s">
        <v>2</v>
      </c>
      <c r="D3241" t="s">
        <v>34</v>
      </c>
      <c r="F3241" t="s">
        <v>46</v>
      </c>
      <c r="G3241">
        <v>17</v>
      </c>
      <c r="H3241" t="s">
        <v>56</v>
      </c>
      <c r="I3241" t="s">
        <v>135</v>
      </c>
    </row>
    <row r="3242" spans="1:12" x14ac:dyDescent="0.25">
      <c r="A3242">
        <v>11</v>
      </c>
      <c r="B3242">
        <v>2022</v>
      </c>
      <c r="C3242" t="s">
        <v>2</v>
      </c>
      <c r="D3242" t="s">
        <v>34</v>
      </c>
      <c r="F3242" t="s">
        <v>46</v>
      </c>
      <c r="G3242">
        <v>3</v>
      </c>
      <c r="H3242" t="s">
        <v>56</v>
      </c>
      <c r="I3242" t="s">
        <v>135</v>
      </c>
    </row>
    <row r="3243" spans="1:12" x14ac:dyDescent="0.25">
      <c r="A3243">
        <v>11</v>
      </c>
      <c r="B3243">
        <v>2022</v>
      </c>
      <c r="C3243" t="s">
        <v>2</v>
      </c>
      <c r="D3243" t="s">
        <v>34</v>
      </c>
      <c r="F3243" t="s">
        <v>45</v>
      </c>
      <c r="G3243">
        <v>4</v>
      </c>
      <c r="H3243" t="s">
        <v>56</v>
      </c>
      <c r="I3243" t="s">
        <v>135</v>
      </c>
    </row>
    <row r="3244" spans="1:12" x14ac:dyDescent="0.25">
      <c r="A3244">
        <v>11</v>
      </c>
      <c r="B3244">
        <v>2022</v>
      </c>
      <c r="C3244" t="s">
        <v>2</v>
      </c>
      <c r="D3244" t="s">
        <v>39</v>
      </c>
      <c r="F3244" t="s">
        <v>46</v>
      </c>
      <c r="G3244">
        <v>1</v>
      </c>
      <c r="H3244" t="s">
        <v>56</v>
      </c>
      <c r="I3244" t="s">
        <v>135</v>
      </c>
    </row>
    <row r="3245" spans="1:12" x14ac:dyDescent="0.25">
      <c r="A3245">
        <v>11</v>
      </c>
      <c r="B3245">
        <v>2022</v>
      </c>
      <c r="C3245" t="s">
        <v>2</v>
      </c>
      <c r="D3245" t="s">
        <v>34</v>
      </c>
      <c r="F3245" t="s">
        <v>45</v>
      </c>
      <c r="G3245">
        <v>13</v>
      </c>
      <c r="H3245" t="s">
        <v>56</v>
      </c>
      <c r="I3245" t="s">
        <v>135</v>
      </c>
    </row>
    <row r="3246" spans="1:12" x14ac:dyDescent="0.25">
      <c r="A3246">
        <v>11</v>
      </c>
      <c r="B3246">
        <v>2022</v>
      </c>
      <c r="C3246" t="s">
        <v>2</v>
      </c>
      <c r="D3246" t="s">
        <v>34</v>
      </c>
      <c r="F3246" t="s">
        <v>45</v>
      </c>
      <c r="G3246">
        <v>1</v>
      </c>
      <c r="H3246" t="s">
        <v>56</v>
      </c>
      <c r="I3246" t="s">
        <v>135</v>
      </c>
    </row>
    <row r="3247" spans="1:12" x14ac:dyDescent="0.25">
      <c r="A3247">
        <v>11</v>
      </c>
      <c r="B3247">
        <v>2022</v>
      </c>
      <c r="C3247" t="s">
        <v>5</v>
      </c>
      <c r="D3247" t="s">
        <v>37</v>
      </c>
      <c r="F3247" t="s">
        <v>45</v>
      </c>
      <c r="G3247">
        <v>14</v>
      </c>
      <c r="H3247" t="s">
        <v>56</v>
      </c>
      <c r="I3247" t="s">
        <v>135</v>
      </c>
      <c r="J3247" t="s">
        <v>138</v>
      </c>
      <c r="K3247">
        <v>2023</v>
      </c>
      <c r="L3247">
        <v>2</v>
      </c>
    </row>
    <row r="3248" spans="1:12" x14ac:dyDescent="0.25">
      <c r="A3248">
        <v>11</v>
      </c>
      <c r="B3248">
        <v>2022</v>
      </c>
      <c r="C3248" t="s">
        <v>2</v>
      </c>
      <c r="D3248" t="s">
        <v>34</v>
      </c>
      <c r="F3248" t="s">
        <v>46</v>
      </c>
      <c r="G3248">
        <v>11</v>
      </c>
      <c r="H3248" t="s">
        <v>56</v>
      </c>
      <c r="I3248" t="s">
        <v>135</v>
      </c>
    </row>
    <row r="3249" spans="1:12" x14ac:dyDescent="0.25">
      <c r="A3249">
        <v>11</v>
      </c>
      <c r="B3249">
        <v>2022</v>
      </c>
      <c r="C3249" t="s">
        <v>2</v>
      </c>
      <c r="D3249" t="s">
        <v>34</v>
      </c>
      <c r="F3249" t="s">
        <v>46</v>
      </c>
      <c r="G3249">
        <v>6</v>
      </c>
      <c r="H3249" t="s">
        <v>56</v>
      </c>
      <c r="I3249" t="s">
        <v>135</v>
      </c>
    </row>
    <row r="3250" spans="1:12" x14ac:dyDescent="0.25">
      <c r="A3250">
        <v>11</v>
      </c>
      <c r="B3250">
        <v>2022</v>
      </c>
      <c r="C3250" t="s">
        <v>2</v>
      </c>
      <c r="D3250" t="s">
        <v>34</v>
      </c>
      <c r="F3250" t="s">
        <v>45</v>
      </c>
      <c r="G3250">
        <v>17</v>
      </c>
      <c r="H3250" t="s">
        <v>56</v>
      </c>
      <c r="I3250" t="s">
        <v>135</v>
      </c>
    </row>
    <row r="3251" spans="1:12" x14ac:dyDescent="0.25">
      <c r="A3251">
        <v>11</v>
      </c>
      <c r="B3251">
        <v>2022</v>
      </c>
      <c r="C3251" t="s">
        <v>2</v>
      </c>
      <c r="D3251" t="s">
        <v>34</v>
      </c>
      <c r="F3251" t="s">
        <v>46</v>
      </c>
      <c r="G3251">
        <v>7</v>
      </c>
      <c r="H3251" t="s">
        <v>56</v>
      </c>
      <c r="I3251" t="s">
        <v>135</v>
      </c>
    </row>
    <row r="3252" spans="1:12" x14ac:dyDescent="0.25">
      <c r="A3252">
        <v>11</v>
      </c>
      <c r="B3252">
        <v>2022</v>
      </c>
      <c r="C3252" t="s">
        <v>2</v>
      </c>
      <c r="D3252" t="s">
        <v>34</v>
      </c>
      <c r="F3252" t="s">
        <v>46</v>
      </c>
      <c r="G3252">
        <v>14</v>
      </c>
      <c r="H3252" t="s">
        <v>56</v>
      </c>
      <c r="I3252" t="s">
        <v>135</v>
      </c>
    </row>
    <row r="3253" spans="1:12" x14ac:dyDescent="0.25">
      <c r="A3253">
        <v>11</v>
      </c>
      <c r="B3253">
        <v>2022</v>
      </c>
      <c r="C3253" t="s">
        <v>2</v>
      </c>
      <c r="D3253" t="s">
        <v>34</v>
      </c>
      <c r="F3253" t="s">
        <v>46</v>
      </c>
      <c r="G3253">
        <v>1</v>
      </c>
      <c r="H3253" t="s">
        <v>56</v>
      </c>
      <c r="I3253" t="s">
        <v>135</v>
      </c>
    </row>
    <row r="3254" spans="1:12" x14ac:dyDescent="0.25">
      <c r="A3254">
        <v>11</v>
      </c>
      <c r="B3254">
        <v>2022</v>
      </c>
      <c r="C3254" t="s">
        <v>2</v>
      </c>
      <c r="D3254" t="s">
        <v>34</v>
      </c>
      <c r="F3254" t="s">
        <v>46</v>
      </c>
      <c r="G3254">
        <v>8</v>
      </c>
      <c r="H3254" t="s">
        <v>56</v>
      </c>
      <c r="I3254" t="s">
        <v>135</v>
      </c>
    </row>
    <row r="3255" spans="1:12" x14ac:dyDescent="0.25">
      <c r="A3255">
        <v>11</v>
      </c>
      <c r="B3255">
        <v>2022</v>
      </c>
      <c r="C3255" t="s">
        <v>2</v>
      </c>
      <c r="D3255" t="s">
        <v>34</v>
      </c>
      <c r="F3255" t="s">
        <v>45</v>
      </c>
      <c r="G3255">
        <v>13</v>
      </c>
      <c r="H3255" t="s">
        <v>56</v>
      </c>
      <c r="I3255" t="s">
        <v>135</v>
      </c>
    </row>
    <row r="3256" spans="1:12" x14ac:dyDescent="0.25">
      <c r="A3256">
        <v>11</v>
      </c>
      <c r="B3256">
        <v>2022</v>
      </c>
      <c r="C3256" t="s">
        <v>2</v>
      </c>
      <c r="D3256" t="s">
        <v>34</v>
      </c>
      <c r="F3256" t="s">
        <v>46</v>
      </c>
      <c r="G3256">
        <v>3</v>
      </c>
      <c r="H3256" t="s">
        <v>56</v>
      </c>
      <c r="I3256" t="s">
        <v>135</v>
      </c>
    </row>
    <row r="3257" spans="1:12" x14ac:dyDescent="0.25">
      <c r="A3257">
        <v>11</v>
      </c>
      <c r="B3257">
        <v>2022</v>
      </c>
      <c r="C3257" t="s">
        <v>2</v>
      </c>
      <c r="D3257" t="s">
        <v>34</v>
      </c>
      <c r="F3257" t="s">
        <v>45</v>
      </c>
      <c r="G3257">
        <v>10</v>
      </c>
      <c r="H3257" t="s">
        <v>56</v>
      </c>
      <c r="I3257" t="s">
        <v>135</v>
      </c>
    </row>
    <row r="3258" spans="1:12" x14ac:dyDescent="0.25">
      <c r="A3258">
        <v>11</v>
      </c>
      <c r="B3258">
        <v>2022</v>
      </c>
      <c r="C3258" t="s">
        <v>2</v>
      </c>
      <c r="D3258" t="s">
        <v>34</v>
      </c>
      <c r="F3258" t="s">
        <v>46</v>
      </c>
      <c r="G3258">
        <v>12</v>
      </c>
      <c r="H3258" t="s">
        <v>56</v>
      </c>
      <c r="I3258" t="s">
        <v>135</v>
      </c>
    </row>
    <row r="3259" spans="1:12" x14ac:dyDescent="0.25">
      <c r="A3259">
        <v>11</v>
      </c>
      <c r="B3259">
        <v>2022</v>
      </c>
      <c r="C3259" t="s">
        <v>2</v>
      </c>
      <c r="D3259" t="s">
        <v>34</v>
      </c>
      <c r="F3259" t="s">
        <v>46</v>
      </c>
      <c r="G3259">
        <v>17</v>
      </c>
      <c r="H3259" t="s">
        <v>56</v>
      </c>
      <c r="I3259" t="s">
        <v>135</v>
      </c>
    </row>
    <row r="3260" spans="1:12" x14ac:dyDescent="0.25">
      <c r="A3260">
        <v>11</v>
      </c>
      <c r="B3260">
        <v>2022</v>
      </c>
      <c r="C3260" t="s">
        <v>7</v>
      </c>
      <c r="D3260" t="s">
        <v>38</v>
      </c>
      <c r="F3260" t="s">
        <v>45</v>
      </c>
      <c r="G3260">
        <v>12</v>
      </c>
      <c r="H3260" t="s">
        <v>56</v>
      </c>
      <c r="I3260" t="s">
        <v>135</v>
      </c>
      <c r="J3260" t="s">
        <v>143</v>
      </c>
      <c r="K3260">
        <v>2024</v>
      </c>
      <c r="L3260">
        <v>6</v>
      </c>
    </row>
    <row r="3261" spans="1:12" x14ac:dyDescent="0.25">
      <c r="A3261">
        <v>11</v>
      </c>
      <c r="B3261">
        <v>2022</v>
      </c>
      <c r="C3261" t="s">
        <v>7</v>
      </c>
      <c r="D3261" t="s">
        <v>38</v>
      </c>
      <c r="F3261" t="s">
        <v>46</v>
      </c>
      <c r="G3261">
        <v>17</v>
      </c>
      <c r="H3261" t="s">
        <v>56</v>
      </c>
      <c r="I3261" t="s">
        <v>135</v>
      </c>
      <c r="J3261" t="s">
        <v>143</v>
      </c>
      <c r="K3261">
        <v>2024</v>
      </c>
      <c r="L3261">
        <v>6</v>
      </c>
    </row>
    <row r="3262" spans="1:12" x14ac:dyDescent="0.25">
      <c r="A3262">
        <v>11</v>
      </c>
      <c r="B3262">
        <v>2022</v>
      </c>
      <c r="C3262" t="s">
        <v>5</v>
      </c>
      <c r="D3262" t="s">
        <v>37</v>
      </c>
      <c r="F3262" t="s">
        <v>45</v>
      </c>
      <c r="G3262">
        <v>13</v>
      </c>
      <c r="H3262" t="s">
        <v>56</v>
      </c>
      <c r="I3262" t="s">
        <v>135</v>
      </c>
      <c r="J3262" t="s">
        <v>138</v>
      </c>
      <c r="K3262">
        <v>2023</v>
      </c>
      <c r="L3262">
        <v>2</v>
      </c>
    </row>
    <row r="3263" spans="1:12" x14ac:dyDescent="0.25">
      <c r="A3263">
        <v>11</v>
      </c>
      <c r="B3263">
        <v>2022</v>
      </c>
      <c r="C3263" t="s">
        <v>5</v>
      </c>
      <c r="D3263" t="s">
        <v>37</v>
      </c>
      <c r="F3263" t="s">
        <v>46</v>
      </c>
      <c r="G3263">
        <v>13</v>
      </c>
      <c r="H3263" t="s">
        <v>56</v>
      </c>
      <c r="I3263" t="s">
        <v>135</v>
      </c>
      <c r="J3263" t="s">
        <v>138</v>
      </c>
      <c r="K3263">
        <v>2023</v>
      </c>
      <c r="L3263">
        <v>2</v>
      </c>
    </row>
    <row r="3264" spans="1:12" x14ac:dyDescent="0.25">
      <c r="A3264">
        <v>11</v>
      </c>
      <c r="B3264">
        <v>2022</v>
      </c>
      <c r="C3264" t="s">
        <v>5</v>
      </c>
      <c r="D3264" t="s">
        <v>37</v>
      </c>
      <c r="F3264" t="s">
        <v>45</v>
      </c>
      <c r="G3264">
        <v>14</v>
      </c>
      <c r="H3264" t="s">
        <v>56</v>
      </c>
      <c r="I3264" t="s">
        <v>135</v>
      </c>
      <c r="J3264" t="s">
        <v>138</v>
      </c>
      <c r="K3264">
        <v>2023</v>
      </c>
      <c r="L3264">
        <v>2</v>
      </c>
    </row>
    <row r="3265" spans="1:12" x14ac:dyDescent="0.25">
      <c r="A3265">
        <v>11</v>
      </c>
      <c r="B3265">
        <v>2022</v>
      </c>
      <c r="C3265" t="s">
        <v>5</v>
      </c>
      <c r="D3265" t="s">
        <v>37</v>
      </c>
      <c r="F3265" t="s">
        <v>46</v>
      </c>
      <c r="G3265">
        <v>15</v>
      </c>
      <c r="H3265" t="s">
        <v>56</v>
      </c>
      <c r="I3265" t="s">
        <v>135</v>
      </c>
      <c r="J3265" t="s">
        <v>142</v>
      </c>
      <c r="K3265">
        <v>2025</v>
      </c>
      <c r="L3265">
        <v>11</v>
      </c>
    </row>
    <row r="3266" spans="1:12" x14ac:dyDescent="0.25">
      <c r="A3266">
        <v>11</v>
      </c>
      <c r="B3266">
        <v>2022</v>
      </c>
      <c r="C3266" t="s">
        <v>2</v>
      </c>
      <c r="D3266" t="s">
        <v>34</v>
      </c>
      <c r="F3266" t="s">
        <v>45</v>
      </c>
      <c r="G3266">
        <v>17</v>
      </c>
      <c r="H3266" t="s">
        <v>56</v>
      </c>
      <c r="I3266" t="s">
        <v>135</v>
      </c>
    </row>
    <row r="3267" spans="1:12" x14ac:dyDescent="0.25">
      <c r="A3267">
        <v>11</v>
      </c>
      <c r="B3267">
        <v>2022</v>
      </c>
      <c r="C3267" t="s">
        <v>2</v>
      </c>
      <c r="D3267" t="s">
        <v>34</v>
      </c>
      <c r="F3267" t="s">
        <v>46</v>
      </c>
      <c r="G3267">
        <v>4</v>
      </c>
      <c r="H3267" t="s">
        <v>56</v>
      </c>
      <c r="I3267" t="s">
        <v>135</v>
      </c>
    </row>
    <row r="3268" spans="1:12" x14ac:dyDescent="0.25">
      <c r="A3268">
        <v>11</v>
      </c>
      <c r="B3268">
        <v>2022</v>
      </c>
      <c r="C3268" t="s">
        <v>2</v>
      </c>
      <c r="D3268" t="s">
        <v>34</v>
      </c>
      <c r="F3268" t="s">
        <v>46</v>
      </c>
      <c r="G3268">
        <v>6</v>
      </c>
      <c r="H3268" t="s">
        <v>56</v>
      </c>
      <c r="I3268" t="s">
        <v>135</v>
      </c>
    </row>
    <row r="3269" spans="1:12" x14ac:dyDescent="0.25">
      <c r="A3269">
        <v>11</v>
      </c>
      <c r="B3269">
        <v>2022</v>
      </c>
      <c r="C3269" t="s">
        <v>2</v>
      </c>
      <c r="D3269" t="s">
        <v>34</v>
      </c>
      <c r="F3269" t="s">
        <v>46</v>
      </c>
      <c r="G3269">
        <v>4</v>
      </c>
      <c r="H3269" t="s">
        <v>56</v>
      </c>
      <c r="I3269" t="s">
        <v>135</v>
      </c>
    </row>
    <row r="3270" spans="1:12" x14ac:dyDescent="0.25">
      <c r="A3270">
        <v>11</v>
      </c>
      <c r="B3270">
        <v>2022</v>
      </c>
      <c r="C3270" t="s">
        <v>2</v>
      </c>
      <c r="D3270" t="s">
        <v>34</v>
      </c>
      <c r="F3270" t="s">
        <v>46</v>
      </c>
      <c r="G3270">
        <v>8</v>
      </c>
      <c r="H3270" t="s">
        <v>56</v>
      </c>
      <c r="I3270" t="s">
        <v>135</v>
      </c>
    </row>
    <row r="3271" spans="1:12" x14ac:dyDescent="0.25">
      <c r="A3271">
        <v>11</v>
      </c>
      <c r="B3271">
        <v>2022</v>
      </c>
      <c r="C3271" t="s">
        <v>2</v>
      </c>
      <c r="D3271" t="s">
        <v>34</v>
      </c>
      <c r="F3271" t="s">
        <v>46</v>
      </c>
      <c r="G3271">
        <v>8</v>
      </c>
      <c r="H3271" t="s">
        <v>56</v>
      </c>
      <c r="I3271" t="s">
        <v>135</v>
      </c>
    </row>
    <row r="3272" spans="1:12" x14ac:dyDescent="0.25">
      <c r="A3272">
        <v>11</v>
      </c>
      <c r="B3272">
        <v>2022</v>
      </c>
      <c r="C3272" t="s">
        <v>2</v>
      </c>
      <c r="D3272" t="s">
        <v>34</v>
      </c>
      <c r="F3272" t="s">
        <v>45</v>
      </c>
      <c r="G3272">
        <v>13</v>
      </c>
      <c r="H3272" t="s">
        <v>56</v>
      </c>
      <c r="I3272" t="s">
        <v>135</v>
      </c>
    </row>
    <row r="3273" spans="1:12" x14ac:dyDescent="0.25">
      <c r="A3273">
        <v>11</v>
      </c>
      <c r="B3273">
        <v>2022</v>
      </c>
      <c r="C3273" t="s">
        <v>2</v>
      </c>
      <c r="D3273" t="s">
        <v>34</v>
      </c>
      <c r="F3273" t="s">
        <v>45</v>
      </c>
      <c r="G3273">
        <v>14</v>
      </c>
      <c r="H3273" t="s">
        <v>56</v>
      </c>
      <c r="I3273" t="s">
        <v>135</v>
      </c>
    </row>
    <row r="3274" spans="1:12" x14ac:dyDescent="0.25">
      <c r="A3274">
        <v>11</v>
      </c>
      <c r="B3274">
        <v>2022</v>
      </c>
      <c r="C3274" t="s">
        <v>2</v>
      </c>
      <c r="D3274" t="s">
        <v>34</v>
      </c>
      <c r="F3274" t="s">
        <v>45</v>
      </c>
      <c r="G3274">
        <v>9</v>
      </c>
      <c r="H3274" t="s">
        <v>56</v>
      </c>
      <c r="I3274" t="s">
        <v>135</v>
      </c>
    </row>
    <row r="3275" spans="1:12" x14ac:dyDescent="0.25">
      <c r="A3275">
        <v>11</v>
      </c>
      <c r="B3275">
        <v>2022</v>
      </c>
      <c r="C3275" t="s">
        <v>2</v>
      </c>
      <c r="D3275" t="s">
        <v>39</v>
      </c>
      <c r="F3275" t="s">
        <v>45</v>
      </c>
      <c r="G3275">
        <v>10</v>
      </c>
      <c r="H3275" t="s">
        <v>56</v>
      </c>
      <c r="I3275" t="s">
        <v>135</v>
      </c>
    </row>
    <row r="3276" spans="1:12" x14ac:dyDescent="0.25">
      <c r="A3276">
        <v>11</v>
      </c>
      <c r="B3276">
        <v>2022</v>
      </c>
      <c r="C3276" t="s">
        <v>2</v>
      </c>
      <c r="D3276" t="s">
        <v>34</v>
      </c>
      <c r="F3276" t="s">
        <v>46</v>
      </c>
      <c r="G3276">
        <v>7</v>
      </c>
      <c r="H3276" t="s">
        <v>56</v>
      </c>
      <c r="I3276" t="s">
        <v>135</v>
      </c>
    </row>
    <row r="3277" spans="1:12" x14ac:dyDescent="0.25">
      <c r="A3277">
        <v>11</v>
      </c>
      <c r="B3277">
        <v>2022</v>
      </c>
      <c r="C3277" t="s">
        <v>2</v>
      </c>
      <c r="D3277" t="s">
        <v>34</v>
      </c>
      <c r="F3277" t="s">
        <v>45</v>
      </c>
      <c r="G3277">
        <v>12</v>
      </c>
      <c r="H3277" t="s">
        <v>56</v>
      </c>
      <c r="I3277" t="s">
        <v>135</v>
      </c>
    </row>
    <row r="3278" spans="1:12" x14ac:dyDescent="0.25">
      <c r="A3278">
        <v>11</v>
      </c>
      <c r="B3278">
        <v>2022</v>
      </c>
      <c r="C3278" t="s">
        <v>2</v>
      </c>
      <c r="D3278" t="s">
        <v>34</v>
      </c>
      <c r="F3278" t="s">
        <v>45</v>
      </c>
      <c r="G3278">
        <v>13</v>
      </c>
      <c r="H3278" t="s">
        <v>56</v>
      </c>
      <c r="I3278" t="s">
        <v>135</v>
      </c>
    </row>
    <row r="3279" spans="1:12" x14ac:dyDescent="0.25">
      <c r="A3279">
        <v>11</v>
      </c>
      <c r="B3279">
        <v>2022</v>
      </c>
      <c r="C3279" t="s">
        <v>2</v>
      </c>
      <c r="D3279" t="s">
        <v>34</v>
      </c>
      <c r="F3279" t="s">
        <v>45</v>
      </c>
      <c r="G3279">
        <v>10</v>
      </c>
      <c r="H3279" t="s">
        <v>56</v>
      </c>
      <c r="I3279" t="s">
        <v>135</v>
      </c>
    </row>
    <row r="3280" spans="1:12" x14ac:dyDescent="0.25">
      <c r="A3280">
        <v>11</v>
      </c>
      <c r="B3280">
        <v>2022</v>
      </c>
      <c r="C3280" t="s">
        <v>2</v>
      </c>
      <c r="D3280" t="s">
        <v>34</v>
      </c>
      <c r="F3280" t="s">
        <v>46</v>
      </c>
      <c r="G3280">
        <v>6</v>
      </c>
      <c r="H3280" t="s">
        <v>56</v>
      </c>
      <c r="I3280" t="s">
        <v>135</v>
      </c>
    </row>
    <row r="3281" spans="1:9" x14ac:dyDescent="0.25">
      <c r="A3281">
        <v>11</v>
      </c>
      <c r="B3281">
        <v>2022</v>
      </c>
      <c r="C3281" t="s">
        <v>2</v>
      </c>
      <c r="D3281" t="s">
        <v>34</v>
      </c>
      <c r="F3281" t="s">
        <v>45</v>
      </c>
      <c r="G3281">
        <v>15</v>
      </c>
      <c r="H3281" t="s">
        <v>56</v>
      </c>
      <c r="I3281" t="s">
        <v>135</v>
      </c>
    </row>
    <row r="3282" spans="1:9" x14ac:dyDescent="0.25">
      <c r="A3282">
        <v>11</v>
      </c>
      <c r="B3282">
        <v>2022</v>
      </c>
      <c r="C3282" t="s">
        <v>2</v>
      </c>
      <c r="D3282" t="s">
        <v>34</v>
      </c>
      <c r="F3282" t="s">
        <v>46</v>
      </c>
      <c r="G3282">
        <v>9</v>
      </c>
      <c r="H3282" t="s">
        <v>56</v>
      </c>
      <c r="I3282" t="s">
        <v>135</v>
      </c>
    </row>
    <row r="3283" spans="1:9" x14ac:dyDescent="0.25">
      <c r="A3283">
        <v>11</v>
      </c>
      <c r="B3283">
        <v>2022</v>
      </c>
      <c r="C3283" t="s">
        <v>2</v>
      </c>
      <c r="D3283" t="s">
        <v>34</v>
      </c>
      <c r="F3283" t="s">
        <v>45</v>
      </c>
      <c r="G3283">
        <v>14</v>
      </c>
      <c r="H3283" t="s">
        <v>56</v>
      </c>
      <c r="I3283" t="s">
        <v>135</v>
      </c>
    </row>
    <row r="3284" spans="1:9" x14ac:dyDescent="0.25">
      <c r="A3284">
        <v>11</v>
      </c>
      <c r="B3284">
        <v>2022</v>
      </c>
      <c r="C3284" t="s">
        <v>2</v>
      </c>
      <c r="D3284" t="s">
        <v>34</v>
      </c>
      <c r="F3284" t="s">
        <v>46</v>
      </c>
      <c r="G3284">
        <v>17</v>
      </c>
      <c r="H3284" t="s">
        <v>56</v>
      </c>
      <c r="I3284" t="s">
        <v>135</v>
      </c>
    </row>
    <row r="3285" spans="1:9" x14ac:dyDescent="0.25">
      <c r="A3285">
        <v>11</v>
      </c>
      <c r="B3285">
        <v>2022</v>
      </c>
      <c r="C3285" t="s">
        <v>2</v>
      </c>
      <c r="D3285" t="s">
        <v>34</v>
      </c>
      <c r="F3285" t="s">
        <v>46</v>
      </c>
      <c r="G3285">
        <v>17</v>
      </c>
      <c r="H3285" t="s">
        <v>56</v>
      </c>
      <c r="I3285" t="s">
        <v>135</v>
      </c>
    </row>
    <row r="3286" spans="1:9" x14ac:dyDescent="0.25">
      <c r="A3286">
        <v>11</v>
      </c>
      <c r="B3286">
        <v>2022</v>
      </c>
      <c r="C3286" t="s">
        <v>2</v>
      </c>
      <c r="D3286" t="s">
        <v>34</v>
      </c>
      <c r="F3286" t="s">
        <v>46</v>
      </c>
      <c r="G3286">
        <v>15</v>
      </c>
      <c r="H3286" t="s">
        <v>56</v>
      </c>
      <c r="I3286" t="s">
        <v>135</v>
      </c>
    </row>
    <row r="3287" spans="1:9" x14ac:dyDescent="0.25">
      <c r="A3287">
        <v>11</v>
      </c>
      <c r="B3287">
        <v>2022</v>
      </c>
      <c r="C3287" t="s">
        <v>2</v>
      </c>
      <c r="D3287" t="s">
        <v>34</v>
      </c>
      <c r="F3287" t="s">
        <v>46</v>
      </c>
      <c r="G3287">
        <v>17</v>
      </c>
      <c r="H3287" t="s">
        <v>56</v>
      </c>
      <c r="I3287" t="s">
        <v>135</v>
      </c>
    </row>
    <row r="3288" spans="1:9" x14ac:dyDescent="0.25">
      <c r="A3288">
        <v>11</v>
      </c>
      <c r="B3288">
        <v>2022</v>
      </c>
      <c r="C3288" t="s">
        <v>2</v>
      </c>
      <c r="D3288" t="s">
        <v>34</v>
      </c>
      <c r="F3288" t="s">
        <v>45</v>
      </c>
      <c r="G3288">
        <v>14</v>
      </c>
      <c r="H3288" t="s">
        <v>56</v>
      </c>
      <c r="I3288" t="s">
        <v>135</v>
      </c>
    </row>
    <row r="3289" spans="1:9" x14ac:dyDescent="0.25">
      <c r="A3289">
        <v>11</v>
      </c>
      <c r="B3289">
        <v>2022</v>
      </c>
      <c r="C3289" t="s">
        <v>2</v>
      </c>
      <c r="D3289" t="s">
        <v>34</v>
      </c>
      <c r="F3289" t="s">
        <v>46</v>
      </c>
      <c r="G3289">
        <v>10</v>
      </c>
      <c r="H3289" t="s">
        <v>56</v>
      </c>
      <c r="I3289" t="s">
        <v>135</v>
      </c>
    </row>
    <row r="3290" spans="1:9" x14ac:dyDescent="0.25">
      <c r="A3290">
        <v>11</v>
      </c>
      <c r="B3290">
        <v>2022</v>
      </c>
      <c r="C3290" t="s">
        <v>2</v>
      </c>
      <c r="D3290" t="s">
        <v>34</v>
      </c>
      <c r="F3290" t="s">
        <v>45</v>
      </c>
      <c r="G3290">
        <v>15</v>
      </c>
      <c r="H3290" t="s">
        <v>56</v>
      </c>
      <c r="I3290" t="s">
        <v>135</v>
      </c>
    </row>
    <row r="3291" spans="1:9" x14ac:dyDescent="0.25">
      <c r="A3291">
        <v>11</v>
      </c>
      <c r="B3291">
        <v>2022</v>
      </c>
      <c r="C3291" t="s">
        <v>2</v>
      </c>
      <c r="D3291" t="s">
        <v>34</v>
      </c>
      <c r="F3291" t="s">
        <v>46</v>
      </c>
      <c r="G3291">
        <v>6</v>
      </c>
      <c r="H3291" t="s">
        <v>56</v>
      </c>
      <c r="I3291" t="s">
        <v>135</v>
      </c>
    </row>
    <row r="3292" spans="1:9" x14ac:dyDescent="0.25">
      <c r="A3292">
        <v>11</v>
      </c>
      <c r="B3292">
        <v>2022</v>
      </c>
      <c r="C3292" t="s">
        <v>2</v>
      </c>
      <c r="D3292" t="s">
        <v>34</v>
      </c>
      <c r="F3292" t="s">
        <v>45</v>
      </c>
      <c r="G3292">
        <v>12</v>
      </c>
      <c r="H3292" t="s">
        <v>56</v>
      </c>
      <c r="I3292" t="s">
        <v>135</v>
      </c>
    </row>
    <row r="3293" spans="1:9" x14ac:dyDescent="0.25">
      <c r="A3293">
        <v>11</v>
      </c>
      <c r="B3293">
        <v>2022</v>
      </c>
      <c r="C3293" t="s">
        <v>2</v>
      </c>
      <c r="D3293" t="s">
        <v>34</v>
      </c>
      <c r="F3293" t="s">
        <v>45</v>
      </c>
      <c r="G3293">
        <v>17</v>
      </c>
      <c r="H3293" t="s">
        <v>56</v>
      </c>
      <c r="I3293" t="s">
        <v>135</v>
      </c>
    </row>
    <row r="3294" spans="1:9" x14ac:dyDescent="0.25">
      <c r="A3294">
        <v>11</v>
      </c>
      <c r="B3294">
        <v>2022</v>
      </c>
      <c r="C3294" t="s">
        <v>2</v>
      </c>
      <c r="D3294" t="s">
        <v>34</v>
      </c>
      <c r="F3294" t="s">
        <v>45</v>
      </c>
      <c r="G3294">
        <v>4</v>
      </c>
      <c r="H3294" t="s">
        <v>56</v>
      </c>
      <c r="I3294" t="s">
        <v>135</v>
      </c>
    </row>
    <row r="3295" spans="1:9" x14ac:dyDescent="0.25">
      <c r="A3295">
        <v>11</v>
      </c>
      <c r="B3295">
        <v>2022</v>
      </c>
      <c r="C3295" t="s">
        <v>2</v>
      </c>
      <c r="D3295" t="s">
        <v>34</v>
      </c>
      <c r="F3295" t="s">
        <v>45</v>
      </c>
      <c r="G3295">
        <v>5</v>
      </c>
      <c r="H3295" t="s">
        <v>56</v>
      </c>
      <c r="I3295" t="s">
        <v>135</v>
      </c>
    </row>
    <row r="3296" spans="1:9" x14ac:dyDescent="0.25">
      <c r="A3296">
        <v>11</v>
      </c>
      <c r="B3296">
        <v>2022</v>
      </c>
      <c r="C3296" t="s">
        <v>2</v>
      </c>
      <c r="D3296" t="s">
        <v>34</v>
      </c>
      <c r="F3296" t="s">
        <v>45</v>
      </c>
      <c r="G3296">
        <v>8</v>
      </c>
      <c r="H3296" t="s">
        <v>56</v>
      </c>
      <c r="I3296" t="s">
        <v>135</v>
      </c>
    </row>
    <row r="3297" spans="1:9" x14ac:dyDescent="0.25">
      <c r="A3297">
        <v>11</v>
      </c>
      <c r="B3297">
        <v>2022</v>
      </c>
      <c r="C3297" t="s">
        <v>2</v>
      </c>
      <c r="D3297" t="s">
        <v>34</v>
      </c>
      <c r="F3297" t="s">
        <v>46</v>
      </c>
      <c r="G3297">
        <v>16</v>
      </c>
      <c r="H3297" t="s">
        <v>56</v>
      </c>
      <c r="I3297" t="s">
        <v>135</v>
      </c>
    </row>
    <row r="3298" spans="1:9" x14ac:dyDescent="0.25">
      <c r="A3298">
        <v>11</v>
      </c>
      <c r="B3298">
        <v>2022</v>
      </c>
      <c r="C3298" t="s">
        <v>2</v>
      </c>
      <c r="D3298" t="s">
        <v>34</v>
      </c>
      <c r="F3298" t="s">
        <v>46</v>
      </c>
      <c r="G3298">
        <v>4</v>
      </c>
      <c r="H3298" t="s">
        <v>56</v>
      </c>
      <c r="I3298" t="s">
        <v>135</v>
      </c>
    </row>
    <row r="3299" spans="1:9" x14ac:dyDescent="0.25">
      <c r="A3299">
        <v>11</v>
      </c>
      <c r="B3299">
        <v>2022</v>
      </c>
      <c r="C3299" t="s">
        <v>2</v>
      </c>
      <c r="D3299" t="s">
        <v>34</v>
      </c>
      <c r="F3299" t="s">
        <v>46</v>
      </c>
      <c r="G3299">
        <v>7</v>
      </c>
      <c r="H3299" t="s">
        <v>56</v>
      </c>
      <c r="I3299" t="s">
        <v>135</v>
      </c>
    </row>
    <row r="3300" spans="1:9" x14ac:dyDescent="0.25">
      <c r="A3300">
        <v>11</v>
      </c>
      <c r="B3300">
        <v>2022</v>
      </c>
      <c r="C3300" t="s">
        <v>2</v>
      </c>
      <c r="D3300" t="s">
        <v>34</v>
      </c>
      <c r="F3300" t="s">
        <v>45</v>
      </c>
      <c r="G3300">
        <v>5</v>
      </c>
      <c r="H3300" t="s">
        <v>56</v>
      </c>
      <c r="I3300" t="s">
        <v>135</v>
      </c>
    </row>
    <row r="3301" spans="1:9" x14ac:dyDescent="0.25">
      <c r="A3301">
        <v>11</v>
      </c>
      <c r="B3301">
        <v>2022</v>
      </c>
      <c r="C3301" t="s">
        <v>2</v>
      </c>
      <c r="D3301" t="s">
        <v>34</v>
      </c>
      <c r="F3301" t="s">
        <v>45</v>
      </c>
      <c r="G3301">
        <v>16</v>
      </c>
      <c r="H3301" t="s">
        <v>56</v>
      </c>
      <c r="I3301" t="s">
        <v>135</v>
      </c>
    </row>
    <row r="3302" spans="1:9" x14ac:dyDescent="0.25">
      <c r="A3302">
        <v>11</v>
      </c>
      <c r="B3302">
        <v>2022</v>
      </c>
      <c r="C3302" t="s">
        <v>2</v>
      </c>
      <c r="D3302" t="s">
        <v>34</v>
      </c>
      <c r="F3302" t="s">
        <v>45</v>
      </c>
      <c r="G3302">
        <v>3</v>
      </c>
      <c r="H3302" t="s">
        <v>56</v>
      </c>
      <c r="I3302" t="s">
        <v>135</v>
      </c>
    </row>
    <row r="3303" spans="1:9" x14ac:dyDescent="0.25">
      <c r="A3303">
        <v>11</v>
      </c>
      <c r="B3303">
        <v>2022</v>
      </c>
      <c r="C3303" t="s">
        <v>2</v>
      </c>
      <c r="D3303" t="s">
        <v>34</v>
      </c>
      <c r="F3303" t="s">
        <v>46</v>
      </c>
      <c r="G3303">
        <v>7</v>
      </c>
      <c r="H3303" t="s">
        <v>56</v>
      </c>
      <c r="I3303" t="s">
        <v>135</v>
      </c>
    </row>
    <row r="3304" spans="1:9" x14ac:dyDescent="0.25">
      <c r="A3304">
        <v>11</v>
      </c>
      <c r="B3304">
        <v>2022</v>
      </c>
      <c r="C3304" t="s">
        <v>2</v>
      </c>
      <c r="D3304" t="s">
        <v>34</v>
      </c>
      <c r="F3304" t="s">
        <v>45</v>
      </c>
      <c r="G3304">
        <v>2</v>
      </c>
      <c r="H3304" t="s">
        <v>56</v>
      </c>
      <c r="I3304" t="s">
        <v>135</v>
      </c>
    </row>
    <row r="3305" spans="1:9" x14ac:dyDescent="0.25">
      <c r="A3305">
        <v>11</v>
      </c>
      <c r="B3305">
        <v>2022</v>
      </c>
      <c r="C3305" t="s">
        <v>2</v>
      </c>
      <c r="D3305" t="s">
        <v>34</v>
      </c>
      <c r="F3305" t="s">
        <v>45</v>
      </c>
      <c r="G3305">
        <v>0</v>
      </c>
      <c r="H3305" t="s">
        <v>56</v>
      </c>
      <c r="I3305" t="s">
        <v>135</v>
      </c>
    </row>
    <row r="3306" spans="1:9" x14ac:dyDescent="0.25">
      <c r="A3306">
        <v>11</v>
      </c>
      <c r="B3306">
        <v>2022</v>
      </c>
      <c r="C3306" t="s">
        <v>2</v>
      </c>
      <c r="D3306" t="s">
        <v>34</v>
      </c>
      <c r="F3306" t="s">
        <v>46</v>
      </c>
      <c r="G3306">
        <v>6</v>
      </c>
      <c r="H3306" t="s">
        <v>56</v>
      </c>
      <c r="I3306" t="s">
        <v>135</v>
      </c>
    </row>
    <row r="3307" spans="1:9" x14ac:dyDescent="0.25">
      <c r="A3307">
        <v>11</v>
      </c>
      <c r="B3307">
        <v>2022</v>
      </c>
      <c r="C3307" t="s">
        <v>2</v>
      </c>
      <c r="D3307" t="s">
        <v>34</v>
      </c>
      <c r="F3307" t="s">
        <v>45</v>
      </c>
      <c r="G3307">
        <v>0</v>
      </c>
      <c r="H3307" t="s">
        <v>56</v>
      </c>
      <c r="I3307" t="s">
        <v>135</v>
      </c>
    </row>
    <row r="3308" spans="1:9" x14ac:dyDescent="0.25">
      <c r="A3308">
        <v>11</v>
      </c>
      <c r="B3308">
        <v>2022</v>
      </c>
      <c r="C3308" t="s">
        <v>2</v>
      </c>
      <c r="D3308" t="s">
        <v>34</v>
      </c>
      <c r="F3308" t="s">
        <v>46</v>
      </c>
      <c r="G3308">
        <v>4</v>
      </c>
      <c r="H3308" t="s">
        <v>56</v>
      </c>
      <c r="I3308" t="s">
        <v>135</v>
      </c>
    </row>
    <row r="3309" spans="1:9" x14ac:dyDescent="0.25">
      <c r="A3309">
        <v>11</v>
      </c>
      <c r="B3309">
        <v>2022</v>
      </c>
      <c r="C3309" t="s">
        <v>2</v>
      </c>
      <c r="D3309" t="s">
        <v>34</v>
      </c>
      <c r="F3309" t="s">
        <v>45</v>
      </c>
      <c r="G3309">
        <v>6</v>
      </c>
      <c r="H3309" t="s">
        <v>56</v>
      </c>
      <c r="I3309" t="s">
        <v>135</v>
      </c>
    </row>
    <row r="3310" spans="1:9" x14ac:dyDescent="0.25">
      <c r="A3310">
        <v>11</v>
      </c>
      <c r="B3310">
        <v>2022</v>
      </c>
      <c r="C3310" t="s">
        <v>2</v>
      </c>
      <c r="D3310" t="s">
        <v>34</v>
      </c>
      <c r="F3310" t="s">
        <v>46</v>
      </c>
      <c r="G3310">
        <v>13</v>
      </c>
      <c r="H3310" t="s">
        <v>56</v>
      </c>
      <c r="I3310" t="s">
        <v>135</v>
      </c>
    </row>
    <row r="3311" spans="1:9" x14ac:dyDescent="0.25">
      <c r="A3311">
        <v>11</v>
      </c>
      <c r="B3311">
        <v>2022</v>
      </c>
      <c r="C3311" t="s">
        <v>2</v>
      </c>
      <c r="D3311" t="s">
        <v>34</v>
      </c>
      <c r="F3311" t="s">
        <v>46</v>
      </c>
      <c r="G3311">
        <v>7</v>
      </c>
      <c r="H3311" t="s">
        <v>56</v>
      </c>
      <c r="I3311" t="s">
        <v>135</v>
      </c>
    </row>
    <row r="3312" spans="1:9" x14ac:dyDescent="0.25">
      <c r="A3312">
        <v>11</v>
      </c>
      <c r="B3312">
        <v>2022</v>
      </c>
      <c r="C3312" t="s">
        <v>2</v>
      </c>
      <c r="D3312" t="s">
        <v>34</v>
      </c>
      <c r="F3312" t="s">
        <v>46</v>
      </c>
      <c r="G3312">
        <v>5</v>
      </c>
      <c r="H3312" t="s">
        <v>56</v>
      </c>
      <c r="I3312" t="s">
        <v>135</v>
      </c>
    </row>
    <row r="3313" spans="1:12" x14ac:dyDescent="0.25">
      <c r="A3313">
        <v>11</v>
      </c>
      <c r="B3313">
        <v>2022</v>
      </c>
      <c r="C3313" t="s">
        <v>11</v>
      </c>
      <c r="D3313" t="s">
        <v>38</v>
      </c>
      <c r="F3313" t="s">
        <v>46</v>
      </c>
      <c r="G3313">
        <v>11</v>
      </c>
      <c r="H3313" t="s">
        <v>56</v>
      </c>
      <c r="I3313" t="s">
        <v>135</v>
      </c>
      <c r="J3313" t="s">
        <v>139</v>
      </c>
      <c r="K3313">
        <v>2024</v>
      </c>
      <c r="L3313">
        <v>12</v>
      </c>
    </row>
    <row r="3314" spans="1:12" x14ac:dyDescent="0.25">
      <c r="A3314">
        <v>11</v>
      </c>
      <c r="B3314">
        <v>2022</v>
      </c>
      <c r="C3314" t="s">
        <v>2</v>
      </c>
      <c r="D3314" t="s">
        <v>34</v>
      </c>
      <c r="F3314" t="s">
        <v>45</v>
      </c>
      <c r="G3314">
        <v>10</v>
      </c>
      <c r="H3314" t="s">
        <v>56</v>
      </c>
      <c r="I3314" t="s">
        <v>135</v>
      </c>
    </row>
    <row r="3315" spans="1:12" x14ac:dyDescent="0.25">
      <c r="A3315">
        <v>11</v>
      </c>
      <c r="B3315">
        <v>2022</v>
      </c>
      <c r="C3315" t="s">
        <v>2</v>
      </c>
      <c r="D3315" t="s">
        <v>34</v>
      </c>
      <c r="F3315" t="s">
        <v>45</v>
      </c>
      <c r="G3315">
        <v>14</v>
      </c>
      <c r="H3315" t="s">
        <v>56</v>
      </c>
      <c r="I3315" t="s">
        <v>135</v>
      </c>
    </row>
    <row r="3316" spans="1:12" x14ac:dyDescent="0.25">
      <c r="A3316">
        <v>11</v>
      </c>
      <c r="B3316">
        <v>2022</v>
      </c>
      <c r="C3316" t="s">
        <v>2</v>
      </c>
      <c r="D3316" t="s">
        <v>34</v>
      </c>
      <c r="F3316" t="s">
        <v>46</v>
      </c>
      <c r="G3316">
        <v>6</v>
      </c>
      <c r="H3316" t="s">
        <v>56</v>
      </c>
      <c r="I3316" t="s">
        <v>135</v>
      </c>
    </row>
    <row r="3317" spans="1:12" x14ac:dyDescent="0.25">
      <c r="A3317">
        <v>11</v>
      </c>
      <c r="B3317">
        <v>2022</v>
      </c>
      <c r="C3317" t="s">
        <v>2</v>
      </c>
      <c r="D3317" t="s">
        <v>34</v>
      </c>
      <c r="F3317" t="s">
        <v>46</v>
      </c>
      <c r="G3317">
        <v>12</v>
      </c>
      <c r="H3317" t="s">
        <v>56</v>
      </c>
      <c r="I3317" t="s">
        <v>135</v>
      </c>
    </row>
    <row r="3318" spans="1:12" x14ac:dyDescent="0.25">
      <c r="A3318">
        <v>11</v>
      </c>
      <c r="B3318">
        <v>2022</v>
      </c>
      <c r="C3318" t="s">
        <v>2</v>
      </c>
      <c r="D3318" t="s">
        <v>34</v>
      </c>
      <c r="F3318" t="s">
        <v>45</v>
      </c>
      <c r="G3318">
        <v>3</v>
      </c>
      <c r="H3318" t="s">
        <v>56</v>
      </c>
      <c r="I3318" t="s">
        <v>135</v>
      </c>
    </row>
    <row r="3319" spans="1:12" x14ac:dyDescent="0.25">
      <c r="A3319">
        <v>11</v>
      </c>
      <c r="B3319">
        <v>2022</v>
      </c>
      <c r="C3319" t="s">
        <v>11</v>
      </c>
      <c r="D3319" t="s">
        <v>38</v>
      </c>
      <c r="F3319" t="s">
        <v>45</v>
      </c>
      <c r="G3319">
        <v>8</v>
      </c>
      <c r="H3319" t="s">
        <v>56</v>
      </c>
      <c r="I3319" t="s">
        <v>135</v>
      </c>
      <c r="J3319" t="s">
        <v>139</v>
      </c>
      <c r="K3319">
        <v>2024</v>
      </c>
      <c r="L3319">
        <v>12</v>
      </c>
    </row>
    <row r="3320" spans="1:12" x14ac:dyDescent="0.25">
      <c r="A3320">
        <v>11</v>
      </c>
      <c r="B3320">
        <v>2022</v>
      </c>
      <c r="C3320" t="s">
        <v>11</v>
      </c>
      <c r="D3320" t="s">
        <v>38</v>
      </c>
      <c r="F3320" t="s">
        <v>46</v>
      </c>
      <c r="G3320">
        <v>6</v>
      </c>
      <c r="H3320" t="s">
        <v>56</v>
      </c>
      <c r="I3320" t="s">
        <v>135</v>
      </c>
      <c r="J3320" t="s">
        <v>139</v>
      </c>
      <c r="K3320">
        <v>2024</v>
      </c>
      <c r="L3320">
        <v>12</v>
      </c>
    </row>
    <row r="3321" spans="1:12" x14ac:dyDescent="0.25">
      <c r="A3321">
        <v>11</v>
      </c>
      <c r="B3321">
        <v>2022</v>
      </c>
      <c r="C3321" t="s">
        <v>2</v>
      </c>
      <c r="D3321" t="s">
        <v>34</v>
      </c>
      <c r="F3321" t="s">
        <v>45</v>
      </c>
      <c r="G3321">
        <v>5</v>
      </c>
      <c r="H3321" t="s">
        <v>56</v>
      </c>
      <c r="I3321" t="s">
        <v>135</v>
      </c>
    </row>
    <row r="3322" spans="1:12" x14ac:dyDescent="0.25">
      <c r="A3322">
        <v>11</v>
      </c>
      <c r="B3322">
        <v>2022</v>
      </c>
      <c r="C3322" t="s">
        <v>2</v>
      </c>
      <c r="D3322" t="s">
        <v>34</v>
      </c>
      <c r="F3322" t="s">
        <v>46</v>
      </c>
      <c r="G3322">
        <v>1</v>
      </c>
      <c r="H3322" t="s">
        <v>56</v>
      </c>
      <c r="I3322" t="s">
        <v>135</v>
      </c>
    </row>
    <row r="3323" spans="1:12" x14ac:dyDescent="0.25">
      <c r="A3323">
        <v>11</v>
      </c>
      <c r="B3323">
        <v>2022</v>
      </c>
      <c r="C3323" t="s">
        <v>2</v>
      </c>
      <c r="D3323" t="s">
        <v>34</v>
      </c>
      <c r="F3323" t="s">
        <v>45</v>
      </c>
      <c r="G3323">
        <v>6</v>
      </c>
      <c r="H3323" t="s">
        <v>56</v>
      </c>
      <c r="I3323" t="s">
        <v>135</v>
      </c>
    </row>
    <row r="3324" spans="1:12" x14ac:dyDescent="0.25">
      <c r="A3324">
        <v>11</v>
      </c>
      <c r="B3324">
        <v>2022</v>
      </c>
      <c r="C3324" t="s">
        <v>2</v>
      </c>
      <c r="D3324" t="s">
        <v>34</v>
      </c>
      <c r="F3324" t="s">
        <v>46</v>
      </c>
      <c r="G3324">
        <v>2</v>
      </c>
      <c r="H3324" t="s">
        <v>56</v>
      </c>
      <c r="I3324" t="s">
        <v>135</v>
      </c>
    </row>
    <row r="3325" spans="1:12" x14ac:dyDescent="0.25">
      <c r="A3325">
        <v>11</v>
      </c>
      <c r="B3325">
        <v>2022</v>
      </c>
      <c r="C3325" t="s">
        <v>2</v>
      </c>
      <c r="D3325" t="s">
        <v>34</v>
      </c>
      <c r="F3325" t="s">
        <v>46</v>
      </c>
      <c r="G3325">
        <v>3</v>
      </c>
      <c r="H3325" t="s">
        <v>56</v>
      </c>
      <c r="I3325" t="s">
        <v>135</v>
      </c>
    </row>
    <row r="3326" spans="1:12" x14ac:dyDescent="0.25">
      <c r="A3326">
        <v>11</v>
      </c>
      <c r="B3326">
        <v>2022</v>
      </c>
      <c r="C3326" t="s">
        <v>2</v>
      </c>
      <c r="D3326" t="s">
        <v>34</v>
      </c>
      <c r="F3326" t="s">
        <v>46</v>
      </c>
      <c r="G3326">
        <v>6</v>
      </c>
      <c r="H3326" t="s">
        <v>56</v>
      </c>
      <c r="I3326" t="s">
        <v>135</v>
      </c>
    </row>
    <row r="3327" spans="1:12" x14ac:dyDescent="0.25">
      <c r="A3327">
        <v>11</v>
      </c>
      <c r="B3327">
        <v>2022</v>
      </c>
      <c r="C3327" t="s">
        <v>2</v>
      </c>
      <c r="D3327" t="s">
        <v>34</v>
      </c>
      <c r="F3327" t="s">
        <v>46</v>
      </c>
      <c r="G3327">
        <v>11</v>
      </c>
      <c r="H3327" t="s">
        <v>56</v>
      </c>
      <c r="I3327" t="s">
        <v>135</v>
      </c>
    </row>
    <row r="3328" spans="1:12" x14ac:dyDescent="0.25">
      <c r="A3328">
        <v>11</v>
      </c>
      <c r="B3328">
        <v>2022</v>
      </c>
      <c r="C3328" t="s">
        <v>2</v>
      </c>
      <c r="D3328" t="s">
        <v>34</v>
      </c>
      <c r="F3328" t="s">
        <v>46</v>
      </c>
      <c r="G3328">
        <v>13</v>
      </c>
      <c r="H3328" t="s">
        <v>56</v>
      </c>
      <c r="I3328" t="s">
        <v>135</v>
      </c>
    </row>
    <row r="3329" spans="1:12" x14ac:dyDescent="0.25">
      <c r="A3329">
        <v>11</v>
      </c>
      <c r="B3329">
        <v>2022</v>
      </c>
      <c r="C3329" t="s">
        <v>2</v>
      </c>
      <c r="D3329" t="s">
        <v>34</v>
      </c>
      <c r="F3329" t="s">
        <v>45</v>
      </c>
      <c r="G3329">
        <v>17</v>
      </c>
      <c r="H3329" t="s">
        <v>56</v>
      </c>
      <c r="I3329" t="s">
        <v>135</v>
      </c>
    </row>
    <row r="3330" spans="1:12" x14ac:dyDescent="0.25">
      <c r="A3330">
        <v>11</v>
      </c>
      <c r="B3330">
        <v>2022</v>
      </c>
      <c r="C3330" t="s">
        <v>2</v>
      </c>
      <c r="D3330" t="s">
        <v>34</v>
      </c>
      <c r="F3330" t="s">
        <v>45</v>
      </c>
      <c r="G3330">
        <v>7</v>
      </c>
      <c r="H3330" t="s">
        <v>56</v>
      </c>
      <c r="I3330" t="s">
        <v>135</v>
      </c>
    </row>
    <row r="3331" spans="1:12" x14ac:dyDescent="0.25">
      <c r="A3331">
        <v>11</v>
      </c>
      <c r="B3331">
        <v>2022</v>
      </c>
      <c r="C3331" t="s">
        <v>2</v>
      </c>
      <c r="D3331" t="s">
        <v>34</v>
      </c>
      <c r="F3331" t="s">
        <v>46</v>
      </c>
      <c r="G3331">
        <v>15</v>
      </c>
      <c r="H3331" t="s">
        <v>56</v>
      </c>
      <c r="I3331" t="s">
        <v>135</v>
      </c>
    </row>
    <row r="3332" spans="1:12" x14ac:dyDescent="0.25">
      <c r="A3332">
        <v>11</v>
      </c>
      <c r="B3332">
        <v>2022</v>
      </c>
      <c r="C3332" t="s">
        <v>2</v>
      </c>
      <c r="D3332" t="s">
        <v>34</v>
      </c>
      <c r="F3332" t="s">
        <v>45</v>
      </c>
      <c r="G3332">
        <v>4</v>
      </c>
      <c r="H3332" t="s">
        <v>81</v>
      </c>
      <c r="I3332" t="s">
        <v>135</v>
      </c>
    </row>
    <row r="3333" spans="1:12" x14ac:dyDescent="0.25">
      <c r="A3333">
        <v>11</v>
      </c>
      <c r="B3333">
        <v>2022</v>
      </c>
      <c r="C3333" t="s">
        <v>2</v>
      </c>
      <c r="D3333" t="s">
        <v>34</v>
      </c>
      <c r="F3333" t="s">
        <v>45</v>
      </c>
      <c r="G3333">
        <v>1</v>
      </c>
      <c r="H3333" t="s">
        <v>81</v>
      </c>
      <c r="I3333" t="s">
        <v>135</v>
      </c>
    </row>
    <row r="3334" spans="1:12" x14ac:dyDescent="0.25">
      <c r="A3334">
        <v>11</v>
      </c>
      <c r="B3334">
        <v>2022</v>
      </c>
      <c r="C3334" t="s">
        <v>2</v>
      </c>
      <c r="D3334" t="s">
        <v>34</v>
      </c>
      <c r="F3334" t="s">
        <v>46</v>
      </c>
      <c r="G3334">
        <v>12</v>
      </c>
      <c r="H3334" t="s">
        <v>56</v>
      </c>
      <c r="I3334" t="s">
        <v>135</v>
      </c>
    </row>
    <row r="3335" spans="1:12" x14ac:dyDescent="0.25">
      <c r="A3335">
        <v>11</v>
      </c>
      <c r="B3335">
        <v>2022</v>
      </c>
      <c r="C3335" t="s">
        <v>2</v>
      </c>
      <c r="D3335" t="s">
        <v>34</v>
      </c>
      <c r="F3335" t="s">
        <v>45</v>
      </c>
      <c r="G3335">
        <v>8</v>
      </c>
      <c r="H3335" t="s">
        <v>56</v>
      </c>
      <c r="I3335" t="s">
        <v>135</v>
      </c>
    </row>
    <row r="3336" spans="1:12" x14ac:dyDescent="0.25">
      <c r="A3336">
        <v>11</v>
      </c>
      <c r="B3336">
        <v>2022</v>
      </c>
      <c r="C3336" t="s">
        <v>2</v>
      </c>
      <c r="D3336" t="s">
        <v>34</v>
      </c>
      <c r="F3336" t="s">
        <v>45</v>
      </c>
      <c r="G3336">
        <v>14</v>
      </c>
      <c r="H3336" t="s">
        <v>56</v>
      </c>
      <c r="I3336" t="s">
        <v>135</v>
      </c>
    </row>
    <row r="3337" spans="1:12" x14ac:dyDescent="0.25">
      <c r="A3337">
        <v>11</v>
      </c>
      <c r="B3337">
        <v>2022</v>
      </c>
      <c r="C3337" t="s">
        <v>2</v>
      </c>
      <c r="D3337" t="s">
        <v>34</v>
      </c>
      <c r="F3337" t="s">
        <v>46</v>
      </c>
      <c r="G3337">
        <v>11</v>
      </c>
      <c r="H3337" t="s">
        <v>56</v>
      </c>
      <c r="I3337" t="s">
        <v>135</v>
      </c>
    </row>
    <row r="3338" spans="1:12" x14ac:dyDescent="0.25">
      <c r="A3338">
        <v>11</v>
      </c>
      <c r="B3338">
        <v>2022</v>
      </c>
      <c r="C3338" t="s">
        <v>2</v>
      </c>
      <c r="D3338" t="s">
        <v>34</v>
      </c>
      <c r="F3338" t="s">
        <v>46</v>
      </c>
      <c r="G3338">
        <v>1</v>
      </c>
      <c r="H3338" t="s">
        <v>56</v>
      </c>
      <c r="I3338" t="s">
        <v>135</v>
      </c>
      <c r="J3338" t="s">
        <v>137</v>
      </c>
      <c r="K3338">
        <f>B3338+1</f>
        <v>2023</v>
      </c>
      <c r="L3338">
        <f>A3338</f>
        <v>11</v>
      </c>
    </row>
    <row r="3339" spans="1:12" x14ac:dyDescent="0.25">
      <c r="A3339">
        <v>11</v>
      </c>
      <c r="B3339">
        <v>2022</v>
      </c>
      <c r="C3339" t="s">
        <v>2</v>
      </c>
      <c r="D3339" t="s">
        <v>34</v>
      </c>
      <c r="F3339" t="s">
        <v>45</v>
      </c>
      <c r="G3339">
        <v>16</v>
      </c>
      <c r="H3339" t="s">
        <v>56</v>
      </c>
      <c r="I3339" t="s">
        <v>135</v>
      </c>
    </row>
    <row r="3340" spans="1:12" x14ac:dyDescent="0.25">
      <c r="A3340">
        <v>11</v>
      </c>
      <c r="B3340">
        <v>2022</v>
      </c>
      <c r="C3340" t="s">
        <v>2</v>
      </c>
      <c r="D3340" t="s">
        <v>34</v>
      </c>
      <c r="F3340" t="s">
        <v>45</v>
      </c>
      <c r="G3340">
        <v>11</v>
      </c>
      <c r="H3340" t="s">
        <v>56</v>
      </c>
      <c r="I3340" t="s">
        <v>135</v>
      </c>
    </row>
    <row r="3341" spans="1:12" x14ac:dyDescent="0.25">
      <c r="A3341">
        <v>11</v>
      </c>
      <c r="B3341">
        <v>2022</v>
      </c>
      <c r="C3341" t="s">
        <v>2</v>
      </c>
      <c r="D3341" t="s">
        <v>34</v>
      </c>
      <c r="F3341" t="s">
        <v>45</v>
      </c>
      <c r="G3341">
        <v>15</v>
      </c>
      <c r="H3341" t="s">
        <v>56</v>
      </c>
      <c r="I3341" t="s">
        <v>135</v>
      </c>
    </row>
    <row r="3342" spans="1:12" x14ac:dyDescent="0.25">
      <c r="A3342">
        <v>11</v>
      </c>
      <c r="B3342">
        <v>2022</v>
      </c>
      <c r="C3342" t="s">
        <v>2</v>
      </c>
      <c r="D3342" t="s">
        <v>34</v>
      </c>
      <c r="F3342" t="s">
        <v>46</v>
      </c>
      <c r="G3342">
        <v>10</v>
      </c>
      <c r="H3342" t="s">
        <v>56</v>
      </c>
      <c r="I3342" t="s">
        <v>135</v>
      </c>
    </row>
    <row r="3343" spans="1:12" x14ac:dyDescent="0.25">
      <c r="A3343">
        <v>11</v>
      </c>
      <c r="B3343">
        <v>2022</v>
      </c>
      <c r="C3343" t="s">
        <v>2</v>
      </c>
      <c r="D3343" t="s">
        <v>34</v>
      </c>
      <c r="F3343" t="s">
        <v>45</v>
      </c>
      <c r="G3343">
        <v>13</v>
      </c>
      <c r="H3343" t="s">
        <v>56</v>
      </c>
      <c r="I3343" t="s">
        <v>135</v>
      </c>
    </row>
    <row r="3344" spans="1:12" x14ac:dyDescent="0.25">
      <c r="A3344">
        <v>11</v>
      </c>
      <c r="B3344">
        <v>2022</v>
      </c>
      <c r="C3344" t="s">
        <v>2</v>
      </c>
      <c r="D3344" t="s">
        <v>34</v>
      </c>
      <c r="F3344" t="s">
        <v>46</v>
      </c>
      <c r="G3344">
        <v>7</v>
      </c>
      <c r="H3344" t="s">
        <v>56</v>
      </c>
      <c r="I3344" t="s">
        <v>135</v>
      </c>
    </row>
    <row r="3345" spans="1:12" x14ac:dyDescent="0.25">
      <c r="A3345">
        <v>11</v>
      </c>
      <c r="B3345">
        <v>2022</v>
      </c>
      <c r="C3345" t="s">
        <v>2</v>
      </c>
      <c r="D3345" t="s">
        <v>39</v>
      </c>
      <c r="F3345" t="s">
        <v>45</v>
      </c>
      <c r="G3345">
        <v>14</v>
      </c>
      <c r="H3345" t="s">
        <v>56</v>
      </c>
      <c r="I3345" t="s">
        <v>135</v>
      </c>
    </row>
    <row r="3346" spans="1:12" x14ac:dyDescent="0.25">
      <c r="A3346">
        <v>11</v>
      </c>
      <c r="B3346">
        <v>2022</v>
      </c>
      <c r="C3346" t="s">
        <v>2</v>
      </c>
      <c r="D3346" t="s">
        <v>39</v>
      </c>
      <c r="F3346" t="s">
        <v>45</v>
      </c>
      <c r="G3346">
        <v>9</v>
      </c>
      <c r="H3346" t="s">
        <v>56</v>
      </c>
      <c r="I3346" t="s">
        <v>135</v>
      </c>
    </row>
    <row r="3347" spans="1:12" x14ac:dyDescent="0.25">
      <c r="A3347">
        <v>11</v>
      </c>
      <c r="B3347">
        <v>2022</v>
      </c>
      <c r="C3347" t="s">
        <v>2</v>
      </c>
      <c r="D3347" t="s">
        <v>39</v>
      </c>
      <c r="F3347" t="s">
        <v>45</v>
      </c>
      <c r="G3347">
        <v>4</v>
      </c>
      <c r="H3347" t="s">
        <v>56</v>
      </c>
      <c r="I3347" t="s">
        <v>135</v>
      </c>
    </row>
    <row r="3348" spans="1:12" x14ac:dyDescent="0.25">
      <c r="A3348">
        <v>11</v>
      </c>
      <c r="B3348">
        <v>2022</v>
      </c>
      <c r="C3348" t="s">
        <v>2</v>
      </c>
      <c r="D3348" t="s">
        <v>39</v>
      </c>
      <c r="F3348" t="s">
        <v>46</v>
      </c>
      <c r="G3348">
        <v>9</v>
      </c>
      <c r="H3348" t="s">
        <v>56</v>
      </c>
      <c r="I3348" t="s">
        <v>135</v>
      </c>
    </row>
    <row r="3349" spans="1:12" x14ac:dyDescent="0.25">
      <c r="A3349">
        <v>11</v>
      </c>
      <c r="B3349">
        <v>2022</v>
      </c>
      <c r="C3349" t="s">
        <v>2</v>
      </c>
      <c r="D3349" t="s">
        <v>34</v>
      </c>
      <c r="F3349" t="s">
        <v>46</v>
      </c>
      <c r="G3349">
        <v>4</v>
      </c>
      <c r="H3349" t="s">
        <v>56</v>
      </c>
      <c r="I3349" t="s">
        <v>135</v>
      </c>
    </row>
    <row r="3350" spans="1:12" x14ac:dyDescent="0.25">
      <c r="A3350">
        <v>11</v>
      </c>
      <c r="B3350">
        <v>2022</v>
      </c>
      <c r="C3350" t="s">
        <v>5</v>
      </c>
      <c r="D3350" t="s">
        <v>37</v>
      </c>
      <c r="F3350" t="s">
        <v>46</v>
      </c>
      <c r="G3350">
        <v>9</v>
      </c>
      <c r="H3350" t="s">
        <v>56</v>
      </c>
      <c r="I3350" t="s">
        <v>135</v>
      </c>
    </row>
    <row r="3351" spans="1:12" x14ac:dyDescent="0.25">
      <c r="A3351">
        <v>11</v>
      </c>
      <c r="B3351">
        <v>2022</v>
      </c>
      <c r="C3351" t="s">
        <v>8</v>
      </c>
      <c r="D3351" t="s">
        <v>38</v>
      </c>
      <c r="F3351" t="s">
        <v>45</v>
      </c>
      <c r="G3351">
        <v>16</v>
      </c>
      <c r="H3351" t="s">
        <v>56</v>
      </c>
      <c r="I3351" t="s">
        <v>135</v>
      </c>
      <c r="J3351" t="s">
        <v>140</v>
      </c>
      <c r="K3351">
        <v>2024</v>
      </c>
      <c r="L3351">
        <v>3</v>
      </c>
    </row>
    <row r="3352" spans="1:12" x14ac:dyDescent="0.25">
      <c r="A3352">
        <v>11</v>
      </c>
      <c r="B3352">
        <v>2022</v>
      </c>
      <c r="C3352" t="s">
        <v>2</v>
      </c>
      <c r="D3352" t="s">
        <v>39</v>
      </c>
      <c r="F3352" t="s">
        <v>45</v>
      </c>
      <c r="G3352">
        <v>13</v>
      </c>
      <c r="H3352" t="s">
        <v>56</v>
      </c>
      <c r="I3352" t="s">
        <v>135</v>
      </c>
    </row>
    <row r="3353" spans="1:12" x14ac:dyDescent="0.25">
      <c r="A3353">
        <v>11</v>
      </c>
      <c r="B3353">
        <v>2022</v>
      </c>
      <c r="C3353" t="s">
        <v>2</v>
      </c>
      <c r="D3353" t="s">
        <v>34</v>
      </c>
      <c r="F3353" t="s">
        <v>46</v>
      </c>
      <c r="G3353">
        <v>10</v>
      </c>
      <c r="H3353" t="s">
        <v>56</v>
      </c>
      <c r="I3353" t="s">
        <v>135</v>
      </c>
    </row>
    <row r="3354" spans="1:12" x14ac:dyDescent="0.25">
      <c r="A3354">
        <v>11</v>
      </c>
      <c r="B3354">
        <v>2022</v>
      </c>
      <c r="C3354" t="s">
        <v>2</v>
      </c>
      <c r="D3354" t="s">
        <v>34</v>
      </c>
      <c r="F3354" t="s">
        <v>46</v>
      </c>
      <c r="G3354">
        <v>9</v>
      </c>
      <c r="H3354" t="s">
        <v>56</v>
      </c>
      <c r="I3354" t="s">
        <v>135</v>
      </c>
    </row>
    <row r="3355" spans="1:12" x14ac:dyDescent="0.25">
      <c r="A3355">
        <v>11</v>
      </c>
      <c r="B3355">
        <v>2022</v>
      </c>
      <c r="C3355" t="s">
        <v>2</v>
      </c>
      <c r="D3355" t="s">
        <v>34</v>
      </c>
      <c r="F3355" t="s">
        <v>45</v>
      </c>
      <c r="G3355">
        <v>13</v>
      </c>
      <c r="H3355" t="s">
        <v>56</v>
      </c>
      <c r="I3355" t="s">
        <v>135</v>
      </c>
    </row>
    <row r="3356" spans="1:12" x14ac:dyDescent="0.25">
      <c r="A3356">
        <v>11</v>
      </c>
      <c r="B3356">
        <v>2022</v>
      </c>
      <c r="C3356" t="s">
        <v>2</v>
      </c>
      <c r="D3356" t="s">
        <v>34</v>
      </c>
      <c r="F3356" t="s">
        <v>45</v>
      </c>
      <c r="G3356">
        <v>11</v>
      </c>
      <c r="H3356" t="s">
        <v>56</v>
      </c>
      <c r="I3356" t="s">
        <v>135</v>
      </c>
    </row>
    <row r="3357" spans="1:12" x14ac:dyDescent="0.25">
      <c r="A3357">
        <v>11</v>
      </c>
      <c r="B3357">
        <v>2022</v>
      </c>
      <c r="C3357" t="s">
        <v>2</v>
      </c>
      <c r="D3357" t="s">
        <v>34</v>
      </c>
      <c r="F3357" t="s">
        <v>46</v>
      </c>
      <c r="G3357">
        <v>14</v>
      </c>
      <c r="H3357" t="s">
        <v>56</v>
      </c>
      <c r="I3357" t="s">
        <v>135</v>
      </c>
    </row>
    <row r="3358" spans="1:12" x14ac:dyDescent="0.25">
      <c r="A3358">
        <v>11</v>
      </c>
      <c r="B3358">
        <v>2022</v>
      </c>
      <c r="C3358" t="s">
        <v>3</v>
      </c>
      <c r="D3358" t="s">
        <v>35</v>
      </c>
      <c r="F3358" t="s">
        <v>45</v>
      </c>
      <c r="G3358">
        <v>1</v>
      </c>
      <c r="H3358" t="s">
        <v>56</v>
      </c>
      <c r="I3358" t="s">
        <v>135</v>
      </c>
    </row>
    <row r="3359" spans="1:12" x14ac:dyDescent="0.25">
      <c r="A3359">
        <v>11</v>
      </c>
      <c r="B3359">
        <v>2022</v>
      </c>
      <c r="C3359" t="s">
        <v>2</v>
      </c>
      <c r="D3359" t="s">
        <v>34</v>
      </c>
      <c r="F3359" t="s">
        <v>46</v>
      </c>
      <c r="G3359">
        <v>16</v>
      </c>
      <c r="H3359" t="s">
        <v>56</v>
      </c>
      <c r="I3359" t="s">
        <v>135</v>
      </c>
    </row>
    <row r="3360" spans="1:12" x14ac:dyDescent="0.25">
      <c r="A3360">
        <v>11</v>
      </c>
      <c r="B3360">
        <v>2022</v>
      </c>
      <c r="C3360" t="s">
        <v>2</v>
      </c>
      <c r="D3360" t="s">
        <v>39</v>
      </c>
      <c r="F3360" t="s">
        <v>45</v>
      </c>
      <c r="G3360">
        <v>15</v>
      </c>
      <c r="H3360" t="s">
        <v>56</v>
      </c>
      <c r="I3360" t="s">
        <v>135</v>
      </c>
    </row>
    <row r="3361" spans="1:12" x14ac:dyDescent="0.25">
      <c r="A3361">
        <v>11</v>
      </c>
      <c r="B3361">
        <v>2022</v>
      </c>
      <c r="C3361" t="s">
        <v>2</v>
      </c>
      <c r="D3361" t="s">
        <v>39</v>
      </c>
      <c r="F3361" t="s">
        <v>45</v>
      </c>
      <c r="G3361">
        <v>7</v>
      </c>
      <c r="H3361" t="s">
        <v>56</v>
      </c>
      <c r="I3361" t="s">
        <v>135</v>
      </c>
    </row>
    <row r="3362" spans="1:12" x14ac:dyDescent="0.25">
      <c r="A3362">
        <v>11</v>
      </c>
      <c r="B3362">
        <v>2022</v>
      </c>
      <c r="C3362" t="s">
        <v>2</v>
      </c>
      <c r="D3362" t="s">
        <v>39</v>
      </c>
      <c r="F3362" t="s">
        <v>46</v>
      </c>
      <c r="G3362">
        <v>6</v>
      </c>
      <c r="H3362" t="s">
        <v>56</v>
      </c>
      <c r="I3362" t="s">
        <v>135</v>
      </c>
    </row>
    <row r="3363" spans="1:12" x14ac:dyDescent="0.25">
      <c r="A3363">
        <v>11</v>
      </c>
      <c r="B3363">
        <v>2022</v>
      </c>
      <c r="C3363" t="s">
        <v>2</v>
      </c>
      <c r="D3363" t="s">
        <v>34</v>
      </c>
      <c r="F3363" t="s">
        <v>45</v>
      </c>
      <c r="G3363">
        <v>16</v>
      </c>
      <c r="H3363" t="s">
        <v>56</v>
      </c>
      <c r="I3363" t="s">
        <v>136</v>
      </c>
    </row>
    <row r="3364" spans="1:12" x14ac:dyDescent="0.25">
      <c r="A3364">
        <v>11</v>
      </c>
      <c r="B3364">
        <v>2022</v>
      </c>
      <c r="C3364" t="s">
        <v>2</v>
      </c>
      <c r="D3364" t="s">
        <v>34</v>
      </c>
      <c r="F3364" t="s">
        <v>46</v>
      </c>
      <c r="G3364">
        <v>14</v>
      </c>
      <c r="H3364" t="s">
        <v>56</v>
      </c>
      <c r="I3364" t="s">
        <v>135</v>
      </c>
    </row>
    <row r="3365" spans="1:12" x14ac:dyDescent="0.25">
      <c r="A3365">
        <v>11</v>
      </c>
      <c r="B3365">
        <v>2022</v>
      </c>
      <c r="C3365" t="s">
        <v>2</v>
      </c>
      <c r="D3365" t="s">
        <v>34</v>
      </c>
      <c r="F3365" t="s">
        <v>46</v>
      </c>
      <c r="G3365">
        <v>3</v>
      </c>
      <c r="H3365" t="s">
        <v>81</v>
      </c>
      <c r="I3365" t="s">
        <v>135</v>
      </c>
    </row>
    <row r="3366" spans="1:12" x14ac:dyDescent="0.25">
      <c r="A3366">
        <v>11</v>
      </c>
      <c r="B3366">
        <v>2022</v>
      </c>
      <c r="C3366" t="s">
        <v>2</v>
      </c>
      <c r="D3366" t="s">
        <v>34</v>
      </c>
      <c r="F3366" t="s">
        <v>46</v>
      </c>
      <c r="G3366">
        <v>1</v>
      </c>
      <c r="H3366" t="s">
        <v>56</v>
      </c>
      <c r="I3366" t="s">
        <v>135</v>
      </c>
    </row>
    <row r="3367" spans="1:12" x14ac:dyDescent="0.25">
      <c r="A3367">
        <v>11</v>
      </c>
      <c r="B3367">
        <v>2022</v>
      </c>
      <c r="C3367" t="s">
        <v>2</v>
      </c>
      <c r="D3367" t="s">
        <v>34</v>
      </c>
      <c r="F3367" t="s">
        <v>45</v>
      </c>
      <c r="G3367">
        <v>4</v>
      </c>
      <c r="H3367" t="s">
        <v>52</v>
      </c>
      <c r="I3367" t="s">
        <v>135</v>
      </c>
    </row>
    <row r="3368" spans="1:12" x14ac:dyDescent="0.25">
      <c r="A3368">
        <v>11</v>
      </c>
      <c r="B3368">
        <v>2022</v>
      </c>
      <c r="C3368" t="s">
        <v>2</v>
      </c>
      <c r="D3368" t="s">
        <v>34</v>
      </c>
      <c r="F3368" t="s">
        <v>45</v>
      </c>
      <c r="G3368">
        <v>5</v>
      </c>
      <c r="H3368" t="s">
        <v>56</v>
      </c>
      <c r="I3368" t="s">
        <v>135</v>
      </c>
    </row>
    <row r="3369" spans="1:12" x14ac:dyDescent="0.25">
      <c r="A3369">
        <v>11</v>
      </c>
      <c r="B3369">
        <v>2022</v>
      </c>
      <c r="C3369" t="s">
        <v>2</v>
      </c>
      <c r="D3369" t="s">
        <v>34</v>
      </c>
      <c r="F3369" t="s">
        <v>46</v>
      </c>
      <c r="G3369">
        <v>15</v>
      </c>
      <c r="H3369" t="s">
        <v>56</v>
      </c>
      <c r="I3369" t="s">
        <v>135</v>
      </c>
    </row>
    <row r="3370" spans="1:12" x14ac:dyDescent="0.25">
      <c r="A3370">
        <v>11</v>
      </c>
      <c r="B3370">
        <v>2022</v>
      </c>
      <c r="C3370" t="s">
        <v>2</v>
      </c>
      <c r="D3370" t="s">
        <v>34</v>
      </c>
      <c r="F3370" t="s">
        <v>46</v>
      </c>
      <c r="G3370">
        <v>14</v>
      </c>
      <c r="H3370" t="s">
        <v>56</v>
      </c>
      <c r="I3370" t="s">
        <v>135</v>
      </c>
    </row>
    <row r="3371" spans="1:12" x14ac:dyDescent="0.25">
      <c r="A3371">
        <v>11</v>
      </c>
      <c r="B3371">
        <v>2022</v>
      </c>
      <c r="C3371" t="s">
        <v>8</v>
      </c>
      <c r="D3371" t="s">
        <v>38</v>
      </c>
      <c r="F3371" t="s">
        <v>45</v>
      </c>
      <c r="G3371">
        <v>2</v>
      </c>
      <c r="H3371" t="s">
        <v>56</v>
      </c>
      <c r="I3371" t="s">
        <v>135</v>
      </c>
      <c r="J3371" t="s">
        <v>141</v>
      </c>
      <c r="K3371">
        <v>2024</v>
      </c>
      <c r="L3371">
        <v>10</v>
      </c>
    </row>
    <row r="3372" spans="1:12" x14ac:dyDescent="0.25">
      <c r="A3372">
        <v>11</v>
      </c>
      <c r="B3372">
        <v>2022</v>
      </c>
      <c r="C3372" t="s">
        <v>2</v>
      </c>
      <c r="D3372" t="s">
        <v>34</v>
      </c>
      <c r="F3372" t="s">
        <v>46</v>
      </c>
      <c r="G3372">
        <v>7</v>
      </c>
      <c r="H3372" t="s">
        <v>56</v>
      </c>
      <c r="I3372" t="s">
        <v>135</v>
      </c>
    </row>
    <row r="3373" spans="1:12" x14ac:dyDescent="0.25">
      <c r="A3373">
        <v>11</v>
      </c>
      <c r="B3373">
        <v>2022</v>
      </c>
      <c r="C3373" t="s">
        <v>2</v>
      </c>
      <c r="D3373" t="s">
        <v>34</v>
      </c>
      <c r="F3373" t="s">
        <v>46</v>
      </c>
      <c r="G3373">
        <v>12</v>
      </c>
      <c r="H3373" t="s">
        <v>56</v>
      </c>
      <c r="I3373" t="s">
        <v>135</v>
      </c>
    </row>
    <row r="3374" spans="1:12" x14ac:dyDescent="0.25">
      <c r="A3374">
        <v>11</v>
      </c>
      <c r="B3374">
        <v>2022</v>
      </c>
      <c r="C3374" t="s">
        <v>2</v>
      </c>
      <c r="D3374" t="s">
        <v>34</v>
      </c>
      <c r="F3374" t="s">
        <v>45</v>
      </c>
      <c r="G3374">
        <v>2</v>
      </c>
      <c r="H3374" t="s">
        <v>56</v>
      </c>
      <c r="I3374" t="s">
        <v>135</v>
      </c>
    </row>
    <row r="3375" spans="1:12" x14ac:dyDescent="0.25">
      <c r="A3375">
        <v>11</v>
      </c>
      <c r="B3375">
        <v>2022</v>
      </c>
      <c r="C3375" t="s">
        <v>2</v>
      </c>
      <c r="D3375" t="s">
        <v>34</v>
      </c>
      <c r="F3375" t="s">
        <v>45</v>
      </c>
      <c r="G3375">
        <v>13</v>
      </c>
      <c r="H3375" t="s">
        <v>56</v>
      </c>
      <c r="I3375" t="s">
        <v>135</v>
      </c>
    </row>
    <row r="3376" spans="1:12" x14ac:dyDescent="0.25">
      <c r="A3376">
        <v>11</v>
      </c>
      <c r="B3376">
        <v>2022</v>
      </c>
      <c r="C3376" t="s">
        <v>2</v>
      </c>
      <c r="D3376" t="s">
        <v>34</v>
      </c>
      <c r="F3376" t="s">
        <v>45</v>
      </c>
      <c r="G3376">
        <v>1</v>
      </c>
      <c r="H3376" t="s">
        <v>56</v>
      </c>
      <c r="I3376" t="s">
        <v>135</v>
      </c>
    </row>
    <row r="3377" spans="1:12" x14ac:dyDescent="0.25">
      <c r="A3377">
        <v>11</v>
      </c>
      <c r="B3377">
        <v>2022</v>
      </c>
      <c r="C3377" t="s">
        <v>2</v>
      </c>
      <c r="D3377" t="s">
        <v>34</v>
      </c>
      <c r="F3377" t="s">
        <v>45</v>
      </c>
      <c r="G3377">
        <v>2</v>
      </c>
      <c r="H3377" t="s">
        <v>56</v>
      </c>
      <c r="I3377" t="s">
        <v>135</v>
      </c>
    </row>
    <row r="3378" spans="1:12" x14ac:dyDescent="0.25">
      <c r="A3378">
        <v>11</v>
      </c>
      <c r="B3378">
        <v>2022</v>
      </c>
      <c r="C3378" t="s">
        <v>3</v>
      </c>
      <c r="D3378" t="s">
        <v>35</v>
      </c>
      <c r="F3378" t="s">
        <v>45</v>
      </c>
      <c r="G3378">
        <v>17</v>
      </c>
      <c r="H3378" t="s">
        <v>56</v>
      </c>
      <c r="I3378" t="s">
        <v>136</v>
      </c>
    </row>
    <row r="3379" spans="1:12" x14ac:dyDescent="0.25">
      <c r="A3379">
        <v>11</v>
      </c>
      <c r="B3379">
        <v>2022</v>
      </c>
      <c r="C3379" t="s">
        <v>2</v>
      </c>
      <c r="D3379" t="s">
        <v>34</v>
      </c>
      <c r="F3379" t="s">
        <v>46</v>
      </c>
      <c r="G3379">
        <v>10</v>
      </c>
      <c r="H3379" t="s">
        <v>56</v>
      </c>
      <c r="I3379" t="s">
        <v>135</v>
      </c>
    </row>
    <row r="3380" spans="1:12" x14ac:dyDescent="0.25">
      <c r="A3380">
        <v>11</v>
      </c>
      <c r="B3380">
        <v>2022</v>
      </c>
      <c r="C3380" t="s">
        <v>2</v>
      </c>
      <c r="D3380" t="s">
        <v>34</v>
      </c>
      <c r="F3380" t="s">
        <v>45</v>
      </c>
      <c r="G3380">
        <v>4</v>
      </c>
      <c r="H3380" t="s">
        <v>56</v>
      </c>
      <c r="I3380" t="s">
        <v>135</v>
      </c>
    </row>
    <row r="3381" spans="1:12" x14ac:dyDescent="0.25">
      <c r="A3381">
        <v>11</v>
      </c>
      <c r="B3381">
        <v>2022</v>
      </c>
      <c r="C3381" t="s">
        <v>2</v>
      </c>
      <c r="D3381" t="s">
        <v>34</v>
      </c>
      <c r="F3381" t="s">
        <v>46</v>
      </c>
      <c r="G3381">
        <v>9</v>
      </c>
      <c r="H3381" t="s">
        <v>56</v>
      </c>
      <c r="I3381" t="s">
        <v>135</v>
      </c>
    </row>
    <row r="3382" spans="1:12" x14ac:dyDescent="0.25">
      <c r="A3382">
        <v>11</v>
      </c>
      <c r="B3382">
        <v>2022</v>
      </c>
      <c r="C3382" t="s">
        <v>11</v>
      </c>
      <c r="D3382" t="s">
        <v>38</v>
      </c>
      <c r="F3382" t="s">
        <v>45</v>
      </c>
      <c r="G3382">
        <v>12</v>
      </c>
      <c r="H3382" t="s">
        <v>56</v>
      </c>
      <c r="I3382" t="s">
        <v>135</v>
      </c>
      <c r="J3382" t="s">
        <v>139</v>
      </c>
      <c r="K3382">
        <v>2024</v>
      </c>
      <c r="L3382">
        <v>12</v>
      </c>
    </row>
    <row r="3383" spans="1:12" x14ac:dyDescent="0.25">
      <c r="A3383">
        <v>11</v>
      </c>
      <c r="B3383">
        <v>2022</v>
      </c>
      <c r="C3383" t="s">
        <v>11</v>
      </c>
      <c r="D3383" t="s">
        <v>38</v>
      </c>
      <c r="F3383" t="s">
        <v>45</v>
      </c>
      <c r="G3383">
        <v>9</v>
      </c>
      <c r="H3383" t="s">
        <v>56</v>
      </c>
      <c r="I3383" t="s">
        <v>135</v>
      </c>
      <c r="J3383" t="s">
        <v>139</v>
      </c>
      <c r="K3383">
        <v>2024</v>
      </c>
      <c r="L3383">
        <v>12</v>
      </c>
    </row>
    <row r="3384" spans="1:12" x14ac:dyDescent="0.25">
      <c r="A3384">
        <v>11</v>
      </c>
      <c r="B3384">
        <v>2022</v>
      </c>
      <c r="C3384" t="s">
        <v>2</v>
      </c>
      <c r="D3384" t="s">
        <v>34</v>
      </c>
      <c r="F3384" t="s">
        <v>45</v>
      </c>
      <c r="G3384">
        <v>5</v>
      </c>
      <c r="H3384" t="s">
        <v>56</v>
      </c>
      <c r="I3384" t="s">
        <v>135</v>
      </c>
    </row>
    <row r="3385" spans="1:12" x14ac:dyDescent="0.25">
      <c r="A3385">
        <v>11</v>
      </c>
      <c r="B3385">
        <v>2022</v>
      </c>
      <c r="C3385" t="s">
        <v>2</v>
      </c>
      <c r="D3385" t="s">
        <v>34</v>
      </c>
      <c r="F3385" t="s">
        <v>46</v>
      </c>
      <c r="G3385">
        <v>10</v>
      </c>
      <c r="H3385" t="s">
        <v>56</v>
      </c>
      <c r="I3385" t="s">
        <v>135</v>
      </c>
    </row>
    <row r="3386" spans="1:12" x14ac:dyDescent="0.25">
      <c r="A3386">
        <v>11</v>
      </c>
      <c r="B3386">
        <v>2022</v>
      </c>
      <c r="C3386" t="s">
        <v>2</v>
      </c>
      <c r="D3386" t="s">
        <v>34</v>
      </c>
      <c r="F3386" t="s">
        <v>46</v>
      </c>
      <c r="G3386">
        <v>2</v>
      </c>
      <c r="H3386" t="s">
        <v>56</v>
      </c>
      <c r="I3386" t="s">
        <v>135</v>
      </c>
    </row>
    <row r="3387" spans="1:12" x14ac:dyDescent="0.25">
      <c r="A3387">
        <v>11</v>
      </c>
      <c r="B3387">
        <v>2022</v>
      </c>
      <c r="C3387" t="s">
        <v>2</v>
      </c>
      <c r="D3387" t="s">
        <v>34</v>
      </c>
      <c r="F3387" t="s">
        <v>45</v>
      </c>
      <c r="G3387">
        <v>6</v>
      </c>
      <c r="H3387" t="s">
        <v>56</v>
      </c>
      <c r="I3387" t="s">
        <v>135</v>
      </c>
    </row>
    <row r="3388" spans="1:12" x14ac:dyDescent="0.25">
      <c r="A3388">
        <v>11</v>
      </c>
      <c r="B3388">
        <v>2022</v>
      </c>
      <c r="C3388" t="s">
        <v>2</v>
      </c>
      <c r="D3388" t="s">
        <v>34</v>
      </c>
      <c r="F3388" t="s">
        <v>45</v>
      </c>
      <c r="G3388">
        <v>9</v>
      </c>
      <c r="H3388" t="s">
        <v>56</v>
      </c>
      <c r="I3388" t="s">
        <v>135</v>
      </c>
    </row>
    <row r="3389" spans="1:12" x14ac:dyDescent="0.25">
      <c r="A3389">
        <v>11</v>
      </c>
      <c r="B3389">
        <v>2022</v>
      </c>
      <c r="C3389" t="s">
        <v>2</v>
      </c>
      <c r="D3389" t="s">
        <v>34</v>
      </c>
      <c r="F3389" t="s">
        <v>46</v>
      </c>
      <c r="G3389">
        <v>3</v>
      </c>
      <c r="H3389" t="s">
        <v>56</v>
      </c>
      <c r="I3389" t="s">
        <v>135</v>
      </c>
    </row>
    <row r="3390" spans="1:12" x14ac:dyDescent="0.25">
      <c r="A3390">
        <v>11</v>
      </c>
      <c r="B3390">
        <v>2022</v>
      </c>
      <c r="C3390" t="s">
        <v>2</v>
      </c>
      <c r="D3390" t="s">
        <v>39</v>
      </c>
      <c r="F3390" t="s">
        <v>45</v>
      </c>
      <c r="G3390">
        <v>2</v>
      </c>
      <c r="H3390" t="s">
        <v>56</v>
      </c>
      <c r="I3390" t="s">
        <v>135</v>
      </c>
    </row>
    <row r="3391" spans="1:12" x14ac:dyDescent="0.25">
      <c r="A3391">
        <v>11</v>
      </c>
      <c r="B3391">
        <v>2022</v>
      </c>
      <c r="C3391" t="s">
        <v>2</v>
      </c>
      <c r="D3391" t="s">
        <v>34</v>
      </c>
      <c r="F3391" t="s">
        <v>45</v>
      </c>
      <c r="G3391">
        <v>1</v>
      </c>
      <c r="H3391" t="s">
        <v>56</v>
      </c>
      <c r="I3391" t="s">
        <v>135</v>
      </c>
    </row>
    <row r="3392" spans="1:12" x14ac:dyDescent="0.25">
      <c r="A3392">
        <v>11</v>
      </c>
      <c r="B3392">
        <v>2022</v>
      </c>
      <c r="C3392" t="s">
        <v>2</v>
      </c>
      <c r="D3392" t="s">
        <v>34</v>
      </c>
      <c r="F3392" t="s">
        <v>45</v>
      </c>
      <c r="G3392">
        <v>13</v>
      </c>
      <c r="H3392" t="s">
        <v>56</v>
      </c>
      <c r="I3392" t="s">
        <v>135</v>
      </c>
    </row>
    <row r="3393" spans="1:9" x14ac:dyDescent="0.25">
      <c r="A3393">
        <v>11</v>
      </c>
      <c r="B3393">
        <v>2022</v>
      </c>
      <c r="C3393" t="s">
        <v>2</v>
      </c>
      <c r="D3393" t="s">
        <v>34</v>
      </c>
      <c r="F3393" t="s">
        <v>45</v>
      </c>
      <c r="G3393">
        <v>1</v>
      </c>
      <c r="H3393" t="s">
        <v>56</v>
      </c>
      <c r="I3393" t="s">
        <v>135</v>
      </c>
    </row>
    <row r="3394" spans="1:9" x14ac:dyDescent="0.25">
      <c r="A3394">
        <v>11</v>
      </c>
      <c r="B3394">
        <v>2022</v>
      </c>
      <c r="C3394" t="s">
        <v>2</v>
      </c>
      <c r="D3394" t="s">
        <v>34</v>
      </c>
      <c r="F3394" t="s">
        <v>45</v>
      </c>
      <c r="G3394">
        <v>2</v>
      </c>
      <c r="H3394" t="s">
        <v>81</v>
      </c>
      <c r="I3394" t="s">
        <v>135</v>
      </c>
    </row>
    <row r="3395" spans="1:9" x14ac:dyDescent="0.25">
      <c r="A3395">
        <v>11</v>
      </c>
      <c r="B3395">
        <v>2022</v>
      </c>
      <c r="C3395" t="s">
        <v>2</v>
      </c>
      <c r="D3395" t="s">
        <v>34</v>
      </c>
      <c r="F3395" t="s">
        <v>46</v>
      </c>
      <c r="G3395">
        <v>12</v>
      </c>
      <c r="H3395" t="s">
        <v>56</v>
      </c>
      <c r="I3395" t="s">
        <v>135</v>
      </c>
    </row>
    <row r="3396" spans="1:9" x14ac:dyDescent="0.25">
      <c r="A3396">
        <v>11</v>
      </c>
      <c r="B3396">
        <v>2022</v>
      </c>
      <c r="C3396" t="s">
        <v>2</v>
      </c>
      <c r="D3396" t="s">
        <v>34</v>
      </c>
      <c r="F3396" t="s">
        <v>46</v>
      </c>
      <c r="G3396">
        <v>17</v>
      </c>
      <c r="H3396" t="s">
        <v>56</v>
      </c>
      <c r="I3396" t="s">
        <v>136</v>
      </c>
    </row>
    <row r="3397" spans="1:9" x14ac:dyDescent="0.25">
      <c r="A3397">
        <v>11</v>
      </c>
      <c r="B3397">
        <v>2022</v>
      </c>
      <c r="C3397" t="s">
        <v>2</v>
      </c>
      <c r="D3397" t="s">
        <v>34</v>
      </c>
      <c r="F3397" t="s">
        <v>46</v>
      </c>
      <c r="G3397">
        <v>13</v>
      </c>
      <c r="H3397" t="s">
        <v>56</v>
      </c>
      <c r="I3397" t="s">
        <v>135</v>
      </c>
    </row>
    <row r="3398" spans="1:9" x14ac:dyDescent="0.25">
      <c r="A3398">
        <v>11</v>
      </c>
      <c r="B3398">
        <v>2022</v>
      </c>
      <c r="C3398" t="s">
        <v>2</v>
      </c>
      <c r="D3398" t="s">
        <v>34</v>
      </c>
      <c r="F3398" t="s">
        <v>46</v>
      </c>
      <c r="G3398">
        <v>14</v>
      </c>
      <c r="H3398" t="s">
        <v>56</v>
      </c>
      <c r="I3398" t="s">
        <v>135</v>
      </c>
    </row>
    <row r="3399" spans="1:9" x14ac:dyDescent="0.25">
      <c r="A3399">
        <v>11</v>
      </c>
      <c r="B3399">
        <v>2022</v>
      </c>
      <c r="C3399" t="s">
        <v>2</v>
      </c>
      <c r="D3399" t="s">
        <v>34</v>
      </c>
      <c r="F3399" t="s">
        <v>45</v>
      </c>
      <c r="G3399">
        <v>17</v>
      </c>
      <c r="H3399" t="s">
        <v>56</v>
      </c>
      <c r="I3399" t="s">
        <v>135</v>
      </c>
    </row>
    <row r="3400" spans="1:9" x14ac:dyDescent="0.25">
      <c r="A3400">
        <v>11</v>
      </c>
      <c r="B3400">
        <v>2022</v>
      </c>
      <c r="C3400" t="s">
        <v>2</v>
      </c>
      <c r="D3400" t="s">
        <v>34</v>
      </c>
      <c r="F3400" t="s">
        <v>46</v>
      </c>
      <c r="G3400">
        <v>13</v>
      </c>
      <c r="H3400" t="s">
        <v>56</v>
      </c>
      <c r="I3400" t="s">
        <v>135</v>
      </c>
    </row>
    <row r="3401" spans="1:9" x14ac:dyDescent="0.25">
      <c r="A3401">
        <v>11</v>
      </c>
      <c r="B3401">
        <v>2022</v>
      </c>
      <c r="C3401" t="s">
        <v>2</v>
      </c>
      <c r="D3401" t="s">
        <v>34</v>
      </c>
      <c r="F3401" t="s">
        <v>46</v>
      </c>
      <c r="G3401">
        <v>7</v>
      </c>
      <c r="H3401" t="s">
        <v>56</v>
      </c>
      <c r="I3401" t="s">
        <v>135</v>
      </c>
    </row>
    <row r="3402" spans="1:9" x14ac:dyDescent="0.25">
      <c r="A3402">
        <v>11</v>
      </c>
      <c r="B3402">
        <v>2022</v>
      </c>
      <c r="C3402" t="s">
        <v>2</v>
      </c>
      <c r="D3402" t="s">
        <v>34</v>
      </c>
      <c r="F3402" t="s">
        <v>46</v>
      </c>
      <c r="G3402">
        <v>2</v>
      </c>
      <c r="H3402" t="s">
        <v>56</v>
      </c>
      <c r="I3402" t="s">
        <v>135</v>
      </c>
    </row>
    <row r="3403" spans="1:9" x14ac:dyDescent="0.25">
      <c r="A3403">
        <v>11</v>
      </c>
      <c r="B3403">
        <v>2022</v>
      </c>
      <c r="C3403" t="s">
        <v>2</v>
      </c>
      <c r="D3403" t="s">
        <v>34</v>
      </c>
      <c r="F3403" t="s">
        <v>46</v>
      </c>
      <c r="G3403">
        <v>0</v>
      </c>
      <c r="H3403" t="s">
        <v>56</v>
      </c>
      <c r="I3403" t="s">
        <v>135</v>
      </c>
    </row>
    <row r="3404" spans="1:9" x14ac:dyDescent="0.25">
      <c r="A3404">
        <v>11</v>
      </c>
      <c r="B3404">
        <v>2022</v>
      </c>
      <c r="C3404" t="s">
        <v>2</v>
      </c>
      <c r="D3404" t="s">
        <v>34</v>
      </c>
      <c r="F3404" t="s">
        <v>45</v>
      </c>
      <c r="G3404">
        <v>0</v>
      </c>
      <c r="H3404" t="s">
        <v>56</v>
      </c>
      <c r="I3404" t="s">
        <v>135</v>
      </c>
    </row>
    <row r="3405" spans="1:9" x14ac:dyDescent="0.25">
      <c r="A3405">
        <v>11</v>
      </c>
      <c r="B3405">
        <v>2022</v>
      </c>
      <c r="C3405" t="s">
        <v>2</v>
      </c>
      <c r="D3405" t="s">
        <v>34</v>
      </c>
      <c r="F3405" t="s">
        <v>45</v>
      </c>
      <c r="G3405">
        <v>7</v>
      </c>
      <c r="H3405" t="s">
        <v>56</v>
      </c>
      <c r="I3405" t="s">
        <v>135</v>
      </c>
    </row>
    <row r="3406" spans="1:9" x14ac:dyDescent="0.25">
      <c r="A3406">
        <v>11</v>
      </c>
      <c r="B3406">
        <v>2022</v>
      </c>
      <c r="C3406" t="s">
        <v>2</v>
      </c>
      <c r="D3406" t="s">
        <v>34</v>
      </c>
      <c r="F3406" t="s">
        <v>45</v>
      </c>
      <c r="G3406">
        <v>12</v>
      </c>
      <c r="H3406" t="s">
        <v>56</v>
      </c>
      <c r="I3406" t="s">
        <v>135</v>
      </c>
    </row>
    <row r="3407" spans="1:9" x14ac:dyDescent="0.25">
      <c r="A3407">
        <v>11</v>
      </c>
      <c r="B3407">
        <v>2022</v>
      </c>
      <c r="C3407" t="s">
        <v>2</v>
      </c>
      <c r="D3407" t="s">
        <v>34</v>
      </c>
      <c r="F3407" t="s">
        <v>46</v>
      </c>
      <c r="G3407">
        <v>5</v>
      </c>
      <c r="H3407" t="s">
        <v>56</v>
      </c>
      <c r="I3407" t="s">
        <v>135</v>
      </c>
    </row>
    <row r="3408" spans="1:9" x14ac:dyDescent="0.25">
      <c r="A3408">
        <v>11</v>
      </c>
      <c r="B3408">
        <v>2022</v>
      </c>
      <c r="C3408" t="s">
        <v>2</v>
      </c>
      <c r="D3408" t="s">
        <v>34</v>
      </c>
      <c r="F3408" t="s">
        <v>45</v>
      </c>
      <c r="G3408">
        <v>0</v>
      </c>
      <c r="H3408" t="s">
        <v>56</v>
      </c>
      <c r="I3408" t="s">
        <v>136</v>
      </c>
    </row>
    <row r="3409" spans="1:12" x14ac:dyDescent="0.25">
      <c r="A3409">
        <v>11</v>
      </c>
      <c r="B3409">
        <v>2022</v>
      </c>
      <c r="C3409" t="s">
        <v>2</v>
      </c>
      <c r="D3409" t="s">
        <v>34</v>
      </c>
      <c r="F3409" t="s">
        <v>45</v>
      </c>
      <c r="G3409">
        <v>6</v>
      </c>
      <c r="H3409" t="s">
        <v>56</v>
      </c>
      <c r="I3409" t="s">
        <v>135</v>
      </c>
    </row>
    <row r="3410" spans="1:12" x14ac:dyDescent="0.25">
      <c r="A3410">
        <v>11</v>
      </c>
      <c r="B3410">
        <v>2022</v>
      </c>
      <c r="C3410" t="s">
        <v>11</v>
      </c>
      <c r="D3410" t="s">
        <v>38</v>
      </c>
      <c r="F3410" t="s">
        <v>46</v>
      </c>
      <c r="G3410">
        <v>11</v>
      </c>
      <c r="H3410" t="s">
        <v>56</v>
      </c>
      <c r="I3410" t="s">
        <v>135</v>
      </c>
      <c r="J3410" t="s">
        <v>139</v>
      </c>
      <c r="K3410">
        <v>2024</v>
      </c>
      <c r="L3410">
        <v>7</v>
      </c>
    </row>
    <row r="3411" spans="1:12" x14ac:dyDescent="0.25">
      <c r="A3411">
        <v>11</v>
      </c>
      <c r="B3411">
        <v>2022</v>
      </c>
      <c r="C3411" t="s">
        <v>2</v>
      </c>
      <c r="D3411" t="s">
        <v>39</v>
      </c>
      <c r="F3411" t="s">
        <v>46</v>
      </c>
      <c r="G3411">
        <v>2</v>
      </c>
      <c r="H3411" t="s">
        <v>56</v>
      </c>
      <c r="I3411" t="s">
        <v>135</v>
      </c>
    </row>
    <row r="3412" spans="1:12" x14ac:dyDescent="0.25">
      <c r="A3412">
        <v>11</v>
      </c>
      <c r="B3412">
        <v>2022</v>
      </c>
      <c r="C3412" t="s">
        <v>2</v>
      </c>
      <c r="D3412" t="s">
        <v>34</v>
      </c>
      <c r="F3412" t="s">
        <v>45</v>
      </c>
      <c r="G3412">
        <v>8</v>
      </c>
      <c r="H3412" t="s">
        <v>56</v>
      </c>
      <c r="I3412" t="s">
        <v>135</v>
      </c>
    </row>
    <row r="3413" spans="1:12" x14ac:dyDescent="0.25">
      <c r="A3413">
        <v>11</v>
      </c>
      <c r="B3413">
        <v>2022</v>
      </c>
      <c r="C3413" t="s">
        <v>2</v>
      </c>
      <c r="D3413" t="s">
        <v>34</v>
      </c>
      <c r="F3413" t="s">
        <v>45</v>
      </c>
      <c r="G3413">
        <v>11</v>
      </c>
      <c r="H3413" t="s">
        <v>56</v>
      </c>
      <c r="I3413" t="s">
        <v>135</v>
      </c>
    </row>
    <row r="3414" spans="1:12" x14ac:dyDescent="0.25">
      <c r="A3414">
        <v>11</v>
      </c>
      <c r="B3414">
        <v>2022</v>
      </c>
      <c r="C3414" t="s">
        <v>2</v>
      </c>
      <c r="D3414" t="s">
        <v>34</v>
      </c>
      <c r="F3414" t="s">
        <v>45</v>
      </c>
      <c r="G3414">
        <v>8</v>
      </c>
      <c r="H3414" t="s">
        <v>56</v>
      </c>
      <c r="I3414" t="s">
        <v>135</v>
      </c>
    </row>
    <row r="3415" spans="1:12" x14ac:dyDescent="0.25">
      <c r="A3415">
        <v>11</v>
      </c>
      <c r="B3415">
        <v>2022</v>
      </c>
      <c r="C3415" t="s">
        <v>2</v>
      </c>
      <c r="D3415" t="s">
        <v>34</v>
      </c>
      <c r="F3415" t="s">
        <v>46</v>
      </c>
      <c r="G3415">
        <v>0</v>
      </c>
      <c r="H3415" t="s">
        <v>56</v>
      </c>
      <c r="I3415" t="s">
        <v>135</v>
      </c>
    </row>
    <row r="3416" spans="1:12" x14ac:dyDescent="0.25">
      <c r="A3416">
        <v>11</v>
      </c>
      <c r="B3416">
        <v>2022</v>
      </c>
      <c r="C3416" t="s">
        <v>2</v>
      </c>
      <c r="D3416" t="s">
        <v>34</v>
      </c>
      <c r="F3416" t="s">
        <v>46</v>
      </c>
      <c r="G3416">
        <v>11</v>
      </c>
      <c r="H3416" t="s">
        <v>56</v>
      </c>
      <c r="I3416" t="s">
        <v>135</v>
      </c>
    </row>
    <row r="3417" spans="1:12" x14ac:dyDescent="0.25">
      <c r="A3417">
        <v>11</v>
      </c>
      <c r="B3417">
        <v>2022</v>
      </c>
      <c r="C3417" t="s">
        <v>2</v>
      </c>
      <c r="D3417" t="s">
        <v>34</v>
      </c>
      <c r="F3417" t="s">
        <v>46</v>
      </c>
      <c r="G3417">
        <v>17</v>
      </c>
      <c r="H3417" t="s">
        <v>56</v>
      </c>
      <c r="I3417" t="s">
        <v>135</v>
      </c>
    </row>
    <row r="3418" spans="1:12" x14ac:dyDescent="0.25">
      <c r="A3418">
        <v>11</v>
      </c>
      <c r="B3418">
        <v>2022</v>
      </c>
      <c r="C3418" t="s">
        <v>2</v>
      </c>
      <c r="D3418" t="s">
        <v>34</v>
      </c>
      <c r="F3418" t="s">
        <v>45</v>
      </c>
      <c r="G3418">
        <v>4</v>
      </c>
      <c r="H3418" t="s">
        <v>56</v>
      </c>
      <c r="I3418" t="s">
        <v>135</v>
      </c>
    </row>
    <row r="3419" spans="1:12" x14ac:dyDescent="0.25">
      <c r="A3419">
        <v>12</v>
      </c>
      <c r="B3419">
        <v>2022</v>
      </c>
      <c r="C3419" t="s">
        <v>2</v>
      </c>
      <c r="D3419" t="s">
        <v>39</v>
      </c>
      <c r="F3419" t="s">
        <v>46</v>
      </c>
      <c r="G3419">
        <v>11</v>
      </c>
      <c r="H3419" t="s">
        <v>56</v>
      </c>
      <c r="I3419" t="s">
        <v>135</v>
      </c>
    </row>
    <row r="3420" spans="1:12" x14ac:dyDescent="0.25">
      <c r="A3420">
        <v>12</v>
      </c>
      <c r="B3420">
        <v>2022</v>
      </c>
      <c r="C3420" t="s">
        <v>2</v>
      </c>
      <c r="D3420" t="s">
        <v>34</v>
      </c>
      <c r="F3420" t="s">
        <v>45</v>
      </c>
      <c r="G3420">
        <v>3</v>
      </c>
      <c r="H3420" t="s">
        <v>56</v>
      </c>
      <c r="I3420" t="s">
        <v>135</v>
      </c>
    </row>
    <row r="3421" spans="1:12" x14ac:dyDescent="0.25">
      <c r="A3421">
        <v>12</v>
      </c>
      <c r="B3421">
        <v>2022</v>
      </c>
      <c r="C3421" t="s">
        <v>2</v>
      </c>
      <c r="D3421" t="s">
        <v>34</v>
      </c>
      <c r="F3421" t="s">
        <v>45</v>
      </c>
      <c r="G3421">
        <v>16</v>
      </c>
      <c r="H3421" t="s">
        <v>56</v>
      </c>
      <c r="I3421" t="s">
        <v>135</v>
      </c>
    </row>
    <row r="3422" spans="1:12" x14ac:dyDescent="0.25">
      <c r="A3422">
        <v>12</v>
      </c>
      <c r="B3422">
        <v>2022</v>
      </c>
      <c r="C3422" t="s">
        <v>2</v>
      </c>
      <c r="D3422" t="s">
        <v>34</v>
      </c>
      <c r="F3422" t="s">
        <v>46</v>
      </c>
      <c r="G3422">
        <v>1</v>
      </c>
      <c r="H3422" t="s">
        <v>56</v>
      </c>
      <c r="I3422" t="s">
        <v>135</v>
      </c>
    </row>
    <row r="3423" spans="1:12" x14ac:dyDescent="0.25">
      <c r="A3423">
        <v>12</v>
      </c>
      <c r="B3423">
        <v>2022</v>
      </c>
      <c r="C3423" t="s">
        <v>7</v>
      </c>
      <c r="D3423" t="s">
        <v>38</v>
      </c>
      <c r="F3423" t="s">
        <v>45</v>
      </c>
      <c r="G3423">
        <v>0</v>
      </c>
      <c r="H3423" t="s">
        <v>56</v>
      </c>
      <c r="I3423" t="s">
        <v>136</v>
      </c>
      <c r="J3423" t="s">
        <v>137</v>
      </c>
      <c r="K3423">
        <f>B3423+1</f>
        <v>2023</v>
      </c>
      <c r="L3423">
        <f>A3423</f>
        <v>12</v>
      </c>
    </row>
    <row r="3424" spans="1:12" x14ac:dyDescent="0.25">
      <c r="A3424">
        <v>12</v>
      </c>
      <c r="B3424">
        <v>2022</v>
      </c>
      <c r="C3424" t="s">
        <v>2</v>
      </c>
      <c r="D3424" t="s">
        <v>34</v>
      </c>
      <c r="F3424" t="s">
        <v>45</v>
      </c>
      <c r="G3424">
        <v>7</v>
      </c>
      <c r="H3424" t="s">
        <v>56</v>
      </c>
      <c r="I3424" t="s">
        <v>135</v>
      </c>
    </row>
    <row r="3425" spans="1:9" x14ac:dyDescent="0.25">
      <c r="A3425">
        <v>12</v>
      </c>
      <c r="B3425">
        <v>2022</v>
      </c>
      <c r="C3425" t="s">
        <v>2</v>
      </c>
      <c r="D3425" t="s">
        <v>39</v>
      </c>
      <c r="F3425" t="s">
        <v>46</v>
      </c>
      <c r="G3425">
        <v>6</v>
      </c>
      <c r="H3425" t="s">
        <v>56</v>
      </c>
      <c r="I3425" t="s">
        <v>135</v>
      </c>
    </row>
    <row r="3426" spans="1:9" x14ac:dyDescent="0.25">
      <c r="A3426">
        <v>12</v>
      </c>
      <c r="B3426">
        <v>2022</v>
      </c>
      <c r="C3426" t="s">
        <v>2</v>
      </c>
      <c r="D3426" t="s">
        <v>39</v>
      </c>
      <c r="F3426" t="s">
        <v>46</v>
      </c>
      <c r="G3426">
        <v>16</v>
      </c>
      <c r="H3426" t="s">
        <v>56</v>
      </c>
      <c r="I3426" t="s">
        <v>135</v>
      </c>
    </row>
    <row r="3427" spans="1:9" x14ac:dyDescent="0.25">
      <c r="A3427">
        <v>12</v>
      </c>
      <c r="B3427">
        <v>2022</v>
      </c>
      <c r="C3427" t="s">
        <v>2</v>
      </c>
      <c r="D3427" t="s">
        <v>34</v>
      </c>
      <c r="F3427" t="s">
        <v>45</v>
      </c>
      <c r="G3427">
        <v>10</v>
      </c>
      <c r="H3427" t="s">
        <v>56</v>
      </c>
      <c r="I3427" t="s">
        <v>135</v>
      </c>
    </row>
    <row r="3428" spans="1:9" x14ac:dyDescent="0.25">
      <c r="A3428">
        <v>12</v>
      </c>
      <c r="B3428">
        <v>2022</v>
      </c>
      <c r="C3428" t="s">
        <v>2</v>
      </c>
      <c r="D3428" t="s">
        <v>34</v>
      </c>
      <c r="F3428" t="s">
        <v>45</v>
      </c>
      <c r="G3428">
        <v>2</v>
      </c>
      <c r="H3428" t="s">
        <v>56</v>
      </c>
      <c r="I3428" t="s">
        <v>135</v>
      </c>
    </row>
    <row r="3429" spans="1:9" x14ac:dyDescent="0.25">
      <c r="A3429">
        <v>12</v>
      </c>
      <c r="B3429">
        <v>2022</v>
      </c>
      <c r="C3429" t="s">
        <v>2</v>
      </c>
      <c r="D3429" t="s">
        <v>34</v>
      </c>
      <c r="F3429" t="s">
        <v>45</v>
      </c>
      <c r="G3429">
        <v>16</v>
      </c>
      <c r="H3429" t="s">
        <v>56</v>
      </c>
      <c r="I3429" t="s">
        <v>135</v>
      </c>
    </row>
    <row r="3430" spans="1:9" x14ac:dyDescent="0.25">
      <c r="A3430">
        <v>12</v>
      </c>
      <c r="B3430">
        <v>2022</v>
      </c>
      <c r="C3430" t="s">
        <v>2</v>
      </c>
      <c r="D3430" t="s">
        <v>34</v>
      </c>
      <c r="F3430" t="s">
        <v>46</v>
      </c>
      <c r="G3430">
        <v>1</v>
      </c>
      <c r="H3430" t="s">
        <v>58</v>
      </c>
      <c r="I3430" t="s">
        <v>135</v>
      </c>
    </row>
    <row r="3431" spans="1:9" x14ac:dyDescent="0.25">
      <c r="A3431">
        <v>12</v>
      </c>
      <c r="B3431">
        <v>2022</v>
      </c>
      <c r="C3431" t="s">
        <v>2</v>
      </c>
      <c r="D3431" t="s">
        <v>34</v>
      </c>
      <c r="F3431" t="s">
        <v>45</v>
      </c>
      <c r="G3431">
        <v>5</v>
      </c>
      <c r="H3431" t="s">
        <v>56</v>
      </c>
      <c r="I3431" t="s">
        <v>135</v>
      </c>
    </row>
    <row r="3432" spans="1:9" x14ac:dyDescent="0.25">
      <c r="A3432">
        <v>12</v>
      </c>
      <c r="B3432">
        <v>2022</v>
      </c>
      <c r="C3432" t="s">
        <v>2</v>
      </c>
      <c r="D3432" t="s">
        <v>34</v>
      </c>
      <c r="F3432" t="s">
        <v>45</v>
      </c>
      <c r="G3432">
        <v>3</v>
      </c>
      <c r="H3432" t="s">
        <v>56</v>
      </c>
      <c r="I3432" t="s">
        <v>135</v>
      </c>
    </row>
    <row r="3433" spans="1:9" x14ac:dyDescent="0.25">
      <c r="A3433">
        <v>12</v>
      </c>
      <c r="B3433">
        <v>2022</v>
      </c>
      <c r="C3433" t="s">
        <v>2</v>
      </c>
      <c r="D3433" t="s">
        <v>34</v>
      </c>
      <c r="F3433" t="s">
        <v>46</v>
      </c>
      <c r="G3433">
        <v>12</v>
      </c>
      <c r="H3433" t="s">
        <v>56</v>
      </c>
      <c r="I3433" t="s">
        <v>135</v>
      </c>
    </row>
    <row r="3434" spans="1:9" x14ac:dyDescent="0.25">
      <c r="A3434">
        <v>12</v>
      </c>
      <c r="B3434">
        <v>2022</v>
      </c>
      <c r="C3434" t="s">
        <v>2</v>
      </c>
      <c r="D3434" t="s">
        <v>39</v>
      </c>
      <c r="F3434" t="s">
        <v>45</v>
      </c>
      <c r="G3434">
        <v>10</v>
      </c>
      <c r="H3434" t="s">
        <v>56</v>
      </c>
      <c r="I3434" t="s">
        <v>135</v>
      </c>
    </row>
    <row r="3435" spans="1:9" x14ac:dyDescent="0.25">
      <c r="A3435">
        <v>12</v>
      </c>
      <c r="B3435">
        <v>2022</v>
      </c>
      <c r="C3435" t="s">
        <v>2</v>
      </c>
      <c r="D3435" t="s">
        <v>39</v>
      </c>
      <c r="F3435" t="s">
        <v>45</v>
      </c>
      <c r="G3435">
        <v>13</v>
      </c>
      <c r="H3435" t="s">
        <v>56</v>
      </c>
      <c r="I3435" t="s">
        <v>135</v>
      </c>
    </row>
    <row r="3436" spans="1:9" x14ac:dyDescent="0.25">
      <c r="A3436">
        <v>12</v>
      </c>
      <c r="B3436">
        <v>2022</v>
      </c>
      <c r="C3436" t="s">
        <v>2</v>
      </c>
      <c r="D3436" t="s">
        <v>39</v>
      </c>
      <c r="F3436" t="s">
        <v>46</v>
      </c>
      <c r="G3436">
        <v>1</v>
      </c>
      <c r="H3436" t="s">
        <v>56</v>
      </c>
      <c r="I3436" t="s">
        <v>135</v>
      </c>
    </row>
    <row r="3437" spans="1:9" x14ac:dyDescent="0.25">
      <c r="A3437">
        <v>12</v>
      </c>
      <c r="B3437">
        <v>2022</v>
      </c>
      <c r="C3437" t="s">
        <v>2</v>
      </c>
      <c r="D3437" t="s">
        <v>39</v>
      </c>
      <c r="F3437" t="s">
        <v>45</v>
      </c>
      <c r="G3437">
        <v>2</v>
      </c>
      <c r="H3437" t="s">
        <v>56</v>
      </c>
      <c r="I3437" t="s">
        <v>135</v>
      </c>
    </row>
    <row r="3438" spans="1:9" x14ac:dyDescent="0.25">
      <c r="A3438">
        <v>12</v>
      </c>
      <c r="B3438">
        <v>2022</v>
      </c>
      <c r="C3438" t="s">
        <v>2</v>
      </c>
      <c r="D3438" t="s">
        <v>34</v>
      </c>
      <c r="F3438" t="s">
        <v>45</v>
      </c>
      <c r="G3438">
        <v>14</v>
      </c>
      <c r="H3438" t="s">
        <v>56</v>
      </c>
      <c r="I3438" t="s">
        <v>135</v>
      </c>
    </row>
    <row r="3439" spans="1:9" x14ac:dyDescent="0.25">
      <c r="A3439">
        <v>12</v>
      </c>
      <c r="B3439">
        <v>2022</v>
      </c>
      <c r="C3439" t="s">
        <v>2</v>
      </c>
      <c r="D3439" t="s">
        <v>34</v>
      </c>
      <c r="F3439" t="s">
        <v>46</v>
      </c>
      <c r="G3439">
        <v>6</v>
      </c>
      <c r="H3439" t="s">
        <v>56</v>
      </c>
      <c r="I3439" t="s">
        <v>135</v>
      </c>
    </row>
    <row r="3440" spans="1:9" x14ac:dyDescent="0.25">
      <c r="A3440">
        <v>12</v>
      </c>
      <c r="B3440">
        <v>2022</v>
      </c>
      <c r="C3440" t="s">
        <v>2</v>
      </c>
      <c r="D3440" t="s">
        <v>34</v>
      </c>
      <c r="F3440" t="s">
        <v>46</v>
      </c>
      <c r="G3440">
        <v>12</v>
      </c>
      <c r="H3440" t="s">
        <v>56</v>
      </c>
      <c r="I3440" t="s">
        <v>135</v>
      </c>
    </row>
    <row r="3441" spans="1:12" x14ac:dyDescent="0.25">
      <c r="A3441">
        <v>12</v>
      </c>
      <c r="B3441">
        <v>2022</v>
      </c>
      <c r="C3441" t="s">
        <v>17</v>
      </c>
      <c r="D3441" t="s">
        <v>1</v>
      </c>
      <c r="F3441" t="s">
        <v>45</v>
      </c>
      <c r="G3441">
        <v>4</v>
      </c>
      <c r="H3441" t="s">
        <v>56</v>
      </c>
      <c r="I3441" t="s">
        <v>135</v>
      </c>
    </row>
    <row r="3442" spans="1:12" x14ac:dyDescent="0.25">
      <c r="A3442">
        <v>12</v>
      </c>
      <c r="B3442">
        <v>2022</v>
      </c>
      <c r="C3442" t="s">
        <v>2</v>
      </c>
      <c r="D3442" t="s">
        <v>34</v>
      </c>
      <c r="F3442" t="s">
        <v>46</v>
      </c>
      <c r="G3442">
        <v>5</v>
      </c>
      <c r="H3442" t="s">
        <v>56</v>
      </c>
      <c r="I3442" t="s">
        <v>135</v>
      </c>
    </row>
    <row r="3443" spans="1:12" x14ac:dyDescent="0.25">
      <c r="A3443">
        <v>12</v>
      </c>
      <c r="B3443">
        <v>2022</v>
      </c>
      <c r="C3443" t="s">
        <v>2</v>
      </c>
      <c r="D3443" t="s">
        <v>34</v>
      </c>
      <c r="F3443" t="s">
        <v>45</v>
      </c>
      <c r="G3443">
        <v>3</v>
      </c>
      <c r="H3443" t="s">
        <v>56</v>
      </c>
      <c r="I3443" t="s">
        <v>135</v>
      </c>
    </row>
    <row r="3444" spans="1:12" x14ac:dyDescent="0.25">
      <c r="A3444">
        <v>12</v>
      </c>
      <c r="B3444">
        <v>2022</v>
      </c>
      <c r="C3444" t="s">
        <v>2</v>
      </c>
      <c r="D3444" t="s">
        <v>34</v>
      </c>
      <c r="F3444" t="s">
        <v>45</v>
      </c>
      <c r="G3444">
        <v>8</v>
      </c>
      <c r="H3444" t="s">
        <v>56</v>
      </c>
      <c r="I3444" t="s">
        <v>135</v>
      </c>
    </row>
    <row r="3445" spans="1:12" x14ac:dyDescent="0.25">
      <c r="A3445">
        <v>12</v>
      </c>
      <c r="B3445">
        <v>2022</v>
      </c>
      <c r="C3445" t="s">
        <v>2</v>
      </c>
      <c r="D3445" t="s">
        <v>34</v>
      </c>
      <c r="F3445" t="s">
        <v>46</v>
      </c>
      <c r="G3445">
        <v>17</v>
      </c>
      <c r="H3445" t="s">
        <v>56</v>
      </c>
      <c r="I3445" t="s">
        <v>136</v>
      </c>
    </row>
    <row r="3446" spans="1:12" x14ac:dyDescent="0.25">
      <c r="A3446">
        <v>12</v>
      </c>
      <c r="B3446">
        <v>2022</v>
      </c>
      <c r="C3446" t="s">
        <v>2</v>
      </c>
      <c r="D3446" t="s">
        <v>34</v>
      </c>
      <c r="F3446" t="s">
        <v>45</v>
      </c>
      <c r="G3446">
        <v>3</v>
      </c>
      <c r="H3446" t="s">
        <v>56</v>
      </c>
      <c r="I3446" t="s">
        <v>135</v>
      </c>
    </row>
    <row r="3447" spans="1:12" x14ac:dyDescent="0.25">
      <c r="A3447">
        <v>12</v>
      </c>
      <c r="B3447">
        <v>2022</v>
      </c>
      <c r="C3447" t="s">
        <v>2</v>
      </c>
      <c r="D3447" t="s">
        <v>34</v>
      </c>
      <c r="F3447" t="s">
        <v>45</v>
      </c>
      <c r="G3447">
        <v>12</v>
      </c>
      <c r="H3447" t="s">
        <v>56</v>
      </c>
      <c r="I3447" t="s">
        <v>135</v>
      </c>
    </row>
    <row r="3448" spans="1:12" x14ac:dyDescent="0.25">
      <c r="A3448">
        <v>12</v>
      </c>
      <c r="B3448">
        <v>2022</v>
      </c>
      <c r="C3448" t="s">
        <v>2</v>
      </c>
      <c r="D3448" t="s">
        <v>34</v>
      </c>
      <c r="F3448" t="s">
        <v>46</v>
      </c>
      <c r="G3448">
        <v>6</v>
      </c>
      <c r="H3448" t="s">
        <v>56</v>
      </c>
      <c r="I3448" t="s">
        <v>135</v>
      </c>
    </row>
    <row r="3449" spans="1:12" x14ac:dyDescent="0.25">
      <c r="A3449">
        <v>12</v>
      </c>
      <c r="B3449">
        <v>2022</v>
      </c>
      <c r="C3449" t="s">
        <v>5</v>
      </c>
      <c r="D3449" t="s">
        <v>37</v>
      </c>
      <c r="F3449" t="s">
        <v>46</v>
      </c>
      <c r="G3449">
        <v>5</v>
      </c>
      <c r="H3449" t="s">
        <v>56</v>
      </c>
      <c r="I3449" t="s">
        <v>135</v>
      </c>
      <c r="J3449" t="s">
        <v>137</v>
      </c>
      <c r="K3449">
        <f>B3449+1</f>
        <v>2023</v>
      </c>
      <c r="L3449">
        <f>A3449</f>
        <v>12</v>
      </c>
    </row>
    <row r="3450" spans="1:12" x14ac:dyDescent="0.25">
      <c r="A3450">
        <v>12</v>
      </c>
      <c r="B3450">
        <v>2022</v>
      </c>
      <c r="C3450" t="s">
        <v>2</v>
      </c>
      <c r="D3450" t="s">
        <v>34</v>
      </c>
      <c r="F3450" t="s">
        <v>46</v>
      </c>
      <c r="G3450">
        <v>12</v>
      </c>
      <c r="H3450" t="s">
        <v>56</v>
      </c>
      <c r="I3450" t="s">
        <v>135</v>
      </c>
    </row>
    <row r="3451" spans="1:12" x14ac:dyDescent="0.25">
      <c r="A3451">
        <v>12</v>
      </c>
      <c r="B3451">
        <v>2022</v>
      </c>
      <c r="C3451" t="s">
        <v>9</v>
      </c>
      <c r="D3451" t="s">
        <v>38</v>
      </c>
      <c r="F3451" t="s">
        <v>45</v>
      </c>
      <c r="G3451">
        <v>4</v>
      </c>
      <c r="H3451" t="s">
        <v>56</v>
      </c>
      <c r="I3451" t="s">
        <v>135</v>
      </c>
      <c r="J3451" t="s">
        <v>138</v>
      </c>
      <c r="K3451">
        <v>2024</v>
      </c>
      <c r="L3451">
        <v>1</v>
      </c>
    </row>
    <row r="3452" spans="1:12" x14ac:dyDescent="0.25">
      <c r="A3452">
        <v>12</v>
      </c>
      <c r="B3452">
        <v>2022</v>
      </c>
      <c r="C3452" t="s">
        <v>2</v>
      </c>
      <c r="D3452" t="s">
        <v>34</v>
      </c>
      <c r="F3452" t="s">
        <v>46</v>
      </c>
      <c r="G3452">
        <v>4</v>
      </c>
      <c r="H3452" t="s">
        <v>67</v>
      </c>
      <c r="I3452" t="s">
        <v>135</v>
      </c>
    </row>
    <row r="3453" spans="1:12" x14ac:dyDescent="0.25">
      <c r="A3453">
        <v>12</v>
      </c>
      <c r="B3453">
        <v>2022</v>
      </c>
      <c r="C3453" t="s">
        <v>2</v>
      </c>
      <c r="D3453" t="s">
        <v>34</v>
      </c>
      <c r="F3453" t="s">
        <v>45</v>
      </c>
      <c r="G3453">
        <v>6</v>
      </c>
      <c r="H3453" t="s">
        <v>56</v>
      </c>
      <c r="I3453" t="s">
        <v>135</v>
      </c>
    </row>
    <row r="3454" spans="1:12" x14ac:dyDescent="0.25">
      <c r="A3454">
        <v>12</v>
      </c>
      <c r="B3454">
        <v>2022</v>
      </c>
      <c r="C3454" t="s">
        <v>2</v>
      </c>
      <c r="D3454" t="s">
        <v>34</v>
      </c>
      <c r="F3454" t="s">
        <v>46</v>
      </c>
      <c r="G3454">
        <v>10</v>
      </c>
      <c r="H3454" t="s">
        <v>56</v>
      </c>
      <c r="I3454" t="s">
        <v>135</v>
      </c>
    </row>
    <row r="3455" spans="1:12" x14ac:dyDescent="0.25">
      <c r="A3455">
        <v>12</v>
      </c>
      <c r="B3455">
        <v>2022</v>
      </c>
      <c r="C3455" t="s">
        <v>2</v>
      </c>
      <c r="D3455" t="s">
        <v>39</v>
      </c>
      <c r="F3455" t="s">
        <v>46</v>
      </c>
      <c r="G3455">
        <v>1</v>
      </c>
      <c r="H3455" t="s">
        <v>56</v>
      </c>
      <c r="I3455" t="s">
        <v>135</v>
      </c>
    </row>
    <row r="3456" spans="1:12" x14ac:dyDescent="0.25">
      <c r="A3456">
        <v>12</v>
      </c>
      <c r="B3456">
        <v>2022</v>
      </c>
      <c r="C3456" t="s">
        <v>2</v>
      </c>
      <c r="D3456" t="s">
        <v>39</v>
      </c>
      <c r="F3456" t="s">
        <v>46</v>
      </c>
      <c r="G3456">
        <v>10</v>
      </c>
      <c r="H3456" t="s">
        <v>56</v>
      </c>
      <c r="I3456" t="s">
        <v>135</v>
      </c>
    </row>
    <row r="3457" spans="1:12" x14ac:dyDescent="0.25">
      <c r="A3457">
        <v>12</v>
      </c>
      <c r="B3457">
        <v>2022</v>
      </c>
      <c r="C3457" t="s">
        <v>2</v>
      </c>
      <c r="D3457" t="s">
        <v>34</v>
      </c>
      <c r="F3457" t="s">
        <v>45</v>
      </c>
      <c r="G3457">
        <v>12</v>
      </c>
      <c r="H3457" t="s">
        <v>56</v>
      </c>
      <c r="I3457" t="s">
        <v>135</v>
      </c>
    </row>
    <row r="3458" spans="1:12" x14ac:dyDescent="0.25">
      <c r="A3458">
        <v>12</v>
      </c>
      <c r="B3458">
        <v>2022</v>
      </c>
      <c r="C3458" t="s">
        <v>2</v>
      </c>
      <c r="D3458" t="s">
        <v>39</v>
      </c>
      <c r="F3458" t="s">
        <v>45</v>
      </c>
      <c r="G3458">
        <v>11</v>
      </c>
      <c r="H3458" t="s">
        <v>56</v>
      </c>
      <c r="I3458" t="s">
        <v>135</v>
      </c>
    </row>
    <row r="3459" spans="1:12" x14ac:dyDescent="0.25">
      <c r="A3459">
        <v>12</v>
      </c>
      <c r="B3459">
        <v>2022</v>
      </c>
      <c r="C3459" t="s">
        <v>2</v>
      </c>
      <c r="D3459" t="s">
        <v>39</v>
      </c>
      <c r="F3459" t="s">
        <v>45</v>
      </c>
      <c r="G3459">
        <v>8</v>
      </c>
      <c r="H3459" t="s">
        <v>56</v>
      </c>
      <c r="I3459" t="s">
        <v>135</v>
      </c>
    </row>
    <row r="3460" spans="1:12" x14ac:dyDescent="0.25">
      <c r="A3460">
        <v>12</v>
      </c>
      <c r="B3460">
        <v>2022</v>
      </c>
      <c r="C3460" t="s">
        <v>2</v>
      </c>
      <c r="D3460" t="s">
        <v>39</v>
      </c>
      <c r="F3460" t="s">
        <v>45</v>
      </c>
      <c r="G3460">
        <v>1</v>
      </c>
      <c r="H3460" t="s">
        <v>56</v>
      </c>
      <c r="I3460" t="s">
        <v>135</v>
      </c>
    </row>
    <row r="3461" spans="1:12" x14ac:dyDescent="0.25">
      <c r="A3461">
        <v>12</v>
      </c>
      <c r="B3461">
        <v>2022</v>
      </c>
      <c r="C3461" t="s">
        <v>2</v>
      </c>
      <c r="D3461" t="s">
        <v>34</v>
      </c>
      <c r="F3461" t="s">
        <v>46</v>
      </c>
      <c r="G3461">
        <v>9</v>
      </c>
      <c r="H3461" t="s">
        <v>56</v>
      </c>
      <c r="I3461" t="s">
        <v>135</v>
      </c>
    </row>
    <row r="3462" spans="1:12" x14ac:dyDescent="0.25">
      <c r="A3462">
        <v>12</v>
      </c>
      <c r="B3462">
        <v>2022</v>
      </c>
      <c r="C3462" t="s">
        <v>7</v>
      </c>
      <c r="D3462" t="s">
        <v>38</v>
      </c>
      <c r="F3462" t="s">
        <v>45</v>
      </c>
      <c r="G3462">
        <v>5</v>
      </c>
      <c r="H3462" t="s">
        <v>56</v>
      </c>
      <c r="I3462" t="s">
        <v>135</v>
      </c>
      <c r="J3462" t="s">
        <v>139</v>
      </c>
      <c r="K3462">
        <v>2024</v>
      </c>
      <c r="L3462">
        <v>12</v>
      </c>
    </row>
    <row r="3463" spans="1:12" x14ac:dyDescent="0.25">
      <c r="A3463">
        <v>12</v>
      </c>
      <c r="B3463">
        <v>2022</v>
      </c>
      <c r="C3463" t="s">
        <v>7</v>
      </c>
      <c r="D3463" t="s">
        <v>38</v>
      </c>
      <c r="F3463" t="s">
        <v>45</v>
      </c>
      <c r="G3463">
        <v>3</v>
      </c>
      <c r="H3463" t="s">
        <v>56</v>
      </c>
      <c r="I3463" t="s">
        <v>135</v>
      </c>
      <c r="J3463" t="s">
        <v>143</v>
      </c>
      <c r="K3463">
        <v>2023</v>
      </c>
      <c r="L3463">
        <v>7</v>
      </c>
    </row>
    <row r="3464" spans="1:12" x14ac:dyDescent="0.25">
      <c r="A3464">
        <v>12</v>
      </c>
      <c r="B3464">
        <v>2022</v>
      </c>
      <c r="C3464" t="s">
        <v>7</v>
      </c>
      <c r="D3464" t="s">
        <v>38</v>
      </c>
      <c r="F3464" t="s">
        <v>46</v>
      </c>
      <c r="G3464">
        <v>15</v>
      </c>
      <c r="H3464" t="s">
        <v>56</v>
      </c>
      <c r="I3464" t="s">
        <v>135</v>
      </c>
      <c r="J3464" t="s">
        <v>143</v>
      </c>
      <c r="K3464">
        <v>2023</v>
      </c>
      <c r="L3464">
        <v>7</v>
      </c>
    </row>
    <row r="3465" spans="1:12" x14ac:dyDescent="0.25">
      <c r="A3465">
        <v>12</v>
      </c>
      <c r="B3465">
        <v>2022</v>
      </c>
      <c r="C3465" t="s">
        <v>2</v>
      </c>
      <c r="D3465" t="s">
        <v>39</v>
      </c>
      <c r="F3465" t="s">
        <v>45</v>
      </c>
      <c r="G3465">
        <v>12</v>
      </c>
      <c r="H3465" t="s">
        <v>56</v>
      </c>
      <c r="I3465" t="s">
        <v>135</v>
      </c>
    </row>
    <row r="3466" spans="1:12" x14ac:dyDescent="0.25">
      <c r="A3466">
        <v>12</v>
      </c>
      <c r="B3466">
        <v>2022</v>
      </c>
      <c r="C3466" t="s">
        <v>2</v>
      </c>
      <c r="D3466" t="s">
        <v>34</v>
      </c>
      <c r="F3466" t="s">
        <v>46</v>
      </c>
      <c r="G3466">
        <v>5</v>
      </c>
      <c r="H3466" t="s">
        <v>56</v>
      </c>
      <c r="I3466" t="s">
        <v>135</v>
      </c>
    </row>
    <row r="3467" spans="1:12" x14ac:dyDescent="0.25">
      <c r="A3467">
        <v>12</v>
      </c>
      <c r="B3467">
        <v>2022</v>
      </c>
      <c r="C3467" t="s">
        <v>2</v>
      </c>
      <c r="D3467" t="s">
        <v>34</v>
      </c>
      <c r="F3467" t="s">
        <v>46</v>
      </c>
      <c r="G3467">
        <v>14</v>
      </c>
      <c r="H3467" t="s">
        <v>56</v>
      </c>
      <c r="I3467" t="s">
        <v>135</v>
      </c>
    </row>
    <row r="3468" spans="1:12" x14ac:dyDescent="0.25">
      <c r="A3468">
        <v>12</v>
      </c>
      <c r="B3468">
        <v>2022</v>
      </c>
      <c r="C3468" t="s">
        <v>2</v>
      </c>
      <c r="D3468" t="s">
        <v>34</v>
      </c>
      <c r="F3468" t="s">
        <v>45</v>
      </c>
      <c r="G3468">
        <v>15</v>
      </c>
      <c r="H3468" t="s">
        <v>56</v>
      </c>
      <c r="I3468" t="s">
        <v>135</v>
      </c>
    </row>
    <row r="3469" spans="1:12" x14ac:dyDescent="0.25">
      <c r="A3469">
        <v>12</v>
      </c>
      <c r="B3469">
        <v>2022</v>
      </c>
      <c r="C3469" t="s">
        <v>2</v>
      </c>
      <c r="D3469" t="s">
        <v>34</v>
      </c>
      <c r="F3469" t="s">
        <v>45</v>
      </c>
      <c r="G3469">
        <v>16</v>
      </c>
      <c r="H3469" t="s">
        <v>56</v>
      </c>
      <c r="I3469" t="s">
        <v>135</v>
      </c>
    </row>
    <row r="3470" spans="1:12" x14ac:dyDescent="0.25">
      <c r="A3470">
        <v>12</v>
      </c>
      <c r="B3470">
        <v>2022</v>
      </c>
      <c r="C3470" t="s">
        <v>2</v>
      </c>
      <c r="D3470" t="s">
        <v>34</v>
      </c>
      <c r="F3470" t="s">
        <v>45</v>
      </c>
      <c r="G3470">
        <v>15</v>
      </c>
      <c r="H3470" t="s">
        <v>56</v>
      </c>
      <c r="I3470" t="s">
        <v>135</v>
      </c>
    </row>
    <row r="3471" spans="1:12" x14ac:dyDescent="0.25">
      <c r="A3471">
        <v>12</v>
      </c>
      <c r="B3471">
        <v>2022</v>
      </c>
      <c r="C3471" t="s">
        <v>2</v>
      </c>
      <c r="D3471" t="s">
        <v>34</v>
      </c>
      <c r="F3471" t="s">
        <v>45</v>
      </c>
      <c r="G3471">
        <v>17</v>
      </c>
      <c r="H3471" t="s">
        <v>56</v>
      </c>
      <c r="I3471" t="s">
        <v>136</v>
      </c>
      <c r="J3471" t="s">
        <v>140</v>
      </c>
      <c r="K3471">
        <f>B3471+1</f>
        <v>2023</v>
      </c>
      <c r="L3471">
        <f>A3471</f>
        <v>12</v>
      </c>
    </row>
    <row r="3472" spans="1:12" x14ac:dyDescent="0.25">
      <c r="A3472">
        <v>12</v>
      </c>
      <c r="B3472">
        <v>2022</v>
      </c>
      <c r="C3472" t="s">
        <v>2</v>
      </c>
      <c r="D3472" t="s">
        <v>34</v>
      </c>
      <c r="F3472" t="s">
        <v>45</v>
      </c>
      <c r="G3472">
        <v>13</v>
      </c>
      <c r="H3472" t="s">
        <v>56</v>
      </c>
      <c r="I3472" t="s">
        <v>135</v>
      </c>
    </row>
    <row r="3473" spans="1:12" x14ac:dyDescent="0.25">
      <c r="A3473">
        <v>12</v>
      </c>
      <c r="B3473">
        <v>2022</v>
      </c>
      <c r="C3473" t="s">
        <v>2</v>
      </c>
      <c r="D3473" t="s">
        <v>34</v>
      </c>
      <c r="F3473" t="s">
        <v>45</v>
      </c>
      <c r="G3473">
        <v>9</v>
      </c>
      <c r="H3473" t="s">
        <v>56</v>
      </c>
      <c r="I3473" t="s">
        <v>135</v>
      </c>
    </row>
    <row r="3474" spans="1:12" x14ac:dyDescent="0.25">
      <c r="A3474">
        <v>12</v>
      </c>
      <c r="B3474">
        <v>2022</v>
      </c>
      <c r="C3474" t="s">
        <v>2</v>
      </c>
      <c r="D3474" t="s">
        <v>34</v>
      </c>
      <c r="F3474" t="s">
        <v>45</v>
      </c>
      <c r="G3474">
        <v>16</v>
      </c>
      <c r="H3474" t="s">
        <v>56</v>
      </c>
      <c r="I3474" t="s">
        <v>135</v>
      </c>
    </row>
    <row r="3475" spans="1:12" x14ac:dyDescent="0.25">
      <c r="A3475">
        <v>12</v>
      </c>
      <c r="B3475">
        <v>2022</v>
      </c>
      <c r="C3475" t="s">
        <v>2</v>
      </c>
      <c r="D3475" t="s">
        <v>34</v>
      </c>
      <c r="F3475" t="s">
        <v>45</v>
      </c>
      <c r="G3475">
        <v>9</v>
      </c>
      <c r="H3475" t="s">
        <v>56</v>
      </c>
      <c r="I3475" t="s">
        <v>135</v>
      </c>
    </row>
    <row r="3476" spans="1:12" x14ac:dyDescent="0.25">
      <c r="A3476">
        <v>12</v>
      </c>
      <c r="B3476">
        <v>2022</v>
      </c>
      <c r="C3476" t="s">
        <v>2</v>
      </c>
      <c r="D3476" t="s">
        <v>34</v>
      </c>
      <c r="F3476" t="s">
        <v>45</v>
      </c>
      <c r="G3476">
        <v>5</v>
      </c>
      <c r="H3476" t="s">
        <v>56</v>
      </c>
      <c r="I3476" t="s">
        <v>135</v>
      </c>
    </row>
    <row r="3477" spans="1:12" x14ac:dyDescent="0.25">
      <c r="A3477">
        <v>12</v>
      </c>
      <c r="B3477">
        <v>2022</v>
      </c>
      <c r="C3477" t="s">
        <v>2</v>
      </c>
      <c r="D3477" t="s">
        <v>34</v>
      </c>
      <c r="F3477" t="s">
        <v>46</v>
      </c>
      <c r="G3477">
        <v>8</v>
      </c>
      <c r="H3477" t="s">
        <v>56</v>
      </c>
      <c r="I3477" t="s">
        <v>135</v>
      </c>
    </row>
    <row r="3478" spans="1:12" x14ac:dyDescent="0.25">
      <c r="A3478">
        <v>12</v>
      </c>
      <c r="B3478">
        <v>2022</v>
      </c>
      <c r="C3478" t="s">
        <v>2</v>
      </c>
      <c r="D3478" t="s">
        <v>34</v>
      </c>
      <c r="F3478" t="s">
        <v>46</v>
      </c>
      <c r="G3478">
        <v>4</v>
      </c>
      <c r="H3478" t="s">
        <v>56</v>
      </c>
      <c r="I3478" t="s">
        <v>135</v>
      </c>
    </row>
    <row r="3479" spans="1:12" x14ac:dyDescent="0.25">
      <c r="A3479">
        <v>12</v>
      </c>
      <c r="B3479">
        <v>2022</v>
      </c>
      <c r="C3479" t="s">
        <v>2</v>
      </c>
      <c r="D3479" t="s">
        <v>34</v>
      </c>
      <c r="F3479" t="s">
        <v>45</v>
      </c>
      <c r="G3479">
        <v>4</v>
      </c>
      <c r="H3479" t="s">
        <v>56</v>
      </c>
      <c r="I3479" t="s">
        <v>135</v>
      </c>
    </row>
    <row r="3480" spans="1:12" x14ac:dyDescent="0.25">
      <c r="A3480">
        <v>3</v>
      </c>
      <c r="B3480">
        <v>2022</v>
      </c>
      <c r="C3480" t="s">
        <v>9</v>
      </c>
      <c r="D3480" t="s">
        <v>38</v>
      </c>
      <c r="F3480" t="s">
        <v>46</v>
      </c>
      <c r="G3480">
        <v>6</v>
      </c>
      <c r="H3480" t="s">
        <v>56</v>
      </c>
      <c r="I3480" t="s">
        <v>135</v>
      </c>
      <c r="J3480" t="s">
        <v>138</v>
      </c>
      <c r="K3480">
        <v>2022</v>
      </c>
      <c r="L3480">
        <v>7</v>
      </c>
    </row>
    <row r="3481" spans="1:12" x14ac:dyDescent="0.25">
      <c r="A3481">
        <v>6</v>
      </c>
      <c r="B3481">
        <v>2022</v>
      </c>
      <c r="C3481" t="s">
        <v>6</v>
      </c>
      <c r="D3481" t="s">
        <v>1</v>
      </c>
      <c r="F3481" t="s">
        <v>46</v>
      </c>
      <c r="G3481">
        <v>8</v>
      </c>
      <c r="H3481" t="s">
        <v>56</v>
      </c>
      <c r="I3481" t="s">
        <v>135</v>
      </c>
      <c r="J3481" t="s">
        <v>138</v>
      </c>
      <c r="K3481">
        <v>2023</v>
      </c>
      <c r="L3481">
        <v>1</v>
      </c>
    </row>
    <row r="3482" spans="1:12" x14ac:dyDescent="0.25">
      <c r="A3482">
        <v>6</v>
      </c>
      <c r="B3482">
        <v>2022</v>
      </c>
      <c r="C3482" t="s">
        <v>6</v>
      </c>
      <c r="D3482" t="s">
        <v>1</v>
      </c>
      <c r="F3482" t="s">
        <v>46</v>
      </c>
      <c r="G3482">
        <v>9</v>
      </c>
      <c r="H3482" t="s">
        <v>56</v>
      </c>
      <c r="I3482" t="s">
        <v>135</v>
      </c>
    </row>
    <row r="3483" spans="1:12" x14ac:dyDescent="0.25">
      <c r="A3483">
        <v>6</v>
      </c>
      <c r="B3483">
        <v>2022</v>
      </c>
      <c r="C3483" t="s">
        <v>6</v>
      </c>
      <c r="D3483" t="s">
        <v>1</v>
      </c>
      <c r="F3483" t="s">
        <v>45</v>
      </c>
      <c r="G3483">
        <v>7</v>
      </c>
      <c r="H3483" t="s">
        <v>56</v>
      </c>
      <c r="I3483" t="s">
        <v>135</v>
      </c>
      <c r="J3483" t="s">
        <v>138</v>
      </c>
      <c r="K3483">
        <v>2023</v>
      </c>
      <c r="L3483">
        <v>1</v>
      </c>
    </row>
    <row r="3484" spans="1:12" x14ac:dyDescent="0.25">
      <c r="A3484">
        <v>6</v>
      </c>
      <c r="B3484">
        <v>2022</v>
      </c>
      <c r="C3484" t="s">
        <v>6</v>
      </c>
      <c r="D3484" t="s">
        <v>1</v>
      </c>
      <c r="F3484" t="s">
        <v>45</v>
      </c>
      <c r="G3484">
        <v>11</v>
      </c>
      <c r="H3484" t="s">
        <v>56</v>
      </c>
      <c r="I3484" t="s">
        <v>135</v>
      </c>
      <c r="J3484" t="s">
        <v>138</v>
      </c>
      <c r="K3484">
        <v>2023</v>
      </c>
      <c r="L3484">
        <v>1</v>
      </c>
    </row>
    <row r="3485" spans="1:12" x14ac:dyDescent="0.25">
      <c r="A3485">
        <v>6</v>
      </c>
      <c r="B3485">
        <v>2022</v>
      </c>
      <c r="C3485" t="s">
        <v>6</v>
      </c>
      <c r="D3485" t="s">
        <v>1</v>
      </c>
      <c r="F3485" t="s">
        <v>46</v>
      </c>
      <c r="G3485">
        <v>3</v>
      </c>
      <c r="H3485" t="s">
        <v>56</v>
      </c>
      <c r="I3485" t="s">
        <v>135</v>
      </c>
      <c r="J3485" t="s">
        <v>138</v>
      </c>
      <c r="K3485">
        <v>2023</v>
      </c>
      <c r="L3485">
        <v>1</v>
      </c>
    </row>
    <row r="3486" spans="1:12" x14ac:dyDescent="0.25">
      <c r="A3486">
        <v>6</v>
      </c>
      <c r="B3486">
        <v>2022</v>
      </c>
      <c r="C3486" t="s">
        <v>6</v>
      </c>
      <c r="D3486" t="s">
        <v>1</v>
      </c>
      <c r="F3486" t="s">
        <v>45</v>
      </c>
      <c r="G3486">
        <v>3</v>
      </c>
      <c r="H3486" t="s">
        <v>56</v>
      </c>
      <c r="I3486" t="s">
        <v>135</v>
      </c>
      <c r="J3486" t="s">
        <v>138</v>
      </c>
      <c r="K3486">
        <v>2023</v>
      </c>
      <c r="L3486">
        <v>1</v>
      </c>
    </row>
    <row r="3487" spans="1:12" x14ac:dyDescent="0.25">
      <c r="A3487">
        <v>1</v>
      </c>
      <c r="B3487">
        <v>2022</v>
      </c>
      <c r="C3487" t="s">
        <v>2</v>
      </c>
      <c r="D3487" t="s">
        <v>34</v>
      </c>
      <c r="F3487" t="s">
        <v>46</v>
      </c>
      <c r="G3487">
        <v>11</v>
      </c>
      <c r="H3487" t="s">
        <v>56</v>
      </c>
      <c r="I3487" t="s">
        <v>135</v>
      </c>
      <c r="J3487" t="s">
        <v>138</v>
      </c>
      <c r="K3487">
        <v>2022</v>
      </c>
      <c r="L3487">
        <v>8</v>
      </c>
    </row>
    <row r="3488" spans="1:12" x14ac:dyDescent="0.25">
      <c r="A3488">
        <v>1</v>
      </c>
      <c r="B3488">
        <v>2022</v>
      </c>
      <c r="C3488" t="s">
        <v>2</v>
      </c>
      <c r="D3488" t="s">
        <v>34</v>
      </c>
      <c r="F3488" t="s">
        <v>46</v>
      </c>
      <c r="G3488">
        <v>16</v>
      </c>
      <c r="H3488" t="s">
        <v>56</v>
      </c>
      <c r="I3488" t="s">
        <v>135</v>
      </c>
      <c r="J3488" t="s">
        <v>138</v>
      </c>
      <c r="K3488">
        <v>2022</v>
      </c>
      <c r="L3488">
        <v>10</v>
      </c>
    </row>
    <row r="3489" spans="1:12" x14ac:dyDescent="0.25">
      <c r="A3489">
        <v>1</v>
      </c>
      <c r="B3489">
        <v>2022</v>
      </c>
      <c r="C3489" t="s">
        <v>2</v>
      </c>
      <c r="D3489" t="s">
        <v>34</v>
      </c>
      <c r="F3489" t="s">
        <v>45</v>
      </c>
      <c r="G3489">
        <v>9</v>
      </c>
      <c r="H3489" t="s">
        <v>56</v>
      </c>
      <c r="I3489" t="s">
        <v>135</v>
      </c>
      <c r="J3489" t="s">
        <v>138</v>
      </c>
      <c r="K3489">
        <v>2022</v>
      </c>
      <c r="L3489">
        <v>10</v>
      </c>
    </row>
    <row r="3490" spans="1:12" x14ac:dyDescent="0.25">
      <c r="A3490">
        <v>1</v>
      </c>
      <c r="B3490">
        <v>2022</v>
      </c>
      <c r="C3490" t="s">
        <v>5</v>
      </c>
      <c r="D3490" t="s">
        <v>37</v>
      </c>
      <c r="F3490" t="s">
        <v>46</v>
      </c>
      <c r="G3490">
        <v>10</v>
      </c>
      <c r="H3490" t="s">
        <v>56</v>
      </c>
      <c r="I3490" t="s">
        <v>135</v>
      </c>
      <c r="J3490" t="s">
        <v>138</v>
      </c>
      <c r="K3490">
        <v>2022</v>
      </c>
      <c r="L3490">
        <v>11</v>
      </c>
    </row>
    <row r="3491" spans="1:12" x14ac:dyDescent="0.25">
      <c r="A3491">
        <v>1</v>
      </c>
      <c r="B3491">
        <v>2022</v>
      </c>
      <c r="C3491" t="s">
        <v>5</v>
      </c>
      <c r="D3491" t="s">
        <v>37</v>
      </c>
      <c r="F3491" t="s">
        <v>45</v>
      </c>
      <c r="G3491">
        <v>12</v>
      </c>
      <c r="H3491" t="s">
        <v>56</v>
      </c>
      <c r="I3491" t="s">
        <v>135</v>
      </c>
      <c r="J3491" t="s">
        <v>138</v>
      </c>
      <c r="K3491">
        <v>2022</v>
      </c>
      <c r="L3491">
        <v>11</v>
      </c>
    </row>
    <row r="3492" spans="1:12" x14ac:dyDescent="0.25">
      <c r="A3492">
        <v>1</v>
      </c>
      <c r="B3492">
        <v>2022</v>
      </c>
      <c r="C3492" t="s">
        <v>2</v>
      </c>
      <c r="D3492" t="s">
        <v>34</v>
      </c>
      <c r="F3492" t="s">
        <v>46</v>
      </c>
      <c r="G3492">
        <v>0</v>
      </c>
      <c r="H3492" t="s">
        <v>56</v>
      </c>
      <c r="I3492" t="s">
        <v>135</v>
      </c>
      <c r="J3492" t="s">
        <v>138</v>
      </c>
      <c r="K3492">
        <v>2022</v>
      </c>
      <c r="L3492">
        <v>8</v>
      </c>
    </row>
    <row r="3493" spans="1:12" x14ac:dyDescent="0.25">
      <c r="A3493">
        <v>1</v>
      </c>
      <c r="B3493">
        <v>2022</v>
      </c>
      <c r="C3493" t="s">
        <v>2</v>
      </c>
      <c r="D3493" t="s">
        <v>34</v>
      </c>
      <c r="F3493" t="s">
        <v>46</v>
      </c>
      <c r="G3493">
        <v>4</v>
      </c>
      <c r="H3493" t="s">
        <v>56</v>
      </c>
      <c r="I3493" t="s">
        <v>135</v>
      </c>
      <c r="J3493" t="s">
        <v>138</v>
      </c>
      <c r="K3493">
        <v>2022</v>
      </c>
      <c r="L3493">
        <v>8</v>
      </c>
    </row>
    <row r="3494" spans="1:12" x14ac:dyDescent="0.25">
      <c r="A3494">
        <v>1</v>
      </c>
      <c r="B3494">
        <v>2022</v>
      </c>
      <c r="C3494" t="s">
        <v>2</v>
      </c>
      <c r="D3494" t="s">
        <v>34</v>
      </c>
      <c r="F3494" t="s">
        <v>46</v>
      </c>
      <c r="G3494">
        <v>7</v>
      </c>
      <c r="H3494" t="s">
        <v>56</v>
      </c>
      <c r="I3494" t="s">
        <v>135</v>
      </c>
      <c r="J3494" t="s">
        <v>138</v>
      </c>
      <c r="K3494">
        <v>2022</v>
      </c>
      <c r="L3494">
        <v>8</v>
      </c>
    </row>
    <row r="3495" spans="1:12" x14ac:dyDescent="0.25">
      <c r="A3495">
        <v>1</v>
      </c>
      <c r="B3495">
        <v>2022</v>
      </c>
      <c r="C3495" t="s">
        <v>2</v>
      </c>
      <c r="D3495" t="s">
        <v>34</v>
      </c>
      <c r="F3495" t="s">
        <v>46</v>
      </c>
      <c r="G3495">
        <v>16</v>
      </c>
      <c r="H3495" t="s">
        <v>56</v>
      </c>
      <c r="I3495" t="s">
        <v>135</v>
      </c>
      <c r="J3495" t="s">
        <v>138</v>
      </c>
      <c r="K3495">
        <v>2022</v>
      </c>
      <c r="L3495">
        <v>8</v>
      </c>
    </row>
    <row r="3496" spans="1:12" x14ac:dyDescent="0.25">
      <c r="A3496">
        <v>1</v>
      </c>
      <c r="B3496">
        <v>2022</v>
      </c>
      <c r="C3496" t="s">
        <v>2</v>
      </c>
      <c r="D3496" t="s">
        <v>34</v>
      </c>
      <c r="F3496" t="s">
        <v>46</v>
      </c>
      <c r="G3496">
        <v>7</v>
      </c>
      <c r="H3496" t="s">
        <v>56</v>
      </c>
      <c r="I3496" t="s">
        <v>135</v>
      </c>
      <c r="J3496" t="s">
        <v>138</v>
      </c>
      <c r="K3496">
        <v>2022</v>
      </c>
      <c r="L3496">
        <v>8</v>
      </c>
    </row>
    <row r="3497" spans="1:12" x14ac:dyDescent="0.25">
      <c r="A3497">
        <v>1</v>
      </c>
      <c r="B3497">
        <v>2022</v>
      </c>
      <c r="C3497" t="s">
        <v>2</v>
      </c>
      <c r="D3497" t="s">
        <v>34</v>
      </c>
      <c r="F3497" t="s">
        <v>46</v>
      </c>
      <c r="G3497">
        <v>6</v>
      </c>
      <c r="H3497" t="s">
        <v>56</v>
      </c>
      <c r="I3497" t="s">
        <v>135</v>
      </c>
      <c r="J3497" t="s">
        <v>138</v>
      </c>
      <c r="K3497">
        <v>2022</v>
      </c>
      <c r="L3497">
        <v>8</v>
      </c>
    </row>
    <row r="3498" spans="1:12" x14ac:dyDescent="0.25">
      <c r="A3498">
        <v>1</v>
      </c>
      <c r="B3498">
        <v>2022</v>
      </c>
      <c r="C3498" t="s">
        <v>2</v>
      </c>
      <c r="D3498" t="s">
        <v>34</v>
      </c>
      <c r="F3498" t="s">
        <v>45</v>
      </c>
      <c r="G3498">
        <v>8</v>
      </c>
      <c r="H3498" t="s">
        <v>56</v>
      </c>
      <c r="I3498" t="s">
        <v>135</v>
      </c>
      <c r="J3498" t="s">
        <v>138</v>
      </c>
      <c r="K3498">
        <v>2022</v>
      </c>
      <c r="L3498">
        <v>8</v>
      </c>
    </row>
    <row r="3499" spans="1:12" x14ac:dyDescent="0.25">
      <c r="A3499">
        <v>1</v>
      </c>
      <c r="B3499">
        <v>2022</v>
      </c>
      <c r="C3499" t="s">
        <v>2</v>
      </c>
      <c r="D3499" t="s">
        <v>34</v>
      </c>
      <c r="F3499" t="s">
        <v>45</v>
      </c>
      <c r="G3499">
        <v>0</v>
      </c>
      <c r="H3499" t="s">
        <v>62</v>
      </c>
      <c r="I3499" t="s">
        <v>135</v>
      </c>
      <c r="J3499" t="s">
        <v>138</v>
      </c>
      <c r="K3499">
        <v>2022</v>
      </c>
      <c r="L3499">
        <v>8</v>
      </c>
    </row>
    <row r="3500" spans="1:12" x14ac:dyDescent="0.25">
      <c r="A3500">
        <v>1</v>
      </c>
      <c r="B3500">
        <v>2022</v>
      </c>
      <c r="C3500" t="s">
        <v>2</v>
      </c>
      <c r="D3500" t="s">
        <v>34</v>
      </c>
      <c r="F3500" t="s">
        <v>45</v>
      </c>
      <c r="G3500">
        <v>6</v>
      </c>
      <c r="H3500" t="s">
        <v>56</v>
      </c>
      <c r="I3500" t="s">
        <v>135</v>
      </c>
      <c r="J3500" t="s">
        <v>138</v>
      </c>
      <c r="K3500">
        <v>2022</v>
      </c>
      <c r="L3500">
        <v>8</v>
      </c>
    </row>
    <row r="3501" spans="1:12" x14ac:dyDescent="0.25">
      <c r="A3501">
        <v>2</v>
      </c>
      <c r="B3501">
        <v>2022</v>
      </c>
      <c r="C3501" t="s">
        <v>2</v>
      </c>
      <c r="D3501" t="s">
        <v>34</v>
      </c>
      <c r="F3501" t="s">
        <v>46</v>
      </c>
      <c r="G3501">
        <v>15</v>
      </c>
      <c r="H3501" t="s">
        <v>56</v>
      </c>
      <c r="I3501" t="s">
        <v>135</v>
      </c>
      <c r="J3501" t="s">
        <v>138</v>
      </c>
      <c r="K3501">
        <v>2022</v>
      </c>
      <c r="L3501">
        <v>8</v>
      </c>
    </row>
    <row r="3502" spans="1:12" x14ac:dyDescent="0.25">
      <c r="A3502">
        <v>2</v>
      </c>
      <c r="B3502">
        <v>2022</v>
      </c>
      <c r="C3502" t="s">
        <v>2</v>
      </c>
      <c r="D3502" t="s">
        <v>34</v>
      </c>
      <c r="F3502" t="s">
        <v>46</v>
      </c>
      <c r="G3502">
        <v>8</v>
      </c>
      <c r="H3502" t="s">
        <v>56</v>
      </c>
      <c r="I3502" t="s">
        <v>135</v>
      </c>
      <c r="J3502" t="s">
        <v>138</v>
      </c>
      <c r="K3502">
        <v>2022</v>
      </c>
      <c r="L3502">
        <v>8</v>
      </c>
    </row>
    <row r="3503" spans="1:12" x14ac:dyDescent="0.25">
      <c r="A3503">
        <v>2</v>
      </c>
      <c r="B3503">
        <v>2022</v>
      </c>
      <c r="C3503" t="s">
        <v>2</v>
      </c>
      <c r="D3503" t="s">
        <v>34</v>
      </c>
      <c r="F3503" t="s">
        <v>45</v>
      </c>
      <c r="G3503">
        <v>6</v>
      </c>
      <c r="H3503" t="s">
        <v>56</v>
      </c>
      <c r="I3503" t="s">
        <v>135</v>
      </c>
      <c r="J3503" t="s">
        <v>138</v>
      </c>
      <c r="K3503">
        <v>2022</v>
      </c>
      <c r="L3503">
        <v>8</v>
      </c>
    </row>
    <row r="3504" spans="1:12" x14ac:dyDescent="0.25">
      <c r="A3504">
        <v>2</v>
      </c>
      <c r="B3504">
        <v>2022</v>
      </c>
      <c r="C3504" t="s">
        <v>2</v>
      </c>
      <c r="D3504" t="s">
        <v>34</v>
      </c>
      <c r="F3504" t="s">
        <v>45</v>
      </c>
      <c r="G3504">
        <v>13</v>
      </c>
      <c r="H3504" t="s">
        <v>56</v>
      </c>
      <c r="I3504" t="s">
        <v>135</v>
      </c>
      <c r="J3504" t="s">
        <v>138</v>
      </c>
      <c r="K3504">
        <v>2022</v>
      </c>
      <c r="L3504">
        <v>8</v>
      </c>
    </row>
    <row r="3505" spans="1:12" x14ac:dyDescent="0.25">
      <c r="A3505">
        <v>2</v>
      </c>
      <c r="B3505">
        <v>2022</v>
      </c>
      <c r="C3505" t="s">
        <v>2</v>
      </c>
      <c r="D3505" t="s">
        <v>34</v>
      </c>
      <c r="F3505" t="s">
        <v>46</v>
      </c>
      <c r="G3505">
        <v>15</v>
      </c>
      <c r="H3505" t="s">
        <v>56</v>
      </c>
      <c r="I3505" t="s">
        <v>136</v>
      </c>
      <c r="J3505" t="s">
        <v>138</v>
      </c>
      <c r="K3505">
        <v>2022</v>
      </c>
      <c r="L3505">
        <v>12</v>
      </c>
    </row>
    <row r="3506" spans="1:12" x14ac:dyDescent="0.25">
      <c r="A3506">
        <v>2</v>
      </c>
      <c r="B3506">
        <v>2022</v>
      </c>
      <c r="C3506" t="s">
        <v>2</v>
      </c>
      <c r="D3506" t="s">
        <v>34</v>
      </c>
      <c r="F3506" t="s">
        <v>46</v>
      </c>
      <c r="G3506">
        <v>14</v>
      </c>
      <c r="H3506" t="s">
        <v>56</v>
      </c>
      <c r="I3506" t="s">
        <v>135</v>
      </c>
      <c r="J3506" t="s">
        <v>138</v>
      </c>
      <c r="K3506">
        <v>2022</v>
      </c>
      <c r="L3506">
        <v>10</v>
      </c>
    </row>
    <row r="3507" spans="1:12" x14ac:dyDescent="0.25">
      <c r="A3507">
        <v>2</v>
      </c>
      <c r="B3507">
        <v>2022</v>
      </c>
      <c r="C3507" t="s">
        <v>2</v>
      </c>
      <c r="D3507" t="s">
        <v>34</v>
      </c>
      <c r="F3507" t="s">
        <v>46</v>
      </c>
      <c r="G3507">
        <v>8</v>
      </c>
      <c r="H3507" t="s">
        <v>56</v>
      </c>
      <c r="I3507" t="s">
        <v>135</v>
      </c>
      <c r="J3507" t="s">
        <v>138</v>
      </c>
      <c r="K3507">
        <v>2022</v>
      </c>
      <c r="L3507">
        <v>10</v>
      </c>
    </row>
    <row r="3508" spans="1:12" x14ac:dyDescent="0.25">
      <c r="A3508">
        <v>2</v>
      </c>
      <c r="B3508">
        <v>2022</v>
      </c>
      <c r="C3508" t="s">
        <v>2</v>
      </c>
      <c r="D3508" t="s">
        <v>34</v>
      </c>
      <c r="F3508" t="s">
        <v>45</v>
      </c>
      <c r="G3508">
        <v>10</v>
      </c>
      <c r="H3508" t="s">
        <v>56</v>
      </c>
      <c r="I3508" t="s">
        <v>135</v>
      </c>
      <c r="J3508" t="s">
        <v>138</v>
      </c>
      <c r="K3508">
        <v>2022</v>
      </c>
      <c r="L3508">
        <v>10</v>
      </c>
    </row>
    <row r="3509" spans="1:12" x14ac:dyDescent="0.25">
      <c r="A3509">
        <v>2</v>
      </c>
      <c r="B3509">
        <v>2022</v>
      </c>
      <c r="C3509" t="s">
        <v>2</v>
      </c>
      <c r="D3509" t="s">
        <v>34</v>
      </c>
      <c r="F3509" t="s">
        <v>45</v>
      </c>
      <c r="G3509">
        <v>2</v>
      </c>
      <c r="H3509" t="s">
        <v>56</v>
      </c>
      <c r="I3509" t="s">
        <v>135</v>
      </c>
      <c r="J3509" t="s">
        <v>138</v>
      </c>
      <c r="K3509">
        <v>2022</v>
      </c>
      <c r="L3509">
        <v>10</v>
      </c>
    </row>
    <row r="3510" spans="1:12" x14ac:dyDescent="0.25">
      <c r="A3510">
        <v>2</v>
      </c>
      <c r="B3510">
        <v>2022</v>
      </c>
      <c r="C3510" t="s">
        <v>2</v>
      </c>
      <c r="D3510" t="s">
        <v>34</v>
      </c>
      <c r="F3510" t="s">
        <v>45</v>
      </c>
      <c r="G3510">
        <v>9</v>
      </c>
      <c r="H3510" t="s">
        <v>56</v>
      </c>
      <c r="I3510" t="s">
        <v>135</v>
      </c>
      <c r="J3510" t="s">
        <v>138</v>
      </c>
      <c r="K3510">
        <v>2022</v>
      </c>
      <c r="L3510">
        <v>8</v>
      </c>
    </row>
    <row r="3511" spans="1:12" x14ac:dyDescent="0.25">
      <c r="A3511">
        <v>2</v>
      </c>
      <c r="B3511">
        <v>2022</v>
      </c>
      <c r="C3511" t="s">
        <v>2</v>
      </c>
      <c r="D3511" t="s">
        <v>34</v>
      </c>
      <c r="F3511" t="s">
        <v>45</v>
      </c>
      <c r="G3511">
        <v>15</v>
      </c>
      <c r="H3511" t="s">
        <v>56</v>
      </c>
      <c r="I3511" t="s">
        <v>135</v>
      </c>
      <c r="J3511" t="s">
        <v>138</v>
      </c>
      <c r="K3511">
        <v>2022</v>
      </c>
      <c r="L3511">
        <v>8</v>
      </c>
    </row>
    <row r="3512" spans="1:12" x14ac:dyDescent="0.25">
      <c r="A3512">
        <v>2</v>
      </c>
      <c r="B3512">
        <v>2022</v>
      </c>
      <c r="C3512" t="s">
        <v>5</v>
      </c>
      <c r="D3512" t="s">
        <v>37</v>
      </c>
      <c r="F3512" t="s">
        <v>46</v>
      </c>
      <c r="G3512">
        <v>16</v>
      </c>
      <c r="H3512" t="s">
        <v>56</v>
      </c>
      <c r="I3512" t="s">
        <v>135</v>
      </c>
      <c r="J3512" t="s">
        <v>138</v>
      </c>
      <c r="K3512">
        <v>2022</v>
      </c>
      <c r="L3512">
        <v>11</v>
      </c>
    </row>
    <row r="3513" spans="1:12" x14ac:dyDescent="0.25">
      <c r="A3513">
        <v>2</v>
      </c>
      <c r="B3513">
        <v>2022</v>
      </c>
      <c r="C3513" t="s">
        <v>5</v>
      </c>
      <c r="D3513" t="s">
        <v>37</v>
      </c>
      <c r="F3513" t="s">
        <v>45</v>
      </c>
      <c r="G3513">
        <v>4</v>
      </c>
      <c r="H3513" t="s">
        <v>52</v>
      </c>
      <c r="I3513" t="s">
        <v>135</v>
      </c>
      <c r="J3513" t="s">
        <v>138</v>
      </c>
      <c r="K3513">
        <v>2022</v>
      </c>
      <c r="L3513">
        <v>11</v>
      </c>
    </row>
    <row r="3514" spans="1:12" x14ac:dyDescent="0.25">
      <c r="A3514">
        <v>2</v>
      </c>
      <c r="B3514">
        <v>2022</v>
      </c>
      <c r="C3514" t="s">
        <v>2</v>
      </c>
      <c r="D3514" t="s">
        <v>34</v>
      </c>
      <c r="F3514" t="s">
        <v>45</v>
      </c>
      <c r="G3514">
        <v>14</v>
      </c>
      <c r="H3514" t="s">
        <v>56</v>
      </c>
      <c r="I3514" t="s">
        <v>135</v>
      </c>
      <c r="J3514" t="s">
        <v>138</v>
      </c>
      <c r="K3514">
        <v>2022</v>
      </c>
      <c r="L3514">
        <v>10</v>
      </c>
    </row>
    <row r="3515" spans="1:12" x14ac:dyDescent="0.25">
      <c r="A3515">
        <v>2</v>
      </c>
      <c r="B3515">
        <v>2022</v>
      </c>
      <c r="C3515" t="s">
        <v>2</v>
      </c>
      <c r="D3515" t="s">
        <v>34</v>
      </c>
      <c r="F3515" t="s">
        <v>45</v>
      </c>
      <c r="G3515">
        <v>11</v>
      </c>
      <c r="H3515" t="s">
        <v>56</v>
      </c>
      <c r="I3515" t="s">
        <v>135</v>
      </c>
      <c r="J3515" t="s">
        <v>138</v>
      </c>
      <c r="K3515">
        <v>2022</v>
      </c>
      <c r="L3515">
        <v>10</v>
      </c>
    </row>
    <row r="3516" spans="1:12" x14ac:dyDescent="0.25">
      <c r="A3516">
        <v>2</v>
      </c>
      <c r="B3516">
        <v>2022</v>
      </c>
      <c r="C3516" t="s">
        <v>2</v>
      </c>
      <c r="D3516" t="s">
        <v>34</v>
      </c>
      <c r="F3516" t="s">
        <v>46</v>
      </c>
      <c r="G3516">
        <v>13</v>
      </c>
      <c r="H3516" t="s">
        <v>56</v>
      </c>
      <c r="I3516" t="s">
        <v>135</v>
      </c>
      <c r="J3516" t="s">
        <v>138</v>
      </c>
      <c r="K3516">
        <v>2022</v>
      </c>
      <c r="L3516">
        <v>10</v>
      </c>
    </row>
    <row r="3517" spans="1:12" x14ac:dyDescent="0.25">
      <c r="A3517">
        <v>2</v>
      </c>
      <c r="B3517">
        <v>2022</v>
      </c>
      <c r="C3517" t="s">
        <v>2</v>
      </c>
      <c r="D3517" t="s">
        <v>34</v>
      </c>
      <c r="F3517" t="s">
        <v>46</v>
      </c>
      <c r="G3517">
        <v>16</v>
      </c>
      <c r="H3517" t="s">
        <v>56</v>
      </c>
      <c r="I3517" t="s">
        <v>135</v>
      </c>
      <c r="J3517" t="s">
        <v>138</v>
      </c>
      <c r="K3517">
        <v>2022</v>
      </c>
      <c r="L3517">
        <v>8</v>
      </c>
    </row>
    <row r="3518" spans="1:12" x14ac:dyDescent="0.25">
      <c r="A3518">
        <v>2</v>
      </c>
      <c r="B3518">
        <v>2022</v>
      </c>
      <c r="C3518" t="s">
        <v>2</v>
      </c>
      <c r="D3518" t="s">
        <v>34</v>
      </c>
      <c r="F3518" t="s">
        <v>45</v>
      </c>
      <c r="G3518">
        <v>13</v>
      </c>
      <c r="H3518" t="s">
        <v>56</v>
      </c>
      <c r="I3518" t="s">
        <v>135</v>
      </c>
      <c r="J3518" t="s">
        <v>138</v>
      </c>
      <c r="K3518">
        <v>2022</v>
      </c>
      <c r="L3518">
        <v>8</v>
      </c>
    </row>
    <row r="3519" spans="1:12" x14ac:dyDescent="0.25">
      <c r="A3519">
        <v>2</v>
      </c>
      <c r="B3519">
        <v>2022</v>
      </c>
      <c r="C3519" t="s">
        <v>2</v>
      </c>
      <c r="D3519" t="s">
        <v>34</v>
      </c>
      <c r="F3519" t="s">
        <v>45</v>
      </c>
      <c r="G3519">
        <v>8</v>
      </c>
      <c r="H3519" t="s">
        <v>56</v>
      </c>
      <c r="I3519" t="s">
        <v>135</v>
      </c>
      <c r="J3519" t="s">
        <v>138</v>
      </c>
      <c r="K3519">
        <v>2022</v>
      </c>
      <c r="L3519">
        <v>10</v>
      </c>
    </row>
    <row r="3520" spans="1:12" x14ac:dyDescent="0.25">
      <c r="A3520">
        <v>2</v>
      </c>
      <c r="B3520">
        <v>2022</v>
      </c>
      <c r="C3520" t="s">
        <v>2</v>
      </c>
      <c r="D3520" t="s">
        <v>34</v>
      </c>
      <c r="F3520" t="s">
        <v>46</v>
      </c>
      <c r="G3520">
        <v>2</v>
      </c>
      <c r="H3520" t="s">
        <v>56</v>
      </c>
      <c r="I3520" t="s">
        <v>135</v>
      </c>
      <c r="J3520" t="s">
        <v>138</v>
      </c>
      <c r="K3520">
        <v>2022</v>
      </c>
      <c r="L3520">
        <v>8</v>
      </c>
    </row>
    <row r="3521" spans="1:12" x14ac:dyDescent="0.25">
      <c r="A3521">
        <v>2</v>
      </c>
      <c r="B3521">
        <v>2022</v>
      </c>
      <c r="C3521" t="s">
        <v>2</v>
      </c>
      <c r="D3521" t="s">
        <v>34</v>
      </c>
      <c r="F3521" t="s">
        <v>45</v>
      </c>
      <c r="G3521">
        <v>5</v>
      </c>
      <c r="H3521" t="s">
        <v>56</v>
      </c>
      <c r="I3521" t="s">
        <v>135</v>
      </c>
      <c r="J3521" t="s">
        <v>138</v>
      </c>
      <c r="K3521">
        <v>2022</v>
      </c>
      <c r="L3521">
        <v>8</v>
      </c>
    </row>
    <row r="3522" spans="1:12" x14ac:dyDescent="0.25">
      <c r="A3522">
        <v>2</v>
      </c>
      <c r="B3522">
        <v>2022</v>
      </c>
      <c r="C3522" t="s">
        <v>2</v>
      </c>
      <c r="D3522" t="s">
        <v>34</v>
      </c>
      <c r="F3522" t="s">
        <v>46</v>
      </c>
      <c r="G3522">
        <v>0</v>
      </c>
      <c r="H3522" t="s">
        <v>62</v>
      </c>
      <c r="I3522" t="s">
        <v>135</v>
      </c>
      <c r="J3522" t="s">
        <v>138</v>
      </c>
      <c r="K3522">
        <v>2022</v>
      </c>
      <c r="L3522">
        <v>8</v>
      </c>
    </row>
    <row r="3523" spans="1:12" x14ac:dyDescent="0.25">
      <c r="A3523">
        <v>2</v>
      </c>
      <c r="B3523">
        <v>2022</v>
      </c>
      <c r="C3523" t="s">
        <v>2</v>
      </c>
      <c r="D3523" t="s">
        <v>34</v>
      </c>
      <c r="F3523" t="s">
        <v>46</v>
      </c>
      <c r="G3523">
        <v>16</v>
      </c>
      <c r="H3523" t="s">
        <v>56</v>
      </c>
      <c r="I3523" t="s">
        <v>135</v>
      </c>
      <c r="J3523" t="s">
        <v>138</v>
      </c>
      <c r="K3523">
        <v>2022</v>
      </c>
      <c r="L3523">
        <v>10</v>
      </c>
    </row>
    <row r="3524" spans="1:12" x14ac:dyDescent="0.25">
      <c r="A3524">
        <v>2</v>
      </c>
      <c r="B3524">
        <v>2022</v>
      </c>
      <c r="C3524" t="s">
        <v>2</v>
      </c>
      <c r="D3524" t="s">
        <v>34</v>
      </c>
      <c r="F3524" t="s">
        <v>45</v>
      </c>
      <c r="G3524">
        <v>10</v>
      </c>
      <c r="H3524" t="s">
        <v>56</v>
      </c>
      <c r="I3524" t="s">
        <v>135</v>
      </c>
      <c r="J3524" t="s">
        <v>138</v>
      </c>
      <c r="K3524">
        <v>2022</v>
      </c>
      <c r="L3524">
        <v>10</v>
      </c>
    </row>
    <row r="3525" spans="1:12" x14ac:dyDescent="0.25">
      <c r="A3525">
        <v>2</v>
      </c>
      <c r="B3525">
        <v>2022</v>
      </c>
      <c r="C3525" t="s">
        <v>2</v>
      </c>
      <c r="D3525" t="s">
        <v>34</v>
      </c>
      <c r="F3525" t="s">
        <v>46</v>
      </c>
      <c r="G3525">
        <v>7</v>
      </c>
      <c r="H3525" t="s">
        <v>56</v>
      </c>
      <c r="I3525" t="s">
        <v>135</v>
      </c>
      <c r="J3525" t="s">
        <v>138</v>
      </c>
      <c r="K3525">
        <v>2022</v>
      </c>
      <c r="L3525">
        <v>10</v>
      </c>
    </row>
    <row r="3526" spans="1:12" x14ac:dyDescent="0.25">
      <c r="A3526">
        <v>2</v>
      </c>
      <c r="B3526">
        <v>2022</v>
      </c>
      <c r="C3526" t="s">
        <v>2</v>
      </c>
      <c r="D3526" t="s">
        <v>34</v>
      </c>
      <c r="F3526" t="s">
        <v>45</v>
      </c>
      <c r="G3526">
        <v>10</v>
      </c>
      <c r="H3526" t="s">
        <v>56</v>
      </c>
      <c r="I3526" t="s">
        <v>135</v>
      </c>
      <c r="J3526" t="s">
        <v>138</v>
      </c>
      <c r="K3526">
        <v>2022</v>
      </c>
      <c r="L3526">
        <v>10</v>
      </c>
    </row>
    <row r="3527" spans="1:12" x14ac:dyDescent="0.25">
      <c r="A3527">
        <v>2</v>
      </c>
      <c r="B3527">
        <v>2022</v>
      </c>
      <c r="C3527" t="s">
        <v>2</v>
      </c>
      <c r="D3527" t="s">
        <v>34</v>
      </c>
      <c r="F3527" t="s">
        <v>45</v>
      </c>
      <c r="G3527">
        <v>16</v>
      </c>
      <c r="H3527" t="s">
        <v>56</v>
      </c>
      <c r="I3527" t="s">
        <v>135</v>
      </c>
      <c r="J3527" t="s">
        <v>138</v>
      </c>
      <c r="K3527">
        <v>2022</v>
      </c>
      <c r="L3527">
        <v>10</v>
      </c>
    </row>
    <row r="3528" spans="1:12" x14ac:dyDescent="0.25">
      <c r="A3528">
        <v>2</v>
      </c>
      <c r="B3528">
        <v>2022</v>
      </c>
      <c r="C3528" t="s">
        <v>2</v>
      </c>
      <c r="D3528" t="s">
        <v>34</v>
      </c>
      <c r="F3528" t="s">
        <v>45</v>
      </c>
      <c r="G3528">
        <v>16</v>
      </c>
      <c r="H3528" t="s">
        <v>56</v>
      </c>
      <c r="I3528" t="s">
        <v>135</v>
      </c>
      <c r="J3528" t="s">
        <v>138</v>
      </c>
      <c r="K3528">
        <v>2022</v>
      </c>
      <c r="L3528">
        <v>10</v>
      </c>
    </row>
    <row r="3529" spans="1:12" x14ac:dyDescent="0.25">
      <c r="A3529">
        <v>2</v>
      </c>
      <c r="B3529">
        <v>2022</v>
      </c>
      <c r="C3529" t="s">
        <v>2</v>
      </c>
      <c r="D3529" t="s">
        <v>34</v>
      </c>
      <c r="F3529" t="s">
        <v>45</v>
      </c>
      <c r="G3529">
        <v>12</v>
      </c>
      <c r="H3529" t="s">
        <v>56</v>
      </c>
      <c r="I3529" t="s">
        <v>135</v>
      </c>
      <c r="J3529" t="s">
        <v>138</v>
      </c>
      <c r="K3529">
        <v>2022</v>
      </c>
      <c r="L3529">
        <v>10</v>
      </c>
    </row>
    <row r="3530" spans="1:12" x14ac:dyDescent="0.25">
      <c r="A3530">
        <v>2</v>
      </c>
      <c r="B3530">
        <v>2022</v>
      </c>
      <c r="C3530" t="s">
        <v>2</v>
      </c>
      <c r="D3530" t="s">
        <v>34</v>
      </c>
      <c r="F3530" t="s">
        <v>45</v>
      </c>
      <c r="G3530">
        <v>9</v>
      </c>
      <c r="H3530" t="s">
        <v>56</v>
      </c>
      <c r="I3530" t="s">
        <v>135</v>
      </c>
      <c r="J3530" t="s">
        <v>138</v>
      </c>
      <c r="K3530">
        <v>2022</v>
      </c>
      <c r="L3530">
        <v>10</v>
      </c>
    </row>
    <row r="3531" spans="1:12" x14ac:dyDescent="0.25">
      <c r="A3531">
        <v>2</v>
      </c>
      <c r="B3531">
        <v>2022</v>
      </c>
      <c r="C3531" t="s">
        <v>2</v>
      </c>
      <c r="D3531" t="s">
        <v>34</v>
      </c>
      <c r="F3531" t="s">
        <v>45</v>
      </c>
      <c r="G3531">
        <v>11</v>
      </c>
      <c r="H3531" t="s">
        <v>56</v>
      </c>
      <c r="I3531" t="s">
        <v>135</v>
      </c>
      <c r="J3531" t="s">
        <v>138</v>
      </c>
      <c r="K3531">
        <v>2022</v>
      </c>
      <c r="L3531">
        <v>10</v>
      </c>
    </row>
    <row r="3532" spans="1:12" x14ac:dyDescent="0.25">
      <c r="A3532">
        <v>2</v>
      </c>
      <c r="B3532">
        <v>2022</v>
      </c>
      <c r="C3532" t="s">
        <v>2</v>
      </c>
      <c r="D3532" t="s">
        <v>34</v>
      </c>
      <c r="F3532" t="s">
        <v>46</v>
      </c>
      <c r="G3532">
        <v>11</v>
      </c>
      <c r="H3532" t="s">
        <v>56</v>
      </c>
      <c r="I3532" t="s">
        <v>135</v>
      </c>
      <c r="J3532" t="s">
        <v>138</v>
      </c>
      <c r="K3532">
        <v>2022</v>
      </c>
      <c r="L3532">
        <v>10</v>
      </c>
    </row>
    <row r="3533" spans="1:12" x14ac:dyDescent="0.25">
      <c r="A3533">
        <v>2</v>
      </c>
      <c r="B3533">
        <v>2022</v>
      </c>
      <c r="C3533" t="s">
        <v>2</v>
      </c>
      <c r="D3533" t="s">
        <v>34</v>
      </c>
      <c r="F3533" t="s">
        <v>45</v>
      </c>
      <c r="G3533">
        <v>12</v>
      </c>
      <c r="H3533" t="s">
        <v>56</v>
      </c>
      <c r="I3533" t="s">
        <v>135</v>
      </c>
      <c r="J3533" t="s">
        <v>138</v>
      </c>
      <c r="K3533">
        <v>2022</v>
      </c>
      <c r="L3533">
        <v>10</v>
      </c>
    </row>
    <row r="3534" spans="1:12" x14ac:dyDescent="0.25">
      <c r="A3534">
        <v>2</v>
      </c>
      <c r="B3534">
        <v>2022</v>
      </c>
      <c r="C3534" t="s">
        <v>2</v>
      </c>
      <c r="D3534" t="s">
        <v>34</v>
      </c>
      <c r="F3534" t="s">
        <v>45</v>
      </c>
      <c r="G3534">
        <v>6</v>
      </c>
      <c r="H3534" t="s">
        <v>56</v>
      </c>
      <c r="I3534" t="s">
        <v>135</v>
      </c>
      <c r="J3534" t="s">
        <v>138</v>
      </c>
      <c r="K3534">
        <v>2022</v>
      </c>
      <c r="L3534">
        <v>10</v>
      </c>
    </row>
    <row r="3535" spans="1:12" x14ac:dyDescent="0.25">
      <c r="A3535">
        <v>2</v>
      </c>
      <c r="B3535">
        <v>2022</v>
      </c>
      <c r="C3535" t="s">
        <v>2</v>
      </c>
      <c r="D3535" t="s">
        <v>34</v>
      </c>
      <c r="F3535" t="s">
        <v>46</v>
      </c>
      <c r="G3535">
        <v>12</v>
      </c>
      <c r="H3535" t="s">
        <v>56</v>
      </c>
      <c r="I3535" t="s">
        <v>135</v>
      </c>
      <c r="J3535" t="s">
        <v>138</v>
      </c>
      <c r="K3535">
        <v>2022</v>
      </c>
      <c r="L3535">
        <v>10</v>
      </c>
    </row>
    <row r="3536" spans="1:12" x14ac:dyDescent="0.25">
      <c r="A3536">
        <v>2</v>
      </c>
      <c r="B3536">
        <v>2022</v>
      </c>
      <c r="C3536" t="s">
        <v>2</v>
      </c>
      <c r="D3536" t="s">
        <v>34</v>
      </c>
      <c r="F3536" t="s">
        <v>46</v>
      </c>
      <c r="G3536">
        <v>3</v>
      </c>
      <c r="H3536" t="s">
        <v>56</v>
      </c>
      <c r="I3536" t="s">
        <v>135</v>
      </c>
      <c r="J3536" t="s">
        <v>138</v>
      </c>
      <c r="K3536">
        <v>2022</v>
      </c>
      <c r="L3536">
        <v>10</v>
      </c>
    </row>
    <row r="3537" spans="1:12" x14ac:dyDescent="0.25">
      <c r="A3537">
        <v>2</v>
      </c>
      <c r="B3537">
        <v>2022</v>
      </c>
      <c r="C3537" t="s">
        <v>2</v>
      </c>
      <c r="D3537" t="s">
        <v>34</v>
      </c>
      <c r="F3537" t="s">
        <v>45</v>
      </c>
      <c r="G3537">
        <v>9</v>
      </c>
      <c r="H3537" t="s">
        <v>56</v>
      </c>
      <c r="I3537" t="s">
        <v>135</v>
      </c>
      <c r="J3537" t="s">
        <v>138</v>
      </c>
      <c r="K3537">
        <v>2022</v>
      </c>
      <c r="L3537">
        <v>10</v>
      </c>
    </row>
    <row r="3538" spans="1:12" x14ac:dyDescent="0.25">
      <c r="A3538">
        <v>2</v>
      </c>
      <c r="B3538">
        <v>2022</v>
      </c>
      <c r="C3538" t="s">
        <v>2</v>
      </c>
      <c r="D3538" t="s">
        <v>34</v>
      </c>
      <c r="F3538" t="s">
        <v>45</v>
      </c>
      <c r="G3538">
        <v>2</v>
      </c>
      <c r="H3538" t="s">
        <v>56</v>
      </c>
      <c r="I3538" t="s">
        <v>135</v>
      </c>
      <c r="J3538" t="s">
        <v>138</v>
      </c>
      <c r="K3538">
        <v>2022</v>
      </c>
      <c r="L3538">
        <v>10</v>
      </c>
    </row>
    <row r="3539" spans="1:12" x14ac:dyDescent="0.25">
      <c r="A3539">
        <v>2</v>
      </c>
      <c r="B3539">
        <v>2022</v>
      </c>
      <c r="C3539" t="s">
        <v>2</v>
      </c>
      <c r="D3539" t="s">
        <v>34</v>
      </c>
      <c r="F3539" t="s">
        <v>46</v>
      </c>
      <c r="G3539">
        <v>7</v>
      </c>
      <c r="H3539" t="s">
        <v>56</v>
      </c>
      <c r="I3539" t="s">
        <v>135</v>
      </c>
      <c r="J3539" t="s">
        <v>138</v>
      </c>
      <c r="K3539">
        <v>2022</v>
      </c>
      <c r="L3539">
        <v>10</v>
      </c>
    </row>
    <row r="3540" spans="1:12" x14ac:dyDescent="0.25">
      <c r="A3540">
        <v>2</v>
      </c>
      <c r="B3540">
        <v>2022</v>
      </c>
      <c r="C3540" t="s">
        <v>2</v>
      </c>
      <c r="D3540" t="s">
        <v>34</v>
      </c>
      <c r="F3540" t="s">
        <v>45</v>
      </c>
      <c r="G3540">
        <v>1</v>
      </c>
      <c r="H3540" t="s">
        <v>56</v>
      </c>
      <c r="I3540" t="s">
        <v>135</v>
      </c>
      <c r="J3540" t="s">
        <v>138</v>
      </c>
      <c r="K3540">
        <v>2022</v>
      </c>
      <c r="L3540">
        <v>10</v>
      </c>
    </row>
    <row r="3541" spans="1:12" x14ac:dyDescent="0.25">
      <c r="A3541">
        <v>2</v>
      </c>
      <c r="B3541">
        <v>2022</v>
      </c>
      <c r="C3541" t="s">
        <v>5</v>
      </c>
      <c r="D3541" t="s">
        <v>37</v>
      </c>
      <c r="F3541" t="s">
        <v>46</v>
      </c>
      <c r="G3541">
        <v>2</v>
      </c>
      <c r="H3541" t="s">
        <v>56</v>
      </c>
      <c r="I3541" t="s">
        <v>135</v>
      </c>
      <c r="J3541" t="s">
        <v>138</v>
      </c>
      <c r="K3541">
        <v>2022</v>
      </c>
      <c r="L3541">
        <v>8</v>
      </c>
    </row>
    <row r="3542" spans="1:12" x14ac:dyDescent="0.25">
      <c r="A3542">
        <v>2</v>
      </c>
      <c r="B3542">
        <v>2022</v>
      </c>
      <c r="C3542" t="s">
        <v>2</v>
      </c>
      <c r="D3542" t="s">
        <v>34</v>
      </c>
      <c r="F3542" t="s">
        <v>46</v>
      </c>
      <c r="G3542">
        <v>4</v>
      </c>
      <c r="H3542" t="s">
        <v>56</v>
      </c>
      <c r="I3542" t="s">
        <v>135</v>
      </c>
      <c r="J3542" t="s">
        <v>138</v>
      </c>
      <c r="K3542">
        <v>2022</v>
      </c>
      <c r="L3542">
        <v>10</v>
      </c>
    </row>
    <row r="3543" spans="1:12" x14ac:dyDescent="0.25">
      <c r="A3543">
        <v>2</v>
      </c>
      <c r="B3543">
        <v>2022</v>
      </c>
      <c r="C3543" t="s">
        <v>2</v>
      </c>
      <c r="D3543" t="s">
        <v>34</v>
      </c>
      <c r="F3543" t="s">
        <v>45</v>
      </c>
      <c r="G3543">
        <v>14</v>
      </c>
      <c r="H3543" t="s">
        <v>56</v>
      </c>
      <c r="I3543" t="s">
        <v>135</v>
      </c>
      <c r="J3543" t="s">
        <v>138</v>
      </c>
      <c r="K3543">
        <v>2022</v>
      </c>
      <c r="L3543">
        <v>10</v>
      </c>
    </row>
    <row r="3544" spans="1:12" x14ac:dyDescent="0.25">
      <c r="A3544">
        <v>2</v>
      </c>
      <c r="B3544">
        <v>2022</v>
      </c>
      <c r="C3544" t="s">
        <v>5</v>
      </c>
      <c r="D3544" t="s">
        <v>37</v>
      </c>
      <c r="F3544" t="s">
        <v>45</v>
      </c>
      <c r="G3544">
        <v>0</v>
      </c>
      <c r="H3544" t="s">
        <v>56</v>
      </c>
      <c r="I3544" t="s">
        <v>135</v>
      </c>
      <c r="J3544" t="s">
        <v>138</v>
      </c>
      <c r="K3544">
        <v>2022</v>
      </c>
      <c r="L3544">
        <v>11</v>
      </c>
    </row>
    <row r="3545" spans="1:12" x14ac:dyDescent="0.25">
      <c r="A3545">
        <v>2</v>
      </c>
      <c r="B3545">
        <v>2022</v>
      </c>
      <c r="C3545" t="s">
        <v>2</v>
      </c>
      <c r="D3545" t="s">
        <v>34</v>
      </c>
      <c r="F3545" t="s">
        <v>46</v>
      </c>
      <c r="G3545">
        <v>6</v>
      </c>
      <c r="H3545" t="s">
        <v>56</v>
      </c>
      <c r="I3545" t="s">
        <v>135</v>
      </c>
      <c r="J3545" t="s">
        <v>138</v>
      </c>
      <c r="K3545">
        <v>2022</v>
      </c>
      <c r="L3545">
        <v>10</v>
      </c>
    </row>
    <row r="3546" spans="1:12" x14ac:dyDescent="0.25">
      <c r="A3546">
        <v>2</v>
      </c>
      <c r="B3546">
        <v>2022</v>
      </c>
      <c r="C3546" t="s">
        <v>2</v>
      </c>
      <c r="D3546" t="s">
        <v>34</v>
      </c>
      <c r="F3546" t="s">
        <v>45</v>
      </c>
      <c r="G3546">
        <v>3</v>
      </c>
      <c r="H3546" t="s">
        <v>51</v>
      </c>
      <c r="I3546" t="s">
        <v>135</v>
      </c>
      <c r="J3546" t="s">
        <v>138</v>
      </c>
      <c r="K3546">
        <v>2022</v>
      </c>
      <c r="L3546">
        <v>10</v>
      </c>
    </row>
    <row r="3547" spans="1:12" x14ac:dyDescent="0.25">
      <c r="A3547">
        <v>2</v>
      </c>
      <c r="B3547">
        <v>2022</v>
      </c>
      <c r="C3547" t="s">
        <v>2</v>
      </c>
      <c r="D3547" t="s">
        <v>34</v>
      </c>
      <c r="F3547" t="s">
        <v>45</v>
      </c>
      <c r="G3547">
        <v>1</v>
      </c>
      <c r="H3547" t="s">
        <v>52</v>
      </c>
      <c r="I3547" t="s">
        <v>135</v>
      </c>
      <c r="J3547" t="s">
        <v>138</v>
      </c>
      <c r="K3547">
        <v>2022</v>
      </c>
      <c r="L3547">
        <v>10</v>
      </c>
    </row>
    <row r="3548" spans="1:12" x14ac:dyDescent="0.25">
      <c r="A3548">
        <v>2</v>
      </c>
      <c r="B3548">
        <v>2022</v>
      </c>
      <c r="C3548" t="s">
        <v>2</v>
      </c>
      <c r="D3548" t="s">
        <v>34</v>
      </c>
      <c r="F3548" t="s">
        <v>45</v>
      </c>
      <c r="G3548">
        <v>12</v>
      </c>
      <c r="H3548" t="s">
        <v>56</v>
      </c>
      <c r="I3548" t="s">
        <v>135</v>
      </c>
      <c r="J3548" t="s">
        <v>138</v>
      </c>
      <c r="K3548">
        <v>2022</v>
      </c>
      <c r="L3548">
        <v>10</v>
      </c>
    </row>
    <row r="3549" spans="1:12" x14ac:dyDescent="0.25">
      <c r="A3549">
        <v>2</v>
      </c>
      <c r="B3549">
        <v>2022</v>
      </c>
      <c r="C3549" t="s">
        <v>2</v>
      </c>
      <c r="D3549" t="s">
        <v>34</v>
      </c>
      <c r="F3549" t="s">
        <v>45</v>
      </c>
      <c r="G3549">
        <v>9</v>
      </c>
      <c r="H3549" t="s">
        <v>56</v>
      </c>
      <c r="I3549" t="s">
        <v>135</v>
      </c>
      <c r="J3549" t="s">
        <v>138</v>
      </c>
      <c r="K3549">
        <v>2022</v>
      </c>
      <c r="L3549">
        <v>10</v>
      </c>
    </row>
    <row r="3550" spans="1:12" x14ac:dyDescent="0.25">
      <c r="A3550">
        <v>2</v>
      </c>
      <c r="B3550">
        <v>2022</v>
      </c>
      <c r="C3550" t="s">
        <v>5</v>
      </c>
      <c r="D3550" t="s">
        <v>37</v>
      </c>
      <c r="F3550" t="s">
        <v>46</v>
      </c>
      <c r="G3550">
        <v>1</v>
      </c>
      <c r="H3550" t="s">
        <v>62</v>
      </c>
      <c r="I3550" t="s">
        <v>135</v>
      </c>
      <c r="J3550" t="s">
        <v>138</v>
      </c>
      <c r="K3550">
        <v>2022</v>
      </c>
      <c r="L3550">
        <v>11</v>
      </c>
    </row>
    <row r="3551" spans="1:12" x14ac:dyDescent="0.25">
      <c r="A3551">
        <v>2</v>
      </c>
      <c r="B3551">
        <v>2022</v>
      </c>
      <c r="C3551" t="s">
        <v>5</v>
      </c>
      <c r="D3551" t="s">
        <v>37</v>
      </c>
      <c r="F3551" t="s">
        <v>45</v>
      </c>
      <c r="G3551">
        <v>14</v>
      </c>
      <c r="H3551" t="s">
        <v>56</v>
      </c>
      <c r="I3551" t="s">
        <v>135</v>
      </c>
      <c r="J3551" t="s">
        <v>138</v>
      </c>
      <c r="K3551">
        <v>2022</v>
      </c>
      <c r="L3551">
        <v>11</v>
      </c>
    </row>
    <row r="3552" spans="1:12" x14ac:dyDescent="0.25">
      <c r="A3552">
        <v>2</v>
      </c>
      <c r="B3552">
        <v>2022</v>
      </c>
      <c r="C3552" t="s">
        <v>1</v>
      </c>
      <c r="D3552" t="s">
        <v>1</v>
      </c>
      <c r="F3552" t="s">
        <v>45</v>
      </c>
      <c r="G3552">
        <v>10</v>
      </c>
      <c r="H3552" t="s">
        <v>56</v>
      </c>
      <c r="I3552" t="s">
        <v>135</v>
      </c>
      <c r="J3552" t="s">
        <v>138</v>
      </c>
      <c r="K3552">
        <v>2022</v>
      </c>
      <c r="L3552">
        <v>11</v>
      </c>
    </row>
    <row r="3553" spans="1:12" x14ac:dyDescent="0.25">
      <c r="A3553">
        <v>3</v>
      </c>
      <c r="B3553">
        <v>2022</v>
      </c>
      <c r="C3553" t="s">
        <v>5</v>
      </c>
      <c r="D3553" t="s">
        <v>37</v>
      </c>
      <c r="F3553" t="s">
        <v>46</v>
      </c>
      <c r="G3553">
        <v>3</v>
      </c>
      <c r="H3553" t="s">
        <v>56</v>
      </c>
      <c r="I3553" t="s">
        <v>135</v>
      </c>
      <c r="J3553" t="s">
        <v>138</v>
      </c>
      <c r="K3553">
        <v>2022</v>
      </c>
      <c r="L3553">
        <v>11</v>
      </c>
    </row>
    <row r="3554" spans="1:12" x14ac:dyDescent="0.25">
      <c r="A3554">
        <v>3</v>
      </c>
      <c r="B3554">
        <v>2022</v>
      </c>
      <c r="C3554" t="s">
        <v>5</v>
      </c>
      <c r="D3554" t="s">
        <v>37</v>
      </c>
      <c r="F3554" t="s">
        <v>46</v>
      </c>
      <c r="G3554">
        <v>11</v>
      </c>
      <c r="H3554" t="s">
        <v>56</v>
      </c>
      <c r="I3554" t="s">
        <v>135</v>
      </c>
      <c r="J3554" t="s">
        <v>138</v>
      </c>
      <c r="K3554">
        <v>2022</v>
      </c>
      <c r="L3554">
        <v>11</v>
      </c>
    </row>
    <row r="3555" spans="1:12" x14ac:dyDescent="0.25">
      <c r="A3555">
        <v>3</v>
      </c>
      <c r="B3555">
        <v>2022</v>
      </c>
      <c r="C3555" t="s">
        <v>2</v>
      </c>
      <c r="D3555" t="s">
        <v>34</v>
      </c>
      <c r="F3555" t="s">
        <v>45</v>
      </c>
      <c r="G3555">
        <v>17</v>
      </c>
      <c r="H3555" t="s">
        <v>56</v>
      </c>
      <c r="I3555" t="s">
        <v>136</v>
      </c>
      <c r="J3555" t="s">
        <v>138</v>
      </c>
      <c r="K3555">
        <v>2022</v>
      </c>
      <c r="L3555">
        <v>12</v>
      </c>
    </row>
    <row r="3556" spans="1:12" x14ac:dyDescent="0.25">
      <c r="A3556">
        <v>3</v>
      </c>
      <c r="B3556">
        <v>2022</v>
      </c>
      <c r="C3556" t="s">
        <v>5</v>
      </c>
      <c r="D3556" t="s">
        <v>37</v>
      </c>
      <c r="F3556" t="s">
        <v>46</v>
      </c>
      <c r="G3556">
        <v>5</v>
      </c>
      <c r="H3556" t="s">
        <v>56</v>
      </c>
      <c r="I3556" t="s">
        <v>135</v>
      </c>
      <c r="J3556" t="s">
        <v>138</v>
      </c>
      <c r="K3556">
        <v>2022</v>
      </c>
      <c r="L3556">
        <v>11</v>
      </c>
    </row>
    <row r="3557" spans="1:12" x14ac:dyDescent="0.25">
      <c r="A3557">
        <v>3</v>
      </c>
      <c r="B3557">
        <v>2022</v>
      </c>
      <c r="C3557" t="s">
        <v>5</v>
      </c>
      <c r="D3557" t="s">
        <v>37</v>
      </c>
      <c r="F3557" t="s">
        <v>46</v>
      </c>
      <c r="G3557">
        <v>5</v>
      </c>
      <c r="H3557" t="s">
        <v>56</v>
      </c>
      <c r="I3557" t="s">
        <v>135</v>
      </c>
      <c r="J3557" t="s">
        <v>138</v>
      </c>
      <c r="K3557">
        <v>2022</v>
      </c>
      <c r="L3557">
        <v>11</v>
      </c>
    </row>
    <row r="3558" spans="1:12" x14ac:dyDescent="0.25">
      <c r="A3558">
        <v>3</v>
      </c>
      <c r="B3558">
        <v>2022</v>
      </c>
      <c r="C3558" t="s">
        <v>5</v>
      </c>
      <c r="D3558" t="s">
        <v>37</v>
      </c>
      <c r="F3558" t="s">
        <v>46</v>
      </c>
      <c r="G3558">
        <v>12</v>
      </c>
      <c r="H3558" t="s">
        <v>56</v>
      </c>
      <c r="I3558" t="s">
        <v>135</v>
      </c>
      <c r="J3558" t="s">
        <v>138</v>
      </c>
      <c r="K3558">
        <v>2022</v>
      </c>
      <c r="L3558">
        <v>11</v>
      </c>
    </row>
    <row r="3559" spans="1:12" x14ac:dyDescent="0.25">
      <c r="A3559">
        <v>3</v>
      </c>
      <c r="B3559">
        <v>2022</v>
      </c>
      <c r="C3559" t="s">
        <v>5</v>
      </c>
      <c r="D3559" t="s">
        <v>37</v>
      </c>
      <c r="F3559" t="s">
        <v>45</v>
      </c>
      <c r="G3559">
        <v>10</v>
      </c>
      <c r="H3559" t="s">
        <v>56</v>
      </c>
      <c r="I3559" t="s">
        <v>135</v>
      </c>
      <c r="J3559" t="s">
        <v>138</v>
      </c>
      <c r="K3559">
        <v>2022</v>
      </c>
      <c r="L3559">
        <v>11</v>
      </c>
    </row>
    <row r="3560" spans="1:12" x14ac:dyDescent="0.25">
      <c r="A3560">
        <v>3</v>
      </c>
      <c r="B3560">
        <v>2022</v>
      </c>
      <c r="C3560" t="s">
        <v>1</v>
      </c>
      <c r="D3560" t="s">
        <v>1</v>
      </c>
      <c r="F3560" t="s">
        <v>45</v>
      </c>
      <c r="G3560">
        <v>9</v>
      </c>
      <c r="H3560" t="s">
        <v>56</v>
      </c>
      <c r="I3560" t="s">
        <v>135</v>
      </c>
      <c r="J3560" t="s">
        <v>138</v>
      </c>
      <c r="K3560">
        <v>2022</v>
      </c>
      <c r="L3560">
        <v>10</v>
      </c>
    </row>
    <row r="3561" spans="1:12" x14ac:dyDescent="0.25">
      <c r="A3561">
        <v>3</v>
      </c>
      <c r="B3561">
        <v>2022</v>
      </c>
      <c r="C3561" t="s">
        <v>1</v>
      </c>
      <c r="D3561" t="s">
        <v>1</v>
      </c>
      <c r="F3561" t="s">
        <v>45</v>
      </c>
      <c r="G3561">
        <v>14</v>
      </c>
      <c r="H3561" t="s">
        <v>56</v>
      </c>
      <c r="I3561" t="s">
        <v>135</v>
      </c>
      <c r="J3561" t="s">
        <v>138</v>
      </c>
      <c r="K3561">
        <v>2022</v>
      </c>
      <c r="L3561">
        <v>10</v>
      </c>
    </row>
    <row r="3562" spans="1:12" x14ac:dyDescent="0.25">
      <c r="A3562">
        <v>4</v>
      </c>
      <c r="B3562">
        <v>2022</v>
      </c>
      <c r="C3562" t="s">
        <v>2</v>
      </c>
      <c r="D3562" t="s">
        <v>34</v>
      </c>
      <c r="F3562" t="s">
        <v>45</v>
      </c>
      <c r="G3562">
        <v>15</v>
      </c>
      <c r="H3562" t="s">
        <v>56</v>
      </c>
      <c r="I3562" t="s">
        <v>136</v>
      </c>
      <c r="J3562" t="s">
        <v>138</v>
      </c>
      <c r="K3562">
        <v>2022</v>
      </c>
      <c r="L3562">
        <v>12</v>
      </c>
    </row>
    <row r="3563" spans="1:12" x14ac:dyDescent="0.25">
      <c r="A3563">
        <v>4</v>
      </c>
      <c r="B3563">
        <v>2022</v>
      </c>
      <c r="C3563" t="s">
        <v>5</v>
      </c>
      <c r="D3563" t="s">
        <v>37</v>
      </c>
      <c r="F3563" t="s">
        <v>46</v>
      </c>
      <c r="G3563">
        <v>13</v>
      </c>
      <c r="H3563" t="s">
        <v>56</v>
      </c>
      <c r="I3563" t="s">
        <v>135</v>
      </c>
      <c r="J3563" t="s">
        <v>138</v>
      </c>
      <c r="K3563">
        <v>2022</v>
      </c>
      <c r="L3563">
        <v>11</v>
      </c>
    </row>
    <row r="3564" spans="1:12" x14ac:dyDescent="0.25">
      <c r="A3564">
        <v>4</v>
      </c>
      <c r="B3564">
        <v>2022</v>
      </c>
      <c r="C3564" t="s">
        <v>5</v>
      </c>
      <c r="D3564" t="s">
        <v>37</v>
      </c>
      <c r="F3564" t="s">
        <v>46</v>
      </c>
      <c r="G3564">
        <v>2</v>
      </c>
      <c r="H3564" t="s">
        <v>56</v>
      </c>
      <c r="I3564" t="s">
        <v>135</v>
      </c>
      <c r="J3564" t="s">
        <v>138</v>
      </c>
      <c r="K3564">
        <v>2022</v>
      </c>
      <c r="L3564">
        <v>11</v>
      </c>
    </row>
    <row r="3565" spans="1:12" x14ac:dyDescent="0.25">
      <c r="A3565">
        <v>4</v>
      </c>
      <c r="B3565">
        <v>2022</v>
      </c>
      <c r="C3565" t="s">
        <v>8</v>
      </c>
      <c r="D3565" t="s">
        <v>38</v>
      </c>
      <c r="F3565" t="s">
        <v>45</v>
      </c>
      <c r="G3565">
        <v>1</v>
      </c>
      <c r="H3565" t="s">
        <v>56</v>
      </c>
      <c r="I3565" t="s">
        <v>135</v>
      </c>
      <c r="J3565" t="s">
        <v>138</v>
      </c>
      <c r="K3565">
        <v>2022</v>
      </c>
      <c r="L3565">
        <v>9</v>
      </c>
    </row>
    <row r="3566" spans="1:12" x14ac:dyDescent="0.25">
      <c r="A3566">
        <v>5</v>
      </c>
      <c r="B3566">
        <v>2022</v>
      </c>
      <c r="C3566" t="s">
        <v>2</v>
      </c>
      <c r="D3566" t="s">
        <v>34</v>
      </c>
      <c r="F3566" t="s">
        <v>46</v>
      </c>
      <c r="G3566">
        <v>17</v>
      </c>
      <c r="H3566" t="s">
        <v>56</v>
      </c>
      <c r="I3566" t="s">
        <v>136</v>
      </c>
      <c r="J3566" t="s">
        <v>138</v>
      </c>
      <c r="K3566">
        <v>2022</v>
      </c>
      <c r="L3566">
        <v>12</v>
      </c>
    </row>
    <row r="3567" spans="1:12" x14ac:dyDescent="0.25">
      <c r="A3567">
        <v>5</v>
      </c>
      <c r="B3567">
        <v>2022</v>
      </c>
      <c r="C3567" t="s">
        <v>2</v>
      </c>
      <c r="D3567" t="s">
        <v>34</v>
      </c>
      <c r="F3567" t="s">
        <v>45</v>
      </c>
      <c r="G3567">
        <v>16</v>
      </c>
      <c r="H3567" t="s">
        <v>56</v>
      </c>
      <c r="I3567" t="s">
        <v>135</v>
      </c>
      <c r="J3567" t="s">
        <v>138</v>
      </c>
      <c r="K3567">
        <v>2022</v>
      </c>
      <c r="L3567">
        <v>12</v>
      </c>
    </row>
    <row r="3568" spans="1:12" x14ac:dyDescent="0.25">
      <c r="A3568">
        <v>5</v>
      </c>
      <c r="B3568">
        <v>2022</v>
      </c>
      <c r="C3568" t="s">
        <v>9</v>
      </c>
      <c r="D3568" t="s">
        <v>38</v>
      </c>
      <c r="F3568" t="s">
        <v>45</v>
      </c>
      <c r="G3568">
        <v>5</v>
      </c>
      <c r="H3568" t="s">
        <v>56</v>
      </c>
      <c r="I3568" t="s">
        <v>135</v>
      </c>
      <c r="J3568" t="s">
        <v>138</v>
      </c>
      <c r="K3568">
        <v>2022</v>
      </c>
      <c r="L3568">
        <v>11</v>
      </c>
    </row>
    <row r="3569" spans="1:12" x14ac:dyDescent="0.25">
      <c r="A3569">
        <v>5</v>
      </c>
      <c r="B3569">
        <v>2022</v>
      </c>
      <c r="C3569" t="s">
        <v>2</v>
      </c>
      <c r="D3569" t="s">
        <v>34</v>
      </c>
      <c r="F3569" t="s">
        <v>45</v>
      </c>
      <c r="G3569">
        <v>16</v>
      </c>
      <c r="H3569" t="s">
        <v>56</v>
      </c>
      <c r="I3569" t="s">
        <v>136</v>
      </c>
      <c r="J3569" t="s">
        <v>138</v>
      </c>
      <c r="K3569">
        <v>2022</v>
      </c>
      <c r="L3569">
        <v>12</v>
      </c>
    </row>
    <row r="3570" spans="1:12" x14ac:dyDescent="0.25">
      <c r="A3570">
        <v>5</v>
      </c>
      <c r="B3570">
        <v>2022</v>
      </c>
      <c r="C3570" t="s">
        <v>11</v>
      </c>
      <c r="D3570" t="s">
        <v>38</v>
      </c>
      <c r="F3570" t="s">
        <v>45</v>
      </c>
      <c r="G3570">
        <v>9</v>
      </c>
      <c r="H3570" t="s">
        <v>56</v>
      </c>
      <c r="I3570" t="s">
        <v>135</v>
      </c>
      <c r="J3570" t="s">
        <v>138</v>
      </c>
      <c r="K3570">
        <v>2022</v>
      </c>
      <c r="L3570">
        <v>11</v>
      </c>
    </row>
    <row r="3571" spans="1:12" x14ac:dyDescent="0.25">
      <c r="A3571">
        <v>5</v>
      </c>
      <c r="B3571">
        <v>2022</v>
      </c>
      <c r="C3571" t="s">
        <v>11</v>
      </c>
      <c r="D3571" t="s">
        <v>38</v>
      </c>
      <c r="F3571" t="s">
        <v>46</v>
      </c>
      <c r="G3571">
        <v>13</v>
      </c>
      <c r="H3571" t="s">
        <v>56</v>
      </c>
      <c r="I3571" t="s">
        <v>135</v>
      </c>
      <c r="J3571" t="s">
        <v>138</v>
      </c>
      <c r="K3571">
        <v>2022</v>
      </c>
      <c r="L3571">
        <v>11</v>
      </c>
    </row>
    <row r="3572" spans="1:12" x14ac:dyDescent="0.25">
      <c r="A3572">
        <v>5</v>
      </c>
      <c r="B3572">
        <v>2022</v>
      </c>
      <c r="C3572" t="s">
        <v>2</v>
      </c>
      <c r="D3572" t="s">
        <v>34</v>
      </c>
      <c r="F3572" t="s">
        <v>45</v>
      </c>
      <c r="G3572">
        <v>17</v>
      </c>
      <c r="H3572" t="s">
        <v>56</v>
      </c>
      <c r="I3572" t="s">
        <v>136</v>
      </c>
      <c r="J3572" t="s">
        <v>138</v>
      </c>
      <c r="K3572">
        <v>2022</v>
      </c>
      <c r="L3572">
        <v>12</v>
      </c>
    </row>
    <row r="3573" spans="1:12" x14ac:dyDescent="0.25">
      <c r="A3573">
        <v>6</v>
      </c>
      <c r="B3573">
        <v>2022</v>
      </c>
      <c r="C3573" t="s">
        <v>2</v>
      </c>
      <c r="D3573" t="s">
        <v>34</v>
      </c>
      <c r="F3573" t="s">
        <v>46</v>
      </c>
      <c r="G3573">
        <v>15</v>
      </c>
      <c r="H3573" t="s">
        <v>56</v>
      </c>
      <c r="I3573" t="s">
        <v>136</v>
      </c>
      <c r="J3573" t="s">
        <v>138</v>
      </c>
      <c r="K3573">
        <v>2022</v>
      </c>
      <c r="L3573">
        <v>12</v>
      </c>
    </row>
    <row r="3574" spans="1:12" x14ac:dyDescent="0.25">
      <c r="A3574">
        <v>6</v>
      </c>
      <c r="B3574">
        <v>2022</v>
      </c>
      <c r="C3574" t="s">
        <v>6</v>
      </c>
      <c r="D3574" t="s">
        <v>1</v>
      </c>
      <c r="F3574" t="s">
        <v>45</v>
      </c>
      <c r="G3574">
        <v>15</v>
      </c>
      <c r="H3574" t="s">
        <v>56</v>
      </c>
      <c r="I3574" t="s">
        <v>135</v>
      </c>
      <c r="J3574" t="s">
        <v>138</v>
      </c>
      <c r="K3574">
        <v>2022</v>
      </c>
      <c r="L3574">
        <v>10</v>
      </c>
    </row>
    <row r="3575" spans="1:12" x14ac:dyDescent="0.25">
      <c r="A3575">
        <v>6</v>
      </c>
      <c r="B3575">
        <v>2022</v>
      </c>
      <c r="C3575" t="s">
        <v>6</v>
      </c>
      <c r="D3575" t="s">
        <v>1</v>
      </c>
      <c r="F3575" t="s">
        <v>45</v>
      </c>
      <c r="G3575">
        <v>14</v>
      </c>
      <c r="H3575" t="s">
        <v>56</v>
      </c>
      <c r="I3575" t="s">
        <v>135</v>
      </c>
      <c r="J3575" t="s">
        <v>138</v>
      </c>
      <c r="K3575">
        <v>2022</v>
      </c>
      <c r="L3575">
        <v>10</v>
      </c>
    </row>
    <row r="3576" spans="1:12" x14ac:dyDescent="0.25">
      <c r="A3576">
        <v>6</v>
      </c>
      <c r="B3576">
        <v>2022</v>
      </c>
      <c r="C3576" t="s">
        <v>6</v>
      </c>
      <c r="D3576" t="s">
        <v>1</v>
      </c>
      <c r="F3576" t="s">
        <v>46</v>
      </c>
      <c r="G3576">
        <v>9</v>
      </c>
      <c r="H3576" t="s">
        <v>56</v>
      </c>
      <c r="I3576" t="s">
        <v>135</v>
      </c>
      <c r="J3576" t="s">
        <v>138</v>
      </c>
      <c r="K3576">
        <v>2022</v>
      </c>
      <c r="L3576">
        <v>12</v>
      </c>
    </row>
    <row r="3577" spans="1:12" x14ac:dyDescent="0.25">
      <c r="A3577">
        <v>6</v>
      </c>
      <c r="B3577">
        <v>2022</v>
      </c>
      <c r="C3577" t="s">
        <v>5</v>
      </c>
      <c r="D3577" t="s">
        <v>37</v>
      </c>
      <c r="F3577" t="s">
        <v>45</v>
      </c>
      <c r="G3577">
        <v>16</v>
      </c>
      <c r="H3577" t="s">
        <v>56</v>
      </c>
      <c r="I3577" t="s">
        <v>135</v>
      </c>
      <c r="J3577" t="s">
        <v>138</v>
      </c>
      <c r="K3577">
        <v>2022</v>
      </c>
      <c r="L3577">
        <v>11</v>
      </c>
    </row>
    <row r="3578" spans="1:12" x14ac:dyDescent="0.25">
      <c r="A3578">
        <v>7</v>
      </c>
      <c r="B3578">
        <v>2022</v>
      </c>
      <c r="C3578" t="s">
        <v>2</v>
      </c>
      <c r="D3578" t="s">
        <v>34</v>
      </c>
      <c r="F3578" t="s">
        <v>46</v>
      </c>
      <c r="G3578">
        <v>17</v>
      </c>
      <c r="H3578" t="s">
        <v>56</v>
      </c>
      <c r="I3578" t="s">
        <v>136</v>
      </c>
      <c r="J3578" t="s">
        <v>138</v>
      </c>
      <c r="K3578">
        <v>2022</v>
      </c>
      <c r="L3578">
        <v>12</v>
      </c>
    </row>
    <row r="3579" spans="1:12" x14ac:dyDescent="0.25">
      <c r="A3579">
        <v>7</v>
      </c>
      <c r="B3579">
        <v>2022</v>
      </c>
      <c r="C3579" t="s">
        <v>2</v>
      </c>
      <c r="D3579" t="s">
        <v>34</v>
      </c>
      <c r="F3579" t="s">
        <v>45</v>
      </c>
      <c r="G3579">
        <v>11</v>
      </c>
      <c r="H3579" t="s">
        <v>56</v>
      </c>
      <c r="I3579" t="s">
        <v>135</v>
      </c>
      <c r="J3579" t="s">
        <v>138</v>
      </c>
      <c r="K3579">
        <v>2022</v>
      </c>
      <c r="L3579">
        <v>8</v>
      </c>
    </row>
    <row r="3580" spans="1:12" x14ac:dyDescent="0.25">
      <c r="A3580">
        <v>7</v>
      </c>
      <c r="B3580">
        <v>2022</v>
      </c>
      <c r="C3580" t="s">
        <v>2</v>
      </c>
      <c r="D3580" t="s">
        <v>34</v>
      </c>
      <c r="F3580" t="s">
        <v>46</v>
      </c>
      <c r="G3580">
        <v>13</v>
      </c>
      <c r="H3580" t="s">
        <v>56</v>
      </c>
      <c r="I3580" t="s">
        <v>135</v>
      </c>
      <c r="J3580" t="s">
        <v>138</v>
      </c>
      <c r="K3580">
        <v>2022</v>
      </c>
      <c r="L3580">
        <v>8</v>
      </c>
    </row>
    <row r="3581" spans="1:12" x14ac:dyDescent="0.25">
      <c r="A3581">
        <v>7</v>
      </c>
      <c r="B3581">
        <v>2022</v>
      </c>
      <c r="C3581" t="s">
        <v>2</v>
      </c>
      <c r="D3581" t="s">
        <v>34</v>
      </c>
      <c r="F3581" t="s">
        <v>45</v>
      </c>
      <c r="G3581">
        <v>3</v>
      </c>
      <c r="H3581" t="s">
        <v>49</v>
      </c>
      <c r="I3581" t="s">
        <v>135</v>
      </c>
      <c r="J3581" t="s">
        <v>138</v>
      </c>
      <c r="K3581">
        <v>2022</v>
      </c>
      <c r="L3581">
        <v>8</v>
      </c>
    </row>
    <row r="3582" spans="1:12" x14ac:dyDescent="0.25">
      <c r="A3582">
        <v>7</v>
      </c>
      <c r="B3582">
        <v>2022</v>
      </c>
      <c r="C3582" t="s">
        <v>2</v>
      </c>
      <c r="D3582" t="s">
        <v>34</v>
      </c>
      <c r="F3582" t="s">
        <v>45</v>
      </c>
      <c r="G3582">
        <v>8</v>
      </c>
      <c r="H3582" t="s">
        <v>56</v>
      </c>
      <c r="I3582" t="s">
        <v>135</v>
      </c>
      <c r="J3582" t="s">
        <v>138</v>
      </c>
      <c r="K3582">
        <v>2022</v>
      </c>
      <c r="L3582">
        <v>8</v>
      </c>
    </row>
    <row r="3583" spans="1:12" x14ac:dyDescent="0.25">
      <c r="A3583">
        <v>7</v>
      </c>
      <c r="B3583">
        <v>2022</v>
      </c>
      <c r="C3583" t="s">
        <v>2</v>
      </c>
      <c r="D3583" t="s">
        <v>34</v>
      </c>
      <c r="F3583" t="s">
        <v>46</v>
      </c>
      <c r="G3583">
        <v>11</v>
      </c>
      <c r="H3583" t="s">
        <v>56</v>
      </c>
      <c r="I3583" t="s">
        <v>135</v>
      </c>
      <c r="J3583" t="s">
        <v>138</v>
      </c>
      <c r="K3583">
        <v>2022</v>
      </c>
      <c r="L3583">
        <v>8</v>
      </c>
    </row>
    <row r="3584" spans="1:12" x14ac:dyDescent="0.25">
      <c r="A3584">
        <v>8</v>
      </c>
      <c r="B3584">
        <v>2022</v>
      </c>
      <c r="C3584" t="s">
        <v>2</v>
      </c>
      <c r="D3584" t="s">
        <v>34</v>
      </c>
      <c r="F3584" t="s">
        <v>46</v>
      </c>
      <c r="G3584">
        <v>17</v>
      </c>
      <c r="H3584" t="s">
        <v>56</v>
      </c>
      <c r="I3584" t="s">
        <v>136</v>
      </c>
      <c r="J3584" t="s">
        <v>138</v>
      </c>
      <c r="K3584">
        <v>2022</v>
      </c>
      <c r="L3584">
        <v>12</v>
      </c>
    </row>
    <row r="3585" spans="1:12" x14ac:dyDescent="0.25">
      <c r="A3585">
        <v>2</v>
      </c>
      <c r="B3585">
        <v>2022</v>
      </c>
      <c r="C3585" t="s">
        <v>2</v>
      </c>
      <c r="D3585" t="s">
        <v>34</v>
      </c>
      <c r="F3585" t="s">
        <v>46</v>
      </c>
      <c r="G3585">
        <v>0</v>
      </c>
      <c r="H3585" t="s">
        <v>56</v>
      </c>
      <c r="I3585" t="s">
        <v>135</v>
      </c>
      <c r="J3585" t="s">
        <v>139</v>
      </c>
      <c r="K3585">
        <v>2022</v>
      </c>
      <c r="L3585">
        <v>3</v>
      </c>
    </row>
    <row r="3586" spans="1:12" x14ac:dyDescent="0.25">
      <c r="A3586">
        <v>2</v>
      </c>
      <c r="B3586">
        <v>2022</v>
      </c>
      <c r="C3586" t="s">
        <v>2</v>
      </c>
      <c r="D3586" t="s">
        <v>34</v>
      </c>
      <c r="F3586" t="s">
        <v>45</v>
      </c>
      <c r="G3586">
        <v>4</v>
      </c>
      <c r="H3586" t="s">
        <v>56</v>
      </c>
      <c r="I3586" t="s">
        <v>135</v>
      </c>
      <c r="J3586" t="s">
        <v>139</v>
      </c>
      <c r="K3586">
        <v>2022</v>
      </c>
      <c r="L3586">
        <v>3</v>
      </c>
    </row>
    <row r="3587" spans="1:12" x14ac:dyDescent="0.25">
      <c r="A3587">
        <v>2</v>
      </c>
      <c r="B3587">
        <v>2022</v>
      </c>
      <c r="C3587" t="s">
        <v>2</v>
      </c>
      <c r="D3587" t="s">
        <v>34</v>
      </c>
      <c r="F3587" t="s">
        <v>46</v>
      </c>
      <c r="G3587">
        <v>17</v>
      </c>
      <c r="H3587" t="s">
        <v>56</v>
      </c>
      <c r="I3587" t="s">
        <v>135</v>
      </c>
      <c r="J3587" t="s">
        <v>139</v>
      </c>
      <c r="K3587">
        <v>2022</v>
      </c>
      <c r="L3587">
        <v>3</v>
      </c>
    </row>
    <row r="3588" spans="1:12" x14ac:dyDescent="0.25">
      <c r="A3588">
        <v>2</v>
      </c>
      <c r="B3588">
        <v>2022</v>
      </c>
      <c r="C3588" t="s">
        <v>2</v>
      </c>
      <c r="D3588" t="s">
        <v>34</v>
      </c>
      <c r="F3588" t="s">
        <v>46</v>
      </c>
      <c r="G3588">
        <v>0</v>
      </c>
      <c r="H3588" t="s">
        <v>84</v>
      </c>
      <c r="I3588" t="s">
        <v>135</v>
      </c>
      <c r="J3588" t="s">
        <v>139</v>
      </c>
      <c r="K3588">
        <v>2022</v>
      </c>
      <c r="L3588">
        <v>3</v>
      </c>
    </row>
    <row r="3589" spans="1:12" x14ac:dyDescent="0.25">
      <c r="A3589">
        <v>2</v>
      </c>
      <c r="B3589">
        <v>2022</v>
      </c>
      <c r="C3589" t="s">
        <v>2</v>
      </c>
      <c r="D3589" t="s">
        <v>34</v>
      </c>
      <c r="F3589" t="s">
        <v>46</v>
      </c>
      <c r="G3589">
        <v>5</v>
      </c>
      <c r="H3589" t="s">
        <v>56</v>
      </c>
      <c r="I3589" t="s">
        <v>135</v>
      </c>
      <c r="J3589" t="s">
        <v>139</v>
      </c>
      <c r="K3589">
        <v>2022</v>
      </c>
      <c r="L3589">
        <v>2</v>
      </c>
    </row>
    <row r="3590" spans="1:12" x14ac:dyDescent="0.25">
      <c r="A3590">
        <v>2</v>
      </c>
      <c r="B3590">
        <v>2022</v>
      </c>
      <c r="C3590" t="s">
        <v>2</v>
      </c>
      <c r="D3590" t="s">
        <v>34</v>
      </c>
      <c r="F3590" t="s">
        <v>46</v>
      </c>
      <c r="G3590">
        <v>7</v>
      </c>
      <c r="H3590" t="s">
        <v>56</v>
      </c>
      <c r="I3590" t="s">
        <v>135</v>
      </c>
      <c r="J3590" t="s">
        <v>139</v>
      </c>
      <c r="K3590">
        <v>2022</v>
      </c>
      <c r="L3590">
        <v>3</v>
      </c>
    </row>
    <row r="3591" spans="1:12" x14ac:dyDescent="0.25">
      <c r="A3591">
        <v>2</v>
      </c>
      <c r="B3591">
        <v>2022</v>
      </c>
      <c r="C3591" t="s">
        <v>2</v>
      </c>
      <c r="D3591" t="s">
        <v>34</v>
      </c>
      <c r="F3591" t="s">
        <v>45</v>
      </c>
      <c r="G3591">
        <v>1</v>
      </c>
      <c r="H3591" t="s">
        <v>56</v>
      </c>
      <c r="I3591" t="s">
        <v>135</v>
      </c>
      <c r="J3591" t="s">
        <v>139</v>
      </c>
      <c r="K3591">
        <v>2022</v>
      </c>
      <c r="L3591">
        <v>3</v>
      </c>
    </row>
    <row r="3592" spans="1:12" x14ac:dyDescent="0.25">
      <c r="A3592">
        <v>2</v>
      </c>
      <c r="B3592">
        <v>2022</v>
      </c>
      <c r="C3592" t="s">
        <v>2</v>
      </c>
      <c r="D3592" t="s">
        <v>34</v>
      </c>
      <c r="F3592" t="s">
        <v>46</v>
      </c>
      <c r="G3592">
        <v>1</v>
      </c>
      <c r="H3592" t="s">
        <v>81</v>
      </c>
      <c r="I3592" t="s">
        <v>135</v>
      </c>
      <c r="J3592" t="s">
        <v>139</v>
      </c>
      <c r="K3592">
        <v>2022</v>
      </c>
      <c r="L3592">
        <v>2</v>
      </c>
    </row>
    <row r="3593" spans="1:12" x14ac:dyDescent="0.25">
      <c r="A3593">
        <v>2</v>
      </c>
      <c r="B3593">
        <v>2022</v>
      </c>
      <c r="C3593" t="s">
        <v>2</v>
      </c>
      <c r="D3593" t="s">
        <v>34</v>
      </c>
      <c r="F3593" t="s">
        <v>45</v>
      </c>
      <c r="G3593">
        <v>13</v>
      </c>
      <c r="H3593" t="s">
        <v>56</v>
      </c>
      <c r="I3593" t="s">
        <v>135</v>
      </c>
      <c r="J3593" t="s">
        <v>139</v>
      </c>
      <c r="K3593">
        <v>2022</v>
      </c>
      <c r="L3593">
        <v>3</v>
      </c>
    </row>
    <row r="3594" spans="1:12" x14ac:dyDescent="0.25">
      <c r="A3594">
        <v>2</v>
      </c>
      <c r="B3594">
        <v>2022</v>
      </c>
      <c r="C3594" t="s">
        <v>2</v>
      </c>
      <c r="D3594" t="s">
        <v>34</v>
      </c>
      <c r="F3594" t="s">
        <v>45</v>
      </c>
      <c r="G3594">
        <v>7</v>
      </c>
      <c r="H3594" t="s">
        <v>56</v>
      </c>
      <c r="I3594" t="s">
        <v>135</v>
      </c>
      <c r="J3594" t="s">
        <v>139</v>
      </c>
      <c r="K3594">
        <v>2022</v>
      </c>
      <c r="L3594">
        <v>3</v>
      </c>
    </row>
    <row r="3595" spans="1:12" x14ac:dyDescent="0.25">
      <c r="A3595">
        <v>2</v>
      </c>
      <c r="B3595">
        <v>2022</v>
      </c>
      <c r="C3595" t="s">
        <v>2</v>
      </c>
      <c r="D3595" t="s">
        <v>34</v>
      </c>
      <c r="F3595" t="s">
        <v>46</v>
      </c>
      <c r="G3595">
        <v>4</v>
      </c>
      <c r="H3595" t="s">
        <v>56</v>
      </c>
      <c r="I3595" t="s">
        <v>135</v>
      </c>
      <c r="J3595" t="s">
        <v>139</v>
      </c>
      <c r="K3595">
        <v>2022</v>
      </c>
      <c r="L3595">
        <v>3</v>
      </c>
    </row>
    <row r="3596" spans="1:12" x14ac:dyDescent="0.25">
      <c r="A3596">
        <v>2</v>
      </c>
      <c r="B3596">
        <v>2022</v>
      </c>
      <c r="C3596" t="s">
        <v>2</v>
      </c>
      <c r="D3596" t="s">
        <v>34</v>
      </c>
      <c r="F3596" t="s">
        <v>45</v>
      </c>
      <c r="G3596">
        <v>1</v>
      </c>
      <c r="H3596" t="s">
        <v>56</v>
      </c>
      <c r="I3596" t="s">
        <v>135</v>
      </c>
      <c r="J3596" t="s">
        <v>139</v>
      </c>
      <c r="K3596">
        <v>2022</v>
      </c>
      <c r="L3596">
        <v>3</v>
      </c>
    </row>
    <row r="3597" spans="1:12" x14ac:dyDescent="0.25">
      <c r="A3597">
        <v>2</v>
      </c>
      <c r="B3597">
        <v>2022</v>
      </c>
      <c r="C3597" t="s">
        <v>2</v>
      </c>
      <c r="D3597" t="s">
        <v>34</v>
      </c>
      <c r="F3597" t="s">
        <v>45</v>
      </c>
      <c r="G3597">
        <v>11</v>
      </c>
      <c r="H3597" t="s">
        <v>56</v>
      </c>
      <c r="I3597" t="s">
        <v>135</v>
      </c>
      <c r="J3597" t="s">
        <v>139</v>
      </c>
      <c r="K3597">
        <v>2022</v>
      </c>
      <c r="L3597">
        <v>3</v>
      </c>
    </row>
    <row r="3598" spans="1:12" x14ac:dyDescent="0.25">
      <c r="A3598">
        <v>3</v>
      </c>
      <c r="B3598">
        <v>2022</v>
      </c>
      <c r="C3598" t="s">
        <v>2</v>
      </c>
      <c r="D3598" t="s">
        <v>34</v>
      </c>
      <c r="F3598" t="s">
        <v>46</v>
      </c>
      <c r="G3598">
        <v>8</v>
      </c>
      <c r="H3598" t="s">
        <v>56</v>
      </c>
      <c r="I3598" t="s">
        <v>135</v>
      </c>
      <c r="J3598" t="s">
        <v>139</v>
      </c>
      <c r="K3598">
        <v>2022</v>
      </c>
      <c r="L3598">
        <v>6</v>
      </c>
    </row>
    <row r="3599" spans="1:12" x14ac:dyDescent="0.25">
      <c r="A3599">
        <v>3</v>
      </c>
      <c r="B3599">
        <v>2022</v>
      </c>
      <c r="C3599" t="s">
        <v>2</v>
      </c>
      <c r="D3599" t="s">
        <v>34</v>
      </c>
      <c r="F3599" t="s">
        <v>45</v>
      </c>
      <c r="G3599">
        <v>10</v>
      </c>
      <c r="H3599" t="s">
        <v>56</v>
      </c>
      <c r="I3599" t="s">
        <v>135</v>
      </c>
      <c r="J3599" t="s">
        <v>139</v>
      </c>
      <c r="K3599">
        <v>2022</v>
      </c>
      <c r="L3599">
        <v>3</v>
      </c>
    </row>
    <row r="3600" spans="1:12" x14ac:dyDescent="0.25">
      <c r="A3600">
        <v>3</v>
      </c>
      <c r="B3600">
        <v>2022</v>
      </c>
      <c r="C3600" t="s">
        <v>2</v>
      </c>
      <c r="D3600" t="s">
        <v>34</v>
      </c>
      <c r="F3600" t="s">
        <v>46</v>
      </c>
      <c r="G3600">
        <v>6</v>
      </c>
      <c r="H3600" t="s">
        <v>56</v>
      </c>
      <c r="I3600" t="s">
        <v>135</v>
      </c>
      <c r="J3600" t="s">
        <v>139</v>
      </c>
      <c r="K3600">
        <v>2022</v>
      </c>
      <c r="L3600">
        <v>3</v>
      </c>
    </row>
    <row r="3601" spans="1:12" x14ac:dyDescent="0.25">
      <c r="A3601">
        <v>3</v>
      </c>
      <c r="B3601">
        <v>2022</v>
      </c>
      <c r="C3601" t="s">
        <v>2</v>
      </c>
      <c r="D3601" t="s">
        <v>34</v>
      </c>
      <c r="F3601" t="s">
        <v>46</v>
      </c>
      <c r="G3601">
        <v>15</v>
      </c>
      <c r="H3601" t="s">
        <v>56</v>
      </c>
      <c r="I3601" t="s">
        <v>135</v>
      </c>
      <c r="J3601" t="s">
        <v>139</v>
      </c>
      <c r="K3601">
        <v>2022</v>
      </c>
      <c r="L3601">
        <v>3</v>
      </c>
    </row>
    <row r="3602" spans="1:12" x14ac:dyDescent="0.25">
      <c r="A3602">
        <v>3</v>
      </c>
      <c r="B3602">
        <v>2022</v>
      </c>
      <c r="C3602" t="s">
        <v>2</v>
      </c>
      <c r="D3602" t="s">
        <v>34</v>
      </c>
      <c r="F3602" t="s">
        <v>46</v>
      </c>
      <c r="G3602">
        <v>13</v>
      </c>
      <c r="H3602" t="s">
        <v>56</v>
      </c>
      <c r="I3602" t="s">
        <v>135</v>
      </c>
      <c r="J3602" t="s">
        <v>139</v>
      </c>
      <c r="K3602">
        <v>2022</v>
      </c>
      <c r="L3602">
        <v>3</v>
      </c>
    </row>
    <row r="3603" spans="1:12" x14ac:dyDescent="0.25">
      <c r="A3603">
        <v>3</v>
      </c>
      <c r="B3603">
        <v>2022</v>
      </c>
      <c r="C3603" t="s">
        <v>2</v>
      </c>
      <c r="D3603" t="s">
        <v>34</v>
      </c>
      <c r="F3603" t="s">
        <v>46</v>
      </c>
      <c r="G3603">
        <v>3</v>
      </c>
      <c r="H3603" t="s">
        <v>56</v>
      </c>
      <c r="I3603" t="s">
        <v>135</v>
      </c>
      <c r="J3603" t="s">
        <v>139</v>
      </c>
      <c r="K3603">
        <v>2022</v>
      </c>
      <c r="L3603">
        <v>3</v>
      </c>
    </row>
    <row r="3604" spans="1:12" x14ac:dyDescent="0.25">
      <c r="A3604">
        <v>3</v>
      </c>
      <c r="B3604">
        <v>2022</v>
      </c>
      <c r="C3604" t="s">
        <v>11</v>
      </c>
      <c r="D3604" t="s">
        <v>38</v>
      </c>
      <c r="F3604" t="s">
        <v>45</v>
      </c>
      <c r="G3604">
        <v>4</v>
      </c>
      <c r="H3604" t="s">
        <v>56</v>
      </c>
      <c r="I3604" t="s">
        <v>135</v>
      </c>
      <c r="J3604" t="s">
        <v>139</v>
      </c>
      <c r="K3604">
        <v>2022</v>
      </c>
      <c r="L3604">
        <v>4</v>
      </c>
    </row>
    <row r="3605" spans="1:12" x14ac:dyDescent="0.25">
      <c r="A3605">
        <v>4</v>
      </c>
      <c r="B3605">
        <v>2022</v>
      </c>
      <c r="C3605" t="s">
        <v>2</v>
      </c>
      <c r="D3605" t="s">
        <v>34</v>
      </c>
      <c r="F3605" t="s">
        <v>45</v>
      </c>
      <c r="G3605">
        <v>5</v>
      </c>
      <c r="H3605" t="s">
        <v>56</v>
      </c>
      <c r="I3605" t="s">
        <v>135</v>
      </c>
      <c r="J3605" t="s">
        <v>139</v>
      </c>
      <c r="K3605">
        <v>2022</v>
      </c>
      <c r="L3605">
        <v>4</v>
      </c>
    </row>
    <row r="3606" spans="1:12" x14ac:dyDescent="0.25">
      <c r="A3606">
        <v>4</v>
      </c>
      <c r="B3606">
        <v>2022</v>
      </c>
      <c r="C3606" t="s">
        <v>2</v>
      </c>
      <c r="D3606" t="s">
        <v>34</v>
      </c>
      <c r="F3606" t="s">
        <v>46</v>
      </c>
      <c r="G3606">
        <v>0</v>
      </c>
      <c r="H3606" t="s">
        <v>56</v>
      </c>
      <c r="I3606" t="s">
        <v>135</v>
      </c>
      <c r="J3606" t="s">
        <v>139</v>
      </c>
      <c r="K3606">
        <v>2022</v>
      </c>
      <c r="L3606">
        <v>4</v>
      </c>
    </row>
    <row r="3607" spans="1:12" x14ac:dyDescent="0.25">
      <c r="A3607">
        <v>4</v>
      </c>
      <c r="B3607">
        <v>2022</v>
      </c>
      <c r="C3607" t="s">
        <v>5</v>
      </c>
      <c r="D3607" t="s">
        <v>37</v>
      </c>
      <c r="F3607" t="s">
        <v>45</v>
      </c>
      <c r="G3607">
        <v>8</v>
      </c>
      <c r="H3607" t="s">
        <v>56</v>
      </c>
      <c r="I3607" t="s">
        <v>135</v>
      </c>
      <c r="J3607" t="s">
        <v>139</v>
      </c>
      <c r="K3607">
        <v>2022</v>
      </c>
      <c r="L3607">
        <v>4</v>
      </c>
    </row>
    <row r="3608" spans="1:12" x14ac:dyDescent="0.25">
      <c r="A3608">
        <v>4</v>
      </c>
      <c r="B3608">
        <v>2022</v>
      </c>
      <c r="C3608" t="s">
        <v>5</v>
      </c>
      <c r="D3608" t="s">
        <v>37</v>
      </c>
      <c r="F3608" t="s">
        <v>46</v>
      </c>
      <c r="G3608">
        <v>17</v>
      </c>
      <c r="H3608" t="s">
        <v>56</v>
      </c>
      <c r="I3608" t="s">
        <v>135</v>
      </c>
      <c r="J3608" t="s">
        <v>139</v>
      </c>
      <c r="K3608">
        <v>2022</v>
      </c>
      <c r="L3608">
        <v>4</v>
      </c>
    </row>
    <row r="3609" spans="1:12" x14ac:dyDescent="0.25">
      <c r="A3609">
        <v>4</v>
      </c>
      <c r="B3609">
        <v>2022</v>
      </c>
      <c r="C3609" t="s">
        <v>2</v>
      </c>
      <c r="D3609" t="s">
        <v>34</v>
      </c>
      <c r="F3609" t="s">
        <v>46</v>
      </c>
      <c r="G3609">
        <v>8</v>
      </c>
      <c r="H3609" t="s">
        <v>56</v>
      </c>
      <c r="I3609" t="s">
        <v>135</v>
      </c>
      <c r="J3609" t="s">
        <v>139</v>
      </c>
      <c r="K3609">
        <v>2022</v>
      </c>
      <c r="L3609">
        <v>5</v>
      </c>
    </row>
    <row r="3610" spans="1:12" x14ac:dyDescent="0.25">
      <c r="A3610">
        <v>6</v>
      </c>
      <c r="B3610">
        <v>2022</v>
      </c>
      <c r="C3610" t="s">
        <v>2</v>
      </c>
      <c r="D3610" t="s">
        <v>34</v>
      </c>
      <c r="F3610" t="s">
        <v>46</v>
      </c>
      <c r="G3610">
        <v>7</v>
      </c>
      <c r="H3610" t="s">
        <v>56</v>
      </c>
      <c r="I3610" t="s">
        <v>135</v>
      </c>
      <c r="J3610" t="s">
        <v>139</v>
      </c>
      <c r="K3610">
        <v>2022</v>
      </c>
      <c r="L3610">
        <v>7</v>
      </c>
    </row>
    <row r="3611" spans="1:12" x14ac:dyDescent="0.25">
      <c r="A3611">
        <v>6</v>
      </c>
      <c r="B3611">
        <v>2022</v>
      </c>
      <c r="C3611" t="s">
        <v>2</v>
      </c>
      <c r="D3611" t="s">
        <v>34</v>
      </c>
      <c r="F3611" t="s">
        <v>45</v>
      </c>
      <c r="G3611">
        <v>13</v>
      </c>
      <c r="H3611" t="s">
        <v>56</v>
      </c>
      <c r="I3611" t="s">
        <v>135</v>
      </c>
      <c r="J3611" t="s">
        <v>139</v>
      </c>
      <c r="K3611">
        <v>2022</v>
      </c>
      <c r="L3611">
        <v>7</v>
      </c>
    </row>
    <row r="3612" spans="1:12" x14ac:dyDescent="0.25">
      <c r="A3612">
        <v>6</v>
      </c>
      <c r="B3612">
        <v>2022</v>
      </c>
      <c r="C3612" t="s">
        <v>2</v>
      </c>
      <c r="D3612" t="s">
        <v>34</v>
      </c>
      <c r="F3612" t="s">
        <v>46</v>
      </c>
      <c r="G3612">
        <v>1</v>
      </c>
      <c r="H3612" t="s">
        <v>56</v>
      </c>
      <c r="I3612" t="s">
        <v>135</v>
      </c>
      <c r="J3612" t="s">
        <v>139</v>
      </c>
      <c r="K3612">
        <v>2022</v>
      </c>
      <c r="L3612">
        <v>7</v>
      </c>
    </row>
    <row r="3613" spans="1:12" x14ac:dyDescent="0.25">
      <c r="A3613">
        <v>7</v>
      </c>
      <c r="B3613">
        <v>2022</v>
      </c>
      <c r="C3613" t="s">
        <v>2</v>
      </c>
      <c r="D3613" t="s">
        <v>34</v>
      </c>
      <c r="F3613" t="s">
        <v>46</v>
      </c>
      <c r="G3613">
        <v>7</v>
      </c>
      <c r="H3613" t="s">
        <v>56</v>
      </c>
      <c r="I3613" t="s">
        <v>135</v>
      </c>
      <c r="J3613" t="s">
        <v>139</v>
      </c>
      <c r="K3613">
        <v>2022</v>
      </c>
      <c r="L3613">
        <v>8</v>
      </c>
    </row>
    <row r="3614" spans="1:12" x14ac:dyDescent="0.25">
      <c r="A3614">
        <v>9</v>
      </c>
      <c r="B3614">
        <v>2022</v>
      </c>
      <c r="C3614" t="s">
        <v>2</v>
      </c>
      <c r="D3614" t="s">
        <v>34</v>
      </c>
      <c r="F3614" t="s">
        <v>46</v>
      </c>
      <c r="G3614">
        <v>4</v>
      </c>
      <c r="H3614" t="s">
        <v>56</v>
      </c>
      <c r="I3614" t="s">
        <v>135</v>
      </c>
      <c r="J3614" t="s">
        <v>139</v>
      </c>
      <c r="K3614">
        <v>2022</v>
      </c>
      <c r="L3614">
        <v>9</v>
      </c>
    </row>
    <row r="3615" spans="1:12" x14ac:dyDescent="0.25">
      <c r="A3615">
        <v>10</v>
      </c>
      <c r="B3615">
        <v>2022</v>
      </c>
      <c r="C3615" t="s">
        <v>2</v>
      </c>
      <c r="D3615" t="s">
        <v>34</v>
      </c>
      <c r="F3615" t="s">
        <v>45</v>
      </c>
      <c r="G3615">
        <v>9</v>
      </c>
      <c r="H3615" t="s">
        <v>56</v>
      </c>
      <c r="I3615" t="s">
        <v>135</v>
      </c>
      <c r="J3615" t="s">
        <v>139</v>
      </c>
      <c r="K3615">
        <v>2022</v>
      </c>
      <c r="L3615">
        <v>10</v>
      </c>
    </row>
    <row r="3616" spans="1:12" x14ac:dyDescent="0.25">
      <c r="A3616">
        <v>10</v>
      </c>
      <c r="B3616">
        <v>2022</v>
      </c>
      <c r="C3616" t="s">
        <v>2</v>
      </c>
      <c r="D3616" t="s">
        <v>34</v>
      </c>
      <c r="F3616" t="s">
        <v>46</v>
      </c>
      <c r="G3616">
        <v>3</v>
      </c>
      <c r="H3616" t="s">
        <v>56</v>
      </c>
      <c r="I3616" t="s">
        <v>135</v>
      </c>
      <c r="J3616" t="s">
        <v>139</v>
      </c>
      <c r="K3616">
        <v>2022</v>
      </c>
      <c r="L3616">
        <v>10</v>
      </c>
    </row>
    <row r="3617" spans="1:12" x14ac:dyDescent="0.25">
      <c r="A3617">
        <v>10</v>
      </c>
      <c r="B3617">
        <v>2022</v>
      </c>
      <c r="C3617" t="s">
        <v>2</v>
      </c>
      <c r="D3617" t="s">
        <v>34</v>
      </c>
      <c r="F3617" t="s">
        <v>46</v>
      </c>
      <c r="G3617">
        <v>0</v>
      </c>
      <c r="H3617" t="s">
        <v>65</v>
      </c>
      <c r="I3617" t="s">
        <v>135</v>
      </c>
      <c r="J3617" t="s">
        <v>137</v>
      </c>
      <c r="K3617">
        <v>2022</v>
      </c>
      <c r="L3617">
        <v>10</v>
      </c>
    </row>
    <row r="3618" spans="1:12" x14ac:dyDescent="0.25">
      <c r="A3618">
        <v>10</v>
      </c>
      <c r="B3618">
        <v>2022</v>
      </c>
      <c r="C3618" t="s">
        <v>2</v>
      </c>
      <c r="D3618" t="s">
        <v>34</v>
      </c>
      <c r="F3618" t="s">
        <v>46</v>
      </c>
      <c r="G3618">
        <v>11</v>
      </c>
      <c r="H3618" t="s">
        <v>56</v>
      </c>
      <c r="I3618" t="s">
        <v>135</v>
      </c>
      <c r="J3618" t="s">
        <v>137</v>
      </c>
      <c r="K3618">
        <v>2022</v>
      </c>
      <c r="L3618">
        <v>10</v>
      </c>
    </row>
    <row r="3619" spans="1:12" x14ac:dyDescent="0.25">
      <c r="A3619">
        <v>10</v>
      </c>
      <c r="B3619">
        <v>2022</v>
      </c>
      <c r="C3619" t="s">
        <v>2</v>
      </c>
      <c r="D3619" t="s">
        <v>34</v>
      </c>
      <c r="F3619" t="s">
        <v>45</v>
      </c>
      <c r="G3619">
        <v>9</v>
      </c>
      <c r="H3619" t="s">
        <v>56</v>
      </c>
      <c r="I3619" t="s">
        <v>135</v>
      </c>
      <c r="J3619" t="s">
        <v>139</v>
      </c>
      <c r="K3619">
        <v>2022</v>
      </c>
      <c r="L3619">
        <v>10</v>
      </c>
    </row>
    <row r="3620" spans="1:12" x14ac:dyDescent="0.25">
      <c r="A3620">
        <v>10</v>
      </c>
      <c r="B3620">
        <v>2022</v>
      </c>
      <c r="C3620" t="s">
        <v>2</v>
      </c>
      <c r="D3620" t="s">
        <v>34</v>
      </c>
      <c r="F3620" t="s">
        <v>46</v>
      </c>
      <c r="G3620">
        <v>17</v>
      </c>
      <c r="H3620" t="s">
        <v>56</v>
      </c>
      <c r="I3620" t="s">
        <v>135</v>
      </c>
      <c r="J3620" t="s">
        <v>139</v>
      </c>
      <c r="K3620">
        <v>2022</v>
      </c>
      <c r="L3620">
        <v>10</v>
      </c>
    </row>
    <row r="3621" spans="1:12" x14ac:dyDescent="0.25">
      <c r="A3621">
        <v>10</v>
      </c>
      <c r="B3621">
        <v>2022</v>
      </c>
      <c r="C3621" t="s">
        <v>2</v>
      </c>
      <c r="D3621" t="s">
        <v>39</v>
      </c>
      <c r="F3621" t="s">
        <v>46</v>
      </c>
      <c r="G3621">
        <v>13</v>
      </c>
      <c r="H3621" t="s">
        <v>56</v>
      </c>
      <c r="I3621" t="s">
        <v>135</v>
      </c>
      <c r="J3621" t="s">
        <v>139</v>
      </c>
      <c r="K3621">
        <v>2022</v>
      </c>
      <c r="L3621">
        <v>10</v>
      </c>
    </row>
    <row r="3622" spans="1:12" x14ac:dyDescent="0.25">
      <c r="A3622">
        <v>10</v>
      </c>
      <c r="B3622">
        <v>2022</v>
      </c>
      <c r="C3622" t="s">
        <v>2</v>
      </c>
      <c r="D3622" t="s">
        <v>39</v>
      </c>
      <c r="F3622" t="s">
        <v>45</v>
      </c>
      <c r="G3622">
        <v>0</v>
      </c>
      <c r="H3622" t="s">
        <v>56</v>
      </c>
      <c r="I3622" t="s">
        <v>135</v>
      </c>
      <c r="J3622" t="s">
        <v>139</v>
      </c>
      <c r="K3622">
        <v>2022</v>
      </c>
      <c r="L3622">
        <v>10</v>
      </c>
    </row>
    <row r="3623" spans="1:12" x14ac:dyDescent="0.25">
      <c r="A3623">
        <v>10</v>
      </c>
      <c r="B3623">
        <v>2022</v>
      </c>
      <c r="C3623" t="s">
        <v>2</v>
      </c>
      <c r="D3623" t="s">
        <v>39</v>
      </c>
      <c r="F3623" t="s">
        <v>46</v>
      </c>
      <c r="G3623">
        <v>4</v>
      </c>
      <c r="H3623" t="s">
        <v>56</v>
      </c>
      <c r="I3623" t="s">
        <v>135</v>
      </c>
      <c r="J3623" t="s">
        <v>139</v>
      </c>
      <c r="K3623">
        <v>2022</v>
      </c>
      <c r="L3623">
        <v>10</v>
      </c>
    </row>
    <row r="3624" spans="1:12" x14ac:dyDescent="0.25">
      <c r="A3624">
        <v>10</v>
      </c>
      <c r="B3624">
        <v>2022</v>
      </c>
      <c r="C3624" t="s">
        <v>2</v>
      </c>
      <c r="D3624" t="s">
        <v>39</v>
      </c>
      <c r="F3624" t="s">
        <v>46</v>
      </c>
      <c r="G3624">
        <v>0</v>
      </c>
      <c r="H3624" t="s">
        <v>56</v>
      </c>
      <c r="I3624" t="s">
        <v>135</v>
      </c>
      <c r="J3624" t="s">
        <v>139</v>
      </c>
      <c r="K3624">
        <v>2022</v>
      </c>
      <c r="L3624">
        <v>10</v>
      </c>
    </row>
    <row r="3625" spans="1:12" x14ac:dyDescent="0.25">
      <c r="A3625">
        <v>11</v>
      </c>
      <c r="B3625">
        <v>2022</v>
      </c>
      <c r="C3625" t="s">
        <v>2</v>
      </c>
      <c r="D3625" t="s">
        <v>34</v>
      </c>
      <c r="F3625" t="s">
        <v>45</v>
      </c>
      <c r="G3625">
        <v>16</v>
      </c>
      <c r="H3625" t="s">
        <v>56</v>
      </c>
      <c r="I3625" t="s">
        <v>136</v>
      </c>
      <c r="J3625" t="s">
        <v>139</v>
      </c>
      <c r="K3625">
        <v>2022</v>
      </c>
      <c r="L3625">
        <v>11</v>
      </c>
    </row>
    <row r="3626" spans="1:12" x14ac:dyDescent="0.25">
      <c r="A3626">
        <v>11</v>
      </c>
      <c r="B3626">
        <v>2022</v>
      </c>
      <c r="C3626" t="s">
        <v>2</v>
      </c>
      <c r="D3626" t="s">
        <v>34</v>
      </c>
      <c r="F3626" t="s">
        <v>45</v>
      </c>
      <c r="G3626">
        <v>14</v>
      </c>
      <c r="H3626" t="s">
        <v>56</v>
      </c>
      <c r="I3626" t="s">
        <v>135</v>
      </c>
      <c r="J3626" t="s">
        <v>139</v>
      </c>
      <c r="K3626">
        <v>2022</v>
      </c>
      <c r="L3626">
        <v>12</v>
      </c>
    </row>
    <row r="3627" spans="1:12" x14ac:dyDescent="0.25">
      <c r="A3627">
        <v>11</v>
      </c>
      <c r="B3627">
        <v>2022</v>
      </c>
      <c r="C3627" t="s">
        <v>2</v>
      </c>
      <c r="D3627" t="s">
        <v>34</v>
      </c>
      <c r="F3627" t="s">
        <v>46</v>
      </c>
      <c r="G3627">
        <v>12</v>
      </c>
      <c r="H3627" t="s">
        <v>56</v>
      </c>
      <c r="I3627" t="s">
        <v>135</v>
      </c>
      <c r="J3627" t="s">
        <v>139</v>
      </c>
      <c r="K3627">
        <v>2022</v>
      </c>
      <c r="L3627">
        <v>12</v>
      </c>
    </row>
    <row r="3628" spans="1:12" x14ac:dyDescent="0.25">
      <c r="A3628">
        <v>12</v>
      </c>
      <c r="B3628">
        <v>2022</v>
      </c>
      <c r="C3628" t="s">
        <v>5</v>
      </c>
      <c r="D3628" t="s">
        <v>37</v>
      </c>
      <c r="F3628" t="s">
        <v>45</v>
      </c>
      <c r="G3628">
        <v>16</v>
      </c>
      <c r="H3628" t="s">
        <v>56</v>
      </c>
      <c r="I3628" t="s">
        <v>136</v>
      </c>
      <c r="J3628" t="s">
        <v>141</v>
      </c>
      <c r="K3628">
        <v>2022</v>
      </c>
      <c r="L3628">
        <v>12</v>
      </c>
    </row>
    <row r="3629" spans="1:12" x14ac:dyDescent="0.25">
      <c r="A3629">
        <v>12</v>
      </c>
      <c r="B3629">
        <v>2022</v>
      </c>
      <c r="C3629" t="s">
        <v>2</v>
      </c>
      <c r="D3629" t="s">
        <v>34</v>
      </c>
      <c r="F3629" t="s">
        <v>45</v>
      </c>
      <c r="G3629">
        <v>11</v>
      </c>
      <c r="H3629" t="s">
        <v>56</v>
      </c>
      <c r="I3629" t="s">
        <v>135</v>
      </c>
      <c r="J3629" t="s">
        <v>140</v>
      </c>
      <c r="K3629">
        <v>2023</v>
      </c>
      <c r="L3629">
        <v>1</v>
      </c>
    </row>
    <row r="3630" spans="1:12" x14ac:dyDescent="0.25">
      <c r="A3630">
        <v>12</v>
      </c>
      <c r="B3630">
        <v>2022</v>
      </c>
      <c r="C3630" t="s">
        <v>2</v>
      </c>
      <c r="D3630" t="s">
        <v>34</v>
      </c>
      <c r="F3630" t="s">
        <v>45</v>
      </c>
      <c r="G3630">
        <v>12</v>
      </c>
      <c r="H3630" t="s">
        <v>56</v>
      </c>
      <c r="I3630" t="s">
        <v>135</v>
      </c>
      <c r="J3630" t="s">
        <v>140</v>
      </c>
      <c r="K3630">
        <v>2023</v>
      </c>
      <c r="L3630">
        <v>1</v>
      </c>
    </row>
    <row r="3631" spans="1:12" x14ac:dyDescent="0.25">
      <c r="A3631">
        <v>12</v>
      </c>
      <c r="B3631">
        <v>2022</v>
      </c>
      <c r="C3631" t="s">
        <v>2</v>
      </c>
      <c r="D3631" t="s">
        <v>34</v>
      </c>
      <c r="F3631" t="s">
        <v>45</v>
      </c>
      <c r="G3631">
        <v>2</v>
      </c>
      <c r="H3631" t="s">
        <v>56</v>
      </c>
      <c r="I3631" t="s">
        <v>135</v>
      </c>
      <c r="J3631" t="s">
        <v>140</v>
      </c>
      <c r="K3631">
        <v>2023</v>
      </c>
      <c r="L3631">
        <v>1</v>
      </c>
    </row>
    <row r="3632" spans="1:12" x14ac:dyDescent="0.25">
      <c r="A3632">
        <v>12</v>
      </c>
      <c r="B3632">
        <v>2022</v>
      </c>
      <c r="C3632" t="s">
        <v>2</v>
      </c>
      <c r="D3632" t="s">
        <v>34</v>
      </c>
      <c r="F3632" t="s">
        <v>46</v>
      </c>
      <c r="G3632">
        <v>10</v>
      </c>
      <c r="H3632" t="s">
        <v>56</v>
      </c>
      <c r="I3632" t="s">
        <v>135</v>
      </c>
      <c r="J3632" t="s">
        <v>140</v>
      </c>
      <c r="K3632">
        <v>2023</v>
      </c>
      <c r="L3632">
        <v>1</v>
      </c>
    </row>
    <row r="3633" spans="1:12" x14ac:dyDescent="0.25">
      <c r="A3633">
        <v>4</v>
      </c>
      <c r="B3633">
        <v>2022</v>
      </c>
      <c r="C3633" t="s">
        <v>1</v>
      </c>
      <c r="D3633" t="s">
        <v>1</v>
      </c>
      <c r="F3633" t="s">
        <v>45</v>
      </c>
      <c r="G3633">
        <v>4</v>
      </c>
      <c r="H3633" t="s">
        <v>56</v>
      </c>
      <c r="I3633" t="s">
        <v>135</v>
      </c>
      <c r="J3633" t="s">
        <v>140</v>
      </c>
      <c r="K3633">
        <v>2022</v>
      </c>
      <c r="L3633">
        <v>7</v>
      </c>
    </row>
    <row r="3634" spans="1:12" x14ac:dyDescent="0.25">
      <c r="A3634">
        <v>9</v>
      </c>
      <c r="B3634">
        <v>2022</v>
      </c>
      <c r="C3634" t="s">
        <v>8</v>
      </c>
      <c r="D3634" t="s">
        <v>38</v>
      </c>
      <c r="F3634" t="s">
        <v>46</v>
      </c>
      <c r="G3634">
        <v>12</v>
      </c>
      <c r="H3634" t="s">
        <v>56</v>
      </c>
      <c r="I3634" t="s">
        <v>135</v>
      </c>
      <c r="J3634" t="s">
        <v>140</v>
      </c>
      <c r="K3634">
        <v>2022</v>
      </c>
      <c r="L3634">
        <v>12</v>
      </c>
    </row>
    <row r="3635" spans="1:12" x14ac:dyDescent="0.25">
      <c r="A3635">
        <v>9</v>
      </c>
      <c r="B3635">
        <v>2022</v>
      </c>
      <c r="C3635" t="s">
        <v>8</v>
      </c>
      <c r="D3635" t="s">
        <v>38</v>
      </c>
      <c r="F3635" t="s">
        <v>46</v>
      </c>
      <c r="G3635">
        <v>17</v>
      </c>
      <c r="H3635" t="s">
        <v>56</v>
      </c>
      <c r="I3635" t="s">
        <v>135</v>
      </c>
      <c r="J3635" t="s">
        <v>140</v>
      </c>
      <c r="K3635">
        <v>2022</v>
      </c>
      <c r="L3635">
        <v>12</v>
      </c>
    </row>
    <row r="3636" spans="1:12" x14ac:dyDescent="0.25">
      <c r="A3636">
        <v>1</v>
      </c>
      <c r="B3636">
        <v>2022</v>
      </c>
      <c r="C3636" t="s">
        <v>2</v>
      </c>
      <c r="D3636" t="s">
        <v>34</v>
      </c>
      <c r="F3636" t="s">
        <v>45</v>
      </c>
      <c r="G3636">
        <v>5</v>
      </c>
      <c r="H3636" t="s">
        <v>56</v>
      </c>
      <c r="I3636" t="s">
        <v>135</v>
      </c>
      <c r="J3636" t="s">
        <v>140</v>
      </c>
      <c r="K3636">
        <v>2022</v>
      </c>
      <c r="L3636">
        <v>3</v>
      </c>
    </row>
    <row r="3637" spans="1:12" x14ac:dyDescent="0.25">
      <c r="A3637">
        <v>1</v>
      </c>
      <c r="B3637">
        <v>2022</v>
      </c>
      <c r="C3637" t="s">
        <v>2</v>
      </c>
      <c r="D3637" t="s">
        <v>34</v>
      </c>
      <c r="F3637" t="s">
        <v>46</v>
      </c>
      <c r="G3637">
        <v>10</v>
      </c>
      <c r="H3637" t="s">
        <v>56</v>
      </c>
      <c r="I3637" t="s">
        <v>135</v>
      </c>
      <c r="J3637" t="s">
        <v>140</v>
      </c>
      <c r="K3637">
        <v>2022</v>
      </c>
      <c r="L3637">
        <v>3</v>
      </c>
    </row>
    <row r="3638" spans="1:12" x14ac:dyDescent="0.25">
      <c r="A3638">
        <v>1</v>
      </c>
      <c r="B3638">
        <v>2022</v>
      </c>
      <c r="C3638" t="s">
        <v>2</v>
      </c>
      <c r="D3638" t="s">
        <v>34</v>
      </c>
      <c r="F3638" t="s">
        <v>46</v>
      </c>
      <c r="G3638">
        <v>0</v>
      </c>
      <c r="H3638" t="s">
        <v>81</v>
      </c>
      <c r="I3638" t="s">
        <v>135</v>
      </c>
      <c r="J3638" t="s">
        <v>140</v>
      </c>
      <c r="K3638">
        <v>2022</v>
      </c>
      <c r="L3638">
        <v>3</v>
      </c>
    </row>
    <row r="3639" spans="1:12" x14ac:dyDescent="0.25">
      <c r="A3639">
        <v>1</v>
      </c>
      <c r="B3639">
        <v>2022</v>
      </c>
      <c r="C3639" t="s">
        <v>2</v>
      </c>
      <c r="D3639" t="s">
        <v>34</v>
      </c>
      <c r="F3639" t="s">
        <v>45</v>
      </c>
      <c r="G3639">
        <v>7</v>
      </c>
      <c r="H3639" t="s">
        <v>56</v>
      </c>
      <c r="I3639" t="s">
        <v>135</v>
      </c>
      <c r="J3639" t="s">
        <v>140</v>
      </c>
      <c r="K3639">
        <v>2022</v>
      </c>
      <c r="L3639">
        <v>3</v>
      </c>
    </row>
    <row r="3640" spans="1:12" x14ac:dyDescent="0.25">
      <c r="A3640">
        <v>1</v>
      </c>
      <c r="B3640">
        <v>2022</v>
      </c>
      <c r="C3640" t="s">
        <v>2</v>
      </c>
      <c r="D3640" t="s">
        <v>34</v>
      </c>
      <c r="F3640" t="s">
        <v>45</v>
      </c>
      <c r="G3640">
        <v>6</v>
      </c>
      <c r="H3640" t="s">
        <v>56</v>
      </c>
      <c r="I3640" t="s">
        <v>135</v>
      </c>
      <c r="J3640" t="s">
        <v>140</v>
      </c>
      <c r="K3640">
        <v>2022</v>
      </c>
      <c r="L3640">
        <v>3</v>
      </c>
    </row>
    <row r="3641" spans="1:12" x14ac:dyDescent="0.25">
      <c r="A3641">
        <v>1</v>
      </c>
      <c r="B3641">
        <v>2022</v>
      </c>
      <c r="C3641" t="s">
        <v>2</v>
      </c>
      <c r="D3641" t="s">
        <v>34</v>
      </c>
      <c r="F3641" t="s">
        <v>46</v>
      </c>
      <c r="G3641">
        <v>11</v>
      </c>
      <c r="H3641" t="s">
        <v>56</v>
      </c>
      <c r="I3641" t="s">
        <v>135</v>
      </c>
      <c r="J3641" t="s">
        <v>140</v>
      </c>
      <c r="K3641">
        <v>2022</v>
      </c>
      <c r="L3641">
        <v>3</v>
      </c>
    </row>
    <row r="3642" spans="1:12" x14ac:dyDescent="0.25">
      <c r="A3642">
        <v>2</v>
      </c>
      <c r="B3642">
        <v>2022</v>
      </c>
      <c r="C3642" t="s">
        <v>2</v>
      </c>
      <c r="D3642" t="s">
        <v>34</v>
      </c>
      <c r="F3642" t="s">
        <v>45</v>
      </c>
      <c r="G3642">
        <v>1</v>
      </c>
      <c r="H3642" t="s">
        <v>56</v>
      </c>
      <c r="I3642" t="s">
        <v>135</v>
      </c>
      <c r="J3642" t="s">
        <v>140</v>
      </c>
      <c r="K3642">
        <v>2022</v>
      </c>
      <c r="L3642">
        <v>3</v>
      </c>
    </row>
    <row r="3643" spans="1:12" x14ac:dyDescent="0.25">
      <c r="A3643">
        <v>2</v>
      </c>
      <c r="B3643">
        <v>2022</v>
      </c>
      <c r="C3643" t="s">
        <v>2</v>
      </c>
      <c r="D3643" t="s">
        <v>34</v>
      </c>
      <c r="F3643" t="s">
        <v>46</v>
      </c>
      <c r="G3643">
        <v>17</v>
      </c>
      <c r="H3643" t="s">
        <v>56</v>
      </c>
      <c r="I3643" t="s">
        <v>135</v>
      </c>
      <c r="J3643" t="s">
        <v>140</v>
      </c>
      <c r="K3643">
        <v>2022</v>
      </c>
      <c r="L3643">
        <v>3</v>
      </c>
    </row>
    <row r="3644" spans="1:12" x14ac:dyDescent="0.25">
      <c r="A3644">
        <v>3</v>
      </c>
      <c r="B3644">
        <v>2022</v>
      </c>
      <c r="C3644" t="s">
        <v>2</v>
      </c>
      <c r="D3644" t="s">
        <v>34</v>
      </c>
      <c r="F3644" t="s">
        <v>46</v>
      </c>
      <c r="G3644">
        <v>4</v>
      </c>
      <c r="H3644" t="s">
        <v>56</v>
      </c>
      <c r="I3644" t="s">
        <v>135</v>
      </c>
      <c r="J3644" t="s">
        <v>140</v>
      </c>
      <c r="K3644">
        <v>2022</v>
      </c>
      <c r="L3644">
        <v>3</v>
      </c>
    </row>
    <row r="3645" spans="1:12" x14ac:dyDescent="0.25">
      <c r="A3645">
        <v>3</v>
      </c>
      <c r="B3645">
        <v>2022</v>
      </c>
      <c r="C3645" t="s">
        <v>2</v>
      </c>
      <c r="D3645" t="s">
        <v>34</v>
      </c>
      <c r="F3645" t="s">
        <v>45</v>
      </c>
      <c r="G3645">
        <v>1</v>
      </c>
      <c r="H3645" t="s">
        <v>81</v>
      </c>
      <c r="I3645" t="s">
        <v>135</v>
      </c>
      <c r="J3645" t="s">
        <v>140</v>
      </c>
      <c r="K3645">
        <v>2022</v>
      </c>
      <c r="L3645">
        <v>5</v>
      </c>
    </row>
    <row r="3646" spans="1:12" x14ac:dyDescent="0.25">
      <c r="A3646">
        <v>3</v>
      </c>
      <c r="B3646">
        <v>2022</v>
      </c>
      <c r="C3646" t="s">
        <v>2</v>
      </c>
      <c r="D3646" t="s">
        <v>34</v>
      </c>
      <c r="F3646" t="s">
        <v>45</v>
      </c>
      <c r="G3646">
        <v>2</v>
      </c>
      <c r="H3646" t="s">
        <v>54</v>
      </c>
      <c r="I3646" t="s">
        <v>135</v>
      </c>
      <c r="J3646" t="s">
        <v>140</v>
      </c>
      <c r="K3646">
        <v>2022</v>
      </c>
      <c r="L3646">
        <v>4</v>
      </c>
    </row>
    <row r="3647" spans="1:12" x14ac:dyDescent="0.25">
      <c r="A3647">
        <v>3</v>
      </c>
      <c r="B3647">
        <v>2022</v>
      </c>
      <c r="C3647" t="s">
        <v>2</v>
      </c>
      <c r="D3647" t="s">
        <v>34</v>
      </c>
      <c r="F3647" t="s">
        <v>45</v>
      </c>
      <c r="G3647">
        <v>7</v>
      </c>
      <c r="H3647" t="s">
        <v>56</v>
      </c>
      <c r="I3647" t="s">
        <v>135</v>
      </c>
      <c r="J3647" t="s">
        <v>140</v>
      </c>
      <c r="K3647">
        <v>2022</v>
      </c>
      <c r="L3647">
        <v>4</v>
      </c>
    </row>
    <row r="3648" spans="1:12" x14ac:dyDescent="0.25">
      <c r="A3648">
        <v>3</v>
      </c>
      <c r="B3648">
        <v>2022</v>
      </c>
      <c r="C3648" t="s">
        <v>2</v>
      </c>
      <c r="D3648" t="s">
        <v>34</v>
      </c>
      <c r="F3648" t="s">
        <v>45</v>
      </c>
      <c r="G3648">
        <v>15</v>
      </c>
      <c r="H3648" t="s">
        <v>56</v>
      </c>
      <c r="I3648" t="s">
        <v>135</v>
      </c>
      <c r="J3648" t="s">
        <v>140</v>
      </c>
      <c r="K3648">
        <v>2022</v>
      </c>
      <c r="L3648">
        <v>5</v>
      </c>
    </row>
    <row r="3649" spans="1:12" x14ac:dyDescent="0.25">
      <c r="A3649">
        <v>3</v>
      </c>
      <c r="B3649">
        <v>2022</v>
      </c>
      <c r="C3649" t="s">
        <v>2</v>
      </c>
      <c r="D3649" t="s">
        <v>34</v>
      </c>
      <c r="F3649" t="s">
        <v>46</v>
      </c>
      <c r="G3649">
        <v>14</v>
      </c>
      <c r="H3649" t="s">
        <v>56</v>
      </c>
      <c r="I3649" t="s">
        <v>135</v>
      </c>
      <c r="J3649" t="s">
        <v>140</v>
      </c>
      <c r="K3649">
        <v>2022</v>
      </c>
      <c r="L3649">
        <v>5</v>
      </c>
    </row>
    <row r="3650" spans="1:12" x14ac:dyDescent="0.25">
      <c r="A3650">
        <v>3</v>
      </c>
      <c r="B3650">
        <v>2022</v>
      </c>
      <c r="C3650" t="s">
        <v>2</v>
      </c>
      <c r="D3650" t="s">
        <v>34</v>
      </c>
      <c r="F3650" t="s">
        <v>45</v>
      </c>
      <c r="G3650">
        <v>15</v>
      </c>
      <c r="H3650" t="s">
        <v>56</v>
      </c>
      <c r="I3650" t="s">
        <v>135</v>
      </c>
      <c r="J3650" t="s">
        <v>140</v>
      </c>
      <c r="K3650">
        <v>2022</v>
      </c>
      <c r="L3650">
        <v>5</v>
      </c>
    </row>
    <row r="3651" spans="1:12" x14ac:dyDescent="0.25">
      <c r="A3651">
        <v>3</v>
      </c>
      <c r="B3651">
        <v>2022</v>
      </c>
      <c r="C3651" t="s">
        <v>2</v>
      </c>
      <c r="D3651" t="s">
        <v>34</v>
      </c>
      <c r="F3651" t="s">
        <v>46</v>
      </c>
      <c r="G3651">
        <v>9</v>
      </c>
      <c r="H3651" t="s">
        <v>56</v>
      </c>
      <c r="I3651" t="s">
        <v>135</v>
      </c>
      <c r="J3651" t="s">
        <v>140</v>
      </c>
      <c r="K3651">
        <v>2022</v>
      </c>
      <c r="L3651">
        <v>5</v>
      </c>
    </row>
    <row r="3652" spans="1:12" x14ac:dyDescent="0.25">
      <c r="A3652">
        <v>3</v>
      </c>
      <c r="B3652">
        <v>2022</v>
      </c>
      <c r="C3652" t="s">
        <v>1</v>
      </c>
      <c r="D3652" t="s">
        <v>1</v>
      </c>
      <c r="F3652" t="s">
        <v>45</v>
      </c>
      <c r="G3652">
        <v>6</v>
      </c>
      <c r="H3652" t="s">
        <v>56</v>
      </c>
      <c r="I3652" t="s">
        <v>135</v>
      </c>
      <c r="J3652" t="s">
        <v>140</v>
      </c>
      <c r="K3652">
        <v>2023</v>
      </c>
      <c r="L3652">
        <v>1</v>
      </c>
    </row>
    <row r="3653" spans="1:12" x14ac:dyDescent="0.25">
      <c r="A3653">
        <v>3</v>
      </c>
      <c r="B3653">
        <v>2022</v>
      </c>
      <c r="C3653" t="s">
        <v>1</v>
      </c>
      <c r="D3653" t="s">
        <v>1</v>
      </c>
      <c r="F3653" t="s">
        <v>45</v>
      </c>
      <c r="G3653">
        <v>5</v>
      </c>
      <c r="H3653" t="s">
        <v>56</v>
      </c>
      <c r="I3653" t="s">
        <v>135</v>
      </c>
      <c r="J3653" t="s">
        <v>140</v>
      </c>
      <c r="K3653">
        <v>2023</v>
      </c>
      <c r="L3653">
        <v>1</v>
      </c>
    </row>
    <row r="3654" spans="1:12" x14ac:dyDescent="0.25">
      <c r="A3654">
        <v>3</v>
      </c>
      <c r="B3654">
        <v>2022</v>
      </c>
      <c r="C3654" t="s">
        <v>2</v>
      </c>
      <c r="D3654" t="s">
        <v>34</v>
      </c>
      <c r="F3654" t="s">
        <v>45</v>
      </c>
      <c r="G3654">
        <v>4</v>
      </c>
      <c r="H3654" t="s">
        <v>56</v>
      </c>
      <c r="I3654" t="s">
        <v>135</v>
      </c>
      <c r="J3654" t="s">
        <v>140</v>
      </c>
      <c r="K3654">
        <v>2022</v>
      </c>
      <c r="L3654">
        <v>5</v>
      </c>
    </row>
    <row r="3655" spans="1:12" x14ac:dyDescent="0.25">
      <c r="A3655">
        <v>3</v>
      </c>
      <c r="B3655">
        <v>2022</v>
      </c>
      <c r="C3655" t="s">
        <v>2</v>
      </c>
      <c r="D3655" t="s">
        <v>34</v>
      </c>
      <c r="F3655" t="s">
        <v>45</v>
      </c>
      <c r="G3655">
        <v>3</v>
      </c>
      <c r="H3655" t="s">
        <v>56</v>
      </c>
      <c r="I3655" t="s">
        <v>135</v>
      </c>
      <c r="J3655" t="s">
        <v>140</v>
      </c>
      <c r="K3655">
        <v>2022</v>
      </c>
      <c r="L3655">
        <v>5</v>
      </c>
    </row>
    <row r="3656" spans="1:12" x14ac:dyDescent="0.25">
      <c r="A3656">
        <v>3</v>
      </c>
      <c r="B3656">
        <v>2022</v>
      </c>
      <c r="C3656" t="s">
        <v>2</v>
      </c>
      <c r="D3656" t="s">
        <v>34</v>
      </c>
      <c r="F3656" t="s">
        <v>46</v>
      </c>
      <c r="G3656">
        <v>12</v>
      </c>
      <c r="H3656" t="s">
        <v>56</v>
      </c>
      <c r="I3656" t="s">
        <v>135</v>
      </c>
      <c r="J3656" t="s">
        <v>140</v>
      </c>
      <c r="K3656">
        <v>2022</v>
      </c>
      <c r="L3656">
        <v>6</v>
      </c>
    </row>
    <row r="3657" spans="1:12" x14ac:dyDescent="0.25">
      <c r="A3657">
        <v>4</v>
      </c>
      <c r="B3657">
        <v>2022</v>
      </c>
      <c r="C3657" t="s">
        <v>2</v>
      </c>
      <c r="D3657" t="s">
        <v>34</v>
      </c>
      <c r="F3657" t="s">
        <v>45</v>
      </c>
      <c r="G3657">
        <v>8</v>
      </c>
      <c r="H3657" t="s">
        <v>56</v>
      </c>
      <c r="I3657" t="s">
        <v>135</v>
      </c>
      <c r="J3657" t="s">
        <v>140</v>
      </c>
      <c r="K3657">
        <v>2022</v>
      </c>
      <c r="L3657">
        <v>5</v>
      </c>
    </row>
    <row r="3658" spans="1:12" x14ac:dyDescent="0.25">
      <c r="A3658">
        <v>4</v>
      </c>
      <c r="B3658">
        <v>2022</v>
      </c>
      <c r="C3658" t="s">
        <v>2</v>
      </c>
      <c r="D3658" t="s">
        <v>34</v>
      </c>
      <c r="F3658" t="s">
        <v>46</v>
      </c>
      <c r="G3658">
        <v>9</v>
      </c>
      <c r="H3658" t="s">
        <v>56</v>
      </c>
      <c r="I3658" t="s">
        <v>135</v>
      </c>
      <c r="J3658" t="s">
        <v>140</v>
      </c>
      <c r="K3658">
        <v>2022</v>
      </c>
      <c r="L3658">
        <v>5</v>
      </c>
    </row>
    <row r="3659" spans="1:12" x14ac:dyDescent="0.25">
      <c r="A3659">
        <v>4</v>
      </c>
      <c r="B3659">
        <v>2022</v>
      </c>
      <c r="C3659" t="s">
        <v>5</v>
      </c>
      <c r="D3659" t="s">
        <v>37</v>
      </c>
      <c r="F3659" t="s">
        <v>45</v>
      </c>
      <c r="G3659">
        <v>3</v>
      </c>
      <c r="H3659" t="s">
        <v>81</v>
      </c>
      <c r="I3659" t="s">
        <v>135</v>
      </c>
      <c r="J3659" t="s">
        <v>140</v>
      </c>
      <c r="K3659">
        <v>2022</v>
      </c>
      <c r="L3659">
        <v>8</v>
      </c>
    </row>
    <row r="3660" spans="1:12" x14ac:dyDescent="0.25">
      <c r="A3660">
        <v>5</v>
      </c>
      <c r="B3660">
        <v>2022</v>
      </c>
      <c r="C3660" t="s">
        <v>2</v>
      </c>
      <c r="D3660" t="s">
        <v>34</v>
      </c>
      <c r="F3660" t="s">
        <v>45</v>
      </c>
      <c r="G3660">
        <v>3</v>
      </c>
      <c r="H3660" t="s">
        <v>85</v>
      </c>
      <c r="I3660" t="s">
        <v>135</v>
      </c>
      <c r="J3660" t="s">
        <v>140</v>
      </c>
      <c r="K3660">
        <v>2022</v>
      </c>
      <c r="L3660">
        <v>7</v>
      </c>
    </row>
    <row r="3661" spans="1:12" x14ac:dyDescent="0.25">
      <c r="A3661">
        <v>5</v>
      </c>
      <c r="B3661">
        <v>2022</v>
      </c>
      <c r="C3661" t="s">
        <v>2</v>
      </c>
      <c r="D3661" t="s">
        <v>34</v>
      </c>
      <c r="F3661" t="s">
        <v>46</v>
      </c>
      <c r="G3661">
        <v>7</v>
      </c>
      <c r="H3661" t="s">
        <v>56</v>
      </c>
      <c r="I3661" t="s">
        <v>135</v>
      </c>
      <c r="J3661" t="s">
        <v>140</v>
      </c>
      <c r="K3661">
        <v>2022</v>
      </c>
      <c r="L3661">
        <v>6</v>
      </c>
    </row>
    <row r="3662" spans="1:12" x14ac:dyDescent="0.25">
      <c r="A3662">
        <v>6</v>
      </c>
      <c r="B3662">
        <v>2022</v>
      </c>
      <c r="C3662" t="s">
        <v>2</v>
      </c>
      <c r="D3662" t="s">
        <v>34</v>
      </c>
      <c r="F3662" t="s">
        <v>45</v>
      </c>
      <c r="G3662">
        <v>2</v>
      </c>
      <c r="H3662" t="s">
        <v>56</v>
      </c>
      <c r="I3662" t="s">
        <v>135</v>
      </c>
      <c r="J3662" t="s">
        <v>140</v>
      </c>
      <c r="K3662">
        <v>2022</v>
      </c>
      <c r="L3662">
        <v>7</v>
      </c>
    </row>
    <row r="3663" spans="1:12" x14ac:dyDescent="0.25">
      <c r="A3663">
        <v>6</v>
      </c>
      <c r="B3663">
        <v>2022</v>
      </c>
      <c r="C3663" t="s">
        <v>2</v>
      </c>
      <c r="D3663" t="s">
        <v>34</v>
      </c>
      <c r="F3663" t="s">
        <v>45</v>
      </c>
      <c r="G3663">
        <v>7</v>
      </c>
      <c r="H3663" t="s">
        <v>56</v>
      </c>
      <c r="I3663" t="s">
        <v>135</v>
      </c>
      <c r="J3663" t="s">
        <v>140</v>
      </c>
      <c r="K3663">
        <v>2022</v>
      </c>
      <c r="L3663">
        <v>7</v>
      </c>
    </row>
    <row r="3664" spans="1:12" x14ac:dyDescent="0.25">
      <c r="A3664">
        <v>6</v>
      </c>
      <c r="B3664">
        <v>2022</v>
      </c>
      <c r="C3664" t="s">
        <v>2</v>
      </c>
      <c r="D3664" t="s">
        <v>34</v>
      </c>
      <c r="F3664" t="s">
        <v>46</v>
      </c>
      <c r="G3664">
        <v>14</v>
      </c>
      <c r="H3664" t="s">
        <v>56</v>
      </c>
      <c r="I3664" t="s">
        <v>135</v>
      </c>
      <c r="J3664" t="s">
        <v>140</v>
      </c>
      <c r="K3664">
        <v>2022</v>
      </c>
      <c r="L3664">
        <v>7</v>
      </c>
    </row>
    <row r="3665" spans="1:12" x14ac:dyDescent="0.25">
      <c r="A3665">
        <v>7</v>
      </c>
      <c r="B3665">
        <v>2022</v>
      </c>
      <c r="C3665" t="s">
        <v>2</v>
      </c>
      <c r="D3665" t="s">
        <v>34</v>
      </c>
      <c r="F3665" t="s">
        <v>45</v>
      </c>
      <c r="G3665">
        <v>3</v>
      </c>
      <c r="H3665" t="s">
        <v>56</v>
      </c>
      <c r="I3665" t="s">
        <v>135</v>
      </c>
      <c r="J3665" t="s">
        <v>140</v>
      </c>
      <c r="K3665">
        <v>2022</v>
      </c>
      <c r="L3665">
        <v>8</v>
      </c>
    </row>
    <row r="3666" spans="1:12" x14ac:dyDescent="0.25">
      <c r="A3666">
        <v>7</v>
      </c>
      <c r="B3666">
        <v>2022</v>
      </c>
      <c r="C3666" t="s">
        <v>2</v>
      </c>
      <c r="D3666" t="s">
        <v>34</v>
      </c>
      <c r="F3666" t="s">
        <v>46</v>
      </c>
      <c r="G3666">
        <v>9</v>
      </c>
      <c r="H3666" t="s">
        <v>56</v>
      </c>
      <c r="I3666" t="s">
        <v>135</v>
      </c>
      <c r="J3666" t="s">
        <v>140</v>
      </c>
      <c r="K3666">
        <v>2022</v>
      </c>
      <c r="L3666">
        <v>8</v>
      </c>
    </row>
    <row r="3667" spans="1:12" x14ac:dyDescent="0.25">
      <c r="A3667">
        <v>7</v>
      </c>
      <c r="B3667">
        <v>2022</v>
      </c>
      <c r="C3667" t="s">
        <v>2</v>
      </c>
      <c r="D3667" t="s">
        <v>34</v>
      </c>
      <c r="F3667" t="s">
        <v>45</v>
      </c>
      <c r="G3667">
        <v>12</v>
      </c>
      <c r="H3667" t="s">
        <v>56</v>
      </c>
      <c r="I3667" t="s">
        <v>135</v>
      </c>
      <c r="J3667" t="s">
        <v>140</v>
      </c>
      <c r="K3667">
        <v>2022</v>
      </c>
      <c r="L3667">
        <v>8</v>
      </c>
    </row>
    <row r="3668" spans="1:12" x14ac:dyDescent="0.25">
      <c r="A3668">
        <v>8</v>
      </c>
      <c r="B3668">
        <v>2022</v>
      </c>
      <c r="C3668" t="s">
        <v>2</v>
      </c>
      <c r="D3668" t="s">
        <v>34</v>
      </c>
      <c r="F3668" t="s">
        <v>45</v>
      </c>
      <c r="G3668">
        <v>14</v>
      </c>
      <c r="H3668" t="s">
        <v>56</v>
      </c>
      <c r="I3668" t="s">
        <v>135</v>
      </c>
      <c r="J3668" t="s">
        <v>140</v>
      </c>
      <c r="K3668">
        <v>2022</v>
      </c>
      <c r="L3668">
        <v>9</v>
      </c>
    </row>
    <row r="3669" spans="1:12" x14ac:dyDescent="0.25">
      <c r="A3669">
        <v>8</v>
      </c>
      <c r="B3669">
        <v>2022</v>
      </c>
      <c r="C3669" t="s">
        <v>2</v>
      </c>
      <c r="D3669" t="s">
        <v>34</v>
      </c>
      <c r="F3669" t="s">
        <v>46</v>
      </c>
      <c r="G3669">
        <v>4</v>
      </c>
      <c r="H3669" t="s">
        <v>56</v>
      </c>
      <c r="I3669" t="s">
        <v>135</v>
      </c>
      <c r="J3669" t="s">
        <v>140</v>
      </c>
      <c r="K3669">
        <v>2022</v>
      </c>
      <c r="L3669">
        <v>9</v>
      </c>
    </row>
    <row r="3670" spans="1:12" x14ac:dyDescent="0.25">
      <c r="A3670">
        <v>8</v>
      </c>
      <c r="B3670">
        <v>2022</v>
      </c>
      <c r="C3670" t="s">
        <v>2</v>
      </c>
      <c r="D3670" t="s">
        <v>34</v>
      </c>
      <c r="F3670" t="s">
        <v>46</v>
      </c>
      <c r="G3670">
        <v>11</v>
      </c>
      <c r="H3670" t="s">
        <v>56</v>
      </c>
      <c r="I3670" t="s">
        <v>135</v>
      </c>
      <c r="J3670" t="s">
        <v>140</v>
      </c>
      <c r="K3670">
        <v>2022</v>
      </c>
      <c r="L3670">
        <v>9</v>
      </c>
    </row>
    <row r="3671" spans="1:12" x14ac:dyDescent="0.25">
      <c r="A3671">
        <v>8</v>
      </c>
      <c r="B3671">
        <v>2022</v>
      </c>
      <c r="C3671" t="s">
        <v>2</v>
      </c>
      <c r="D3671" t="s">
        <v>34</v>
      </c>
      <c r="F3671" t="s">
        <v>46</v>
      </c>
      <c r="G3671">
        <v>5</v>
      </c>
      <c r="H3671" t="s">
        <v>56</v>
      </c>
      <c r="I3671" t="s">
        <v>135</v>
      </c>
      <c r="J3671" t="s">
        <v>140</v>
      </c>
      <c r="K3671">
        <v>2022</v>
      </c>
      <c r="L3671">
        <v>9</v>
      </c>
    </row>
    <row r="3672" spans="1:12" x14ac:dyDescent="0.25">
      <c r="A3672">
        <v>8</v>
      </c>
      <c r="B3672">
        <v>2022</v>
      </c>
      <c r="C3672" t="s">
        <v>2</v>
      </c>
      <c r="D3672" t="s">
        <v>34</v>
      </c>
      <c r="F3672" t="s">
        <v>45</v>
      </c>
      <c r="G3672">
        <v>4</v>
      </c>
      <c r="H3672" t="s">
        <v>56</v>
      </c>
      <c r="I3672" t="s">
        <v>135</v>
      </c>
      <c r="J3672" t="s">
        <v>140</v>
      </c>
      <c r="K3672">
        <v>2022</v>
      </c>
      <c r="L3672">
        <v>9</v>
      </c>
    </row>
    <row r="3673" spans="1:12" x14ac:dyDescent="0.25">
      <c r="A3673">
        <v>8</v>
      </c>
      <c r="B3673">
        <v>2022</v>
      </c>
      <c r="C3673" t="s">
        <v>2</v>
      </c>
      <c r="D3673" t="s">
        <v>34</v>
      </c>
      <c r="F3673" t="s">
        <v>46</v>
      </c>
      <c r="G3673">
        <v>9</v>
      </c>
      <c r="H3673" t="s">
        <v>56</v>
      </c>
      <c r="I3673" t="s">
        <v>135</v>
      </c>
      <c r="J3673" t="s">
        <v>140</v>
      </c>
      <c r="K3673">
        <v>2022</v>
      </c>
      <c r="L3673">
        <v>9</v>
      </c>
    </row>
    <row r="3674" spans="1:12" x14ac:dyDescent="0.25">
      <c r="A3674">
        <v>8</v>
      </c>
      <c r="B3674">
        <v>2022</v>
      </c>
      <c r="C3674" t="s">
        <v>2</v>
      </c>
      <c r="D3674" t="s">
        <v>34</v>
      </c>
      <c r="F3674" t="s">
        <v>46</v>
      </c>
      <c r="G3674">
        <v>0</v>
      </c>
      <c r="H3674" t="s">
        <v>81</v>
      </c>
      <c r="I3674" t="s">
        <v>135</v>
      </c>
      <c r="J3674" t="s">
        <v>140</v>
      </c>
      <c r="K3674">
        <v>2022</v>
      </c>
      <c r="L3674">
        <v>10</v>
      </c>
    </row>
    <row r="3675" spans="1:12" x14ac:dyDescent="0.25">
      <c r="A3675">
        <v>9</v>
      </c>
      <c r="B3675">
        <v>2022</v>
      </c>
      <c r="C3675" t="s">
        <v>2</v>
      </c>
      <c r="D3675" t="s">
        <v>34</v>
      </c>
      <c r="F3675" t="s">
        <v>45</v>
      </c>
      <c r="G3675">
        <v>1</v>
      </c>
      <c r="H3675" t="s">
        <v>55</v>
      </c>
      <c r="I3675" t="s">
        <v>135</v>
      </c>
      <c r="J3675" t="s">
        <v>140</v>
      </c>
      <c r="K3675">
        <v>2022</v>
      </c>
      <c r="L3675">
        <v>12</v>
      </c>
    </row>
    <row r="3676" spans="1:12" x14ac:dyDescent="0.25">
      <c r="A3676">
        <v>9</v>
      </c>
      <c r="B3676">
        <v>2022</v>
      </c>
      <c r="C3676" t="s">
        <v>2</v>
      </c>
      <c r="D3676" t="s">
        <v>34</v>
      </c>
      <c r="F3676" t="s">
        <v>45</v>
      </c>
      <c r="G3676">
        <v>4</v>
      </c>
      <c r="H3676" t="s">
        <v>56</v>
      </c>
      <c r="I3676" t="s">
        <v>135</v>
      </c>
      <c r="J3676" t="s">
        <v>140</v>
      </c>
      <c r="K3676">
        <v>2022</v>
      </c>
      <c r="L3676">
        <v>10</v>
      </c>
    </row>
    <row r="3677" spans="1:12" x14ac:dyDescent="0.25">
      <c r="A3677">
        <v>9</v>
      </c>
      <c r="B3677">
        <v>2022</v>
      </c>
      <c r="C3677" t="s">
        <v>2</v>
      </c>
      <c r="D3677" t="s">
        <v>34</v>
      </c>
      <c r="F3677" t="s">
        <v>46</v>
      </c>
      <c r="G3677">
        <v>1</v>
      </c>
      <c r="H3677" t="s">
        <v>56</v>
      </c>
      <c r="I3677" t="s">
        <v>135</v>
      </c>
      <c r="J3677" t="s">
        <v>140</v>
      </c>
      <c r="K3677">
        <v>2022</v>
      </c>
      <c r="L3677">
        <v>10</v>
      </c>
    </row>
    <row r="3678" spans="1:12" x14ac:dyDescent="0.25">
      <c r="A3678">
        <v>9</v>
      </c>
      <c r="B3678">
        <v>2022</v>
      </c>
      <c r="C3678" t="s">
        <v>2</v>
      </c>
      <c r="D3678" t="s">
        <v>34</v>
      </c>
      <c r="F3678" t="s">
        <v>45</v>
      </c>
      <c r="G3678">
        <v>13</v>
      </c>
      <c r="H3678" t="s">
        <v>56</v>
      </c>
      <c r="I3678" t="s">
        <v>135</v>
      </c>
      <c r="J3678" t="s">
        <v>140</v>
      </c>
      <c r="K3678">
        <v>2022</v>
      </c>
      <c r="L3678">
        <v>10</v>
      </c>
    </row>
    <row r="3679" spans="1:12" x14ac:dyDescent="0.25">
      <c r="A3679">
        <v>9</v>
      </c>
      <c r="B3679">
        <v>2022</v>
      </c>
      <c r="C3679" t="s">
        <v>2</v>
      </c>
      <c r="D3679" t="s">
        <v>34</v>
      </c>
      <c r="F3679" t="s">
        <v>46</v>
      </c>
      <c r="G3679">
        <v>13</v>
      </c>
      <c r="H3679" t="s">
        <v>56</v>
      </c>
      <c r="I3679" t="s">
        <v>135</v>
      </c>
      <c r="J3679" t="s">
        <v>140</v>
      </c>
      <c r="K3679">
        <v>2022</v>
      </c>
      <c r="L3679">
        <v>10</v>
      </c>
    </row>
    <row r="3680" spans="1:12" x14ac:dyDescent="0.25">
      <c r="A3680">
        <v>9</v>
      </c>
      <c r="B3680">
        <v>2022</v>
      </c>
      <c r="C3680" t="s">
        <v>2</v>
      </c>
      <c r="D3680" t="s">
        <v>34</v>
      </c>
      <c r="F3680" t="s">
        <v>45</v>
      </c>
      <c r="G3680">
        <v>2</v>
      </c>
      <c r="H3680" t="s">
        <v>81</v>
      </c>
      <c r="I3680" t="s">
        <v>135</v>
      </c>
      <c r="J3680" t="s">
        <v>140</v>
      </c>
      <c r="K3680">
        <v>2022</v>
      </c>
      <c r="L3680">
        <v>10</v>
      </c>
    </row>
    <row r="3681" spans="1:12" x14ac:dyDescent="0.25">
      <c r="A3681">
        <v>10</v>
      </c>
      <c r="B3681">
        <v>2022</v>
      </c>
      <c r="C3681" t="s">
        <v>2</v>
      </c>
      <c r="D3681" t="s">
        <v>34</v>
      </c>
      <c r="F3681" t="s">
        <v>45</v>
      </c>
      <c r="G3681">
        <v>5</v>
      </c>
      <c r="H3681" t="s">
        <v>56</v>
      </c>
      <c r="I3681" t="s">
        <v>135</v>
      </c>
      <c r="J3681" t="s">
        <v>140</v>
      </c>
      <c r="K3681">
        <v>2022</v>
      </c>
      <c r="L3681">
        <v>11</v>
      </c>
    </row>
    <row r="3682" spans="1:12" x14ac:dyDescent="0.25">
      <c r="A3682">
        <v>9</v>
      </c>
      <c r="B3682">
        <v>2022</v>
      </c>
      <c r="C3682" t="s">
        <v>8</v>
      </c>
      <c r="D3682" t="s">
        <v>38</v>
      </c>
      <c r="F3682" t="s">
        <v>46</v>
      </c>
      <c r="G3682">
        <v>8</v>
      </c>
      <c r="H3682" t="s">
        <v>56</v>
      </c>
      <c r="I3682" t="s">
        <v>135</v>
      </c>
      <c r="J3682" t="s">
        <v>137</v>
      </c>
      <c r="K3682">
        <v>2023</v>
      </c>
      <c r="L3682">
        <v>1</v>
      </c>
    </row>
    <row r="3683" spans="1:12" x14ac:dyDescent="0.25">
      <c r="A3683">
        <v>10</v>
      </c>
      <c r="B3683">
        <v>2022</v>
      </c>
      <c r="C3683" t="s">
        <v>2</v>
      </c>
      <c r="D3683" t="s">
        <v>34</v>
      </c>
      <c r="F3683" t="s">
        <v>45</v>
      </c>
      <c r="G3683">
        <v>1</v>
      </c>
      <c r="H3683" t="s">
        <v>54</v>
      </c>
      <c r="I3683" t="s">
        <v>135</v>
      </c>
      <c r="J3683" t="s">
        <v>137</v>
      </c>
      <c r="K3683">
        <v>2023</v>
      </c>
      <c r="L3683">
        <v>1</v>
      </c>
    </row>
    <row r="3684" spans="1:12" x14ac:dyDescent="0.25">
      <c r="A3684">
        <v>10</v>
      </c>
      <c r="B3684">
        <v>2022</v>
      </c>
      <c r="C3684" t="s">
        <v>2</v>
      </c>
      <c r="D3684" t="s">
        <v>34</v>
      </c>
      <c r="F3684" t="s">
        <v>45</v>
      </c>
      <c r="G3684">
        <v>7</v>
      </c>
      <c r="H3684" t="s">
        <v>56</v>
      </c>
      <c r="I3684" t="s">
        <v>135</v>
      </c>
      <c r="J3684" t="s">
        <v>137</v>
      </c>
      <c r="K3684">
        <v>2023</v>
      </c>
      <c r="L3684">
        <v>1</v>
      </c>
    </row>
    <row r="3685" spans="1:12" x14ac:dyDescent="0.25">
      <c r="A3685">
        <v>11</v>
      </c>
      <c r="B3685">
        <v>2022</v>
      </c>
      <c r="C3685" t="s">
        <v>5</v>
      </c>
      <c r="D3685" t="s">
        <v>37</v>
      </c>
      <c r="F3685" t="s">
        <v>46</v>
      </c>
      <c r="G3685">
        <v>7</v>
      </c>
      <c r="H3685" t="s">
        <v>56</v>
      </c>
      <c r="I3685" t="s">
        <v>135</v>
      </c>
      <c r="J3685" t="s">
        <v>137</v>
      </c>
      <c r="K3685">
        <v>2023</v>
      </c>
      <c r="L3685">
        <v>1</v>
      </c>
    </row>
    <row r="3686" spans="1:12" x14ac:dyDescent="0.25">
      <c r="A3686">
        <v>11</v>
      </c>
      <c r="B3686">
        <v>2022</v>
      </c>
      <c r="C3686" t="s">
        <v>2</v>
      </c>
      <c r="D3686" t="s">
        <v>34</v>
      </c>
      <c r="F3686" t="s">
        <v>45</v>
      </c>
      <c r="G3686">
        <v>3</v>
      </c>
      <c r="H3686" t="s">
        <v>82</v>
      </c>
      <c r="I3686" t="s">
        <v>135</v>
      </c>
      <c r="J3686" t="s">
        <v>137</v>
      </c>
      <c r="K3686">
        <v>2023</v>
      </c>
      <c r="L3686">
        <v>1</v>
      </c>
    </row>
    <row r="3687" spans="1:12" x14ac:dyDescent="0.25">
      <c r="A3687">
        <v>11</v>
      </c>
      <c r="B3687">
        <v>2022</v>
      </c>
      <c r="C3687" t="s">
        <v>2</v>
      </c>
      <c r="D3687" t="s">
        <v>34</v>
      </c>
      <c r="F3687" t="s">
        <v>45</v>
      </c>
      <c r="G3687">
        <v>1</v>
      </c>
      <c r="H3687" t="s">
        <v>82</v>
      </c>
      <c r="I3687" t="s">
        <v>135</v>
      </c>
      <c r="J3687" t="s">
        <v>137</v>
      </c>
      <c r="K3687">
        <v>2023</v>
      </c>
      <c r="L3687">
        <v>1</v>
      </c>
    </row>
    <row r="3688" spans="1:12" x14ac:dyDescent="0.25">
      <c r="A3688">
        <v>11</v>
      </c>
      <c r="B3688">
        <v>2022</v>
      </c>
      <c r="C3688" t="s">
        <v>2</v>
      </c>
      <c r="D3688" t="s">
        <v>34</v>
      </c>
      <c r="F3688" t="s">
        <v>46</v>
      </c>
      <c r="G3688">
        <v>2</v>
      </c>
      <c r="H3688" t="s">
        <v>56</v>
      </c>
      <c r="I3688" t="s">
        <v>135</v>
      </c>
      <c r="J3688" t="s">
        <v>137</v>
      </c>
      <c r="K3688">
        <v>2023</v>
      </c>
      <c r="L3688">
        <v>1</v>
      </c>
    </row>
    <row r="3689" spans="1:12" x14ac:dyDescent="0.25">
      <c r="A3689">
        <v>12</v>
      </c>
      <c r="B3689">
        <v>2022</v>
      </c>
      <c r="C3689" t="s">
        <v>2</v>
      </c>
      <c r="D3689" t="s">
        <v>34</v>
      </c>
      <c r="F3689" t="s">
        <v>45</v>
      </c>
      <c r="G3689">
        <v>3</v>
      </c>
      <c r="H3689" t="s">
        <v>62</v>
      </c>
      <c r="I3689" t="s">
        <v>135</v>
      </c>
      <c r="J3689" t="s">
        <v>137</v>
      </c>
      <c r="K3689">
        <v>2023</v>
      </c>
      <c r="L3689">
        <v>1</v>
      </c>
    </row>
    <row r="3690" spans="1:12" x14ac:dyDescent="0.25">
      <c r="A3690">
        <v>12</v>
      </c>
      <c r="B3690">
        <v>2022</v>
      </c>
      <c r="C3690" t="s">
        <v>2</v>
      </c>
      <c r="D3690" t="s">
        <v>34</v>
      </c>
      <c r="F3690" t="s">
        <v>45</v>
      </c>
      <c r="G3690">
        <v>12</v>
      </c>
      <c r="H3690" t="s">
        <v>56</v>
      </c>
      <c r="I3690" t="s">
        <v>135</v>
      </c>
      <c r="J3690" t="s">
        <v>137</v>
      </c>
      <c r="K3690">
        <v>2023</v>
      </c>
      <c r="L3690">
        <v>1</v>
      </c>
    </row>
    <row r="3691" spans="1:12" x14ac:dyDescent="0.25">
      <c r="A3691">
        <v>12</v>
      </c>
      <c r="B3691">
        <v>2022</v>
      </c>
      <c r="C3691" t="s">
        <v>2</v>
      </c>
      <c r="D3691" t="s">
        <v>34</v>
      </c>
      <c r="F3691" t="s">
        <v>45</v>
      </c>
      <c r="G3691">
        <v>3</v>
      </c>
      <c r="H3691" t="s">
        <v>56</v>
      </c>
      <c r="I3691" t="s">
        <v>135</v>
      </c>
      <c r="J3691" t="s">
        <v>137</v>
      </c>
      <c r="K3691">
        <v>2023</v>
      </c>
      <c r="L3691">
        <v>1</v>
      </c>
    </row>
    <row r="3692" spans="1:12" x14ac:dyDescent="0.25">
      <c r="A3692">
        <v>12</v>
      </c>
      <c r="B3692">
        <v>2022</v>
      </c>
      <c r="C3692" t="s">
        <v>2</v>
      </c>
      <c r="D3692" t="s">
        <v>34</v>
      </c>
      <c r="F3692" t="s">
        <v>46</v>
      </c>
      <c r="G3692">
        <v>3</v>
      </c>
      <c r="H3692" t="s">
        <v>56</v>
      </c>
      <c r="I3692" t="s">
        <v>135</v>
      </c>
      <c r="J3692" t="s">
        <v>137</v>
      </c>
      <c r="K3692">
        <v>2023</v>
      </c>
      <c r="L3692">
        <v>1</v>
      </c>
    </row>
    <row r="3693" spans="1:12" x14ac:dyDescent="0.25">
      <c r="A3693">
        <v>12</v>
      </c>
      <c r="B3693">
        <v>2022</v>
      </c>
      <c r="C3693" t="s">
        <v>2</v>
      </c>
      <c r="D3693" t="s">
        <v>34</v>
      </c>
      <c r="F3693" t="s">
        <v>45</v>
      </c>
      <c r="G3693">
        <v>14</v>
      </c>
      <c r="H3693" t="s">
        <v>56</v>
      </c>
      <c r="I3693" t="s">
        <v>135</v>
      </c>
      <c r="J3693" t="s">
        <v>137</v>
      </c>
      <c r="K3693">
        <v>2023</v>
      </c>
      <c r="L3693">
        <v>1</v>
      </c>
    </row>
    <row r="3694" spans="1:12" x14ac:dyDescent="0.25">
      <c r="A3694">
        <v>12</v>
      </c>
      <c r="B3694">
        <v>2022</v>
      </c>
      <c r="C3694" t="s">
        <v>2</v>
      </c>
      <c r="D3694" t="s">
        <v>34</v>
      </c>
      <c r="F3694" t="s">
        <v>46</v>
      </c>
      <c r="G3694">
        <v>1</v>
      </c>
      <c r="H3694" t="s">
        <v>56</v>
      </c>
      <c r="I3694" t="s">
        <v>135</v>
      </c>
      <c r="J3694" t="s">
        <v>137</v>
      </c>
      <c r="K3694">
        <v>2023</v>
      </c>
      <c r="L3694">
        <v>1</v>
      </c>
    </row>
    <row r="3695" spans="1:12" x14ac:dyDescent="0.25">
      <c r="A3695">
        <v>12</v>
      </c>
      <c r="B3695">
        <v>2022</v>
      </c>
      <c r="C3695" t="s">
        <v>2</v>
      </c>
      <c r="D3695" t="s">
        <v>34</v>
      </c>
      <c r="F3695" t="s">
        <v>46</v>
      </c>
      <c r="G3695">
        <v>12</v>
      </c>
      <c r="H3695" t="s">
        <v>56</v>
      </c>
      <c r="I3695" t="s">
        <v>135</v>
      </c>
      <c r="J3695" t="s">
        <v>137</v>
      </c>
      <c r="K3695">
        <v>2023</v>
      </c>
      <c r="L3695">
        <v>1</v>
      </c>
    </row>
    <row r="3696" spans="1:12" x14ac:dyDescent="0.25">
      <c r="A3696">
        <v>10</v>
      </c>
      <c r="B3696">
        <v>2022</v>
      </c>
      <c r="C3696" t="s">
        <v>2</v>
      </c>
      <c r="D3696" t="s">
        <v>34</v>
      </c>
      <c r="F3696" t="s">
        <v>45</v>
      </c>
      <c r="G3696">
        <v>17</v>
      </c>
      <c r="H3696" t="s">
        <v>56</v>
      </c>
      <c r="I3696" t="s">
        <v>135</v>
      </c>
      <c r="J3696" t="s">
        <v>137</v>
      </c>
      <c r="K3696">
        <v>2022</v>
      </c>
      <c r="L3696">
        <v>11</v>
      </c>
    </row>
    <row r="3697" spans="1:12" x14ac:dyDescent="0.25">
      <c r="A3697">
        <v>1</v>
      </c>
      <c r="B3697">
        <v>2022</v>
      </c>
      <c r="C3697" t="s">
        <v>2</v>
      </c>
      <c r="D3697" t="s">
        <v>34</v>
      </c>
      <c r="F3697" t="s">
        <v>45</v>
      </c>
      <c r="G3697">
        <v>5</v>
      </c>
      <c r="H3697" t="s">
        <v>56</v>
      </c>
      <c r="I3697" t="s">
        <v>135</v>
      </c>
      <c r="J3697" t="s">
        <v>137</v>
      </c>
      <c r="K3697">
        <f>B3697+1</f>
        <v>2023</v>
      </c>
      <c r="L3697">
        <f>A3697+4</f>
        <v>5</v>
      </c>
    </row>
    <row r="3698" spans="1:12" x14ac:dyDescent="0.25">
      <c r="A3698">
        <v>1</v>
      </c>
      <c r="B3698">
        <v>2022</v>
      </c>
      <c r="C3698" t="s">
        <v>2</v>
      </c>
      <c r="D3698" t="s">
        <v>34</v>
      </c>
      <c r="F3698" t="s">
        <v>46</v>
      </c>
      <c r="G3698">
        <v>0</v>
      </c>
      <c r="H3698" t="s">
        <v>62</v>
      </c>
      <c r="I3698" t="s">
        <v>135</v>
      </c>
      <c r="J3698" t="s">
        <v>137</v>
      </c>
      <c r="K3698">
        <f>B3698+1</f>
        <v>2023</v>
      </c>
      <c r="L3698">
        <f>A3698+4</f>
        <v>5</v>
      </c>
    </row>
    <row r="3699" spans="1:12" x14ac:dyDescent="0.25">
      <c r="A3699">
        <v>1</v>
      </c>
      <c r="B3699">
        <v>2022</v>
      </c>
      <c r="C3699" t="s">
        <v>2</v>
      </c>
      <c r="D3699" t="s">
        <v>34</v>
      </c>
      <c r="F3699" t="s">
        <v>46</v>
      </c>
      <c r="G3699">
        <v>4</v>
      </c>
      <c r="H3699" t="s">
        <v>56</v>
      </c>
      <c r="I3699" t="s">
        <v>135</v>
      </c>
      <c r="J3699" t="s">
        <v>137</v>
      </c>
      <c r="K3699">
        <f>B3699+1</f>
        <v>2023</v>
      </c>
      <c r="L3699">
        <f>A3699+4</f>
        <v>5</v>
      </c>
    </row>
    <row r="3700" spans="1:12" x14ac:dyDescent="0.25">
      <c r="A3700">
        <v>1</v>
      </c>
      <c r="B3700">
        <v>2022</v>
      </c>
      <c r="C3700" t="s">
        <v>2</v>
      </c>
      <c r="D3700" t="s">
        <v>34</v>
      </c>
      <c r="F3700" t="s">
        <v>45</v>
      </c>
      <c r="G3700">
        <v>4</v>
      </c>
      <c r="H3700" t="s">
        <v>56</v>
      </c>
      <c r="I3700" t="s">
        <v>135</v>
      </c>
      <c r="J3700" t="s">
        <v>137</v>
      </c>
      <c r="K3700">
        <f>B3700+1</f>
        <v>2023</v>
      </c>
      <c r="L3700">
        <f>A3700+4</f>
        <v>5</v>
      </c>
    </row>
    <row r="3701" spans="1:12" x14ac:dyDescent="0.25">
      <c r="A3701">
        <v>1</v>
      </c>
      <c r="B3701">
        <v>2022</v>
      </c>
      <c r="C3701" t="s">
        <v>2</v>
      </c>
      <c r="D3701" t="s">
        <v>34</v>
      </c>
      <c r="F3701" t="s">
        <v>46</v>
      </c>
      <c r="G3701">
        <v>1</v>
      </c>
      <c r="H3701" t="s">
        <v>62</v>
      </c>
      <c r="I3701" t="s">
        <v>135</v>
      </c>
      <c r="J3701" t="s">
        <v>137</v>
      </c>
      <c r="K3701">
        <v>2022</v>
      </c>
      <c r="L3701">
        <v>4</v>
      </c>
    </row>
    <row r="3702" spans="1:12" x14ac:dyDescent="0.25">
      <c r="A3702">
        <v>1</v>
      </c>
      <c r="B3702">
        <v>2022</v>
      </c>
      <c r="C3702" t="s">
        <v>2</v>
      </c>
      <c r="D3702" t="s">
        <v>34</v>
      </c>
      <c r="F3702" t="s">
        <v>46</v>
      </c>
      <c r="G3702">
        <v>16</v>
      </c>
      <c r="H3702" t="s">
        <v>56</v>
      </c>
      <c r="I3702" t="s">
        <v>135</v>
      </c>
      <c r="J3702" t="s">
        <v>137</v>
      </c>
      <c r="K3702">
        <f>B3702+1</f>
        <v>2023</v>
      </c>
      <c r="L3702">
        <f>A3702+4</f>
        <v>5</v>
      </c>
    </row>
    <row r="3703" spans="1:12" x14ac:dyDescent="0.25">
      <c r="A3703">
        <v>1</v>
      </c>
      <c r="B3703">
        <v>2022</v>
      </c>
      <c r="C3703" t="s">
        <v>2</v>
      </c>
      <c r="D3703" t="s">
        <v>34</v>
      </c>
      <c r="F3703" t="s">
        <v>45</v>
      </c>
      <c r="G3703">
        <v>8</v>
      </c>
      <c r="H3703" t="s">
        <v>56</v>
      </c>
      <c r="I3703" t="s">
        <v>135</v>
      </c>
      <c r="J3703" t="s">
        <v>137</v>
      </c>
      <c r="K3703">
        <v>2022</v>
      </c>
      <c r="L3703">
        <v>3</v>
      </c>
    </row>
    <row r="3704" spans="1:12" x14ac:dyDescent="0.25">
      <c r="A3704">
        <v>1</v>
      </c>
      <c r="B3704">
        <v>2022</v>
      </c>
      <c r="C3704" t="s">
        <v>2</v>
      </c>
      <c r="D3704" t="s">
        <v>34</v>
      </c>
      <c r="F3704" t="s">
        <v>45</v>
      </c>
      <c r="G3704">
        <v>4</v>
      </c>
      <c r="H3704" t="s">
        <v>62</v>
      </c>
      <c r="I3704" t="s">
        <v>135</v>
      </c>
      <c r="J3704" t="s">
        <v>137</v>
      </c>
      <c r="K3704">
        <v>2022</v>
      </c>
      <c r="L3704">
        <v>4</v>
      </c>
    </row>
    <row r="3705" spans="1:12" x14ac:dyDescent="0.25">
      <c r="A3705">
        <v>1</v>
      </c>
      <c r="B3705">
        <v>2022</v>
      </c>
      <c r="C3705" t="s">
        <v>2</v>
      </c>
      <c r="D3705" t="s">
        <v>34</v>
      </c>
      <c r="F3705" t="s">
        <v>45</v>
      </c>
      <c r="G3705">
        <v>10</v>
      </c>
      <c r="H3705" t="s">
        <v>56</v>
      </c>
      <c r="I3705" t="s">
        <v>135</v>
      </c>
      <c r="J3705" t="s">
        <v>137</v>
      </c>
      <c r="K3705">
        <v>2022</v>
      </c>
      <c r="L3705">
        <v>4</v>
      </c>
    </row>
    <row r="3706" spans="1:12" x14ac:dyDescent="0.25">
      <c r="A3706">
        <v>1</v>
      </c>
      <c r="B3706">
        <v>2022</v>
      </c>
      <c r="C3706" t="s">
        <v>2</v>
      </c>
      <c r="D3706" t="s">
        <v>34</v>
      </c>
      <c r="F3706" t="s">
        <v>45</v>
      </c>
      <c r="G3706">
        <v>13</v>
      </c>
      <c r="H3706" t="s">
        <v>56</v>
      </c>
      <c r="I3706" t="s">
        <v>135</v>
      </c>
      <c r="J3706" t="s">
        <v>137</v>
      </c>
      <c r="K3706">
        <v>2022</v>
      </c>
      <c r="L3706">
        <v>3</v>
      </c>
    </row>
    <row r="3707" spans="1:12" x14ac:dyDescent="0.25">
      <c r="A3707">
        <v>1</v>
      </c>
      <c r="B3707">
        <v>2022</v>
      </c>
      <c r="C3707" t="s">
        <v>2</v>
      </c>
      <c r="D3707" t="s">
        <v>34</v>
      </c>
      <c r="F3707" t="s">
        <v>46</v>
      </c>
      <c r="G3707">
        <v>1</v>
      </c>
      <c r="H3707" t="s">
        <v>54</v>
      </c>
      <c r="I3707" t="s">
        <v>135</v>
      </c>
      <c r="J3707" t="s">
        <v>137</v>
      </c>
      <c r="K3707">
        <v>2022</v>
      </c>
      <c r="L3707">
        <v>3</v>
      </c>
    </row>
    <row r="3708" spans="1:12" x14ac:dyDescent="0.25">
      <c r="A3708">
        <v>1</v>
      </c>
      <c r="B3708">
        <v>2022</v>
      </c>
      <c r="C3708" t="s">
        <v>2</v>
      </c>
      <c r="D3708" t="s">
        <v>34</v>
      </c>
      <c r="F3708" t="s">
        <v>46</v>
      </c>
      <c r="G3708">
        <v>3</v>
      </c>
      <c r="H3708" t="s">
        <v>85</v>
      </c>
      <c r="I3708" t="s">
        <v>135</v>
      </c>
      <c r="J3708" t="s">
        <v>137</v>
      </c>
      <c r="K3708">
        <v>2022</v>
      </c>
      <c r="L3708">
        <v>3</v>
      </c>
    </row>
    <row r="3709" spans="1:12" x14ac:dyDescent="0.25">
      <c r="A3709">
        <v>1</v>
      </c>
      <c r="B3709">
        <v>2022</v>
      </c>
      <c r="C3709" t="s">
        <v>5</v>
      </c>
      <c r="D3709" t="s">
        <v>37</v>
      </c>
      <c r="F3709" t="s">
        <v>46</v>
      </c>
      <c r="G3709">
        <v>1</v>
      </c>
      <c r="H3709" t="s">
        <v>62</v>
      </c>
      <c r="I3709" t="s">
        <v>135</v>
      </c>
      <c r="J3709" t="s">
        <v>137</v>
      </c>
      <c r="K3709">
        <v>2022</v>
      </c>
      <c r="L3709">
        <v>5</v>
      </c>
    </row>
    <row r="3710" spans="1:12" x14ac:dyDescent="0.25">
      <c r="A3710">
        <v>1</v>
      </c>
      <c r="B3710">
        <v>2022</v>
      </c>
      <c r="C3710" t="s">
        <v>5</v>
      </c>
      <c r="D3710" t="s">
        <v>37</v>
      </c>
      <c r="F3710" t="s">
        <v>45</v>
      </c>
      <c r="G3710">
        <v>13</v>
      </c>
      <c r="H3710" t="s">
        <v>56</v>
      </c>
      <c r="I3710" t="s">
        <v>135</v>
      </c>
      <c r="J3710" t="s">
        <v>137</v>
      </c>
      <c r="K3710">
        <v>2022</v>
      </c>
      <c r="L3710">
        <v>4</v>
      </c>
    </row>
    <row r="3711" spans="1:12" x14ac:dyDescent="0.25">
      <c r="A3711">
        <v>1</v>
      </c>
      <c r="B3711">
        <v>2022</v>
      </c>
      <c r="C3711" t="s">
        <v>5</v>
      </c>
      <c r="D3711" t="s">
        <v>37</v>
      </c>
      <c r="F3711" t="s">
        <v>46</v>
      </c>
      <c r="G3711">
        <v>5</v>
      </c>
      <c r="H3711" t="s">
        <v>56</v>
      </c>
      <c r="I3711" t="s">
        <v>135</v>
      </c>
      <c r="J3711" t="s">
        <v>137</v>
      </c>
      <c r="K3711">
        <v>2022</v>
      </c>
      <c r="L3711">
        <v>4</v>
      </c>
    </row>
    <row r="3712" spans="1:12" x14ac:dyDescent="0.25">
      <c r="A3712">
        <v>2</v>
      </c>
      <c r="B3712">
        <v>2022</v>
      </c>
      <c r="C3712" t="s">
        <v>2</v>
      </c>
      <c r="D3712" t="s">
        <v>34</v>
      </c>
      <c r="F3712" t="s">
        <v>46</v>
      </c>
      <c r="G3712">
        <v>12</v>
      </c>
      <c r="H3712" t="s">
        <v>56</v>
      </c>
      <c r="I3712" t="s">
        <v>135</v>
      </c>
      <c r="J3712" t="s">
        <v>137</v>
      </c>
      <c r="K3712">
        <v>2022</v>
      </c>
      <c r="L3712">
        <v>3</v>
      </c>
    </row>
    <row r="3713" spans="1:12" x14ac:dyDescent="0.25">
      <c r="A3713">
        <v>2</v>
      </c>
      <c r="B3713">
        <v>2022</v>
      </c>
      <c r="C3713" t="s">
        <v>2</v>
      </c>
      <c r="D3713" t="s">
        <v>34</v>
      </c>
      <c r="F3713" t="s">
        <v>46</v>
      </c>
      <c r="G3713">
        <v>11</v>
      </c>
      <c r="H3713" t="s">
        <v>56</v>
      </c>
      <c r="I3713" t="s">
        <v>135</v>
      </c>
      <c r="J3713" t="s">
        <v>137</v>
      </c>
      <c r="K3713">
        <v>2022</v>
      </c>
      <c r="L3713">
        <v>3</v>
      </c>
    </row>
    <row r="3714" spans="1:12" x14ac:dyDescent="0.25">
      <c r="A3714">
        <v>2</v>
      </c>
      <c r="B3714">
        <v>2022</v>
      </c>
      <c r="C3714" t="s">
        <v>2</v>
      </c>
      <c r="D3714" t="s">
        <v>34</v>
      </c>
      <c r="F3714" t="s">
        <v>45</v>
      </c>
      <c r="G3714">
        <v>7</v>
      </c>
      <c r="H3714" t="s">
        <v>56</v>
      </c>
      <c r="I3714" t="s">
        <v>135</v>
      </c>
      <c r="J3714" t="s">
        <v>137</v>
      </c>
      <c r="K3714">
        <v>2022</v>
      </c>
      <c r="L3714">
        <v>3</v>
      </c>
    </row>
    <row r="3715" spans="1:12" x14ac:dyDescent="0.25">
      <c r="A3715">
        <v>2</v>
      </c>
      <c r="B3715">
        <v>2022</v>
      </c>
      <c r="C3715" t="s">
        <v>2</v>
      </c>
      <c r="D3715" t="s">
        <v>34</v>
      </c>
      <c r="F3715" t="s">
        <v>46</v>
      </c>
      <c r="G3715">
        <v>8</v>
      </c>
      <c r="H3715" t="s">
        <v>56</v>
      </c>
      <c r="I3715" t="s">
        <v>135</v>
      </c>
      <c r="J3715" t="s">
        <v>137</v>
      </c>
      <c r="K3715">
        <v>2022</v>
      </c>
      <c r="L3715">
        <v>3</v>
      </c>
    </row>
    <row r="3716" spans="1:12" x14ac:dyDescent="0.25">
      <c r="A3716">
        <v>2</v>
      </c>
      <c r="B3716">
        <v>2022</v>
      </c>
      <c r="C3716" t="s">
        <v>2</v>
      </c>
      <c r="D3716" t="s">
        <v>34</v>
      </c>
      <c r="F3716" t="s">
        <v>45</v>
      </c>
      <c r="G3716">
        <v>0</v>
      </c>
      <c r="H3716" t="s">
        <v>56</v>
      </c>
      <c r="I3716" t="s">
        <v>135</v>
      </c>
      <c r="J3716" t="s">
        <v>137</v>
      </c>
      <c r="K3716">
        <v>2022</v>
      </c>
      <c r="L3716">
        <v>3</v>
      </c>
    </row>
    <row r="3717" spans="1:12" x14ac:dyDescent="0.25">
      <c r="A3717">
        <v>2</v>
      </c>
      <c r="B3717">
        <v>2022</v>
      </c>
      <c r="C3717" t="s">
        <v>2</v>
      </c>
      <c r="D3717" t="s">
        <v>34</v>
      </c>
      <c r="F3717" t="s">
        <v>46</v>
      </c>
      <c r="G3717">
        <v>8</v>
      </c>
      <c r="H3717" t="s">
        <v>56</v>
      </c>
      <c r="I3717" t="s">
        <v>135</v>
      </c>
      <c r="J3717" t="s">
        <v>137</v>
      </c>
      <c r="K3717">
        <v>2022</v>
      </c>
      <c r="L3717">
        <v>3</v>
      </c>
    </row>
    <row r="3718" spans="1:12" x14ac:dyDescent="0.25">
      <c r="A3718">
        <v>2</v>
      </c>
      <c r="B3718">
        <v>2022</v>
      </c>
      <c r="C3718" t="s">
        <v>2</v>
      </c>
      <c r="D3718" t="s">
        <v>34</v>
      </c>
      <c r="F3718" t="s">
        <v>45</v>
      </c>
      <c r="G3718">
        <v>17</v>
      </c>
      <c r="H3718" t="s">
        <v>56</v>
      </c>
      <c r="I3718" t="s">
        <v>135</v>
      </c>
      <c r="J3718" t="s">
        <v>137</v>
      </c>
      <c r="K3718">
        <v>2022</v>
      </c>
      <c r="L3718">
        <v>10</v>
      </c>
    </row>
    <row r="3719" spans="1:12" x14ac:dyDescent="0.25">
      <c r="A3719">
        <v>2</v>
      </c>
      <c r="B3719">
        <v>2022</v>
      </c>
      <c r="C3719" t="s">
        <v>2</v>
      </c>
      <c r="D3719" t="s">
        <v>34</v>
      </c>
      <c r="F3719" t="s">
        <v>45</v>
      </c>
      <c r="G3719">
        <v>4</v>
      </c>
      <c r="H3719" t="s">
        <v>56</v>
      </c>
      <c r="I3719" t="s">
        <v>135</v>
      </c>
      <c r="J3719" t="s">
        <v>137</v>
      </c>
      <c r="K3719">
        <v>2022</v>
      </c>
      <c r="L3719">
        <v>3</v>
      </c>
    </row>
    <row r="3720" spans="1:12" x14ac:dyDescent="0.25">
      <c r="A3720">
        <v>2</v>
      </c>
      <c r="B3720">
        <v>2022</v>
      </c>
      <c r="C3720" t="s">
        <v>2</v>
      </c>
      <c r="D3720" t="s">
        <v>34</v>
      </c>
      <c r="F3720" t="s">
        <v>45</v>
      </c>
      <c r="G3720">
        <v>11</v>
      </c>
      <c r="H3720" t="s">
        <v>56</v>
      </c>
      <c r="I3720" t="s">
        <v>135</v>
      </c>
      <c r="J3720" t="s">
        <v>137</v>
      </c>
      <c r="K3720">
        <v>2022</v>
      </c>
      <c r="L3720">
        <v>3</v>
      </c>
    </row>
    <row r="3721" spans="1:12" x14ac:dyDescent="0.25">
      <c r="A3721">
        <v>2</v>
      </c>
      <c r="B3721">
        <v>2022</v>
      </c>
      <c r="C3721" t="s">
        <v>2</v>
      </c>
      <c r="D3721" t="s">
        <v>34</v>
      </c>
      <c r="F3721" t="s">
        <v>45</v>
      </c>
      <c r="G3721">
        <v>7</v>
      </c>
      <c r="H3721" t="s">
        <v>56</v>
      </c>
      <c r="I3721" t="s">
        <v>135</v>
      </c>
      <c r="J3721" t="s">
        <v>137</v>
      </c>
      <c r="K3721">
        <v>2022</v>
      </c>
      <c r="L3721">
        <v>3</v>
      </c>
    </row>
    <row r="3722" spans="1:12" x14ac:dyDescent="0.25">
      <c r="A3722">
        <v>2</v>
      </c>
      <c r="B3722">
        <v>2022</v>
      </c>
      <c r="C3722" t="s">
        <v>2</v>
      </c>
      <c r="D3722" t="s">
        <v>34</v>
      </c>
      <c r="F3722" t="s">
        <v>46</v>
      </c>
      <c r="G3722">
        <v>13</v>
      </c>
      <c r="H3722" t="s">
        <v>56</v>
      </c>
      <c r="I3722" t="s">
        <v>135</v>
      </c>
      <c r="J3722" t="s">
        <v>137</v>
      </c>
      <c r="K3722">
        <v>2022</v>
      </c>
      <c r="L3722">
        <v>3</v>
      </c>
    </row>
    <row r="3723" spans="1:12" x14ac:dyDescent="0.25">
      <c r="A3723">
        <v>2</v>
      </c>
      <c r="B3723">
        <v>2022</v>
      </c>
      <c r="C3723" t="s">
        <v>2</v>
      </c>
      <c r="D3723" t="s">
        <v>34</v>
      </c>
      <c r="F3723" t="s">
        <v>45</v>
      </c>
      <c r="G3723">
        <v>12</v>
      </c>
      <c r="H3723" t="s">
        <v>56</v>
      </c>
      <c r="I3723" t="s">
        <v>135</v>
      </c>
      <c r="J3723" t="s">
        <v>137</v>
      </c>
      <c r="K3723">
        <v>2022</v>
      </c>
      <c r="L3723">
        <v>3</v>
      </c>
    </row>
    <row r="3724" spans="1:12" x14ac:dyDescent="0.25">
      <c r="A3724">
        <v>3</v>
      </c>
      <c r="B3724">
        <v>2022</v>
      </c>
      <c r="C3724" t="s">
        <v>2</v>
      </c>
      <c r="D3724" t="s">
        <v>34</v>
      </c>
      <c r="F3724" t="s">
        <v>45</v>
      </c>
      <c r="G3724">
        <v>5</v>
      </c>
      <c r="H3724" t="s">
        <v>56</v>
      </c>
      <c r="I3724" t="s">
        <v>135</v>
      </c>
      <c r="J3724" t="s">
        <v>137</v>
      </c>
      <c r="K3724">
        <v>2022</v>
      </c>
      <c r="L3724">
        <v>3</v>
      </c>
    </row>
    <row r="3725" spans="1:12" x14ac:dyDescent="0.25">
      <c r="A3725">
        <v>3</v>
      </c>
      <c r="B3725">
        <v>2022</v>
      </c>
      <c r="C3725" t="s">
        <v>5</v>
      </c>
      <c r="D3725" t="s">
        <v>37</v>
      </c>
      <c r="F3725" t="s">
        <v>46</v>
      </c>
      <c r="G3725">
        <v>4</v>
      </c>
      <c r="H3725" t="s">
        <v>56</v>
      </c>
      <c r="I3725" t="s">
        <v>135</v>
      </c>
      <c r="J3725" t="s">
        <v>137</v>
      </c>
      <c r="K3725">
        <v>2022</v>
      </c>
      <c r="L3725">
        <v>9</v>
      </c>
    </row>
    <row r="3726" spans="1:12" x14ac:dyDescent="0.25">
      <c r="A3726">
        <v>3</v>
      </c>
      <c r="B3726">
        <v>2022</v>
      </c>
      <c r="C3726" t="s">
        <v>2</v>
      </c>
      <c r="D3726" t="s">
        <v>34</v>
      </c>
      <c r="F3726" t="s">
        <v>45</v>
      </c>
      <c r="G3726">
        <v>3</v>
      </c>
      <c r="H3726" t="s">
        <v>56</v>
      </c>
      <c r="I3726" t="s">
        <v>135</v>
      </c>
      <c r="J3726" t="s">
        <v>137</v>
      </c>
      <c r="K3726">
        <v>2022</v>
      </c>
      <c r="L3726">
        <v>4</v>
      </c>
    </row>
    <row r="3727" spans="1:12" x14ac:dyDescent="0.25">
      <c r="A3727">
        <v>3</v>
      </c>
      <c r="B3727">
        <v>2022</v>
      </c>
      <c r="C3727" t="s">
        <v>1</v>
      </c>
      <c r="D3727" t="s">
        <v>1</v>
      </c>
      <c r="F3727" t="s">
        <v>46</v>
      </c>
      <c r="G3727">
        <v>8</v>
      </c>
      <c r="H3727" t="s">
        <v>56</v>
      </c>
      <c r="I3727" t="s">
        <v>135</v>
      </c>
      <c r="J3727" t="s">
        <v>137</v>
      </c>
      <c r="K3727">
        <v>2022</v>
      </c>
      <c r="L3727">
        <v>12</v>
      </c>
    </row>
    <row r="3728" spans="1:12" x14ac:dyDescent="0.25">
      <c r="A3728">
        <v>3</v>
      </c>
      <c r="B3728">
        <v>2022</v>
      </c>
      <c r="C3728" t="s">
        <v>2</v>
      </c>
      <c r="D3728" t="s">
        <v>34</v>
      </c>
      <c r="F3728" t="s">
        <v>45</v>
      </c>
      <c r="G3728">
        <v>12</v>
      </c>
      <c r="H3728" t="s">
        <v>56</v>
      </c>
      <c r="I3728" t="s">
        <v>135</v>
      </c>
      <c r="J3728" t="s">
        <v>137</v>
      </c>
      <c r="K3728">
        <v>2022</v>
      </c>
      <c r="L3728">
        <v>4</v>
      </c>
    </row>
    <row r="3729" spans="1:12" x14ac:dyDescent="0.25">
      <c r="A3729">
        <v>3</v>
      </c>
      <c r="B3729">
        <v>2022</v>
      </c>
      <c r="C3729" t="s">
        <v>2</v>
      </c>
      <c r="D3729" t="s">
        <v>34</v>
      </c>
      <c r="F3729" t="s">
        <v>46</v>
      </c>
      <c r="G3729">
        <v>16</v>
      </c>
      <c r="H3729" t="s">
        <v>56</v>
      </c>
      <c r="I3729" t="s">
        <v>135</v>
      </c>
      <c r="J3729" t="s">
        <v>137</v>
      </c>
      <c r="K3729">
        <v>2022</v>
      </c>
      <c r="L3729">
        <v>4</v>
      </c>
    </row>
    <row r="3730" spans="1:12" x14ac:dyDescent="0.25">
      <c r="A3730">
        <v>3</v>
      </c>
      <c r="B3730">
        <v>2022</v>
      </c>
      <c r="C3730" t="s">
        <v>2</v>
      </c>
      <c r="D3730" t="s">
        <v>34</v>
      </c>
      <c r="F3730" t="s">
        <v>45</v>
      </c>
      <c r="G3730">
        <v>15</v>
      </c>
      <c r="H3730" t="s">
        <v>56</v>
      </c>
      <c r="I3730" t="s">
        <v>136</v>
      </c>
      <c r="J3730" t="s">
        <v>137</v>
      </c>
      <c r="K3730">
        <v>2022</v>
      </c>
      <c r="L3730">
        <v>6</v>
      </c>
    </row>
    <row r="3731" spans="1:12" x14ac:dyDescent="0.25">
      <c r="A3731">
        <v>4</v>
      </c>
      <c r="B3731">
        <v>2022</v>
      </c>
      <c r="C3731" t="s">
        <v>5</v>
      </c>
      <c r="D3731" t="s">
        <v>37</v>
      </c>
      <c r="F3731" t="s">
        <v>46</v>
      </c>
      <c r="G3731">
        <v>3</v>
      </c>
      <c r="H3731" t="s">
        <v>56</v>
      </c>
      <c r="I3731" t="s">
        <v>135</v>
      </c>
      <c r="J3731" t="s">
        <v>137</v>
      </c>
      <c r="K3731">
        <v>2022</v>
      </c>
      <c r="L3731">
        <v>7</v>
      </c>
    </row>
    <row r="3732" spans="1:12" x14ac:dyDescent="0.25">
      <c r="A3732">
        <v>4</v>
      </c>
      <c r="B3732">
        <v>2022</v>
      </c>
      <c r="C3732" t="s">
        <v>5</v>
      </c>
      <c r="D3732" t="s">
        <v>37</v>
      </c>
      <c r="F3732" t="s">
        <v>46</v>
      </c>
      <c r="G3732">
        <v>15</v>
      </c>
      <c r="H3732" t="s">
        <v>56</v>
      </c>
      <c r="I3732" t="s">
        <v>135</v>
      </c>
      <c r="J3732" t="s">
        <v>137</v>
      </c>
      <c r="K3732">
        <v>2022</v>
      </c>
      <c r="L3732">
        <v>7</v>
      </c>
    </row>
    <row r="3733" spans="1:12" x14ac:dyDescent="0.25">
      <c r="A3733">
        <v>5</v>
      </c>
      <c r="B3733">
        <v>2022</v>
      </c>
      <c r="C3733" t="s">
        <v>1</v>
      </c>
      <c r="D3733" t="s">
        <v>1</v>
      </c>
      <c r="F3733" t="s">
        <v>45</v>
      </c>
      <c r="G3733">
        <v>17</v>
      </c>
      <c r="H3733" t="s">
        <v>56</v>
      </c>
      <c r="I3733" t="s">
        <v>135</v>
      </c>
      <c r="J3733" t="s">
        <v>137</v>
      </c>
      <c r="K3733">
        <v>2022</v>
      </c>
      <c r="L3733">
        <v>9</v>
      </c>
    </row>
    <row r="3734" spans="1:12" x14ac:dyDescent="0.25">
      <c r="A3734">
        <v>5</v>
      </c>
      <c r="B3734">
        <v>2022</v>
      </c>
      <c r="C3734" t="s">
        <v>2</v>
      </c>
      <c r="D3734" t="s">
        <v>34</v>
      </c>
      <c r="F3734" t="s">
        <v>46</v>
      </c>
      <c r="G3734">
        <v>10</v>
      </c>
      <c r="H3734" t="s">
        <v>56</v>
      </c>
      <c r="I3734" t="s">
        <v>135</v>
      </c>
      <c r="J3734" t="s">
        <v>137</v>
      </c>
      <c r="K3734">
        <v>2022</v>
      </c>
      <c r="L3734">
        <v>6</v>
      </c>
    </row>
    <row r="3735" spans="1:12" x14ac:dyDescent="0.25">
      <c r="A3735">
        <v>5</v>
      </c>
      <c r="B3735">
        <v>2022</v>
      </c>
      <c r="C3735" t="s">
        <v>2</v>
      </c>
      <c r="D3735" t="s">
        <v>34</v>
      </c>
      <c r="F3735" t="s">
        <v>46</v>
      </c>
      <c r="G3735">
        <v>4</v>
      </c>
      <c r="H3735" t="s">
        <v>56</v>
      </c>
      <c r="I3735" t="s">
        <v>135</v>
      </c>
      <c r="J3735" t="s">
        <v>137</v>
      </c>
      <c r="K3735">
        <v>2022</v>
      </c>
      <c r="L3735">
        <v>6</v>
      </c>
    </row>
    <row r="3736" spans="1:12" x14ac:dyDescent="0.25">
      <c r="A3736">
        <v>5</v>
      </c>
      <c r="B3736">
        <v>2022</v>
      </c>
      <c r="C3736" t="s">
        <v>2</v>
      </c>
      <c r="D3736" t="s">
        <v>34</v>
      </c>
      <c r="F3736" t="s">
        <v>46</v>
      </c>
      <c r="G3736">
        <v>12</v>
      </c>
      <c r="H3736" t="s">
        <v>56</v>
      </c>
      <c r="I3736" t="s">
        <v>135</v>
      </c>
      <c r="J3736" t="s">
        <v>137</v>
      </c>
      <c r="K3736">
        <v>2022</v>
      </c>
      <c r="L3736">
        <v>6</v>
      </c>
    </row>
    <row r="3737" spans="1:12" x14ac:dyDescent="0.25">
      <c r="A3737">
        <v>5</v>
      </c>
      <c r="B3737">
        <v>2022</v>
      </c>
      <c r="C3737" t="s">
        <v>2</v>
      </c>
      <c r="D3737" t="s">
        <v>34</v>
      </c>
      <c r="F3737" t="s">
        <v>45</v>
      </c>
      <c r="G3737">
        <v>11</v>
      </c>
      <c r="H3737" t="s">
        <v>56</v>
      </c>
      <c r="I3737" t="s">
        <v>135</v>
      </c>
      <c r="J3737" t="s">
        <v>137</v>
      </c>
      <c r="K3737">
        <v>2022</v>
      </c>
      <c r="L3737">
        <v>6</v>
      </c>
    </row>
    <row r="3738" spans="1:12" x14ac:dyDescent="0.25">
      <c r="A3738">
        <v>6</v>
      </c>
      <c r="B3738">
        <v>2022</v>
      </c>
      <c r="C3738" t="s">
        <v>2</v>
      </c>
      <c r="D3738" t="s">
        <v>34</v>
      </c>
      <c r="F3738" t="s">
        <v>45</v>
      </c>
      <c r="G3738">
        <v>13</v>
      </c>
      <c r="H3738" t="s">
        <v>56</v>
      </c>
      <c r="I3738" t="s">
        <v>135</v>
      </c>
      <c r="J3738" t="s">
        <v>137</v>
      </c>
      <c r="K3738">
        <v>2022</v>
      </c>
      <c r="L3738">
        <v>7</v>
      </c>
    </row>
    <row r="3739" spans="1:12" x14ac:dyDescent="0.25">
      <c r="A3739">
        <v>6</v>
      </c>
      <c r="B3739">
        <v>2022</v>
      </c>
      <c r="C3739" t="s">
        <v>2</v>
      </c>
      <c r="D3739" t="s">
        <v>34</v>
      </c>
      <c r="F3739" t="s">
        <v>46</v>
      </c>
      <c r="G3739">
        <v>1</v>
      </c>
      <c r="H3739" t="s">
        <v>56</v>
      </c>
      <c r="I3739" t="s">
        <v>135</v>
      </c>
      <c r="J3739" t="s">
        <v>137</v>
      </c>
      <c r="K3739">
        <v>2022</v>
      </c>
      <c r="L3739">
        <v>7</v>
      </c>
    </row>
    <row r="3740" spans="1:12" x14ac:dyDescent="0.25">
      <c r="A3740">
        <v>6</v>
      </c>
      <c r="B3740">
        <v>2022</v>
      </c>
      <c r="C3740" t="s">
        <v>2</v>
      </c>
      <c r="D3740" t="s">
        <v>34</v>
      </c>
      <c r="F3740" t="s">
        <v>45</v>
      </c>
      <c r="G3740">
        <v>10</v>
      </c>
      <c r="H3740" t="s">
        <v>56</v>
      </c>
      <c r="I3740" t="s">
        <v>135</v>
      </c>
      <c r="J3740" t="s">
        <v>137</v>
      </c>
      <c r="K3740">
        <v>2022</v>
      </c>
      <c r="L3740">
        <v>7</v>
      </c>
    </row>
    <row r="3741" spans="1:12" x14ac:dyDescent="0.25">
      <c r="A3741">
        <v>6</v>
      </c>
      <c r="B3741">
        <v>2022</v>
      </c>
      <c r="C3741" t="s">
        <v>2</v>
      </c>
      <c r="D3741" t="s">
        <v>34</v>
      </c>
      <c r="F3741" t="s">
        <v>45</v>
      </c>
      <c r="G3741">
        <v>14</v>
      </c>
      <c r="H3741" t="s">
        <v>56</v>
      </c>
      <c r="I3741" t="s">
        <v>135</v>
      </c>
      <c r="J3741" t="s">
        <v>137</v>
      </c>
      <c r="K3741">
        <v>2022</v>
      </c>
      <c r="L3741">
        <v>7</v>
      </c>
    </row>
    <row r="3742" spans="1:12" x14ac:dyDescent="0.25">
      <c r="A3742">
        <v>6</v>
      </c>
      <c r="B3742">
        <v>2022</v>
      </c>
      <c r="C3742" t="s">
        <v>2</v>
      </c>
      <c r="D3742" t="s">
        <v>34</v>
      </c>
      <c r="F3742" t="s">
        <v>46</v>
      </c>
      <c r="G3742">
        <v>16</v>
      </c>
      <c r="H3742" t="s">
        <v>56</v>
      </c>
      <c r="I3742" t="s">
        <v>135</v>
      </c>
      <c r="J3742" t="s">
        <v>137</v>
      </c>
      <c r="K3742">
        <v>2022</v>
      </c>
      <c r="L3742">
        <v>7</v>
      </c>
    </row>
    <row r="3743" spans="1:12" x14ac:dyDescent="0.25">
      <c r="A3743">
        <v>6</v>
      </c>
      <c r="B3743">
        <v>2022</v>
      </c>
      <c r="C3743" t="s">
        <v>2</v>
      </c>
      <c r="D3743" t="s">
        <v>34</v>
      </c>
      <c r="F3743" t="s">
        <v>45</v>
      </c>
      <c r="G3743">
        <v>10</v>
      </c>
      <c r="H3743" t="s">
        <v>56</v>
      </c>
      <c r="I3743" t="s">
        <v>135</v>
      </c>
      <c r="J3743" t="s">
        <v>137</v>
      </c>
      <c r="K3743">
        <v>2022</v>
      </c>
      <c r="L3743">
        <v>7</v>
      </c>
    </row>
    <row r="3744" spans="1:12" x14ac:dyDescent="0.25">
      <c r="A3744">
        <v>6</v>
      </c>
      <c r="B3744">
        <v>2022</v>
      </c>
      <c r="C3744" t="s">
        <v>2</v>
      </c>
      <c r="D3744" t="s">
        <v>34</v>
      </c>
      <c r="F3744" t="s">
        <v>45</v>
      </c>
      <c r="G3744">
        <v>8</v>
      </c>
      <c r="H3744" t="s">
        <v>56</v>
      </c>
      <c r="I3744" t="s">
        <v>135</v>
      </c>
      <c r="J3744" t="s">
        <v>137</v>
      </c>
      <c r="K3744">
        <v>2022</v>
      </c>
      <c r="L3744">
        <v>7</v>
      </c>
    </row>
    <row r="3745" spans="1:12" x14ac:dyDescent="0.25">
      <c r="A3745">
        <v>7</v>
      </c>
      <c r="B3745">
        <v>2022</v>
      </c>
      <c r="C3745" t="s">
        <v>2</v>
      </c>
      <c r="D3745" t="s">
        <v>34</v>
      </c>
      <c r="F3745" t="s">
        <v>46</v>
      </c>
      <c r="G3745">
        <v>16</v>
      </c>
      <c r="H3745" t="s">
        <v>56</v>
      </c>
      <c r="I3745" t="s">
        <v>135</v>
      </c>
      <c r="J3745" t="s">
        <v>137</v>
      </c>
      <c r="K3745">
        <v>2022</v>
      </c>
      <c r="L3745">
        <v>8</v>
      </c>
    </row>
    <row r="3746" spans="1:12" x14ac:dyDescent="0.25">
      <c r="A3746">
        <v>7</v>
      </c>
      <c r="B3746">
        <v>2022</v>
      </c>
      <c r="C3746" t="s">
        <v>2</v>
      </c>
      <c r="D3746" t="s">
        <v>34</v>
      </c>
      <c r="F3746" t="s">
        <v>45</v>
      </c>
      <c r="G3746">
        <v>14</v>
      </c>
      <c r="H3746" t="s">
        <v>56</v>
      </c>
      <c r="I3746" t="s">
        <v>135</v>
      </c>
      <c r="J3746" t="s">
        <v>137</v>
      </c>
      <c r="K3746">
        <v>2022</v>
      </c>
      <c r="L3746">
        <v>8</v>
      </c>
    </row>
    <row r="3747" spans="1:12" x14ac:dyDescent="0.25">
      <c r="A3747">
        <v>7</v>
      </c>
      <c r="B3747">
        <v>2022</v>
      </c>
      <c r="C3747" t="s">
        <v>2</v>
      </c>
      <c r="D3747" t="s">
        <v>34</v>
      </c>
      <c r="F3747" t="s">
        <v>46</v>
      </c>
      <c r="G3747">
        <v>14</v>
      </c>
      <c r="H3747" t="s">
        <v>56</v>
      </c>
      <c r="I3747" t="s">
        <v>135</v>
      </c>
      <c r="J3747" t="s">
        <v>137</v>
      </c>
      <c r="K3747">
        <v>2022</v>
      </c>
      <c r="L3747">
        <v>8</v>
      </c>
    </row>
    <row r="3748" spans="1:12" x14ac:dyDescent="0.25">
      <c r="A3748">
        <v>7</v>
      </c>
      <c r="B3748">
        <v>2022</v>
      </c>
      <c r="C3748" t="s">
        <v>5</v>
      </c>
      <c r="D3748" t="s">
        <v>37</v>
      </c>
      <c r="F3748" t="s">
        <v>45</v>
      </c>
      <c r="G3748">
        <v>2</v>
      </c>
      <c r="H3748" t="s">
        <v>56</v>
      </c>
      <c r="I3748" t="s">
        <v>135</v>
      </c>
      <c r="J3748" t="s">
        <v>137</v>
      </c>
      <c r="K3748">
        <v>2022</v>
      </c>
      <c r="L3748">
        <v>9</v>
      </c>
    </row>
    <row r="3749" spans="1:12" x14ac:dyDescent="0.25">
      <c r="A3749">
        <v>7</v>
      </c>
      <c r="B3749">
        <v>2022</v>
      </c>
      <c r="C3749" t="s">
        <v>2</v>
      </c>
      <c r="D3749" t="s">
        <v>34</v>
      </c>
      <c r="F3749" t="s">
        <v>45</v>
      </c>
      <c r="G3749">
        <v>11</v>
      </c>
      <c r="H3749" t="s">
        <v>56</v>
      </c>
      <c r="I3749" t="s">
        <v>135</v>
      </c>
      <c r="J3749" t="s">
        <v>137</v>
      </c>
      <c r="K3749">
        <v>2022</v>
      </c>
      <c r="L3749">
        <v>8</v>
      </c>
    </row>
    <row r="3750" spans="1:12" x14ac:dyDescent="0.25">
      <c r="A3750">
        <v>7</v>
      </c>
      <c r="B3750">
        <v>2022</v>
      </c>
      <c r="C3750" t="s">
        <v>2</v>
      </c>
      <c r="D3750" t="s">
        <v>34</v>
      </c>
      <c r="F3750" t="s">
        <v>45</v>
      </c>
      <c r="G3750">
        <v>9</v>
      </c>
      <c r="H3750" t="s">
        <v>56</v>
      </c>
      <c r="I3750" t="s">
        <v>135</v>
      </c>
      <c r="J3750" t="s">
        <v>137</v>
      </c>
      <c r="K3750">
        <v>2022</v>
      </c>
      <c r="L3750">
        <v>8</v>
      </c>
    </row>
    <row r="3751" spans="1:12" x14ac:dyDescent="0.25">
      <c r="A3751">
        <v>7</v>
      </c>
      <c r="B3751">
        <v>2022</v>
      </c>
      <c r="C3751" t="s">
        <v>1</v>
      </c>
      <c r="D3751" t="s">
        <v>1</v>
      </c>
      <c r="F3751" t="s">
        <v>46</v>
      </c>
      <c r="G3751">
        <v>7</v>
      </c>
      <c r="H3751" t="s">
        <v>56</v>
      </c>
      <c r="I3751" t="s">
        <v>135</v>
      </c>
      <c r="J3751" t="s">
        <v>137</v>
      </c>
      <c r="K3751">
        <v>2022</v>
      </c>
      <c r="L3751">
        <v>9</v>
      </c>
    </row>
    <row r="3752" spans="1:12" x14ac:dyDescent="0.25">
      <c r="A3752">
        <v>8</v>
      </c>
      <c r="B3752">
        <v>2022</v>
      </c>
      <c r="C3752" t="s">
        <v>2</v>
      </c>
      <c r="D3752" t="s">
        <v>34</v>
      </c>
      <c r="F3752" t="s">
        <v>46</v>
      </c>
      <c r="G3752">
        <v>1</v>
      </c>
      <c r="H3752" t="s">
        <v>56</v>
      </c>
      <c r="I3752" t="s">
        <v>135</v>
      </c>
      <c r="J3752" t="s">
        <v>137</v>
      </c>
      <c r="K3752">
        <v>2022</v>
      </c>
      <c r="L3752">
        <v>9</v>
      </c>
    </row>
    <row r="3753" spans="1:12" x14ac:dyDescent="0.25">
      <c r="A3753">
        <v>8</v>
      </c>
      <c r="B3753">
        <v>2022</v>
      </c>
      <c r="C3753" t="s">
        <v>2</v>
      </c>
      <c r="D3753" t="s">
        <v>34</v>
      </c>
      <c r="F3753" t="s">
        <v>45</v>
      </c>
      <c r="G3753">
        <v>17</v>
      </c>
      <c r="H3753" t="s">
        <v>56</v>
      </c>
      <c r="I3753" t="s">
        <v>136</v>
      </c>
      <c r="J3753" t="s">
        <v>137</v>
      </c>
      <c r="K3753">
        <v>2022</v>
      </c>
      <c r="L3753">
        <v>10</v>
      </c>
    </row>
    <row r="3754" spans="1:12" x14ac:dyDescent="0.25">
      <c r="A3754">
        <v>8</v>
      </c>
      <c r="B3754">
        <v>2022</v>
      </c>
      <c r="C3754" t="s">
        <v>2</v>
      </c>
      <c r="D3754" t="s">
        <v>34</v>
      </c>
      <c r="F3754" t="s">
        <v>45</v>
      </c>
      <c r="G3754">
        <v>9</v>
      </c>
      <c r="H3754" t="s">
        <v>56</v>
      </c>
      <c r="I3754" t="s">
        <v>135</v>
      </c>
      <c r="J3754" t="s">
        <v>137</v>
      </c>
      <c r="K3754">
        <v>2022</v>
      </c>
      <c r="L3754">
        <v>9</v>
      </c>
    </row>
    <row r="3755" spans="1:12" x14ac:dyDescent="0.25">
      <c r="A3755">
        <v>8</v>
      </c>
      <c r="B3755">
        <v>2022</v>
      </c>
      <c r="C3755" t="s">
        <v>2</v>
      </c>
      <c r="D3755" t="s">
        <v>34</v>
      </c>
      <c r="F3755" t="s">
        <v>46</v>
      </c>
      <c r="G3755">
        <v>8</v>
      </c>
      <c r="H3755" t="s">
        <v>56</v>
      </c>
      <c r="I3755" t="s">
        <v>135</v>
      </c>
      <c r="J3755" t="s">
        <v>137</v>
      </c>
      <c r="K3755">
        <v>2022</v>
      </c>
      <c r="L3755">
        <v>10</v>
      </c>
    </row>
    <row r="3756" spans="1:12" x14ac:dyDescent="0.25">
      <c r="A3756">
        <v>8</v>
      </c>
      <c r="B3756">
        <v>2022</v>
      </c>
      <c r="C3756" t="s">
        <v>2</v>
      </c>
      <c r="D3756" t="s">
        <v>34</v>
      </c>
      <c r="F3756" t="s">
        <v>45</v>
      </c>
      <c r="G3756">
        <v>17</v>
      </c>
      <c r="H3756" t="s">
        <v>56</v>
      </c>
      <c r="I3756" t="s">
        <v>135</v>
      </c>
      <c r="J3756" t="s">
        <v>137</v>
      </c>
      <c r="K3756">
        <v>2022</v>
      </c>
      <c r="L3756">
        <v>10</v>
      </c>
    </row>
    <row r="3757" spans="1:12" x14ac:dyDescent="0.25">
      <c r="A3757">
        <v>9</v>
      </c>
      <c r="B3757">
        <v>2022</v>
      </c>
      <c r="C3757" t="s">
        <v>2</v>
      </c>
      <c r="D3757" t="s">
        <v>34</v>
      </c>
      <c r="F3757" t="s">
        <v>45</v>
      </c>
      <c r="G3757">
        <v>13</v>
      </c>
      <c r="H3757" t="s">
        <v>56</v>
      </c>
      <c r="I3757" t="s">
        <v>135</v>
      </c>
      <c r="J3757" t="s">
        <v>137</v>
      </c>
      <c r="K3757">
        <v>2022</v>
      </c>
      <c r="L3757">
        <v>10</v>
      </c>
    </row>
    <row r="3758" spans="1:12" x14ac:dyDescent="0.25">
      <c r="A3758">
        <v>9</v>
      </c>
      <c r="B3758">
        <v>2022</v>
      </c>
      <c r="C3758" t="s">
        <v>2</v>
      </c>
      <c r="D3758" t="s">
        <v>34</v>
      </c>
      <c r="F3758" t="s">
        <v>46</v>
      </c>
      <c r="G3758">
        <v>8</v>
      </c>
      <c r="H3758" t="s">
        <v>56</v>
      </c>
      <c r="I3758" t="s">
        <v>135</v>
      </c>
      <c r="J3758" t="s">
        <v>137</v>
      </c>
      <c r="K3758">
        <v>2022</v>
      </c>
      <c r="L3758">
        <v>10</v>
      </c>
    </row>
    <row r="3759" spans="1:12" x14ac:dyDescent="0.25">
      <c r="A3759">
        <v>10</v>
      </c>
      <c r="B3759">
        <v>2022</v>
      </c>
      <c r="C3759" t="s">
        <v>2</v>
      </c>
      <c r="D3759" t="s">
        <v>34</v>
      </c>
      <c r="F3759" t="s">
        <v>46</v>
      </c>
      <c r="G3759">
        <v>16</v>
      </c>
      <c r="H3759" t="s">
        <v>56</v>
      </c>
      <c r="I3759" t="s">
        <v>136</v>
      </c>
      <c r="J3759" t="s">
        <v>137</v>
      </c>
      <c r="K3759">
        <v>2022</v>
      </c>
      <c r="L3759">
        <v>12</v>
      </c>
    </row>
    <row r="3760" spans="1:12" x14ac:dyDescent="0.25">
      <c r="A3760">
        <v>10</v>
      </c>
      <c r="B3760">
        <v>2022</v>
      </c>
      <c r="C3760" t="s">
        <v>2</v>
      </c>
      <c r="D3760" t="s">
        <v>34</v>
      </c>
      <c r="F3760" t="s">
        <v>46</v>
      </c>
      <c r="G3760">
        <v>6</v>
      </c>
      <c r="H3760" t="s">
        <v>49</v>
      </c>
      <c r="I3760" t="s">
        <v>135</v>
      </c>
      <c r="J3760" t="s">
        <v>137</v>
      </c>
      <c r="K3760">
        <v>2022</v>
      </c>
      <c r="L3760">
        <v>12</v>
      </c>
    </row>
    <row r="3761" spans="1:12" x14ac:dyDescent="0.25">
      <c r="A3761">
        <v>2</v>
      </c>
      <c r="B3761">
        <v>2022</v>
      </c>
      <c r="C3761" t="s">
        <v>2</v>
      </c>
      <c r="D3761" t="s">
        <v>34</v>
      </c>
      <c r="F3761" t="s">
        <v>46</v>
      </c>
      <c r="G3761">
        <v>17</v>
      </c>
      <c r="H3761" t="s">
        <v>56</v>
      </c>
      <c r="I3761" t="s">
        <v>135</v>
      </c>
      <c r="J3761" t="s">
        <v>137</v>
      </c>
      <c r="K3761">
        <v>2022</v>
      </c>
      <c r="L3761">
        <v>5</v>
      </c>
    </row>
    <row r="3762" spans="1:12" x14ac:dyDescent="0.25">
      <c r="A3762">
        <v>2</v>
      </c>
      <c r="B3762">
        <v>2022</v>
      </c>
      <c r="C3762" t="s">
        <v>2</v>
      </c>
      <c r="D3762" t="s">
        <v>34</v>
      </c>
      <c r="F3762" t="s">
        <v>45</v>
      </c>
      <c r="G3762">
        <v>13</v>
      </c>
      <c r="H3762" t="s">
        <v>56</v>
      </c>
      <c r="I3762" t="s">
        <v>135</v>
      </c>
      <c r="J3762" t="s">
        <v>137</v>
      </c>
      <c r="K3762">
        <v>2022</v>
      </c>
      <c r="L3762">
        <v>5</v>
      </c>
    </row>
    <row r="3763" spans="1:12" x14ac:dyDescent="0.25">
      <c r="A3763">
        <v>4</v>
      </c>
      <c r="B3763">
        <v>2022</v>
      </c>
      <c r="C3763" t="s">
        <v>5</v>
      </c>
      <c r="D3763" t="s">
        <v>37</v>
      </c>
      <c r="F3763" t="s">
        <v>45</v>
      </c>
      <c r="G3763">
        <v>3</v>
      </c>
      <c r="H3763" t="s">
        <v>56</v>
      </c>
      <c r="I3763" t="s">
        <v>135</v>
      </c>
      <c r="J3763" t="s">
        <v>137</v>
      </c>
      <c r="K3763">
        <v>2022</v>
      </c>
      <c r="L3763">
        <v>6</v>
      </c>
    </row>
    <row r="3764" spans="1:12" x14ac:dyDescent="0.25">
      <c r="A3764">
        <v>1</v>
      </c>
      <c r="B3764">
        <v>2022</v>
      </c>
      <c r="C3764" t="s">
        <v>2</v>
      </c>
      <c r="D3764" t="s">
        <v>34</v>
      </c>
      <c r="F3764" t="s">
        <v>45</v>
      </c>
      <c r="G3764">
        <v>9</v>
      </c>
      <c r="H3764" t="s">
        <v>56</v>
      </c>
      <c r="I3764" t="s">
        <v>135</v>
      </c>
      <c r="J3764" t="s">
        <v>137</v>
      </c>
      <c r="K3764">
        <v>2022</v>
      </c>
      <c r="L3764">
        <v>3</v>
      </c>
    </row>
    <row r="3765" spans="1:12" x14ac:dyDescent="0.25">
      <c r="A3765">
        <v>1</v>
      </c>
      <c r="B3765">
        <v>2022</v>
      </c>
      <c r="C3765" t="s">
        <v>2</v>
      </c>
      <c r="D3765" t="s">
        <v>34</v>
      </c>
      <c r="F3765" t="s">
        <v>46</v>
      </c>
      <c r="G3765">
        <v>7</v>
      </c>
      <c r="H3765" t="s">
        <v>56</v>
      </c>
      <c r="I3765" t="s">
        <v>135</v>
      </c>
      <c r="J3765" t="s">
        <v>137</v>
      </c>
      <c r="K3765">
        <v>2022</v>
      </c>
      <c r="L3765">
        <v>3</v>
      </c>
    </row>
    <row r="3766" spans="1:12" x14ac:dyDescent="0.25">
      <c r="A3766">
        <v>1</v>
      </c>
      <c r="B3766">
        <v>2022</v>
      </c>
      <c r="C3766" t="s">
        <v>2</v>
      </c>
      <c r="D3766" t="s">
        <v>34</v>
      </c>
      <c r="F3766" t="s">
        <v>46</v>
      </c>
      <c r="G3766">
        <v>9</v>
      </c>
      <c r="H3766" t="s">
        <v>56</v>
      </c>
      <c r="I3766" t="s">
        <v>135</v>
      </c>
      <c r="J3766" t="s">
        <v>137</v>
      </c>
      <c r="K3766">
        <v>2022</v>
      </c>
      <c r="L3766">
        <v>3</v>
      </c>
    </row>
    <row r="3767" spans="1:12" x14ac:dyDescent="0.25">
      <c r="A3767">
        <v>1</v>
      </c>
      <c r="B3767">
        <v>2022</v>
      </c>
      <c r="C3767" t="s">
        <v>2</v>
      </c>
      <c r="D3767" t="s">
        <v>34</v>
      </c>
      <c r="F3767" t="s">
        <v>45</v>
      </c>
      <c r="G3767">
        <v>11</v>
      </c>
      <c r="H3767" t="s">
        <v>56</v>
      </c>
      <c r="I3767" t="s">
        <v>135</v>
      </c>
      <c r="J3767" t="s">
        <v>137</v>
      </c>
      <c r="K3767">
        <v>2022</v>
      </c>
      <c r="L3767">
        <v>3</v>
      </c>
    </row>
    <row r="3768" spans="1:12" x14ac:dyDescent="0.25">
      <c r="A3768">
        <v>1</v>
      </c>
      <c r="B3768">
        <v>2022</v>
      </c>
      <c r="C3768" t="s">
        <v>2</v>
      </c>
      <c r="D3768" t="s">
        <v>34</v>
      </c>
      <c r="F3768" t="s">
        <v>46</v>
      </c>
      <c r="G3768">
        <v>7</v>
      </c>
      <c r="H3768" t="s">
        <v>56</v>
      </c>
      <c r="I3768" t="s">
        <v>135</v>
      </c>
      <c r="J3768" t="s">
        <v>137</v>
      </c>
      <c r="K3768">
        <v>2022</v>
      </c>
      <c r="L3768">
        <v>3</v>
      </c>
    </row>
    <row r="3769" spans="1:12" x14ac:dyDescent="0.25">
      <c r="A3769">
        <v>1</v>
      </c>
      <c r="B3769">
        <v>2022</v>
      </c>
      <c r="C3769" t="s">
        <v>2</v>
      </c>
      <c r="D3769" t="s">
        <v>34</v>
      </c>
      <c r="F3769" t="s">
        <v>45</v>
      </c>
      <c r="G3769">
        <v>7</v>
      </c>
      <c r="H3769" t="s">
        <v>56</v>
      </c>
      <c r="I3769" t="s">
        <v>135</v>
      </c>
      <c r="J3769" t="s">
        <v>137</v>
      </c>
      <c r="K3769">
        <v>2022</v>
      </c>
      <c r="L3769">
        <v>3</v>
      </c>
    </row>
    <row r="3770" spans="1:12" x14ac:dyDescent="0.25">
      <c r="A3770">
        <v>1</v>
      </c>
      <c r="B3770">
        <v>2022</v>
      </c>
      <c r="C3770" t="s">
        <v>2</v>
      </c>
      <c r="D3770" t="s">
        <v>34</v>
      </c>
      <c r="F3770" t="s">
        <v>45</v>
      </c>
      <c r="G3770">
        <v>1</v>
      </c>
      <c r="H3770" t="s">
        <v>58</v>
      </c>
      <c r="I3770" t="s">
        <v>135</v>
      </c>
      <c r="J3770" t="s">
        <v>137</v>
      </c>
      <c r="K3770">
        <v>2022</v>
      </c>
      <c r="L3770">
        <v>3</v>
      </c>
    </row>
    <row r="3771" spans="1:12" x14ac:dyDescent="0.25">
      <c r="A3771">
        <v>1</v>
      </c>
      <c r="B3771">
        <v>2022</v>
      </c>
      <c r="C3771" t="s">
        <v>2</v>
      </c>
      <c r="D3771" t="s">
        <v>34</v>
      </c>
      <c r="F3771" t="s">
        <v>45</v>
      </c>
      <c r="G3771">
        <v>11</v>
      </c>
      <c r="H3771" t="s">
        <v>56</v>
      </c>
      <c r="I3771" t="s">
        <v>135</v>
      </c>
      <c r="J3771" t="s">
        <v>137</v>
      </c>
      <c r="K3771">
        <v>2022</v>
      </c>
      <c r="L3771">
        <v>3</v>
      </c>
    </row>
    <row r="3772" spans="1:12" x14ac:dyDescent="0.25">
      <c r="A3772">
        <v>1</v>
      </c>
      <c r="B3772">
        <v>2022</v>
      </c>
      <c r="C3772" t="s">
        <v>2</v>
      </c>
      <c r="D3772" t="s">
        <v>34</v>
      </c>
      <c r="F3772" t="s">
        <v>45</v>
      </c>
      <c r="G3772">
        <v>13</v>
      </c>
      <c r="H3772" t="s">
        <v>56</v>
      </c>
      <c r="I3772" t="s">
        <v>135</v>
      </c>
      <c r="J3772" t="s">
        <v>137</v>
      </c>
      <c r="K3772">
        <v>2022</v>
      </c>
      <c r="L3772">
        <v>3</v>
      </c>
    </row>
    <row r="3773" spans="1:12" x14ac:dyDescent="0.25">
      <c r="A3773">
        <v>1</v>
      </c>
      <c r="B3773">
        <v>2022</v>
      </c>
      <c r="C3773" t="s">
        <v>2</v>
      </c>
      <c r="D3773" t="s">
        <v>34</v>
      </c>
      <c r="F3773" t="s">
        <v>46</v>
      </c>
      <c r="G3773">
        <v>8</v>
      </c>
      <c r="H3773" t="s">
        <v>56</v>
      </c>
      <c r="I3773" t="s">
        <v>135</v>
      </c>
      <c r="J3773" t="s">
        <v>137</v>
      </c>
      <c r="K3773">
        <v>2022</v>
      </c>
      <c r="L3773">
        <v>3</v>
      </c>
    </row>
    <row r="3774" spans="1:12" x14ac:dyDescent="0.25">
      <c r="A3774">
        <v>2</v>
      </c>
      <c r="B3774">
        <v>2022</v>
      </c>
      <c r="C3774" t="s">
        <v>2</v>
      </c>
      <c r="D3774" t="s">
        <v>34</v>
      </c>
      <c r="F3774" t="s">
        <v>46</v>
      </c>
      <c r="G3774">
        <v>4</v>
      </c>
      <c r="H3774" t="s">
        <v>56</v>
      </c>
      <c r="I3774" t="s">
        <v>135</v>
      </c>
      <c r="J3774" t="s">
        <v>137</v>
      </c>
      <c r="K3774">
        <v>2022</v>
      </c>
      <c r="L3774">
        <v>3</v>
      </c>
    </row>
    <row r="3775" spans="1:12" x14ac:dyDescent="0.25">
      <c r="A3775">
        <v>2</v>
      </c>
      <c r="B3775">
        <v>2022</v>
      </c>
      <c r="C3775" t="s">
        <v>2</v>
      </c>
      <c r="D3775" t="s">
        <v>34</v>
      </c>
      <c r="F3775" t="s">
        <v>46</v>
      </c>
      <c r="G3775">
        <v>11</v>
      </c>
      <c r="H3775" t="s">
        <v>56</v>
      </c>
      <c r="I3775" t="s">
        <v>135</v>
      </c>
      <c r="J3775" t="s">
        <v>137</v>
      </c>
      <c r="K3775">
        <v>2022</v>
      </c>
      <c r="L3775">
        <v>3</v>
      </c>
    </row>
    <row r="3776" spans="1:12" x14ac:dyDescent="0.25">
      <c r="A3776">
        <v>2</v>
      </c>
      <c r="B3776">
        <v>2022</v>
      </c>
      <c r="C3776" t="s">
        <v>2</v>
      </c>
      <c r="D3776" t="s">
        <v>34</v>
      </c>
      <c r="F3776" t="s">
        <v>45</v>
      </c>
      <c r="G3776">
        <v>6</v>
      </c>
      <c r="H3776" t="s">
        <v>56</v>
      </c>
      <c r="I3776" t="s">
        <v>135</v>
      </c>
      <c r="J3776" t="s">
        <v>138</v>
      </c>
      <c r="K3776">
        <v>2022</v>
      </c>
      <c r="L3776">
        <v>5</v>
      </c>
    </row>
    <row r="3777" spans="1:12" x14ac:dyDescent="0.25">
      <c r="A3777">
        <v>3</v>
      </c>
      <c r="B3777">
        <v>2022</v>
      </c>
      <c r="C3777" t="s">
        <v>2</v>
      </c>
      <c r="D3777" t="s">
        <v>34</v>
      </c>
      <c r="F3777" t="s">
        <v>45</v>
      </c>
      <c r="G3777">
        <v>1</v>
      </c>
      <c r="H3777" t="s">
        <v>54</v>
      </c>
      <c r="I3777" t="s">
        <v>135</v>
      </c>
      <c r="J3777" t="s">
        <v>138</v>
      </c>
      <c r="K3777">
        <v>2022</v>
      </c>
      <c r="L3777">
        <v>5</v>
      </c>
    </row>
    <row r="3778" spans="1:12" x14ac:dyDescent="0.25">
      <c r="A3778">
        <v>2</v>
      </c>
      <c r="B3778">
        <v>2022</v>
      </c>
      <c r="C3778" t="s">
        <v>9</v>
      </c>
      <c r="D3778" t="s">
        <v>38</v>
      </c>
      <c r="F3778" t="s">
        <v>46</v>
      </c>
      <c r="G3778">
        <v>9</v>
      </c>
      <c r="H3778" t="s">
        <v>52</v>
      </c>
      <c r="I3778" t="s">
        <v>135</v>
      </c>
      <c r="J3778" t="s">
        <v>139</v>
      </c>
      <c r="K3778">
        <v>2024</v>
      </c>
      <c r="L3778">
        <v>8</v>
      </c>
    </row>
    <row r="3779" spans="1:12" x14ac:dyDescent="0.25">
      <c r="A3779">
        <v>2</v>
      </c>
      <c r="B3779">
        <v>2022</v>
      </c>
      <c r="C3779" t="s">
        <v>9</v>
      </c>
      <c r="D3779" t="s">
        <v>38</v>
      </c>
      <c r="F3779" t="s">
        <v>46</v>
      </c>
      <c r="G3779">
        <v>10</v>
      </c>
      <c r="H3779" t="s">
        <v>52</v>
      </c>
      <c r="I3779" t="s">
        <v>135</v>
      </c>
      <c r="J3779" t="s">
        <v>139</v>
      </c>
      <c r="K3779">
        <v>2024</v>
      </c>
      <c r="L3779">
        <v>8</v>
      </c>
    </row>
    <row r="3780" spans="1:12" x14ac:dyDescent="0.25">
      <c r="A3780">
        <v>2</v>
      </c>
      <c r="B3780">
        <v>2022</v>
      </c>
      <c r="C3780" t="s">
        <v>9</v>
      </c>
      <c r="D3780" t="s">
        <v>38</v>
      </c>
      <c r="F3780" t="s">
        <v>45</v>
      </c>
      <c r="G3780">
        <v>4</v>
      </c>
      <c r="H3780" t="s">
        <v>52</v>
      </c>
      <c r="I3780" t="s">
        <v>135</v>
      </c>
      <c r="J3780" t="s">
        <v>139</v>
      </c>
      <c r="K3780">
        <v>2024</v>
      </c>
      <c r="L3780">
        <v>8</v>
      </c>
    </row>
    <row r="3781" spans="1:12" x14ac:dyDescent="0.25">
      <c r="A3781">
        <v>3</v>
      </c>
      <c r="B3781">
        <v>2022</v>
      </c>
      <c r="C3781" t="s">
        <v>19</v>
      </c>
      <c r="D3781" t="s">
        <v>1</v>
      </c>
      <c r="F3781" t="s">
        <v>46</v>
      </c>
      <c r="G3781">
        <v>6</v>
      </c>
      <c r="H3781" t="s">
        <v>52</v>
      </c>
      <c r="I3781" t="s">
        <v>135</v>
      </c>
      <c r="J3781" t="s">
        <v>142</v>
      </c>
    </row>
    <row r="3782" spans="1:12" x14ac:dyDescent="0.25">
      <c r="A3782">
        <v>3</v>
      </c>
      <c r="B3782">
        <v>2022</v>
      </c>
      <c r="C3782" t="s">
        <v>2</v>
      </c>
      <c r="D3782" t="s">
        <v>34</v>
      </c>
      <c r="F3782" t="s">
        <v>45</v>
      </c>
      <c r="G3782">
        <v>2</v>
      </c>
      <c r="H3782" t="s">
        <v>52</v>
      </c>
      <c r="I3782" t="s">
        <v>135</v>
      </c>
    </row>
    <row r="3783" spans="1:12" x14ac:dyDescent="0.25">
      <c r="A3783">
        <v>3</v>
      </c>
      <c r="B3783">
        <v>2022</v>
      </c>
      <c r="C3783" t="s">
        <v>4</v>
      </c>
      <c r="D3783" t="s">
        <v>36</v>
      </c>
      <c r="F3783" t="s">
        <v>46</v>
      </c>
      <c r="G3783">
        <v>1</v>
      </c>
      <c r="H3783" t="s">
        <v>52</v>
      </c>
      <c r="I3783" t="s">
        <v>135</v>
      </c>
      <c r="J3783" t="s">
        <v>139</v>
      </c>
      <c r="K3783">
        <v>2024</v>
      </c>
      <c r="L3783">
        <v>10</v>
      </c>
    </row>
    <row r="3784" spans="1:12" x14ac:dyDescent="0.25">
      <c r="A3784">
        <v>3</v>
      </c>
      <c r="B3784">
        <v>2022</v>
      </c>
      <c r="C3784" t="s">
        <v>4</v>
      </c>
      <c r="D3784" t="s">
        <v>36</v>
      </c>
      <c r="F3784" t="s">
        <v>46</v>
      </c>
      <c r="G3784">
        <v>17</v>
      </c>
      <c r="H3784" t="s">
        <v>52</v>
      </c>
      <c r="I3784" t="s">
        <v>135</v>
      </c>
      <c r="J3784" t="s">
        <v>139</v>
      </c>
      <c r="K3784">
        <v>2024</v>
      </c>
      <c r="L3784">
        <v>10</v>
      </c>
    </row>
    <row r="3785" spans="1:12" x14ac:dyDescent="0.25">
      <c r="A3785">
        <v>4</v>
      </c>
      <c r="B3785">
        <v>2022</v>
      </c>
      <c r="C3785" t="s">
        <v>2</v>
      </c>
      <c r="D3785" t="s">
        <v>34</v>
      </c>
      <c r="F3785" t="s">
        <v>46</v>
      </c>
      <c r="G3785">
        <v>16</v>
      </c>
      <c r="H3785" t="s">
        <v>52</v>
      </c>
      <c r="I3785" t="s">
        <v>135</v>
      </c>
    </row>
    <row r="3786" spans="1:12" x14ac:dyDescent="0.25">
      <c r="A3786">
        <v>4</v>
      </c>
      <c r="B3786">
        <v>2022</v>
      </c>
      <c r="C3786" t="s">
        <v>2</v>
      </c>
      <c r="D3786" t="s">
        <v>34</v>
      </c>
      <c r="F3786" t="s">
        <v>46</v>
      </c>
      <c r="G3786">
        <v>14</v>
      </c>
      <c r="H3786" t="s">
        <v>52</v>
      </c>
      <c r="I3786" t="s">
        <v>135</v>
      </c>
    </row>
    <row r="3787" spans="1:12" x14ac:dyDescent="0.25">
      <c r="A3787">
        <v>4</v>
      </c>
      <c r="B3787">
        <v>2022</v>
      </c>
      <c r="C3787" t="s">
        <v>1</v>
      </c>
      <c r="D3787" t="s">
        <v>1</v>
      </c>
      <c r="F3787" t="s">
        <v>45</v>
      </c>
      <c r="G3787">
        <v>17</v>
      </c>
      <c r="H3787" t="s">
        <v>52</v>
      </c>
      <c r="I3787" t="s">
        <v>135</v>
      </c>
    </row>
    <row r="3788" spans="1:12" x14ac:dyDescent="0.25">
      <c r="A3788">
        <v>4</v>
      </c>
      <c r="B3788">
        <v>2022</v>
      </c>
      <c r="C3788" t="s">
        <v>2</v>
      </c>
      <c r="D3788" t="s">
        <v>34</v>
      </c>
      <c r="F3788" t="s">
        <v>45</v>
      </c>
      <c r="G3788">
        <v>17</v>
      </c>
      <c r="H3788" t="s">
        <v>52</v>
      </c>
      <c r="I3788" t="s">
        <v>135</v>
      </c>
    </row>
    <row r="3789" spans="1:12" x14ac:dyDescent="0.25">
      <c r="A3789">
        <v>4</v>
      </c>
      <c r="B3789">
        <v>2022</v>
      </c>
      <c r="C3789" t="s">
        <v>2</v>
      </c>
      <c r="D3789" t="s">
        <v>34</v>
      </c>
      <c r="F3789" t="s">
        <v>46</v>
      </c>
      <c r="G3789">
        <v>15</v>
      </c>
      <c r="H3789" t="s">
        <v>52</v>
      </c>
      <c r="I3789" t="s">
        <v>135</v>
      </c>
    </row>
    <row r="3790" spans="1:12" x14ac:dyDescent="0.25">
      <c r="A3790">
        <v>4</v>
      </c>
      <c r="B3790">
        <v>2022</v>
      </c>
      <c r="C3790" t="s">
        <v>2</v>
      </c>
      <c r="D3790" t="s">
        <v>34</v>
      </c>
      <c r="F3790" t="s">
        <v>46</v>
      </c>
      <c r="G3790">
        <v>12</v>
      </c>
      <c r="H3790" t="s">
        <v>52</v>
      </c>
      <c r="I3790" t="s">
        <v>135</v>
      </c>
    </row>
    <row r="3791" spans="1:12" x14ac:dyDescent="0.25">
      <c r="A3791">
        <v>4</v>
      </c>
      <c r="B3791">
        <v>2022</v>
      </c>
      <c r="C3791" t="s">
        <v>2</v>
      </c>
      <c r="D3791" t="s">
        <v>34</v>
      </c>
      <c r="F3791" t="s">
        <v>45</v>
      </c>
      <c r="G3791">
        <v>4</v>
      </c>
      <c r="H3791" t="s">
        <v>52</v>
      </c>
      <c r="I3791" t="s">
        <v>135</v>
      </c>
    </row>
    <row r="3792" spans="1:12" x14ac:dyDescent="0.25">
      <c r="A3792">
        <v>4</v>
      </c>
      <c r="B3792">
        <v>2022</v>
      </c>
      <c r="C3792" t="s">
        <v>2</v>
      </c>
      <c r="D3792" t="s">
        <v>34</v>
      </c>
      <c r="F3792" t="s">
        <v>46</v>
      </c>
      <c r="G3792">
        <v>17</v>
      </c>
      <c r="H3792" t="s">
        <v>52</v>
      </c>
      <c r="I3792" t="s">
        <v>135</v>
      </c>
    </row>
    <row r="3793" spans="1:9" x14ac:dyDescent="0.25">
      <c r="A3793">
        <v>4</v>
      </c>
      <c r="B3793">
        <v>2022</v>
      </c>
      <c r="C3793" t="s">
        <v>2</v>
      </c>
      <c r="D3793" t="s">
        <v>34</v>
      </c>
      <c r="F3793" t="s">
        <v>46</v>
      </c>
      <c r="G3793">
        <v>10</v>
      </c>
      <c r="H3793" t="s">
        <v>52</v>
      </c>
      <c r="I3793" t="s">
        <v>135</v>
      </c>
    </row>
    <row r="3794" spans="1:9" x14ac:dyDescent="0.25">
      <c r="A3794">
        <v>4</v>
      </c>
      <c r="B3794">
        <v>2022</v>
      </c>
      <c r="C3794" t="s">
        <v>2</v>
      </c>
      <c r="D3794" t="s">
        <v>34</v>
      </c>
      <c r="F3794" t="s">
        <v>46</v>
      </c>
      <c r="G3794">
        <v>15</v>
      </c>
      <c r="H3794" t="s">
        <v>52</v>
      </c>
      <c r="I3794" t="s">
        <v>135</v>
      </c>
    </row>
    <row r="3795" spans="1:9" x14ac:dyDescent="0.25">
      <c r="A3795">
        <v>5</v>
      </c>
      <c r="B3795">
        <v>2022</v>
      </c>
      <c r="C3795" t="s">
        <v>2</v>
      </c>
      <c r="D3795" t="s">
        <v>34</v>
      </c>
      <c r="F3795" t="s">
        <v>45</v>
      </c>
      <c r="G3795">
        <v>11</v>
      </c>
      <c r="H3795" t="s">
        <v>52</v>
      </c>
      <c r="I3795" t="s">
        <v>135</v>
      </c>
    </row>
    <row r="3796" spans="1:9" x14ac:dyDescent="0.25">
      <c r="A3796">
        <v>5</v>
      </c>
      <c r="B3796">
        <v>2022</v>
      </c>
      <c r="C3796" t="s">
        <v>2</v>
      </c>
      <c r="D3796" t="s">
        <v>34</v>
      </c>
      <c r="F3796" t="s">
        <v>46</v>
      </c>
      <c r="G3796">
        <v>5</v>
      </c>
      <c r="H3796" t="s">
        <v>52</v>
      </c>
      <c r="I3796" t="s">
        <v>135</v>
      </c>
    </row>
    <row r="3797" spans="1:9" x14ac:dyDescent="0.25">
      <c r="A3797">
        <v>5</v>
      </c>
      <c r="B3797">
        <v>2022</v>
      </c>
      <c r="C3797" t="s">
        <v>2</v>
      </c>
      <c r="D3797" t="s">
        <v>34</v>
      </c>
      <c r="F3797" t="s">
        <v>46</v>
      </c>
      <c r="G3797">
        <v>8</v>
      </c>
      <c r="H3797" t="s">
        <v>52</v>
      </c>
      <c r="I3797" t="s">
        <v>135</v>
      </c>
    </row>
    <row r="3798" spans="1:9" x14ac:dyDescent="0.25">
      <c r="A3798">
        <v>5</v>
      </c>
      <c r="B3798">
        <v>2022</v>
      </c>
      <c r="C3798" t="s">
        <v>2</v>
      </c>
      <c r="D3798" t="s">
        <v>34</v>
      </c>
      <c r="F3798" t="s">
        <v>45</v>
      </c>
      <c r="G3798">
        <v>17</v>
      </c>
      <c r="H3798" t="s">
        <v>52</v>
      </c>
      <c r="I3798" t="s">
        <v>135</v>
      </c>
    </row>
    <row r="3799" spans="1:9" x14ac:dyDescent="0.25">
      <c r="A3799">
        <v>5</v>
      </c>
      <c r="B3799">
        <v>2022</v>
      </c>
      <c r="C3799" t="s">
        <v>2</v>
      </c>
      <c r="D3799" t="s">
        <v>34</v>
      </c>
      <c r="F3799" t="s">
        <v>45</v>
      </c>
      <c r="G3799">
        <v>17</v>
      </c>
      <c r="H3799" t="s">
        <v>52</v>
      </c>
      <c r="I3799" t="s">
        <v>135</v>
      </c>
    </row>
    <row r="3800" spans="1:9" x14ac:dyDescent="0.25">
      <c r="A3800">
        <v>5</v>
      </c>
      <c r="B3800">
        <v>2022</v>
      </c>
      <c r="C3800" t="s">
        <v>2</v>
      </c>
      <c r="D3800" t="s">
        <v>34</v>
      </c>
      <c r="F3800" t="s">
        <v>45</v>
      </c>
      <c r="G3800">
        <v>12</v>
      </c>
      <c r="H3800" t="s">
        <v>52</v>
      </c>
      <c r="I3800" t="s">
        <v>135</v>
      </c>
    </row>
    <row r="3801" spans="1:9" x14ac:dyDescent="0.25">
      <c r="A3801">
        <v>6</v>
      </c>
      <c r="B3801">
        <v>2022</v>
      </c>
      <c r="C3801" t="s">
        <v>6</v>
      </c>
      <c r="D3801" t="s">
        <v>1</v>
      </c>
      <c r="F3801" t="s">
        <v>45</v>
      </c>
      <c r="G3801">
        <v>8</v>
      </c>
      <c r="H3801" t="s">
        <v>52</v>
      </c>
      <c r="I3801" t="s">
        <v>135</v>
      </c>
    </row>
    <row r="3802" spans="1:9" x14ac:dyDescent="0.25">
      <c r="A3802">
        <v>6</v>
      </c>
      <c r="B3802">
        <v>2022</v>
      </c>
      <c r="C3802" t="s">
        <v>2</v>
      </c>
      <c r="D3802" t="s">
        <v>34</v>
      </c>
      <c r="F3802" t="s">
        <v>45</v>
      </c>
      <c r="G3802">
        <v>8</v>
      </c>
      <c r="H3802" t="s">
        <v>52</v>
      </c>
      <c r="I3802" t="s">
        <v>135</v>
      </c>
    </row>
    <row r="3803" spans="1:9" x14ac:dyDescent="0.25">
      <c r="A3803">
        <v>6</v>
      </c>
      <c r="B3803">
        <v>2022</v>
      </c>
      <c r="C3803" t="s">
        <v>2</v>
      </c>
      <c r="D3803" t="s">
        <v>34</v>
      </c>
      <c r="F3803" t="s">
        <v>45</v>
      </c>
      <c r="G3803">
        <v>4</v>
      </c>
      <c r="H3803" t="s">
        <v>52</v>
      </c>
      <c r="I3803" t="s">
        <v>135</v>
      </c>
    </row>
    <row r="3804" spans="1:9" x14ac:dyDescent="0.25">
      <c r="A3804">
        <v>6</v>
      </c>
      <c r="B3804">
        <v>2022</v>
      </c>
      <c r="C3804" t="s">
        <v>1</v>
      </c>
      <c r="D3804" t="s">
        <v>1</v>
      </c>
      <c r="F3804" t="s">
        <v>45</v>
      </c>
      <c r="G3804">
        <v>12</v>
      </c>
      <c r="H3804" t="s">
        <v>52</v>
      </c>
      <c r="I3804" t="s">
        <v>135</v>
      </c>
    </row>
    <row r="3805" spans="1:9" x14ac:dyDescent="0.25">
      <c r="A3805">
        <v>6</v>
      </c>
      <c r="B3805">
        <v>2022</v>
      </c>
      <c r="C3805" t="s">
        <v>1</v>
      </c>
      <c r="D3805" t="s">
        <v>1</v>
      </c>
      <c r="F3805" t="s">
        <v>46</v>
      </c>
      <c r="G3805">
        <v>17</v>
      </c>
      <c r="H3805" t="s">
        <v>52</v>
      </c>
      <c r="I3805" t="s">
        <v>135</v>
      </c>
    </row>
    <row r="3806" spans="1:9" x14ac:dyDescent="0.25">
      <c r="A3806">
        <v>6</v>
      </c>
      <c r="B3806">
        <v>2022</v>
      </c>
      <c r="C3806" t="s">
        <v>2</v>
      </c>
      <c r="D3806" t="s">
        <v>34</v>
      </c>
      <c r="F3806" t="s">
        <v>45</v>
      </c>
      <c r="G3806">
        <v>10</v>
      </c>
      <c r="H3806" t="s">
        <v>52</v>
      </c>
      <c r="I3806" t="s">
        <v>135</v>
      </c>
    </row>
    <row r="3807" spans="1:9" x14ac:dyDescent="0.25">
      <c r="A3807">
        <v>6</v>
      </c>
      <c r="B3807">
        <v>2022</v>
      </c>
      <c r="C3807" t="s">
        <v>2</v>
      </c>
      <c r="D3807" t="s">
        <v>34</v>
      </c>
      <c r="F3807" t="s">
        <v>46</v>
      </c>
      <c r="G3807">
        <v>5</v>
      </c>
      <c r="H3807" t="s">
        <v>52</v>
      </c>
      <c r="I3807" t="s">
        <v>135</v>
      </c>
    </row>
    <row r="3808" spans="1:9" x14ac:dyDescent="0.25">
      <c r="A3808">
        <v>6</v>
      </c>
      <c r="B3808">
        <v>2022</v>
      </c>
      <c r="C3808" t="s">
        <v>2</v>
      </c>
      <c r="D3808" t="s">
        <v>34</v>
      </c>
      <c r="F3808" t="s">
        <v>45</v>
      </c>
      <c r="G3808">
        <v>16</v>
      </c>
      <c r="H3808" t="s">
        <v>52</v>
      </c>
      <c r="I3808" t="s">
        <v>135</v>
      </c>
    </row>
    <row r="3809" spans="1:12" x14ac:dyDescent="0.25">
      <c r="A3809">
        <v>6</v>
      </c>
      <c r="B3809">
        <v>2022</v>
      </c>
      <c r="C3809" t="s">
        <v>2</v>
      </c>
      <c r="D3809" t="s">
        <v>34</v>
      </c>
      <c r="F3809" t="s">
        <v>45</v>
      </c>
      <c r="G3809">
        <v>1</v>
      </c>
      <c r="H3809" t="s">
        <v>52</v>
      </c>
      <c r="I3809" t="s">
        <v>135</v>
      </c>
    </row>
    <row r="3810" spans="1:12" x14ac:dyDescent="0.25">
      <c r="A3810">
        <v>6</v>
      </c>
      <c r="B3810">
        <v>2022</v>
      </c>
      <c r="C3810" t="s">
        <v>2</v>
      </c>
      <c r="D3810" t="s">
        <v>34</v>
      </c>
      <c r="F3810" t="s">
        <v>45</v>
      </c>
      <c r="G3810">
        <v>0</v>
      </c>
      <c r="H3810" t="s">
        <v>52</v>
      </c>
      <c r="I3810" t="s">
        <v>135</v>
      </c>
    </row>
    <row r="3811" spans="1:12" x14ac:dyDescent="0.25">
      <c r="A3811">
        <v>6</v>
      </c>
      <c r="B3811">
        <v>2022</v>
      </c>
      <c r="C3811" t="s">
        <v>2</v>
      </c>
      <c r="D3811" t="s">
        <v>34</v>
      </c>
      <c r="F3811" t="s">
        <v>46</v>
      </c>
      <c r="G3811">
        <v>9</v>
      </c>
      <c r="H3811" t="s">
        <v>52</v>
      </c>
      <c r="I3811" t="s">
        <v>135</v>
      </c>
    </row>
    <row r="3812" spans="1:12" x14ac:dyDescent="0.25">
      <c r="A3812">
        <v>6</v>
      </c>
      <c r="B3812">
        <v>2022</v>
      </c>
      <c r="C3812" t="s">
        <v>2</v>
      </c>
      <c r="D3812" t="s">
        <v>34</v>
      </c>
      <c r="F3812" t="s">
        <v>45</v>
      </c>
      <c r="G3812">
        <v>0</v>
      </c>
      <c r="H3812" t="s">
        <v>52</v>
      </c>
      <c r="I3812" t="s">
        <v>135</v>
      </c>
    </row>
    <row r="3813" spans="1:12" x14ac:dyDescent="0.25">
      <c r="A3813">
        <v>7</v>
      </c>
      <c r="B3813">
        <v>2022</v>
      </c>
      <c r="C3813" t="s">
        <v>2</v>
      </c>
      <c r="D3813" t="s">
        <v>34</v>
      </c>
      <c r="F3813" t="s">
        <v>45</v>
      </c>
      <c r="G3813">
        <v>12</v>
      </c>
      <c r="H3813" t="s">
        <v>52</v>
      </c>
      <c r="I3813" t="s">
        <v>135</v>
      </c>
    </row>
    <row r="3814" spans="1:12" x14ac:dyDescent="0.25">
      <c r="A3814">
        <v>7</v>
      </c>
      <c r="B3814">
        <v>2022</v>
      </c>
      <c r="C3814" t="s">
        <v>2</v>
      </c>
      <c r="D3814" t="s">
        <v>34</v>
      </c>
      <c r="F3814" t="s">
        <v>45</v>
      </c>
      <c r="G3814">
        <v>3</v>
      </c>
      <c r="H3814" t="s">
        <v>52</v>
      </c>
      <c r="I3814" t="s">
        <v>135</v>
      </c>
    </row>
    <row r="3815" spans="1:12" x14ac:dyDescent="0.25">
      <c r="A3815">
        <v>7</v>
      </c>
      <c r="B3815">
        <v>2022</v>
      </c>
      <c r="C3815" t="s">
        <v>1</v>
      </c>
      <c r="D3815" t="s">
        <v>1</v>
      </c>
      <c r="F3815" t="s">
        <v>46</v>
      </c>
      <c r="G3815">
        <v>5</v>
      </c>
      <c r="H3815" t="s">
        <v>52</v>
      </c>
      <c r="I3815" t="s">
        <v>135</v>
      </c>
      <c r="J3815" t="s">
        <v>138</v>
      </c>
      <c r="K3815">
        <v>2023</v>
      </c>
      <c r="L3815">
        <v>12</v>
      </c>
    </row>
    <row r="3816" spans="1:12" x14ac:dyDescent="0.25">
      <c r="A3816">
        <v>7</v>
      </c>
      <c r="B3816">
        <v>2022</v>
      </c>
      <c r="C3816" t="s">
        <v>1</v>
      </c>
      <c r="D3816" t="s">
        <v>1</v>
      </c>
      <c r="F3816" t="s">
        <v>46</v>
      </c>
      <c r="G3816">
        <v>3</v>
      </c>
      <c r="H3816" t="s">
        <v>52</v>
      </c>
      <c r="I3816" t="s">
        <v>135</v>
      </c>
      <c r="J3816" t="s">
        <v>138</v>
      </c>
      <c r="K3816">
        <v>2023</v>
      </c>
      <c r="L3816">
        <v>12</v>
      </c>
    </row>
    <row r="3817" spans="1:12" x14ac:dyDescent="0.25">
      <c r="A3817">
        <v>7</v>
      </c>
      <c r="B3817">
        <v>2022</v>
      </c>
      <c r="C3817" t="s">
        <v>2</v>
      </c>
      <c r="D3817" t="s">
        <v>34</v>
      </c>
      <c r="F3817" t="s">
        <v>45</v>
      </c>
      <c r="G3817">
        <v>13</v>
      </c>
      <c r="H3817" t="s">
        <v>52</v>
      </c>
      <c r="I3817" t="s">
        <v>135</v>
      </c>
    </row>
    <row r="3818" spans="1:12" x14ac:dyDescent="0.25">
      <c r="A3818">
        <v>7</v>
      </c>
      <c r="B3818">
        <v>2022</v>
      </c>
      <c r="C3818" t="s">
        <v>2</v>
      </c>
      <c r="D3818" t="s">
        <v>34</v>
      </c>
      <c r="F3818" t="s">
        <v>45</v>
      </c>
      <c r="G3818">
        <v>11</v>
      </c>
      <c r="H3818" t="s">
        <v>52</v>
      </c>
      <c r="I3818" t="s">
        <v>135</v>
      </c>
    </row>
    <row r="3819" spans="1:12" x14ac:dyDescent="0.25">
      <c r="A3819">
        <v>7</v>
      </c>
      <c r="B3819">
        <v>2022</v>
      </c>
      <c r="C3819" t="s">
        <v>2</v>
      </c>
      <c r="D3819" t="s">
        <v>34</v>
      </c>
      <c r="F3819" t="s">
        <v>46</v>
      </c>
      <c r="G3819">
        <v>8</v>
      </c>
      <c r="H3819" t="s">
        <v>52</v>
      </c>
      <c r="I3819" t="s">
        <v>135</v>
      </c>
    </row>
    <row r="3820" spans="1:12" x14ac:dyDescent="0.25">
      <c r="A3820">
        <v>7</v>
      </c>
      <c r="B3820">
        <v>2022</v>
      </c>
      <c r="C3820" t="s">
        <v>2</v>
      </c>
      <c r="D3820" t="s">
        <v>34</v>
      </c>
      <c r="F3820" t="s">
        <v>45</v>
      </c>
      <c r="G3820">
        <v>15</v>
      </c>
      <c r="H3820" t="s">
        <v>52</v>
      </c>
      <c r="I3820" t="s">
        <v>135</v>
      </c>
    </row>
    <row r="3821" spans="1:12" x14ac:dyDescent="0.25">
      <c r="A3821">
        <v>7</v>
      </c>
      <c r="B3821">
        <v>2022</v>
      </c>
      <c r="C3821" t="s">
        <v>2</v>
      </c>
      <c r="D3821" t="s">
        <v>34</v>
      </c>
      <c r="F3821" t="s">
        <v>45</v>
      </c>
      <c r="G3821">
        <v>1</v>
      </c>
      <c r="H3821" t="s">
        <v>52</v>
      </c>
      <c r="I3821" t="s">
        <v>135</v>
      </c>
    </row>
    <row r="3822" spans="1:12" x14ac:dyDescent="0.25">
      <c r="A3822">
        <v>7</v>
      </c>
      <c r="B3822">
        <v>2022</v>
      </c>
      <c r="C3822" t="s">
        <v>2</v>
      </c>
      <c r="D3822" t="s">
        <v>34</v>
      </c>
      <c r="F3822" t="s">
        <v>46</v>
      </c>
      <c r="G3822">
        <v>7</v>
      </c>
      <c r="H3822" t="s">
        <v>52</v>
      </c>
      <c r="I3822" t="s">
        <v>135</v>
      </c>
    </row>
    <row r="3823" spans="1:12" x14ac:dyDescent="0.25">
      <c r="A3823">
        <v>7</v>
      </c>
      <c r="B3823">
        <v>2022</v>
      </c>
      <c r="C3823" t="s">
        <v>2</v>
      </c>
      <c r="D3823" t="s">
        <v>34</v>
      </c>
      <c r="F3823" t="s">
        <v>46</v>
      </c>
      <c r="G3823">
        <v>3</v>
      </c>
      <c r="H3823" t="s">
        <v>52</v>
      </c>
      <c r="I3823" t="s">
        <v>135</v>
      </c>
    </row>
    <row r="3824" spans="1:12" x14ac:dyDescent="0.25">
      <c r="A3824">
        <v>7</v>
      </c>
      <c r="B3824">
        <v>2022</v>
      </c>
      <c r="C3824" t="s">
        <v>9</v>
      </c>
      <c r="D3824" t="s">
        <v>38</v>
      </c>
      <c r="F3824" t="s">
        <v>46</v>
      </c>
      <c r="G3824">
        <v>1</v>
      </c>
      <c r="H3824" t="s">
        <v>52</v>
      </c>
      <c r="I3824" t="s">
        <v>135</v>
      </c>
      <c r="J3824" t="s">
        <v>139</v>
      </c>
      <c r="K3824">
        <v>2024</v>
      </c>
      <c r="L3824">
        <v>9</v>
      </c>
    </row>
    <row r="3825" spans="1:12" x14ac:dyDescent="0.25">
      <c r="A3825">
        <v>7</v>
      </c>
      <c r="B3825">
        <v>2022</v>
      </c>
      <c r="C3825" t="s">
        <v>9</v>
      </c>
      <c r="D3825" t="s">
        <v>38</v>
      </c>
      <c r="F3825" t="s">
        <v>45</v>
      </c>
      <c r="G3825">
        <v>8</v>
      </c>
      <c r="H3825" t="s">
        <v>52</v>
      </c>
      <c r="I3825" t="s">
        <v>135</v>
      </c>
      <c r="J3825" t="s">
        <v>139</v>
      </c>
      <c r="K3825">
        <v>2024</v>
      </c>
      <c r="L3825">
        <v>9</v>
      </c>
    </row>
    <row r="3826" spans="1:12" x14ac:dyDescent="0.25">
      <c r="A3826">
        <v>8</v>
      </c>
      <c r="B3826">
        <v>2022</v>
      </c>
      <c r="C3826" t="s">
        <v>2</v>
      </c>
      <c r="D3826" t="s">
        <v>34</v>
      </c>
      <c r="F3826" t="s">
        <v>46</v>
      </c>
      <c r="G3826">
        <v>11</v>
      </c>
      <c r="H3826" t="s">
        <v>52</v>
      </c>
      <c r="I3826" t="s">
        <v>135</v>
      </c>
    </row>
    <row r="3827" spans="1:12" x14ac:dyDescent="0.25">
      <c r="A3827">
        <v>8</v>
      </c>
      <c r="B3827">
        <v>2022</v>
      </c>
      <c r="C3827" t="s">
        <v>2</v>
      </c>
      <c r="D3827" t="s">
        <v>34</v>
      </c>
      <c r="F3827" t="s">
        <v>45</v>
      </c>
      <c r="G3827">
        <v>5</v>
      </c>
      <c r="H3827" t="s">
        <v>52</v>
      </c>
      <c r="I3827" t="s">
        <v>135</v>
      </c>
    </row>
    <row r="3828" spans="1:12" x14ac:dyDescent="0.25">
      <c r="A3828">
        <v>8</v>
      </c>
      <c r="B3828">
        <v>2022</v>
      </c>
      <c r="C3828" t="s">
        <v>2</v>
      </c>
      <c r="D3828" t="s">
        <v>34</v>
      </c>
      <c r="F3828" t="s">
        <v>46</v>
      </c>
      <c r="G3828">
        <v>5</v>
      </c>
      <c r="H3828" t="s">
        <v>52</v>
      </c>
      <c r="I3828" t="s">
        <v>135</v>
      </c>
    </row>
    <row r="3829" spans="1:12" x14ac:dyDescent="0.25">
      <c r="A3829">
        <v>8</v>
      </c>
      <c r="B3829">
        <v>2022</v>
      </c>
      <c r="C3829" t="s">
        <v>2</v>
      </c>
      <c r="D3829" t="s">
        <v>34</v>
      </c>
      <c r="F3829" t="s">
        <v>46</v>
      </c>
      <c r="G3829">
        <v>10</v>
      </c>
      <c r="H3829" t="s">
        <v>52</v>
      </c>
      <c r="I3829" t="s">
        <v>135</v>
      </c>
    </row>
    <row r="3830" spans="1:12" x14ac:dyDescent="0.25">
      <c r="A3830">
        <v>8</v>
      </c>
      <c r="B3830">
        <v>2022</v>
      </c>
      <c r="C3830" t="s">
        <v>2</v>
      </c>
      <c r="D3830" t="s">
        <v>34</v>
      </c>
      <c r="F3830" t="s">
        <v>46</v>
      </c>
      <c r="G3830">
        <v>17</v>
      </c>
      <c r="H3830" t="s">
        <v>52</v>
      </c>
      <c r="I3830" t="s">
        <v>136</v>
      </c>
    </row>
    <row r="3831" spans="1:12" x14ac:dyDescent="0.25">
      <c r="A3831">
        <v>8</v>
      </c>
      <c r="B3831">
        <v>2022</v>
      </c>
      <c r="C3831" t="s">
        <v>2</v>
      </c>
      <c r="D3831" t="s">
        <v>34</v>
      </c>
      <c r="F3831" t="s">
        <v>45</v>
      </c>
      <c r="G3831">
        <v>16</v>
      </c>
      <c r="H3831" t="s">
        <v>52</v>
      </c>
      <c r="I3831" t="s">
        <v>135</v>
      </c>
    </row>
    <row r="3832" spans="1:12" x14ac:dyDescent="0.25">
      <c r="A3832">
        <v>8</v>
      </c>
      <c r="B3832">
        <v>2022</v>
      </c>
      <c r="C3832" t="s">
        <v>2</v>
      </c>
      <c r="D3832" t="s">
        <v>34</v>
      </c>
      <c r="F3832" t="s">
        <v>45</v>
      </c>
      <c r="G3832">
        <v>13</v>
      </c>
      <c r="H3832" t="s">
        <v>52</v>
      </c>
      <c r="I3832" t="s">
        <v>135</v>
      </c>
    </row>
    <row r="3833" spans="1:12" x14ac:dyDescent="0.25">
      <c r="A3833">
        <v>8</v>
      </c>
      <c r="B3833">
        <v>2022</v>
      </c>
      <c r="C3833" t="s">
        <v>2</v>
      </c>
      <c r="D3833" t="s">
        <v>34</v>
      </c>
      <c r="F3833" t="s">
        <v>45</v>
      </c>
      <c r="G3833">
        <v>3</v>
      </c>
      <c r="H3833" t="s">
        <v>52</v>
      </c>
      <c r="I3833" t="s">
        <v>135</v>
      </c>
    </row>
    <row r="3834" spans="1:12" x14ac:dyDescent="0.25">
      <c r="A3834">
        <v>8</v>
      </c>
      <c r="B3834">
        <v>2022</v>
      </c>
      <c r="C3834" t="s">
        <v>2</v>
      </c>
      <c r="D3834" t="s">
        <v>34</v>
      </c>
      <c r="F3834" t="s">
        <v>46</v>
      </c>
      <c r="G3834">
        <v>4</v>
      </c>
      <c r="H3834" t="s">
        <v>52</v>
      </c>
      <c r="I3834" t="s">
        <v>135</v>
      </c>
    </row>
    <row r="3835" spans="1:12" x14ac:dyDescent="0.25">
      <c r="A3835">
        <v>8</v>
      </c>
      <c r="B3835">
        <v>2022</v>
      </c>
      <c r="C3835" t="s">
        <v>2</v>
      </c>
      <c r="D3835" t="s">
        <v>34</v>
      </c>
      <c r="F3835" t="s">
        <v>46</v>
      </c>
      <c r="G3835">
        <v>6</v>
      </c>
      <c r="H3835" t="s">
        <v>52</v>
      </c>
      <c r="I3835" t="s">
        <v>135</v>
      </c>
    </row>
    <row r="3836" spans="1:12" x14ac:dyDescent="0.25">
      <c r="A3836">
        <v>8</v>
      </c>
      <c r="B3836">
        <v>2022</v>
      </c>
      <c r="C3836" t="s">
        <v>2</v>
      </c>
      <c r="D3836" t="s">
        <v>34</v>
      </c>
      <c r="F3836" t="s">
        <v>45</v>
      </c>
      <c r="G3836">
        <v>3</v>
      </c>
      <c r="H3836" t="s">
        <v>52</v>
      </c>
      <c r="I3836" t="s">
        <v>135</v>
      </c>
    </row>
    <row r="3837" spans="1:12" x14ac:dyDescent="0.25">
      <c r="A3837">
        <v>8</v>
      </c>
      <c r="B3837">
        <v>2022</v>
      </c>
      <c r="C3837" t="s">
        <v>2</v>
      </c>
      <c r="D3837" t="s">
        <v>34</v>
      </c>
      <c r="F3837" t="s">
        <v>46</v>
      </c>
      <c r="G3837">
        <v>17</v>
      </c>
      <c r="H3837" t="s">
        <v>52</v>
      </c>
      <c r="I3837" t="s">
        <v>135</v>
      </c>
    </row>
    <row r="3838" spans="1:12" x14ac:dyDescent="0.25">
      <c r="A3838">
        <v>8</v>
      </c>
      <c r="B3838">
        <v>2022</v>
      </c>
      <c r="C3838" t="s">
        <v>2</v>
      </c>
      <c r="D3838" t="s">
        <v>34</v>
      </c>
      <c r="F3838" t="s">
        <v>45</v>
      </c>
      <c r="G3838">
        <v>11</v>
      </c>
      <c r="H3838" t="s">
        <v>52</v>
      </c>
      <c r="I3838" t="s">
        <v>135</v>
      </c>
    </row>
    <row r="3839" spans="1:12" x14ac:dyDescent="0.25">
      <c r="A3839">
        <v>8</v>
      </c>
      <c r="B3839">
        <v>2022</v>
      </c>
      <c r="C3839" t="s">
        <v>2</v>
      </c>
      <c r="D3839" t="s">
        <v>34</v>
      </c>
      <c r="F3839" t="s">
        <v>46</v>
      </c>
      <c r="G3839">
        <v>16</v>
      </c>
      <c r="H3839" t="s">
        <v>52</v>
      </c>
      <c r="I3839" t="s">
        <v>135</v>
      </c>
    </row>
    <row r="3840" spans="1:12" x14ac:dyDescent="0.25">
      <c r="A3840">
        <v>8</v>
      </c>
      <c r="B3840">
        <v>2022</v>
      </c>
      <c r="C3840" t="s">
        <v>2</v>
      </c>
      <c r="D3840" t="s">
        <v>34</v>
      </c>
      <c r="F3840" t="s">
        <v>46</v>
      </c>
      <c r="G3840">
        <v>2</v>
      </c>
      <c r="H3840" t="s">
        <v>52</v>
      </c>
      <c r="I3840" t="s">
        <v>135</v>
      </c>
    </row>
    <row r="3841" spans="1:12" x14ac:dyDescent="0.25">
      <c r="A3841">
        <v>8</v>
      </c>
      <c r="B3841">
        <v>2022</v>
      </c>
      <c r="C3841" t="s">
        <v>2</v>
      </c>
      <c r="D3841" t="s">
        <v>34</v>
      </c>
      <c r="F3841" t="s">
        <v>46</v>
      </c>
      <c r="G3841">
        <v>3</v>
      </c>
      <c r="H3841" t="s">
        <v>52</v>
      </c>
      <c r="I3841" t="s">
        <v>135</v>
      </c>
    </row>
    <row r="3842" spans="1:12" x14ac:dyDescent="0.25">
      <c r="A3842">
        <v>8</v>
      </c>
      <c r="B3842">
        <v>2022</v>
      </c>
      <c r="C3842" t="s">
        <v>2</v>
      </c>
      <c r="D3842" t="s">
        <v>34</v>
      </c>
      <c r="F3842" t="s">
        <v>46</v>
      </c>
      <c r="G3842">
        <v>11</v>
      </c>
      <c r="H3842" t="s">
        <v>52</v>
      </c>
      <c r="I3842" t="s">
        <v>135</v>
      </c>
    </row>
    <row r="3843" spans="1:12" x14ac:dyDescent="0.25">
      <c r="A3843">
        <v>8</v>
      </c>
      <c r="B3843">
        <v>2022</v>
      </c>
      <c r="C3843" t="s">
        <v>2</v>
      </c>
      <c r="D3843" t="s">
        <v>34</v>
      </c>
      <c r="F3843" t="s">
        <v>45</v>
      </c>
      <c r="G3843">
        <v>7</v>
      </c>
      <c r="H3843" t="s">
        <v>52</v>
      </c>
      <c r="I3843" t="s">
        <v>135</v>
      </c>
    </row>
    <row r="3844" spans="1:12" x14ac:dyDescent="0.25">
      <c r="A3844">
        <v>8</v>
      </c>
      <c r="B3844">
        <v>2022</v>
      </c>
      <c r="C3844" t="s">
        <v>2</v>
      </c>
      <c r="D3844" t="s">
        <v>34</v>
      </c>
      <c r="F3844" t="s">
        <v>45</v>
      </c>
      <c r="G3844">
        <v>5</v>
      </c>
      <c r="H3844" t="s">
        <v>52</v>
      </c>
      <c r="I3844" t="s">
        <v>135</v>
      </c>
    </row>
    <row r="3845" spans="1:12" x14ac:dyDescent="0.25">
      <c r="A3845">
        <v>8</v>
      </c>
      <c r="B3845">
        <v>2022</v>
      </c>
      <c r="C3845" t="s">
        <v>2</v>
      </c>
      <c r="D3845" t="s">
        <v>34</v>
      </c>
      <c r="F3845" t="s">
        <v>45</v>
      </c>
      <c r="G3845">
        <v>7</v>
      </c>
      <c r="H3845" t="s">
        <v>52</v>
      </c>
      <c r="I3845" t="s">
        <v>135</v>
      </c>
    </row>
    <row r="3846" spans="1:12" x14ac:dyDescent="0.25">
      <c r="A3846">
        <v>8</v>
      </c>
      <c r="B3846">
        <v>2022</v>
      </c>
      <c r="C3846" t="s">
        <v>2</v>
      </c>
      <c r="D3846" t="s">
        <v>34</v>
      </c>
      <c r="F3846" t="s">
        <v>46</v>
      </c>
      <c r="G3846">
        <v>1</v>
      </c>
      <c r="H3846" t="s">
        <v>52</v>
      </c>
      <c r="I3846" t="s">
        <v>136</v>
      </c>
    </row>
    <row r="3847" spans="1:12" x14ac:dyDescent="0.25">
      <c r="A3847">
        <v>8</v>
      </c>
      <c r="B3847">
        <v>2022</v>
      </c>
      <c r="C3847" t="s">
        <v>2</v>
      </c>
      <c r="D3847" t="s">
        <v>34</v>
      </c>
      <c r="F3847" t="s">
        <v>46</v>
      </c>
      <c r="G3847">
        <v>2</v>
      </c>
      <c r="H3847" t="s">
        <v>52</v>
      </c>
      <c r="I3847" t="s">
        <v>135</v>
      </c>
    </row>
    <row r="3848" spans="1:12" x14ac:dyDescent="0.25">
      <c r="A3848">
        <v>8</v>
      </c>
      <c r="B3848">
        <v>2022</v>
      </c>
      <c r="C3848" t="s">
        <v>2</v>
      </c>
      <c r="D3848" t="s">
        <v>34</v>
      </c>
      <c r="F3848" t="s">
        <v>46</v>
      </c>
      <c r="G3848">
        <v>13</v>
      </c>
      <c r="H3848" t="s">
        <v>52</v>
      </c>
      <c r="I3848" t="s">
        <v>135</v>
      </c>
    </row>
    <row r="3849" spans="1:12" x14ac:dyDescent="0.25">
      <c r="A3849">
        <v>8</v>
      </c>
      <c r="B3849">
        <v>2022</v>
      </c>
      <c r="C3849" t="s">
        <v>2</v>
      </c>
      <c r="D3849" t="s">
        <v>34</v>
      </c>
      <c r="F3849" t="s">
        <v>45</v>
      </c>
      <c r="G3849">
        <v>0</v>
      </c>
      <c r="H3849" t="s">
        <v>52</v>
      </c>
      <c r="I3849" t="s">
        <v>135</v>
      </c>
    </row>
    <row r="3850" spans="1:12" x14ac:dyDescent="0.25">
      <c r="A3850">
        <v>8</v>
      </c>
      <c r="B3850">
        <v>2022</v>
      </c>
      <c r="C3850" t="s">
        <v>2</v>
      </c>
      <c r="D3850" t="s">
        <v>34</v>
      </c>
      <c r="F3850" t="s">
        <v>45</v>
      </c>
      <c r="G3850">
        <v>15</v>
      </c>
      <c r="H3850" t="s">
        <v>52</v>
      </c>
      <c r="I3850" t="s">
        <v>135</v>
      </c>
    </row>
    <row r="3851" spans="1:12" x14ac:dyDescent="0.25">
      <c r="A3851">
        <v>8</v>
      </c>
      <c r="B3851">
        <v>2022</v>
      </c>
      <c r="C3851" t="s">
        <v>2</v>
      </c>
      <c r="D3851" t="s">
        <v>34</v>
      </c>
      <c r="F3851" t="s">
        <v>46</v>
      </c>
      <c r="G3851">
        <v>3</v>
      </c>
      <c r="H3851" t="s">
        <v>52</v>
      </c>
      <c r="I3851" t="s">
        <v>135</v>
      </c>
    </row>
    <row r="3852" spans="1:12" x14ac:dyDescent="0.25">
      <c r="A3852">
        <v>8</v>
      </c>
      <c r="B3852">
        <v>2022</v>
      </c>
      <c r="C3852" t="s">
        <v>2</v>
      </c>
      <c r="D3852" t="s">
        <v>34</v>
      </c>
      <c r="F3852" t="s">
        <v>46</v>
      </c>
      <c r="G3852">
        <v>6</v>
      </c>
      <c r="H3852" t="s">
        <v>52</v>
      </c>
      <c r="I3852" t="s">
        <v>135</v>
      </c>
    </row>
    <row r="3853" spans="1:12" x14ac:dyDescent="0.25">
      <c r="A3853">
        <v>8</v>
      </c>
      <c r="B3853">
        <v>2022</v>
      </c>
      <c r="C3853" t="s">
        <v>2</v>
      </c>
      <c r="D3853" t="s">
        <v>34</v>
      </c>
      <c r="F3853" t="s">
        <v>45</v>
      </c>
      <c r="G3853">
        <v>17</v>
      </c>
      <c r="H3853" t="s">
        <v>49</v>
      </c>
      <c r="I3853" t="s">
        <v>135</v>
      </c>
    </row>
    <row r="3854" spans="1:12" x14ac:dyDescent="0.25">
      <c r="A3854">
        <v>8</v>
      </c>
      <c r="B3854">
        <v>2022</v>
      </c>
      <c r="C3854" t="s">
        <v>2</v>
      </c>
      <c r="D3854" t="s">
        <v>34</v>
      </c>
      <c r="F3854" t="s">
        <v>45</v>
      </c>
      <c r="G3854">
        <v>3</v>
      </c>
      <c r="H3854" t="s">
        <v>52</v>
      </c>
      <c r="I3854" t="s">
        <v>135</v>
      </c>
    </row>
    <row r="3855" spans="1:12" x14ac:dyDescent="0.25">
      <c r="A3855">
        <v>9</v>
      </c>
      <c r="B3855">
        <v>2022</v>
      </c>
      <c r="C3855" t="s">
        <v>5</v>
      </c>
      <c r="D3855" t="s">
        <v>37</v>
      </c>
      <c r="F3855" t="s">
        <v>45</v>
      </c>
      <c r="G3855">
        <v>14</v>
      </c>
      <c r="H3855" t="s">
        <v>52</v>
      </c>
      <c r="I3855" t="s">
        <v>135</v>
      </c>
      <c r="J3855" t="s">
        <v>138</v>
      </c>
      <c r="K3855">
        <v>2023</v>
      </c>
      <c r="L3855">
        <v>10</v>
      </c>
    </row>
    <row r="3856" spans="1:12" x14ac:dyDescent="0.25">
      <c r="A3856">
        <v>9</v>
      </c>
      <c r="B3856">
        <v>2022</v>
      </c>
      <c r="C3856" t="s">
        <v>2</v>
      </c>
      <c r="D3856" t="s">
        <v>34</v>
      </c>
      <c r="F3856" t="s">
        <v>45</v>
      </c>
      <c r="G3856">
        <v>13</v>
      </c>
      <c r="H3856" t="s">
        <v>52</v>
      </c>
      <c r="I3856" t="s">
        <v>135</v>
      </c>
    </row>
    <row r="3857" spans="1:9" x14ac:dyDescent="0.25">
      <c r="A3857">
        <v>9</v>
      </c>
      <c r="B3857">
        <v>2022</v>
      </c>
      <c r="C3857" t="s">
        <v>2</v>
      </c>
      <c r="D3857" t="s">
        <v>34</v>
      </c>
      <c r="F3857" t="s">
        <v>46</v>
      </c>
      <c r="G3857">
        <v>6</v>
      </c>
      <c r="H3857" t="s">
        <v>52</v>
      </c>
      <c r="I3857" t="s">
        <v>135</v>
      </c>
    </row>
    <row r="3858" spans="1:9" x14ac:dyDescent="0.25">
      <c r="A3858">
        <v>9</v>
      </c>
      <c r="B3858">
        <v>2022</v>
      </c>
      <c r="C3858" t="s">
        <v>2</v>
      </c>
      <c r="D3858" t="s">
        <v>34</v>
      </c>
      <c r="F3858" t="s">
        <v>46</v>
      </c>
      <c r="G3858">
        <v>12</v>
      </c>
      <c r="H3858" t="s">
        <v>52</v>
      </c>
      <c r="I3858" t="s">
        <v>135</v>
      </c>
    </row>
    <row r="3859" spans="1:9" x14ac:dyDescent="0.25">
      <c r="A3859">
        <v>9</v>
      </c>
      <c r="B3859">
        <v>2022</v>
      </c>
      <c r="C3859" t="s">
        <v>2</v>
      </c>
      <c r="D3859" t="s">
        <v>34</v>
      </c>
      <c r="F3859" t="s">
        <v>46</v>
      </c>
      <c r="G3859">
        <v>10</v>
      </c>
      <c r="H3859" t="s">
        <v>52</v>
      </c>
      <c r="I3859" t="s">
        <v>135</v>
      </c>
    </row>
    <row r="3860" spans="1:9" x14ac:dyDescent="0.25">
      <c r="A3860">
        <v>9</v>
      </c>
      <c r="B3860">
        <v>2022</v>
      </c>
      <c r="C3860" t="s">
        <v>2</v>
      </c>
      <c r="D3860" t="s">
        <v>34</v>
      </c>
      <c r="F3860" t="s">
        <v>46</v>
      </c>
      <c r="G3860">
        <v>10</v>
      </c>
      <c r="H3860" t="s">
        <v>52</v>
      </c>
      <c r="I3860" t="s">
        <v>135</v>
      </c>
    </row>
    <row r="3861" spans="1:9" x14ac:dyDescent="0.25">
      <c r="A3861">
        <v>9</v>
      </c>
      <c r="B3861">
        <v>2022</v>
      </c>
      <c r="C3861" t="s">
        <v>2</v>
      </c>
      <c r="D3861" t="s">
        <v>34</v>
      </c>
      <c r="F3861" t="s">
        <v>46</v>
      </c>
      <c r="G3861">
        <v>14</v>
      </c>
      <c r="H3861" t="s">
        <v>52</v>
      </c>
      <c r="I3861" t="s">
        <v>135</v>
      </c>
    </row>
    <row r="3862" spans="1:9" x14ac:dyDescent="0.25">
      <c r="A3862">
        <v>9</v>
      </c>
      <c r="B3862">
        <v>2022</v>
      </c>
      <c r="C3862" t="s">
        <v>2</v>
      </c>
      <c r="D3862" t="s">
        <v>34</v>
      </c>
      <c r="F3862" t="s">
        <v>45</v>
      </c>
      <c r="G3862">
        <v>15</v>
      </c>
      <c r="H3862" t="s">
        <v>52</v>
      </c>
      <c r="I3862" t="s">
        <v>135</v>
      </c>
    </row>
    <row r="3863" spans="1:9" x14ac:dyDescent="0.25">
      <c r="A3863">
        <v>9</v>
      </c>
      <c r="B3863">
        <v>2022</v>
      </c>
      <c r="C3863" t="s">
        <v>6</v>
      </c>
      <c r="D3863" t="s">
        <v>1</v>
      </c>
      <c r="F3863" t="s">
        <v>45</v>
      </c>
      <c r="G3863">
        <v>15</v>
      </c>
      <c r="H3863" t="s">
        <v>52</v>
      </c>
      <c r="I3863" t="s">
        <v>135</v>
      </c>
    </row>
    <row r="3864" spans="1:9" x14ac:dyDescent="0.25">
      <c r="A3864">
        <v>9</v>
      </c>
      <c r="B3864">
        <v>2022</v>
      </c>
      <c r="C3864" t="s">
        <v>6</v>
      </c>
      <c r="D3864" t="s">
        <v>1</v>
      </c>
      <c r="F3864" t="s">
        <v>46</v>
      </c>
      <c r="G3864">
        <v>11</v>
      </c>
      <c r="H3864" t="s">
        <v>52</v>
      </c>
      <c r="I3864" t="s">
        <v>135</v>
      </c>
    </row>
    <row r="3865" spans="1:9" x14ac:dyDescent="0.25">
      <c r="A3865">
        <v>9</v>
      </c>
      <c r="B3865">
        <v>2022</v>
      </c>
      <c r="C3865" t="s">
        <v>6</v>
      </c>
      <c r="D3865" t="s">
        <v>1</v>
      </c>
      <c r="F3865" t="s">
        <v>45</v>
      </c>
      <c r="G3865">
        <v>1</v>
      </c>
      <c r="H3865" t="s">
        <v>52</v>
      </c>
      <c r="I3865" t="s">
        <v>135</v>
      </c>
    </row>
    <row r="3866" spans="1:9" x14ac:dyDescent="0.25">
      <c r="A3866">
        <v>9</v>
      </c>
      <c r="B3866">
        <v>2022</v>
      </c>
      <c r="C3866" t="s">
        <v>6</v>
      </c>
      <c r="D3866" t="s">
        <v>1</v>
      </c>
      <c r="F3866" t="s">
        <v>45</v>
      </c>
      <c r="G3866">
        <v>13</v>
      </c>
      <c r="H3866" t="s">
        <v>52</v>
      </c>
      <c r="I3866" t="s">
        <v>135</v>
      </c>
    </row>
    <row r="3867" spans="1:9" x14ac:dyDescent="0.25">
      <c r="A3867">
        <v>9</v>
      </c>
      <c r="B3867">
        <v>2022</v>
      </c>
      <c r="C3867" t="s">
        <v>2</v>
      </c>
      <c r="D3867" t="s">
        <v>34</v>
      </c>
      <c r="F3867" t="s">
        <v>46</v>
      </c>
      <c r="G3867">
        <v>4</v>
      </c>
      <c r="H3867" t="s">
        <v>52</v>
      </c>
      <c r="I3867" t="s">
        <v>135</v>
      </c>
    </row>
    <row r="3868" spans="1:9" x14ac:dyDescent="0.25">
      <c r="A3868">
        <v>9</v>
      </c>
      <c r="B3868">
        <v>2022</v>
      </c>
      <c r="C3868" t="s">
        <v>2</v>
      </c>
      <c r="D3868" t="s">
        <v>34</v>
      </c>
      <c r="F3868" t="s">
        <v>45</v>
      </c>
      <c r="G3868">
        <v>11</v>
      </c>
      <c r="H3868" t="s">
        <v>52</v>
      </c>
      <c r="I3868" t="s">
        <v>135</v>
      </c>
    </row>
    <row r="3869" spans="1:9" x14ac:dyDescent="0.25">
      <c r="A3869">
        <v>9</v>
      </c>
      <c r="B3869">
        <v>2022</v>
      </c>
      <c r="C3869" t="s">
        <v>2</v>
      </c>
      <c r="D3869" t="s">
        <v>34</v>
      </c>
      <c r="F3869" t="s">
        <v>46</v>
      </c>
      <c r="G3869">
        <v>1</v>
      </c>
      <c r="H3869" t="s">
        <v>52</v>
      </c>
      <c r="I3869" t="s">
        <v>135</v>
      </c>
    </row>
    <row r="3870" spans="1:9" x14ac:dyDescent="0.25">
      <c r="A3870">
        <v>9</v>
      </c>
      <c r="B3870">
        <v>2022</v>
      </c>
      <c r="C3870" t="s">
        <v>2</v>
      </c>
      <c r="D3870" t="s">
        <v>34</v>
      </c>
      <c r="F3870" t="s">
        <v>46</v>
      </c>
      <c r="G3870">
        <v>16</v>
      </c>
      <c r="H3870" t="s">
        <v>52</v>
      </c>
      <c r="I3870" t="s">
        <v>135</v>
      </c>
    </row>
    <row r="3871" spans="1:9" x14ac:dyDescent="0.25">
      <c r="A3871">
        <v>9</v>
      </c>
      <c r="B3871">
        <v>2022</v>
      </c>
      <c r="C3871" t="s">
        <v>2</v>
      </c>
      <c r="D3871" t="s">
        <v>34</v>
      </c>
      <c r="F3871" t="s">
        <v>45</v>
      </c>
      <c r="G3871">
        <v>16</v>
      </c>
      <c r="H3871" t="s">
        <v>52</v>
      </c>
      <c r="I3871" t="s">
        <v>135</v>
      </c>
    </row>
    <row r="3872" spans="1:9" x14ac:dyDescent="0.25">
      <c r="A3872">
        <v>9</v>
      </c>
      <c r="B3872">
        <v>2022</v>
      </c>
      <c r="C3872" t="s">
        <v>2</v>
      </c>
      <c r="D3872" t="s">
        <v>34</v>
      </c>
      <c r="F3872" t="s">
        <v>46</v>
      </c>
      <c r="G3872">
        <v>15</v>
      </c>
      <c r="H3872" t="s">
        <v>52</v>
      </c>
      <c r="I3872" t="s">
        <v>135</v>
      </c>
    </row>
    <row r="3873" spans="1:12" x14ac:dyDescent="0.25">
      <c r="A3873">
        <v>9</v>
      </c>
      <c r="B3873">
        <v>2022</v>
      </c>
      <c r="C3873" t="s">
        <v>2</v>
      </c>
      <c r="D3873" t="s">
        <v>34</v>
      </c>
      <c r="F3873" t="s">
        <v>46</v>
      </c>
      <c r="G3873">
        <v>2</v>
      </c>
      <c r="H3873" t="s">
        <v>52</v>
      </c>
      <c r="I3873" t="s">
        <v>135</v>
      </c>
    </row>
    <row r="3874" spans="1:12" x14ac:dyDescent="0.25">
      <c r="A3874">
        <v>9</v>
      </c>
      <c r="B3874">
        <v>2022</v>
      </c>
      <c r="C3874" t="s">
        <v>2</v>
      </c>
      <c r="D3874" t="s">
        <v>34</v>
      </c>
      <c r="F3874" t="s">
        <v>46</v>
      </c>
      <c r="G3874">
        <v>4</v>
      </c>
      <c r="H3874" t="s">
        <v>52</v>
      </c>
      <c r="I3874" t="s">
        <v>135</v>
      </c>
    </row>
    <row r="3875" spans="1:12" x14ac:dyDescent="0.25">
      <c r="A3875">
        <v>9</v>
      </c>
      <c r="B3875">
        <v>2022</v>
      </c>
      <c r="C3875" t="s">
        <v>2</v>
      </c>
      <c r="D3875" t="s">
        <v>34</v>
      </c>
      <c r="F3875" t="s">
        <v>46</v>
      </c>
      <c r="G3875">
        <v>5</v>
      </c>
      <c r="H3875" t="s">
        <v>52</v>
      </c>
      <c r="I3875" t="s">
        <v>135</v>
      </c>
    </row>
    <row r="3876" spans="1:12" x14ac:dyDescent="0.25">
      <c r="A3876">
        <v>9</v>
      </c>
      <c r="B3876">
        <v>2022</v>
      </c>
      <c r="C3876" t="s">
        <v>2</v>
      </c>
      <c r="D3876" t="s">
        <v>34</v>
      </c>
      <c r="F3876" t="s">
        <v>45</v>
      </c>
      <c r="G3876">
        <v>3</v>
      </c>
      <c r="H3876" t="s">
        <v>52</v>
      </c>
      <c r="I3876" t="s">
        <v>135</v>
      </c>
    </row>
    <row r="3877" spans="1:12" x14ac:dyDescent="0.25">
      <c r="A3877">
        <v>9</v>
      </c>
      <c r="B3877">
        <v>2022</v>
      </c>
      <c r="C3877" t="s">
        <v>2</v>
      </c>
      <c r="D3877" t="s">
        <v>34</v>
      </c>
      <c r="F3877" t="s">
        <v>46</v>
      </c>
      <c r="G3877">
        <v>16</v>
      </c>
      <c r="H3877" t="s">
        <v>52</v>
      </c>
      <c r="I3877" t="s">
        <v>135</v>
      </c>
    </row>
    <row r="3878" spans="1:12" x14ac:dyDescent="0.25">
      <c r="A3878">
        <v>9</v>
      </c>
      <c r="B3878">
        <v>2022</v>
      </c>
      <c r="C3878" t="s">
        <v>2</v>
      </c>
      <c r="D3878" t="s">
        <v>34</v>
      </c>
      <c r="F3878" t="s">
        <v>45</v>
      </c>
      <c r="G3878">
        <v>3</v>
      </c>
      <c r="H3878" t="s">
        <v>52</v>
      </c>
      <c r="I3878" t="s">
        <v>135</v>
      </c>
    </row>
    <row r="3879" spans="1:12" x14ac:dyDescent="0.25">
      <c r="A3879">
        <v>9</v>
      </c>
      <c r="B3879">
        <v>2022</v>
      </c>
      <c r="C3879" t="s">
        <v>2</v>
      </c>
      <c r="D3879" t="s">
        <v>34</v>
      </c>
      <c r="F3879" t="s">
        <v>45</v>
      </c>
      <c r="G3879">
        <v>9</v>
      </c>
      <c r="H3879" t="s">
        <v>52</v>
      </c>
      <c r="I3879" t="s">
        <v>135</v>
      </c>
    </row>
    <row r="3880" spans="1:12" x14ac:dyDescent="0.25">
      <c r="A3880">
        <v>9</v>
      </c>
      <c r="B3880">
        <v>2022</v>
      </c>
      <c r="C3880" t="s">
        <v>2</v>
      </c>
      <c r="D3880" t="s">
        <v>34</v>
      </c>
      <c r="F3880" t="s">
        <v>46</v>
      </c>
      <c r="G3880">
        <v>6</v>
      </c>
      <c r="H3880" t="s">
        <v>52</v>
      </c>
      <c r="I3880" t="s">
        <v>135</v>
      </c>
    </row>
    <row r="3881" spans="1:12" x14ac:dyDescent="0.25">
      <c r="A3881">
        <v>9</v>
      </c>
      <c r="B3881">
        <v>2022</v>
      </c>
      <c r="C3881" t="s">
        <v>2</v>
      </c>
      <c r="D3881" t="s">
        <v>34</v>
      </c>
      <c r="F3881" t="s">
        <v>46</v>
      </c>
      <c r="G3881">
        <v>3</v>
      </c>
      <c r="H3881" t="s">
        <v>52</v>
      </c>
      <c r="I3881" t="s">
        <v>135</v>
      </c>
    </row>
    <row r="3882" spans="1:12" x14ac:dyDescent="0.25">
      <c r="A3882">
        <v>9</v>
      </c>
      <c r="B3882">
        <v>2022</v>
      </c>
      <c r="C3882" t="s">
        <v>2</v>
      </c>
      <c r="D3882" t="s">
        <v>34</v>
      </c>
      <c r="F3882" t="s">
        <v>46</v>
      </c>
      <c r="G3882">
        <v>1</v>
      </c>
      <c r="H3882" t="s">
        <v>52</v>
      </c>
      <c r="I3882" t="s">
        <v>135</v>
      </c>
    </row>
    <row r="3883" spans="1:12" x14ac:dyDescent="0.25">
      <c r="A3883">
        <v>9</v>
      </c>
      <c r="B3883">
        <v>2022</v>
      </c>
      <c r="C3883" t="s">
        <v>2</v>
      </c>
      <c r="D3883" t="s">
        <v>34</v>
      </c>
      <c r="F3883" t="s">
        <v>45</v>
      </c>
      <c r="G3883">
        <v>9</v>
      </c>
      <c r="H3883" t="s">
        <v>52</v>
      </c>
      <c r="I3883" t="s">
        <v>135</v>
      </c>
    </row>
    <row r="3884" spans="1:12" x14ac:dyDescent="0.25">
      <c r="A3884">
        <v>9</v>
      </c>
      <c r="B3884">
        <v>2022</v>
      </c>
      <c r="C3884" t="s">
        <v>2</v>
      </c>
      <c r="D3884" t="s">
        <v>34</v>
      </c>
      <c r="F3884" t="s">
        <v>46</v>
      </c>
      <c r="G3884">
        <v>7</v>
      </c>
      <c r="H3884" t="s">
        <v>52</v>
      </c>
      <c r="I3884" t="s">
        <v>135</v>
      </c>
    </row>
    <row r="3885" spans="1:12" x14ac:dyDescent="0.25">
      <c r="A3885">
        <v>9</v>
      </c>
      <c r="B3885">
        <v>2022</v>
      </c>
      <c r="C3885" t="s">
        <v>2</v>
      </c>
      <c r="D3885" t="s">
        <v>34</v>
      </c>
      <c r="F3885" t="s">
        <v>46</v>
      </c>
      <c r="G3885">
        <v>9</v>
      </c>
      <c r="H3885" t="s">
        <v>52</v>
      </c>
      <c r="I3885" t="s">
        <v>135</v>
      </c>
    </row>
    <row r="3886" spans="1:12" x14ac:dyDescent="0.25">
      <c r="A3886">
        <v>9</v>
      </c>
      <c r="B3886">
        <v>2022</v>
      </c>
      <c r="C3886" t="s">
        <v>2</v>
      </c>
      <c r="D3886" t="s">
        <v>34</v>
      </c>
      <c r="F3886" t="s">
        <v>46</v>
      </c>
      <c r="G3886">
        <v>13</v>
      </c>
      <c r="H3886" t="s">
        <v>52</v>
      </c>
      <c r="I3886" t="s">
        <v>135</v>
      </c>
    </row>
    <row r="3887" spans="1:12" x14ac:dyDescent="0.25">
      <c r="A3887">
        <v>9</v>
      </c>
      <c r="B3887">
        <v>2022</v>
      </c>
      <c r="C3887" t="s">
        <v>9</v>
      </c>
      <c r="D3887" t="s">
        <v>38</v>
      </c>
      <c r="F3887" t="s">
        <v>46</v>
      </c>
      <c r="G3887">
        <v>0</v>
      </c>
      <c r="H3887" t="s">
        <v>52</v>
      </c>
      <c r="I3887" t="s">
        <v>136</v>
      </c>
      <c r="J3887" t="s">
        <v>139</v>
      </c>
      <c r="K3887">
        <v>2024</v>
      </c>
      <c r="L3887">
        <v>11</v>
      </c>
    </row>
    <row r="3888" spans="1:12" x14ac:dyDescent="0.25">
      <c r="A3888">
        <v>9</v>
      </c>
      <c r="B3888">
        <v>2022</v>
      </c>
      <c r="C3888" t="s">
        <v>2</v>
      </c>
      <c r="D3888" t="s">
        <v>34</v>
      </c>
      <c r="F3888" t="s">
        <v>45</v>
      </c>
      <c r="G3888">
        <v>12</v>
      </c>
      <c r="H3888" t="s">
        <v>52</v>
      </c>
      <c r="I3888" t="s">
        <v>135</v>
      </c>
    </row>
    <row r="3889" spans="1:12" x14ac:dyDescent="0.25">
      <c r="A3889">
        <v>9</v>
      </c>
      <c r="B3889">
        <v>2022</v>
      </c>
      <c r="C3889" t="s">
        <v>2</v>
      </c>
      <c r="D3889" t="s">
        <v>34</v>
      </c>
      <c r="F3889" t="s">
        <v>46</v>
      </c>
      <c r="G3889">
        <v>13</v>
      </c>
      <c r="H3889" t="s">
        <v>52</v>
      </c>
      <c r="I3889" t="s">
        <v>135</v>
      </c>
    </row>
    <row r="3890" spans="1:12" x14ac:dyDescent="0.25">
      <c r="A3890">
        <v>9</v>
      </c>
      <c r="B3890">
        <v>2022</v>
      </c>
      <c r="C3890" t="s">
        <v>2</v>
      </c>
      <c r="D3890" t="s">
        <v>34</v>
      </c>
      <c r="F3890" t="s">
        <v>45</v>
      </c>
      <c r="G3890">
        <v>10</v>
      </c>
      <c r="H3890" t="s">
        <v>52</v>
      </c>
      <c r="I3890" t="s">
        <v>135</v>
      </c>
    </row>
    <row r="3891" spans="1:12" x14ac:dyDescent="0.25">
      <c r="A3891">
        <v>9</v>
      </c>
      <c r="B3891">
        <v>2022</v>
      </c>
      <c r="C3891" t="s">
        <v>2</v>
      </c>
      <c r="D3891" t="s">
        <v>34</v>
      </c>
      <c r="F3891" t="s">
        <v>45</v>
      </c>
      <c r="G3891">
        <v>9</v>
      </c>
      <c r="H3891" t="s">
        <v>52</v>
      </c>
      <c r="I3891" t="s">
        <v>135</v>
      </c>
    </row>
    <row r="3892" spans="1:12" x14ac:dyDescent="0.25">
      <c r="A3892">
        <v>9</v>
      </c>
      <c r="B3892">
        <v>2022</v>
      </c>
      <c r="C3892" t="s">
        <v>2</v>
      </c>
      <c r="D3892" t="s">
        <v>34</v>
      </c>
      <c r="F3892" t="s">
        <v>46</v>
      </c>
      <c r="G3892">
        <v>1</v>
      </c>
      <c r="H3892" t="s">
        <v>52</v>
      </c>
      <c r="I3892" t="s">
        <v>135</v>
      </c>
    </row>
    <row r="3893" spans="1:12" x14ac:dyDescent="0.25">
      <c r="A3893">
        <v>9</v>
      </c>
      <c r="B3893">
        <v>2022</v>
      </c>
      <c r="C3893" t="s">
        <v>2</v>
      </c>
      <c r="D3893" t="s">
        <v>34</v>
      </c>
      <c r="F3893" t="s">
        <v>45</v>
      </c>
      <c r="G3893">
        <v>16</v>
      </c>
      <c r="H3893" t="s">
        <v>52</v>
      </c>
      <c r="I3893" t="s">
        <v>135</v>
      </c>
    </row>
    <row r="3894" spans="1:12" x14ac:dyDescent="0.25">
      <c r="A3894">
        <v>9</v>
      </c>
      <c r="B3894">
        <v>2022</v>
      </c>
      <c r="C3894" t="s">
        <v>26</v>
      </c>
      <c r="D3894" t="s">
        <v>1</v>
      </c>
      <c r="F3894" t="s">
        <v>46</v>
      </c>
      <c r="G3894">
        <v>17</v>
      </c>
      <c r="H3894" t="s">
        <v>52</v>
      </c>
      <c r="I3894" t="s">
        <v>135</v>
      </c>
      <c r="J3894" t="s">
        <v>138</v>
      </c>
      <c r="K3894">
        <v>2023</v>
      </c>
      <c r="L3894">
        <v>12</v>
      </c>
    </row>
    <row r="3895" spans="1:12" x14ac:dyDescent="0.25">
      <c r="A3895">
        <v>9</v>
      </c>
      <c r="B3895">
        <v>2022</v>
      </c>
      <c r="C3895" t="s">
        <v>26</v>
      </c>
      <c r="D3895" t="s">
        <v>1</v>
      </c>
      <c r="F3895" t="s">
        <v>46</v>
      </c>
      <c r="G3895">
        <v>2</v>
      </c>
      <c r="H3895" t="s">
        <v>52</v>
      </c>
      <c r="I3895" t="s">
        <v>135</v>
      </c>
    </row>
    <row r="3896" spans="1:12" x14ac:dyDescent="0.25">
      <c r="A3896">
        <v>9</v>
      </c>
      <c r="B3896">
        <v>2022</v>
      </c>
      <c r="C3896" t="s">
        <v>26</v>
      </c>
      <c r="D3896" t="s">
        <v>1</v>
      </c>
      <c r="F3896" t="s">
        <v>46</v>
      </c>
      <c r="G3896">
        <v>13</v>
      </c>
      <c r="H3896" t="s">
        <v>52</v>
      </c>
      <c r="I3896" t="s">
        <v>135</v>
      </c>
      <c r="J3896" t="s">
        <v>138</v>
      </c>
      <c r="K3896">
        <v>2023</v>
      </c>
      <c r="L3896">
        <v>12</v>
      </c>
    </row>
    <row r="3897" spans="1:12" x14ac:dyDescent="0.25">
      <c r="A3897">
        <v>10</v>
      </c>
      <c r="B3897">
        <v>2022</v>
      </c>
      <c r="C3897" t="s">
        <v>2</v>
      </c>
      <c r="D3897" t="s">
        <v>34</v>
      </c>
      <c r="F3897" t="s">
        <v>45</v>
      </c>
      <c r="G3897">
        <v>15</v>
      </c>
      <c r="H3897" t="s">
        <v>52</v>
      </c>
      <c r="I3897" t="s">
        <v>135</v>
      </c>
    </row>
    <row r="3898" spans="1:12" x14ac:dyDescent="0.25">
      <c r="A3898">
        <v>10</v>
      </c>
      <c r="B3898">
        <v>2022</v>
      </c>
      <c r="C3898" t="s">
        <v>2</v>
      </c>
      <c r="D3898" t="s">
        <v>34</v>
      </c>
      <c r="F3898" t="s">
        <v>45</v>
      </c>
      <c r="G3898">
        <v>9</v>
      </c>
      <c r="H3898" t="s">
        <v>52</v>
      </c>
      <c r="I3898" t="s">
        <v>135</v>
      </c>
    </row>
    <row r="3899" spans="1:12" x14ac:dyDescent="0.25">
      <c r="A3899">
        <v>10</v>
      </c>
      <c r="B3899">
        <v>2022</v>
      </c>
      <c r="C3899" t="s">
        <v>2</v>
      </c>
      <c r="D3899" t="s">
        <v>34</v>
      </c>
      <c r="F3899" t="s">
        <v>45</v>
      </c>
      <c r="G3899">
        <v>0</v>
      </c>
      <c r="H3899" t="s">
        <v>52</v>
      </c>
      <c r="I3899" t="s">
        <v>135</v>
      </c>
    </row>
    <row r="3900" spans="1:12" x14ac:dyDescent="0.25">
      <c r="A3900">
        <v>10</v>
      </c>
      <c r="B3900">
        <v>2022</v>
      </c>
      <c r="C3900" t="s">
        <v>9</v>
      </c>
      <c r="D3900" t="s">
        <v>38</v>
      </c>
      <c r="F3900" t="s">
        <v>46</v>
      </c>
      <c r="G3900">
        <v>3</v>
      </c>
      <c r="H3900" t="s">
        <v>52</v>
      </c>
      <c r="I3900" t="s">
        <v>135</v>
      </c>
      <c r="J3900" t="s">
        <v>139</v>
      </c>
      <c r="K3900">
        <v>2024</v>
      </c>
      <c r="L3900">
        <v>11</v>
      </c>
    </row>
    <row r="3901" spans="1:12" x14ac:dyDescent="0.25">
      <c r="A3901">
        <v>10</v>
      </c>
      <c r="B3901">
        <v>2022</v>
      </c>
      <c r="C3901" t="s">
        <v>2</v>
      </c>
      <c r="D3901" t="s">
        <v>34</v>
      </c>
      <c r="F3901" t="s">
        <v>45</v>
      </c>
      <c r="G3901">
        <v>11</v>
      </c>
      <c r="H3901" t="s">
        <v>52</v>
      </c>
      <c r="I3901" t="s">
        <v>135</v>
      </c>
      <c r="J3901" t="s">
        <v>140</v>
      </c>
      <c r="K3901">
        <v>2023</v>
      </c>
      <c r="L3901">
        <v>8</v>
      </c>
    </row>
    <row r="3902" spans="1:12" x14ac:dyDescent="0.25">
      <c r="A3902">
        <v>10</v>
      </c>
      <c r="B3902">
        <v>2022</v>
      </c>
      <c r="C3902" t="s">
        <v>2</v>
      </c>
      <c r="D3902" t="s">
        <v>34</v>
      </c>
      <c r="F3902" t="s">
        <v>45</v>
      </c>
      <c r="G3902">
        <v>13</v>
      </c>
      <c r="H3902" t="s">
        <v>52</v>
      </c>
      <c r="I3902" t="s">
        <v>135</v>
      </c>
      <c r="J3902" t="s">
        <v>140</v>
      </c>
      <c r="K3902">
        <v>2023</v>
      </c>
      <c r="L3902">
        <v>8</v>
      </c>
    </row>
    <row r="3903" spans="1:12" x14ac:dyDescent="0.25">
      <c r="A3903">
        <v>10</v>
      </c>
      <c r="B3903">
        <v>2022</v>
      </c>
      <c r="C3903" t="s">
        <v>2</v>
      </c>
      <c r="D3903" t="s">
        <v>34</v>
      </c>
      <c r="F3903" t="s">
        <v>46</v>
      </c>
      <c r="G3903">
        <v>13</v>
      </c>
      <c r="H3903" t="s">
        <v>52</v>
      </c>
      <c r="I3903" t="s">
        <v>135</v>
      </c>
      <c r="J3903" t="s">
        <v>140</v>
      </c>
      <c r="K3903">
        <v>2023</v>
      </c>
      <c r="L3903">
        <v>8</v>
      </c>
    </row>
    <row r="3904" spans="1:12" x14ac:dyDescent="0.25">
      <c r="A3904">
        <v>10</v>
      </c>
      <c r="B3904">
        <v>2022</v>
      </c>
      <c r="C3904" t="s">
        <v>2</v>
      </c>
      <c r="D3904" t="s">
        <v>34</v>
      </c>
      <c r="F3904" t="s">
        <v>46</v>
      </c>
      <c r="G3904">
        <v>15</v>
      </c>
      <c r="H3904" t="s">
        <v>52</v>
      </c>
      <c r="I3904" t="s">
        <v>135</v>
      </c>
      <c r="J3904" t="s">
        <v>140</v>
      </c>
      <c r="K3904">
        <v>2023</v>
      </c>
      <c r="L3904">
        <v>8</v>
      </c>
    </row>
    <row r="3905" spans="1:12" x14ac:dyDescent="0.25">
      <c r="A3905">
        <v>10</v>
      </c>
      <c r="B3905">
        <v>2022</v>
      </c>
      <c r="C3905" t="s">
        <v>2</v>
      </c>
      <c r="D3905" t="s">
        <v>34</v>
      </c>
      <c r="F3905" t="s">
        <v>45</v>
      </c>
      <c r="G3905">
        <v>5</v>
      </c>
      <c r="H3905" t="s">
        <v>52</v>
      </c>
      <c r="I3905" t="s">
        <v>135</v>
      </c>
    </row>
    <row r="3906" spans="1:12" x14ac:dyDescent="0.25">
      <c r="A3906">
        <v>10</v>
      </c>
      <c r="B3906">
        <v>2022</v>
      </c>
      <c r="C3906" t="s">
        <v>2</v>
      </c>
      <c r="D3906" t="s">
        <v>34</v>
      </c>
      <c r="F3906" t="s">
        <v>46</v>
      </c>
      <c r="G3906">
        <v>0</v>
      </c>
      <c r="H3906" t="s">
        <v>52</v>
      </c>
      <c r="I3906" t="s">
        <v>135</v>
      </c>
    </row>
    <row r="3907" spans="1:12" x14ac:dyDescent="0.25">
      <c r="A3907">
        <v>10</v>
      </c>
      <c r="B3907">
        <v>2022</v>
      </c>
      <c r="C3907" t="s">
        <v>2</v>
      </c>
      <c r="D3907" t="s">
        <v>34</v>
      </c>
      <c r="F3907" t="s">
        <v>46</v>
      </c>
      <c r="G3907">
        <v>12</v>
      </c>
      <c r="H3907" t="s">
        <v>52</v>
      </c>
      <c r="I3907" t="s">
        <v>135</v>
      </c>
    </row>
    <row r="3908" spans="1:12" x14ac:dyDescent="0.25">
      <c r="A3908">
        <v>10</v>
      </c>
      <c r="B3908">
        <v>2022</v>
      </c>
      <c r="C3908" t="s">
        <v>2</v>
      </c>
      <c r="D3908" t="s">
        <v>34</v>
      </c>
      <c r="F3908" t="s">
        <v>46</v>
      </c>
      <c r="G3908">
        <v>5</v>
      </c>
      <c r="H3908" t="s">
        <v>52</v>
      </c>
      <c r="I3908" t="s">
        <v>135</v>
      </c>
    </row>
    <row r="3909" spans="1:12" x14ac:dyDescent="0.25">
      <c r="A3909">
        <v>10</v>
      </c>
      <c r="B3909">
        <v>2022</v>
      </c>
      <c r="C3909" t="s">
        <v>2</v>
      </c>
      <c r="D3909" t="s">
        <v>34</v>
      </c>
      <c r="F3909" t="s">
        <v>45</v>
      </c>
      <c r="G3909">
        <v>3</v>
      </c>
      <c r="H3909" t="s">
        <v>52</v>
      </c>
      <c r="I3909" t="s">
        <v>135</v>
      </c>
    </row>
    <row r="3910" spans="1:12" x14ac:dyDescent="0.25">
      <c r="A3910">
        <v>10</v>
      </c>
      <c r="B3910">
        <v>2022</v>
      </c>
      <c r="C3910" t="s">
        <v>2</v>
      </c>
      <c r="D3910" t="s">
        <v>34</v>
      </c>
      <c r="F3910" t="s">
        <v>46</v>
      </c>
      <c r="G3910">
        <v>8</v>
      </c>
      <c r="H3910" t="s">
        <v>52</v>
      </c>
      <c r="I3910" t="s">
        <v>135</v>
      </c>
    </row>
    <row r="3911" spans="1:12" x14ac:dyDescent="0.25">
      <c r="A3911">
        <v>10</v>
      </c>
      <c r="B3911">
        <v>2022</v>
      </c>
      <c r="C3911" t="s">
        <v>2</v>
      </c>
      <c r="D3911" t="s">
        <v>34</v>
      </c>
      <c r="F3911" t="s">
        <v>46</v>
      </c>
      <c r="G3911">
        <v>11</v>
      </c>
      <c r="H3911" t="s">
        <v>52</v>
      </c>
      <c r="I3911" t="s">
        <v>135</v>
      </c>
    </row>
    <row r="3912" spans="1:12" x14ac:dyDescent="0.25">
      <c r="A3912">
        <v>10</v>
      </c>
      <c r="B3912">
        <v>2022</v>
      </c>
      <c r="C3912" t="s">
        <v>2</v>
      </c>
      <c r="D3912" t="s">
        <v>34</v>
      </c>
      <c r="F3912" t="s">
        <v>46</v>
      </c>
      <c r="G3912">
        <v>5</v>
      </c>
      <c r="H3912" t="s">
        <v>52</v>
      </c>
      <c r="I3912" t="s">
        <v>135</v>
      </c>
    </row>
    <row r="3913" spans="1:12" x14ac:dyDescent="0.25">
      <c r="A3913">
        <v>10</v>
      </c>
      <c r="B3913">
        <v>2022</v>
      </c>
      <c r="C3913" t="s">
        <v>2</v>
      </c>
      <c r="D3913" t="s">
        <v>34</v>
      </c>
      <c r="F3913" t="s">
        <v>45</v>
      </c>
      <c r="G3913">
        <v>10</v>
      </c>
      <c r="H3913" t="s">
        <v>52</v>
      </c>
      <c r="I3913" t="s">
        <v>135</v>
      </c>
    </row>
    <row r="3914" spans="1:12" x14ac:dyDescent="0.25">
      <c r="A3914">
        <v>10</v>
      </c>
      <c r="B3914">
        <v>2022</v>
      </c>
      <c r="C3914" t="s">
        <v>2</v>
      </c>
      <c r="D3914" t="s">
        <v>34</v>
      </c>
      <c r="F3914" t="s">
        <v>46</v>
      </c>
      <c r="G3914">
        <v>1</v>
      </c>
      <c r="H3914" t="s">
        <v>52</v>
      </c>
      <c r="I3914" t="s">
        <v>135</v>
      </c>
    </row>
    <row r="3915" spans="1:12" x14ac:dyDescent="0.25">
      <c r="A3915">
        <v>10</v>
      </c>
      <c r="B3915">
        <v>2022</v>
      </c>
      <c r="C3915" t="s">
        <v>2</v>
      </c>
      <c r="D3915" t="s">
        <v>34</v>
      </c>
      <c r="F3915" t="s">
        <v>46</v>
      </c>
      <c r="G3915">
        <v>5</v>
      </c>
      <c r="H3915" t="s">
        <v>52</v>
      </c>
      <c r="I3915" t="s">
        <v>135</v>
      </c>
    </row>
    <row r="3916" spans="1:12" x14ac:dyDescent="0.25">
      <c r="A3916">
        <v>10</v>
      </c>
      <c r="B3916">
        <v>2022</v>
      </c>
      <c r="C3916" t="s">
        <v>2</v>
      </c>
      <c r="D3916" t="s">
        <v>34</v>
      </c>
      <c r="F3916" t="s">
        <v>46</v>
      </c>
      <c r="G3916">
        <v>16</v>
      </c>
      <c r="H3916" t="s">
        <v>52</v>
      </c>
      <c r="I3916" t="s">
        <v>135</v>
      </c>
    </row>
    <row r="3917" spans="1:12" x14ac:dyDescent="0.25">
      <c r="A3917">
        <v>10</v>
      </c>
      <c r="B3917">
        <v>2022</v>
      </c>
      <c r="C3917" t="s">
        <v>2</v>
      </c>
      <c r="D3917" t="s">
        <v>34</v>
      </c>
      <c r="F3917" t="s">
        <v>45</v>
      </c>
      <c r="G3917">
        <v>17</v>
      </c>
      <c r="H3917" t="s">
        <v>52</v>
      </c>
      <c r="I3917" t="s">
        <v>136</v>
      </c>
    </row>
    <row r="3918" spans="1:12" x14ac:dyDescent="0.25">
      <c r="A3918">
        <v>10</v>
      </c>
      <c r="B3918">
        <v>2022</v>
      </c>
      <c r="C3918" t="s">
        <v>9</v>
      </c>
      <c r="D3918" t="s">
        <v>38</v>
      </c>
      <c r="F3918" t="s">
        <v>45</v>
      </c>
      <c r="G3918">
        <v>16</v>
      </c>
      <c r="H3918" t="s">
        <v>52</v>
      </c>
      <c r="I3918" t="s">
        <v>135</v>
      </c>
      <c r="J3918" t="s">
        <v>139</v>
      </c>
      <c r="K3918">
        <v>2024</v>
      </c>
      <c r="L3918">
        <v>11</v>
      </c>
    </row>
    <row r="3919" spans="1:12" x14ac:dyDescent="0.25">
      <c r="A3919">
        <v>10</v>
      </c>
      <c r="B3919">
        <v>2022</v>
      </c>
      <c r="C3919" t="s">
        <v>9</v>
      </c>
      <c r="D3919" t="s">
        <v>38</v>
      </c>
      <c r="F3919" t="s">
        <v>46</v>
      </c>
      <c r="G3919">
        <v>16</v>
      </c>
      <c r="H3919" t="s">
        <v>52</v>
      </c>
      <c r="I3919" t="s">
        <v>135</v>
      </c>
      <c r="J3919" t="s">
        <v>139</v>
      </c>
      <c r="K3919">
        <v>2024</v>
      </c>
      <c r="L3919">
        <v>11</v>
      </c>
    </row>
    <row r="3920" spans="1:12" x14ac:dyDescent="0.25">
      <c r="A3920">
        <v>10</v>
      </c>
      <c r="B3920">
        <v>2022</v>
      </c>
      <c r="C3920" t="s">
        <v>2</v>
      </c>
      <c r="D3920" t="s">
        <v>34</v>
      </c>
      <c r="F3920" t="s">
        <v>45</v>
      </c>
      <c r="G3920">
        <v>5</v>
      </c>
      <c r="H3920" t="s">
        <v>52</v>
      </c>
      <c r="I3920" t="s">
        <v>135</v>
      </c>
    </row>
    <row r="3921" spans="1:12" x14ac:dyDescent="0.25">
      <c r="A3921">
        <v>10</v>
      </c>
      <c r="B3921">
        <v>2022</v>
      </c>
      <c r="C3921" t="s">
        <v>2</v>
      </c>
      <c r="D3921" t="s">
        <v>34</v>
      </c>
      <c r="F3921" t="s">
        <v>45</v>
      </c>
      <c r="G3921">
        <v>17</v>
      </c>
      <c r="H3921" t="s">
        <v>52</v>
      </c>
      <c r="I3921" t="s">
        <v>135</v>
      </c>
    </row>
    <row r="3922" spans="1:12" x14ac:dyDescent="0.25">
      <c r="A3922">
        <v>10</v>
      </c>
      <c r="B3922">
        <v>2022</v>
      </c>
      <c r="C3922" t="s">
        <v>2</v>
      </c>
      <c r="D3922" t="s">
        <v>34</v>
      </c>
      <c r="F3922" t="s">
        <v>46</v>
      </c>
      <c r="G3922">
        <v>14</v>
      </c>
      <c r="H3922" t="s">
        <v>52</v>
      </c>
      <c r="I3922" t="s">
        <v>135</v>
      </c>
    </row>
    <row r="3923" spans="1:12" x14ac:dyDescent="0.25">
      <c r="A3923">
        <v>10</v>
      </c>
      <c r="B3923">
        <v>2022</v>
      </c>
      <c r="C3923" t="s">
        <v>2</v>
      </c>
      <c r="D3923" t="s">
        <v>34</v>
      </c>
      <c r="F3923" t="s">
        <v>45</v>
      </c>
      <c r="G3923">
        <v>4</v>
      </c>
      <c r="H3923" t="s">
        <v>52</v>
      </c>
      <c r="I3923" t="s">
        <v>135</v>
      </c>
    </row>
    <row r="3924" spans="1:12" x14ac:dyDescent="0.25">
      <c r="A3924">
        <v>10</v>
      </c>
      <c r="B3924">
        <v>2022</v>
      </c>
      <c r="C3924" t="s">
        <v>2</v>
      </c>
      <c r="D3924" t="s">
        <v>34</v>
      </c>
      <c r="F3924" t="s">
        <v>46</v>
      </c>
      <c r="G3924">
        <v>11</v>
      </c>
      <c r="H3924" t="s">
        <v>52</v>
      </c>
      <c r="I3924" t="s">
        <v>135</v>
      </c>
    </row>
    <row r="3925" spans="1:12" x14ac:dyDescent="0.25">
      <c r="A3925">
        <v>10</v>
      </c>
      <c r="B3925">
        <v>2022</v>
      </c>
      <c r="C3925" t="s">
        <v>2</v>
      </c>
      <c r="D3925" t="s">
        <v>34</v>
      </c>
      <c r="F3925" t="s">
        <v>46</v>
      </c>
      <c r="G3925">
        <v>10</v>
      </c>
      <c r="H3925" t="s">
        <v>52</v>
      </c>
      <c r="I3925" t="s">
        <v>135</v>
      </c>
    </row>
    <row r="3926" spans="1:12" x14ac:dyDescent="0.25">
      <c r="A3926">
        <v>10</v>
      </c>
      <c r="B3926">
        <v>2022</v>
      </c>
      <c r="C3926" t="s">
        <v>2</v>
      </c>
      <c r="D3926" t="s">
        <v>34</v>
      </c>
      <c r="F3926" t="s">
        <v>46</v>
      </c>
      <c r="G3926">
        <v>15</v>
      </c>
      <c r="H3926" t="s">
        <v>52</v>
      </c>
      <c r="I3926" t="s">
        <v>135</v>
      </c>
    </row>
    <row r="3927" spans="1:12" x14ac:dyDescent="0.25">
      <c r="A3927">
        <v>11</v>
      </c>
      <c r="B3927">
        <v>2022</v>
      </c>
      <c r="C3927" t="s">
        <v>2</v>
      </c>
      <c r="D3927" t="s">
        <v>34</v>
      </c>
      <c r="F3927" t="s">
        <v>45</v>
      </c>
      <c r="G3927">
        <v>6</v>
      </c>
      <c r="H3927" t="s">
        <v>52</v>
      </c>
      <c r="I3927" t="s">
        <v>135</v>
      </c>
    </row>
    <row r="3928" spans="1:12" x14ac:dyDescent="0.25">
      <c r="A3928">
        <v>11</v>
      </c>
      <c r="B3928">
        <v>2022</v>
      </c>
      <c r="C3928" t="s">
        <v>2</v>
      </c>
      <c r="D3928" t="s">
        <v>34</v>
      </c>
      <c r="F3928" t="s">
        <v>45</v>
      </c>
      <c r="G3928">
        <v>11</v>
      </c>
      <c r="H3928" t="s">
        <v>52</v>
      </c>
      <c r="I3928" t="s">
        <v>135</v>
      </c>
    </row>
    <row r="3929" spans="1:12" x14ac:dyDescent="0.25">
      <c r="A3929">
        <v>11</v>
      </c>
      <c r="B3929">
        <v>2022</v>
      </c>
      <c r="C3929" t="s">
        <v>2</v>
      </c>
      <c r="D3929" t="s">
        <v>34</v>
      </c>
      <c r="F3929" t="s">
        <v>46</v>
      </c>
      <c r="G3929">
        <v>8</v>
      </c>
      <c r="H3929" t="s">
        <v>52</v>
      </c>
      <c r="I3929" t="s">
        <v>135</v>
      </c>
    </row>
    <row r="3930" spans="1:12" x14ac:dyDescent="0.25">
      <c r="A3930">
        <v>11</v>
      </c>
      <c r="B3930">
        <v>2022</v>
      </c>
      <c r="C3930" t="s">
        <v>2</v>
      </c>
      <c r="D3930" t="s">
        <v>34</v>
      </c>
      <c r="F3930" t="s">
        <v>46</v>
      </c>
      <c r="G3930">
        <v>17</v>
      </c>
      <c r="H3930" t="s">
        <v>52</v>
      </c>
      <c r="I3930" t="s">
        <v>135</v>
      </c>
    </row>
    <row r="3931" spans="1:12" x14ac:dyDescent="0.25">
      <c r="A3931">
        <v>11</v>
      </c>
      <c r="B3931">
        <v>2022</v>
      </c>
      <c r="C3931" t="s">
        <v>2</v>
      </c>
      <c r="D3931" t="s">
        <v>34</v>
      </c>
      <c r="F3931" t="s">
        <v>46</v>
      </c>
      <c r="G3931">
        <v>7</v>
      </c>
      <c r="H3931" t="s">
        <v>52</v>
      </c>
      <c r="I3931" t="s">
        <v>135</v>
      </c>
    </row>
    <row r="3932" spans="1:12" x14ac:dyDescent="0.25">
      <c r="A3932">
        <v>11</v>
      </c>
      <c r="B3932">
        <v>2022</v>
      </c>
      <c r="C3932" t="s">
        <v>2</v>
      </c>
      <c r="D3932" t="s">
        <v>34</v>
      </c>
      <c r="F3932" t="s">
        <v>45</v>
      </c>
      <c r="G3932">
        <v>14</v>
      </c>
      <c r="H3932" t="s">
        <v>52</v>
      </c>
      <c r="I3932" t="s">
        <v>135</v>
      </c>
    </row>
    <row r="3933" spans="1:12" x14ac:dyDescent="0.25">
      <c r="A3933">
        <v>11</v>
      </c>
      <c r="B3933">
        <v>2022</v>
      </c>
      <c r="C3933" t="s">
        <v>2</v>
      </c>
      <c r="D3933" t="s">
        <v>34</v>
      </c>
      <c r="F3933" t="s">
        <v>45</v>
      </c>
      <c r="G3933">
        <v>10</v>
      </c>
      <c r="H3933" t="s">
        <v>52</v>
      </c>
      <c r="I3933" t="s">
        <v>135</v>
      </c>
    </row>
    <row r="3934" spans="1:12" x14ac:dyDescent="0.25">
      <c r="A3934">
        <v>11</v>
      </c>
      <c r="B3934">
        <v>2022</v>
      </c>
      <c r="C3934" t="s">
        <v>2</v>
      </c>
      <c r="D3934" t="s">
        <v>34</v>
      </c>
      <c r="F3934" t="s">
        <v>45</v>
      </c>
      <c r="G3934">
        <v>15</v>
      </c>
      <c r="H3934" t="s">
        <v>52</v>
      </c>
      <c r="I3934" t="s">
        <v>135</v>
      </c>
    </row>
    <row r="3935" spans="1:12" x14ac:dyDescent="0.25">
      <c r="A3935">
        <v>11</v>
      </c>
      <c r="B3935">
        <v>2022</v>
      </c>
      <c r="C3935" t="s">
        <v>2</v>
      </c>
      <c r="D3935" t="s">
        <v>34</v>
      </c>
      <c r="F3935" t="s">
        <v>45</v>
      </c>
      <c r="G3935">
        <v>12</v>
      </c>
      <c r="H3935" t="s">
        <v>52</v>
      </c>
      <c r="I3935" t="s">
        <v>135</v>
      </c>
    </row>
    <row r="3936" spans="1:12" x14ac:dyDescent="0.25">
      <c r="A3936">
        <v>11</v>
      </c>
      <c r="B3936">
        <v>2022</v>
      </c>
      <c r="C3936" t="s">
        <v>9</v>
      </c>
      <c r="D3936" t="s">
        <v>38</v>
      </c>
      <c r="F3936" t="s">
        <v>45</v>
      </c>
      <c r="G3936">
        <v>14</v>
      </c>
      <c r="H3936" t="s">
        <v>52</v>
      </c>
      <c r="I3936" t="s">
        <v>135</v>
      </c>
      <c r="J3936" t="s">
        <v>139</v>
      </c>
      <c r="K3936">
        <v>2024</v>
      </c>
      <c r="L3936">
        <v>11</v>
      </c>
    </row>
    <row r="3937" spans="1:12" x14ac:dyDescent="0.25">
      <c r="A3937">
        <v>11</v>
      </c>
      <c r="B3937">
        <v>2022</v>
      </c>
      <c r="C3937" t="s">
        <v>9</v>
      </c>
      <c r="D3937" t="s">
        <v>38</v>
      </c>
      <c r="F3937" t="s">
        <v>45</v>
      </c>
      <c r="G3937">
        <v>8</v>
      </c>
      <c r="H3937" t="s">
        <v>52</v>
      </c>
      <c r="I3937" t="s">
        <v>135</v>
      </c>
      <c r="J3937" t="s">
        <v>139</v>
      </c>
      <c r="K3937">
        <v>2024</v>
      </c>
      <c r="L3937">
        <v>11</v>
      </c>
    </row>
    <row r="3938" spans="1:12" x14ac:dyDescent="0.25">
      <c r="A3938">
        <v>11</v>
      </c>
      <c r="B3938">
        <v>2022</v>
      </c>
      <c r="C3938" t="s">
        <v>2</v>
      </c>
      <c r="D3938" t="s">
        <v>34</v>
      </c>
      <c r="F3938" t="s">
        <v>46</v>
      </c>
      <c r="G3938">
        <v>10</v>
      </c>
      <c r="H3938" t="s">
        <v>52</v>
      </c>
      <c r="I3938" t="s">
        <v>135</v>
      </c>
    </row>
    <row r="3939" spans="1:12" x14ac:dyDescent="0.25">
      <c r="A3939">
        <v>11</v>
      </c>
      <c r="B3939">
        <v>2022</v>
      </c>
      <c r="C3939" t="s">
        <v>2</v>
      </c>
      <c r="D3939" t="s">
        <v>34</v>
      </c>
      <c r="F3939" t="s">
        <v>46</v>
      </c>
      <c r="G3939">
        <v>6</v>
      </c>
      <c r="H3939" t="s">
        <v>52</v>
      </c>
      <c r="I3939" t="s">
        <v>135</v>
      </c>
    </row>
    <row r="3940" spans="1:12" x14ac:dyDescent="0.25">
      <c r="A3940">
        <v>11</v>
      </c>
      <c r="B3940">
        <v>2022</v>
      </c>
      <c r="C3940" t="s">
        <v>2</v>
      </c>
      <c r="D3940" t="s">
        <v>34</v>
      </c>
      <c r="F3940" t="s">
        <v>45</v>
      </c>
      <c r="G3940">
        <v>17</v>
      </c>
      <c r="H3940" t="s">
        <v>52</v>
      </c>
      <c r="I3940" t="s">
        <v>136</v>
      </c>
    </row>
    <row r="3941" spans="1:12" x14ac:dyDescent="0.25">
      <c r="A3941">
        <v>11</v>
      </c>
      <c r="B3941">
        <v>2022</v>
      </c>
      <c r="C3941" t="s">
        <v>2</v>
      </c>
      <c r="D3941" t="s">
        <v>34</v>
      </c>
      <c r="F3941" t="s">
        <v>45</v>
      </c>
      <c r="G3941">
        <v>2</v>
      </c>
      <c r="H3941" t="s">
        <v>52</v>
      </c>
      <c r="I3941" t="s">
        <v>135</v>
      </c>
    </row>
    <row r="3942" spans="1:12" x14ac:dyDescent="0.25">
      <c r="A3942">
        <v>11</v>
      </c>
      <c r="B3942">
        <v>2022</v>
      </c>
      <c r="C3942" t="s">
        <v>9</v>
      </c>
      <c r="D3942" t="s">
        <v>38</v>
      </c>
      <c r="F3942" t="s">
        <v>45</v>
      </c>
      <c r="G3942">
        <v>7</v>
      </c>
      <c r="H3942" t="s">
        <v>52</v>
      </c>
      <c r="I3942" t="s">
        <v>135</v>
      </c>
      <c r="J3942" t="s">
        <v>139</v>
      </c>
      <c r="K3942">
        <v>2024</v>
      </c>
      <c r="L3942">
        <v>11</v>
      </c>
    </row>
    <row r="3943" spans="1:12" x14ac:dyDescent="0.25">
      <c r="A3943">
        <v>11</v>
      </c>
      <c r="B3943">
        <v>2022</v>
      </c>
      <c r="C3943" t="s">
        <v>2</v>
      </c>
      <c r="D3943" t="s">
        <v>34</v>
      </c>
      <c r="F3943" t="s">
        <v>45</v>
      </c>
      <c r="G3943">
        <v>2</v>
      </c>
      <c r="H3943" t="s">
        <v>52</v>
      </c>
      <c r="I3943" t="s">
        <v>135</v>
      </c>
    </row>
    <row r="3944" spans="1:12" x14ac:dyDescent="0.25">
      <c r="A3944">
        <v>11</v>
      </c>
      <c r="B3944">
        <v>2022</v>
      </c>
      <c r="C3944" t="s">
        <v>2</v>
      </c>
      <c r="D3944" t="s">
        <v>34</v>
      </c>
      <c r="F3944" t="s">
        <v>45</v>
      </c>
      <c r="G3944">
        <v>0</v>
      </c>
      <c r="H3944" t="s">
        <v>52</v>
      </c>
      <c r="I3944" t="s">
        <v>135</v>
      </c>
    </row>
    <row r="3945" spans="1:12" x14ac:dyDescent="0.25">
      <c r="A3945">
        <v>11</v>
      </c>
      <c r="B3945">
        <v>2022</v>
      </c>
      <c r="C3945" t="s">
        <v>2</v>
      </c>
      <c r="D3945" t="s">
        <v>34</v>
      </c>
      <c r="F3945" t="s">
        <v>45</v>
      </c>
      <c r="G3945">
        <v>8</v>
      </c>
      <c r="H3945" t="s">
        <v>52</v>
      </c>
      <c r="I3945" t="s">
        <v>135</v>
      </c>
    </row>
    <row r="3946" spans="1:12" x14ac:dyDescent="0.25">
      <c r="A3946">
        <v>11</v>
      </c>
      <c r="B3946">
        <v>2022</v>
      </c>
      <c r="C3946" t="s">
        <v>2</v>
      </c>
      <c r="D3946" t="s">
        <v>34</v>
      </c>
      <c r="F3946" t="s">
        <v>46</v>
      </c>
      <c r="G3946">
        <v>3</v>
      </c>
      <c r="H3946" t="s">
        <v>52</v>
      </c>
      <c r="I3946" t="s">
        <v>135</v>
      </c>
    </row>
    <row r="3947" spans="1:12" x14ac:dyDescent="0.25">
      <c r="A3947">
        <v>11</v>
      </c>
      <c r="B3947">
        <v>2022</v>
      </c>
      <c r="C3947" t="s">
        <v>2</v>
      </c>
      <c r="D3947" t="s">
        <v>34</v>
      </c>
      <c r="F3947" t="s">
        <v>46</v>
      </c>
      <c r="G3947">
        <v>16</v>
      </c>
      <c r="H3947" t="s">
        <v>52</v>
      </c>
      <c r="I3947" t="s">
        <v>135</v>
      </c>
    </row>
    <row r="3948" spans="1:12" x14ac:dyDescent="0.25">
      <c r="A3948">
        <v>12</v>
      </c>
      <c r="B3948">
        <v>2022</v>
      </c>
      <c r="C3948" t="s">
        <v>2</v>
      </c>
      <c r="D3948" t="s">
        <v>34</v>
      </c>
      <c r="F3948" t="s">
        <v>45</v>
      </c>
      <c r="G3948">
        <v>16</v>
      </c>
      <c r="H3948" t="s">
        <v>52</v>
      </c>
      <c r="I3948" t="s">
        <v>135</v>
      </c>
    </row>
    <row r="3949" spans="1:12" x14ac:dyDescent="0.25">
      <c r="A3949">
        <v>12</v>
      </c>
      <c r="B3949">
        <v>2022</v>
      </c>
      <c r="C3949" t="s">
        <v>2</v>
      </c>
      <c r="D3949" t="s">
        <v>34</v>
      </c>
      <c r="F3949" t="s">
        <v>45</v>
      </c>
      <c r="G3949">
        <v>2</v>
      </c>
      <c r="H3949" t="s">
        <v>52</v>
      </c>
      <c r="I3949" t="s">
        <v>135</v>
      </c>
    </row>
    <row r="3950" spans="1:12" x14ac:dyDescent="0.25">
      <c r="A3950">
        <v>12</v>
      </c>
      <c r="B3950">
        <v>2022</v>
      </c>
      <c r="C3950" t="s">
        <v>2</v>
      </c>
      <c r="D3950" t="s">
        <v>34</v>
      </c>
      <c r="F3950" t="s">
        <v>45</v>
      </c>
      <c r="G3950">
        <v>1</v>
      </c>
      <c r="H3950" t="s">
        <v>52</v>
      </c>
      <c r="I3950" t="s">
        <v>135</v>
      </c>
    </row>
    <row r="3951" spans="1:12" x14ac:dyDescent="0.25">
      <c r="A3951">
        <v>3</v>
      </c>
      <c r="B3951">
        <v>2022</v>
      </c>
      <c r="C3951" t="s">
        <v>2</v>
      </c>
      <c r="D3951" t="s">
        <v>34</v>
      </c>
      <c r="F3951" t="s">
        <v>46</v>
      </c>
      <c r="G3951">
        <v>6</v>
      </c>
      <c r="H3951" t="s">
        <v>52</v>
      </c>
      <c r="I3951" t="s">
        <v>135</v>
      </c>
      <c r="J3951" t="s">
        <v>138</v>
      </c>
      <c r="K3951">
        <v>2023</v>
      </c>
      <c r="L3951">
        <v>1</v>
      </c>
    </row>
    <row r="3952" spans="1:12" x14ac:dyDescent="0.25">
      <c r="A3952">
        <v>3</v>
      </c>
      <c r="B3952">
        <v>2022</v>
      </c>
      <c r="C3952" t="s">
        <v>2</v>
      </c>
      <c r="D3952" t="s">
        <v>34</v>
      </c>
      <c r="F3952" t="s">
        <v>45</v>
      </c>
      <c r="G3952">
        <v>16</v>
      </c>
      <c r="H3952" t="s">
        <v>52</v>
      </c>
      <c r="I3952" t="s">
        <v>135</v>
      </c>
      <c r="J3952" t="s">
        <v>138</v>
      </c>
      <c r="K3952">
        <v>2023</v>
      </c>
      <c r="L3952">
        <v>1</v>
      </c>
    </row>
    <row r="3953" spans="1:12" x14ac:dyDescent="0.25">
      <c r="A3953">
        <v>3</v>
      </c>
      <c r="B3953">
        <v>2022</v>
      </c>
      <c r="C3953" t="s">
        <v>2</v>
      </c>
      <c r="D3953" t="s">
        <v>34</v>
      </c>
      <c r="F3953" t="s">
        <v>46</v>
      </c>
      <c r="G3953">
        <v>0</v>
      </c>
      <c r="H3953" t="s">
        <v>52</v>
      </c>
      <c r="I3953" t="s">
        <v>135</v>
      </c>
      <c r="J3953" t="s">
        <v>138</v>
      </c>
      <c r="K3953">
        <v>2023</v>
      </c>
      <c r="L3953">
        <v>1</v>
      </c>
    </row>
    <row r="3954" spans="1:12" x14ac:dyDescent="0.25">
      <c r="A3954">
        <v>2</v>
      </c>
      <c r="B3954">
        <v>2022</v>
      </c>
      <c r="C3954" t="s">
        <v>2</v>
      </c>
      <c r="D3954" t="s">
        <v>34</v>
      </c>
      <c r="F3954" t="s">
        <v>45</v>
      </c>
      <c r="G3954">
        <v>2</v>
      </c>
      <c r="H3954" t="s">
        <v>52</v>
      </c>
      <c r="I3954" t="s">
        <v>135</v>
      </c>
      <c r="J3954" t="s">
        <v>138</v>
      </c>
      <c r="K3954">
        <v>2022</v>
      </c>
      <c r="L3954">
        <v>9</v>
      </c>
    </row>
    <row r="3955" spans="1:12" x14ac:dyDescent="0.25">
      <c r="A3955">
        <v>8</v>
      </c>
      <c r="B3955">
        <v>2022</v>
      </c>
      <c r="C3955" t="s">
        <v>2</v>
      </c>
      <c r="D3955" t="s">
        <v>34</v>
      </c>
      <c r="F3955" t="s">
        <v>46</v>
      </c>
      <c r="G3955">
        <v>17</v>
      </c>
      <c r="H3955" t="s">
        <v>52</v>
      </c>
      <c r="I3955" t="s">
        <v>136</v>
      </c>
      <c r="J3955" t="s">
        <v>138</v>
      </c>
      <c r="K3955">
        <v>2022</v>
      </c>
      <c r="L3955">
        <v>12</v>
      </c>
    </row>
    <row r="3956" spans="1:12" x14ac:dyDescent="0.25">
      <c r="A3956">
        <v>11</v>
      </c>
      <c r="B3956">
        <v>2022</v>
      </c>
      <c r="C3956" t="s">
        <v>2</v>
      </c>
      <c r="D3956" t="s">
        <v>34</v>
      </c>
      <c r="F3956" t="s">
        <v>45</v>
      </c>
      <c r="G3956">
        <v>8</v>
      </c>
      <c r="H3956" t="s">
        <v>51</v>
      </c>
      <c r="I3956" t="s">
        <v>135</v>
      </c>
      <c r="J3956" t="s">
        <v>139</v>
      </c>
      <c r="K3956">
        <v>2022</v>
      </c>
      <c r="L3956">
        <v>12</v>
      </c>
    </row>
    <row r="3957" spans="1:12" x14ac:dyDescent="0.25">
      <c r="A3957">
        <v>11</v>
      </c>
      <c r="B3957">
        <v>2022</v>
      </c>
      <c r="C3957" t="s">
        <v>2</v>
      </c>
      <c r="D3957" t="s">
        <v>34</v>
      </c>
      <c r="F3957" t="s">
        <v>46</v>
      </c>
      <c r="G3957">
        <v>7</v>
      </c>
      <c r="H3957" t="s">
        <v>51</v>
      </c>
      <c r="I3957" t="s">
        <v>135</v>
      </c>
      <c r="J3957" t="s">
        <v>139</v>
      </c>
      <c r="K3957">
        <v>2022</v>
      </c>
      <c r="L3957">
        <v>12</v>
      </c>
    </row>
    <row r="3958" spans="1:12" x14ac:dyDescent="0.25">
      <c r="A3958">
        <v>2</v>
      </c>
      <c r="B3958">
        <v>2022</v>
      </c>
      <c r="C3958" t="s">
        <v>1</v>
      </c>
      <c r="D3958" t="s">
        <v>1</v>
      </c>
      <c r="F3958" t="s">
        <v>45</v>
      </c>
      <c r="G3958">
        <v>4</v>
      </c>
      <c r="H3958" t="s">
        <v>52</v>
      </c>
      <c r="I3958" t="s">
        <v>135</v>
      </c>
      <c r="J3958" t="s">
        <v>140</v>
      </c>
      <c r="K3958">
        <v>2022</v>
      </c>
      <c r="L3958">
        <v>10</v>
      </c>
    </row>
    <row r="3959" spans="1:12" x14ac:dyDescent="0.25">
      <c r="A3959">
        <v>2</v>
      </c>
      <c r="B3959">
        <v>2022</v>
      </c>
      <c r="C3959" t="s">
        <v>1</v>
      </c>
      <c r="D3959" t="s">
        <v>1</v>
      </c>
      <c r="F3959" t="s">
        <v>46</v>
      </c>
      <c r="G3959">
        <v>11</v>
      </c>
      <c r="H3959" t="s">
        <v>52</v>
      </c>
      <c r="I3959" t="s">
        <v>135</v>
      </c>
      <c r="J3959" t="s">
        <v>140</v>
      </c>
      <c r="K3959">
        <v>2022</v>
      </c>
      <c r="L3959">
        <v>10</v>
      </c>
    </row>
    <row r="3960" spans="1:12" x14ac:dyDescent="0.25">
      <c r="A3960">
        <v>7</v>
      </c>
      <c r="B3960">
        <v>2022</v>
      </c>
      <c r="C3960" t="s">
        <v>2</v>
      </c>
      <c r="D3960" t="s">
        <v>34</v>
      </c>
      <c r="F3960" t="s">
        <v>45</v>
      </c>
      <c r="G3960">
        <v>15</v>
      </c>
      <c r="H3960" t="s">
        <v>52</v>
      </c>
      <c r="I3960" t="s">
        <v>135</v>
      </c>
      <c r="J3960" t="s">
        <v>140</v>
      </c>
      <c r="K3960">
        <v>2022</v>
      </c>
      <c r="L3960">
        <v>9</v>
      </c>
    </row>
    <row r="3961" spans="1:12" x14ac:dyDescent="0.25">
      <c r="A3961">
        <v>11</v>
      </c>
      <c r="B3961">
        <v>2022</v>
      </c>
      <c r="C3961" t="s">
        <v>2</v>
      </c>
      <c r="D3961" t="s">
        <v>34</v>
      </c>
      <c r="F3961" t="s">
        <v>45</v>
      </c>
      <c r="G3961">
        <v>11</v>
      </c>
      <c r="H3961" t="s">
        <v>52</v>
      </c>
      <c r="I3961" t="s">
        <v>135</v>
      </c>
      <c r="J3961" t="s">
        <v>140</v>
      </c>
      <c r="K3961">
        <v>2022</v>
      </c>
      <c r="L3961">
        <v>12</v>
      </c>
    </row>
    <row r="3962" spans="1:12" x14ac:dyDescent="0.25">
      <c r="A3962">
        <v>11</v>
      </c>
      <c r="B3962">
        <v>2022</v>
      </c>
      <c r="C3962" t="s">
        <v>2</v>
      </c>
      <c r="D3962" t="s">
        <v>34</v>
      </c>
      <c r="F3962" t="s">
        <v>46</v>
      </c>
      <c r="G3962">
        <v>6</v>
      </c>
      <c r="H3962" t="s">
        <v>52</v>
      </c>
      <c r="I3962" t="s">
        <v>135</v>
      </c>
      <c r="J3962" t="s">
        <v>140</v>
      </c>
      <c r="K3962">
        <v>2022</v>
      </c>
      <c r="L3962">
        <v>12</v>
      </c>
    </row>
    <row r="3963" spans="1:12" x14ac:dyDescent="0.25">
      <c r="A3963">
        <v>11</v>
      </c>
      <c r="B3963">
        <v>2022</v>
      </c>
      <c r="C3963" t="s">
        <v>2</v>
      </c>
      <c r="D3963" t="s">
        <v>34</v>
      </c>
      <c r="F3963" t="s">
        <v>45</v>
      </c>
      <c r="G3963">
        <v>17</v>
      </c>
      <c r="H3963" t="s">
        <v>52</v>
      </c>
      <c r="I3963" t="s">
        <v>136</v>
      </c>
      <c r="J3963" t="s">
        <v>137</v>
      </c>
      <c r="K3963">
        <v>2023</v>
      </c>
      <c r="L3963">
        <v>1</v>
      </c>
    </row>
    <row r="3964" spans="1:12" x14ac:dyDescent="0.25">
      <c r="A3964">
        <v>2</v>
      </c>
      <c r="B3964">
        <v>2022</v>
      </c>
      <c r="C3964" t="s">
        <v>2</v>
      </c>
      <c r="D3964" t="s">
        <v>34</v>
      </c>
      <c r="F3964" t="s">
        <v>45</v>
      </c>
      <c r="G3964">
        <v>17</v>
      </c>
      <c r="H3964" t="s">
        <v>52</v>
      </c>
      <c r="I3964" t="s">
        <v>135</v>
      </c>
      <c r="J3964" t="s">
        <v>137</v>
      </c>
      <c r="K3964">
        <v>2022</v>
      </c>
      <c r="L3964">
        <v>4</v>
      </c>
    </row>
    <row r="3965" spans="1:12" x14ac:dyDescent="0.25">
      <c r="A3965">
        <v>3</v>
      </c>
      <c r="B3965">
        <v>2022</v>
      </c>
      <c r="C3965" t="s">
        <v>5</v>
      </c>
      <c r="D3965" t="s">
        <v>37</v>
      </c>
      <c r="F3965" t="s">
        <v>45</v>
      </c>
      <c r="G3965">
        <v>0</v>
      </c>
      <c r="H3965" t="s">
        <v>52</v>
      </c>
      <c r="I3965" t="s">
        <v>135</v>
      </c>
      <c r="J3965" t="s">
        <v>137</v>
      </c>
      <c r="K3965">
        <v>2022</v>
      </c>
      <c r="L3965">
        <v>8</v>
      </c>
    </row>
    <row r="3966" spans="1:12" x14ac:dyDescent="0.25">
      <c r="A3966">
        <v>3</v>
      </c>
      <c r="B3966">
        <v>2022</v>
      </c>
      <c r="C3966" t="s">
        <v>5</v>
      </c>
      <c r="D3966" t="s">
        <v>37</v>
      </c>
      <c r="F3966" t="s">
        <v>46</v>
      </c>
      <c r="G3966">
        <v>4</v>
      </c>
      <c r="H3966" t="s">
        <v>52</v>
      </c>
      <c r="I3966" t="s">
        <v>135</v>
      </c>
      <c r="J3966" t="s">
        <v>137</v>
      </c>
      <c r="K3966">
        <v>2022</v>
      </c>
      <c r="L3966">
        <v>8</v>
      </c>
    </row>
    <row r="3967" spans="1:12" x14ac:dyDescent="0.25">
      <c r="A3967">
        <v>7</v>
      </c>
      <c r="B3967">
        <v>2022</v>
      </c>
      <c r="C3967" t="s">
        <v>2</v>
      </c>
      <c r="D3967" t="s">
        <v>34</v>
      </c>
      <c r="F3967" t="s">
        <v>45</v>
      </c>
      <c r="G3967">
        <v>17</v>
      </c>
      <c r="H3967" t="s">
        <v>52</v>
      </c>
      <c r="I3967" t="s">
        <v>136</v>
      </c>
      <c r="J3967" t="s">
        <v>137</v>
      </c>
      <c r="K3967">
        <v>2022</v>
      </c>
      <c r="L3967">
        <v>9</v>
      </c>
    </row>
    <row r="3968" spans="1:12" x14ac:dyDescent="0.25">
      <c r="A3968">
        <v>8</v>
      </c>
      <c r="B3968">
        <v>2022</v>
      </c>
      <c r="C3968" t="s">
        <v>2</v>
      </c>
      <c r="D3968" t="s">
        <v>34</v>
      </c>
      <c r="F3968" t="s">
        <v>45</v>
      </c>
      <c r="G3968">
        <v>14</v>
      </c>
      <c r="H3968" t="s">
        <v>52</v>
      </c>
      <c r="I3968" t="s">
        <v>136</v>
      </c>
      <c r="J3968" t="s">
        <v>137</v>
      </c>
      <c r="K3968">
        <v>2022</v>
      </c>
      <c r="L3968">
        <v>10</v>
      </c>
    </row>
    <row r="3969" spans="1:12" x14ac:dyDescent="0.25">
      <c r="A3969">
        <v>7</v>
      </c>
      <c r="B3969">
        <v>2022</v>
      </c>
      <c r="C3969" t="s">
        <v>2</v>
      </c>
      <c r="D3969" t="s">
        <v>34</v>
      </c>
      <c r="F3969" t="s">
        <v>45</v>
      </c>
      <c r="G3969">
        <v>16</v>
      </c>
      <c r="H3969" t="s">
        <v>52</v>
      </c>
      <c r="I3969" t="s">
        <v>136</v>
      </c>
      <c r="J3969" t="s">
        <v>137</v>
      </c>
      <c r="K3969">
        <v>2022</v>
      </c>
      <c r="L3969">
        <v>8</v>
      </c>
    </row>
    <row r="3970" spans="1:12" x14ac:dyDescent="0.25">
      <c r="A3970">
        <v>5</v>
      </c>
      <c r="B3970">
        <v>2022</v>
      </c>
      <c r="C3970" t="s">
        <v>2</v>
      </c>
      <c r="D3970" t="s">
        <v>34</v>
      </c>
      <c r="F3970" t="s">
        <v>46</v>
      </c>
      <c r="G3970">
        <v>17</v>
      </c>
      <c r="H3970" t="s">
        <v>86</v>
      </c>
      <c r="I3970" t="s">
        <v>135</v>
      </c>
    </row>
    <row r="3971" spans="1:12" x14ac:dyDescent="0.25">
      <c r="A3971">
        <v>1</v>
      </c>
      <c r="B3971">
        <v>2022</v>
      </c>
      <c r="C3971" t="s">
        <v>2</v>
      </c>
      <c r="D3971" t="s">
        <v>34</v>
      </c>
      <c r="F3971" t="s">
        <v>46</v>
      </c>
      <c r="G3971">
        <v>7</v>
      </c>
      <c r="H3971" t="s">
        <v>48</v>
      </c>
      <c r="I3971" t="s">
        <v>135</v>
      </c>
    </row>
    <row r="3972" spans="1:12" x14ac:dyDescent="0.25">
      <c r="A3972">
        <v>1</v>
      </c>
      <c r="B3972">
        <v>2022</v>
      </c>
      <c r="C3972" t="s">
        <v>12</v>
      </c>
      <c r="D3972" t="s">
        <v>40</v>
      </c>
      <c r="F3972" t="s">
        <v>45</v>
      </c>
      <c r="G3972">
        <v>3</v>
      </c>
      <c r="H3972" t="s">
        <v>48</v>
      </c>
      <c r="I3972" t="s">
        <v>135</v>
      </c>
    </row>
    <row r="3973" spans="1:12" x14ac:dyDescent="0.25">
      <c r="A3973">
        <v>1</v>
      </c>
      <c r="B3973">
        <v>2022</v>
      </c>
      <c r="C3973" t="s">
        <v>12</v>
      </c>
      <c r="D3973" t="s">
        <v>40</v>
      </c>
      <c r="F3973" t="s">
        <v>46</v>
      </c>
      <c r="G3973">
        <v>9</v>
      </c>
      <c r="H3973" t="s">
        <v>48</v>
      </c>
      <c r="I3973" t="s">
        <v>135</v>
      </c>
    </row>
    <row r="3974" spans="1:12" x14ac:dyDescent="0.25">
      <c r="A3974">
        <v>1</v>
      </c>
      <c r="B3974">
        <v>2022</v>
      </c>
      <c r="C3974" t="s">
        <v>2</v>
      </c>
      <c r="D3974" t="s">
        <v>39</v>
      </c>
      <c r="F3974" t="s">
        <v>46</v>
      </c>
      <c r="G3974">
        <v>14</v>
      </c>
      <c r="H3974" t="s">
        <v>48</v>
      </c>
      <c r="I3974" t="s">
        <v>135</v>
      </c>
      <c r="J3974" t="s">
        <v>139</v>
      </c>
      <c r="K3974">
        <v>2025</v>
      </c>
      <c r="L3974">
        <v>4</v>
      </c>
    </row>
    <row r="3975" spans="1:12" x14ac:dyDescent="0.25">
      <c r="A3975">
        <v>1</v>
      </c>
      <c r="B3975">
        <v>2022</v>
      </c>
      <c r="C3975" t="s">
        <v>2</v>
      </c>
      <c r="D3975" t="s">
        <v>39</v>
      </c>
      <c r="F3975" t="s">
        <v>46</v>
      </c>
      <c r="G3975">
        <v>11</v>
      </c>
      <c r="H3975" t="s">
        <v>48</v>
      </c>
      <c r="I3975" t="s">
        <v>135</v>
      </c>
      <c r="J3975" t="s">
        <v>139</v>
      </c>
      <c r="K3975">
        <v>2025</v>
      </c>
      <c r="L3975">
        <v>4</v>
      </c>
    </row>
    <row r="3976" spans="1:12" x14ac:dyDescent="0.25">
      <c r="A3976">
        <v>1</v>
      </c>
      <c r="B3976">
        <v>2022</v>
      </c>
      <c r="C3976" t="s">
        <v>2</v>
      </c>
      <c r="D3976" t="s">
        <v>39</v>
      </c>
      <c r="F3976" t="s">
        <v>46</v>
      </c>
      <c r="G3976">
        <v>7</v>
      </c>
      <c r="H3976" t="s">
        <v>48</v>
      </c>
      <c r="I3976" t="s">
        <v>135</v>
      </c>
      <c r="J3976" t="s">
        <v>139</v>
      </c>
      <c r="K3976">
        <v>2025</v>
      </c>
      <c r="L3976">
        <v>7</v>
      </c>
    </row>
    <row r="3977" spans="1:12" x14ac:dyDescent="0.25">
      <c r="A3977">
        <v>1</v>
      </c>
      <c r="B3977">
        <v>2022</v>
      </c>
      <c r="C3977" t="s">
        <v>5</v>
      </c>
      <c r="D3977" t="s">
        <v>37</v>
      </c>
      <c r="F3977" t="s">
        <v>46</v>
      </c>
      <c r="G3977">
        <v>9</v>
      </c>
      <c r="H3977" t="s">
        <v>48</v>
      </c>
      <c r="I3977" t="s">
        <v>135</v>
      </c>
      <c r="J3977" t="s">
        <v>139</v>
      </c>
      <c r="K3977">
        <v>2024</v>
      </c>
      <c r="L3977">
        <v>11</v>
      </c>
    </row>
    <row r="3978" spans="1:12" x14ac:dyDescent="0.25">
      <c r="A3978">
        <v>1</v>
      </c>
      <c r="B3978">
        <v>2022</v>
      </c>
      <c r="C3978" t="s">
        <v>5</v>
      </c>
      <c r="D3978" t="s">
        <v>37</v>
      </c>
      <c r="F3978" t="s">
        <v>46</v>
      </c>
      <c r="G3978">
        <v>13</v>
      </c>
      <c r="H3978" t="s">
        <v>48</v>
      </c>
      <c r="I3978" t="s">
        <v>135</v>
      </c>
      <c r="J3978" t="s">
        <v>139</v>
      </c>
      <c r="K3978">
        <v>2024</v>
      </c>
      <c r="L3978">
        <v>11</v>
      </c>
    </row>
    <row r="3979" spans="1:12" x14ac:dyDescent="0.25">
      <c r="A3979">
        <v>1</v>
      </c>
      <c r="B3979">
        <v>2022</v>
      </c>
      <c r="C3979" t="s">
        <v>12</v>
      </c>
      <c r="D3979" t="s">
        <v>40</v>
      </c>
      <c r="F3979" t="s">
        <v>46</v>
      </c>
      <c r="G3979">
        <v>6</v>
      </c>
      <c r="H3979" t="s">
        <v>48</v>
      </c>
      <c r="I3979" t="s">
        <v>135</v>
      </c>
      <c r="J3979" t="s">
        <v>142</v>
      </c>
    </row>
    <row r="3980" spans="1:12" x14ac:dyDescent="0.25">
      <c r="A3980">
        <v>1</v>
      </c>
      <c r="B3980">
        <v>2022</v>
      </c>
      <c r="C3980" t="s">
        <v>12</v>
      </c>
      <c r="D3980" t="s">
        <v>40</v>
      </c>
      <c r="F3980" t="s">
        <v>46</v>
      </c>
      <c r="G3980">
        <v>7</v>
      </c>
      <c r="H3980" t="s">
        <v>48</v>
      </c>
      <c r="I3980" t="s">
        <v>135</v>
      </c>
    </row>
    <row r="3981" spans="1:12" x14ac:dyDescent="0.25">
      <c r="A3981">
        <v>1</v>
      </c>
      <c r="B3981">
        <v>2022</v>
      </c>
      <c r="C3981" t="s">
        <v>12</v>
      </c>
      <c r="D3981" t="s">
        <v>40</v>
      </c>
      <c r="F3981" t="s">
        <v>45</v>
      </c>
      <c r="G3981">
        <v>1</v>
      </c>
      <c r="H3981" t="s">
        <v>48</v>
      </c>
      <c r="I3981" t="s">
        <v>135</v>
      </c>
      <c r="J3981" t="s">
        <v>140</v>
      </c>
      <c r="K3981">
        <v>2022</v>
      </c>
      <c r="L3981">
        <v>11</v>
      </c>
    </row>
    <row r="3982" spans="1:12" x14ac:dyDescent="0.25">
      <c r="A3982">
        <v>1</v>
      </c>
      <c r="B3982">
        <v>2022</v>
      </c>
      <c r="C3982" t="s">
        <v>9</v>
      </c>
      <c r="D3982" t="s">
        <v>38</v>
      </c>
      <c r="F3982" t="s">
        <v>45</v>
      </c>
      <c r="G3982">
        <v>16</v>
      </c>
      <c r="H3982" t="s">
        <v>48</v>
      </c>
      <c r="I3982" t="s">
        <v>135</v>
      </c>
      <c r="J3982" t="s">
        <v>137</v>
      </c>
      <c r="K3982">
        <v>2022</v>
      </c>
      <c r="L3982">
        <v>7</v>
      </c>
    </row>
    <row r="3983" spans="1:12" x14ac:dyDescent="0.25">
      <c r="A3983">
        <v>1</v>
      </c>
      <c r="B3983">
        <v>2022</v>
      </c>
      <c r="C3983" t="s">
        <v>9</v>
      </c>
      <c r="D3983" t="s">
        <v>38</v>
      </c>
      <c r="F3983" t="s">
        <v>45</v>
      </c>
      <c r="G3983">
        <v>15</v>
      </c>
      <c r="H3983" t="s">
        <v>87</v>
      </c>
      <c r="I3983" t="s">
        <v>135</v>
      </c>
      <c r="J3983" t="s">
        <v>137</v>
      </c>
      <c r="K3983">
        <v>2022</v>
      </c>
      <c r="L3983">
        <v>7</v>
      </c>
    </row>
    <row r="3984" spans="1:12" x14ac:dyDescent="0.25">
      <c r="A3984">
        <v>1</v>
      </c>
      <c r="B3984">
        <v>2022</v>
      </c>
      <c r="C3984" t="s">
        <v>9</v>
      </c>
      <c r="D3984" t="s">
        <v>38</v>
      </c>
      <c r="F3984" t="s">
        <v>46</v>
      </c>
      <c r="G3984">
        <v>11</v>
      </c>
      <c r="H3984" t="s">
        <v>87</v>
      </c>
      <c r="I3984" t="s">
        <v>135</v>
      </c>
      <c r="J3984" t="s">
        <v>137</v>
      </c>
      <c r="K3984">
        <v>2022</v>
      </c>
      <c r="L3984">
        <v>7</v>
      </c>
    </row>
    <row r="3985" spans="1:12" x14ac:dyDescent="0.25">
      <c r="A3985">
        <v>1</v>
      </c>
      <c r="B3985">
        <v>2022</v>
      </c>
      <c r="C3985" t="s">
        <v>24</v>
      </c>
      <c r="D3985" t="s">
        <v>1</v>
      </c>
      <c r="F3985" t="s">
        <v>45</v>
      </c>
      <c r="G3985">
        <v>7</v>
      </c>
      <c r="H3985" t="s">
        <v>48</v>
      </c>
      <c r="I3985" t="s">
        <v>135</v>
      </c>
    </row>
    <row r="3986" spans="1:12" x14ac:dyDescent="0.25">
      <c r="A3986">
        <v>1</v>
      </c>
      <c r="B3986">
        <v>2022</v>
      </c>
      <c r="C3986" t="s">
        <v>12</v>
      </c>
      <c r="D3986" t="s">
        <v>40</v>
      </c>
      <c r="F3986" t="s">
        <v>45</v>
      </c>
      <c r="G3986">
        <v>7</v>
      </c>
      <c r="H3986" t="s">
        <v>48</v>
      </c>
      <c r="I3986" t="s">
        <v>135</v>
      </c>
      <c r="J3986" t="s">
        <v>142</v>
      </c>
    </row>
    <row r="3987" spans="1:12" x14ac:dyDescent="0.25">
      <c r="A3987">
        <v>2</v>
      </c>
      <c r="B3987">
        <v>2022</v>
      </c>
      <c r="C3987" t="s">
        <v>12</v>
      </c>
      <c r="D3987" t="s">
        <v>40</v>
      </c>
      <c r="F3987" t="s">
        <v>46</v>
      </c>
      <c r="G3987">
        <v>5</v>
      </c>
      <c r="H3987" t="s">
        <v>48</v>
      </c>
      <c r="I3987" t="s">
        <v>135</v>
      </c>
    </row>
    <row r="3988" spans="1:12" x14ac:dyDescent="0.25">
      <c r="A3988">
        <v>2</v>
      </c>
      <c r="B3988">
        <v>2022</v>
      </c>
      <c r="C3988" t="s">
        <v>12</v>
      </c>
      <c r="D3988" t="s">
        <v>40</v>
      </c>
      <c r="F3988" t="s">
        <v>45</v>
      </c>
      <c r="G3988">
        <v>7</v>
      </c>
      <c r="H3988" t="s">
        <v>48</v>
      </c>
      <c r="I3988" t="s">
        <v>135</v>
      </c>
    </row>
    <row r="3989" spans="1:12" x14ac:dyDescent="0.25">
      <c r="A3989">
        <v>2</v>
      </c>
      <c r="B3989">
        <v>2022</v>
      </c>
      <c r="C3989" t="s">
        <v>6</v>
      </c>
      <c r="D3989" t="s">
        <v>1</v>
      </c>
      <c r="F3989" t="s">
        <v>45</v>
      </c>
      <c r="G3989">
        <v>5</v>
      </c>
      <c r="H3989" t="s">
        <v>48</v>
      </c>
      <c r="I3989" t="s">
        <v>135</v>
      </c>
    </row>
    <row r="3990" spans="1:12" x14ac:dyDescent="0.25">
      <c r="A3990">
        <v>2</v>
      </c>
      <c r="B3990">
        <v>2022</v>
      </c>
      <c r="C3990" t="s">
        <v>6</v>
      </c>
      <c r="D3990" t="s">
        <v>1</v>
      </c>
      <c r="F3990" t="s">
        <v>45</v>
      </c>
      <c r="G3990">
        <v>7</v>
      </c>
      <c r="H3990" t="s">
        <v>48</v>
      </c>
      <c r="I3990" t="s">
        <v>135</v>
      </c>
    </row>
    <row r="3991" spans="1:12" x14ac:dyDescent="0.25">
      <c r="A3991">
        <v>2</v>
      </c>
      <c r="B3991">
        <v>2022</v>
      </c>
      <c r="C3991" t="s">
        <v>5</v>
      </c>
      <c r="D3991" t="s">
        <v>37</v>
      </c>
      <c r="F3991" t="s">
        <v>45</v>
      </c>
      <c r="G3991">
        <v>3</v>
      </c>
      <c r="H3991" t="s">
        <v>48</v>
      </c>
      <c r="I3991" t="s">
        <v>135</v>
      </c>
      <c r="J3991" t="s">
        <v>139</v>
      </c>
      <c r="K3991">
        <v>2024</v>
      </c>
      <c r="L3991">
        <v>11</v>
      </c>
    </row>
    <row r="3992" spans="1:12" x14ac:dyDescent="0.25">
      <c r="A3992">
        <v>2</v>
      </c>
      <c r="B3992">
        <v>2022</v>
      </c>
      <c r="C3992" t="s">
        <v>5</v>
      </c>
      <c r="D3992" t="s">
        <v>37</v>
      </c>
      <c r="F3992" t="s">
        <v>45</v>
      </c>
      <c r="G3992">
        <v>14</v>
      </c>
      <c r="H3992" t="s">
        <v>48</v>
      </c>
      <c r="I3992" t="s">
        <v>135</v>
      </c>
      <c r="J3992" t="s">
        <v>139</v>
      </c>
      <c r="K3992">
        <v>2024</v>
      </c>
      <c r="L3992">
        <v>11</v>
      </c>
    </row>
    <row r="3993" spans="1:12" x14ac:dyDescent="0.25">
      <c r="A3993">
        <v>2</v>
      </c>
      <c r="B3993">
        <v>2022</v>
      </c>
      <c r="C3993" t="s">
        <v>12</v>
      </c>
      <c r="D3993" t="s">
        <v>40</v>
      </c>
      <c r="F3993" t="s">
        <v>46</v>
      </c>
      <c r="G3993">
        <v>16</v>
      </c>
      <c r="H3993" t="s">
        <v>48</v>
      </c>
      <c r="I3993" t="s">
        <v>135</v>
      </c>
    </row>
    <row r="3994" spans="1:12" x14ac:dyDescent="0.25">
      <c r="A3994">
        <v>2</v>
      </c>
      <c r="B3994">
        <v>2022</v>
      </c>
      <c r="C3994" t="s">
        <v>1</v>
      </c>
      <c r="D3994" t="s">
        <v>1</v>
      </c>
      <c r="F3994" t="s">
        <v>46</v>
      </c>
      <c r="G3994">
        <v>13</v>
      </c>
      <c r="H3994" t="s">
        <v>48</v>
      </c>
      <c r="I3994" t="s">
        <v>135</v>
      </c>
    </row>
    <row r="3995" spans="1:12" x14ac:dyDescent="0.25">
      <c r="A3995">
        <v>2</v>
      </c>
      <c r="B3995">
        <v>2022</v>
      </c>
      <c r="C3995" t="s">
        <v>3</v>
      </c>
      <c r="D3995" t="s">
        <v>35</v>
      </c>
      <c r="F3995" t="s">
        <v>45</v>
      </c>
      <c r="G3995">
        <v>11</v>
      </c>
      <c r="H3995" t="s">
        <v>48</v>
      </c>
      <c r="I3995" t="s">
        <v>135</v>
      </c>
    </row>
    <row r="3996" spans="1:12" x14ac:dyDescent="0.25">
      <c r="A3996">
        <v>2</v>
      </c>
      <c r="B3996">
        <v>2022</v>
      </c>
      <c r="C3996" t="s">
        <v>3</v>
      </c>
      <c r="D3996" t="s">
        <v>35</v>
      </c>
      <c r="F3996" t="s">
        <v>46</v>
      </c>
      <c r="G3996">
        <v>6</v>
      </c>
      <c r="H3996" t="s">
        <v>53</v>
      </c>
      <c r="I3996" t="s">
        <v>135</v>
      </c>
    </row>
    <row r="3997" spans="1:12" x14ac:dyDescent="0.25">
      <c r="A3997">
        <v>2</v>
      </c>
      <c r="B3997">
        <v>2022</v>
      </c>
      <c r="C3997" t="s">
        <v>4</v>
      </c>
      <c r="D3997" t="s">
        <v>36</v>
      </c>
      <c r="F3997" t="s">
        <v>45</v>
      </c>
      <c r="G3997">
        <v>5</v>
      </c>
      <c r="H3997" t="s">
        <v>48</v>
      </c>
      <c r="I3997" t="s">
        <v>135</v>
      </c>
      <c r="J3997" t="s">
        <v>139</v>
      </c>
      <c r="K3997">
        <v>2024</v>
      </c>
      <c r="L3997">
        <v>8</v>
      </c>
    </row>
    <row r="3998" spans="1:12" x14ac:dyDescent="0.25">
      <c r="A3998">
        <v>2</v>
      </c>
      <c r="B3998">
        <v>2022</v>
      </c>
      <c r="C3998" t="s">
        <v>4</v>
      </c>
      <c r="D3998" t="s">
        <v>36</v>
      </c>
      <c r="F3998" t="s">
        <v>45</v>
      </c>
      <c r="G3998">
        <v>2</v>
      </c>
      <c r="H3998" t="s">
        <v>88</v>
      </c>
      <c r="I3998" t="s">
        <v>135</v>
      </c>
      <c r="J3998" t="s">
        <v>139</v>
      </c>
      <c r="K3998">
        <v>2024</v>
      </c>
      <c r="L3998">
        <v>8</v>
      </c>
    </row>
    <row r="3999" spans="1:12" x14ac:dyDescent="0.25">
      <c r="A3999">
        <v>2</v>
      </c>
      <c r="B3999">
        <v>2022</v>
      </c>
      <c r="C3999" t="s">
        <v>2</v>
      </c>
      <c r="D3999" t="s">
        <v>34</v>
      </c>
      <c r="F3999" t="s">
        <v>46</v>
      </c>
      <c r="G3999">
        <v>16</v>
      </c>
      <c r="H3999" t="s">
        <v>48</v>
      </c>
      <c r="I3999" t="s">
        <v>135</v>
      </c>
    </row>
    <row r="4000" spans="1:12" x14ac:dyDescent="0.25">
      <c r="A4000">
        <v>2</v>
      </c>
      <c r="B4000">
        <v>2022</v>
      </c>
      <c r="C4000" t="s">
        <v>2</v>
      </c>
      <c r="D4000" t="s">
        <v>34</v>
      </c>
      <c r="F4000" t="s">
        <v>45</v>
      </c>
      <c r="G4000">
        <v>2</v>
      </c>
      <c r="H4000" t="s">
        <v>48</v>
      </c>
      <c r="I4000" t="s">
        <v>135</v>
      </c>
    </row>
    <row r="4001" spans="1:12" x14ac:dyDescent="0.25">
      <c r="A4001">
        <v>2</v>
      </c>
      <c r="B4001">
        <v>2022</v>
      </c>
      <c r="C4001" t="s">
        <v>2</v>
      </c>
      <c r="D4001" t="s">
        <v>34</v>
      </c>
      <c r="F4001" t="s">
        <v>46</v>
      </c>
      <c r="G4001">
        <v>7</v>
      </c>
      <c r="H4001" t="s">
        <v>48</v>
      </c>
      <c r="I4001" t="s">
        <v>135</v>
      </c>
    </row>
    <row r="4002" spans="1:12" x14ac:dyDescent="0.25">
      <c r="A4002">
        <v>2</v>
      </c>
      <c r="B4002">
        <v>2022</v>
      </c>
      <c r="C4002" t="s">
        <v>2</v>
      </c>
      <c r="D4002" t="s">
        <v>34</v>
      </c>
      <c r="F4002" t="s">
        <v>46</v>
      </c>
      <c r="G4002">
        <v>3</v>
      </c>
      <c r="H4002" t="s">
        <v>48</v>
      </c>
      <c r="I4002" t="s">
        <v>135</v>
      </c>
    </row>
    <row r="4003" spans="1:12" x14ac:dyDescent="0.25">
      <c r="A4003">
        <v>2</v>
      </c>
      <c r="B4003">
        <v>2022</v>
      </c>
      <c r="C4003" t="s">
        <v>2</v>
      </c>
      <c r="D4003" t="s">
        <v>34</v>
      </c>
      <c r="F4003" t="s">
        <v>45</v>
      </c>
      <c r="G4003">
        <v>7</v>
      </c>
      <c r="H4003" t="s">
        <v>48</v>
      </c>
      <c r="I4003" t="s">
        <v>135</v>
      </c>
    </row>
    <row r="4004" spans="1:12" x14ac:dyDescent="0.25">
      <c r="A4004">
        <v>2</v>
      </c>
      <c r="B4004">
        <v>2022</v>
      </c>
      <c r="C4004" t="s">
        <v>2</v>
      </c>
      <c r="D4004" t="s">
        <v>34</v>
      </c>
      <c r="F4004" t="s">
        <v>46</v>
      </c>
      <c r="G4004">
        <v>5</v>
      </c>
      <c r="H4004" t="s">
        <v>48</v>
      </c>
      <c r="I4004" t="s">
        <v>135</v>
      </c>
    </row>
    <row r="4005" spans="1:12" x14ac:dyDescent="0.25">
      <c r="A4005">
        <v>2</v>
      </c>
      <c r="B4005">
        <v>2022</v>
      </c>
      <c r="C4005" t="s">
        <v>12</v>
      </c>
      <c r="D4005" t="s">
        <v>40</v>
      </c>
      <c r="F4005" t="s">
        <v>45</v>
      </c>
      <c r="G4005">
        <v>5</v>
      </c>
      <c r="H4005" t="s">
        <v>48</v>
      </c>
      <c r="I4005" t="s">
        <v>135</v>
      </c>
      <c r="J4005" t="s">
        <v>142</v>
      </c>
    </row>
    <row r="4006" spans="1:12" x14ac:dyDescent="0.25">
      <c r="A4006">
        <v>2</v>
      </c>
      <c r="B4006">
        <v>2022</v>
      </c>
      <c r="C4006" t="s">
        <v>19</v>
      </c>
      <c r="D4006" t="s">
        <v>1</v>
      </c>
      <c r="F4006" t="s">
        <v>46</v>
      </c>
      <c r="G4006">
        <v>10</v>
      </c>
      <c r="H4006" t="s">
        <v>48</v>
      </c>
      <c r="I4006" t="s">
        <v>135</v>
      </c>
      <c r="J4006" t="s">
        <v>142</v>
      </c>
    </row>
    <row r="4007" spans="1:12" x14ac:dyDescent="0.25">
      <c r="A4007">
        <v>2</v>
      </c>
      <c r="B4007">
        <v>2022</v>
      </c>
      <c r="C4007" t="s">
        <v>19</v>
      </c>
      <c r="D4007" t="s">
        <v>1</v>
      </c>
      <c r="F4007" t="s">
        <v>46</v>
      </c>
      <c r="G4007">
        <v>7</v>
      </c>
      <c r="H4007" t="s">
        <v>48</v>
      </c>
      <c r="I4007" t="s">
        <v>135</v>
      </c>
      <c r="J4007" t="s">
        <v>142</v>
      </c>
    </row>
    <row r="4008" spans="1:12" x14ac:dyDescent="0.25">
      <c r="A4008">
        <v>2</v>
      </c>
      <c r="B4008">
        <v>2022</v>
      </c>
      <c r="C4008" t="s">
        <v>2</v>
      </c>
      <c r="D4008" t="s">
        <v>34</v>
      </c>
      <c r="F4008" t="s">
        <v>46</v>
      </c>
      <c r="G4008">
        <v>3</v>
      </c>
      <c r="H4008" t="s">
        <v>48</v>
      </c>
      <c r="I4008" t="s">
        <v>135</v>
      </c>
    </row>
    <row r="4009" spans="1:12" x14ac:dyDescent="0.25">
      <c r="A4009">
        <v>2</v>
      </c>
      <c r="B4009">
        <v>2022</v>
      </c>
      <c r="C4009" t="s">
        <v>2</v>
      </c>
      <c r="D4009" t="s">
        <v>34</v>
      </c>
      <c r="F4009" t="s">
        <v>45</v>
      </c>
      <c r="G4009">
        <v>3</v>
      </c>
      <c r="H4009" t="s">
        <v>48</v>
      </c>
      <c r="I4009" t="s">
        <v>135</v>
      </c>
    </row>
    <row r="4010" spans="1:12" x14ac:dyDescent="0.25">
      <c r="A4010">
        <v>2</v>
      </c>
      <c r="B4010">
        <v>2022</v>
      </c>
      <c r="C4010" t="s">
        <v>2</v>
      </c>
      <c r="D4010" t="s">
        <v>34</v>
      </c>
      <c r="F4010" t="s">
        <v>45</v>
      </c>
      <c r="G4010">
        <v>8</v>
      </c>
      <c r="H4010" t="s">
        <v>48</v>
      </c>
      <c r="I4010" t="s">
        <v>135</v>
      </c>
    </row>
    <row r="4011" spans="1:12" x14ac:dyDescent="0.25">
      <c r="A4011">
        <v>2</v>
      </c>
      <c r="B4011">
        <v>2022</v>
      </c>
      <c r="C4011" t="s">
        <v>2</v>
      </c>
      <c r="D4011" t="s">
        <v>34</v>
      </c>
      <c r="F4011" t="s">
        <v>46</v>
      </c>
      <c r="G4011">
        <v>8</v>
      </c>
      <c r="H4011" t="s">
        <v>48</v>
      </c>
      <c r="I4011" t="s">
        <v>135</v>
      </c>
      <c r="J4011" t="s">
        <v>137</v>
      </c>
      <c r="K4011">
        <v>2022</v>
      </c>
      <c r="L4011">
        <v>4</v>
      </c>
    </row>
    <row r="4012" spans="1:12" x14ac:dyDescent="0.25">
      <c r="A4012">
        <v>2</v>
      </c>
      <c r="B4012">
        <v>2022</v>
      </c>
      <c r="C4012" t="s">
        <v>1</v>
      </c>
      <c r="D4012" t="s">
        <v>1</v>
      </c>
      <c r="F4012" t="s">
        <v>46</v>
      </c>
      <c r="G4012">
        <v>12</v>
      </c>
      <c r="H4012" t="s">
        <v>48</v>
      </c>
      <c r="I4012" t="s">
        <v>135</v>
      </c>
    </row>
    <row r="4013" spans="1:12" x14ac:dyDescent="0.25">
      <c r="A4013">
        <v>2</v>
      </c>
      <c r="B4013">
        <v>2022</v>
      </c>
      <c r="C4013" t="s">
        <v>1</v>
      </c>
      <c r="D4013" t="s">
        <v>1</v>
      </c>
      <c r="F4013" t="s">
        <v>45</v>
      </c>
      <c r="G4013">
        <v>7</v>
      </c>
      <c r="H4013" t="s">
        <v>48</v>
      </c>
      <c r="I4013" t="s">
        <v>135</v>
      </c>
    </row>
    <row r="4014" spans="1:12" x14ac:dyDescent="0.25">
      <c r="A4014">
        <v>2</v>
      </c>
      <c r="B4014">
        <v>2022</v>
      </c>
      <c r="C4014" t="s">
        <v>27</v>
      </c>
      <c r="D4014" t="s">
        <v>1</v>
      </c>
      <c r="F4014" t="s">
        <v>46</v>
      </c>
      <c r="G4014">
        <v>2</v>
      </c>
      <c r="H4014" t="s">
        <v>48</v>
      </c>
      <c r="I4014" t="s">
        <v>135</v>
      </c>
      <c r="J4014" t="s">
        <v>137</v>
      </c>
      <c r="K4014">
        <f>B4014+1</f>
        <v>2023</v>
      </c>
      <c r="L4014">
        <f>A4014+4</f>
        <v>6</v>
      </c>
    </row>
    <row r="4015" spans="1:12" x14ac:dyDescent="0.25">
      <c r="A4015">
        <v>3</v>
      </c>
      <c r="B4015">
        <v>2022</v>
      </c>
      <c r="C4015" t="s">
        <v>2</v>
      </c>
      <c r="D4015" t="s">
        <v>34</v>
      </c>
      <c r="F4015" t="s">
        <v>45</v>
      </c>
      <c r="G4015">
        <v>10</v>
      </c>
      <c r="H4015" t="s">
        <v>48</v>
      </c>
      <c r="I4015" t="s">
        <v>135</v>
      </c>
    </row>
    <row r="4016" spans="1:12" x14ac:dyDescent="0.25">
      <c r="A4016">
        <v>3</v>
      </c>
      <c r="B4016">
        <v>2022</v>
      </c>
      <c r="C4016" t="s">
        <v>3</v>
      </c>
      <c r="D4016" t="s">
        <v>35</v>
      </c>
      <c r="F4016" t="s">
        <v>46</v>
      </c>
      <c r="G4016">
        <v>17</v>
      </c>
      <c r="H4016" t="s">
        <v>48</v>
      </c>
      <c r="I4016" t="s">
        <v>136</v>
      </c>
      <c r="J4016" t="s">
        <v>137</v>
      </c>
      <c r="K4016">
        <v>2022</v>
      </c>
      <c r="L4016">
        <v>4</v>
      </c>
    </row>
    <row r="4017" spans="1:12" x14ac:dyDescent="0.25">
      <c r="A4017">
        <v>3</v>
      </c>
      <c r="B4017">
        <v>2022</v>
      </c>
      <c r="C4017" t="s">
        <v>26</v>
      </c>
      <c r="D4017" t="s">
        <v>1</v>
      </c>
      <c r="F4017" t="s">
        <v>45</v>
      </c>
      <c r="G4017">
        <v>15</v>
      </c>
      <c r="H4017" t="s">
        <v>48</v>
      </c>
      <c r="I4017" t="s">
        <v>135</v>
      </c>
      <c r="J4017" t="s">
        <v>138</v>
      </c>
      <c r="K4017">
        <v>2023</v>
      </c>
      <c r="L4017">
        <v>9</v>
      </c>
    </row>
    <row r="4018" spans="1:12" x14ac:dyDescent="0.25">
      <c r="A4018">
        <v>3</v>
      </c>
      <c r="B4018">
        <v>2022</v>
      </c>
      <c r="C4018" t="s">
        <v>2</v>
      </c>
      <c r="D4018" t="s">
        <v>34</v>
      </c>
      <c r="F4018" t="s">
        <v>45</v>
      </c>
      <c r="G4018">
        <v>2</v>
      </c>
      <c r="H4018" t="s">
        <v>53</v>
      </c>
      <c r="I4018" t="s">
        <v>135</v>
      </c>
    </row>
    <row r="4019" spans="1:12" x14ac:dyDescent="0.25">
      <c r="A4019">
        <v>3</v>
      </c>
      <c r="B4019">
        <v>2022</v>
      </c>
      <c r="C4019" t="s">
        <v>2</v>
      </c>
      <c r="D4019" t="s">
        <v>34</v>
      </c>
      <c r="F4019" t="s">
        <v>45</v>
      </c>
      <c r="G4019">
        <v>1</v>
      </c>
      <c r="H4019" t="s">
        <v>53</v>
      </c>
      <c r="I4019" t="s">
        <v>135</v>
      </c>
    </row>
    <row r="4020" spans="1:12" x14ac:dyDescent="0.25">
      <c r="A4020">
        <v>3</v>
      </c>
      <c r="B4020">
        <v>2022</v>
      </c>
      <c r="C4020" t="s">
        <v>3</v>
      </c>
      <c r="D4020" t="s">
        <v>35</v>
      </c>
      <c r="F4020" t="s">
        <v>45</v>
      </c>
      <c r="G4020">
        <v>10</v>
      </c>
      <c r="H4020" t="s">
        <v>48</v>
      </c>
      <c r="I4020" t="s">
        <v>135</v>
      </c>
      <c r="J4020" t="s">
        <v>137</v>
      </c>
      <c r="K4020">
        <v>2022</v>
      </c>
      <c r="L4020">
        <v>9</v>
      </c>
    </row>
    <row r="4021" spans="1:12" x14ac:dyDescent="0.25">
      <c r="A4021">
        <v>3</v>
      </c>
      <c r="B4021">
        <v>2022</v>
      </c>
      <c r="C4021" t="s">
        <v>2</v>
      </c>
      <c r="D4021" t="s">
        <v>34</v>
      </c>
      <c r="F4021" t="s">
        <v>45</v>
      </c>
      <c r="G4021">
        <v>5</v>
      </c>
      <c r="H4021" t="s">
        <v>48</v>
      </c>
      <c r="I4021" t="s">
        <v>135</v>
      </c>
    </row>
    <row r="4022" spans="1:12" x14ac:dyDescent="0.25">
      <c r="A4022">
        <v>3</v>
      </c>
      <c r="B4022">
        <v>2022</v>
      </c>
      <c r="C4022" t="s">
        <v>2</v>
      </c>
      <c r="D4022" t="s">
        <v>34</v>
      </c>
      <c r="F4022" t="s">
        <v>46</v>
      </c>
      <c r="G4022">
        <v>4</v>
      </c>
      <c r="H4022" t="s">
        <v>48</v>
      </c>
      <c r="I4022" t="s">
        <v>135</v>
      </c>
    </row>
    <row r="4023" spans="1:12" x14ac:dyDescent="0.25">
      <c r="A4023">
        <v>3</v>
      </c>
      <c r="B4023">
        <v>2022</v>
      </c>
      <c r="C4023" t="s">
        <v>2</v>
      </c>
      <c r="D4023" t="s">
        <v>34</v>
      </c>
      <c r="F4023" t="s">
        <v>45</v>
      </c>
      <c r="G4023">
        <v>4</v>
      </c>
      <c r="H4023" t="s">
        <v>48</v>
      </c>
      <c r="I4023" t="s">
        <v>135</v>
      </c>
      <c r="J4023" t="s">
        <v>137</v>
      </c>
      <c r="K4023">
        <v>2022</v>
      </c>
      <c r="L4023">
        <v>4</v>
      </c>
    </row>
    <row r="4024" spans="1:12" x14ac:dyDescent="0.25">
      <c r="A4024">
        <v>3</v>
      </c>
      <c r="B4024">
        <v>2022</v>
      </c>
      <c r="C4024" t="s">
        <v>17</v>
      </c>
      <c r="D4024" t="s">
        <v>1</v>
      </c>
      <c r="F4024" t="s">
        <v>45</v>
      </c>
      <c r="G4024">
        <v>14</v>
      </c>
      <c r="H4024" t="s">
        <v>48</v>
      </c>
      <c r="I4024" t="s">
        <v>135</v>
      </c>
      <c r="J4024" t="s">
        <v>142</v>
      </c>
      <c r="K4024">
        <v>2024</v>
      </c>
      <c r="L4024">
        <v>4</v>
      </c>
    </row>
    <row r="4025" spans="1:12" x14ac:dyDescent="0.25">
      <c r="A4025">
        <v>3</v>
      </c>
      <c r="B4025">
        <v>2022</v>
      </c>
      <c r="C4025" t="s">
        <v>17</v>
      </c>
      <c r="D4025" t="s">
        <v>1</v>
      </c>
      <c r="F4025" t="s">
        <v>46</v>
      </c>
      <c r="G4025">
        <v>9</v>
      </c>
      <c r="H4025" t="s">
        <v>48</v>
      </c>
      <c r="I4025" t="s">
        <v>135</v>
      </c>
      <c r="J4025" t="s">
        <v>142</v>
      </c>
      <c r="K4025">
        <v>2024</v>
      </c>
      <c r="L4025">
        <v>4</v>
      </c>
    </row>
    <row r="4026" spans="1:12" x14ac:dyDescent="0.25">
      <c r="A4026">
        <v>3</v>
      </c>
      <c r="B4026">
        <v>2022</v>
      </c>
      <c r="C4026" t="s">
        <v>17</v>
      </c>
      <c r="D4026" t="s">
        <v>1</v>
      </c>
      <c r="F4026" t="s">
        <v>46</v>
      </c>
      <c r="G4026">
        <v>17</v>
      </c>
      <c r="H4026" t="s">
        <v>48</v>
      </c>
      <c r="I4026" t="s">
        <v>135</v>
      </c>
      <c r="J4026" t="s">
        <v>142</v>
      </c>
      <c r="K4026">
        <v>2024</v>
      </c>
      <c r="L4026">
        <v>4</v>
      </c>
    </row>
    <row r="4027" spans="1:12" x14ac:dyDescent="0.25">
      <c r="A4027">
        <v>3</v>
      </c>
      <c r="B4027">
        <v>2022</v>
      </c>
      <c r="C4027" t="s">
        <v>2</v>
      </c>
      <c r="D4027" t="s">
        <v>34</v>
      </c>
      <c r="F4027" t="s">
        <v>45</v>
      </c>
      <c r="G4027">
        <v>5</v>
      </c>
      <c r="H4027" t="s">
        <v>48</v>
      </c>
      <c r="I4027" t="s">
        <v>135</v>
      </c>
    </row>
    <row r="4028" spans="1:12" x14ac:dyDescent="0.25">
      <c r="A4028">
        <v>3</v>
      </c>
      <c r="B4028">
        <v>2022</v>
      </c>
      <c r="C4028" t="s">
        <v>2</v>
      </c>
      <c r="D4028" t="s">
        <v>34</v>
      </c>
      <c r="F4028" t="s">
        <v>46</v>
      </c>
      <c r="G4028">
        <v>10</v>
      </c>
      <c r="H4028" t="s">
        <v>48</v>
      </c>
      <c r="I4028" t="s">
        <v>135</v>
      </c>
    </row>
    <row r="4029" spans="1:12" x14ac:dyDescent="0.25">
      <c r="A4029">
        <v>3</v>
      </c>
      <c r="B4029">
        <v>2022</v>
      </c>
      <c r="C4029" t="s">
        <v>2</v>
      </c>
      <c r="D4029" t="s">
        <v>34</v>
      </c>
      <c r="F4029" t="s">
        <v>46</v>
      </c>
      <c r="G4029">
        <v>13</v>
      </c>
      <c r="H4029" t="s">
        <v>48</v>
      </c>
      <c r="I4029" t="s">
        <v>135</v>
      </c>
    </row>
    <row r="4030" spans="1:12" x14ac:dyDescent="0.25">
      <c r="A4030">
        <v>3</v>
      </c>
      <c r="B4030">
        <v>2022</v>
      </c>
      <c r="C4030" t="s">
        <v>2</v>
      </c>
      <c r="D4030" t="s">
        <v>34</v>
      </c>
      <c r="F4030" t="s">
        <v>45</v>
      </c>
      <c r="G4030">
        <v>11</v>
      </c>
      <c r="H4030" t="s">
        <v>48</v>
      </c>
      <c r="I4030" t="s">
        <v>135</v>
      </c>
      <c r="J4030" t="s">
        <v>137</v>
      </c>
      <c r="K4030">
        <v>2022</v>
      </c>
      <c r="L4030">
        <v>11</v>
      </c>
    </row>
    <row r="4031" spans="1:12" x14ac:dyDescent="0.25">
      <c r="A4031">
        <v>3</v>
      </c>
      <c r="B4031">
        <v>2022</v>
      </c>
      <c r="C4031" t="s">
        <v>2</v>
      </c>
      <c r="D4031" t="s">
        <v>34</v>
      </c>
      <c r="F4031" t="s">
        <v>45</v>
      </c>
      <c r="G4031">
        <v>4</v>
      </c>
      <c r="H4031" t="s">
        <v>48</v>
      </c>
      <c r="I4031" t="s">
        <v>135</v>
      </c>
      <c r="J4031" t="s">
        <v>137</v>
      </c>
      <c r="K4031">
        <v>2022</v>
      </c>
      <c r="L4031">
        <v>11</v>
      </c>
    </row>
    <row r="4032" spans="1:12" x14ac:dyDescent="0.25">
      <c r="A4032">
        <v>3</v>
      </c>
      <c r="B4032">
        <v>2022</v>
      </c>
      <c r="C4032" t="s">
        <v>2</v>
      </c>
      <c r="D4032" t="s">
        <v>34</v>
      </c>
      <c r="F4032" t="s">
        <v>45</v>
      </c>
      <c r="G4032">
        <v>0</v>
      </c>
      <c r="H4032" t="s">
        <v>48</v>
      </c>
      <c r="I4032" t="s">
        <v>135</v>
      </c>
      <c r="J4032" t="s">
        <v>137</v>
      </c>
      <c r="K4032">
        <v>2022</v>
      </c>
      <c r="L4032">
        <v>11</v>
      </c>
    </row>
    <row r="4033" spans="1:12" x14ac:dyDescent="0.25">
      <c r="A4033">
        <v>3</v>
      </c>
      <c r="B4033">
        <v>2022</v>
      </c>
      <c r="C4033" t="s">
        <v>2</v>
      </c>
      <c r="D4033" t="s">
        <v>34</v>
      </c>
      <c r="F4033" t="s">
        <v>46</v>
      </c>
      <c r="G4033">
        <v>13</v>
      </c>
      <c r="H4033" t="s">
        <v>48</v>
      </c>
      <c r="I4033" t="s">
        <v>135</v>
      </c>
      <c r="J4033" t="s">
        <v>137</v>
      </c>
      <c r="K4033">
        <v>2022</v>
      </c>
      <c r="L4033">
        <v>11</v>
      </c>
    </row>
    <row r="4034" spans="1:12" x14ac:dyDescent="0.25">
      <c r="A4034">
        <v>3</v>
      </c>
      <c r="B4034">
        <v>2022</v>
      </c>
      <c r="C4034" t="s">
        <v>4</v>
      </c>
      <c r="D4034" t="s">
        <v>36</v>
      </c>
      <c r="F4034" t="s">
        <v>45</v>
      </c>
      <c r="G4034">
        <v>3</v>
      </c>
      <c r="H4034" t="s">
        <v>48</v>
      </c>
      <c r="I4034" t="s">
        <v>135</v>
      </c>
      <c r="J4034" t="s">
        <v>142</v>
      </c>
      <c r="K4034">
        <v>2024</v>
      </c>
      <c r="L4034">
        <v>2</v>
      </c>
    </row>
    <row r="4035" spans="1:12" x14ac:dyDescent="0.25">
      <c r="A4035">
        <v>3</v>
      </c>
      <c r="B4035">
        <v>2022</v>
      </c>
      <c r="C4035" t="s">
        <v>4</v>
      </c>
      <c r="D4035" t="s">
        <v>36</v>
      </c>
      <c r="F4035" t="s">
        <v>45</v>
      </c>
      <c r="G4035">
        <v>6</v>
      </c>
      <c r="H4035" t="s">
        <v>48</v>
      </c>
      <c r="I4035" t="s">
        <v>135</v>
      </c>
      <c r="J4035" t="s">
        <v>142</v>
      </c>
      <c r="K4035">
        <v>2024</v>
      </c>
      <c r="L4035">
        <v>2</v>
      </c>
    </row>
    <row r="4036" spans="1:12" x14ac:dyDescent="0.25">
      <c r="A4036">
        <v>3</v>
      </c>
      <c r="B4036">
        <v>2022</v>
      </c>
      <c r="C4036" t="s">
        <v>2</v>
      </c>
      <c r="D4036" t="s">
        <v>34</v>
      </c>
      <c r="F4036" t="s">
        <v>46</v>
      </c>
      <c r="G4036">
        <v>12</v>
      </c>
      <c r="H4036" t="s">
        <v>48</v>
      </c>
      <c r="I4036" t="s">
        <v>135</v>
      </c>
      <c r="J4036" t="s">
        <v>137</v>
      </c>
      <c r="K4036">
        <v>2022</v>
      </c>
      <c r="L4036">
        <v>11</v>
      </c>
    </row>
    <row r="4037" spans="1:12" x14ac:dyDescent="0.25">
      <c r="A4037">
        <v>3</v>
      </c>
      <c r="B4037">
        <v>2022</v>
      </c>
      <c r="C4037" t="s">
        <v>5</v>
      </c>
      <c r="D4037" t="s">
        <v>37</v>
      </c>
      <c r="F4037" t="s">
        <v>45</v>
      </c>
      <c r="G4037">
        <v>11</v>
      </c>
      <c r="H4037" t="s">
        <v>48</v>
      </c>
      <c r="I4037" t="s">
        <v>135</v>
      </c>
      <c r="J4037" t="s">
        <v>139</v>
      </c>
      <c r="K4037">
        <v>2024</v>
      </c>
      <c r="L4037">
        <v>11</v>
      </c>
    </row>
    <row r="4038" spans="1:12" x14ac:dyDescent="0.25">
      <c r="A4038">
        <v>3</v>
      </c>
      <c r="B4038">
        <v>2022</v>
      </c>
      <c r="C4038" t="s">
        <v>5</v>
      </c>
      <c r="D4038" t="s">
        <v>37</v>
      </c>
      <c r="F4038" t="s">
        <v>46</v>
      </c>
      <c r="G4038">
        <v>15</v>
      </c>
      <c r="H4038" t="s">
        <v>48</v>
      </c>
      <c r="I4038" t="s">
        <v>135</v>
      </c>
      <c r="J4038" t="s">
        <v>139</v>
      </c>
      <c r="K4038">
        <v>2024</v>
      </c>
      <c r="L4038">
        <v>11</v>
      </c>
    </row>
    <row r="4039" spans="1:12" x14ac:dyDescent="0.25">
      <c r="A4039">
        <v>3</v>
      </c>
      <c r="B4039">
        <v>2022</v>
      </c>
      <c r="C4039" t="s">
        <v>5</v>
      </c>
      <c r="D4039" t="s">
        <v>37</v>
      </c>
      <c r="F4039" t="s">
        <v>46</v>
      </c>
      <c r="G4039">
        <v>9</v>
      </c>
      <c r="H4039" t="s">
        <v>48</v>
      </c>
      <c r="I4039" t="s">
        <v>135</v>
      </c>
      <c r="J4039" t="s">
        <v>139</v>
      </c>
      <c r="K4039">
        <v>2024</v>
      </c>
      <c r="L4039">
        <v>12</v>
      </c>
    </row>
    <row r="4040" spans="1:12" x14ac:dyDescent="0.25">
      <c r="A4040">
        <v>3</v>
      </c>
      <c r="B4040">
        <v>2022</v>
      </c>
      <c r="C4040" t="s">
        <v>21</v>
      </c>
      <c r="D4040" t="s">
        <v>41</v>
      </c>
      <c r="F4040" t="s">
        <v>45</v>
      </c>
      <c r="G4040">
        <v>8</v>
      </c>
      <c r="H4040" t="s">
        <v>48</v>
      </c>
      <c r="I4040" t="s">
        <v>135</v>
      </c>
      <c r="J4040" t="s">
        <v>137</v>
      </c>
      <c r="K4040">
        <v>2023</v>
      </c>
      <c r="L4040">
        <v>3</v>
      </c>
    </row>
    <row r="4041" spans="1:12" x14ac:dyDescent="0.25">
      <c r="A4041">
        <v>3</v>
      </c>
      <c r="B4041">
        <v>2022</v>
      </c>
      <c r="C4041" t="s">
        <v>21</v>
      </c>
      <c r="D4041" t="s">
        <v>41</v>
      </c>
      <c r="F4041" t="s">
        <v>46</v>
      </c>
      <c r="G4041">
        <v>14</v>
      </c>
      <c r="H4041" t="s">
        <v>48</v>
      </c>
      <c r="I4041" t="s">
        <v>135</v>
      </c>
      <c r="J4041" t="s">
        <v>142</v>
      </c>
    </row>
    <row r="4042" spans="1:12" x14ac:dyDescent="0.25">
      <c r="A4042">
        <v>3</v>
      </c>
      <c r="B4042">
        <v>2022</v>
      </c>
      <c r="C4042" t="s">
        <v>2</v>
      </c>
      <c r="D4042" t="s">
        <v>34</v>
      </c>
      <c r="F4042" t="s">
        <v>45</v>
      </c>
      <c r="G4042">
        <v>1</v>
      </c>
      <c r="H4042" t="s">
        <v>48</v>
      </c>
      <c r="I4042" t="s">
        <v>135</v>
      </c>
    </row>
    <row r="4043" spans="1:12" x14ac:dyDescent="0.25">
      <c r="A4043">
        <v>3</v>
      </c>
      <c r="B4043">
        <v>2022</v>
      </c>
      <c r="C4043" t="s">
        <v>2</v>
      </c>
      <c r="D4043" t="s">
        <v>34</v>
      </c>
      <c r="F4043" t="s">
        <v>46</v>
      </c>
      <c r="G4043">
        <v>17</v>
      </c>
      <c r="H4043" t="s">
        <v>48</v>
      </c>
      <c r="I4043" t="s">
        <v>135</v>
      </c>
      <c r="J4043" t="s">
        <v>137</v>
      </c>
      <c r="K4043">
        <v>2023</v>
      </c>
      <c r="L4043">
        <v>10</v>
      </c>
    </row>
    <row r="4044" spans="1:12" x14ac:dyDescent="0.25">
      <c r="A4044">
        <v>3</v>
      </c>
      <c r="B4044">
        <v>2022</v>
      </c>
      <c r="C4044" t="s">
        <v>6</v>
      </c>
      <c r="D4044" t="s">
        <v>1</v>
      </c>
      <c r="F4044" t="s">
        <v>46</v>
      </c>
      <c r="G4044">
        <v>4</v>
      </c>
      <c r="H4044" t="s">
        <v>48</v>
      </c>
      <c r="I4044" t="s">
        <v>135</v>
      </c>
      <c r="J4044" t="s">
        <v>138</v>
      </c>
      <c r="K4044">
        <v>2023</v>
      </c>
      <c r="L4044">
        <v>10</v>
      </c>
    </row>
    <row r="4045" spans="1:12" x14ac:dyDescent="0.25">
      <c r="A4045">
        <v>3</v>
      </c>
      <c r="B4045">
        <v>2022</v>
      </c>
      <c r="C4045" t="s">
        <v>6</v>
      </c>
      <c r="D4045" t="s">
        <v>1</v>
      </c>
      <c r="F4045" t="s">
        <v>46</v>
      </c>
      <c r="G4045">
        <v>7</v>
      </c>
      <c r="H4045" t="s">
        <v>48</v>
      </c>
      <c r="I4045" t="s">
        <v>135</v>
      </c>
      <c r="J4045" t="s">
        <v>138</v>
      </c>
      <c r="K4045">
        <v>2023</v>
      </c>
      <c r="L4045">
        <v>10</v>
      </c>
    </row>
    <row r="4046" spans="1:12" x14ac:dyDescent="0.25">
      <c r="A4046">
        <v>3</v>
      </c>
      <c r="B4046">
        <v>2022</v>
      </c>
      <c r="C4046" t="s">
        <v>6</v>
      </c>
      <c r="D4046" t="s">
        <v>1</v>
      </c>
      <c r="F4046" t="s">
        <v>46</v>
      </c>
      <c r="G4046">
        <v>5</v>
      </c>
      <c r="H4046" t="s">
        <v>48</v>
      </c>
      <c r="I4046" t="s">
        <v>135</v>
      </c>
      <c r="J4046" t="s">
        <v>138</v>
      </c>
      <c r="K4046">
        <v>2023</v>
      </c>
      <c r="L4046">
        <v>10</v>
      </c>
    </row>
    <row r="4047" spans="1:12" x14ac:dyDescent="0.25">
      <c r="A4047">
        <v>3</v>
      </c>
      <c r="B4047">
        <v>2022</v>
      </c>
      <c r="C4047" t="s">
        <v>6</v>
      </c>
      <c r="D4047" t="s">
        <v>1</v>
      </c>
      <c r="F4047" t="s">
        <v>45</v>
      </c>
      <c r="G4047">
        <v>2</v>
      </c>
      <c r="H4047" t="s">
        <v>48</v>
      </c>
      <c r="I4047" t="s">
        <v>135</v>
      </c>
      <c r="J4047" t="s">
        <v>138</v>
      </c>
      <c r="K4047">
        <v>2023</v>
      </c>
      <c r="L4047">
        <v>10</v>
      </c>
    </row>
    <row r="4048" spans="1:12" x14ac:dyDescent="0.25">
      <c r="A4048">
        <v>3</v>
      </c>
      <c r="B4048">
        <v>2022</v>
      </c>
      <c r="C4048" t="s">
        <v>5</v>
      </c>
      <c r="D4048" t="s">
        <v>37</v>
      </c>
      <c r="F4048" t="s">
        <v>46</v>
      </c>
      <c r="G4048">
        <v>11</v>
      </c>
      <c r="H4048" t="s">
        <v>48</v>
      </c>
      <c r="I4048" t="s">
        <v>135</v>
      </c>
      <c r="J4048" t="s">
        <v>139</v>
      </c>
      <c r="K4048">
        <v>2024</v>
      </c>
      <c r="L4048">
        <v>11</v>
      </c>
    </row>
    <row r="4049" spans="1:12" x14ac:dyDescent="0.25">
      <c r="A4049">
        <v>3</v>
      </c>
      <c r="B4049">
        <v>2022</v>
      </c>
      <c r="C4049" t="s">
        <v>5</v>
      </c>
      <c r="D4049" t="s">
        <v>37</v>
      </c>
      <c r="F4049" t="s">
        <v>46</v>
      </c>
      <c r="G4049">
        <v>7</v>
      </c>
      <c r="H4049" t="s">
        <v>48</v>
      </c>
      <c r="I4049" t="s">
        <v>135</v>
      </c>
      <c r="J4049" t="s">
        <v>139</v>
      </c>
      <c r="K4049">
        <v>2024</v>
      </c>
      <c r="L4049">
        <v>11</v>
      </c>
    </row>
    <row r="4050" spans="1:12" x14ac:dyDescent="0.25">
      <c r="A4050">
        <v>3</v>
      </c>
      <c r="B4050">
        <v>2022</v>
      </c>
      <c r="C4050" t="s">
        <v>2</v>
      </c>
      <c r="D4050" t="s">
        <v>34</v>
      </c>
      <c r="F4050" t="s">
        <v>45</v>
      </c>
      <c r="G4050">
        <v>7</v>
      </c>
      <c r="H4050" t="s">
        <v>48</v>
      </c>
      <c r="I4050" t="s">
        <v>135</v>
      </c>
    </row>
    <row r="4051" spans="1:12" x14ac:dyDescent="0.25">
      <c r="A4051">
        <v>3</v>
      </c>
      <c r="B4051">
        <v>2022</v>
      </c>
      <c r="C4051" t="s">
        <v>28</v>
      </c>
      <c r="D4051" t="s">
        <v>1</v>
      </c>
      <c r="F4051" t="s">
        <v>45</v>
      </c>
      <c r="G4051">
        <v>7</v>
      </c>
      <c r="H4051" t="s">
        <v>48</v>
      </c>
      <c r="I4051" t="s">
        <v>135</v>
      </c>
    </row>
    <row r="4052" spans="1:12" x14ac:dyDescent="0.25">
      <c r="A4052">
        <v>3</v>
      </c>
      <c r="B4052">
        <v>2022</v>
      </c>
      <c r="C4052" t="s">
        <v>2</v>
      </c>
      <c r="D4052" t="s">
        <v>34</v>
      </c>
      <c r="F4052" t="s">
        <v>45</v>
      </c>
      <c r="G4052">
        <v>9</v>
      </c>
      <c r="H4052" t="s">
        <v>48</v>
      </c>
      <c r="I4052" t="s">
        <v>135</v>
      </c>
    </row>
    <row r="4053" spans="1:12" x14ac:dyDescent="0.25">
      <c r="A4053">
        <v>3</v>
      </c>
      <c r="B4053">
        <v>2022</v>
      </c>
      <c r="C4053" t="s">
        <v>28</v>
      </c>
      <c r="D4053" t="s">
        <v>1</v>
      </c>
      <c r="F4053" t="s">
        <v>45</v>
      </c>
      <c r="G4053">
        <v>7</v>
      </c>
      <c r="H4053" t="s">
        <v>48</v>
      </c>
      <c r="I4053" t="s">
        <v>135</v>
      </c>
      <c r="J4053" t="s">
        <v>142</v>
      </c>
      <c r="K4053">
        <v>2023</v>
      </c>
      <c r="L4053">
        <v>10</v>
      </c>
    </row>
    <row r="4054" spans="1:12" x14ac:dyDescent="0.25">
      <c r="A4054">
        <v>3</v>
      </c>
      <c r="B4054">
        <v>2022</v>
      </c>
      <c r="C4054" t="s">
        <v>28</v>
      </c>
      <c r="D4054" t="s">
        <v>1</v>
      </c>
      <c r="F4054" t="s">
        <v>46</v>
      </c>
      <c r="G4054">
        <v>14</v>
      </c>
      <c r="H4054" t="s">
        <v>48</v>
      </c>
      <c r="I4054" t="s">
        <v>135</v>
      </c>
      <c r="J4054" t="s">
        <v>142</v>
      </c>
    </row>
    <row r="4055" spans="1:12" x14ac:dyDescent="0.25">
      <c r="A4055">
        <v>4</v>
      </c>
      <c r="B4055">
        <v>2022</v>
      </c>
      <c r="C4055" t="s">
        <v>2</v>
      </c>
      <c r="D4055" t="s">
        <v>34</v>
      </c>
      <c r="F4055" t="s">
        <v>46</v>
      </c>
      <c r="G4055">
        <v>5</v>
      </c>
      <c r="H4055" t="s">
        <v>48</v>
      </c>
      <c r="I4055" t="s">
        <v>135</v>
      </c>
      <c r="J4055" t="s">
        <v>138</v>
      </c>
      <c r="K4055">
        <v>2024</v>
      </c>
      <c r="L4055">
        <v>4</v>
      </c>
    </row>
    <row r="4056" spans="1:12" x14ac:dyDescent="0.25">
      <c r="A4056">
        <v>4</v>
      </c>
      <c r="B4056">
        <v>2022</v>
      </c>
      <c r="C4056" t="s">
        <v>2</v>
      </c>
      <c r="D4056" t="s">
        <v>34</v>
      </c>
      <c r="F4056" t="s">
        <v>45</v>
      </c>
      <c r="G4056">
        <v>13</v>
      </c>
      <c r="H4056" t="s">
        <v>48</v>
      </c>
      <c r="I4056" t="s">
        <v>135</v>
      </c>
    </row>
    <row r="4057" spans="1:12" x14ac:dyDescent="0.25">
      <c r="A4057">
        <v>4</v>
      </c>
      <c r="B4057">
        <v>2022</v>
      </c>
      <c r="C4057" t="s">
        <v>2</v>
      </c>
      <c r="D4057" t="s">
        <v>34</v>
      </c>
      <c r="F4057" t="s">
        <v>45</v>
      </c>
      <c r="G4057">
        <v>4</v>
      </c>
      <c r="H4057" t="s">
        <v>48</v>
      </c>
      <c r="I4057" t="s">
        <v>135</v>
      </c>
    </row>
    <row r="4058" spans="1:12" x14ac:dyDescent="0.25">
      <c r="A4058">
        <v>4</v>
      </c>
      <c r="B4058">
        <v>2022</v>
      </c>
      <c r="C4058" t="s">
        <v>2</v>
      </c>
      <c r="D4058" t="s">
        <v>34</v>
      </c>
      <c r="F4058" t="s">
        <v>45</v>
      </c>
      <c r="G4058">
        <v>4</v>
      </c>
      <c r="H4058" t="s">
        <v>48</v>
      </c>
      <c r="I4058" t="s">
        <v>135</v>
      </c>
    </row>
    <row r="4059" spans="1:12" x14ac:dyDescent="0.25">
      <c r="A4059">
        <v>4</v>
      </c>
      <c r="B4059">
        <v>2022</v>
      </c>
      <c r="C4059" t="s">
        <v>1</v>
      </c>
      <c r="D4059" t="s">
        <v>1</v>
      </c>
      <c r="F4059" t="s">
        <v>46</v>
      </c>
      <c r="G4059">
        <v>16</v>
      </c>
      <c r="H4059" t="s">
        <v>48</v>
      </c>
      <c r="I4059" t="s">
        <v>136</v>
      </c>
    </row>
    <row r="4060" spans="1:12" x14ac:dyDescent="0.25">
      <c r="A4060">
        <v>4</v>
      </c>
      <c r="B4060">
        <v>2022</v>
      </c>
      <c r="C4060" t="s">
        <v>2</v>
      </c>
      <c r="D4060" t="s">
        <v>34</v>
      </c>
      <c r="F4060" t="s">
        <v>46</v>
      </c>
      <c r="G4060">
        <v>1</v>
      </c>
      <c r="H4060" t="s">
        <v>48</v>
      </c>
      <c r="I4060" t="s">
        <v>135</v>
      </c>
    </row>
    <row r="4061" spans="1:12" x14ac:dyDescent="0.25">
      <c r="A4061">
        <v>4</v>
      </c>
      <c r="B4061">
        <v>2022</v>
      </c>
      <c r="C4061" t="s">
        <v>2</v>
      </c>
      <c r="D4061" t="s">
        <v>34</v>
      </c>
      <c r="F4061" t="s">
        <v>45</v>
      </c>
      <c r="G4061">
        <v>6</v>
      </c>
      <c r="H4061" t="s">
        <v>48</v>
      </c>
      <c r="I4061" t="s">
        <v>135</v>
      </c>
      <c r="J4061" t="s">
        <v>139</v>
      </c>
      <c r="K4061">
        <v>2023</v>
      </c>
      <c r="L4061">
        <v>3</v>
      </c>
    </row>
    <row r="4062" spans="1:12" x14ac:dyDescent="0.25">
      <c r="A4062">
        <v>4</v>
      </c>
      <c r="B4062">
        <v>2022</v>
      </c>
      <c r="C4062" t="s">
        <v>2</v>
      </c>
      <c r="D4062" t="s">
        <v>34</v>
      </c>
      <c r="F4062" t="s">
        <v>45</v>
      </c>
      <c r="G4062">
        <v>2</v>
      </c>
      <c r="H4062" t="s">
        <v>48</v>
      </c>
      <c r="I4062" t="s">
        <v>135</v>
      </c>
      <c r="J4062" t="s">
        <v>139</v>
      </c>
      <c r="K4062">
        <v>2023</v>
      </c>
      <c r="L4062">
        <v>3</v>
      </c>
    </row>
    <row r="4063" spans="1:12" x14ac:dyDescent="0.25">
      <c r="A4063">
        <v>4</v>
      </c>
      <c r="B4063">
        <v>2022</v>
      </c>
      <c r="C4063" t="s">
        <v>2</v>
      </c>
      <c r="D4063" t="s">
        <v>34</v>
      </c>
      <c r="F4063" t="s">
        <v>45</v>
      </c>
      <c r="G4063">
        <v>10</v>
      </c>
      <c r="H4063" t="s">
        <v>48</v>
      </c>
      <c r="I4063" t="s">
        <v>135</v>
      </c>
    </row>
    <row r="4064" spans="1:12" x14ac:dyDescent="0.25">
      <c r="A4064">
        <v>4</v>
      </c>
      <c r="B4064">
        <v>2022</v>
      </c>
      <c r="C4064" t="s">
        <v>2</v>
      </c>
      <c r="D4064" t="s">
        <v>34</v>
      </c>
      <c r="F4064" t="s">
        <v>45</v>
      </c>
      <c r="G4064">
        <v>3</v>
      </c>
      <c r="H4064" t="s">
        <v>48</v>
      </c>
      <c r="I4064" t="s">
        <v>135</v>
      </c>
    </row>
    <row r="4065" spans="1:12" x14ac:dyDescent="0.25">
      <c r="A4065">
        <v>4</v>
      </c>
      <c r="B4065">
        <v>2022</v>
      </c>
      <c r="C4065" t="s">
        <v>2</v>
      </c>
      <c r="D4065" t="s">
        <v>34</v>
      </c>
      <c r="F4065" t="s">
        <v>45</v>
      </c>
      <c r="G4065">
        <v>2</v>
      </c>
      <c r="H4065" t="s">
        <v>48</v>
      </c>
      <c r="I4065" t="s">
        <v>135</v>
      </c>
    </row>
    <row r="4066" spans="1:12" x14ac:dyDescent="0.25">
      <c r="A4066">
        <v>4</v>
      </c>
      <c r="B4066">
        <v>2022</v>
      </c>
      <c r="C4066" t="s">
        <v>2</v>
      </c>
      <c r="D4066" t="s">
        <v>34</v>
      </c>
      <c r="F4066" t="s">
        <v>46</v>
      </c>
      <c r="G4066">
        <v>14</v>
      </c>
      <c r="H4066" t="s">
        <v>48</v>
      </c>
      <c r="I4066" t="s">
        <v>135</v>
      </c>
    </row>
    <row r="4067" spans="1:12" x14ac:dyDescent="0.25">
      <c r="A4067">
        <v>4</v>
      </c>
      <c r="B4067">
        <v>2022</v>
      </c>
      <c r="C4067" t="s">
        <v>2</v>
      </c>
      <c r="D4067" t="s">
        <v>34</v>
      </c>
      <c r="F4067" t="s">
        <v>46</v>
      </c>
      <c r="G4067">
        <v>17</v>
      </c>
      <c r="H4067" t="s">
        <v>48</v>
      </c>
      <c r="I4067" t="s">
        <v>135</v>
      </c>
    </row>
    <row r="4068" spans="1:12" x14ac:dyDescent="0.25">
      <c r="A4068">
        <v>4</v>
      </c>
      <c r="B4068">
        <v>2022</v>
      </c>
      <c r="C4068" t="s">
        <v>2</v>
      </c>
      <c r="D4068" t="s">
        <v>34</v>
      </c>
      <c r="F4068" t="s">
        <v>45</v>
      </c>
      <c r="G4068">
        <v>8</v>
      </c>
      <c r="H4068" t="s">
        <v>48</v>
      </c>
      <c r="I4068" t="s">
        <v>135</v>
      </c>
    </row>
    <row r="4069" spans="1:12" x14ac:dyDescent="0.25">
      <c r="A4069">
        <v>4</v>
      </c>
      <c r="B4069">
        <v>2022</v>
      </c>
      <c r="C4069" t="s">
        <v>2</v>
      </c>
      <c r="D4069" t="s">
        <v>34</v>
      </c>
      <c r="F4069" t="s">
        <v>45</v>
      </c>
      <c r="G4069">
        <v>15</v>
      </c>
      <c r="H4069" t="s">
        <v>48</v>
      </c>
      <c r="I4069" t="s">
        <v>136</v>
      </c>
      <c r="J4069" t="s">
        <v>137</v>
      </c>
      <c r="K4069">
        <f>B4069+1</f>
        <v>2023</v>
      </c>
      <c r="L4069">
        <f>A4069+4</f>
        <v>8</v>
      </c>
    </row>
    <row r="4070" spans="1:12" x14ac:dyDescent="0.25">
      <c r="A4070">
        <v>4</v>
      </c>
      <c r="B4070">
        <v>2022</v>
      </c>
      <c r="C4070" t="s">
        <v>2</v>
      </c>
      <c r="D4070" t="s">
        <v>34</v>
      </c>
      <c r="F4070" t="s">
        <v>46</v>
      </c>
      <c r="G4070">
        <v>4</v>
      </c>
      <c r="H4070" t="s">
        <v>48</v>
      </c>
      <c r="I4070" t="s">
        <v>135</v>
      </c>
    </row>
    <row r="4071" spans="1:12" x14ac:dyDescent="0.25">
      <c r="A4071">
        <v>4</v>
      </c>
      <c r="B4071">
        <v>2022</v>
      </c>
      <c r="C4071" t="s">
        <v>2</v>
      </c>
      <c r="D4071" t="s">
        <v>34</v>
      </c>
      <c r="F4071" t="s">
        <v>45</v>
      </c>
      <c r="G4071">
        <v>17</v>
      </c>
      <c r="H4071" t="s">
        <v>48</v>
      </c>
      <c r="I4071" t="s">
        <v>136</v>
      </c>
      <c r="J4071" t="s">
        <v>137</v>
      </c>
      <c r="K4071">
        <f>B4071+1</f>
        <v>2023</v>
      </c>
      <c r="L4071">
        <f>A4071+4</f>
        <v>8</v>
      </c>
    </row>
    <row r="4072" spans="1:12" x14ac:dyDescent="0.25">
      <c r="A4072">
        <v>4</v>
      </c>
      <c r="B4072">
        <v>2022</v>
      </c>
      <c r="C4072" t="s">
        <v>2</v>
      </c>
      <c r="D4072" t="s">
        <v>34</v>
      </c>
      <c r="F4072" t="s">
        <v>46</v>
      </c>
      <c r="G4072">
        <v>4</v>
      </c>
      <c r="H4072" t="s">
        <v>48</v>
      </c>
      <c r="I4072" t="s">
        <v>135</v>
      </c>
      <c r="J4072" t="s">
        <v>139</v>
      </c>
      <c r="K4072">
        <v>2023</v>
      </c>
      <c r="L4072">
        <v>3</v>
      </c>
    </row>
    <row r="4073" spans="1:12" x14ac:dyDescent="0.25">
      <c r="A4073">
        <v>4</v>
      </c>
      <c r="B4073">
        <v>2022</v>
      </c>
      <c r="C4073" t="s">
        <v>2</v>
      </c>
      <c r="D4073" t="s">
        <v>34</v>
      </c>
      <c r="F4073" t="s">
        <v>45</v>
      </c>
      <c r="G4073">
        <v>3</v>
      </c>
      <c r="H4073" t="s">
        <v>48</v>
      </c>
      <c r="I4073" t="s">
        <v>135</v>
      </c>
    </row>
    <row r="4074" spans="1:12" x14ac:dyDescent="0.25">
      <c r="A4074">
        <v>4</v>
      </c>
      <c r="B4074">
        <v>2022</v>
      </c>
      <c r="C4074" t="s">
        <v>2</v>
      </c>
      <c r="D4074" t="s">
        <v>34</v>
      </c>
      <c r="F4074" t="s">
        <v>46</v>
      </c>
      <c r="G4074">
        <v>8</v>
      </c>
      <c r="H4074" t="s">
        <v>48</v>
      </c>
      <c r="I4074" t="s">
        <v>135</v>
      </c>
    </row>
    <row r="4075" spans="1:12" x14ac:dyDescent="0.25">
      <c r="A4075">
        <v>4</v>
      </c>
      <c r="B4075">
        <v>2022</v>
      </c>
      <c r="C4075" t="s">
        <v>2</v>
      </c>
      <c r="D4075" t="s">
        <v>34</v>
      </c>
      <c r="F4075" t="s">
        <v>45</v>
      </c>
      <c r="G4075">
        <v>1</v>
      </c>
      <c r="H4075" t="s">
        <v>48</v>
      </c>
      <c r="I4075" t="s">
        <v>135</v>
      </c>
    </row>
    <row r="4076" spans="1:12" x14ac:dyDescent="0.25">
      <c r="A4076">
        <v>4</v>
      </c>
      <c r="B4076">
        <v>2022</v>
      </c>
      <c r="C4076" t="s">
        <v>2</v>
      </c>
      <c r="D4076" t="s">
        <v>34</v>
      </c>
      <c r="F4076" t="s">
        <v>46</v>
      </c>
      <c r="G4076">
        <v>7</v>
      </c>
      <c r="H4076" t="s">
        <v>48</v>
      </c>
      <c r="I4076" t="s">
        <v>135</v>
      </c>
    </row>
    <row r="4077" spans="1:12" x14ac:dyDescent="0.25">
      <c r="A4077">
        <v>4</v>
      </c>
      <c r="B4077">
        <v>2022</v>
      </c>
      <c r="C4077" t="s">
        <v>2</v>
      </c>
      <c r="D4077" t="s">
        <v>34</v>
      </c>
      <c r="F4077" t="s">
        <v>46</v>
      </c>
      <c r="G4077">
        <v>8</v>
      </c>
      <c r="H4077" t="s">
        <v>48</v>
      </c>
      <c r="I4077" t="s">
        <v>135</v>
      </c>
    </row>
    <row r="4078" spans="1:12" x14ac:dyDescent="0.25">
      <c r="A4078">
        <v>4</v>
      </c>
      <c r="B4078">
        <v>2022</v>
      </c>
      <c r="C4078" t="s">
        <v>2</v>
      </c>
      <c r="D4078" t="s">
        <v>34</v>
      </c>
      <c r="F4078" t="s">
        <v>46</v>
      </c>
      <c r="G4078">
        <v>5</v>
      </c>
      <c r="H4078" t="s">
        <v>48</v>
      </c>
      <c r="I4078" t="s">
        <v>135</v>
      </c>
      <c r="J4078" t="s">
        <v>139</v>
      </c>
      <c r="K4078">
        <v>2023</v>
      </c>
      <c r="L4078">
        <v>3</v>
      </c>
    </row>
    <row r="4079" spans="1:12" x14ac:dyDescent="0.25">
      <c r="A4079">
        <v>4</v>
      </c>
      <c r="B4079">
        <v>2022</v>
      </c>
      <c r="C4079" t="s">
        <v>2</v>
      </c>
      <c r="D4079" t="s">
        <v>34</v>
      </c>
      <c r="F4079" t="s">
        <v>45</v>
      </c>
      <c r="G4079">
        <v>7</v>
      </c>
      <c r="H4079" t="s">
        <v>48</v>
      </c>
      <c r="I4079" t="s">
        <v>135</v>
      </c>
    </row>
    <row r="4080" spans="1:12" x14ac:dyDescent="0.25">
      <c r="A4080">
        <v>4</v>
      </c>
      <c r="B4080">
        <v>2022</v>
      </c>
      <c r="C4080" t="s">
        <v>2</v>
      </c>
      <c r="D4080" t="s">
        <v>34</v>
      </c>
      <c r="F4080" t="s">
        <v>46</v>
      </c>
      <c r="G4080">
        <v>4</v>
      </c>
      <c r="H4080" t="s">
        <v>48</v>
      </c>
      <c r="I4080" t="s">
        <v>135</v>
      </c>
    </row>
    <row r="4081" spans="1:12" x14ac:dyDescent="0.25">
      <c r="A4081">
        <v>4</v>
      </c>
      <c r="B4081">
        <v>2022</v>
      </c>
      <c r="C4081" t="s">
        <v>2</v>
      </c>
      <c r="D4081" t="s">
        <v>34</v>
      </c>
      <c r="F4081" t="s">
        <v>45</v>
      </c>
      <c r="G4081">
        <v>4</v>
      </c>
      <c r="H4081" t="s">
        <v>48</v>
      </c>
      <c r="I4081" t="s">
        <v>135</v>
      </c>
    </row>
    <row r="4082" spans="1:12" x14ac:dyDescent="0.25">
      <c r="A4082">
        <v>4</v>
      </c>
      <c r="B4082">
        <v>2022</v>
      </c>
      <c r="C4082" t="s">
        <v>2</v>
      </c>
      <c r="D4082" t="s">
        <v>34</v>
      </c>
      <c r="F4082" t="s">
        <v>45</v>
      </c>
      <c r="G4082">
        <v>3</v>
      </c>
      <c r="H4082" t="s">
        <v>48</v>
      </c>
      <c r="I4082" t="s">
        <v>135</v>
      </c>
    </row>
    <row r="4083" spans="1:12" x14ac:dyDescent="0.25">
      <c r="A4083">
        <v>4</v>
      </c>
      <c r="B4083">
        <v>2022</v>
      </c>
      <c r="C4083" t="s">
        <v>2</v>
      </c>
      <c r="D4083" t="s">
        <v>34</v>
      </c>
      <c r="F4083" t="s">
        <v>45</v>
      </c>
      <c r="G4083">
        <v>10</v>
      </c>
      <c r="H4083" t="s">
        <v>48</v>
      </c>
      <c r="I4083" t="s">
        <v>135</v>
      </c>
    </row>
    <row r="4084" spans="1:12" x14ac:dyDescent="0.25">
      <c r="A4084">
        <v>4</v>
      </c>
      <c r="B4084">
        <v>2022</v>
      </c>
      <c r="C4084" t="s">
        <v>2</v>
      </c>
      <c r="D4084" t="s">
        <v>34</v>
      </c>
      <c r="F4084" t="s">
        <v>45</v>
      </c>
      <c r="G4084">
        <v>2</v>
      </c>
      <c r="H4084" t="s">
        <v>48</v>
      </c>
      <c r="I4084" t="s">
        <v>135</v>
      </c>
    </row>
    <row r="4085" spans="1:12" x14ac:dyDescent="0.25">
      <c r="A4085">
        <v>4</v>
      </c>
      <c r="B4085">
        <v>2022</v>
      </c>
      <c r="C4085" t="s">
        <v>2</v>
      </c>
      <c r="D4085" t="s">
        <v>34</v>
      </c>
      <c r="F4085" t="s">
        <v>46</v>
      </c>
      <c r="G4085">
        <v>16</v>
      </c>
      <c r="H4085" t="s">
        <v>48</v>
      </c>
      <c r="I4085" t="s">
        <v>135</v>
      </c>
    </row>
    <row r="4086" spans="1:12" x14ac:dyDescent="0.25">
      <c r="A4086">
        <v>4</v>
      </c>
      <c r="B4086">
        <v>2022</v>
      </c>
      <c r="C4086" t="s">
        <v>2</v>
      </c>
      <c r="D4086" t="s">
        <v>34</v>
      </c>
      <c r="F4086" t="s">
        <v>45</v>
      </c>
      <c r="G4086">
        <v>13</v>
      </c>
      <c r="H4086" t="s">
        <v>48</v>
      </c>
      <c r="I4086" t="s">
        <v>135</v>
      </c>
    </row>
    <row r="4087" spans="1:12" x14ac:dyDescent="0.25">
      <c r="A4087">
        <v>4</v>
      </c>
      <c r="B4087">
        <v>2022</v>
      </c>
      <c r="C4087" t="s">
        <v>2</v>
      </c>
      <c r="D4087" t="s">
        <v>34</v>
      </c>
      <c r="F4087" t="s">
        <v>46</v>
      </c>
      <c r="G4087">
        <v>17</v>
      </c>
      <c r="H4087" t="s">
        <v>48</v>
      </c>
      <c r="I4087" t="s">
        <v>135</v>
      </c>
    </row>
    <row r="4088" spans="1:12" x14ac:dyDescent="0.25">
      <c r="A4088">
        <v>4</v>
      </c>
      <c r="B4088">
        <v>2022</v>
      </c>
      <c r="C4088" t="s">
        <v>2</v>
      </c>
      <c r="D4088" t="s">
        <v>34</v>
      </c>
      <c r="F4088" t="s">
        <v>45</v>
      </c>
      <c r="G4088">
        <v>8</v>
      </c>
      <c r="H4088" t="s">
        <v>48</v>
      </c>
      <c r="I4088" t="s">
        <v>135</v>
      </c>
    </row>
    <row r="4089" spans="1:12" x14ac:dyDescent="0.25">
      <c r="A4089">
        <v>4</v>
      </c>
      <c r="B4089">
        <v>2022</v>
      </c>
      <c r="C4089" t="s">
        <v>2</v>
      </c>
      <c r="D4089" t="s">
        <v>34</v>
      </c>
      <c r="F4089" t="s">
        <v>46</v>
      </c>
      <c r="G4089">
        <v>12</v>
      </c>
      <c r="H4089" t="s">
        <v>48</v>
      </c>
      <c r="I4089" t="s">
        <v>135</v>
      </c>
      <c r="J4089" t="s">
        <v>137</v>
      </c>
      <c r="K4089">
        <f>B4089+1</f>
        <v>2023</v>
      </c>
      <c r="L4089">
        <f>A4089+4</f>
        <v>8</v>
      </c>
    </row>
    <row r="4090" spans="1:12" x14ac:dyDescent="0.25">
      <c r="A4090">
        <v>4</v>
      </c>
      <c r="B4090">
        <v>2022</v>
      </c>
      <c r="C4090" t="s">
        <v>2</v>
      </c>
      <c r="D4090" t="s">
        <v>34</v>
      </c>
      <c r="F4090" t="s">
        <v>46</v>
      </c>
      <c r="G4090">
        <v>7</v>
      </c>
      <c r="H4090" t="s">
        <v>48</v>
      </c>
      <c r="I4090" t="s">
        <v>135</v>
      </c>
    </row>
    <row r="4091" spans="1:12" x14ac:dyDescent="0.25">
      <c r="A4091">
        <v>4</v>
      </c>
      <c r="B4091">
        <v>2022</v>
      </c>
      <c r="C4091" t="s">
        <v>2</v>
      </c>
      <c r="D4091" t="s">
        <v>34</v>
      </c>
      <c r="F4091" t="s">
        <v>45</v>
      </c>
      <c r="G4091">
        <v>4</v>
      </c>
      <c r="H4091" t="s">
        <v>48</v>
      </c>
      <c r="I4091" t="s">
        <v>135</v>
      </c>
      <c r="J4091" t="s">
        <v>139</v>
      </c>
      <c r="K4091">
        <v>2023</v>
      </c>
      <c r="L4091">
        <v>3</v>
      </c>
    </row>
    <row r="4092" spans="1:12" x14ac:dyDescent="0.25">
      <c r="A4092">
        <v>4</v>
      </c>
      <c r="B4092">
        <v>2022</v>
      </c>
      <c r="C4092" t="s">
        <v>2</v>
      </c>
      <c r="D4092" t="s">
        <v>34</v>
      </c>
      <c r="F4092" t="s">
        <v>46</v>
      </c>
      <c r="G4092">
        <v>3</v>
      </c>
      <c r="H4092" t="s">
        <v>48</v>
      </c>
      <c r="I4092" t="s">
        <v>135</v>
      </c>
      <c r="J4092" t="s">
        <v>137</v>
      </c>
      <c r="K4092">
        <v>2022</v>
      </c>
      <c r="L4092">
        <v>5</v>
      </c>
    </row>
    <row r="4093" spans="1:12" x14ac:dyDescent="0.25">
      <c r="A4093">
        <v>4</v>
      </c>
      <c r="B4093">
        <v>2022</v>
      </c>
      <c r="C4093" t="s">
        <v>3</v>
      </c>
      <c r="D4093" t="s">
        <v>35</v>
      </c>
      <c r="F4093" t="s">
        <v>46</v>
      </c>
      <c r="G4093">
        <v>7</v>
      </c>
      <c r="H4093" t="s">
        <v>48</v>
      </c>
      <c r="I4093" t="s">
        <v>135</v>
      </c>
    </row>
    <row r="4094" spans="1:12" x14ac:dyDescent="0.25">
      <c r="A4094">
        <v>4</v>
      </c>
      <c r="B4094">
        <v>2022</v>
      </c>
      <c r="C4094" t="s">
        <v>12</v>
      </c>
      <c r="D4094" t="s">
        <v>40</v>
      </c>
      <c r="F4094" t="s">
        <v>45</v>
      </c>
      <c r="G4094">
        <v>3</v>
      </c>
      <c r="H4094" t="s">
        <v>48</v>
      </c>
      <c r="I4094" t="s">
        <v>135</v>
      </c>
    </row>
    <row r="4095" spans="1:12" x14ac:dyDescent="0.25">
      <c r="A4095">
        <v>4</v>
      </c>
      <c r="B4095">
        <v>2022</v>
      </c>
      <c r="C4095" t="s">
        <v>12</v>
      </c>
      <c r="D4095" t="s">
        <v>40</v>
      </c>
      <c r="F4095" t="s">
        <v>45</v>
      </c>
      <c r="G4095">
        <v>9</v>
      </c>
      <c r="H4095" t="s">
        <v>48</v>
      </c>
      <c r="I4095" t="s">
        <v>135</v>
      </c>
    </row>
    <row r="4096" spans="1:12" x14ac:dyDescent="0.25">
      <c r="A4096">
        <v>4</v>
      </c>
      <c r="B4096">
        <v>2022</v>
      </c>
      <c r="C4096" t="s">
        <v>2</v>
      </c>
      <c r="D4096" t="s">
        <v>34</v>
      </c>
      <c r="F4096" t="s">
        <v>46</v>
      </c>
      <c r="G4096">
        <v>4</v>
      </c>
      <c r="H4096" t="s">
        <v>48</v>
      </c>
      <c r="I4096" t="s">
        <v>135</v>
      </c>
      <c r="J4096" t="s">
        <v>137</v>
      </c>
      <c r="K4096">
        <f>B4096+1</f>
        <v>2023</v>
      </c>
      <c r="L4096">
        <f>A4096+4</f>
        <v>8</v>
      </c>
    </row>
    <row r="4097" spans="1:12" x14ac:dyDescent="0.25">
      <c r="A4097">
        <v>4</v>
      </c>
      <c r="B4097">
        <v>2022</v>
      </c>
      <c r="C4097" t="s">
        <v>2</v>
      </c>
      <c r="D4097" t="s">
        <v>34</v>
      </c>
      <c r="F4097" t="s">
        <v>45</v>
      </c>
      <c r="G4097">
        <v>11</v>
      </c>
      <c r="H4097" t="s">
        <v>48</v>
      </c>
      <c r="I4097" t="s">
        <v>135</v>
      </c>
    </row>
    <row r="4098" spans="1:12" x14ac:dyDescent="0.25">
      <c r="A4098">
        <v>4</v>
      </c>
      <c r="B4098">
        <v>2022</v>
      </c>
      <c r="C4098" t="s">
        <v>2</v>
      </c>
      <c r="D4098" t="s">
        <v>34</v>
      </c>
      <c r="F4098" t="s">
        <v>45</v>
      </c>
      <c r="G4098">
        <v>16</v>
      </c>
      <c r="H4098" t="s">
        <v>48</v>
      </c>
      <c r="I4098" t="s">
        <v>135</v>
      </c>
    </row>
    <row r="4099" spans="1:12" x14ac:dyDescent="0.25">
      <c r="A4099">
        <v>4</v>
      </c>
      <c r="B4099">
        <v>2022</v>
      </c>
      <c r="C4099" t="s">
        <v>2</v>
      </c>
      <c r="D4099" t="s">
        <v>34</v>
      </c>
      <c r="F4099" t="s">
        <v>45</v>
      </c>
      <c r="G4099">
        <v>13</v>
      </c>
      <c r="H4099" t="s">
        <v>48</v>
      </c>
      <c r="I4099" t="s">
        <v>135</v>
      </c>
    </row>
    <row r="4100" spans="1:12" x14ac:dyDescent="0.25">
      <c r="A4100">
        <v>4</v>
      </c>
      <c r="B4100">
        <v>2022</v>
      </c>
      <c r="C4100" t="s">
        <v>12</v>
      </c>
      <c r="D4100" t="s">
        <v>40</v>
      </c>
      <c r="F4100" t="s">
        <v>45</v>
      </c>
      <c r="G4100">
        <v>7</v>
      </c>
      <c r="H4100" t="s">
        <v>48</v>
      </c>
      <c r="I4100" t="s">
        <v>135</v>
      </c>
    </row>
    <row r="4101" spans="1:12" x14ac:dyDescent="0.25">
      <c r="A4101">
        <v>4</v>
      </c>
      <c r="B4101">
        <v>2022</v>
      </c>
      <c r="C4101" t="s">
        <v>12</v>
      </c>
      <c r="D4101" t="s">
        <v>40</v>
      </c>
      <c r="F4101" t="s">
        <v>45</v>
      </c>
      <c r="G4101">
        <v>3</v>
      </c>
      <c r="H4101" t="s">
        <v>48</v>
      </c>
      <c r="I4101" t="s">
        <v>135</v>
      </c>
    </row>
    <row r="4102" spans="1:12" x14ac:dyDescent="0.25">
      <c r="A4102">
        <v>4</v>
      </c>
      <c r="B4102">
        <v>2022</v>
      </c>
      <c r="C4102" t="s">
        <v>2</v>
      </c>
      <c r="D4102" t="s">
        <v>34</v>
      </c>
      <c r="F4102" t="s">
        <v>46</v>
      </c>
      <c r="G4102">
        <v>2</v>
      </c>
      <c r="H4102" t="s">
        <v>48</v>
      </c>
      <c r="I4102" t="s">
        <v>135</v>
      </c>
    </row>
    <row r="4103" spans="1:12" x14ac:dyDescent="0.25">
      <c r="A4103">
        <v>4</v>
      </c>
      <c r="B4103">
        <v>2022</v>
      </c>
      <c r="C4103" t="s">
        <v>2</v>
      </c>
      <c r="D4103" t="s">
        <v>34</v>
      </c>
      <c r="F4103" t="s">
        <v>45</v>
      </c>
      <c r="G4103">
        <v>4</v>
      </c>
      <c r="H4103" t="s">
        <v>48</v>
      </c>
      <c r="I4103" t="s">
        <v>135</v>
      </c>
    </row>
    <row r="4104" spans="1:12" x14ac:dyDescent="0.25">
      <c r="A4104">
        <v>4</v>
      </c>
      <c r="B4104">
        <v>2022</v>
      </c>
      <c r="C4104" t="s">
        <v>2</v>
      </c>
      <c r="D4104" t="s">
        <v>34</v>
      </c>
      <c r="F4104" t="s">
        <v>45</v>
      </c>
      <c r="G4104">
        <v>1</v>
      </c>
      <c r="H4104" t="s">
        <v>48</v>
      </c>
      <c r="I4104" t="s">
        <v>135</v>
      </c>
    </row>
    <row r="4105" spans="1:12" x14ac:dyDescent="0.25">
      <c r="A4105">
        <v>4</v>
      </c>
      <c r="B4105">
        <v>2022</v>
      </c>
      <c r="C4105" t="s">
        <v>2</v>
      </c>
      <c r="D4105" t="s">
        <v>34</v>
      </c>
      <c r="F4105" t="s">
        <v>45</v>
      </c>
      <c r="G4105">
        <v>16</v>
      </c>
      <c r="H4105" t="s">
        <v>48</v>
      </c>
      <c r="I4105" t="s">
        <v>135</v>
      </c>
    </row>
    <row r="4106" spans="1:12" x14ac:dyDescent="0.25">
      <c r="A4106">
        <v>4</v>
      </c>
      <c r="B4106">
        <v>2022</v>
      </c>
      <c r="C4106" t="s">
        <v>2</v>
      </c>
      <c r="D4106" t="s">
        <v>34</v>
      </c>
      <c r="F4106" t="s">
        <v>45</v>
      </c>
      <c r="G4106">
        <v>5</v>
      </c>
      <c r="H4106" t="s">
        <v>48</v>
      </c>
      <c r="I4106" t="s">
        <v>135</v>
      </c>
    </row>
    <row r="4107" spans="1:12" x14ac:dyDescent="0.25">
      <c r="A4107">
        <v>4</v>
      </c>
      <c r="B4107">
        <v>2022</v>
      </c>
      <c r="C4107" t="s">
        <v>2</v>
      </c>
      <c r="D4107" t="s">
        <v>34</v>
      </c>
      <c r="F4107" t="s">
        <v>46</v>
      </c>
      <c r="G4107">
        <v>8</v>
      </c>
      <c r="H4107" t="s">
        <v>48</v>
      </c>
      <c r="I4107" t="s">
        <v>135</v>
      </c>
    </row>
    <row r="4108" spans="1:12" x14ac:dyDescent="0.25">
      <c r="A4108">
        <v>4</v>
      </c>
      <c r="B4108">
        <v>2022</v>
      </c>
      <c r="C4108" t="s">
        <v>21</v>
      </c>
      <c r="D4108" t="s">
        <v>41</v>
      </c>
      <c r="F4108" t="s">
        <v>45</v>
      </c>
      <c r="G4108">
        <v>0</v>
      </c>
      <c r="H4108" t="s">
        <v>48</v>
      </c>
      <c r="I4108" t="s">
        <v>135</v>
      </c>
      <c r="J4108" t="s">
        <v>139</v>
      </c>
      <c r="K4108">
        <v>2024</v>
      </c>
      <c r="L4108">
        <v>12</v>
      </c>
    </row>
    <row r="4109" spans="1:12" x14ac:dyDescent="0.25">
      <c r="A4109">
        <v>4</v>
      </c>
      <c r="B4109">
        <v>2022</v>
      </c>
      <c r="C4109" t="s">
        <v>21</v>
      </c>
      <c r="D4109" t="s">
        <v>41</v>
      </c>
      <c r="F4109" t="s">
        <v>46</v>
      </c>
      <c r="G4109">
        <v>6</v>
      </c>
      <c r="H4109" t="s">
        <v>48</v>
      </c>
      <c r="I4109" t="s">
        <v>135</v>
      </c>
      <c r="J4109" t="s">
        <v>139</v>
      </c>
      <c r="K4109">
        <v>2024</v>
      </c>
      <c r="L4109">
        <v>12</v>
      </c>
    </row>
    <row r="4110" spans="1:12" x14ac:dyDescent="0.25">
      <c r="A4110">
        <v>5</v>
      </c>
      <c r="B4110">
        <v>2022</v>
      </c>
      <c r="C4110" t="s">
        <v>2</v>
      </c>
      <c r="D4110" t="s">
        <v>34</v>
      </c>
      <c r="F4110" t="s">
        <v>45</v>
      </c>
      <c r="G4110">
        <v>4</v>
      </c>
      <c r="H4110" t="s">
        <v>48</v>
      </c>
      <c r="I4110" t="s">
        <v>135</v>
      </c>
    </row>
    <row r="4111" spans="1:12" x14ac:dyDescent="0.25">
      <c r="A4111">
        <v>5</v>
      </c>
      <c r="B4111">
        <v>2022</v>
      </c>
      <c r="C4111" t="s">
        <v>2</v>
      </c>
      <c r="D4111" t="s">
        <v>34</v>
      </c>
      <c r="F4111" t="s">
        <v>46</v>
      </c>
      <c r="G4111">
        <v>11</v>
      </c>
      <c r="H4111" t="s">
        <v>48</v>
      </c>
      <c r="I4111" t="s">
        <v>135</v>
      </c>
    </row>
    <row r="4112" spans="1:12" x14ac:dyDescent="0.25">
      <c r="A4112">
        <v>5</v>
      </c>
      <c r="B4112">
        <v>2022</v>
      </c>
      <c r="C4112" t="s">
        <v>2</v>
      </c>
      <c r="D4112" t="s">
        <v>34</v>
      </c>
      <c r="F4112" t="s">
        <v>46</v>
      </c>
      <c r="G4112">
        <v>5</v>
      </c>
      <c r="H4112" t="s">
        <v>48</v>
      </c>
      <c r="I4112" t="s">
        <v>135</v>
      </c>
      <c r="J4112" t="s">
        <v>139</v>
      </c>
      <c r="K4112">
        <v>2023</v>
      </c>
      <c r="L4112">
        <v>6</v>
      </c>
    </row>
    <row r="4113" spans="1:12" x14ac:dyDescent="0.25">
      <c r="A4113">
        <v>5</v>
      </c>
      <c r="B4113">
        <v>2022</v>
      </c>
      <c r="C4113" t="s">
        <v>2</v>
      </c>
      <c r="D4113" t="s">
        <v>34</v>
      </c>
      <c r="F4113" t="s">
        <v>45</v>
      </c>
      <c r="G4113">
        <v>6</v>
      </c>
      <c r="H4113" t="s">
        <v>48</v>
      </c>
      <c r="I4113" t="s">
        <v>135</v>
      </c>
    </row>
    <row r="4114" spans="1:12" x14ac:dyDescent="0.25">
      <c r="A4114">
        <v>5</v>
      </c>
      <c r="B4114">
        <v>2022</v>
      </c>
      <c r="C4114" t="s">
        <v>2</v>
      </c>
      <c r="D4114" t="s">
        <v>34</v>
      </c>
      <c r="F4114" t="s">
        <v>46</v>
      </c>
      <c r="G4114">
        <v>9</v>
      </c>
      <c r="H4114" t="s">
        <v>48</v>
      </c>
      <c r="I4114" t="s">
        <v>135</v>
      </c>
    </row>
    <row r="4115" spans="1:12" x14ac:dyDescent="0.25">
      <c r="A4115">
        <v>5</v>
      </c>
      <c r="B4115">
        <v>2022</v>
      </c>
      <c r="C4115" t="s">
        <v>2</v>
      </c>
      <c r="D4115" t="s">
        <v>34</v>
      </c>
      <c r="F4115" t="s">
        <v>46</v>
      </c>
      <c r="G4115">
        <v>13</v>
      </c>
      <c r="H4115" t="s">
        <v>48</v>
      </c>
      <c r="I4115" t="s">
        <v>135</v>
      </c>
    </row>
    <row r="4116" spans="1:12" x14ac:dyDescent="0.25">
      <c r="A4116">
        <v>5</v>
      </c>
      <c r="B4116">
        <v>2022</v>
      </c>
      <c r="C4116" t="s">
        <v>2</v>
      </c>
      <c r="D4116" t="s">
        <v>34</v>
      </c>
      <c r="F4116" t="s">
        <v>45</v>
      </c>
      <c r="G4116">
        <v>17</v>
      </c>
      <c r="H4116" t="s">
        <v>48</v>
      </c>
      <c r="I4116" t="s">
        <v>135</v>
      </c>
    </row>
    <row r="4117" spans="1:12" x14ac:dyDescent="0.25">
      <c r="A4117">
        <v>5</v>
      </c>
      <c r="B4117">
        <v>2022</v>
      </c>
      <c r="C4117" t="s">
        <v>2</v>
      </c>
      <c r="D4117" t="s">
        <v>34</v>
      </c>
      <c r="F4117" t="s">
        <v>45</v>
      </c>
      <c r="G4117">
        <v>3</v>
      </c>
      <c r="H4117" t="s">
        <v>48</v>
      </c>
      <c r="I4117" t="s">
        <v>135</v>
      </c>
      <c r="J4117" t="s">
        <v>139</v>
      </c>
      <c r="K4117">
        <v>2023</v>
      </c>
      <c r="L4117">
        <v>2</v>
      </c>
    </row>
    <row r="4118" spans="1:12" x14ac:dyDescent="0.25">
      <c r="A4118">
        <v>5</v>
      </c>
      <c r="B4118">
        <v>2022</v>
      </c>
      <c r="C4118" t="s">
        <v>2</v>
      </c>
      <c r="D4118" t="s">
        <v>34</v>
      </c>
      <c r="F4118" t="s">
        <v>46</v>
      </c>
      <c r="G4118">
        <v>4</v>
      </c>
      <c r="H4118" t="s">
        <v>48</v>
      </c>
      <c r="I4118" t="s">
        <v>135</v>
      </c>
    </row>
    <row r="4119" spans="1:12" x14ac:dyDescent="0.25">
      <c r="A4119">
        <v>5</v>
      </c>
      <c r="B4119">
        <v>2022</v>
      </c>
      <c r="C4119" t="s">
        <v>2</v>
      </c>
      <c r="D4119" t="s">
        <v>34</v>
      </c>
      <c r="F4119" t="s">
        <v>45</v>
      </c>
      <c r="G4119">
        <v>11</v>
      </c>
      <c r="H4119" t="s">
        <v>48</v>
      </c>
      <c r="I4119" t="s">
        <v>135</v>
      </c>
    </row>
    <row r="4120" spans="1:12" x14ac:dyDescent="0.25">
      <c r="A4120">
        <v>5</v>
      </c>
      <c r="B4120">
        <v>2022</v>
      </c>
      <c r="C4120" t="s">
        <v>2</v>
      </c>
      <c r="D4120" t="s">
        <v>34</v>
      </c>
      <c r="F4120" t="s">
        <v>45</v>
      </c>
      <c r="G4120">
        <v>8</v>
      </c>
      <c r="H4120" t="s">
        <v>48</v>
      </c>
      <c r="I4120" t="s">
        <v>135</v>
      </c>
      <c r="J4120" t="s">
        <v>138</v>
      </c>
      <c r="K4120">
        <v>2024</v>
      </c>
      <c r="L4120">
        <v>5</v>
      </c>
    </row>
    <row r="4121" spans="1:12" x14ac:dyDescent="0.25">
      <c r="A4121">
        <v>5</v>
      </c>
      <c r="B4121">
        <v>2022</v>
      </c>
      <c r="C4121" t="s">
        <v>2</v>
      </c>
      <c r="D4121" t="s">
        <v>34</v>
      </c>
      <c r="F4121" t="s">
        <v>46</v>
      </c>
      <c r="G4121">
        <v>17</v>
      </c>
      <c r="H4121" t="s">
        <v>48</v>
      </c>
      <c r="I4121" t="s">
        <v>135</v>
      </c>
      <c r="J4121" t="s">
        <v>138</v>
      </c>
      <c r="K4121">
        <v>2024</v>
      </c>
      <c r="L4121">
        <v>5</v>
      </c>
    </row>
    <row r="4122" spans="1:12" x14ac:dyDescent="0.25">
      <c r="A4122">
        <v>5</v>
      </c>
      <c r="B4122">
        <v>2022</v>
      </c>
      <c r="C4122" t="s">
        <v>2</v>
      </c>
      <c r="D4122" t="s">
        <v>34</v>
      </c>
      <c r="F4122" t="s">
        <v>45</v>
      </c>
      <c r="G4122">
        <v>16</v>
      </c>
      <c r="H4122" t="s">
        <v>48</v>
      </c>
      <c r="I4122" t="s">
        <v>135</v>
      </c>
    </row>
    <row r="4123" spans="1:12" x14ac:dyDescent="0.25">
      <c r="A4123">
        <v>5</v>
      </c>
      <c r="B4123">
        <v>2022</v>
      </c>
      <c r="C4123" t="s">
        <v>2</v>
      </c>
      <c r="D4123" t="s">
        <v>34</v>
      </c>
      <c r="F4123" t="s">
        <v>46</v>
      </c>
      <c r="G4123">
        <v>4</v>
      </c>
      <c r="H4123" t="s">
        <v>48</v>
      </c>
      <c r="I4123" t="s">
        <v>135</v>
      </c>
    </row>
    <row r="4124" spans="1:12" x14ac:dyDescent="0.25">
      <c r="A4124">
        <v>5</v>
      </c>
      <c r="B4124">
        <v>2022</v>
      </c>
      <c r="C4124" t="s">
        <v>2</v>
      </c>
      <c r="D4124" t="s">
        <v>34</v>
      </c>
      <c r="F4124" t="s">
        <v>45</v>
      </c>
      <c r="G4124">
        <v>4</v>
      </c>
      <c r="H4124" t="s">
        <v>48</v>
      </c>
      <c r="I4124" t="s">
        <v>135</v>
      </c>
    </row>
    <row r="4125" spans="1:12" x14ac:dyDescent="0.25">
      <c r="A4125">
        <v>5</v>
      </c>
      <c r="B4125">
        <v>2022</v>
      </c>
      <c r="C4125" t="s">
        <v>2</v>
      </c>
      <c r="D4125" t="s">
        <v>34</v>
      </c>
      <c r="F4125" t="s">
        <v>45</v>
      </c>
      <c r="G4125">
        <v>6</v>
      </c>
      <c r="H4125" t="s">
        <v>48</v>
      </c>
      <c r="I4125" t="s">
        <v>135</v>
      </c>
    </row>
    <row r="4126" spans="1:12" x14ac:dyDescent="0.25">
      <c r="A4126">
        <v>5</v>
      </c>
      <c r="B4126">
        <v>2022</v>
      </c>
      <c r="C4126" t="s">
        <v>2</v>
      </c>
      <c r="D4126" t="s">
        <v>34</v>
      </c>
      <c r="F4126" t="s">
        <v>45</v>
      </c>
      <c r="G4126">
        <v>6</v>
      </c>
      <c r="H4126" t="s">
        <v>64</v>
      </c>
      <c r="I4126" t="s">
        <v>135</v>
      </c>
    </row>
    <row r="4127" spans="1:12" x14ac:dyDescent="0.25">
      <c r="A4127">
        <v>5</v>
      </c>
      <c r="B4127">
        <v>2022</v>
      </c>
      <c r="C4127" t="s">
        <v>2</v>
      </c>
      <c r="D4127" t="s">
        <v>34</v>
      </c>
      <c r="F4127" t="s">
        <v>45</v>
      </c>
      <c r="G4127">
        <v>0</v>
      </c>
      <c r="H4127" t="s">
        <v>48</v>
      </c>
      <c r="I4127" t="s">
        <v>135</v>
      </c>
    </row>
    <row r="4128" spans="1:12" x14ac:dyDescent="0.25">
      <c r="A4128">
        <v>5</v>
      </c>
      <c r="B4128">
        <v>2022</v>
      </c>
      <c r="C4128" t="s">
        <v>2</v>
      </c>
      <c r="D4128" t="s">
        <v>34</v>
      </c>
      <c r="F4128" t="s">
        <v>46</v>
      </c>
      <c r="G4128">
        <v>13</v>
      </c>
      <c r="H4128" t="s">
        <v>48</v>
      </c>
      <c r="I4128" t="s">
        <v>135</v>
      </c>
      <c r="J4128" t="s">
        <v>137</v>
      </c>
      <c r="K4128">
        <f>B4128+1</f>
        <v>2023</v>
      </c>
      <c r="L4128">
        <f>A4128+4</f>
        <v>9</v>
      </c>
    </row>
    <row r="4129" spans="1:12" x14ac:dyDescent="0.25">
      <c r="A4129">
        <v>5</v>
      </c>
      <c r="B4129">
        <v>2022</v>
      </c>
      <c r="C4129" t="s">
        <v>2</v>
      </c>
      <c r="D4129" t="s">
        <v>34</v>
      </c>
      <c r="F4129" t="s">
        <v>46</v>
      </c>
      <c r="G4129">
        <v>3</v>
      </c>
      <c r="H4129" t="s">
        <v>48</v>
      </c>
      <c r="I4129" t="s">
        <v>135</v>
      </c>
    </row>
    <row r="4130" spans="1:12" x14ac:dyDescent="0.25">
      <c r="A4130">
        <v>5</v>
      </c>
      <c r="B4130">
        <v>2022</v>
      </c>
      <c r="C4130" t="s">
        <v>2</v>
      </c>
      <c r="D4130" t="s">
        <v>34</v>
      </c>
      <c r="F4130" t="s">
        <v>46</v>
      </c>
      <c r="G4130">
        <v>5</v>
      </c>
      <c r="H4130" t="s">
        <v>48</v>
      </c>
      <c r="I4130" t="s">
        <v>135</v>
      </c>
    </row>
    <row r="4131" spans="1:12" x14ac:dyDescent="0.25">
      <c r="A4131">
        <v>5</v>
      </c>
      <c r="B4131">
        <v>2022</v>
      </c>
      <c r="C4131" t="s">
        <v>2</v>
      </c>
      <c r="D4131" t="s">
        <v>34</v>
      </c>
      <c r="F4131" t="s">
        <v>45</v>
      </c>
      <c r="G4131">
        <v>2</v>
      </c>
      <c r="H4131" t="s">
        <v>48</v>
      </c>
      <c r="I4131" t="s">
        <v>135</v>
      </c>
    </row>
    <row r="4132" spans="1:12" x14ac:dyDescent="0.25">
      <c r="A4132">
        <v>5</v>
      </c>
      <c r="B4132">
        <v>2022</v>
      </c>
      <c r="C4132" t="s">
        <v>2</v>
      </c>
      <c r="D4132" t="s">
        <v>34</v>
      </c>
      <c r="F4132" t="s">
        <v>45</v>
      </c>
      <c r="G4132">
        <v>1</v>
      </c>
      <c r="H4132" t="s">
        <v>48</v>
      </c>
      <c r="I4132" t="s">
        <v>135</v>
      </c>
      <c r="J4132" t="s">
        <v>139</v>
      </c>
    </row>
    <row r="4133" spans="1:12" x14ac:dyDescent="0.25">
      <c r="A4133">
        <v>5</v>
      </c>
      <c r="B4133">
        <v>2022</v>
      </c>
      <c r="C4133" t="s">
        <v>2</v>
      </c>
      <c r="D4133" t="s">
        <v>34</v>
      </c>
      <c r="F4133" t="s">
        <v>45</v>
      </c>
      <c r="G4133">
        <v>0</v>
      </c>
      <c r="H4133" t="s">
        <v>48</v>
      </c>
      <c r="I4133" t="s">
        <v>135</v>
      </c>
      <c r="J4133" t="s">
        <v>137</v>
      </c>
      <c r="K4133">
        <v>2023</v>
      </c>
      <c r="L4133">
        <v>7</v>
      </c>
    </row>
    <row r="4134" spans="1:12" x14ac:dyDescent="0.25">
      <c r="A4134">
        <v>5</v>
      </c>
      <c r="B4134">
        <v>2022</v>
      </c>
      <c r="C4134" t="s">
        <v>2</v>
      </c>
      <c r="D4134" t="s">
        <v>34</v>
      </c>
      <c r="F4134" t="s">
        <v>46</v>
      </c>
      <c r="G4134">
        <v>4</v>
      </c>
      <c r="H4134" t="s">
        <v>48</v>
      </c>
      <c r="I4134" t="s">
        <v>135</v>
      </c>
    </row>
    <row r="4135" spans="1:12" x14ac:dyDescent="0.25">
      <c r="A4135">
        <v>5</v>
      </c>
      <c r="B4135">
        <v>2022</v>
      </c>
      <c r="C4135" t="s">
        <v>12</v>
      </c>
      <c r="D4135" t="s">
        <v>40</v>
      </c>
      <c r="F4135" t="s">
        <v>46</v>
      </c>
      <c r="G4135">
        <v>9</v>
      </c>
      <c r="H4135" t="s">
        <v>50</v>
      </c>
      <c r="I4135" t="s">
        <v>135</v>
      </c>
    </row>
    <row r="4136" spans="1:12" x14ac:dyDescent="0.25">
      <c r="A4136">
        <v>5</v>
      </c>
      <c r="B4136">
        <v>2022</v>
      </c>
      <c r="C4136" t="s">
        <v>2</v>
      </c>
      <c r="D4136" t="s">
        <v>34</v>
      </c>
      <c r="F4136" t="s">
        <v>45</v>
      </c>
      <c r="G4136">
        <v>15</v>
      </c>
      <c r="H4136" t="s">
        <v>48</v>
      </c>
      <c r="I4136" t="s">
        <v>135</v>
      </c>
    </row>
    <row r="4137" spans="1:12" x14ac:dyDescent="0.25">
      <c r="A4137">
        <v>5</v>
      </c>
      <c r="B4137">
        <v>2022</v>
      </c>
      <c r="C4137" t="s">
        <v>2</v>
      </c>
      <c r="D4137" t="s">
        <v>34</v>
      </c>
      <c r="F4137" t="s">
        <v>46</v>
      </c>
      <c r="G4137">
        <v>10</v>
      </c>
      <c r="H4137" t="s">
        <v>48</v>
      </c>
      <c r="I4137" t="s">
        <v>135</v>
      </c>
    </row>
    <row r="4138" spans="1:12" x14ac:dyDescent="0.25">
      <c r="A4138">
        <v>5</v>
      </c>
      <c r="B4138">
        <v>2022</v>
      </c>
      <c r="C4138" t="s">
        <v>2</v>
      </c>
      <c r="D4138" t="s">
        <v>34</v>
      </c>
      <c r="F4138" t="s">
        <v>45</v>
      </c>
      <c r="G4138">
        <v>13</v>
      </c>
      <c r="H4138" t="s">
        <v>48</v>
      </c>
      <c r="I4138" t="s">
        <v>135</v>
      </c>
    </row>
    <row r="4139" spans="1:12" x14ac:dyDescent="0.25">
      <c r="A4139">
        <v>5</v>
      </c>
      <c r="B4139">
        <v>2022</v>
      </c>
      <c r="C4139" t="s">
        <v>2</v>
      </c>
      <c r="D4139" t="s">
        <v>34</v>
      </c>
      <c r="F4139" t="s">
        <v>45</v>
      </c>
      <c r="G4139">
        <v>12</v>
      </c>
      <c r="H4139" t="s">
        <v>48</v>
      </c>
      <c r="I4139" t="s">
        <v>135</v>
      </c>
      <c r="J4139" t="s">
        <v>139</v>
      </c>
      <c r="K4139">
        <v>2023</v>
      </c>
      <c r="L4139">
        <v>7</v>
      </c>
    </row>
    <row r="4140" spans="1:12" x14ac:dyDescent="0.25">
      <c r="A4140">
        <v>5</v>
      </c>
      <c r="B4140">
        <v>2022</v>
      </c>
      <c r="C4140" t="s">
        <v>2</v>
      </c>
      <c r="D4140" t="s">
        <v>34</v>
      </c>
      <c r="F4140" t="s">
        <v>46</v>
      </c>
      <c r="G4140">
        <v>6</v>
      </c>
      <c r="H4140" t="s">
        <v>48</v>
      </c>
      <c r="I4140" t="s">
        <v>135</v>
      </c>
      <c r="J4140" t="s">
        <v>139</v>
      </c>
      <c r="K4140">
        <v>2023</v>
      </c>
      <c r="L4140">
        <v>4</v>
      </c>
    </row>
    <row r="4141" spans="1:12" x14ac:dyDescent="0.25">
      <c r="A4141">
        <v>5</v>
      </c>
      <c r="B4141">
        <v>2022</v>
      </c>
      <c r="C4141" t="s">
        <v>2</v>
      </c>
      <c r="D4141" t="s">
        <v>34</v>
      </c>
      <c r="F4141" t="s">
        <v>45</v>
      </c>
      <c r="G4141">
        <v>5</v>
      </c>
      <c r="H4141" t="s">
        <v>48</v>
      </c>
      <c r="I4141" t="s">
        <v>135</v>
      </c>
    </row>
    <row r="4142" spans="1:12" x14ac:dyDescent="0.25">
      <c r="A4142">
        <v>5</v>
      </c>
      <c r="B4142">
        <v>2022</v>
      </c>
      <c r="C4142" t="s">
        <v>2</v>
      </c>
      <c r="D4142" t="s">
        <v>34</v>
      </c>
      <c r="F4142" t="s">
        <v>46</v>
      </c>
      <c r="G4142">
        <v>6</v>
      </c>
      <c r="H4142" t="s">
        <v>48</v>
      </c>
      <c r="I4142" t="s">
        <v>135</v>
      </c>
      <c r="J4142" t="s">
        <v>137</v>
      </c>
      <c r="K4142">
        <f>B4142+1</f>
        <v>2023</v>
      </c>
      <c r="L4142">
        <f>A4142+4</f>
        <v>9</v>
      </c>
    </row>
    <row r="4143" spans="1:12" x14ac:dyDescent="0.25">
      <c r="A4143">
        <v>5</v>
      </c>
      <c r="B4143">
        <v>2022</v>
      </c>
      <c r="C4143" t="s">
        <v>2</v>
      </c>
      <c r="D4143" t="s">
        <v>34</v>
      </c>
      <c r="F4143" t="s">
        <v>46</v>
      </c>
      <c r="G4143">
        <v>1</v>
      </c>
      <c r="H4143" t="s">
        <v>48</v>
      </c>
      <c r="I4143" t="s">
        <v>135</v>
      </c>
      <c r="J4143" t="s">
        <v>137</v>
      </c>
      <c r="K4143">
        <f>B4143+1</f>
        <v>2023</v>
      </c>
      <c r="L4143">
        <f>A4143+4</f>
        <v>9</v>
      </c>
    </row>
    <row r="4144" spans="1:12" x14ac:dyDescent="0.25">
      <c r="A4144">
        <v>5</v>
      </c>
      <c r="B4144">
        <v>2022</v>
      </c>
      <c r="C4144" t="s">
        <v>4</v>
      </c>
      <c r="D4144" t="s">
        <v>36</v>
      </c>
      <c r="F4144" t="s">
        <v>45</v>
      </c>
      <c r="G4144">
        <v>11</v>
      </c>
      <c r="H4144" t="s">
        <v>48</v>
      </c>
      <c r="I4144" t="s">
        <v>136</v>
      </c>
      <c r="J4144" t="s">
        <v>137</v>
      </c>
      <c r="K4144">
        <v>2022</v>
      </c>
      <c r="L4144">
        <v>7</v>
      </c>
    </row>
    <row r="4145" spans="1:12" x14ac:dyDescent="0.25">
      <c r="A4145">
        <v>5</v>
      </c>
      <c r="B4145">
        <v>2022</v>
      </c>
      <c r="C4145" t="s">
        <v>2</v>
      </c>
      <c r="D4145" t="s">
        <v>34</v>
      </c>
      <c r="F4145" t="s">
        <v>45</v>
      </c>
      <c r="G4145">
        <v>4</v>
      </c>
      <c r="H4145" t="s">
        <v>48</v>
      </c>
      <c r="I4145" t="s">
        <v>135</v>
      </c>
    </row>
    <row r="4146" spans="1:12" x14ac:dyDescent="0.25">
      <c r="A4146">
        <v>5</v>
      </c>
      <c r="B4146">
        <v>2022</v>
      </c>
      <c r="C4146" t="s">
        <v>2</v>
      </c>
      <c r="D4146" t="s">
        <v>34</v>
      </c>
      <c r="F4146" t="s">
        <v>46</v>
      </c>
      <c r="G4146">
        <v>1</v>
      </c>
      <c r="H4146" t="s">
        <v>48</v>
      </c>
      <c r="I4146" t="s">
        <v>135</v>
      </c>
    </row>
    <row r="4147" spans="1:12" x14ac:dyDescent="0.25">
      <c r="A4147">
        <v>5</v>
      </c>
      <c r="B4147">
        <v>2022</v>
      </c>
      <c r="C4147" t="s">
        <v>2</v>
      </c>
      <c r="D4147" t="s">
        <v>34</v>
      </c>
      <c r="F4147" t="s">
        <v>46</v>
      </c>
      <c r="G4147">
        <v>2</v>
      </c>
      <c r="H4147" t="s">
        <v>48</v>
      </c>
      <c r="I4147" t="s">
        <v>135</v>
      </c>
    </row>
    <row r="4148" spans="1:12" x14ac:dyDescent="0.25">
      <c r="A4148">
        <v>5</v>
      </c>
      <c r="B4148">
        <v>2022</v>
      </c>
      <c r="C4148" t="s">
        <v>12</v>
      </c>
      <c r="D4148" t="s">
        <v>40</v>
      </c>
      <c r="F4148" t="s">
        <v>46</v>
      </c>
      <c r="G4148">
        <v>12</v>
      </c>
      <c r="H4148" t="s">
        <v>48</v>
      </c>
      <c r="I4148" t="s">
        <v>135</v>
      </c>
    </row>
    <row r="4149" spans="1:12" x14ac:dyDescent="0.25">
      <c r="A4149">
        <v>5</v>
      </c>
      <c r="B4149">
        <v>2022</v>
      </c>
      <c r="C4149" t="s">
        <v>12</v>
      </c>
      <c r="D4149" t="s">
        <v>40</v>
      </c>
      <c r="F4149" t="s">
        <v>46</v>
      </c>
      <c r="G4149">
        <v>8</v>
      </c>
      <c r="H4149" t="s">
        <v>48</v>
      </c>
      <c r="I4149" t="s">
        <v>135</v>
      </c>
    </row>
    <row r="4150" spans="1:12" x14ac:dyDescent="0.25">
      <c r="A4150">
        <v>5</v>
      </c>
      <c r="B4150">
        <v>2022</v>
      </c>
      <c r="C4150" t="s">
        <v>5</v>
      </c>
      <c r="D4150" t="s">
        <v>37</v>
      </c>
      <c r="F4150" t="s">
        <v>45</v>
      </c>
      <c r="G4150">
        <v>9</v>
      </c>
      <c r="H4150" t="s">
        <v>48</v>
      </c>
      <c r="I4150" t="s">
        <v>135</v>
      </c>
      <c r="J4150" t="s">
        <v>142</v>
      </c>
      <c r="K4150">
        <v>2025</v>
      </c>
      <c r="L4150">
        <v>11</v>
      </c>
    </row>
    <row r="4151" spans="1:12" x14ac:dyDescent="0.25">
      <c r="A4151">
        <v>5</v>
      </c>
      <c r="B4151">
        <v>2022</v>
      </c>
      <c r="C4151" t="s">
        <v>5</v>
      </c>
      <c r="D4151" t="s">
        <v>37</v>
      </c>
      <c r="F4151" t="s">
        <v>45</v>
      </c>
      <c r="G4151">
        <v>5</v>
      </c>
      <c r="H4151" t="s">
        <v>48</v>
      </c>
      <c r="I4151" t="s">
        <v>135</v>
      </c>
      <c r="J4151" t="s">
        <v>142</v>
      </c>
      <c r="K4151">
        <v>2025</v>
      </c>
      <c r="L4151">
        <v>11</v>
      </c>
    </row>
    <row r="4152" spans="1:12" x14ac:dyDescent="0.25">
      <c r="A4152">
        <v>5</v>
      </c>
      <c r="B4152">
        <v>2022</v>
      </c>
      <c r="C4152" t="s">
        <v>5</v>
      </c>
      <c r="D4152" t="s">
        <v>37</v>
      </c>
      <c r="F4152" t="s">
        <v>46</v>
      </c>
      <c r="G4152">
        <v>7</v>
      </c>
      <c r="H4152" t="s">
        <v>48</v>
      </c>
      <c r="I4152" t="s">
        <v>135</v>
      </c>
      <c r="J4152" t="s">
        <v>142</v>
      </c>
      <c r="K4152">
        <v>2025</v>
      </c>
      <c r="L4152">
        <v>11</v>
      </c>
    </row>
    <row r="4153" spans="1:12" x14ac:dyDescent="0.25">
      <c r="A4153">
        <v>5</v>
      </c>
      <c r="B4153">
        <v>2022</v>
      </c>
      <c r="C4153" t="s">
        <v>2</v>
      </c>
      <c r="D4153" t="s">
        <v>34</v>
      </c>
      <c r="F4153" t="s">
        <v>46</v>
      </c>
      <c r="G4153">
        <v>3</v>
      </c>
      <c r="H4153" t="s">
        <v>48</v>
      </c>
      <c r="I4153" t="s">
        <v>135</v>
      </c>
    </row>
    <row r="4154" spans="1:12" x14ac:dyDescent="0.25">
      <c r="A4154">
        <v>5</v>
      </c>
      <c r="B4154">
        <v>2022</v>
      </c>
      <c r="C4154" t="s">
        <v>3</v>
      </c>
      <c r="D4154" t="s">
        <v>35</v>
      </c>
      <c r="F4154" t="s">
        <v>45</v>
      </c>
      <c r="G4154">
        <v>1</v>
      </c>
      <c r="H4154" t="s">
        <v>53</v>
      </c>
      <c r="I4154" t="s">
        <v>135</v>
      </c>
      <c r="J4154" t="s">
        <v>137</v>
      </c>
      <c r="K4154">
        <v>2022</v>
      </c>
      <c r="L4154">
        <v>10</v>
      </c>
    </row>
    <row r="4155" spans="1:12" x14ac:dyDescent="0.25">
      <c r="A4155">
        <v>5</v>
      </c>
      <c r="B4155">
        <v>2022</v>
      </c>
      <c r="C4155" t="s">
        <v>3</v>
      </c>
      <c r="D4155" t="s">
        <v>35</v>
      </c>
      <c r="F4155" t="s">
        <v>45</v>
      </c>
      <c r="G4155">
        <v>4</v>
      </c>
      <c r="H4155" t="s">
        <v>53</v>
      </c>
      <c r="I4155" t="s">
        <v>135</v>
      </c>
      <c r="J4155" t="s">
        <v>137</v>
      </c>
      <c r="K4155">
        <v>2022</v>
      </c>
      <c r="L4155">
        <v>10</v>
      </c>
    </row>
    <row r="4156" spans="1:12" x14ac:dyDescent="0.25">
      <c r="A4156">
        <v>5</v>
      </c>
      <c r="B4156">
        <v>2022</v>
      </c>
      <c r="C4156" t="s">
        <v>4</v>
      </c>
      <c r="D4156" t="s">
        <v>36</v>
      </c>
      <c r="F4156" t="s">
        <v>45</v>
      </c>
      <c r="G4156">
        <v>2</v>
      </c>
      <c r="H4156" t="s">
        <v>48</v>
      </c>
      <c r="I4156" t="s">
        <v>135</v>
      </c>
      <c r="J4156" t="s">
        <v>139</v>
      </c>
      <c r="K4156">
        <v>2025</v>
      </c>
      <c r="L4156">
        <v>4</v>
      </c>
    </row>
    <row r="4157" spans="1:12" x14ac:dyDescent="0.25">
      <c r="A4157">
        <v>5</v>
      </c>
      <c r="B4157">
        <v>2022</v>
      </c>
      <c r="C4157" t="s">
        <v>5</v>
      </c>
      <c r="D4157" t="s">
        <v>37</v>
      </c>
      <c r="F4157" t="s">
        <v>46</v>
      </c>
      <c r="G4157">
        <v>4</v>
      </c>
      <c r="H4157" t="s">
        <v>48</v>
      </c>
      <c r="I4157" t="s">
        <v>135</v>
      </c>
      <c r="J4157" t="s">
        <v>138</v>
      </c>
      <c r="K4157">
        <v>2023</v>
      </c>
      <c r="L4157">
        <v>8</v>
      </c>
    </row>
    <row r="4158" spans="1:12" x14ac:dyDescent="0.25">
      <c r="A4158">
        <v>5</v>
      </c>
      <c r="B4158">
        <v>2022</v>
      </c>
      <c r="C4158" t="s">
        <v>5</v>
      </c>
      <c r="D4158" t="s">
        <v>37</v>
      </c>
      <c r="F4158" t="s">
        <v>45</v>
      </c>
      <c r="G4158">
        <v>9</v>
      </c>
      <c r="H4158" t="s">
        <v>48</v>
      </c>
      <c r="I4158" t="s">
        <v>135</v>
      </c>
      <c r="J4158" t="s">
        <v>138</v>
      </c>
      <c r="K4158">
        <v>2023</v>
      </c>
      <c r="L4158">
        <v>8</v>
      </c>
    </row>
    <row r="4159" spans="1:12" x14ac:dyDescent="0.25">
      <c r="A4159">
        <v>5</v>
      </c>
      <c r="B4159">
        <v>2022</v>
      </c>
      <c r="C4159" t="s">
        <v>3</v>
      </c>
      <c r="D4159" t="s">
        <v>35</v>
      </c>
      <c r="F4159" t="s">
        <v>45</v>
      </c>
      <c r="G4159">
        <v>17</v>
      </c>
      <c r="H4159" t="s">
        <v>48</v>
      </c>
      <c r="I4159" t="s">
        <v>136</v>
      </c>
    </row>
    <row r="4160" spans="1:12" x14ac:dyDescent="0.25">
      <c r="A4160">
        <v>5</v>
      </c>
      <c r="B4160">
        <v>2022</v>
      </c>
      <c r="C4160" t="s">
        <v>2</v>
      </c>
      <c r="D4160" t="s">
        <v>39</v>
      </c>
      <c r="F4160" t="s">
        <v>45</v>
      </c>
      <c r="G4160">
        <v>1</v>
      </c>
      <c r="H4160" t="s">
        <v>48</v>
      </c>
      <c r="I4160" t="s">
        <v>135</v>
      </c>
    </row>
    <row r="4161" spans="1:12" x14ac:dyDescent="0.25">
      <c r="A4161">
        <v>5</v>
      </c>
      <c r="B4161">
        <v>2022</v>
      </c>
      <c r="C4161" t="s">
        <v>2</v>
      </c>
      <c r="D4161" t="s">
        <v>39</v>
      </c>
      <c r="F4161" t="s">
        <v>46</v>
      </c>
      <c r="G4161">
        <v>5</v>
      </c>
      <c r="H4161" t="s">
        <v>48</v>
      </c>
      <c r="I4161" t="s">
        <v>135</v>
      </c>
    </row>
    <row r="4162" spans="1:12" x14ac:dyDescent="0.25">
      <c r="A4162">
        <v>5</v>
      </c>
      <c r="B4162">
        <v>2022</v>
      </c>
      <c r="C4162" t="s">
        <v>2</v>
      </c>
      <c r="D4162" t="s">
        <v>39</v>
      </c>
      <c r="F4162" t="s">
        <v>46</v>
      </c>
      <c r="G4162">
        <v>6</v>
      </c>
      <c r="H4162" t="s">
        <v>48</v>
      </c>
      <c r="I4162" t="s">
        <v>135</v>
      </c>
    </row>
    <row r="4163" spans="1:12" x14ac:dyDescent="0.25">
      <c r="A4163">
        <v>5</v>
      </c>
      <c r="B4163">
        <v>2022</v>
      </c>
      <c r="C4163" t="s">
        <v>3</v>
      </c>
      <c r="D4163" t="s">
        <v>35</v>
      </c>
      <c r="F4163" t="s">
        <v>46</v>
      </c>
      <c r="G4163">
        <v>16</v>
      </c>
      <c r="H4163" t="s">
        <v>48</v>
      </c>
      <c r="I4163" t="s">
        <v>135</v>
      </c>
      <c r="J4163" t="s">
        <v>137</v>
      </c>
      <c r="K4163">
        <v>2023</v>
      </c>
      <c r="L4163">
        <v>5</v>
      </c>
    </row>
    <row r="4164" spans="1:12" x14ac:dyDescent="0.25">
      <c r="A4164">
        <v>5</v>
      </c>
      <c r="B4164">
        <v>2022</v>
      </c>
      <c r="C4164" t="s">
        <v>3</v>
      </c>
      <c r="D4164" t="s">
        <v>35</v>
      </c>
      <c r="F4164" t="s">
        <v>45</v>
      </c>
      <c r="G4164">
        <v>14</v>
      </c>
      <c r="H4164" t="s">
        <v>48</v>
      </c>
      <c r="I4164" t="s">
        <v>135</v>
      </c>
      <c r="J4164" t="s">
        <v>137</v>
      </c>
      <c r="K4164">
        <v>2023</v>
      </c>
      <c r="L4164">
        <v>5</v>
      </c>
    </row>
    <row r="4165" spans="1:12" x14ac:dyDescent="0.25">
      <c r="A4165">
        <v>5</v>
      </c>
      <c r="B4165">
        <v>2022</v>
      </c>
      <c r="C4165" t="s">
        <v>9</v>
      </c>
      <c r="D4165" t="s">
        <v>38</v>
      </c>
      <c r="F4165" t="s">
        <v>46</v>
      </c>
      <c r="G4165">
        <v>1</v>
      </c>
      <c r="H4165" t="s">
        <v>48</v>
      </c>
      <c r="I4165" t="s">
        <v>135</v>
      </c>
      <c r="J4165" t="s">
        <v>139</v>
      </c>
      <c r="K4165">
        <v>2024</v>
      </c>
      <c r="L4165">
        <v>8</v>
      </c>
    </row>
    <row r="4166" spans="1:12" x14ac:dyDescent="0.25">
      <c r="A4166">
        <v>5</v>
      </c>
      <c r="B4166">
        <v>2022</v>
      </c>
      <c r="C4166" t="s">
        <v>2</v>
      </c>
      <c r="D4166" t="s">
        <v>39</v>
      </c>
      <c r="F4166" t="s">
        <v>46</v>
      </c>
      <c r="G4166">
        <v>16</v>
      </c>
      <c r="H4166" t="s">
        <v>48</v>
      </c>
      <c r="I4166" t="s">
        <v>135</v>
      </c>
    </row>
    <row r="4167" spans="1:12" x14ac:dyDescent="0.25">
      <c r="A4167">
        <v>5</v>
      </c>
      <c r="B4167">
        <v>2022</v>
      </c>
      <c r="C4167" t="s">
        <v>2</v>
      </c>
      <c r="D4167" t="s">
        <v>39</v>
      </c>
      <c r="F4167" t="s">
        <v>45</v>
      </c>
      <c r="G4167">
        <v>12</v>
      </c>
      <c r="H4167" t="s">
        <v>48</v>
      </c>
      <c r="I4167" t="s">
        <v>135</v>
      </c>
    </row>
    <row r="4168" spans="1:12" x14ac:dyDescent="0.25">
      <c r="A4168">
        <v>5</v>
      </c>
      <c r="B4168">
        <v>2022</v>
      </c>
      <c r="C4168" t="s">
        <v>5</v>
      </c>
      <c r="D4168" t="s">
        <v>37</v>
      </c>
      <c r="F4168" t="s">
        <v>45</v>
      </c>
      <c r="G4168">
        <v>9</v>
      </c>
      <c r="H4168" t="s">
        <v>48</v>
      </c>
      <c r="I4168" t="s">
        <v>135</v>
      </c>
      <c r="J4168" t="s">
        <v>137</v>
      </c>
      <c r="K4168">
        <v>2022</v>
      </c>
      <c r="L4168">
        <v>8</v>
      </c>
    </row>
    <row r="4169" spans="1:12" x14ac:dyDescent="0.25">
      <c r="A4169">
        <v>5</v>
      </c>
      <c r="B4169">
        <v>2022</v>
      </c>
      <c r="C4169" t="s">
        <v>5</v>
      </c>
      <c r="D4169" t="s">
        <v>37</v>
      </c>
      <c r="F4169" t="s">
        <v>45</v>
      </c>
      <c r="G4169">
        <v>14</v>
      </c>
      <c r="H4169" t="s">
        <v>48</v>
      </c>
      <c r="I4169" t="s">
        <v>135</v>
      </c>
      <c r="J4169" t="s">
        <v>137</v>
      </c>
      <c r="K4169">
        <v>2022</v>
      </c>
      <c r="L4169">
        <v>8</v>
      </c>
    </row>
    <row r="4170" spans="1:12" x14ac:dyDescent="0.25">
      <c r="A4170">
        <v>5</v>
      </c>
      <c r="B4170">
        <v>2022</v>
      </c>
      <c r="C4170" t="s">
        <v>2</v>
      </c>
      <c r="D4170" t="s">
        <v>34</v>
      </c>
      <c r="F4170" t="s">
        <v>45</v>
      </c>
      <c r="G4170">
        <v>1</v>
      </c>
      <c r="H4170" t="s">
        <v>48</v>
      </c>
      <c r="I4170" t="s">
        <v>135</v>
      </c>
    </row>
    <row r="4171" spans="1:12" x14ac:dyDescent="0.25">
      <c r="A4171">
        <v>5</v>
      </c>
      <c r="B4171">
        <v>2022</v>
      </c>
      <c r="C4171" t="s">
        <v>24</v>
      </c>
      <c r="D4171" t="s">
        <v>1</v>
      </c>
      <c r="F4171" t="s">
        <v>45</v>
      </c>
      <c r="G4171">
        <v>9</v>
      </c>
      <c r="H4171" t="s">
        <v>48</v>
      </c>
      <c r="I4171" t="s">
        <v>135</v>
      </c>
    </row>
    <row r="4172" spans="1:12" x14ac:dyDescent="0.25">
      <c r="A4172">
        <v>5</v>
      </c>
      <c r="B4172">
        <v>2022</v>
      </c>
      <c r="C4172" t="s">
        <v>24</v>
      </c>
      <c r="D4172" t="s">
        <v>1</v>
      </c>
      <c r="F4172" t="s">
        <v>46</v>
      </c>
      <c r="G4172">
        <v>13</v>
      </c>
      <c r="H4172" t="s">
        <v>48</v>
      </c>
      <c r="I4172" t="s">
        <v>135</v>
      </c>
    </row>
    <row r="4173" spans="1:12" x14ac:dyDescent="0.25">
      <c r="A4173">
        <v>5</v>
      </c>
      <c r="B4173">
        <v>2022</v>
      </c>
      <c r="C4173" t="s">
        <v>24</v>
      </c>
      <c r="D4173" t="s">
        <v>1</v>
      </c>
      <c r="F4173" t="s">
        <v>46</v>
      </c>
      <c r="G4173">
        <v>12</v>
      </c>
      <c r="H4173" t="s">
        <v>48</v>
      </c>
      <c r="I4173" t="s">
        <v>135</v>
      </c>
    </row>
    <row r="4174" spans="1:12" x14ac:dyDescent="0.25">
      <c r="A4174">
        <v>5</v>
      </c>
      <c r="B4174">
        <v>2022</v>
      </c>
      <c r="C4174" t="s">
        <v>25</v>
      </c>
      <c r="D4174" t="s">
        <v>1</v>
      </c>
      <c r="F4174" t="s">
        <v>46</v>
      </c>
      <c r="G4174">
        <v>16</v>
      </c>
      <c r="H4174" t="s">
        <v>53</v>
      </c>
      <c r="I4174" t="s">
        <v>135</v>
      </c>
      <c r="J4174" t="s">
        <v>138</v>
      </c>
      <c r="K4174">
        <v>2023</v>
      </c>
      <c r="L4174">
        <v>9</v>
      </c>
    </row>
    <row r="4175" spans="1:12" x14ac:dyDescent="0.25">
      <c r="A4175">
        <v>5</v>
      </c>
      <c r="B4175">
        <v>2022</v>
      </c>
      <c r="C4175" t="s">
        <v>4</v>
      </c>
      <c r="D4175" t="s">
        <v>36</v>
      </c>
      <c r="F4175" t="s">
        <v>46</v>
      </c>
      <c r="G4175">
        <v>10</v>
      </c>
      <c r="H4175" t="s">
        <v>48</v>
      </c>
      <c r="I4175" t="s">
        <v>135</v>
      </c>
      <c r="J4175" t="s">
        <v>139</v>
      </c>
      <c r="K4175">
        <v>2024</v>
      </c>
      <c r="L4175">
        <v>8</v>
      </c>
    </row>
    <row r="4176" spans="1:12" x14ac:dyDescent="0.25">
      <c r="A4176">
        <v>5</v>
      </c>
      <c r="B4176">
        <v>2022</v>
      </c>
      <c r="C4176" t="s">
        <v>2</v>
      </c>
      <c r="D4176" t="s">
        <v>34</v>
      </c>
      <c r="F4176" t="s">
        <v>45</v>
      </c>
      <c r="G4176">
        <v>17</v>
      </c>
      <c r="H4176" t="s">
        <v>48</v>
      </c>
      <c r="I4176" t="s">
        <v>135</v>
      </c>
    </row>
    <row r="4177" spans="1:12" x14ac:dyDescent="0.25">
      <c r="A4177">
        <v>5</v>
      </c>
      <c r="B4177">
        <v>2022</v>
      </c>
      <c r="C4177" t="s">
        <v>2</v>
      </c>
      <c r="D4177" t="s">
        <v>34</v>
      </c>
      <c r="F4177" t="s">
        <v>46</v>
      </c>
      <c r="G4177">
        <v>15</v>
      </c>
      <c r="H4177" t="s">
        <v>48</v>
      </c>
      <c r="I4177" t="s">
        <v>135</v>
      </c>
    </row>
    <row r="4178" spans="1:12" x14ac:dyDescent="0.25">
      <c r="A4178">
        <v>5</v>
      </c>
      <c r="B4178">
        <v>2022</v>
      </c>
      <c r="C4178" t="s">
        <v>2</v>
      </c>
      <c r="D4178" t="s">
        <v>34</v>
      </c>
      <c r="F4178" t="s">
        <v>46</v>
      </c>
      <c r="G4178">
        <v>9</v>
      </c>
      <c r="H4178" t="s">
        <v>48</v>
      </c>
      <c r="I4178" t="s">
        <v>135</v>
      </c>
    </row>
    <row r="4179" spans="1:12" x14ac:dyDescent="0.25">
      <c r="A4179">
        <v>5</v>
      </c>
      <c r="B4179">
        <v>2022</v>
      </c>
      <c r="C4179" t="s">
        <v>2</v>
      </c>
      <c r="D4179" t="s">
        <v>34</v>
      </c>
      <c r="F4179" t="s">
        <v>46</v>
      </c>
      <c r="G4179">
        <v>6</v>
      </c>
      <c r="H4179" t="s">
        <v>53</v>
      </c>
      <c r="I4179" t="s">
        <v>135</v>
      </c>
    </row>
    <row r="4180" spans="1:12" x14ac:dyDescent="0.25">
      <c r="A4180">
        <v>5</v>
      </c>
      <c r="B4180">
        <v>2022</v>
      </c>
      <c r="C4180" t="s">
        <v>2</v>
      </c>
      <c r="D4180" t="s">
        <v>34</v>
      </c>
      <c r="F4180" t="s">
        <v>45</v>
      </c>
      <c r="G4180">
        <v>0</v>
      </c>
      <c r="H4180" t="s">
        <v>48</v>
      </c>
      <c r="I4180" t="s">
        <v>135</v>
      </c>
    </row>
    <row r="4181" spans="1:12" x14ac:dyDescent="0.25">
      <c r="A4181">
        <v>5</v>
      </c>
      <c r="B4181">
        <v>2022</v>
      </c>
      <c r="C4181" t="s">
        <v>2</v>
      </c>
      <c r="D4181" t="s">
        <v>34</v>
      </c>
      <c r="F4181" t="s">
        <v>45</v>
      </c>
      <c r="G4181">
        <v>14</v>
      </c>
      <c r="H4181" t="s">
        <v>48</v>
      </c>
      <c r="I4181" t="s">
        <v>135</v>
      </c>
    </row>
    <row r="4182" spans="1:12" x14ac:dyDescent="0.25">
      <c r="A4182">
        <v>6</v>
      </c>
      <c r="B4182">
        <v>2022</v>
      </c>
      <c r="C4182" t="s">
        <v>2</v>
      </c>
      <c r="D4182" t="s">
        <v>34</v>
      </c>
      <c r="F4182" t="s">
        <v>46</v>
      </c>
      <c r="G4182">
        <v>5</v>
      </c>
      <c r="H4182" t="s">
        <v>48</v>
      </c>
      <c r="I4182" t="s">
        <v>135</v>
      </c>
    </row>
    <row r="4183" spans="1:12" x14ac:dyDescent="0.25">
      <c r="A4183">
        <v>6</v>
      </c>
      <c r="B4183">
        <v>2022</v>
      </c>
      <c r="C4183" t="s">
        <v>2</v>
      </c>
      <c r="D4183" t="s">
        <v>34</v>
      </c>
      <c r="F4183" t="s">
        <v>45</v>
      </c>
      <c r="G4183">
        <v>8</v>
      </c>
      <c r="H4183" t="s">
        <v>48</v>
      </c>
      <c r="I4183" t="s">
        <v>135</v>
      </c>
    </row>
    <row r="4184" spans="1:12" x14ac:dyDescent="0.25">
      <c r="A4184">
        <v>6</v>
      </c>
      <c r="B4184">
        <v>2022</v>
      </c>
      <c r="C4184" t="s">
        <v>12</v>
      </c>
      <c r="D4184" t="s">
        <v>40</v>
      </c>
      <c r="F4184" t="s">
        <v>45</v>
      </c>
      <c r="G4184">
        <v>7</v>
      </c>
      <c r="H4184" t="s">
        <v>48</v>
      </c>
      <c r="I4184" t="s">
        <v>135</v>
      </c>
    </row>
    <row r="4185" spans="1:12" x14ac:dyDescent="0.25">
      <c r="A4185">
        <v>6</v>
      </c>
      <c r="B4185">
        <v>2022</v>
      </c>
      <c r="C4185" t="s">
        <v>12</v>
      </c>
      <c r="D4185" t="s">
        <v>40</v>
      </c>
      <c r="F4185" t="s">
        <v>46</v>
      </c>
      <c r="G4185">
        <v>2</v>
      </c>
      <c r="H4185" t="s">
        <v>48</v>
      </c>
      <c r="I4185" t="s">
        <v>135</v>
      </c>
    </row>
    <row r="4186" spans="1:12" x14ac:dyDescent="0.25">
      <c r="A4186">
        <v>6</v>
      </c>
      <c r="B4186">
        <v>2022</v>
      </c>
      <c r="C4186" t="s">
        <v>2</v>
      </c>
      <c r="D4186" t="s">
        <v>34</v>
      </c>
      <c r="F4186" t="s">
        <v>46</v>
      </c>
      <c r="G4186">
        <v>14</v>
      </c>
      <c r="H4186" t="s">
        <v>48</v>
      </c>
      <c r="I4186" t="s">
        <v>135</v>
      </c>
    </row>
    <row r="4187" spans="1:12" x14ac:dyDescent="0.25">
      <c r="A4187">
        <v>6</v>
      </c>
      <c r="B4187">
        <v>2022</v>
      </c>
      <c r="C4187" t="s">
        <v>3</v>
      </c>
      <c r="D4187" t="s">
        <v>35</v>
      </c>
      <c r="F4187" t="s">
        <v>45</v>
      </c>
      <c r="G4187">
        <v>17</v>
      </c>
      <c r="H4187" t="s">
        <v>48</v>
      </c>
      <c r="I4187" t="s">
        <v>135</v>
      </c>
      <c r="J4187" t="s">
        <v>138</v>
      </c>
    </row>
    <row r="4188" spans="1:12" x14ac:dyDescent="0.25">
      <c r="A4188">
        <v>6</v>
      </c>
      <c r="B4188">
        <v>2022</v>
      </c>
      <c r="C4188" t="s">
        <v>2</v>
      </c>
      <c r="D4188" t="s">
        <v>34</v>
      </c>
      <c r="F4188" t="s">
        <v>46</v>
      </c>
      <c r="G4188">
        <v>2</v>
      </c>
      <c r="H4188" t="s">
        <v>53</v>
      </c>
      <c r="I4188" t="s">
        <v>135</v>
      </c>
    </row>
    <row r="4189" spans="1:12" x14ac:dyDescent="0.25">
      <c r="A4189">
        <v>6</v>
      </c>
      <c r="B4189">
        <v>2022</v>
      </c>
      <c r="C4189" t="s">
        <v>6</v>
      </c>
      <c r="D4189" t="s">
        <v>1</v>
      </c>
      <c r="F4189" t="s">
        <v>45</v>
      </c>
      <c r="G4189">
        <v>13</v>
      </c>
      <c r="H4189" t="s">
        <v>48</v>
      </c>
      <c r="I4189" t="s">
        <v>135</v>
      </c>
      <c r="J4189" t="s">
        <v>138</v>
      </c>
      <c r="K4189">
        <v>2023</v>
      </c>
      <c r="L4189">
        <v>10</v>
      </c>
    </row>
    <row r="4190" spans="1:12" x14ac:dyDescent="0.25">
      <c r="A4190">
        <v>6</v>
      </c>
      <c r="B4190">
        <v>2022</v>
      </c>
      <c r="C4190" t="s">
        <v>4</v>
      </c>
      <c r="D4190" t="s">
        <v>36</v>
      </c>
      <c r="F4190" t="s">
        <v>46</v>
      </c>
      <c r="G4190">
        <v>15</v>
      </c>
      <c r="H4190" t="s">
        <v>48</v>
      </c>
      <c r="I4190" t="s">
        <v>136</v>
      </c>
      <c r="J4190" t="s">
        <v>137</v>
      </c>
      <c r="K4190">
        <v>2022</v>
      </c>
      <c r="L4190">
        <v>7</v>
      </c>
    </row>
    <row r="4191" spans="1:12" x14ac:dyDescent="0.25">
      <c r="A4191">
        <v>6</v>
      </c>
      <c r="B4191">
        <v>2022</v>
      </c>
      <c r="C4191" t="s">
        <v>4</v>
      </c>
      <c r="D4191" t="s">
        <v>36</v>
      </c>
      <c r="F4191" t="s">
        <v>46</v>
      </c>
      <c r="G4191">
        <v>11</v>
      </c>
      <c r="H4191" t="s">
        <v>48</v>
      </c>
      <c r="I4191" t="s">
        <v>135</v>
      </c>
      <c r="J4191" t="s">
        <v>137</v>
      </c>
      <c r="K4191">
        <v>2022</v>
      </c>
      <c r="L4191">
        <v>7</v>
      </c>
    </row>
    <row r="4192" spans="1:12" x14ac:dyDescent="0.25">
      <c r="A4192">
        <v>6</v>
      </c>
      <c r="B4192">
        <v>2022</v>
      </c>
      <c r="C4192" t="s">
        <v>2</v>
      </c>
      <c r="D4192" t="s">
        <v>34</v>
      </c>
      <c r="F4192" t="s">
        <v>46</v>
      </c>
      <c r="G4192">
        <v>5</v>
      </c>
      <c r="H4192" t="s">
        <v>48</v>
      </c>
      <c r="I4192" t="s">
        <v>135</v>
      </c>
    </row>
    <row r="4193" spans="1:12" x14ac:dyDescent="0.25">
      <c r="A4193">
        <v>6</v>
      </c>
      <c r="B4193">
        <v>2022</v>
      </c>
      <c r="C4193" t="s">
        <v>2</v>
      </c>
      <c r="D4193" t="s">
        <v>34</v>
      </c>
      <c r="F4193" t="s">
        <v>45</v>
      </c>
      <c r="G4193">
        <v>12</v>
      </c>
      <c r="H4193" t="s">
        <v>48</v>
      </c>
      <c r="I4193" t="s">
        <v>135</v>
      </c>
    </row>
    <row r="4194" spans="1:12" x14ac:dyDescent="0.25">
      <c r="A4194">
        <v>6</v>
      </c>
      <c r="B4194">
        <v>2022</v>
      </c>
      <c r="C4194" t="s">
        <v>2</v>
      </c>
      <c r="D4194" t="s">
        <v>34</v>
      </c>
      <c r="F4194" t="s">
        <v>46</v>
      </c>
      <c r="G4194">
        <v>1</v>
      </c>
      <c r="H4194" t="s">
        <v>48</v>
      </c>
      <c r="I4194" t="s">
        <v>135</v>
      </c>
    </row>
    <row r="4195" spans="1:12" x14ac:dyDescent="0.25">
      <c r="A4195">
        <v>6</v>
      </c>
      <c r="B4195">
        <v>2022</v>
      </c>
      <c r="C4195" t="s">
        <v>2</v>
      </c>
      <c r="D4195" t="s">
        <v>34</v>
      </c>
      <c r="F4195" t="s">
        <v>46</v>
      </c>
      <c r="G4195">
        <v>5</v>
      </c>
      <c r="H4195" t="s">
        <v>53</v>
      </c>
      <c r="I4195" t="s">
        <v>135</v>
      </c>
      <c r="J4195" t="s">
        <v>137</v>
      </c>
      <c r="K4195">
        <v>2023</v>
      </c>
      <c r="L4195">
        <v>7</v>
      </c>
    </row>
    <row r="4196" spans="1:12" x14ac:dyDescent="0.25">
      <c r="A4196">
        <v>6</v>
      </c>
      <c r="B4196">
        <v>2022</v>
      </c>
      <c r="C4196" t="s">
        <v>2</v>
      </c>
      <c r="D4196" t="s">
        <v>34</v>
      </c>
      <c r="F4196" t="s">
        <v>45</v>
      </c>
      <c r="G4196">
        <v>14</v>
      </c>
      <c r="H4196" t="s">
        <v>48</v>
      </c>
      <c r="I4196" t="s">
        <v>135</v>
      </c>
    </row>
    <row r="4197" spans="1:12" x14ac:dyDescent="0.25">
      <c r="A4197">
        <v>6</v>
      </c>
      <c r="B4197">
        <v>2022</v>
      </c>
      <c r="C4197" t="s">
        <v>2</v>
      </c>
      <c r="D4197" t="s">
        <v>34</v>
      </c>
      <c r="F4197" t="s">
        <v>46</v>
      </c>
      <c r="G4197">
        <v>0</v>
      </c>
      <c r="H4197" t="s">
        <v>48</v>
      </c>
      <c r="I4197" t="s">
        <v>135</v>
      </c>
      <c r="J4197" t="s">
        <v>139</v>
      </c>
      <c r="K4197">
        <v>2023</v>
      </c>
      <c r="L4197">
        <v>6</v>
      </c>
    </row>
    <row r="4198" spans="1:12" x14ac:dyDescent="0.25">
      <c r="A4198">
        <v>6</v>
      </c>
      <c r="B4198">
        <v>2022</v>
      </c>
      <c r="C4198" t="s">
        <v>2</v>
      </c>
      <c r="D4198" t="s">
        <v>34</v>
      </c>
      <c r="F4198" t="s">
        <v>46</v>
      </c>
      <c r="G4198">
        <v>7</v>
      </c>
      <c r="H4198" t="s">
        <v>48</v>
      </c>
      <c r="I4198" t="s">
        <v>135</v>
      </c>
      <c r="J4198" t="s">
        <v>139</v>
      </c>
      <c r="K4198">
        <v>2023</v>
      </c>
      <c r="L4198">
        <v>6</v>
      </c>
    </row>
    <row r="4199" spans="1:12" x14ac:dyDescent="0.25">
      <c r="A4199">
        <v>6</v>
      </c>
      <c r="B4199">
        <v>2022</v>
      </c>
      <c r="C4199" t="s">
        <v>2</v>
      </c>
      <c r="D4199" t="s">
        <v>34</v>
      </c>
      <c r="F4199" t="s">
        <v>45</v>
      </c>
      <c r="G4199">
        <v>15</v>
      </c>
      <c r="H4199" t="s">
        <v>48</v>
      </c>
      <c r="I4199" t="s">
        <v>135</v>
      </c>
    </row>
    <row r="4200" spans="1:12" x14ac:dyDescent="0.25">
      <c r="A4200">
        <v>6</v>
      </c>
      <c r="B4200">
        <v>2022</v>
      </c>
      <c r="C4200" t="s">
        <v>15</v>
      </c>
      <c r="D4200" t="s">
        <v>1</v>
      </c>
      <c r="F4200" t="s">
        <v>46</v>
      </c>
      <c r="G4200">
        <v>4</v>
      </c>
      <c r="H4200" t="s">
        <v>48</v>
      </c>
      <c r="I4200" t="s">
        <v>135</v>
      </c>
      <c r="J4200" t="s">
        <v>138</v>
      </c>
      <c r="K4200">
        <v>2023</v>
      </c>
      <c r="L4200">
        <v>10</v>
      </c>
    </row>
    <row r="4201" spans="1:12" x14ac:dyDescent="0.25">
      <c r="A4201">
        <v>6</v>
      </c>
      <c r="B4201">
        <v>2022</v>
      </c>
      <c r="C4201" t="s">
        <v>20</v>
      </c>
      <c r="D4201" t="s">
        <v>1</v>
      </c>
      <c r="F4201" t="s">
        <v>45</v>
      </c>
      <c r="G4201">
        <v>12</v>
      </c>
      <c r="H4201" t="s">
        <v>48</v>
      </c>
      <c r="I4201" t="s">
        <v>135</v>
      </c>
      <c r="J4201" t="s">
        <v>137</v>
      </c>
      <c r="K4201">
        <f>B4201+1</f>
        <v>2023</v>
      </c>
      <c r="L4201">
        <f>A4201+4</f>
        <v>10</v>
      </c>
    </row>
    <row r="4202" spans="1:12" x14ac:dyDescent="0.25">
      <c r="A4202">
        <v>6</v>
      </c>
      <c r="B4202">
        <v>2022</v>
      </c>
      <c r="C4202" t="s">
        <v>20</v>
      </c>
      <c r="D4202" t="s">
        <v>1</v>
      </c>
      <c r="F4202" t="s">
        <v>46</v>
      </c>
      <c r="G4202">
        <v>10</v>
      </c>
      <c r="H4202" t="s">
        <v>48</v>
      </c>
      <c r="I4202" t="s">
        <v>135</v>
      </c>
      <c r="J4202" t="s">
        <v>137</v>
      </c>
      <c r="K4202">
        <f>B4202+1</f>
        <v>2023</v>
      </c>
      <c r="L4202">
        <f>A4202+4</f>
        <v>10</v>
      </c>
    </row>
    <row r="4203" spans="1:12" x14ac:dyDescent="0.25">
      <c r="A4203">
        <v>6</v>
      </c>
      <c r="B4203">
        <v>2022</v>
      </c>
      <c r="C4203" t="s">
        <v>2</v>
      </c>
      <c r="D4203" t="s">
        <v>34</v>
      </c>
      <c r="F4203" t="s">
        <v>45</v>
      </c>
      <c r="G4203">
        <v>2</v>
      </c>
      <c r="H4203" t="s">
        <v>48</v>
      </c>
      <c r="I4203" t="s">
        <v>135</v>
      </c>
    </row>
    <row r="4204" spans="1:12" x14ac:dyDescent="0.25">
      <c r="A4204">
        <v>6</v>
      </c>
      <c r="B4204">
        <v>2022</v>
      </c>
      <c r="C4204" t="s">
        <v>1</v>
      </c>
      <c r="D4204" t="s">
        <v>1</v>
      </c>
      <c r="F4204" t="s">
        <v>45</v>
      </c>
      <c r="G4204">
        <v>10</v>
      </c>
      <c r="H4204" t="s">
        <v>48</v>
      </c>
      <c r="I4204" t="s">
        <v>135</v>
      </c>
      <c r="J4204" t="s">
        <v>137</v>
      </c>
      <c r="K4204">
        <v>2023</v>
      </c>
      <c r="L4204">
        <v>10</v>
      </c>
    </row>
    <row r="4205" spans="1:12" x14ac:dyDescent="0.25">
      <c r="A4205">
        <v>6</v>
      </c>
      <c r="B4205">
        <v>2022</v>
      </c>
      <c r="C4205" t="s">
        <v>1</v>
      </c>
      <c r="D4205" t="s">
        <v>1</v>
      </c>
      <c r="F4205" t="s">
        <v>46</v>
      </c>
      <c r="G4205">
        <v>3</v>
      </c>
      <c r="H4205" t="s">
        <v>48</v>
      </c>
      <c r="I4205" t="s">
        <v>135</v>
      </c>
      <c r="J4205" t="s">
        <v>137</v>
      </c>
      <c r="K4205">
        <v>2023</v>
      </c>
      <c r="L4205">
        <v>10</v>
      </c>
    </row>
    <row r="4206" spans="1:12" x14ac:dyDescent="0.25">
      <c r="A4206">
        <v>6</v>
      </c>
      <c r="B4206">
        <v>2022</v>
      </c>
      <c r="C4206" t="s">
        <v>2</v>
      </c>
      <c r="D4206" t="s">
        <v>34</v>
      </c>
      <c r="F4206" t="s">
        <v>45</v>
      </c>
      <c r="G4206">
        <v>5</v>
      </c>
      <c r="H4206" t="s">
        <v>48</v>
      </c>
      <c r="I4206" t="s">
        <v>135</v>
      </c>
    </row>
    <row r="4207" spans="1:12" x14ac:dyDescent="0.25">
      <c r="A4207">
        <v>6</v>
      </c>
      <c r="B4207">
        <v>2022</v>
      </c>
      <c r="C4207" t="s">
        <v>2</v>
      </c>
      <c r="D4207" t="s">
        <v>34</v>
      </c>
      <c r="F4207" t="s">
        <v>45</v>
      </c>
      <c r="G4207">
        <v>15</v>
      </c>
      <c r="H4207" t="s">
        <v>48</v>
      </c>
      <c r="I4207" t="s">
        <v>135</v>
      </c>
    </row>
    <row r="4208" spans="1:12" x14ac:dyDescent="0.25">
      <c r="A4208">
        <v>6</v>
      </c>
      <c r="B4208">
        <v>2022</v>
      </c>
      <c r="C4208" t="s">
        <v>2</v>
      </c>
      <c r="D4208" t="s">
        <v>34</v>
      </c>
      <c r="F4208" t="s">
        <v>46</v>
      </c>
      <c r="G4208">
        <v>11</v>
      </c>
      <c r="H4208" t="s">
        <v>48</v>
      </c>
      <c r="I4208" t="s">
        <v>135</v>
      </c>
    </row>
    <row r="4209" spans="1:12" x14ac:dyDescent="0.25">
      <c r="A4209">
        <v>6</v>
      </c>
      <c r="B4209">
        <v>2022</v>
      </c>
      <c r="C4209" t="s">
        <v>2</v>
      </c>
      <c r="D4209" t="s">
        <v>34</v>
      </c>
      <c r="F4209" t="s">
        <v>45</v>
      </c>
      <c r="G4209">
        <v>17</v>
      </c>
      <c r="H4209" t="s">
        <v>48</v>
      </c>
      <c r="I4209" t="s">
        <v>135</v>
      </c>
    </row>
    <row r="4210" spans="1:12" x14ac:dyDescent="0.25">
      <c r="A4210">
        <v>6</v>
      </c>
      <c r="B4210">
        <v>2022</v>
      </c>
      <c r="C4210" t="s">
        <v>12</v>
      </c>
      <c r="D4210" t="s">
        <v>40</v>
      </c>
      <c r="F4210" t="s">
        <v>46</v>
      </c>
      <c r="G4210">
        <v>17</v>
      </c>
      <c r="H4210" t="s">
        <v>48</v>
      </c>
      <c r="I4210" t="s">
        <v>136</v>
      </c>
      <c r="J4210" t="s">
        <v>137</v>
      </c>
      <c r="K4210">
        <v>2023</v>
      </c>
      <c r="L4210">
        <v>7</v>
      </c>
    </row>
    <row r="4211" spans="1:12" x14ac:dyDescent="0.25">
      <c r="A4211">
        <v>6</v>
      </c>
      <c r="B4211">
        <v>2022</v>
      </c>
      <c r="C4211" t="s">
        <v>5</v>
      </c>
      <c r="D4211" t="s">
        <v>37</v>
      </c>
      <c r="F4211" t="s">
        <v>45</v>
      </c>
      <c r="G4211">
        <v>3</v>
      </c>
      <c r="H4211" t="s">
        <v>48</v>
      </c>
      <c r="I4211" t="s">
        <v>135</v>
      </c>
      <c r="J4211" t="s">
        <v>138</v>
      </c>
      <c r="K4211">
        <v>2023</v>
      </c>
      <c r="L4211">
        <v>9</v>
      </c>
    </row>
    <row r="4212" spans="1:12" x14ac:dyDescent="0.25">
      <c r="A4212">
        <v>6</v>
      </c>
      <c r="B4212">
        <v>2022</v>
      </c>
      <c r="C4212" t="s">
        <v>2</v>
      </c>
      <c r="D4212" t="s">
        <v>34</v>
      </c>
      <c r="F4212" t="s">
        <v>46</v>
      </c>
      <c r="G4212">
        <v>10</v>
      </c>
      <c r="H4212" t="s">
        <v>48</v>
      </c>
      <c r="I4212" t="s">
        <v>135</v>
      </c>
    </row>
    <row r="4213" spans="1:12" x14ac:dyDescent="0.25">
      <c r="A4213">
        <v>6</v>
      </c>
      <c r="B4213">
        <v>2022</v>
      </c>
      <c r="C4213" t="s">
        <v>2</v>
      </c>
      <c r="D4213" t="s">
        <v>34</v>
      </c>
      <c r="F4213" t="s">
        <v>46</v>
      </c>
      <c r="G4213">
        <v>8</v>
      </c>
      <c r="H4213" t="s">
        <v>48</v>
      </c>
      <c r="I4213" t="s">
        <v>135</v>
      </c>
    </row>
    <row r="4214" spans="1:12" x14ac:dyDescent="0.25">
      <c r="A4214">
        <v>6</v>
      </c>
      <c r="B4214">
        <v>2022</v>
      </c>
      <c r="C4214" t="s">
        <v>2</v>
      </c>
      <c r="D4214" t="s">
        <v>34</v>
      </c>
      <c r="F4214" t="s">
        <v>46</v>
      </c>
      <c r="G4214">
        <v>2</v>
      </c>
      <c r="H4214" t="s">
        <v>53</v>
      </c>
      <c r="I4214" t="s">
        <v>135</v>
      </c>
    </row>
    <row r="4215" spans="1:12" x14ac:dyDescent="0.25">
      <c r="A4215">
        <v>6</v>
      </c>
      <c r="B4215">
        <v>2022</v>
      </c>
      <c r="C4215" t="s">
        <v>2</v>
      </c>
      <c r="D4215" t="s">
        <v>34</v>
      </c>
      <c r="F4215" t="s">
        <v>46</v>
      </c>
      <c r="G4215">
        <v>1</v>
      </c>
      <c r="H4215" t="s">
        <v>53</v>
      </c>
      <c r="I4215" t="s">
        <v>135</v>
      </c>
    </row>
    <row r="4216" spans="1:12" x14ac:dyDescent="0.25">
      <c r="A4216">
        <v>6</v>
      </c>
      <c r="B4216">
        <v>2022</v>
      </c>
      <c r="C4216" t="s">
        <v>21</v>
      </c>
      <c r="D4216" t="s">
        <v>41</v>
      </c>
      <c r="F4216" t="s">
        <v>46</v>
      </c>
      <c r="G4216">
        <v>16</v>
      </c>
      <c r="H4216" t="s">
        <v>48</v>
      </c>
      <c r="I4216" t="s">
        <v>136</v>
      </c>
      <c r="J4216" t="s">
        <v>139</v>
      </c>
      <c r="K4216">
        <v>2024</v>
      </c>
      <c r="L4216">
        <v>5</v>
      </c>
    </row>
    <row r="4217" spans="1:12" x14ac:dyDescent="0.25">
      <c r="A4217">
        <v>6</v>
      </c>
      <c r="B4217">
        <v>2022</v>
      </c>
      <c r="C4217" t="s">
        <v>2</v>
      </c>
      <c r="D4217" t="s">
        <v>34</v>
      </c>
      <c r="F4217" t="s">
        <v>45</v>
      </c>
      <c r="G4217">
        <v>3</v>
      </c>
      <c r="H4217" t="s">
        <v>48</v>
      </c>
      <c r="I4217" t="s">
        <v>135</v>
      </c>
    </row>
    <row r="4218" spans="1:12" x14ac:dyDescent="0.25">
      <c r="A4218">
        <v>6</v>
      </c>
      <c r="B4218">
        <v>2022</v>
      </c>
      <c r="C4218" t="s">
        <v>12</v>
      </c>
      <c r="D4218" t="s">
        <v>40</v>
      </c>
      <c r="F4218" t="s">
        <v>45</v>
      </c>
      <c r="G4218">
        <v>14</v>
      </c>
      <c r="H4218" t="s">
        <v>48</v>
      </c>
      <c r="I4218" t="s">
        <v>135</v>
      </c>
    </row>
    <row r="4219" spans="1:12" x14ac:dyDescent="0.25">
      <c r="A4219">
        <v>6</v>
      </c>
      <c r="B4219">
        <v>2022</v>
      </c>
      <c r="C4219" t="s">
        <v>2</v>
      </c>
      <c r="D4219" t="s">
        <v>34</v>
      </c>
      <c r="F4219" t="s">
        <v>45</v>
      </c>
      <c r="G4219">
        <v>9</v>
      </c>
      <c r="H4219" t="s">
        <v>48</v>
      </c>
      <c r="I4219" t="s">
        <v>135</v>
      </c>
    </row>
    <row r="4220" spans="1:12" x14ac:dyDescent="0.25">
      <c r="A4220">
        <v>6</v>
      </c>
      <c r="B4220">
        <v>2022</v>
      </c>
      <c r="C4220" t="s">
        <v>2</v>
      </c>
      <c r="D4220" t="s">
        <v>34</v>
      </c>
      <c r="F4220" t="s">
        <v>46</v>
      </c>
      <c r="G4220">
        <v>2</v>
      </c>
      <c r="H4220" t="s">
        <v>48</v>
      </c>
      <c r="I4220" t="s">
        <v>135</v>
      </c>
    </row>
    <row r="4221" spans="1:12" x14ac:dyDescent="0.25">
      <c r="A4221">
        <v>6</v>
      </c>
      <c r="B4221">
        <v>2022</v>
      </c>
      <c r="C4221" t="s">
        <v>2</v>
      </c>
      <c r="D4221" t="s">
        <v>34</v>
      </c>
      <c r="F4221" t="s">
        <v>46</v>
      </c>
      <c r="G4221">
        <v>5</v>
      </c>
      <c r="H4221" t="s">
        <v>48</v>
      </c>
      <c r="I4221" t="s">
        <v>135</v>
      </c>
    </row>
    <row r="4222" spans="1:12" x14ac:dyDescent="0.25">
      <c r="A4222">
        <v>6</v>
      </c>
      <c r="B4222">
        <v>2022</v>
      </c>
      <c r="C4222" t="s">
        <v>2</v>
      </c>
      <c r="D4222" t="s">
        <v>34</v>
      </c>
      <c r="F4222" t="s">
        <v>45</v>
      </c>
      <c r="G4222">
        <v>0</v>
      </c>
      <c r="H4222" t="s">
        <v>48</v>
      </c>
      <c r="I4222" t="s">
        <v>135</v>
      </c>
      <c r="J4222" t="s">
        <v>139</v>
      </c>
      <c r="K4222">
        <v>2024</v>
      </c>
      <c r="L4222">
        <v>5</v>
      </c>
    </row>
    <row r="4223" spans="1:12" x14ac:dyDescent="0.25">
      <c r="A4223">
        <v>6</v>
      </c>
      <c r="B4223">
        <v>2022</v>
      </c>
      <c r="C4223" t="s">
        <v>2</v>
      </c>
      <c r="D4223" t="s">
        <v>34</v>
      </c>
      <c r="F4223" t="s">
        <v>45</v>
      </c>
      <c r="G4223">
        <v>12</v>
      </c>
      <c r="H4223" t="s">
        <v>48</v>
      </c>
      <c r="I4223" t="s">
        <v>135</v>
      </c>
      <c r="J4223" t="s">
        <v>140</v>
      </c>
      <c r="K4223">
        <v>2022</v>
      </c>
      <c r="L4223">
        <v>9</v>
      </c>
    </row>
    <row r="4224" spans="1:12" x14ac:dyDescent="0.25">
      <c r="A4224">
        <v>6</v>
      </c>
      <c r="B4224">
        <v>2022</v>
      </c>
      <c r="C4224" t="s">
        <v>2</v>
      </c>
      <c r="D4224" t="s">
        <v>34</v>
      </c>
      <c r="F4224" t="s">
        <v>45</v>
      </c>
      <c r="G4224">
        <v>7</v>
      </c>
      <c r="H4224" t="s">
        <v>48</v>
      </c>
      <c r="I4224" t="s">
        <v>135</v>
      </c>
      <c r="J4224" t="s">
        <v>140</v>
      </c>
      <c r="K4224">
        <v>2022</v>
      </c>
      <c r="L4224">
        <v>9</v>
      </c>
    </row>
    <row r="4225" spans="1:12" x14ac:dyDescent="0.25">
      <c r="A4225">
        <v>6</v>
      </c>
      <c r="B4225">
        <v>2022</v>
      </c>
      <c r="C4225" t="s">
        <v>2</v>
      </c>
      <c r="D4225" t="s">
        <v>34</v>
      </c>
      <c r="F4225" t="s">
        <v>46</v>
      </c>
      <c r="G4225">
        <v>1</v>
      </c>
      <c r="H4225" t="s">
        <v>48</v>
      </c>
      <c r="I4225" t="s">
        <v>135</v>
      </c>
      <c r="J4225" t="s">
        <v>140</v>
      </c>
      <c r="K4225">
        <v>2022</v>
      </c>
      <c r="L4225">
        <v>9</v>
      </c>
    </row>
    <row r="4226" spans="1:12" x14ac:dyDescent="0.25">
      <c r="A4226">
        <v>6</v>
      </c>
      <c r="B4226">
        <v>2022</v>
      </c>
      <c r="C4226" t="s">
        <v>2</v>
      </c>
      <c r="D4226" t="s">
        <v>34</v>
      </c>
      <c r="F4226" t="s">
        <v>46</v>
      </c>
      <c r="G4226">
        <v>8</v>
      </c>
      <c r="H4226" t="s">
        <v>48</v>
      </c>
      <c r="I4226" t="s">
        <v>135</v>
      </c>
    </row>
    <row r="4227" spans="1:12" x14ac:dyDescent="0.25">
      <c r="A4227">
        <v>6</v>
      </c>
      <c r="B4227">
        <v>2022</v>
      </c>
      <c r="C4227" t="s">
        <v>2</v>
      </c>
      <c r="D4227" t="s">
        <v>34</v>
      </c>
      <c r="F4227" t="s">
        <v>46</v>
      </c>
      <c r="G4227">
        <v>2</v>
      </c>
      <c r="H4227" t="s">
        <v>53</v>
      </c>
      <c r="I4227" t="s">
        <v>135</v>
      </c>
    </row>
    <row r="4228" spans="1:12" x14ac:dyDescent="0.25">
      <c r="A4228">
        <v>6</v>
      </c>
      <c r="B4228">
        <v>2022</v>
      </c>
      <c r="C4228" t="s">
        <v>2</v>
      </c>
      <c r="D4228" t="s">
        <v>34</v>
      </c>
      <c r="F4228" t="s">
        <v>46</v>
      </c>
      <c r="G4228">
        <v>1</v>
      </c>
      <c r="H4228" t="s">
        <v>53</v>
      </c>
      <c r="I4228" t="s">
        <v>135</v>
      </c>
    </row>
    <row r="4229" spans="1:12" x14ac:dyDescent="0.25">
      <c r="A4229">
        <v>6</v>
      </c>
      <c r="B4229">
        <v>2022</v>
      </c>
      <c r="C4229" t="s">
        <v>21</v>
      </c>
      <c r="D4229" t="s">
        <v>41</v>
      </c>
      <c r="F4229" t="s">
        <v>46</v>
      </c>
      <c r="G4229">
        <v>6</v>
      </c>
      <c r="H4229" t="s">
        <v>48</v>
      </c>
      <c r="I4229" t="s">
        <v>135</v>
      </c>
    </row>
    <row r="4230" spans="1:12" x14ac:dyDescent="0.25">
      <c r="A4230">
        <v>6</v>
      </c>
      <c r="B4230">
        <v>2022</v>
      </c>
      <c r="C4230" t="s">
        <v>5</v>
      </c>
      <c r="D4230" t="s">
        <v>37</v>
      </c>
      <c r="F4230" t="s">
        <v>45</v>
      </c>
      <c r="G4230">
        <v>9</v>
      </c>
      <c r="H4230" t="s">
        <v>48</v>
      </c>
      <c r="I4230" t="s">
        <v>135</v>
      </c>
      <c r="J4230" t="s">
        <v>142</v>
      </c>
      <c r="K4230">
        <v>2023</v>
      </c>
      <c r="L4230">
        <v>9</v>
      </c>
    </row>
    <row r="4231" spans="1:12" x14ac:dyDescent="0.25">
      <c r="A4231">
        <v>6</v>
      </c>
      <c r="B4231">
        <v>2022</v>
      </c>
      <c r="C4231" t="s">
        <v>5</v>
      </c>
      <c r="D4231" t="s">
        <v>37</v>
      </c>
      <c r="F4231" t="s">
        <v>45</v>
      </c>
      <c r="G4231">
        <v>5</v>
      </c>
      <c r="H4231" t="s">
        <v>48</v>
      </c>
      <c r="I4231" t="s">
        <v>135</v>
      </c>
      <c r="J4231" t="s">
        <v>142</v>
      </c>
      <c r="K4231">
        <v>2023</v>
      </c>
      <c r="L4231">
        <v>9</v>
      </c>
    </row>
    <row r="4232" spans="1:12" x14ac:dyDescent="0.25">
      <c r="A4232">
        <v>6</v>
      </c>
      <c r="B4232">
        <v>2022</v>
      </c>
      <c r="C4232" t="s">
        <v>5</v>
      </c>
      <c r="D4232" t="s">
        <v>37</v>
      </c>
      <c r="F4232" t="s">
        <v>46</v>
      </c>
      <c r="G4232">
        <v>7</v>
      </c>
      <c r="H4232" t="s">
        <v>48</v>
      </c>
      <c r="I4232" t="s">
        <v>135</v>
      </c>
      <c r="J4232" t="s">
        <v>142</v>
      </c>
      <c r="K4232">
        <v>2023</v>
      </c>
      <c r="L4232">
        <v>9</v>
      </c>
    </row>
    <row r="4233" spans="1:12" x14ac:dyDescent="0.25">
      <c r="A4233">
        <v>6</v>
      </c>
      <c r="B4233">
        <v>2022</v>
      </c>
      <c r="C4233" t="s">
        <v>4</v>
      </c>
      <c r="D4233" t="s">
        <v>36</v>
      </c>
      <c r="F4233" t="s">
        <v>45</v>
      </c>
      <c r="G4233">
        <v>9</v>
      </c>
      <c r="H4233" t="s">
        <v>48</v>
      </c>
      <c r="I4233" t="s">
        <v>135</v>
      </c>
      <c r="J4233" t="s">
        <v>138</v>
      </c>
    </row>
    <row r="4234" spans="1:12" x14ac:dyDescent="0.25">
      <c r="A4234">
        <v>6</v>
      </c>
      <c r="B4234">
        <v>2022</v>
      </c>
      <c r="C4234" t="s">
        <v>12</v>
      </c>
      <c r="D4234" t="s">
        <v>40</v>
      </c>
      <c r="F4234" t="s">
        <v>45</v>
      </c>
      <c r="G4234">
        <v>3</v>
      </c>
      <c r="H4234" t="s">
        <v>48</v>
      </c>
      <c r="I4234" t="s">
        <v>135</v>
      </c>
    </row>
    <row r="4235" spans="1:12" x14ac:dyDescent="0.25">
      <c r="A4235">
        <v>6</v>
      </c>
      <c r="B4235">
        <v>2022</v>
      </c>
      <c r="C4235" t="s">
        <v>24</v>
      </c>
      <c r="D4235" t="s">
        <v>1</v>
      </c>
      <c r="F4235" t="s">
        <v>45</v>
      </c>
      <c r="G4235">
        <v>5</v>
      </c>
      <c r="H4235" t="s">
        <v>48</v>
      </c>
      <c r="I4235" t="s">
        <v>135</v>
      </c>
      <c r="J4235" t="s">
        <v>137</v>
      </c>
      <c r="K4235">
        <f>B4235+1</f>
        <v>2023</v>
      </c>
      <c r="L4235">
        <f>A4235+4</f>
        <v>10</v>
      </c>
    </row>
    <row r="4236" spans="1:12" x14ac:dyDescent="0.25">
      <c r="A4236">
        <v>7</v>
      </c>
      <c r="B4236">
        <v>2022</v>
      </c>
      <c r="C4236" t="s">
        <v>2</v>
      </c>
      <c r="D4236" t="s">
        <v>34</v>
      </c>
      <c r="F4236" t="s">
        <v>46</v>
      </c>
      <c r="G4236">
        <v>3</v>
      </c>
      <c r="H4236" t="s">
        <v>48</v>
      </c>
      <c r="I4236" t="s">
        <v>135</v>
      </c>
      <c r="J4236" t="s">
        <v>137</v>
      </c>
      <c r="K4236">
        <v>2022</v>
      </c>
      <c r="L4236">
        <v>7</v>
      </c>
    </row>
    <row r="4237" spans="1:12" x14ac:dyDescent="0.25">
      <c r="A4237">
        <v>7</v>
      </c>
      <c r="B4237">
        <v>2022</v>
      </c>
      <c r="C4237" t="s">
        <v>2</v>
      </c>
      <c r="D4237" t="s">
        <v>34</v>
      </c>
      <c r="F4237" t="s">
        <v>45</v>
      </c>
      <c r="G4237">
        <v>6</v>
      </c>
      <c r="H4237" t="s">
        <v>48</v>
      </c>
      <c r="I4237" t="s">
        <v>135</v>
      </c>
      <c r="J4237" t="s">
        <v>137</v>
      </c>
      <c r="K4237">
        <v>2022</v>
      </c>
      <c r="L4237">
        <v>9</v>
      </c>
    </row>
    <row r="4238" spans="1:12" x14ac:dyDescent="0.25">
      <c r="A4238">
        <v>7</v>
      </c>
      <c r="B4238">
        <v>2022</v>
      </c>
      <c r="C4238" t="s">
        <v>6</v>
      </c>
      <c r="D4238" t="s">
        <v>1</v>
      </c>
      <c r="F4238" t="s">
        <v>46</v>
      </c>
      <c r="G4238">
        <v>13</v>
      </c>
      <c r="H4238" t="s">
        <v>48</v>
      </c>
      <c r="I4238" t="s">
        <v>135</v>
      </c>
      <c r="J4238" t="s">
        <v>137</v>
      </c>
      <c r="K4238">
        <v>2025</v>
      </c>
      <c r="L4238">
        <v>10</v>
      </c>
    </row>
    <row r="4239" spans="1:12" x14ac:dyDescent="0.25">
      <c r="A4239">
        <v>7</v>
      </c>
      <c r="B4239">
        <v>2022</v>
      </c>
      <c r="C4239" t="s">
        <v>6</v>
      </c>
      <c r="D4239" t="s">
        <v>1</v>
      </c>
      <c r="F4239" t="s">
        <v>46</v>
      </c>
      <c r="G4239">
        <v>15</v>
      </c>
      <c r="H4239" t="s">
        <v>48</v>
      </c>
      <c r="I4239" t="s">
        <v>135</v>
      </c>
      <c r="J4239" t="s">
        <v>137</v>
      </c>
      <c r="K4239">
        <v>2025</v>
      </c>
      <c r="L4239">
        <v>10</v>
      </c>
    </row>
    <row r="4240" spans="1:12" x14ac:dyDescent="0.25">
      <c r="A4240">
        <v>7</v>
      </c>
      <c r="B4240">
        <v>2022</v>
      </c>
      <c r="C4240" t="s">
        <v>6</v>
      </c>
      <c r="D4240" t="s">
        <v>1</v>
      </c>
      <c r="F4240" t="s">
        <v>45</v>
      </c>
      <c r="G4240">
        <v>10</v>
      </c>
      <c r="H4240" t="s">
        <v>48</v>
      </c>
      <c r="I4240" t="s">
        <v>135</v>
      </c>
      <c r="J4240" t="s">
        <v>137</v>
      </c>
      <c r="K4240">
        <v>2025</v>
      </c>
      <c r="L4240">
        <v>10</v>
      </c>
    </row>
    <row r="4241" spans="1:12" x14ac:dyDescent="0.25">
      <c r="A4241">
        <v>7</v>
      </c>
      <c r="B4241">
        <v>2022</v>
      </c>
      <c r="C4241" t="s">
        <v>9</v>
      </c>
      <c r="D4241" t="s">
        <v>38</v>
      </c>
      <c r="F4241" t="s">
        <v>45</v>
      </c>
      <c r="G4241">
        <v>15</v>
      </c>
      <c r="H4241" t="s">
        <v>48</v>
      </c>
      <c r="I4241" t="s">
        <v>135</v>
      </c>
      <c r="J4241" t="s">
        <v>139</v>
      </c>
      <c r="K4241">
        <v>2024</v>
      </c>
      <c r="L4241">
        <v>9</v>
      </c>
    </row>
    <row r="4242" spans="1:12" x14ac:dyDescent="0.25">
      <c r="A4242">
        <v>7</v>
      </c>
      <c r="B4242">
        <v>2022</v>
      </c>
      <c r="C4242" t="s">
        <v>9</v>
      </c>
      <c r="D4242" t="s">
        <v>38</v>
      </c>
      <c r="F4242" t="s">
        <v>45</v>
      </c>
      <c r="G4242">
        <v>10</v>
      </c>
      <c r="H4242" t="s">
        <v>48</v>
      </c>
      <c r="I4242" t="s">
        <v>135</v>
      </c>
      <c r="J4242" t="s">
        <v>139</v>
      </c>
      <c r="K4242">
        <v>2024</v>
      </c>
      <c r="L4242">
        <v>9</v>
      </c>
    </row>
    <row r="4243" spans="1:12" x14ac:dyDescent="0.25">
      <c r="A4243">
        <v>7</v>
      </c>
      <c r="B4243">
        <v>2022</v>
      </c>
      <c r="C4243" t="s">
        <v>2</v>
      </c>
      <c r="D4243" t="s">
        <v>34</v>
      </c>
      <c r="F4243" t="s">
        <v>45</v>
      </c>
      <c r="G4243">
        <v>1</v>
      </c>
      <c r="H4243" t="s">
        <v>48</v>
      </c>
      <c r="I4243" t="s">
        <v>135</v>
      </c>
    </row>
    <row r="4244" spans="1:12" x14ac:dyDescent="0.25">
      <c r="A4244">
        <v>7</v>
      </c>
      <c r="B4244">
        <v>2022</v>
      </c>
      <c r="C4244" t="s">
        <v>2</v>
      </c>
      <c r="D4244" t="s">
        <v>34</v>
      </c>
      <c r="F4244" t="s">
        <v>45</v>
      </c>
      <c r="G4244">
        <v>10</v>
      </c>
      <c r="H4244" t="s">
        <v>48</v>
      </c>
      <c r="I4244" t="s">
        <v>135</v>
      </c>
    </row>
    <row r="4245" spans="1:12" x14ac:dyDescent="0.25">
      <c r="A4245">
        <v>7</v>
      </c>
      <c r="B4245">
        <v>2022</v>
      </c>
      <c r="C4245" t="s">
        <v>2</v>
      </c>
      <c r="D4245" t="s">
        <v>34</v>
      </c>
      <c r="F4245" t="s">
        <v>45</v>
      </c>
      <c r="G4245">
        <v>13</v>
      </c>
      <c r="H4245" t="s">
        <v>48</v>
      </c>
      <c r="I4245" t="s">
        <v>135</v>
      </c>
    </row>
    <row r="4246" spans="1:12" x14ac:dyDescent="0.25">
      <c r="A4246">
        <v>7</v>
      </c>
      <c r="B4246">
        <v>2022</v>
      </c>
      <c r="C4246" t="s">
        <v>2</v>
      </c>
      <c r="D4246" t="s">
        <v>34</v>
      </c>
      <c r="F4246" t="s">
        <v>45</v>
      </c>
      <c r="G4246">
        <v>10</v>
      </c>
      <c r="H4246" t="s">
        <v>48</v>
      </c>
      <c r="I4246" t="s">
        <v>135</v>
      </c>
    </row>
    <row r="4247" spans="1:12" x14ac:dyDescent="0.25">
      <c r="A4247">
        <v>7</v>
      </c>
      <c r="B4247">
        <v>2022</v>
      </c>
      <c r="C4247" t="s">
        <v>2</v>
      </c>
      <c r="D4247" t="s">
        <v>34</v>
      </c>
      <c r="F4247" t="s">
        <v>46</v>
      </c>
      <c r="G4247">
        <v>7</v>
      </c>
      <c r="H4247" t="s">
        <v>48</v>
      </c>
      <c r="I4247" t="s">
        <v>135</v>
      </c>
    </row>
    <row r="4248" spans="1:12" x14ac:dyDescent="0.25">
      <c r="A4248">
        <v>7</v>
      </c>
      <c r="B4248">
        <v>2022</v>
      </c>
      <c r="C4248" t="s">
        <v>2</v>
      </c>
      <c r="D4248" t="s">
        <v>34</v>
      </c>
      <c r="F4248" t="s">
        <v>46</v>
      </c>
      <c r="G4248">
        <v>7</v>
      </c>
      <c r="H4248" t="s">
        <v>48</v>
      </c>
      <c r="I4248" t="s">
        <v>135</v>
      </c>
    </row>
    <row r="4249" spans="1:12" x14ac:dyDescent="0.25">
      <c r="A4249">
        <v>7</v>
      </c>
      <c r="B4249">
        <v>2022</v>
      </c>
      <c r="C4249" t="s">
        <v>2</v>
      </c>
      <c r="D4249" t="s">
        <v>34</v>
      </c>
      <c r="F4249" t="s">
        <v>45</v>
      </c>
      <c r="G4249">
        <v>15</v>
      </c>
      <c r="H4249" t="s">
        <v>48</v>
      </c>
      <c r="I4249" t="s">
        <v>135</v>
      </c>
      <c r="J4249" t="s">
        <v>137</v>
      </c>
      <c r="K4249">
        <f>B4249+1</f>
        <v>2023</v>
      </c>
      <c r="L4249">
        <f>A4249+4</f>
        <v>11</v>
      </c>
    </row>
    <row r="4250" spans="1:12" x14ac:dyDescent="0.25">
      <c r="A4250">
        <v>7</v>
      </c>
      <c r="B4250">
        <v>2022</v>
      </c>
      <c r="C4250" t="s">
        <v>2</v>
      </c>
      <c r="D4250" t="s">
        <v>34</v>
      </c>
      <c r="F4250" t="s">
        <v>46</v>
      </c>
      <c r="G4250">
        <v>7</v>
      </c>
      <c r="H4250" t="s">
        <v>48</v>
      </c>
      <c r="I4250" t="s">
        <v>135</v>
      </c>
    </row>
    <row r="4251" spans="1:12" x14ac:dyDescent="0.25">
      <c r="A4251">
        <v>7</v>
      </c>
      <c r="B4251">
        <v>2022</v>
      </c>
      <c r="C4251" t="s">
        <v>2</v>
      </c>
      <c r="D4251" t="s">
        <v>34</v>
      </c>
      <c r="F4251" t="s">
        <v>46</v>
      </c>
      <c r="G4251">
        <v>2</v>
      </c>
      <c r="H4251" t="s">
        <v>48</v>
      </c>
      <c r="I4251" t="s">
        <v>135</v>
      </c>
    </row>
    <row r="4252" spans="1:12" x14ac:dyDescent="0.25">
      <c r="A4252">
        <v>7</v>
      </c>
      <c r="B4252">
        <v>2022</v>
      </c>
      <c r="C4252" t="s">
        <v>2</v>
      </c>
      <c r="D4252" t="s">
        <v>34</v>
      </c>
      <c r="F4252" t="s">
        <v>46</v>
      </c>
      <c r="G4252">
        <v>13</v>
      </c>
      <c r="H4252" t="s">
        <v>48</v>
      </c>
      <c r="I4252" t="s">
        <v>135</v>
      </c>
    </row>
    <row r="4253" spans="1:12" x14ac:dyDescent="0.25">
      <c r="A4253">
        <v>7</v>
      </c>
      <c r="B4253">
        <v>2022</v>
      </c>
      <c r="C4253" t="s">
        <v>5</v>
      </c>
      <c r="D4253" t="s">
        <v>37</v>
      </c>
      <c r="F4253" t="s">
        <v>46</v>
      </c>
      <c r="G4253">
        <v>7</v>
      </c>
      <c r="H4253" t="s">
        <v>48</v>
      </c>
      <c r="I4253" t="s">
        <v>135</v>
      </c>
      <c r="J4253" t="s">
        <v>139</v>
      </c>
      <c r="K4253">
        <v>2025</v>
      </c>
      <c r="L4253">
        <v>6</v>
      </c>
    </row>
    <row r="4254" spans="1:12" x14ac:dyDescent="0.25">
      <c r="A4254">
        <v>7</v>
      </c>
      <c r="B4254">
        <v>2022</v>
      </c>
      <c r="C4254" t="s">
        <v>2</v>
      </c>
      <c r="D4254" t="s">
        <v>34</v>
      </c>
      <c r="F4254" t="s">
        <v>45</v>
      </c>
      <c r="G4254">
        <v>1</v>
      </c>
      <c r="H4254" t="s">
        <v>48</v>
      </c>
      <c r="I4254" t="s">
        <v>135</v>
      </c>
    </row>
    <row r="4255" spans="1:12" x14ac:dyDescent="0.25">
      <c r="A4255">
        <v>7</v>
      </c>
      <c r="B4255">
        <v>2022</v>
      </c>
      <c r="C4255" t="s">
        <v>2</v>
      </c>
      <c r="D4255" t="s">
        <v>34</v>
      </c>
      <c r="F4255" t="s">
        <v>45</v>
      </c>
      <c r="G4255">
        <v>6</v>
      </c>
      <c r="H4255" t="s">
        <v>48</v>
      </c>
      <c r="I4255" t="s">
        <v>135</v>
      </c>
    </row>
    <row r="4256" spans="1:12" x14ac:dyDescent="0.25">
      <c r="A4256">
        <v>7</v>
      </c>
      <c r="B4256">
        <v>2022</v>
      </c>
      <c r="C4256" t="s">
        <v>12</v>
      </c>
      <c r="D4256" t="s">
        <v>40</v>
      </c>
      <c r="F4256" t="s">
        <v>45</v>
      </c>
      <c r="G4256">
        <v>17</v>
      </c>
      <c r="H4256" t="s">
        <v>48</v>
      </c>
      <c r="I4256" t="s">
        <v>136</v>
      </c>
      <c r="J4256" t="s">
        <v>138</v>
      </c>
      <c r="K4256">
        <v>2024</v>
      </c>
      <c r="L4256">
        <v>1</v>
      </c>
    </row>
    <row r="4257" spans="1:12" x14ac:dyDescent="0.25">
      <c r="A4257">
        <v>7</v>
      </c>
      <c r="B4257">
        <v>2022</v>
      </c>
      <c r="C4257" t="s">
        <v>2</v>
      </c>
      <c r="D4257" t="s">
        <v>34</v>
      </c>
      <c r="F4257" t="s">
        <v>45</v>
      </c>
      <c r="G4257">
        <v>2</v>
      </c>
      <c r="H4257" t="s">
        <v>48</v>
      </c>
      <c r="I4257" t="s">
        <v>135</v>
      </c>
      <c r="J4257" t="s">
        <v>140</v>
      </c>
      <c r="K4257">
        <v>2023</v>
      </c>
      <c r="L4257">
        <v>9</v>
      </c>
    </row>
    <row r="4258" spans="1:12" x14ac:dyDescent="0.25">
      <c r="A4258">
        <v>7</v>
      </c>
      <c r="B4258">
        <v>2022</v>
      </c>
      <c r="C4258" t="s">
        <v>2</v>
      </c>
      <c r="D4258" t="s">
        <v>34</v>
      </c>
      <c r="F4258" t="s">
        <v>46</v>
      </c>
      <c r="G4258">
        <v>5</v>
      </c>
      <c r="H4258" t="s">
        <v>48</v>
      </c>
      <c r="I4258" t="s">
        <v>135</v>
      </c>
      <c r="J4258" t="s">
        <v>140</v>
      </c>
      <c r="K4258">
        <v>2023</v>
      </c>
      <c r="L4258">
        <v>9</v>
      </c>
    </row>
    <row r="4259" spans="1:12" x14ac:dyDescent="0.25">
      <c r="A4259">
        <v>7</v>
      </c>
      <c r="B4259">
        <v>2022</v>
      </c>
      <c r="C4259" t="s">
        <v>12</v>
      </c>
      <c r="D4259" t="s">
        <v>40</v>
      </c>
      <c r="F4259" t="s">
        <v>45</v>
      </c>
      <c r="G4259">
        <v>4</v>
      </c>
      <c r="H4259" t="s">
        <v>48</v>
      </c>
      <c r="I4259" t="s">
        <v>135</v>
      </c>
    </row>
    <row r="4260" spans="1:12" x14ac:dyDescent="0.25">
      <c r="A4260">
        <v>7</v>
      </c>
      <c r="B4260">
        <v>2022</v>
      </c>
      <c r="C4260" t="s">
        <v>12</v>
      </c>
      <c r="D4260" t="s">
        <v>40</v>
      </c>
      <c r="F4260" t="s">
        <v>46</v>
      </c>
      <c r="G4260">
        <v>0</v>
      </c>
      <c r="H4260" t="s">
        <v>48</v>
      </c>
      <c r="I4260" t="s">
        <v>135</v>
      </c>
    </row>
    <row r="4261" spans="1:12" x14ac:dyDescent="0.25">
      <c r="A4261">
        <v>7</v>
      </c>
      <c r="B4261">
        <v>2022</v>
      </c>
      <c r="C4261" t="s">
        <v>2</v>
      </c>
      <c r="D4261" t="s">
        <v>34</v>
      </c>
      <c r="F4261" t="s">
        <v>45</v>
      </c>
      <c r="G4261">
        <v>12</v>
      </c>
      <c r="H4261" t="s">
        <v>48</v>
      </c>
      <c r="I4261" t="s">
        <v>135</v>
      </c>
    </row>
    <row r="4262" spans="1:12" x14ac:dyDescent="0.25">
      <c r="A4262">
        <v>7</v>
      </c>
      <c r="B4262">
        <v>2022</v>
      </c>
      <c r="C4262" t="s">
        <v>2</v>
      </c>
      <c r="D4262" t="s">
        <v>34</v>
      </c>
      <c r="F4262" t="s">
        <v>46</v>
      </c>
      <c r="G4262">
        <v>8</v>
      </c>
      <c r="H4262" t="s">
        <v>48</v>
      </c>
      <c r="I4262" t="s">
        <v>135</v>
      </c>
    </row>
    <row r="4263" spans="1:12" x14ac:dyDescent="0.25">
      <c r="A4263">
        <v>7</v>
      </c>
      <c r="B4263">
        <v>2022</v>
      </c>
      <c r="C4263" t="s">
        <v>2</v>
      </c>
      <c r="D4263" t="s">
        <v>34</v>
      </c>
      <c r="F4263" t="s">
        <v>45</v>
      </c>
      <c r="G4263">
        <v>3</v>
      </c>
      <c r="H4263" t="s">
        <v>48</v>
      </c>
      <c r="I4263" t="s">
        <v>135</v>
      </c>
    </row>
    <row r="4264" spans="1:12" x14ac:dyDescent="0.25">
      <c r="A4264">
        <v>7</v>
      </c>
      <c r="B4264">
        <v>2022</v>
      </c>
      <c r="C4264" t="s">
        <v>2</v>
      </c>
      <c r="D4264" t="s">
        <v>34</v>
      </c>
      <c r="F4264" t="s">
        <v>46</v>
      </c>
      <c r="G4264">
        <v>5</v>
      </c>
      <c r="H4264" t="s">
        <v>48</v>
      </c>
      <c r="I4264" t="s">
        <v>135</v>
      </c>
    </row>
    <row r="4265" spans="1:12" x14ac:dyDescent="0.25">
      <c r="A4265">
        <v>7</v>
      </c>
      <c r="B4265">
        <v>2022</v>
      </c>
      <c r="C4265" t="s">
        <v>2</v>
      </c>
      <c r="D4265" t="s">
        <v>34</v>
      </c>
      <c r="F4265" t="s">
        <v>45</v>
      </c>
      <c r="G4265">
        <v>12</v>
      </c>
      <c r="H4265" t="s">
        <v>48</v>
      </c>
      <c r="I4265" t="s">
        <v>135</v>
      </c>
    </row>
    <row r="4266" spans="1:12" x14ac:dyDescent="0.25">
      <c r="A4266">
        <v>7</v>
      </c>
      <c r="B4266">
        <v>2022</v>
      </c>
      <c r="C4266" t="s">
        <v>2</v>
      </c>
      <c r="D4266" t="s">
        <v>34</v>
      </c>
      <c r="F4266" t="s">
        <v>46</v>
      </c>
      <c r="G4266">
        <v>8</v>
      </c>
      <c r="H4266" t="s">
        <v>48</v>
      </c>
      <c r="I4266" t="s">
        <v>135</v>
      </c>
    </row>
    <row r="4267" spans="1:12" x14ac:dyDescent="0.25">
      <c r="A4267">
        <v>7</v>
      </c>
      <c r="B4267">
        <v>2022</v>
      </c>
      <c r="C4267" t="s">
        <v>2</v>
      </c>
      <c r="D4267" t="s">
        <v>34</v>
      </c>
      <c r="F4267" t="s">
        <v>46</v>
      </c>
      <c r="G4267">
        <v>12</v>
      </c>
      <c r="H4267" t="s">
        <v>48</v>
      </c>
      <c r="I4267" t="s">
        <v>135</v>
      </c>
    </row>
    <row r="4268" spans="1:12" x14ac:dyDescent="0.25">
      <c r="A4268">
        <v>7</v>
      </c>
      <c r="B4268">
        <v>2022</v>
      </c>
      <c r="C4268" t="s">
        <v>2</v>
      </c>
      <c r="D4268" t="s">
        <v>34</v>
      </c>
      <c r="F4268" t="s">
        <v>46</v>
      </c>
      <c r="G4268">
        <v>4</v>
      </c>
      <c r="H4268" t="s">
        <v>48</v>
      </c>
      <c r="I4268" t="s">
        <v>135</v>
      </c>
    </row>
    <row r="4269" spans="1:12" x14ac:dyDescent="0.25">
      <c r="A4269">
        <v>7</v>
      </c>
      <c r="B4269">
        <v>2022</v>
      </c>
      <c r="C4269" t="s">
        <v>2</v>
      </c>
      <c r="D4269" t="s">
        <v>34</v>
      </c>
      <c r="F4269" t="s">
        <v>45</v>
      </c>
      <c r="G4269">
        <v>7</v>
      </c>
      <c r="H4269" t="s">
        <v>48</v>
      </c>
      <c r="I4269" t="s">
        <v>135</v>
      </c>
    </row>
    <row r="4270" spans="1:12" x14ac:dyDescent="0.25">
      <c r="A4270">
        <v>7</v>
      </c>
      <c r="B4270">
        <v>2022</v>
      </c>
      <c r="C4270" t="s">
        <v>2</v>
      </c>
      <c r="D4270" t="s">
        <v>34</v>
      </c>
      <c r="F4270" t="s">
        <v>45</v>
      </c>
      <c r="G4270">
        <v>2</v>
      </c>
      <c r="H4270" t="s">
        <v>48</v>
      </c>
      <c r="I4270" t="s">
        <v>135</v>
      </c>
    </row>
    <row r="4271" spans="1:12" x14ac:dyDescent="0.25">
      <c r="A4271">
        <v>7</v>
      </c>
      <c r="B4271">
        <v>2022</v>
      </c>
      <c r="C4271" t="s">
        <v>1</v>
      </c>
      <c r="D4271" t="s">
        <v>1</v>
      </c>
      <c r="F4271" t="s">
        <v>45</v>
      </c>
      <c r="G4271">
        <v>1</v>
      </c>
      <c r="H4271" t="s">
        <v>48</v>
      </c>
      <c r="I4271" t="s">
        <v>135</v>
      </c>
    </row>
    <row r="4272" spans="1:12" x14ac:dyDescent="0.25">
      <c r="A4272">
        <v>7</v>
      </c>
      <c r="B4272">
        <v>2022</v>
      </c>
      <c r="C4272" t="s">
        <v>2</v>
      </c>
      <c r="D4272" t="s">
        <v>34</v>
      </c>
      <c r="F4272" t="s">
        <v>46</v>
      </c>
      <c r="G4272">
        <v>8</v>
      </c>
      <c r="H4272" t="s">
        <v>48</v>
      </c>
      <c r="I4272" t="s">
        <v>135</v>
      </c>
    </row>
    <row r="4273" spans="1:12" x14ac:dyDescent="0.25">
      <c r="A4273">
        <v>7</v>
      </c>
      <c r="B4273">
        <v>2022</v>
      </c>
      <c r="C4273" t="s">
        <v>2</v>
      </c>
      <c r="D4273" t="s">
        <v>34</v>
      </c>
      <c r="F4273" t="s">
        <v>45</v>
      </c>
      <c r="G4273">
        <v>16</v>
      </c>
      <c r="H4273" t="s">
        <v>48</v>
      </c>
      <c r="I4273" t="s">
        <v>135</v>
      </c>
    </row>
    <row r="4274" spans="1:12" x14ac:dyDescent="0.25">
      <c r="A4274">
        <v>7</v>
      </c>
      <c r="B4274">
        <v>2022</v>
      </c>
      <c r="C4274" t="s">
        <v>2</v>
      </c>
      <c r="D4274" t="s">
        <v>34</v>
      </c>
      <c r="F4274" t="s">
        <v>46</v>
      </c>
      <c r="G4274">
        <v>7</v>
      </c>
      <c r="H4274" t="s">
        <v>48</v>
      </c>
      <c r="I4274" t="s">
        <v>135</v>
      </c>
    </row>
    <row r="4275" spans="1:12" x14ac:dyDescent="0.25">
      <c r="A4275">
        <v>7</v>
      </c>
      <c r="B4275">
        <v>2022</v>
      </c>
      <c r="C4275" t="s">
        <v>2</v>
      </c>
      <c r="D4275" t="s">
        <v>34</v>
      </c>
      <c r="F4275" t="s">
        <v>45</v>
      </c>
      <c r="G4275">
        <v>12</v>
      </c>
      <c r="H4275" t="s">
        <v>48</v>
      </c>
      <c r="I4275" t="s">
        <v>135</v>
      </c>
    </row>
    <row r="4276" spans="1:12" x14ac:dyDescent="0.25">
      <c r="A4276">
        <v>7</v>
      </c>
      <c r="B4276">
        <v>2022</v>
      </c>
      <c r="C4276" t="s">
        <v>2</v>
      </c>
      <c r="D4276" t="s">
        <v>34</v>
      </c>
      <c r="F4276" t="s">
        <v>46</v>
      </c>
      <c r="G4276">
        <v>5</v>
      </c>
      <c r="H4276" t="s">
        <v>48</v>
      </c>
      <c r="I4276" t="s">
        <v>135</v>
      </c>
      <c r="J4276" t="s">
        <v>139</v>
      </c>
      <c r="K4276">
        <v>2025</v>
      </c>
      <c r="L4276">
        <v>11</v>
      </c>
    </row>
    <row r="4277" spans="1:12" x14ac:dyDescent="0.25">
      <c r="A4277">
        <v>7</v>
      </c>
      <c r="B4277">
        <v>2022</v>
      </c>
      <c r="C4277" t="s">
        <v>2</v>
      </c>
      <c r="D4277" t="s">
        <v>34</v>
      </c>
      <c r="F4277" t="s">
        <v>46</v>
      </c>
      <c r="G4277">
        <v>10</v>
      </c>
      <c r="H4277" t="s">
        <v>48</v>
      </c>
      <c r="I4277" t="s">
        <v>135</v>
      </c>
      <c r="J4277" t="s">
        <v>139</v>
      </c>
      <c r="K4277">
        <v>2025</v>
      </c>
      <c r="L4277">
        <v>11</v>
      </c>
    </row>
    <row r="4278" spans="1:12" x14ac:dyDescent="0.25">
      <c r="A4278">
        <v>7</v>
      </c>
      <c r="B4278">
        <v>2022</v>
      </c>
      <c r="C4278" t="s">
        <v>2</v>
      </c>
      <c r="D4278" t="s">
        <v>34</v>
      </c>
      <c r="F4278" t="s">
        <v>46</v>
      </c>
      <c r="G4278">
        <v>2</v>
      </c>
      <c r="H4278" t="s">
        <v>48</v>
      </c>
      <c r="I4278" t="s">
        <v>135</v>
      </c>
    </row>
    <row r="4279" spans="1:12" x14ac:dyDescent="0.25">
      <c r="A4279">
        <v>7</v>
      </c>
      <c r="B4279">
        <v>2022</v>
      </c>
      <c r="C4279" t="s">
        <v>12</v>
      </c>
      <c r="D4279" t="s">
        <v>40</v>
      </c>
      <c r="F4279" t="s">
        <v>46</v>
      </c>
      <c r="G4279">
        <v>8</v>
      </c>
      <c r="H4279" t="s">
        <v>48</v>
      </c>
      <c r="I4279" t="s">
        <v>135</v>
      </c>
      <c r="J4279" t="s">
        <v>140</v>
      </c>
      <c r="K4279">
        <f>B4279+1</f>
        <v>2023</v>
      </c>
      <c r="L4279">
        <f>A4279+4</f>
        <v>11</v>
      </c>
    </row>
    <row r="4280" spans="1:12" x14ac:dyDescent="0.25">
      <c r="A4280">
        <v>7</v>
      </c>
      <c r="B4280">
        <v>2022</v>
      </c>
      <c r="C4280" t="s">
        <v>2</v>
      </c>
      <c r="D4280" t="s">
        <v>34</v>
      </c>
      <c r="F4280" t="s">
        <v>45</v>
      </c>
      <c r="G4280">
        <v>0</v>
      </c>
      <c r="H4280" t="s">
        <v>48</v>
      </c>
      <c r="I4280" t="s">
        <v>135</v>
      </c>
    </row>
    <row r="4281" spans="1:12" x14ac:dyDescent="0.25">
      <c r="A4281">
        <v>7</v>
      </c>
      <c r="B4281">
        <v>2022</v>
      </c>
      <c r="C4281" t="s">
        <v>2</v>
      </c>
      <c r="D4281" t="s">
        <v>34</v>
      </c>
      <c r="F4281" t="s">
        <v>46</v>
      </c>
      <c r="G4281">
        <v>3</v>
      </c>
      <c r="H4281" t="s">
        <v>48</v>
      </c>
      <c r="I4281" t="s">
        <v>135</v>
      </c>
    </row>
    <row r="4282" spans="1:12" x14ac:dyDescent="0.25">
      <c r="A4282">
        <v>7</v>
      </c>
      <c r="B4282">
        <v>2022</v>
      </c>
      <c r="C4282" t="s">
        <v>2</v>
      </c>
      <c r="D4282" t="s">
        <v>34</v>
      </c>
      <c r="F4282" t="s">
        <v>45</v>
      </c>
      <c r="G4282">
        <v>10</v>
      </c>
      <c r="H4282" t="s">
        <v>48</v>
      </c>
      <c r="I4282" t="s">
        <v>135</v>
      </c>
    </row>
    <row r="4283" spans="1:12" x14ac:dyDescent="0.25">
      <c r="A4283">
        <v>7</v>
      </c>
      <c r="B4283">
        <v>2022</v>
      </c>
      <c r="C4283" t="s">
        <v>2</v>
      </c>
      <c r="D4283" t="s">
        <v>34</v>
      </c>
      <c r="F4283" t="s">
        <v>45</v>
      </c>
      <c r="G4283">
        <v>15</v>
      </c>
      <c r="H4283" t="s">
        <v>48</v>
      </c>
      <c r="I4283" t="s">
        <v>135</v>
      </c>
    </row>
    <row r="4284" spans="1:12" x14ac:dyDescent="0.25">
      <c r="A4284">
        <v>7</v>
      </c>
      <c r="B4284">
        <v>2022</v>
      </c>
      <c r="C4284" t="s">
        <v>2</v>
      </c>
      <c r="D4284" t="s">
        <v>34</v>
      </c>
      <c r="F4284" t="s">
        <v>45</v>
      </c>
      <c r="G4284">
        <v>1</v>
      </c>
      <c r="H4284" t="s">
        <v>48</v>
      </c>
      <c r="I4284" t="s">
        <v>135</v>
      </c>
    </row>
    <row r="4285" spans="1:12" x14ac:dyDescent="0.25">
      <c r="A4285">
        <v>7</v>
      </c>
      <c r="B4285">
        <v>2022</v>
      </c>
      <c r="C4285" t="s">
        <v>2</v>
      </c>
      <c r="D4285" t="s">
        <v>34</v>
      </c>
      <c r="F4285" t="s">
        <v>45</v>
      </c>
      <c r="G4285">
        <v>9</v>
      </c>
      <c r="H4285" t="s">
        <v>48</v>
      </c>
      <c r="I4285" t="s">
        <v>135</v>
      </c>
    </row>
    <row r="4286" spans="1:12" x14ac:dyDescent="0.25">
      <c r="A4286">
        <v>7</v>
      </c>
      <c r="B4286">
        <v>2022</v>
      </c>
      <c r="C4286" t="s">
        <v>2</v>
      </c>
      <c r="D4286" t="s">
        <v>34</v>
      </c>
      <c r="F4286" t="s">
        <v>45</v>
      </c>
      <c r="G4286">
        <v>6</v>
      </c>
      <c r="H4286" t="s">
        <v>48</v>
      </c>
      <c r="I4286" t="s">
        <v>135</v>
      </c>
    </row>
    <row r="4287" spans="1:12" x14ac:dyDescent="0.25">
      <c r="A4287">
        <v>7</v>
      </c>
      <c r="B4287">
        <v>2022</v>
      </c>
      <c r="C4287" t="s">
        <v>2</v>
      </c>
      <c r="D4287" t="s">
        <v>34</v>
      </c>
      <c r="F4287" t="s">
        <v>46</v>
      </c>
      <c r="G4287">
        <v>1</v>
      </c>
      <c r="H4287" t="s">
        <v>48</v>
      </c>
      <c r="I4287" t="s">
        <v>135</v>
      </c>
    </row>
    <row r="4288" spans="1:12" x14ac:dyDescent="0.25">
      <c r="A4288">
        <v>7</v>
      </c>
      <c r="B4288">
        <v>2022</v>
      </c>
      <c r="C4288" t="s">
        <v>2</v>
      </c>
      <c r="D4288" t="s">
        <v>34</v>
      </c>
      <c r="F4288" t="s">
        <v>45</v>
      </c>
      <c r="G4288">
        <v>4</v>
      </c>
      <c r="H4288" t="s">
        <v>48</v>
      </c>
      <c r="I4288" t="s">
        <v>135</v>
      </c>
    </row>
    <row r="4289" spans="1:12" x14ac:dyDescent="0.25">
      <c r="A4289">
        <v>7</v>
      </c>
      <c r="B4289">
        <v>2022</v>
      </c>
      <c r="C4289" t="s">
        <v>2</v>
      </c>
      <c r="D4289" t="s">
        <v>34</v>
      </c>
      <c r="F4289" t="s">
        <v>46</v>
      </c>
      <c r="G4289">
        <v>11</v>
      </c>
      <c r="H4289" t="s">
        <v>48</v>
      </c>
      <c r="I4289" t="s">
        <v>135</v>
      </c>
    </row>
    <row r="4290" spans="1:12" x14ac:dyDescent="0.25">
      <c r="A4290">
        <v>7</v>
      </c>
      <c r="B4290">
        <v>2022</v>
      </c>
      <c r="C4290" t="s">
        <v>2</v>
      </c>
      <c r="D4290" t="s">
        <v>34</v>
      </c>
      <c r="F4290" t="s">
        <v>46</v>
      </c>
      <c r="G4290">
        <v>3</v>
      </c>
      <c r="H4290" t="s">
        <v>48</v>
      </c>
      <c r="I4290" t="s">
        <v>135</v>
      </c>
    </row>
    <row r="4291" spans="1:12" x14ac:dyDescent="0.25">
      <c r="A4291">
        <v>7</v>
      </c>
      <c r="B4291">
        <v>2022</v>
      </c>
      <c r="C4291" t="s">
        <v>2</v>
      </c>
      <c r="D4291" t="s">
        <v>34</v>
      </c>
      <c r="F4291" t="s">
        <v>45</v>
      </c>
      <c r="G4291">
        <v>3</v>
      </c>
      <c r="H4291" t="s">
        <v>48</v>
      </c>
      <c r="I4291" t="s">
        <v>135</v>
      </c>
    </row>
    <row r="4292" spans="1:12" x14ac:dyDescent="0.25">
      <c r="A4292">
        <v>7</v>
      </c>
      <c r="B4292">
        <v>2022</v>
      </c>
      <c r="C4292" t="s">
        <v>2</v>
      </c>
      <c r="D4292" t="s">
        <v>34</v>
      </c>
      <c r="F4292" t="s">
        <v>45</v>
      </c>
      <c r="G4292">
        <v>0</v>
      </c>
      <c r="H4292" t="s">
        <v>48</v>
      </c>
      <c r="I4292" t="s">
        <v>135</v>
      </c>
    </row>
    <row r="4293" spans="1:12" x14ac:dyDescent="0.25">
      <c r="A4293">
        <v>7</v>
      </c>
      <c r="B4293">
        <v>2022</v>
      </c>
      <c r="C4293" t="s">
        <v>2</v>
      </c>
      <c r="D4293" t="s">
        <v>34</v>
      </c>
      <c r="F4293" t="s">
        <v>45</v>
      </c>
      <c r="G4293">
        <v>17</v>
      </c>
      <c r="H4293" t="s">
        <v>48</v>
      </c>
      <c r="I4293" t="s">
        <v>135</v>
      </c>
      <c r="J4293" t="s">
        <v>139</v>
      </c>
      <c r="K4293">
        <v>2023</v>
      </c>
      <c r="L4293">
        <v>4</v>
      </c>
    </row>
    <row r="4294" spans="1:12" x14ac:dyDescent="0.25">
      <c r="A4294">
        <v>7</v>
      </c>
      <c r="B4294">
        <v>2022</v>
      </c>
      <c r="C4294" t="s">
        <v>2</v>
      </c>
      <c r="D4294" t="s">
        <v>34</v>
      </c>
      <c r="F4294" t="s">
        <v>46</v>
      </c>
      <c r="G4294">
        <v>5</v>
      </c>
      <c r="H4294" t="s">
        <v>48</v>
      </c>
      <c r="I4294" t="s">
        <v>135</v>
      </c>
    </row>
    <row r="4295" spans="1:12" x14ac:dyDescent="0.25">
      <c r="A4295">
        <v>7</v>
      </c>
      <c r="B4295">
        <v>2022</v>
      </c>
      <c r="C4295" t="s">
        <v>2</v>
      </c>
      <c r="D4295" t="s">
        <v>34</v>
      </c>
      <c r="F4295" t="s">
        <v>46</v>
      </c>
      <c r="G4295">
        <v>3</v>
      </c>
      <c r="H4295" t="s">
        <v>48</v>
      </c>
      <c r="I4295" t="s">
        <v>135</v>
      </c>
    </row>
    <row r="4296" spans="1:12" x14ac:dyDescent="0.25">
      <c r="A4296">
        <v>7</v>
      </c>
      <c r="B4296">
        <v>2022</v>
      </c>
      <c r="C4296" t="s">
        <v>6</v>
      </c>
      <c r="D4296" t="s">
        <v>1</v>
      </c>
      <c r="F4296" t="s">
        <v>46</v>
      </c>
      <c r="G4296">
        <v>4</v>
      </c>
      <c r="H4296" t="s">
        <v>48</v>
      </c>
      <c r="I4296" t="s">
        <v>135</v>
      </c>
      <c r="J4296" t="s">
        <v>138</v>
      </c>
      <c r="K4296">
        <v>2023</v>
      </c>
      <c r="L4296">
        <v>10</v>
      </c>
    </row>
    <row r="4297" spans="1:12" x14ac:dyDescent="0.25">
      <c r="A4297">
        <v>7</v>
      </c>
      <c r="B4297">
        <v>2022</v>
      </c>
      <c r="C4297" t="s">
        <v>9</v>
      </c>
      <c r="D4297" t="s">
        <v>38</v>
      </c>
      <c r="F4297" t="s">
        <v>46</v>
      </c>
      <c r="G4297">
        <v>5</v>
      </c>
      <c r="H4297" t="s">
        <v>48</v>
      </c>
      <c r="I4297" t="s">
        <v>135</v>
      </c>
      <c r="J4297" t="s">
        <v>139</v>
      </c>
      <c r="K4297">
        <v>2024</v>
      </c>
      <c r="L4297">
        <v>9</v>
      </c>
    </row>
    <row r="4298" spans="1:12" x14ac:dyDescent="0.25">
      <c r="A4298">
        <v>7</v>
      </c>
      <c r="B4298">
        <v>2022</v>
      </c>
      <c r="C4298" t="s">
        <v>2</v>
      </c>
      <c r="D4298" t="s">
        <v>34</v>
      </c>
      <c r="F4298" t="s">
        <v>45</v>
      </c>
      <c r="G4298">
        <v>11</v>
      </c>
      <c r="H4298" t="s">
        <v>48</v>
      </c>
      <c r="I4298" t="s">
        <v>135</v>
      </c>
      <c r="J4298" t="s">
        <v>139</v>
      </c>
      <c r="K4298">
        <v>2023</v>
      </c>
      <c r="L4298">
        <v>2</v>
      </c>
    </row>
    <row r="4299" spans="1:12" x14ac:dyDescent="0.25">
      <c r="A4299">
        <v>7</v>
      </c>
      <c r="B4299">
        <v>2022</v>
      </c>
      <c r="C4299" t="s">
        <v>2</v>
      </c>
      <c r="D4299" t="s">
        <v>34</v>
      </c>
      <c r="F4299" t="s">
        <v>45</v>
      </c>
      <c r="G4299">
        <v>6</v>
      </c>
      <c r="H4299" t="s">
        <v>48</v>
      </c>
      <c r="I4299" t="s">
        <v>135</v>
      </c>
      <c r="J4299" t="s">
        <v>139</v>
      </c>
      <c r="K4299">
        <v>2023</v>
      </c>
      <c r="L4299">
        <v>2</v>
      </c>
    </row>
    <row r="4300" spans="1:12" x14ac:dyDescent="0.25">
      <c r="A4300">
        <v>7</v>
      </c>
      <c r="B4300">
        <v>2022</v>
      </c>
      <c r="C4300" t="s">
        <v>1</v>
      </c>
      <c r="D4300" t="s">
        <v>1</v>
      </c>
      <c r="F4300" t="s">
        <v>46</v>
      </c>
      <c r="G4300">
        <v>12</v>
      </c>
      <c r="H4300" t="s">
        <v>48</v>
      </c>
      <c r="I4300" t="s">
        <v>136</v>
      </c>
      <c r="J4300" t="s">
        <v>140</v>
      </c>
      <c r="K4300">
        <v>2022</v>
      </c>
      <c r="L4300">
        <v>10</v>
      </c>
    </row>
    <row r="4301" spans="1:12" x14ac:dyDescent="0.25">
      <c r="A4301">
        <v>7</v>
      </c>
      <c r="B4301">
        <v>2022</v>
      </c>
      <c r="C4301" t="s">
        <v>2</v>
      </c>
      <c r="D4301" t="s">
        <v>34</v>
      </c>
      <c r="F4301" t="s">
        <v>46</v>
      </c>
      <c r="G4301">
        <v>3</v>
      </c>
      <c r="H4301" t="s">
        <v>48</v>
      </c>
      <c r="I4301" t="s">
        <v>135</v>
      </c>
    </row>
    <row r="4302" spans="1:12" x14ac:dyDescent="0.25">
      <c r="A4302">
        <v>7</v>
      </c>
      <c r="B4302">
        <v>2022</v>
      </c>
      <c r="C4302" t="s">
        <v>12</v>
      </c>
      <c r="D4302" t="s">
        <v>40</v>
      </c>
      <c r="F4302" t="s">
        <v>46</v>
      </c>
      <c r="G4302">
        <v>1</v>
      </c>
      <c r="H4302" t="s">
        <v>48</v>
      </c>
      <c r="I4302" t="s">
        <v>135</v>
      </c>
    </row>
    <row r="4303" spans="1:12" x14ac:dyDescent="0.25">
      <c r="A4303">
        <v>7</v>
      </c>
      <c r="B4303">
        <v>2022</v>
      </c>
      <c r="C4303" t="s">
        <v>12</v>
      </c>
      <c r="D4303" t="s">
        <v>40</v>
      </c>
      <c r="F4303" t="s">
        <v>46</v>
      </c>
      <c r="G4303">
        <v>6</v>
      </c>
      <c r="H4303" t="s">
        <v>48</v>
      </c>
      <c r="I4303" t="s">
        <v>135</v>
      </c>
    </row>
    <row r="4304" spans="1:12" x14ac:dyDescent="0.25">
      <c r="A4304">
        <v>7</v>
      </c>
      <c r="B4304">
        <v>2022</v>
      </c>
      <c r="C4304" t="s">
        <v>12</v>
      </c>
      <c r="D4304" t="s">
        <v>40</v>
      </c>
      <c r="F4304" t="s">
        <v>45</v>
      </c>
      <c r="G4304">
        <v>6</v>
      </c>
      <c r="H4304" t="s">
        <v>48</v>
      </c>
      <c r="I4304" t="s">
        <v>135</v>
      </c>
    </row>
    <row r="4305" spans="1:12" x14ac:dyDescent="0.25">
      <c r="A4305">
        <v>7</v>
      </c>
      <c r="B4305">
        <v>2022</v>
      </c>
      <c r="C4305" t="s">
        <v>12</v>
      </c>
      <c r="D4305" t="s">
        <v>40</v>
      </c>
      <c r="F4305" t="s">
        <v>45</v>
      </c>
      <c r="G4305">
        <v>1</v>
      </c>
      <c r="H4305" t="s">
        <v>48</v>
      </c>
      <c r="I4305" t="s">
        <v>135</v>
      </c>
    </row>
    <row r="4306" spans="1:12" x14ac:dyDescent="0.25">
      <c r="A4306">
        <v>7</v>
      </c>
      <c r="B4306">
        <v>2022</v>
      </c>
      <c r="C4306" t="s">
        <v>12</v>
      </c>
      <c r="D4306" t="s">
        <v>40</v>
      </c>
      <c r="F4306" t="s">
        <v>46</v>
      </c>
      <c r="G4306">
        <v>10</v>
      </c>
      <c r="H4306" t="s">
        <v>48</v>
      </c>
      <c r="I4306" t="s">
        <v>135</v>
      </c>
    </row>
    <row r="4307" spans="1:12" x14ac:dyDescent="0.25">
      <c r="A4307">
        <v>7</v>
      </c>
      <c r="B4307">
        <v>2022</v>
      </c>
      <c r="C4307" t="s">
        <v>12</v>
      </c>
      <c r="D4307" t="s">
        <v>40</v>
      </c>
      <c r="F4307" t="s">
        <v>45</v>
      </c>
      <c r="G4307">
        <v>2</v>
      </c>
      <c r="H4307" t="s">
        <v>48</v>
      </c>
      <c r="I4307" t="s">
        <v>135</v>
      </c>
      <c r="J4307" t="s">
        <v>140</v>
      </c>
      <c r="K4307">
        <v>2025</v>
      </c>
      <c r="L4307">
        <v>8</v>
      </c>
    </row>
    <row r="4308" spans="1:12" x14ac:dyDescent="0.25">
      <c r="A4308">
        <v>7</v>
      </c>
      <c r="B4308">
        <v>2022</v>
      </c>
      <c r="C4308" t="s">
        <v>12</v>
      </c>
      <c r="D4308" t="s">
        <v>40</v>
      </c>
      <c r="F4308" t="s">
        <v>46</v>
      </c>
      <c r="G4308">
        <v>8</v>
      </c>
      <c r="H4308" t="s">
        <v>48</v>
      </c>
      <c r="I4308" t="s">
        <v>135</v>
      </c>
    </row>
    <row r="4309" spans="1:12" x14ac:dyDescent="0.25">
      <c r="A4309">
        <v>7</v>
      </c>
      <c r="B4309">
        <v>2022</v>
      </c>
      <c r="C4309" t="s">
        <v>2</v>
      </c>
      <c r="D4309" t="s">
        <v>34</v>
      </c>
      <c r="F4309" t="s">
        <v>46</v>
      </c>
      <c r="G4309">
        <v>3</v>
      </c>
      <c r="H4309" t="s">
        <v>48</v>
      </c>
      <c r="I4309" t="s">
        <v>135</v>
      </c>
    </row>
    <row r="4310" spans="1:12" x14ac:dyDescent="0.25">
      <c r="A4310">
        <v>7</v>
      </c>
      <c r="B4310">
        <v>2022</v>
      </c>
      <c r="C4310" t="s">
        <v>2</v>
      </c>
      <c r="D4310" t="s">
        <v>34</v>
      </c>
      <c r="F4310" t="s">
        <v>46</v>
      </c>
      <c r="G4310">
        <v>5</v>
      </c>
      <c r="H4310" t="s">
        <v>48</v>
      </c>
      <c r="I4310" t="s">
        <v>135</v>
      </c>
    </row>
    <row r="4311" spans="1:12" x14ac:dyDescent="0.25">
      <c r="A4311">
        <v>7</v>
      </c>
      <c r="B4311">
        <v>2022</v>
      </c>
      <c r="C4311" t="s">
        <v>12</v>
      </c>
      <c r="D4311" t="s">
        <v>40</v>
      </c>
      <c r="F4311" t="s">
        <v>45</v>
      </c>
      <c r="G4311">
        <v>8</v>
      </c>
      <c r="H4311" t="s">
        <v>48</v>
      </c>
      <c r="I4311" t="s">
        <v>135</v>
      </c>
    </row>
    <row r="4312" spans="1:12" x14ac:dyDescent="0.25">
      <c r="A4312">
        <v>7</v>
      </c>
      <c r="B4312">
        <v>2022</v>
      </c>
      <c r="C4312" t="s">
        <v>12</v>
      </c>
      <c r="D4312" t="s">
        <v>40</v>
      </c>
      <c r="F4312" t="s">
        <v>46</v>
      </c>
      <c r="G4312">
        <v>4</v>
      </c>
      <c r="H4312" t="s">
        <v>48</v>
      </c>
      <c r="I4312" t="s">
        <v>135</v>
      </c>
      <c r="J4312" t="s">
        <v>137</v>
      </c>
      <c r="K4312">
        <v>2024</v>
      </c>
      <c r="L4312">
        <v>5</v>
      </c>
    </row>
    <row r="4313" spans="1:12" x14ac:dyDescent="0.25">
      <c r="A4313">
        <v>7</v>
      </c>
      <c r="B4313">
        <v>2022</v>
      </c>
      <c r="C4313" t="s">
        <v>9</v>
      </c>
      <c r="D4313" t="s">
        <v>38</v>
      </c>
      <c r="F4313" t="s">
        <v>45</v>
      </c>
      <c r="G4313">
        <v>1</v>
      </c>
      <c r="H4313" t="s">
        <v>48</v>
      </c>
      <c r="I4313" t="s">
        <v>135</v>
      </c>
      <c r="J4313" t="s">
        <v>139</v>
      </c>
      <c r="K4313">
        <v>2024</v>
      </c>
      <c r="L4313">
        <v>9</v>
      </c>
    </row>
    <row r="4314" spans="1:12" x14ac:dyDescent="0.25">
      <c r="A4314">
        <v>7</v>
      </c>
      <c r="B4314">
        <v>2022</v>
      </c>
      <c r="C4314" t="s">
        <v>2</v>
      </c>
      <c r="D4314" t="s">
        <v>34</v>
      </c>
      <c r="F4314" t="s">
        <v>46</v>
      </c>
      <c r="G4314">
        <v>1</v>
      </c>
      <c r="H4314" t="s">
        <v>48</v>
      </c>
      <c r="I4314" t="s">
        <v>135</v>
      </c>
    </row>
    <row r="4315" spans="1:12" x14ac:dyDescent="0.25">
      <c r="A4315">
        <v>7</v>
      </c>
      <c r="B4315">
        <v>2022</v>
      </c>
      <c r="C4315" t="s">
        <v>2</v>
      </c>
      <c r="D4315" t="s">
        <v>34</v>
      </c>
      <c r="F4315" t="s">
        <v>45</v>
      </c>
      <c r="G4315">
        <v>15</v>
      </c>
      <c r="H4315" t="s">
        <v>48</v>
      </c>
      <c r="I4315" t="s">
        <v>135</v>
      </c>
      <c r="J4315" t="s">
        <v>137</v>
      </c>
      <c r="K4315">
        <v>2023</v>
      </c>
      <c r="L4315">
        <v>9</v>
      </c>
    </row>
    <row r="4316" spans="1:12" x14ac:dyDescent="0.25">
      <c r="A4316">
        <v>7</v>
      </c>
      <c r="B4316">
        <v>2022</v>
      </c>
      <c r="C4316" t="s">
        <v>24</v>
      </c>
      <c r="D4316" t="s">
        <v>1</v>
      </c>
      <c r="F4316" t="s">
        <v>46</v>
      </c>
      <c r="G4316">
        <v>17</v>
      </c>
      <c r="H4316" t="s">
        <v>48</v>
      </c>
      <c r="I4316" t="s">
        <v>135</v>
      </c>
    </row>
    <row r="4317" spans="1:12" x14ac:dyDescent="0.25">
      <c r="A4317">
        <v>7</v>
      </c>
      <c r="B4317">
        <v>2022</v>
      </c>
      <c r="C4317" t="s">
        <v>2</v>
      </c>
      <c r="D4317" t="s">
        <v>34</v>
      </c>
      <c r="F4317" t="s">
        <v>45</v>
      </c>
      <c r="G4317">
        <v>0</v>
      </c>
      <c r="H4317" t="s">
        <v>48</v>
      </c>
      <c r="I4317" t="s">
        <v>135</v>
      </c>
      <c r="J4317" t="s">
        <v>139</v>
      </c>
      <c r="K4317">
        <v>2023</v>
      </c>
      <c r="L4317">
        <v>9</v>
      </c>
    </row>
    <row r="4318" spans="1:12" x14ac:dyDescent="0.25">
      <c r="A4318">
        <v>7</v>
      </c>
      <c r="B4318">
        <v>2022</v>
      </c>
      <c r="C4318" t="s">
        <v>2</v>
      </c>
      <c r="D4318" t="s">
        <v>34</v>
      </c>
      <c r="F4318" t="s">
        <v>45</v>
      </c>
      <c r="G4318">
        <v>8</v>
      </c>
      <c r="H4318" t="s">
        <v>48</v>
      </c>
      <c r="I4318" t="s">
        <v>135</v>
      </c>
    </row>
    <row r="4319" spans="1:12" x14ac:dyDescent="0.25">
      <c r="A4319">
        <v>7</v>
      </c>
      <c r="B4319">
        <v>2022</v>
      </c>
      <c r="C4319" t="s">
        <v>2</v>
      </c>
      <c r="D4319" t="s">
        <v>34</v>
      </c>
      <c r="F4319" t="s">
        <v>45</v>
      </c>
      <c r="G4319">
        <v>17</v>
      </c>
      <c r="H4319" t="s">
        <v>48</v>
      </c>
      <c r="I4319" t="s">
        <v>135</v>
      </c>
      <c r="J4319" t="s">
        <v>137</v>
      </c>
      <c r="K4319">
        <v>2022</v>
      </c>
      <c r="L4319">
        <v>9</v>
      </c>
    </row>
    <row r="4320" spans="1:12" x14ac:dyDescent="0.25">
      <c r="A4320">
        <v>7</v>
      </c>
      <c r="B4320">
        <v>2022</v>
      </c>
      <c r="C4320" t="s">
        <v>2</v>
      </c>
      <c r="D4320" t="s">
        <v>34</v>
      </c>
      <c r="F4320" t="s">
        <v>46</v>
      </c>
      <c r="G4320">
        <v>1</v>
      </c>
      <c r="H4320" t="s">
        <v>48</v>
      </c>
      <c r="I4320" t="s">
        <v>135</v>
      </c>
    </row>
    <row r="4321" spans="1:12" x14ac:dyDescent="0.25">
      <c r="A4321">
        <v>7</v>
      </c>
      <c r="B4321">
        <v>2022</v>
      </c>
      <c r="C4321" t="s">
        <v>2</v>
      </c>
      <c r="D4321" t="s">
        <v>34</v>
      </c>
      <c r="F4321" t="s">
        <v>45</v>
      </c>
      <c r="G4321">
        <v>5</v>
      </c>
      <c r="H4321" t="s">
        <v>48</v>
      </c>
      <c r="I4321" t="s">
        <v>135</v>
      </c>
    </row>
    <row r="4322" spans="1:12" x14ac:dyDescent="0.25">
      <c r="A4322">
        <v>7</v>
      </c>
      <c r="B4322">
        <v>2022</v>
      </c>
      <c r="C4322" t="s">
        <v>2</v>
      </c>
      <c r="D4322" t="s">
        <v>34</v>
      </c>
      <c r="F4322" t="s">
        <v>45</v>
      </c>
      <c r="G4322">
        <v>8</v>
      </c>
      <c r="H4322" t="s">
        <v>48</v>
      </c>
      <c r="I4322" t="s">
        <v>135</v>
      </c>
    </row>
    <row r="4323" spans="1:12" x14ac:dyDescent="0.25">
      <c r="A4323">
        <v>7</v>
      </c>
      <c r="B4323">
        <v>2022</v>
      </c>
      <c r="C4323" t="s">
        <v>2</v>
      </c>
      <c r="D4323" t="s">
        <v>34</v>
      </c>
      <c r="F4323" t="s">
        <v>45</v>
      </c>
      <c r="G4323">
        <v>0</v>
      </c>
      <c r="H4323" t="s">
        <v>48</v>
      </c>
      <c r="I4323" t="s">
        <v>135</v>
      </c>
    </row>
    <row r="4324" spans="1:12" x14ac:dyDescent="0.25">
      <c r="A4324">
        <v>7</v>
      </c>
      <c r="B4324">
        <v>2022</v>
      </c>
      <c r="C4324" t="s">
        <v>2</v>
      </c>
      <c r="D4324" t="s">
        <v>34</v>
      </c>
      <c r="F4324" t="s">
        <v>46</v>
      </c>
      <c r="G4324">
        <v>13</v>
      </c>
      <c r="H4324" t="s">
        <v>48</v>
      </c>
      <c r="I4324" t="s">
        <v>135</v>
      </c>
      <c r="J4324" t="s">
        <v>139</v>
      </c>
      <c r="K4324">
        <v>2023</v>
      </c>
      <c r="L4324">
        <v>7</v>
      </c>
    </row>
    <row r="4325" spans="1:12" x14ac:dyDescent="0.25">
      <c r="A4325">
        <v>7</v>
      </c>
      <c r="B4325">
        <v>2022</v>
      </c>
      <c r="C4325" t="s">
        <v>2</v>
      </c>
      <c r="D4325" t="s">
        <v>34</v>
      </c>
      <c r="F4325" t="s">
        <v>46</v>
      </c>
      <c r="G4325">
        <v>7</v>
      </c>
      <c r="H4325" t="s">
        <v>48</v>
      </c>
      <c r="I4325" t="s">
        <v>135</v>
      </c>
      <c r="J4325" t="s">
        <v>139</v>
      </c>
      <c r="K4325">
        <v>2023</v>
      </c>
      <c r="L4325">
        <v>7</v>
      </c>
    </row>
    <row r="4326" spans="1:12" x14ac:dyDescent="0.25">
      <c r="A4326">
        <v>7</v>
      </c>
      <c r="B4326">
        <v>2022</v>
      </c>
      <c r="C4326" t="s">
        <v>2</v>
      </c>
      <c r="D4326" t="s">
        <v>34</v>
      </c>
      <c r="F4326" t="s">
        <v>45</v>
      </c>
      <c r="G4326">
        <v>10</v>
      </c>
      <c r="H4326" t="s">
        <v>48</v>
      </c>
      <c r="I4326" t="s">
        <v>135</v>
      </c>
      <c r="J4326" t="s">
        <v>139</v>
      </c>
      <c r="K4326">
        <v>2023</v>
      </c>
      <c r="L4326">
        <v>7</v>
      </c>
    </row>
    <row r="4327" spans="1:12" x14ac:dyDescent="0.25">
      <c r="A4327">
        <v>7</v>
      </c>
      <c r="B4327">
        <v>2022</v>
      </c>
      <c r="C4327" t="s">
        <v>2</v>
      </c>
      <c r="D4327" t="s">
        <v>34</v>
      </c>
      <c r="F4327" t="s">
        <v>45</v>
      </c>
      <c r="G4327">
        <v>9</v>
      </c>
      <c r="H4327" t="s">
        <v>48</v>
      </c>
      <c r="I4327" t="s">
        <v>135</v>
      </c>
      <c r="J4327" t="s">
        <v>137</v>
      </c>
      <c r="K4327">
        <f>B4327+1</f>
        <v>2023</v>
      </c>
      <c r="L4327">
        <f>A4327+4</f>
        <v>11</v>
      </c>
    </row>
    <row r="4328" spans="1:12" x14ac:dyDescent="0.25">
      <c r="A4328">
        <v>7</v>
      </c>
      <c r="B4328">
        <v>2022</v>
      </c>
      <c r="C4328" t="s">
        <v>2</v>
      </c>
      <c r="D4328" t="s">
        <v>34</v>
      </c>
      <c r="F4328" t="s">
        <v>46</v>
      </c>
      <c r="G4328">
        <v>3</v>
      </c>
      <c r="H4328" t="s">
        <v>48</v>
      </c>
      <c r="I4328" t="s">
        <v>135</v>
      </c>
      <c r="J4328" t="s">
        <v>137</v>
      </c>
      <c r="K4328">
        <f>B4328+1</f>
        <v>2023</v>
      </c>
      <c r="L4328">
        <f>A4328+4</f>
        <v>11</v>
      </c>
    </row>
    <row r="4329" spans="1:12" x14ac:dyDescent="0.25">
      <c r="A4329">
        <v>7</v>
      </c>
      <c r="B4329">
        <v>2022</v>
      </c>
      <c r="C4329" t="s">
        <v>2</v>
      </c>
      <c r="D4329" t="s">
        <v>34</v>
      </c>
      <c r="F4329" t="s">
        <v>45</v>
      </c>
      <c r="G4329">
        <v>9</v>
      </c>
      <c r="H4329" t="s">
        <v>48</v>
      </c>
      <c r="I4329" t="s">
        <v>135</v>
      </c>
    </row>
    <row r="4330" spans="1:12" x14ac:dyDescent="0.25">
      <c r="A4330">
        <v>7</v>
      </c>
      <c r="B4330">
        <v>2022</v>
      </c>
      <c r="C4330" t="s">
        <v>2</v>
      </c>
      <c r="D4330" t="s">
        <v>34</v>
      </c>
      <c r="F4330" t="s">
        <v>45</v>
      </c>
      <c r="G4330">
        <v>6</v>
      </c>
      <c r="H4330" t="s">
        <v>48</v>
      </c>
      <c r="I4330" t="s">
        <v>135</v>
      </c>
    </row>
    <row r="4331" spans="1:12" x14ac:dyDescent="0.25">
      <c r="A4331">
        <v>7</v>
      </c>
      <c r="B4331">
        <v>2022</v>
      </c>
      <c r="C4331" t="s">
        <v>2</v>
      </c>
      <c r="D4331" t="s">
        <v>34</v>
      </c>
      <c r="F4331" t="s">
        <v>45</v>
      </c>
      <c r="G4331">
        <v>7</v>
      </c>
      <c r="H4331" t="s">
        <v>48</v>
      </c>
      <c r="I4331" t="s">
        <v>135</v>
      </c>
    </row>
    <row r="4332" spans="1:12" x14ac:dyDescent="0.25">
      <c r="A4332">
        <v>7</v>
      </c>
      <c r="B4332">
        <v>2022</v>
      </c>
      <c r="C4332" t="s">
        <v>2</v>
      </c>
      <c r="D4332" t="s">
        <v>34</v>
      </c>
      <c r="F4332" t="s">
        <v>46</v>
      </c>
      <c r="G4332">
        <v>1</v>
      </c>
      <c r="H4332" t="s">
        <v>48</v>
      </c>
      <c r="I4332" t="s">
        <v>135</v>
      </c>
    </row>
    <row r="4333" spans="1:12" x14ac:dyDescent="0.25">
      <c r="A4333">
        <v>7</v>
      </c>
      <c r="B4333">
        <v>2022</v>
      </c>
      <c r="C4333" t="s">
        <v>2</v>
      </c>
      <c r="D4333" t="s">
        <v>34</v>
      </c>
      <c r="F4333" t="s">
        <v>46</v>
      </c>
      <c r="G4333">
        <v>4</v>
      </c>
      <c r="H4333" t="s">
        <v>48</v>
      </c>
      <c r="I4333" t="s">
        <v>135</v>
      </c>
      <c r="J4333" t="s">
        <v>137</v>
      </c>
      <c r="K4333">
        <v>2022</v>
      </c>
      <c r="L4333">
        <v>11</v>
      </c>
    </row>
    <row r="4334" spans="1:12" x14ac:dyDescent="0.25">
      <c r="A4334">
        <v>7</v>
      </c>
      <c r="B4334">
        <v>2022</v>
      </c>
      <c r="C4334" t="s">
        <v>2</v>
      </c>
      <c r="D4334" t="s">
        <v>34</v>
      </c>
      <c r="F4334" t="s">
        <v>46</v>
      </c>
      <c r="G4334">
        <v>7</v>
      </c>
      <c r="H4334" t="s">
        <v>48</v>
      </c>
      <c r="I4334" t="s">
        <v>135</v>
      </c>
      <c r="J4334" t="s">
        <v>137</v>
      </c>
      <c r="K4334">
        <v>2022</v>
      </c>
      <c r="L4334">
        <v>11</v>
      </c>
    </row>
    <row r="4335" spans="1:12" x14ac:dyDescent="0.25">
      <c r="A4335">
        <v>7</v>
      </c>
      <c r="B4335">
        <v>2022</v>
      </c>
      <c r="C4335" t="s">
        <v>2</v>
      </c>
      <c r="D4335" t="s">
        <v>34</v>
      </c>
      <c r="F4335" t="s">
        <v>45</v>
      </c>
      <c r="G4335">
        <v>0</v>
      </c>
      <c r="H4335" t="s">
        <v>48</v>
      </c>
      <c r="I4335" t="s">
        <v>135</v>
      </c>
    </row>
    <row r="4336" spans="1:12" x14ac:dyDescent="0.25">
      <c r="A4336">
        <v>8</v>
      </c>
      <c r="B4336">
        <v>2022</v>
      </c>
      <c r="C4336" t="s">
        <v>21</v>
      </c>
      <c r="D4336" t="s">
        <v>41</v>
      </c>
      <c r="F4336" t="s">
        <v>46</v>
      </c>
      <c r="G4336">
        <v>14</v>
      </c>
      <c r="H4336" t="s">
        <v>53</v>
      </c>
      <c r="I4336" t="s">
        <v>135</v>
      </c>
      <c r="J4336" t="s">
        <v>142</v>
      </c>
      <c r="K4336">
        <v>2023</v>
      </c>
      <c r="L4336">
        <v>9</v>
      </c>
    </row>
    <row r="4337" spans="1:12" x14ac:dyDescent="0.25">
      <c r="A4337">
        <v>8</v>
      </c>
      <c r="B4337">
        <v>2022</v>
      </c>
      <c r="C4337" t="s">
        <v>21</v>
      </c>
      <c r="D4337" t="s">
        <v>41</v>
      </c>
      <c r="F4337" t="s">
        <v>45</v>
      </c>
      <c r="G4337">
        <v>12</v>
      </c>
      <c r="H4337" t="s">
        <v>53</v>
      </c>
      <c r="I4337" t="s">
        <v>135</v>
      </c>
      <c r="J4337" t="s">
        <v>142</v>
      </c>
      <c r="K4337">
        <v>2023</v>
      </c>
      <c r="L4337">
        <v>9</v>
      </c>
    </row>
    <row r="4338" spans="1:12" x14ac:dyDescent="0.25">
      <c r="A4338">
        <v>8</v>
      </c>
      <c r="B4338">
        <v>2022</v>
      </c>
      <c r="C4338" t="s">
        <v>1</v>
      </c>
      <c r="D4338" t="s">
        <v>1</v>
      </c>
      <c r="F4338" t="s">
        <v>46</v>
      </c>
      <c r="G4338">
        <v>16</v>
      </c>
      <c r="H4338" t="s">
        <v>53</v>
      </c>
      <c r="I4338" t="s">
        <v>135</v>
      </c>
    </row>
    <row r="4339" spans="1:12" x14ac:dyDescent="0.25">
      <c r="A4339">
        <v>8</v>
      </c>
      <c r="B4339">
        <v>2022</v>
      </c>
      <c r="C4339" t="s">
        <v>2</v>
      </c>
      <c r="D4339" t="s">
        <v>34</v>
      </c>
      <c r="F4339" t="s">
        <v>46</v>
      </c>
      <c r="G4339">
        <v>1</v>
      </c>
      <c r="H4339" t="s">
        <v>48</v>
      </c>
      <c r="I4339" t="s">
        <v>135</v>
      </c>
    </row>
    <row r="4340" spans="1:12" x14ac:dyDescent="0.25">
      <c r="A4340">
        <v>8</v>
      </c>
      <c r="B4340">
        <v>2022</v>
      </c>
      <c r="C4340" t="s">
        <v>2</v>
      </c>
      <c r="D4340" t="s">
        <v>34</v>
      </c>
      <c r="F4340" t="s">
        <v>46</v>
      </c>
      <c r="G4340">
        <v>3</v>
      </c>
      <c r="H4340" t="s">
        <v>48</v>
      </c>
      <c r="I4340" t="s">
        <v>135</v>
      </c>
    </row>
    <row r="4341" spans="1:12" x14ac:dyDescent="0.25">
      <c r="A4341">
        <v>8</v>
      </c>
      <c r="B4341">
        <v>2022</v>
      </c>
      <c r="C4341" t="s">
        <v>2</v>
      </c>
      <c r="D4341" t="s">
        <v>34</v>
      </c>
      <c r="F4341" t="s">
        <v>46</v>
      </c>
      <c r="G4341">
        <v>5</v>
      </c>
      <c r="H4341" t="s">
        <v>48</v>
      </c>
      <c r="I4341" t="s">
        <v>135</v>
      </c>
    </row>
    <row r="4342" spans="1:12" x14ac:dyDescent="0.25">
      <c r="A4342">
        <v>8</v>
      </c>
      <c r="B4342">
        <v>2022</v>
      </c>
      <c r="C4342" t="s">
        <v>12</v>
      </c>
      <c r="D4342" t="s">
        <v>40</v>
      </c>
      <c r="F4342" t="s">
        <v>45</v>
      </c>
      <c r="G4342">
        <v>14</v>
      </c>
      <c r="H4342" t="s">
        <v>48</v>
      </c>
      <c r="I4342" t="s">
        <v>135</v>
      </c>
    </row>
    <row r="4343" spans="1:12" x14ac:dyDescent="0.25">
      <c r="A4343">
        <v>8</v>
      </c>
      <c r="B4343">
        <v>2022</v>
      </c>
      <c r="C4343" t="s">
        <v>12</v>
      </c>
      <c r="D4343" t="s">
        <v>40</v>
      </c>
      <c r="F4343" t="s">
        <v>45</v>
      </c>
      <c r="G4343">
        <v>4</v>
      </c>
      <c r="H4343" t="s">
        <v>48</v>
      </c>
      <c r="I4343" t="s">
        <v>135</v>
      </c>
    </row>
    <row r="4344" spans="1:12" x14ac:dyDescent="0.25">
      <c r="A4344">
        <v>8</v>
      </c>
      <c r="B4344">
        <v>2022</v>
      </c>
      <c r="C4344" t="s">
        <v>2</v>
      </c>
      <c r="D4344" t="s">
        <v>34</v>
      </c>
      <c r="F4344" t="s">
        <v>45</v>
      </c>
      <c r="G4344">
        <v>6</v>
      </c>
      <c r="H4344" t="s">
        <v>48</v>
      </c>
      <c r="I4344" t="s">
        <v>135</v>
      </c>
    </row>
    <row r="4345" spans="1:12" x14ac:dyDescent="0.25">
      <c r="A4345">
        <v>8</v>
      </c>
      <c r="B4345">
        <v>2022</v>
      </c>
      <c r="C4345" t="s">
        <v>2</v>
      </c>
      <c r="D4345" t="s">
        <v>34</v>
      </c>
      <c r="F4345" t="s">
        <v>45</v>
      </c>
      <c r="G4345">
        <v>9</v>
      </c>
      <c r="H4345" t="s">
        <v>48</v>
      </c>
      <c r="I4345" t="s">
        <v>135</v>
      </c>
    </row>
    <row r="4346" spans="1:12" x14ac:dyDescent="0.25">
      <c r="A4346">
        <v>8</v>
      </c>
      <c r="B4346">
        <v>2022</v>
      </c>
      <c r="C4346" t="s">
        <v>2</v>
      </c>
      <c r="D4346" t="s">
        <v>34</v>
      </c>
      <c r="F4346" t="s">
        <v>45</v>
      </c>
      <c r="G4346">
        <v>4</v>
      </c>
      <c r="H4346" t="s">
        <v>48</v>
      </c>
      <c r="I4346" t="s">
        <v>135</v>
      </c>
      <c r="J4346" t="s">
        <v>140</v>
      </c>
      <c r="K4346">
        <v>2022</v>
      </c>
      <c r="L4346">
        <v>10</v>
      </c>
    </row>
    <row r="4347" spans="1:12" x14ac:dyDescent="0.25">
      <c r="A4347">
        <v>8</v>
      </c>
      <c r="B4347">
        <v>2022</v>
      </c>
      <c r="C4347" t="s">
        <v>2</v>
      </c>
      <c r="D4347" t="s">
        <v>34</v>
      </c>
      <c r="F4347" t="s">
        <v>46</v>
      </c>
      <c r="G4347">
        <v>4</v>
      </c>
      <c r="H4347" t="s">
        <v>48</v>
      </c>
      <c r="I4347" t="s">
        <v>135</v>
      </c>
    </row>
    <row r="4348" spans="1:12" x14ac:dyDescent="0.25">
      <c r="A4348">
        <v>8</v>
      </c>
      <c r="B4348">
        <v>2022</v>
      </c>
      <c r="C4348" t="s">
        <v>2</v>
      </c>
      <c r="D4348" t="s">
        <v>34</v>
      </c>
      <c r="F4348" t="s">
        <v>46</v>
      </c>
      <c r="G4348">
        <v>5</v>
      </c>
      <c r="H4348" t="s">
        <v>48</v>
      </c>
      <c r="I4348" t="s">
        <v>135</v>
      </c>
    </row>
    <row r="4349" spans="1:12" x14ac:dyDescent="0.25">
      <c r="A4349">
        <v>8</v>
      </c>
      <c r="B4349">
        <v>2022</v>
      </c>
      <c r="C4349" t="s">
        <v>2</v>
      </c>
      <c r="D4349" t="s">
        <v>34</v>
      </c>
      <c r="F4349" t="s">
        <v>46</v>
      </c>
      <c r="G4349">
        <v>8</v>
      </c>
      <c r="H4349" t="s">
        <v>48</v>
      </c>
      <c r="I4349" t="s">
        <v>135</v>
      </c>
      <c r="J4349" t="s">
        <v>139</v>
      </c>
      <c r="K4349">
        <v>2023</v>
      </c>
      <c r="L4349">
        <v>4</v>
      </c>
    </row>
    <row r="4350" spans="1:12" x14ac:dyDescent="0.25">
      <c r="A4350">
        <v>8</v>
      </c>
      <c r="B4350">
        <v>2022</v>
      </c>
      <c r="C4350" t="s">
        <v>2</v>
      </c>
      <c r="D4350" t="s">
        <v>34</v>
      </c>
      <c r="F4350" t="s">
        <v>45</v>
      </c>
      <c r="G4350">
        <v>11</v>
      </c>
      <c r="H4350" t="s">
        <v>48</v>
      </c>
      <c r="I4350" t="s">
        <v>135</v>
      </c>
    </row>
    <row r="4351" spans="1:12" x14ac:dyDescent="0.25">
      <c r="A4351">
        <v>8</v>
      </c>
      <c r="B4351">
        <v>2022</v>
      </c>
      <c r="C4351" t="s">
        <v>2</v>
      </c>
      <c r="D4351" t="s">
        <v>34</v>
      </c>
      <c r="F4351" t="s">
        <v>45</v>
      </c>
      <c r="G4351">
        <v>7</v>
      </c>
      <c r="H4351" t="s">
        <v>48</v>
      </c>
      <c r="I4351" t="s">
        <v>135</v>
      </c>
    </row>
    <row r="4352" spans="1:12" x14ac:dyDescent="0.25">
      <c r="A4352">
        <v>8</v>
      </c>
      <c r="B4352">
        <v>2022</v>
      </c>
      <c r="C4352" t="s">
        <v>2</v>
      </c>
      <c r="D4352" t="s">
        <v>34</v>
      </c>
      <c r="F4352" t="s">
        <v>46</v>
      </c>
      <c r="G4352">
        <v>1</v>
      </c>
      <c r="H4352" t="s">
        <v>48</v>
      </c>
      <c r="I4352" t="s">
        <v>135</v>
      </c>
    </row>
    <row r="4353" spans="1:12" x14ac:dyDescent="0.25">
      <c r="A4353">
        <v>8</v>
      </c>
      <c r="B4353">
        <v>2022</v>
      </c>
      <c r="C4353" t="s">
        <v>21</v>
      </c>
      <c r="D4353" t="s">
        <v>41</v>
      </c>
      <c r="F4353" t="s">
        <v>45</v>
      </c>
      <c r="G4353">
        <v>8</v>
      </c>
      <c r="H4353" t="s">
        <v>48</v>
      </c>
      <c r="I4353" t="s">
        <v>136</v>
      </c>
    </row>
    <row r="4354" spans="1:12" x14ac:dyDescent="0.25">
      <c r="A4354">
        <v>8</v>
      </c>
      <c r="B4354">
        <v>2022</v>
      </c>
      <c r="C4354" t="s">
        <v>2</v>
      </c>
      <c r="D4354" t="s">
        <v>34</v>
      </c>
      <c r="F4354" t="s">
        <v>46</v>
      </c>
      <c r="G4354">
        <v>7</v>
      </c>
      <c r="H4354" t="s">
        <v>48</v>
      </c>
      <c r="I4354" t="s">
        <v>135</v>
      </c>
      <c r="J4354" t="s">
        <v>139</v>
      </c>
      <c r="K4354">
        <v>2023</v>
      </c>
      <c r="L4354">
        <v>9</v>
      </c>
    </row>
    <row r="4355" spans="1:12" x14ac:dyDescent="0.25">
      <c r="A4355">
        <v>8</v>
      </c>
      <c r="B4355">
        <v>2022</v>
      </c>
      <c r="C4355" t="s">
        <v>2</v>
      </c>
      <c r="D4355" t="s">
        <v>34</v>
      </c>
      <c r="F4355" t="s">
        <v>45</v>
      </c>
      <c r="G4355">
        <v>15</v>
      </c>
      <c r="H4355" t="s">
        <v>48</v>
      </c>
      <c r="I4355" t="s">
        <v>135</v>
      </c>
      <c r="J4355" t="s">
        <v>139</v>
      </c>
      <c r="K4355">
        <v>2023</v>
      </c>
      <c r="L4355">
        <v>9</v>
      </c>
    </row>
    <row r="4356" spans="1:12" x14ac:dyDescent="0.25">
      <c r="A4356">
        <v>8</v>
      </c>
      <c r="B4356">
        <v>2022</v>
      </c>
      <c r="C4356" t="s">
        <v>2</v>
      </c>
      <c r="D4356" t="s">
        <v>34</v>
      </c>
      <c r="F4356" t="s">
        <v>45</v>
      </c>
      <c r="G4356">
        <v>1</v>
      </c>
      <c r="H4356" t="s">
        <v>48</v>
      </c>
      <c r="I4356" t="s">
        <v>135</v>
      </c>
    </row>
    <row r="4357" spans="1:12" x14ac:dyDescent="0.25">
      <c r="A4357">
        <v>8</v>
      </c>
      <c r="B4357">
        <v>2022</v>
      </c>
      <c r="C4357" t="s">
        <v>2</v>
      </c>
      <c r="D4357" t="s">
        <v>34</v>
      </c>
      <c r="F4357" t="s">
        <v>46</v>
      </c>
      <c r="G4357">
        <v>6</v>
      </c>
      <c r="H4357" t="s">
        <v>48</v>
      </c>
      <c r="I4357" t="s">
        <v>135</v>
      </c>
    </row>
    <row r="4358" spans="1:12" x14ac:dyDescent="0.25">
      <c r="A4358">
        <v>8</v>
      </c>
      <c r="B4358">
        <v>2022</v>
      </c>
      <c r="C4358" t="s">
        <v>2</v>
      </c>
      <c r="D4358" t="s">
        <v>34</v>
      </c>
      <c r="F4358" t="s">
        <v>46</v>
      </c>
      <c r="G4358">
        <v>8</v>
      </c>
      <c r="H4358" t="s">
        <v>48</v>
      </c>
      <c r="I4358" t="s">
        <v>135</v>
      </c>
    </row>
    <row r="4359" spans="1:12" x14ac:dyDescent="0.25">
      <c r="A4359">
        <v>8</v>
      </c>
      <c r="B4359">
        <v>2022</v>
      </c>
      <c r="C4359" t="s">
        <v>2</v>
      </c>
      <c r="D4359" t="s">
        <v>34</v>
      </c>
      <c r="F4359" t="s">
        <v>46</v>
      </c>
      <c r="G4359">
        <v>1</v>
      </c>
      <c r="H4359" t="s">
        <v>48</v>
      </c>
      <c r="I4359" t="s">
        <v>135</v>
      </c>
    </row>
    <row r="4360" spans="1:12" x14ac:dyDescent="0.25">
      <c r="A4360">
        <v>8</v>
      </c>
      <c r="B4360">
        <v>2022</v>
      </c>
      <c r="C4360" t="s">
        <v>2</v>
      </c>
      <c r="D4360" t="s">
        <v>34</v>
      </c>
      <c r="F4360" t="s">
        <v>46</v>
      </c>
      <c r="G4360">
        <v>4</v>
      </c>
      <c r="H4360" t="s">
        <v>48</v>
      </c>
      <c r="I4360" t="s">
        <v>135</v>
      </c>
    </row>
    <row r="4361" spans="1:12" x14ac:dyDescent="0.25">
      <c r="A4361">
        <v>8</v>
      </c>
      <c r="B4361">
        <v>2022</v>
      </c>
      <c r="C4361" t="s">
        <v>2</v>
      </c>
      <c r="D4361" t="s">
        <v>34</v>
      </c>
      <c r="F4361" t="s">
        <v>45</v>
      </c>
      <c r="G4361">
        <v>13</v>
      </c>
      <c r="H4361" t="s">
        <v>48</v>
      </c>
      <c r="I4361" t="s">
        <v>135</v>
      </c>
    </row>
    <row r="4362" spans="1:12" x14ac:dyDescent="0.25">
      <c r="A4362">
        <v>8</v>
      </c>
      <c r="B4362">
        <v>2022</v>
      </c>
      <c r="C4362" t="s">
        <v>2</v>
      </c>
      <c r="D4362" t="s">
        <v>34</v>
      </c>
      <c r="F4362" t="s">
        <v>45</v>
      </c>
      <c r="G4362">
        <v>8</v>
      </c>
      <c r="H4362" t="s">
        <v>48</v>
      </c>
      <c r="I4362" t="s">
        <v>135</v>
      </c>
    </row>
    <row r="4363" spans="1:12" x14ac:dyDescent="0.25">
      <c r="A4363">
        <v>8</v>
      </c>
      <c r="B4363">
        <v>2022</v>
      </c>
      <c r="C4363" t="s">
        <v>2</v>
      </c>
      <c r="D4363" t="s">
        <v>34</v>
      </c>
      <c r="F4363" t="s">
        <v>46</v>
      </c>
      <c r="G4363">
        <v>7</v>
      </c>
      <c r="H4363" t="s">
        <v>48</v>
      </c>
      <c r="I4363" t="s">
        <v>135</v>
      </c>
    </row>
    <row r="4364" spans="1:12" x14ac:dyDescent="0.25">
      <c r="A4364">
        <v>8</v>
      </c>
      <c r="B4364">
        <v>2022</v>
      </c>
      <c r="C4364" t="s">
        <v>2</v>
      </c>
      <c r="D4364" t="s">
        <v>34</v>
      </c>
      <c r="F4364" t="s">
        <v>45</v>
      </c>
      <c r="G4364">
        <v>13</v>
      </c>
      <c r="H4364" t="s">
        <v>48</v>
      </c>
      <c r="I4364" t="s">
        <v>135</v>
      </c>
    </row>
    <row r="4365" spans="1:12" x14ac:dyDescent="0.25">
      <c r="A4365">
        <v>8</v>
      </c>
      <c r="B4365">
        <v>2022</v>
      </c>
      <c r="C4365" t="s">
        <v>2</v>
      </c>
      <c r="D4365" t="s">
        <v>34</v>
      </c>
      <c r="F4365" t="s">
        <v>45</v>
      </c>
      <c r="G4365">
        <v>9</v>
      </c>
      <c r="H4365" t="s">
        <v>48</v>
      </c>
      <c r="I4365" t="s">
        <v>135</v>
      </c>
    </row>
    <row r="4366" spans="1:12" x14ac:dyDescent="0.25">
      <c r="A4366">
        <v>8</v>
      </c>
      <c r="B4366">
        <v>2022</v>
      </c>
      <c r="C4366" t="s">
        <v>2</v>
      </c>
      <c r="D4366" t="s">
        <v>34</v>
      </c>
      <c r="F4366" t="s">
        <v>46</v>
      </c>
      <c r="G4366">
        <v>0</v>
      </c>
      <c r="H4366" t="s">
        <v>48</v>
      </c>
      <c r="I4366" t="s">
        <v>135</v>
      </c>
    </row>
    <row r="4367" spans="1:12" x14ac:dyDescent="0.25">
      <c r="A4367">
        <v>8</v>
      </c>
      <c r="B4367">
        <v>2022</v>
      </c>
      <c r="C4367" t="s">
        <v>2</v>
      </c>
      <c r="D4367" t="s">
        <v>34</v>
      </c>
      <c r="F4367" t="s">
        <v>45</v>
      </c>
      <c r="G4367">
        <v>3</v>
      </c>
      <c r="H4367" t="s">
        <v>48</v>
      </c>
      <c r="I4367" t="s">
        <v>135</v>
      </c>
    </row>
    <row r="4368" spans="1:12" x14ac:dyDescent="0.25">
      <c r="A4368">
        <v>8</v>
      </c>
      <c r="B4368">
        <v>2022</v>
      </c>
      <c r="C4368" t="s">
        <v>2</v>
      </c>
      <c r="D4368" t="s">
        <v>34</v>
      </c>
      <c r="F4368" t="s">
        <v>45</v>
      </c>
      <c r="G4368">
        <v>5</v>
      </c>
      <c r="H4368" t="s">
        <v>48</v>
      </c>
      <c r="I4368" t="s">
        <v>135</v>
      </c>
    </row>
    <row r="4369" spans="1:12" x14ac:dyDescent="0.25">
      <c r="A4369">
        <v>8</v>
      </c>
      <c r="B4369">
        <v>2022</v>
      </c>
      <c r="C4369" t="s">
        <v>2</v>
      </c>
      <c r="D4369" t="s">
        <v>34</v>
      </c>
      <c r="F4369" t="s">
        <v>46</v>
      </c>
      <c r="G4369">
        <v>0</v>
      </c>
      <c r="H4369" t="s">
        <v>48</v>
      </c>
      <c r="I4369" t="s">
        <v>135</v>
      </c>
    </row>
    <row r="4370" spans="1:12" x14ac:dyDescent="0.25">
      <c r="A4370">
        <v>8</v>
      </c>
      <c r="B4370">
        <v>2022</v>
      </c>
      <c r="C4370" t="s">
        <v>2</v>
      </c>
      <c r="D4370" t="s">
        <v>34</v>
      </c>
      <c r="F4370" t="s">
        <v>46</v>
      </c>
      <c r="G4370">
        <v>3</v>
      </c>
      <c r="H4370" t="s">
        <v>48</v>
      </c>
      <c r="I4370" t="s">
        <v>135</v>
      </c>
    </row>
    <row r="4371" spans="1:12" x14ac:dyDescent="0.25">
      <c r="A4371">
        <v>8</v>
      </c>
      <c r="B4371">
        <v>2022</v>
      </c>
      <c r="C4371" t="s">
        <v>2</v>
      </c>
      <c r="D4371" t="s">
        <v>34</v>
      </c>
      <c r="F4371" t="s">
        <v>46</v>
      </c>
      <c r="G4371">
        <v>9</v>
      </c>
      <c r="H4371" t="s">
        <v>48</v>
      </c>
      <c r="I4371" t="s">
        <v>135</v>
      </c>
    </row>
    <row r="4372" spans="1:12" x14ac:dyDescent="0.25">
      <c r="A4372">
        <v>8</v>
      </c>
      <c r="B4372">
        <v>2022</v>
      </c>
      <c r="C4372" t="s">
        <v>2</v>
      </c>
      <c r="D4372" t="s">
        <v>34</v>
      </c>
      <c r="F4372" t="s">
        <v>46</v>
      </c>
      <c r="G4372">
        <v>14</v>
      </c>
      <c r="H4372" t="s">
        <v>48</v>
      </c>
      <c r="I4372" t="s">
        <v>135</v>
      </c>
    </row>
    <row r="4373" spans="1:12" x14ac:dyDescent="0.25">
      <c r="A4373">
        <v>8</v>
      </c>
      <c r="B4373">
        <v>2022</v>
      </c>
      <c r="C4373" t="s">
        <v>2</v>
      </c>
      <c r="D4373" t="s">
        <v>34</v>
      </c>
      <c r="F4373" t="s">
        <v>45</v>
      </c>
      <c r="G4373">
        <v>4</v>
      </c>
      <c r="H4373" t="s">
        <v>48</v>
      </c>
      <c r="I4373" t="s">
        <v>135</v>
      </c>
    </row>
    <row r="4374" spans="1:12" x14ac:dyDescent="0.25">
      <c r="A4374">
        <v>8</v>
      </c>
      <c r="B4374">
        <v>2022</v>
      </c>
      <c r="C4374" t="s">
        <v>2</v>
      </c>
      <c r="D4374" t="s">
        <v>34</v>
      </c>
      <c r="F4374" t="s">
        <v>46</v>
      </c>
      <c r="G4374">
        <v>4</v>
      </c>
      <c r="H4374" t="s">
        <v>48</v>
      </c>
      <c r="I4374" t="s">
        <v>135</v>
      </c>
    </row>
    <row r="4375" spans="1:12" x14ac:dyDescent="0.25">
      <c r="A4375">
        <v>8</v>
      </c>
      <c r="B4375">
        <v>2022</v>
      </c>
      <c r="C4375" t="s">
        <v>2</v>
      </c>
      <c r="D4375" t="s">
        <v>34</v>
      </c>
      <c r="F4375" t="s">
        <v>45</v>
      </c>
      <c r="G4375">
        <v>8</v>
      </c>
      <c r="H4375" t="s">
        <v>48</v>
      </c>
      <c r="I4375" t="s">
        <v>135</v>
      </c>
    </row>
    <row r="4376" spans="1:12" x14ac:dyDescent="0.25">
      <c r="A4376">
        <v>8</v>
      </c>
      <c r="B4376">
        <v>2022</v>
      </c>
      <c r="C4376" t="s">
        <v>2</v>
      </c>
      <c r="D4376" t="s">
        <v>34</v>
      </c>
      <c r="F4376" t="s">
        <v>45</v>
      </c>
      <c r="G4376">
        <v>13</v>
      </c>
      <c r="H4376" t="s">
        <v>48</v>
      </c>
      <c r="I4376" t="s">
        <v>135</v>
      </c>
    </row>
    <row r="4377" spans="1:12" x14ac:dyDescent="0.25">
      <c r="A4377">
        <v>8</v>
      </c>
      <c r="B4377">
        <v>2022</v>
      </c>
      <c r="C4377" t="s">
        <v>2</v>
      </c>
      <c r="D4377" t="s">
        <v>34</v>
      </c>
      <c r="F4377" t="s">
        <v>46</v>
      </c>
      <c r="G4377">
        <v>12</v>
      </c>
      <c r="H4377" t="s">
        <v>48</v>
      </c>
      <c r="I4377" t="s">
        <v>135</v>
      </c>
    </row>
    <row r="4378" spans="1:12" x14ac:dyDescent="0.25">
      <c r="A4378">
        <v>8</v>
      </c>
      <c r="B4378">
        <v>2022</v>
      </c>
      <c r="C4378" t="s">
        <v>2</v>
      </c>
      <c r="D4378" t="s">
        <v>34</v>
      </c>
      <c r="F4378" t="s">
        <v>46</v>
      </c>
      <c r="G4378">
        <v>5</v>
      </c>
      <c r="H4378" t="s">
        <v>48</v>
      </c>
      <c r="I4378" t="s">
        <v>135</v>
      </c>
    </row>
    <row r="4379" spans="1:12" x14ac:dyDescent="0.25">
      <c r="A4379">
        <v>8</v>
      </c>
      <c r="B4379">
        <v>2022</v>
      </c>
      <c r="C4379" t="s">
        <v>2</v>
      </c>
      <c r="D4379" t="s">
        <v>34</v>
      </c>
      <c r="F4379" t="s">
        <v>45</v>
      </c>
      <c r="G4379">
        <v>4</v>
      </c>
      <c r="H4379" t="s">
        <v>48</v>
      </c>
      <c r="I4379" t="s">
        <v>135</v>
      </c>
      <c r="J4379" t="s">
        <v>137</v>
      </c>
      <c r="K4379">
        <v>2022</v>
      </c>
      <c r="L4379">
        <v>9</v>
      </c>
    </row>
    <row r="4380" spans="1:12" x14ac:dyDescent="0.25">
      <c r="A4380">
        <v>8</v>
      </c>
      <c r="B4380">
        <v>2022</v>
      </c>
      <c r="C4380" t="s">
        <v>2</v>
      </c>
      <c r="D4380" t="s">
        <v>34</v>
      </c>
      <c r="F4380" t="s">
        <v>46</v>
      </c>
      <c r="G4380">
        <v>9</v>
      </c>
      <c r="H4380" t="s">
        <v>48</v>
      </c>
      <c r="I4380" t="s">
        <v>135</v>
      </c>
    </row>
    <row r="4381" spans="1:12" x14ac:dyDescent="0.25">
      <c r="A4381">
        <v>8</v>
      </c>
      <c r="B4381">
        <v>2022</v>
      </c>
      <c r="C4381" t="s">
        <v>2</v>
      </c>
      <c r="D4381" t="s">
        <v>34</v>
      </c>
      <c r="F4381" t="s">
        <v>46</v>
      </c>
      <c r="G4381">
        <v>7</v>
      </c>
      <c r="H4381" t="s">
        <v>48</v>
      </c>
      <c r="I4381" t="s">
        <v>135</v>
      </c>
      <c r="J4381" t="s">
        <v>137</v>
      </c>
      <c r="K4381">
        <v>2023</v>
      </c>
      <c r="L4381">
        <v>4</v>
      </c>
    </row>
    <row r="4382" spans="1:12" x14ac:dyDescent="0.25">
      <c r="A4382">
        <v>8</v>
      </c>
      <c r="B4382">
        <v>2022</v>
      </c>
      <c r="C4382" t="s">
        <v>2</v>
      </c>
      <c r="D4382" t="s">
        <v>34</v>
      </c>
      <c r="F4382" t="s">
        <v>46</v>
      </c>
      <c r="G4382">
        <v>5</v>
      </c>
      <c r="H4382" t="s">
        <v>48</v>
      </c>
      <c r="I4382" t="s">
        <v>135</v>
      </c>
    </row>
    <row r="4383" spans="1:12" x14ac:dyDescent="0.25">
      <c r="A4383">
        <v>8</v>
      </c>
      <c r="B4383">
        <v>2022</v>
      </c>
      <c r="C4383" t="s">
        <v>2</v>
      </c>
      <c r="D4383" t="s">
        <v>34</v>
      </c>
      <c r="F4383" t="s">
        <v>46</v>
      </c>
      <c r="G4383">
        <v>3</v>
      </c>
      <c r="H4383" t="s">
        <v>48</v>
      </c>
      <c r="I4383" t="s">
        <v>135</v>
      </c>
    </row>
    <row r="4384" spans="1:12" x14ac:dyDescent="0.25">
      <c r="A4384">
        <v>8</v>
      </c>
      <c r="B4384">
        <v>2022</v>
      </c>
      <c r="C4384" t="s">
        <v>2</v>
      </c>
      <c r="D4384" t="s">
        <v>34</v>
      </c>
      <c r="F4384" t="s">
        <v>46</v>
      </c>
      <c r="G4384">
        <v>5</v>
      </c>
      <c r="H4384" t="s">
        <v>48</v>
      </c>
      <c r="I4384" t="s">
        <v>135</v>
      </c>
    </row>
    <row r="4385" spans="1:12" x14ac:dyDescent="0.25">
      <c r="A4385">
        <v>8</v>
      </c>
      <c r="B4385">
        <v>2022</v>
      </c>
      <c r="C4385" t="s">
        <v>2</v>
      </c>
      <c r="D4385" t="s">
        <v>34</v>
      </c>
      <c r="F4385" t="s">
        <v>46</v>
      </c>
      <c r="G4385">
        <v>3</v>
      </c>
      <c r="H4385" t="s">
        <v>48</v>
      </c>
      <c r="I4385" t="s">
        <v>135</v>
      </c>
      <c r="J4385" t="s">
        <v>139</v>
      </c>
      <c r="K4385">
        <v>2023</v>
      </c>
      <c r="L4385">
        <v>5</v>
      </c>
    </row>
    <row r="4386" spans="1:12" x14ac:dyDescent="0.25">
      <c r="A4386">
        <v>8</v>
      </c>
      <c r="B4386">
        <v>2022</v>
      </c>
      <c r="C4386" t="s">
        <v>2</v>
      </c>
      <c r="D4386" t="s">
        <v>34</v>
      </c>
      <c r="F4386" t="s">
        <v>46</v>
      </c>
      <c r="G4386">
        <v>8</v>
      </c>
      <c r="H4386" t="s">
        <v>48</v>
      </c>
      <c r="I4386" t="s">
        <v>135</v>
      </c>
      <c r="J4386" t="s">
        <v>139</v>
      </c>
      <c r="K4386">
        <v>2023</v>
      </c>
      <c r="L4386">
        <v>5</v>
      </c>
    </row>
    <row r="4387" spans="1:12" x14ac:dyDescent="0.25">
      <c r="A4387">
        <v>8</v>
      </c>
      <c r="B4387">
        <v>2022</v>
      </c>
      <c r="C4387" t="s">
        <v>2</v>
      </c>
      <c r="D4387" t="s">
        <v>34</v>
      </c>
      <c r="F4387" t="s">
        <v>45</v>
      </c>
      <c r="G4387">
        <v>6</v>
      </c>
      <c r="H4387" t="s">
        <v>48</v>
      </c>
      <c r="I4387" t="s">
        <v>135</v>
      </c>
    </row>
    <row r="4388" spans="1:12" x14ac:dyDescent="0.25">
      <c r="A4388">
        <v>8</v>
      </c>
      <c r="B4388">
        <v>2022</v>
      </c>
      <c r="C4388" t="s">
        <v>2</v>
      </c>
      <c r="D4388" t="s">
        <v>34</v>
      </c>
      <c r="F4388" t="s">
        <v>46</v>
      </c>
      <c r="G4388">
        <v>1</v>
      </c>
      <c r="H4388" t="s">
        <v>48</v>
      </c>
      <c r="I4388" t="s">
        <v>135</v>
      </c>
    </row>
    <row r="4389" spans="1:12" x14ac:dyDescent="0.25">
      <c r="A4389">
        <v>8</v>
      </c>
      <c r="B4389">
        <v>2022</v>
      </c>
      <c r="C4389" t="s">
        <v>2</v>
      </c>
      <c r="D4389" t="s">
        <v>34</v>
      </c>
      <c r="F4389" t="s">
        <v>45</v>
      </c>
      <c r="G4389">
        <v>6</v>
      </c>
      <c r="H4389" t="s">
        <v>48</v>
      </c>
      <c r="I4389" t="s">
        <v>135</v>
      </c>
    </row>
    <row r="4390" spans="1:12" x14ac:dyDescent="0.25">
      <c r="A4390">
        <v>8</v>
      </c>
      <c r="B4390">
        <v>2022</v>
      </c>
      <c r="C4390" t="s">
        <v>2</v>
      </c>
      <c r="D4390" t="s">
        <v>34</v>
      </c>
      <c r="F4390" t="s">
        <v>45</v>
      </c>
      <c r="G4390">
        <v>11</v>
      </c>
      <c r="H4390" t="s">
        <v>48</v>
      </c>
      <c r="I4390" t="s">
        <v>135</v>
      </c>
    </row>
    <row r="4391" spans="1:12" x14ac:dyDescent="0.25">
      <c r="A4391">
        <v>8</v>
      </c>
      <c r="B4391">
        <v>2022</v>
      </c>
      <c r="C4391" t="s">
        <v>2</v>
      </c>
      <c r="D4391" t="s">
        <v>34</v>
      </c>
      <c r="F4391" t="s">
        <v>45</v>
      </c>
      <c r="G4391">
        <v>7</v>
      </c>
      <c r="H4391" t="s">
        <v>48</v>
      </c>
      <c r="I4391" t="s">
        <v>135</v>
      </c>
    </row>
    <row r="4392" spans="1:12" x14ac:dyDescent="0.25">
      <c r="A4392">
        <v>8</v>
      </c>
      <c r="B4392">
        <v>2022</v>
      </c>
      <c r="C4392" t="s">
        <v>2</v>
      </c>
      <c r="D4392" t="s">
        <v>34</v>
      </c>
      <c r="F4392" t="s">
        <v>45</v>
      </c>
      <c r="G4392">
        <v>4</v>
      </c>
      <c r="H4392" t="s">
        <v>48</v>
      </c>
      <c r="I4392" t="s">
        <v>135</v>
      </c>
    </row>
    <row r="4393" spans="1:12" x14ac:dyDescent="0.25">
      <c r="A4393">
        <v>8</v>
      </c>
      <c r="B4393">
        <v>2022</v>
      </c>
      <c r="C4393" t="s">
        <v>2</v>
      </c>
      <c r="D4393" t="s">
        <v>34</v>
      </c>
      <c r="F4393" t="s">
        <v>45</v>
      </c>
      <c r="G4393">
        <v>3</v>
      </c>
      <c r="H4393" t="s">
        <v>48</v>
      </c>
      <c r="I4393" t="s">
        <v>135</v>
      </c>
    </row>
    <row r="4394" spans="1:12" x14ac:dyDescent="0.25">
      <c r="A4394">
        <v>8</v>
      </c>
      <c r="B4394">
        <v>2022</v>
      </c>
      <c r="C4394" t="s">
        <v>2</v>
      </c>
      <c r="D4394" t="s">
        <v>34</v>
      </c>
      <c r="F4394" t="s">
        <v>45</v>
      </c>
      <c r="G4394">
        <v>0</v>
      </c>
      <c r="H4394" t="s">
        <v>48</v>
      </c>
      <c r="I4394" t="s">
        <v>135</v>
      </c>
    </row>
    <row r="4395" spans="1:12" x14ac:dyDescent="0.25">
      <c r="A4395">
        <v>8</v>
      </c>
      <c r="B4395">
        <v>2022</v>
      </c>
      <c r="C4395" t="s">
        <v>12</v>
      </c>
      <c r="D4395" t="s">
        <v>40</v>
      </c>
      <c r="F4395" t="s">
        <v>45</v>
      </c>
      <c r="G4395">
        <v>1</v>
      </c>
      <c r="H4395" t="s">
        <v>48</v>
      </c>
      <c r="I4395" t="s">
        <v>135</v>
      </c>
    </row>
    <row r="4396" spans="1:12" x14ac:dyDescent="0.25">
      <c r="A4396">
        <v>8</v>
      </c>
      <c r="B4396">
        <v>2022</v>
      </c>
      <c r="C4396" t="s">
        <v>2</v>
      </c>
      <c r="D4396" t="s">
        <v>34</v>
      </c>
      <c r="F4396" t="s">
        <v>46</v>
      </c>
      <c r="G4396">
        <v>9</v>
      </c>
      <c r="H4396" t="s">
        <v>48</v>
      </c>
      <c r="I4396" t="s">
        <v>135</v>
      </c>
    </row>
    <row r="4397" spans="1:12" x14ac:dyDescent="0.25">
      <c r="A4397">
        <v>8</v>
      </c>
      <c r="B4397">
        <v>2022</v>
      </c>
      <c r="C4397" t="s">
        <v>2</v>
      </c>
      <c r="D4397" t="s">
        <v>34</v>
      </c>
      <c r="F4397" t="s">
        <v>45</v>
      </c>
      <c r="G4397">
        <v>11</v>
      </c>
      <c r="H4397" t="s">
        <v>48</v>
      </c>
      <c r="I4397" t="s">
        <v>135</v>
      </c>
    </row>
    <row r="4398" spans="1:12" x14ac:dyDescent="0.25">
      <c r="A4398">
        <v>8</v>
      </c>
      <c r="B4398">
        <v>2022</v>
      </c>
      <c r="C4398" t="s">
        <v>2</v>
      </c>
      <c r="D4398" t="s">
        <v>34</v>
      </c>
      <c r="F4398" t="s">
        <v>45</v>
      </c>
      <c r="G4398">
        <v>8</v>
      </c>
      <c r="H4398" t="s">
        <v>48</v>
      </c>
      <c r="I4398" t="s">
        <v>135</v>
      </c>
    </row>
    <row r="4399" spans="1:12" x14ac:dyDescent="0.25">
      <c r="A4399">
        <v>8</v>
      </c>
      <c r="B4399">
        <v>2022</v>
      </c>
      <c r="C4399" t="s">
        <v>2</v>
      </c>
      <c r="D4399" t="s">
        <v>34</v>
      </c>
      <c r="F4399" t="s">
        <v>46</v>
      </c>
      <c r="G4399">
        <v>11</v>
      </c>
      <c r="H4399" t="s">
        <v>48</v>
      </c>
      <c r="I4399" t="s">
        <v>135</v>
      </c>
    </row>
    <row r="4400" spans="1:12" x14ac:dyDescent="0.25">
      <c r="A4400">
        <v>8</v>
      </c>
      <c r="B4400">
        <v>2022</v>
      </c>
      <c r="C4400" t="s">
        <v>2</v>
      </c>
      <c r="D4400" t="s">
        <v>34</v>
      </c>
      <c r="F4400" t="s">
        <v>45</v>
      </c>
      <c r="G4400">
        <v>1</v>
      </c>
      <c r="H4400" t="s">
        <v>48</v>
      </c>
      <c r="I4400" t="s">
        <v>135</v>
      </c>
    </row>
    <row r="4401" spans="1:12" x14ac:dyDescent="0.25">
      <c r="A4401">
        <v>8</v>
      </c>
      <c r="B4401">
        <v>2022</v>
      </c>
      <c r="C4401" t="s">
        <v>2</v>
      </c>
      <c r="D4401" t="s">
        <v>34</v>
      </c>
      <c r="F4401" t="s">
        <v>46</v>
      </c>
      <c r="G4401">
        <v>4</v>
      </c>
      <c r="H4401" t="s">
        <v>48</v>
      </c>
      <c r="I4401" t="s">
        <v>135</v>
      </c>
    </row>
    <row r="4402" spans="1:12" x14ac:dyDescent="0.25">
      <c r="A4402">
        <v>8</v>
      </c>
      <c r="B4402">
        <v>2022</v>
      </c>
      <c r="C4402" t="s">
        <v>2</v>
      </c>
      <c r="D4402" t="s">
        <v>34</v>
      </c>
      <c r="F4402" t="s">
        <v>46</v>
      </c>
      <c r="G4402">
        <v>8</v>
      </c>
      <c r="H4402" t="s">
        <v>48</v>
      </c>
      <c r="I4402" t="s">
        <v>135</v>
      </c>
    </row>
    <row r="4403" spans="1:12" x14ac:dyDescent="0.25">
      <c r="A4403">
        <v>8</v>
      </c>
      <c r="B4403">
        <v>2022</v>
      </c>
      <c r="C4403" t="s">
        <v>2</v>
      </c>
      <c r="D4403" t="s">
        <v>34</v>
      </c>
      <c r="F4403" t="s">
        <v>46</v>
      </c>
      <c r="G4403">
        <v>6</v>
      </c>
      <c r="H4403" t="s">
        <v>48</v>
      </c>
      <c r="I4403" t="s">
        <v>135</v>
      </c>
    </row>
    <row r="4404" spans="1:12" x14ac:dyDescent="0.25">
      <c r="A4404">
        <v>8</v>
      </c>
      <c r="B4404">
        <v>2022</v>
      </c>
      <c r="C4404" t="s">
        <v>2</v>
      </c>
      <c r="D4404" t="s">
        <v>34</v>
      </c>
      <c r="F4404" t="s">
        <v>45</v>
      </c>
      <c r="G4404">
        <v>14</v>
      </c>
      <c r="H4404" t="s">
        <v>48</v>
      </c>
      <c r="I4404" t="s">
        <v>135</v>
      </c>
    </row>
    <row r="4405" spans="1:12" x14ac:dyDescent="0.25">
      <c r="A4405">
        <v>8</v>
      </c>
      <c r="B4405">
        <v>2022</v>
      </c>
      <c r="C4405" t="s">
        <v>2</v>
      </c>
      <c r="D4405" t="s">
        <v>34</v>
      </c>
      <c r="F4405" t="s">
        <v>46</v>
      </c>
      <c r="G4405">
        <v>9</v>
      </c>
      <c r="H4405" t="s">
        <v>48</v>
      </c>
      <c r="I4405" t="s">
        <v>135</v>
      </c>
    </row>
    <row r="4406" spans="1:12" x14ac:dyDescent="0.25">
      <c r="A4406">
        <v>8</v>
      </c>
      <c r="B4406">
        <v>2022</v>
      </c>
      <c r="C4406" t="s">
        <v>2</v>
      </c>
      <c r="D4406" t="s">
        <v>34</v>
      </c>
      <c r="F4406" t="s">
        <v>45</v>
      </c>
      <c r="G4406">
        <v>0</v>
      </c>
      <c r="H4406" t="s">
        <v>53</v>
      </c>
      <c r="I4406" t="s">
        <v>135</v>
      </c>
    </row>
    <row r="4407" spans="1:12" x14ac:dyDescent="0.25">
      <c r="A4407">
        <v>8</v>
      </c>
      <c r="B4407">
        <v>2022</v>
      </c>
      <c r="C4407" t="s">
        <v>2</v>
      </c>
      <c r="D4407" t="s">
        <v>34</v>
      </c>
      <c r="F4407" t="s">
        <v>45</v>
      </c>
      <c r="G4407">
        <v>2</v>
      </c>
      <c r="H4407" t="s">
        <v>48</v>
      </c>
      <c r="I4407" t="s">
        <v>135</v>
      </c>
      <c r="J4407" t="s">
        <v>137</v>
      </c>
      <c r="K4407">
        <v>2022</v>
      </c>
      <c r="L4407">
        <v>10</v>
      </c>
    </row>
    <row r="4408" spans="1:12" x14ac:dyDescent="0.25">
      <c r="A4408">
        <v>8</v>
      </c>
      <c r="B4408">
        <v>2022</v>
      </c>
      <c r="C4408" t="s">
        <v>2</v>
      </c>
      <c r="D4408" t="s">
        <v>39</v>
      </c>
      <c r="F4408" t="s">
        <v>46</v>
      </c>
      <c r="G4408">
        <v>16</v>
      </c>
      <c r="H4408" t="s">
        <v>48</v>
      </c>
      <c r="I4408" t="s">
        <v>135</v>
      </c>
      <c r="J4408" t="s">
        <v>137</v>
      </c>
      <c r="K4408">
        <f>B4408+1</f>
        <v>2023</v>
      </c>
      <c r="L4408">
        <f>A4408+4</f>
        <v>12</v>
      </c>
    </row>
    <row r="4409" spans="1:12" x14ac:dyDescent="0.25">
      <c r="A4409">
        <v>8</v>
      </c>
      <c r="B4409">
        <v>2022</v>
      </c>
      <c r="C4409" t="s">
        <v>8</v>
      </c>
      <c r="D4409" t="s">
        <v>38</v>
      </c>
      <c r="F4409" t="s">
        <v>45</v>
      </c>
      <c r="G4409">
        <v>13</v>
      </c>
      <c r="H4409" t="s">
        <v>48</v>
      </c>
      <c r="I4409" t="s">
        <v>135</v>
      </c>
    </row>
    <row r="4410" spans="1:12" x14ac:dyDescent="0.25">
      <c r="A4410">
        <v>8</v>
      </c>
      <c r="B4410">
        <v>2022</v>
      </c>
      <c r="C4410" t="s">
        <v>2</v>
      </c>
      <c r="D4410" t="s">
        <v>34</v>
      </c>
      <c r="F4410" t="s">
        <v>45</v>
      </c>
      <c r="G4410">
        <v>15</v>
      </c>
      <c r="H4410" t="s">
        <v>48</v>
      </c>
      <c r="I4410" t="s">
        <v>135</v>
      </c>
    </row>
    <row r="4411" spans="1:12" x14ac:dyDescent="0.25">
      <c r="A4411">
        <v>8</v>
      </c>
      <c r="B4411">
        <v>2022</v>
      </c>
      <c r="C4411" t="s">
        <v>2</v>
      </c>
      <c r="D4411" t="s">
        <v>34</v>
      </c>
      <c r="F4411" t="s">
        <v>45</v>
      </c>
      <c r="G4411">
        <v>12</v>
      </c>
      <c r="H4411" t="s">
        <v>48</v>
      </c>
      <c r="I4411" t="s">
        <v>135</v>
      </c>
      <c r="J4411" t="s">
        <v>139</v>
      </c>
      <c r="K4411">
        <v>2023</v>
      </c>
      <c r="L4411">
        <v>7</v>
      </c>
    </row>
    <row r="4412" spans="1:12" x14ac:dyDescent="0.25">
      <c r="A4412">
        <v>8</v>
      </c>
      <c r="B4412">
        <v>2022</v>
      </c>
      <c r="C4412" t="s">
        <v>2</v>
      </c>
      <c r="D4412" t="s">
        <v>34</v>
      </c>
      <c r="F4412" t="s">
        <v>45</v>
      </c>
      <c r="G4412">
        <v>11</v>
      </c>
      <c r="H4412" t="s">
        <v>48</v>
      </c>
      <c r="I4412" t="s">
        <v>135</v>
      </c>
      <c r="J4412" t="s">
        <v>139</v>
      </c>
      <c r="K4412">
        <v>2023</v>
      </c>
      <c r="L4412">
        <v>7</v>
      </c>
    </row>
    <row r="4413" spans="1:12" x14ac:dyDescent="0.25">
      <c r="A4413">
        <v>8</v>
      </c>
      <c r="B4413">
        <v>2022</v>
      </c>
      <c r="C4413" t="s">
        <v>2</v>
      </c>
      <c r="D4413" t="s">
        <v>34</v>
      </c>
      <c r="F4413" t="s">
        <v>46</v>
      </c>
      <c r="G4413">
        <v>8</v>
      </c>
      <c r="H4413" t="s">
        <v>48</v>
      </c>
      <c r="I4413" t="s">
        <v>135</v>
      </c>
      <c r="J4413" t="s">
        <v>139</v>
      </c>
      <c r="K4413">
        <v>2023</v>
      </c>
      <c r="L4413">
        <v>5</v>
      </c>
    </row>
    <row r="4414" spans="1:12" x14ac:dyDescent="0.25">
      <c r="A4414">
        <v>8</v>
      </c>
      <c r="B4414">
        <v>2022</v>
      </c>
      <c r="C4414" t="s">
        <v>2</v>
      </c>
      <c r="D4414" t="s">
        <v>34</v>
      </c>
      <c r="F4414" t="s">
        <v>46</v>
      </c>
      <c r="G4414">
        <v>5</v>
      </c>
      <c r="H4414" t="s">
        <v>48</v>
      </c>
      <c r="I4414" t="s">
        <v>135</v>
      </c>
    </row>
    <row r="4415" spans="1:12" x14ac:dyDescent="0.25">
      <c r="A4415">
        <v>8</v>
      </c>
      <c r="B4415">
        <v>2022</v>
      </c>
      <c r="C4415" t="s">
        <v>2</v>
      </c>
      <c r="D4415" t="s">
        <v>34</v>
      </c>
      <c r="F4415" t="s">
        <v>46</v>
      </c>
      <c r="G4415">
        <v>3</v>
      </c>
      <c r="H4415" t="s">
        <v>48</v>
      </c>
      <c r="I4415" t="s">
        <v>135</v>
      </c>
    </row>
    <row r="4416" spans="1:12" x14ac:dyDescent="0.25">
      <c r="A4416">
        <v>8</v>
      </c>
      <c r="B4416">
        <v>2022</v>
      </c>
      <c r="C4416" t="s">
        <v>2</v>
      </c>
      <c r="D4416" t="s">
        <v>34</v>
      </c>
      <c r="F4416" t="s">
        <v>45</v>
      </c>
      <c r="G4416">
        <v>3</v>
      </c>
      <c r="H4416" t="s">
        <v>48</v>
      </c>
      <c r="I4416" t="s">
        <v>135</v>
      </c>
    </row>
    <row r="4417" spans="1:12" x14ac:dyDescent="0.25">
      <c r="A4417">
        <v>8</v>
      </c>
      <c r="B4417">
        <v>2022</v>
      </c>
      <c r="C4417" t="s">
        <v>2</v>
      </c>
      <c r="D4417" t="s">
        <v>34</v>
      </c>
      <c r="F4417" t="s">
        <v>45</v>
      </c>
      <c r="G4417">
        <v>5</v>
      </c>
      <c r="H4417" t="s">
        <v>48</v>
      </c>
      <c r="I4417" t="s">
        <v>135</v>
      </c>
    </row>
    <row r="4418" spans="1:12" x14ac:dyDescent="0.25">
      <c r="A4418">
        <v>8</v>
      </c>
      <c r="B4418">
        <v>2022</v>
      </c>
      <c r="C4418" t="s">
        <v>2</v>
      </c>
      <c r="D4418" t="s">
        <v>34</v>
      </c>
      <c r="F4418" t="s">
        <v>46</v>
      </c>
      <c r="G4418">
        <v>10</v>
      </c>
      <c r="H4418" t="s">
        <v>48</v>
      </c>
      <c r="I4418" t="s">
        <v>135</v>
      </c>
    </row>
    <row r="4419" spans="1:12" x14ac:dyDescent="0.25">
      <c r="A4419">
        <v>8</v>
      </c>
      <c r="B4419">
        <v>2022</v>
      </c>
      <c r="C4419" t="s">
        <v>2</v>
      </c>
      <c r="D4419" t="s">
        <v>34</v>
      </c>
      <c r="F4419" t="s">
        <v>46</v>
      </c>
      <c r="G4419">
        <v>3</v>
      </c>
      <c r="H4419" t="s">
        <v>48</v>
      </c>
      <c r="I4419" t="s">
        <v>135</v>
      </c>
    </row>
    <row r="4420" spans="1:12" x14ac:dyDescent="0.25">
      <c r="A4420">
        <v>8</v>
      </c>
      <c r="B4420">
        <v>2022</v>
      </c>
      <c r="C4420" t="s">
        <v>2</v>
      </c>
      <c r="D4420" t="s">
        <v>34</v>
      </c>
      <c r="F4420" t="s">
        <v>45</v>
      </c>
      <c r="G4420">
        <v>12</v>
      </c>
      <c r="H4420" t="s">
        <v>48</v>
      </c>
      <c r="I4420" t="s">
        <v>135</v>
      </c>
    </row>
    <row r="4421" spans="1:12" x14ac:dyDescent="0.25">
      <c r="A4421">
        <v>8</v>
      </c>
      <c r="B4421">
        <v>2022</v>
      </c>
      <c r="C4421" t="s">
        <v>2</v>
      </c>
      <c r="D4421" t="s">
        <v>34</v>
      </c>
      <c r="F4421" t="s">
        <v>46</v>
      </c>
      <c r="G4421">
        <v>10</v>
      </c>
      <c r="H4421" t="s">
        <v>48</v>
      </c>
      <c r="I4421" t="s">
        <v>135</v>
      </c>
    </row>
    <row r="4422" spans="1:12" x14ac:dyDescent="0.25">
      <c r="A4422">
        <v>8</v>
      </c>
      <c r="B4422">
        <v>2022</v>
      </c>
      <c r="C4422" t="s">
        <v>9</v>
      </c>
      <c r="D4422" t="s">
        <v>38</v>
      </c>
      <c r="F4422" t="s">
        <v>45</v>
      </c>
      <c r="G4422">
        <v>7</v>
      </c>
      <c r="H4422" t="s">
        <v>48</v>
      </c>
      <c r="I4422" t="s">
        <v>135</v>
      </c>
      <c r="J4422" t="s">
        <v>138</v>
      </c>
      <c r="K4422">
        <v>2023</v>
      </c>
      <c r="L4422">
        <v>11</v>
      </c>
    </row>
    <row r="4423" spans="1:12" x14ac:dyDescent="0.25">
      <c r="A4423">
        <v>8</v>
      </c>
      <c r="B4423">
        <v>2022</v>
      </c>
      <c r="C4423" t="s">
        <v>2</v>
      </c>
      <c r="D4423" t="s">
        <v>34</v>
      </c>
      <c r="F4423" t="s">
        <v>46</v>
      </c>
      <c r="G4423">
        <v>10</v>
      </c>
      <c r="H4423" t="s">
        <v>55</v>
      </c>
      <c r="I4423" t="s">
        <v>135</v>
      </c>
    </row>
    <row r="4424" spans="1:12" x14ac:dyDescent="0.25">
      <c r="A4424">
        <v>8</v>
      </c>
      <c r="B4424">
        <v>2022</v>
      </c>
      <c r="C4424" t="s">
        <v>2</v>
      </c>
      <c r="D4424" t="s">
        <v>34</v>
      </c>
      <c r="F4424" t="s">
        <v>45</v>
      </c>
      <c r="G4424">
        <v>5</v>
      </c>
      <c r="H4424" t="s">
        <v>48</v>
      </c>
      <c r="I4424" t="s">
        <v>135</v>
      </c>
    </row>
    <row r="4425" spans="1:12" x14ac:dyDescent="0.25">
      <c r="A4425">
        <v>8</v>
      </c>
      <c r="B4425">
        <v>2022</v>
      </c>
      <c r="C4425" t="s">
        <v>21</v>
      </c>
      <c r="D4425" t="s">
        <v>41</v>
      </c>
      <c r="F4425" t="s">
        <v>45</v>
      </c>
      <c r="G4425">
        <v>3</v>
      </c>
      <c r="H4425" t="s">
        <v>48</v>
      </c>
      <c r="I4425" t="s">
        <v>135</v>
      </c>
      <c r="J4425" t="s">
        <v>139</v>
      </c>
      <c r="K4425">
        <v>2025</v>
      </c>
      <c r="L4425">
        <v>1</v>
      </c>
    </row>
    <row r="4426" spans="1:12" x14ac:dyDescent="0.25">
      <c r="A4426">
        <v>8</v>
      </c>
      <c r="B4426">
        <v>2022</v>
      </c>
      <c r="C4426" t="s">
        <v>2</v>
      </c>
      <c r="D4426" t="s">
        <v>34</v>
      </c>
      <c r="F4426" t="s">
        <v>46</v>
      </c>
      <c r="G4426">
        <v>1</v>
      </c>
      <c r="H4426" t="s">
        <v>48</v>
      </c>
      <c r="I4426" t="s">
        <v>135</v>
      </c>
    </row>
    <row r="4427" spans="1:12" x14ac:dyDescent="0.25">
      <c r="A4427">
        <v>8</v>
      </c>
      <c r="B4427">
        <v>2022</v>
      </c>
      <c r="C4427" t="s">
        <v>2</v>
      </c>
      <c r="D4427" t="s">
        <v>34</v>
      </c>
      <c r="F4427" t="s">
        <v>45</v>
      </c>
      <c r="G4427">
        <v>7</v>
      </c>
      <c r="H4427" t="s">
        <v>48</v>
      </c>
      <c r="I4427" t="s">
        <v>135</v>
      </c>
    </row>
    <row r="4428" spans="1:12" x14ac:dyDescent="0.25">
      <c r="A4428">
        <v>8</v>
      </c>
      <c r="B4428">
        <v>2022</v>
      </c>
      <c r="C4428" t="s">
        <v>2</v>
      </c>
      <c r="D4428" t="s">
        <v>34</v>
      </c>
      <c r="F4428" t="s">
        <v>46</v>
      </c>
      <c r="G4428">
        <v>3</v>
      </c>
      <c r="H4428" t="s">
        <v>48</v>
      </c>
      <c r="I4428" t="s">
        <v>135</v>
      </c>
    </row>
    <row r="4429" spans="1:12" x14ac:dyDescent="0.25">
      <c r="A4429">
        <v>8</v>
      </c>
      <c r="B4429">
        <v>2022</v>
      </c>
      <c r="C4429" t="s">
        <v>2</v>
      </c>
      <c r="D4429" t="s">
        <v>34</v>
      </c>
      <c r="F4429" t="s">
        <v>45</v>
      </c>
      <c r="G4429">
        <v>0</v>
      </c>
      <c r="H4429" t="s">
        <v>48</v>
      </c>
      <c r="I4429" t="s">
        <v>135</v>
      </c>
    </row>
    <row r="4430" spans="1:12" x14ac:dyDescent="0.25">
      <c r="A4430">
        <v>8</v>
      </c>
      <c r="B4430">
        <v>2022</v>
      </c>
      <c r="C4430" t="s">
        <v>3</v>
      </c>
      <c r="D4430" t="s">
        <v>35</v>
      </c>
      <c r="F4430" t="s">
        <v>45</v>
      </c>
      <c r="G4430">
        <v>7</v>
      </c>
      <c r="H4430" t="s">
        <v>48</v>
      </c>
      <c r="I4430" t="s">
        <v>135</v>
      </c>
    </row>
    <row r="4431" spans="1:12" x14ac:dyDescent="0.25">
      <c r="A4431">
        <v>8</v>
      </c>
      <c r="B4431">
        <v>2022</v>
      </c>
      <c r="C4431" t="s">
        <v>3</v>
      </c>
      <c r="D4431" t="s">
        <v>35</v>
      </c>
      <c r="F4431" t="s">
        <v>45</v>
      </c>
      <c r="G4431">
        <v>8</v>
      </c>
      <c r="H4431" t="s">
        <v>48</v>
      </c>
      <c r="I4431" t="s">
        <v>135</v>
      </c>
    </row>
    <row r="4432" spans="1:12" x14ac:dyDescent="0.25">
      <c r="A4432">
        <v>8</v>
      </c>
      <c r="B4432">
        <v>2022</v>
      </c>
      <c r="C4432" t="s">
        <v>2</v>
      </c>
      <c r="D4432" t="s">
        <v>34</v>
      </c>
      <c r="F4432" t="s">
        <v>45</v>
      </c>
      <c r="G4432">
        <v>10</v>
      </c>
      <c r="H4432" t="s">
        <v>48</v>
      </c>
      <c r="I4432" t="s">
        <v>135</v>
      </c>
    </row>
    <row r="4433" spans="1:12" x14ac:dyDescent="0.25">
      <c r="A4433">
        <v>8</v>
      </c>
      <c r="B4433">
        <v>2022</v>
      </c>
      <c r="C4433" t="s">
        <v>2</v>
      </c>
      <c r="D4433" t="s">
        <v>34</v>
      </c>
      <c r="F4433" t="s">
        <v>45</v>
      </c>
      <c r="G4433">
        <v>4</v>
      </c>
      <c r="H4433" t="s">
        <v>48</v>
      </c>
      <c r="I4433" t="s">
        <v>135</v>
      </c>
    </row>
    <row r="4434" spans="1:12" x14ac:dyDescent="0.25">
      <c r="A4434">
        <v>8</v>
      </c>
      <c r="B4434">
        <v>2022</v>
      </c>
      <c r="C4434" t="s">
        <v>2</v>
      </c>
      <c r="D4434" t="s">
        <v>34</v>
      </c>
      <c r="F4434" t="s">
        <v>46</v>
      </c>
      <c r="G4434">
        <v>12</v>
      </c>
      <c r="H4434" t="s">
        <v>48</v>
      </c>
      <c r="I4434" t="s">
        <v>135</v>
      </c>
    </row>
    <row r="4435" spans="1:12" x14ac:dyDescent="0.25">
      <c r="A4435">
        <v>8</v>
      </c>
      <c r="B4435">
        <v>2022</v>
      </c>
      <c r="C4435" t="s">
        <v>2</v>
      </c>
      <c r="D4435" t="s">
        <v>34</v>
      </c>
      <c r="F4435" t="s">
        <v>46</v>
      </c>
      <c r="G4435">
        <v>10</v>
      </c>
      <c r="H4435" t="s">
        <v>48</v>
      </c>
      <c r="I4435" t="s">
        <v>135</v>
      </c>
    </row>
    <row r="4436" spans="1:12" x14ac:dyDescent="0.25">
      <c r="A4436">
        <v>8</v>
      </c>
      <c r="B4436">
        <v>2022</v>
      </c>
      <c r="C4436" t="s">
        <v>2</v>
      </c>
      <c r="D4436" t="s">
        <v>34</v>
      </c>
      <c r="F4436" t="s">
        <v>46</v>
      </c>
      <c r="G4436">
        <v>15</v>
      </c>
      <c r="H4436" t="s">
        <v>48</v>
      </c>
      <c r="I4436" t="s">
        <v>135</v>
      </c>
    </row>
    <row r="4437" spans="1:12" x14ac:dyDescent="0.25">
      <c r="A4437">
        <v>8</v>
      </c>
      <c r="B4437">
        <v>2022</v>
      </c>
      <c r="C4437" t="s">
        <v>2</v>
      </c>
      <c r="D4437" t="s">
        <v>34</v>
      </c>
      <c r="F4437" t="s">
        <v>46</v>
      </c>
      <c r="G4437">
        <v>9</v>
      </c>
      <c r="H4437" t="s">
        <v>48</v>
      </c>
      <c r="I4437" t="s">
        <v>135</v>
      </c>
    </row>
    <row r="4438" spans="1:12" x14ac:dyDescent="0.25">
      <c r="A4438">
        <v>8</v>
      </c>
      <c r="B4438">
        <v>2022</v>
      </c>
      <c r="C4438" t="s">
        <v>12</v>
      </c>
      <c r="D4438" t="s">
        <v>40</v>
      </c>
      <c r="F4438" t="s">
        <v>46</v>
      </c>
      <c r="G4438">
        <v>8</v>
      </c>
      <c r="H4438" t="s">
        <v>48</v>
      </c>
      <c r="I4438" t="s">
        <v>135</v>
      </c>
    </row>
    <row r="4439" spans="1:12" x14ac:dyDescent="0.25">
      <c r="A4439">
        <v>8</v>
      </c>
      <c r="B4439">
        <v>2022</v>
      </c>
      <c r="C4439" t="s">
        <v>4</v>
      </c>
      <c r="D4439" t="s">
        <v>36</v>
      </c>
      <c r="F4439" t="s">
        <v>45</v>
      </c>
      <c r="G4439">
        <v>8</v>
      </c>
      <c r="H4439" t="s">
        <v>48</v>
      </c>
      <c r="I4439" t="s">
        <v>135</v>
      </c>
      <c r="J4439" t="s">
        <v>138</v>
      </c>
    </row>
    <row r="4440" spans="1:12" x14ac:dyDescent="0.25">
      <c r="A4440">
        <v>8</v>
      </c>
      <c r="B4440">
        <v>2022</v>
      </c>
      <c r="C4440" t="s">
        <v>2</v>
      </c>
      <c r="D4440" t="s">
        <v>34</v>
      </c>
      <c r="F4440" t="s">
        <v>45</v>
      </c>
      <c r="G4440">
        <v>7</v>
      </c>
      <c r="H4440" t="s">
        <v>48</v>
      </c>
      <c r="I4440" t="s">
        <v>135</v>
      </c>
    </row>
    <row r="4441" spans="1:12" x14ac:dyDescent="0.25">
      <c r="A4441">
        <v>8</v>
      </c>
      <c r="B4441">
        <v>2022</v>
      </c>
      <c r="C4441" t="s">
        <v>2</v>
      </c>
      <c r="D4441" t="s">
        <v>34</v>
      </c>
      <c r="F4441" t="s">
        <v>45</v>
      </c>
      <c r="G4441">
        <v>1</v>
      </c>
      <c r="H4441" t="s">
        <v>48</v>
      </c>
      <c r="I4441" t="s">
        <v>135</v>
      </c>
    </row>
    <row r="4442" spans="1:12" x14ac:dyDescent="0.25">
      <c r="A4442">
        <v>8</v>
      </c>
      <c r="B4442">
        <v>2022</v>
      </c>
      <c r="C4442" t="s">
        <v>2</v>
      </c>
      <c r="D4442" t="s">
        <v>34</v>
      </c>
      <c r="F4442" t="s">
        <v>45</v>
      </c>
      <c r="G4442">
        <v>1</v>
      </c>
      <c r="H4442" t="s">
        <v>48</v>
      </c>
      <c r="I4442" t="s">
        <v>135</v>
      </c>
    </row>
    <row r="4443" spans="1:12" x14ac:dyDescent="0.25">
      <c r="A4443">
        <v>8</v>
      </c>
      <c r="B4443">
        <v>2022</v>
      </c>
      <c r="C4443" t="s">
        <v>2</v>
      </c>
      <c r="D4443" t="s">
        <v>34</v>
      </c>
      <c r="F4443" t="s">
        <v>45</v>
      </c>
      <c r="G4443">
        <v>6</v>
      </c>
      <c r="H4443" t="s">
        <v>48</v>
      </c>
      <c r="I4443" t="s">
        <v>135</v>
      </c>
    </row>
    <row r="4444" spans="1:12" x14ac:dyDescent="0.25">
      <c r="A4444">
        <v>8</v>
      </c>
      <c r="B4444">
        <v>2022</v>
      </c>
      <c r="C4444" t="s">
        <v>2</v>
      </c>
      <c r="D4444" t="s">
        <v>34</v>
      </c>
      <c r="F4444" t="s">
        <v>46</v>
      </c>
      <c r="G4444">
        <v>8</v>
      </c>
      <c r="H4444" t="s">
        <v>48</v>
      </c>
      <c r="I4444" t="s">
        <v>135</v>
      </c>
    </row>
    <row r="4445" spans="1:12" x14ac:dyDescent="0.25">
      <c r="A4445">
        <v>8</v>
      </c>
      <c r="B4445">
        <v>2022</v>
      </c>
      <c r="C4445" t="s">
        <v>2</v>
      </c>
      <c r="D4445" t="s">
        <v>34</v>
      </c>
      <c r="F4445" t="s">
        <v>45</v>
      </c>
      <c r="G4445">
        <v>9</v>
      </c>
      <c r="H4445" t="s">
        <v>48</v>
      </c>
      <c r="I4445" t="s">
        <v>135</v>
      </c>
    </row>
    <row r="4446" spans="1:12" x14ac:dyDescent="0.25">
      <c r="A4446">
        <v>8</v>
      </c>
      <c r="B4446">
        <v>2022</v>
      </c>
      <c r="C4446" t="s">
        <v>2</v>
      </c>
      <c r="D4446" t="s">
        <v>34</v>
      </c>
      <c r="F4446" t="s">
        <v>46</v>
      </c>
      <c r="G4446">
        <v>13</v>
      </c>
      <c r="H4446" t="s">
        <v>48</v>
      </c>
      <c r="I4446" t="s">
        <v>135</v>
      </c>
    </row>
    <row r="4447" spans="1:12" x14ac:dyDescent="0.25">
      <c r="A4447">
        <v>8</v>
      </c>
      <c r="B4447">
        <v>2022</v>
      </c>
      <c r="C4447" t="s">
        <v>2</v>
      </c>
      <c r="D4447" t="s">
        <v>34</v>
      </c>
      <c r="F4447" t="s">
        <v>45</v>
      </c>
      <c r="G4447">
        <v>8</v>
      </c>
      <c r="H4447" t="s">
        <v>48</v>
      </c>
      <c r="I4447" t="s">
        <v>135</v>
      </c>
      <c r="J4447" t="s">
        <v>140</v>
      </c>
      <c r="K4447">
        <v>2023</v>
      </c>
      <c r="L4447">
        <v>10</v>
      </c>
    </row>
    <row r="4448" spans="1:12" x14ac:dyDescent="0.25">
      <c r="A4448">
        <v>8</v>
      </c>
      <c r="B4448">
        <v>2022</v>
      </c>
      <c r="C4448" t="s">
        <v>2</v>
      </c>
      <c r="D4448" t="s">
        <v>34</v>
      </c>
      <c r="F4448" t="s">
        <v>46</v>
      </c>
      <c r="G4448">
        <v>2</v>
      </c>
      <c r="H4448" t="s">
        <v>48</v>
      </c>
      <c r="I4448" t="s">
        <v>135</v>
      </c>
      <c r="J4448" t="s">
        <v>140</v>
      </c>
      <c r="K4448">
        <v>2023</v>
      </c>
      <c r="L4448">
        <v>10</v>
      </c>
    </row>
    <row r="4449" spans="1:12" x14ac:dyDescent="0.25">
      <c r="A4449">
        <v>8</v>
      </c>
      <c r="B4449">
        <v>2022</v>
      </c>
      <c r="C4449" t="s">
        <v>2</v>
      </c>
      <c r="D4449" t="s">
        <v>34</v>
      </c>
      <c r="F4449" t="s">
        <v>45</v>
      </c>
      <c r="G4449">
        <v>6</v>
      </c>
      <c r="H4449" t="s">
        <v>48</v>
      </c>
      <c r="I4449" t="s">
        <v>135</v>
      </c>
      <c r="J4449" t="s">
        <v>140</v>
      </c>
      <c r="K4449">
        <v>2023</v>
      </c>
      <c r="L4449">
        <v>10</v>
      </c>
    </row>
    <row r="4450" spans="1:12" x14ac:dyDescent="0.25">
      <c r="A4450">
        <v>9</v>
      </c>
      <c r="B4450">
        <v>2022</v>
      </c>
      <c r="C4450" t="s">
        <v>2</v>
      </c>
      <c r="D4450" t="s">
        <v>34</v>
      </c>
      <c r="F4450" t="s">
        <v>46</v>
      </c>
      <c r="G4450">
        <v>10</v>
      </c>
      <c r="H4450" t="s">
        <v>48</v>
      </c>
      <c r="I4450" t="s">
        <v>135</v>
      </c>
    </row>
    <row r="4451" spans="1:12" x14ac:dyDescent="0.25">
      <c r="A4451">
        <v>9</v>
      </c>
      <c r="B4451">
        <v>2022</v>
      </c>
      <c r="C4451" t="s">
        <v>2</v>
      </c>
      <c r="D4451" t="s">
        <v>34</v>
      </c>
      <c r="F4451" t="s">
        <v>45</v>
      </c>
      <c r="G4451">
        <v>7</v>
      </c>
      <c r="H4451" t="s">
        <v>48</v>
      </c>
      <c r="I4451" t="s">
        <v>135</v>
      </c>
    </row>
    <row r="4452" spans="1:12" x14ac:dyDescent="0.25">
      <c r="A4452">
        <v>9</v>
      </c>
      <c r="B4452">
        <v>2022</v>
      </c>
      <c r="C4452" t="s">
        <v>2</v>
      </c>
      <c r="D4452" t="s">
        <v>34</v>
      </c>
      <c r="F4452" t="s">
        <v>45</v>
      </c>
      <c r="G4452">
        <v>14</v>
      </c>
      <c r="H4452" t="s">
        <v>48</v>
      </c>
      <c r="I4452" t="s">
        <v>135</v>
      </c>
    </row>
    <row r="4453" spans="1:12" x14ac:dyDescent="0.25">
      <c r="A4453">
        <v>9</v>
      </c>
      <c r="B4453">
        <v>2022</v>
      </c>
      <c r="C4453" t="s">
        <v>2</v>
      </c>
      <c r="D4453" t="s">
        <v>34</v>
      </c>
      <c r="F4453" t="s">
        <v>45</v>
      </c>
      <c r="G4453">
        <v>13</v>
      </c>
      <c r="H4453" t="s">
        <v>48</v>
      </c>
      <c r="I4453" t="s">
        <v>135</v>
      </c>
    </row>
    <row r="4454" spans="1:12" x14ac:dyDescent="0.25">
      <c r="A4454">
        <v>9</v>
      </c>
      <c r="B4454">
        <v>2022</v>
      </c>
      <c r="C4454" t="s">
        <v>2</v>
      </c>
      <c r="D4454" t="s">
        <v>34</v>
      </c>
      <c r="F4454" t="s">
        <v>46</v>
      </c>
      <c r="G4454">
        <v>9</v>
      </c>
      <c r="H4454" t="s">
        <v>48</v>
      </c>
      <c r="I4454" t="s">
        <v>135</v>
      </c>
    </row>
    <row r="4455" spans="1:12" x14ac:dyDescent="0.25">
      <c r="A4455">
        <v>9</v>
      </c>
      <c r="B4455">
        <v>2022</v>
      </c>
      <c r="C4455" t="s">
        <v>2</v>
      </c>
      <c r="D4455" t="s">
        <v>34</v>
      </c>
      <c r="F4455" t="s">
        <v>46</v>
      </c>
      <c r="G4455">
        <v>16</v>
      </c>
      <c r="H4455" t="s">
        <v>48</v>
      </c>
      <c r="I4455" t="s">
        <v>135</v>
      </c>
    </row>
    <row r="4456" spans="1:12" x14ac:dyDescent="0.25">
      <c r="A4456">
        <v>9</v>
      </c>
      <c r="B4456">
        <v>2022</v>
      </c>
      <c r="C4456" t="s">
        <v>3</v>
      </c>
      <c r="D4456" t="s">
        <v>35</v>
      </c>
      <c r="F4456" t="s">
        <v>46</v>
      </c>
      <c r="G4456">
        <v>10</v>
      </c>
      <c r="H4456" t="s">
        <v>48</v>
      </c>
      <c r="I4456" t="s">
        <v>135</v>
      </c>
    </row>
    <row r="4457" spans="1:12" x14ac:dyDescent="0.25">
      <c r="A4457">
        <v>9</v>
      </c>
      <c r="B4457">
        <v>2022</v>
      </c>
      <c r="C4457" t="s">
        <v>3</v>
      </c>
      <c r="D4457" t="s">
        <v>35</v>
      </c>
      <c r="F4457" t="s">
        <v>46</v>
      </c>
      <c r="G4457">
        <v>6</v>
      </c>
      <c r="H4457" t="s">
        <v>48</v>
      </c>
      <c r="I4457" t="s">
        <v>135</v>
      </c>
    </row>
    <row r="4458" spans="1:12" x14ac:dyDescent="0.25">
      <c r="A4458">
        <v>9</v>
      </c>
      <c r="B4458">
        <v>2022</v>
      </c>
      <c r="C4458" t="s">
        <v>3</v>
      </c>
      <c r="D4458" t="s">
        <v>35</v>
      </c>
      <c r="F4458" t="s">
        <v>46</v>
      </c>
      <c r="G4458">
        <v>2</v>
      </c>
      <c r="H4458" t="s">
        <v>48</v>
      </c>
      <c r="I4458" t="s">
        <v>135</v>
      </c>
    </row>
    <row r="4459" spans="1:12" x14ac:dyDescent="0.25">
      <c r="A4459">
        <v>9</v>
      </c>
      <c r="B4459">
        <v>2022</v>
      </c>
      <c r="C4459" t="s">
        <v>12</v>
      </c>
      <c r="D4459" t="s">
        <v>40</v>
      </c>
      <c r="F4459" t="s">
        <v>46</v>
      </c>
      <c r="G4459">
        <v>3</v>
      </c>
      <c r="H4459" t="s">
        <v>48</v>
      </c>
      <c r="I4459" t="s">
        <v>135</v>
      </c>
    </row>
    <row r="4460" spans="1:12" x14ac:dyDescent="0.25">
      <c r="A4460">
        <v>9</v>
      </c>
      <c r="B4460">
        <v>2022</v>
      </c>
      <c r="C4460" t="s">
        <v>2</v>
      </c>
      <c r="D4460" t="s">
        <v>34</v>
      </c>
      <c r="F4460" t="s">
        <v>45</v>
      </c>
      <c r="G4460">
        <v>17</v>
      </c>
      <c r="H4460" t="s">
        <v>48</v>
      </c>
      <c r="I4460" t="s">
        <v>135</v>
      </c>
    </row>
    <row r="4461" spans="1:12" x14ac:dyDescent="0.25">
      <c r="A4461">
        <v>9</v>
      </c>
      <c r="B4461">
        <v>2022</v>
      </c>
      <c r="C4461" t="s">
        <v>2</v>
      </c>
      <c r="D4461" t="s">
        <v>34</v>
      </c>
      <c r="F4461" t="s">
        <v>46</v>
      </c>
      <c r="G4461">
        <v>4</v>
      </c>
      <c r="H4461" t="s">
        <v>48</v>
      </c>
      <c r="I4461" t="s">
        <v>135</v>
      </c>
    </row>
    <row r="4462" spans="1:12" x14ac:dyDescent="0.25">
      <c r="A4462">
        <v>9</v>
      </c>
      <c r="B4462">
        <v>2022</v>
      </c>
      <c r="C4462" t="s">
        <v>2</v>
      </c>
      <c r="D4462" t="s">
        <v>34</v>
      </c>
      <c r="F4462" t="s">
        <v>46</v>
      </c>
      <c r="G4462">
        <v>5</v>
      </c>
      <c r="H4462" t="s">
        <v>48</v>
      </c>
      <c r="I4462" t="s">
        <v>135</v>
      </c>
    </row>
    <row r="4463" spans="1:12" x14ac:dyDescent="0.25">
      <c r="A4463">
        <v>9</v>
      </c>
      <c r="B4463">
        <v>2022</v>
      </c>
      <c r="C4463" t="s">
        <v>2</v>
      </c>
      <c r="D4463" t="s">
        <v>34</v>
      </c>
      <c r="F4463" t="s">
        <v>45</v>
      </c>
      <c r="G4463">
        <v>2</v>
      </c>
      <c r="H4463" t="s">
        <v>48</v>
      </c>
      <c r="I4463" t="s">
        <v>135</v>
      </c>
    </row>
    <row r="4464" spans="1:12" x14ac:dyDescent="0.25">
      <c r="A4464">
        <v>9</v>
      </c>
      <c r="B4464">
        <v>2022</v>
      </c>
      <c r="C4464" t="s">
        <v>12</v>
      </c>
      <c r="D4464" t="s">
        <v>40</v>
      </c>
      <c r="F4464" t="s">
        <v>46</v>
      </c>
      <c r="G4464">
        <v>15</v>
      </c>
      <c r="H4464" t="s">
        <v>48</v>
      </c>
      <c r="I4464" t="s">
        <v>135</v>
      </c>
    </row>
    <row r="4465" spans="1:12" x14ac:dyDescent="0.25">
      <c r="A4465">
        <v>9</v>
      </c>
      <c r="B4465">
        <v>2022</v>
      </c>
      <c r="C4465" t="s">
        <v>2</v>
      </c>
      <c r="D4465" t="s">
        <v>34</v>
      </c>
      <c r="F4465" t="s">
        <v>46</v>
      </c>
      <c r="G4465">
        <v>5</v>
      </c>
      <c r="H4465" t="s">
        <v>48</v>
      </c>
      <c r="I4465" t="s">
        <v>135</v>
      </c>
    </row>
    <row r="4466" spans="1:12" x14ac:dyDescent="0.25">
      <c r="A4466">
        <v>9</v>
      </c>
      <c r="B4466">
        <v>2022</v>
      </c>
      <c r="C4466" t="s">
        <v>2</v>
      </c>
      <c r="D4466" t="s">
        <v>34</v>
      </c>
      <c r="F4466" t="s">
        <v>45</v>
      </c>
      <c r="G4466">
        <v>8</v>
      </c>
      <c r="H4466" t="s">
        <v>48</v>
      </c>
      <c r="I4466" t="s">
        <v>135</v>
      </c>
      <c r="J4466" t="s">
        <v>139</v>
      </c>
      <c r="K4466">
        <v>2023</v>
      </c>
      <c r="L4466">
        <v>4</v>
      </c>
    </row>
    <row r="4467" spans="1:12" x14ac:dyDescent="0.25">
      <c r="A4467">
        <v>9</v>
      </c>
      <c r="B4467">
        <v>2022</v>
      </c>
      <c r="C4467" t="s">
        <v>2</v>
      </c>
      <c r="D4467" t="s">
        <v>34</v>
      </c>
      <c r="F4467" t="s">
        <v>46</v>
      </c>
      <c r="G4467">
        <v>17</v>
      </c>
      <c r="H4467" t="s">
        <v>48</v>
      </c>
      <c r="I4467" t="s">
        <v>135</v>
      </c>
      <c r="J4467" t="s">
        <v>139</v>
      </c>
      <c r="K4467">
        <v>2023</v>
      </c>
      <c r="L4467">
        <v>4</v>
      </c>
    </row>
    <row r="4468" spans="1:12" x14ac:dyDescent="0.25">
      <c r="A4468">
        <v>9</v>
      </c>
      <c r="B4468">
        <v>2022</v>
      </c>
      <c r="C4468" t="s">
        <v>6</v>
      </c>
      <c r="D4468" t="s">
        <v>1</v>
      </c>
      <c r="F4468" t="s">
        <v>46</v>
      </c>
      <c r="G4468">
        <v>9</v>
      </c>
      <c r="H4468" t="s">
        <v>48</v>
      </c>
      <c r="I4468" t="s">
        <v>135</v>
      </c>
      <c r="J4468" t="s">
        <v>138</v>
      </c>
      <c r="K4468">
        <v>2023</v>
      </c>
      <c r="L4468">
        <v>10</v>
      </c>
    </row>
    <row r="4469" spans="1:12" x14ac:dyDescent="0.25">
      <c r="A4469">
        <v>9</v>
      </c>
      <c r="B4469">
        <v>2022</v>
      </c>
      <c r="C4469" t="s">
        <v>2</v>
      </c>
      <c r="D4469" t="s">
        <v>34</v>
      </c>
      <c r="F4469" t="s">
        <v>46</v>
      </c>
      <c r="G4469">
        <v>7</v>
      </c>
      <c r="H4469" t="s">
        <v>48</v>
      </c>
      <c r="I4469" t="s">
        <v>135</v>
      </c>
    </row>
    <row r="4470" spans="1:12" x14ac:dyDescent="0.25">
      <c r="A4470">
        <v>9</v>
      </c>
      <c r="B4470">
        <v>2022</v>
      </c>
      <c r="C4470" t="s">
        <v>2</v>
      </c>
      <c r="D4470" t="s">
        <v>34</v>
      </c>
      <c r="F4470" t="s">
        <v>46</v>
      </c>
      <c r="G4470">
        <v>7</v>
      </c>
      <c r="H4470" t="s">
        <v>48</v>
      </c>
      <c r="I4470" t="s">
        <v>135</v>
      </c>
    </row>
    <row r="4471" spans="1:12" x14ac:dyDescent="0.25">
      <c r="A4471">
        <v>9</v>
      </c>
      <c r="B4471">
        <v>2022</v>
      </c>
      <c r="C4471" t="s">
        <v>2</v>
      </c>
      <c r="D4471" t="s">
        <v>34</v>
      </c>
      <c r="F4471" t="s">
        <v>46</v>
      </c>
      <c r="G4471">
        <v>2</v>
      </c>
      <c r="H4471" t="s">
        <v>48</v>
      </c>
      <c r="I4471" t="s">
        <v>135</v>
      </c>
    </row>
    <row r="4472" spans="1:12" x14ac:dyDescent="0.25">
      <c r="A4472">
        <v>9</v>
      </c>
      <c r="B4472">
        <v>2022</v>
      </c>
      <c r="C4472" t="s">
        <v>2</v>
      </c>
      <c r="D4472" t="s">
        <v>34</v>
      </c>
      <c r="F4472" t="s">
        <v>45</v>
      </c>
      <c r="G4472">
        <v>10</v>
      </c>
      <c r="H4472" t="s">
        <v>48</v>
      </c>
      <c r="I4472" t="s">
        <v>135</v>
      </c>
      <c r="J4472" t="s">
        <v>137</v>
      </c>
      <c r="K4472">
        <v>2022</v>
      </c>
      <c r="L4472">
        <v>11</v>
      </c>
    </row>
    <row r="4473" spans="1:12" x14ac:dyDescent="0.25">
      <c r="A4473">
        <v>9</v>
      </c>
      <c r="B4473">
        <v>2022</v>
      </c>
      <c r="C4473" t="s">
        <v>2</v>
      </c>
      <c r="D4473" t="s">
        <v>34</v>
      </c>
      <c r="F4473" t="s">
        <v>46</v>
      </c>
      <c r="G4473">
        <v>12</v>
      </c>
      <c r="H4473" t="s">
        <v>48</v>
      </c>
      <c r="I4473" t="s">
        <v>135</v>
      </c>
      <c r="J4473" t="s">
        <v>137</v>
      </c>
      <c r="K4473">
        <v>2022</v>
      </c>
      <c r="L4473">
        <v>11</v>
      </c>
    </row>
    <row r="4474" spans="1:12" x14ac:dyDescent="0.25">
      <c r="A4474">
        <v>9</v>
      </c>
      <c r="B4474">
        <v>2022</v>
      </c>
      <c r="C4474" t="s">
        <v>2</v>
      </c>
      <c r="D4474" t="s">
        <v>34</v>
      </c>
      <c r="F4474" t="s">
        <v>46</v>
      </c>
      <c r="G4474">
        <v>4</v>
      </c>
      <c r="H4474" t="s">
        <v>48</v>
      </c>
      <c r="I4474" t="s">
        <v>135</v>
      </c>
      <c r="J4474" t="s">
        <v>137</v>
      </c>
      <c r="K4474">
        <v>2022</v>
      </c>
      <c r="L4474">
        <v>11</v>
      </c>
    </row>
    <row r="4475" spans="1:12" x14ac:dyDescent="0.25">
      <c r="A4475">
        <v>9</v>
      </c>
      <c r="B4475">
        <v>2022</v>
      </c>
      <c r="C4475" t="s">
        <v>2</v>
      </c>
      <c r="D4475" t="s">
        <v>34</v>
      </c>
      <c r="F4475" t="s">
        <v>45</v>
      </c>
      <c r="G4475">
        <v>7</v>
      </c>
      <c r="H4475" t="s">
        <v>48</v>
      </c>
      <c r="I4475" t="s">
        <v>135</v>
      </c>
    </row>
    <row r="4476" spans="1:12" x14ac:dyDescent="0.25">
      <c r="A4476">
        <v>9</v>
      </c>
      <c r="B4476">
        <v>2022</v>
      </c>
      <c r="C4476" t="s">
        <v>2</v>
      </c>
      <c r="D4476" t="s">
        <v>34</v>
      </c>
      <c r="F4476" t="s">
        <v>46</v>
      </c>
      <c r="G4476">
        <v>12</v>
      </c>
      <c r="H4476" t="s">
        <v>48</v>
      </c>
      <c r="I4476" t="s">
        <v>135</v>
      </c>
    </row>
    <row r="4477" spans="1:12" x14ac:dyDescent="0.25">
      <c r="A4477">
        <v>9</v>
      </c>
      <c r="B4477">
        <v>2022</v>
      </c>
      <c r="C4477" t="s">
        <v>3</v>
      </c>
      <c r="D4477" t="s">
        <v>35</v>
      </c>
      <c r="F4477" t="s">
        <v>46</v>
      </c>
      <c r="G4477">
        <v>8</v>
      </c>
      <c r="H4477" t="s">
        <v>48</v>
      </c>
      <c r="I4477" t="s">
        <v>135</v>
      </c>
      <c r="J4477" t="s">
        <v>137</v>
      </c>
      <c r="K4477">
        <f>B4477+1</f>
        <v>2023</v>
      </c>
      <c r="L4477">
        <f>A4477+2</f>
        <v>11</v>
      </c>
    </row>
    <row r="4478" spans="1:12" x14ac:dyDescent="0.25">
      <c r="A4478">
        <v>9</v>
      </c>
      <c r="B4478">
        <v>2022</v>
      </c>
      <c r="C4478" t="s">
        <v>2</v>
      </c>
      <c r="D4478" t="s">
        <v>34</v>
      </c>
      <c r="F4478" t="s">
        <v>45</v>
      </c>
      <c r="G4478">
        <v>12</v>
      </c>
      <c r="H4478" t="s">
        <v>48</v>
      </c>
      <c r="I4478" t="s">
        <v>135</v>
      </c>
      <c r="J4478" t="s">
        <v>137</v>
      </c>
      <c r="K4478">
        <v>2022</v>
      </c>
      <c r="L4478">
        <v>11</v>
      </c>
    </row>
    <row r="4479" spans="1:12" x14ac:dyDescent="0.25">
      <c r="A4479">
        <v>9</v>
      </c>
      <c r="B4479">
        <v>2022</v>
      </c>
      <c r="C4479" t="s">
        <v>2</v>
      </c>
      <c r="D4479" t="s">
        <v>34</v>
      </c>
      <c r="F4479" t="s">
        <v>45</v>
      </c>
      <c r="G4479">
        <v>8</v>
      </c>
      <c r="H4479" t="s">
        <v>48</v>
      </c>
      <c r="I4479" t="s">
        <v>135</v>
      </c>
      <c r="J4479" t="s">
        <v>137</v>
      </c>
      <c r="K4479">
        <v>2022</v>
      </c>
      <c r="L4479">
        <v>11</v>
      </c>
    </row>
    <row r="4480" spans="1:12" x14ac:dyDescent="0.25">
      <c r="A4480">
        <v>9</v>
      </c>
      <c r="B4480">
        <v>2022</v>
      </c>
      <c r="C4480" t="s">
        <v>2</v>
      </c>
      <c r="D4480" t="s">
        <v>34</v>
      </c>
      <c r="F4480" t="s">
        <v>46</v>
      </c>
      <c r="G4480">
        <v>3</v>
      </c>
      <c r="H4480" t="s">
        <v>48</v>
      </c>
      <c r="I4480" t="s">
        <v>135</v>
      </c>
      <c r="J4480" t="s">
        <v>137</v>
      </c>
      <c r="K4480">
        <v>2022</v>
      </c>
      <c r="L4480">
        <v>11</v>
      </c>
    </row>
    <row r="4481" spans="1:12" x14ac:dyDescent="0.25">
      <c r="A4481">
        <v>9</v>
      </c>
      <c r="B4481">
        <v>2022</v>
      </c>
      <c r="C4481" t="s">
        <v>2</v>
      </c>
      <c r="D4481" t="s">
        <v>34</v>
      </c>
      <c r="F4481" t="s">
        <v>46</v>
      </c>
      <c r="G4481">
        <v>8</v>
      </c>
      <c r="H4481" t="s">
        <v>48</v>
      </c>
      <c r="I4481" t="s">
        <v>135</v>
      </c>
    </row>
    <row r="4482" spans="1:12" x14ac:dyDescent="0.25">
      <c r="A4482">
        <v>9</v>
      </c>
      <c r="B4482">
        <v>2022</v>
      </c>
      <c r="C4482" t="s">
        <v>2</v>
      </c>
      <c r="D4482" t="s">
        <v>34</v>
      </c>
      <c r="F4482" t="s">
        <v>46</v>
      </c>
      <c r="G4482">
        <v>12</v>
      </c>
      <c r="H4482" t="s">
        <v>48</v>
      </c>
      <c r="I4482" t="s">
        <v>135</v>
      </c>
    </row>
    <row r="4483" spans="1:12" x14ac:dyDescent="0.25">
      <c r="A4483">
        <v>9</v>
      </c>
      <c r="B4483">
        <v>2022</v>
      </c>
      <c r="C4483" t="s">
        <v>2</v>
      </c>
      <c r="D4483" t="s">
        <v>34</v>
      </c>
      <c r="F4483" t="s">
        <v>45</v>
      </c>
      <c r="G4483">
        <v>1</v>
      </c>
      <c r="H4483" t="s">
        <v>48</v>
      </c>
      <c r="I4483" t="s">
        <v>135</v>
      </c>
    </row>
    <row r="4484" spans="1:12" x14ac:dyDescent="0.25">
      <c r="A4484">
        <v>9</v>
      </c>
      <c r="B4484">
        <v>2022</v>
      </c>
      <c r="C4484" t="s">
        <v>2</v>
      </c>
      <c r="D4484" t="s">
        <v>34</v>
      </c>
      <c r="F4484" t="s">
        <v>45</v>
      </c>
      <c r="G4484">
        <v>17</v>
      </c>
      <c r="H4484" t="s">
        <v>48</v>
      </c>
      <c r="I4484" t="s">
        <v>135</v>
      </c>
    </row>
    <row r="4485" spans="1:12" x14ac:dyDescent="0.25">
      <c r="A4485">
        <v>9</v>
      </c>
      <c r="B4485">
        <v>2022</v>
      </c>
      <c r="C4485" t="s">
        <v>2</v>
      </c>
      <c r="D4485" t="s">
        <v>34</v>
      </c>
      <c r="F4485" t="s">
        <v>45</v>
      </c>
      <c r="G4485">
        <v>3</v>
      </c>
      <c r="H4485" t="s">
        <v>48</v>
      </c>
      <c r="I4485" t="s">
        <v>135</v>
      </c>
    </row>
    <row r="4486" spans="1:12" x14ac:dyDescent="0.25">
      <c r="A4486">
        <v>9</v>
      </c>
      <c r="B4486">
        <v>2022</v>
      </c>
      <c r="C4486" t="s">
        <v>3</v>
      </c>
      <c r="D4486" t="s">
        <v>35</v>
      </c>
      <c r="F4486" t="s">
        <v>45</v>
      </c>
      <c r="G4486">
        <v>15</v>
      </c>
      <c r="H4486" t="s">
        <v>48</v>
      </c>
      <c r="I4486" t="s">
        <v>136</v>
      </c>
    </row>
    <row r="4487" spans="1:12" x14ac:dyDescent="0.25">
      <c r="A4487">
        <v>9</v>
      </c>
      <c r="B4487">
        <v>2022</v>
      </c>
      <c r="C4487" t="s">
        <v>3</v>
      </c>
      <c r="D4487" t="s">
        <v>35</v>
      </c>
      <c r="F4487" t="s">
        <v>46</v>
      </c>
      <c r="G4487">
        <v>11</v>
      </c>
      <c r="H4487" t="s">
        <v>48</v>
      </c>
      <c r="I4487" t="s">
        <v>135</v>
      </c>
    </row>
    <row r="4488" spans="1:12" x14ac:dyDescent="0.25">
      <c r="A4488">
        <v>9</v>
      </c>
      <c r="B4488">
        <v>2022</v>
      </c>
      <c r="C4488" t="s">
        <v>3</v>
      </c>
      <c r="D4488" t="s">
        <v>35</v>
      </c>
      <c r="F4488" t="s">
        <v>45</v>
      </c>
      <c r="G4488">
        <v>10</v>
      </c>
      <c r="H4488" t="s">
        <v>48</v>
      </c>
      <c r="I4488" t="s">
        <v>135</v>
      </c>
    </row>
    <row r="4489" spans="1:12" x14ac:dyDescent="0.25">
      <c r="A4489">
        <v>9</v>
      </c>
      <c r="B4489">
        <v>2022</v>
      </c>
      <c r="C4489" t="s">
        <v>2</v>
      </c>
      <c r="D4489" t="s">
        <v>34</v>
      </c>
      <c r="F4489" t="s">
        <v>45</v>
      </c>
      <c r="G4489">
        <v>5</v>
      </c>
      <c r="H4489" t="s">
        <v>48</v>
      </c>
      <c r="I4489" t="s">
        <v>135</v>
      </c>
    </row>
    <row r="4490" spans="1:12" x14ac:dyDescent="0.25">
      <c r="A4490">
        <v>9</v>
      </c>
      <c r="B4490">
        <v>2022</v>
      </c>
      <c r="C4490" t="s">
        <v>2</v>
      </c>
      <c r="D4490" t="s">
        <v>34</v>
      </c>
      <c r="F4490" t="s">
        <v>46</v>
      </c>
      <c r="G4490">
        <v>0</v>
      </c>
      <c r="H4490" t="s">
        <v>48</v>
      </c>
      <c r="I4490" t="s">
        <v>135</v>
      </c>
      <c r="J4490" t="s">
        <v>139</v>
      </c>
      <c r="K4490">
        <v>2023</v>
      </c>
      <c r="L4490">
        <v>8</v>
      </c>
    </row>
    <row r="4491" spans="1:12" x14ac:dyDescent="0.25">
      <c r="A4491">
        <v>9</v>
      </c>
      <c r="B4491">
        <v>2022</v>
      </c>
      <c r="C4491" t="s">
        <v>2</v>
      </c>
      <c r="D4491" t="s">
        <v>34</v>
      </c>
      <c r="F4491" t="s">
        <v>46</v>
      </c>
      <c r="G4491">
        <v>4</v>
      </c>
      <c r="H4491" t="s">
        <v>48</v>
      </c>
      <c r="I4491" t="s">
        <v>135</v>
      </c>
      <c r="J4491" t="s">
        <v>139</v>
      </c>
      <c r="K4491">
        <v>2023</v>
      </c>
      <c r="L4491">
        <v>8</v>
      </c>
    </row>
    <row r="4492" spans="1:12" x14ac:dyDescent="0.25">
      <c r="A4492">
        <v>9</v>
      </c>
      <c r="B4492">
        <v>2022</v>
      </c>
      <c r="C4492" t="s">
        <v>2</v>
      </c>
      <c r="D4492" t="s">
        <v>34</v>
      </c>
      <c r="F4492" t="s">
        <v>46</v>
      </c>
      <c r="G4492">
        <v>3</v>
      </c>
      <c r="H4492" t="s">
        <v>53</v>
      </c>
      <c r="I4492" t="s">
        <v>135</v>
      </c>
    </row>
    <row r="4493" spans="1:12" x14ac:dyDescent="0.25">
      <c r="A4493">
        <v>9</v>
      </c>
      <c r="B4493">
        <v>2022</v>
      </c>
      <c r="C4493" t="s">
        <v>2</v>
      </c>
      <c r="D4493" t="s">
        <v>34</v>
      </c>
      <c r="F4493" t="s">
        <v>46</v>
      </c>
      <c r="G4493">
        <v>9</v>
      </c>
      <c r="H4493" t="s">
        <v>48</v>
      </c>
      <c r="I4493" t="s">
        <v>135</v>
      </c>
    </row>
    <row r="4494" spans="1:12" x14ac:dyDescent="0.25">
      <c r="A4494">
        <v>9</v>
      </c>
      <c r="B4494">
        <v>2022</v>
      </c>
      <c r="C4494" t="s">
        <v>12</v>
      </c>
      <c r="D4494" t="s">
        <v>40</v>
      </c>
      <c r="F4494" t="s">
        <v>45</v>
      </c>
      <c r="G4494">
        <v>5</v>
      </c>
      <c r="H4494" t="s">
        <v>48</v>
      </c>
      <c r="I4494" t="s">
        <v>135</v>
      </c>
    </row>
    <row r="4495" spans="1:12" x14ac:dyDescent="0.25">
      <c r="A4495">
        <v>9</v>
      </c>
      <c r="B4495">
        <v>2022</v>
      </c>
      <c r="C4495" t="s">
        <v>12</v>
      </c>
      <c r="D4495" t="s">
        <v>40</v>
      </c>
      <c r="F4495" t="s">
        <v>45</v>
      </c>
      <c r="G4495">
        <v>5</v>
      </c>
      <c r="H4495" t="s">
        <v>48</v>
      </c>
      <c r="I4495" t="s">
        <v>135</v>
      </c>
    </row>
    <row r="4496" spans="1:12" x14ac:dyDescent="0.25">
      <c r="A4496">
        <v>9</v>
      </c>
      <c r="B4496">
        <v>2022</v>
      </c>
      <c r="C4496" t="s">
        <v>12</v>
      </c>
      <c r="D4496" t="s">
        <v>40</v>
      </c>
      <c r="F4496" t="s">
        <v>46</v>
      </c>
      <c r="G4496">
        <v>9</v>
      </c>
      <c r="H4496" t="s">
        <v>48</v>
      </c>
      <c r="I4496" t="s">
        <v>135</v>
      </c>
    </row>
    <row r="4497" spans="1:12" x14ac:dyDescent="0.25">
      <c r="A4497">
        <v>9</v>
      </c>
      <c r="B4497">
        <v>2022</v>
      </c>
      <c r="C4497" t="s">
        <v>2</v>
      </c>
      <c r="D4497" t="s">
        <v>34</v>
      </c>
      <c r="F4497" t="s">
        <v>46</v>
      </c>
      <c r="G4497">
        <v>6</v>
      </c>
      <c r="H4497" t="s">
        <v>48</v>
      </c>
      <c r="I4497" t="s">
        <v>135</v>
      </c>
    </row>
    <row r="4498" spans="1:12" x14ac:dyDescent="0.25">
      <c r="A4498">
        <v>9</v>
      </c>
      <c r="B4498">
        <v>2022</v>
      </c>
      <c r="C4498" t="s">
        <v>2</v>
      </c>
      <c r="D4498" t="s">
        <v>34</v>
      </c>
      <c r="F4498" t="s">
        <v>46</v>
      </c>
      <c r="G4498">
        <v>3</v>
      </c>
      <c r="H4498" t="s">
        <v>48</v>
      </c>
      <c r="I4498" t="s">
        <v>135</v>
      </c>
    </row>
    <row r="4499" spans="1:12" x14ac:dyDescent="0.25">
      <c r="A4499">
        <v>9</v>
      </c>
      <c r="B4499">
        <v>2022</v>
      </c>
      <c r="C4499" t="s">
        <v>2</v>
      </c>
      <c r="D4499" t="s">
        <v>34</v>
      </c>
      <c r="F4499" t="s">
        <v>45</v>
      </c>
      <c r="G4499">
        <v>7</v>
      </c>
      <c r="H4499" t="s">
        <v>48</v>
      </c>
      <c r="I4499" t="s">
        <v>135</v>
      </c>
    </row>
    <row r="4500" spans="1:12" x14ac:dyDescent="0.25">
      <c r="A4500">
        <v>9</v>
      </c>
      <c r="B4500">
        <v>2022</v>
      </c>
      <c r="C4500" t="s">
        <v>2</v>
      </c>
      <c r="D4500" t="s">
        <v>34</v>
      </c>
      <c r="F4500" t="s">
        <v>45</v>
      </c>
      <c r="G4500">
        <v>2</v>
      </c>
      <c r="H4500" t="s">
        <v>48</v>
      </c>
      <c r="I4500" t="s">
        <v>135</v>
      </c>
    </row>
    <row r="4501" spans="1:12" x14ac:dyDescent="0.25">
      <c r="A4501">
        <v>9</v>
      </c>
      <c r="B4501">
        <v>2022</v>
      </c>
      <c r="C4501" t="s">
        <v>2</v>
      </c>
      <c r="D4501" t="s">
        <v>34</v>
      </c>
      <c r="F4501" t="s">
        <v>46</v>
      </c>
      <c r="G4501">
        <v>4</v>
      </c>
      <c r="H4501" t="s">
        <v>48</v>
      </c>
      <c r="I4501" t="s">
        <v>135</v>
      </c>
    </row>
    <row r="4502" spans="1:12" x14ac:dyDescent="0.25">
      <c r="A4502">
        <v>9</v>
      </c>
      <c r="B4502">
        <v>2022</v>
      </c>
      <c r="C4502" t="s">
        <v>2</v>
      </c>
      <c r="D4502" t="s">
        <v>34</v>
      </c>
      <c r="F4502" t="s">
        <v>45</v>
      </c>
      <c r="G4502">
        <v>8</v>
      </c>
      <c r="H4502" t="s">
        <v>48</v>
      </c>
      <c r="I4502" t="s">
        <v>135</v>
      </c>
      <c r="J4502" t="s">
        <v>137</v>
      </c>
      <c r="K4502">
        <f>B4502+1</f>
        <v>2023</v>
      </c>
      <c r="L4502">
        <f>A4502+2</f>
        <v>11</v>
      </c>
    </row>
    <row r="4503" spans="1:12" x14ac:dyDescent="0.25">
      <c r="A4503">
        <v>9</v>
      </c>
      <c r="B4503">
        <v>2022</v>
      </c>
      <c r="C4503" t="s">
        <v>2</v>
      </c>
      <c r="D4503" t="s">
        <v>34</v>
      </c>
      <c r="F4503" t="s">
        <v>45</v>
      </c>
      <c r="G4503">
        <v>6</v>
      </c>
      <c r="H4503" t="s">
        <v>48</v>
      </c>
      <c r="I4503" t="s">
        <v>135</v>
      </c>
      <c r="J4503" t="s">
        <v>137</v>
      </c>
      <c r="K4503">
        <f>B4503+1</f>
        <v>2023</v>
      </c>
      <c r="L4503">
        <f>A4503+2</f>
        <v>11</v>
      </c>
    </row>
    <row r="4504" spans="1:12" x14ac:dyDescent="0.25">
      <c r="A4504">
        <v>9</v>
      </c>
      <c r="B4504">
        <v>2022</v>
      </c>
      <c r="C4504" t="s">
        <v>2</v>
      </c>
      <c r="D4504" t="s">
        <v>34</v>
      </c>
      <c r="F4504" t="s">
        <v>46</v>
      </c>
      <c r="G4504">
        <v>2</v>
      </c>
      <c r="H4504" t="s">
        <v>48</v>
      </c>
      <c r="I4504" t="s">
        <v>135</v>
      </c>
      <c r="J4504" t="s">
        <v>137</v>
      </c>
      <c r="K4504">
        <f>B4504+1</f>
        <v>2023</v>
      </c>
      <c r="L4504">
        <f>A4504+2</f>
        <v>11</v>
      </c>
    </row>
    <row r="4505" spans="1:12" x14ac:dyDescent="0.25">
      <c r="A4505">
        <v>9</v>
      </c>
      <c r="B4505">
        <v>2022</v>
      </c>
      <c r="C4505" t="s">
        <v>2</v>
      </c>
      <c r="D4505" t="s">
        <v>34</v>
      </c>
      <c r="F4505" t="s">
        <v>45</v>
      </c>
      <c r="G4505">
        <v>10</v>
      </c>
      <c r="H4505" t="s">
        <v>48</v>
      </c>
      <c r="I4505" t="s">
        <v>135</v>
      </c>
      <c r="J4505" t="s">
        <v>137</v>
      </c>
      <c r="K4505">
        <f>B4505+1</f>
        <v>2023</v>
      </c>
      <c r="L4505">
        <f>A4505+2</f>
        <v>11</v>
      </c>
    </row>
    <row r="4506" spans="1:12" x14ac:dyDescent="0.25">
      <c r="A4506">
        <v>9</v>
      </c>
      <c r="B4506">
        <v>2022</v>
      </c>
      <c r="C4506" t="s">
        <v>2</v>
      </c>
      <c r="D4506" t="s">
        <v>34</v>
      </c>
      <c r="F4506" t="s">
        <v>45</v>
      </c>
      <c r="G4506">
        <v>8</v>
      </c>
      <c r="H4506" t="s">
        <v>48</v>
      </c>
      <c r="I4506" t="s">
        <v>135</v>
      </c>
    </row>
    <row r="4507" spans="1:12" x14ac:dyDescent="0.25">
      <c r="A4507">
        <v>9</v>
      </c>
      <c r="B4507">
        <v>2022</v>
      </c>
      <c r="C4507" t="s">
        <v>18</v>
      </c>
      <c r="D4507" t="s">
        <v>1</v>
      </c>
      <c r="F4507" t="s">
        <v>45</v>
      </c>
      <c r="G4507">
        <v>8</v>
      </c>
      <c r="H4507" t="s">
        <v>48</v>
      </c>
      <c r="I4507" t="s">
        <v>135</v>
      </c>
      <c r="J4507" t="s">
        <v>140</v>
      </c>
      <c r="K4507">
        <v>2024</v>
      </c>
      <c r="L4507">
        <v>12</v>
      </c>
    </row>
    <row r="4508" spans="1:12" x14ac:dyDescent="0.25">
      <c r="A4508">
        <v>9</v>
      </c>
      <c r="B4508">
        <v>2022</v>
      </c>
      <c r="C4508" t="s">
        <v>2</v>
      </c>
      <c r="D4508" t="s">
        <v>34</v>
      </c>
      <c r="F4508" t="s">
        <v>46</v>
      </c>
      <c r="G4508">
        <v>5</v>
      </c>
      <c r="H4508" t="s">
        <v>48</v>
      </c>
      <c r="I4508" t="s">
        <v>135</v>
      </c>
    </row>
    <row r="4509" spans="1:12" x14ac:dyDescent="0.25">
      <c r="A4509">
        <v>9</v>
      </c>
      <c r="B4509">
        <v>2022</v>
      </c>
      <c r="C4509" t="s">
        <v>2</v>
      </c>
      <c r="D4509" t="s">
        <v>34</v>
      </c>
      <c r="F4509" t="s">
        <v>46</v>
      </c>
      <c r="G4509">
        <v>3</v>
      </c>
      <c r="H4509" t="s">
        <v>48</v>
      </c>
      <c r="I4509" t="s">
        <v>135</v>
      </c>
    </row>
    <row r="4510" spans="1:12" x14ac:dyDescent="0.25">
      <c r="A4510">
        <v>9</v>
      </c>
      <c r="B4510">
        <v>2022</v>
      </c>
      <c r="C4510" t="s">
        <v>2</v>
      </c>
      <c r="D4510" t="s">
        <v>34</v>
      </c>
      <c r="F4510" t="s">
        <v>46</v>
      </c>
      <c r="G4510">
        <v>15</v>
      </c>
      <c r="H4510" t="s">
        <v>48</v>
      </c>
      <c r="I4510" t="s">
        <v>135</v>
      </c>
    </row>
    <row r="4511" spans="1:12" x14ac:dyDescent="0.25">
      <c r="A4511">
        <v>9</v>
      </c>
      <c r="B4511">
        <v>2022</v>
      </c>
      <c r="C4511" t="s">
        <v>2</v>
      </c>
      <c r="D4511" t="s">
        <v>34</v>
      </c>
      <c r="F4511" t="s">
        <v>46</v>
      </c>
      <c r="G4511">
        <v>1</v>
      </c>
      <c r="H4511" t="s">
        <v>48</v>
      </c>
      <c r="I4511" t="s">
        <v>135</v>
      </c>
    </row>
    <row r="4512" spans="1:12" x14ac:dyDescent="0.25">
      <c r="A4512">
        <v>9</v>
      </c>
      <c r="B4512">
        <v>2022</v>
      </c>
      <c r="C4512" t="s">
        <v>2</v>
      </c>
      <c r="D4512" t="s">
        <v>34</v>
      </c>
      <c r="F4512" t="s">
        <v>46</v>
      </c>
      <c r="G4512">
        <v>17</v>
      </c>
      <c r="H4512" t="s">
        <v>48</v>
      </c>
      <c r="I4512" t="s">
        <v>136</v>
      </c>
    </row>
    <row r="4513" spans="1:12" x14ac:dyDescent="0.25">
      <c r="A4513">
        <v>9</v>
      </c>
      <c r="B4513">
        <v>2022</v>
      </c>
      <c r="C4513" t="s">
        <v>15</v>
      </c>
      <c r="D4513" t="s">
        <v>1</v>
      </c>
      <c r="F4513" t="s">
        <v>46</v>
      </c>
      <c r="G4513">
        <v>5</v>
      </c>
      <c r="H4513" t="s">
        <v>48</v>
      </c>
      <c r="I4513" t="s">
        <v>135</v>
      </c>
      <c r="J4513" t="s">
        <v>137</v>
      </c>
      <c r="K4513">
        <v>2023</v>
      </c>
      <c r="L4513">
        <v>11</v>
      </c>
    </row>
    <row r="4514" spans="1:12" x14ac:dyDescent="0.25">
      <c r="A4514">
        <v>9</v>
      </c>
      <c r="B4514">
        <v>2022</v>
      </c>
      <c r="C4514" t="s">
        <v>12</v>
      </c>
      <c r="D4514" t="s">
        <v>40</v>
      </c>
      <c r="F4514" t="s">
        <v>45</v>
      </c>
      <c r="G4514">
        <v>6</v>
      </c>
      <c r="H4514" t="s">
        <v>48</v>
      </c>
      <c r="I4514" t="s">
        <v>135</v>
      </c>
    </row>
    <row r="4515" spans="1:12" x14ac:dyDescent="0.25">
      <c r="A4515">
        <v>9</v>
      </c>
      <c r="B4515">
        <v>2022</v>
      </c>
      <c r="C4515" t="s">
        <v>2</v>
      </c>
      <c r="D4515" t="s">
        <v>34</v>
      </c>
      <c r="F4515" t="s">
        <v>46</v>
      </c>
      <c r="G4515">
        <v>16</v>
      </c>
      <c r="H4515" t="s">
        <v>48</v>
      </c>
      <c r="I4515" t="s">
        <v>135</v>
      </c>
    </row>
    <row r="4516" spans="1:12" x14ac:dyDescent="0.25">
      <c r="A4516">
        <v>9</v>
      </c>
      <c r="B4516">
        <v>2022</v>
      </c>
      <c r="C4516" t="s">
        <v>2</v>
      </c>
      <c r="D4516" t="s">
        <v>34</v>
      </c>
      <c r="F4516" t="s">
        <v>45</v>
      </c>
      <c r="G4516">
        <v>7</v>
      </c>
      <c r="H4516" t="s">
        <v>48</v>
      </c>
      <c r="I4516" t="s">
        <v>135</v>
      </c>
    </row>
    <row r="4517" spans="1:12" x14ac:dyDescent="0.25">
      <c r="A4517">
        <v>9</v>
      </c>
      <c r="B4517">
        <v>2022</v>
      </c>
      <c r="C4517" t="s">
        <v>2</v>
      </c>
      <c r="D4517" t="s">
        <v>34</v>
      </c>
      <c r="F4517" t="s">
        <v>46</v>
      </c>
      <c r="G4517">
        <v>11</v>
      </c>
      <c r="H4517" t="s">
        <v>48</v>
      </c>
      <c r="I4517" t="s">
        <v>135</v>
      </c>
      <c r="J4517" t="s">
        <v>140</v>
      </c>
      <c r="K4517">
        <f>B4517+1</f>
        <v>2023</v>
      </c>
      <c r="L4517">
        <f>A4517+2</f>
        <v>11</v>
      </c>
    </row>
    <row r="4518" spans="1:12" x14ac:dyDescent="0.25">
      <c r="A4518">
        <v>9</v>
      </c>
      <c r="B4518">
        <v>2022</v>
      </c>
      <c r="C4518" t="s">
        <v>2</v>
      </c>
      <c r="D4518" t="s">
        <v>34</v>
      </c>
      <c r="F4518" t="s">
        <v>46</v>
      </c>
      <c r="G4518">
        <v>12</v>
      </c>
      <c r="H4518" t="s">
        <v>48</v>
      </c>
      <c r="I4518" t="s">
        <v>135</v>
      </c>
      <c r="J4518" t="s">
        <v>140</v>
      </c>
      <c r="K4518">
        <f>B4518+1</f>
        <v>2023</v>
      </c>
      <c r="L4518">
        <f>A4518+2</f>
        <v>11</v>
      </c>
    </row>
    <row r="4519" spans="1:12" x14ac:dyDescent="0.25">
      <c r="A4519">
        <v>9</v>
      </c>
      <c r="B4519">
        <v>2022</v>
      </c>
      <c r="C4519" t="s">
        <v>2</v>
      </c>
      <c r="D4519" t="s">
        <v>34</v>
      </c>
      <c r="F4519" t="s">
        <v>46</v>
      </c>
      <c r="G4519">
        <v>10</v>
      </c>
      <c r="H4519" t="s">
        <v>48</v>
      </c>
      <c r="I4519" t="s">
        <v>135</v>
      </c>
      <c r="J4519" t="s">
        <v>139</v>
      </c>
      <c r="K4519">
        <v>2023</v>
      </c>
      <c r="L4519">
        <v>10</v>
      </c>
    </row>
    <row r="4520" spans="1:12" x14ac:dyDescent="0.25">
      <c r="A4520">
        <v>9</v>
      </c>
      <c r="B4520">
        <v>2022</v>
      </c>
      <c r="C4520" t="s">
        <v>2</v>
      </c>
      <c r="D4520" t="s">
        <v>34</v>
      </c>
      <c r="F4520" t="s">
        <v>46</v>
      </c>
      <c r="G4520">
        <v>1</v>
      </c>
      <c r="H4520" t="s">
        <v>48</v>
      </c>
      <c r="I4520" t="s">
        <v>135</v>
      </c>
      <c r="J4520" t="s">
        <v>139</v>
      </c>
      <c r="K4520">
        <v>2023</v>
      </c>
      <c r="L4520">
        <v>10</v>
      </c>
    </row>
    <row r="4521" spans="1:12" x14ac:dyDescent="0.25">
      <c r="A4521">
        <v>9</v>
      </c>
      <c r="B4521">
        <v>2022</v>
      </c>
      <c r="C4521" t="s">
        <v>12</v>
      </c>
      <c r="D4521" t="s">
        <v>40</v>
      </c>
      <c r="F4521" t="s">
        <v>45</v>
      </c>
      <c r="G4521">
        <v>2</v>
      </c>
      <c r="H4521" t="s">
        <v>48</v>
      </c>
      <c r="I4521" t="s">
        <v>135</v>
      </c>
    </row>
    <row r="4522" spans="1:12" x14ac:dyDescent="0.25">
      <c r="A4522">
        <v>9</v>
      </c>
      <c r="B4522">
        <v>2022</v>
      </c>
      <c r="C4522" t="s">
        <v>13</v>
      </c>
      <c r="D4522" t="s">
        <v>1</v>
      </c>
      <c r="F4522" t="s">
        <v>46</v>
      </c>
      <c r="G4522">
        <v>12</v>
      </c>
      <c r="H4522" t="s">
        <v>48</v>
      </c>
      <c r="I4522" t="s">
        <v>136</v>
      </c>
      <c r="J4522" t="s">
        <v>138</v>
      </c>
      <c r="K4522">
        <v>2024</v>
      </c>
      <c r="L4522">
        <v>1</v>
      </c>
    </row>
    <row r="4523" spans="1:12" x14ac:dyDescent="0.25">
      <c r="A4523">
        <v>9</v>
      </c>
      <c r="B4523">
        <v>2022</v>
      </c>
      <c r="C4523" t="s">
        <v>13</v>
      </c>
      <c r="D4523" t="s">
        <v>1</v>
      </c>
      <c r="F4523" t="s">
        <v>46</v>
      </c>
      <c r="G4523">
        <v>9</v>
      </c>
      <c r="H4523" t="s">
        <v>48</v>
      </c>
      <c r="I4523" t="s">
        <v>135</v>
      </c>
      <c r="J4523" t="s">
        <v>138</v>
      </c>
      <c r="K4523">
        <v>2024</v>
      </c>
      <c r="L4523">
        <v>1</v>
      </c>
    </row>
    <row r="4524" spans="1:12" x14ac:dyDescent="0.25">
      <c r="A4524">
        <v>9</v>
      </c>
      <c r="B4524">
        <v>2022</v>
      </c>
      <c r="C4524" t="s">
        <v>19</v>
      </c>
      <c r="D4524" t="s">
        <v>1</v>
      </c>
      <c r="F4524" t="s">
        <v>46</v>
      </c>
      <c r="G4524">
        <v>3</v>
      </c>
      <c r="H4524" t="s">
        <v>48</v>
      </c>
      <c r="I4524" t="s">
        <v>135</v>
      </c>
      <c r="J4524" t="s">
        <v>142</v>
      </c>
    </row>
    <row r="4525" spans="1:12" x14ac:dyDescent="0.25">
      <c r="A4525">
        <v>9</v>
      </c>
      <c r="B4525">
        <v>2022</v>
      </c>
      <c r="C4525" t="s">
        <v>2</v>
      </c>
      <c r="D4525" t="s">
        <v>39</v>
      </c>
      <c r="F4525" t="s">
        <v>46</v>
      </c>
      <c r="G4525">
        <v>8</v>
      </c>
      <c r="H4525" t="s">
        <v>48</v>
      </c>
      <c r="I4525" t="s">
        <v>135</v>
      </c>
      <c r="J4525" t="s">
        <v>137</v>
      </c>
      <c r="K4525">
        <f>B4525+1</f>
        <v>2023</v>
      </c>
      <c r="L4525">
        <f>A4525+2</f>
        <v>11</v>
      </c>
    </row>
    <row r="4526" spans="1:12" x14ac:dyDescent="0.25">
      <c r="A4526">
        <v>9</v>
      </c>
      <c r="B4526">
        <v>2022</v>
      </c>
      <c r="C4526" t="s">
        <v>2</v>
      </c>
      <c r="D4526" t="s">
        <v>39</v>
      </c>
      <c r="F4526" t="s">
        <v>46</v>
      </c>
      <c r="G4526">
        <v>0</v>
      </c>
      <c r="H4526" t="s">
        <v>48</v>
      </c>
      <c r="I4526" t="s">
        <v>135</v>
      </c>
      <c r="J4526" t="s">
        <v>137</v>
      </c>
      <c r="K4526">
        <f>B4526+1</f>
        <v>2023</v>
      </c>
      <c r="L4526">
        <f>A4526+2</f>
        <v>11</v>
      </c>
    </row>
    <row r="4527" spans="1:12" x14ac:dyDescent="0.25">
      <c r="A4527">
        <v>9</v>
      </c>
      <c r="B4527">
        <v>2022</v>
      </c>
      <c r="C4527" t="s">
        <v>2</v>
      </c>
      <c r="D4527" t="s">
        <v>34</v>
      </c>
      <c r="F4527" t="s">
        <v>45</v>
      </c>
      <c r="G4527">
        <v>16</v>
      </c>
      <c r="H4527" t="s">
        <v>48</v>
      </c>
      <c r="I4527" t="s">
        <v>136</v>
      </c>
    </row>
    <row r="4528" spans="1:12" x14ac:dyDescent="0.25">
      <c r="A4528">
        <v>9</v>
      </c>
      <c r="B4528">
        <v>2022</v>
      </c>
      <c r="C4528" t="s">
        <v>8</v>
      </c>
      <c r="D4528" t="s">
        <v>38</v>
      </c>
      <c r="F4528" t="s">
        <v>45</v>
      </c>
      <c r="G4528">
        <v>16</v>
      </c>
      <c r="H4528" t="s">
        <v>48</v>
      </c>
      <c r="I4528" t="s">
        <v>135</v>
      </c>
      <c r="J4528" t="s">
        <v>137</v>
      </c>
      <c r="K4528">
        <f>B4528+1</f>
        <v>2023</v>
      </c>
      <c r="L4528">
        <f>A4528+2</f>
        <v>11</v>
      </c>
    </row>
    <row r="4529" spans="1:12" x14ac:dyDescent="0.25">
      <c r="A4529">
        <v>9</v>
      </c>
      <c r="B4529">
        <v>2022</v>
      </c>
      <c r="C4529" t="s">
        <v>8</v>
      </c>
      <c r="D4529" t="s">
        <v>38</v>
      </c>
      <c r="F4529" t="s">
        <v>45</v>
      </c>
      <c r="G4529">
        <v>2</v>
      </c>
      <c r="H4529" t="s">
        <v>48</v>
      </c>
      <c r="I4529" t="s">
        <v>135</v>
      </c>
      <c r="J4529" t="s">
        <v>137</v>
      </c>
      <c r="K4529">
        <f>B4529+1</f>
        <v>2023</v>
      </c>
      <c r="L4529">
        <f>A4529+2</f>
        <v>11</v>
      </c>
    </row>
    <row r="4530" spans="1:12" x14ac:dyDescent="0.25">
      <c r="A4530">
        <v>9</v>
      </c>
      <c r="B4530">
        <v>2022</v>
      </c>
      <c r="C4530" t="s">
        <v>2</v>
      </c>
      <c r="D4530" t="s">
        <v>34</v>
      </c>
      <c r="F4530" t="s">
        <v>45</v>
      </c>
      <c r="G4530">
        <v>14</v>
      </c>
      <c r="H4530" t="s">
        <v>48</v>
      </c>
      <c r="I4530" t="s">
        <v>135</v>
      </c>
      <c r="J4530" t="s">
        <v>140</v>
      </c>
      <c r="K4530">
        <v>2022</v>
      </c>
      <c r="L4530">
        <v>12</v>
      </c>
    </row>
    <row r="4531" spans="1:12" x14ac:dyDescent="0.25">
      <c r="A4531">
        <v>9</v>
      </c>
      <c r="B4531">
        <v>2022</v>
      </c>
      <c r="C4531" t="s">
        <v>2</v>
      </c>
      <c r="D4531" t="s">
        <v>34</v>
      </c>
      <c r="F4531" t="s">
        <v>45</v>
      </c>
      <c r="G4531">
        <v>9</v>
      </c>
      <c r="H4531" t="s">
        <v>48</v>
      </c>
      <c r="I4531" t="s">
        <v>135</v>
      </c>
      <c r="J4531" t="s">
        <v>140</v>
      </c>
      <c r="K4531">
        <v>2022</v>
      </c>
      <c r="L4531">
        <v>12</v>
      </c>
    </row>
    <row r="4532" spans="1:12" x14ac:dyDescent="0.25">
      <c r="A4532">
        <v>9</v>
      </c>
      <c r="B4532">
        <v>2022</v>
      </c>
      <c r="C4532" t="s">
        <v>2</v>
      </c>
      <c r="D4532" t="s">
        <v>34</v>
      </c>
      <c r="F4532" t="s">
        <v>45</v>
      </c>
      <c r="G4532">
        <v>9</v>
      </c>
      <c r="H4532" t="s">
        <v>48</v>
      </c>
      <c r="I4532" t="s">
        <v>135</v>
      </c>
    </row>
    <row r="4533" spans="1:12" x14ac:dyDescent="0.25">
      <c r="A4533">
        <v>9</v>
      </c>
      <c r="B4533">
        <v>2022</v>
      </c>
      <c r="C4533" t="s">
        <v>12</v>
      </c>
      <c r="D4533" t="s">
        <v>40</v>
      </c>
      <c r="F4533" t="s">
        <v>46</v>
      </c>
      <c r="G4533">
        <v>5</v>
      </c>
      <c r="H4533" t="s">
        <v>48</v>
      </c>
      <c r="I4533" t="s">
        <v>135</v>
      </c>
    </row>
    <row r="4534" spans="1:12" x14ac:dyDescent="0.25">
      <c r="A4534">
        <v>9</v>
      </c>
      <c r="B4534">
        <v>2022</v>
      </c>
      <c r="C4534" t="s">
        <v>12</v>
      </c>
      <c r="D4534" t="s">
        <v>40</v>
      </c>
      <c r="F4534" t="s">
        <v>46</v>
      </c>
      <c r="G4534">
        <v>4</v>
      </c>
      <c r="H4534" t="s">
        <v>48</v>
      </c>
      <c r="I4534" t="s">
        <v>135</v>
      </c>
    </row>
    <row r="4535" spans="1:12" x14ac:dyDescent="0.25">
      <c r="A4535">
        <v>9</v>
      </c>
      <c r="B4535">
        <v>2022</v>
      </c>
      <c r="C4535" t="s">
        <v>2</v>
      </c>
      <c r="D4535" t="s">
        <v>34</v>
      </c>
      <c r="F4535" t="s">
        <v>45</v>
      </c>
      <c r="G4535">
        <v>15</v>
      </c>
      <c r="H4535" t="s">
        <v>48</v>
      </c>
      <c r="I4535" t="s">
        <v>135</v>
      </c>
    </row>
    <row r="4536" spans="1:12" x14ac:dyDescent="0.25">
      <c r="A4536">
        <v>9</v>
      </c>
      <c r="B4536">
        <v>2022</v>
      </c>
      <c r="C4536" t="s">
        <v>2</v>
      </c>
      <c r="D4536" t="s">
        <v>34</v>
      </c>
      <c r="F4536" t="s">
        <v>45</v>
      </c>
      <c r="G4536">
        <v>2</v>
      </c>
      <c r="H4536" t="s">
        <v>48</v>
      </c>
      <c r="I4536" t="s">
        <v>135</v>
      </c>
    </row>
    <row r="4537" spans="1:12" x14ac:dyDescent="0.25">
      <c r="A4537">
        <v>9</v>
      </c>
      <c r="B4537">
        <v>2022</v>
      </c>
      <c r="C4537" t="s">
        <v>2</v>
      </c>
      <c r="D4537" t="s">
        <v>34</v>
      </c>
      <c r="F4537" t="s">
        <v>46</v>
      </c>
      <c r="G4537">
        <v>17</v>
      </c>
      <c r="H4537" t="s">
        <v>48</v>
      </c>
      <c r="I4537" t="s">
        <v>135</v>
      </c>
    </row>
    <row r="4538" spans="1:12" x14ac:dyDescent="0.25">
      <c r="A4538">
        <v>9</v>
      </c>
      <c r="B4538">
        <v>2022</v>
      </c>
      <c r="C4538" t="s">
        <v>2</v>
      </c>
      <c r="D4538" t="s">
        <v>34</v>
      </c>
      <c r="F4538" t="s">
        <v>45</v>
      </c>
      <c r="G4538">
        <v>2</v>
      </c>
      <c r="H4538" t="s">
        <v>53</v>
      </c>
      <c r="I4538" t="s">
        <v>135</v>
      </c>
    </row>
    <row r="4539" spans="1:12" x14ac:dyDescent="0.25">
      <c r="A4539">
        <v>9</v>
      </c>
      <c r="B4539">
        <v>2022</v>
      </c>
      <c r="C4539" t="s">
        <v>2</v>
      </c>
      <c r="D4539" t="s">
        <v>34</v>
      </c>
      <c r="F4539" t="s">
        <v>45</v>
      </c>
      <c r="G4539">
        <v>3</v>
      </c>
      <c r="H4539" t="s">
        <v>48</v>
      </c>
      <c r="I4539" t="s">
        <v>135</v>
      </c>
    </row>
    <row r="4540" spans="1:12" x14ac:dyDescent="0.25">
      <c r="A4540">
        <v>9</v>
      </c>
      <c r="B4540">
        <v>2022</v>
      </c>
      <c r="C4540" t="s">
        <v>2</v>
      </c>
      <c r="D4540" t="s">
        <v>34</v>
      </c>
      <c r="F4540" t="s">
        <v>46</v>
      </c>
      <c r="G4540">
        <v>7</v>
      </c>
      <c r="H4540" t="s">
        <v>48</v>
      </c>
      <c r="I4540" t="s">
        <v>135</v>
      </c>
    </row>
    <row r="4541" spans="1:12" x14ac:dyDescent="0.25">
      <c r="A4541">
        <v>9</v>
      </c>
      <c r="B4541">
        <v>2022</v>
      </c>
      <c r="C4541" t="s">
        <v>2</v>
      </c>
      <c r="D4541" t="s">
        <v>34</v>
      </c>
      <c r="F4541" t="s">
        <v>46</v>
      </c>
      <c r="G4541">
        <v>1</v>
      </c>
      <c r="H4541" t="s">
        <v>48</v>
      </c>
      <c r="I4541" t="s">
        <v>135</v>
      </c>
    </row>
    <row r="4542" spans="1:12" x14ac:dyDescent="0.25">
      <c r="A4542">
        <v>9</v>
      </c>
      <c r="B4542">
        <v>2022</v>
      </c>
      <c r="C4542" t="s">
        <v>2</v>
      </c>
      <c r="D4542" t="s">
        <v>34</v>
      </c>
      <c r="F4542" t="s">
        <v>45</v>
      </c>
      <c r="G4542">
        <v>16</v>
      </c>
      <c r="H4542" t="s">
        <v>48</v>
      </c>
      <c r="I4542" t="s">
        <v>135</v>
      </c>
    </row>
    <row r="4543" spans="1:12" x14ac:dyDescent="0.25">
      <c r="A4543">
        <v>9</v>
      </c>
      <c r="B4543">
        <v>2022</v>
      </c>
      <c r="C4543" t="s">
        <v>3</v>
      </c>
      <c r="D4543" t="s">
        <v>35</v>
      </c>
      <c r="F4543" t="s">
        <v>45</v>
      </c>
      <c r="G4543">
        <v>7</v>
      </c>
      <c r="H4543" t="s">
        <v>48</v>
      </c>
      <c r="I4543" t="s">
        <v>135</v>
      </c>
      <c r="J4543" t="s">
        <v>137</v>
      </c>
      <c r="K4543">
        <f>B4543+1</f>
        <v>2023</v>
      </c>
      <c r="L4543">
        <f>A4543+2</f>
        <v>11</v>
      </c>
    </row>
    <row r="4544" spans="1:12" x14ac:dyDescent="0.25">
      <c r="A4544">
        <v>9</v>
      </c>
      <c r="B4544">
        <v>2022</v>
      </c>
      <c r="C4544" t="s">
        <v>3</v>
      </c>
      <c r="D4544" t="s">
        <v>35</v>
      </c>
      <c r="F4544" t="s">
        <v>46</v>
      </c>
      <c r="G4544">
        <v>9</v>
      </c>
      <c r="H4544" t="s">
        <v>48</v>
      </c>
      <c r="I4544" t="s">
        <v>135</v>
      </c>
      <c r="J4544" t="s">
        <v>140</v>
      </c>
      <c r="K4544">
        <f>B4544+1</f>
        <v>2023</v>
      </c>
      <c r="L4544">
        <f>A4544+2</f>
        <v>11</v>
      </c>
    </row>
    <row r="4545" spans="1:12" x14ac:dyDescent="0.25">
      <c r="A4545">
        <v>9</v>
      </c>
      <c r="B4545">
        <v>2022</v>
      </c>
      <c r="C4545" t="s">
        <v>2</v>
      </c>
      <c r="D4545" t="s">
        <v>34</v>
      </c>
      <c r="F4545" t="s">
        <v>46</v>
      </c>
      <c r="G4545">
        <v>0</v>
      </c>
      <c r="H4545" t="s">
        <v>48</v>
      </c>
      <c r="I4545" t="s">
        <v>135</v>
      </c>
      <c r="J4545" t="s">
        <v>139</v>
      </c>
      <c r="K4545">
        <v>2023</v>
      </c>
      <c r="L4545">
        <v>5</v>
      </c>
    </row>
    <row r="4546" spans="1:12" x14ac:dyDescent="0.25">
      <c r="A4546">
        <v>9</v>
      </c>
      <c r="B4546">
        <v>2022</v>
      </c>
      <c r="C4546" t="s">
        <v>2</v>
      </c>
      <c r="D4546" t="s">
        <v>34</v>
      </c>
      <c r="F4546" t="s">
        <v>45</v>
      </c>
      <c r="G4546">
        <v>1</v>
      </c>
      <c r="H4546" t="s">
        <v>48</v>
      </c>
      <c r="I4546" t="s">
        <v>135</v>
      </c>
    </row>
    <row r="4547" spans="1:12" x14ac:dyDescent="0.25">
      <c r="A4547">
        <v>9</v>
      </c>
      <c r="B4547">
        <v>2022</v>
      </c>
      <c r="C4547" t="s">
        <v>2</v>
      </c>
      <c r="D4547" t="s">
        <v>34</v>
      </c>
      <c r="F4547" t="s">
        <v>45</v>
      </c>
      <c r="G4547">
        <v>2</v>
      </c>
      <c r="H4547" t="s">
        <v>48</v>
      </c>
      <c r="I4547" t="s">
        <v>135</v>
      </c>
    </row>
    <row r="4548" spans="1:12" x14ac:dyDescent="0.25">
      <c r="A4548">
        <v>9</v>
      </c>
      <c r="B4548">
        <v>2022</v>
      </c>
      <c r="C4548" t="s">
        <v>2</v>
      </c>
      <c r="D4548" t="s">
        <v>34</v>
      </c>
      <c r="F4548" t="s">
        <v>46</v>
      </c>
      <c r="G4548">
        <v>5</v>
      </c>
      <c r="H4548" t="s">
        <v>48</v>
      </c>
      <c r="I4548" t="s">
        <v>135</v>
      </c>
    </row>
    <row r="4549" spans="1:12" x14ac:dyDescent="0.25">
      <c r="A4549">
        <v>9</v>
      </c>
      <c r="B4549">
        <v>2022</v>
      </c>
      <c r="C4549" t="s">
        <v>2</v>
      </c>
      <c r="D4549" t="s">
        <v>34</v>
      </c>
      <c r="F4549" t="s">
        <v>46</v>
      </c>
      <c r="G4549">
        <v>10</v>
      </c>
      <c r="H4549" t="s">
        <v>48</v>
      </c>
      <c r="I4549" t="s">
        <v>135</v>
      </c>
    </row>
    <row r="4550" spans="1:12" x14ac:dyDescent="0.25">
      <c r="A4550">
        <v>9</v>
      </c>
      <c r="B4550">
        <v>2022</v>
      </c>
      <c r="C4550" t="s">
        <v>2</v>
      </c>
      <c r="D4550" t="s">
        <v>34</v>
      </c>
      <c r="F4550" t="s">
        <v>46</v>
      </c>
      <c r="G4550">
        <v>7</v>
      </c>
      <c r="H4550" t="s">
        <v>48</v>
      </c>
      <c r="I4550" t="s">
        <v>135</v>
      </c>
    </row>
    <row r="4551" spans="1:12" x14ac:dyDescent="0.25">
      <c r="A4551">
        <v>9</v>
      </c>
      <c r="B4551">
        <v>2022</v>
      </c>
      <c r="C4551" t="s">
        <v>2</v>
      </c>
      <c r="D4551" t="s">
        <v>34</v>
      </c>
      <c r="F4551" t="s">
        <v>45</v>
      </c>
      <c r="G4551">
        <v>1</v>
      </c>
      <c r="H4551" t="s">
        <v>48</v>
      </c>
      <c r="I4551" t="s">
        <v>135</v>
      </c>
    </row>
    <row r="4552" spans="1:12" x14ac:dyDescent="0.25">
      <c r="A4552">
        <v>9</v>
      </c>
      <c r="B4552">
        <v>2022</v>
      </c>
      <c r="C4552" t="s">
        <v>2</v>
      </c>
      <c r="D4552" t="s">
        <v>34</v>
      </c>
      <c r="F4552" t="s">
        <v>45</v>
      </c>
      <c r="G4552">
        <v>1</v>
      </c>
      <c r="H4552" t="s">
        <v>48</v>
      </c>
      <c r="I4552" t="s">
        <v>135</v>
      </c>
    </row>
    <row r="4553" spans="1:12" x14ac:dyDescent="0.25">
      <c r="A4553">
        <v>9</v>
      </c>
      <c r="B4553">
        <v>2022</v>
      </c>
      <c r="C4553" t="s">
        <v>2</v>
      </c>
      <c r="D4553" t="s">
        <v>34</v>
      </c>
      <c r="F4553" t="s">
        <v>45</v>
      </c>
      <c r="G4553">
        <v>9</v>
      </c>
      <c r="H4553" t="s">
        <v>48</v>
      </c>
      <c r="I4553" t="s">
        <v>135</v>
      </c>
    </row>
    <row r="4554" spans="1:12" x14ac:dyDescent="0.25">
      <c r="A4554">
        <v>9</v>
      </c>
      <c r="B4554">
        <v>2022</v>
      </c>
      <c r="C4554" t="s">
        <v>2</v>
      </c>
      <c r="D4554" t="s">
        <v>34</v>
      </c>
      <c r="F4554" t="s">
        <v>46</v>
      </c>
      <c r="G4554">
        <v>12</v>
      </c>
      <c r="H4554" t="s">
        <v>48</v>
      </c>
      <c r="I4554" t="s">
        <v>135</v>
      </c>
    </row>
    <row r="4555" spans="1:12" x14ac:dyDescent="0.25">
      <c r="A4555">
        <v>9</v>
      </c>
      <c r="B4555">
        <v>2022</v>
      </c>
      <c r="C4555" t="s">
        <v>2</v>
      </c>
      <c r="D4555" t="s">
        <v>34</v>
      </c>
      <c r="F4555" t="s">
        <v>45</v>
      </c>
      <c r="G4555">
        <v>0</v>
      </c>
      <c r="H4555" t="s">
        <v>48</v>
      </c>
      <c r="I4555" t="s">
        <v>135</v>
      </c>
      <c r="J4555" t="s">
        <v>137</v>
      </c>
      <c r="K4555">
        <f>B4555+1</f>
        <v>2023</v>
      </c>
      <c r="L4555">
        <f>A4555+2</f>
        <v>11</v>
      </c>
    </row>
    <row r="4556" spans="1:12" x14ac:dyDescent="0.25">
      <c r="A4556">
        <v>9</v>
      </c>
      <c r="B4556">
        <v>2022</v>
      </c>
      <c r="C4556" t="s">
        <v>2</v>
      </c>
      <c r="D4556" t="s">
        <v>34</v>
      </c>
      <c r="F4556" t="s">
        <v>46</v>
      </c>
      <c r="G4556">
        <v>8</v>
      </c>
      <c r="H4556" t="s">
        <v>48</v>
      </c>
      <c r="I4556" t="s">
        <v>135</v>
      </c>
      <c r="J4556" t="s">
        <v>137</v>
      </c>
      <c r="K4556">
        <f>B4556+1</f>
        <v>2023</v>
      </c>
      <c r="L4556">
        <f>A4556+2</f>
        <v>11</v>
      </c>
    </row>
    <row r="4557" spans="1:12" x14ac:dyDescent="0.25">
      <c r="A4557">
        <v>9</v>
      </c>
      <c r="B4557">
        <v>2022</v>
      </c>
      <c r="C4557" t="s">
        <v>24</v>
      </c>
      <c r="D4557" t="s">
        <v>1</v>
      </c>
      <c r="F4557" t="s">
        <v>45</v>
      </c>
      <c r="G4557">
        <v>10</v>
      </c>
      <c r="H4557" t="s">
        <v>48</v>
      </c>
      <c r="I4557" t="s">
        <v>135</v>
      </c>
      <c r="J4557" t="s">
        <v>137</v>
      </c>
      <c r="K4557">
        <f>B4557+1</f>
        <v>2023</v>
      </c>
      <c r="L4557">
        <f>A4557+2</f>
        <v>11</v>
      </c>
    </row>
    <row r="4558" spans="1:12" x14ac:dyDescent="0.25">
      <c r="A4558">
        <v>9</v>
      </c>
      <c r="B4558">
        <v>2022</v>
      </c>
      <c r="C4558" t="s">
        <v>2</v>
      </c>
      <c r="D4558" t="s">
        <v>34</v>
      </c>
      <c r="F4558" t="s">
        <v>46</v>
      </c>
      <c r="G4558">
        <v>3</v>
      </c>
      <c r="H4558" t="s">
        <v>48</v>
      </c>
      <c r="I4558" t="s">
        <v>135</v>
      </c>
    </row>
    <row r="4559" spans="1:12" x14ac:dyDescent="0.25">
      <c r="A4559">
        <v>9</v>
      </c>
      <c r="B4559">
        <v>2022</v>
      </c>
      <c r="C4559" t="s">
        <v>2</v>
      </c>
      <c r="D4559" t="s">
        <v>34</v>
      </c>
      <c r="F4559" t="s">
        <v>45</v>
      </c>
      <c r="G4559">
        <v>10</v>
      </c>
      <c r="H4559" t="s">
        <v>48</v>
      </c>
      <c r="I4559" t="s">
        <v>135</v>
      </c>
    </row>
    <row r="4560" spans="1:12" x14ac:dyDescent="0.25">
      <c r="A4560">
        <v>9</v>
      </c>
      <c r="B4560">
        <v>2022</v>
      </c>
      <c r="C4560" t="s">
        <v>2</v>
      </c>
      <c r="D4560" t="s">
        <v>34</v>
      </c>
      <c r="F4560" t="s">
        <v>46</v>
      </c>
      <c r="G4560">
        <v>14</v>
      </c>
      <c r="H4560" t="s">
        <v>48</v>
      </c>
      <c r="I4560" t="s">
        <v>136</v>
      </c>
    </row>
    <row r="4561" spans="1:12" x14ac:dyDescent="0.25">
      <c r="A4561">
        <v>9</v>
      </c>
      <c r="B4561">
        <v>2022</v>
      </c>
      <c r="C4561" t="s">
        <v>2</v>
      </c>
      <c r="D4561" t="s">
        <v>34</v>
      </c>
      <c r="F4561" t="s">
        <v>45</v>
      </c>
      <c r="G4561">
        <v>5</v>
      </c>
      <c r="H4561" t="s">
        <v>48</v>
      </c>
      <c r="I4561" t="s">
        <v>135</v>
      </c>
    </row>
    <row r="4562" spans="1:12" x14ac:dyDescent="0.25">
      <c r="A4562">
        <v>9</v>
      </c>
      <c r="B4562">
        <v>2022</v>
      </c>
      <c r="C4562" t="s">
        <v>2</v>
      </c>
      <c r="D4562" t="s">
        <v>34</v>
      </c>
      <c r="F4562" t="s">
        <v>46</v>
      </c>
      <c r="G4562">
        <v>2</v>
      </c>
      <c r="H4562" t="s">
        <v>48</v>
      </c>
      <c r="I4562" t="s">
        <v>135</v>
      </c>
    </row>
    <row r="4563" spans="1:12" x14ac:dyDescent="0.25">
      <c r="A4563">
        <v>9</v>
      </c>
      <c r="B4563">
        <v>2022</v>
      </c>
      <c r="C4563" t="s">
        <v>12</v>
      </c>
      <c r="D4563" t="s">
        <v>40</v>
      </c>
      <c r="F4563" t="s">
        <v>45</v>
      </c>
      <c r="G4563">
        <v>4</v>
      </c>
      <c r="H4563" t="s">
        <v>48</v>
      </c>
      <c r="I4563" t="s">
        <v>135</v>
      </c>
    </row>
    <row r="4564" spans="1:12" x14ac:dyDescent="0.25">
      <c r="A4564">
        <v>9</v>
      </c>
      <c r="B4564">
        <v>2022</v>
      </c>
      <c r="C4564" t="s">
        <v>20</v>
      </c>
      <c r="D4564" t="s">
        <v>1</v>
      </c>
      <c r="F4564" t="s">
        <v>46</v>
      </c>
      <c r="G4564">
        <v>7</v>
      </c>
      <c r="H4564" t="s">
        <v>48</v>
      </c>
      <c r="I4564" t="s">
        <v>135</v>
      </c>
    </row>
    <row r="4565" spans="1:12" x14ac:dyDescent="0.25">
      <c r="A4565">
        <v>10</v>
      </c>
      <c r="B4565">
        <v>2022</v>
      </c>
      <c r="C4565" t="s">
        <v>2</v>
      </c>
      <c r="D4565" t="s">
        <v>34</v>
      </c>
      <c r="F4565" t="s">
        <v>45</v>
      </c>
      <c r="G4565">
        <v>5</v>
      </c>
      <c r="H4565" t="s">
        <v>48</v>
      </c>
      <c r="I4565" t="s">
        <v>135</v>
      </c>
    </row>
    <row r="4566" spans="1:12" x14ac:dyDescent="0.25">
      <c r="A4566">
        <v>10</v>
      </c>
      <c r="B4566">
        <v>2022</v>
      </c>
      <c r="C4566" t="s">
        <v>2</v>
      </c>
      <c r="D4566" t="s">
        <v>34</v>
      </c>
      <c r="F4566" t="s">
        <v>46</v>
      </c>
      <c r="G4566">
        <v>6</v>
      </c>
      <c r="H4566" t="s">
        <v>48</v>
      </c>
      <c r="I4566" t="s">
        <v>135</v>
      </c>
      <c r="J4566" t="s">
        <v>137</v>
      </c>
      <c r="K4566">
        <v>2023</v>
      </c>
      <c r="L4566">
        <v>4</v>
      </c>
    </row>
    <row r="4567" spans="1:12" x14ac:dyDescent="0.25">
      <c r="A4567">
        <v>10</v>
      </c>
      <c r="B4567">
        <v>2022</v>
      </c>
      <c r="C4567" t="s">
        <v>12</v>
      </c>
      <c r="D4567" t="s">
        <v>40</v>
      </c>
      <c r="F4567" t="s">
        <v>46</v>
      </c>
      <c r="G4567">
        <v>7</v>
      </c>
      <c r="H4567" t="s">
        <v>48</v>
      </c>
      <c r="I4567" t="s">
        <v>135</v>
      </c>
    </row>
    <row r="4568" spans="1:12" x14ac:dyDescent="0.25">
      <c r="A4568">
        <v>10</v>
      </c>
      <c r="B4568">
        <v>2022</v>
      </c>
      <c r="C4568" t="s">
        <v>12</v>
      </c>
      <c r="D4568" t="s">
        <v>40</v>
      </c>
      <c r="F4568" t="s">
        <v>46</v>
      </c>
      <c r="G4568">
        <v>1</v>
      </c>
      <c r="H4568" t="s">
        <v>48</v>
      </c>
      <c r="I4568" t="s">
        <v>135</v>
      </c>
    </row>
    <row r="4569" spans="1:12" x14ac:dyDescent="0.25">
      <c r="A4569">
        <v>10</v>
      </c>
      <c r="B4569">
        <v>2022</v>
      </c>
      <c r="C4569" t="s">
        <v>2</v>
      </c>
      <c r="D4569" t="s">
        <v>34</v>
      </c>
      <c r="F4569" t="s">
        <v>45</v>
      </c>
      <c r="G4569">
        <v>16</v>
      </c>
      <c r="H4569" t="s">
        <v>48</v>
      </c>
      <c r="I4569" t="s">
        <v>136</v>
      </c>
    </row>
    <row r="4570" spans="1:12" x14ac:dyDescent="0.25">
      <c r="A4570">
        <v>10</v>
      </c>
      <c r="B4570">
        <v>2022</v>
      </c>
      <c r="C4570" t="s">
        <v>2</v>
      </c>
      <c r="D4570" t="s">
        <v>34</v>
      </c>
      <c r="F4570" t="s">
        <v>45</v>
      </c>
      <c r="G4570">
        <v>15</v>
      </c>
      <c r="H4570" t="s">
        <v>48</v>
      </c>
      <c r="I4570" t="s">
        <v>135</v>
      </c>
    </row>
    <row r="4571" spans="1:12" x14ac:dyDescent="0.25">
      <c r="A4571">
        <v>10</v>
      </c>
      <c r="B4571">
        <v>2022</v>
      </c>
      <c r="C4571" t="s">
        <v>2</v>
      </c>
      <c r="D4571" t="s">
        <v>34</v>
      </c>
      <c r="F4571" t="s">
        <v>46</v>
      </c>
      <c r="G4571">
        <v>3</v>
      </c>
      <c r="H4571" t="s">
        <v>48</v>
      </c>
      <c r="I4571" t="s">
        <v>135</v>
      </c>
      <c r="J4571" t="s">
        <v>140</v>
      </c>
      <c r="K4571">
        <v>2023</v>
      </c>
      <c r="L4571">
        <v>7</v>
      </c>
    </row>
    <row r="4572" spans="1:12" x14ac:dyDescent="0.25">
      <c r="A4572">
        <v>10</v>
      </c>
      <c r="B4572">
        <v>2022</v>
      </c>
      <c r="C4572" t="s">
        <v>2</v>
      </c>
      <c r="D4572" t="s">
        <v>34</v>
      </c>
      <c r="F4572" t="s">
        <v>46</v>
      </c>
      <c r="G4572">
        <v>4</v>
      </c>
      <c r="H4572" t="s">
        <v>48</v>
      </c>
      <c r="I4572" t="s">
        <v>135</v>
      </c>
    </row>
    <row r="4573" spans="1:12" x14ac:dyDescent="0.25">
      <c r="A4573">
        <v>10</v>
      </c>
      <c r="B4573">
        <v>2022</v>
      </c>
      <c r="C4573" t="s">
        <v>2</v>
      </c>
      <c r="D4573" t="s">
        <v>34</v>
      </c>
      <c r="F4573" t="s">
        <v>46</v>
      </c>
      <c r="G4573">
        <v>4</v>
      </c>
      <c r="H4573" t="s">
        <v>48</v>
      </c>
      <c r="I4573" t="s">
        <v>135</v>
      </c>
    </row>
    <row r="4574" spans="1:12" x14ac:dyDescent="0.25">
      <c r="A4574">
        <v>10</v>
      </c>
      <c r="B4574">
        <v>2022</v>
      </c>
      <c r="C4574" t="s">
        <v>2</v>
      </c>
      <c r="D4574" t="s">
        <v>34</v>
      </c>
      <c r="F4574" t="s">
        <v>45</v>
      </c>
      <c r="G4574">
        <v>17</v>
      </c>
      <c r="H4574" t="s">
        <v>48</v>
      </c>
      <c r="I4574" t="s">
        <v>135</v>
      </c>
    </row>
    <row r="4575" spans="1:12" x14ac:dyDescent="0.25">
      <c r="A4575">
        <v>10</v>
      </c>
      <c r="B4575">
        <v>2022</v>
      </c>
      <c r="C4575" t="s">
        <v>2</v>
      </c>
      <c r="D4575" t="s">
        <v>34</v>
      </c>
      <c r="F4575" t="s">
        <v>45</v>
      </c>
      <c r="G4575">
        <v>6</v>
      </c>
      <c r="H4575" t="s">
        <v>48</v>
      </c>
      <c r="I4575" t="s">
        <v>135</v>
      </c>
    </row>
    <row r="4576" spans="1:12" x14ac:dyDescent="0.25">
      <c r="A4576">
        <v>10</v>
      </c>
      <c r="B4576">
        <v>2022</v>
      </c>
      <c r="C4576" t="s">
        <v>2</v>
      </c>
      <c r="D4576" t="s">
        <v>34</v>
      </c>
      <c r="F4576" t="s">
        <v>45</v>
      </c>
      <c r="G4576">
        <v>12</v>
      </c>
      <c r="H4576" t="s">
        <v>48</v>
      </c>
      <c r="I4576" t="s">
        <v>135</v>
      </c>
    </row>
    <row r="4577" spans="1:12" x14ac:dyDescent="0.25">
      <c r="A4577">
        <v>10</v>
      </c>
      <c r="B4577">
        <v>2022</v>
      </c>
      <c r="C4577" t="s">
        <v>2</v>
      </c>
      <c r="D4577" t="s">
        <v>34</v>
      </c>
      <c r="F4577" t="s">
        <v>45</v>
      </c>
      <c r="G4577">
        <v>0</v>
      </c>
      <c r="H4577" t="s">
        <v>48</v>
      </c>
      <c r="I4577" t="s">
        <v>135</v>
      </c>
      <c r="J4577" t="s">
        <v>140</v>
      </c>
      <c r="K4577">
        <v>2023</v>
      </c>
      <c r="L4577">
        <v>6</v>
      </c>
    </row>
    <row r="4578" spans="1:12" x14ac:dyDescent="0.25">
      <c r="A4578">
        <v>10</v>
      </c>
      <c r="B4578">
        <v>2022</v>
      </c>
      <c r="C4578" t="s">
        <v>2</v>
      </c>
      <c r="D4578" t="s">
        <v>34</v>
      </c>
      <c r="F4578" t="s">
        <v>45</v>
      </c>
      <c r="G4578">
        <v>0</v>
      </c>
      <c r="H4578" t="s">
        <v>48</v>
      </c>
      <c r="I4578" t="s">
        <v>135</v>
      </c>
    </row>
    <row r="4579" spans="1:12" x14ac:dyDescent="0.25">
      <c r="A4579">
        <v>10</v>
      </c>
      <c r="B4579">
        <v>2022</v>
      </c>
      <c r="C4579" t="s">
        <v>2</v>
      </c>
      <c r="D4579" t="s">
        <v>34</v>
      </c>
      <c r="F4579" t="s">
        <v>45</v>
      </c>
      <c r="G4579">
        <v>3</v>
      </c>
      <c r="H4579" t="s">
        <v>48</v>
      </c>
      <c r="I4579" t="s">
        <v>135</v>
      </c>
    </row>
    <row r="4580" spans="1:12" x14ac:dyDescent="0.25">
      <c r="A4580">
        <v>10</v>
      </c>
      <c r="B4580">
        <v>2022</v>
      </c>
      <c r="C4580" t="s">
        <v>2</v>
      </c>
      <c r="D4580" t="s">
        <v>34</v>
      </c>
      <c r="F4580" t="s">
        <v>45</v>
      </c>
      <c r="G4580">
        <v>8</v>
      </c>
      <c r="H4580" t="s">
        <v>48</v>
      </c>
      <c r="I4580" t="s">
        <v>135</v>
      </c>
    </row>
    <row r="4581" spans="1:12" x14ac:dyDescent="0.25">
      <c r="A4581">
        <v>10</v>
      </c>
      <c r="B4581">
        <v>2022</v>
      </c>
      <c r="C4581" t="s">
        <v>2</v>
      </c>
      <c r="D4581" t="s">
        <v>34</v>
      </c>
      <c r="F4581" t="s">
        <v>45</v>
      </c>
      <c r="G4581">
        <v>10</v>
      </c>
      <c r="H4581" t="s">
        <v>48</v>
      </c>
      <c r="I4581" t="s">
        <v>135</v>
      </c>
    </row>
    <row r="4582" spans="1:12" x14ac:dyDescent="0.25">
      <c r="A4582">
        <v>10</v>
      </c>
      <c r="B4582">
        <v>2022</v>
      </c>
      <c r="C4582" t="s">
        <v>2</v>
      </c>
      <c r="D4582" t="s">
        <v>34</v>
      </c>
      <c r="F4582" t="s">
        <v>45</v>
      </c>
      <c r="G4582">
        <v>14</v>
      </c>
      <c r="H4582" t="s">
        <v>48</v>
      </c>
      <c r="I4582" t="s">
        <v>135</v>
      </c>
      <c r="J4582" t="s">
        <v>137</v>
      </c>
      <c r="K4582">
        <f>B4582+1</f>
        <v>2023</v>
      </c>
      <c r="L4582">
        <f>A4582+2</f>
        <v>12</v>
      </c>
    </row>
    <row r="4583" spans="1:12" x14ac:dyDescent="0.25">
      <c r="A4583">
        <v>10</v>
      </c>
      <c r="B4583">
        <v>2022</v>
      </c>
      <c r="C4583" t="s">
        <v>2</v>
      </c>
      <c r="D4583" t="s">
        <v>34</v>
      </c>
      <c r="F4583" t="s">
        <v>45</v>
      </c>
      <c r="G4583">
        <v>2</v>
      </c>
      <c r="H4583" t="s">
        <v>48</v>
      </c>
      <c r="I4583" t="s">
        <v>135</v>
      </c>
    </row>
    <row r="4584" spans="1:12" x14ac:dyDescent="0.25">
      <c r="A4584">
        <v>10</v>
      </c>
      <c r="B4584">
        <v>2022</v>
      </c>
      <c r="C4584" t="s">
        <v>2</v>
      </c>
      <c r="D4584" t="s">
        <v>34</v>
      </c>
      <c r="F4584" t="s">
        <v>45</v>
      </c>
      <c r="G4584">
        <v>10</v>
      </c>
      <c r="H4584" t="s">
        <v>48</v>
      </c>
      <c r="I4584" t="s">
        <v>135</v>
      </c>
    </row>
    <row r="4585" spans="1:12" x14ac:dyDescent="0.25">
      <c r="A4585">
        <v>10</v>
      </c>
      <c r="B4585">
        <v>2022</v>
      </c>
      <c r="C4585" t="s">
        <v>2</v>
      </c>
      <c r="D4585" t="s">
        <v>34</v>
      </c>
      <c r="F4585" t="s">
        <v>45</v>
      </c>
      <c r="G4585">
        <v>14</v>
      </c>
      <c r="H4585" t="s">
        <v>48</v>
      </c>
      <c r="I4585" t="s">
        <v>135</v>
      </c>
    </row>
    <row r="4586" spans="1:12" x14ac:dyDescent="0.25">
      <c r="A4586">
        <v>10</v>
      </c>
      <c r="B4586">
        <v>2022</v>
      </c>
      <c r="C4586" t="s">
        <v>2</v>
      </c>
      <c r="D4586" t="s">
        <v>34</v>
      </c>
      <c r="F4586" t="s">
        <v>46</v>
      </c>
      <c r="G4586">
        <v>3</v>
      </c>
      <c r="H4586" t="s">
        <v>48</v>
      </c>
      <c r="I4586" t="s">
        <v>135</v>
      </c>
    </row>
    <row r="4587" spans="1:12" x14ac:dyDescent="0.25">
      <c r="A4587">
        <v>10</v>
      </c>
      <c r="B4587">
        <v>2022</v>
      </c>
      <c r="C4587" t="s">
        <v>2</v>
      </c>
      <c r="D4587" t="s">
        <v>34</v>
      </c>
      <c r="F4587" t="s">
        <v>45</v>
      </c>
      <c r="G4587">
        <v>0</v>
      </c>
      <c r="H4587" t="s">
        <v>50</v>
      </c>
      <c r="I4587" t="s">
        <v>135</v>
      </c>
      <c r="J4587" t="s">
        <v>137</v>
      </c>
      <c r="K4587">
        <v>2023</v>
      </c>
      <c r="L4587">
        <v>10</v>
      </c>
    </row>
    <row r="4588" spans="1:12" x14ac:dyDescent="0.25">
      <c r="A4588">
        <v>10</v>
      </c>
      <c r="B4588">
        <v>2022</v>
      </c>
      <c r="C4588" t="s">
        <v>2</v>
      </c>
      <c r="D4588" t="s">
        <v>34</v>
      </c>
      <c r="F4588" t="s">
        <v>46</v>
      </c>
      <c r="G4588">
        <v>10</v>
      </c>
      <c r="H4588" t="s">
        <v>48</v>
      </c>
      <c r="I4588" t="s">
        <v>135</v>
      </c>
    </row>
    <row r="4589" spans="1:12" x14ac:dyDescent="0.25">
      <c r="A4589">
        <v>10</v>
      </c>
      <c r="B4589">
        <v>2022</v>
      </c>
      <c r="C4589" t="s">
        <v>2</v>
      </c>
      <c r="D4589" t="s">
        <v>34</v>
      </c>
      <c r="F4589" t="s">
        <v>46</v>
      </c>
      <c r="G4589">
        <v>14</v>
      </c>
      <c r="H4589" t="s">
        <v>48</v>
      </c>
      <c r="I4589" t="s">
        <v>135</v>
      </c>
    </row>
    <row r="4590" spans="1:12" x14ac:dyDescent="0.25">
      <c r="A4590">
        <v>10</v>
      </c>
      <c r="B4590">
        <v>2022</v>
      </c>
      <c r="C4590" t="s">
        <v>2</v>
      </c>
      <c r="D4590" t="s">
        <v>34</v>
      </c>
      <c r="F4590" t="s">
        <v>46</v>
      </c>
      <c r="G4590">
        <v>9</v>
      </c>
      <c r="H4590" t="s">
        <v>48</v>
      </c>
      <c r="I4590" t="s">
        <v>135</v>
      </c>
      <c r="J4590" t="s">
        <v>137</v>
      </c>
      <c r="K4590">
        <v>2024</v>
      </c>
      <c r="L4590">
        <v>4</v>
      </c>
    </row>
    <row r="4591" spans="1:12" x14ac:dyDescent="0.25">
      <c r="A4591">
        <v>10</v>
      </c>
      <c r="B4591">
        <v>2022</v>
      </c>
      <c r="C4591" t="s">
        <v>2</v>
      </c>
      <c r="D4591" t="s">
        <v>34</v>
      </c>
      <c r="F4591" t="s">
        <v>45</v>
      </c>
      <c r="G4591">
        <v>14</v>
      </c>
      <c r="H4591" t="s">
        <v>48</v>
      </c>
      <c r="I4591" t="s">
        <v>135</v>
      </c>
      <c r="J4591" t="s">
        <v>137</v>
      </c>
      <c r="K4591">
        <v>2024</v>
      </c>
      <c r="L4591">
        <v>4</v>
      </c>
    </row>
    <row r="4592" spans="1:12" x14ac:dyDescent="0.25">
      <c r="A4592">
        <v>10</v>
      </c>
      <c r="B4592">
        <v>2022</v>
      </c>
      <c r="C4592" t="s">
        <v>2</v>
      </c>
      <c r="D4592" t="s">
        <v>34</v>
      </c>
      <c r="F4592" t="s">
        <v>46</v>
      </c>
      <c r="G4592">
        <v>1</v>
      </c>
      <c r="H4592" t="s">
        <v>48</v>
      </c>
      <c r="I4592" t="s">
        <v>135</v>
      </c>
      <c r="J4592" t="s">
        <v>140</v>
      </c>
      <c r="K4592">
        <v>2023</v>
      </c>
      <c r="L4592">
        <v>1</v>
      </c>
    </row>
    <row r="4593" spans="1:12" x14ac:dyDescent="0.25">
      <c r="A4593">
        <v>10</v>
      </c>
      <c r="B4593">
        <v>2022</v>
      </c>
      <c r="C4593" t="s">
        <v>2</v>
      </c>
      <c r="D4593" t="s">
        <v>34</v>
      </c>
      <c r="F4593" t="s">
        <v>46</v>
      </c>
      <c r="G4593">
        <v>7</v>
      </c>
      <c r="H4593" t="s">
        <v>48</v>
      </c>
      <c r="I4593" t="s">
        <v>135</v>
      </c>
      <c r="J4593" t="s">
        <v>140</v>
      </c>
      <c r="K4593">
        <v>2023</v>
      </c>
      <c r="L4593">
        <v>1</v>
      </c>
    </row>
    <row r="4594" spans="1:12" x14ac:dyDescent="0.25">
      <c r="A4594">
        <v>10</v>
      </c>
      <c r="B4594">
        <v>2022</v>
      </c>
      <c r="C4594" t="s">
        <v>2</v>
      </c>
      <c r="D4594" t="s">
        <v>34</v>
      </c>
      <c r="F4594" t="s">
        <v>45</v>
      </c>
      <c r="G4594">
        <v>7</v>
      </c>
      <c r="H4594" t="s">
        <v>48</v>
      </c>
      <c r="I4594" t="s">
        <v>135</v>
      </c>
    </row>
    <row r="4595" spans="1:12" x14ac:dyDescent="0.25">
      <c r="A4595">
        <v>10</v>
      </c>
      <c r="B4595">
        <v>2022</v>
      </c>
      <c r="C4595" t="s">
        <v>21</v>
      </c>
      <c r="D4595" t="s">
        <v>41</v>
      </c>
      <c r="F4595" t="s">
        <v>45</v>
      </c>
      <c r="G4595">
        <v>7</v>
      </c>
      <c r="H4595" t="s">
        <v>48</v>
      </c>
      <c r="I4595" t="s">
        <v>135</v>
      </c>
      <c r="J4595" t="s">
        <v>137</v>
      </c>
      <c r="K4595">
        <v>2023</v>
      </c>
      <c r="L4595">
        <v>10</v>
      </c>
    </row>
    <row r="4596" spans="1:12" x14ac:dyDescent="0.25">
      <c r="A4596">
        <v>10</v>
      </c>
      <c r="B4596">
        <v>2022</v>
      </c>
      <c r="C4596" t="s">
        <v>21</v>
      </c>
      <c r="D4596" t="s">
        <v>41</v>
      </c>
      <c r="F4596" t="s">
        <v>46</v>
      </c>
      <c r="G4596">
        <v>3</v>
      </c>
      <c r="H4596" t="s">
        <v>48</v>
      </c>
      <c r="I4596" t="s">
        <v>135</v>
      </c>
      <c r="J4596" t="s">
        <v>137</v>
      </c>
      <c r="K4596">
        <v>2023</v>
      </c>
      <c r="L4596">
        <v>10</v>
      </c>
    </row>
    <row r="4597" spans="1:12" x14ac:dyDescent="0.25">
      <c r="A4597">
        <v>10</v>
      </c>
      <c r="B4597">
        <v>2022</v>
      </c>
      <c r="C4597" t="s">
        <v>2</v>
      </c>
      <c r="D4597" t="s">
        <v>34</v>
      </c>
      <c r="F4597" t="s">
        <v>45</v>
      </c>
      <c r="G4597">
        <v>1</v>
      </c>
      <c r="H4597" t="s">
        <v>48</v>
      </c>
      <c r="I4597" t="s">
        <v>135</v>
      </c>
      <c r="J4597" t="s">
        <v>140</v>
      </c>
      <c r="K4597">
        <v>2023</v>
      </c>
      <c r="L4597">
        <v>6</v>
      </c>
    </row>
    <row r="4598" spans="1:12" x14ac:dyDescent="0.25">
      <c r="A4598">
        <v>10</v>
      </c>
      <c r="B4598">
        <v>2022</v>
      </c>
      <c r="C4598" t="s">
        <v>2</v>
      </c>
      <c r="D4598" t="s">
        <v>34</v>
      </c>
      <c r="F4598" t="s">
        <v>46</v>
      </c>
      <c r="G4598">
        <v>13</v>
      </c>
      <c r="H4598" t="s">
        <v>48</v>
      </c>
      <c r="I4598" t="s">
        <v>135</v>
      </c>
      <c r="J4598" t="s">
        <v>140</v>
      </c>
      <c r="K4598">
        <v>2023</v>
      </c>
      <c r="L4598">
        <v>6</v>
      </c>
    </row>
    <row r="4599" spans="1:12" x14ac:dyDescent="0.25">
      <c r="A4599">
        <v>10</v>
      </c>
      <c r="B4599">
        <v>2022</v>
      </c>
      <c r="C4599" t="s">
        <v>2</v>
      </c>
      <c r="D4599" t="s">
        <v>34</v>
      </c>
      <c r="F4599" t="s">
        <v>45</v>
      </c>
      <c r="G4599">
        <v>12</v>
      </c>
      <c r="H4599" t="s">
        <v>48</v>
      </c>
      <c r="I4599" t="s">
        <v>135</v>
      </c>
      <c r="J4599" t="s">
        <v>137</v>
      </c>
      <c r="K4599">
        <v>2022</v>
      </c>
      <c r="L4599">
        <v>11</v>
      </c>
    </row>
    <row r="4600" spans="1:12" x14ac:dyDescent="0.25">
      <c r="A4600">
        <v>10</v>
      </c>
      <c r="B4600">
        <v>2022</v>
      </c>
      <c r="C4600" t="s">
        <v>3</v>
      </c>
      <c r="D4600" t="s">
        <v>35</v>
      </c>
      <c r="F4600" t="s">
        <v>45</v>
      </c>
      <c r="G4600">
        <v>8</v>
      </c>
      <c r="H4600" t="s">
        <v>48</v>
      </c>
      <c r="I4600" t="s">
        <v>135</v>
      </c>
    </row>
    <row r="4601" spans="1:12" x14ac:dyDescent="0.25">
      <c r="A4601">
        <v>10</v>
      </c>
      <c r="B4601">
        <v>2022</v>
      </c>
      <c r="C4601" t="s">
        <v>2</v>
      </c>
      <c r="D4601" t="s">
        <v>34</v>
      </c>
      <c r="F4601" t="s">
        <v>45</v>
      </c>
      <c r="G4601">
        <v>2</v>
      </c>
      <c r="H4601" t="s">
        <v>48</v>
      </c>
      <c r="I4601" t="s">
        <v>135</v>
      </c>
    </row>
    <row r="4602" spans="1:12" x14ac:dyDescent="0.25">
      <c r="A4602">
        <v>10</v>
      </c>
      <c r="B4602">
        <v>2022</v>
      </c>
      <c r="C4602" t="s">
        <v>2</v>
      </c>
      <c r="D4602" t="s">
        <v>34</v>
      </c>
      <c r="F4602" t="s">
        <v>45</v>
      </c>
      <c r="G4602">
        <v>5</v>
      </c>
      <c r="H4602" t="s">
        <v>48</v>
      </c>
      <c r="I4602" t="s">
        <v>135</v>
      </c>
    </row>
    <row r="4603" spans="1:12" x14ac:dyDescent="0.25">
      <c r="A4603">
        <v>10</v>
      </c>
      <c r="B4603">
        <v>2022</v>
      </c>
      <c r="C4603" t="s">
        <v>2</v>
      </c>
      <c r="D4603" t="s">
        <v>34</v>
      </c>
      <c r="F4603" t="s">
        <v>45</v>
      </c>
      <c r="G4603">
        <v>3</v>
      </c>
      <c r="H4603" t="s">
        <v>48</v>
      </c>
      <c r="I4603" t="s">
        <v>135</v>
      </c>
    </row>
    <row r="4604" spans="1:12" x14ac:dyDescent="0.25">
      <c r="A4604">
        <v>10</v>
      </c>
      <c r="B4604">
        <v>2022</v>
      </c>
      <c r="C4604" t="s">
        <v>2</v>
      </c>
      <c r="D4604" t="s">
        <v>34</v>
      </c>
      <c r="F4604" t="s">
        <v>46</v>
      </c>
      <c r="G4604">
        <v>10</v>
      </c>
      <c r="H4604" t="s">
        <v>48</v>
      </c>
      <c r="I4604" t="s">
        <v>135</v>
      </c>
    </row>
    <row r="4605" spans="1:12" x14ac:dyDescent="0.25">
      <c r="A4605">
        <v>10</v>
      </c>
      <c r="B4605">
        <v>2022</v>
      </c>
      <c r="C4605" t="s">
        <v>2</v>
      </c>
      <c r="D4605" t="s">
        <v>34</v>
      </c>
      <c r="F4605" t="s">
        <v>45</v>
      </c>
      <c r="G4605">
        <v>11</v>
      </c>
      <c r="H4605" t="s">
        <v>48</v>
      </c>
      <c r="I4605" t="s">
        <v>135</v>
      </c>
    </row>
    <row r="4606" spans="1:12" x14ac:dyDescent="0.25">
      <c r="A4606">
        <v>10</v>
      </c>
      <c r="B4606">
        <v>2022</v>
      </c>
      <c r="C4606" t="s">
        <v>26</v>
      </c>
      <c r="D4606" t="s">
        <v>1</v>
      </c>
      <c r="F4606" t="s">
        <v>45</v>
      </c>
      <c r="G4606">
        <v>2</v>
      </c>
      <c r="H4606" t="s">
        <v>48</v>
      </c>
      <c r="I4606" t="s">
        <v>135</v>
      </c>
      <c r="J4606" t="s">
        <v>138</v>
      </c>
      <c r="K4606">
        <v>2023</v>
      </c>
      <c r="L4606">
        <v>9</v>
      </c>
    </row>
    <row r="4607" spans="1:12" x14ac:dyDescent="0.25">
      <c r="A4607">
        <v>10</v>
      </c>
      <c r="B4607">
        <v>2022</v>
      </c>
      <c r="C4607" t="s">
        <v>2</v>
      </c>
      <c r="D4607" t="s">
        <v>34</v>
      </c>
      <c r="F4607" t="s">
        <v>45</v>
      </c>
      <c r="G4607">
        <v>9</v>
      </c>
      <c r="H4607" t="s">
        <v>48</v>
      </c>
      <c r="I4607" t="s">
        <v>135</v>
      </c>
    </row>
    <row r="4608" spans="1:12" x14ac:dyDescent="0.25">
      <c r="A4608">
        <v>10</v>
      </c>
      <c r="B4608">
        <v>2022</v>
      </c>
      <c r="C4608" t="s">
        <v>2</v>
      </c>
      <c r="D4608" t="s">
        <v>34</v>
      </c>
      <c r="F4608" t="s">
        <v>46</v>
      </c>
      <c r="G4608">
        <v>17</v>
      </c>
      <c r="H4608" t="s">
        <v>48</v>
      </c>
      <c r="I4608" t="s">
        <v>135</v>
      </c>
      <c r="J4608" t="s">
        <v>137</v>
      </c>
      <c r="K4608">
        <v>2022</v>
      </c>
      <c r="L4608">
        <v>11</v>
      </c>
    </row>
    <row r="4609" spans="1:12" x14ac:dyDescent="0.25">
      <c r="A4609">
        <v>10</v>
      </c>
      <c r="B4609">
        <v>2022</v>
      </c>
      <c r="C4609" t="s">
        <v>2</v>
      </c>
      <c r="D4609" t="s">
        <v>34</v>
      </c>
      <c r="F4609" t="s">
        <v>46</v>
      </c>
      <c r="G4609">
        <v>14</v>
      </c>
      <c r="H4609" t="s">
        <v>48</v>
      </c>
      <c r="I4609" t="s">
        <v>135</v>
      </c>
      <c r="J4609" t="s">
        <v>137</v>
      </c>
      <c r="K4609">
        <v>2022</v>
      </c>
      <c r="L4609">
        <v>11</v>
      </c>
    </row>
    <row r="4610" spans="1:12" x14ac:dyDescent="0.25">
      <c r="A4610">
        <v>10</v>
      </c>
      <c r="B4610">
        <v>2022</v>
      </c>
      <c r="C4610" t="s">
        <v>2</v>
      </c>
      <c r="D4610" t="s">
        <v>34</v>
      </c>
      <c r="F4610" t="s">
        <v>45</v>
      </c>
      <c r="G4610">
        <v>11</v>
      </c>
      <c r="H4610" t="s">
        <v>48</v>
      </c>
      <c r="I4610" t="s">
        <v>135</v>
      </c>
      <c r="J4610" t="s">
        <v>137</v>
      </c>
      <c r="K4610">
        <v>2022</v>
      </c>
      <c r="L4610">
        <v>11</v>
      </c>
    </row>
    <row r="4611" spans="1:12" x14ac:dyDescent="0.25">
      <c r="A4611">
        <v>10</v>
      </c>
      <c r="B4611">
        <v>2022</v>
      </c>
      <c r="C4611" t="s">
        <v>21</v>
      </c>
      <c r="D4611" t="s">
        <v>41</v>
      </c>
      <c r="F4611" t="s">
        <v>46</v>
      </c>
      <c r="G4611">
        <v>2</v>
      </c>
      <c r="H4611" t="s">
        <v>48</v>
      </c>
      <c r="I4611" t="s">
        <v>135</v>
      </c>
      <c r="J4611" t="s">
        <v>137</v>
      </c>
      <c r="K4611">
        <v>2023</v>
      </c>
      <c r="L4611">
        <v>9</v>
      </c>
    </row>
    <row r="4612" spans="1:12" x14ac:dyDescent="0.25">
      <c r="A4612">
        <v>10</v>
      </c>
      <c r="B4612">
        <v>2022</v>
      </c>
      <c r="C4612" t="s">
        <v>2</v>
      </c>
      <c r="D4612" t="s">
        <v>34</v>
      </c>
      <c r="F4612" t="s">
        <v>45</v>
      </c>
      <c r="G4612">
        <v>13</v>
      </c>
      <c r="H4612" t="s">
        <v>48</v>
      </c>
      <c r="I4612" t="s">
        <v>135</v>
      </c>
    </row>
    <row r="4613" spans="1:12" x14ac:dyDescent="0.25">
      <c r="A4613">
        <v>10</v>
      </c>
      <c r="B4613">
        <v>2022</v>
      </c>
      <c r="C4613" t="s">
        <v>2</v>
      </c>
      <c r="D4613" t="s">
        <v>34</v>
      </c>
      <c r="F4613" t="s">
        <v>45</v>
      </c>
      <c r="G4613">
        <v>0</v>
      </c>
      <c r="H4613" t="s">
        <v>48</v>
      </c>
      <c r="I4613" t="s">
        <v>135</v>
      </c>
    </row>
    <row r="4614" spans="1:12" x14ac:dyDescent="0.25">
      <c r="A4614">
        <v>10</v>
      </c>
      <c r="B4614">
        <v>2022</v>
      </c>
      <c r="C4614" t="s">
        <v>2</v>
      </c>
      <c r="D4614" t="s">
        <v>34</v>
      </c>
      <c r="F4614" t="s">
        <v>45</v>
      </c>
      <c r="G4614">
        <v>4</v>
      </c>
      <c r="H4614" t="s">
        <v>48</v>
      </c>
      <c r="I4614" t="s">
        <v>135</v>
      </c>
    </row>
    <row r="4615" spans="1:12" x14ac:dyDescent="0.25">
      <c r="A4615">
        <v>10</v>
      </c>
      <c r="B4615">
        <v>2022</v>
      </c>
      <c r="C4615" t="s">
        <v>2</v>
      </c>
      <c r="D4615" t="s">
        <v>34</v>
      </c>
      <c r="F4615" t="s">
        <v>45</v>
      </c>
      <c r="G4615">
        <v>17</v>
      </c>
      <c r="H4615" t="s">
        <v>48</v>
      </c>
      <c r="I4615" t="s">
        <v>135</v>
      </c>
    </row>
    <row r="4616" spans="1:12" x14ac:dyDescent="0.25">
      <c r="A4616">
        <v>10</v>
      </c>
      <c r="B4616">
        <v>2022</v>
      </c>
      <c r="C4616" t="s">
        <v>2</v>
      </c>
      <c r="D4616" t="s">
        <v>34</v>
      </c>
      <c r="F4616" t="s">
        <v>46</v>
      </c>
      <c r="G4616">
        <v>15</v>
      </c>
      <c r="H4616" t="s">
        <v>48</v>
      </c>
      <c r="I4616" t="s">
        <v>135</v>
      </c>
    </row>
    <row r="4617" spans="1:12" x14ac:dyDescent="0.25">
      <c r="A4617">
        <v>10</v>
      </c>
      <c r="B4617">
        <v>2022</v>
      </c>
      <c r="C4617" t="s">
        <v>3</v>
      </c>
      <c r="D4617" t="s">
        <v>35</v>
      </c>
      <c r="F4617" t="s">
        <v>45</v>
      </c>
      <c r="G4617">
        <v>7</v>
      </c>
      <c r="H4617" t="s">
        <v>48</v>
      </c>
      <c r="I4617" t="s">
        <v>135</v>
      </c>
      <c r="J4617" t="s">
        <v>140</v>
      </c>
      <c r="K4617">
        <f>B4617+1</f>
        <v>2023</v>
      </c>
      <c r="L4617">
        <f>A4617+2</f>
        <v>12</v>
      </c>
    </row>
    <row r="4618" spans="1:12" x14ac:dyDescent="0.25">
      <c r="A4618">
        <v>10</v>
      </c>
      <c r="B4618">
        <v>2022</v>
      </c>
      <c r="C4618" t="s">
        <v>3</v>
      </c>
      <c r="D4618" t="s">
        <v>35</v>
      </c>
      <c r="F4618" t="s">
        <v>45</v>
      </c>
      <c r="G4618">
        <v>2</v>
      </c>
      <c r="H4618" t="s">
        <v>48</v>
      </c>
      <c r="I4618" t="s">
        <v>135</v>
      </c>
      <c r="J4618" t="s">
        <v>140</v>
      </c>
      <c r="K4618">
        <f>B4618+1</f>
        <v>2023</v>
      </c>
      <c r="L4618">
        <f>A4618+2</f>
        <v>12</v>
      </c>
    </row>
    <row r="4619" spans="1:12" x14ac:dyDescent="0.25">
      <c r="A4619">
        <v>10</v>
      </c>
      <c r="B4619">
        <v>2022</v>
      </c>
      <c r="C4619" t="s">
        <v>3</v>
      </c>
      <c r="D4619" t="s">
        <v>35</v>
      </c>
      <c r="F4619" t="s">
        <v>46</v>
      </c>
      <c r="G4619">
        <v>5</v>
      </c>
      <c r="H4619" t="s">
        <v>48</v>
      </c>
      <c r="I4619" t="s">
        <v>135</v>
      </c>
      <c r="J4619" t="s">
        <v>140</v>
      </c>
      <c r="K4619">
        <f>B4619+1</f>
        <v>2023</v>
      </c>
      <c r="L4619">
        <f>A4619+2</f>
        <v>12</v>
      </c>
    </row>
    <row r="4620" spans="1:12" x14ac:dyDescent="0.25">
      <c r="A4620">
        <v>10</v>
      </c>
      <c r="B4620">
        <v>2022</v>
      </c>
      <c r="C4620" t="s">
        <v>2</v>
      </c>
      <c r="D4620" t="s">
        <v>34</v>
      </c>
      <c r="F4620" t="s">
        <v>45</v>
      </c>
      <c r="G4620">
        <v>11</v>
      </c>
      <c r="H4620" t="s">
        <v>48</v>
      </c>
      <c r="I4620" t="s">
        <v>135</v>
      </c>
      <c r="J4620" t="s">
        <v>140</v>
      </c>
      <c r="K4620">
        <f>B4620+1</f>
        <v>2023</v>
      </c>
      <c r="L4620">
        <f>A4620+2</f>
        <v>12</v>
      </c>
    </row>
    <row r="4621" spans="1:12" x14ac:dyDescent="0.25">
      <c r="A4621">
        <v>10</v>
      </c>
      <c r="B4621">
        <v>2022</v>
      </c>
      <c r="C4621" t="s">
        <v>2</v>
      </c>
      <c r="D4621" t="s">
        <v>34</v>
      </c>
      <c r="F4621" t="s">
        <v>45</v>
      </c>
      <c r="G4621">
        <v>8</v>
      </c>
      <c r="H4621" t="s">
        <v>48</v>
      </c>
      <c r="I4621" t="s">
        <v>135</v>
      </c>
    </row>
    <row r="4622" spans="1:12" x14ac:dyDescent="0.25">
      <c r="A4622">
        <v>10</v>
      </c>
      <c r="B4622">
        <v>2022</v>
      </c>
      <c r="C4622" t="s">
        <v>2</v>
      </c>
      <c r="D4622" t="s">
        <v>34</v>
      </c>
      <c r="F4622" t="s">
        <v>46</v>
      </c>
      <c r="G4622">
        <v>4</v>
      </c>
      <c r="H4622" t="s">
        <v>48</v>
      </c>
      <c r="I4622" t="s">
        <v>135</v>
      </c>
      <c r="J4622" t="s">
        <v>137</v>
      </c>
      <c r="K4622">
        <v>2023</v>
      </c>
      <c r="L4622">
        <v>10</v>
      </c>
    </row>
    <row r="4623" spans="1:12" x14ac:dyDescent="0.25">
      <c r="A4623">
        <v>10</v>
      </c>
      <c r="B4623">
        <v>2022</v>
      </c>
      <c r="C4623" t="s">
        <v>2</v>
      </c>
      <c r="D4623" t="s">
        <v>34</v>
      </c>
      <c r="F4623" t="s">
        <v>45</v>
      </c>
      <c r="G4623">
        <v>2</v>
      </c>
      <c r="H4623" t="s">
        <v>48</v>
      </c>
      <c r="I4623" t="s">
        <v>135</v>
      </c>
      <c r="J4623" t="s">
        <v>137</v>
      </c>
      <c r="K4623">
        <v>2023</v>
      </c>
      <c r="L4623">
        <v>10</v>
      </c>
    </row>
    <row r="4624" spans="1:12" x14ac:dyDescent="0.25">
      <c r="A4624">
        <v>10</v>
      </c>
      <c r="B4624">
        <v>2022</v>
      </c>
      <c r="C4624" t="s">
        <v>12</v>
      </c>
      <c r="D4624" t="s">
        <v>40</v>
      </c>
      <c r="F4624" t="s">
        <v>46</v>
      </c>
      <c r="G4624">
        <v>12</v>
      </c>
      <c r="H4624" t="s">
        <v>48</v>
      </c>
      <c r="I4624" t="s">
        <v>136</v>
      </c>
      <c r="J4624" t="s">
        <v>138</v>
      </c>
      <c r="K4624">
        <v>2024</v>
      </c>
      <c r="L4624">
        <v>1</v>
      </c>
    </row>
    <row r="4625" spans="1:12" x14ac:dyDescent="0.25">
      <c r="A4625">
        <v>10</v>
      </c>
      <c r="B4625">
        <v>2022</v>
      </c>
      <c r="C4625" t="s">
        <v>12</v>
      </c>
      <c r="D4625" t="s">
        <v>40</v>
      </c>
      <c r="F4625" t="s">
        <v>45</v>
      </c>
      <c r="G4625">
        <v>10</v>
      </c>
      <c r="H4625" t="s">
        <v>48</v>
      </c>
      <c r="I4625" t="s">
        <v>135</v>
      </c>
      <c r="J4625" t="s">
        <v>137</v>
      </c>
      <c r="K4625">
        <v>2025</v>
      </c>
      <c r="L4625">
        <v>5</v>
      </c>
    </row>
    <row r="4626" spans="1:12" x14ac:dyDescent="0.25">
      <c r="A4626">
        <v>10</v>
      </c>
      <c r="B4626">
        <v>2022</v>
      </c>
      <c r="C4626" t="s">
        <v>12</v>
      </c>
      <c r="D4626" t="s">
        <v>40</v>
      </c>
      <c r="F4626" t="s">
        <v>46</v>
      </c>
      <c r="G4626">
        <v>2</v>
      </c>
      <c r="H4626" t="s">
        <v>48</v>
      </c>
      <c r="I4626" t="s">
        <v>135</v>
      </c>
      <c r="J4626" t="s">
        <v>137</v>
      </c>
      <c r="K4626">
        <v>2025</v>
      </c>
      <c r="L4626">
        <v>5</v>
      </c>
    </row>
    <row r="4627" spans="1:12" x14ac:dyDescent="0.25">
      <c r="A4627">
        <v>10</v>
      </c>
      <c r="B4627">
        <v>2022</v>
      </c>
      <c r="C4627" t="s">
        <v>12</v>
      </c>
      <c r="D4627" t="s">
        <v>40</v>
      </c>
      <c r="F4627" t="s">
        <v>46</v>
      </c>
      <c r="G4627">
        <v>0</v>
      </c>
      <c r="H4627" t="s">
        <v>48</v>
      </c>
      <c r="I4627" t="s">
        <v>135</v>
      </c>
    </row>
    <row r="4628" spans="1:12" x14ac:dyDescent="0.25">
      <c r="A4628">
        <v>10</v>
      </c>
      <c r="B4628">
        <v>2022</v>
      </c>
      <c r="C4628" t="s">
        <v>2</v>
      </c>
      <c r="D4628" t="s">
        <v>34</v>
      </c>
      <c r="F4628" t="s">
        <v>46</v>
      </c>
      <c r="G4628">
        <v>6</v>
      </c>
      <c r="H4628" t="s">
        <v>48</v>
      </c>
      <c r="I4628" t="s">
        <v>135</v>
      </c>
    </row>
    <row r="4629" spans="1:12" x14ac:dyDescent="0.25">
      <c r="A4629">
        <v>10</v>
      </c>
      <c r="B4629">
        <v>2022</v>
      </c>
      <c r="C4629" t="s">
        <v>2</v>
      </c>
      <c r="D4629" t="s">
        <v>34</v>
      </c>
      <c r="F4629" t="s">
        <v>46</v>
      </c>
      <c r="G4629">
        <v>0</v>
      </c>
      <c r="H4629" t="s">
        <v>48</v>
      </c>
      <c r="I4629" t="s">
        <v>135</v>
      </c>
    </row>
    <row r="4630" spans="1:12" x14ac:dyDescent="0.25">
      <c r="A4630">
        <v>10</v>
      </c>
      <c r="B4630">
        <v>2022</v>
      </c>
      <c r="C4630" t="s">
        <v>17</v>
      </c>
      <c r="D4630" t="s">
        <v>1</v>
      </c>
      <c r="F4630" t="s">
        <v>45</v>
      </c>
      <c r="G4630">
        <v>6</v>
      </c>
      <c r="H4630" t="s">
        <v>48</v>
      </c>
      <c r="I4630" t="s">
        <v>135</v>
      </c>
    </row>
    <row r="4631" spans="1:12" x14ac:dyDescent="0.25">
      <c r="A4631">
        <v>10</v>
      </c>
      <c r="B4631">
        <v>2022</v>
      </c>
      <c r="C4631" t="s">
        <v>2</v>
      </c>
      <c r="D4631" t="s">
        <v>34</v>
      </c>
      <c r="F4631" t="s">
        <v>45</v>
      </c>
      <c r="G4631">
        <v>6</v>
      </c>
      <c r="H4631" t="s">
        <v>48</v>
      </c>
      <c r="I4631" t="s">
        <v>135</v>
      </c>
      <c r="J4631" t="s">
        <v>137</v>
      </c>
      <c r="K4631">
        <f>B4631+1</f>
        <v>2023</v>
      </c>
      <c r="L4631">
        <f>A4631+2</f>
        <v>12</v>
      </c>
    </row>
    <row r="4632" spans="1:12" x14ac:dyDescent="0.25">
      <c r="A4632">
        <v>10</v>
      </c>
      <c r="B4632">
        <v>2022</v>
      </c>
      <c r="C4632" t="s">
        <v>2</v>
      </c>
      <c r="D4632" t="s">
        <v>34</v>
      </c>
      <c r="F4632" t="s">
        <v>45</v>
      </c>
      <c r="G4632">
        <v>0</v>
      </c>
      <c r="H4632" t="s">
        <v>48</v>
      </c>
      <c r="I4632" t="s">
        <v>135</v>
      </c>
    </row>
    <row r="4633" spans="1:12" x14ac:dyDescent="0.25">
      <c r="A4633">
        <v>10</v>
      </c>
      <c r="B4633">
        <v>2022</v>
      </c>
      <c r="C4633" t="s">
        <v>2</v>
      </c>
      <c r="D4633" t="s">
        <v>34</v>
      </c>
      <c r="F4633" t="s">
        <v>45</v>
      </c>
      <c r="G4633">
        <v>9</v>
      </c>
      <c r="H4633" t="s">
        <v>48</v>
      </c>
      <c r="I4633" t="s">
        <v>135</v>
      </c>
    </row>
    <row r="4634" spans="1:12" x14ac:dyDescent="0.25">
      <c r="A4634">
        <v>10</v>
      </c>
      <c r="B4634">
        <v>2022</v>
      </c>
      <c r="C4634" t="s">
        <v>2</v>
      </c>
      <c r="D4634" t="s">
        <v>34</v>
      </c>
      <c r="F4634" t="s">
        <v>46</v>
      </c>
      <c r="G4634">
        <v>13</v>
      </c>
      <c r="H4634" t="s">
        <v>48</v>
      </c>
      <c r="I4634" t="s">
        <v>135</v>
      </c>
    </row>
    <row r="4635" spans="1:12" x14ac:dyDescent="0.25">
      <c r="A4635">
        <v>10</v>
      </c>
      <c r="B4635">
        <v>2022</v>
      </c>
      <c r="C4635" t="s">
        <v>2</v>
      </c>
      <c r="D4635" t="s">
        <v>34</v>
      </c>
      <c r="F4635" t="s">
        <v>46</v>
      </c>
      <c r="G4635">
        <v>1</v>
      </c>
      <c r="H4635" t="s">
        <v>48</v>
      </c>
      <c r="I4635" t="s">
        <v>135</v>
      </c>
    </row>
    <row r="4636" spans="1:12" x14ac:dyDescent="0.25">
      <c r="A4636">
        <v>10</v>
      </c>
      <c r="B4636">
        <v>2022</v>
      </c>
      <c r="C4636" t="s">
        <v>2</v>
      </c>
      <c r="D4636" t="s">
        <v>34</v>
      </c>
      <c r="F4636" t="s">
        <v>45</v>
      </c>
      <c r="G4636">
        <v>4</v>
      </c>
      <c r="H4636" t="s">
        <v>48</v>
      </c>
      <c r="I4636" t="s">
        <v>135</v>
      </c>
    </row>
    <row r="4637" spans="1:12" x14ac:dyDescent="0.25">
      <c r="A4637">
        <v>10</v>
      </c>
      <c r="B4637">
        <v>2022</v>
      </c>
      <c r="C4637" t="s">
        <v>2</v>
      </c>
      <c r="D4637" t="s">
        <v>34</v>
      </c>
      <c r="F4637" t="s">
        <v>45</v>
      </c>
      <c r="G4637">
        <v>7</v>
      </c>
      <c r="H4637" t="s">
        <v>48</v>
      </c>
      <c r="I4637" t="s">
        <v>135</v>
      </c>
    </row>
    <row r="4638" spans="1:12" x14ac:dyDescent="0.25">
      <c r="A4638">
        <v>10</v>
      </c>
      <c r="B4638">
        <v>2022</v>
      </c>
      <c r="C4638" t="s">
        <v>2</v>
      </c>
      <c r="D4638" t="s">
        <v>34</v>
      </c>
      <c r="F4638" t="s">
        <v>45</v>
      </c>
      <c r="G4638">
        <v>17</v>
      </c>
      <c r="H4638" t="s">
        <v>48</v>
      </c>
      <c r="I4638" t="s">
        <v>135</v>
      </c>
    </row>
    <row r="4639" spans="1:12" x14ac:dyDescent="0.25">
      <c r="A4639">
        <v>10</v>
      </c>
      <c r="B4639">
        <v>2022</v>
      </c>
      <c r="C4639" t="s">
        <v>2</v>
      </c>
      <c r="D4639" t="s">
        <v>34</v>
      </c>
      <c r="F4639" t="s">
        <v>45</v>
      </c>
      <c r="G4639">
        <v>5</v>
      </c>
      <c r="H4639" t="s">
        <v>48</v>
      </c>
      <c r="I4639" t="s">
        <v>135</v>
      </c>
      <c r="J4639" t="s">
        <v>139</v>
      </c>
      <c r="K4639">
        <v>2023</v>
      </c>
      <c r="L4639">
        <v>5</v>
      </c>
    </row>
    <row r="4640" spans="1:12" x14ac:dyDescent="0.25">
      <c r="A4640">
        <v>10</v>
      </c>
      <c r="B4640">
        <v>2022</v>
      </c>
      <c r="C4640" t="s">
        <v>2</v>
      </c>
      <c r="D4640" t="s">
        <v>34</v>
      </c>
      <c r="F4640" t="s">
        <v>46</v>
      </c>
      <c r="G4640">
        <v>9</v>
      </c>
      <c r="H4640" t="s">
        <v>48</v>
      </c>
      <c r="I4640" t="s">
        <v>135</v>
      </c>
      <c r="J4640" t="s">
        <v>139</v>
      </c>
      <c r="K4640">
        <v>2023</v>
      </c>
      <c r="L4640">
        <v>5</v>
      </c>
    </row>
    <row r="4641" spans="1:12" x14ac:dyDescent="0.25">
      <c r="A4641">
        <v>10</v>
      </c>
      <c r="B4641">
        <v>2022</v>
      </c>
      <c r="C4641" t="s">
        <v>2</v>
      </c>
      <c r="D4641" t="s">
        <v>34</v>
      </c>
      <c r="F4641" t="s">
        <v>46</v>
      </c>
      <c r="G4641">
        <v>7</v>
      </c>
      <c r="H4641" t="s">
        <v>48</v>
      </c>
      <c r="I4641" t="s">
        <v>135</v>
      </c>
    </row>
    <row r="4642" spans="1:12" x14ac:dyDescent="0.25">
      <c r="A4642">
        <v>10</v>
      </c>
      <c r="B4642">
        <v>2022</v>
      </c>
      <c r="C4642" t="s">
        <v>2</v>
      </c>
      <c r="D4642" t="s">
        <v>34</v>
      </c>
      <c r="F4642" t="s">
        <v>46</v>
      </c>
      <c r="G4642">
        <v>16</v>
      </c>
      <c r="H4642" t="s">
        <v>48</v>
      </c>
      <c r="I4642" t="s">
        <v>135</v>
      </c>
    </row>
    <row r="4643" spans="1:12" x14ac:dyDescent="0.25">
      <c r="A4643">
        <v>10</v>
      </c>
      <c r="B4643">
        <v>2022</v>
      </c>
      <c r="C4643" t="s">
        <v>2</v>
      </c>
      <c r="D4643" t="s">
        <v>34</v>
      </c>
      <c r="F4643" t="s">
        <v>45</v>
      </c>
      <c r="G4643">
        <v>3</v>
      </c>
      <c r="H4643" t="s">
        <v>48</v>
      </c>
      <c r="I4643" t="s">
        <v>135</v>
      </c>
    </row>
    <row r="4644" spans="1:12" x14ac:dyDescent="0.25">
      <c r="A4644">
        <v>10</v>
      </c>
      <c r="B4644">
        <v>2022</v>
      </c>
      <c r="C4644" t="s">
        <v>2</v>
      </c>
      <c r="D4644" t="s">
        <v>34</v>
      </c>
      <c r="F4644" t="s">
        <v>45</v>
      </c>
      <c r="G4644">
        <v>7</v>
      </c>
      <c r="H4644" t="s">
        <v>48</v>
      </c>
      <c r="I4644" t="s">
        <v>135</v>
      </c>
    </row>
    <row r="4645" spans="1:12" x14ac:dyDescent="0.25">
      <c r="A4645">
        <v>10</v>
      </c>
      <c r="B4645">
        <v>2022</v>
      </c>
      <c r="C4645" t="s">
        <v>2</v>
      </c>
      <c r="D4645" t="s">
        <v>34</v>
      </c>
      <c r="F4645" t="s">
        <v>45</v>
      </c>
      <c r="G4645">
        <v>4</v>
      </c>
      <c r="H4645" t="s">
        <v>48</v>
      </c>
      <c r="I4645" t="s">
        <v>135</v>
      </c>
    </row>
    <row r="4646" spans="1:12" x14ac:dyDescent="0.25">
      <c r="A4646">
        <v>10</v>
      </c>
      <c r="B4646">
        <v>2022</v>
      </c>
      <c r="C4646" t="s">
        <v>2</v>
      </c>
      <c r="D4646" t="s">
        <v>34</v>
      </c>
      <c r="F4646" t="s">
        <v>45</v>
      </c>
      <c r="G4646">
        <v>5</v>
      </c>
      <c r="H4646" t="s">
        <v>48</v>
      </c>
      <c r="I4646" t="s">
        <v>135</v>
      </c>
      <c r="J4646" t="s">
        <v>137</v>
      </c>
      <c r="K4646">
        <v>2023</v>
      </c>
      <c r="L4646">
        <v>7</v>
      </c>
    </row>
    <row r="4647" spans="1:12" x14ac:dyDescent="0.25">
      <c r="A4647">
        <v>10</v>
      </c>
      <c r="B4647">
        <v>2022</v>
      </c>
      <c r="C4647" t="s">
        <v>2</v>
      </c>
      <c r="D4647" t="s">
        <v>34</v>
      </c>
      <c r="F4647" t="s">
        <v>46</v>
      </c>
      <c r="G4647">
        <v>14</v>
      </c>
      <c r="H4647" t="s">
        <v>48</v>
      </c>
      <c r="I4647" t="s">
        <v>135</v>
      </c>
      <c r="J4647" t="s">
        <v>137</v>
      </c>
      <c r="K4647">
        <v>2023</v>
      </c>
      <c r="L4647">
        <v>7</v>
      </c>
    </row>
    <row r="4648" spans="1:12" x14ac:dyDescent="0.25">
      <c r="A4648">
        <v>10</v>
      </c>
      <c r="B4648">
        <v>2022</v>
      </c>
      <c r="C4648" t="s">
        <v>2</v>
      </c>
      <c r="D4648" t="s">
        <v>34</v>
      </c>
      <c r="F4648" t="s">
        <v>46</v>
      </c>
      <c r="G4648">
        <v>15</v>
      </c>
      <c r="H4648" t="s">
        <v>48</v>
      </c>
      <c r="I4648" t="s">
        <v>135</v>
      </c>
    </row>
    <row r="4649" spans="1:12" x14ac:dyDescent="0.25">
      <c r="A4649">
        <v>10</v>
      </c>
      <c r="B4649">
        <v>2022</v>
      </c>
      <c r="C4649" t="s">
        <v>2</v>
      </c>
      <c r="D4649" t="s">
        <v>34</v>
      </c>
      <c r="F4649" t="s">
        <v>45</v>
      </c>
      <c r="G4649">
        <v>5</v>
      </c>
      <c r="H4649" t="s">
        <v>48</v>
      </c>
      <c r="I4649" t="s">
        <v>135</v>
      </c>
    </row>
    <row r="4650" spans="1:12" x14ac:dyDescent="0.25">
      <c r="A4650">
        <v>10</v>
      </c>
      <c r="B4650">
        <v>2022</v>
      </c>
      <c r="C4650" t="s">
        <v>7</v>
      </c>
      <c r="D4650" t="s">
        <v>38</v>
      </c>
      <c r="F4650" t="s">
        <v>45</v>
      </c>
      <c r="G4650">
        <v>7</v>
      </c>
      <c r="H4650" t="s">
        <v>48</v>
      </c>
      <c r="I4650" t="s">
        <v>135</v>
      </c>
      <c r="J4650" t="s">
        <v>137</v>
      </c>
      <c r="K4650">
        <v>2023</v>
      </c>
      <c r="L4650">
        <v>7</v>
      </c>
    </row>
    <row r="4651" spans="1:12" x14ac:dyDescent="0.25">
      <c r="A4651">
        <v>10</v>
      </c>
      <c r="B4651">
        <v>2022</v>
      </c>
      <c r="C4651" t="s">
        <v>7</v>
      </c>
      <c r="D4651" t="s">
        <v>38</v>
      </c>
      <c r="F4651" t="s">
        <v>45</v>
      </c>
      <c r="G4651">
        <v>15</v>
      </c>
      <c r="H4651" t="s">
        <v>48</v>
      </c>
      <c r="I4651" t="s">
        <v>135</v>
      </c>
      <c r="J4651" t="s">
        <v>137</v>
      </c>
      <c r="K4651">
        <v>2023</v>
      </c>
      <c r="L4651">
        <v>7</v>
      </c>
    </row>
    <row r="4652" spans="1:12" x14ac:dyDescent="0.25">
      <c r="A4652">
        <v>10</v>
      </c>
      <c r="B4652">
        <v>2022</v>
      </c>
      <c r="C4652" t="s">
        <v>2</v>
      </c>
      <c r="D4652" t="s">
        <v>34</v>
      </c>
      <c r="F4652" t="s">
        <v>45</v>
      </c>
      <c r="G4652">
        <v>4</v>
      </c>
      <c r="H4652" t="s">
        <v>48</v>
      </c>
      <c r="I4652" t="s">
        <v>135</v>
      </c>
    </row>
    <row r="4653" spans="1:12" x14ac:dyDescent="0.25">
      <c r="A4653">
        <v>10</v>
      </c>
      <c r="B4653">
        <v>2022</v>
      </c>
      <c r="C4653" t="s">
        <v>2</v>
      </c>
      <c r="D4653" t="s">
        <v>34</v>
      </c>
      <c r="F4653" t="s">
        <v>45</v>
      </c>
      <c r="G4653">
        <v>2</v>
      </c>
      <c r="H4653" t="s">
        <v>48</v>
      </c>
      <c r="I4653" t="s">
        <v>135</v>
      </c>
    </row>
    <row r="4654" spans="1:12" x14ac:dyDescent="0.25">
      <c r="A4654">
        <v>10</v>
      </c>
      <c r="B4654">
        <v>2022</v>
      </c>
      <c r="C4654" t="s">
        <v>2</v>
      </c>
      <c r="D4654" t="s">
        <v>34</v>
      </c>
      <c r="F4654" t="s">
        <v>45</v>
      </c>
      <c r="G4654">
        <v>2</v>
      </c>
      <c r="H4654" t="s">
        <v>48</v>
      </c>
      <c r="I4654" t="s">
        <v>135</v>
      </c>
      <c r="J4654" t="s">
        <v>137</v>
      </c>
      <c r="K4654">
        <f>B4654+1</f>
        <v>2023</v>
      </c>
      <c r="L4654">
        <f>A4654+2</f>
        <v>12</v>
      </c>
    </row>
    <row r="4655" spans="1:12" x14ac:dyDescent="0.25">
      <c r="A4655">
        <v>10</v>
      </c>
      <c r="B4655">
        <v>2022</v>
      </c>
      <c r="C4655" t="s">
        <v>12</v>
      </c>
      <c r="D4655" t="s">
        <v>40</v>
      </c>
      <c r="F4655" t="s">
        <v>46</v>
      </c>
      <c r="G4655">
        <v>2</v>
      </c>
      <c r="H4655" t="s">
        <v>48</v>
      </c>
      <c r="I4655" t="s">
        <v>135</v>
      </c>
    </row>
    <row r="4656" spans="1:12" x14ac:dyDescent="0.25">
      <c r="A4656">
        <v>10</v>
      </c>
      <c r="B4656">
        <v>2022</v>
      </c>
      <c r="C4656" t="s">
        <v>2</v>
      </c>
      <c r="D4656" t="s">
        <v>34</v>
      </c>
      <c r="F4656" t="s">
        <v>45</v>
      </c>
      <c r="G4656">
        <v>5</v>
      </c>
      <c r="H4656" t="s">
        <v>48</v>
      </c>
      <c r="I4656" t="s">
        <v>135</v>
      </c>
    </row>
    <row r="4657" spans="1:12" x14ac:dyDescent="0.25">
      <c r="A4657">
        <v>10</v>
      </c>
      <c r="B4657">
        <v>2022</v>
      </c>
      <c r="C4657" t="s">
        <v>2</v>
      </c>
      <c r="D4657" t="s">
        <v>34</v>
      </c>
      <c r="F4657" t="s">
        <v>46</v>
      </c>
      <c r="G4657">
        <v>2</v>
      </c>
      <c r="H4657" t="s">
        <v>48</v>
      </c>
      <c r="I4657" t="s">
        <v>135</v>
      </c>
      <c r="J4657" t="s">
        <v>137</v>
      </c>
      <c r="K4657">
        <v>2024</v>
      </c>
      <c r="L4657">
        <v>4</v>
      </c>
    </row>
    <row r="4658" spans="1:12" x14ac:dyDescent="0.25">
      <c r="A4658">
        <v>10</v>
      </c>
      <c r="B4658">
        <v>2022</v>
      </c>
      <c r="C4658" t="s">
        <v>2</v>
      </c>
      <c r="D4658" t="s">
        <v>34</v>
      </c>
      <c r="F4658" t="s">
        <v>46</v>
      </c>
      <c r="G4658">
        <v>2</v>
      </c>
      <c r="H4658" t="s">
        <v>48</v>
      </c>
      <c r="I4658" t="s">
        <v>135</v>
      </c>
      <c r="J4658" t="s">
        <v>140</v>
      </c>
      <c r="K4658">
        <v>2023</v>
      </c>
      <c r="L4658">
        <v>2</v>
      </c>
    </row>
    <row r="4659" spans="1:12" x14ac:dyDescent="0.25">
      <c r="A4659">
        <v>10</v>
      </c>
      <c r="B4659">
        <v>2022</v>
      </c>
      <c r="C4659" t="s">
        <v>2</v>
      </c>
      <c r="D4659" t="s">
        <v>34</v>
      </c>
      <c r="F4659" t="s">
        <v>46</v>
      </c>
      <c r="G4659">
        <v>10</v>
      </c>
      <c r="H4659" t="s">
        <v>48</v>
      </c>
      <c r="I4659" t="s">
        <v>135</v>
      </c>
      <c r="J4659" t="s">
        <v>137</v>
      </c>
      <c r="K4659">
        <f>B4659+1</f>
        <v>2023</v>
      </c>
      <c r="L4659">
        <f>A4659+2</f>
        <v>12</v>
      </c>
    </row>
    <row r="4660" spans="1:12" x14ac:dyDescent="0.25">
      <c r="A4660">
        <v>10</v>
      </c>
      <c r="B4660">
        <v>2022</v>
      </c>
      <c r="C4660" t="s">
        <v>2</v>
      </c>
      <c r="D4660" t="s">
        <v>34</v>
      </c>
      <c r="F4660" t="s">
        <v>46</v>
      </c>
      <c r="G4660">
        <v>13</v>
      </c>
      <c r="H4660" t="s">
        <v>48</v>
      </c>
      <c r="I4660" t="s">
        <v>135</v>
      </c>
      <c r="J4660" t="s">
        <v>137</v>
      </c>
      <c r="K4660">
        <v>2023</v>
      </c>
      <c r="L4660">
        <v>9</v>
      </c>
    </row>
    <row r="4661" spans="1:12" x14ac:dyDescent="0.25">
      <c r="A4661">
        <v>11</v>
      </c>
      <c r="B4661">
        <v>2022</v>
      </c>
      <c r="C4661" t="s">
        <v>2</v>
      </c>
      <c r="D4661" t="s">
        <v>34</v>
      </c>
      <c r="F4661" t="s">
        <v>46</v>
      </c>
      <c r="G4661">
        <v>8</v>
      </c>
      <c r="H4661" t="s">
        <v>48</v>
      </c>
      <c r="I4661" t="s">
        <v>135</v>
      </c>
    </row>
    <row r="4662" spans="1:12" x14ac:dyDescent="0.25">
      <c r="A4662">
        <v>11</v>
      </c>
      <c r="B4662">
        <v>2022</v>
      </c>
      <c r="C4662" t="s">
        <v>2</v>
      </c>
      <c r="D4662" t="s">
        <v>34</v>
      </c>
      <c r="F4662" t="s">
        <v>45</v>
      </c>
      <c r="G4662">
        <v>8</v>
      </c>
      <c r="H4662" t="s">
        <v>48</v>
      </c>
      <c r="I4662" t="s">
        <v>135</v>
      </c>
      <c r="J4662" t="s">
        <v>137</v>
      </c>
      <c r="K4662">
        <f>B4662+1</f>
        <v>2023</v>
      </c>
      <c r="L4662">
        <f>A4662</f>
        <v>11</v>
      </c>
    </row>
    <row r="4663" spans="1:12" x14ac:dyDescent="0.25">
      <c r="A4663">
        <v>11</v>
      </c>
      <c r="B4663">
        <v>2022</v>
      </c>
      <c r="C4663" t="s">
        <v>2</v>
      </c>
      <c r="D4663" t="s">
        <v>34</v>
      </c>
      <c r="F4663" t="s">
        <v>45</v>
      </c>
      <c r="G4663">
        <v>7</v>
      </c>
      <c r="H4663" t="s">
        <v>48</v>
      </c>
      <c r="I4663" t="s">
        <v>135</v>
      </c>
    </row>
    <row r="4664" spans="1:12" x14ac:dyDescent="0.25">
      <c r="A4664">
        <v>11</v>
      </c>
      <c r="B4664">
        <v>2022</v>
      </c>
      <c r="C4664" t="s">
        <v>2</v>
      </c>
      <c r="D4664" t="s">
        <v>34</v>
      </c>
      <c r="F4664" t="s">
        <v>46</v>
      </c>
      <c r="G4664">
        <v>11</v>
      </c>
      <c r="H4664" t="s">
        <v>48</v>
      </c>
      <c r="I4664" t="s">
        <v>135</v>
      </c>
    </row>
    <row r="4665" spans="1:12" x14ac:dyDescent="0.25">
      <c r="A4665">
        <v>11</v>
      </c>
      <c r="B4665">
        <v>2022</v>
      </c>
      <c r="C4665" t="s">
        <v>2</v>
      </c>
      <c r="D4665" t="s">
        <v>34</v>
      </c>
      <c r="F4665" t="s">
        <v>45</v>
      </c>
      <c r="G4665">
        <v>11</v>
      </c>
      <c r="H4665" t="s">
        <v>48</v>
      </c>
      <c r="I4665" t="s">
        <v>135</v>
      </c>
      <c r="J4665" t="s">
        <v>137</v>
      </c>
      <c r="K4665">
        <f>B4665+1</f>
        <v>2023</v>
      </c>
      <c r="L4665">
        <f>A4665</f>
        <v>11</v>
      </c>
    </row>
    <row r="4666" spans="1:12" x14ac:dyDescent="0.25">
      <c r="A4666">
        <v>11</v>
      </c>
      <c r="B4666">
        <v>2022</v>
      </c>
      <c r="C4666" t="s">
        <v>2</v>
      </c>
      <c r="D4666" t="s">
        <v>34</v>
      </c>
      <c r="F4666" t="s">
        <v>46</v>
      </c>
      <c r="G4666">
        <v>9</v>
      </c>
      <c r="H4666" t="s">
        <v>48</v>
      </c>
      <c r="I4666" t="s">
        <v>135</v>
      </c>
      <c r="J4666" t="s">
        <v>137</v>
      </c>
      <c r="K4666">
        <f>B4666+1</f>
        <v>2023</v>
      </c>
      <c r="L4666">
        <f>A4666</f>
        <v>11</v>
      </c>
    </row>
    <row r="4667" spans="1:12" x14ac:dyDescent="0.25">
      <c r="A4667">
        <v>11</v>
      </c>
      <c r="B4667">
        <v>2022</v>
      </c>
      <c r="C4667" t="s">
        <v>2</v>
      </c>
      <c r="D4667" t="s">
        <v>34</v>
      </c>
      <c r="F4667" t="s">
        <v>45</v>
      </c>
      <c r="G4667">
        <v>2</v>
      </c>
      <c r="H4667" t="s">
        <v>48</v>
      </c>
      <c r="I4667" t="s">
        <v>135</v>
      </c>
    </row>
    <row r="4668" spans="1:12" x14ac:dyDescent="0.25">
      <c r="A4668">
        <v>11</v>
      </c>
      <c r="B4668">
        <v>2022</v>
      </c>
      <c r="C4668" t="s">
        <v>2</v>
      </c>
      <c r="D4668" t="s">
        <v>34</v>
      </c>
      <c r="F4668" t="s">
        <v>45</v>
      </c>
      <c r="G4668">
        <v>5</v>
      </c>
      <c r="H4668" t="s">
        <v>48</v>
      </c>
      <c r="I4668" t="s">
        <v>135</v>
      </c>
    </row>
    <row r="4669" spans="1:12" x14ac:dyDescent="0.25">
      <c r="A4669">
        <v>11</v>
      </c>
      <c r="B4669">
        <v>2022</v>
      </c>
      <c r="C4669" t="s">
        <v>2</v>
      </c>
      <c r="D4669" t="s">
        <v>34</v>
      </c>
      <c r="F4669" t="s">
        <v>46</v>
      </c>
      <c r="G4669">
        <v>2</v>
      </c>
      <c r="H4669" t="s">
        <v>48</v>
      </c>
      <c r="I4669" t="s">
        <v>135</v>
      </c>
      <c r="J4669" t="s">
        <v>137</v>
      </c>
      <c r="K4669">
        <f>B4669+1</f>
        <v>2023</v>
      </c>
      <c r="L4669">
        <f>A4669</f>
        <v>11</v>
      </c>
    </row>
    <row r="4670" spans="1:12" x14ac:dyDescent="0.25">
      <c r="A4670">
        <v>11</v>
      </c>
      <c r="B4670">
        <v>2022</v>
      </c>
      <c r="C4670" t="s">
        <v>2</v>
      </c>
      <c r="D4670" t="s">
        <v>34</v>
      </c>
      <c r="F4670" t="s">
        <v>46</v>
      </c>
      <c r="G4670">
        <v>0</v>
      </c>
      <c r="H4670" t="s">
        <v>48</v>
      </c>
      <c r="I4670" t="s">
        <v>135</v>
      </c>
    </row>
    <row r="4671" spans="1:12" x14ac:dyDescent="0.25">
      <c r="A4671">
        <v>11</v>
      </c>
      <c r="B4671">
        <v>2022</v>
      </c>
      <c r="C4671" t="s">
        <v>2</v>
      </c>
      <c r="D4671" t="s">
        <v>34</v>
      </c>
      <c r="F4671" t="s">
        <v>45</v>
      </c>
      <c r="G4671">
        <v>6</v>
      </c>
      <c r="H4671" t="s">
        <v>48</v>
      </c>
      <c r="I4671" t="s">
        <v>135</v>
      </c>
    </row>
    <row r="4672" spans="1:12" x14ac:dyDescent="0.25">
      <c r="A4672">
        <v>11</v>
      </c>
      <c r="B4672">
        <v>2022</v>
      </c>
      <c r="C4672" t="s">
        <v>2</v>
      </c>
      <c r="D4672" t="s">
        <v>34</v>
      </c>
      <c r="F4672" t="s">
        <v>45</v>
      </c>
      <c r="G4672">
        <v>5</v>
      </c>
      <c r="H4672" t="s">
        <v>48</v>
      </c>
      <c r="I4672" t="s">
        <v>135</v>
      </c>
      <c r="J4672" t="s">
        <v>140</v>
      </c>
      <c r="K4672">
        <f>B4672+1</f>
        <v>2023</v>
      </c>
      <c r="L4672">
        <f>A4672</f>
        <v>11</v>
      </c>
    </row>
    <row r="4673" spans="1:12" x14ac:dyDescent="0.25">
      <c r="A4673">
        <v>11</v>
      </c>
      <c r="B4673">
        <v>2022</v>
      </c>
      <c r="C4673" t="s">
        <v>2</v>
      </c>
      <c r="D4673" t="s">
        <v>34</v>
      </c>
      <c r="F4673" t="s">
        <v>46</v>
      </c>
      <c r="G4673">
        <v>7</v>
      </c>
      <c r="H4673" t="s">
        <v>48</v>
      </c>
      <c r="I4673" t="s">
        <v>135</v>
      </c>
      <c r="J4673" t="s">
        <v>140</v>
      </c>
      <c r="K4673">
        <f>B4673+1</f>
        <v>2023</v>
      </c>
      <c r="L4673">
        <f>A4673</f>
        <v>11</v>
      </c>
    </row>
    <row r="4674" spans="1:12" x14ac:dyDescent="0.25">
      <c r="A4674">
        <v>11</v>
      </c>
      <c r="B4674">
        <v>2022</v>
      </c>
      <c r="C4674" t="s">
        <v>2</v>
      </c>
      <c r="D4674" t="s">
        <v>34</v>
      </c>
      <c r="F4674" t="s">
        <v>45</v>
      </c>
      <c r="G4674">
        <v>10</v>
      </c>
      <c r="H4674" t="s">
        <v>48</v>
      </c>
      <c r="I4674" t="s">
        <v>135</v>
      </c>
    </row>
    <row r="4675" spans="1:12" x14ac:dyDescent="0.25">
      <c r="A4675">
        <v>11</v>
      </c>
      <c r="B4675">
        <v>2022</v>
      </c>
      <c r="C4675" t="s">
        <v>2</v>
      </c>
      <c r="D4675" t="s">
        <v>34</v>
      </c>
      <c r="F4675" t="s">
        <v>46</v>
      </c>
      <c r="G4675">
        <v>0</v>
      </c>
      <c r="H4675" t="s">
        <v>48</v>
      </c>
      <c r="I4675" t="s">
        <v>135</v>
      </c>
    </row>
    <row r="4676" spans="1:12" x14ac:dyDescent="0.25">
      <c r="A4676">
        <v>11</v>
      </c>
      <c r="B4676">
        <v>2022</v>
      </c>
      <c r="C4676" t="s">
        <v>2</v>
      </c>
      <c r="D4676" t="s">
        <v>34</v>
      </c>
      <c r="F4676" t="s">
        <v>46</v>
      </c>
      <c r="G4676">
        <v>4</v>
      </c>
      <c r="H4676" t="s">
        <v>48</v>
      </c>
      <c r="I4676" t="s">
        <v>135</v>
      </c>
    </row>
    <row r="4677" spans="1:12" x14ac:dyDescent="0.25">
      <c r="A4677">
        <v>11</v>
      </c>
      <c r="B4677">
        <v>2022</v>
      </c>
      <c r="C4677" t="s">
        <v>2</v>
      </c>
      <c r="D4677" t="s">
        <v>34</v>
      </c>
      <c r="F4677" t="s">
        <v>45</v>
      </c>
      <c r="G4677">
        <v>5</v>
      </c>
      <c r="H4677" t="s">
        <v>48</v>
      </c>
      <c r="I4677" t="s">
        <v>135</v>
      </c>
      <c r="J4677" t="s">
        <v>139</v>
      </c>
      <c r="K4677">
        <v>2023</v>
      </c>
      <c r="L4677">
        <v>3</v>
      </c>
    </row>
    <row r="4678" spans="1:12" x14ac:dyDescent="0.25">
      <c r="A4678">
        <v>11</v>
      </c>
      <c r="B4678">
        <v>2022</v>
      </c>
      <c r="C4678" t="s">
        <v>2</v>
      </c>
      <c r="D4678" t="s">
        <v>34</v>
      </c>
      <c r="F4678" t="s">
        <v>46</v>
      </c>
      <c r="G4678">
        <v>2</v>
      </c>
      <c r="H4678" t="s">
        <v>48</v>
      </c>
      <c r="I4678" t="s">
        <v>135</v>
      </c>
      <c r="J4678" t="s">
        <v>139</v>
      </c>
      <c r="K4678">
        <v>2023</v>
      </c>
      <c r="L4678">
        <v>3</v>
      </c>
    </row>
    <row r="4679" spans="1:12" x14ac:dyDescent="0.25">
      <c r="A4679">
        <v>11</v>
      </c>
      <c r="B4679">
        <v>2022</v>
      </c>
      <c r="C4679" t="s">
        <v>2</v>
      </c>
      <c r="D4679" t="s">
        <v>34</v>
      </c>
      <c r="F4679" t="s">
        <v>46</v>
      </c>
      <c r="G4679">
        <v>9</v>
      </c>
      <c r="H4679" t="s">
        <v>48</v>
      </c>
      <c r="I4679" t="s">
        <v>135</v>
      </c>
    </row>
    <row r="4680" spans="1:12" x14ac:dyDescent="0.25">
      <c r="A4680">
        <v>11</v>
      </c>
      <c r="B4680">
        <v>2022</v>
      </c>
      <c r="C4680" t="s">
        <v>2</v>
      </c>
      <c r="D4680" t="s">
        <v>34</v>
      </c>
      <c r="F4680" t="s">
        <v>46</v>
      </c>
      <c r="G4680">
        <v>7</v>
      </c>
      <c r="H4680" t="s">
        <v>48</v>
      </c>
      <c r="I4680" t="s">
        <v>135</v>
      </c>
    </row>
    <row r="4681" spans="1:12" x14ac:dyDescent="0.25">
      <c r="A4681">
        <v>11</v>
      </c>
      <c r="B4681">
        <v>2022</v>
      </c>
      <c r="C4681" t="s">
        <v>2</v>
      </c>
      <c r="D4681" t="s">
        <v>34</v>
      </c>
      <c r="F4681" t="s">
        <v>45</v>
      </c>
      <c r="G4681">
        <v>8</v>
      </c>
      <c r="H4681" t="s">
        <v>48</v>
      </c>
      <c r="I4681" t="s">
        <v>135</v>
      </c>
      <c r="J4681" t="s">
        <v>137</v>
      </c>
      <c r="K4681">
        <f>B4681+1</f>
        <v>2023</v>
      </c>
      <c r="L4681">
        <f>A4681</f>
        <v>11</v>
      </c>
    </row>
    <row r="4682" spans="1:12" x14ac:dyDescent="0.25">
      <c r="A4682">
        <v>11</v>
      </c>
      <c r="B4682">
        <v>2022</v>
      </c>
      <c r="C4682" t="s">
        <v>2</v>
      </c>
      <c r="D4682" t="s">
        <v>34</v>
      </c>
      <c r="F4682" t="s">
        <v>45</v>
      </c>
      <c r="G4682">
        <v>14</v>
      </c>
      <c r="H4682" t="s">
        <v>48</v>
      </c>
      <c r="I4682" t="s">
        <v>135</v>
      </c>
      <c r="J4682" t="s">
        <v>137</v>
      </c>
      <c r="K4682">
        <f>B4682+1</f>
        <v>2023</v>
      </c>
      <c r="L4682">
        <f>A4682</f>
        <v>11</v>
      </c>
    </row>
    <row r="4683" spans="1:12" x14ac:dyDescent="0.25">
      <c r="A4683">
        <v>11</v>
      </c>
      <c r="B4683">
        <v>2022</v>
      </c>
      <c r="C4683" t="s">
        <v>20</v>
      </c>
      <c r="D4683" t="s">
        <v>1</v>
      </c>
      <c r="F4683" t="s">
        <v>46</v>
      </c>
      <c r="G4683">
        <v>13</v>
      </c>
      <c r="H4683" t="s">
        <v>48</v>
      </c>
      <c r="I4683" t="s">
        <v>135</v>
      </c>
    </row>
    <row r="4684" spans="1:12" x14ac:dyDescent="0.25">
      <c r="A4684">
        <v>11</v>
      </c>
      <c r="B4684">
        <v>2022</v>
      </c>
      <c r="C4684" t="s">
        <v>2</v>
      </c>
      <c r="D4684" t="s">
        <v>34</v>
      </c>
      <c r="F4684" t="s">
        <v>46</v>
      </c>
      <c r="G4684">
        <v>6</v>
      </c>
      <c r="H4684" t="s">
        <v>48</v>
      </c>
      <c r="I4684" t="s">
        <v>135</v>
      </c>
      <c r="J4684" t="s">
        <v>140</v>
      </c>
      <c r="K4684">
        <v>2022</v>
      </c>
      <c r="L4684">
        <v>12</v>
      </c>
    </row>
    <row r="4685" spans="1:12" x14ac:dyDescent="0.25">
      <c r="A4685">
        <v>11</v>
      </c>
      <c r="B4685">
        <v>2022</v>
      </c>
      <c r="C4685" t="s">
        <v>2</v>
      </c>
      <c r="D4685" t="s">
        <v>34</v>
      </c>
      <c r="F4685" t="s">
        <v>46</v>
      </c>
      <c r="G4685">
        <v>2</v>
      </c>
      <c r="H4685" t="s">
        <v>48</v>
      </c>
      <c r="I4685" t="s">
        <v>135</v>
      </c>
    </row>
    <row r="4686" spans="1:12" x14ac:dyDescent="0.25">
      <c r="A4686">
        <v>11</v>
      </c>
      <c r="B4686">
        <v>2022</v>
      </c>
      <c r="C4686" t="s">
        <v>2</v>
      </c>
      <c r="D4686" t="s">
        <v>34</v>
      </c>
      <c r="F4686" t="s">
        <v>45</v>
      </c>
      <c r="G4686">
        <v>4</v>
      </c>
      <c r="H4686" t="s">
        <v>48</v>
      </c>
      <c r="I4686" t="s">
        <v>135</v>
      </c>
    </row>
    <row r="4687" spans="1:12" x14ac:dyDescent="0.25">
      <c r="A4687">
        <v>11</v>
      </c>
      <c r="B4687">
        <v>2022</v>
      </c>
      <c r="C4687" t="s">
        <v>2</v>
      </c>
      <c r="D4687" t="s">
        <v>34</v>
      </c>
      <c r="F4687" t="s">
        <v>45</v>
      </c>
      <c r="G4687">
        <v>6</v>
      </c>
      <c r="H4687" t="s">
        <v>48</v>
      </c>
      <c r="I4687" t="s">
        <v>135</v>
      </c>
      <c r="J4687" t="s">
        <v>137</v>
      </c>
      <c r="K4687">
        <f>B4687+1</f>
        <v>2023</v>
      </c>
      <c r="L4687">
        <f>A4687</f>
        <v>11</v>
      </c>
    </row>
    <row r="4688" spans="1:12" x14ac:dyDescent="0.25">
      <c r="A4688">
        <v>11</v>
      </c>
      <c r="B4688">
        <v>2022</v>
      </c>
      <c r="C4688" t="s">
        <v>2</v>
      </c>
      <c r="D4688" t="s">
        <v>39</v>
      </c>
      <c r="F4688" t="s">
        <v>45</v>
      </c>
      <c r="G4688">
        <v>12</v>
      </c>
      <c r="H4688" t="s">
        <v>48</v>
      </c>
      <c r="I4688" t="s">
        <v>135</v>
      </c>
      <c r="J4688" t="s">
        <v>137</v>
      </c>
      <c r="K4688">
        <f>B4688+1</f>
        <v>2023</v>
      </c>
      <c r="L4688">
        <f>A4688</f>
        <v>11</v>
      </c>
    </row>
    <row r="4689" spans="1:12" x14ac:dyDescent="0.25">
      <c r="A4689">
        <v>11</v>
      </c>
      <c r="B4689">
        <v>2022</v>
      </c>
      <c r="C4689" t="s">
        <v>2</v>
      </c>
      <c r="D4689" t="s">
        <v>39</v>
      </c>
      <c r="F4689" t="s">
        <v>46</v>
      </c>
      <c r="G4689">
        <v>15</v>
      </c>
      <c r="H4689" t="s">
        <v>48</v>
      </c>
      <c r="I4689" t="s">
        <v>135</v>
      </c>
      <c r="J4689" t="s">
        <v>137</v>
      </c>
      <c r="K4689">
        <f>B4689+1</f>
        <v>2023</v>
      </c>
      <c r="L4689">
        <f>A4689</f>
        <v>11</v>
      </c>
    </row>
    <row r="4690" spans="1:12" x14ac:dyDescent="0.25">
      <c r="A4690">
        <v>11</v>
      </c>
      <c r="B4690">
        <v>2022</v>
      </c>
      <c r="C4690" t="s">
        <v>9</v>
      </c>
      <c r="D4690" t="s">
        <v>38</v>
      </c>
      <c r="F4690" t="s">
        <v>45</v>
      </c>
      <c r="G4690">
        <v>7</v>
      </c>
      <c r="H4690" t="s">
        <v>48</v>
      </c>
      <c r="I4690" t="s">
        <v>135</v>
      </c>
      <c r="J4690" t="s">
        <v>139</v>
      </c>
      <c r="K4690">
        <v>2024</v>
      </c>
      <c r="L4690">
        <v>11</v>
      </c>
    </row>
    <row r="4691" spans="1:12" x14ac:dyDescent="0.25">
      <c r="A4691">
        <v>11</v>
      </c>
      <c r="B4691">
        <v>2022</v>
      </c>
      <c r="C4691" t="s">
        <v>9</v>
      </c>
      <c r="D4691" t="s">
        <v>38</v>
      </c>
      <c r="F4691" t="s">
        <v>46</v>
      </c>
      <c r="G4691">
        <v>2</v>
      </c>
      <c r="H4691" t="s">
        <v>48</v>
      </c>
      <c r="I4691" t="s">
        <v>135</v>
      </c>
      <c r="J4691" t="s">
        <v>139</v>
      </c>
    </row>
    <row r="4692" spans="1:12" x14ac:dyDescent="0.25">
      <c r="A4692">
        <v>11</v>
      </c>
      <c r="B4692">
        <v>2022</v>
      </c>
      <c r="C4692" t="s">
        <v>2</v>
      </c>
      <c r="D4692" t="s">
        <v>34</v>
      </c>
      <c r="F4692" t="s">
        <v>46</v>
      </c>
      <c r="G4692">
        <v>2</v>
      </c>
      <c r="H4692" t="s">
        <v>48</v>
      </c>
      <c r="I4692" t="s">
        <v>135</v>
      </c>
    </row>
    <row r="4693" spans="1:12" x14ac:dyDescent="0.25">
      <c r="A4693">
        <v>11</v>
      </c>
      <c r="B4693">
        <v>2022</v>
      </c>
      <c r="C4693" t="s">
        <v>2</v>
      </c>
      <c r="D4693" t="s">
        <v>34</v>
      </c>
      <c r="F4693" t="s">
        <v>45</v>
      </c>
      <c r="G4693">
        <v>7</v>
      </c>
      <c r="H4693" t="s">
        <v>48</v>
      </c>
      <c r="I4693" t="s">
        <v>135</v>
      </c>
    </row>
    <row r="4694" spans="1:12" x14ac:dyDescent="0.25">
      <c r="A4694">
        <v>11</v>
      </c>
      <c r="B4694">
        <v>2022</v>
      </c>
      <c r="C4694" t="s">
        <v>2</v>
      </c>
      <c r="D4694" t="s">
        <v>34</v>
      </c>
      <c r="F4694" t="s">
        <v>46</v>
      </c>
      <c r="G4694">
        <v>0</v>
      </c>
      <c r="H4694" t="s">
        <v>53</v>
      </c>
      <c r="I4694" t="s">
        <v>135</v>
      </c>
    </row>
    <row r="4695" spans="1:12" x14ac:dyDescent="0.25">
      <c r="A4695">
        <v>11</v>
      </c>
      <c r="B4695">
        <v>2022</v>
      </c>
      <c r="C4695" t="s">
        <v>2</v>
      </c>
      <c r="D4695" t="s">
        <v>34</v>
      </c>
      <c r="F4695" t="s">
        <v>46</v>
      </c>
      <c r="G4695">
        <v>15</v>
      </c>
      <c r="H4695" t="s">
        <v>48</v>
      </c>
      <c r="I4695" t="s">
        <v>135</v>
      </c>
    </row>
    <row r="4696" spans="1:12" x14ac:dyDescent="0.25">
      <c r="A4696">
        <v>11</v>
      </c>
      <c r="B4696">
        <v>2022</v>
      </c>
      <c r="C4696" t="s">
        <v>2</v>
      </c>
      <c r="D4696" t="s">
        <v>34</v>
      </c>
      <c r="F4696" t="s">
        <v>46</v>
      </c>
      <c r="G4696">
        <v>5</v>
      </c>
      <c r="H4696" t="s">
        <v>48</v>
      </c>
      <c r="I4696" t="s">
        <v>135</v>
      </c>
      <c r="J4696" t="s">
        <v>137</v>
      </c>
      <c r="K4696">
        <f>B4696+1</f>
        <v>2023</v>
      </c>
      <c r="L4696">
        <f>A4696</f>
        <v>11</v>
      </c>
    </row>
    <row r="4697" spans="1:12" x14ac:dyDescent="0.25">
      <c r="A4697">
        <v>11</v>
      </c>
      <c r="B4697">
        <v>2022</v>
      </c>
      <c r="C4697" t="s">
        <v>2</v>
      </c>
      <c r="D4697" t="s">
        <v>34</v>
      </c>
      <c r="F4697" t="s">
        <v>46</v>
      </c>
      <c r="G4697">
        <v>3</v>
      </c>
      <c r="H4697" t="s">
        <v>48</v>
      </c>
      <c r="I4697" t="s">
        <v>135</v>
      </c>
      <c r="J4697" t="s">
        <v>137</v>
      </c>
      <c r="K4697">
        <f>B4697+1</f>
        <v>2023</v>
      </c>
      <c r="L4697">
        <f>A4697</f>
        <v>11</v>
      </c>
    </row>
    <row r="4698" spans="1:12" x14ac:dyDescent="0.25">
      <c r="A4698">
        <v>11</v>
      </c>
      <c r="B4698">
        <v>2022</v>
      </c>
      <c r="C4698" t="s">
        <v>2</v>
      </c>
      <c r="D4698" t="s">
        <v>34</v>
      </c>
      <c r="F4698" t="s">
        <v>45</v>
      </c>
      <c r="G4698">
        <v>0</v>
      </c>
      <c r="H4698" t="s">
        <v>48</v>
      </c>
      <c r="I4698" t="s">
        <v>135</v>
      </c>
    </row>
    <row r="4699" spans="1:12" x14ac:dyDescent="0.25">
      <c r="A4699">
        <v>11</v>
      </c>
      <c r="B4699">
        <v>2022</v>
      </c>
      <c r="C4699" t="s">
        <v>2</v>
      </c>
      <c r="D4699" t="s">
        <v>34</v>
      </c>
      <c r="F4699" t="s">
        <v>45</v>
      </c>
      <c r="G4699">
        <v>8</v>
      </c>
      <c r="H4699" t="s">
        <v>48</v>
      </c>
      <c r="I4699" t="s">
        <v>135</v>
      </c>
    </row>
    <row r="4700" spans="1:12" x14ac:dyDescent="0.25">
      <c r="A4700">
        <v>11</v>
      </c>
      <c r="B4700">
        <v>2022</v>
      </c>
      <c r="C4700" t="s">
        <v>2</v>
      </c>
      <c r="D4700" t="s">
        <v>34</v>
      </c>
      <c r="F4700" t="s">
        <v>46</v>
      </c>
      <c r="G4700">
        <v>7</v>
      </c>
      <c r="H4700" t="s">
        <v>48</v>
      </c>
      <c r="I4700" t="s">
        <v>135</v>
      </c>
    </row>
    <row r="4701" spans="1:12" x14ac:dyDescent="0.25">
      <c r="A4701">
        <v>11</v>
      </c>
      <c r="B4701">
        <v>2022</v>
      </c>
      <c r="C4701" t="s">
        <v>2</v>
      </c>
      <c r="D4701" t="s">
        <v>34</v>
      </c>
      <c r="F4701" t="s">
        <v>46</v>
      </c>
      <c r="G4701">
        <v>5</v>
      </c>
      <c r="H4701" t="s">
        <v>48</v>
      </c>
      <c r="I4701" t="s">
        <v>135</v>
      </c>
    </row>
    <row r="4702" spans="1:12" x14ac:dyDescent="0.25">
      <c r="A4702">
        <v>11</v>
      </c>
      <c r="B4702">
        <v>2022</v>
      </c>
      <c r="C4702" t="s">
        <v>2</v>
      </c>
      <c r="D4702" t="s">
        <v>34</v>
      </c>
      <c r="F4702" t="s">
        <v>46</v>
      </c>
      <c r="G4702">
        <v>2</v>
      </c>
      <c r="H4702" t="s">
        <v>48</v>
      </c>
      <c r="I4702" t="s">
        <v>135</v>
      </c>
      <c r="J4702" t="s">
        <v>137</v>
      </c>
      <c r="K4702">
        <f>B4702+1</f>
        <v>2023</v>
      </c>
      <c r="L4702">
        <f>A4702</f>
        <v>11</v>
      </c>
    </row>
    <row r="4703" spans="1:12" x14ac:dyDescent="0.25">
      <c r="A4703">
        <v>11</v>
      </c>
      <c r="B4703">
        <v>2022</v>
      </c>
      <c r="C4703" t="s">
        <v>2</v>
      </c>
      <c r="D4703" t="s">
        <v>34</v>
      </c>
      <c r="F4703" t="s">
        <v>45</v>
      </c>
      <c r="G4703">
        <v>16</v>
      </c>
      <c r="H4703" t="s">
        <v>48</v>
      </c>
      <c r="I4703" t="s">
        <v>135</v>
      </c>
      <c r="J4703" t="s">
        <v>137</v>
      </c>
      <c r="K4703">
        <f>B4703+1</f>
        <v>2023</v>
      </c>
      <c r="L4703">
        <f>A4703</f>
        <v>11</v>
      </c>
    </row>
    <row r="4704" spans="1:12" x14ac:dyDescent="0.25">
      <c r="A4704">
        <v>11</v>
      </c>
      <c r="B4704">
        <v>2022</v>
      </c>
      <c r="C4704" t="s">
        <v>2</v>
      </c>
      <c r="D4704" t="s">
        <v>34</v>
      </c>
      <c r="F4704" t="s">
        <v>45</v>
      </c>
      <c r="G4704">
        <v>8</v>
      </c>
      <c r="H4704" t="s">
        <v>48</v>
      </c>
      <c r="I4704" t="s">
        <v>135</v>
      </c>
    </row>
    <row r="4705" spans="1:12" x14ac:dyDescent="0.25">
      <c r="A4705">
        <v>11</v>
      </c>
      <c r="B4705">
        <v>2022</v>
      </c>
      <c r="C4705" t="s">
        <v>2</v>
      </c>
      <c r="D4705" t="s">
        <v>34</v>
      </c>
      <c r="F4705" t="s">
        <v>45</v>
      </c>
      <c r="G4705">
        <v>11</v>
      </c>
      <c r="H4705" t="s">
        <v>48</v>
      </c>
      <c r="I4705" t="s">
        <v>135</v>
      </c>
    </row>
    <row r="4706" spans="1:12" x14ac:dyDescent="0.25">
      <c r="A4706">
        <v>11</v>
      </c>
      <c r="B4706">
        <v>2022</v>
      </c>
      <c r="C4706" t="s">
        <v>12</v>
      </c>
      <c r="D4706" t="s">
        <v>40</v>
      </c>
      <c r="F4706" t="s">
        <v>45</v>
      </c>
      <c r="G4706">
        <v>8</v>
      </c>
      <c r="H4706" t="s">
        <v>48</v>
      </c>
      <c r="I4706" t="s">
        <v>136</v>
      </c>
    </row>
    <row r="4707" spans="1:12" x14ac:dyDescent="0.25">
      <c r="A4707">
        <v>11</v>
      </c>
      <c r="B4707">
        <v>2022</v>
      </c>
      <c r="C4707" t="s">
        <v>2</v>
      </c>
      <c r="D4707" t="s">
        <v>34</v>
      </c>
      <c r="F4707" t="s">
        <v>46</v>
      </c>
      <c r="G4707">
        <v>0</v>
      </c>
      <c r="H4707" t="s">
        <v>48</v>
      </c>
      <c r="I4707" t="s">
        <v>135</v>
      </c>
      <c r="J4707" t="s">
        <v>140</v>
      </c>
      <c r="K4707">
        <v>2023</v>
      </c>
      <c r="L4707">
        <v>8</v>
      </c>
    </row>
    <row r="4708" spans="1:12" x14ac:dyDescent="0.25">
      <c r="A4708">
        <v>11</v>
      </c>
      <c r="B4708">
        <v>2022</v>
      </c>
      <c r="C4708" t="s">
        <v>4</v>
      </c>
      <c r="D4708" t="s">
        <v>36</v>
      </c>
      <c r="F4708" t="s">
        <v>46</v>
      </c>
      <c r="G4708">
        <v>1</v>
      </c>
      <c r="H4708" t="s">
        <v>48</v>
      </c>
      <c r="I4708" t="s">
        <v>135</v>
      </c>
      <c r="J4708" t="s">
        <v>139</v>
      </c>
      <c r="K4708">
        <v>2024</v>
      </c>
      <c r="L4708">
        <v>8</v>
      </c>
    </row>
    <row r="4709" spans="1:12" x14ac:dyDescent="0.25">
      <c r="A4709">
        <v>11</v>
      </c>
      <c r="B4709">
        <v>2022</v>
      </c>
      <c r="C4709" t="s">
        <v>2</v>
      </c>
      <c r="D4709" t="s">
        <v>34</v>
      </c>
      <c r="F4709" t="s">
        <v>45</v>
      </c>
      <c r="G4709">
        <v>2</v>
      </c>
      <c r="H4709" t="s">
        <v>48</v>
      </c>
      <c r="I4709" t="s">
        <v>135</v>
      </c>
      <c r="J4709" t="s">
        <v>137</v>
      </c>
      <c r="K4709">
        <f>B4709+1</f>
        <v>2023</v>
      </c>
      <c r="L4709">
        <f>A4709</f>
        <v>11</v>
      </c>
    </row>
    <row r="4710" spans="1:12" x14ac:dyDescent="0.25">
      <c r="A4710">
        <v>11</v>
      </c>
      <c r="B4710">
        <v>2022</v>
      </c>
      <c r="C4710" t="s">
        <v>2</v>
      </c>
      <c r="D4710" t="s">
        <v>34</v>
      </c>
      <c r="F4710" t="s">
        <v>45</v>
      </c>
      <c r="G4710">
        <v>8</v>
      </c>
      <c r="H4710" t="s">
        <v>48</v>
      </c>
      <c r="I4710" t="s">
        <v>135</v>
      </c>
    </row>
    <row r="4711" spans="1:12" x14ac:dyDescent="0.25">
      <c r="A4711">
        <v>11</v>
      </c>
      <c r="B4711">
        <v>2022</v>
      </c>
      <c r="C4711" t="s">
        <v>2</v>
      </c>
      <c r="D4711" t="s">
        <v>34</v>
      </c>
      <c r="F4711" t="s">
        <v>46</v>
      </c>
      <c r="G4711">
        <v>12</v>
      </c>
      <c r="H4711" t="s">
        <v>48</v>
      </c>
      <c r="I4711" t="s">
        <v>135</v>
      </c>
    </row>
    <row r="4712" spans="1:12" x14ac:dyDescent="0.25">
      <c r="A4712">
        <v>11</v>
      </c>
      <c r="B4712">
        <v>2022</v>
      </c>
      <c r="C4712" t="s">
        <v>2</v>
      </c>
      <c r="D4712" t="s">
        <v>34</v>
      </c>
      <c r="F4712" t="s">
        <v>46</v>
      </c>
      <c r="G4712">
        <v>3</v>
      </c>
      <c r="H4712" t="s">
        <v>48</v>
      </c>
      <c r="I4712" t="s">
        <v>135</v>
      </c>
    </row>
    <row r="4713" spans="1:12" x14ac:dyDescent="0.25">
      <c r="A4713">
        <v>11</v>
      </c>
      <c r="B4713">
        <v>2022</v>
      </c>
      <c r="C4713" t="s">
        <v>3</v>
      </c>
      <c r="D4713" t="s">
        <v>35</v>
      </c>
      <c r="F4713" t="s">
        <v>45</v>
      </c>
      <c r="G4713">
        <v>3</v>
      </c>
      <c r="H4713" t="s">
        <v>48</v>
      </c>
      <c r="I4713" t="s">
        <v>135</v>
      </c>
      <c r="J4713" t="s">
        <v>137</v>
      </c>
      <c r="K4713">
        <v>2024</v>
      </c>
      <c r="L4713">
        <v>6</v>
      </c>
    </row>
    <row r="4714" spans="1:12" x14ac:dyDescent="0.25">
      <c r="A4714">
        <v>11</v>
      </c>
      <c r="B4714">
        <v>2022</v>
      </c>
      <c r="C4714" t="s">
        <v>2</v>
      </c>
      <c r="D4714" t="s">
        <v>39</v>
      </c>
      <c r="F4714" t="s">
        <v>45</v>
      </c>
      <c r="G4714">
        <v>8</v>
      </c>
      <c r="H4714" t="s">
        <v>48</v>
      </c>
      <c r="I4714" t="s">
        <v>135</v>
      </c>
      <c r="J4714" t="s">
        <v>137</v>
      </c>
      <c r="K4714">
        <f>B4714+1</f>
        <v>2023</v>
      </c>
      <c r="L4714">
        <f>A4714</f>
        <v>11</v>
      </c>
    </row>
    <row r="4715" spans="1:12" x14ac:dyDescent="0.25">
      <c r="A4715">
        <v>11</v>
      </c>
      <c r="B4715">
        <v>2022</v>
      </c>
      <c r="C4715" t="s">
        <v>2</v>
      </c>
      <c r="D4715" t="s">
        <v>39</v>
      </c>
      <c r="F4715" t="s">
        <v>46</v>
      </c>
      <c r="G4715">
        <v>7</v>
      </c>
      <c r="H4715" t="s">
        <v>48</v>
      </c>
      <c r="I4715" t="s">
        <v>135</v>
      </c>
      <c r="J4715" t="s">
        <v>137</v>
      </c>
      <c r="K4715">
        <f>B4715+1</f>
        <v>2023</v>
      </c>
      <c r="L4715">
        <f>A4715</f>
        <v>11</v>
      </c>
    </row>
    <row r="4716" spans="1:12" x14ac:dyDescent="0.25">
      <c r="A4716">
        <v>11</v>
      </c>
      <c r="B4716">
        <v>2022</v>
      </c>
      <c r="C4716" t="s">
        <v>2</v>
      </c>
      <c r="D4716" t="s">
        <v>34</v>
      </c>
      <c r="F4716" t="s">
        <v>45</v>
      </c>
      <c r="G4716">
        <v>8</v>
      </c>
      <c r="H4716" t="s">
        <v>48</v>
      </c>
      <c r="I4716" t="s">
        <v>135</v>
      </c>
      <c r="J4716" t="s">
        <v>137</v>
      </c>
      <c r="K4716">
        <f>B4716+1</f>
        <v>2023</v>
      </c>
      <c r="L4716">
        <f>A4716</f>
        <v>11</v>
      </c>
    </row>
    <row r="4717" spans="1:12" x14ac:dyDescent="0.25">
      <c r="A4717">
        <v>11</v>
      </c>
      <c r="B4717">
        <v>2022</v>
      </c>
      <c r="C4717" t="s">
        <v>2</v>
      </c>
      <c r="D4717" t="s">
        <v>34</v>
      </c>
      <c r="F4717" t="s">
        <v>45</v>
      </c>
      <c r="G4717">
        <v>6</v>
      </c>
      <c r="H4717" t="s">
        <v>48</v>
      </c>
      <c r="I4717" t="s">
        <v>135</v>
      </c>
      <c r="J4717" t="s">
        <v>137</v>
      </c>
      <c r="K4717">
        <f>B4717+1</f>
        <v>2023</v>
      </c>
      <c r="L4717">
        <f>A4717</f>
        <v>11</v>
      </c>
    </row>
    <row r="4718" spans="1:12" x14ac:dyDescent="0.25">
      <c r="A4718">
        <v>11</v>
      </c>
      <c r="B4718">
        <v>2022</v>
      </c>
      <c r="C4718" t="s">
        <v>2</v>
      </c>
      <c r="D4718" t="s">
        <v>34</v>
      </c>
      <c r="F4718" t="s">
        <v>45</v>
      </c>
      <c r="G4718">
        <v>15</v>
      </c>
      <c r="H4718" t="s">
        <v>48</v>
      </c>
      <c r="I4718" t="s">
        <v>135</v>
      </c>
      <c r="J4718" t="s">
        <v>137</v>
      </c>
      <c r="K4718">
        <f>B4718+1</f>
        <v>2023</v>
      </c>
      <c r="L4718">
        <f>A4718</f>
        <v>11</v>
      </c>
    </row>
    <row r="4719" spans="1:12" x14ac:dyDescent="0.25">
      <c r="A4719">
        <v>11</v>
      </c>
      <c r="B4719">
        <v>2022</v>
      </c>
      <c r="C4719" t="s">
        <v>2</v>
      </c>
      <c r="D4719" t="s">
        <v>34</v>
      </c>
      <c r="F4719" t="s">
        <v>45</v>
      </c>
      <c r="G4719">
        <v>7</v>
      </c>
      <c r="H4719" t="s">
        <v>48</v>
      </c>
      <c r="I4719" t="s">
        <v>135</v>
      </c>
    </row>
    <row r="4720" spans="1:12" x14ac:dyDescent="0.25">
      <c r="A4720">
        <v>11</v>
      </c>
      <c r="B4720">
        <v>2022</v>
      </c>
      <c r="C4720" t="s">
        <v>2</v>
      </c>
      <c r="D4720" t="s">
        <v>34</v>
      </c>
      <c r="F4720" t="s">
        <v>46</v>
      </c>
      <c r="G4720">
        <v>14</v>
      </c>
      <c r="H4720" t="s">
        <v>48</v>
      </c>
      <c r="I4720" t="s">
        <v>135</v>
      </c>
    </row>
    <row r="4721" spans="1:12" x14ac:dyDescent="0.25">
      <c r="A4721">
        <v>11</v>
      </c>
      <c r="B4721">
        <v>2022</v>
      </c>
      <c r="C4721" t="s">
        <v>2</v>
      </c>
      <c r="D4721" t="s">
        <v>34</v>
      </c>
      <c r="F4721" t="s">
        <v>46</v>
      </c>
      <c r="G4721">
        <v>10</v>
      </c>
      <c r="H4721" t="s">
        <v>48</v>
      </c>
      <c r="I4721" t="s">
        <v>135</v>
      </c>
    </row>
    <row r="4722" spans="1:12" x14ac:dyDescent="0.25">
      <c r="A4722">
        <v>11</v>
      </c>
      <c r="B4722">
        <v>2022</v>
      </c>
      <c r="C4722" t="s">
        <v>2</v>
      </c>
      <c r="D4722" t="s">
        <v>34</v>
      </c>
      <c r="F4722" t="s">
        <v>46</v>
      </c>
      <c r="G4722">
        <v>13</v>
      </c>
      <c r="H4722" t="s">
        <v>48</v>
      </c>
      <c r="I4722" t="s">
        <v>135</v>
      </c>
    </row>
    <row r="4723" spans="1:12" x14ac:dyDescent="0.25">
      <c r="A4723">
        <v>11</v>
      </c>
      <c r="B4723">
        <v>2022</v>
      </c>
      <c r="C4723" t="s">
        <v>2</v>
      </c>
      <c r="D4723" t="s">
        <v>34</v>
      </c>
      <c r="F4723" t="s">
        <v>45</v>
      </c>
      <c r="G4723">
        <v>1</v>
      </c>
      <c r="H4723" t="s">
        <v>48</v>
      </c>
      <c r="I4723" t="s">
        <v>135</v>
      </c>
    </row>
    <row r="4724" spans="1:12" x14ac:dyDescent="0.25">
      <c r="A4724">
        <v>11</v>
      </c>
      <c r="B4724">
        <v>2022</v>
      </c>
      <c r="C4724" t="s">
        <v>2</v>
      </c>
      <c r="D4724" t="s">
        <v>34</v>
      </c>
      <c r="F4724" t="s">
        <v>46</v>
      </c>
      <c r="G4724">
        <v>7</v>
      </c>
      <c r="H4724" t="s">
        <v>48</v>
      </c>
      <c r="I4724" t="s">
        <v>135</v>
      </c>
      <c r="J4724" t="s">
        <v>137</v>
      </c>
      <c r="K4724">
        <f>B4724+1</f>
        <v>2023</v>
      </c>
      <c r="L4724">
        <f>A4724</f>
        <v>11</v>
      </c>
    </row>
    <row r="4725" spans="1:12" x14ac:dyDescent="0.25">
      <c r="A4725">
        <v>11</v>
      </c>
      <c r="B4725">
        <v>2022</v>
      </c>
      <c r="C4725" t="s">
        <v>2</v>
      </c>
      <c r="D4725" t="s">
        <v>34</v>
      </c>
      <c r="F4725" t="s">
        <v>46</v>
      </c>
      <c r="G4725">
        <v>13</v>
      </c>
      <c r="H4725" t="s">
        <v>48</v>
      </c>
      <c r="I4725" t="s">
        <v>135</v>
      </c>
      <c r="J4725" t="s">
        <v>137</v>
      </c>
      <c r="K4725">
        <f>B4725+1</f>
        <v>2023</v>
      </c>
      <c r="L4725">
        <f>A4725</f>
        <v>11</v>
      </c>
    </row>
    <row r="4726" spans="1:12" x14ac:dyDescent="0.25">
      <c r="A4726">
        <v>11</v>
      </c>
      <c r="B4726">
        <v>2022</v>
      </c>
      <c r="C4726" t="s">
        <v>2</v>
      </c>
      <c r="D4726" t="s">
        <v>34</v>
      </c>
      <c r="F4726" t="s">
        <v>46</v>
      </c>
      <c r="G4726">
        <v>13</v>
      </c>
      <c r="H4726" t="s">
        <v>48</v>
      </c>
      <c r="I4726" t="s">
        <v>135</v>
      </c>
      <c r="J4726" t="s">
        <v>137</v>
      </c>
      <c r="K4726">
        <f>B4726+1</f>
        <v>2023</v>
      </c>
      <c r="L4726">
        <f>A4726</f>
        <v>11</v>
      </c>
    </row>
    <row r="4727" spans="1:12" x14ac:dyDescent="0.25">
      <c r="A4727">
        <v>11</v>
      </c>
      <c r="B4727">
        <v>2022</v>
      </c>
      <c r="C4727" t="s">
        <v>2</v>
      </c>
      <c r="D4727" t="s">
        <v>34</v>
      </c>
      <c r="F4727" t="s">
        <v>45</v>
      </c>
      <c r="G4727">
        <v>5</v>
      </c>
      <c r="H4727" t="s">
        <v>48</v>
      </c>
      <c r="I4727" t="s">
        <v>135</v>
      </c>
      <c r="J4727" t="s">
        <v>137</v>
      </c>
      <c r="K4727">
        <f>B4727+1</f>
        <v>2023</v>
      </c>
      <c r="L4727">
        <f>A4727</f>
        <v>11</v>
      </c>
    </row>
    <row r="4728" spans="1:12" x14ac:dyDescent="0.25">
      <c r="A4728">
        <v>11</v>
      </c>
      <c r="B4728">
        <v>2022</v>
      </c>
      <c r="C4728" t="s">
        <v>2</v>
      </c>
      <c r="D4728" t="s">
        <v>34</v>
      </c>
      <c r="F4728" t="s">
        <v>45</v>
      </c>
      <c r="G4728">
        <v>2</v>
      </c>
      <c r="H4728" t="s">
        <v>48</v>
      </c>
      <c r="I4728" t="s">
        <v>135</v>
      </c>
      <c r="J4728" t="s">
        <v>137</v>
      </c>
      <c r="K4728">
        <f>B4728+1</f>
        <v>2023</v>
      </c>
      <c r="L4728">
        <f>A4728</f>
        <v>11</v>
      </c>
    </row>
    <row r="4729" spans="1:12" x14ac:dyDescent="0.25">
      <c r="A4729">
        <v>11</v>
      </c>
      <c r="B4729">
        <v>2022</v>
      </c>
      <c r="C4729" t="s">
        <v>2</v>
      </c>
      <c r="D4729" t="s">
        <v>34</v>
      </c>
      <c r="F4729" t="s">
        <v>45</v>
      </c>
      <c r="G4729">
        <v>12</v>
      </c>
      <c r="H4729" t="s">
        <v>48</v>
      </c>
      <c r="I4729" t="s">
        <v>135</v>
      </c>
    </row>
    <row r="4730" spans="1:12" x14ac:dyDescent="0.25">
      <c r="A4730">
        <v>11</v>
      </c>
      <c r="B4730">
        <v>2022</v>
      </c>
      <c r="C4730" t="s">
        <v>2</v>
      </c>
      <c r="D4730" t="s">
        <v>34</v>
      </c>
      <c r="F4730" t="s">
        <v>46</v>
      </c>
      <c r="G4730">
        <v>0</v>
      </c>
      <c r="H4730" t="s">
        <v>48</v>
      </c>
      <c r="I4730" t="s">
        <v>135</v>
      </c>
      <c r="J4730" t="s">
        <v>139</v>
      </c>
      <c r="K4730">
        <v>2024</v>
      </c>
      <c r="L4730">
        <v>4</v>
      </c>
    </row>
    <row r="4731" spans="1:12" x14ac:dyDescent="0.25">
      <c r="A4731">
        <v>11</v>
      </c>
      <c r="B4731">
        <v>2022</v>
      </c>
      <c r="C4731" t="s">
        <v>9</v>
      </c>
      <c r="D4731" t="s">
        <v>38</v>
      </c>
      <c r="F4731" t="s">
        <v>46</v>
      </c>
      <c r="G4731">
        <v>16</v>
      </c>
      <c r="H4731" t="s">
        <v>48</v>
      </c>
      <c r="I4731" t="s">
        <v>135</v>
      </c>
      <c r="J4731" t="s">
        <v>139</v>
      </c>
      <c r="K4731">
        <v>2024</v>
      </c>
      <c r="L4731">
        <v>12</v>
      </c>
    </row>
    <row r="4732" spans="1:12" x14ac:dyDescent="0.25">
      <c r="A4732">
        <v>11</v>
      </c>
      <c r="B4732">
        <v>2022</v>
      </c>
      <c r="C4732" t="s">
        <v>9</v>
      </c>
      <c r="D4732" t="s">
        <v>38</v>
      </c>
      <c r="F4732" t="s">
        <v>46</v>
      </c>
      <c r="G4732">
        <v>9</v>
      </c>
      <c r="H4732" t="s">
        <v>48</v>
      </c>
      <c r="I4732" t="s">
        <v>135</v>
      </c>
      <c r="J4732" t="s">
        <v>139</v>
      </c>
      <c r="K4732">
        <v>2024</v>
      </c>
      <c r="L4732">
        <v>12</v>
      </c>
    </row>
    <row r="4733" spans="1:12" x14ac:dyDescent="0.25">
      <c r="A4733">
        <v>11</v>
      </c>
      <c r="B4733">
        <v>2022</v>
      </c>
      <c r="C4733" t="s">
        <v>9</v>
      </c>
      <c r="D4733" t="s">
        <v>38</v>
      </c>
      <c r="F4733" t="s">
        <v>46</v>
      </c>
      <c r="G4733">
        <v>1</v>
      </c>
      <c r="H4733" t="s">
        <v>53</v>
      </c>
      <c r="I4733" t="s">
        <v>135</v>
      </c>
      <c r="J4733" t="s">
        <v>139</v>
      </c>
      <c r="K4733">
        <v>2024</v>
      </c>
      <c r="L4733">
        <v>12</v>
      </c>
    </row>
    <row r="4734" spans="1:12" x14ac:dyDescent="0.25">
      <c r="A4734">
        <v>11</v>
      </c>
      <c r="B4734">
        <v>2022</v>
      </c>
      <c r="C4734" t="s">
        <v>19</v>
      </c>
      <c r="D4734" t="s">
        <v>1</v>
      </c>
      <c r="F4734" t="s">
        <v>45</v>
      </c>
      <c r="G4734">
        <v>7</v>
      </c>
      <c r="H4734" t="s">
        <v>48</v>
      </c>
      <c r="I4734" t="s">
        <v>135</v>
      </c>
      <c r="J4734" t="s">
        <v>137</v>
      </c>
      <c r="K4734">
        <f>B4734+1</f>
        <v>2023</v>
      </c>
      <c r="L4734">
        <f>A4734</f>
        <v>11</v>
      </c>
    </row>
    <row r="4735" spans="1:12" x14ac:dyDescent="0.25">
      <c r="A4735">
        <v>11</v>
      </c>
      <c r="B4735">
        <v>2022</v>
      </c>
      <c r="C4735" t="s">
        <v>2</v>
      </c>
      <c r="D4735" t="s">
        <v>34</v>
      </c>
      <c r="F4735" t="s">
        <v>45</v>
      </c>
      <c r="G4735">
        <v>6</v>
      </c>
      <c r="H4735" t="s">
        <v>48</v>
      </c>
      <c r="I4735" t="s">
        <v>135</v>
      </c>
      <c r="J4735" t="s">
        <v>139</v>
      </c>
      <c r="K4735">
        <v>2023</v>
      </c>
      <c r="L4735">
        <v>3</v>
      </c>
    </row>
    <row r="4736" spans="1:12" x14ac:dyDescent="0.25">
      <c r="A4736">
        <v>11</v>
      </c>
      <c r="B4736">
        <v>2022</v>
      </c>
      <c r="C4736" t="s">
        <v>12</v>
      </c>
      <c r="D4736" t="s">
        <v>40</v>
      </c>
      <c r="F4736" t="s">
        <v>46</v>
      </c>
      <c r="G4736">
        <v>11</v>
      </c>
      <c r="H4736" t="s">
        <v>48</v>
      </c>
      <c r="I4736" t="s">
        <v>135</v>
      </c>
    </row>
    <row r="4737" spans="1:12" x14ac:dyDescent="0.25">
      <c r="A4737">
        <v>11</v>
      </c>
      <c r="B4737">
        <v>2022</v>
      </c>
      <c r="C4737" t="s">
        <v>2</v>
      </c>
      <c r="D4737" t="s">
        <v>34</v>
      </c>
      <c r="F4737" t="s">
        <v>45</v>
      </c>
      <c r="G4737">
        <v>14</v>
      </c>
      <c r="H4737" t="s">
        <v>48</v>
      </c>
      <c r="I4737" t="s">
        <v>135</v>
      </c>
    </row>
    <row r="4738" spans="1:12" x14ac:dyDescent="0.25">
      <c r="A4738">
        <v>11</v>
      </c>
      <c r="B4738">
        <v>2022</v>
      </c>
      <c r="C4738" t="s">
        <v>2</v>
      </c>
      <c r="D4738" t="s">
        <v>34</v>
      </c>
      <c r="F4738" t="s">
        <v>45</v>
      </c>
      <c r="G4738">
        <v>10</v>
      </c>
      <c r="H4738" t="s">
        <v>48</v>
      </c>
      <c r="I4738" t="s">
        <v>135</v>
      </c>
      <c r="J4738" t="s">
        <v>140</v>
      </c>
      <c r="K4738">
        <f>B4738+1</f>
        <v>2023</v>
      </c>
      <c r="L4738">
        <f>A4738</f>
        <v>11</v>
      </c>
    </row>
    <row r="4739" spans="1:12" x14ac:dyDescent="0.25">
      <c r="A4739">
        <v>11</v>
      </c>
      <c r="B4739">
        <v>2022</v>
      </c>
      <c r="C4739" t="s">
        <v>2</v>
      </c>
      <c r="D4739" t="s">
        <v>34</v>
      </c>
      <c r="F4739" t="s">
        <v>46</v>
      </c>
      <c r="G4739">
        <v>6</v>
      </c>
      <c r="H4739" t="s">
        <v>48</v>
      </c>
      <c r="I4739" t="s">
        <v>135</v>
      </c>
      <c r="J4739" t="s">
        <v>140</v>
      </c>
      <c r="K4739">
        <f>B4739+1</f>
        <v>2023</v>
      </c>
      <c r="L4739">
        <f>A4739</f>
        <v>11</v>
      </c>
    </row>
    <row r="4740" spans="1:12" x14ac:dyDescent="0.25">
      <c r="A4740">
        <v>11</v>
      </c>
      <c r="B4740">
        <v>2022</v>
      </c>
      <c r="C4740" t="s">
        <v>12</v>
      </c>
      <c r="D4740" t="s">
        <v>40</v>
      </c>
      <c r="F4740" t="s">
        <v>46</v>
      </c>
      <c r="G4740">
        <v>3</v>
      </c>
      <c r="H4740" t="s">
        <v>48</v>
      </c>
      <c r="I4740" t="s">
        <v>135</v>
      </c>
    </row>
    <row r="4741" spans="1:12" x14ac:dyDescent="0.25">
      <c r="A4741">
        <v>11</v>
      </c>
      <c r="B4741">
        <v>2022</v>
      </c>
      <c r="C4741" t="s">
        <v>12</v>
      </c>
      <c r="D4741" t="s">
        <v>40</v>
      </c>
      <c r="F4741" t="s">
        <v>45</v>
      </c>
      <c r="G4741">
        <v>5</v>
      </c>
      <c r="H4741" t="s">
        <v>48</v>
      </c>
      <c r="I4741" t="s">
        <v>135</v>
      </c>
    </row>
    <row r="4742" spans="1:12" x14ac:dyDescent="0.25">
      <c r="A4742">
        <v>11</v>
      </c>
      <c r="B4742">
        <v>2022</v>
      </c>
      <c r="C4742" t="s">
        <v>3</v>
      </c>
      <c r="D4742" t="s">
        <v>35</v>
      </c>
      <c r="F4742" t="s">
        <v>45</v>
      </c>
      <c r="G4742">
        <v>16</v>
      </c>
      <c r="H4742" t="s">
        <v>48</v>
      </c>
      <c r="I4742" t="s">
        <v>135</v>
      </c>
      <c r="J4742" t="s">
        <v>137</v>
      </c>
      <c r="K4742">
        <v>2023</v>
      </c>
      <c r="L4742">
        <v>5</v>
      </c>
    </row>
    <row r="4743" spans="1:12" x14ac:dyDescent="0.25">
      <c r="A4743">
        <v>11</v>
      </c>
      <c r="B4743">
        <v>2022</v>
      </c>
      <c r="C4743" t="s">
        <v>3</v>
      </c>
      <c r="D4743" t="s">
        <v>35</v>
      </c>
      <c r="F4743" t="s">
        <v>46</v>
      </c>
      <c r="G4743">
        <v>3</v>
      </c>
      <c r="H4743" t="s">
        <v>48</v>
      </c>
      <c r="I4743" t="s">
        <v>135</v>
      </c>
      <c r="J4743" t="s">
        <v>137</v>
      </c>
      <c r="K4743">
        <v>2023</v>
      </c>
      <c r="L4743">
        <v>5</v>
      </c>
    </row>
    <row r="4744" spans="1:12" x14ac:dyDescent="0.25">
      <c r="A4744">
        <v>11</v>
      </c>
      <c r="B4744">
        <v>2022</v>
      </c>
      <c r="C4744" t="s">
        <v>3</v>
      </c>
      <c r="D4744" t="s">
        <v>35</v>
      </c>
      <c r="F4744" t="s">
        <v>46</v>
      </c>
      <c r="G4744">
        <v>1</v>
      </c>
      <c r="H4744" t="s">
        <v>48</v>
      </c>
      <c r="I4744" t="s">
        <v>135</v>
      </c>
      <c r="J4744" t="s">
        <v>137</v>
      </c>
      <c r="K4744">
        <v>2023</v>
      </c>
      <c r="L4744">
        <v>5</v>
      </c>
    </row>
    <row r="4745" spans="1:12" x14ac:dyDescent="0.25">
      <c r="A4745">
        <v>11</v>
      </c>
      <c r="B4745">
        <v>2022</v>
      </c>
      <c r="C4745" t="s">
        <v>2</v>
      </c>
      <c r="D4745" t="s">
        <v>34</v>
      </c>
      <c r="F4745" t="s">
        <v>45</v>
      </c>
      <c r="G4745">
        <v>1</v>
      </c>
      <c r="H4745" t="s">
        <v>48</v>
      </c>
      <c r="I4745" t="s">
        <v>135</v>
      </c>
    </row>
    <row r="4746" spans="1:12" x14ac:dyDescent="0.25">
      <c r="A4746">
        <v>11</v>
      </c>
      <c r="B4746">
        <v>2022</v>
      </c>
      <c r="C4746" t="s">
        <v>2</v>
      </c>
      <c r="D4746" t="s">
        <v>34</v>
      </c>
      <c r="F4746" t="s">
        <v>45</v>
      </c>
      <c r="G4746">
        <v>10</v>
      </c>
      <c r="H4746" t="s">
        <v>48</v>
      </c>
      <c r="I4746" t="s">
        <v>135</v>
      </c>
      <c r="J4746" t="s">
        <v>139</v>
      </c>
      <c r="K4746">
        <v>2023</v>
      </c>
      <c r="L4746">
        <v>2</v>
      </c>
    </row>
    <row r="4747" spans="1:12" x14ac:dyDescent="0.25">
      <c r="A4747">
        <v>11</v>
      </c>
      <c r="B4747">
        <v>2022</v>
      </c>
      <c r="C4747" t="s">
        <v>2</v>
      </c>
      <c r="D4747" t="s">
        <v>34</v>
      </c>
      <c r="F4747" t="s">
        <v>45</v>
      </c>
      <c r="G4747">
        <v>3</v>
      </c>
      <c r="H4747" t="s">
        <v>48</v>
      </c>
      <c r="I4747" t="s">
        <v>135</v>
      </c>
      <c r="J4747" t="s">
        <v>139</v>
      </c>
      <c r="K4747">
        <v>2023</v>
      </c>
      <c r="L4747">
        <v>2</v>
      </c>
    </row>
    <row r="4748" spans="1:12" x14ac:dyDescent="0.25">
      <c r="A4748">
        <v>11</v>
      </c>
      <c r="B4748">
        <v>2022</v>
      </c>
      <c r="C4748" t="s">
        <v>2</v>
      </c>
      <c r="D4748" t="s">
        <v>34</v>
      </c>
      <c r="F4748" t="s">
        <v>45</v>
      </c>
      <c r="G4748">
        <v>9</v>
      </c>
      <c r="H4748" t="s">
        <v>48</v>
      </c>
      <c r="I4748" t="s">
        <v>135</v>
      </c>
      <c r="J4748" t="s">
        <v>139</v>
      </c>
      <c r="K4748">
        <v>2023</v>
      </c>
      <c r="L4748">
        <v>7</v>
      </c>
    </row>
    <row r="4749" spans="1:12" x14ac:dyDescent="0.25">
      <c r="A4749">
        <v>11</v>
      </c>
      <c r="B4749">
        <v>2022</v>
      </c>
      <c r="C4749" t="s">
        <v>2</v>
      </c>
      <c r="D4749" t="s">
        <v>34</v>
      </c>
      <c r="F4749" t="s">
        <v>46</v>
      </c>
      <c r="G4749">
        <v>4</v>
      </c>
      <c r="H4749" t="s">
        <v>48</v>
      </c>
      <c r="I4749" t="s">
        <v>135</v>
      </c>
      <c r="J4749" t="s">
        <v>139</v>
      </c>
      <c r="K4749">
        <v>2023</v>
      </c>
      <c r="L4749">
        <v>7</v>
      </c>
    </row>
    <row r="4750" spans="1:12" x14ac:dyDescent="0.25">
      <c r="A4750">
        <v>11</v>
      </c>
      <c r="B4750">
        <v>2022</v>
      </c>
      <c r="C4750" t="s">
        <v>2</v>
      </c>
      <c r="D4750" t="s">
        <v>34</v>
      </c>
      <c r="F4750" t="s">
        <v>45</v>
      </c>
      <c r="G4750">
        <v>10</v>
      </c>
      <c r="H4750" t="s">
        <v>48</v>
      </c>
      <c r="I4750" t="s">
        <v>135</v>
      </c>
      <c r="J4750" t="s">
        <v>137</v>
      </c>
      <c r="K4750">
        <f>B4750+1</f>
        <v>2023</v>
      </c>
      <c r="L4750">
        <f>A4750</f>
        <v>11</v>
      </c>
    </row>
    <row r="4751" spans="1:12" x14ac:dyDescent="0.25">
      <c r="A4751">
        <v>11</v>
      </c>
      <c r="B4751">
        <v>2022</v>
      </c>
      <c r="C4751" t="s">
        <v>2</v>
      </c>
      <c r="D4751" t="s">
        <v>34</v>
      </c>
      <c r="F4751" t="s">
        <v>46</v>
      </c>
      <c r="G4751">
        <v>6</v>
      </c>
      <c r="H4751" t="s">
        <v>48</v>
      </c>
      <c r="I4751" t="s">
        <v>135</v>
      </c>
      <c r="J4751" t="s">
        <v>137</v>
      </c>
      <c r="K4751">
        <f>B4751+1</f>
        <v>2023</v>
      </c>
      <c r="L4751">
        <f>A4751</f>
        <v>11</v>
      </c>
    </row>
    <row r="4752" spans="1:12" x14ac:dyDescent="0.25">
      <c r="A4752">
        <v>11</v>
      </c>
      <c r="B4752">
        <v>2022</v>
      </c>
      <c r="C4752" t="s">
        <v>2</v>
      </c>
      <c r="D4752" t="s">
        <v>34</v>
      </c>
      <c r="F4752" t="s">
        <v>46</v>
      </c>
      <c r="G4752">
        <v>5</v>
      </c>
      <c r="H4752" t="s">
        <v>48</v>
      </c>
      <c r="I4752" t="s">
        <v>135</v>
      </c>
      <c r="J4752" t="s">
        <v>137</v>
      </c>
      <c r="K4752">
        <f>B4752+1</f>
        <v>2023</v>
      </c>
      <c r="L4752">
        <f>A4752</f>
        <v>11</v>
      </c>
    </row>
    <row r="4753" spans="1:12" x14ac:dyDescent="0.25">
      <c r="A4753">
        <v>11</v>
      </c>
      <c r="B4753">
        <v>2022</v>
      </c>
      <c r="C4753" t="s">
        <v>2</v>
      </c>
      <c r="D4753" t="s">
        <v>34</v>
      </c>
      <c r="F4753" t="s">
        <v>45</v>
      </c>
      <c r="G4753">
        <v>15</v>
      </c>
      <c r="H4753" t="s">
        <v>48</v>
      </c>
      <c r="I4753" t="s">
        <v>136</v>
      </c>
    </row>
    <row r="4754" spans="1:12" x14ac:dyDescent="0.25">
      <c r="A4754">
        <v>11</v>
      </c>
      <c r="B4754">
        <v>2022</v>
      </c>
      <c r="C4754" t="s">
        <v>2</v>
      </c>
      <c r="D4754" t="s">
        <v>34</v>
      </c>
      <c r="F4754" t="s">
        <v>45</v>
      </c>
      <c r="G4754">
        <v>17</v>
      </c>
      <c r="H4754" t="s">
        <v>48</v>
      </c>
      <c r="I4754" t="s">
        <v>135</v>
      </c>
    </row>
    <row r="4755" spans="1:12" x14ac:dyDescent="0.25">
      <c r="A4755">
        <v>11</v>
      </c>
      <c r="B4755">
        <v>2022</v>
      </c>
      <c r="C4755" t="s">
        <v>2</v>
      </c>
      <c r="D4755" t="s">
        <v>34</v>
      </c>
      <c r="F4755" t="s">
        <v>45</v>
      </c>
      <c r="G4755">
        <v>3</v>
      </c>
      <c r="H4755" t="s">
        <v>48</v>
      </c>
      <c r="I4755" t="s">
        <v>135</v>
      </c>
    </row>
    <row r="4756" spans="1:12" x14ac:dyDescent="0.25">
      <c r="A4756">
        <v>11</v>
      </c>
      <c r="B4756">
        <v>2022</v>
      </c>
      <c r="C4756" t="s">
        <v>2</v>
      </c>
      <c r="D4756" t="s">
        <v>34</v>
      </c>
      <c r="F4756" t="s">
        <v>45</v>
      </c>
      <c r="G4756">
        <v>5</v>
      </c>
      <c r="H4756" t="s">
        <v>48</v>
      </c>
      <c r="I4756" t="s">
        <v>135</v>
      </c>
      <c r="J4756" t="s">
        <v>139</v>
      </c>
      <c r="K4756">
        <v>2023</v>
      </c>
      <c r="L4756">
        <v>3</v>
      </c>
    </row>
    <row r="4757" spans="1:12" x14ac:dyDescent="0.25">
      <c r="A4757">
        <v>11</v>
      </c>
      <c r="B4757">
        <v>2022</v>
      </c>
      <c r="C4757" t="s">
        <v>2</v>
      </c>
      <c r="D4757" t="s">
        <v>34</v>
      </c>
      <c r="F4757" t="s">
        <v>46</v>
      </c>
      <c r="G4757">
        <v>3</v>
      </c>
      <c r="H4757" t="s">
        <v>48</v>
      </c>
      <c r="I4757" t="s">
        <v>135</v>
      </c>
      <c r="J4757" t="s">
        <v>137</v>
      </c>
      <c r="K4757">
        <f>B4757+1</f>
        <v>2023</v>
      </c>
      <c r="L4757">
        <f>A4757</f>
        <v>11</v>
      </c>
    </row>
    <row r="4758" spans="1:12" x14ac:dyDescent="0.25">
      <c r="A4758">
        <v>11</v>
      </c>
      <c r="B4758">
        <v>2022</v>
      </c>
      <c r="C4758" t="s">
        <v>2</v>
      </c>
      <c r="D4758" t="s">
        <v>34</v>
      </c>
      <c r="F4758" t="s">
        <v>46</v>
      </c>
      <c r="G4758">
        <v>3</v>
      </c>
      <c r="H4758" t="s">
        <v>48</v>
      </c>
      <c r="I4758" t="s">
        <v>135</v>
      </c>
    </row>
    <row r="4759" spans="1:12" x14ac:dyDescent="0.25">
      <c r="A4759">
        <v>11</v>
      </c>
      <c r="B4759">
        <v>2022</v>
      </c>
      <c r="C4759" t="s">
        <v>2</v>
      </c>
      <c r="D4759" t="s">
        <v>34</v>
      </c>
      <c r="F4759" t="s">
        <v>45</v>
      </c>
      <c r="G4759">
        <v>1</v>
      </c>
      <c r="H4759" t="s">
        <v>48</v>
      </c>
      <c r="I4759" t="s">
        <v>135</v>
      </c>
    </row>
    <row r="4760" spans="1:12" x14ac:dyDescent="0.25">
      <c r="A4760">
        <v>11</v>
      </c>
      <c r="B4760">
        <v>2022</v>
      </c>
      <c r="C4760" t="s">
        <v>2</v>
      </c>
      <c r="D4760" t="s">
        <v>34</v>
      </c>
      <c r="F4760" t="s">
        <v>45</v>
      </c>
      <c r="G4760">
        <v>10</v>
      </c>
      <c r="H4760" t="s">
        <v>48</v>
      </c>
      <c r="I4760" t="s">
        <v>135</v>
      </c>
    </row>
    <row r="4761" spans="1:12" x14ac:dyDescent="0.25">
      <c r="A4761">
        <v>11</v>
      </c>
      <c r="B4761">
        <v>2022</v>
      </c>
      <c r="C4761" t="s">
        <v>2</v>
      </c>
      <c r="D4761" t="s">
        <v>34</v>
      </c>
      <c r="F4761" t="s">
        <v>46</v>
      </c>
      <c r="G4761">
        <v>15</v>
      </c>
      <c r="H4761" t="s">
        <v>48</v>
      </c>
      <c r="I4761" t="s">
        <v>135</v>
      </c>
    </row>
    <row r="4762" spans="1:12" x14ac:dyDescent="0.25">
      <c r="A4762">
        <v>11</v>
      </c>
      <c r="B4762">
        <v>2022</v>
      </c>
      <c r="C4762" t="s">
        <v>2</v>
      </c>
      <c r="D4762" t="s">
        <v>34</v>
      </c>
      <c r="F4762" t="s">
        <v>46</v>
      </c>
      <c r="G4762">
        <v>5</v>
      </c>
      <c r="H4762" t="s">
        <v>48</v>
      </c>
      <c r="I4762" t="s">
        <v>135</v>
      </c>
      <c r="J4762" t="s">
        <v>140</v>
      </c>
      <c r="K4762">
        <v>2023</v>
      </c>
      <c r="L4762">
        <v>1</v>
      </c>
    </row>
    <row r="4763" spans="1:12" x14ac:dyDescent="0.25">
      <c r="A4763">
        <v>11</v>
      </c>
      <c r="B4763">
        <v>2022</v>
      </c>
      <c r="C4763" t="s">
        <v>2</v>
      </c>
      <c r="D4763" t="s">
        <v>39</v>
      </c>
      <c r="F4763" t="s">
        <v>46</v>
      </c>
      <c r="G4763">
        <v>12</v>
      </c>
      <c r="H4763" t="s">
        <v>48</v>
      </c>
      <c r="I4763" t="s">
        <v>135</v>
      </c>
      <c r="J4763" t="s">
        <v>137</v>
      </c>
      <c r="K4763">
        <f>B4763+1</f>
        <v>2023</v>
      </c>
      <c r="L4763">
        <f>A4763</f>
        <v>11</v>
      </c>
    </row>
    <row r="4764" spans="1:12" x14ac:dyDescent="0.25">
      <c r="A4764">
        <v>11</v>
      </c>
      <c r="B4764">
        <v>2022</v>
      </c>
      <c r="C4764" t="s">
        <v>2</v>
      </c>
      <c r="D4764" t="s">
        <v>39</v>
      </c>
      <c r="F4764" t="s">
        <v>46</v>
      </c>
      <c r="G4764">
        <v>17</v>
      </c>
      <c r="H4764" t="s">
        <v>48</v>
      </c>
      <c r="I4764" t="s">
        <v>135</v>
      </c>
      <c r="J4764" t="s">
        <v>137</v>
      </c>
      <c r="K4764">
        <f>B4764+1</f>
        <v>2023</v>
      </c>
      <c r="L4764">
        <f>A4764</f>
        <v>11</v>
      </c>
    </row>
    <row r="4765" spans="1:12" x14ac:dyDescent="0.25">
      <c r="A4765">
        <v>11</v>
      </c>
      <c r="B4765">
        <v>2022</v>
      </c>
      <c r="C4765" t="s">
        <v>2</v>
      </c>
      <c r="D4765" t="s">
        <v>34</v>
      </c>
      <c r="F4765" t="s">
        <v>45</v>
      </c>
      <c r="G4765">
        <v>16</v>
      </c>
      <c r="H4765" t="s">
        <v>48</v>
      </c>
      <c r="I4765" t="s">
        <v>135</v>
      </c>
    </row>
    <row r="4766" spans="1:12" x14ac:dyDescent="0.25">
      <c r="A4766">
        <v>11</v>
      </c>
      <c r="B4766">
        <v>2022</v>
      </c>
      <c r="C4766" t="s">
        <v>2</v>
      </c>
      <c r="D4766" t="s">
        <v>34</v>
      </c>
      <c r="F4766" t="s">
        <v>46</v>
      </c>
      <c r="G4766">
        <v>17</v>
      </c>
      <c r="H4766" t="s">
        <v>48</v>
      </c>
      <c r="I4766" t="s">
        <v>135</v>
      </c>
    </row>
    <row r="4767" spans="1:12" x14ac:dyDescent="0.25">
      <c r="A4767">
        <v>11</v>
      </c>
      <c r="B4767">
        <v>2022</v>
      </c>
      <c r="C4767" t="s">
        <v>2</v>
      </c>
      <c r="D4767" t="s">
        <v>34</v>
      </c>
      <c r="F4767" t="s">
        <v>46</v>
      </c>
      <c r="G4767">
        <v>17</v>
      </c>
      <c r="H4767" t="s">
        <v>48</v>
      </c>
      <c r="I4767" t="s">
        <v>135</v>
      </c>
      <c r="J4767" t="s">
        <v>137</v>
      </c>
      <c r="K4767">
        <f>B4767+1</f>
        <v>2023</v>
      </c>
      <c r="L4767">
        <f>A4767</f>
        <v>11</v>
      </c>
    </row>
    <row r="4768" spans="1:12" x14ac:dyDescent="0.25">
      <c r="A4768">
        <v>11</v>
      </c>
      <c r="B4768">
        <v>2022</v>
      </c>
      <c r="C4768" t="s">
        <v>2</v>
      </c>
      <c r="D4768" t="s">
        <v>34</v>
      </c>
      <c r="F4768" t="s">
        <v>46</v>
      </c>
      <c r="G4768">
        <v>7</v>
      </c>
      <c r="H4768" t="s">
        <v>48</v>
      </c>
      <c r="I4768" t="s">
        <v>135</v>
      </c>
      <c r="J4768" t="s">
        <v>137</v>
      </c>
      <c r="K4768">
        <f>B4768+1</f>
        <v>2023</v>
      </c>
      <c r="L4768">
        <f>A4768</f>
        <v>11</v>
      </c>
    </row>
    <row r="4769" spans="1:12" x14ac:dyDescent="0.25">
      <c r="A4769">
        <v>11</v>
      </c>
      <c r="B4769">
        <v>2022</v>
      </c>
      <c r="C4769" t="s">
        <v>21</v>
      </c>
      <c r="D4769" t="s">
        <v>41</v>
      </c>
      <c r="F4769" t="s">
        <v>46</v>
      </c>
      <c r="G4769">
        <v>16</v>
      </c>
      <c r="H4769" t="s">
        <v>48</v>
      </c>
      <c r="I4769" t="s">
        <v>135</v>
      </c>
      <c r="J4769" t="s">
        <v>142</v>
      </c>
      <c r="K4769">
        <v>2024</v>
      </c>
      <c r="L4769">
        <v>1</v>
      </c>
    </row>
    <row r="4770" spans="1:12" x14ac:dyDescent="0.25">
      <c r="A4770">
        <v>11</v>
      </c>
      <c r="B4770">
        <v>2022</v>
      </c>
      <c r="C4770" t="s">
        <v>2</v>
      </c>
      <c r="D4770" t="s">
        <v>34</v>
      </c>
      <c r="F4770" t="s">
        <v>46</v>
      </c>
      <c r="G4770">
        <v>8</v>
      </c>
      <c r="H4770" t="s">
        <v>48</v>
      </c>
      <c r="I4770" t="s">
        <v>135</v>
      </c>
      <c r="J4770" t="s">
        <v>137</v>
      </c>
      <c r="K4770">
        <f>B4770+1</f>
        <v>2023</v>
      </c>
      <c r="L4770">
        <f>A4770</f>
        <v>11</v>
      </c>
    </row>
    <row r="4771" spans="1:12" x14ac:dyDescent="0.25">
      <c r="A4771">
        <v>11</v>
      </c>
      <c r="B4771">
        <v>2022</v>
      </c>
      <c r="C4771" t="s">
        <v>2</v>
      </c>
      <c r="D4771" t="s">
        <v>34</v>
      </c>
      <c r="F4771" t="s">
        <v>45</v>
      </c>
      <c r="G4771">
        <v>7</v>
      </c>
      <c r="H4771" t="s">
        <v>48</v>
      </c>
      <c r="I4771" t="s">
        <v>135</v>
      </c>
    </row>
    <row r="4772" spans="1:12" x14ac:dyDescent="0.25">
      <c r="A4772">
        <v>11</v>
      </c>
      <c r="B4772">
        <v>2022</v>
      </c>
      <c r="C4772" t="s">
        <v>2</v>
      </c>
      <c r="D4772" t="s">
        <v>34</v>
      </c>
      <c r="F4772" t="s">
        <v>45</v>
      </c>
      <c r="G4772">
        <v>7</v>
      </c>
      <c r="H4772" t="s">
        <v>48</v>
      </c>
      <c r="I4772" t="s">
        <v>135</v>
      </c>
    </row>
    <row r="4773" spans="1:12" x14ac:dyDescent="0.25">
      <c r="A4773">
        <v>11</v>
      </c>
      <c r="B4773">
        <v>2022</v>
      </c>
      <c r="C4773" t="s">
        <v>2</v>
      </c>
      <c r="D4773" t="s">
        <v>39</v>
      </c>
      <c r="F4773" t="s">
        <v>45</v>
      </c>
      <c r="G4773">
        <v>5</v>
      </c>
      <c r="H4773" t="s">
        <v>48</v>
      </c>
      <c r="I4773" t="s">
        <v>135</v>
      </c>
      <c r="J4773" t="s">
        <v>137</v>
      </c>
      <c r="K4773">
        <f>B4773+1</f>
        <v>2023</v>
      </c>
      <c r="L4773">
        <f>A4773</f>
        <v>11</v>
      </c>
    </row>
    <row r="4774" spans="1:12" x14ac:dyDescent="0.25">
      <c r="A4774">
        <v>11</v>
      </c>
      <c r="B4774">
        <v>2022</v>
      </c>
      <c r="C4774" t="s">
        <v>2</v>
      </c>
      <c r="D4774" t="s">
        <v>39</v>
      </c>
      <c r="F4774" t="s">
        <v>45</v>
      </c>
      <c r="G4774">
        <v>0</v>
      </c>
      <c r="H4774" t="s">
        <v>48</v>
      </c>
      <c r="I4774" t="s">
        <v>135</v>
      </c>
      <c r="J4774" t="s">
        <v>137</v>
      </c>
      <c r="K4774">
        <f>B4774+1</f>
        <v>2023</v>
      </c>
      <c r="L4774">
        <f>A4774</f>
        <v>11</v>
      </c>
    </row>
    <row r="4775" spans="1:12" x14ac:dyDescent="0.25">
      <c r="A4775">
        <v>11</v>
      </c>
      <c r="B4775">
        <v>2022</v>
      </c>
      <c r="C4775" t="s">
        <v>2</v>
      </c>
      <c r="D4775" t="s">
        <v>39</v>
      </c>
      <c r="F4775" t="s">
        <v>45</v>
      </c>
      <c r="G4775">
        <v>8</v>
      </c>
      <c r="H4775" t="s">
        <v>48</v>
      </c>
      <c r="I4775" t="s">
        <v>135</v>
      </c>
    </row>
    <row r="4776" spans="1:12" x14ac:dyDescent="0.25">
      <c r="A4776">
        <v>11</v>
      </c>
      <c r="B4776">
        <v>2022</v>
      </c>
      <c r="C4776" t="s">
        <v>2</v>
      </c>
      <c r="D4776" t="s">
        <v>34</v>
      </c>
      <c r="F4776" t="s">
        <v>45</v>
      </c>
      <c r="G4776">
        <v>10</v>
      </c>
      <c r="H4776" t="s">
        <v>48</v>
      </c>
      <c r="I4776" t="s">
        <v>135</v>
      </c>
      <c r="J4776" t="s">
        <v>140</v>
      </c>
      <c r="K4776">
        <f>B4776+1</f>
        <v>2023</v>
      </c>
      <c r="L4776">
        <f>A4776</f>
        <v>11</v>
      </c>
    </row>
    <row r="4777" spans="1:12" x14ac:dyDescent="0.25">
      <c r="A4777">
        <v>11</v>
      </c>
      <c r="B4777">
        <v>2022</v>
      </c>
      <c r="C4777" t="s">
        <v>2</v>
      </c>
      <c r="D4777" t="s">
        <v>34</v>
      </c>
      <c r="F4777" t="s">
        <v>46</v>
      </c>
      <c r="G4777">
        <v>0</v>
      </c>
      <c r="H4777" t="s">
        <v>48</v>
      </c>
      <c r="I4777" t="s">
        <v>135</v>
      </c>
      <c r="J4777" t="s">
        <v>140</v>
      </c>
      <c r="K4777">
        <f>B4777+1</f>
        <v>2023</v>
      </c>
      <c r="L4777">
        <f>A4777</f>
        <v>11</v>
      </c>
    </row>
    <row r="4778" spans="1:12" x14ac:dyDescent="0.25">
      <c r="A4778">
        <v>11</v>
      </c>
      <c r="B4778">
        <v>2022</v>
      </c>
      <c r="C4778" t="s">
        <v>2</v>
      </c>
      <c r="D4778" t="s">
        <v>34</v>
      </c>
      <c r="F4778" t="s">
        <v>46</v>
      </c>
      <c r="G4778">
        <v>17</v>
      </c>
      <c r="H4778" t="s">
        <v>48</v>
      </c>
      <c r="I4778" t="s">
        <v>135</v>
      </c>
      <c r="J4778" t="s">
        <v>140</v>
      </c>
      <c r="K4778">
        <f>B4778+1</f>
        <v>2023</v>
      </c>
      <c r="L4778">
        <f>A4778</f>
        <v>11</v>
      </c>
    </row>
    <row r="4779" spans="1:12" x14ac:dyDescent="0.25">
      <c r="A4779">
        <v>11</v>
      </c>
      <c r="B4779">
        <v>2022</v>
      </c>
      <c r="C4779" t="s">
        <v>2</v>
      </c>
      <c r="D4779" t="s">
        <v>34</v>
      </c>
      <c r="F4779" t="s">
        <v>46</v>
      </c>
      <c r="G4779">
        <v>8</v>
      </c>
      <c r="H4779" t="s">
        <v>48</v>
      </c>
      <c r="I4779" t="s">
        <v>135</v>
      </c>
      <c r="J4779" t="s">
        <v>140</v>
      </c>
      <c r="K4779">
        <v>2023</v>
      </c>
      <c r="L4779">
        <v>1</v>
      </c>
    </row>
    <row r="4780" spans="1:12" x14ac:dyDescent="0.25">
      <c r="A4780">
        <v>11</v>
      </c>
      <c r="B4780">
        <v>2022</v>
      </c>
      <c r="C4780" t="s">
        <v>2</v>
      </c>
      <c r="D4780" t="s">
        <v>34</v>
      </c>
      <c r="F4780" t="s">
        <v>46</v>
      </c>
      <c r="G4780">
        <v>4</v>
      </c>
      <c r="H4780" t="s">
        <v>48</v>
      </c>
      <c r="I4780" t="s">
        <v>135</v>
      </c>
      <c r="J4780" t="s">
        <v>140</v>
      </c>
      <c r="K4780">
        <v>2023</v>
      </c>
      <c r="L4780">
        <v>1</v>
      </c>
    </row>
    <row r="4781" spans="1:12" x14ac:dyDescent="0.25">
      <c r="A4781">
        <v>11</v>
      </c>
      <c r="B4781">
        <v>2022</v>
      </c>
      <c r="C4781" t="s">
        <v>2</v>
      </c>
      <c r="D4781" t="s">
        <v>34</v>
      </c>
      <c r="F4781" t="s">
        <v>45</v>
      </c>
      <c r="G4781">
        <v>6</v>
      </c>
      <c r="H4781" t="s">
        <v>48</v>
      </c>
      <c r="I4781" t="s">
        <v>135</v>
      </c>
    </row>
    <row r="4782" spans="1:12" x14ac:dyDescent="0.25">
      <c r="A4782">
        <v>11</v>
      </c>
      <c r="B4782">
        <v>2022</v>
      </c>
      <c r="C4782" t="s">
        <v>2</v>
      </c>
      <c r="D4782" t="s">
        <v>34</v>
      </c>
      <c r="F4782" t="s">
        <v>45</v>
      </c>
      <c r="G4782">
        <v>10</v>
      </c>
      <c r="H4782" t="s">
        <v>48</v>
      </c>
      <c r="I4782" t="s">
        <v>135</v>
      </c>
    </row>
    <row r="4783" spans="1:12" x14ac:dyDescent="0.25">
      <c r="A4783">
        <v>11</v>
      </c>
      <c r="B4783">
        <v>2022</v>
      </c>
      <c r="C4783" t="s">
        <v>2</v>
      </c>
      <c r="D4783" t="s">
        <v>34</v>
      </c>
      <c r="F4783" t="s">
        <v>46</v>
      </c>
      <c r="G4783">
        <v>8</v>
      </c>
      <c r="H4783" t="s">
        <v>48</v>
      </c>
      <c r="I4783" t="s">
        <v>135</v>
      </c>
    </row>
    <row r="4784" spans="1:12" x14ac:dyDescent="0.25">
      <c r="A4784">
        <v>11</v>
      </c>
      <c r="B4784">
        <v>2022</v>
      </c>
      <c r="C4784" t="s">
        <v>2</v>
      </c>
      <c r="D4784" t="s">
        <v>34</v>
      </c>
      <c r="F4784" t="s">
        <v>46</v>
      </c>
      <c r="G4784">
        <v>8</v>
      </c>
      <c r="H4784" t="s">
        <v>48</v>
      </c>
      <c r="I4784" t="s">
        <v>135</v>
      </c>
    </row>
    <row r="4785" spans="1:12" x14ac:dyDescent="0.25">
      <c r="A4785">
        <v>11</v>
      </c>
      <c r="B4785">
        <v>2022</v>
      </c>
      <c r="C4785" t="s">
        <v>2</v>
      </c>
      <c r="D4785" t="s">
        <v>34</v>
      </c>
      <c r="F4785" t="s">
        <v>46</v>
      </c>
      <c r="G4785">
        <v>4</v>
      </c>
      <c r="H4785" t="s">
        <v>48</v>
      </c>
      <c r="I4785" t="s">
        <v>135</v>
      </c>
    </row>
    <row r="4786" spans="1:12" x14ac:dyDescent="0.25">
      <c r="A4786">
        <v>11</v>
      </c>
      <c r="B4786">
        <v>2022</v>
      </c>
      <c r="C4786" t="s">
        <v>2</v>
      </c>
      <c r="D4786" t="s">
        <v>34</v>
      </c>
      <c r="F4786" t="s">
        <v>46</v>
      </c>
      <c r="G4786">
        <v>10</v>
      </c>
      <c r="H4786" t="s">
        <v>48</v>
      </c>
      <c r="I4786" t="s">
        <v>135</v>
      </c>
    </row>
    <row r="4787" spans="1:12" x14ac:dyDescent="0.25">
      <c r="A4787">
        <v>11</v>
      </c>
      <c r="B4787">
        <v>2022</v>
      </c>
      <c r="C4787" t="s">
        <v>2</v>
      </c>
      <c r="D4787" t="s">
        <v>34</v>
      </c>
      <c r="F4787" t="s">
        <v>45</v>
      </c>
      <c r="G4787">
        <v>6</v>
      </c>
      <c r="H4787" t="s">
        <v>48</v>
      </c>
      <c r="I4787" t="s">
        <v>135</v>
      </c>
    </row>
    <row r="4788" spans="1:12" x14ac:dyDescent="0.25">
      <c r="A4788">
        <v>11</v>
      </c>
      <c r="B4788">
        <v>2022</v>
      </c>
      <c r="C4788" t="s">
        <v>2</v>
      </c>
      <c r="D4788" t="s">
        <v>34</v>
      </c>
      <c r="F4788" t="s">
        <v>45</v>
      </c>
      <c r="G4788">
        <v>10</v>
      </c>
      <c r="H4788" t="s">
        <v>48</v>
      </c>
      <c r="I4788" t="s">
        <v>135</v>
      </c>
    </row>
    <row r="4789" spans="1:12" x14ac:dyDescent="0.25">
      <c r="A4789">
        <v>11</v>
      </c>
      <c r="B4789">
        <v>2022</v>
      </c>
      <c r="C4789" t="s">
        <v>2</v>
      </c>
      <c r="D4789" t="s">
        <v>34</v>
      </c>
      <c r="F4789" t="s">
        <v>46</v>
      </c>
      <c r="G4789">
        <v>8</v>
      </c>
      <c r="H4789" t="s">
        <v>48</v>
      </c>
      <c r="I4789" t="s">
        <v>135</v>
      </c>
    </row>
    <row r="4790" spans="1:12" x14ac:dyDescent="0.25">
      <c r="A4790">
        <v>11</v>
      </c>
      <c r="B4790">
        <v>2022</v>
      </c>
      <c r="C4790" t="s">
        <v>2</v>
      </c>
      <c r="D4790" t="s">
        <v>34</v>
      </c>
      <c r="F4790" t="s">
        <v>46</v>
      </c>
      <c r="G4790">
        <v>8</v>
      </c>
      <c r="H4790" t="s">
        <v>48</v>
      </c>
      <c r="I4790" t="s">
        <v>135</v>
      </c>
    </row>
    <row r="4791" spans="1:12" x14ac:dyDescent="0.25">
      <c r="A4791">
        <v>11</v>
      </c>
      <c r="B4791">
        <v>2022</v>
      </c>
      <c r="C4791" t="s">
        <v>2</v>
      </c>
      <c r="D4791" t="s">
        <v>34</v>
      </c>
      <c r="F4791" t="s">
        <v>46</v>
      </c>
      <c r="G4791">
        <v>4</v>
      </c>
      <c r="H4791" t="s">
        <v>48</v>
      </c>
      <c r="I4791" t="s">
        <v>135</v>
      </c>
    </row>
    <row r="4792" spans="1:12" x14ac:dyDescent="0.25">
      <c r="A4792">
        <v>11</v>
      </c>
      <c r="B4792">
        <v>2022</v>
      </c>
      <c r="C4792" t="s">
        <v>2</v>
      </c>
      <c r="D4792" t="s">
        <v>34</v>
      </c>
      <c r="F4792" t="s">
        <v>46</v>
      </c>
      <c r="G4792">
        <v>10</v>
      </c>
      <c r="H4792" t="s">
        <v>48</v>
      </c>
      <c r="I4792" t="s">
        <v>135</v>
      </c>
    </row>
    <row r="4793" spans="1:12" x14ac:dyDescent="0.25">
      <c r="A4793">
        <v>11</v>
      </c>
      <c r="B4793">
        <v>2022</v>
      </c>
      <c r="C4793" t="s">
        <v>2</v>
      </c>
      <c r="D4793" t="s">
        <v>34</v>
      </c>
      <c r="F4793" t="s">
        <v>46</v>
      </c>
      <c r="G4793">
        <v>2</v>
      </c>
      <c r="H4793" t="s">
        <v>48</v>
      </c>
      <c r="I4793" t="s">
        <v>135</v>
      </c>
      <c r="J4793" t="s">
        <v>137</v>
      </c>
      <c r="K4793">
        <f>B4793+1</f>
        <v>2023</v>
      </c>
      <c r="L4793">
        <f>A4793</f>
        <v>11</v>
      </c>
    </row>
    <row r="4794" spans="1:12" x14ac:dyDescent="0.25">
      <c r="A4794">
        <v>12</v>
      </c>
      <c r="B4794">
        <v>2022</v>
      </c>
      <c r="C4794" t="s">
        <v>2</v>
      </c>
      <c r="D4794" t="s">
        <v>34</v>
      </c>
      <c r="F4794" t="s">
        <v>46</v>
      </c>
      <c r="G4794">
        <v>2</v>
      </c>
      <c r="H4794" t="s">
        <v>48</v>
      </c>
      <c r="I4794" t="s">
        <v>135</v>
      </c>
    </row>
    <row r="4795" spans="1:12" x14ac:dyDescent="0.25">
      <c r="A4795">
        <v>12</v>
      </c>
      <c r="B4795">
        <v>2022</v>
      </c>
      <c r="C4795" t="s">
        <v>2</v>
      </c>
      <c r="D4795" t="s">
        <v>34</v>
      </c>
      <c r="F4795" t="s">
        <v>45</v>
      </c>
      <c r="G4795">
        <v>5</v>
      </c>
      <c r="H4795" t="s">
        <v>48</v>
      </c>
      <c r="I4795" t="s">
        <v>135</v>
      </c>
      <c r="J4795" t="s">
        <v>137</v>
      </c>
      <c r="K4795">
        <f>B4795+1</f>
        <v>2023</v>
      </c>
      <c r="L4795">
        <f>A4795</f>
        <v>12</v>
      </c>
    </row>
    <row r="4796" spans="1:12" x14ac:dyDescent="0.25">
      <c r="A4796">
        <v>12</v>
      </c>
      <c r="B4796">
        <v>2022</v>
      </c>
      <c r="C4796" t="s">
        <v>2</v>
      </c>
      <c r="D4796" t="s">
        <v>34</v>
      </c>
      <c r="F4796" t="s">
        <v>46</v>
      </c>
      <c r="G4796">
        <v>10</v>
      </c>
      <c r="H4796" t="s">
        <v>48</v>
      </c>
      <c r="I4796" t="s">
        <v>135</v>
      </c>
      <c r="J4796" t="s">
        <v>137</v>
      </c>
      <c r="K4796">
        <f>B4796+1</f>
        <v>2023</v>
      </c>
      <c r="L4796">
        <f>A4796</f>
        <v>12</v>
      </c>
    </row>
    <row r="4797" spans="1:12" x14ac:dyDescent="0.25">
      <c r="A4797">
        <v>12</v>
      </c>
      <c r="B4797">
        <v>2022</v>
      </c>
      <c r="C4797" t="s">
        <v>2</v>
      </c>
      <c r="D4797" t="s">
        <v>34</v>
      </c>
      <c r="F4797" t="s">
        <v>45</v>
      </c>
      <c r="G4797">
        <v>0</v>
      </c>
      <c r="H4797" t="s">
        <v>48</v>
      </c>
      <c r="I4797" t="s">
        <v>135</v>
      </c>
      <c r="J4797" t="s">
        <v>140</v>
      </c>
      <c r="K4797">
        <v>2023</v>
      </c>
      <c r="L4797">
        <v>5</v>
      </c>
    </row>
    <row r="4798" spans="1:12" x14ac:dyDescent="0.25">
      <c r="A4798">
        <v>12</v>
      </c>
      <c r="B4798">
        <v>2022</v>
      </c>
      <c r="C4798" t="s">
        <v>2</v>
      </c>
      <c r="D4798" t="s">
        <v>34</v>
      </c>
      <c r="F4798" t="s">
        <v>45</v>
      </c>
      <c r="G4798">
        <v>2</v>
      </c>
      <c r="H4798" t="s">
        <v>48</v>
      </c>
      <c r="I4798" t="s">
        <v>135</v>
      </c>
      <c r="J4798" t="s">
        <v>137</v>
      </c>
      <c r="K4798">
        <f>B4798+1</f>
        <v>2023</v>
      </c>
      <c r="L4798">
        <f>A4798</f>
        <v>12</v>
      </c>
    </row>
    <row r="4799" spans="1:12" x14ac:dyDescent="0.25">
      <c r="A4799">
        <v>12</v>
      </c>
      <c r="B4799">
        <v>2022</v>
      </c>
      <c r="C4799" t="s">
        <v>12</v>
      </c>
      <c r="D4799" t="s">
        <v>40</v>
      </c>
      <c r="F4799" t="s">
        <v>45</v>
      </c>
      <c r="G4799">
        <v>2</v>
      </c>
      <c r="H4799" t="s">
        <v>48</v>
      </c>
      <c r="I4799" t="s">
        <v>135</v>
      </c>
    </row>
    <row r="4800" spans="1:12" x14ac:dyDescent="0.25">
      <c r="A4800">
        <v>12</v>
      </c>
      <c r="B4800">
        <v>2022</v>
      </c>
      <c r="C4800" t="s">
        <v>12</v>
      </c>
      <c r="D4800" t="s">
        <v>40</v>
      </c>
      <c r="F4800" t="s">
        <v>45</v>
      </c>
      <c r="G4800">
        <v>8</v>
      </c>
      <c r="H4800" t="s">
        <v>48</v>
      </c>
      <c r="I4800" t="s">
        <v>135</v>
      </c>
    </row>
    <row r="4801" spans="1:12" x14ac:dyDescent="0.25">
      <c r="A4801">
        <v>12</v>
      </c>
      <c r="B4801">
        <v>2022</v>
      </c>
      <c r="C4801" t="s">
        <v>2</v>
      </c>
      <c r="D4801" t="s">
        <v>34</v>
      </c>
      <c r="F4801" t="s">
        <v>45</v>
      </c>
      <c r="G4801">
        <v>8</v>
      </c>
      <c r="H4801" t="s">
        <v>48</v>
      </c>
      <c r="I4801" t="s">
        <v>135</v>
      </c>
    </row>
    <row r="4802" spans="1:12" x14ac:dyDescent="0.25">
      <c r="A4802">
        <v>12</v>
      </c>
      <c r="B4802">
        <v>2022</v>
      </c>
      <c r="C4802" t="s">
        <v>2</v>
      </c>
      <c r="D4802" t="s">
        <v>34</v>
      </c>
      <c r="F4802" t="s">
        <v>45</v>
      </c>
      <c r="G4802">
        <v>6</v>
      </c>
      <c r="H4802" t="s">
        <v>48</v>
      </c>
      <c r="I4802" t="s">
        <v>135</v>
      </c>
      <c r="J4802" t="s">
        <v>137</v>
      </c>
      <c r="K4802">
        <f>B4802+1</f>
        <v>2023</v>
      </c>
      <c r="L4802">
        <f>A4802</f>
        <v>12</v>
      </c>
    </row>
    <row r="4803" spans="1:12" x14ac:dyDescent="0.25">
      <c r="A4803">
        <v>12</v>
      </c>
      <c r="B4803">
        <v>2022</v>
      </c>
      <c r="C4803" t="s">
        <v>5</v>
      </c>
      <c r="D4803" t="s">
        <v>37</v>
      </c>
      <c r="F4803" t="s">
        <v>46</v>
      </c>
      <c r="G4803">
        <v>5</v>
      </c>
      <c r="H4803" t="s">
        <v>48</v>
      </c>
      <c r="I4803" t="s">
        <v>135</v>
      </c>
      <c r="J4803" t="s">
        <v>137</v>
      </c>
      <c r="K4803">
        <f>B4803+1</f>
        <v>2023</v>
      </c>
      <c r="L4803">
        <f>A4803</f>
        <v>12</v>
      </c>
    </row>
    <row r="4804" spans="1:12" x14ac:dyDescent="0.25">
      <c r="A4804">
        <v>12</v>
      </c>
      <c r="B4804">
        <v>2022</v>
      </c>
      <c r="C4804" t="s">
        <v>2</v>
      </c>
      <c r="D4804" t="s">
        <v>34</v>
      </c>
      <c r="F4804" t="s">
        <v>46</v>
      </c>
      <c r="G4804">
        <v>9</v>
      </c>
      <c r="H4804" t="s">
        <v>48</v>
      </c>
      <c r="I4804" t="s">
        <v>135</v>
      </c>
      <c r="J4804" t="s">
        <v>139</v>
      </c>
      <c r="K4804">
        <v>2023</v>
      </c>
      <c r="L4804">
        <v>5</v>
      </c>
    </row>
    <row r="4805" spans="1:12" x14ac:dyDescent="0.25">
      <c r="A4805">
        <v>12</v>
      </c>
      <c r="B4805">
        <v>2022</v>
      </c>
      <c r="C4805" t="s">
        <v>2</v>
      </c>
      <c r="D4805" t="s">
        <v>34</v>
      </c>
      <c r="F4805" t="s">
        <v>46</v>
      </c>
      <c r="G4805">
        <v>7</v>
      </c>
      <c r="H4805" t="s">
        <v>48</v>
      </c>
      <c r="I4805" t="s">
        <v>135</v>
      </c>
      <c r="J4805" t="s">
        <v>139</v>
      </c>
      <c r="K4805">
        <v>2023</v>
      </c>
      <c r="L4805">
        <v>5</v>
      </c>
    </row>
    <row r="4806" spans="1:12" x14ac:dyDescent="0.25">
      <c r="A4806">
        <v>12</v>
      </c>
      <c r="B4806">
        <v>2022</v>
      </c>
      <c r="C4806" t="s">
        <v>17</v>
      </c>
      <c r="D4806" t="s">
        <v>1</v>
      </c>
      <c r="F4806" t="s">
        <v>45</v>
      </c>
      <c r="G4806">
        <v>11</v>
      </c>
      <c r="H4806" t="s">
        <v>48</v>
      </c>
      <c r="I4806" t="s">
        <v>135</v>
      </c>
      <c r="J4806" t="s">
        <v>137</v>
      </c>
      <c r="K4806">
        <v>2025</v>
      </c>
      <c r="L4806">
        <v>9</v>
      </c>
    </row>
    <row r="4807" spans="1:12" x14ac:dyDescent="0.25">
      <c r="A4807">
        <v>12</v>
      </c>
      <c r="B4807">
        <v>2022</v>
      </c>
      <c r="C4807" t="s">
        <v>2</v>
      </c>
      <c r="D4807" t="s">
        <v>34</v>
      </c>
      <c r="F4807" t="s">
        <v>45</v>
      </c>
      <c r="G4807">
        <v>1</v>
      </c>
      <c r="H4807" t="s">
        <v>48</v>
      </c>
      <c r="I4807" t="s">
        <v>135</v>
      </c>
    </row>
    <row r="4808" spans="1:12" x14ac:dyDescent="0.25">
      <c r="A4808">
        <v>12</v>
      </c>
      <c r="B4808">
        <v>2022</v>
      </c>
      <c r="C4808" t="s">
        <v>2</v>
      </c>
      <c r="D4808" t="s">
        <v>34</v>
      </c>
      <c r="F4808" t="s">
        <v>46</v>
      </c>
      <c r="G4808">
        <v>3</v>
      </c>
      <c r="H4808" t="s">
        <v>48</v>
      </c>
      <c r="I4808" t="s">
        <v>135</v>
      </c>
    </row>
    <row r="4809" spans="1:12" x14ac:dyDescent="0.25">
      <c r="A4809">
        <v>12</v>
      </c>
      <c r="B4809">
        <v>2022</v>
      </c>
      <c r="C4809" t="s">
        <v>2</v>
      </c>
      <c r="D4809" t="s">
        <v>34</v>
      </c>
      <c r="F4809" t="s">
        <v>45</v>
      </c>
      <c r="G4809">
        <v>4</v>
      </c>
      <c r="H4809" t="s">
        <v>48</v>
      </c>
      <c r="I4809" t="s">
        <v>135</v>
      </c>
    </row>
    <row r="4810" spans="1:12" x14ac:dyDescent="0.25">
      <c r="A4810">
        <v>12</v>
      </c>
      <c r="B4810">
        <v>2022</v>
      </c>
      <c r="C4810" t="s">
        <v>2</v>
      </c>
      <c r="D4810" t="s">
        <v>34</v>
      </c>
      <c r="F4810" t="s">
        <v>46</v>
      </c>
      <c r="G4810">
        <v>10</v>
      </c>
      <c r="H4810" t="s">
        <v>48</v>
      </c>
      <c r="I4810" t="s">
        <v>135</v>
      </c>
    </row>
    <row r="4811" spans="1:12" x14ac:dyDescent="0.25">
      <c r="A4811">
        <v>12</v>
      </c>
      <c r="B4811">
        <v>2022</v>
      </c>
      <c r="C4811" t="s">
        <v>2</v>
      </c>
      <c r="D4811" t="s">
        <v>34</v>
      </c>
      <c r="F4811" t="s">
        <v>46</v>
      </c>
      <c r="G4811">
        <v>6</v>
      </c>
      <c r="H4811" t="s">
        <v>48</v>
      </c>
      <c r="I4811" t="s">
        <v>135</v>
      </c>
    </row>
    <row r="4812" spans="1:12" x14ac:dyDescent="0.25">
      <c r="A4812">
        <v>12</v>
      </c>
      <c r="B4812">
        <v>2022</v>
      </c>
      <c r="C4812" t="s">
        <v>2</v>
      </c>
      <c r="D4812" t="s">
        <v>34</v>
      </c>
      <c r="F4812" t="s">
        <v>45</v>
      </c>
      <c r="G4812">
        <v>17</v>
      </c>
      <c r="H4812" t="s">
        <v>48</v>
      </c>
      <c r="I4812" t="s">
        <v>136</v>
      </c>
      <c r="J4812" t="s">
        <v>140</v>
      </c>
      <c r="K4812">
        <f>B4812+1</f>
        <v>2023</v>
      </c>
      <c r="L4812">
        <f>A4812</f>
        <v>12</v>
      </c>
    </row>
    <row r="4813" spans="1:12" x14ac:dyDescent="0.25">
      <c r="A4813">
        <v>12</v>
      </c>
      <c r="B4813">
        <v>2022</v>
      </c>
      <c r="C4813" t="s">
        <v>2</v>
      </c>
      <c r="D4813" t="s">
        <v>34</v>
      </c>
      <c r="F4813" t="s">
        <v>46</v>
      </c>
      <c r="G4813">
        <v>1</v>
      </c>
      <c r="H4813" t="s">
        <v>48</v>
      </c>
      <c r="I4813" t="s">
        <v>135</v>
      </c>
    </row>
    <row r="4814" spans="1:12" x14ac:dyDescent="0.25">
      <c r="A4814">
        <v>12</v>
      </c>
      <c r="B4814">
        <v>2022</v>
      </c>
      <c r="C4814" t="s">
        <v>2</v>
      </c>
      <c r="D4814" t="s">
        <v>34</v>
      </c>
      <c r="F4814" t="s">
        <v>45</v>
      </c>
      <c r="G4814">
        <v>16</v>
      </c>
      <c r="H4814" t="s">
        <v>48</v>
      </c>
      <c r="I4814" t="s">
        <v>136</v>
      </c>
      <c r="J4814" t="s">
        <v>140</v>
      </c>
      <c r="K4814">
        <f>B4814+1</f>
        <v>2023</v>
      </c>
      <c r="L4814">
        <f>A4814</f>
        <v>12</v>
      </c>
    </row>
    <row r="4815" spans="1:12" x14ac:dyDescent="0.25">
      <c r="A4815">
        <v>12</v>
      </c>
      <c r="B4815">
        <v>2022</v>
      </c>
      <c r="C4815" t="s">
        <v>2</v>
      </c>
      <c r="D4815" t="s">
        <v>34</v>
      </c>
      <c r="F4815" t="s">
        <v>45</v>
      </c>
      <c r="G4815">
        <v>3</v>
      </c>
      <c r="H4815" t="s">
        <v>48</v>
      </c>
      <c r="I4815" t="s">
        <v>135</v>
      </c>
      <c r="J4815" t="s">
        <v>139</v>
      </c>
      <c r="K4815">
        <v>2023</v>
      </c>
      <c r="L4815">
        <v>6</v>
      </c>
    </row>
    <row r="4816" spans="1:12" x14ac:dyDescent="0.25">
      <c r="A4816">
        <v>12</v>
      </c>
      <c r="B4816">
        <v>2022</v>
      </c>
      <c r="C4816" t="s">
        <v>2</v>
      </c>
      <c r="D4816" t="s">
        <v>34</v>
      </c>
      <c r="F4816" t="s">
        <v>45</v>
      </c>
      <c r="G4816">
        <v>8</v>
      </c>
      <c r="H4816" t="s">
        <v>48</v>
      </c>
      <c r="I4816" t="s">
        <v>135</v>
      </c>
    </row>
    <row r="4817" spans="1:12" x14ac:dyDescent="0.25">
      <c r="A4817">
        <v>12</v>
      </c>
      <c r="B4817">
        <v>2022</v>
      </c>
      <c r="C4817" t="s">
        <v>2</v>
      </c>
      <c r="D4817" t="s">
        <v>34</v>
      </c>
      <c r="F4817" t="s">
        <v>46</v>
      </c>
      <c r="G4817">
        <v>6</v>
      </c>
      <c r="H4817" t="s">
        <v>48</v>
      </c>
      <c r="I4817" t="s">
        <v>135</v>
      </c>
    </row>
    <row r="4818" spans="1:12" x14ac:dyDescent="0.25">
      <c r="A4818">
        <v>12</v>
      </c>
      <c r="B4818">
        <v>2022</v>
      </c>
      <c r="C4818" t="s">
        <v>2</v>
      </c>
      <c r="D4818" t="s">
        <v>34</v>
      </c>
      <c r="F4818" t="s">
        <v>45</v>
      </c>
      <c r="G4818">
        <v>4</v>
      </c>
      <c r="H4818" t="s">
        <v>48</v>
      </c>
      <c r="I4818" t="s">
        <v>135</v>
      </c>
      <c r="J4818" t="s">
        <v>137</v>
      </c>
      <c r="K4818">
        <f>B4818+1</f>
        <v>2023</v>
      </c>
      <c r="L4818">
        <f>A4818</f>
        <v>12</v>
      </c>
    </row>
    <row r="4819" spans="1:12" x14ac:dyDescent="0.25">
      <c r="A4819">
        <v>12</v>
      </c>
      <c r="B4819">
        <v>2022</v>
      </c>
      <c r="C4819" t="s">
        <v>2</v>
      </c>
      <c r="D4819" t="s">
        <v>34</v>
      </c>
      <c r="F4819" t="s">
        <v>45</v>
      </c>
      <c r="G4819">
        <v>3</v>
      </c>
      <c r="H4819" t="s">
        <v>48</v>
      </c>
      <c r="I4819" t="s">
        <v>135</v>
      </c>
    </row>
    <row r="4820" spans="1:12" x14ac:dyDescent="0.25">
      <c r="A4820">
        <v>12</v>
      </c>
      <c r="B4820">
        <v>2022</v>
      </c>
      <c r="C4820" t="s">
        <v>2</v>
      </c>
      <c r="D4820" t="s">
        <v>34</v>
      </c>
      <c r="F4820" t="s">
        <v>46</v>
      </c>
      <c r="G4820">
        <v>1</v>
      </c>
      <c r="H4820" t="s">
        <v>48</v>
      </c>
      <c r="I4820" t="s">
        <v>135</v>
      </c>
      <c r="J4820" t="s">
        <v>137</v>
      </c>
      <c r="K4820">
        <f>B4820+1</f>
        <v>2023</v>
      </c>
      <c r="L4820">
        <f>A4820</f>
        <v>12</v>
      </c>
    </row>
    <row r="4821" spans="1:12" x14ac:dyDescent="0.25">
      <c r="A4821">
        <v>12</v>
      </c>
      <c r="B4821">
        <v>2022</v>
      </c>
      <c r="C4821" t="s">
        <v>2</v>
      </c>
      <c r="D4821" t="s">
        <v>34</v>
      </c>
      <c r="F4821" t="s">
        <v>46</v>
      </c>
      <c r="G4821">
        <v>9</v>
      </c>
      <c r="H4821" t="s">
        <v>48</v>
      </c>
      <c r="I4821" t="s">
        <v>135</v>
      </c>
      <c r="J4821" t="s">
        <v>137</v>
      </c>
      <c r="K4821">
        <f>B4821+1</f>
        <v>2023</v>
      </c>
      <c r="L4821">
        <f>A4821</f>
        <v>12</v>
      </c>
    </row>
    <row r="4822" spans="1:12" x14ac:dyDescent="0.25">
      <c r="A4822">
        <v>12</v>
      </c>
      <c r="B4822">
        <v>2022</v>
      </c>
      <c r="C4822" t="s">
        <v>2</v>
      </c>
      <c r="D4822" t="s">
        <v>34</v>
      </c>
      <c r="F4822" t="s">
        <v>45</v>
      </c>
      <c r="G4822">
        <v>5</v>
      </c>
      <c r="H4822" t="s">
        <v>48</v>
      </c>
      <c r="I4822" t="s">
        <v>135</v>
      </c>
      <c r="J4822" t="s">
        <v>137</v>
      </c>
      <c r="K4822">
        <f>B4822+1</f>
        <v>2023</v>
      </c>
      <c r="L4822">
        <f>A4822</f>
        <v>12</v>
      </c>
    </row>
    <row r="4823" spans="1:12" x14ac:dyDescent="0.25">
      <c r="A4823">
        <v>12</v>
      </c>
      <c r="B4823">
        <v>2022</v>
      </c>
      <c r="C4823" t="s">
        <v>2</v>
      </c>
      <c r="D4823" t="s">
        <v>34</v>
      </c>
      <c r="F4823" t="s">
        <v>46</v>
      </c>
      <c r="G4823">
        <v>15</v>
      </c>
      <c r="H4823" t="s">
        <v>48</v>
      </c>
      <c r="I4823" t="s">
        <v>135</v>
      </c>
    </row>
    <row r="4824" spans="1:12" x14ac:dyDescent="0.25">
      <c r="A4824">
        <v>12</v>
      </c>
      <c r="B4824">
        <v>2022</v>
      </c>
      <c r="C4824" t="s">
        <v>2</v>
      </c>
      <c r="D4824" t="s">
        <v>34</v>
      </c>
      <c r="F4824" t="s">
        <v>45</v>
      </c>
      <c r="G4824">
        <v>8</v>
      </c>
      <c r="H4824" t="s">
        <v>48</v>
      </c>
      <c r="I4824" t="s">
        <v>135</v>
      </c>
    </row>
    <row r="4825" spans="1:12" x14ac:dyDescent="0.25">
      <c r="A4825">
        <v>12</v>
      </c>
      <c r="B4825">
        <v>2022</v>
      </c>
      <c r="C4825" t="s">
        <v>2</v>
      </c>
      <c r="D4825" t="s">
        <v>34</v>
      </c>
      <c r="F4825" t="s">
        <v>45</v>
      </c>
      <c r="G4825">
        <v>13</v>
      </c>
      <c r="H4825" t="s">
        <v>48</v>
      </c>
      <c r="I4825" t="s">
        <v>135</v>
      </c>
    </row>
    <row r="4826" spans="1:12" x14ac:dyDescent="0.25">
      <c r="A4826">
        <v>12</v>
      </c>
      <c r="B4826">
        <v>2022</v>
      </c>
      <c r="C4826" t="s">
        <v>2</v>
      </c>
      <c r="D4826" t="s">
        <v>34</v>
      </c>
      <c r="F4826" t="s">
        <v>46</v>
      </c>
      <c r="G4826">
        <v>6</v>
      </c>
      <c r="H4826" t="s">
        <v>48</v>
      </c>
      <c r="I4826" t="s">
        <v>135</v>
      </c>
      <c r="J4826" t="s">
        <v>137</v>
      </c>
      <c r="K4826">
        <v>2023</v>
      </c>
      <c r="L4826">
        <v>8</v>
      </c>
    </row>
    <row r="4827" spans="1:12" x14ac:dyDescent="0.25">
      <c r="A4827">
        <v>12</v>
      </c>
      <c r="B4827">
        <v>2022</v>
      </c>
      <c r="C4827" t="s">
        <v>2</v>
      </c>
      <c r="D4827" t="s">
        <v>34</v>
      </c>
      <c r="F4827" t="s">
        <v>45</v>
      </c>
      <c r="G4827">
        <v>16</v>
      </c>
      <c r="H4827" t="s">
        <v>48</v>
      </c>
      <c r="I4827" t="s">
        <v>135</v>
      </c>
      <c r="J4827" t="s">
        <v>137</v>
      </c>
      <c r="K4827">
        <f>B4827+1</f>
        <v>2023</v>
      </c>
      <c r="L4827">
        <f>A4827</f>
        <v>12</v>
      </c>
    </row>
    <row r="4828" spans="1:12" x14ac:dyDescent="0.25">
      <c r="A4828">
        <v>12</v>
      </c>
      <c r="B4828">
        <v>2022</v>
      </c>
      <c r="C4828" t="s">
        <v>2</v>
      </c>
      <c r="D4828" t="s">
        <v>39</v>
      </c>
      <c r="F4828" t="s">
        <v>45</v>
      </c>
      <c r="G4828">
        <v>16</v>
      </c>
      <c r="H4828" t="s">
        <v>48</v>
      </c>
      <c r="I4828" t="s">
        <v>135</v>
      </c>
      <c r="J4828" t="s">
        <v>137</v>
      </c>
      <c r="K4828">
        <v>2023</v>
      </c>
      <c r="L4828">
        <v>5</v>
      </c>
    </row>
    <row r="4829" spans="1:12" x14ac:dyDescent="0.25">
      <c r="A4829">
        <v>12</v>
      </c>
      <c r="B4829">
        <v>2022</v>
      </c>
      <c r="C4829" t="s">
        <v>3</v>
      </c>
      <c r="D4829" t="s">
        <v>35</v>
      </c>
      <c r="F4829" t="s">
        <v>45</v>
      </c>
      <c r="G4829">
        <v>12</v>
      </c>
      <c r="H4829" t="s">
        <v>48</v>
      </c>
      <c r="I4829" t="s">
        <v>136</v>
      </c>
    </row>
    <row r="4830" spans="1:12" x14ac:dyDescent="0.25">
      <c r="A4830">
        <v>12</v>
      </c>
      <c r="B4830">
        <v>2022</v>
      </c>
      <c r="C4830" t="s">
        <v>2</v>
      </c>
      <c r="D4830" t="s">
        <v>34</v>
      </c>
      <c r="F4830" t="s">
        <v>46</v>
      </c>
      <c r="G4830">
        <v>3</v>
      </c>
      <c r="H4830" t="s">
        <v>48</v>
      </c>
      <c r="I4830" t="s">
        <v>135</v>
      </c>
      <c r="J4830" t="s">
        <v>139</v>
      </c>
      <c r="K4830">
        <v>2024</v>
      </c>
      <c r="L4830">
        <v>4</v>
      </c>
    </row>
    <row r="4831" spans="1:12" x14ac:dyDescent="0.25">
      <c r="A4831">
        <v>12</v>
      </c>
      <c r="B4831">
        <v>2022</v>
      </c>
      <c r="C4831" t="s">
        <v>2</v>
      </c>
      <c r="D4831" t="s">
        <v>34</v>
      </c>
      <c r="F4831" t="s">
        <v>45</v>
      </c>
      <c r="G4831">
        <v>2</v>
      </c>
      <c r="H4831" t="s">
        <v>48</v>
      </c>
      <c r="I4831" t="s">
        <v>135</v>
      </c>
      <c r="J4831" t="s">
        <v>139</v>
      </c>
      <c r="K4831">
        <v>2024</v>
      </c>
      <c r="L4831">
        <v>4</v>
      </c>
    </row>
    <row r="4832" spans="1:12" x14ac:dyDescent="0.25">
      <c r="A4832">
        <v>12</v>
      </c>
      <c r="B4832">
        <v>2022</v>
      </c>
      <c r="C4832" t="s">
        <v>2</v>
      </c>
      <c r="D4832" t="s">
        <v>34</v>
      </c>
      <c r="F4832" t="s">
        <v>45</v>
      </c>
      <c r="G4832">
        <v>1</v>
      </c>
      <c r="H4832" t="s">
        <v>48</v>
      </c>
      <c r="I4832" t="s">
        <v>135</v>
      </c>
    </row>
    <row r="4833" spans="1:12" x14ac:dyDescent="0.25">
      <c r="A4833">
        <v>12</v>
      </c>
      <c r="B4833">
        <v>2022</v>
      </c>
      <c r="C4833" t="s">
        <v>2</v>
      </c>
      <c r="D4833" t="s">
        <v>34</v>
      </c>
      <c r="F4833" t="s">
        <v>46</v>
      </c>
      <c r="G4833">
        <v>11</v>
      </c>
      <c r="H4833" t="s">
        <v>48</v>
      </c>
      <c r="I4833" t="s">
        <v>135</v>
      </c>
    </row>
    <row r="4834" spans="1:12" x14ac:dyDescent="0.25">
      <c r="A4834">
        <v>12</v>
      </c>
      <c r="B4834">
        <v>2022</v>
      </c>
      <c r="C4834" t="s">
        <v>2</v>
      </c>
      <c r="D4834" t="s">
        <v>34</v>
      </c>
      <c r="F4834" t="s">
        <v>46</v>
      </c>
      <c r="G4834">
        <v>5</v>
      </c>
      <c r="H4834" t="s">
        <v>48</v>
      </c>
      <c r="I4834" t="s">
        <v>135</v>
      </c>
    </row>
    <row r="4835" spans="1:12" x14ac:dyDescent="0.25">
      <c r="A4835">
        <v>12</v>
      </c>
      <c r="B4835">
        <v>2022</v>
      </c>
      <c r="C4835" t="s">
        <v>12</v>
      </c>
      <c r="D4835" t="s">
        <v>40</v>
      </c>
      <c r="F4835" t="s">
        <v>45</v>
      </c>
      <c r="G4835">
        <v>10</v>
      </c>
      <c r="H4835" t="s">
        <v>48</v>
      </c>
      <c r="I4835" t="s">
        <v>135</v>
      </c>
    </row>
    <row r="4836" spans="1:12" x14ac:dyDescent="0.25">
      <c r="A4836">
        <v>12</v>
      </c>
      <c r="B4836">
        <v>2022</v>
      </c>
      <c r="C4836" t="s">
        <v>12</v>
      </c>
      <c r="D4836" t="s">
        <v>40</v>
      </c>
      <c r="F4836" t="s">
        <v>46</v>
      </c>
      <c r="G4836">
        <v>5</v>
      </c>
      <c r="H4836" t="s">
        <v>48</v>
      </c>
      <c r="I4836" t="s">
        <v>135</v>
      </c>
    </row>
    <row r="4837" spans="1:12" x14ac:dyDescent="0.25">
      <c r="A4837">
        <v>12</v>
      </c>
      <c r="B4837">
        <v>2022</v>
      </c>
      <c r="C4837" t="s">
        <v>2</v>
      </c>
      <c r="D4837" t="s">
        <v>34</v>
      </c>
      <c r="F4837" t="s">
        <v>46</v>
      </c>
      <c r="G4837">
        <v>5</v>
      </c>
      <c r="H4837" t="s">
        <v>48</v>
      </c>
      <c r="I4837" t="s">
        <v>135</v>
      </c>
      <c r="J4837" t="s">
        <v>137</v>
      </c>
      <c r="K4837">
        <v>2023</v>
      </c>
      <c r="L4837">
        <v>8</v>
      </c>
    </row>
    <row r="4838" spans="1:12" x14ac:dyDescent="0.25">
      <c r="A4838">
        <v>12</v>
      </c>
      <c r="B4838">
        <v>2022</v>
      </c>
      <c r="C4838" t="s">
        <v>2</v>
      </c>
      <c r="D4838" t="s">
        <v>34</v>
      </c>
      <c r="F4838" t="s">
        <v>45</v>
      </c>
      <c r="G4838">
        <v>5</v>
      </c>
      <c r="H4838" t="s">
        <v>48</v>
      </c>
      <c r="I4838" t="s">
        <v>135</v>
      </c>
      <c r="J4838" t="s">
        <v>137</v>
      </c>
      <c r="K4838">
        <v>2023</v>
      </c>
      <c r="L4838">
        <v>7</v>
      </c>
    </row>
    <row r="4839" spans="1:12" x14ac:dyDescent="0.25">
      <c r="A4839">
        <v>12</v>
      </c>
      <c r="B4839">
        <v>2022</v>
      </c>
      <c r="C4839" t="s">
        <v>2</v>
      </c>
      <c r="D4839" t="s">
        <v>34</v>
      </c>
      <c r="F4839" t="s">
        <v>46</v>
      </c>
      <c r="G4839">
        <v>11</v>
      </c>
      <c r="H4839" t="s">
        <v>48</v>
      </c>
      <c r="I4839" t="s">
        <v>135</v>
      </c>
      <c r="J4839" t="s">
        <v>137</v>
      </c>
      <c r="K4839">
        <f>B4839+1</f>
        <v>2023</v>
      </c>
      <c r="L4839">
        <f>A4839</f>
        <v>12</v>
      </c>
    </row>
    <row r="4840" spans="1:12" x14ac:dyDescent="0.25">
      <c r="A4840">
        <v>12</v>
      </c>
      <c r="B4840">
        <v>2022</v>
      </c>
      <c r="C4840" t="s">
        <v>2</v>
      </c>
      <c r="D4840" t="s">
        <v>34</v>
      </c>
      <c r="F4840" t="s">
        <v>45</v>
      </c>
      <c r="G4840">
        <v>6</v>
      </c>
      <c r="H4840" t="s">
        <v>48</v>
      </c>
      <c r="I4840" t="s">
        <v>135</v>
      </c>
    </row>
    <row r="4841" spans="1:12" x14ac:dyDescent="0.25">
      <c r="A4841">
        <v>12</v>
      </c>
      <c r="B4841">
        <v>2022</v>
      </c>
      <c r="C4841" t="s">
        <v>2</v>
      </c>
      <c r="D4841" t="s">
        <v>34</v>
      </c>
      <c r="F4841" t="s">
        <v>46</v>
      </c>
      <c r="G4841">
        <v>2</v>
      </c>
      <c r="H4841" t="s">
        <v>48</v>
      </c>
      <c r="I4841" t="s">
        <v>135</v>
      </c>
    </row>
    <row r="4842" spans="1:12" x14ac:dyDescent="0.25">
      <c r="A4842">
        <v>12</v>
      </c>
      <c r="B4842">
        <v>2022</v>
      </c>
      <c r="C4842" t="s">
        <v>2</v>
      </c>
      <c r="D4842" t="s">
        <v>34</v>
      </c>
      <c r="F4842" t="s">
        <v>46</v>
      </c>
      <c r="G4842">
        <v>6</v>
      </c>
      <c r="H4842" t="s">
        <v>48</v>
      </c>
      <c r="I4842" t="s">
        <v>135</v>
      </c>
    </row>
    <row r="4843" spans="1:12" x14ac:dyDescent="0.25">
      <c r="A4843">
        <v>12</v>
      </c>
      <c r="B4843">
        <v>2022</v>
      </c>
      <c r="C4843" t="s">
        <v>2</v>
      </c>
      <c r="D4843" t="s">
        <v>34</v>
      </c>
      <c r="F4843" t="s">
        <v>45</v>
      </c>
      <c r="G4843">
        <v>14</v>
      </c>
      <c r="H4843" t="s">
        <v>48</v>
      </c>
      <c r="I4843" t="s">
        <v>136</v>
      </c>
      <c r="J4843" t="s">
        <v>140</v>
      </c>
      <c r="K4843">
        <f>B4843+1</f>
        <v>2023</v>
      </c>
      <c r="L4843">
        <f>A4843</f>
        <v>12</v>
      </c>
    </row>
    <row r="4844" spans="1:12" x14ac:dyDescent="0.25">
      <c r="A4844">
        <v>12</v>
      </c>
      <c r="B4844">
        <v>2022</v>
      </c>
      <c r="C4844" t="s">
        <v>2</v>
      </c>
      <c r="D4844" t="s">
        <v>34</v>
      </c>
      <c r="F4844" t="s">
        <v>45</v>
      </c>
      <c r="G4844">
        <v>14</v>
      </c>
      <c r="H4844" t="s">
        <v>48</v>
      </c>
      <c r="I4844" t="s">
        <v>136</v>
      </c>
      <c r="J4844" t="s">
        <v>137</v>
      </c>
      <c r="K4844">
        <f>B4844+1</f>
        <v>2023</v>
      </c>
      <c r="L4844">
        <f>A4844</f>
        <v>12</v>
      </c>
    </row>
    <row r="4845" spans="1:12" x14ac:dyDescent="0.25">
      <c r="A4845">
        <v>12</v>
      </c>
      <c r="B4845">
        <v>2022</v>
      </c>
      <c r="C4845" t="s">
        <v>2</v>
      </c>
      <c r="D4845" t="s">
        <v>34</v>
      </c>
      <c r="F4845" t="s">
        <v>45</v>
      </c>
      <c r="G4845">
        <v>12</v>
      </c>
      <c r="H4845" t="s">
        <v>48</v>
      </c>
      <c r="I4845" t="s">
        <v>135</v>
      </c>
    </row>
    <row r="4846" spans="1:12" x14ac:dyDescent="0.25">
      <c r="A4846">
        <v>12</v>
      </c>
      <c r="B4846">
        <v>2022</v>
      </c>
      <c r="C4846" t="s">
        <v>2</v>
      </c>
      <c r="D4846" t="s">
        <v>34</v>
      </c>
      <c r="F4846" t="s">
        <v>46</v>
      </c>
      <c r="G4846">
        <v>5</v>
      </c>
      <c r="H4846" t="s">
        <v>48</v>
      </c>
      <c r="I4846" t="s">
        <v>135</v>
      </c>
    </row>
    <row r="4847" spans="1:12" x14ac:dyDescent="0.25">
      <c r="A4847">
        <v>12</v>
      </c>
      <c r="B4847">
        <v>2022</v>
      </c>
      <c r="C4847" t="s">
        <v>2</v>
      </c>
      <c r="D4847" t="s">
        <v>34</v>
      </c>
      <c r="F4847" t="s">
        <v>46</v>
      </c>
      <c r="G4847">
        <v>8</v>
      </c>
      <c r="H4847" t="s">
        <v>48</v>
      </c>
      <c r="I4847" t="s">
        <v>135</v>
      </c>
    </row>
    <row r="4848" spans="1:12" x14ac:dyDescent="0.25">
      <c r="A4848">
        <v>12</v>
      </c>
      <c r="B4848">
        <v>2022</v>
      </c>
      <c r="C4848" t="s">
        <v>2</v>
      </c>
      <c r="D4848" t="s">
        <v>34</v>
      </c>
      <c r="F4848" t="s">
        <v>46</v>
      </c>
      <c r="G4848">
        <v>8</v>
      </c>
      <c r="H4848" t="s">
        <v>48</v>
      </c>
      <c r="I4848" t="s">
        <v>135</v>
      </c>
    </row>
    <row r="4849" spans="1:12" x14ac:dyDescent="0.25">
      <c r="A4849">
        <v>12</v>
      </c>
      <c r="B4849">
        <v>2022</v>
      </c>
      <c r="C4849" t="s">
        <v>2</v>
      </c>
      <c r="D4849" t="s">
        <v>34</v>
      </c>
      <c r="F4849" t="s">
        <v>45</v>
      </c>
      <c r="G4849">
        <v>13</v>
      </c>
      <c r="H4849" t="s">
        <v>48</v>
      </c>
      <c r="I4849" t="s">
        <v>135</v>
      </c>
    </row>
    <row r="4850" spans="1:12" x14ac:dyDescent="0.25">
      <c r="A4850">
        <v>12</v>
      </c>
      <c r="B4850">
        <v>2022</v>
      </c>
      <c r="C4850" t="s">
        <v>2</v>
      </c>
      <c r="D4850" t="s">
        <v>34</v>
      </c>
      <c r="F4850" t="s">
        <v>45</v>
      </c>
      <c r="G4850">
        <v>16</v>
      </c>
      <c r="H4850" t="s">
        <v>48</v>
      </c>
      <c r="I4850" t="s">
        <v>135</v>
      </c>
    </row>
    <row r="4851" spans="1:12" x14ac:dyDescent="0.25">
      <c r="A4851">
        <v>12</v>
      </c>
      <c r="B4851">
        <v>2022</v>
      </c>
      <c r="C4851" t="s">
        <v>2</v>
      </c>
      <c r="D4851" t="s">
        <v>34</v>
      </c>
      <c r="F4851" t="s">
        <v>45</v>
      </c>
      <c r="G4851">
        <v>15</v>
      </c>
      <c r="H4851" t="s">
        <v>48</v>
      </c>
      <c r="I4851" t="s">
        <v>135</v>
      </c>
      <c r="J4851" t="s">
        <v>139</v>
      </c>
      <c r="K4851">
        <v>2023</v>
      </c>
      <c r="L4851">
        <v>8</v>
      </c>
    </row>
    <row r="4852" spans="1:12" x14ac:dyDescent="0.25">
      <c r="A4852">
        <v>12</v>
      </c>
      <c r="B4852">
        <v>2022</v>
      </c>
      <c r="C4852" t="s">
        <v>2</v>
      </c>
      <c r="D4852" t="s">
        <v>34</v>
      </c>
      <c r="F4852" t="s">
        <v>45</v>
      </c>
      <c r="G4852">
        <v>2</v>
      </c>
      <c r="H4852" t="s">
        <v>48</v>
      </c>
      <c r="I4852" t="s">
        <v>135</v>
      </c>
      <c r="J4852" t="s">
        <v>139</v>
      </c>
      <c r="K4852">
        <v>2023</v>
      </c>
      <c r="L4852">
        <v>8</v>
      </c>
    </row>
    <row r="4853" spans="1:12" x14ac:dyDescent="0.25">
      <c r="A4853">
        <v>12</v>
      </c>
      <c r="B4853">
        <v>2022</v>
      </c>
      <c r="C4853" t="s">
        <v>2</v>
      </c>
      <c r="D4853" t="s">
        <v>34</v>
      </c>
      <c r="F4853" t="s">
        <v>45</v>
      </c>
      <c r="G4853">
        <v>13</v>
      </c>
      <c r="H4853" t="s">
        <v>48</v>
      </c>
      <c r="I4853" t="s">
        <v>135</v>
      </c>
      <c r="J4853" t="s">
        <v>139</v>
      </c>
      <c r="K4853">
        <v>2024</v>
      </c>
      <c r="L4853">
        <v>4</v>
      </c>
    </row>
    <row r="4854" spans="1:12" x14ac:dyDescent="0.25">
      <c r="A4854">
        <v>12</v>
      </c>
      <c r="B4854">
        <v>2022</v>
      </c>
      <c r="C4854" t="s">
        <v>2</v>
      </c>
      <c r="D4854" t="s">
        <v>34</v>
      </c>
      <c r="F4854" t="s">
        <v>46</v>
      </c>
      <c r="G4854">
        <v>8</v>
      </c>
      <c r="H4854" t="s">
        <v>48</v>
      </c>
      <c r="I4854" t="s">
        <v>135</v>
      </c>
      <c r="J4854" t="s">
        <v>139</v>
      </c>
      <c r="K4854">
        <v>2023</v>
      </c>
      <c r="L4854">
        <v>2</v>
      </c>
    </row>
    <row r="4855" spans="1:12" x14ac:dyDescent="0.25">
      <c r="A4855">
        <v>12</v>
      </c>
      <c r="B4855">
        <v>2022</v>
      </c>
      <c r="C4855" t="s">
        <v>2</v>
      </c>
      <c r="D4855" t="s">
        <v>34</v>
      </c>
      <c r="F4855" t="s">
        <v>45</v>
      </c>
      <c r="G4855">
        <v>4</v>
      </c>
      <c r="H4855" t="s">
        <v>48</v>
      </c>
      <c r="I4855" t="s">
        <v>135</v>
      </c>
      <c r="J4855" t="s">
        <v>139</v>
      </c>
      <c r="K4855">
        <v>2023</v>
      </c>
      <c r="L4855">
        <v>2</v>
      </c>
    </row>
    <row r="4856" spans="1:12" x14ac:dyDescent="0.25">
      <c r="A4856">
        <v>12</v>
      </c>
      <c r="B4856">
        <v>2022</v>
      </c>
      <c r="C4856" t="s">
        <v>2</v>
      </c>
      <c r="D4856" t="s">
        <v>34</v>
      </c>
      <c r="F4856" t="s">
        <v>46</v>
      </c>
      <c r="G4856">
        <v>1</v>
      </c>
      <c r="H4856" t="s">
        <v>48</v>
      </c>
      <c r="I4856" t="s">
        <v>135</v>
      </c>
    </row>
    <row r="4857" spans="1:12" x14ac:dyDescent="0.25">
      <c r="A4857">
        <v>12</v>
      </c>
      <c r="B4857">
        <v>2022</v>
      </c>
      <c r="C4857" t="s">
        <v>2</v>
      </c>
      <c r="D4857" t="s">
        <v>34</v>
      </c>
      <c r="F4857" t="s">
        <v>46</v>
      </c>
      <c r="G4857">
        <v>6</v>
      </c>
      <c r="H4857" t="s">
        <v>48</v>
      </c>
      <c r="I4857" t="s">
        <v>135</v>
      </c>
    </row>
    <row r="4858" spans="1:12" x14ac:dyDescent="0.25">
      <c r="A4858">
        <v>12</v>
      </c>
      <c r="B4858">
        <v>2022</v>
      </c>
      <c r="C4858" t="s">
        <v>2</v>
      </c>
      <c r="D4858" t="s">
        <v>34</v>
      </c>
      <c r="F4858" t="s">
        <v>45</v>
      </c>
      <c r="G4858">
        <v>5</v>
      </c>
      <c r="H4858" t="s">
        <v>48</v>
      </c>
      <c r="I4858" t="s">
        <v>135</v>
      </c>
      <c r="J4858" t="s">
        <v>137</v>
      </c>
      <c r="K4858">
        <v>2023</v>
      </c>
      <c r="L4858">
        <v>9</v>
      </c>
    </row>
    <row r="4859" spans="1:12" x14ac:dyDescent="0.25">
      <c r="A4859">
        <v>12</v>
      </c>
      <c r="B4859">
        <v>2022</v>
      </c>
      <c r="C4859" t="s">
        <v>2</v>
      </c>
      <c r="D4859" t="s">
        <v>34</v>
      </c>
      <c r="F4859" t="s">
        <v>46</v>
      </c>
      <c r="G4859">
        <v>16</v>
      </c>
      <c r="H4859" t="s">
        <v>48</v>
      </c>
      <c r="I4859" t="s">
        <v>135</v>
      </c>
    </row>
    <row r="4860" spans="1:12" x14ac:dyDescent="0.25">
      <c r="A4860">
        <v>12</v>
      </c>
      <c r="B4860">
        <v>2022</v>
      </c>
      <c r="C4860" t="s">
        <v>2</v>
      </c>
      <c r="D4860" t="s">
        <v>34</v>
      </c>
      <c r="F4860" t="s">
        <v>45</v>
      </c>
      <c r="G4860">
        <v>8</v>
      </c>
      <c r="H4860" t="s">
        <v>48</v>
      </c>
      <c r="I4860" t="s">
        <v>135</v>
      </c>
    </row>
    <row r="4861" spans="1:12" x14ac:dyDescent="0.25">
      <c r="A4861">
        <v>12</v>
      </c>
      <c r="B4861">
        <v>2022</v>
      </c>
      <c r="C4861" t="s">
        <v>2</v>
      </c>
      <c r="D4861" t="s">
        <v>34</v>
      </c>
      <c r="F4861" t="s">
        <v>45</v>
      </c>
      <c r="G4861">
        <v>1</v>
      </c>
      <c r="H4861" t="s">
        <v>48</v>
      </c>
      <c r="I4861" t="s">
        <v>135</v>
      </c>
    </row>
    <row r="4862" spans="1:12" x14ac:dyDescent="0.25">
      <c r="A4862">
        <v>12</v>
      </c>
      <c r="B4862">
        <v>2022</v>
      </c>
      <c r="C4862" t="s">
        <v>3</v>
      </c>
      <c r="D4862" t="s">
        <v>35</v>
      </c>
      <c r="F4862" t="s">
        <v>45</v>
      </c>
      <c r="G4862">
        <v>16</v>
      </c>
      <c r="H4862" t="s">
        <v>48</v>
      </c>
      <c r="I4862" t="s">
        <v>136</v>
      </c>
    </row>
    <row r="4863" spans="1:12" x14ac:dyDescent="0.25">
      <c r="A4863">
        <v>12</v>
      </c>
      <c r="B4863">
        <v>2022</v>
      </c>
      <c r="C4863" t="s">
        <v>12</v>
      </c>
      <c r="D4863" t="s">
        <v>40</v>
      </c>
      <c r="F4863" t="s">
        <v>45</v>
      </c>
      <c r="G4863">
        <v>7</v>
      </c>
      <c r="H4863" t="s">
        <v>48</v>
      </c>
      <c r="I4863" t="s">
        <v>135</v>
      </c>
    </row>
    <row r="4864" spans="1:12" x14ac:dyDescent="0.25">
      <c r="A4864">
        <v>12</v>
      </c>
      <c r="B4864">
        <v>2022</v>
      </c>
      <c r="C4864" t="s">
        <v>12</v>
      </c>
      <c r="D4864" t="s">
        <v>40</v>
      </c>
      <c r="F4864" t="s">
        <v>46</v>
      </c>
      <c r="G4864">
        <v>15</v>
      </c>
      <c r="H4864" t="s">
        <v>48</v>
      </c>
      <c r="I4864" t="s">
        <v>135</v>
      </c>
    </row>
    <row r="4865" spans="1:12" x14ac:dyDescent="0.25">
      <c r="A4865">
        <v>12</v>
      </c>
      <c r="B4865">
        <v>2022</v>
      </c>
      <c r="C4865" t="s">
        <v>12</v>
      </c>
      <c r="D4865" t="s">
        <v>40</v>
      </c>
      <c r="F4865" t="s">
        <v>46</v>
      </c>
      <c r="G4865">
        <v>12</v>
      </c>
      <c r="H4865" t="s">
        <v>48</v>
      </c>
      <c r="I4865" t="s">
        <v>135</v>
      </c>
    </row>
    <row r="4866" spans="1:12" x14ac:dyDescent="0.25">
      <c r="A4866">
        <v>12</v>
      </c>
      <c r="B4866">
        <v>2022</v>
      </c>
      <c r="C4866" t="s">
        <v>12</v>
      </c>
      <c r="D4866" t="s">
        <v>40</v>
      </c>
      <c r="F4866" t="s">
        <v>46</v>
      </c>
      <c r="G4866">
        <v>10</v>
      </c>
      <c r="H4866" t="s">
        <v>48</v>
      </c>
      <c r="I4866" t="s">
        <v>135</v>
      </c>
    </row>
    <row r="4867" spans="1:12" x14ac:dyDescent="0.25">
      <c r="A4867">
        <v>4</v>
      </c>
      <c r="B4867">
        <v>2022</v>
      </c>
      <c r="C4867" t="s">
        <v>2</v>
      </c>
      <c r="D4867" t="s">
        <v>34</v>
      </c>
      <c r="F4867" t="s">
        <v>45</v>
      </c>
      <c r="G4867">
        <v>10</v>
      </c>
      <c r="H4867" t="s">
        <v>48</v>
      </c>
      <c r="I4867" t="s">
        <v>135</v>
      </c>
      <c r="J4867" t="s">
        <v>138</v>
      </c>
      <c r="K4867">
        <v>2023</v>
      </c>
      <c r="L4867">
        <v>1</v>
      </c>
    </row>
    <row r="4868" spans="1:12" x14ac:dyDescent="0.25">
      <c r="A4868">
        <v>4</v>
      </c>
      <c r="B4868">
        <v>2022</v>
      </c>
      <c r="C4868" t="s">
        <v>2</v>
      </c>
      <c r="D4868" t="s">
        <v>34</v>
      </c>
      <c r="F4868" t="s">
        <v>45</v>
      </c>
      <c r="G4868">
        <v>1</v>
      </c>
      <c r="H4868" t="s">
        <v>48</v>
      </c>
      <c r="I4868" t="s">
        <v>135</v>
      </c>
      <c r="J4868" t="s">
        <v>138</v>
      </c>
      <c r="K4868">
        <v>2023</v>
      </c>
      <c r="L4868">
        <v>1</v>
      </c>
    </row>
    <row r="4869" spans="1:12" x14ac:dyDescent="0.25">
      <c r="A4869">
        <v>4</v>
      </c>
      <c r="B4869">
        <v>2022</v>
      </c>
      <c r="C4869" t="s">
        <v>2</v>
      </c>
      <c r="D4869" t="s">
        <v>34</v>
      </c>
      <c r="F4869" t="s">
        <v>45</v>
      </c>
      <c r="G4869">
        <v>8</v>
      </c>
      <c r="H4869" t="s">
        <v>48</v>
      </c>
      <c r="I4869" t="s">
        <v>135</v>
      </c>
      <c r="J4869" t="s">
        <v>138</v>
      </c>
      <c r="K4869">
        <v>2023</v>
      </c>
      <c r="L4869">
        <v>1</v>
      </c>
    </row>
    <row r="4870" spans="1:12" x14ac:dyDescent="0.25">
      <c r="A4870">
        <v>4</v>
      </c>
      <c r="B4870">
        <v>2022</v>
      </c>
      <c r="C4870" t="s">
        <v>2</v>
      </c>
      <c r="D4870" t="s">
        <v>34</v>
      </c>
      <c r="F4870" t="s">
        <v>46</v>
      </c>
      <c r="G4870">
        <v>6</v>
      </c>
      <c r="H4870" t="s">
        <v>48</v>
      </c>
      <c r="I4870" t="s">
        <v>135</v>
      </c>
      <c r="J4870" t="s">
        <v>138</v>
      </c>
      <c r="K4870">
        <v>2023</v>
      </c>
      <c r="L4870">
        <v>1</v>
      </c>
    </row>
    <row r="4871" spans="1:12" x14ac:dyDescent="0.25">
      <c r="A4871">
        <v>4</v>
      </c>
      <c r="B4871">
        <v>2022</v>
      </c>
      <c r="C4871" t="s">
        <v>2</v>
      </c>
      <c r="D4871" t="s">
        <v>34</v>
      </c>
      <c r="F4871" t="s">
        <v>45</v>
      </c>
      <c r="G4871">
        <v>9</v>
      </c>
      <c r="H4871" t="s">
        <v>48</v>
      </c>
      <c r="I4871" t="s">
        <v>135</v>
      </c>
      <c r="J4871" t="s">
        <v>139</v>
      </c>
      <c r="K4871">
        <v>2022</v>
      </c>
      <c r="L4871">
        <v>11</v>
      </c>
    </row>
    <row r="4872" spans="1:12" x14ac:dyDescent="0.25">
      <c r="A4872">
        <v>4</v>
      </c>
      <c r="B4872">
        <v>2022</v>
      </c>
      <c r="C4872" t="s">
        <v>2</v>
      </c>
      <c r="D4872" t="s">
        <v>34</v>
      </c>
      <c r="F4872" t="s">
        <v>45</v>
      </c>
      <c r="G4872">
        <v>9</v>
      </c>
      <c r="H4872" t="s">
        <v>48</v>
      </c>
      <c r="I4872" t="s">
        <v>135</v>
      </c>
      <c r="J4872" t="s">
        <v>139</v>
      </c>
      <c r="K4872">
        <v>2022</v>
      </c>
      <c r="L4872">
        <v>11</v>
      </c>
    </row>
    <row r="4873" spans="1:12" x14ac:dyDescent="0.25">
      <c r="A4873">
        <v>4</v>
      </c>
      <c r="B4873">
        <v>2022</v>
      </c>
      <c r="C4873" t="s">
        <v>2</v>
      </c>
      <c r="D4873" t="s">
        <v>34</v>
      </c>
      <c r="F4873" t="s">
        <v>46</v>
      </c>
      <c r="G4873">
        <v>11</v>
      </c>
      <c r="H4873" t="s">
        <v>48</v>
      </c>
      <c r="I4873" t="s">
        <v>135</v>
      </c>
      <c r="J4873" t="s">
        <v>139</v>
      </c>
      <c r="K4873">
        <v>2022</v>
      </c>
      <c r="L4873">
        <v>11</v>
      </c>
    </row>
    <row r="4874" spans="1:12" x14ac:dyDescent="0.25">
      <c r="A4874">
        <v>6</v>
      </c>
      <c r="B4874">
        <v>2022</v>
      </c>
      <c r="C4874" t="s">
        <v>2</v>
      </c>
      <c r="D4874" t="s">
        <v>34</v>
      </c>
      <c r="F4874" t="s">
        <v>45</v>
      </c>
      <c r="G4874">
        <v>7</v>
      </c>
      <c r="H4874" t="s">
        <v>48</v>
      </c>
      <c r="I4874" t="s">
        <v>135</v>
      </c>
      <c r="J4874" t="s">
        <v>139</v>
      </c>
      <c r="K4874">
        <v>2023</v>
      </c>
      <c r="L4874">
        <v>1</v>
      </c>
    </row>
    <row r="4875" spans="1:12" x14ac:dyDescent="0.25">
      <c r="A4875">
        <v>6</v>
      </c>
      <c r="B4875">
        <v>2022</v>
      </c>
      <c r="C4875" t="s">
        <v>2</v>
      </c>
      <c r="D4875" t="s">
        <v>34</v>
      </c>
      <c r="F4875" t="s">
        <v>46</v>
      </c>
      <c r="G4875">
        <v>5</v>
      </c>
      <c r="H4875" t="s">
        <v>48</v>
      </c>
      <c r="I4875" t="s">
        <v>135</v>
      </c>
      <c r="J4875" t="s">
        <v>139</v>
      </c>
      <c r="K4875">
        <v>2023</v>
      </c>
      <c r="L4875">
        <v>1</v>
      </c>
    </row>
    <row r="4876" spans="1:12" x14ac:dyDescent="0.25">
      <c r="A4876">
        <v>6</v>
      </c>
      <c r="B4876">
        <v>2022</v>
      </c>
      <c r="C4876" t="s">
        <v>2</v>
      </c>
      <c r="D4876" t="s">
        <v>34</v>
      </c>
      <c r="F4876" t="s">
        <v>46</v>
      </c>
      <c r="G4876">
        <v>9</v>
      </c>
      <c r="H4876" t="s">
        <v>48</v>
      </c>
      <c r="I4876" t="s">
        <v>135</v>
      </c>
      <c r="J4876" t="s">
        <v>139</v>
      </c>
      <c r="K4876">
        <v>2023</v>
      </c>
      <c r="L4876">
        <v>1</v>
      </c>
    </row>
    <row r="4877" spans="1:12" x14ac:dyDescent="0.25">
      <c r="A4877">
        <v>7</v>
      </c>
      <c r="B4877">
        <v>2022</v>
      </c>
      <c r="C4877" t="s">
        <v>2</v>
      </c>
      <c r="D4877" t="s">
        <v>34</v>
      </c>
      <c r="F4877" t="s">
        <v>45</v>
      </c>
      <c r="G4877">
        <v>4</v>
      </c>
      <c r="H4877" t="s">
        <v>48</v>
      </c>
      <c r="I4877" t="s">
        <v>135</v>
      </c>
      <c r="J4877" t="s">
        <v>139</v>
      </c>
      <c r="K4877">
        <v>2022</v>
      </c>
      <c r="L4877">
        <v>12</v>
      </c>
    </row>
    <row r="4878" spans="1:12" x14ac:dyDescent="0.25">
      <c r="A4878">
        <v>10</v>
      </c>
      <c r="B4878">
        <v>2022</v>
      </c>
      <c r="C4878" t="s">
        <v>2</v>
      </c>
      <c r="D4878" t="s">
        <v>34</v>
      </c>
      <c r="F4878" t="s">
        <v>46</v>
      </c>
      <c r="G4878">
        <v>2</v>
      </c>
      <c r="H4878" t="s">
        <v>48</v>
      </c>
      <c r="I4878" t="s">
        <v>135</v>
      </c>
      <c r="J4878" t="s">
        <v>139</v>
      </c>
      <c r="K4878">
        <v>2022</v>
      </c>
      <c r="L4878">
        <v>12</v>
      </c>
    </row>
    <row r="4879" spans="1:12" x14ac:dyDescent="0.25">
      <c r="A4879">
        <v>10</v>
      </c>
      <c r="B4879">
        <v>2022</v>
      </c>
      <c r="C4879" t="s">
        <v>2</v>
      </c>
      <c r="D4879" t="s">
        <v>34</v>
      </c>
      <c r="F4879" t="s">
        <v>46</v>
      </c>
      <c r="G4879">
        <v>6</v>
      </c>
      <c r="H4879" t="s">
        <v>48</v>
      </c>
      <c r="I4879" t="s">
        <v>135</v>
      </c>
      <c r="J4879" t="s">
        <v>139</v>
      </c>
      <c r="K4879">
        <v>2022</v>
      </c>
      <c r="L4879">
        <v>12</v>
      </c>
    </row>
    <row r="4880" spans="1:12" x14ac:dyDescent="0.25">
      <c r="A4880">
        <v>10</v>
      </c>
      <c r="B4880">
        <v>2022</v>
      </c>
      <c r="C4880" t="s">
        <v>2</v>
      </c>
      <c r="D4880" t="s">
        <v>34</v>
      </c>
      <c r="F4880" t="s">
        <v>45</v>
      </c>
      <c r="G4880">
        <v>0</v>
      </c>
      <c r="H4880" t="s">
        <v>48</v>
      </c>
      <c r="I4880" t="s">
        <v>135</v>
      </c>
      <c r="J4880" t="s">
        <v>139</v>
      </c>
      <c r="K4880">
        <v>2022</v>
      </c>
      <c r="L4880">
        <v>12</v>
      </c>
    </row>
    <row r="4881" spans="1:12" x14ac:dyDescent="0.25">
      <c r="A4881">
        <v>11</v>
      </c>
      <c r="B4881">
        <v>2022</v>
      </c>
      <c r="C4881" t="s">
        <v>2</v>
      </c>
      <c r="D4881" t="s">
        <v>34</v>
      </c>
      <c r="F4881" t="s">
        <v>45</v>
      </c>
      <c r="G4881">
        <v>2</v>
      </c>
      <c r="H4881" t="s">
        <v>48</v>
      </c>
      <c r="I4881" t="s">
        <v>135</v>
      </c>
      <c r="J4881" t="s">
        <v>139</v>
      </c>
      <c r="K4881">
        <v>2023</v>
      </c>
      <c r="L4881">
        <v>1</v>
      </c>
    </row>
    <row r="4882" spans="1:12" x14ac:dyDescent="0.25">
      <c r="A4882">
        <v>11</v>
      </c>
      <c r="B4882">
        <v>2022</v>
      </c>
      <c r="C4882" t="s">
        <v>2</v>
      </c>
      <c r="D4882" t="s">
        <v>34</v>
      </c>
      <c r="F4882" t="s">
        <v>46</v>
      </c>
      <c r="G4882">
        <v>1</v>
      </c>
      <c r="H4882" t="s">
        <v>48</v>
      </c>
      <c r="I4882" t="s">
        <v>135</v>
      </c>
      <c r="J4882" t="s">
        <v>139</v>
      </c>
      <c r="K4882">
        <v>2023</v>
      </c>
      <c r="L4882">
        <v>1</v>
      </c>
    </row>
    <row r="4883" spans="1:12" x14ac:dyDescent="0.25">
      <c r="A4883">
        <v>11</v>
      </c>
      <c r="B4883">
        <v>2022</v>
      </c>
      <c r="C4883" t="s">
        <v>2</v>
      </c>
      <c r="D4883" t="s">
        <v>34</v>
      </c>
      <c r="F4883" t="s">
        <v>46</v>
      </c>
      <c r="G4883">
        <v>9</v>
      </c>
      <c r="H4883" t="s">
        <v>48</v>
      </c>
      <c r="I4883" t="s">
        <v>135</v>
      </c>
      <c r="J4883" t="s">
        <v>139</v>
      </c>
      <c r="K4883">
        <v>2023</v>
      </c>
      <c r="L4883">
        <v>1</v>
      </c>
    </row>
    <row r="4884" spans="1:12" x14ac:dyDescent="0.25">
      <c r="A4884">
        <v>11</v>
      </c>
      <c r="B4884">
        <v>2022</v>
      </c>
      <c r="C4884" t="s">
        <v>2</v>
      </c>
      <c r="D4884" t="s">
        <v>34</v>
      </c>
      <c r="F4884" t="s">
        <v>46</v>
      </c>
      <c r="G4884">
        <v>5</v>
      </c>
      <c r="H4884" t="s">
        <v>48</v>
      </c>
      <c r="I4884" t="s">
        <v>135</v>
      </c>
      <c r="J4884" t="s">
        <v>139</v>
      </c>
      <c r="K4884">
        <v>2023</v>
      </c>
      <c r="L4884">
        <v>1</v>
      </c>
    </row>
    <row r="4885" spans="1:12" x14ac:dyDescent="0.25">
      <c r="A4885">
        <v>11</v>
      </c>
      <c r="B4885">
        <v>2022</v>
      </c>
      <c r="C4885" t="s">
        <v>2</v>
      </c>
      <c r="D4885" t="s">
        <v>34</v>
      </c>
      <c r="F4885" t="s">
        <v>46</v>
      </c>
      <c r="G4885">
        <v>5</v>
      </c>
      <c r="H4885" t="s">
        <v>48</v>
      </c>
      <c r="I4885" t="s">
        <v>135</v>
      </c>
      <c r="J4885" t="s">
        <v>139</v>
      </c>
      <c r="K4885">
        <v>2023</v>
      </c>
      <c r="L4885">
        <v>1</v>
      </c>
    </row>
    <row r="4886" spans="1:12" x14ac:dyDescent="0.25">
      <c r="A4886">
        <v>1</v>
      </c>
      <c r="B4886">
        <v>2022</v>
      </c>
      <c r="C4886" t="s">
        <v>2</v>
      </c>
      <c r="D4886" t="s">
        <v>34</v>
      </c>
      <c r="F4886" t="s">
        <v>45</v>
      </c>
      <c r="G4886">
        <v>1</v>
      </c>
      <c r="H4886" t="s">
        <v>48</v>
      </c>
      <c r="I4886" t="s">
        <v>135</v>
      </c>
      <c r="J4886" t="s">
        <v>138</v>
      </c>
      <c r="K4886">
        <v>2022</v>
      </c>
      <c r="L4886">
        <v>7</v>
      </c>
    </row>
    <row r="4887" spans="1:12" x14ac:dyDescent="0.25">
      <c r="A4887">
        <v>1</v>
      </c>
      <c r="B4887">
        <v>2022</v>
      </c>
      <c r="C4887" t="s">
        <v>2</v>
      </c>
      <c r="D4887" t="s">
        <v>34</v>
      </c>
      <c r="F4887" t="s">
        <v>46</v>
      </c>
      <c r="G4887">
        <v>5</v>
      </c>
      <c r="H4887" t="s">
        <v>48</v>
      </c>
      <c r="I4887" t="s">
        <v>135</v>
      </c>
      <c r="J4887" t="s">
        <v>138</v>
      </c>
      <c r="K4887">
        <v>2022</v>
      </c>
      <c r="L4887">
        <v>7</v>
      </c>
    </row>
    <row r="4888" spans="1:12" x14ac:dyDescent="0.25">
      <c r="A4888">
        <v>2</v>
      </c>
      <c r="B4888">
        <v>2022</v>
      </c>
      <c r="C4888" t="s">
        <v>2</v>
      </c>
      <c r="D4888" t="s">
        <v>34</v>
      </c>
      <c r="F4888" t="s">
        <v>45</v>
      </c>
      <c r="G4888">
        <v>2</v>
      </c>
      <c r="H4888" t="s">
        <v>48</v>
      </c>
      <c r="I4888" t="s">
        <v>135</v>
      </c>
      <c r="J4888" t="s">
        <v>138</v>
      </c>
      <c r="K4888">
        <v>2022</v>
      </c>
      <c r="L4888">
        <v>7</v>
      </c>
    </row>
    <row r="4889" spans="1:12" x14ac:dyDescent="0.25">
      <c r="A4889">
        <v>2</v>
      </c>
      <c r="B4889">
        <v>2022</v>
      </c>
      <c r="C4889" t="s">
        <v>2</v>
      </c>
      <c r="D4889" t="s">
        <v>34</v>
      </c>
      <c r="F4889" t="s">
        <v>46</v>
      </c>
      <c r="G4889">
        <v>2</v>
      </c>
      <c r="H4889" t="s">
        <v>48</v>
      </c>
      <c r="I4889" t="s">
        <v>135</v>
      </c>
      <c r="J4889" t="s">
        <v>138</v>
      </c>
      <c r="K4889">
        <v>2022</v>
      </c>
      <c r="L4889">
        <v>7</v>
      </c>
    </row>
    <row r="4890" spans="1:12" x14ac:dyDescent="0.25">
      <c r="A4890">
        <v>2</v>
      </c>
      <c r="B4890">
        <v>2022</v>
      </c>
      <c r="C4890" t="s">
        <v>2</v>
      </c>
      <c r="D4890" t="s">
        <v>34</v>
      </c>
      <c r="F4890" t="s">
        <v>45</v>
      </c>
      <c r="G4890">
        <v>7</v>
      </c>
      <c r="H4890" t="s">
        <v>48</v>
      </c>
      <c r="I4890" t="s">
        <v>135</v>
      </c>
      <c r="J4890" t="s">
        <v>138</v>
      </c>
      <c r="K4890">
        <v>2022</v>
      </c>
      <c r="L4890">
        <v>7</v>
      </c>
    </row>
    <row r="4891" spans="1:12" x14ac:dyDescent="0.25">
      <c r="A4891">
        <v>2</v>
      </c>
      <c r="B4891">
        <v>2022</v>
      </c>
      <c r="C4891" t="s">
        <v>2</v>
      </c>
      <c r="D4891" t="s">
        <v>34</v>
      </c>
      <c r="F4891" t="s">
        <v>46</v>
      </c>
      <c r="G4891">
        <v>2</v>
      </c>
      <c r="H4891" t="s">
        <v>48</v>
      </c>
      <c r="I4891" t="s">
        <v>135</v>
      </c>
      <c r="J4891" t="s">
        <v>138</v>
      </c>
      <c r="K4891">
        <v>2022</v>
      </c>
      <c r="L4891">
        <v>7</v>
      </c>
    </row>
    <row r="4892" spans="1:12" x14ac:dyDescent="0.25">
      <c r="A4892">
        <v>2</v>
      </c>
      <c r="B4892">
        <v>2022</v>
      </c>
      <c r="C4892" t="s">
        <v>2</v>
      </c>
      <c r="D4892" t="s">
        <v>34</v>
      </c>
      <c r="F4892" t="s">
        <v>46</v>
      </c>
      <c r="G4892">
        <v>8</v>
      </c>
      <c r="H4892" t="s">
        <v>48</v>
      </c>
      <c r="I4892" t="s">
        <v>135</v>
      </c>
      <c r="J4892" t="s">
        <v>138</v>
      </c>
      <c r="K4892">
        <v>2022</v>
      </c>
      <c r="L4892">
        <v>7</v>
      </c>
    </row>
    <row r="4893" spans="1:12" x14ac:dyDescent="0.25">
      <c r="A4893">
        <v>2</v>
      </c>
      <c r="B4893">
        <v>2022</v>
      </c>
      <c r="C4893" t="s">
        <v>2</v>
      </c>
      <c r="D4893" t="s">
        <v>34</v>
      </c>
      <c r="F4893" t="s">
        <v>46</v>
      </c>
      <c r="G4893">
        <v>4</v>
      </c>
      <c r="H4893" t="s">
        <v>48</v>
      </c>
      <c r="I4893" t="s">
        <v>135</v>
      </c>
      <c r="J4893" t="s">
        <v>138</v>
      </c>
      <c r="K4893">
        <v>2022</v>
      </c>
      <c r="L4893">
        <v>7</v>
      </c>
    </row>
    <row r="4894" spans="1:12" x14ac:dyDescent="0.25">
      <c r="A4894">
        <v>2</v>
      </c>
      <c r="B4894">
        <v>2022</v>
      </c>
      <c r="C4894" t="s">
        <v>2</v>
      </c>
      <c r="D4894" t="s">
        <v>34</v>
      </c>
      <c r="F4894" t="s">
        <v>46</v>
      </c>
      <c r="G4894">
        <v>0</v>
      </c>
      <c r="H4894" t="s">
        <v>48</v>
      </c>
      <c r="I4894" t="s">
        <v>135</v>
      </c>
      <c r="J4894" t="s">
        <v>138</v>
      </c>
      <c r="K4894">
        <v>2022</v>
      </c>
      <c r="L4894">
        <v>7</v>
      </c>
    </row>
    <row r="4895" spans="1:12" x14ac:dyDescent="0.25">
      <c r="A4895">
        <v>2</v>
      </c>
      <c r="B4895">
        <v>2022</v>
      </c>
      <c r="C4895" t="s">
        <v>2</v>
      </c>
      <c r="D4895" t="s">
        <v>34</v>
      </c>
      <c r="F4895" t="s">
        <v>46</v>
      </c>
      <c r="G4895">
        <v>11</v>
      </c>
      <c r="H4895" t="s">
        <v>48</v>
      </c>
      <c r="I4895" t="s">
        <v>135</v>
      </c>
      <c r="J4895" t="s">
        <v>138</v>
      </c>
      <c r="K4895">
        <v>2022</v>
      </c>
      <c r="L4895">
        <v>7</v>
      </c>
    </row>
    <row r="4896" spans="1:12" x14ac:dyDescent="0.25">
      <c r="A4896">
        <v>2</v>
      </c>
      <c r="B4896">
        <v>2022</v>
      </c>
      <c r="C4896" t="s">
        <v>2</v>
      </c>
      <c r="D4896" t="s">
        <v>34</v>
      </c>
      <c r="F4896" t="s">
        <v>46</v>
      </c>
      <c r="G4896">
        <v>1</v>
      </c>
      <c r="H4896" t="s">
        <v>48</v>
      </c>
      <c r="I4896" t="s">
        <v>135</v>
      </c>
      <c r="J4896" t="s">
        <v>138</v>
      </c>
      <c r="K4896">
        <v>2022</v>
      </c>
      <c r="L4896">
        <v>7</v>
      </c>
    </row>
    <row r="4897" spans="1:12" x14ac:dyDescent="0.25">
      <c r="A4897">
        <v>2</v>
      </c>
      <c r="B4897">
        <v>2022</v>
      </c>
      <c r="C4897" t="s">
        <v>2</v>
      </c>
      <c r="D4897" t="s">
        <v>34</v>
      </c>
      <c r="F4897" t="s">
        <v>45</v>
      </c>
      <c r="G4897">
        <v>9</v>
      </c>
      <c r="H4897" t="s">
        <v>48</v>
      </c>
      <c r="I4897" t="s">
        <v>135</v>
      </c>
      <c r="J4897" t="s">
        <v>138</v>
      </c>
      <c r="K4897">
        <v>2022</v>
      </c>
      <c r="L4897">
        <v>7</v>
      </c>
    </row>
    <row r="4898" spans="1:12" x14ac:dyDescent="0.25">
      <c r="A4898">
        <v>3</v>
      </c>
      <c r="B4898">
        <v>2022</v>
      </c>
      <c r="C4898" t="s">
        <v>2</v>
      </c>
      <c r="D4898" t="s">
        <v>34</v>
      </c>
      <c r="F4898" t="s">
        <v>46</v>
      </c>
      <c r="G4898">
        <v>0</v>
      </c>
      <c r="H4898" t="s">
        <v>53</v>
      </c>
      <c r="I4898" t="s">
        <v>135</v>
      </c>
      <c r="J4898" t="s">
        <v>138</v>
      </c>
      <c r="K4898">
        <v>2022</v>
      </c>
      <c r="L4898">
        <v>8</v>
      </c>
    </row>
    <row r="4899" spans="1:12" x14ac:dyDescent="0.25">
      <c r="A4899">
        <v>3</v>
      </c>
      <c r="B4899">
        <v>2022</v>
      </c>
      <c r="C4899" t="s">
        <v>2</v>
      </c>
      <c r="D4899" t="s">
        <v>34</v>
      </c>
      <c r="F4899" t="s">
        <v>46</v>
      </c>
      <c r="G4899">
        <v>5</v>
      </c>
      <c r="H4899" t="s">
        <v>48</v>
      </c>
      <c r="I4899" t="s">
        <v>135</v>
      </c>
      <c r="J4899" t="s">
        <v>138</v>
      </c>
      <c r="K4899">
        <v>2022</v>
      </c>
      <c r="L4899">
        <v>8</v>
      </c>
    </row>
    <row r="4900" spans="1:12" x14ac:dyDescent="0.25">
      <c r="A4900">
        <v>3</v>
      </c>
      <c r="B4900">
        <v>2022</v>
      </c>
      <c r="C4900" t="s">
        <v>2</v>
      </c>
      <c r="D4900" t="s">
        <v>34</v>
      </c>
      <c r="F4900" t="s">
        <v>46</v>
      </c>
      <c r="G4900">
        <v>1</v>
      </c>
      <c r="H4900" t="s">
        <v>48</v>
      </c>
      <c r="I4900" t="s">
        <v>135</v>
      </c>
      <c r="J4900" t="s">
        <v>138</v>
      </c>
      <c r="K4900">
        <v>2022</v>
      </c>
      <c r="L4900">
        <v>8</v>
      </c>
    </row>
    <row r="4901" spans="1:12" x14ac:dyDescent="0.25">
      <c r="A4901">
        <v>3</v>
      </c>
      <c r="B4901">
        <v>2022</v>
      </c>
      <c r="C4901" t="s">
        <v>2</v>
      </c>
      <c r="D4901" t="s">
        <v>34</v>
      </c>
      <c r="F4901" t="s">
        <v>46</v>
      </c>
      <c r="G4901">
        <v>7</v>
      </c>
      <c r="H4901" t="s">
        <v>48</v>
      </c>
      <c r="I4901" t="s">
        <v>135</v>
      </c>
      <c r="J4901" t="s">
        <v>138</v>
      </c>
      <c r="K4901">
        <v>2022</v>
      </c>
      <c r="L4901">
        <v>8</v>
      </c>
    </row>
    <row r="4902" spans="1:12" x14ac:dyDescent="0.25">
      <c r="A4902">
        <v>3</v>
      </c>
      <c r="B4902">
        <v>2022</v>
      </c>
      <c r="C4902" t="s">
        <v>2</v>
      </c>
      <c r="D4902" t="s">
        <v>34</v>
      </c>
      <c r="F4902" t="s">
        <v>45</v>
      </c>
      <c r="G4902">
        <v>15</v>
      </c>
      <c r="H4902" t="s">
        <v>48</v>
      </c>
      <c r="I4902" t="s">
        <v>135</v>
      </c>
      <c r="J4902" t="s">
        <v>138</v>
      </c>
      <c r="K4902">
        <v>2022</v>
      </c>
      <c r="L4902">
        <v>8</v>
      </c>
    </row>
    <row r="4903" spans="1:12" x14ac:dyDescent="0.25">
      <c r="A4903">
        <v>3</v>
      </c>
      <c r="B4903">
        <v>2022</v>
      </c>
      <c r="C4903" t="s">
        <v>2</v>
      </c>
      <c r="D4903" t="s">
        <v>34</v>
      </c>
      <c r="F4903" t="s">
        <v>45</v>
      </c>
      <c r="G4903">
        <v>17</v>
      </c>
      <c r="H4903" t="s">
        <v>48</v>
      </c>
      <c r="I4903" t="s">
        <v>136</v>
      </c>
      <c r="J4903" t="s">
        <v>138</v>
      </c>
      <c r="K4903">
        <v>2022</v>
      </c>
      <c r="L4903">
        <v>12</v>
      </c>
    </row>
    <row r="4904" spans="1:12" x14ac:dyDescent="0.25">
      <c r="A4904">
        <v>3</v>
      </c>
      <c r="B4904">
        <v>2022</v>
      </c>
      <c r="C4904" t="s">
        <v>2</v>
      </c>
      <c r="D4904" t="s">
        <v>34</v>
      </c>
      <c r="F4904" t="s">
        <v>45</v>
      </c>
      <c r="G4904">
        <v>3</v>
      </c>
      <c r="H4904" t="s">
        <v>48</v>
      </c>
      <c r="I4904" t="s">
        <v>135</v>
      </c>
      <c r="J4904" t="s">
        <v>138</v>
      </c>
      <c r="K4904">
        <v>2022</v>
      </c>
      <c r="L4904">
        <v>8</v>
      </c>
    </row>
    <row r="4905" spans="1:12" x14ac:dyDescent="0.25">
      <c r="A4905">
        <v>3</v>
      </c>
      <c r="B4905">
        <v>2022</v>
      </c>
      <c r="C4905" t="s">
        <v>2</v>
      </c>
      <c r="D4905" t="s">
        <v>34</v>
      </c>
      <c r="F4905" t="s">
        <v>45</v>
      </c>
      <c r="G4905">
        <v>6</v>
      </c>
      <c r="H4905" t="s">
        <v>48</v>
      </c>
      <c r="I4905" t="s">
        <v>135</v>
      </c>
      <c r="J4905" t="s">
        <v>138</v>
      </c>
      <c r="K4905">
        <v>2022</v>
      </c>
      <c r="L4905">
        <v>8</v>
      </c>
    </row>
    <row r="4906" spans="1:12" x14ac:dyDescent="0.25">
      <c r="A4906">
        <v>3</v>
      </c>
      <c r="B4906">
        <v>2022</v>
      </c>
      <c r="C4906" t="s">
        <v>2</v>
      </c>
      <c r="D4906" t="s">
        <v>34</v>
      </c>
      <c r="F4906" t="s">
        <v>45</v>
      </c>
      <c r="G4906">
        <v>8</v>
      </c>
      <c r="H4906" t="s">
        <v>48</v>
      </c>
      <c r="I4906" t="s">
        <v>135</v>
      </c>
      <c r="J4906" t="s">
        <v>138</v>
      </c>
      <c r="K4906">
        <v>2022</v>
      </c>
      <c r="L4906">
        <v>8</v>
      </c>
    </row>
    <row r="4907" spans="1:12" x14ac:dyDescent="0.25">
      <c r="A4907">
        <v>3</v>
      </c>
      <c r="B4907">
        <v>2022</v>
      </c>
      <c r="C4907" t="s">
        <v>2</v>
      </c>
      <c r="D4907" t="s">
        <v>34</v>
      </c>
      <c r="F4907" t="s">
        <v>46</v>
      </c>
      <c r="G4907">
        <v>14</v>
      </c>
      <c r="H4907" t="s">
        <v>48</v>
      </c>
      <c r="I4907" t="s">
        <v>135</v>
      </c>
      <c r="J4907" t="s">
        <v>138</v>
      </c>
      <c r="K4907">
        <v>2022</v>
      </c>
      <c r="L4907">
        <v>8</v>
      </c>
    </row>
    <row r="4908" spans="1:12" x14ac:dyDescent="0.25">
      <c r="A4908">
        <v>3</v>
      </c>
      <c r="B4908">
        <v>2022</v>
      </c>
      <c r="C4908" t="s">
        <v>2</v>
      </c>
      <c r="D4908" t="s">
        <v>34</v>
      </c>
      <c r="F4908" t="s">
        <v>45</v>
      </c>
      <c r="G4908">
        <v>13</v>
      </c>
      <c r="H4908" t="s">
        <v>48</v>
      </c>
      <c r="I4908" t="s">
        <v>135</v>
      </c>
      <c r="J4908" t="s">
        <v>138</v>
      </c>
      <c r="K4908">
        <v>2022</v>
      </c>
      <c r="L4908">
        <v>8</v>
      </c>
    </row>
    <row r="4909" spans="1:12" x14ac:dyDescent="0.25">
      <c r="A4909">
        <v>3</v>
      </c>
      <c r="B4909">
        <v>2022</v>
      </c>
      <c r="C4909" t="s">
        <v>2</v>
      </c>
      <c r="D4909" t="s">
        <v>34</v>
      </c>
      <c r="F4909" t="s">
        <v>46</v>
      </c>
      <c r="G4909">
        <v>17</v>
      </c>
      <c r="H4909" t="s">
        <v>48</v>
      </c>
      <c r="I4909" t="s">
        <v>135</v>
      </c>
      <c r="J4909" t="s">
        <v>138</v>
      </c>
      <c r="K4909">
        <v>2022</v>
      </c>
      <c r="L4909">
        <v>8</v>
      </c>
    </row>
    <row r="4910" spans="1:12" x14ac:dyDescent="0.25">
      <c r="A4910">
        <v>3</v>
      </c>
      <c r="B4910">
        <v>2022</v>
      </c>
      <c r="C4910" t="s">
        <v>2</v>
      </c>
      <c r="D4910" t="s">
        <v>34</v>
      </c>
      <c r="F4910" t="s">
        <v>45</v>
      </c>
      <c r="G4910">
        <v>1</v>
      </c>
      <c r="H4910" t="s">
        <v>48</v>
      </c>
      <c r="I4910" t="s">
        <v>135</v>
      </c>
      <c r="J4910" t="s">
        <v>138</v>
      </c>
      <c r="K4910">
        <v>2022</v>
      </c>
      <c r="L4910">
        <v>8</v>
      </c>
    </row>
    <row r="4911" spans="1:12" x14ac:dyDescent="0.25">
      <c r="A4911">
        <v>3</v>
      </c>
      <c r="B4911">
        <v>2022</v>
      </c>
      <c r="C4911" t="s">
        <v>2</v>
      </c>
      <c r="D4911" t="s">
        <v>34</v>
      </c>
      <c r="F4911" t="s">
        <v>45</v>
      </c>
      <c r="G4911">
        <v>6</v>
      </c>
      <c r="H4911" t="s">
        <v>48</v>
      </c>
      <c r="I4911" t="s">
        <v>135</v>
      </c>
      <c r="J4911" t="s">
        <v>138</v>
      </c>
      <c r="K4911">
        <v>2022</v>
      </c>
      <c r="L4911">
        <v>8</v>
      </c>
    </row>
    <row r="4912" spans="1:12" x14ac:dyDescent="0.25">
      <c r="A4912">
        <v>3</v>
      </c>
      <c r="B4912">
        <v>2022</v>
      </c>
      <c r="C4912" t="s">
        <v>2</v>
      </c>
      <c r="D4912" t="s">
        <v>34</v>
      </c>
      <c r="F4912" t="s">
        <v>45</v>
      </c>
      <c r="G4912">
        <v>9</v>
      </c>
      <c r="H4912" t="s">
        <v>48</v>
      </c>
      <c r="I4912" t="s">
        <v>135</v>
      </c>
      <c r="J4912" t="s">
        <v>138</v>
      </c>
      <c r="K4912">
        <v>2022</v>
      </c>
      <c r="L4912">
        <v>8</v>
      </c>
    </row>
    <row r="4913" spans="1:12" x14ac:dyDescent="0.25">
      <c r="A4913">
        <v>3</v>
      </c>
      <c r="B4913">
        <v>2022</v>
      </c>
      <c r="C4913" t="s">
        <v>2</v>
      </c>
      <c r="D4913" t="s">
        <v>34</v>
      </c>
      <c r="F4913" t="s">
        <v>46</v>
      </c>
      <c r="G4913">
        <v>2</v>
      </c>
      <c r="H4913" t="s">
        <v>48</v>
      </c>
      <c r="I4913" t="s">
        <v>135</v>
      </c>
      <c r="J4913" t="s">
        <v>138</v>
      </c>
      <c r="K4913">
        <v>2022</v>
      </c>
      <c r="L4913">
        <v>8</v>
      </c>
    </row>
    <row r="4914" spans="1:12" x14ac:dyDescent="0.25">
      <c r="A4914">
        <v>3</v>
      </c>
      <c r="B4914">
        <v>2022</v>
      </c>
      <c r="C4914" t="s">
        <v>2</v>
      </c>
      <c r="D4914" t="s">
        <v>34</v>
      </c>
      <c r="F4914" t="s">
        <v>46</v>
      </c>
      <c r="G4914">
        <v>2</v>
      </c>
      <c r="H4914" t="s">
        <v>48</v>
      </c>
      <c r="I4914" t="s">
        <v>135</v>
      </c>
      <c r="J4914" t="s">
        <v>138</v>
      </c>
      <c r="K4914">
        <v>2022</v>
      </c>
      <c r="L4914">
        <v>8</v>
      </c>
    </row>
    <row r="4915" spans="1:12" x14ac:dyDescent="0.25">
      <c r="A4915">
        <v>3</v>
      </c>
      <c r="B4915">
        <v>2022</v>
      </c>
      <c r="C4915" t="s">
        <v>2</v>
      </c>
      <c r="D4915" t="s">
        <v>34</v>
      </c>
      <c r="F4915" t="s">
        <v>46</v>
      </c>
      <c r="G4915">
        <v>10</v>
      </c>
      <c r="H4915" t="s">
        <v>48</v>
      </c>
      <c r="I4915" t="s">
        <v>135</v>
      </c>
      <c r="J4915" t="s">
        <v>138</v>
      </c>
      <c r="K4915">
        <v>2022</v>
      </c>
      <c r="L4915">
        <v>8</v>
      </c>
    </row>
    <row r="4916" spans="1:12" x14ac:dyDescent="0.25">
      <c r="A4916">
        <v>3</v>
      </c>
      <c r="B4916">
        <v>2022</v>
      </c>
      <c r="C4916" t="s">
        <v>2</v>
      </c>
      <c r="D4916" t="s">
        <v>34</v>
      </c>
      <c r="F4916" t="s">
        <v>46</v>
      </c>
      <c r="G4916">
        <v>8</v>
      </c>
      <c r="H4916" t="s">
        <v>48</v>
      </c>
      <c r="I4916" t="s">
        <v>135</v>
      </c>
      <c r="J4916" t="s">
        <v>138</v>
      </c>
      <c r="K4916">
        <v>2022</v>
      </c>
      <c r="L4916">
        <v>8</v>
      </c>
    </row>
    <row r="4917" spans="1:12" x14ac:dyDescent="0.25">
      <c r="A4917">
        <v>3</v>
      </c>
      <c r="B4917">
        <v>2022</v>
      </c>
      <c r="C4917" t="s">
        <v>2</v>
      </c>
      <c r="D4917" t="s">
        <v>34</v>
      </c>
      <c r="F4917" t="s">
        <v>46</v>
      </c>
      <c r="G4917">
        <v>7</v>
      </c>
      <c r="H4917" t="s">
        <v>48</v>
      </c>
      <c r="I4917" t="s">
        <v>135</v>
      </c>
      <c r="J4917" t="s">
        <v>138</v>
      </c>
      <c r="K4917">
        <v>2022</v>
      </c>
      <c r="L4917">
        <v>8</v>
      </c>
    </row>
    <row r="4918" spans="1:12" x14ac:dyDescent="0.25">
      <c r="A4918">
        <v>3</v>
      </c>
      <c r="B4918">
        <v>2022</v>
      </c>
      <c r="C4918" t="s">
        <v>2</v>
      </c>
      <c r="D4918" t="s">
        <v>34</v>
      </c>
      <c r="F4918" t="s">
        <v>45</v>
      </c>
      <c r="G4918">
        <v>6</v>
      </c>
      <c r="H4918" t="s">
        <v>48</v>
      </c>
      <c r="I4918" t="s">
        <v>135</v>
      </c>
      <c r="J4918" t="s">
        <v>138</v>
      </c>
      <c r="K4918">
        <v>2022</v>
      </c>
      <c r="L4918">
        <v>9</v>
      </c>
    </row>
    <row r="4919" spans="1:12" x14ac:dyDescent="0.25">
      <c r="A4919">
        <v>3</v>
      </c>
      <c r="B4919">
        <v>2022</v>
      </c>
      <c r="C4919" t="s">
        <v>2</v>
      </c>
      <c r="D4919" t="s">
        <v>34</v>
      </c>
      <c r="F4919" t="s">
        <v>45</v>
      </c>
      <c r="G4919">
        <v>1</v>
      </c>
      <c r="H4919" t="s">
        <v>48</v>
      </c>
      <c r="I4919" t="s">
        <v>135</v>
      </c>
      <c r="J4919" t="s">
        <v>138</v>
      </c>
      <c r="K4919">
        <v>2022</v>
      </c>
      <c r="L4919">
        <v>9</v>
      </c>
    </row>
    <row r="4920" spans="1:12" x14ac:dyDescent="0.25">
      <c r="A4920">
        <v>3</v>
      </c>
      <c r="B4920">
        <v>2022</v>
      </c>
      <c r="C4920" t="s">
        <v>2</v>
      </c>
      <c r="D4920" t="s">
        <v>34</v>
      </c>
      <c r="F4920" t="s">
        <v>46</v>
      </c>
      <c r="G4920">
        <v>4</v>
      </c>
      <c r="H4920" t="s">
        <v>48</v>
      </c>
      <c r="I4920" t="s">
        <v>135</v>
      </c>
      <c r="J4920" t="s">
        <v>138</v>
      </c>
      <c r="K4920">
        <v>2022</v>
      </c>
      <c r="L4920">
        <v>9</v>
      </c>
    </row>
    <row r="4921" spans="1:12" x14ac:dyDescent="0.25">
      <c r="A4921">
        <v>3</v>
      </c>
      <c r="B4921">
        <v>2022</v>
      </c>
      <c r="C4921" t="s">
        <v>2</v>
      </c>
      <c r="D4921" t="s">
        <v>34</v>
      </c>
      <c r="F4921" t="s">
        <v>46</v>
      </c>
      <c r="G4921">
        <v>6</v>
      </c>
      <c r="H4921" t="s">
        <v>48</v>
      </c>
      <c r="I4921" t="s">
        <v>135</v>
      </c>
      <c r="J4921" t="s">
        <v>138</v>
      </c>
      <c r="K4921">
        <v>2022</v>
      </c>
      <c r="L4921">
        <v>9</v>
      </c>
    </row>
    <row r="4922" spans="1:12" x14ac:dyDescent="0.25">
      <c r="A4922">
        <v>3</v>
      </c>
      <c r="B4922">
        <v>2022</v>
      </c>
      <c r="C4922" t="s">
        <v>2</v>
      </c>
      <c r="D4922" t="s">
        <v>34</v>
      </c>
      <c r="F4922" t="s">
        <v>46</v>
      </c>
      <c r="G4922">
        <v>7</v>
      </c>
      <c r="H4922" t="s">
        <v>48</v>
      </c>
      <c r="I4922" t="s">
        <v>135</v>
      </c>
      <c r="J4922" t="s">
        <v>138</v>
      </c>
      <c r="K4922">
        <v>2022</v>
      </c>
      <c r="L4922">
        <v>10</v>
      </c>
    </row>
    <row r="4923" spans="1:12" x14ac:dyDescent="0.25">
      <c r="A4923">
        <v>3</v>
      </c>
      <c r="B4923">
        <v>2022</v>
      </c>
      <c r="C4923" t="s">
        <v>2</v>
      </c>
      <c r="D4923" t="s">
        <v>34</v>
      </c>
      <c r="F4923" t="s">
        <v>45</v>
      </c>
      <c r="G4923">
        <v>14</v>
      </c>
      <c r="H4923" t="s">
        <v>48</v>
      </c>
      <c r="I4923" t="s">
        <v>135</v>
      </c>
      <c r="J4923" t="s">
        <v>138</v>
      </c>
      <c r="K4923">
        <v>2022</v>
      </c>
      <c r="L4923">
        <v>10</v>
      </c>
    </row>
    <row r="4924" spans="1:12" x14ac:dyDescent="0.25">
      <c r="A4924">
        <v>3</v>
      </c>
      <c r="B4924">
        <v>2022</v>
      </c>
      <c r="C4924" t="s">
        <v>2</v>
      </c>
      <c r="D4924" t="s">
        <v>34</v>
      </c>
      <c r="F4924" t="s">
        <v>45</v>
      </c>
      <c r="G4924">
        <v>15</v>
      </c>
      <c r="H4924" t="s">
        <v>48</v>
      </c>
      <c r="I4924" t="s">
        <v>135</v>
      </c>
      <c r="J4924" t="s">
        <v>138</v>
      </c>
      <c r="K4924">
        <v>2022</v>
      </c>
      <c r="L4924">
        <v>10</v>
      </c>
    </row>
    <row r="4925" spans="1:12" x14ac:dyDescent="0.25">
      <c r="A4925">
        <v>3</v>
      </c>
      <c r="B4925">
        <v>2022</v>
      </c>
      <c r="C4925" t="s">
        <v>2</v>
      </c>
      <c r="D4925" t="s">
        <v>34</v>
      </c>
      <c r="F4925" t="s">
        <v>45</v>
      </c>
      <c r="G4925">
        <v>3</v>
      </c>
      <c r="H4925" t="s">
        <v>48</v>
      </c>
      <c r="I4925" t="s">
        <v>135</v>
      </c>
      <c r="J4925" t="s">
        <v>138</v>
      </c>
      <c r="K4925">
        <v>2022</v>
      </c>
      <c r="L4925">
        <v>10</v>
      </c>
    </row>
    <row r="4926" spans="1:12" x14ac:dyDescent="0.25">
      <c r="A4926">
        <v>3</v>
      </c>
      <c r="B4926">
        <v>2022</v>
      </c>
      <c r="C4926" t="s">
        <v>2</v>
      </c>
      <c r="D4926" t="s">
        <v>34</v>
      </c>
      <c r="F4926" t="s">
        <v>45</v>
      </c>
      <c r="G4926">
        <v>1</v>
      </c>
      <c r="H4926" t="s">
        <v>48</v>
      </c>
      <c r="I4926" t="s">
        <v>135</v>
      </c>
      <c r="J4926" t="s">
        <v>138</v>
      </c>
      <c r="K4926">
        <v>2022</v>
      </c>
      <c r="L4926">
        <v>10</v>
      </c>
    </row>
    <row r="4927" spans="1:12" x14ac:dyDescent="0.25">
      <c r="A4927">
        <v>4</v>
      </c>
      <c r="B4927">
        <v>2022</v>
      </c>
      <c r="C4927" t="s">
        <v>2</v>
      </c>
      <c r="D4927" t="s">
        <v>34</v>
      </c>
      <c r="F4927" t="s">
        <v>46</v>
      </c>
      <c r="G4927">
        <v>17</v>
      </c>
      <c r="H4927" t="s">
        <v>48</v>
      </c>
      <c r="I4927" t="s">
        <v>136</v>
      </c>
      <c r="J4927" t="s">
        <v>138</v>
      </c>
      <c r="K4927">
        <v>2022</v>
      </c>
      <c r="L4927">
        <v>12</v>
      </c>
    </row>
    <row r="4928" spans="1:12" x14ac:dyDescent="0.25">
      <c r="A4928">
        <v>5</v>
      </c>
      <c r="B4928">
        <v>2022</v>
      </c>
      <c r="C4928" t="s">
        <v>8</v>
      </c>
      <c r="D4928" t="s">
        <v>38</v>
      </c>
      <c r="F4928" t="s">
        <v>46</v>
      </c>
      <c r="G4928">
        <v>12</v>
      </c>
      <c r="H4928" t="s">
        <v>48</v>
      </c>
      <c r="I4928" t="s">
        <v>135</v>
      </c>
      <c r="J4928" t="s">
        <v>138</v>
      </c>
      <c r="K4928">
        <v>2022</v>
      </c>
      <c r="L4928">
        <v>11</v>
      </c>
    </row>
    <row r="4929" spans="1:12" x14ac:dyDescent="0.25">
      <c r="A4929">
        <v>5</v>
      </c>
      <c r="B4929">
        <v>2022</v>
      </c>
      <c r="C4929" t="s">
        <v>8</v>
      </c>
      <c r="D4929" t="s">
        <v>38</v>
      </c>
      <c r="F4929" t="s">
        <v>46</v>
      </c>
      <c r="G4929">
        <v>6</v>
      </c>
      <c r="H4929" t="s">
        <v>48</v>
      </c>
      <c r="I4929" t="s">
        <v>135</v>
      </c>
      <c r="J4929" t="s">
        <v>138</v>
      </c>
      <c r="K4929">
        <v>2022</v>
      </c>
      <c r="L4929">
        <v>11</v>
      </c>
    </row>
    <row r="4930" spans="1:12" x14ac:dyDescent="0.25">
      <c r="A4930">
        <v>5</v>
      </c>
      <c r="B4930">
        <v>2022</v>
      </c>
      <c r="C4930" t="s">
        <v>8</v>
      </c>
      <c r="D4930" t="s">
        <v>38</v>
      </c>
      <c r="F4930" t="s">
        <v>45</v>
      </c>
      <c r="G4930">
        <v>9</v>
      </c>
      <c r="H4930" t="s">
        <v>48</v>
      </c>
      <c r="I4930" t="s">
        <v>135</v>
      </c>
      <c r="J4930" t="s">
        <v>138</v>
      </c>
      <c r="K4930">
        <v>2022</v>
      </c>
      <c r="L4930">
        <v>11</v>
      </c>
    </row>
    <row r="4931" spans="1:12" x14ac:dyDescent="0.25">
      <c r="A4931">
        <v>7</v>
      </c>
      <c r="B4931">
        <v>2022</v>
      </c>
      <c r="C4931" t="s">
        <v>2</v>
      </c>
      <c r="D4931" t="s">
        <v>34</v>
      </c>
      <c r="F4931" t="s">
        <v>46</v>
      </c>
      <c r="G4931">
        <v>17</v>
      </c>
      <c r="H4931" t="s">
        <v>48</v>
      </c>
      <c r="I4931" t="s">
        <v>136</v>
      </c>
      <c r="J4931" t="s">
        <v>138</v>
      </c>
      <c r="K4931">
        <v>2022</v>
      </c>
      <c r="L4931">
        <v>12</v>
      </c>
    </row>
    <row r="4932" spans="1:12" x14ac:dyDescent="0.25">
      <c r="A4932">
        <v>8</v>
      </c>
      <c r="B4932">
        <v>2022</v>
      </c>
      <c r="C4932" t="s">
        <v>2</v>
      </c>
      <c r="D4932" t="s">
        <v>34</v>
      </c>
      <c r="F4932" t="s">
        <v>46</v>
      </c>
      <c r="G4932">
        <v>15</v>
      </c>
      <c r="H4932" t="s">
        <v>48</v>
      </c>
      <c r="I4932" t="s">
        <v>136</v>
      </c>
      <c r="J4932" t="s">
        <v>138</v>
      </c>
      <c r="K4932">
        <v>2022</v>
      </c>
      <c r="L4932">
        <v>12</v>
      </c>
    </row>
    <row r="4933" spans="1:12" x14ac:dyDescent="0.25">
      <c r="A4933">
        <v>1</v>
      </c>
      <c r="B4933">
        <v>2022</v>
      </c>
      <c r="C4933" t="s">
        <v>2</v>
      </c>
      <c r="D4933" t="s">
        <v>39</v>
      </c>
      <c r="F4933" t="s">
        <v>45</v>
      </c>
      <c r="G4933">
        <v>14</v>
      </c>
      <c r="H4933" t="s">
        <v>48</v>
      </c>
      <c r="I4933" t="s">
        <v>135</v>
      </c>
      <c r="J4933" t="s">
        <v>139</v>
      </c>
      <c r="K4933">
        <v>2022</v>
      </c>
      <c r="L4933">
        <v>1</v>
      </c>
    </row>
    <row r="4934" spans="1:12" x14ac:dyDescent="0.25">
      <c r="A4934">
        <v>1</v>
      </c>
      <c r="B4934">
        <v>2022</v>
      </c>
      <c r="C4934" t="s">
        <v>2</v>
      </c>
      <c r="D4934" t="s">
        <v>39</v>
      </c>
      <c r="F4934" t="s">
        <v>45</v>
      </c>
      <c r="G4934">
        <v>3</v>
      </c>
      <c r="H4934" t="s">
        <v>48</v>
      </c>
      <c r="I4934" t="s">
        <v>135</v>
      </c>
      <c r="J4934" t="s">
        <v>139</v>
      </c>
      <c r="K4934">
        <v>2022</v>
      </c>
      <c r="L4934">
        <v>1</v>
      </c>
    </row>
    <row r="4935" spans="1:12" x14ac:dyDescent="0.25">
      <c r="A4935">
        <v>2</v>
      </c>
      <c r="B4935">
        <v>2022</v>
      </c>
      <c r="C4935" t="s">
        <v>2</v>
      </c>
      <c r="D4935" t="s">
        <v>34</v>
      </c>
      <c r="F4935" t="s">
        <v>46</v>
      </c>
      <c r="G4935">
        <v>12</v>
      </c>
      <c r="H4935" t="s">
        <v>48</v>
      </c>
      <c r="I4935" t="s">
        <v>135</v>
      </c>
      <c r="J4935" t="s">
        <v>139</v>
      </c>
      <c r="K4935">
        <v>2022</v>
      </c>
      <c r="L4935">
        <v>7</v>
      </c>
    </row>
    <row r="4936" spans="1:12" x14ac:dyDescent="0.25">
      <c r="A4936">
        <v>2</v>
      </c>
      <c r="B4936">
        <v>2022</v>
      </c>
      <c r="C4936" t="s">
        <v>2</v>
      </c>
      <c r="D4936" t="s">
        <v>34</v>
      </c>
      <c r="F4936" t="s">
        <v>45</v>
      </c>
      <c r="G4936">
        <v>6</v>
      </c>
      <c r="H4936" t="s">
        <v>48</v>
      </c>
      <c r="I4936" t="s">
        <v>135</v>
      </c>
      <c r="J4936" t="s">
        <v>139</v>
      </c>
      <c r="K4936">
        <v>2022</v>
      </c>
      <c r="L4936">
        <v>7</v>
      </c>
    </row>
    <row r="4937" spans="1:12" x14ac:dyDescent="0.25">
      <c r="A4937">
        <v>2</v>
      </c>
      <c r="B4937">
        <v>2022</v>
      </c>
      <c r="C4937" t="s">
        <v>2</v>
      </c>
      <c r="D4937" t="s">
        <v>34</v>
      </c>
      <c r="F4937" t="s">
        <v>45</v>
      </c>
      <c r="G4937">
        <v>7</v>
      </c>
      <c r="H4937" t="s">
        <v>48</v>
      </c>
      <c r="I4937" t="s">
        <v>135</v>
      </c>
      <c r="J4937" t="s">
        <v>139</v>
      </c>
      <c r="K4937">
        <v>2022</v>
      </c>
      <c r="L4937">
        <v>7</v>
      </c>
    </row>
    <row r="4938" spans="1:12" x14ac:dyDescent="0.25">
      <c r="A4938">
        <v>2</v>
      </c>
      <c r="B4938">
        <v>2022</v>
      </c>
      <c r="C4938" t="s">
        <v>2</v>
      </c>
      <c r="D4938" t="s">
        <v>34</v>
      </c>
      <c r="F4938" t="s">
        <v>45</v>
      </c>
      <c r="G4938">
        <v>6</v>
      </c>
      <c r="H4938" t="s">
        <v>48</v>
      </c>
      <c r="I4938" t="s">
        <v>135</v>
      </c>
      <c r="J4938" t="s">
        <v>139</v>
      </c>
      <c r="K4938">
        <v>2022</v>
      </c>
      <c r="L4938">
        <v>7</v>
      </c>
    </row>
    <row r="4939" spans="1:12" x14ac:dyDescent="0.25">
      <c r="A4939">
        <v>2</v>
      </c>
      <c r="B4939">
        <v>2022</v>
      </c>
      <c r="C4939" t="s">
        <v>2</v>
      </c>
      <c r="D4939" t="s">
        <v>34</v>
      </c>
      <c r="F4939" t="s">
        <v>46</v>
      </c>
      <c r="G4939">
        <v>3</v>
      </c>
      <c r="H4939" t="s">
        <v>48</v>
      </c>
      <c r="I4939" t="s">
        <v>135</v>
      </c>
      <c r="J4939" t="s">
        <v>139</v>
      </c>
      <c r="K4939">
        <v>2022</v>
      </c>
      <c r="L4939">
        <v>7</v>
      </c>
    </row>
    <row r="4940" spans="1:12" x14ac:dyDescent="0.25">
      <c r="A4940">
        <v>2</v>
      </c>
      <c r="B4940">
        <v>2022</v>
      </c>
      <c r="C4940" t="s">
        <v>2</v>
      </c>
      <c r="D4940" t="s">
        <v>34</v>
      </c>
      <c r="F4940" t="s">
        <v>45</v>
      </c>
      <c r="G4940">
        <v>2</v>
      </c>
      <c r="H4940" t="s">
        <v>48</v>
      </c>
      <c r="I4940" t="s">
        <v>135</v>
      </c>
      <c r="J4940" t="s">
        <v>139</v>
      </c>
      <c r="K4940">
        <v>2022</v>
      </c>
      <c r="L4940">
        <v>7</v>
      </c>
    </row>
    <row r="4941" spans="1:12" x14ac:dyDescent="0.25">
      <c r="A4941">
        <v>2</v>
      </c>
      <c r="B4941">
        <v>2022</v>
      </c>
      <c r="C4941" t="s">
        <v>2</v>
      </c>
      <c r="D4941" t="s">
        <v>34</v>
      </c>
      <c r="F4941" t="s">
        <v>45</v>
      </c>
      <c r="G4941">
        <v>9</v>
      </c>
      <c r="H4941" t="s">
        <v>48</v>
      </c>
      <c r="I4941" t="s">
        <v>135</v>
      </c>
      <c r="J4941" t="s">
        <v>139</v>
      </c>
      <c r="K4941">
        <v>2022</v>
      </c>
      <c r="L4941">
        <v>7</v>
      </c>
    </row>
    <row r="4942" spans="1:12" x14ac:dyDescent="0.25">
      <c r="A4942">
        <v>2</v>
      </c>
      <c r="B4942">
        <v>2022</v>
      </c>
      <c r="C4942" t="s">
        <v>2</v>
      </c>
      <c r="D4942" t="s">
        <v>34</v>
      </c>
      <c r="F4942" t="s">
        <v>45</v>
      </c>
      <c r="G4942">
        <v>13</v>
      </c>
      <c r="H4942" t="s">
        <v>48</v>
      </c>
      <c r="I4942" t="s">
        <v>135</v>
      </c>
      <c r="J4942" t="s">
        <v>139</v>
      </c>
      <c r="K4942">
        <v>2022</v>
      </c>
      <c r="L4942">
        <v>7</v>
      </c>
    </row>
    <row r="4943" spans="1:12" x14ac:dyDescent="0.25">
      <c r="A4943">
        <v>2</v>
      </c>
      <c r="B4943">
        <v>2022</v>
      </c>
      <c r="C4943" t="s">
        <v>2</v>
      </c>
      <c r="D4943" t="s">
        <v>34</v>
      </c>
      <c r="F4943" t="s">
        <v>45</v>
      </c>
      <c r="G4943">
        <v>4</v>
      </c>
      <c r="H4943" t="s">
        <v>48</v>
      </c>
      <c r="I4943" t="s">
        <v>135</v>
      </c>
      <c r="J4943" t="s">
        <v>139</v>
      </c>
      <c r="K4943">
        <v>2022</v>
      </c>
      <c r="L4943">
        <v>7</v>
      </c>
    </row>
    <row r="4944" spans="1:12" x14ac:dyDescent="0.25">
      <c r="A4944">
        <v>2</v>
      </c>
      <c r="B4944">
        <v>2022</v>
      </c>
      <c r="C4944" t="s">
        <v>2</v>
      </c>
      <c r="D4944" t="s">
        <v>34</v>
      </c>
      <c r="F4944" t="s">
        <v>46</v>
      </c>
      <c r="G4944">
        <v>14</v>
      </c>
      <c r="H4944" t="s">
        <v>48</v>
      </c>
      <c r="I4944" t="s">
        <v>135</v>
      </c>
      <c r="J4944" t="s">
        <v>139</v>
      </c>
      <c r="K4944">
        <v>2022</v>
      </c>
      <c r="L4944">
        <v>7</v>
      </c>
    </row>
    <row r="4945" spans="1:12" x14ac:dyDescent="0.25">
      <c r="A4945">
        <v>2</v>
      </c>
      <c r="B4945">
        <v>2022</v>
      </c>
      <c r="C4945" t="s">
        <v>2</v>
      </c>
      <c r="D4945" t="s">
        <v>34</v>
      </c>
      <c r="F4945" t="s">
        <v>45</v>
      </c>
      <c r="G4945">
        <v>7</v>
      </c>
      <c r="H4945" t="s">
        <v>48</v>
      </c>
      <c r="I4945" t="s">
        <v>135</v>
      </c>
      <c r="J4945" t="s">
        <v>139</v>
      </c>
      <c r="K4945">
        <v>2022</v>
      </c>
      <c r="L4945">
        <v>7</v>
      </c>
    </row>
    <row r="4946" spans="1:12" x14ac:dyDescent="0.25">
      <c r="A4946">
        <v>2</v>
      </c>
      <c r="B4946">
        <v>2022</v>
      </c>
      <c r="C4946" t="s">
        <v>2</v>
      </c>
      <c r="D4946" t="s">
        <v>34</v>
      </c>
      <c r="F4946" t="s">
        <v>46</v>
      </c>
      <c r="G4946">
        <v>0</v>
      </c>
      <c r="H4946" t="s">
        <v>48</v>
      </c>
      <c r="I4946" t="s">
        <v>135</v>
      </c>
      <c r="J4946" t="s">
        <v>139</v>
      </c>
      <c r="K4946">
        <v>2022</v>
      </c>
      <c r="L4946">
        <v>7</v>
      </c>
    </row>
    <row r="4947" spans="1:12" x14ac:dyDescent="0.25">
      <c r="A4947">
        <v>2</v>
      </c>
      <c r="B4947">
        <v>2022</v>
      </c>
      <c r="C4947" t="s">
        <v>2</v>
      </c>
      <c r="D4947" t="s">
        <v>34</v>
      </c>
      <c r="F4947" t="s">
        <v>45</v>
      </c>
      <c r="G4947">
        <v>14</v>
      </c>
      <c r="H4947" t="s">
        <v>48</v>
      </c>
      <c r="I4947" t="s">
        <v>135</v>
      </c>
      <c r="J4947" t="s">
        <v>139</v>
      </c>
      <c r="K4947">
        <v>2022</v>
      </c>
      <c r="L4947">
        <v>7</v>
      </c>
    </row>
    <row r="4948" spans="1:12" x14ac:dyDescent="0.25">
      <c r="A4948">
        <v>2</v>
      </c>
      <c r="B4948">
        <v>2022</v>
      </c>
      <c r="C4948" t="s">
        <v>2</v>
      </c>
      <c r="D4948" t="s">
        <v>34</v>
      </c>
      <c r="F4948" t="s">
        <v>46</v>
      </c>
      <c r="G4948">
        <v>17</v>
      </c>
      <c r="H4948" t="s">
        <v>48</v>
      </c>
      <c r="I4948" t="s">
        <v>135</v>
      </c>
      <c r="J4948" t="s">
        <v>139</v>
      </c>
      <c r="K4948">
        <v>2022</v>
      </c>
      <c r="L4948">
        <v>7</v>
      </c>
    </row>
    <row r="4949" spans="1:12" x14ac:dyDescent="0.25">
      <c r="A4949">
        <v>3</v>
      </c>
      <c r="B4949">
        <v>2022</v>
      </c>
      <c r="C4949" t="s">
        <v>2</v>
      </c>
      <c r="D4949" t="s">
        <v>34</v>
      </c>
      <c r="F4949" t="s">
        <v>45</v>
      </c>
      <c r="G4949">
        <v>5</v>
      </c>
      <c r="H4949" t="s">
        <v>48</v>
      </c>
      <c r="I4949" t="s">
        <v>135</v>
      </c>
      <c r="J4949" t="s">
        <v>139</v>
      </c>
      <c r="K4949">
        <v>2022</v>
      </c>
      <c r="L4949">
        <v>8</v>
      </c>
    </row>
    <row r="4950" spans="1:12" x14ac:dyDescent="0.25">
      <c r="A4950">
        <v>3</v>
      </c>
      <c r="B4950">
        <v>2022</v>
      </c>
      <c r="C4950" t="s">
        <v>2</v>
      </c>
      <c r="D4950" t="s">
        <v>34</v>
      </c>
      <c r="F4950" t="s">
        <v>45</v>
      </c>
      <c r="G4950">
        <v>2</v>
      </c>
      <c r="H4950" t="s">
        <v>48</v>
      </c>
      <c r="I4950" t="s">
        <v>135</v>
      </c>
      <c r="J4950" t="s">
        <v>139</v>
      </c>
      <c r="K4950">
        <v>2022</v>
      </c>
      <c r="L4950">
        <v>8</v>
      </c>
    </row>
    <row r="4951" spans="1:12" x14ac:dyDescent="0.25">
      <c r="A4951">
        <v>3</v>
      </c>
      <c r="B4951">
        <v>2022</v>
      </c>
      <c r="C4951" t="s">
        <v>2</v>
      </c>
      <c r="D4951" t="s">
        <v>34</v>
      </c>
      <c r="F4951" t="s">
        <v>45</v>
      </c>
      <c r="G4951">
        <v>11</v>
      </c>
      <c r="H4951" t="s">
        <v>48</v>
      </c>
      <c r="I4951" t="s">
        <v>135</v>
      </c>
      <c r="J4951" t="s">
        <v>139</v>
      </c>
      <c r="K4951">
        <v>2022</v>
      </c>
      <c r="L4951">
        <v>8</v>
      </c>
    </row>
    <row r="4952" spans="1:12" x14ac:dyDescent="0.25">
      <c r="A4952">
        <v>3</v>
      </c>
      <c r="B4952">
        <v>2022</v>
      </c>
      <c r="C4952" t="s">
        <v>2</v>
      </c>
      <c r="D4952" t="s">
        <v>34</v>
      </c>
      <c r="F4952" t="s">
        <v>45</v>
      </c>
      <c r="G4952">
        <v>2</v>
      </c>
      <c r="H4952" t="s">
        <v>48</v>
      </c>
      <c r="I4952" t="s">
        <v>135</v>
      </c>
      <c r="J4952" t="s">
        <v>139</v>
      </c>
      <c r="K4952">
        <v>2022</v>
      </c>
      <c r="L4952">
        <v>8</v>
      </c>
    </row>
    <row r="4953" spans="1:12" x14ac:dyDescent="0.25">
      <c r="A4953">
        <v>3</v>
      </c>
      <c r="B4953">
        <v>2022</v>
      </c>
      <c r="C4953" t="s">
        <v>2</v>
      </c>
      <c r="D4953" t="s">
        <v>34</v>
      </c>
      <c r="F4953" t="s">
        <v>46</v>
      </c>
      <c r="G4953">
        <v>14</v>
      </c>
      <c r="H4953" t="s">
        <v>48</v>
      </c>
      <c r="I4953" t="s">
        <v>135</v>
      </c>
      <c r="J4953" t="s">
        <v>139</v>
      </c>
      <c r="K4953">
        <v>2022</v>
      </c>
      <c r="L4953">
        <v>8</v>
      </c>
    </row>
    <row r="4954" spans="1:12" x14ac:dyDescent="0.25">
      <c r="A4954">
        <v>3</v>
      </c>
      <c r="B4954">
        <v>2022</v>
      </c>
      <c r="C4954" t="s">
        <v>2</v>
      </c>
      <c r="D4954" t="s">
        <v>34</v>
      </c>
      <c r="F4954" t="s">
        <v>46</v>
      </c>
      <c r="G4954">
        <v>3</v>
      </c>
      <c r="H4954" t="s">
        <v>48</v>
      </c>
      <c r="I4954" t="s">
        <v>135</v>
      </c>
      <c r="J4954" t="s">
        <v>139</v>
      </c>
      <c r="K4954">
        <v>2022</v>
      </c>
      <c r="L4954">
        <v>5</v>
      </c>
    </row>
    <row r="4955" spans="1:12" x14ac:dyDescent="0.25">
      <c r="A4955">
        <v>3</v>
      </c>
      <c r="B4955">
        <v>2022</v>
      </c>
      <c r="C4955" t="s">
        <v>2</v>
      </c>
      <c r="D4955" t="s">
        <v>34</v>
      </c>
      <c r="F4955" t="s">
        <v>45</v>
      </c>
      <c r="G4955">
        <v>2</v>
      </c>
      <c r="H4955" t="s">
        <v>48</v>
      </c>
      <c r="I4955" t="s">
        <v>135</v>
      </c>
      <c r="J4955" t="s">
        <v>139</v>
      </c>
      <c r="K4955">
        <v>2022</v>
      </c>
      <c r="L4955">
        <v>6</v>
      </c>
    </row>
    <row r="4956" spans="1:12" x14ac:dyDescent="0.25">
      <c r="A4956">
        <v>3</v>
      </c>
      <c r="B4956">
        <v>2022</v>
      </c>
      <c r="C4956" t="s">
        <v>2</v>
      </c>
      <c r="D4956" t="s">
        <v>34</v>
      </c>
      <c r="F4956" t="s">
        <v>46</v>
      </c>
      <c r="G4956">
        <v>16</v>
      </c>
      <c r="H4956" t="s">
        <v>48</v>
      </c>
      <c r="I4956" t="s">
        <v>135</v>
      </c>
      <c r="J4956" t="s">
        <v>139</v>
      </c>
      <c r="K4956">
        <v>2022</v>
      </c>
      <c r="L4956">
        <v>10</v>
      </c>
    </row>
    <row r="4957" spans="1:12" x14ac:dyDescent="0.25">
      <c r="A4957">
        <v>4</v>
      </c>
      <c r="B4957">
        <v>2022</v>
      </c>
      <c r="C4957" t="s">
        <v>2</v>
      </c>
      <c r="D4957" t="s">
        <v>34</v>
      </c>
      <c r="F4957" t="s">
        <v>46</v>
      </c>
      <c r="G4957">
        <v>2</v>
      </c>
      <c r="H4957" t="s">
        <v>48</v>
      </c>
      <c r="I4957" t="s">
        <v>135</v>
      </c>
      <c r="J4957" t="s">
        <v>139</v>
      </c>
      <c r="K4957">
        <v>2022</v>
      </c>
      <c r="L4957">
        <v>7</v>
      </c>
    </row>
    <row r="4958" spans="1:12" x14ac:dyDescent="0.25">
      <c r="A4958">
        <v>4</v>
      </c>
      <c r="B4958">
        <v>2022</v>
      </c>
      <c r="C4958" t="s">
        <v>2</v>
      </c>
      <c r="D4958" t="s">
        <v>34</v>
      </c>
      <c r="F4958" t="s">
        <v>45</v>
      </c>
      <c r="G4958">
        <v>10</v>
      </c>
      <c r="H4958" t="s">
        <v>48</v>
      </c>
      <c r="I4958" t="s">
        <v>135</v>
      </c>
      <c r="J4958" t="s">
        <v>139</v>
      </c>
      <c r="K4958">
        <v>2022</v>
      </c>
      <c r="L4958">
        <v>6</v>
      </c>
    </row>
    <row r="4959" spans="1:12" x14ac:dyDescent="0.25">
      <c r="A4959">
        <v>4</v>
      </c>
      <c r="B4959">
        <v>2022</v>
      </c>
      <c r="C4959" t="s">
        <v>2</v>
      </c>
      <c r="D4959" t="s">
        <v>34</v>
      </c>
      <c r="F4959" t="s">
        <v>46</v>
      </c>
      <c r="G4959">
        <v>3</v>
      </c>
      <c r="H4959" t="s">
        <v>48</v>
      </c>
      <c r="I4959" t="s">
        <v>135</v>
      </c>
      <c r="J4959" t="s">
        <v>139</v>
      </c>
      <c r="K4959">
        <v>2022</v>
      </c>
      <c r="L4959">
        <v>6</v>
      </c>
    </row>
    <row r="4960" spans="1:12" x14ac:dyDescent="0.25">
      <c r="A4960">
        <v>5</v>
      </c>
      <c r="B4960">
        <v>2022</v>
      </c>
      <c r="C4960" t="s">
        <v>2</v>
      </c>
      <c r="D4960" t="s">
        <v>34</v>
      </c>
      <c r="F4960" t="s">
        <v>46</v>
      </c>
      <c r="G4960">
        <v>3</v>
      </c>
      <c r="H4960" t="s">
        <v>48</v>
      </c>
      <c r="I4960" t="s">
        <v>135</v>
      </c>
      <c r="J4960" t="s">
        <v>139</v>
      </c>
      <c r="K4960">
        <v>2022</v>
      </c>
      <c r="L4960">
        <v>8</v>
      </c>
    </row>
    <row r="4961" spans="1:12" x14ac:dyDescent="0.25">
      <c r="A4961">
        <v>5</v>
      </c>
      <c r="B4961">
        <v>2022</v>
      </c>
      <c r="C4961" t="s">
        <v>2</v>
      </c>
      <c r="D4961" t="s">
        <v>34</v>
      </c>
      <c r="F4961" t="s">
        <v>46</v>
      </c>
      <c r="G4961">
        <v>15</v>
      </c>
      <c r="H4961" t="s">
        <v>48</v>
      </c>
      <c r="I4961" t="s">
        <v>135</v>
      </c>
      <c r="J4961" t="s">
        <v>139</v>
      </c>
      <c r="K4961">
        <v>2022</v>
      </c>
      <c r="L4961">
        <v>5</v>
      </c>
    </row>
    <row r="4962" spans="1:12" x14ac:dyDescent="0.25">
      <c r="A4962">
        <v>5</v>
      </c>
      <c r="B4962">
        <v>2022</v>
      </c>
      <c r="C4962" t="s">
        <v>2</v>
      </c>
      <c r="D4962" t="s">
        <v>34</v>
      </c>
      <c r="F4962" t="s">
        <v>45</v>
      </c>
      <c r="G4962">
        <v>13</v>
      </c>
      <c r="H4962" t="s">
        <v>48</v>
      </c>
      <c r="I4962" t="s">
        <v>135</v>
      </c>
      <c r="J4962" t="s">
        <v>139</v>
      </c>
      <c r="K4962">
        <v>2022</v>
      </c>
      <c r="L4962">
        <v>5</v>
      </c>
    </row>
    <row r="4963" spans="1:12" x14ac:dyDescent="0.25">
      <c r="A4963">
        <v>5</v>
      </c>
      <c r="B4963">
        <v>2022</v>
      </c>
      <c r="C4963" t="s">
        <v>5</v>
      </c>
      <c r="D4963" t="s">
        <v>37</v>
      </c>
      <c r="F4963" t="s">
        <v>45</v>
      </c>
      <c r="G4963">
        <v>15</v>
      </c>
      <c r="H4963" t="s">
        <v>48</v>
      </c>
      <c r="I4963" t="s">
        <v>135</v>
      </c>
      <c r="J4963" t="s">
        <v>139</v>
      </c>
      <c r="K4963">
        <v>2022</v>
      </c>
      <c r="L4963">
        <v>7</v>
      </c>
    </row>
    <row r="4964" spans="1:12" x14ac:dyDescent="0.25">
      <c r="A4964">
        <v>5</v>
      </c>
      <c r="B4964">
        <v>2022</v>
      </c>
      <c r="C4964" t="s">
        <v>5</v>
      </c>
      <c r="D4964" t="s">
        <v>37</v>
      </c>
      <c r="F4964" t="s">
        <v>45</v>
      </c>
      <c r="G4964">
        <v>10</v>
      </c>
      <c r="H4964" t="s">
        <v>48</v>
      </c>
      <c r="I4964" t="s">
        <v>135</v>
      </c>
      <c r="J4964" t="s">
        <v>139</v>
      </c>
      <c r="K4964">
        <v>2022</v>
      </c>
      <c r="L4964">
        <v>7</v>
      </c>
    </row>
    <row r="4965" spans="1:12" x14ac:dyDescent="0.25">
      <c r="A4965">
        <v>6</v>
      </c>
      <c r="B4965">
        <v>2022</v>
      </c>
      <c r="C4965" t="s">
        <v>2</v>
      </c>
      <c r="D4965" t="s">
        <v>34</v>
      </c>
      <c r="F4965" t="s">
        <v>45</v>
      </c>
      <c r="G4965">
        <v>3</v>
      </c>
      <c r="H4965" t="s">
        <v>48</v>
      </c>
      <c r="I4965" t="s">
        <v>135</v>
      </c>
      <c r="J4965" t="s">
        <v>139</v>
      </c>
      <c r="K4965">
        <v>2022</v>
      </c>
      <c r="L4965">
        <v>8</v>
      </c>
    </row>
    <row r="4966" spans="1:12" x14ac:dyDescent="0.25">
      <c r="A4966">
        <v>6</v>
      </c>
      <c r="B4966">
        <v>2022</v>
      </c>
      <c r="C4966" t="s">
        <v>2</v>
      </c>
      <c r="D4966" t="s">
        <v>34</v>
      </c>
      <c r="F4966" t="s">
        <v>46</v>
      </c>
      <c r="G4966">
        <v>6</v>
      </c>
      <c r="H4966" t="s">
        <v>48</v>
      </c>
      <c r="I4966" t="s">
        <v>135</v>
      </c>
      <c r="J4966" t="s">
        <v>139</v>
      </c>
      <c r="K4966">
        <v>2022</v>
      </c>
      <c r="L4966">
        <v>8</v>
      </c>
    </row>
    <row r="4967" spans="1:12" x14ac:dyDescent="0.25">
      <c r="A4967">
        <v>7</v>
      </c>
      <c r="B4967">
        <v>2022</v>
      </c>
      <c r="C4967" t="s">
        <v>2</v>
      </c>
      <c r="D4967" t="s">
        <v>34</v>
      </c>
      <c r="F4967" t="s">
        <v>46</v>
      </c>
      <c r="G4967">
        <v>6</v>
      </c>
      <c r="H4967" t="s">
        <v>48</v>
      </c>
      <c r="I4967" t="s">
        <v>135</v>
      </c>
      <c r="J4967" t="s">
        <v>139</v>
      </c>
      <c r="K4967">
        <v>2022</v>
      </c>
      <c r="L4967">
        <v>8</v>
      </c>
    </row>
    <row r="4968" spans="1:12" x14ac:dyDescent="0.25">
      <c r="A4968">
        <v>7</v>
      </c>
      <c r="B4968">
        <v>2022</v>
      </c>
      <c r="C4968" t="s">
        <v>1</v>
      </c>
      <c r="D4968" t="s">
        <v>1</v>
      </c>
      <c r="F4968" t="s">
        <v>45</v>
      </c>
      <c r="G4968">
        <v>7</v>
      </c>
      <c r="H4968" t="s">
        <v>48</v>
      </c>
      <c r="I4968" t="s">
        <v>135</v>
      </c>
      <c r="J4968" t="s">
        <v>139</v>
      </c>
      <c r="K4968">
        <v>2022</v>
      </c>
      <c r="L4968">
        <v>9</v>
      </c>
    </row>
    <row r="4969" spans="1:12" x14ac:dyDescent="0.25">
      <c r="A4969">
        <v>7</v>
      </c>
      <c r="B4969">
        <v>2022</v>
      </c>
      <c r="C4969" t="s">
        <v>1</v>
      </c>
      <c r="D4969" t="s">
        <v>1</v>
      </c>
      <c r="F4969" t="s">
        <v>46</v>
      </c>
      <c r="G4969">
        <v>9</v>
      </c>
      <c r="H4969" t="s">
        <v>48</v>
      </c>
      <c r="I4969" t="s">
        <v>135</v>
      </c>
      <c r="J4969" t="s">
        <v>139</v>
      </c>
      <c r="K4969">
        <v>2022</v>
      </c>
      <c r="L4969">
        <v>9</v>
      </c>
    </row>
    <row r="4970" spans="1:12" x14ac:dyDescent="0.25">
      <c r="A4970">
        <v>8</v>
      </c>
      <c r="B4970">
        <v>2022</v>
      </c>
      <c r="C4970" t="s">
        <v>2</v>
      </c>
      <c r="D4970" t="s">
        <v>34</v>
      </c>
      <c r="F4970" t="s">
        <v>46</v>
      </c>
      <c r="G4970">
        <v>13</v>
      </c>
      <c r="H4970" t="s">
        <v>48</v>
      </c>
      <c r="I4970" t="s">
        <v>135</v>
      </c>
      <c r="J4970" t="s">
        <v>139</v>
      </c>
      <c r="K4970">
        <v>2022</v>
      </c>
      <c r="L4970">
        <v>8</v>
      </c>
    </row>
    <row r="4971" spans="1:12" x14ac:dyDescent="0.25">
      <c r="A4971">
        <v>8</v>
      </c>
      <c r="B4971">
        <v>2022</v>
      </c>
      <c r="C4971" t="s">
        <v>2</v>
      </c>
      <c r="D4971" t="s">
        <v>34</v>
      </c>
      <c r="F4971" t="s">
        <v>45</v>
      </c>
      <c r="G4971">
        <v>10</v>
      </c>
      <c r="H4971" t="s">
        <v>48</v>
      </c>
      <c r="I4971" t="s">
        <v>135</v>
      </c>
      <c r="J4971" t="s">
        <v>139</v>
      </c>
      <c r="K4971">
        <v>2022</v>
      </c>
      <c r="L4971">
        <v>10</v>
      </c>
    </row>
    <row r="4972" spans="1:12" x14ac:dyDescent="0.25">
      <c r="A4972">
        <v>8</v>
      </c>
      <c r="B4972">
        <v>2022</v>
      </c>
      <c r="C4972" t="s">
        <v>2</v>
      </c>
      <c r="D4972" t="s">
        <v>34</v>
      </c>
      <c r="F4972" t="s">
        <v>45</v>
      </c>
      <c r="G4972">
        <v>6</v>
      </c>
      <c r="H4972" t="s">
        <v>48</v>
      </c>
      <c r="I4972" t="s">
        <v>135</v>
      </c>
      <c r="J4972" t="s">
        <v>139</v>
      </c>
      <c r="K4972">
        <v>2022</v>
      </c>
      <c r="L4972">
        <v>10</v>
      </c>
    </row>
    <row r="4973" spans="1:12" x14ac:dyDescent="0.25">
      <c r="A4973">
        <v>9</v>
      </c>
      <c r="B4973">
        <v>2022</v>
      </c>
      <c r="C4973" t="s">
        <v>2</v>
      </c>
      <c r="D4973" t="s">
        <v>34</v>
      </c>
      <c r="F4973" t="s">
        <v>45</v>
      </c>
      <c r="G4973">
        <v>1</v>
      </c>
      <c r="H4973" t="s">
        <v>48</v>
      </c>
      <c r="I4973" t="s">
        <v>135</v>
      </c>
      <c r="J4973" t="s">
        <v>139</v>
      </c>
      <c r="K4973">
        <v>2022</v>
      </c>
      <c r="L4973">
        <v>12</v>
      </c>
    </row>
    <row r="4974" spans="1:12" x14ac:dyDescent="0.25">
      <c r="A4974">
        <v>9</v>
      </c>
      <c r="B4974">
        <v>2022</v>
      </c>
      <c r="C4974" t="s">
        <v>2</v>
      </c>
      <c r="D4974" t="s">
        <v>34</v>
      </c>
      <c r="F4974" t="s">
        <v>46</v>
      </c>
      <c r="G4974">
        <v>2</v>
      </c>
      <c r="H4974" t="s">
        <v>48</v>
      </c>
      <c r="I4974" t="s">
        <v>135</v>
      </c>
      <c r="J4974" t="s">
        <v>139</v>
      </c>
      <c r="K4974">
        <v>2022</v>
      </c>
      <c r="L4974">
        <v>12</v>
      </c>
    </row>
    <row r="4975" spans="1:12" x14ac:dyDescent="0.25">
      <c r="A4975">
        <v>9</v>
      </c>
      <c r="B4975">
        <v>2022</v>
      </c>
      <c r="C4975" t="s">
        <v>2</v>
      </c>
      <c r="D4975" t="s">
        <v>39</v>
      </c>
      <c r="F4975" t="s">
        <v>46</v>
      </c>
      <c r="G4975">
        <v>12</v>
      </c>
      <c r="H4975" t="s">
        <v>48</v>
      </c>
      <c r="I4975" t="s">
        <v>135</v>
      </c>
      <c r="J4975" t="s">
        <v>139</v>
      </c>
      <c r="K4975">
        <v>2022</v>
      </c>
      <c r="L4975">
        <v>12</v>
      </c>
    </row>
    <row r="4976" spans="1:12" x14ac:dyDescent="0.25">
      <c r="A4976">
        <v>9</v>
      </c>
      <c r="B4976">
        <v>2022</v>
      </c>
      <c r="C4976" t="s">
        <v>2</v>
      </c>
      <c r="D4976" t="s">
        <v>39</v>
      </c>
      <c r="F4976" t="s">
        <v>46</v>
      </c>
      <c r="G4976">
        <v>7</v>
      </c>
      <c r="H4976" t="s">
        <v>48</v>
      </c>
      <c r="I4976" t="s">
        <v>135</v>
      </c>
      <c r="J4976" t="s">
        <v>139</v>
      </c>
      <c r="K4976">
        <v>2022</v>
      </c>
      <c r="L4976">
        <v>12</v>
      </c>
    </row>
    <row r="4977" spans="1:12" x14ac:dyDescent="0.25">
      <c r="A4977">
        <v>9</v>
      </c>
      <c r="B4977">
        <v>2022</v>
      </c>
      <c r="C4977" t="s">
        <v>2</v>
      </c>
      <c r="D4977" t="s">
        <v>39</v>
      </c>
      <c r="F4977" t="s">
        <v>46</v>
      </c>
      <c r="G4977">
        <v>1</v>
      </c>
      <c r="H4977" t="s">
        <v>48</v>
      </c>
      <c r="I4977" t="s">
        <v>135</v>
      </c>
      <c r="J4977" t="s">
        <v>139</v>
      </c>
      <c r="K4977">
        <v>2022</v>
      </c>
      <c r="L4977">
        <v>12</v>
      </c>
    </row>
    <row r="4978" spans="1:12" x14ac:dyDescent="0.25">
      <c r="A4978">
        <v>9</v>
      </c>
      <c r="B4978">
        <v>2022</v>
      </c>
      <c r="C4978" t="s">
        <v>2</v>
      </c>
      <c r="D4978" t="s">
        <v>34</v>
      </c>
      <c r="F4978" t="s">
        <v>45</v>
      </c>
      <c r="G4978">
        <v>12</v>
      </c>
      <c r="H4978" t="s">
        <v>48</v>
      </c>
      <c r="I4978" t="s">
        <v>135</v>
      </c>
      <c r="J4978" t="s">
        <v>139</v>
      </c>
      <c r="K4978">
        <v>2022</v>
      </c>
      <c r="L4978">
        <v>12</v>
      </c>
    </row>
    <row r="4979" spans="1:12" x14ac:dyDescent="0.25">
      <c r="A4979">
        <v>9</v>
      </c>
      <c r="B4979">
        <v>2022</v>
      </c>
      <c r="C4979" t="s">
        <v>2</v>
      </c>
      <c r="D4979" t="s">
        <v>34</v>
      </c>
      <c r="F4979" t="s">
        <v>46</v>
      </c>
      <c r="G4979">
        <v>16</v>
      </c>
      <c r="H4979" t="s">
        <v>48</v>
      </c>
      <c r="I4979" t="s">
        <v>135</v>
      </c>
      <c r="J4979" t="s">
        <v>139</v>
      </c>
      <c r="K4979">
        <v>2022</v>
      </c>
      <c r="L4979">
        <v>12</v>
      </c>
    </row>
    <row r="4980" spans="1:12" x14ac:dyDescent="0.25">
      <c r="A4980">
        <v>10</v>
      </c>
      <c r="B4980">
        <v>2022</v>
      </c>
      <c r="C4980" t="s">
        <v>2</v>
      </c>
      <c r="D4980" t="s">
        <v>34</v>
      </c>
      <c r="F4980" t="s">
        <v>45</v>
      </c>
      <c r="G4980">
        <v>6</v>
      </c>
      <c r="H4980" t="s">
        <v>48</v>
      </c>
      <c r="I4980" t="s">
        <v>135</v>
      </c>
      <c r="J4980" t="s">
        <v>139</v>
      </c>
      <c r="K4980">
        <v>2022</v>
      </c>
      <c r="L4980">
        <v>11</v>
      </c>
    </row>
    <row r="4981" spans="1:12" x14ac:dyDescent="0.25">
      <c r="A4981">
        <v>10</v>
      </c>
      <c r="B4981">
        <v>2022</v>
      </c>
      <c r="C4981" t="s">
        <v>2</v>
      </c>
      <c r="D4981" t="s">
        <v>34</v>
      </c>
      <c r="F4981" t="s">
        <v>45</v>
      </c>
      <c r="G4981">
        <v>1</v>
      </c>
      <c r="H4981" t="s">
        <v>48</v>
      </c>
      <c r="I4981" t="s">
        <v>135</v>
      </c>
      <c r="J4981" t="s">
        <v>139</v>
      </c>
      <c r="K4981">
        <v>2022</v>
      </c>
      <c r="L4981">
        <v>12</v>
      </c>
    </row>
    <row r="4982" spans="1:12" x14ac:dyDescent="0.25">
      <c r="A4982">
        <v>11</v>
      </c>
      <c r="B4982">
        <v>2022</v>
      </c>
      <c r="C4982" t="s">
        <v>2</v>
      </c>
      <c r="D4982" t="s">
        <v>34</v>
      </c>
      <c r="F4982" t="s">
        <v>46</v>
      </c>
      <c r="G4982">
        <v>12</v>
      </c>
      <c r="H4982" t="s">
        <v>48</v>
      </c>
      <c r="I4982" t="s">
        <v>135</v>
      </c>
      <c r="J4982" t="s">
        <v>139</v>
      </c>
      <c r="K4982">
        <v>2022</v>
      </c>
      <c r="L4982">
        <v>12</v>
      </c>
    </row>
    <row r="4983" spans="1:12" x14ac:dyDescent="0.25">
      <c r="A4983">
        <v>11</v>
      </c>
      <c r="B4983">
        <v>2022</v>
      </c>
      <c r="C4983" t="s">
        <v>2</v>
      </c>
      <c r="D4983" t="s">
        <v>34</v>
      </c>
      <c r="F4983" t="s">
        <v>45</v>
      </c>
      <c r="G4983">
        <v>8</v>
      </c>
      <c r="H4983" t="s">
        <v>48</v>
      </c>
      <c r="I4983" t="s">
        <v>135</v>
      </c>
      <c r="J4983" t="s">
        <v>139</v>
      </c>
      <c r="K4983">
        <v>2022</v>
      </c>
      <c r="L4983">
        <v>12</v>
      </c>
    </row>
    <row r="4984" spans="1:12" x14ac:dyDescent="0.25">
      <c r="A4984">
        <v>11</v>
      </c>
      <c r="B4984">
        <v>2022</v>
      </c>
      <c r="C4984" t="s">
        <v>2</v>
      </c>
      <c r="D4984" t="s">
        <v>39</v>
      </c>
      <c r="F4984" t="s">
        <v>46</v>
      </c>
      <c r="G4984">
        <v>2</v>
      </c>
      <c r="H4984" t="s">
        <v>48</v>
      </c>
      <c r="I4984" t="s">
        <v>135</v>
      </c>
      <c r="J4984" t="s">
        <v>139</v>
      </c>
      <c r="K4984">
        <v>2022</v>
      </c>
      <c r="L4984">
        <v>11</v>
      </c>
    </row>
    <row r="4985" spans="1:12" x14ac:dyDescent="0.25">
      <c r="A4985">
        <v>11</v>
      </c>
      <c r="B4985">
        <v>2022</v>
      </c>
      <c r="C4985" t="s">
        <v>2</v>
      </c>
      <c r="D4985" t="s">
        <v>34</v>
      </c>
      <c r="F4985" t="s">
        <v>46</v>
      </c>
      <c r="G4985">
        <v>11</v>
      </c>
      <c r="H4985" t="s">
        <v>48</v>
      </c>
      <c r="I4985" t="s">
        <v>135</v>
      </c>
      <c r="J4985" t="s">
        <v>139</v>
      </c>
      <c r="K4985">
        <v>2022</v>
      </c>
      <c r="L4985">
        <v>12</v>
      </c>
    </row>
    <row r="4986" spans="1:12" x14ac:dyDescent="0.25">
      <c r="A4986">
        <v>11</v>
      </c>
      <c r="B4986">
        <v>2022</v>
      </c>
      <c r="C4986" t="s">
        <v>2</v>
      </c>
      <c r="D4986" t="s">
        <v>34</v>
      </c>
      <c r="F4986" t="s">
        <v>45</v>
      </c>
      <c r="G4986">
        <v>12</v>
      </c>
      <c r="H4986" t="s">
        <v>48</v>
      </c>
      <c r="I4986" t="s">
        <v>135</v>
      </c>
      <c r="J4986" t="s">
        <v>139</v>
      </c>
      <c r="K4986">
        <v>2022</v>
      </c>
      <c r="L4986">
        <v>12</v>
      </c>
    </row>
    <row r="4987" spans="1:12" x14ac:dyDescent="0.25">
      <c r="A4987">
        <v>11</v>
      </c>
      <c r="B4987">
        <v>2022</v>
      </c>
      <c r="C4987" t="s">
        <v>2</v>
      </c>
      <c r="D4987" t="s">
        <v>34</v>
      </c>
      <c r="F4987" t="s">
        <v>46</v>
      </c>
      <c r="G4987">
        <v>15</v>
      </c>
      <c r="H4987" t="s">
        <v>48</v>
      </c>
      <c r="I4987" t="s">
        <v>135</v>
      </c>
      <c r="J4987" t="s">
        <v>139</v>
      </c>
      <c r="K4987">
        <v>2022</v>
      </c>
      <c r="L4987">
        <v>12</v>
      </c>
    </row>
    <row r="4988" spans="1:12" x14ac:dyDescent="0.25">
      <c r="A4988">
        <v>11</v>
      </c>
      <c r="B4988">
        <v>2022</v>
      </c>
      <c r="C4988" t="s">
        <v>2</v>
      </c>
      <c r="D4988" t="s">
        <v>34</v>
      </c>
      <c r="F4988" t="s">
        <v>46</v>
      </c>
      <c r="G4988">
        <v>15</v>
      </c>
      <c r="H4988" t="s">
        <v>48</v>
      </c>
      <c r="I4988" t="s">
        <v>135</v>
      </c>
      <c r="J4988" t="s">
        <v>139</v>
      </c>
      <c r="K4988">
        <v>2022</v>
      </c>
      <c r="L4988">
        <v>12</v>
      </c>
    </row>
    <row r="4989" spans="1:12" x14ac:dyDescent="0.25">
      <c r="A4989">
        <v>11</v>
      </c>
      <c r="B4989">
        <v>2022</v>
      </c>
      <c r="C4989" t="s">
        <v>2</v>
      </c>
      <c r="D4989" t="s">
        <v>34</v>
      </c>
      <c r="F4989" t="s">
        <v>46</v>
      </c>
      <c r="G4989">
        <v>2</v>
      </c>
      <c r="H4989" t="s">
        <v>48</v>
      </c>
      <c r="I4989" t="s">
        <v>135</v>
      </c>
      <c r="J4989" t="s">
        <v>139</v>
      </c>
      <c r="K4989">
        <v>2022</v>
      </c>
      <c r="L4989">
        <v>12</v>
      </c>
    </row>
    <row r="4990" spans="1:12" x14ac:dyDescent="0.25">
      <c r="A4990">
        <v>2</v>
      </c>
      <c r="B4990">
        <v>2022</v>
      </c>
      <c r="C4990" t="s">
        <v>2</v>
      </c>
      <c r="D4990" t="s">
        <v>34</v>
      </c>
      <c r="F4990" t="s">
        <v>45</v>
      </c>
      <c r="G4990">
        <v>1</v>
      </c>
      <c r="H4990" t="s">
        <v>48</v>
      </c>
      <c r="I4990" t="s">
        <v>135</v>
      </c>
      <c r="J4990" t="s">
        <v>141</v>
      </c>
      <c r="K4990">
        <v>2022</v>
      </c>
      <c r="L4990">
        <v>2</v>
      </c>
    </row>
    <row r="4991" spans="1:12" x14ac:dyDescent="0.25">
      <c r="A4991">
        <v>2</v>
      </c>
      <c r="B4991">
        <v>2022</v>
      </c>
      <c r="C4991" t="s">
        <v>2</v>
      </c>
      <c r="D4991" t="s">
        <v>34</v>
      </c>
      <c r="F4991" t="s">
        <v>45</v>
      </c>
      <c r="G4991">
        <v>9</v>
      </c>
      <c r="H4991" t="s">
        <v>48</v>
      </c>
      <c r="I4991" t="s">
        <v>135</v>
      </c>
      <c r="J4991" t="s">
        <v>141</v>
      </c>
      <c r="K4991">
        <v>2022</v>
      </c>
      <c r="L4991">
        <v>2</v>
      </c>
    </row>
    <row r="4992" spans="1:12" x14ac:dyDescent="0.25">
      <c r="A4992">
        <v>4</v>
      </c>
      <c r="B4992">
        <v>2022</v>
      </c>
      <c r="C4992" t="s">
        <v>1</v>
      </c>
      <c r="D4992" t="s">
        <v>1</v>
      </c>
      <c r="F4992" t="s">
        <v>45</v>
      </c>
      <c r="G4992">
        <v>17</v>
      </c>
      <c r="H4992" t="s">
        <v>48</v>
      </c>
      <c r="I4992" t="s">
        <v>136</v>
      </c>
      <c r="J4992" t="s">
        <v>141</v>
      </c>
      <c r="K4992">
        <v>2022</v>
      </c>
      <c r="L4992">
        <v>5</v>
      </c>
    </row>
    <row r="4993" spans="1:12" x14ac:dyDescent="0.25">
      <c r="A4993">
        <v>4</v>
      </c>
      <c r="B4993">
        <v>2022</v>
      </c>
      <c r="C4993" t="s">
        <v>1</v>
      </c>
      <c r="D4993" t="s">
        <v>1</v>
      </c>
      <c r="F4993" t="s">
        <v>45</v>
      </c>
      <c r="G4993">
        <v>15</v>
      </c>
      <c r="H4993" t="s">
        <v>48</v>
      </c>
      <c r="I4993" t="s">
        <v>136</v>
      </c>
      <c r="J4993" t="s">
        <v>141</v>
      </c>
      <c r="K4993">
        <v>2022</v>
      </c>
      <c r="L4993">
        <v>5</v>
      </c>
    </row>
    <row r="4994" spans="1:12" x14ac:dyDescent="0.25">
      <c r="A4994">
        <v>9</v>
      </c>
      <c r="B4994">
        <v>2022</v>
      </c>
      <c r="C4994" t="s">
        <v>2</v>
      </c>
      <c r="D4994" t="s">
        <v>34</v>
      </c>
      <c r="F4994" t="s">
        <v>46</v>
      </c>
      <c r="G4994">
        <v>17</v>
      </c>
      <c r="H4994" t="s">
        <v>48</v>
      </c>
      <c r="I4994" t="s">
        <v>136</v>
      </c>
      <c r="J4994" t="s">
        <v>141</v>
      </c>
      <c r="K4994">
        <v>2022</v>
      </c>
      <c r="L4994">
        <v>10</v>
      </c>
    </row>
    <row r="4995" spans="1:12" x14ac:dyDescent="0.25">
      <c r="A4995">
        <v>7</v>
      </c>
      <c r="B4995">
        <v>2022</v>
      </c>
      <c r="C4995" t="s">
        <v>2</v>
      </c>
      <c r="D4995" t="s">
        <v>34</v>
      </c>
      <c r="F4995" t="s">
        <v>46</v>
      </c>
      <c r="G4995">
        <v>6</v>
      </c>
      <c r="H4995" t="s">
        <v>48</v>
      </c>
      <c r="I4995" t="s">
        <v>135</v>
      </c>
      <c r="J4995" t="s">
        <v>140</v>
      </c>
      <c r="K4995">
        <v>2023</v>
      </c>
      <c r="L4995">
        <v>1</v>
      </c>
    </row>
    <row r="4996" spans="1:12" x14ac:dyDescent="0.25">
      <c r="A4996">
        <v>7</v>
      </c>
      <c r="B4996">
        <v>2022</v>
      </c>
      <c r="C4996" t="s">
        <v>2</v>
      </c>
      <c r="D4996" t="s">
        <v>34</v>
      </c>
      <c r="F4996" t="s">
        <v>46</v>
      </c>
      <c r="G4996">
        <v>4</v>
      </c>
      <c r="H4996" t="s">
        <v>48</v>
      </c>
      <c r="I4996" t="s">
        <v>135</v>
      </c>
      <c r="J4996" t="s">
        <v>140</v>
      </c>
      <c r="K4996">
        <v>2023</v>
      </c>
      <c r="L4996">
        <v>1</v>
      </c>
    </row>
    <row r="4997" spans="1:12" x14ac:dyDescent="0.25">
      <c r="A4997">
        <v>10</v>
      </c>
      <c r="B4997">
        <v>2022</v>
      </c>
      <c r="C4997" t="s">
        <v>2</v>
      </c>
      <c r="D4997" t="s">
        <v>34</v>
      </c>
      <c r="F4997" t="s">
        <v>45</v>
      </c>
      <c r="G4997">
        <v>4</v>
      </c>
      <c r="H4997" t="s">
        <v>48</v>
      </c>
      <c r="I4997" t="s">
        <v>135</v>
      </c>
      <c r="J4997" t="s">
        <v>140</v>
      </c>
      <c r="K4997">
        <v>2023</v>
      </c>
      <c r="L4997">
        <v>1</v>
      </c>
    </row>
    <row r="4998" spans="1:12" x14ac:dyDescent="0.25">
      <c r="A4998">
        <v>11</v>
      </c>
      <c r="B4998">
        <v>2022</v>
      </c>
      <c r="C4998" t="s">
        <v>2</v>
      </c>
      <c r="D4998" t="s">
        <v>34</v>
      </c>
      <c r="F4998" t="s">
        <v>45</v>
      </c>
      <c r="G4998">
        <v>17</v>
      </c>
      <c r="H4998" t="s">
        <v>48</v>
      </c>
      <c r="I4998" t="s">
        <v>136</v>
      </c>
      <c r="J4998" t="s">
        <v>140</v>
      </c>
      <c r="K4998">
        <v>2023</v>
      </c>
      <c r="L4998">
        <v>1</v>
      </c>
    </row>
    <row r="4999" spans="1:12" x14ac:dyDescent="0.25">
      <c r="A4999">
        <v>11</v>
      </c>
      <c r="B4999">
        <v>2022</v>
      </c>
      <c r="C4999" t="s">
        <v>2</v>
      </c>
      <c r="D4999" t="s">
        <v>34</v>
      </c>
      <c r="F4999" t="s">
        <v>46</v>
      </c>
      <c r="G4999">
        <v>15</v>
      </c>
      <c r="H4999" t="s">
        <v>48</v>
      </c>
      <c r="I4999" t="s">
        <v>135</v>
      </c>
      <c r="J4999" t="s">
        <v>140</v>
      </c>
      <c r="K4999">
        <v>2023</v>
      </c>
      <c r="L4999">
        <v>1</v>
      </c>
    </row>
    <row r="5000" spans="1:12" x14ac:dyDescent="0.25">
      <c r="A5000">
        <v>1</v>
      </c>
      <c r="B5000">
        <v>2022</v>
      </c>
      <c r="C5000" t="s">
        <v>2</v>
      </c>
      <c r="D5000" t="s">
        <v>34</v>
      </c>
      <c r="F5000" t="s">
        <v>45</v>
      </c>
      <c r="G5000">
        <v>5</v>
      </c>
      <c r="H5000" t="s">
        <v>48</v>
      </c>
      <c r="I5000" t="s">
        <v>135</v>
      </c>
      <c r="J5000" t="s">
        <v>140</v>
      </c>
      <c r="K5000">
        <f>B5000+1</f>
        <v>2023</v>
      </c>
      <c r="L5000">
        <f>A5000+4</f>
        <v>5</v>
      </c>
    </row>
    <row r="5001" spans="1:12" x14ac:dyDescent="0.25">
      <c r="A5001">
        <v>1</v>
      </c>
      <c r="B5001">
        <v>2022</v>
      </c>
      <c r="C5001" t="s">
        <v>2</v>
      </c>
      <c r="D5001" t="s">
        <v>34</v>
      </c>
      <c r="F5001" t="s">
        <v>46</v>
      </c>
      <c r="G5001">
        <v>15</v>
      </c>
      <c r="H5001" t="s">
        <v>48</v>
      </c>
      <c r="I5001" t="s">
        <v>135</v>
      </c>
      <c r="J5001" t="s">
        <v>140</v>
      </c>
      <c r="K5001">
        <f>B5001+1</f>
        <v>2023</v>
      </c>
      <c r="L5001">
        <f>A5001+4</f>
        <v>5</v>
      </c>
    </row>
    <row r="5002" spans="1:12" x14ac:dyDescent="0.25">
      <c r="A5002">
        <v>1</v>
      </c>
      <c r="B5002">
        <v>2022</v>
      </c>
      <c r="C5002" t="s">
        <v>2</v>
      </c>
      <c r="D5002" t="s">
        <v>34</v>
      </c>
      <c r="F5002" t="s">
        <v>45</v>
      </c>
      <c r="G5002">
        <v>16</v>
      </c>
      <c r="H5002" t="s">
        <v>48</v>
      </c>
      <c r="I5002" t="s">
        <v>136</v>
      </c>
      <c r="J5002" t="s">
        <v>140</v>
      </c>
      <c r="K5002">
        <v>2022</v>
      </c>
      <c r="L5002">
        <v>2</v>
      </c>
    </row>
    <row r="5003" spans="1:12" x14ac:dyDescent="0.25">
      <c r="A5003">
        <v>2</v>
      </c>
      <c r="B5003">
        <v>2022</v>
      </c>
      <c r="C5003" t="s">
        <v>2</v>
      </c>
      <c r="D5003" t="s">
        <v>34</v>
      </c>
      <c r="F5003" t="s">
        <v>45</v>
      </c>
      <c r="G5003">
        <v>16</v>
      </c>
      <c r="H5003" t="s">
        <v>48</v>
      </c>
      <c r="I5003" t="s">
        <v>136</v>
      </c>
      <c r="J5003" t="s">
        <v>140</v>
      </c>
      <c r="K5003">
        <v>2022</v>
      </c>
      <c r="L5003">
        <v>3</v>
      </c>
    </row>
    <row r="5004" spans="1:12" x14ac:dyDescent="0.25">
      <c r="A5004">
        <v>2</v>
      </c>
      <c r="B5004">
        <v>2022</v>
      </c>
      <c r="C5004" t="s">
        <v>2</v>
      </c>
      <c r="D5004" t="s">
        <v>34</v>
      </c>
      <c r="F5004" t="s">
        <v>45</v>
      </c>
      <c r="G5004">
        <v>12</v>
      </c>
      <c r="H5004" t="s">
        <v>48</v>
      </c>
      <c r="I5004" t="s">
        <v>135</v>
      </c>
      <c r="J5004" t="s">
        <v>140</v>
      </c>
      <c r="K5004">
        <v>2022</v>
      </c>
      <c r="L5004">
        <v>3</v>
      </c>
    </row>
    <row r="5005" spans="1:12" x14ac:dyDescent="0.25">
      <c r="A5005">
        <v>2</v>
      </c>
      <c r="B5005">
        <v>2022</v>
      </c>
      <c r="C5005" t="s">
        <v>2</v>
      </c>
      <c r="D5005" t="s">
        <v>34</v>
      </c>
      <c r="F5005" t="s">
        <v>46</v>
      </c>
      <c r="G5005">
        <v>13</v>
      </c>
      <c r="H5005" t="s">
        <v>48</v>
      </c>
      <c r="I5005" t="s">
        <v>135</v>
      </c>
      <c r="J5005" t="s">
        <v>140</v>
      </c>
      <c r="K5005">
        <v>2022</v>
      </c>
      <c r="L5005">
        <v>3</v>
      </c>
    </row>
    <row r="5006" spans="1:12" x14ac:dyDescent="0.25">
      <c r="A5006">
        <v>2</v>
      </c>
      <c r="B5006">
        <v>2022</v>
      </c>
      <c r="C5006" t="s">
        <v>2</v>
      </c>
      <c r="D5006" t="s">
        <v>34</v>
      </c>
      <c r="F5006" t="s">
        <v>45</v>
      </c>
      <c r="G5006">
        <v>4</v>
      </c>
      <c r="H5006" t="s">
        <v>48</v>
      </c>
      <c r="I5006" t="s">
        <v>135</v>
      </c>
      <c r="J5006" t="s">
        <v>140</v>
      </c>
      <c r="K5006">
        <v>2022</v>
      </c>
      <c r="L5006">
        <v>3</v>
      </c>
    </row>
    <row r="5007" spans="1:12" x14ac:dyDescent="0.25">
      <c r="A5007">
        <v>2</v>
      </c>
      <c r="B5007">
        <v>2022</v>
      </c>
      <c r="C5007" t="s">
        <v>2</v>
      </c>
      <c r="D5007" t="s">
        <v>34</v>
      </c>
      <c r="F5007" t="s">
        <v>46</v>
      </c>
      <c r="G5007">
        <v>17</v>
      </c>
      <c r="H5007" t="s">
        <v>48</v>
      </c>
      <c r="I5007" t="s">
        <v>136</v>
      </c>
      <c r="J5007" t="s">
        <v>140</v>
      </c>
      <c r="K5007">
        <v>2022</v>
      </c>
      <c r="L5007">
        <v>3</v>
      </c>
    </row>
    <row r="5008" spans="1:12" x14ac:dyDescent="0.25">
      <c r="A5008">
        <v>2</v>
      </c>
      <c r="B5008">
        <v>2022</v>
      </c>
      <c r="C5008" t="s">
        <v>2</v>
      </c>
      <c r="D5008" t="s">
        <v>34</v>
      </c>
      <c r="F5008" t="s">
        <v>46</v>
      </c>
      <c r="G5008">
        <v>9</v>
      </c>
      <c r="H5008" t="s">
        <v>48</v>
      </c>
      <c r="I5008" t="s">
        <v>135</v>
      </c>
      <c r="J5008" t="s">
        <v>140</v>
      </c>
      <c r="K5008">
        <v>2022</v>
      </c>
      <c r="L5008">
        <v>6</v>
      </c>
    </row>
    <row r="5009" spans="1:12" x14ac:dyDescent="0.25">
      <c r="A5009">
        <v>2</v>
      </c>
      <c r="B5009">
        <v>2022</v>
      </c>
      <c r="C5009" t="s">
        <v>2</v>
      </c>
      <c r="D5009" t="s">
        <v>34</v>
      </c>
      <c r="F5009" t="s">
        <v>46</v>
      </c>
      <c r="G5009">
        <v>11</v>
      </c>
      <c r="H5009" t="s">
        <v>48</v>
      </c>
      <c r="I5009" t="s">
        <v>135</v>
      </c>
      <c r="J5009" t="s">
        <v>140</v>
      </c>
      <c r="K5009">
        <v>2022</v>
      </c>
      <c r="L5009">
        <v>6</v>
      </c>
    </row>
    <row r="5010" spans="1:12" x14ac:dyDescent="0.25">
      <c r="A5010">
        <v>3</v>
      </c>
      <c r="B5010">
        <v>2022</v>
      </c>
      <c r="C5010" t="s">
        <v>2</v>
      </c>
      <c r="D5010" t="s">
        <v>34</v>
      </c>
      <c r="F5010" t="s">
        <v>46</v>
      </c>
      <c r="G5010">
        <v>2</v>
      </c>
      <c r="H5010" t="s">
        <v>48</v>
      </c>
      <c r="I5010" t="s">
        <v>135</v>
      </c>
      <c r="J5010" t="s">
        <v>140</v>
      </c>
      <c r="K5010">
        <v>2022</v>
      </c>
      <c r="L5010">
        <v>4</v>
      </c>
    </row>
    <row r="5011" spans="1:12" x14ac:dyDescent="0.25">
      <c r="A5011">
        <v>3</v>
      </c>
      <c r="B5011">
        <v>2022</v>
      </c>
      <c r="C5011" t="s">
        <v>2</v>
      </c>
      <c r="D5011" t="s">
        <v>34</v>
      </c>
      <c r="F5011" t="s">
        <v>45</v>
      </c>
      <c r="G5011">
        <v>17</v>
      </c>
      <c r="H5011" t="s">
        <v>48</v>
      </c>
      <c r="I5011" t="s">
        <v>135</v>
      </c>
      <c r="J5011" t="s">
        <v>140</v>
      </c>
      <c r="K5011">
        <v>2022</v>
      </c>
      <c r="L5011">
        <v>4</v>
      </c>
    </row>
    <row r="5012" spans="1:12" x14ac:dyDescent="0.25">
      <c r="A5012">
        <v>3</v>
      </c>
      <c r="B5012">
        <v>2022</v>
      </c>
      <c r="C5012" t="s">
        <v>2</v>
      </c>
      <c r="D5012" t="s">
        <v>34</v>
      </c>
      <c r="F5012" t="s">
        <v>45</v>
      </c>
      <c r="G5012">
        <v>3</v>
      </c>
      <c r="H5012" t="s">
        <v>48</v>
      </c>
      <c r="I5012" t="s">
        <v>135</v>
      </c>
      <c r="J5012" t="s">
        <v>140</v>
      </c>
      <c r="K5012">
        <v>2022</v>
      </c>
      <c r="L5012">
        <v>5</v>
      </c>
    </row>
    <row r="5013" spans="1:12" x14ac:dyDescent="0.25">
      <c r="A5013">
        <v>3</v>
      </c>
      <c r="B5013">
        <v>2022</v>
      </c>
      <c r="C5013" t="s">
        <v>2</v>
      </c>
      <c r="D5013" t="s">
        <v>34</v>
      </c>
      <c r="F5013" t="s">
        <v>45</v>
      </c>
      <c r="G5013">
        <v>12</v>
      </c>
      <c r="H5013" t="s">
        <v>48</v>
      </c>
      <c r="I5013" t="s">
        <v>135</v>
      </c>
      <c r="J5013" t="s">
        <v>140</v>
      </c>
      <c r="K5013">
        <v>2022</v>
      </c>
      <c r="L5013">
        <v>5</v>
      </c>
    </row>
    <row r="5014" spans="1:12" x14ac:dyDescent="0.25">
      <c r="A5014">
        <v>3</v>
      </c>
      <c r="B5014">
        <v>2022</v>
      </c>
      <c r="C5014" t="s">
        <v>2</v>
      </c>
      <c r="D5014" t="s">
        <v>34</v>
      </c>
      <c r="F5014" t="s">
        <v>45</v>
      </c>
      <c r="G5014">
        <v>3</v>
      </c>
      <c r="H5014" t="s">
        <v>48</v>
      </c>
      <c r="I5014" t="s">
        <v>135</v>
      </c>
      <c r="J5014" t="s">
        <v>140</v>
      </c>
      <c r="K5014">
        <v>2022</v>
      </c>
      <c r="L5014">
        <v>5</v>
      </c>
    </row>
    <row r="5015" spans="1:12" x14ac:dyDescent="0.25">
      <c r="A5015">
        <v>3</v>
      </c>
      <c r="B5015">
        <v>2022</v>
      </c>
      <c r="C5015" t="s">
        <v>2</v>
      </c>
      <c r="D5015" t="s">
        <v>34</v>
      </c>
      <c r="F5015" t="s">
        <v>46</v>
      </c>
      <c r="G5015">
        <v>14</v>
      </c>
      <c r="H5015" t="s">
        <v>48</v>
      </c>
      <c r="I5015" t="s">
        <v>135</v>
      </c>
      <c r="J5015" t="s">
        <v>140</v>
      </c>
      <c r="K5015">
        <v>2022</v>
      </c>
      <c r="L5015">
        <v>5</v>
      </c>
    </row>
    <row r="5016" spans="1:12" x14ac:dyDescent="0.25">
      <c r="A5016">
        <v>3</v>
      </c>
      <c r="B5016">
        <v>2022</v>
      </c>
      <c r="C5016" t="s">
        <v>2</v>
      </c>
      <c r="D5016" t="s">
        <v>34</v>
      </c>
      <c r="F5016" t="s">
        <v>46</v>
      </c>
      <c r="G5016">
        <v>8</v>
      </c>
      <c r="H5016" t="s">
        <v>48</v>
      </c>
      <c r="I5016" t="s">
        <v>135</v>
      </c>
      <c r="J5016" t="s">
        <v>140</v>
      </c>
      <c r="K5016">
        <v>2022</v>
      </c>
      <c r="L5016">
        <v>6</v>
      </c>
    </row>
    <row r="5017" spans="1:12" x14ac:dyDescent="0.25">
      <c r="A5017">
        <v>3</v>
      </c>
      <c r="B5017">
        <v>2022</v>
      </c>
      <c r="C5017" t="s">
        <v>2</v>
      </c>
      <c r="D5017" t="s">
        <v>34</v>
      </c>
      <c r="F5017" t="s">
        <v>46</v>
      </c>
      <c r="G5017">
        <v>2</v>
      </c>
      <c r="H5017" t="s">
        <v>48</v>
      </c>
      <c r="I5017" t="s">
        <v>135</v>
      </c>
      <c r="J5017" t="s">
        <v>140</v>
      </c>
      <c r="K5017">
        <v>2022</v>
      </c>
      <c r="L5017">
        <v>6</v>
      </c>
    </row>
    <row r="5018" spans="1:12" x14ac:dyDescent="0.25">
      <c r="A5018">
        <v>4</v>
      </c>
      <c r="B5018">
        <v>2022</v>
      </c>
      <c r="C5018" t="s">
        <v>2</v>
      </c>
      <c r="D5018" t="s">
        <v>34</v>
      </c>
      <c r="F5018" t="s">
        <v>46</v>
      </c>
      <c r="G5018">
        <v>4</v>
      </c>
      <c r="H5018" t="s">
        <v>48</v>
      </c>
      <c r="I5018" t="s">
        <v>135</v>
      </c>
      <c r="J5018" t="s">
        <v>140</v>
      </c>
      <c r="K5018">
        <v>2022</v>
      </c>
      <c r="L5018">
        <v>5</v>
      </c>
    </row>
    <row r="5019" spans="1:12" x14ac:dyDescent="0.25">
      <c r="A5019">
        <v>4</v>
      </c>
      <c r="B5019">
        <v>2022</v>
      </c>
      <c r="C5019" t="s">
        <v>2</v>
      </c>
      <c r="D5019" t="s">
        <v>34</v>
      </c>
      <c r="F5019" t="s">
        <v>45</v>
      </c>
      <c r="G5019">
        <v>16</v>
      </c>
      <c r="H5019" t="s">
        <v>48</v>
      </c>
      <c r="I5019" t="s">
        <v>136</v>
      </c>
      <c r="J5019" t="s">
        <v>140</v>
      </c>
      <c r="K5019">
        <v>2022</v>
      </c>
      <c r="L5019">
        <v>7</v>
      </c>
    </row>
    <row r="5020" spans="1:12" x14ac:dyDescent="0.25">
      <c r="A5020">
        <v>4</v>
      </c>
      <c r="B5020">
        <v>2022</v>
      </c>
      <c r="C5020" t="s">
        <v>2</v>
      </c>
      <c r="D5020" t="s">
        <v>34</v>
      </c>
      <c r="F5020" t="s">
        <v>46</v>
      </c>
      <c r="G5020">
        <v>5</v>
      </c>
      <c r="H5020" t="s">
        <v>48</v>
      </c>
      <c r="I5020" t="s">
        <v>135</v>
      </c>
      <c r="J5020" t="s">
        <v>140</v>
      </c>
      <c r="K5020">
        <v>2022</v>
      </c>
      <c r="L5020">
        <v>5</v>
      </c>
    </row>
    <row r="5021" spans="1:12" x14ac:dyDescent="0.25">
      <c r="A5021">
        <v>4</v>
      </c>
      <c r="B5021">
        <v>2022</v>
      </c>
      <c r="C5021" t="s">
        <v>2</v>
      </c>
      <c r="D5021" t="s">
        <v>34</v>
      </c>
      <c r="F5021" t="s">
        <v>46</v>
      </c>
      <c r="G5021">
        <v>9</v>
      </c>
      <c r="H5021" t="s">
        <v>48</v>
      </c>
      <c r="I5021" t="s">
        <v>135</v>
      </c>
      <c r="J5021" t="s">
        <v>140</v>
      </c>
      <c r="K5021">
        <v>2022</v>
      </c>
      <c r="L5021">
        <v>6</v>
      </c>
    </row>
    <row r="5022" spans="1:12" x14ac:dyDescent="0.25">
      <c r="A5022">
        <v>4</v>
      </c>
      <c r="B5022">
        <v>2022</v>
      </c>
      <c r="C5022" t="s">
        <v>2</v>
      </c>
      <c r="D5022" t="s">
        <v>34</v>
      </c>
      <c r="F5022" t="s">
        <v>46</v>
      </c>
      <c r="G5022">
        <v>16</v>
      </c>
      <c r="H5022" t="s">
        <v>48</v>
      </c>
      <c r="I5022" t="s">
        <v>135</v>
      </c>
      <c r="J5022" t="s">
        <v>140</v>
      </c>
      <c r="K5022">
        <v>2022</v>
      </c>
      <c r="L5022">
        <v>6</v>
      </c>
    </row>
    <row r="5023" spans="1:12" x14ac:dyDescent="0.25">
      <c r="A5023">
        <v>5</v>
      </c>
      <c r="B5023">
        <v>2022</v>
      </c>
      <c r="C5023" t="s">
        <v>2</v>
      </c>
      <c r="D5023" t="s">
        <v>34</v>
      </c>
      <c r="F5023" t="s">
        <v>45</v>
      </c>
      <c r="G5023">
        <v>5</v>
      </c>
      <c r="H5023" t="s">
        <v>48</v>
      </c>
      <c r="I5023" t="s">
        <v>135</v>
      </c>
      <c r="J5023" t="s">
        <v>140</v>
      </c>
      <c r="K5023">
        <v>2022</v>
      </c>
      <c r="L5023">
        <v>5</v>
      </c>
    </row>
    <row r="5024" spans="1:12" x14ac:dyDescent="0.25">
      <c r="A5024">
        <v>5</v>
      </c>
      <c r="B5024">
        <v>2022</v>
      </c>
      <c r="C5024" t="s">
        <v>2</v>
      </c>
      <c r="D5024" t="s">
        <v>34</v>
      </c>
      <c r="F5024" t="s">
        <v>45</v>
      </c>
      <c r="G5024">
        <v>13</v>
      </c>
      <c r="H5024" t="s">
        <v>48</v>
      </c>
      <c r="I5024" t="s">
        <v>136</v>
      </c>
      <c r="J5024" t="s">
        <v>140</v>
      </c>
      <c r="K5024">
        <v>2022</v>
      </c>
      <c r="L5024">
        <v>6</v>
      </c>
    </row>
    <row r="5025" spans="1:12" x14ac:dyDescent="0.25">
      <c r="A5025">
        <v>6</v>
      </c>
      <c r="B5025">
        <v>2022</v>
      </c>
      <c r="C5025" t="s">
        <v>2</v>
      </c>
      <c r="D5025" t="s">
        <v>34</v>
      </c>
      <c r="F5025" t="s">
        <v>45</v>
      </c>
      <c r="G5025">
        <v>7</v>
      </c>
      <c r="H5025" t="s">
        <v>48</v>
      </c>
      <c r="I5025" t="s">
        <v>135</v>
      </c>
      <c r="J5025" t="s">
        <v>140</v>
      </c>
      <c r="K5025">
        <v>2022</v>
      </c>
      <c r="L5025">
        <v>6</v>
      </c>
    </row>
    <row r="5026" spans="1:12" x14ac:dyDescent="0.25">
      <c r="A5026">
        <v>6</v>
      </c>
      <c r="B5026">
        <v>2022</v>
      </c>
      <c r="C5026" t="s">
        <v>2</v>
      </c>
      <c r="D5026" t="s">
        <v>34</v>
      </c>
      <c r="F5026" t="s">
        <v>45</v>
      </c>
      <c r="G5026">
        <v>2</v>
      </c>
      <c r="H5026" t="s">
        <v>48</v>
      </c>
      <c r="I5026" t="s">
        <v>135</v>
      </c>
      <c r="J5026" t="s">
        <v>140</v>
      </c>
      <c r="K5026">
        <v>2022</v>
      </c>
      <c r="L5026">
        <v>6</v>
      </c>
    </row>
    <row r="5027" spans="1:12" x14ac:dyDescent="0.25">
      <c r="A5027">
        <v>6</v>
      </c>
      <c r="B5027">
        <v>2022</v>
      </c>
      <c r="C5027" t="s">
        <v>2</v>
      </c>
      <c r="D5027" t="s">
        <v>34</v>
      </c>
      <c r="F5027" t="s">
        <v>45</v>
      </c>
      <c r="G5027">
        <v>7</v>
      </c>
      <c r="H5027" t="s">
        <v>48</v>
      </c>
      <c r="I5027" t="s">
        <v>135</v>
      </c>
      <c r="J5027" t="s">
        <v>140</v>
      </c>
      <c r="K5027">
        <v>2022</v>
      </c>
      <c r="L5027">
        <v>9</v>
      </c>
    </row>
    <row r="5028" spans="1:12" x14ac:dyDescent="0.25">
      <c r="A5028">
        <v>7</v>
      </c>
      <c r="B5028">
        <v>2022</v>
      </c>
      <c r="C5028" t="s">
        <v>2</v>
      </c>
      <c r="D5028" t="s">
        <v>34</v>
      </c>
      <c r="F5028" t="s">
        <v>45</v>
      </c>
      <c r="G5028">
        <v>2</v>
      </c>
      <c r="H5028" t="s">
        <v>48</v>
      </c>
      <c r="I5028" t="s">
        <v>135</v>
      </c>
      <c r="J5028" t="s">
        <v>140</v>
      </c>
      <c r="K5028">
        <v>2022</v>
      </c>
      <c r="L5028">
        <v>8</v>
      </c>
    </row>
    <row r="5029" spans="1:12" x14ac:dyDescent="0.25">
      <c r="A5029">
        <v>7</v>
      </c>
      <c r="B5029">
        <v>2022</v>
      </c>
      <c r="C5029" t="s">
        <v>2</v>
      </c>
      <c r="D5029" t="s">
        <v>34</v>
      </c>
      <c r="F5029" t="s">
        <v>46</v>
      </c>
      <c r="G5029">
        <v>13</v>
      </c>
      <c r="H5029" t="s">
        <v>48</v>
      </c>
      <c r="I5029" t="s">
        <v>135</v>
      </c>
      <c r="J5029" t="s">
        <v>140</v>
      </c>
      <c r="K5029">
        <v>2022</v>
      </c>
      <c r="L5029">
        <v>9</v>
      </c>
    </row>
    <row r="5030" spans="1:12" x14ac:dyDescent="0.25">
      <c r="A5030">
        <v>7</v>
      </c>
      <c r="B5030">
        <v>2022</v>
      </c>
      <c r="C5030" t="s">
        <v>2</v>
      </c>
      <c r="D5030" t="s">
        <v>34</v>
      </c>
      <c r="F5030" t="s">
        <v>45</v>
      </c>
      <c r="G5030">
        <v>0</v>
      </c>
      <c r="H5030" t="s">
        <v>48</v>
      </c>
      <c r="I5030" t="s">
        <v>135</v>
      </c>
      <c r="J5030" t="s">
        <v>140</v>
      </c>
      <c r="K5030">
        <v>2022</v>
      </c>
      <c r="L5030">
        <v>11</v>
      </c>
    </row>
    <row r="5031" spans="1:12" x14ac:dyDescent="0.25">
      <c r="A5031">
        <v>7</v>
      </c>
      <c r="B5031">
        <v>2022</v>
      </c>
      <c r="C5031" t="s">
        <v>2</v>
      </c>
      <c r="D5031" t="s">
        <v>34</v>
      </c>
      <c r="F5031" t="s">
        <v>46</v>
      </c>
      <c r="G5031">
        <v>8</v>
      </c>
      <c r="H5031" t="s">
        <v>48</v>
      </c>
      <c r="I5031" t="s">
        <v>135</v>
      </c>
      <c r="J5031" t="s">
        <v>140</v>
      </c>
      <c r="K5031">
        <v>2022</v>
      </c>
      <c r="L5031">
        <v>10</v>
      </c>
    </row>
    <row r="5032" spans="1:12" x14ac:dyDescent="0.25">
      <c r="A5032">
        <v>7</v>
      </c>
      <c r="B5032">
        <v>2022</v>
      </c>
      <c r="C5032" t="s">
        <v>2</v>
      </c>
      <c r="D5032" t="s">
        <v>34</v>
      </c>
      <c r="F5032" t="s">
        <v>45</v>
      </c>
      <c r="G5032">
        <v>4</v>
      </c>
      <c r="H5032" t="s">
        <v>48</v>
      </c>
      <c r="I5032" t="s">
        <v>135</v>
      </c>
      <c r="J5032" t="s">
        <v>140</v>
      </c>
      <c r="K5032">
        <v>2022</v>
      </c>
      <c r="L5032">
        <v>10</v>
      </c>
    </row>
    <row r="5033" spans="1:12" x14ac:dyDescent="0.25">
      <c r="A5033">
        <v>7</v>
      </c>
      <c r="B5033">
        <v>2022</v>
      </c>
      <c r="C5033" t="s">
        <v>2</v>
      </c>
      <c r="D5033" t="s">
        <v>34</v>
      </c>
      <c r="F5033" t="s">
        <v>46</v>
      </c>
      <c r="G5033">
        <v>17</v>
      </c>
      <c r="H5033" t="s">
        <v>48</v>
      </c>
      <c r="I5033" t="s">
        <v>136</v>
      </c>
      <c r="J5033" t="s">
        <v>140</v>
      </c>
      <c r="K5033">
        <v>2022</v>
      </c>
      <c r="L5033">
        <v>9</v>
      </c>
    </row>
    <row r="5034" spans="1:12" x14ac:dyDescent="0.25">
      <c r="A5034">
        <v>8</v>
      </c>
      <c r="B5034">
        <v>2022</v>
      </c>
      <c r="C5034" t="s">
        <v>2</v>
      </c>
      <c r="D5034" t="s">
        <v>34</v>
      </c>
      <c r="F5034" t="s">
        <v>46</v>
      </c>
      <c r="G5034">
        <v>17</v>
      </c>
      <c r="H5034" t="s">
        <v>48</v>
      </c>
      <c r="I5034" t="s">
        <v>136</v>
      </c>
      <c r="J5034" t="s">
        <v>140</v>
      </c>
      <c r="K5034">
        <v>2022</v>
      </c>
      <c r="L5034">
        <v>9</v>
      </c>
    </row>
    <row r="5035" spans="1:12" x14ac:dyDescent="0.25">
      <c r="A5035">
        <v>8</v>
      </c>
      <c r="B5035">
        <v>2022</v>
      </c>
      <c r="C5035" t="s">
        <v>2</v>
      </c>
      <c r="D5035" t="s">
        <v>34</v>
      </c>
      <c r="F5035" t="s">
        <v>45</v>
      </c>
      <c r="G5035">
        <v>9</v>
      </c>
      <c r="H5035" t="s">
        <v>48</v>
      </c>
      <c r="I5035" t="s">
        <v>135</v>
      </c>
      <c r="J5035" t="s">
        <v>140</v>
      </c>
      <c r="K5035">
        <v>2022</v>
      </c>
      <c r="L5035">
        <v>10</v>
      </c>
    </row>
    <row r="5036" spans="1:12" x14ac:dyDescent="0.25">
      <c r="A5036">
        <v>8</v>
      </c>
      <c r="B5036">
        <v>2022</v>
      </c>
      <c r="C5036" t="s">
        <v>2</v>
      </c>
      <c r="D5036" t="s">
        <v>34</v>
      </c>
      <c r="F5036" t="s">
        <v>46</v>
      </c>
      <c r="G5036">
        <v>12</v>
      </c>
      <c r="H5036" t="s">
        <v>48</v>
      </c>
      <c r="I5036" t="s">
        <v>135</v>
      </c>
      <c r="J5036" t="s">
        <v>140</v>
      </c>
      <c r="K5036">
        <v>2022</v>
      </c>
      <c r="L5036">
        <v>11</v>
      </c>
    </row>
    <row r="5037" spans="1:12" x14ac:dyDescent="0.25">
      <c r="A5037">
        <v>8</v>
      </c>
      <c r="B5037">
        <v>2022</v>
      </c>
      <c r="C5037" t="s">
        <v>2</v>
      </c>
      <c r="D5037" t="s">
        <v>34</v>
      </c>
      <c r="F5037" t="s">
        <v>45</v>
      </c>
      <c r="G5037">
        <v>7</v>
      </c>
      <c r="H5037" t="s">
        <v>48</v>
      </c>
      <c r="I5037" t="s">
        <v>135</v>
      </c>
      <c r="J5037" t="s">
        <v>140</v>
      </c>
      <c r="K5037">
        <v>2022</v>
      </c>
      <c r="L5037">
        <v>11</v>
      </c>
    </row>
    <row r="5038" spans="1:12" x14ac:dyDescent="0.25">
      <c r="A5038">
        <v>8</v>
      </c>
      <c r="B5038">
        <v>2022</v>
      </c>
      <c r="C5038" t="s">
        <v>2</v>
      </c>
      <c r="D5038" t="s">
        <v>34</v>
      </c>
      <c r="F5038" t="s">
        <v>46</v>
      </c>
      <c r="G5038">
        <v>12</v>
      </c>
      <c r="H5038" t="s">
        <v>48</v>
      </c>
      <c r="I5038" t="s">
        <v>135</v>
      </c>
      <c r="J5038" t="s">
        <v>140</v>
      </c>
      <c r="K5038">
        <v>2022</v>
      </c>
      <c r="L5038">
        <v>11</v>
      </c>
    </row>
    <row r="5039" spans="1:12" x14ac:dyDescent="0.25">
      <c r="A5039">
        <v>8</v>
      </c>
      <c r="B5039">
        <v>2022</v>
      </c>
      <c r="C5039" t="s">
        <v>2</v>
      </c>
      <c r="D5039" t="s">
        <v>34</v>
      </c>
      <c r="F5039" t="s">
        <v>46</v>
      </c>
      <c r="G5039">
        <v>7</v>
      </c>
      <c r="H5039" t="s">
        <v>48</v>
      </c>
      <c r="I5039" t="s">
        <v>135</v>
      </c>
      <c r="J5039" t="s">
        <v>140</v>
      </c>
      <c r="K5039">
        <v>2022</v>
      </c>
      <c r="L5039">
        <v>11</v>
      </c>
    </row>
    <row r="5040" spans="1:12" x14ac:dyDescent="0.25">
      <c r="A5040">
        <v>8</v>
      </c>
      <c r="B5040">
        <v>2022</v>
      </c>
      <c r="C5040" t="s">
        <v>2</v>
      </c>
      <c r="D5040" t="s">
        <v>34</v>
      </c>
      <c r="F5040" t="s">
        <v>45</v>
      </c>
      <c r="G5040">
        <v>14</v>
      </c>
      <c r="H5040" t="s">
        <v>48</v>
      </c>
      <c r="I5040" t="s">
        <v>135</v>
      </c>
      <c r="J5040" t="s">
        <v>140</v>
      </c>
      <c r="K5040">
        <v>2022</v>
      </c>
      <c r="L5040">
        <v>11</v>
      </c>
    </row>
    <row r="5041" spans="1:12" x14ac:dyDescent="0.25">
      <c r="A5041">
        <v>8</v>
      </c>
      <c r="B5041">
        <v>2022</v>
      </c>
      <c r="C5041" t="s">
        <v>2</v>
      </c>
      <c r="D5041" t="s">
        <v>34</v>
      </c>
      <c r="F5041" t="s">
        <v>46</v>
      </c>
      <c r="G5041">
        <v>2</v>
      </c>
      <c r="H5041" t="s">
        <v>48</v>
      </c>
      <c r="I5041" t="s">
        <v>135</v>
      </c>
      <c r="J5041" t="s">
        <v>140</v>
      </c>
      <c r="K5041">
        <v>2022</v>
      </c>
      <c r="L5041">
        <v>11</v>
      </c>
    </row>
    <row r="5042" spans="1:12" x14ac:dyDescent="0.25">
      <c r="A5042">
        <v>8</v>
      </c>
      <c r="B5042">
        <v>2022</v>
      </c>
      <c r="C5042" t="s">
        <v>2</v>
      </c>
      <c r="D5042" t="s">
        <v>34</v>
      </c>
      <c r="F5042" t="s">
        <v>46</v>
      </c>
      <c r="G5042">
        <v>8</v>
      </c>
      <c r="H5042" t="s">
        <v>48</v>
      </c>
      <c r="I5042" t="s">
        <v>135</v>
      </c>
      <c r="J5042" t="s">
        <v>140</v>
      </c>
      <c r="K5042">
        <v>2022</v>
      </c>
      <c r="L5042">
        <v>11</v>
      </c>
    </row>
    <row r="5043" spans="1:12" x14ac:dyDescent="0.25">
      <c r="A5043">
        <v>8</v>
      </c>
      <c r="B5043">
        <v>2022</v>
      </c>
      <c r="C5043" t="s">
        <v>2</v>
      </c>
      <c r="D5043" t="s">
        <v>34</v>
      </c>
      <c r="F5043" t="s">
        <v>46</v>
      </c>
      <c r="G5043">
        <v>14</v>
      </c>
      <c r="H5043" t="s">
        <v>48</v>
      </c>
      <c r="I5043" t="s">
        <v>135</v>
      </c>
      <c r="J5043" t="s">
        <v>140</v>
      </c>
      <c r="K5043">
        <v>2022</v>
      </c>
      <c r="L5043">
        <v>11</v>
      </c>
    </row>
    <row r="5044" spans="1:12" x14ac:dyDescent="0.25">
      <c r="A5044">
        <v>8</v>
      </c>
      <c r="B5044">
        <v>2022</v>
      </c>
      <c r="C5044" t="s">
        <v>2</v>
      </c>
      <c r="D5044" t="s">
        <v>34</v>
      </c>
      <c r="F5044" t="s">
        <v>45</v>
      </c>
      <c r="G5044">
        <v>10</v>
      </c>
      <c r="H5044" t="s">
        <v>48</v>
      </c>
      <c r="I5044" t="s">
        <v>135</v>
      </c>
      <c r="J5044" t="s">
        <v>140</v>
      </c>
      <c r="K5044">
        <v>2022</v>
      </c>
      <c r="L5044">
        <v>11</v>
      </c>
    </row>
    <row r="5045" spans="1:12" x14ac:dyDescent="0.25">
      <c r="A5045">
        <v>8</v>
      </c>
      <c r="B5045">
        <v>2022</v>
      </c>
      <c r="C5045" t="s">
        <v>2</v>
      </c>
      <c r="D5045" t="s">
        <v>34</v>
      </c>
      <c r="F5045" t="s">
        <v>46</v>
      </c>
      <c r="G5045">
        <v>9</v>
      </c>
      <c r="H5045" t="s">
        <v>48</v>
      </c>
      <c r="I5045" t="s">
        <v>135</v>
      </c>
      <c r="J5045" t="s">
        <v>140</v>
      </c>
      <c r="K5045">
        <v>2022</v>
      </c>
      <c r="L5045">
        <v>11</v>
      </c>
    </row>
    <row r="5046" spans="1:12" x14ac:dyDescent="0.25">
      <c r="A5046">
        <v>8</v>
      </c>
      <c r="B5046">
        <v>2022</v>
      </c>
      <c r="C5046" t="s">
        <v>2</v>
      </c>
      <c r="D5046" t="s">
        <v>34</v>
      </c>
      <c r="F5046" t="s">
        <v>46</v>
      </c>
      <c r="G5046">
        <v>0</v>
      </c>
      <c r="H5046" t="s">
        <v>48</v>
      </c>
      <c r="I5046" t="s">
        <v>135</v>
      </c>
      <c r="J5046" t="s">
        <v>140</v>
      </c>
      <c r="K5046">
        <v>2022</v>
      </c>
      <c r="L5046">
        <v>10</v>
      </c>
    </row>
    <row r="5047" spans="1:12" x14ac:dyDescent="0.25">
      <c r="A5047">
        <v>9</v>
      </c>
      <c r="B5047">
        <v>2022</v>
      </c>
      <c r="C5047" t="s">
        <v>2</v>
      </c>
      <c r="D5047" t="s">
        <v>34</v>
      </c>
      <c r="F5047" t="s">
        <v>45</v>
      </c>
      <c r="G5047">
        <v>17</v>
      </c>
      <c r="H5047" t="s">
        <v>48</v>
      </c>
      <c r="I5047" t="s">
        <v>136</v>
      </c>
      <c r="J5047" t="s">
        <v>140</v>
      </c>
      <c r="K5047">
        <v>2022</v>
      </c>
      <c r="L5047">
        <v>11</v>
      </c>
    </row>
    <row r="5048" spans="1:12" x14ac:dyDescent="0.25">
      <c r="A5048">
        <v>9</v>
      </c>
      <c r="B5048">
        <v>2022</v>
      </c>
      <c r="C5048" t="s">
        <v>2</v>
      </c>
      <c r="D5048" t="s">
        <v>34</v>
      </c>
      <c r="F5048" t="s">
        <v>46</v>
      </c>
      <c r="G5048">
        <v>17</v>
      </c>
      <c r="H5048" t="s">
        <v>48</v>
      </c>
      <c r="I5048" t="s">
        <v>136</v>
      </c>
      <c r="J5048" t="s">
        <v>140</v>
      </c>
      <c r="K5048">
        <v>2022</v>
      </c>
      <c r="L5048">
        <v>11</v>
      </c>
    </row>
    <row r="5049" spans="1:12" x14ac:dyDescent="0.25">
      <c r="A5049">
        <v>9</v>
      </c>
      <c r="B5049">
        <v>2022</v>
      </c>
      <c r="C5049" t="s">
        <v>2</v>
      </c>
      <c r="D5049" t="s">
        <v>34</v>
      </c>
      <c r="F5049" t="s">
        <v>46</v>
      </c>
      <c r="G5049">
        <v>4</v>
      </c>
      <c r="H5049" t="s">
        <v>48</v>
      </c>
      <c r="I5049" t="s">
        <v>135</v>
      </c>
      <c r="J5049" t="s">
        <v>140</v>
      </c>
      <c r="K5049">
        <v>2022</v>
      </c>
      <c r="L5049">
        <v>12</v>
      </c>
    </row>
    <row r="5050" spans="1:12" x14ac:dyDescent="0.25">
      <c r="A5050">
        <v>9</v>
      </c>
      <c r="B5050">
        <v>2022</v>
      </c>
      <c r="C5050" t="s">
        <v>2</v>
      </c>
      <c r="D5050" t="s">
        <v>34</v>
      </c>
      <c r="F5050" t="s">
        <v>45</v>
      </c>
      <c r="G5050">
        <v>5</v>
      </c>
      <c r="H5050" t="s">
        <v>48</v>
      </c>
      <c r="I5050" t="s">
        <v>135</v>
      </c>
      <c r="J5050" t="s">
        <v>140</v>
      </c>
      <c r="K5050">
        <v>2022</v>
      </c>
      <c r="L5050">
        <v>12</v>
      </c>
    </row>
    <row r="5051" spans="1:12" x14ac:dyDescent="0.25">
      <c r="A5051">
        <v>9</v>
      </c>
      <c r="B5051">
        <v>2022</v>
      </c>
      <c r="C5051" t="s">
        <v>2</v>
      </c>
      <c r="D5051" t="s">
        <v>34</v>
      </c>
      <c r="F5051" t="s">
        <v>46</v>
      </c>
      <c r="G5051">
        <v>3</v>
      </c>
      <c r="H5051" t="s">
        <v>48</v>
      </c>
      <c r="I5051" t="s">
        <v>135</v>
      </c>
      <c r="J5051" t="s">
        <v>140</v>
      </c>
      <c r="K5051">
        <v>2022</v>
      </c>
      <c r="L5051">
        <v>12</v>
      </c>
    </row>
    <row r="5052" spans="1:12" x14ac:dyDescent="0.25">
      <c r="A5052">
        <v>9</v>
      </c>
      <c r="B5052">
        <v>2022</v>
      </c>
      <c r="C5052" t="s">
        <v>2</v>
      </c>
      <c r="D5052" t="s">
        <v>34</v>
      </c>
      <c r="F5052" t="s">
        <v>46</v>
      </c>
      <c r="G5052">
        <v>13</v>
      </c>
      <c r="H5052" t="s">
        <v>48</v>
      </c>
      <c r="I5052" t="s">
        <v>135</v>
      </c>
      <c r="J5052" t="s">
        <v>140</v>
      </c>
      <c r="K5052">
        <v>2022</v>
      </c>
      <c r="L5052">
        <v>12</v>
      </c>
    </row>
    <row r="5053" spans="1:12" x14ac:dyDescent="0.25">
      <c r="A5053">
        <v>9</v>
      </c>
      <c r="B5053">
        <v>2022</v>
      </c>
      <c r="C5053" t="s">
        <v>2</v>
      </c>
      <c r="D5053" t="s">
        <v>34</v>
      </c>
      <c r="F5053" t="s">
        <v>45</v>
      </c>
      <c r="G5053">
        <v>2</v>
      </c>
      <c r="H5053" t="s">
        <v>48</v>
      </c>
      <c r="I5053" t="s">
        <v>135</v>
      </c>
      <c r="J5053" t="s">
        <v>140</v>
      </c>
      <c r="K5053">
        <v>2022</v>
      </c>
      <c r="L5053">
        <v>10</v>
      </c>
    </row>
    <row r="5054" spans="1:12" x14ac:dyDescent="0.25">
      <c r="A5054">
        <v>10</v>
      </c>
      <c r="B5054">
        <v>2022</v>
      </c>
      <c r="C5054" t="s">
        <v>2</v>
      </c>
      <c r="D5054" t="s">
        <v>34</v>
      </c>
      <c r="F5054" t="s">
        <v>45</v>
      </c>
      <c r="G5054">
        <v>5</v>
      </c>
      <c r="H5054" t="s">
        <v>48</v>
      </c>
      <c r="I5054" t="s">
        <v>135</v>
      </c>
      <c r="J5054" t="s">
        <v>140</v>
      </c>
      <c r="K5054">
        <v>2022</v>
      </c>
      <c r="L5054">
        <v>11</v>
      </c>
    </row>
    <row r="5055" spans="1:12" x14ac:dyDescent="0.25">
      <c r="A5055">
        <v>10</v>
      </c>
      <c r="B5055">
        <v>2022</v>
      </c>
      <c r="C5055" t="s">
        <v>2</v>
      </c>
      <c r="D5055" t="s">
        <v>34</v>
      </c>
      <c r="F5055" t="s">
        <v>46</v>
      </c>
      <c r="G5055">
        <v>7</v>
      </c>
      <c r="H5055" t="s">
        <v>48</v>
      </c>
      <c r="I5055" t="s">
        <v>135</v>
      </c>
      <c r="J5055" t="s">
        <v>140</v>
      </c>
      <c r="K5055">
        <v>2022</v>
      </c>
      <c r="L5055">
        <v>11</v>
      </c>
    </row>
    <row r="5056" spans="1:12" x14ac:dyDescent="0.25">
      <c r="A5056">
        <v>10</v>
      </c>
      <c r="B5056">
        <v>2022</v>
      </c>
      <c r="C5056" t="s">
        <v>2</v>
      </c>
      <c r="D5056" t="s">
        <v>34</v>
      </c>
      <c r="F5056" t="s">
        <v>46</v>
      </c>
      <c r="G5056">
        <v>8</v>
      </c>
      <c r="H5056" t="s">
        <v>48</v>
      </c>
      <c r="I5056" t="s">
        <v>135</v>
      </c>
      <c r="J5056" t="s">
        <v>140</v>
      </c>
      <c r="K5056">
        <v>2022</v>
      </c>
      <c r="L5056">
        <v>12</v>
      </c>
    </row>
    <row r="5057" spans="1:12" x14ac:dyDescent="0.25">
      <c r="A5057">
        <v>10</v>
      </c>
      <c r="B5057">
        <v>2022</v>
      </c>
      <c r="C5057" t="s">
        <v>2</v>
      </c>
      <c r="D5057" t="s">
        <v>34</v>
      </c>
      <c r="F5057" t="s">
        <v>46</v>
      </c>
      <c r="G5057">
        <v>10</v>
      </c>
      <c r="H5057" t="s">
        <v>48</v>
      </c>
      <c r="I5057" t="s">
        <v>135</v>
      </c>
      <c r="J5057" t="s">
        <v>140</v>
      </c>
      <c r="K5057">
        <v>2022</v>
      </c>
      <c r="L5057">
        <v>12</v>
      </c>
    </row>
    <row r="5058" spans="1:12" x14ac:dyDescent="0.25">
      <c r="A5058">
        <v>3</v>
      </c>
      <c r="B5058">
        <v>2022</v>
      </c>
      <c r="C5058" t="s">
        <v>2</v>
      </c>
      <c r="D5058" t="s">
        <v>34</v>
      </c>
      <c r="F5058" t="s">
        <v>45</v>
      </c>
      <c r="G5058">
        <v>17</v>
      </c>
      <c r="H5058" t="s">
        <v>48</v>
      </c>
      <c r="I5058" t="s">
        <v>136</v>
      </c>
      <c r="J5058" t="s">
        <v>140</v>
      </c>
      <c r="K5058">
        <v>2022</v>
      </c>
      <c r="L5058">
        <v>5</v>
      </c>
    </row>
    <row r="5059" spans="1:12" x14ac:dyDescent="0.25">
      <c r="A5059">
        <v>3</v>
      </c>
      <c r="B5059">
        <v>2022</v>
      </c>
      <c r="C5059" t="s">
        <v>19</v>
      </c>
      <c r="D5059" t="s">
        <v>1</v>
      </c>
      <c r="F5059" t="s">
        <v>46</v>
      </c>
      <c r="G5059">
        <v>8</v>
      </c>
      <c r="H5059" t="s">
        <v>48</v>
      </c>
      <c r="I5059" t="s">
        <v>135</v>
      </c>
      <c r="J5059" t="s">
        <v>140</v>
      </c>
      <c r="K5059">
        <v>2022</v>
      </c>
      <c r="L5059">
        <v>9</v>
      </c>
    </row>
    <row r="5060" spans="1:12" x14ac:dyDescent="0.25">
      <c r="A5060">
        <v>4</v>
      </c>
      <c r="B5060">
        <v>2022</v>
      </c>
      <c r="C5060" t="s">
        <v>2</v>
      </c>
      <c r="D5060" t="s">
        <v>34</v>
      </c>
      <c r="F5060" t="s">
        <v>46</v>
      </c>
      <c r="G5060">
        <v>8</v>
      </c>
      <c r="H5060" t="s">
        <v>48</v>
      </c>
      <c r="I5060" t="s">
        <v>135</v>
      </c>
      <c r="J5060" t="s">
        <v>140</v>
      </c>
      <c r="K5060">
        <v>2022</v>
      </c>
      <c r="L5060">
        <v>5</v>
      </c>
    </row>
    <row r="5061" spans="1:12" x14ac:dyDescent="0.25">
      <c r="A5061">
        <v>4</v>
      </c>
      <c r="B5061">
        <v>2022</v>
      </c>
      <c r="C5061" t="s">
        <v>2</v>
      </c>
      <c r="D5061" t="s">
        <v>34</v>
      </c>
      <c r="F5061" t="s">
        <v>46</v>
      </c>
      <c r="G5061">
        <v>6</v>
      </c>
      <c r="H5061" t="s">
        <v>48</v>
      </c>
      <c r="I5061" t="s">
        <v>135</v>
      </c>
      <c r="J5061" t="s">
        <v>140</v>
      </c>
      <c r="K5061">
        <v>2022</v>
      </c>
      <c r="L5061">
        <v>5</v>
      </c>
    </row>
    <row r="5062" spans="1:12" x14ac:dyDescent="0.25">
      <c r="A5062">
        <v>4</v>
      </c>
      <c r="B5062">
        <v>2022</v>
      </c>
      <c r="C5062" t="s">
        <v>2</v>
      </c>
      <c r="D5062" t="s">
        <v>34</v>
      </c>
      <c r="F5062" t="s">
        <v>46</v>
      </c>
      <c r="G5062">
        <v>9</v>
      </c>
      <c r="H5062" t="s">
        <v>48</v>
      </c>
      <c r="I5062" t="s">
        <v>135</v>
      </c>
      <c r="J5062" t="s">
        <v>140</v>
      </c>
      <c r="K5062">
        <v>2022</v>
      </c>
      <c r="L5062">
        <v>6</v>
      </c>
    </row>
    <row r="5063" spans="1:12" x14ac:dyDescent="0.25">
      <c r="A5063">
        <v>6</v>
      </c>
      <c r="B5063">
        <v>2022</v>
      </c>
      <c r="C5063" t="s">
        <v>2</v>
      </c>
      <c r="D5063" t="s">
        <v>34</v>
      </c>
      <c r="F5063" t="s">
        <v>46</v>
      </c>
      <c r="G5063">
        <v>17</v>
      </c>
      <c r="H5063" t="s">
        <v>48</v>
      </c>
      <c r="I5063" t="s">
        <v>135</v>
      </c>
      <c r="J5063" t="s">
        <v>140</v>
      </c>
      <c r="K5063">
        <v>2022</v>
      </c>
      <c r="L5063">
        <v>9</v>
      </c>
    </row>
    <row r="5064" spans="1:12" x14ac:dyDescent="0.25">
      <c r="A5064">
        <v>6</v>
      </c>
      <c r="B5064">
        <v>2022</v>
      </c>
      <c r="C5064" t="s">
        <v>2</v>
      </c>
      <c r="D5064" t="s">
        <v>34</v>
      </c>
      <c r="F5064" t="s">
        <v>46</v>
      </c>
      <c r="G5064">
        <v>0</v>
      </c>
      <c r="H5064" t="s">
        <v>48</v>
      </c>
      <c r="I5064" t="s">
        <v>135</v>
      </c>
      <c r="J5064" t="s">
        <v>140</v>
      </c>
      <c r="K5064">
        <v>2022</v>
      </c>
      <c r="L5064">
        <v>9</v>
      </c>
    </row>
    <row r="5065" spans="1:12" x14ac:dyDescent="0.25">
      <c r="A5065">
        <v>8</v>
      </c>
      <c r="B5065">
        <v>2022</v>
      </c>
      <c r="C5065" t="s">
        <v>2</v>
      </c>
      <c r="D5065" t="s">
        <v>34</v>
      </c>
      <c r="F5065" t="s">
        <v>45</v>
      </c>
      <c r="G5065">
        <v>16</v>
      </c>
      <c r="H5065" t="s">
        <v>48</v>
      </c>
      <c r="I5065" t="s">
        <v>135</v>
      </c>
      <c r="J5065" t="s">
        <v>140</v>
      </c>
      <c r="K5065">
        <v>2022</v>
      </c>
      <c r="L5065">
        <v>12</v>
      </c>
    </row>
    <row r="5066" spans="1:12" x14ac:dyDescent="0.25">
      <c r="A5066">
        <v>8</v>
      </c>
      <c r="B5066">
        <v>2022</v>
      </c>
      <c r="C5066" t="s">
        <v>2</v>
      </c>
      <c r="D5066" t="s">
        <v>34</v>
      </c>
      <c r="F5066" t="s">
        <v>46</v>
      </c>
      <c r="G5066">
        <v>15</v>
      </c>
      <c r="H5066" t="s">
        <v>48</v>
      </c>
      <c r="I5066" t="s">
        <v>136</v>
      </c>
      <c r="J5066" t="s">
        <v>140</v>
      </c>
      <c r="K5066">
        <v>2022</v>
      </c>
      <c r="L5066">
        <v>11</v>
      </c>
    </row>
    <row r="5067" spans="1:12" x14ac:dyDescent="0.25">
      <c r="A5067">
        <v>8</v>
      </c>
      <c r="B5067">
        <v>2022</v>
      </c>
      <c r="C5067" t="s">
        <v>2</v>
      </c>
      <c r="D5067" t="s">
        <v>34</v>
      </c>
      <c r="F5067" t="s">
        <v>46</v>
      </c>
      <c r="G5067">
        <v>3</v>
      </c>
      <c r="H5067" t="s">
        <v>48</v>
      </c>
      <c r="I5067" t="s">
        <v>135</v>
      </c>
      <c r="J5067" t="s">
        <v>140</v>
      </c>
      <c r="K5067">
        <v>2022</v>
      </c>
      <c r="L5067">
        <v>9</v>
      </c>
    </row>
    <row r="5068" spans="1:12" x14ac:dyDescent="0.25">
      <c r="A5068">
        <v>9</v>
      </c>
      <c r="B5068">
        <v>2022</v>
      </c>
      <c r="C5068" t="s">
        <v>2</v>
      </c>
      <c r="D5068" t="s">
        <v>34</v>
      </c>
      <c r="F5068" t="s">
        <v>45</v>
      </c>
      <c r="G5068">
        <v>8</v>
      </c>
      <c r="H5068" t="s">
        <v>48</v>
      </c>
      <c r="I5068" t="s">
        <v>135</v>
      </c>
      <c r="J5068" t="s">
        <v>140</v>
      </c>
      <c r="K5068">
        <v>2022</v>
      </c>
      <c r="L5068">
        <v>12</v>
      </c>
    </row>
    <row r="5069" spans="1:12" x14ac:dyDescent="0.25">
      <c r="A5069">
        <v>6</v>
      </c>
      <c r="B5069">
        <v>2022</v>
      </c>
      <c r="C5069" t="s">
        <v>2</v>
      </c>
      <c r="D5069" t="s">
        <v>34</v>
      </c>
      <c r="F5069" t="s">
        <v>46</v>
      </c>
      <c r="G5069">
        <v>14</v>
      </c>
      <c r="H5069" t="s">
        <v>48</v>
      </c>
      <c r="I5069" t="s">
        <v>135</v>
      </c>
      <c r="J5069" t="s">
        <v>137</v>
      </c>
      <c r="K5069">
        <v>2023</v>
      </c>
      <c r="L5069">
        <v>1</v>
      </c>
    </row>
    <row r="5070" spans="1:12" x14ac:dyDescent="0.25">
      <c r="A5070">
        <v>6</v>
      </c>
      <c r="B5070">
        <v>2022</v>
      </c>
      <c r="C5070" t="s">
        <v>2</v>
      </c>
      <c r="D5070" t="s">
        <v>34</v>
      </c>
      <c r="F5070" t="s">
        <v>46</v>
      </c>
      <c r="G5070">
        <v>8</v>
      </c>
      <c r="H5070" t="s">
        <v>48</v>
      </c>
      <c r="I5070" t="s">
        <v>135</v>
      </c>
      <c r="J5070" t="s">
        <v>137</v>
      </c>
      <c r="K5070">
        <v>2023</v>
      </c>
      <c r="L5070">
        <v>1</v>
      </c>
    </row>
    <row r="5071" spans="1:12" x14ac:dyDescent="0.25">
      <c r="A5071">
        <v>9</v>
      </c>
      <c r="B5071">
        <v>2022</v>
      </c>
      <c r="C5071" t="s">
        <v>2</v>
      </c>
      <c r="D5071" t="s">
        <v>34</v>
      </c>
      <c r="F5071" t="s">
        <v>46</v>
      </c>
      <c r="G5071">
        <v>3</v>
      </c>
      <c r="H5071" t="s">
        <v>48</v>
      </c>
      <c r="I5071" t="s">
        <v>135</v>
      </c>
      <c r="J5071" t="s">
        <v>137</v>
      </c>
      <c r="K5071">
        <v>2022</v>
      </c>
      <c r="L5071">
        <v>12</v>
      </c>
    </row>
    <row r="5072" spans="1:12" x14ac:dyDescent="0.25">
      <c r="A5072">
        <v>9</v>
      </c>
      <c r="B5072">
        <v>2022</v>
      </c>
      <c r="C5072" t="s">
        <v>2</v>
      </c>
      <c r="D5072" t="s">
        <v>34</v>
      </c>
      <c r="F5072" t="s">
        <v>46</v>
      </c>
      <c r="G5072">
        <v>14</v>
      </c>
      <c r="H5072" t="s">
        <v>48</v>
      </c>
      <c r="I5072" t="s">
        <v>135</v>
      </c>
      <c r="J5072" t="s">
        <v>137</v>
      </c>
      <c r="K5072">
        <v>2023</v>
      </c>
      <c r="L5072">
        <v>1</v>
      </c>
    </row>
    <row r="5073" spans="1:12" x14ac:dyDescent="0.25">
      <c r="A5073">
        <v>9</v>
      </c>
      <c r="B5073">
        <v>2022</v>
      </c>
      <c r="C5073" t="s">
        <v>2</v>
      </c>
      <c r="D5073" t="s">
        <v>34</v>
      </c>
      <c r="F5073" t="s">
        <v>46</v>
      </c>
      <c r="G5073">
        <v>9</v>
      </c>
      <c r="H5073" t="s">
        <v>48</v>
      </c>
      <c r="I5073" t="s">
        <v>135</v>
      </c>
      <c r="J5073" t="s">
        <v>137</v>
      </c>
      <c r="K5073">
        <v>2023</v>
      </c>
      <c r="L5073">
        <v>1</v>
      </c>
    </row>
    <row r="5074" spans="1:12" x14ac:dyDescent="0.25">
      <c r="A5074">
        <v>9</v>
      </c>
      <c r="B5074">
        <v>2022</v>
      </c>
      <c r="C5074" t="s">
        <v>2</v>
      </c>
      <c r="D5074" t="s">
        <v>34</v>
      </c>
      <c r="F5074" t="s">
        <v>45</v>
      </c>
      <c r="G5074">
        <v>9</v>
      </c>
      <c r="H5074" t="s">
        <v>48</v>
      </c>
      <c r="I5074" t="s">
        <v>135</v>
      </c>
      <c r="J5074" t="s">
        <v>137</v>
      </c>
      <c r="K5074">
        <v>2023</v>
      </c>
      <c r="L5074">
        <v>1</v>
      </c>
    </row>
    <row r="5075" spans="1:12" x14ac:dyDescent="0.25">
      <c r="A5075">
        <v>9</v>
      </c>
      <c r="B5075">
        <v>2022</v>
      </c>
      <c r="C5075" t="s">
        <v>2</v>
      </c>
      <c r="D5075" t="s">
        <v>34</v>
      </c>
      <c r="F5075" t="s">
        <v>46</v>
      </c>
      <c r="G5075">
        <v>14</v>
      </c>
      <c r="H5075" t="s">
        <v>48</v>
      </c>
      <c r="I5075" t="s">
        <v>135</v>
      </c>
      <c r="J5075" t="s">
        <v>137</v>
      </c>
      <c r="K5075">
        <v>2022</v>
      </c>
      <c r="L5075">
        <v>12</v>
      </c>
    </row>
    <row r="5076" spans="1:12" x14ac:dyDescent="0.25">
      <c r="A5076">
        <v>9</v>
      </c>
      <c r="B5076">
        <v>2022</v>
      </c>
      <c r="C5076" t="s">
        <v>2</v>
      </c>
      <c r="D5076" t="s">
        <v>34</v>
      </c>
      <c r="F5076" t="s">
        <v>46</v>
      </c>
      <c r="G5076">
        <v>10</v>
      </c>
      <c r="H5076" t="s">
        <v>48</v>
      </c>
      <c r="I5076" t="s">
        <v>135</v>
      </c>
      <c r="J5076" t="s">
        <v>137</v>
      </c>
      <c r="K5076">
        <v>2022</v>
      </c>
      <c r="L5076">
        <v>12</v>
      </c>
    </row>
    <row r="5077" spans="1:12" x14ac:dyDescent="0.25">
      <c r="A5077">
        <v>9</v>
      </c>
      <c r="B5077">
        <v>2022</v>
      </c>
      <c r="C5077" t="s">
        <v>2</v>
      </c>
      <c r="D5077" t="s">
        <v>34</v>
      </c>
      <c r="F5077" t="s">
        <v>46</v>
      </c>
      <c r="G5077">
        <v>4</v>
      </c>
      <c r="H5077" t="s">
        <v>48</v>
      </c>
      <c r="I5077" t="s">
        <v>135</v>
      </c>
      <c r="J5077" t="s">
        <v>137</v>
      </c>
      <c r="K5077">
        <v>2022</v>
      </c>
      <c r="L5077">
        <v>12</v>
      </c>
    </row>
    <row r="5078" spans="1:12" x14ac:dyDescent="0.25">
      <c r="A5078">
        <v>9</v>
      </c>
      <c r="B5078">
        <v>2022</v>
      </c>
      <c r="C5078" t="s">
        <v>2</v>
      </c>
      <c r="D5078" t="s">
        <v>34</v>
      </c>
      <c r="F5078" t="s">
        <v>45</v>
      </c>
      <c r="G5078">
        <v>11</v>
      </c>
      <c r="H5078" t="s">
        <v>48</v>
      </c>
      <c r="I5078" t="s">
        <v>135</v>
      </c>
      <c r="J5078" t="s">
        <v>137</v>
      </c>
      <c r="K5078">
        <v>2022</v>
      </c>
      <c r="L5078">
        <v>12</v>
      </c>
    </row>
    <row r="5079" spans="1:12" x14ac:dyDescent="0.25">
      <c r="A5079">
        <v>9</v>
      </c>
      <c r="B5079">
        <v>2022</v>
      </c>
      <c r="C5079" t="s">
        <v>2</v>
      </c>
      <c r="D5079" t="s">
        <v>34</v>
      </c>
      <c r="F5079" t="s">
        <v>46</v>
      </c>
      <c r="G5079">
        <v>13</v>
      </c>
      <c r="H5079" t="s">
        <v>48</v>
      </c>
      <c r="I5079" t="s">
        <v>135</v>
      </c>
      <c r="J5079" t="s">
        <v>137</v>
      </c>
      <c r="K5079">
        <v>2022</v>
      </c>
      <c r="L5079">
        <v>12</v>
      </c>
    </row>
    <row r="5080" spans="1:12" x14ac:dyDescent="0.25">
      <c r="A5080">
        <v>9</v>
      </c>
      <c r="B5080">
        <v>2022</v>
      </c>
      <c r="C5080" t="s">
        <v>2</v>
      </c>
      <c r="D5080" t="s">
        <v>34</v>
      </c>
      <c r="F5080" t="s">
        <v>45</v>
      </c>
      <c r="G5080">
        <v>1</v>
      </c>
      <c r="H5080" t="s">
        <v>48</v>
      </c>
      <c r="I5080" t="s">
        <v>135</v>
      </c>
      <c r="J5080" t="s">
        <v>137</v>
      </c>
      <c r="K5080">
        <v>2022</v>
      </c>
      <c r="L5080">
        <v>12</v>
      </c>
    </row>
    <row r="5081" spans="1:12" x14ac:dyDescent="0.25">
      <c r="A5081">
        <v>9</v>
      </c>
      <c r="B5081">
        <v>2022</v>
      </c>
      <c r="C5081" t="s">
        <v>2</v>
      </c>
      <c r="D5081" t="s">
        <v>34</v>
      </c>
      <c r="F5081" t="s">
        <v>46</v>
      </c>
      <c r="G5081">
        <v>7</v>
      </c>
      <c r="H5081" t="s">
        <v>48</v>
      </c>
      <c r="I5081" t="s">
        <v>135</v>
      </c>
      <c r="J5081" t="s">
        <v>137</v>
      </c>
      <c r="K5081">
        <v>2022</v>
      </c>
      <c r="L5081">
        <v>12</v>
      </c>
    </row>
    <row r="5082" spans="1:12" x14ac:dyDescent="0.25">
      <c r="A5082">
        <v>10</v>
      </c>
      <c r="B5082">
        <v>2022</v>
      </c>
      <c r="C5082" t="s">
        <v>2</v>
      </c>
      <c r="D5082" t="s">
        <v>34</v>
      </c>
      <c r="F5082" t="s">
        <v>45</v>
      </c>
      <c r="G5082">
        <v>10</v>
      </c>
      <c r="H5082" t="s">
        <v>48</v>
      </c>
      <c r="I5082" t="s">
        <v>135</v>
      </c>
      <c r="J5082" t="s">
        <v>137</v>
      </c>
      <c r="K5082">
        <v>2023</v>
      </c>
      <c r="L5082">
        <v>1</v>
      </c>
    </row>
    <row r="5083" spans="1:12" x14ac:dyDescent="0.25">
      <c r="A5083">
        <v>10</v>
      </c>
      <c r="B5083">
        <v>2022</v>
      </c>
      <c r="C5083" t="s">
        <v>2</v>
      </c>
      <c r="D5083" t="s">
        <v>34</v>
      </c>
      <c r="F5083" t="s">
        <v>45</v>
      </c>
      <c r="G5083">
        <v>5</v>
      </c>
      <c r="H5083" t="s">
        <v>48</v>
      </c>
      <c r="I5083" t="s">
        <v>135</v>
      </c>
      <c r="J5083" t="s">
        <v>137</v>
      </c>
      <c r="K5083">
        <v>2023</v>
      </c>
      <c r="L5083">
        <v>1</v>
      </c>
    </row>
    <row r="5084" spans="1:12" x14ac:dyDescent="0.25">
      <c r="A5084">
        <v>10</v>
      </c>
      <c r="B5084">
        <v>2022</v>
      </c>
      <c r="C5084" t="s">
        <v>2</v>
      </c>
      <c r="D5084" t="s">
        <v>34</v>
      </c>
      <c r="F5084" t="s">
        <v>46</v>
      </c>
      <c r="G5084">
        <v>3</v>
      </c>
      <c r="H5084" t="s">
        <v>48</v>
      </c>
      <c r="I5084" t="s">
        <v>135</v>
      </c>
      <c r="J5084" t="s">
        <v>137</v>
      </c>
      <c r="K5084">
        <v>2023</v>
      </c>
      <c r="L5084">
        <v>1</v>
      </c>
    </row>
    <row r="5085" spans="1:12" x14ac:dyDescent="0.25">
      <c r="A5085">
        <v>10</v>
      </c>
      <c r="B5085">
        <v>2022</v>
      </c>
      <c r="C5085" t="s">
        <v>2</v>
      </c>
      <c r="D5085" t="s">
        <v>34</v>
      </c>
      <c r="F5085" t="s">
        <v>46</v>
      </c>
      <c r="G5085">
        <v>0</v>
      </c>
      <c r="H5085" t="s">
        <v>48</v>
      </c>
      <c r="I5085" t="s">
        <v>135</v>
      </c>
      <c r="J5085" t="s">
        <v>137</v>
      </c>
      <c r="K5085">
        <v>2023</v>
      </c>
      <c r="L5085">
        <v>1</v>
      </c>
    </row>
    <row r="5086" spans="1:12" x14ac:dyDescent="0.25">
      <c r="A5086">
        <v>10</v>
      </c>
      <c r="B5086">
        <v>2022</v>
      </c>
      <c r="C5086" t="s">
        <v>2</v>
      </c>
      <c r="D5086" t="s">
        <v>34</v>
      </c>
      <c r="F5086" t="s">
        <v>45</v>
      </c>
      <c r="G5086">
        <v>0</v>
      </c>
      <c r="H5086" t="s">
        <v>48</v>
      </c>
      <c r="I5086" t="s">
        <v>135</v>
      </c>
      <c r="J5086" t="s">
        <v>137</v>
      </c>
      <c r="K5086">
        <v>2023</v>
      </c>
      <c r="L5086">
        <v>1</v>
      </c>
    </row>
    <row r="5087" spans="1:12" x14ac:dyDescent="0.25">
      <c r="A5087">
        <v>10</v>
      </c>
      <c r="B5087">
        <v>2022</v>
      </c>
      <c r="C5087" t="s">
        <v>2</v>
      </c>
      <c r="D5087" t="s">
        <v>34</v>
      </c>
      <c r="F5087" t="s">
        <v>45</v>
      </c>
      <c r="G5087">
        <v>9</v>
      </c>
      <c r="H5087" t="s">
        <v>48</v>
      </c>
      <c r="I5087" t="s">
        <v>135</v>
      </c>
      <c r="J5087" t="s">
        <v>137</v>
      </c>
      <c r="K5087">
        <v>2023</v>
      </c>
      <c r="L5087">
        <v>1</v>
      </c>
    </row>
    <row r="5088" spans="1:12" x14ac:dyDescent="0.25">
      <c r="A5088">
        <v>10</v>
      </c>
      <c r="B5088">
        <v>2022</v>
      </c>
      <c r="C5088" t="s">
        <v>2</v>
      </c>
      <c r="D5088" t="s">
        <v>34</v>
      </c>
      <c r="F5088" t="s">
        <v>45</v>
      </c>
      <c r="G5088">
        <v>16</v>
      </c>
      <c r="H5088" t="s">
        <v>48</v>
      </c>
      <c r="I5088" t="s">
        <v>135</v>
      </c>
      <c r="J5088" t="s">
        <v>137</v>
      </c>
      <c r="K5088">
        <v>2023</v>
      </c>
      <c r="L5088">
        <v>1</v>
      </c>
    </row>
    <row r="5089" spans="1:12" x14ac:dyDescent="0.25">
      <c r="A5089">
        <v>10</v>
      </c>
      <c r="B5089">
        <v>2022</v>
      </c>
      <c r="C5089" t="s">
        <v>2</v>
      </c>
      <c r="D5089" t="s">
        <v>34</v>
      </c>
      <c r="F5089" t="s">
        <v>46</v>
      </c>
      <c r="G5089">
        <v>12</v>
      </c>
      <c r="H5089" t="s">
        <v>48</v>
      </c>
      <c r="I5089" t="s">
        <v>135</v>
      </c>
      <c r="J5089" t="s">
        <v>137</v>
      </c>
      <c r="K5089">
        <v>2023</v>
      </c>
      <c r="L5089">
        <v>1</v>
      </c>
    </row>
    <row r="5090" spans="1:12" x14ac:dyDescent="0.25">
      <c r="A5090">
        <v>10</v>
      </c>
      <c r="B5090">
        <v>2022</v>
      </c>
      <c r="C5090" t="s">
        <v>2</v>
      </c>
      <c r="D5090" t="s">
        <v>34</v>
      </c>
      <c r="F5090" t="s">
        <v>45</v>
      </c>
      <c r="G5090">
        <v>12</v>
      </c>
      <c r="H5090" t="s">
        <v>48</v>
      </c>
      <c r="I5090" t="s">
        <v>135</v>
      </c>
      <c r="J5090" t="s">
        <v>137</v>
      </c>
      <c r="K5090">
        <v>2023</v>
      </c>
      <c r="L5090">
        <v>1</v>
      </c>
    </row>
    <row r="5091" spans="1:12" x14ac:dyDescent="0.25">
      <c r="A5091">
        <v>10</v>
      </c>
      <c r="B5091">
        <v>2022</v>
      </c>
      <c r="C5091" t="s">
        <v>2</v>
      </c>
      <c r="D5091" t="s">
        <v>34</v>
      </c>
      <c r="F5091" t="s">
        <v>46</v>
      </c>
      <c r="G5091">
        <v>16</v>
      </c>
      <c r="H5091" t="s">
        <v>48</v>
      </c>
      <c r="I5091" t="s">
        <v>135</v>
      </c>
      <c r="J5091" t="s">
        <v>137</v>
      </c>
      <c r="K5091">
        <v>2023</v>
      </c>
      <c r="L5091">
        <v>1</v>
      </c>
    </row>
    <row r="5092" spans="1:12" x14ac:dyDescent="0.25">
      <c r="A5092">
        <v>10</v>
      </c>
      <c r="B5092">
        <v>2022</v>
      </c>
      <c r="C5092" t="s">
        <v>2</v>
      </c>
      <c r="D5092" t="s">
        <v>34</v>
      </c>
      <c r="F5092" t="s">
        <v>45</v>
      </c>
      <c r="G5092">
        <v>6</v>
      </c>
      <c r="H5092" t="s">
        <v>48</v>
      </c>
      <c r="I5092" t="s">
        <v>135</v>
      </c>
      <c r="J5092" t="s">
        <v>137</v>
      </c>
      <c r="K5092">
        <v>2023</v>
      </c>
      <c r="L5092">
        <v>1</v>
      </c>
    </row>
    <row r="5093" spans="1:12" x14ac:dyDescent="0.25">
      <c r="A5093">
        <v>10</v>
      </c>
      <c r="B5093">
        <v>2022</v>
      </c>
      <c r="C5093" t="s">
        <v>2</v>
      </c>
      <c r="D5093" t="s">
        <v>34</v>
      </c>
      <c r="F5093" t="s">
        <v>45</v>
      </c>
      <c r="G5093">
        <v>8</v>
      </c>
      <c r="H5093" t="s">
        <v>48</v>
      </c>
      <c r="I5093" t="s">
        <v>135</v>
      </c>
      <c r="J5093" t="s">
        <v>137</v>
      </c>
      <c r="K5093">
        <v>2022</v>
      </c>
      <c r="L5093">
        <v>12</v>
      </c>
    </row>
    <row r="5094" spans="1:12" x14ac:dyDescent="0.25">
      <c r="A5094">
        <v>10</v>
      </c>
      <c r="B5094">
        <v>2022</v>
      </c>
      <c r="C5094" t="s">
        <v>2</v>
      </c>
      <c r="D5094" t="s">
        <v>34</v>
      </c>
      <c r="F5094" t="s">
        <v>46</v>
      </c>
      <c r="G5094">
        <v>7</v>
      </c>
      <c r="H5094" t="s">
        <v>48</v>
      </c>
      <c r="I5094" t="s">
        <v>135</v>
      </c>
      <c r="J5094" t="s">
        <v>137</v>
      </c>
      <c r="K5094">
        <v>2023</v>
      </c>
      <c r="L5094">
        <v>1</v>
      </c>
    </row>
    <row r="5095" spans="1:12" x14ac:dyDescent="0.25">
      <c r="A5095">
        <v>10</v>
      </c>
      <c r="B5095">
        <v>2022</v>
      </c>
      <c r="C5095" t="s">
        <v>2</v>
      </c>
      <c r="D5095" t="s">
        <v>34</v>
      </c>
      <c r="F5095" t="s">
        <v>45</v>
      </c>
      <c r="G5095">
        <v>4</v>
      </c>
      <c r="H5095" t="s">
        <v>48</v>
      </c>
      <c r="I5095" t="s">
        <v>135</v>
      </c>
      <c r="J5095" t="s">
        <v>137</v>
      </c>
      <c r="K5095">
        <v>2023</v>
      </c>
      <c r="L5095">
        <v>1</v>
      </c>
    </row>
    <row r="5096" spans="1:12" x14ac:dyDescent="0.25">
      <c r="A5096">
        <v>10</v>
      </c>
      <c r="B5096">
        <v>2022</v>
      </c>
      <c r="C5096" t="s">
        <v>2</v>
      </c>
      <c r="D5096" t="s">
        <v>34</v>
      </c>
      <c r="F5096" t="s">
        <v>45</v>
      </c>
      <c r="G5096">
        <v>1</v>
      </c>
      <c r="H5096" t="s">
        <v>48</v>
      </c>
      <c r="I5096" t="s">
        <v>135</v>
      </c>
      <c r="J5096" t="s">
        <v>137</v>
      </c>
      <c r="K5096">
        <v>2023</v>
      </c>
      <c r="L5096">
        <v>1</v>
      </c>
    </row>
    <row r="5097" spans="1:12" x14ac:dyDescent="0.25">
      <c r="A5097">
        <v>10</v>
      </c>
      <c r="B5097">
        <v>2022</v>
      </c>
      <c r="C5097" t="s">
        <v>2</v>
      </c>
      <c r="D5097" t="s">
        <v>34</v>
      </c>
      <c r="F5097" t="s">
        <v>46</v>
      </c>
      <c r="G5097">
        <v>10</v>
      </c>
      <c r="H5097" t="s">
        <v>48</v>
      </c>
      <c r="I5097" t="s">
        <v>135</v>
      </c>
      <c r="J5097" t="s">
        <v>137</v>
      </c>
      <c r="K5097">
        <v>2023</v>
      </c>
      <c r="L5097">
        <v>1</v>
      </c>
    </row>
    <row r="5098" spans="1:12" x14ac:dyDescent="0.25">
      <c r="A5098">
        <v>10</v>
      </c>
      <c r="B5098">
        <v>2022</v>
      </c>
      <c r="C5098" t="s">
        <v>2</v>
      </c>
      <c r="D5098" t="s">
        <v>34</v>
      </c>
      <c r="F5098" t="s">
        <v>46</v>
      </c>
      <c r="G5098">
        <v>7</v>
      </c>
      <c r="H5098" t="s">
        <v>48</v>
      </c>
      <c r="I5098" t="s">
        <v>135</v>
      </c>
      <c r="J5098" t="s">
        <v>137</v>
      </c>
      <c r="K5098">
        <v>2023</v>
      </c>
      <c r="L5098">
        <v>1</v>
      </c>
    </row>
    <row r="5099" spans="1:12" x14ac:dyDescent="0.25">
      <c r="A5099">
        <v>10</v>
      </c>
      <c r="B5099">
        <v>2022</v>
      </c>
      <c r="C5099" t="s">
        <v>2</v>
      </c>
      <c r="D5099" t="s">
        <v>34</v>
      </c>
      <c r="F5099" t="s">
        <v>45</v>
      </c>
      <c r="G5099">
        <v>4</v>
      </c>
      <c r="H5099" t="s">
        <v>48</v>
      </c>
      <c r="I5099" t="s">
        <v>135</v>
      </c>
      <c r="J5099" t="s">
        <v>137</v>
      </c>
      <c r="K5099">
        <v>2023</v>
      </c>
      <c r="L5099">
        <v>1</v>
      </c>
    </row>
    <row r="5100" spans="1:12" x14ac:dyDescent="0.25">
      <c r="A5100">
        <v>10</v>
      </c>
      <c r="B5100">
        <v>2022</v>
      </c>
      <c r="C5100" t="s">
        <v>2</v>
      </c>
      <c r="D5100" t="s">
        <v>34</v>
      </c>
      <c r="F5100" t="s">
        <v>45</v>
      </c>
      <c r="G5100">
        <v>9</v>
      </c>
      <c r="H5100" t="s">
        <v>48</v>
      </c>
      <c r="I5100" t="s">
        <v>135</v>
      </c>
      <c r="J5100" t="s">
        <v>137</v>
      </c>
      <c r="K5100">
        <v>2023</v>
      </c>
      <c r="L5100">
        <v>1</v>
      </c>
    </row>
    <row r="5101" spans="1:12" x14ac:dyDescent="0.25">
      <c r="A5101">
        <v>10</v>
      </c>
      <c r="B5101">
        <v>2022</v>
      </c>
      <c r="C5101" t="s">
        <v>2</v>
      </c>
      <c r="D5101" t="s">
        <v>34</v>
      </c>
      <c r="F5101" t="s">
        <v>45</v>
      </c>
      <c r="G5101">
        <v>11</v>
      </c>
      <c r="H5101" t="s">
        <v>48</v>
      </c>
      <c r="I5101" t="s">
        <v>135</v>
      </c>
      <c r="J5101" t="s">
        <v>137</v>
      </c>
      <c r="K5101">
        <v>2023</v>
      </c>
      <c r="L5101">
        <v>1</v>
      </c>
    </row>
    <row r="5102" spans="1:12" x14ac:dyDescent="0.25">
      <c r="A5102">
        <v>10</v>
      </c>
      <c r="B5102">
        <v>2022</v>
      </c>
      <c r="C5102" t="s">
        <v>2</v>
      </c>
      <c r="D5102" t="s">
        <v>34</v>
      </c>
      <c r="F5102" t="s">
        <v>46</v>
      </c>
      <c r="G5102">
        <v>9</v>
      </c>
      <c r="H5102" t="s">
        <v>48</v>
      </c>
      <c r="I5102" t="s">
        <v>135</v>
      </c>
      <c r="J5102" t="s">
        <v>137</v>
      </c>
      <c r="K5102">
        <v>2023</v>
      </c>
      <c r="L5102">
        <v>1</v>
      </c>
    </row>
    <row r="5103" spans="1:12" x14ac:dyDescent="0.25">
      <c r="A5103">
        <v>10</v>
      </c>
      <c r="B5103">
        <v>2022</v>
      </c>
      <c r="C5103" t="s">
        <v>2</v>
      </c>
      <c r="D5103" t="s">
        <v>34</v>
      </c>
      <c r="F5103" t="s">
        <v>45</v>
      </c>
      <c r="G5103">
        <v>8</v>
      </c>
      <c r="H5103" t="s">
        <v>48</v>
      </c>
      <c r="I5103" t="s">
        <v>135</v>
      </c>
      <c r="J5103" t="s">
        <v>137</v>
      </c>
      <c r="K5103">
        <v>2023</v>
      </c>
      <c r="L5103">
        <v>1</v>
      </c>
    </row>
    <row r="5104" spans="1:12" x14ac:dyDescent="0.25">
      <c r="A5104">
        <v>10</v>
      </c>
      <c r="B5104">
        <v>2022</v>
      </c>
      <c r="C5104" t="s">
        <v>5</v>
      </c>
      <c r="D5104" t="s">
        <v>37</v>
      </c>
      <c r="F5104" t="s">
        <v>46</v>
      </c>
      <c r="G5104">
        <v>13</v>
      </c>
      <c r="H5104" t="s">
        <v>48</v>
      </c>
      <c r="I5104" t="s">
        <v>136</v>
      </c>
      <c r="J5104" t="s">
        <v>137</v>
      </c>
      <c r="K5104">
        <v>2023</v>
      </c>
      <c r="L5104">
        <v>1</v>
      </c>
    </row>
    <row r="5105" spans="1:12" x14ac:dyDescent="0.25">
      <c r="A5105">
        <v>11</v>
      </c>
      <c r="B5105">
        <v>2022</v>
      </c>
      <c r="C5105" t="s">
        <v>2</v>
      </c>
      <c r="D5105" t="s">
        <v>34</v>
      </c>
      <c r="F5105" t="s">
        <v>45</v>
      </c>
      <c r="G5105">
        <v>5</v>
      </c>
      <c r="H5105" t="s">
        <v>48</v>
      </c>
      <c r="I5105" t="s">
        <v>135</v>
      </c>
      <c r="J5105" t="s">
        <v>137</v>
      </c>
      <c r="K5105">
        <v>2022</v>
      </c>
      <c r="L5105">
        <v>12</v>
      </c>
    </row>
    <row r="5106" spans="1:12" x14ac:dyDescent="0.25">
      <c r="A5106">
        <v>11</v>
      </c>
      <c r="B5106">
        <v>2022</v>
      </c>
      <c r="C5106" t="s">
        <v>2</v>
      </c>
      <c r="D5106" t="s">
        <v>34</v>
      </c>
      <c r="F5106" t="s">
        <v>46</v>
      </c>
      <c r="G5106">
        <v>6</v>
      </c>
      <c r="H5106" t="s">
        <v>48</v>
      </c>
      <c r="I5106" t="s">
        <v>135</v>
      </c>
      <c r="J5106" t="s">
        <v>137</v>
      </c>
      <c r="K5106">
        <v>2022</v>
      </c>
      <c r="L5106">
        <v>12</v>
      </c>
    </row>
    <row r="5107" spans="1:12" x14ac:dyDescent="0.25">
      <c r="A5107">
        <v>11</v>
      </c>
      <c r="B5107">
        <v>2022</v>
      </c>
      <c r="C5107" t="s">
        <v>2</v>
      </c>
      <c r="D5107" t="s">
        <v>34</v>
      </c>
      <c r="F5107" t="s">
        <v>46</v>
      </c>
      <c r="G5107">
        <v>9</v>
      </c>
      <c r="H5107" t="s">
        <v>48</v>
      </c>
      <c r="I5107" t="s">
        <v>135</v>
      </c>
      <c r="J5107" t="s">
        <v>137</v>
      </c>
      <c r="K5107">
        <v>2023</v>
      </c>
      <c r="L5107">
        <v>1</v>
      </c>
    </row>
    <row r="5108" spans="1:12" x14ac:dyDescent="0.25">
      <c r="A5108">
        <v>11</v>
      </c>
      <c r="B5108">
        <v>2022</v>
      </c>
      <c r="C5108" t="s">
        <v>2</v>
      </c>
      <c r="D5108" t="s">
        <v>34</v>
      </c>
      <c r="F5108" t="s">
        <v>45</v>
      </c>
      <c r="G5108">
        <v>7</v>
      </c>
      <c r="H5108" t="s">
        <v>48</v>
      </c>
      <c r="I5108" t="s">
        <v>135</v>
      </c>
      <c r="J5108" t="s">
        <v>137</v>
      </c>
      <c r="K5108">
        <v>2022</v>
      </c>
      <c r="L5108">
        <v>12</v>
      </c>
    </row>
    <row r="5109" spans="1:12" x14ac:dyDescent="0.25">
      <c r="A5109">
        <v>11</v>
      </c>
      <c r="B5109">
        <v>2022</v>
      </c>
      <c r="C5109" t="s">
        <v>2</v>
      </c>
      <c r="D5109" t="s">
        <v>34</v>
      </c>
      <c r="F5109" t="s">
        <v>46</v>
      </c>
      <c r="G5109">
        <v>7</v>
      </c>
      <c r="H5109" t="s">
        <v>48</v>
      </c>
      <c r="I5109" t="s">
        <v>135</v>
      </c>
      <c r="J5109" t="s">
        <v>137</v>
      </c>
      <c r="K5109">
        <v>2022</v>
      </c>
      <c r="L5109">
        <v>12</v>
      </c>
    </row>
    <row r="5110" spans="1:12" x14ac:dyDescent="0.25">
      <c r="A5110">
        <v>11</v>
      </c>
      <c r="B5110">
        <v>2022</v>
      </c>
      <c r="C5110" t="s">
        <v>2</v>
      </c>
      <c r="D5110" t="s">
        <v>34</v>
      </c>
      <c r="F5110" t="s">
        <v>46</v>
      </c>
      <c r="G5110">
        <v>10</v>
      </c>
      <c r="H5110" t="s">
        <v>48</v>
      </c>
      <c r="I5110" t="s">
        <v>135</v>
      </c>
      <c r="J5110" t="s">
        <v>137</v>
      </c>
      <c r="K5110">
        <v>2022</v>
      </c>
      <c r="L5110">
        <v>12</v>
      </c>
    </row>
    <row r="5111" spans="1:12" x14ac:dyDescent="0.25">
      <c r="A5111">
        <v>11</v>
      </c>
      <c r="B5111">
        <v>2022</v>
      </c>
      <c r="C5111" t="s">
        <v>2</v>
      </c>
      <c r="D5111" t="s">
        <v>34</v>
      </c>
      <c r="F5111" t="s">
        <v>46</v>
      </c>
      <c r="G5111">
        <v>17</v>
      </c>
      <c r="H5111" t="s">
        <v>48</v>
      </c>
      <c r="I5111" t="s">
        <v>135</v>
      </c>
      <c r="J5111" t="s">
        <v>137</v>
      </c>
      <c r="K5111">
        <v>2023</v>
      </c>
      <c r="L5111">
        <v>1</v>
      </c>
    </row>
    <row r="5112" spans="1:12" x14ac:dyDescent="0.25">
      <c r="A5112">
        <v>11</v>
      </c>
      <c r="B5112">
        <v>2022</v>
      </c>
      <c r="C5112" t="s">
        <v>2</v>
      </c>
      <c r="D5112" t="s">
        <v>34</v>
      </c>
      <c r="F5112" t="s">
        <v>45</v>
      </c>
      <c r="G5112">
        <v>14</v>
      </c>
      <c r="H5112" t="s">
        <v>48</v>
      </c>
      <c r="I5112" t="s">
        <v>135</v>
      </c>
      <c r="J5112" t="s">
        <v>137</v>
      </c>
      <c r="K5112">
        <v>2022</v>
      </c>
      <c r="L5112">
        <v>12</v>
      </c>
    </row>
    <row r="5113" spans="1:12" x14ac:dyDescent="0.25">
      <c r="A5113">
        <v>11</v>
      </c>
      <c r="B5113">
        <v>2022</v>
      </c>
      <c r="C5113" t="s">
        <v>2</v>
      </c>
      <c r="D5113" t="s">
        <v>34</v>
      </c>
      <c r="F5113" t="s">
        <v>46</v>
      </c>
      <c r="G5113">
        <v>13</v>
      </c>
      <c r="H5113" t="s">
        <v>48</v>
      </c>
      <c r="I5113" t="s">
        <v>135</v>
      </c>
      <c r="J5113" t="s">
        <v>137</v>
      </c>
      <c r="K5113">
        <v>2022</v>
      </c>
      <c r="L5113">
        <v>12</v>
      </c>
    </row>
    <row r="5114" spans="1:12" x14ac:dyDescent="0.25">
      <c r="A5114">
        <v>11</v>
      </c>
      <c r="B5114">
        <v>2022</v>
      </c>
      <c r="C5114" t="s">
        <v>2</v>
      </c>
      <c r="D5114" t="s">
        <v>34</v>
      </c>
      <c r="F5114" t="s">
        <v>45</v>
      </c>
      <c r="G5114">
        <v>8</v>
      </c>
      <c r="H5114" t="s">
        <v>48</v>
      </c>
      <c r="I5114" t="s">
        <v>135</v>
      </c>
      <c r="J5114" t="s">
        <v>137</v>
      </c>
      <c r="K5114">
        <v>2022</v>
      </c>
      <c r="L5114">
        <v>12</v>
      </c>
    </row>
    <row r="5115" spans="1:12" x14ac:dyDescent="0.25">
      <c r="A5115">
        <v>11</v>
      </c>
      <c r="B5115">
        <v>2022</v>
      </c>
      <c r="C5115" t="s">
        <v>3</v>
      </c>
      <c r="D5115" t="s">
        <v>35</v>
      </c>
      <c r="F5115" t="s">
        <v>46</v>
      </c>
      <c r="G5115">
        <v>7</v>
      </c>
      <c r="H5115" t="s">
        <v>48</v>
      </c>
      <c r="I5115" t="s">
        <v>135</v>
      </c>
      <c r="J5115" t="s">
        <v>137</v>
      </c>
      <c r="K5115">
        <v>2022</v>
      </c>
      <c r="L5115">
        <v>12</v>
      </c>
    </row>
    <row r="5116" spans="1:12" x14ac:dyDescent="0.25">
      <c r="A5116">
        <v>11</v>
      </c>
      <c r="B5116">
        <v>2022</v>
      </c>
      <c r="C5116" t="s">
        <v>2</v>
      </c>
      <c r="D5116" t="s">
        <v>34</v>
      </c>
      <c r="F5116" t="s">
        <v>46</v>
      </c>
      <c r="G5116">
        <v>3</v>
      </c>
      <c r="H5116" t="s">
        <v>48</v>
      </c>
      <c r="I5116" t="s">
        <v>135</v>
      </c>
      <c r="J5116" t="s">
        <v>137</v>
      </c>
      <c r="K5116">
        <v>2022</v>
      </c>
      <c r="L5116">
        <v>12</v>
      </c>
    </row>
    <row r="5117" spans="1:12" x14ac:dyDescent="0.25">
      <c r="A5117">
        <v>11</v>
      </c>
      <c r="B5117">
        <v>2022</v>
      </c>
      <c r="C5117" t="s">
        <v>2</v>
      </c>
      <c r="D5117" t="s">
        <v>34</v>
      </c>
      <c r="F5117" t="s">
        <v>46</v>
      </c>
      <c r="G5117">
        <v>11</v>
      </c>
      <c r="H5117" t="s">
        <v>48</v>
      </c>
      <c r="I5117" t="s">
        <v>135</v>
      </c>
      <c r="J5117" t="s">
        <v>137</v>
      </c>
      <c r="K5117">
        <v>2022</v>
      </c>
      <c r="L5117">
        <v>12</v>
      </c>
    </row>
    <row r="5118" spans="1:12" x14ac:dyDescent="0.25">
      <c r="A5118">
        <v>11</v>
      </c>
      <c r="B5118">
        <v>2022</v>
      </c>
      <c r="C5118" t="s">
        <v>2</v>
      </c>
      <c r="D5118" t="s">
        <v>34</v>
      </c>
      <c r="F5118" t="s">
        <v>45</v>
      </c>
      <c r="G5118">
        <v>14</v>
      </c>
      <c r="H5118" t="s">
        <v>48</v>
      </c>
      <c r="I5118" t="s">
        <v>135</v>
      </c>
      <c r="J5118" t="s">
        <v>137</v>
      </c>
      <c r="K5118">
        <v>2022</v>
      </c>
      <c r="L5118">
        <v>12</v>
      </c>
    </row>
    <row r="5119" spans="1:12" x14ac:dyDescent="0.25">
      <c r="A5119">
        <v>11</v>
      </c>
      <c r="B5119">
        <v>2022</v>
      </c>
      <c r="C5119" t="s">
        <v>2</v>
      </c>
      <c r="D5119" t="s">
        <v>34</v>
      </c>
      <c r="F5119" t="s">
        <v>45</v>
      </c>
      <c r="G5119">
        <v>6</v>
      </c>
      <c r="H5119" t="s">
        <v>48</v>
      </c>
      <c r="I5119" t="s">
        <v>135</v>
      </c>
      <c r="J5119" t="s">
        <v>137</v>
      </c>
      <c r="K5119">
        <v>2022</v>
      </c>
      <c r="L5119">
        <v>12</v>
      </c>
    </row>
    <row r="5120" spans="1:12" x14ac:dyDescent="0.25">
      <c r="A5120">
        <v>11</v>
      </c>
      <c r="B5120">
        <v>2022</v>
      </c>
      <c r="C5120" t="s">
        <v>2</v>
      </c>
      <c r="D5120" t="s">
        <v>34</v>
      </c>
      <c r="F5120" t="s">
        <v>45</v>
      </c>
      <c r="G5120">
        <v>1</v>
      </c>
      <c r="H5120" t="s">
        <v>48</v>
      </c>
      <c r="I5120" t="s">
        <v>135</v>
      </c>
      <c r="J5120" t="s">
        <v>137</v>
      </c>
      <c r="K5120">
        <v>2022</v>
      </c>
      <c r="L5120">
        <v>12</v>
      </c>
    </row>
    <row r="5121" spans="1:12" x14ac:dyDescent="0.25">
      <c r="A5121">
        <v>11</v>
      </c>
      <c r="B5121">
        <v>2022</v>
      </c>
      <c r="C5121" t="s">
        <v>2</v>
      </c>
      <c r="D5121" t="s">
        <v>34</v>
      </c>
      <c r="F5121" t="s">
        <v>46</v>
      </c>
      <c r="G5121">
        <v>4</v>
      </c>
      <c r="H5121" t="s">
        <v>48</v>
      </c>
      <c r="I5121" t="s">
        <v>135</v>
      </c>
      <c r="J5121" t="s">
        <v>137</v>
      </c>
      <c r="K5121">
        <v>2022</v>
      </c>
      <c r="L5121">
        <v>12</v>
      </c>
    </row>
    <row r="5122" spans="1:12" x14ac:dyDescent="0.25">
      <c r="A5122">
        <v>11</v>
      </c>
      <c r="B5122">
        <v>2022</v>
      </c>
      <c r="C5122" t="s">
        <v>2</v>
      </c>
      <c r="D5122" t="s">
        <v>34</v>
      </c>
      <c r="F5122" t="s">
        <v>46</v>
      </c>
      <c r="G5122">
        <v>12</v>
      </c>
      <c r="H5122" t="s">
        <v>48</v>
      </c>
      <c r="I5122" t="s">
        <v>135</v>
      </c>
      <c r="J5122" t="s">
        <v>137</v>
      </c>
      <c r="K5122">
        <v>2023</v>
      </c>
      <c r="L5122">
        <v>1</v>
      </c>
    </row>
    <row r="5123" spans="1:12" x14ac:dyDescent="0.25">
      <c r="A5123">
        <v>11</v>
      </c>
      <c r="B5123">
        <v>2022</v>
      </c>
      <c r="C5123" t="s">
        <v>2</v>
      </c>
      <c r="D5123" t="s">
        <v>34</v>
      </c>
      <c r="F5123" t="s">
        <v>45</v>
      </c>
      <c r="G5123">
        <v>8</v>
      </c>
      <c r="H5123" t="s">
        <v>48</v>
      </c>
      <c r="I5123" t="s">
        <v>135</v>
      </c>
      <c r="J5123" t="s">
        <v>137</v>
      </c>
      <c r="K5123">
        <v>2022</v>
      </c>
      <c r="L5123">
        <v>12</v>
      </c>
    </row>
    <row r="5124" spans="1:12" x14ac:dyDescent="0.25">
      <c r="A5124">
        <v>11</v>
      </c>
      <c r="B5124">
        <v>2022</v>
      </c>
      <c r="C5124" t="s">
        <v>2</v>
      </c>
      <c r="D5124" t="s">
        <v>34</v>
      </c>
      <c r="F5124" t="s">
        <v>46</v>
      </c>
      <c r="G5124">
        <v>4</v>
      </c>
      <c r="H5124" t="s">
        <v>48</v>
      </c>
      <c r="I5124" t="s">
        <v>135</v>
      </c>
      <c r="J5124" t="s">
        <v>137</v>
      </c>
      <c r="K5124">
        <v>2022</v>
      </c>
      <c r="L5124">
        <v>12</v>
      </c>
    </row>
    <row r="5125" spans="1:12" x14ac:dyDescent="0.25">
      <c r="A5125">
        <v>11</v>
      </c>
      <c r="B5125">
        <v>2022</v>
      </c>
      <c r="C5125" t="s">
        <v>2</v>
      </c>
      <c r="D5125" t="s">
        <v>34</v>
      </c>
      <c r="F5125" t="s">
        <v>45</v>
      </c>
      <c r="G5125">
        <v>12</v>
      </c>
      <c r="H5125" t="s">
        <v>48</v>
      </c>
      <c r="I5125" t="s">
        <v>135</v>
      </c>
      <c r="J5125" t="s">
        <v>137</v>
      </c>
      <c r="K5125">
        <v>2022</v>
      </c>
      <c r="L5125">
        <v>12</v>
      </c>
    </row>
    <row r="5126" spans="1:12" x14ac:dyDescent="0.25">
      <c r="A5126">
        <v>11</v>
      </c>
      <c r="B5126">
        <v>2022</v>
      </c>
      <c r="C5126" t="s">
        <v>2</v>
      </c>
      <c r="D5126" t="s">
        <v>34</v>
      </c>
      <c r="F5126" t="s">
        <v>45</v>
      </c>
      <c r="G5126">
        <v>13</v>
      </c>
      <c r="H5126" t="s">
        <v>48</v>
      </c>
      <c r="I5126" t="s">
        <v>135</v>
      </c>
      <c r="J5126" t="s">
        <v>137</v>
      </c>
      <c r="K5126">
        <v>2022</v>
      </c>
      <c r="L5126">
        <v>12</v>
      </c>
    </row>
    <row r="5127" spans="1:12" x14ac:dyDescent="0.25">
      <c r="A5127">
        <v>11</v>
      </c>
      <c r="B5127">
        <v>2022</v>
      </c>
      <c r="C5127" t="s">
        <v>2</v>
      </c>
      <c r="D5127" t="s">
        <v>34</v>
      </c>
      <c r="F5127" t="s">
        <v>46</v>
      </c>
      <c r="G5127">
        <v>2</v>
      </c>
      <c r="H5127" t="s">
        <v>48</v>
      </c>
      <c r="I5127" t="s">
        <v>135</v>
      </c>
      <c r="J5127" t="s">
        <v>137</v>
      </c>
      <c r="K5127">
        <v>2022</v>
      </c>
      <c r="L5127">
        <v>12</v>
      </c>
    </row>
    <row r="5128" spans="1:12" x14ac:dyDescent="0.25">
      <c r="A5128">
        <v>11</v>
      </c>
      <c r="B5128">
        <v>2022</v>
      </c>
      <c r="C5128" t="s">
        <v>2</v>
      </c>
      <c r="D5128" t="s">
        <v>34</v>
      </c>
      <c r="F5128" t="s">
        <v>45</v>
      </c>
      <c r="G5128">
        <v>3</v>
      </c>
      <c r="H5128" t="s">
        <v>48</v>
      </c>
      <c r="I5128" t="s">
        <v>135</v>
      </c>
      <c r="J5128" t="s">
        <v>137</v>
      </c>
      <c r="K5128">
        <v>2023</v>
      </c>
      <c r="L5128">
        <v>1</v>
      </c>
    </row>
    <row r="5129" spans="1:12" x14ac:dyDescent="0.25">
      <c r="A5129">
        <v>11</v>
      </c>
      <c r="B5129">
        <v>2022</v>
      </c>
      <c r="C5129" t="s">
        <v>2</v>
      </c>
      <c r="D5129" t="s">
        <v>34</v>
      </c>
      <c r="F5129" t="s">
        <v>46</v>
      </c>
      <c r="G5129">
        <v>8</v>
      </c>
      <c r="H5129" t="s">
        <v>48</v>
      </c>
      <c r="I5129" t="s">
        <v>135</v>
      </c>
      <c r="J5129" t="s">
        <v>137</v>
      </c>
      <c r="K5129">
        <v>2023</v>
      </c>
      <c r="L5129">
        <v>1</v>
      </c>
    </row>
    <row r="5130" spans="1:12" x14ac:dyDescent="0.25">
      <c r="A5130">
        <v>11</v>
      </c>
      <c r="B5130">
        <v>2022</v>
      </c>
      <c r="C5130" t="s">
        <v>2</v>
      </c>
      <c r="D5130" t="s">
        <v>34</v>
      </c>
      <c r="F5130" t="s">
        <v>46</v>
      </c>
      <c r="G5130">
        <v>8</v>
      </c>
      <c r="H5130" t="s">
        <v>48</v>
      </c>
      <c r="I5130" t="s">
        <v>135</v>
      </c>
      <c r="J5130" t="s">
        <v>137</v>
      </c>
      <c r="K5130">
        <v>2023</v>
      </c>
      <c r="L5130">
        <v>1</v>
      </c>
    </row>
    <row r="5131" spans="1:12" x14ac:dyDescent="0.25">
      <c r="A5131">
        <v>11</v>
      </c>
      <c r="B5131">
        <v>2022</v>
      </c>
      <c r="C5131" t="s">
        <v>2</v>
      </c>
      <c r="D5131" t="s">
        <v>34</v>
      </c>
      <c r="F5131" t="s">
        <v>46</v>
      </c>
      <c r="G5131">
        <v>13</v>
      </c>
      <c r="H5131" t="s">
        <v>48</v>
      </c>
      <c r="I5131" t="s">
        <v>135</v>
      </c>
      <c r="J5131" t="s">
        <v>137</v>
      </c>
      <c r="K5131">
        <v>2023</v>
      </c>
      <c r="L5131">
        <v>1</v>
      </c>
    </row>
    <row r="5132" spans="1:12" x14ac:dyDescent="0.25">
      <c r="A5132">
        <v>11</v>
      </c>
      <c r="B5132">
        <v>2022</v>
      </c>
      <c r="C5132" t="s">
        <v>2</v>
      </c>
      <c r="D5132" t="s">
        <v>34</v>
      </c>
      <c r="F5132" t="s">
        <v>45</v>
      </c>
      <c r="G5132">
        <v>10</v>
      </c>
      <c r="H5132" t="s">
        <v>48</v>
      </c>
      <c r="I5132" t="s">
        <v>135</v>
      </c>
      <c r="J5132" t="s">
        <v>137</v>
      </c>
      <c r="K5132">
        <v>2023</v>
      </c>
      <c r="L5132">
        <v>1</v>
      </c>
    </row>
    <row r="5133" spans="1:12" x14ac:dyDescent="0.25">
      <c r="A5133">
        <v>11</v>
      </c>
      <c r="B5133">
        <v>2022</v>
      </c>
      <c r="C5133" t="s">
        <v>2</v>
      </c>
      <c r="D5133" t="s">
        <v>34</v>
      </c>
      <c r="F5133" t="s">
        <v>45</v>
      </c>
      <c r="G5133">
        <v>3</v>
      </c>
      <c r="H5133" t="s">
        <v>48</v>
      </c>
      <c r="I5133" t="s">
        <v>135</v>
      </c>
      <c r="J5133" t="s">
        <v>137</v>
      </c>
      <c r="K5133">
        <v>2023</v>
      </c>
      <c r="L5133">
        <v>1</v>
      </c>
    </row>
    <row r="5134" spans="1:12" x14ac:dyDescent="0.25">
      <c r="A5134">
        <v>11</v>
      </c>
      <c r="B5134">
        <v>2022</v>
      </c>
      <c r="C5134" t="s">
        <v>2</v>
      </c>
      <c r="D5134" t="s">
        <v>34</v>
      </c>
      <c r="F5134" t="s">
        <v>46</v>
      </c>
      <c r="G5134">
        <v>2</v>
      </c>
      <c r="H5134" t="s">
        <v>48</v>
      </c>
      <c r="I5134" t="s">
        <v>135</v>
      </c>
      <c r="J5134" t="s">
        <v>137</v>
      </c>
      <c r="K5134">
        <v>2023</v>
      </c>
      <c r="L5134">
        <v>1</v>
      </c>
    </row>
    <row r="5135" spans="1:12" x14ac:dyDescent="0.25">
      <c r="A5135">
        <v>11</v>
      </c>
      <c r="B5135">
        <v>2022</v>
      </c>
      <c r="C5135" t="s">
        <v>2</v>
      </c>
      <c r="D5135" t="s">
        <v>34</v>
      </c>
      <c r="F5135" t="s">
        <v>45</v>
      </c>
      <c r="G5135">
        <v>5</v>
      </c>
      <c r="H5135" t="s">
        <v>48</v>
      </c>
      <c r="I5135" t="s">
        <v>135</v>
      </c>
      <c r="J5135" t="s">
        <v>137</v>
      </c>
      <c r="K5135">
        <v>2023</v>
      </c>
      <c r="L5135">
        <v>1</v>
      </c>
    </row>
    <row r="5136" spans="1:12" x14ac:dyDescent="0.25">
      <c r="A5136">
        <v>11</v>
      </c>
      <c r="B5136">
        <v>2022</v>
      </c>
      <c r="C5136" t="s">
        <v>2</v>
      </c>
      <c r="D5136" t="s">
        <v>34</v>
      </c>
      <c r="F5136" t="s">
        <v>46</v>
      </c>
      <c r="G5136">
        <v>17</v>
      </c>
      <c r="H5136" t="s">
        <v>48</v>
      </c>
      <c r="I5136" t="s">
        <v>135</v>
      </c>
      <c r="J5136" t="s">
        <v>137</v>
      </c>
      <c r="K5136">
        <v>2023</v>
      </c>
      <c r="L5136">
        <v>1</v>
      </c>
    </row>
    <row r="5137" spans="1:12" x14ac:dyDescent="0.25">
      <c r="A5137">
        <v>11</v>
      </c>
      <c r="B5137">
        <v>2022</v>
      </c>
      <c r="C5137" t="s">
        <v>2</v>
      </c>
      <c r="D5137" t="s">
        <v>34</v>
      </c>
      <c r="F5137" t="s">
        <v>45</v>
      </c>
      <c r="G5137">
        <v>12</v>
      </c>
      <c r="H5137" t="s">
        <v>48</v>
      </c>
      <c r="I5137" t="s">
        <v>135</v>
      </c>
      <c r="J5137" t="s">
        <v>137</v>
      </c>
      <c r="K5137">
        <v>2023</v>
      </c>
      <c r="L5137">
        <v>1</v>
      </c>
    </row>
    <row r="5138" spans="1:12" x14ac:dyDescent="0.25">
      <c r="A5138">
        <v>11</v>
      </c>
      <c r="B5138">
        <v>2022</v>
      </c>
      <c r="C5138" t="s">
        <v>2</v>
      </c>
      <c r="D5138" t="s">
        <v>34</v>
      </c>
      <c r="F5138" t="s">
        <v>46</v>
      </c>
      <c r="G5138">
        <v>11</v>
      </c>
      <c r="H5138" t="s">
        <v>48</v>
      </c>
      <c r="I5138" t="s">
        <v>135</v>
      </c>
      <c r="J5138" t="s">
        <v>137</v>
      </c>
      <c r="K5138">
        <v>2023</v>
      </c>
      <c r="L5138">
        <v>1</v>
      </c>
    </row>
    <row r="5139" spans="1:12" x14ac:dyDescent="0.25">
      <c r="A5139">
        <v>11</v>
      </c>
      <c r="B5139">
        <v>2022</v>
      </c>
      <c r="C5139" t="s">
        <v>2</v>
      </c>
      <c r="D5139" t="s">
        <v>34</v>
      </c>
      <c r="F5139" t="s">
        <v>46</v>
      </c>
      <c r="G5139">
        <v>6</v>
      </c>
      <c r="H5139" t="s">
        <v>48</v>
      </c>
      <c r="I5139" t="s">
        <v>135</v>
      </c>
      <c r="J5139" t="s">
        <v>137</v>
      </c>
      <c r="K5139">
        <v>2023</v>
      </c>
      <c r="L5139">
        <v>1</v>
      </c>
    </row>
    <row r="5140" spans="1:12" x14ac:dyDescent="0.25">
      <c r="A5140">
        <v>11</v>
      </c>
      <c r="B5140">
        <v>2022</v>
      </c>
      <c r="C5140" t="s">
        <v>2</v>
      </c>
      <c r="D5140" t="s">
        <v>34</v>
      </c>
      <c r="F5140" t="s">
        <v>45</v>
      </c>
      <c r="G5140">
        <v>8</v>
      </c>
      <c r="H5140" t="s">
        <v>48</v>
      </c>
      <c r="I5140" t="s">
        <v>135</v>
      </c>
      <c r="J5140" t="s">
        <v>137</v>
      </c>
      <c r="K5140">
        <v>2023</v>
      </c>
      <c r="L5140">
        <v>1</v>
      </c>
    </row>
    <row r="5141" spans="1:12" x14ac:dyDescent="0.25">
      <c r="A5141">
        <v>11</v>
      </c>
      <c r="B5141">
        <v>2022</v>
      </c>
      <c r="C5141" t="s">
        <v>2</v>
      </c>
      <c r="D5141" t="s">
        <v>34</v>
      </c>
      <c r="F5141" t="s">
        <v>45</v>
      </c>
      <c r="G5141">
        <v>10</v>
      </c>
      <c r="H5141" t="s">
        <v>48</v>
      </c>
      <c r="I5141" t="s">
        <v>135</v>
      </c>
      <c r="J5141" t="s">
        <v>137</v>
      </c>
      <c r="K5141">
        <v>2023</v>
      </c>
      <c r="L5141">
        <v>1</v>
      </c>
    </row>
    <row r="5142" spans="1:12" x14ac:dyDescent="0.25">
      <c r="A5142">
        <v>11</v>
      </c>
      <c r="B5142">
        <v>2022</v>
      </c>
      <c r="C5142" t="s">
        <v>2</v>
      </c>
      <c r="D5142" t="s">
        <v>34</v>
      </c>
      <c r="F5142" t="s">
        <v>45</v>
      </c>
      <c r="G5142">
        <v>6</v>
      </c>
      <c r="H5142" t="s">
        <v>48</v>
      </c>
      <c r="I5142" t="s">
        <v>135</v>
      </c>
      <c r="J5142" t="s">
        <v>137</v>
      </c>
      <c r="K5142">
        <v>2023</v>
      </c>
      <c r="L5142">
        <v>1</v>
      </c>
    </row>
    <row r="5143" spans="1:12" x14ac:dyDescent="0.25">
      <c r="A5143">
        <v>11</v>
      </c>
      <c r="B5143">
        <v>2022</v>
      </c>
      <c r="C5143" t="s">
        <v>2</v>
      </c>
      <c r="D5143" t="s">
        <v>34</v>
      </c>
      <c r="F5143" t="s">
        <v>46</v>
      </c>
      <c r="G5143">
        <v>17</v>
      </c>
      <c r="H5143" t="s">
        <v>48</v>
      </c>
      <c r="I5143" t="s">
        <v>135</v>
      </c>
      <c r="J5143" t="s">
        <v>137</v>
      </c>
      <c r="K5143">
        <v>2023</v>
      </c>
      <c r="L5143">
        <v>1</v>
      </c>
    </row>
    <row r="5144" spans="1:12" x14ac:dyDescent="0.25">
      <c r="A5144">
        <v>11</v>
      </c>
      <c r="B5144">
        <v>2022</v>
      </c>
      <c r="C5144" t="s">
        <v>2</v>
      </c>
      <c r="D5144" t="s">
        <v>34</v>
      </c>
      <c r="F5144" t="s">
        <v>46</v>
      </c>
      <c r="G5144">
        <v>1</v>
      </c>
      <c r="H5144" t="s">
        <v>48</v>
      </c>
      <c r="I5144" t="s">
        <v>135</v>
      </c>
      <c r="J5144" t="s">
        <v>137</v>
      </c>
      <c r="K5144">
        <v>2023</v>
      </c>
      <c r="L5144">
        <v>1</v>
      </c>
    </row>
    <row r="5145" spans="1:12" x14ac:dyDescent="0.25">
      <c r="A5145">
        <v>11</v>
      </c>
      <c r="B5145">
        <v>2022</v>
      </c>
      <c r="C5145" t="s">
        <v>2</v>
      </c>
      <c r="D5145" t="s">
        <v>34</v>
      </c>
      <c r="F5145" t="s">
        <v>45</v>
      </c>
      <c r="G5145">
        <v>1</v>
      </c>
      <c r="H5145" t="s">
        <v>48</v>
      </c>
      <c r="I5145" t="s">
        <v>135</v>
      </c>
      <c r="J5145" t="s">
        <v>137</v>
      </c>
      <c r="K5145">
        <v>2023</v>
      </c>
      <c r="L5145">
        <v>1</v>
      </c>
    </row>
    <row r="5146" spans="1:12" x14ac:dyDescent="0.25">
      <c r="A5146">
        <v>11</v>
      </c>
      <c r="B5146">
        <v>2022</v>
      </c>
      <c r="C5146" t="s">
        <v>2</v>
      </c>
      <c r="D5146" t="s">
        <v>34</v>
      </c>
      <c r="F5146" t="s">
        <v>45</v>
      </c>
      <c r="G5146">
        <v>7</v>
      </c>
      <c r="H5146" t="s">
        <v>48</v>
      </c>
      <c r="I5146" t="s">
        <v>135</v>
      </c>
      <c r="J5146" t="s">
        <v>137</v>
      </c>
      <c r="K5146">
        <v>2023</v>
      </c>
      <c r="L5146">
        <v>1</v>
      </c>
    </row>
    <row r="5147" spans="1:12" x14ac:dyDescent="0.25">
      <c r="A5147">
        <v>11</v>
      </c>
      <c r="B5147">
        <v>2022</v>
      </c>
      <c r="C5147" t="s">
        <v>2</v>
      </c>
      <c r="D5147" t="s">
        <v>34</v>
      </c>
      <c r="F5147" t="s">
        <v>46</v>
      </c>
      <c r="G5147">
        <v>4</v>
      </c>
      <c r="H5147" t="s">
        <v>48</v>
      </c>
      <c r="I5147" t="s">
        <v>135</v>
      </c>
      <c r="J5147" t="s">
        <v>137</v>
      </c>
      <c r="K5147">
        <v>2023</v>
      </c>
      <c r="L5147">
        <v>1</v>
      </c>
    </row>
    <row r="5148" spans="1:12" x14ac:dyDescent="0.25">
      <c r="A5148">
        <v>11</v>
      </c>
      <c r="B5148">
        <v>2022</v>
      </c>
      <c r="C5148" t="s">
        <v>2</v>
      </c>
      <c r="D5148" t="s">
        <v>34</v>
      </c>
      <c r="F5148" t="s">
        <v>46</v>
      </c>
      <c r="G5148">
        <v>2</v>
      </c>
      <c r="H5148" t="s">
        <v>48</v>
      </c>
      <c r="I5148" t="s">
        <v>135</v>
      </c>
      <c r="J5148" t="s">
        <v>137</v>
      </c>
      <c r="K5148">
        <v>2023</v>
      </c>
      <c r="L5148">
        <v>1</v>
      </c>
    </row>
    <row r="5149" spans="1:12" x14ac:dyDescent="0.25">
      <c r="A5149">
        <v>11</v>
      </c>
      <c r="B5149">
        <v>2022</v>
      </c>
      <c r="C5149" t="s">
        <v>2</v>
      </c>
      <c r="D5149" t="s">
        <v>34</v>
      </c>
      <c r="F5149" t="s">
        <v>46</v>
      </c>
      <c r="G5149">
        <v>4</v>
      </c>
      <c r="H5149" t="s">
        <v>48</v>
      </c>
      <c r="I5149" t="s">
        <v>135</v>
      </c>
      <c r="J5149" t="s">
        <v>137</v>
      </c>
      <c r="K5149">
        <v>2023</v>
      </c>
      <c r="L5149">
        <v>1</v>
      </c>
    </row>
    <row r="5150" spans="1:12" x14ac:dyDescent="0.25">
      <c r="A5150">
        <v>11</v>
      </c>
      <c r="B5150">
        <v>2022</v>
      </c>
      <c r="C5150" t="s">
        <v>2</v>
      </c>
      <c r="D5150" t="s">
        <v>34</v>
      </c>
      <c r="F5150" t="s">
        <v>46</v>
      </c>
      <c r="G5150">
        <v>4</v>
      </c>
      <c r="H5150" t="s">
        <v>48</v>
      </c>
      <c r="I5150" t="s">
        <v>135</v>
      </c>
      <c r="J5150" t="s">
        <v>137</v>
      </c>
      <c r="K5150">
        <v>2023</v>
      </c>
      <c r="L5150">
        <v>1</v>
      </c>
    </row>
    <row r="5151" spans="1:12" x14ac:dyDescent="0.25">
      <c r="A5151">
        <v>11</v>
      </c>
      <c r="B5151">
        <v>2022</v>
      </c>
      <c r="C5151" t="s">
        <v>2</v>
      </c>
      <c r="D5151" t="s">
        <v>34</v>
      </c>
      <c r="F5151" t="s">
        <v>45</v>
      </c>
      <c r="G5151">
        <v>5</v>
      </c>
      <c r="H5151" t="s">
        <v>48</v>
      </c>
      <c r="I5151" t="s">
        <v>135</v>
      </c>
      <c r="J5151" t="s">
        <v>137</v>
      </c>
      <c r="K5151">
        <v>2023</v>
      </c>
      <c r="L5151">
        <v>1</v>
      </c>
    </row>
    <row r="5152" spans="1:12" x14ac:dyDescent="0.25">
      <c r="A5152">
        <v>12</v>
      </c>
      <c r="B5152">
        <v>2022</v>
      </c>
      <c r="C5152" t="s">
        <v>2</v>
      </c>
      <c r="D5152" t="s">
        <v>34</v>
      </c>
      <c r="F5152" t="s">
        <v>45</v>
      </c>
      <c r="G5152">
        <v>11</v>
      </c>
      <c r="H5152" t="s">
        <v>48</v>
      </c>
      <c r="I5152" t="s">
        <v>135</v>
      </c>
      <c r="J5152" t="s">
        <v>137</v>
      </c>
      <c r="K5152">
        <v>2023</v>
      </c>
      <c r="L5152">
        <v>1</v>
      </c>
    </row>
    <row r="5153" spans="1:12" x14ac:dyDescent="0.25">
      <c r="A5153">
        <v>12</v>
      </c>
      <c r="B5153">
        <v>2022</v>
      </c>
      <c r="C5153" t="s">
        <v>2</v>
      </c>
      <c r="D5153" t="s">
        <v>34</v>
      </c>
      <c r="F5153" t="s">
        <v>45</v>
      </c>
      <c r="G5153">
        <v>17</v>
      </c>
      <c r="H5153" t="s">
        <v>48</v>
      </c>
      <c r="I5153" t="s">
        <v>135</v>
      </c>
      <c r="J5153" t="s">
        <v>137</v>
      </c>
      <c r="K5153">
        <v>2023</v>
      </c>
      <c r="L5153">
        <v>1</v>
      </c>
    </row>
    <row r="5154" spans="1:12" x14ac:dyDescent="0.25">
      <c r="A5154">
        <v>12</v>
      </c>
      <c r="B5154">
        <v>2022</v>
      </c>
      <c r="C5154" t="s">
        <v>2</v>
      </c>
      <c r="D5154" t="s">
        <v>34</v>
      </c>
      <c r="F5154" t="s">
        <v>45</v>
      </c>
      <c r="G5154">
        <v>5</v>
      </c>
      <c r="H5154" t="s">
        <v>48</v>
      </c>
      <c r="I5154" t="s">
        <v>135</v>
      </c>
      <c r="J5154" t="s">
        <v>137</v>
      </c>
      <c r="K5154">
        <v>2023</v>
      </c>
      <c r="L5154">
        <v>1</v>
      </c>
    </row>
    <row r="5155" spans="1:12" x14ac:dyDescent="0.25">
      <c r="A5155">
        <v>1</v>
      </c>
      <c r="B5155">
        <v>2022</v>
      </c>
      <c r="C5155" t="s">
        <v>2</v>
      </c>
      <c r="D5155" t="s">
        <v>39</v>
      </c>
      <c r="F5155" t="s">
        <v>45</v>
      </c>
      <c r="G5155">
        <v>8</v>
      </c>
      <c r="H5155" t="s">
        <v>48</v>
      </c>
      <c r="I5155" t="s">
        <v>135</v>
      </c>
      <c r="J5155" t="s">
        <v>137</v>
      </c>
      <c r="K5155">
        <v>2022</v>
      </c>
      <c r="L5155">
        <v>6</v>
      </c>
    </row>
    <row r="5156" spans="1:12" x14ac:dyDescent="0.25">
      <c r="A5156">
        <v>1</v>
      </c>
      <c r="B5156">
        <v>2022</v>
      </c>
      <c r="C5156" t="s">
        <v>2</v>
      </c>
      <c r="D5156" t="s">
        <v>34</v>
      </c>
      <c r="F5156" t="s">
        <v>46</v>
      </c>
      <c r="G5156">
        <v>0</v>
      </c>
      <c r="H5156" t="s">
        <v>48</v>
      </c>
      <c r="I5156" t="s">
        <v>135</v>
      </c>
      <c r="J5156" t="s">
        <v>137</v>
      </c>
      <c r="K5156">
        <f>B5156+1</f>
        <v>2023</v>
      </c>
      <c r="L5156">
        <f>A5156+4</f>
        <v>5</v>
      </c>
    </row>
    <row r="5157" spans="1:12" x14ac:dyDescent="0.25">
      <c r="A5157">
        <v>1</v>
      </c>
      <c r="B5157">
        <v>2022</v>
      </c>
      <c r="C5157" t="s">
        <v>2</v>
      </c>
      <c r="D5157" t="s">
        <v>34</v>
      </c>
      <c r="F5157" t="s">
        <v>46</v>
      </c>
      <c r="G5157">
        <v>17</v>
      </c>
      <c r="H5157" t="s">
        <v>48</v>
      </c>
      <c r="I5157" t="s">
        <v>136</v>
      </c>
      <c r="J5157" t="s">
        <v>137</v>
      </c>
      <c r="K5157">
        <v>2022</v>
      </c>
      <c r="L5157">
        <v>2</v>
      </c>
    </row>
    <row r="5158" spans="1:12" x14ac:dyDescent="0.25">
      <c r="A5158">
        <v>1</v>
      </c>
      <c r="B5158">
        <v>2022</v>
      </c>
      <c r="C5158" t="s">
        <v>2</v>
      </c>
      <c r="D5158" t="s">
        <v>34</v>
      </c>
      <c r="F5158" t="s">
        <v>45</v>
      </c>
      <c r="G5158">
        <v>5</v>
      </c>
      <c r="H5158" t="s">
        <v>48</v>
      </c>
      <c r="I5158" t="s">
        <v>135</v>
      </c>
      <c r="J5158" t="s">
        <v>137</v>
      </c>
      <c r="K5158">
        <f>B5158+1</f>
        <v>2023</v>
      </c>
      <c r="L5158">
        <f>A5158+4</f>
        <v>5</v>
      </c>
    </row>
    <row r="5159" spans="1:12" x14ac:dyDescent="0.25">
      <c r="A5159">
        <v>1</v>
      </c>
      <c r="B5159">
        <v>2022</v>
      </c>
      <c r="C5159" t="s">
        <v>2</v>
      </c>
      <c r="D5159" t="s">
        <v>34</v>
      </c>
      <c r="F5159" t="s">
        <v>45</v>
      </c>
      <c r="G5159">
        <v>1</v>
      </c>
      <c r="H5159" t="s">
        <v>48</v>
      </c>
      <c r="I5159" t="s">
        <v>135</v>
      </c>
      <c r="J5159" t="s">
        <v>137</v>
      </c>
      <c r="K5159">
        <f>B5159+1</f>
        <v>2023</v>
      </c>
      <c r="L5159">
        <f>A5159+4</f>
        <v>5</v>
      </c>
    </row>
    <row r="5160" spans="1:12" x14ac:dyDescent="0.25">
      <c r="A5160">
        <v>1</v>
      </c>
      <c r="B5160">
        <v>2022</v>
      </c>
      <c r="C5160" t="s">
        <v>2</v>
      </c>
      <c r="D5160" t="s">
        <v>34</v>
      </c>
      <c r="F5160" t="s">
        <v>46</v>
      </c>
      <c r="G5160">
        <v>7</v>
      </c>
      <c r="H5160" t="s">
        <v>48</v>
      </c>
      <c r="I5160" t="s">
        <v>135</v>
      </c>
      <c r="J5160" t="s">
        <v>137</v>
      </c>
      <c r="K5160">
        <f>B5160+1</f>
        <v>2023</v>
      </c>
      <c r="L5160">
        <f>A5160+4</f>
        <v>5</v>
      </c>
    </row>
    <row r="5161" spans="1:12" x14ac:dyDescent="0.25">
      <c r="A5161">
        <v>1</v>
      </c>
      <c r="B5161">
        <v>2022</v>
      </c>
      <c r="C5161" t="s">
        <v>2</v>
      </c>
      <c r="D5161" t="s">
        <v>34</v>
      </c>
      <c r="F5161" t="s">
        <v>46</v>
      </c>
      <c r="G5161">
        <v>4</v>
      </c>
      <c r="H5161" t="s">
        <v>48</v>
      </c>
      <c r="I5161" t="s">
        <v>135</v>
      </c>
      <c r="J5161" t="s">
        <v>137</v>
      </c>
      <c r="K5161">
        <f>B5161+1</f>
        <v>2023</v>
      </c>
      <c r="L5161">
        <f>A5161+4</f>
        <v>5</v>
      </c>
    </row>
    <row r="5162" spans="1:12" x14ac:dyDescent="0.25">
      <c r="A5162">
        <v>1</v>
      </c>
      <c r="B5162">
        <v>2022</v>
      </c>
      <c r="C5162" t="s">
        <v>2</v>
      </c>
      <c r="D5162" t="s">
        <v>34</v>
      </c>
      <c r="F5162" t="s">
        <v>46</v>
      </c>
      <c r="G5162">
        <v>10</v>
      </c>
      <c r="H5162" t="s">
        <v>48</v>
      </c>
      <c r="I5162" t="s">
        <v>136</v>
      </c>
      <c r="J5162" t="s">
        <v>137</v>
      </c>
      <c r="K5162">
        <v>2022</v>
      </c>
      <c r="L5162">
        <v>2</v>
      </c>
    </row>
    <row r="5163" spans="1:12" x14ac:dyDescent="0.25">
      <c r="A5163">
        <v>1</v>
      </c>
      <c r="B5163">
        <v>2022</v>
      </c>
      <c r="C5163" t="s">
        <v>2</v>
      </c>
      <c r="D5163" t="s">
        <v>34</v>
      </c>
      <c r="F5163" t="s">
        <v>46</v>
      </c>
      <c r="G5163">
        <v>2</v>
      </c>
      <c r="H5163" t="s">
        <v>48</v>
      </c>
      <c r="I5163" t="s">
        <v>135</v>
      </c>
      <c r="J5163" t="s">
        <v>137</v>
      </c>
      <c r="K5163">
        <f>B5163+1</f>
        <v>2023</v>
      </c>
      <c r="L5163">
        <f>A5163+4</f>
        <v>5</v>
      </c>
    </row>
    <row r="5164" spans="1:12" x14ac:dyDescent="0.25">
      <c r="A5164">
        <v>1</v>
      </c>
      <c r="B5164">
        <v>2022</v>
      </c>
      <c r="C5164" t="s">
        <v>5</v>
      </c>
      <c r="D5164" t="s">
        <v>37</v>
      </c>
      <c r="F5164" t="s">
        <v>46</v>
      </c>
      <c r="G5164">
        <v>8</v>
      </c>
      <c r="H5164" t="s">
        <v>48</v>
      </c>
      <c r="I5164" t="s">
        <v>135</v>
      </c>
      <c r="J5164" t="s">
        <v>137</v>
      </c>
      <c r="K5164">
        <v>2022</v>
      </c>
      <c r="L5164">
        <v>5</v>
      </c>
    </row>
    <row r="5165" spans="1:12" x14ac:dyDescent="0.25">
      <c r="A5165">
        <v>1</v>
      </c>
      <c r="B5165">
        <v>2022</v>
      </c>
      <c r="C5165" t="s">
        <v>2</v>
      </c>
      <c r="D5165" t="s">
        <v>34</v>
      </c>
      <c r="F5165" t="s">
        <v>45</v>
      </c>
      <c r="G5165">
        <v>15</v>
      </c>
      <c r="H5165" t="s">
        <v>48</v>
      </c>
      <c r="I5165" t="s">
        <v>135</v>
      </c>
      <c r="J5165" t="s">
        <v>137</v>
      </c>
      <c r="K5165">
        <f>B5165+1</f>
        <v>2023</v>
      </c>
      <c r="L5165">
        <f>A5165+4</f>
        <v>5</v>
      </c>
    </row>
    <row r="5166" spans="1:12" x14ac:dyDescent="0.25">
      <c r="A5166">
        <v>1</v>
      </c>
      <c r="B5166">
        <v>2022</v>
      </c>
      <c r="C5166" t="s">
        <v>4</v>
      </c>
      <c r="D5166" t="s">
        <v>36</v>
      </c>
      <c r="F5166" t="s">
        <v>45</v>
      </c>
      <c r="G5166">
        <v>12</v>
      </c>
      <c r="H5166" t="s">
        <v>48</v>
      </c>
      <c r="I5166" t="s">
        <v>136</v>
      </c>
      <c r="J5166" t="s">
        <v>137</v>
      </c>
      <c r="K5166">
        <v>2022</v>
      </c>
      <c r="L5166">
        <v>4</v>
      </c>
    </row>
    <row r="5167" spans="1:12" x14ac:dyDescent="0.25">
      <c r="A5167">
        <v>1</v>
      </c>
      <c r="B5167">
        <v>2022</v>
      </c>
      <c r="C5167" t="s">
        <v>2</v>
      </c>
      <c r="D5167" t="s">
        <v>34</v>
      </c>
      <c r="F5167" t="s">
        <v>45</v>
      </c>
      <c r="G5167">
        <v>5</v>
      </c>
      <c r="H5167" t="s">
        <v>48</v>
      </c>
      <c r="I5167" t="s">
        <v>135</v>
      </c>
      <c r="J5167" t="s">
        <v>137</v>
      </c>
      <c r="K5167">
        <f>B5167+1</f>
        <v>2023</v>
      </c>
      <c r="L5167">
        <f>A5167+4</f>
        <v>5</v>
      </c>
    </row>
    <row r="5168" spans="1:12" x14ac:dyDescent="0.25">
      <c r="A5168">
        <v>1</v>
      </c>
      <c r="B5168">
        <v>2022</v>
      </c>
      <c r="C5168" t="s">
        <v>2</v>
      </c>
      <c r="D5168" t="s">
        <v>34</v>
      </c>
      <c r="F5168" t="s">
        <v>46</v>
      </c>
      <c r="G5168">
        <v>1</v>
      </c>
      <c r="H5168" t="s">
        <v>48</v>
      </c>
      <c r="I5168" t="s">
        <v>135</v>
      </c>
      <c r="J5168" t="s">
        <v>137</v>
      </c>
      <c r="K5168">
        <f>B5168+1</f>
        <v>2023</v>
      </c>
      <c r="L5168">
        <f>A5168+4</f>
        <v>5</v>
      </c>
    </row>
    <row r="5169" spans="1:12" x14ac:dyDescent="0.25">
      <c r="A5169">
        <v>1</v>
      </c>
      <c r="B5169">
        <v>2022</v>
      </c>
      <c r="C5169" t="s">
        <v>14</v>
      </c>
      <c r="D5169" t="s">
        <v>1</v>
      </c>
      <c r="F5169" t="s">
        <v>45</v>
      </c>
      <c r="G5169">
        <v>11</v>
      </c>
      <c r="H5169" t="s">
        <v>48</v>
      </c>
      <c r="I5169" t="s">
        <v>135</v>
      </c>
      <c r="J5169" t="s">
        <v>137</v>
      </c>
      <c r="K5169">
        <f>B5169+1</f>
        <v>2023</v>
      </c>
      <c r="L5169">
        <f>A5169+4</f>
        <v>5</v>
      </c>
    </row>
    <row r="5170" spans="1:12" x14ac:dyDescent="0.25">
      <c r="A5170">
        <v>1</v>
      </c>
      <c r="B5170">
        <v>2022</v>
      </c>
      <c r="C5170" t="s">
        <v>5</v>
      </c>
      <c r="D5170" t="s">
        <v>37</v>
      </c>
      <c r="F5170" t="s">
        <v>45</v>
      </c>
      <c r="G5170">
        <v>5</v>
      </c>
      <c r="H5170" t="s">
        <v>48</v>
      </c>
      <c r="I5170" t="s">
        <v>135</v>
      </c>
      <c r="J5170" t="s">
        <v>140</v>
      </c>
      <c r="K5170">
        <v>2022</v>
      </c>
      <c r="L5170">
        <v>5</v>
      </c>
    </row>
    <row r="5171" spans="1:12" x14ac:dyDescent="0.25">
      <c r="A5171">
        <v>1</v>
      </c>
      <c r="B5171">
        <v>2022</v>
      </c>
      <c r="C5171" t="s">
        <v>2</v>
      </c>
      <c r="D5171" t="s">
        <v>34</v>
      </c>
      <c r="F5171" t="s">
        <v>45</v>
      </c>
      <c r="G5171">
        <v>2</v>
      </c>
      <c r="H5171" t="s">
        <v>48</v>
      </c>
      <c r="I5171" t="s">
        <v>135</v>
      </c>
      <c r="J5171" t="s">
        <v>137</v>
      </c>
      <c r="K5171">
        <v>2022</v>
      </c>
      <c r="L5171">
        <v>2</v>
      </c>
    </row>
    <row r="5172" spans="1:12" x14ac:dyDescent="0.25">
      <c r="A5172">
        <v>1</v>
      </c>
      <c r="B5172">
        <v>2022</v>
      </c>
      <c r="C5172" t="s">
        <v>2</v>
      </c>
      <c r="D5172" t="s">
        <v>34</v>
      </c>
      <c r="F5172" t="s">
        <v>46</v>
      </c>
      <c r="G5172">
        <v>0</v>
      </c>
      <c r="H5172" t="s">
        <v>48</v>
      </c>
      <c r="I5172" t="s">
        <v>135</v>
      </c>
      <c r="J5172" t="s">
        <v>137</v>
      </c>
      <c r="K5172">
        <v>2022</v>
      </c>
      <c r="L5172">
        <v>2</v>
      </c>
    </row>
    <row r="5173" spans="1:12" x14ac:dyDescent="0.25">
      <c r="A5173">
        <v>1</v>
      </c>
      <c r="B5173">
        <v>2022</v>
      </c>
      <c r="C5173" t="s">
        <v>2</v>
      </c>
      <c r="D5173" t="s">
        <v>34</v>
      </c>
      <c r="F5173" t="s">
        <v>45</v>
      </c>
      <c r="G5173">
        <v>7</v>
      </c>
      <c r="H5173" t="s">
        <v>48</v>
      </c>
      <c r="I5173" t="s">
        <v>135</v>
      </c>
      <c r="J5173" t="s">
        <v>137</v>
      </c>
      <c r="K5173">
        <f>B5173+1</f>
        <v>2023</v>
      </c>
      <c r="L5173">
        <f>A5173+4</f>
        <v>5</v>
      </c>
    </row>
    <row r="5174" spans="1:12" x14ac:dyDescent="0.25">
      <c r="A5174">
        <v>1</v>
      </c>
      <c r="B5174">
        <v>2022</v>
      </c>
      <c r="C5174" t="s">
        <v>2</v>
      </c>
      <c r="D5174" t="s">
        <v>34</v>
      </c>
      <c r="F5174" t="s">
        <v>46</v>
      </c>
      <c r="G5174">
        <v>5</v>
      </c>
      <c r="H5174" t="s">
        <v>48</v>
      </c>
      <c r="I5174" t="s">
        <v>135</v>
      </c>
      <c r="J5174" t="s">
        <v>137</v>
      </c>
      <c r="K5174">
        <v>2022</v>
      </c>
      <c r="L5174">
        <v>2</v>
      </c>
    </row>
    <row r="5175" spans="1:12" x14ac:dyDescent="0.25">
      <c r="A5175">
        <v>1</v>
      </c>
      <c r="B5175">
        <v>2022</v>
      </c>
      <c r="C5175" t="s">
        <v>5</v>
      </c>
      <c r="D5175" t="s">
        <v>37</v>
      </c>
      <c r="F5175" t="s">
        <v>46</v>
      </c>
      <c r="G5175">
        <v>2</v>
      </c>
      <c r="H5175" t="s">
        <v>48</v>
      </c>
      <c r="I5175" t="s">
        <v>135</v>
      </c>
      <c r="J5175" t="s">
        <v>137</v>
      </c>
      <c r="K5175">
        <f>B5175+1</f>
        <v>2023</v>
      </c>
      <c r="L5175">
        <f>A5175+4</f>
        <v>5</v>
      </c>
    </row>
    <row r="5176" spans="1:12" x14ac:dyDescent="0.25">
      <c r="A5176">
        <v>1</v>
      </c>
      <c r="B5176">
        <v>2022</v>
      </c>
      <c r="C5176" t="s">
        <v>2</v>
      </c>
      <c r="D5176" t="s">
        <v>34</v>
      </c>
      <c r="F5176" t="s">
        <v>45</v>
      </c>
      <c r="G5176">
        <v>17</v>
      </c>
      <c r="H5176" t="s">
        <v>48</v>
      </c>
      <c r="I5176" t="s">
        <v>135</v>
      </c>
      <c r="J5176" t="s">
        <v>137</v>
      </c>
      <c r="K5176">
        <v>2022</v>
      </c>
      <c r="L5176">
        <v>2</v>
      </c>
    </row>
    <row r="5177" spans="1:12" x14ac:dyDescent="0.25">
      <c r="A5177">
        <v>1</v>
      </c>
      <c r="B5177">
        <v>2022</v>
      </c>
      <c r="C5177" t="s">
        <v>8</v>
      </c>
      <c r="D5177" t="s">
        <v>38</v>
      </c>
      <c r="F5177" t="s">
        <v>45</v>
      </c>
      <c r="G5177">
        <v>14</v>
      </c>
      <c r="H5177" t="s">
        <v>48</v>
      </c>
      <c r="I5177" t="s">
        <v>135</v>
      </c>
      <c r="J5177" t="s">
        <v>137</v>
      </c>
      <c r="K5177">
        <v>2022</v>
      </c>
      <c r="L5177">
        <v>11</v>
      </c>
    </row>
    <row r="5178" spans="1:12" x14ac:dyDescent="0.25">
      <c r="A5178">
        <v>1</v>
      </c>
      <c r="B5178">
        <v>2022</v>
      </c>
      <c r="C5178" t="s">
        <v>2</v>
      </c>
      <c r="D5178" t="s">
        <v>34</v>
      </c>
      <c r="F5178" t="s">
        <v>45</v>
      </c>
      <c r="G5178">
        <v>7</v>
      </c>
      <c r="H5178" t="s">
        <v>48</v>
      </c>
      <c r="I5178" t="s">
        <v>135</v>
      </c>
      <c r="J5178" t="s">
        <v>137</v>
      </c>
      <c r="K5178">
        <v>2022</v>
      </c>
      <c r="L5178">
        <v>3</v>
      </c>
    </row>
    <row r="5179" spans="1:12" x14ac:dyDescent="0.25">
      <c r="A5179">
        <v>1</v>
      </c>
      <c r="B5179">
        <v>2022</v>
      </c>
      <c r="C5179" t="s">
        <v>2</v>
      </c>
      <c r="D5179" t="s">
        <v>34</v>
      </c>
      <c r="F5179" t="s">
        <v>45</v>
      </c>
      <c r="G5179">
        <v>11</v>
      </c>
      <c r="H5179" t="s">
        <v>48</v>
      </c>
      <c r="I5179" t="s">
        <v>135</v>
      </c>
      <c r="J5179" t="s">
        <v>137</v>
      </c>
      <c r="K5179">
        <v>2022</v>
      </c>
      <c r="L5179">
        <v>3</v>
      </c>
    </row>
    <row r="5180" spans="1:12" x14ac:dyDescent="0.25">
      <c r="A5180">
        <v>1</v>
      </c>
      <c r="B5180">
        <v>2022</v>
      </c>
      <c r="C5180" t="s">
        <v>2</v>
      </c>
      <c r="D5180" t="s">
        <v>34</v>
      </c>
      <c r="F5180" t="s">
        <v>46</v>
      </c>
      <c r="G5180">
        <v>9</v>
      </c>
      <c r="H5180" t="s">
        <v>48</v>
      </c>
      <c r="I5180" t="s">
        <v>135</v>
      </c>
      <c r="J5180" t="s">
        <v>137</v>
      </c>
      <c r="K5180">
        <v>2022</v>
      </c>
      <c r="L5180">
        <v>3</v>
      </c>
    </row>
    <row r="5181" spans="1:12" x14ac:dyDescent="0.25">
      <c r="A5181">
        <v>1</v>
      </c>
      <c r="B5181">
        <v>2022</v>
      </c>
      <c r="C5181" t="s">
        <v>2</v>
      </c>
      <c r="D5181" t="s">
        <v>34</v>
      </c>
      <c r="F5181" t="s">
        <v>45</v>
      </c>
      <c r="G5181">
        <v>9</v>
      </c>
      <c r="H5181" t="s">
        <v>48</v>
      </c>
      <c r="I5181" t="s">
        <v>135</v>
      </c>
      <c r="J5181" t="s">
        <v>137</v>
      </c>
      <c r="K5181">
        <f>B5181+1</f>
        <v>2023</v>
      </c>
      <c r="L5181">
        <f>A5181+4</f>
        <v>5</v>
      </c>
    </row>
    <row r="5182" spans="1:12" x14ac:dyDescent="0.25">
      <c r="A5182">
        <v>1</v>
      </c>
      <c r="B5182">
        <v>2022</v>
      </c>
      <c r="C5182" t="s">
        <v>2</v>
      </c>
      <c r="D5182" t="s">
        <v>34</v>
      </c>
      <c r="F5182" t="s">
        <v>45</v>
      </c>
      <c r="G5182">
        <v>12</v>
      </c>
      <c r="H5182" t="s">
        <v>48</v>
      </c>
      <c r="I5182" t="s">
        <v>135</v>
      </c>
      <c r="J5182" t="s">
        <v>137</v>
      </c>
      <c r="K5182">
        <f>B5182+1</f>
        <v>2023</v>
      </c>
      <c r="L5182">
        <f>A5182+4</f>
        <v>5</v>
      </c>
    </row>
    <row r="5183" spans="1:12" x14ac:dyDescent="0.25">
      <c r="A5183">
        <v>1</v>
      </c>
      <c r="B5183">
        <v>2022</v>
      </c>
      <c r="C5183" t="s">
        <v>2</v>
      </c>
      <c r="D5183" t="s">
        <v>34</v>
      </c>
      <c r="F5183" t="s">
        <v>46</v>
      </c>
      <c r="G5183">
        <v>5</v>
      </c>
      <c r="H5183" t="s">
        <v>48</v>
      </c>
      <c r="I5183" t="s">
        <v>135</v>
      </c>
      <c r="J5183" t="s">
        <v>137</v>
      </c>
      <c r="K5183">
        <f>B5183+1</f>
        <v>2023</v>
      </c>
      <c r="L5183">
        <f>A5183+4</f>
        <v>5</v>
      </c>
    </row>
    <row r="5184" spans="1:12" x14ac:dyDescent="0.25">
      <c r="A5184">
        <v>1</v>
      </c>
      <c r="B5184">
        <v>2022</v>
      </c>
      <c r="C5184" t="s">
        <v>2</v>
      </c>
      <c r="D5184" t="s">
        <v>34</v>
      </c>
      <c r="F5184" t="s">
        <v>46</v>
      </c>
      <c r="G5184">
        <v>6</v>
      </c>
      <c r="H5184" t="s">
        <v>48</v>
      </c>
      <c r="I5184" t="s">
        <v>135</v>
      </c>
      <c r="J5184" t="s">
        <v>137</v>
      </c>
      <c r="K5184">
        <v>2022</v>
      </c>
      <c r="L5184">
        <v>3</v>
      </c>
    </row>
    <row r="5185" spans="1:12" x14ac:dyDescent="0.25">
      <c r="A5185">
        <v>1</v>
      </c>
      <c r="B5185">
        <v>2022</v>
      </c>
      <c r="C5185" t="s">
        <v>2</v>
      </c>
      <c r="D5185" t="s">
        <v>34</v>
      </c>
      <c r="F5185" t="s">
        <v>45</v>
      </c>
      <c r="G5185">
        <v>5</v>
      </c>
      <c r="H5185" t="s">
        <v>48</v>
      </c>
      <c r="I5185" t="s">
        <v>135</v>
      </c>
      <c r="J5185" t="s">
        <v>137</v>
      </c>
      <c r="K5185">
        <v>2022</v>
      </c>
      <c r="L5185">
        <v>3</v>
      </c>
    </row>
    <row r="5186" spans="1:12" x14ac:dyDescent="0.25">
      <c r="A5186">
        <v>1</v>
      </c>
      <c r="B5186">
        <v>2022</v>
      </c>
      <c r="C5186" t="s">
        <v>2</v>
      </c>
      <c r="D5186" t="s">
        <v>34</v>
      </c>
      <c r="F5186" t="s">
        <v>45</v>
      </c>
      <c r="G5186">
        <v>9</v>
      </c>
      <c r="H5186" t="s">
        <v>48</v>
      </c>
      <c r="I5186" t="s">
        <v>135</v>
      </c>
      <c r="J5186" t="s">
        <v>137</v>
      </c>
      <c r="K5186">
        <v>2022</v>
      </c>
      <c r="L5186">
        <v>8</v>
      </c>
    </row>
    <row r="5187" spans="1:12" x14ac:dyDescent="0.25">
      <c r="A5187">
        <v>1</v>
      </c>
      <c r="B5187">
        <v>2022</v>
      </c>
      <c r="C5187" t="s">
        <v>2</v>
      </c>
      <c r="D5187" t="s">
        <v>34</v>
      </c>
      <c r="F5187" t="s">
        <v>45</v>
      </c>
      <c r="G5187">
        <v>3</v>
      </c>
      <c r="H5187" t="s">
        <v>48</v>
      </c>
      <c r="I5187" t="s">
        <v>135</v>
      </c>
      <c r="J5187" t="s">
        <v>137</v>
      </c>
      <c r="K5187">
        <v>2022</v>
      </c>
      <c r="L5187">
        <v>4</v>
      </c>
    </row>
    <row r="5188" spans="1:12" x14ac:dyDescent="0.25">
      <c r="A5188">
        <v>1</v>
      </c>
      <c r="B5188">
        <v>2022</v>
      </c>
      <c r="C5188" t="s">
        <v>3</v>
      </c>
      <c r="D5188" t="s">
        <v>35</v>
      </c>
      <c r="F5188" t="s">
        <v>45</v>
      </c>
      <c r="G5188">
        <v>16</v>
      </c>
      <c r="H5188" t="s">
        <v>48</v>
      </c>
      <c r="I5188" t="s">
        <v>135</v>
      </c>
      <c r="J5188" t="s">
        <v>137</v>
      </c>
      <c r="K5188">
        <v>2022</v>
      </c>
      <c r="L5188">
        <v>7</v>
      </c>
    </row>
    <row r="5189" spans="1:12" x14ac:dyDescent="0.25">
      <c r="A5189">
        <v>1</v>
      </c>
      <c r="B5189">
        <v>2022</v>
      </c>
      <c r="C5189" t="s">
        <v>2</v>
      </c>
      <c r="D5189" t="s">
        <v>34</v>
      </c>
      <c r="F5189" t="s">
        <v>46</v>
      </c>
      <c r="G5189">
        <v>3</v>
      </c>
      <c r="H5189" t="s">
        <v>48</v>
      </c>
      <c r="I5189" t="s">
        <v>135</v>
      </c>
      <c r="J5189" t="s">
        <v>137</v>
      </c>
      <c r="K5189">
        <f>B5189+1</f>
        <v>2023</v>
      </c>
      <c r="L5189">
        <f>A5189+4</f>
        <v>5</v>
      </c>
    </row>
    <row r="5190" spans="1:12" x14ac:dyDescent="0.25">
      <c r="A5190">
        <v>1</v>
      </c>
      <c r="B5190">
        <v>2022</v>
      </c>
      <c r="C5190" t="s">
        <v>2</v>
      </c>
      <c r="D5190" t="s">
        <v>34</v>
      </c>
      <c r="F5190" t="s">
        <v>46</v>
      </c>
      <c r="G5190">
        <v>1</v>
      </c>
      <c r="H5190" t="s">
        <v>48</v>
      </c>
      <c r="I5190" t="s">
        <v>135</v>
      </c>
      <c r="J5190" t="s">
        <v>137</v>
      </c>
      <c r="K5190">
        <f>B5190+1</f>
        <v>2023</v>
      </c>
      <c r="L5190">
        <f>A5190+4</f>
        <v>5</v>
      </c>
    </row>
    <row r="5191" spans="1:12" x14ac:dyDescent="0.25">
      <c r="A5191">
        <v>1</v>
      </c>
      <c r="B5191">
        <v>2022</v>
      </c>
      <c r="C5191" t="s">
        <v>2</v>
      </c>
      <c r="D5191" t="s">
        <v>34</v>
      </c>
      <c r="F5191" t="s">
        <v>46</v>
      </c>
      <c r="G5191">
        <v>16</v>
      </c>
      <c r="H5191" t="s">
        <v>53</v>
      </c>
      <c r="I5191" t="s">
        <v>135</v>
      </c>
      <c r="J5191" t="s">
        <v>137</v>
      </c>
      <c r="K5191">
        <f>B5191+1</f>
        <v>2023</v>
      </c>
      <c r="L5191">
        <f>A5191+4</f>
        <v>5</v>
      </c>
    </row>
    <row r="5192" spans="1:12" x14ac:dyDescent="0.25">
      <c r="A5192">
        <v>1</v>
      </c>
      <c r="B5192">
        <v>2022</v>
      </c>
      <c r="C5192" t="s">
        <v>2</v>
      </c>
      <c r="D5192" t="s">
        <v>34</v>
      </c>
      <c r="F5192" t="s">
        <v>46</v>
      </c>
      <c r="G5192">
        <v>12</v>
      </c>
      <c r="H5192" t="s">
        <v>53</v>
      </c>
      <c r="I5192" t="s">
        <v>135</v>
      </c>
      <c r="J5192" t="s">
        <v>137</v>
      </c>
      <c r="K5192">
        <f>B5192+1</f>
        <v>2023</v>
      </c>
      <c r="L5192">
        <f>A5192+4</f>
        <v>5</v>
      </c>
    </row>
    <row r="5193" spans="1:12" x14ac:dyDescent="0.25">
      <c r="A5193">
        <v>1</v>
      </c>
      <c r="B5193">
        <v>2022</v>
      </c>
      <c r="C5193" t="s">
        <v>2</v>
      </c>
      <c r="D5193" t="s">
        <v>34</v>
      </c>
      <c r="F5193" t="s">
        <v>45</v>
      </c>
      <c r="G5193">
        <v>0</v>
      </c>
      <c r="H5193" t="s">
        <v>53</v>
      </c>
      <c r="I5193" t="s">
        <v>135</v>
      </c>
      <c r="J5193" t="s">
        <v>137</v>
      </c>
      <c r="K5193">
        <f>B5193+1</f>
        <v>2023</v>
      </c>
      <c r="L5193">
        <f>A5193+4</f>
        <v>5</v>
      </c>
    </row>
    <row r="5194" spans="1:12" x14ac:dyDescent="0.25">
      <c r="A5194">
        <v>1</v>
      </c>
      <c r="B5194">
        <v>2022</v>
      </c>
      <c r="C5194" t="s">
        <v>2</v>
      </c>
      <c r="D5194" t="s">
        <v>34</v>
      </c>
      <c r="F5194" t="s">
        <v>45</v>
      </c>
      <c r="G5194">
        <v>11</v>
      </c>
      <c r="H5194" t="s">
        <v>48</v>
      </c>
      <c r="I5194" t="s">
        <v>135</v>
      </c>
      <c r="J5194" t="s">
        <v>137</v>
      </c>
      <c r="K5194">
        <v>2022</v>
      </c>
      <c r="L5194">
        <v>2</v>
      </c>
    </row>
    <row r="5195" spans="1:12" x14ac:dyDescent="0.25">
      <c r="A5195">
        <v>1</v>
      </c>
      <c r="B5195">
        <v>2022</v>
      </c>
      <c r="C5195" t="s">
        <v>2</v>
      </c>
      <c r="D5195" t="s">
        <v>34</v>
      </c>
      <c r="F5195" t="s">
        <v>46</v>
      </c>
      <c r="G5195">
        <v>7</v>
      </c>
      <c r="H5195" t="s">
        <v>48</v>
      </c>
      <c r="I5195" t="s">
        <v>135</v>
      </c>
      <c r="J5195" t="s">
        <v>137</v>
      </c>
      <c r="K5195">
        <v>2022</v>
      </c>
      <c r="L5195">
        <v>2</v>
      </c>
    </row>
    <row r="5196" spans="1:12" x14ac:dyDescent="0.25">
      <c r="A5196">
        <v>1</v>
      </c>
      <c r="B5196">
        <v>2022</v>
      </c>
      <c r="C5196" t="s">
        <v>2</v>
      </c>
      <c r="D5196" t="s">
        <v>34</v>
      </c>
      <c r="F5196" t="s">
        <v>45</v>
      </c>
      <c r="G5196">
        <v>6</v>
      </c>
      <c r="H5196" t="s">
        <v>48</v>
      </c>
      <c r="I5196" t="s">
        <v>135</v>
      </c>
      <c r="J5196" t="s">
        <v>137</v>
      </c>
      <c r="K5196">
        <v>2022</v>
      </c>
      <c r="L5196">
        <v>3</v>
      </c>
    </row>
    <row r="5197" spans="1:12" x14ac:dyDescent="0.25">
      <c r="A5197">
        <v>1</v>
      </c>
      <c r="B5197">
        <v>2022</v>
      </c>
      <c r="C5197" t="s">
        <v>2</v>
      </c>
      <c r="D5197" t="s">
        <v>34</v>
      </c>
      <c r="F5197" t="s">
        <v>45</v>
      </c>
      <c r="G5197">
        <v>13</v>
      </c>
      <c r="H5197" t="s">
        <v>48</v>
      </c>
      <c r="I5197" t="s">
        <v>135</v>
      </c>
      <c r="J5197" t="s">
        <v>137</v>
      </c>
      <c r="K5197">
        <f>B5197+1</f>
        <v>2023</v>
      </c>
      <c r="L5197">
        <f>A5197+4</f>
        <v>5</v>
      </c>
    </row>
    <row r="5198" spans="1:12" x14ac:dyDescent="0.25">
      <c r="A5198">
        <v>1</v>
      </c>
      <c r="B5198">
        <v>2022</v>
      </c>
      <c r="C5198" t="s">
        <v>2</v>
      </c>
      <c r="D5198" t="s">
        <v>34</v>
      </c>
      <c r="F5198" t="s">
        <v>45</v>
      </c>
      <c r="G5198">
        <v>7</v>
      </c>
      <c r="H5198" t="s">
        <v>48</v>
      </c>
      <c r="I5198" t="s">
        <v>135</v>
      </c>
      <c r="J5198" t="s">
        <v>137</v>
      </c>
      <c r="K5198">
        <v>2022</v>
      </c>
      <c r="L5198">
        <v>2</v>
      </c>
    </row>
    <row r="5199" spans="1:12" x14ac:dyDescent="0.25">
      <c r="A5199">
        <v>1</v>
      </c>
      <c r="B5199">
        <v>2022</v>
      </c>
      <c r="C5199" t="s">
        <v>2</v>
      </c>
      <c r="D5199" t="s">
        <v>34</v>
      </c>
      <c r="F5199" t="s">
        <v>46</v>
      </c>
      <c r="G5199">
        <v>4</v>
      </c>
      <c r="H5199" t="s">
        <v>48</v>
      </c>
      <c r="I5199" t="s">
        <v>135</v>
      </c>
      <c r="J5199" t="s">
        <v>137</v>
      </c>
      <c r="K5199">
        <v>2022</v>
      </c>
      <c r="L5199">
        <v>2</v>
      </c>
    </row>
    <row r="5200" spans="1:12" x14ac:dyDescent="0.25">
      <c r="A5200">
        <v>1</v>
      </c>
      <c r="B5200">
        <v>2022</v>
      </c>
      <c r="C5200" t="s">
        <v>2</v>
      </c>
      <c r="D5200" t="s">
        <v>34</v>
      </c>
      <c r="F5200" t="s">
        <v>46</v>
      </c>
      <c r="G5200">
        <v>14</v>
      </c>
      <c r="H5200" t="s">
        <v>48</v>
      </c>
      <c r="I5200" t="s">
        <v>136</v>
      </c>
      <c r="J5200" t="s">
        <v>137</v>
      </c>
      <c r="K5200">
        <v>2022</v>
      </c>
      <c r="L5200">
        <v>2</v>
      </c>
    </row>
    <row r="5201" spans="1:12" x14ac:dyDescent="0.25">
      <c r="A5201">
        <v>1</v>
      </c>
      <c r="B5201">
        <v>2022</v>
      </c>
      <c r="C5201" t="s">
        <v>2</v>
      </c>
      <c r="D5201" t="s">
        <v>34</v>
      </c>
      <c r="F5201" t="s">
        <v>45</v>
      </c>
      <c r="G5201">
        <v>3</v>
      </c>
      <c r="H5201" t="s">
        <v>48</v>
      </c>
      <c r="I5201" t="s">
        <v>135</v>
      </c>
      <c r="J5201" t="s">
        <v>137</v>
      </c>
      <c r="K5201">
        <v>2022</v>
      </c>
      <c r="L5201">
        <v>2</v>
      </c>
    </row>
    <row r="5202" spans="1:12" x14ac:dyDescent="0.25">
      <c r="A5202">
        <v>1</v>
      </c>
      <c r="B5202">
        <v>2022</v>
      </c>
      <c r="C5202" t="s">
        <v>2</v>
      </c>
      <c r="D5202" t="s">
        <v>34</v>
      </c>
      <c r="F5202" t="s">
        <v>45</v>
      </c>
      <c r="G5202">
        <v>10</v>
      </c>
      <c r="H5202" t="s">
        <v>48</v>
      </c>
      <c r="I5202" t="s">
        <v>135</v>
      </c>
      <c r="J5202" t="s">
        <v>137</v>
      </c>
      <c r="K5202">
        <f>B5202+1</f>
        <v>2023</v>
      </c>
      <c r="L5202">
        <f>A5202+4</f>
        <v>5</v>
      </c>
    </row>
    <row r="5203" spans="1:12" x14ac:dyDescent="0.25">
      <c r="A5203">
        <v>1</v>
      </c>
      <c r="B5203">
        <v>2022</v>
      </c>
      <c r="C5203" t="s">
        <v>2</v>
      </c>
      <c r="D5203" t="s">
        <v>34</v>
      </c>
      <c r="F5203" t="s">
        <v>46</v>
      </c>
      <c r="G5203">
        <v>6</v>
      </c>
      <c r="H5203" t="s">
        <v>48</v>
      </c>
      <c r="I5203" t="s">
        <v>135</v>
      </c>
      <c r="J5203" t="s">
        <v>137</v>
      </c>
      <c r="K5203">
        <v>2022</v>
      </c>
      <c r="L5203">
        <v>2</v>
      </c>
    </row>
    <row r="5204" spans="1:12" x14ac:dyDescent="0.25">
      <c r="A5204">
        <v>1</v>
      </c>
      <c r="B5204">
        <v>2022</v>
      </c>
      <c r="C5204" t="s">
        <v>2</v>
      </c>
      <c r="D5204" t="s">
        <v>34</v>
      </c>
      <c r="F5204" t="s">
        <v>46</v>
      </c>
      <c r="G5204">
        <v>8</v>
      </c>
      <c r="H5204" t="s">
        <v>48</v>
      </c>
      <c r="I5204" t="s">
        <v>135</v>
      </c>
      <c r="J5204" t="s">
        <v>137</v>
      </c>
      <c r="K5204">
        <v>2022</v>
      </c>
      <c r="L5204">
        <v>2</v>
      </c>
    </row>
    <row r="5205" spans="1:12" x14ac:dyDescent="0.25">
      <c r="A5205">
        <v>1</v>
      </c>
      <c r="B5205">
        <v>2022</v>
      </c>
      <c r="C5205" t="s">
        <v>2</v>
      </c>
      <c r="D5205" t="s">
        <v>34</v>
      </c>
      <c r="F5205" t="s">
        <v>46</v>
      </c>
      <c r="G5205">
        <v>1</v>
      </c>
      <c r="H5205" t="s">
        <v>48</v>
      </c>
      <c r="I5205" t="s">
        <v>135</v>
      </c>
      <c r="J5205" t="s">
        <v>137</v>
      </c>
      <c r="K5205">
        <v>2022</v>
      </c>
      <c r="L5205">
        <v>3</v>
      </c>
    </row>
    <row r="5206" spans="1:12" x14ac:dyDescent="0.25">
      <c r="A5206">
        <v>1</v>
      </c>
      <c r="B5206">
        <v>2022</v>
      </c>
      <c r="C5206" t="s">
        <v>2</v>
      </c>
      <c r="D5206" t="s">
        <v>34</v>
      </c>
      <c r="F5206" t="s">
        <v>46</v>
      </c>
      <c r="G5206">
        <v>4</v>
      </c>
      <c r="H5206" t="s">
        <v>48</v>
      </c>
      <c r="I5206" t="s">
        <v>135</v>
      </c>
      <c r="J5206" t="s">
        <v>137</v>
      </c>
      <c r="K5206">
        <v>2022</v>
      </c>
      <c r="L5206">
        <v>2</v>
      </c>
    </row>
    <row r="5207" spans="1:12" x14ac:dyDescent="0.25">
      <c r="A5207">
        <v>1</v>
      </c>
      <c r="B5207">
        <v>2022</v>
      </c>
      <c r="C5207" t="s">
        <v>9</v>
      </c>
      <c r="D5207" t="s">
        <v>38</v>
      </c>
      <c r="F5207" t="s">
        <v>45</v>
      </c>
      <c r="G5207">
        <v>3</v>
      </c>
      <c r="H5207" t="s">
        <v>48</v>
      </c>
      <c r="I5207" t="s">
        <v>135</v>
      </c>
      <c r="J5207" t="s">
        <v>137</v>
      </c>
      <c r="K5207">
        <v>2022</v>
      </c>
      <c r="L5207">
        <v>10</v>
      </c>
    </row>
    <row r="5208" spans="1:12" x14ac:dyDescent="0.25">
      <c r="A5208">
        <v>1</v>
      </c>
      <c r="B5208">
        <v>2022</v>
      </c>
      <c r="C5208" t="s">
        <v>9</v>
      </c>
      <c r="D5208" t="s">
        <v>38</v>
      </c>
      <c r="F5208" t="s">
        <v>46</v>
      </c>
      <c r="G5208">
        <v>1</v>
      </c>
      <c r="H5208" t="s">
        <v>48</v>
      </c>
      <c r="I5208" t="s">
        <v>135</v>
      </c>
      <c r="J5208" t="s">
        <v>137</v>
      </c>
      <c r="K5208">
        <v>2022</v>
      </c>
      <c r="L5208">
        <v>10</v>
      </c>
    </row>
    <row r="5209" spans="1:12" x14ac:dyDescent="0.25">
      <c r="A5209">
        <v>1</v>
      </c>
      <c r="B5209">
        <v>2022</v>
      </c>
      <c r="C5209" t="s">
        <v>2</v>
      </c>
      <c r="D5209" t="s">
        <v>34</v>
      </c>
      <c r="F5209" t="s">
        <v>45</v>
      </c>
      <c r="G5209">
        <v>17</v>
      </c>
      <c r="H5209" t="s">
        <v>48</v>
      </c>
      <c r="I5209" t="s">
        <v>136</v>
      </c>
      <c r="J5209" t="s">
        <v>137</v>
      </c>
      <c r="K5209">
        <v>2022</v>
      </c>
      <c r="L5209">
        <v>2</v>
      </c>
    </row>
    <row r="5210" spans="1:12" x14ac:dyDescent="0.25">
      <c r="A5210">
        <v>1</v>
      </c>
      <c r="B5210">
        <v>2022</v>
      </c>
      <c r="C5210" t="s">
        <v>2</v>
      </c>
      <c r="D5210" t="s">
        <v>34</v>
      </c>
      <c r="F5210" t="s">
        <v>45</v>
      </c>
      <c r="G5210">
        <v>16</v>
      </c>
      <c r="H5210" t="s">
        <v>48</v>
      </c>
      <c r="I5210" t="s">
        <v>135</v>
      </c>
      <c r="J5210" t="s">
        <v>137</v>
      </c>
      <c r="K5210">
        <v>2022</v>
      </c>
      <c r="L5210">
        <v>3</v>
      </c>
    </row>
    <row r="5211" spans="1:12" x14ac:dyDescent="0.25">
      <c r="A5211">
        <v>1</v>
      </c>
      <c r="B5211">
        <v>2022</v>
      </c>
      <c r="C5211" t="s">
        <v>2</v>
      </c>
      <c r="D5211" t="s">
        <v>34</v>
      </c>
      <c r="F5211" t="s">
        <v>45</v>
      </c>
      <c r="G5211">
        <v>14</v>
      </c>
      <c r="H5211" t="s">
        <v>48</v>
      </c>
      <c r="I5211" t="s">
        <v>135</v>
      </c>
      <c r="J5211" t="s">
        <v>137</v>
      </c>
      <c r="K5211">
        <v>2022</v>
      </c>
      <c r="L5211">
        <v>3</v>
      </c>
    </row>
    <row r="5212" spans="1:12" x14ac:dyDescent="0.25">
      <c r="A5212">
        <v>1</v>
      </c>
      <c r="B5212">
        <v>2022</v>
      </c>
      <c r="C5212" t="s">
        <v>2</v>
      </c>
      <c r="D5212" t="s">
        <v>34</v>
      </c>
      <c r="F5212" t="s">
        <v>45</v>
      </c>
      <c r="G5212">
        <v>17</v>
      </c>
      <c r="H5212" t="s">
        <v>48</v>
      </c>
      <c r="I5212" t="s">
        <v>135</v>
      </c>
      <c r="J5212" t="s">
        <v>137</v>
      </c>
      <c r="K5212">
        <v>2022</v>
      </c>
      <c r="L5212">
        <v>3</v>
      </c>
    </row>
    <row r="5213" spans="1:12" x14ac:dyDescent="0.25">
      <c r="A5213">
        <v>1</v>
      </c>
      <c r="B5213">
        <v>2022</v>
      </c>
      <c r="C5213" t="s">
        <v>2</v>
      </c>
      <c r="D5213" t="s">
        <v>34</v>
      </c>
      <c r="F5213" t="s">
        <v>45</v>
      </c>
      <c r="G5213">
        <v>14</v>
      </c>
      <c r="H5213" t="s">
        <v>48</v>
      </c>
      <c r="I5213" t="s">
        <v>135</v>
      </c>
      <c r="J5213" t="s">
        <v>137</v>
      </c>
      <c r="K5213">
        <v>2022</v>
      </c>
      <c r="L5213">
        <v>3</v>
      </c>
    </row>
    <row r="5214" spans="1:12" x14ac:dyDescent="0.25">
      <c r="A5214">
        <v>2</v>
      </c>
      <c r="B5214">
        <v>2022</v>
      </c>
      <c r="C5214" t="s">
        <v>2</v>
      </c>
      <c r="D5214" t="s">
        <v>34</v>
      </c>
      <c r="F5214" t="s">
        <v>45</v>
      </c>
      <c r="G5214">
        <v>14</v>
      </c>
      <c r="H5214" t="s">
        <v>48</v>
      </c>
      <c r="I5214" t="s">
        <v>135</v>
      </c>
      <c r="J5214" t="s">
        <v>137</v>
      </c>
      <c r="K5214">
        <v>2022</v>
      </c>
      <c r="L5214">
        <v>3</v>
      </c>
    </row>
    <row r="5215" spans="1:12" x14ac:dyDescent="0.25">
      <c r="A5215">
        <v>2</v>
      </c>
      <c r="B5215">
        <v>2022</v>
      </c>
      <c r="C5215" t="s">
        <v>2</v>
      </c>
      <c r="D5215" t="s">
        <v>34</v>
      </c>
      <c r="F5215" t="s">
        <v>46</v>
      </c>
      <c r="G5215">
        <v>16</v>
      </c>
      <c r="H5215" t="s">
        <v>48</v>
      </c>
      <c r="I5215" t="s">
        <v>135</v>
      </c>
      <c r="J5215" t="s">
        <v>137</v>
      </c>
      <c r="K5215">
        <v>2022</v>
      </c>
      <c r="L5215">
        <v>3</v>
      </c>
    </row>
    <row r="5216" spans="1:12" x14ac:dyDescent="0.25">
      <c r="A5216">
        <v>2</v>
      </c>
      <c r="B5216">
        <v>2022</v>
      </c>
      <c r="C5216" t="s">
        <v>2</v>
      </c>
      <c r="D5216" t="s">
        <v>34</v>
      </c>
      <c r="F5216" t="s">
        <v>46</v>
      </c>
      <c r="G5216">
        <v>16</v>
      </c>
      <c r="H5216" t="s">
        <v>48</v>
      </c>
      <c r="I5216" t="s">
        <v>135</v>
      </c>
      <c r="J5216" t="s">
        <v>137</v>
      </c>
      <c r="K5216">
        <v>2022</v>
      </c>
      <c r="L5216">
        <v>3</v>
      </c>
    </row>
    <row r="5217" spans="1:12" x14ac:dyDescent="0.25">
      <c r="A5217">
        <v>2</v>
      </c>
      <c r="B5217">
        <v>2022</v>
      </c>
      <c r="C5217" t="s">
        <v>2</v>
      </c>
      <c r="D5217" t="s">
        <v>34</v>
      </c>
      <c r="F5217" t="s">
        <v>46</v>
      </c>
      <c r="G5217">
        <v>8</v>
      </c>
      <c r="H5217" t="s">
        <v>48</v>
      </c>
      <c r="I5217" t="s">
        <v>135</v>
      </c>
      <c r="J5217" t="s">
        <v>137</v>
      </c>
      <c r="K5217">
        <v>2022</v>
      </c>
      <c r="L5217">
        <v>3</v>
      </c>
    </row>
    <row r="5218" spans="1:12" x14ac:dyDescent="0.25">
      <c r="A5218">
        <v>2</v>
      </c>
      <c r="B5218">
        <v>2022</v>
      </c>
      <c r="C5218" t="s">
        <v>2</v>
      </c>
      <c r="D5218" t="s">
        <v>34</v>
      </c>
      <c r="F5218" t="s">
        <v>45</v>
      </c>
      <c r="G5218">
        <v>6</v>
      </c>
      <c r="H5218" t="s">
        <v>48</v>
      </c>
      <c r="I5218" t="s">
        <v>135</v>
      </c>
      <c r="J5218" t="s">
        <v>137</v>
      </c>
      <c r="K5218">
        <v>2022</v>
      </c>
      <c r="L5218">
        <v>3</v>
      </c>
    </row>
    <row r="5219" spans="1:12" x14ac:dyDescent="0.25">
      <c r="A5219">
        <v>2</v>
      </c>
      <c r="B5219">
        <v>2022</v>
      </c>
      <c r="C5219" t="s">
        <v>2</v>
      </c>
      <c r="D5219" t="s">
        <v>34</v>
      </c>
      <c r="F5219" t="s">
        <v>45</v>
      </c>
      <c r="G5219">
        <v>16</v>
      </c>
      <c r="H5219" t="s">
        <v>48</v>
      </c>
      <c r="I5219" t="s">
        <v>136</v>
      </c>
      <c r="J5219" t="s">
        <v>137</v>
      </c>
      <c r="K5219">
        <v>2022</v>
      </c>
      <c r="L5219">
        <v>3</v>
      </c>
    </row>
    <row r="5220" spans="1:12" x14ac:dyDescent="0.25">
      <c r="A5220">
        <v>2</v>
      </c>
      <c r="B5220">
        <v>2022</v>
      </c>
      <c r="C5220" t="s">
        <v>2</v>
      </c>
      <c r="D5220" t="s">
        <v>34</v>
      </c>
      <c r="F5220" t="s">
        <v>45</v>
      </c>
      <c r="G5220">
        <v>6</v>
      </c>
      <c r="H5220" t="s">
        <v>48</v>
      </c>
      <c r="I5220" t="s">
        <v>135</v>
      </c>
      <c r="J5220" t="s">
        <v>137</v>
      </c>
      <c r="K5220">
        <v>2022</v>
      </c>
      <c r="L5220">
        <v>3</v>
      </c>
    </row>
    <row r="5221" spans="1:12" x14ac:dyDescent="0.25">
      <c r="A5221">
        <v>2</v>
      </c>
      <c r="B5221">
        <v>2022</v>
      </c>
      <c r="C5221" t="s">
        <v>2</v>
      </c>
      <c r="D5221" t="s">
        <v>34</v>
      </c>
      <c r="F5221" t="s">
        <v>46</v>
      </c>
      <c r="G5221">
        <v>1</v>
      </c>
      <c r="H5221" t="s">
        <v>48</v>
      </c>
      <c r="I5221" t="s">
        <v>135</v>
      </c>
      <c r="J5221" t="s">
        <v>137</v>
      </c>
      <c r="K5221">
        <v>2022</v>
      </c>
      <c r="L5221">
        <v>3</v>
      </c>
    </row>
    <row r="5222" spans="1:12" x14ac:dyDescent="0.25">
      <c r="A5222">
        <v>2</v>
      </c>
      <c r="B5222">
        <v>2022</v>
      </c>
      <c r="C5222" t="s">
        <v>2</v>
      </c>
      <c r="D5222" t="s">
        <v>34</v>
      </c>
      <c r="F5222" t="s">
        <v>46</v>
      </c>
      <c r="G5222">
        <v>12</v>
      </c>
      <c r="H5222" t="s">
        <v>48</v>
      </c>
      <c r="I5222" t="s">
        <v>135</v>
      </c>
      <c r="J5222" t="s">
        <v>137</v>
      </c>
      <c r="K5222">
        <v>2022</v>
      </c>
      <c r="L5222">
        <v>3</v>
      </c>
    </row>
    <row r="5223" spans="1:12" x14ac:dyDescent="0.25">
      <c r="A5223">
        <v>2</v>
      </c>
      <c r="B5223">
        <v>2022</v>
      </c>
      <c r="C5223" t="s">
        <v>2</v>
      </c>
      <c r="D5223" t="s">
        <v>34</v>
      </c>
      <c r="F5223" t="s">
        <v>46</v>
      </c>
      <c r="G5223">
        <v>17</v>
      </c>
      <c r="H5223" t="s">
        <v>48</v>
      </c>
      <c r="I5223" t="s">
        <v>135</v>
      </c>
      <c r="J5223" t="s">
        <v>137</v>
      </c>
      <c r="K5223">
        <v>2022</v>
      </c>
      <c r="L5223">
        <v>3</v>
      </c>
    </row>
    <row r="5224" spans="1:12" x14ac:dyDescent="0.25">
      <c r="A5224">
        <v>2</v>
      </c>
      <c r="B5224">
        <v>2022</v>
      </c>
      <c r="C5224" t="s">
        <v>2</v>
      </c>
      <c r="D5224" t="s">
        <v>34</v>
      </c>
      <c r="F5224" t="s">
        <v>45</v>
      </c>
      <c r="G5224">
        <v>7</v>
      </c>
      <c r="H5224" t="s">
        <v>48</v>
      </c>
      <c r="I5224" t="s">
        <v>135</v>
      </c>
      <c r="J5224" t="s">
        <v>137</v>
      </c>
      <c r="K5224">
        <v>2022</v>
      </c>
      <c r="L5224">
        <v>3</v>
      </c>
    </row>
    <row r="5225" spans="1:12" x14ac:dyDescent="0.25">
      <c r="A5225">
        <v>2</v>
      </c>
      <c r="B5225">
        <v>2022</v>
      </c>
      <c r="C5225" t="s">
        <v>2</v>
      </c>
      <c r="D5225" t="s">
        <v>34</v>
      </c>
      <c r="F5225" t="s">
        <v>45</v>
      </c>
      <c r="G5225">
        <v>5</v>
      </c>
      <c r="H5225" t="s">
        <v>48</v>
      </c>
      <c r="I5225" t="s">
        <v>135</v>
      </c>
      <c r="J5225" t="s">
        <v>137</v>
      </c>
      <c r="K5225">
        <v>2022</v>
      </c>
      <c r="L5225">
        <v>3</v>
      </c>
    </row>
    <row r="5226" spans="1:12" x14ac:dyDescent="0.25">
      <c r="A5226">
        <v>2</v>
      </c>
      <c r="B5226">
        <v>2022</v>
      </c>
      <c r="C5226" t="s">
        <v>2</v>
      </c>
      <c r="D5226" t="s">
        <v>34</v>
      </c>
      <c r="F5226" t="s">
        <v>45</v>
      </c>
      <c r="G5226">
        <v>7</v>
      </c>
      <c r="H5226" t="s">
        <v>48</v>
      </c>
      <c r="I5226" t="s">
        <v>135</v>
      </c>
      <c r="J5226" t="s">
        <v>137</v>
      </c>
      <c r="K5226">
        <v>2022</v>
      </c>
      <c r="L5226">
        <v>3</v>
      </c>
    </row>
    <row r="5227" spans="1:12" x14ac:dyDescent="0.25">
      <c r="A5227">
        <v>2</v>
      </c>
      <c r="B5227">
        <v>2022</v>
      </c>
      <c r="C5227" t="s">
        <v>2</v>
      </c>
      <c r="D5227" t="s">
        <v>34</v>
      </c>
      <c r="F5227" t="s">
        <v>45</v>
      </c>
      <c r="G5227">
        <v>12</v>
      </c>
      <c r="H5227" t="s">
        <v>48</v>
      </c>
      <c r="I5227" t="s">
        <v>135</v>
      </c>
      <c r="J5227" t="s">
        <v>137</v>
      </c>
      <c r="K5227">
        <v>2022</v>
      </c>
      <c r="L5227">
        <v>3</v>
      </c>
    </row>
    <row r="5228" spans="1:12" x14ac:dyDescent="0.25">
      <c r="A5228">
        <v>2</v>
      </c>
      <c r="B5228">
        <v>2022</v>
      </c>
      <c r="C5228" t="s">
        <v>2</v>
      </c>
      <c r="D5228" t="s">
        <v>34</v>
      </c>
      <c r="F5228" t="s">
        <v>46</v>
      </c>
      <c r="G5228">
        <v>4</v>
      </c>
      <c r="H5228" t="s">
        <v>48</v>
      </c>
      <c r="I5228" t="s">
        <v>135</v>
      </c>
      <c r="J5228" t="s">
        <v>137</v>
      </c>
      <c r="K5228">
        <v>2022</v>
      </c>
      <c r="L5228">
        <v>3</v>
      </c>
    </row>
    <row r="5229" spans="1:12" x14ac:dyDescent="0.25">
      <c r="A5229">
        <v>2</v>
      </c>
      <c r="B5229">
        <v>2022</v>
      </c>
      <c r="C5229" t="s">
        <v>2</v>
      </c>
      <c r="D5229" t="s">
        <v>34</v>
      </c>
      <c r="F5229" t="s">
        <v>45</v>
      </c>
      <c r="G5229">
        <v>8</v>
      </c>
      <c r="H5229" t="s">
        <v>48</v>
      </c>
      <c r="I5229" t="s">
        <v>135</v>
      </c>
      <c r="J5229" t="s">
        <v>137</v>
      </c>
      <c r="K5229">
        <v>2022</v>
      </c>
      <c r="L5229">
        <v>3</v>
      </c>
    </row>
    <row r="5230" spans="1:12" x14ac:dyDescent="0.25">
      <c r="A5230">
        <v>2</v>
      </c>
      <c r="B5230">
        <v>2022</v>
      </c>
      <c r="C5230" t="s">
        <v>2</v>
      </c>
      <c r="D5230" t="s">
        <v>34</v>
      </c>
      <c r="F5230" t="s">
        <v>46</v>
      </c>
      <c r="G5230">
        <v>2</v>
      </c>
      <c r="H5230" t="s">
        <v>48</v>
      </c>
      <c r="I5230" t="s">
        <v>135</v>
      </c>
      <c r="J5230" t="s">
        <v>137</v>
      </c>
      <c r="K5230">
        <v>2022</v>
      </c>
      <c r="L5230">
        <v>3</v>
      </c>
    </row>
    <row r="5231" spans="1:12" x14ac:dyDescent="0.25">
      <c r="A5231">
        <v>2</v>
      </c>
      <c r="B5231">
        <v>2022</v>
      </c>
      <c r="C5231" t="s">
        <v>2</v>
      </c>
      <c r="D5231" t="s">
        <v>34</v>
      </c>
      <c r="F5231" t="s">
        <v>45</v>
      </c>
      <c r="G5231">
        <v>0</v>
      </c>
      <c r="H5231" t="s">
        <v>48</v>
      </c>
      <c r="I5231" t="s">
        <v>135</v>
      </c>
      <c r="J5231" t="s">
        <v>137</v>
      </c>
      <c r="K5231">
        <v>2022</v>
      </c>
      <c r="L5231">
        <v>3</v>
      </c>
    </row>
    <row r="5232" spans="1:12" x14ac:dyDescent="0.25">
      <c r="A5232">
        <v>2</v>
      </c>
      <c r="B5232">
        <v>2022</v>
      </c>
      <c r="C5232" t="s">
        <v>2</v>
      </c>
      <c r="D5232" t="s">
        <v>34</v>
      </c>
      <c r="F5232" t="s">
        <v>45</v>
      </c>
      <c r="G5232">
        <v>10</v>
      </c>
      <c r="H5232" t="s">
        <v>48</v>
      </c>
      <c r="I5232" t="s">
        <v>135</v>
      </c>
      <c r="J5232" t="s">
        <v>137</v>
      </c>
      <c r="K5232">
        <v>2022</v>
      </c>
      <c r="L5232">
        <v>3</v>
      </c>
    </row>
    <row r="5233" spans="1:12" x14ac:dyDescent="0.25">
      <c r="A5233">
        <v>2</v>
      </c>
      <c r="B5233">
        <v>2022</v>
      </c>
      <c r="C5233" t="s">
        <v>2</v>
      </c>
      <c r="D5233" t="s">
        <v>34</v>
      </c>
      <c r="F5233" t="s">
        <v>45</v>
      </c>
      <c r="G5233">
        <v>8</v>
      </c>
      <c r="H5233" t="s">
        <v>48</v>
      </c>
      <c r="I5233" t="s">
        <v>135</v>
      </c>
      <c r="J5233" t="s">
        <v>137</v>
      </c>
      <c r="K5233">
        <v>2022</v>
      </c>
      <c r="L5233">
        <v>3</v>
      </c>
    </row>
    <row r="5234" spans="1:12" x14ac:dyDescent="0.25">
      <c r="A5234">
        <v>2</v>
      </c>
      <c r="B5234">
        <v>2022</v>
      </c>
      <c r="C5234" t="s">
        <v>2</v>
      </c>
      <c r="D5234" t="s">
        <v>34</v>
      </c>
      <c r="F5234" t="s">
        <v>45</v>
      </c>
      <c r="G5234">
        <v>10</v>
      </c>
      <c r="H5234" t="s">
        <v>48</v>
      </c>
      <c r="I5234" t="s">
        <v>135</v>
      </c>
      <c r="J5234" t="s">
        <v>137</v>
      </c>
      <c r="K5234">
        <v>2022</v>
      </c>
      <c r="L5234">
        <v>3</v>
      </c>
    </row>
    <row r="5235" spans="1:12" x14ac:dyDescent="0.25">
      <c r="A5235">
        <v>2</v>
      </c>
      <c r="B5235">
        <v>2022</v>
      </c>
      <c r="C5235" t="s">
        <v>2</v>
      </c>
      <c r="D5235" t="s">
        <v>34</v>
      </c>
      <c r="F5235" t="s">
        <v>45</v>
      </c>
      <c r="G5235">
        <v>3</v>
      </c>
      <c r="H5235" t="s">
        <v>48</v>
      </c>
      <c r="I5235" t="s">
        <v>135</v>
      </c>
      <c r="J5235" t="s">
        <v>137</v>
      </c>
      <c r="K5235">
        <v>2022</v>
      </c>
      <c r="L5235">
        <v>3</v>
      </c>
    </row>
    <row r="5236" spans="1:12" x14ac:dyDescent="0.25">
      <c r="A5236">
        <v>2</v>
      </c>
      <c r="B5236">
        <v>2022</v>
      </c>
      <c r="C5236" t="s">
        <v>2</v>
      </c>
      <c r="D5236" t="s">
        <v>34</v>
      </c>
      <c r="F5236" t="s">
        <v>46</v>
      </c>
      <c r="G5236">
        <v>8</v>
      </c>
      <c r="H5236" t="s">
        <v>48</v>
      </c>
      <c r="I5236" t="s">
        <v>135</v>
      </c>
      <c r="J5236" t="s">
        <v>137</v>
      </c>
      <c r="K5236">
        <v>2022</v>
      </c>
      <c r="L5236">
        <v>3</v>
      </c>
    </row>
    <row r="5237" spans="1:12" x14ac:dyDescent="0.25">
      <c r="A5237">
        <v>2</v>
      </c>
      <c r="B5237">
        <v>2022</v>
      </c>
      <c r="C5237" t="s">
        <v>2</v>
      </c>
      <c r="D5237" t="s">
        <v>34</v>
      </c>
      <c r="F5237" t="s">
        <v>45</v>
      </c>
      <c r="G5237">
        <v>6</v>
      </c>
      <c r="H5237" t="s">
        <v>48</v>
      </c>
      <c r="I5237" t="s">
        <v>135</v>
      </c>
      <c r="J5237" t="s">
        <v>137</v>
      </c>
      <c r="K5237">
        <v>2022</v>
      </c>
      <c r="L5237">
        <v>4</v>
      </c>
    </row>
    <row r="5238" spans="1:12" x14ac:dyDescent="0.25">
      <c r="A5238">
        <v>2</v>
      </c>
      <c r="B5238">
        <v>2022</v>
      </c>
      <c r="C5238" t="s">
        <v>2</v>
      </c>
      <c r="D5238" t="s">
        <v>34</v>
      </c>
      <c r="F5238" t="s">
        <v>45</v>
      </c>
      <c r="G5238">
        <v>2</v>
      </c>
      <c r="H5238" t="s">
        <v>48</v>
      </c>
      <c r="I5238" t="s">
        <v>135</v>
      </c>
      <c r="J5238" t="s">
        <v>137</v>
      </c>
      <c r="K5238">
        <v>2022</v>
      </c>
      <c r="L5238">
        <v>4</v>
      </c>
    </row>
    <row r="5239" spans="1:12" x14ac:dyDescent="0.25">
      <c r="A5239">
        <v>2</v>
      </c>
      <c r="B5239">
        <v>2022</v>
      </c>
      <c r="C5239" t="s">
        <v>9</v>
      </c>
      <c r="D5239" t="s">
        <v>38</v>
      </c>
      <c r="F5239" t="s">
        <v>45</v>
      </c>
      <c r="G5239">
        <v>6</v>
      </c>
      <c r="H5239" t="s">
        <v>48</v>
      </c>
      <c r="I5239" t="s">
        <v>135</v>
      </c>
      <c r="J5239" t="s">
        <v>137</v>
      </c>
      <c r="K5239">
        <v>2022</v>
      </c>
      <c r="L5239">
        <v>11</v>
      </c>
    </row>
    <row r="5240" spans="1:12" x14ac:dyDescent="0.25">
      <c r="A5240">
        <v>2</v>
      </c>
      <c r="B5240">
        <v>2022</v>
      </c>
      <c r="C5240" t="s">
        <v>2</v>
      </c>
      <c r="D5240" t="s">
        <v>34</v>
      </c>
      <c r="F5240" t="s">
        <v>46</v>
      </c>
      <c r="G5240">
        <v>6</v>
      </c>
      <c r="H5240" t="s">
        <v>48</v>
      </c>
      <c r="I5240" t="s">
        <v>135</v>
      </c>
      <c r="J5240" t="s">
        <v>137</v>
      </c>
      <c r="K5240">
        <v>2022</v>
      </c>
      <c r="L5240">
        <v>3</v>
      </c>
    </row>
    <row r="5241" spans="1:12" x14ac:dyDescent="0.25">
      <c r="A5241">
        <v>2</v>
      </c>
      <c r="B5241">
        <v>2022</v>
      </c>
      <c r="C5241" t="s">
        <v>2</v>
      </c>
      <c r="D5241" t="s">
        <v>34</v>
      </c>
      <c r="F5241" t="s">
        <v>45</v>
      </c>
      <c r="G5241">
        <v>16</v>
      </c>
      <c r="H5241" t="s">
        <v>48</v>
      </c>
      <c r="I5241" t="s">
        <v>135</v>
      </c>
      <c r="J5241" t="s">
        <v>137</v>
      </c>
      <c r="K5241">
        <v>2022</v>
      </c>
      <c r="L5241">
        <v>3</v>
      </c>
    </row>
    <row r="5242" spans="1:12" x14ac:dyDescent="0.25">
      <c r="A5242">
        <v>2</v>
      </c>
      <c r="B5242">
        <v>2022</v>
      </c>
      <c r="C5242" t="s">
        <v>2</v>
      </c>
      <c r="D5242" t="s">
        <v>34</v>
      </c>
      <c r="F5242" t="s">
        <v>45</v>
      </c>
      <c r="G5242">
        <v>3</v>
      </c>
      <c r="H5242" t="s">
        <v>48</v>
      </c>
      <c r="I5242" t="s">
        <v>135</v>
      </c>
      <c r="J5242" t="s">
        <v>137</v>
      </c>
      <c r="K5242">
        <v>2022</v>
      </c>
      <c r="L5242">
        <v>3</v>
      </c>
    </row>
    <row r="5243" spans="1:12" x14ac:dyDescent="0.25">
      <c r="A5243">
        <v>2</v>
      </c>
      <c r="B5243">
        <v>2022</v>
      </c>
      <c r="C5243" t="s">
        <v>2</v>
      </c>
      <c r="D5243" t="s">
        <v>34</v>
      </c>
      <c r="F5243" t="s">
        <v>45</v>
      </c>
      <c r="G5243">
        <v>6</v>
      </c>
      <c r="H5243" t="s">
        <v>48</v>
      </c>
      <c r="I5243" t="s">
        <v>135</v>
      </c>
      <c r="J5243" t="s">
        <v>137</v>
      </c>
      <c r="K5243">
        <v>2022</v>
      </c>
      <c r="L5243">
        <v>3</v>
      </c>
    </row>
    <row r="5244" spans="1:12" x14ac:dyDescent="0.25">
      <c r="A5244">
        <v>2</v>
      </c>
      <c r="B5244">
        <v>2022</v>
      </c>
      <c r="C5244" t="s">
        <v>2</v>
      </c>
      <c r="D5244" t="s">
        <v>34</v>
      </c>
      <c r="F5244" t="s">
        <v>45</v>
      </c>
      <c r="G5244">
        <v>4</v>
      </c>
      <c r="H5244" t="s">
        <v>48</v>
      </c>
      <c r="I5244" t="s">
        <v>135</v>
      </c>
      <c r="J5244" t="s">
        <v>137</v>
      </c>
      <c r="K5244">
        <v>2022</v>
      </c>
      <c r="L5244">
        <v>3</v>
      </c>
    </row>
    <row r="5245" spans="1:12" x14ac:dyDescent="0.25">
      <c r="A5245">
        <v>2</v>
      </c>
      <c r="B5245">
        <v>2022</v>
      </c>
      <c r="C5245" t="s">
        <v>2</v>
      </c>
      <c r="D5245" t="s">
        <v>34</v>
      </c>
      <c r="F5245" t="s">
        <v>45</v>
      </c>
      <c r="G5245">
        <v>3</v>
      </c>
      <c r="H5245" t="s">
        <v>48</v>
      </c>
      <c r="I5245" t="s">
        <v>135</v>
      </c>
      <c r="J5245" t="s">
        <v>137</v>
      </c>
      <c r="K5245">
        <v>2022</v>
      </c>
      <c r="L5245">
        <v>3</v>
      </c>
    </row>
    <row r="5246" spans="1:12" x14ac:dyDescent="0.25">
      <c r="A5246">
        <v>2</v>
      </c>
      <c r="B5246">
        <v>2022</v>
      </c>
      <c r="C5246" t="s">
        <v>2</v>
      </c>
      <c r="D5246" t="s">
        <v>34</v>
      </c>
      <c r="F5246" t="s">
        <v>46</v>
      </c>
      <c r="G5246">
        <v>4</v>
      </c>
      <c r="H5246" t="s">
        <v>48</v>
      </c>
      <c r="I5246" t="s">
        <v>135</v>
      </c>
      <c r="J5246" t="s">
        <v>137</v>
      </c>
      <c r="K5246">
        <v>2022</v>
      </c>
      <c r="L5246">
        <v>3</v>
      </c>
    </row>
    <row r="5247" spans="1:12" x14ac:dyDescent="0.25">
      <c r="A5247">
        <v>2</v>
      </c>
      <c r="B5247">
        <v>2022</v>
      </c>
      <c r="C5247" t="s">
        <v>2</v>
      </c>
      <c r="D5247" t="s">
        <v>34</v>
      </c>
      <c r="F5247" t="s">
        <v>46</v>
      </c>
      <c r="G5247">
        <v>17</v>
      </c>
      <c r="H5247" t="s">
        <v>48</v>
      </c>
      <c r="I5247" t="s">
        <v>135</v>
      </c>
      <c r="J5247" t="s">
        <v>137</v>
      </c>
      <c r="K5247">
        <v>2022</v>
      </c>
      <c r="L5247">
        <v>3</v>
      </c>
    </row>
    <row r="5248" spans="1:12" x14ac:dyDescent="0.25">
      <c r="A5248">
        <v>2</v>
      </c>
      <c r="B5248">
        <v>2022</v>
      </c>
      <c r="C5248" t="s">
        <v>2</v>
      </c>
      <c r="D5248" t="s">
        <v>34</v>
      </c>
      <c r="F5248" t="s">
        <v>45</v>
      </c>
      <c r="G5248">
        <v>14</v>
      </c>
      <c r="H5248" t="s">
        <v>48</v>
      </c>
      <c r="I5248" t="s">
        <v>135</v>
      </c>
      <c r="J5248" t="s">
        <v>137</v>
      </c>
      <c r="K5248">
        <v>2022</v>
      </c>
      <c r="L5248">
        <v>3</v>
      </c>
    </row>
    <row r="5249" spans="1:12" x14ac:dyDescent="0.25">
      <c r="A5249">
        <v>2</v>
      </c>
      <c r="B5249">
        <v>2022</v>
      </c>
      <c r="C5249" t="s">
        <v>2</v>
      </c>
      <c r="D5249" t="s">
        <v>34</v>
      </c>
      <c r="F5249" t="s">
        <v>45</v>
      </c>
      <c r="G5249">
        <v>9</v>
      </c>
      <c r="H5249" t="s">
        <v>48</v>
      </c>
      <c r="I5249" t="s">
        <v>135</v>
      </c>
      <c r="J5249" t="s">
        <v>137</v>
      </c>
      <c r="K5249">
        <v>2022</v>
      </c>
      <c r="L5249">
        <v>3</v>
      </c>
    </row>
    <row r="5250" spans="1:12" x14ac:dyDescent="0.25">
      <c r="A5250">
        <v>2</v>
      </c>
      <c r="B5250">
        <v>2022</v>
      </c>
      <c r="C5250" t="s">
        <v>2</v>
      </c>
      <c r="D5250" t="s">
        <v>34</v>
      </c>
      <c r="F5250" t="s">
        <v>45</v>
      </c>
      <c r="G5250">
        <v>17</v>
      </c>
      <c r="H5250" t="s">
        <v>48</v>
      </c>
      <c r="I5250" t="s">
        <v>135</v>
      </c>
      <c r="J5250" t="s">
        <v>137</v>
      </c>
      <c r="K5250">
        <v>2022</v>
      </c>
      <c r="L5250">
        <v>4</v>
      </c>
    </row>
    <row r="5251" spans="1:12" x14ac:dyDescent="0.25">
      <c r="A5251">
        <v>2</v>
      </c>
      <c r="B5251">
        <v>2022</v>
      </c>
      <c r="C5251" t="s">
        <v>3</v>
      </c>
      <c r="D5251" t="s">
        <v>35</v>
      </c>
      <c r="F5251" t="s">
        <v>46</v>
      </c>
      <c r="G5251">
        <v>12</v>
      </c>
      <c r="H5251" t="s">
        <v>48</v>
      </c>
      <c r="I5251" t="s">
        <v>135</v>
      </c>
      <c r="J5251" t="s">
        <v>137</v>
      </c>
      <c r="K5251">
        <v>2022</v>
      </c>
      <c r="L5251">
        <v>11</v>
      </c>
    </row>
    <row r="5252" spans="1:12" x14ac:dyDescent="0.25">
      <c r="A5252">
        <v>2</v>
      </c>
      <c r="B5252">
        <v>2022</v>
      </c>
      <c r="C5252" t="s">
        <v>1</v>
      </c>
      <c r="D5252" t="s">
        <v>1</v>
      </c>
      <c r="F5252" t="s">
        <v>45</v>
      </c>
      <c r="G5252">
        <v>12</v>
      </c>
      <c r="H5252" t="s">
        <v>48</v>
      </c>
      <c r="I5252" t="s">
        <v>135</v>
      </c>
      <c r="J5252" t="s">
        <v>137</v>
      </c>
      <c r="K5252">
        <v>2022</v>
      </c>
      <c r="L5252">
        <v>11</v>
      </c>
    </row>
    <row r="5253" spans="1:12" x14ac:dyDescent="0.25">
      <c r="A5253">
        <v>2</v>
      </c>
      <c r="B5253">
        <v>2022</v>
      </c>
      <c r="C5253" t="s">
        <v>2</v>
      </c>
      <c r="D5253" t="s">
        <v>34</v>
      </c>
      <c r="F5253" t="s">
        <v>45</v>
      </c>
      <c r="G5253">
        <v>3</v>
      </c>
      <c r="H5253" t="s">
        <v>48</v>
      </c>
      <c r="I5253" t="s">
        <v>135</v>
      </c>
      <c r="J5253" t="s">
        <v>137</v>
      </c>
      <c r="K5253">
        <v>2022</v>
      </c>
      <c r="L5253">
        <v>3</v>
      </c>
    </row>
    <row r="5254" spans="1:12" x14ac:dyDescent="0.25">
      <c r="A5254">
        <v>2</v>
      </c>
      <c r="B5254">
        <v>2022</v>
      </c>
      <c r="C5254" t="s">
        <v>12</v>
      </c>
      <c r="D5254" t="s">
        <v>40</v>
      </c>
      <c r="F5254" t="s">
        <v>46</v>
      </c>
      <c r="G5254">
        <v>8</v>
      </c>
      <c r="H5254" t="s">
        <v>48</v>
      </c>
      <c r="I5254" t="s">
        <v>135</v>
      </c>
      <c r="J5254" t="s">
        <v>137</v>
      </c>
      <c r="K5254">
        <v>2022</v>
      </c>
      <c r="L5254">
        <v>5</v>
      </c>
    </row>
    <row r="5255" spans="1:12" x14ac:dyDescent="0.25">
      <c r="A5255">
        <v>2</v>
      </c>
      <c r="B5255">
        <v>2022</v>
      </c>
      <c r="C5255" t="s">
        <v>5</v>
      </c>
      <c r="D5255" t="s">
        <v>37</v>
      </c>
      <c r="F5255" t="s">
        <v>45</v>
      </c>
      <c r="G5255">
        <v>2</v>
      </c>
      <c r="H5255" t="s">
        <v>50</v>
      </c>
      <c r="I5255" t="s">
        <v>135</v>
      </c>
      <c r="J5255" t="s">
        <v>137</v>
      </c>
      <c r="K5255">
        <v>2022</v>
      </c>
      <c r="L5255">
        <v>6</v>
      </c>
    </row>
    <row r="5256" spans="1:12" x14ac:dyDescent="0.25">
      <c r="A5256">
        <v>2</v>
      </c>
      <c r="B5256">
        <v>2022</v>
      </c>
      <c r="C5256" t="s">
        <v>2</v>
      </c>
      <c r="D5256" t="s">
        <v>34</v>
      </c>
      <c r="F5256" t="s">
        <v>45</v>
      </c>
      <c r="G5256">
        <v>6</v>
      </c>
      <c r="H5256" t="s">
        <v>48</v>
      </c>
      <c r="I5256" t="s">
        <v>135</v>
      </c>
      <c r="J5256" t="s">
        <v>137</v>
      </c>
      <c r="K5256">
        <v>2022</v>
      </c>
      <c r="L5256">
        <v>3</v>
      </c>
    </row>
    <row r="5257" spans="1:12" x14ac:dyDescent="0.25">
      <c r="A5257">
        <v>2</v>
      </c>
      <c r="B5257">
        <v>2022</v>
      </c>
      <c r="C5257" t="s">
        <v>2</v>
      </c>
      <c r="D5257" t="s">
        <v>34</v>
      </c>
      <c r="F5257" t="s">
        <v>46</v>
      </c>
      <c r="G5257">
        <v>6</v>
      </c>
      <c r="H5257" t="s">
        <v>48</v>
      </c>
      <c r="I5257" t="s">
        <v>135</v>
      </c>
      <c r="J5257" t="s">
        <v>137</v>
      </c>
      <c r="K5257">
        <v>2022</v>
      </c>
      <c r="L5257">
        <v>4</v>
      </c>
    </row>
    <row r="5258" spans="1:12" x14ac:dyDescent="0.25">
      <c r="A5258">
        <v>2</v>
      </c>
      <c r="B5258">
        <v>2022</v>
      </c>
      <c r="C5258" t="s">
        <v>2</v>
      </c>
      <c r="D5258" t="s">
        <v>34</v>
      </c>
      <c r="F5258" t="s">
        <v>46</v>
      </c>
      <c r="G5258">
        <v>10</v>
      </c>
      <c r="H5258" t="s">
        <v>48</v>
      </c>
      <c r="I5258" t="s">
        <v>135</v>
      </c>
      <c r="J5258" t="s">
        <v>137</v>
      </c>
      <c r="K5258">
        <v>2022</v>
      </c>
      <c r="L5258">
        <v>4</v>
      </c>
    </row>
    <row r="5259" spans="1:12" x14ac:dyDescent="0.25">
      <c r="A5259">
        <v>2</v>
      </c>
      <c r="B5259">
        <v>2022</v>
      </c>
      <c r="C5259" t="s">
        <v>2</v>
      </c>
      <c r="D5259" t="s">
        <v>34</v>
      </c>
      <c r="F5259" t="s">
        <v>46</v>
      </c>
      <c r="G5259">
        <v>10</v>
      </c>
      <c r="H5259" t="s">
        <v>48</v>
      </c>
      <c r="I5259" t="s">
        <v>135</v>
      </c>
      <c r="J5259" t="s">
        <v>137</v>
      </c>
      <c r="K5259">
        <v>2022</v>
      </c>
      <c r="L5259">
        <v>5</v>
      </c>
    </row>
    <row r="5260" spans="1:12" x14ac:dyDescent="0.25">
      <c r="A5260">
        <v>2</v>
      </c>
      <c r="B5260">
        <v>2022</v>
      </c>
      <c r="C5260" t="s">
        <v>2</v>
      </c>
      <c r="D5260" t="s">
        <v>34</v>
      </c>
      <c r="F5260" t="s">
        <v>45</v>
      </c>
      <c r="G5260">
        <v>5</v>
      </c>
      <c r="H5260" t="s">
        <v>48</v>
      </c>
      <c r="I5260" t="s">
        <v>135</v>
      </c>
      <c r="J5260" t="s">
        <v>137</v>
      </c>
      <c r="K5260">
        <v>2022</v>
      </c>
      <c r="L5260">
        <v>5</v>
      </c>
    </row>
    <row r="5261" spans="1:12" x14ac:dyDescent="0.25">
      <c r="A5261">
        <v>2</v>
      </c>
      <c r="B5261">
        <v>2022</v>
      </c>
      <c r="C5261" t="s">
        <v>2</v>
      </c>
      <c r="D5261" t="s">
        <v>34</v>
      </c>
      <c r="F5261" t="s">
        <v>45</v>
      </c>
      <c r="G5261">
        <v>15</v>
      </c>
      <c r="H5261" t="s">
        <v>48</v>
      </c>
      <c r="I5261" t="s">
        <v>135</v>
      </c>
      <c r="J5261" t="s">
        <v>137</v>
      </c>
      <c r="K5261">
        <v>2022</v>
      </c>
      <c r="L5261">
        <v>3</v>
      </c>
    </row>
    <row r="5262" spans="1:12" x14ac:dyDescent="0.25">
      <c r="A5262">
        <v>2</v>
      </c>
      <c r="B5262">
        <v>2022</v>
      </c>
      <c r="C5262" t="s">
        <v>2</v>
      </c>
      <c r="D5262" t="s">
        <v>34</v>
      </c>
      <c r="F5262" t="s">
        <v>45</v>
      </c>
      <c r="G5262">
        <v>7</v>
      </c>
      <c r="H5262" t="s">
        <v>48</v>
      </c>
      <c r="I5262" t="s">
        <v>135</v>
      </c>
      <c r="J5262" t="s">
        <v>137</v>
      </c>
      <c r="K5262">
        <v>2022</v>
      </c>
      <c r="L5262">
        <v>3</v>
      </c>
    </row>
    <row r="5263" spans="1:12" x14ac:dyDescent="0.25">
      <c r="A5263">
        <v>2</v>
      </c>
      <c r="B5263">
        <v>2022</v>
      </c>
      <c r="C5263" t="s">
        <v>5</v>
      </c>
      <c r="D5263" t="s">
        <v>37</v>
      </c>
      <c r="F5263" t="s">
        <v>45</v>
      </c>
      <c r="G5263">
        <v>17</v>
      </c>
      <c r="H5263" t="s">
        <v>48</v>
      </c>
      <c r="I5263" t="s">
        <v>136</v>
      </c>
      <c r="J5263" t="s">
        <v>137</v>
      </c>
      <c r="K5263">
        <v>2022</v>
      </c>
      <c r="L5263">
        <v>5</v>
      </c>
    </row>
    <row r="5264" spans="1:12" x14ac:dyDescent="0.25">
      <c r="A5264">
        <v>2</v>
      </c>
      <c r="B5264">
        <v>2022</v>
      </c>
      <c r="C5264" t="s">
        <v>2</v>
      </c>
      <c r="D5264" t="s">
        <v>34</v>
      </c>
      <c r="F5264" t="s">
        <v>45</v>
      </c>
      <c r="G5264">
        <v>5</v>
      </c>
      <c r="H5264" t="s">
        <v>48</v>
      </c>
      <c r="I5264" t="s">
        <v>135</v>
      </c>
      <c r="J5264" t="s">
        <v>137</v>
      </c>
      <c r="K5264">
        <v>2022</v>
      </c>
      <c r="L5264">
        <v>3</v>
      </c>
    </row>
    <row r="5265" spans="1:12" x14ac:dyDescent="0.25">
      <c r="A5265">
        <v>2</v>
      </c>
      <c r="B5265">
        <v>2022</v>
      </c>
      <c r="C5265" t="s">
        <v>2</v>
      </c>
      <c r="D5265" t="s">
        <v>34</v>
      </c>
      <c r="F5265" t="s">
        <v>45</v>
      </c>
      <c r="G5265">
        <v>10</v>
      </c>
      <c r="H5265" t="s">
        <v>48</v>
      </c>
      <c r="I5265" t="s">
        <v>135</v>
      </c>
      <c r="J5265" t="s">
        <v>137</v>
      </c>
      <c r="K5265">
        <v>2022</v>
      </c>
      <c r="L5265">
        <v>5</v>
      </c>
    </row>
    <row r="5266" spans="1:12" x14ac:dyDescent="0.25">
      <c r="A5266">
        <v>2</v>
      </c>
      <c r="B5266">
        <v>2022</v>
      </c>
      <c r="C5266" t="s">
        <v>8</v>
      </c>
      <c r="D5266" t="s">
        <v>38</v>
      </c>
      <c r="F5266" t="s">
        <v>46</v>
      </c>
      <c r="G5266">
        <v>11</v>
      </c>
      <c r="H5266" t="s">
        <v>48</v>
      </c>
      <c r="I5266" t="s">
        <v>135</v>
      </c>
      <c r="J5266" t="s">
        <v>137</v>
      </c>
      <c r="K5266">
        <v>2022</v>
      </c>
      <c r="L5266">
        <v>10</v>
      </c>
    </row>
    <row r="5267" spans="1:12" x14ac:dyDescent="0.25">
      <c r="A5267">
        <v>2</v>
      </c>
      <c r="B5267">
        <v>2022</v>
      </c>
      <c r="C5267" t="s">
        <v>2</v>
      </c>
      <c r="D5267" t="s">
        <v>34</v>
      </c>
      <c r="F5267" t="s">
        <v>46</v>
      </c>
      <c r="G5267">
        <v>12</v>
      </c>
      <c r="H5267" t="s">
        <v>48</v>
      </c>
      <c r="I5267" t="s">
        <v>135</v>
      </c>
      <c r="J5267" t="s">
        <v>137</v>
      </c>
      <c r="K5267">
        <v>2022</v>
      </c>
      <c r="L5267">
        <v>3</v>
      </c>
    </row>
    <row r="5268" spans="1:12" x14ac:dyDescent="0.25">
      <c r="A5268">
        <v>2</v>
      </c>
      <c r="B5268">
        <v>2022</v>
      </c>
      <c r="C5268" t="s">
        <v>2</v>
      </c>
      <c r="D5268" t="s">
        <v>34</v>
      </c>
      <c r="F5268" t="s">
        <v>45</v>
      </c>
      <c r="G5268">
        <v>2</v>
      </c>
      <c r="H5268" t="s">
        <v>48</v>
      </c>
      <c r="I5268" t="s">
        <v>135</v>
      </c>
      <c r="J5268" t="s">
        <v>137</v>
      </c>
      <c r="K5268">
        <v>2022</v>
      </c>
      <c r="L5268">
        <v>3</v>
      </c>
    </row>
    <row r="5269" spans="1:12" x14ac:dyDescent="0.25">
      <c r="A5269">
        <v>2</v>
      </c>
      <c r="B5269">
        <v>2022</v>
      </c>
      <c r="C5269" t="s">
        <v>2</v>
      </c>
      <c r="D5269" t="s">
        <v>34</v>
      </c>
      <c r="F5269" t="s">
        <v>46</v>
      </c>
      <c r="G5269">
        <v>8</v>
      </c>
      <c r="H5269" t="s">
        <v>48</v>
      </c>
      <c r="I5269" t="s">
        <v>135</v>
      </c>
      <c r="J5269" t="s">
        <v>137</v>
      </c>
      <c r="K5269">
        <v>2022</v>
      </c>
      <c r="L5269">
        <v>4</v>
      </c>
    </row>
    <row r="5270" spans="1:12" x14ac:dyDescent="0.25">
      <c r="A5270">
        <v>2</v>
      </c>
      <c r="B5270">
        <v>2022</v>
      </c>
      <c r="C5270" t="s">
        <v>29</v>
      </c>
      <c r="D5270" t="s">
        <v>38</v>
      </c>
      <c r="F5270" t="s">
        <v>46</v>
      </c>
      <c r="G5270">
        <v>17</v>
      </c>
      <c r="H5270" t="s">
        <v>48</v>
      </c>
      <c r="I5270" t="s">
        <v>136</v>
      </c>
      <c r="J5270" t="s">
        <v>137</v>
      </c>
      <c r="K5270">
        <v>2022</v>
      </c>
      <c r="L5270">
        <v>5</v>
      </c>
    </row>
    <row r="5271" spans="1:12" x14ac:dyDescent="0.25">
      <c r="A5271">
        <v>2</v>
      </c>
      <c r="B5271">
        <v>2022</v>
      </c>
      <c r="C5271" t="s">
        <v>2</v>
      </c>
      <c r="D5271" t="s">
        <v>34</v>
      </c>
      <c r="F5271" t="s">
        <v>46</v>
      </c>
      <c r="G5271">
        <v>0</v>
      </c>
      <c r="H5271" t="s">
        <v>48</v>
      </c>
      <c r="I5271" t="s">
        <v>135</v>
      </c>
      <c r="J5271" t="s">
        <v>137</v>
      </c>
      <c r="K5271">
        <v>2022</v>
      </c>
      <c r="L5271">
        <v>5</v>
      </c>
    </row>
    <row r="5272" spans="1:12" x14ac:dyDescent="0.25">
      <c r="A5272">
        <v>2</v>
      </c>
      <c r="B5272">
        <v>2022</v>
      </c>
      <c r="C5272" t="s">
        <v>2</v>
      </c>
      <c r="D5272" t="s">
        <v>34</v>
      </c>
      <c r="F5272" t="s">
        <v>45</v>
      </c>
      <c r="G5272">
        <v>1</v>
      </c>
      <c r="H5272" t="s">
        <v>48</v>
      </c>
      <c r="I5272" t="s">
        <v>135</v>
      </c>
      <c r="J5272" t="s">
        <v>137</v>
      </c>
      <c r="K5272">
        <v>2022</v>
      </c>
      <c r="L5272">
        <v>5</v>
      </c>
    </row>
    <row r="5273" spans="1:12" x14ac:dyDescent="0.25">
      <c r="A5273">
        <v>2</v>
      </c>
      <c r="B5273">
        <v>2022</v>
      </c>
      <c r="C5273" t="s">
        <v>2</v>
      </c>
      <c r="D5273" t="s">
        <v>34</v>
      </c>
      <c r="F5273" t="s">
        <v>45</v>
      </c>
      <c r="G5273">
        <v>12</v>
      </c>
      <c r="H5273" t="s">
        <v>48</v>
      </c>
      <c r="I5273" t="s">
        <v>135</v>
      </c>
      <c r="J5273" t="s">
        <v>137</v>
      </c>
      <c r="K5273">
        <v>2022</v>
      </c>
      <c r="L5273">
        <v>5</v>
      </c>
    </row>
    <row r="5274" spans="1:12" x14ac:dyDescent="0.25">
      <c r="A5274">
        <v>2</v>
      </c>
      <c r="B5274">
        <v>2022</v>
      </c>
      <c r="C5274" t="s">
        <v>2</v>
      </c>
      <c r="D5274" t="s">
        <v>34</v>
      </c>
      <c r="F5274" t="s">
        <v>45</v>
      </c>
      <c r="G5274">
        <v>15</v>
      </c>
      <c r="H5274" t="s">
        <v>48</v>
      </c>
      <c r="I5274" t="s">
        <v>135</v>
      </c>
      <c r="J5274" t="s">
        <v>137</v>
      </c>
      <c r="K5274">
        <v>2022</v>
      </c>
      <c r="L5274">
        <v>5</v>
      </c>
    </row>
    <row r="5275" spans="1:12" x14ac:dyDescent="0.25">
      <c r="A5275">
        <v>2</v>
      </c>
      <c r="B5275">
        <v>2022</v>
      </c>
      <c r="C5275" t="s">
        <v>2</v>
      </c>
      <c r="D5275" t="s">
        <v>34</v>
      </c>
      <c r="F5275" t="s">
        <v>45</v>
      </c>
      <c r="G5275">
        <v>16</v>
      </c>
      <c r="H5275" t="s">
        <v>48</v>
      </c>
      <c r="I5275" t="s">
        <v>135</v>
      </c>
      <c r="J5275" t="s">
        <v>137</v>
      </c>
      <c r="K5275">
        <v>2022</v>
      </c>
      <c r="L5275">
        <v>5</v>
      </c>
    </row>
    <row r="5276" spans="1:12" x14ac:dyDescent="0.25">
      <c r="A5276">
        <v>2</v>
      </c>
      <c r="B5276">
        <v>2022</v>
      </c>
      <c r="C5276" t="s">
        <v>2</v>
      </c>
      <c r="D5276" t="s">
        <v>34</v>
      </c>
      <c r="F5276" t="s">
        <v>45</v>
      </c>
      <c r="G5276">
        <v>6</v>
      </c>
      <c r="H5276" t="s">
        <v>48</v>
      </c>
      <c r="I5276" t="s">
        <v>135</v>
      </c>
      <c r="J5276" t="s">
        <v>137</v>
      </c>
      <c r="K5276">
        <v>2022</v>
      </c>
      <c r="L5276">
        <v>5</v>
      </c>
    </row>
    <row r="5277" spans="1:12" x14ac:dyDescent="0.25">
      <c r="A5277">
        <v>2</v>
      </c>
      <c r="B5277">
        <v>2022</v>
      </c>
      <c r="C5277" t="s">
        <v>2</v>
      </c>
      <c r="D5277" t="s">
        <v>34</v>
      </c>
      <c r="F5277" t="s">
        <v>45</v>
      </c>
      <c r="G5277">
        <v>16</v>
      </c>
      <c r="H5277" t="s">
        <v>48</v>
      </c>
      <c r="I5277" t="s">
        <v>135</v>
      </c>
      <c r="J5277" t="s">
        <v>137</v>
      </c>
      <c r="K5277">
        <v>2022</v>
      </c>
      <c r="L5277">
        <v>3</v>
      </c>
    </row>
    <row r="5278" spans="1:12" x14ac:dyDescent="0.25">
      <c r="A5278">
        <v>2</v>
      </c>
      <c r="B5278">
        <v>2022</v>
      </c>
      <c r="C5278" t="s">
        <v>2</v>
      </c>
      <c r="D5278" t="s">
        <v>34</v>
      </c>
      <c r="F5278" t="s">
        <v>46</v>
      </c>
      <c r="G5278">
        <v>5</v>
      </c>
      <c r="H5278" t="s">
        <v>48</v>
      </c>
      <c r="I5278" t="s">
        <v>135</v>
      </c>
      <c r="J5278" t="s">
        <v>137</v>
      </c>
      <c r="K5278">
        <v>2022</v>
      </c>
      <c r="L5278">
        <v>3</v>
      </c>
    </row>
    <row r="5279" spans="1:12" x14ac:dyDescent="0.25">
      <c r="A5279">
        <v>2</v>
      </c>
      <c r="B5279">
        <v>2022</v>
      </c>
      <c r="C5279" t="s">
        <v>2</v>
      </c>
      <c r="D5279" t="s">
        <v>34</v>
      </c>
      <c r="F5279" t="s">
        <v>45</v>
      </c>
      <c r="G5279">
        <v>13</v>
      </c>
      <c r="H5279" t="s">
        <v>48</v>
      </c>
      <c r="I5279" t="s">
        <v>135</v>
      </c>
      <c r="J5279" t="s">
        <v>137</v>
      </c>
      <c r="K5279">
        <v>2022</v>
      </c>
      <c r="L5279">
        <v>3</v>
      </c>
    </row>
    <row r="5280" spans="1:12" x14ac:dyDescent="0.25">
      <c r="A5280">
        <v>2</v>
      </c>
      <c r="B5280">
        <v>2022</v>
      </c>
      <c r="C5280" t="s">
        <v>2</v>
      </c>
      <c r="D5280" t="s">
        <v>34</v>
      </c>
      <c r="F5280" t="s">
        <v>45</v>
      </c>
      <c r="G5280">
        <v>9</v>
      </c>
      <c r="H5280" t="s">
        <v>48</v>
      </c>
      <c r="I5280" t="s">
        <v>135</v>
      </c>
      <c r="J5280" t="s">
        <v>137</v>
      </c>
      <c r="K5280">
        <v>2022</v>
      </c>
      <c r="L5280">
        <v>3</v>
      </c>
    </row>
    <row r="5281" spans="1:12" x14ac:dyDescent="0.25">
      <c r="A5281">
        <v>2</v>
      </c>
      <c r="B5281">
        <v>2022</v>
      </c>
      <c r="C5281" t="s">
        <v>2</v>
      </c>
      <c r="D5281" t="s">
        <v>34</v>
      </c>
      <c r="F5281" t="s">
        <v>45</v>
      </c>
      <c r="G5281">
        <v>13</v>
      </c>
      <c r="H5281" t="s">
        <v>48</v>
      </c>
      <c r="I5281" t="s">
        <v>135</v>
      </c>
      <c r="J5281" t="s">
        <v>137</v>
      </c>
      <c r="K5281">
        <v>2022</v>
      </c>
      <c r="L5281">
        <v>5</v>
      </c>
    </row>
    <row r="5282" spans="1:12" x14ac:dyDescent="0.25">
      <c r="A5282">
        <v>3</v>
      </c>
      <c r="B5282">
        <v>2022</v>
      </c>
      <c r="C5282" t="s">
        <v>5</v>
      </c>
      <c r="D5282" t="s">
        <v>37</v>
      </c>
      <c r="F5282" t="s">
        <v>46</v>
      </c>
      <c r="G5282">
        <v>1</v>
      </c>
      <c r="H5282" t="s">
        <v>48</v>
      </c>
      <c r="I5282" t="s">
        <v>135</v>
      </c>
      <c r="J5282" t="s">
        <v>137</v>
      </c>
      <c r="K5282">
        <v>2022</v>
      </c>
      <c r="L5282">
        <v>7</v>
      </c>
    </row>
    <row r="5283" spans="1:12" x14ac:dyDescent="0.25">
      <c r="A5283">
        <v>3</v>
      </c>
      <c r="B5283">
        <v>2022</v>
      </c>
      <c r="C5283" t="s">
        <v>5</v>
      </c>
      <c r="D5283" t="s">
        <v>37</v>
      </c>
      <c r="F5283" t="s">
        <v>46</v>
      </c>
      <c r="G5283">
        <v>4</v>
      </c>
      <c r="H5283" t="s">
        <v>53</v>
      </c>
      <c r="I5283" t="s">
        <v>135</v>
      </c>
      <c r="J5283" t="s">
        <v>137</v>
      </c>
      <c r="K5283">
        <v>2022</v>
      </c>
      <c r="L5283">
        <v>7</v>
      </c>
    </row>
    <row r="5284" spans="1:12" x14ac:dyDescent="0.25">
      <c r="A5284">
        <v>3</v>
      </c>
      <c r="B5284">
        <v>2022</v>
      </c>
      <c r="C5284" t="s">
        <v>2</v>
      </c>
      <c r="D5284" t="s">
        <v>34</v>
      </c>
      <c r="F5284" t="s">
        <v>46</v>
      </c>
      <c r="G5284">
        <v>11</v>
      </c>
      <c r="H5284" t="s">
        <v>48</v>
      </c>
      <c r="I5284" t="s">
        <v>135</v>
      </c>
      <c r="J5284" t="s">
        <v>137</v>
      </c>
      <c r="K5284">
        <v>2022</v>
      </c>
      <c r="L5284">
        <v>3</v>
      </c>
    </row>
    <row r="5285" spans="1:12" x14ac:dyDescent="0.25">
      <c r="A5285">
        <v>3</v>
      </c>
      <c r="B5285">
        <v>2022</v>
      </c>
      <c r="C5285" t="s">
        <v>2</v>
      </c>
      <c r="D5285" t="s">
        <v>34</v>
      </c>
      <c r="F5285" t="s">
        <v>46</v>
      </c>
      <c r="G5285">
        <v>11</v>
      </c>
      <c r="H5285" t="s">
        <v>48</v>
      </c>
      <c r="I5285" t="s">
        <v>135</v>
      </c>
      <c r="J5285" t="s">
        <v>137</v>
      </c>
      <c r="K5285">
        <v>2022</v>
      </c>
      <c r="L5285">
        <v>3</v>
      </c>
    </row>
    <row r="5286" spans="1:12" x14ac:dyDescent="0.25">
      <c r="A5286">
        <v>3</v>
      </c>
      <c r="B5286">
        <v>2022</v>
      </c>
      <c r="C5286" t="s">
        <v>2</v>
      </c>
      <c r="D5286" t="s">
        <v>34</v>
      </c>
      <c r="F5286" t="s">
        <v>45</v>
      </c>
      <c r="G5286">
        <v>3</v>
      </c>
      <c r="H5286" t="s">
        <v>48</v>
      </c>
      <c r="I5286" t="s">
        <v>135</v>
      </c>
      <c r="J5286" t="s">
        <v>137</v>
      </c>
      <c r="K5286">
        <v>2022</v>
      </c>
      <c r="L5286">
        <v>3</v>
      </c>
    </row>
    <row r="5287" spans="1:12" x14ac:dyDescent="0.25">
      <c r="A5287">
        <v>3</v>
      </c>
      <c r="B5287">
        <v>2022</v>
      </c>
      <c r="C5287" t="s">
        <v>2</v>
      </c>
      <c r="D5287" t="s">
        <v>34</v>
      </c>
      <c r="F5287" t="s">
        <v>45</v>
      </c>
      <c r="G5287">
        <v>4</v>
      </c>
      <c r="H5287" t="s">
        <v>48</v>
      </c>
      <c r="I5287" t="s">
        <v>135</v>
      </c>
      <c r="J5287" t="s">
        <v>137</v>
      </c>
      <c r="K5287">
        <v>2022</v>
      </c>
      <c r="L5287">
        <v>5</v>
      </c>
    </row>
    <row r="5288" spans="1:12" x14ac:dyDescent="0.25">
      <c r="A5288">
        <v>3</v>
      </c>
      <c r="B5288">
        <v>2022</v>
      </c>
      <c r="C5288" t="s">
        <v>5</v>
      </c>
      <c r="D5288" t="s">
        <v>37</v>
      </c>
      <c r="F5288" t="s">
        <v>45</v>
      </c>
      <c r="G5288">
        <v>13</v>
      </c>
      <c r="H5288" t="s">
        <v>48</v>
      </c>
      <c r="I5288" t="s">
        <v>135</v>
      </c>
      <c r="J5288" t="s">
        <v>137</v>
      </c>
      <c r="K5288">
        <v>2022</v>
      </c>
      <c r="L5288">
        <v>6</v>
      </c>
    </row>
    <row r="5289" spans="1:12" x14ac:dyDescent="0.25">
      <c r="A5289">
        <v>3</v>
      </c>
      <c r="B5289">
        <v>2022</v>
      </c>
      <c r="C5289" t="s">
        <v>5</v>
      </c>
      <c r="D5289" t="s">
        <v>37</v>
      </c>
      <c r="F5289" t="s">
        <v>46</v>
      </c>
      <c r="G5289">
        <v>15</v>
      </c>
      <c r="H5289" t="s">
        <v>48</v>
      </c>
      <c r="I5289" t="s">
        <v>135</v>
      </c>
      <c r="J5289" t="s">
        <v>137</v>
      </c>
      <c r="K5289">
        <v>2022</v>
      </c>
      <c r="L5289">
        <v>6</v>
      </c>
    </row>
    <row r="5290" spans="1:12" x14ac:dyDescent="0.25">
      <c r="A5290">
        <v>3</v>
      </c>
      <c r="B5290">
        <v>2022</v>
      </c>
      <c r="C5290" t="s">
        <v>2</v>
      </c>
      <c r="D5290" t="s">
        <v>34</v>
      </c>
      <c r="F5290" t="s">
        <v>46</v>
      </c>
      <c r="G5290">
        <v>8</v>
      </c>
      <c r="H5290" t="s">
        <v>48</v>
      </c>
      <c r="I5290" t="s">
        <v>135</v>
      </c>
      <c r="J5290" t="s">
        <v>137</v>
      </c>
      <c r="K5290">
        <v>2022</v>
      </c>
      <c r="L5290">
        <v>5</v>
      </c>
    </row>
    <row r="5291" spans="1:12" x14ac:dyDescent="0.25">
      <c r="A5291">
        <v>3</v>
      </c>
      <c r="B5291">
        <v>2022</v>
      </c>
      <c r="C5291" t="s">
        <v>2</v>
      </c>
      <c r="D5291" t="s">
        <v>34</v>
      </c>
      <c r="F5291" t="s">
        <v>46</v>
      </c>
      <c r="G5291">
        <v>3</v>
      </c>
      <c r="H5291" t="s">
        <v>48</v>
      </c>
      <c r="I5291" t="s">
        <v>135</v>
      </c>
      <c r="J5291" t="s">
        <v>137</v>
      </c>
      <c r="K5291">
        <v>2022</v>
      </c>
      <c r="L5291">
        <v>5</v>
      </c>
    </row>
    <row r="5292" spans="1:12" x14ac:dyDescent="0.25">
      <c r="A5292">
        <v>3</v>
      </c>
      <c r="B5292">
        <v>2022</v>
      </c>
      <c r="C5292" t="s">
        <v>2</v>
      </c>
      <c r="D5292" t="s">
        <v>34</v>
      </c>
      <c r="F5292" t="s">
        <v>45</v>
      </c>
      <c r="G5292">
        <v>17</v>
      </c>
      <c r="H5292" t="s">
        <v>48</v>
      </c>
      <c r="I5292" t="s">
        <v>135</v>
      </c>
      <c r="J5292" t="s">
        <v>137</v>
      </c>
      <c r="K5292">
        <v>2022</v>
      </c>
      <c r="L5292">
        <v>4</v>
      </c>
    </row>
    <row r="5293" spans="1:12" x14ac:dyDescent="0.25">
      <c r="A5293">
        <v>3</v>
      </c>
      <c r="B5293">
        <v>2022</v>
      </c>
      <c r="C5293" t="s">
        <v>2</v>
      </c>
      <c r="D5293" t="s">
        <v>34</v>
      </c>
      <c r="F5293" t="s">
        <v>45</v>
      </c>
      <c r="G5293">
        <v>1</v>
      </c>
      <c r="H5293" t="s">
        <v>48</v>
      </c>
      <c r="I5293" t="s">
        <v>135</v>
      </c>
      <c r="J5293" t="s">
        <v>137</v>
      </c>
      <c r="K5293">
        <v>2022</v>
      </c>
      <c r="L5293">
        <v>4</v>
      </c>
    </row>
    <row r="5294" spans="1:12" x14ac:dyDescent="0.25">
      <c r="A5294">
        <v>3</v>
      </c>
      <c r="B5294">
        <v>2022</v>
      </c>
      <c r="C5294" t="s">
        <v>2</v>
      </c>
      <c r="D5294" t="s">
        <v>34</v>
      </c>
      <c r="F5294" t="s">
        <v>46</v>
      </c>
      <c r="G5294">
        <v>5</v>
      </c>
      <c r="H5294" t="s">
        <v>48</v>
      </c>
      <c r="I5294" t="s">
        <v>135</v>
      </c>
      <c r="J5294" t="s">
        <v>137</v>
      </c>
      <c r="K5294">
        <v>2022</v>
      </c>
      <c r="L5294">
        <v>4</v>
      </c>
    </row>
    <row r="5295" spans="1:12" x14ac:dyDescent="0.25">
      <c r="A5295">
        <v>3</v>
      </c>
      <c r="B5295">
        <v>2022</v>
      </c>
      <c r="C5295" t="s">
        <v>2</v>
      </c>
      <c r="D5295" t="s">
        <v>34</v>
      </c>
      <c r="F5295" t="s">
        <v>46</v>
      </c>
      <c r="G5295">
        <v>5</v>
      </c>
      <c r="H5295" t="s">
        <v>48</v>
      </c>
      <c r="I5295" t="s">
        <v>135</v>
      </c>
      <c r="J5295" t="s">
        <v>137</v>
      </c>
      <c r="K5295">
        <v>2022</v>
      </c>
      <c r="L5295">
        <v>5</v>
      </c>
    </row>
    <row r="5296" spans="1:12" x14ac:dyDescent="0.25">
      <c r="A5296">
        <v>3</v>
      </c>
      <c r="B5296">
        <v>2022</v>
      </c>
      <c r="C5296" t="s">
        <v>2</v>
      </c>
      <c r="D5296" t="s">
        <v>34</v>
      </c>
      <c r="F5296" t="s">
        <v>46</v>
      </c>
      <c r="G5296">
        <v>2</v>
      </c>
      <c r="H5296" t="s">
        <v>48</v>
      </c>
      <c r="I5296" t="s">
        <v>135</v>
      </c>
      <c r="J5296" t="s">
        <v>137</v>
      </c>
      <c r="K5296">
        <v>2022</v>
      </c>
      <c r="L5296">
        <v>3</v>
      </c>
    </row>
    <row r="5297" spans="1:12" x14ac:dyDescent="0.25">
      <c r="A5297">
        <v>3</v>
      </c>
      <c r="B5297">
        <v>2022</v>
      </c>
      <c r="C5297" t="s">
        <v>2</v>
      </c>
      <c r="D5297" t="s">
        <v>34</v>
      </c>
      <c r="F5297" t="s">
        <v>45</v>
      </c>
      <c r="G5297">
        <v>10</v>
      </c>
      <c r="H5297" t="s">
        <v>48</v>
      </c>
      <c r="I5297" t="s">
        <v>135</v>
      </c>
      <c r="J5297" t="s">
        <v>137</v>
      </c>
      <c r="K5297">
        <v>2022</v>
      </c>
      <c r="L5297">
        <v>10</v>
      </c>
    </row>
    <row r="5298" spans="1:12" x14ac:dyDescent="0.25">
      <c r="A5298">
        <v>3</v>
      </c>
      <c r="B5298">
        <v>2022</v>
      </c>
      <c r="C5298" t="s">
        <v>2</v>
      </c>
      <c r="D5298" t="s">
        <v>34</v>
      </c>
      <c r="F5298" t="s">
        <v>46</v>
      </c>
      <c r="G5298">
        <v>10</v>
      </c>
      <c r="H5298" t="s">
        <v>48</v>
      </c>
      <c r="I5298" t="s">
        <v>135</v>
      </c>
      <c r="J5298" t="s">
        <v>137</v>
      </c>
      <c r="K5298">
        <v>2022</v>
      </c>
      <c r="L5298">
        <v>5</v>
      </c>
    </row>
    <row r="5299" spans="1:12" x14ac:dyDescent="0.25">
      <c r="A5299">
        <v>3</v>
      </c>
      <c r="B5299">
        <v>2022</v>
      </c>
      <c r="C5299" t="s">
        <v>2</v>
      </c>
      <c r="D5299" t="s">
        <v>34</v>
      </c>
      <c r="F5299" t="s">
        <v>45</v>
      </c>
      <c r="G5299">
        <v>1</v>
      </c>
      <c r="H5299" t="s">
        <v>48</v>
      </c>
      <c r="I5299" t="s">
        <v>135</v>
      </c>
      <c r="J5299" t="s">
        <v>137</v>
      </c>
      <c r="K5299">
        <v>2022</v>
      </c>
      <c r="L5299">
        <v>3</v>
      </c>
    </row>
    <row r="5300" spans="1:12" x14ac:dyDescent="0.25">
      <c r="A5300">
        <v>3</v>
      </c>
      <c r="B5300">
        <v>2022</v>
      </c>
      <c r="C5300" t="s">
        <v>2</v>
      </c>
      <c r="D5300" t="s">
        <v>34</v>
      </c>
      <c r="F5300" t="s">
        <v>45</v>
      </c>
      <c r="G5300">
        <v>9</v>
      </c>
      <c r="H5300" t="s">
        <v>48</v>
      </c>
      <c r="I5300" t="s">
        <v>135</v>
      </c>
      <c r="J5300" t="s">
        <v>137</v>
      </c>
      <c r="K5300">
        <v>2022</v>
      </c>
      <c r="L5300">
        <v>3</v>
      </c>
    </row>
    <row r="5301" spans="1:12" x14ac:dyDescent="0.25">
      <c r="A5301">
        <v>3</v>
      </c>
      <c r="B5301">
        <v>2022</v>
      </c>
      <c r="C5301" t="s">
        <v>2</v>
      </c>
      <c r="D5301" t="s">
        <v>34</v>
      </c>
      <c r="F5301" t="s">
        <v>45</v>
      </c>
      <c r="G5301">
        <v>14</v>
      </c>
      <c r="H5301" t="s">
        <v>48</v>
      </c>
      <c r="I5301" t="s">
        <v>135</v>
      </c>
      <c r="J5301" t="s">
        <v>137</v>
      </c>
      <c r="K5301">
        <v>2022</v>
      </c>
      <c r="L5301">
        <v>3</v>
      </c>
    </row>
    <row r="5302" spans="1:12" x14ac:dyDescent="0.25">
      <c r="A5302">
        <v>3</v>
      </c>
      <c r="B5302">
        <v>2022</v>
      </c>
      <c r="C5302" t="s">
        <v>2</v>
      </c>
      <c r="D5302" t="s">
        <v>34</v>
      </c>
      <c r="F5302" t="s">
        <v>45</v>
      </c>
      <c r="G5302">
        <v>11</v>
      </c>
      <c r="H5302" t="s">
        <v>48</v>
      </c>
      <c r="I5302" t="s">
        <v>135</v>
      </c>
      <c r="J5302" t="s">
        <v>137</v>
      </c>
      <c r="K5302">
        <v>2022</v>
      </c>
      <c r="L5302">
        <v>3</v>
      </c>
    </row>
    <row r="5303" spans="1:12" x14ac:dyDescent="0.25">
      <c r="A5303">
        <v>3</v>
      </c>
      <c r="B5303">
        <v>2022</v>
      </c>
      <c r="C5303" t="s">
        <v>2</v>
      </c>
      <c r="D5303" t="s">
        <v>34</v>
      </c>
      <c r="F5303" t="s">
        <v>45</v>
      </c>
      <c r="G5303">
        <v>9</v>
      </c>
      <c r="H5303" t="s">
        <v>48</v>
      </c>
      <c r="I5303" t="s">
        <v>135</v>
      </c>
      <c r="J5303" t="s">
        <v>137</v>
      </c>
      <c r="K5303">
        <v>2022</v>
      </c>
      <c r="L5303">
        <v>3</v>
      </c>
    </row>
    <row r="5304" spans="1:12" x14ac:dyDescent="0.25">
      <c r="A5304">
        <v>3</v>
      </c>
      <c r="B5304">
        <v>2022</v>
      </c>
      <c r="C5304" t="s">
        <v>2</v>
      </c>
      <c r="D5304" t="s">
        <v>34</v>
      </c>
      <c r="F5304" t="s">
        <v>45</v>
      </c>
      <c r="G5304">
        <v>7</v>
      </c>
      <c r="H5304" t="s">
        <v>48</v>
      </c>
      <c r="I5304" t="s">
        <v>135</v>
      </c>
      <c r="J5304" t="s">
        <v>137</v>
      </c>
      <c r="K5304">
        <v>2022</v>
      </c>
      <c r="L5304">
        <v>5</v>
      </c>
    </row>
    <row r="5305" spans="1:12" x14ac:dyDescent="0.25">
      <c r="A5305">
        <v>3</v>
      </c>
      <c r="B5305">
        <v>2022</v>
      </c>
      <c r="C5305" t="s">
        <v>2</v>
      </c>
      <c r="D5305" t="s">
        <v>34</v>
      </c>
      <c r="F5305" t="s">
        <v>46</v>
      </c>
      <c r="G5305">
        <v>5</v>
      </c>
      <c r="H5305" t="s">
        <v>48</v>
      </c>
      <c r="I5305" t="s">
        <v>135</v>
      </c>
      <c r="J5305" t="s">
        <v>137</v>
      </c>
      <c r="K5305">
        <v>2022</v>
      </c>
      <c r="L5305">
        <v>5</v>
      </c>
    </row>
    <row r="5306" spans="1:12" x14ac:dyDescent="0.25">
      <c r="A5306">
        <v>3</v>
      </c>
      <c r="B5306">
        <v>2022</v>
      </c>
      <c r="C5306" t="s">
        <v>2</v>
      </c>
      <c r="D5306" t="s">
        <v>34</v>
      </c>
      <c r="F5306" t="s">
        <v>46</v>
      </c>
      <c r="G5306">
        <v>6</v>
      </c>
      <c r="H5306" t="s">
        <v>48</v>
      </c>
      <c r="I5306" t="s">
        <v>135</v>
      </c>
      <c r="J5306" t="s">
        <v>137</v>
      </c>
      <c r="K5306">
        <v>2022</v>
      </c>
      <c r="L5306">
        <v>5</v>
      </c>
    </row>
    <row r="5307" spans="1:12" x14ac:dyDescent="0.25">
      <c r="A5307">
        <v>3</v>
      </c>
      <c r="B5307">
        <v>2022</v>
      </c>
      <c r="C5307" t="s">
        <v>2</v>
      </c>
      <c r="D5307" t="s">
        <v>34</v>
      </c>
      <c r="F5307" t="s">
        <v>46</v>
      </c>
      <c r="G5307">
        <v>0</v>
      </c>
      <c r="H5307" t="s">
        <v>48</v>
      </c>
      <c r="I5307" t="s">
        <v>135</v>
      </c>
      <c r="J5307" t="s">
        <v>137</v>
      </c>
      <c r="K5307">
        <v>2022</v>
      </c>
      <c r="L5307">
        <v>5</v>
      </c>
    </row>
    <row r="5308" spans="1:12" x14ac:dyDescent="0.25">
      <c r="A5308">
        <v>3</v>
      </c>
      <c r="B5308">
        <v>2022</v>
      </c>
      <c r="C5308" t="s">
        <v>2</v>
      </c>
      <c r="D5308" t="s">
        <v>34</v>
      </c>
      <c r="F5308" t="s">
        <v>45</v>
      </c>
      <c r="G5308">
        <v>9</v>
      </c>
      <c r="H5308" t="s">
        <v>48</v>
      </c>
      <c r="I5308" t="s">
        <v>135</v>
      </c>
      <c r="J5308" t="s">
        <v>137</v>
      </c>
      <c r="K5308">
        <v>2022</v>
      </c>
      <c r="L5308">
        <v>4</v>
      </c>
    </row>
    <row r="5309" spans="1:12" x14ac:dyDescent="0.25">
      <c r="A5309">
        <v>3</v>
      </c>
      <c r="B5309">
        <v>2022</v>
      </c>
      <c r="C5309" t="s">
        <v>2</v>
      </c>
      <c r="D5309" t="s">
        <v>34</v>
      </c>
      <c r="F5309" t="s">
        <v>45</v>
      </c>
      <c r="G5309">
        <v>3</v>
      </c>
      <c r="H5309" t="s">
        <v>48</v>
      </c>
      <c r="I5309" t="s">
        <v>135</v>
      </c>
      <c r="J5309" t="s">
        <v>137</v>
      </c>
      <c r="K5309">
        <v>2022</v>
      </c>
      <c r="L5309">
        <v>6</v>
      </c>
    </row>
    <row r="5310" spans="1:12" x14ac:dyDescent="0.25">
      <c r="A5310">
        <v>3</v>
      </c>
      <c r="B5310">
        <v>2022</v>
      </c>
      <c r="C5310" t="s">
        <v>2</v>
      </c>
      <c r="D5310" t="s">
        <v>34</v>
      </c>
      <c r="F5310" t="s">
        <v>46</v>
      </c>
      <c r="G5310">
        <v>8</v>
      </c>
      <c r="H5310" t="s">
        <v>48</v>
      </c>
      <c r="I5310" t="s">
        <v>135</v>
      </c>
      <c r="J5310" t="s">
        <v>137</v>
      </c>
      <c r="K5310">
        <v>2022</v>
      </c>
      <c r="L5310">
        <v>6</v>
      </c>
    </row>
    <row r="5311" spans="1:12" x14ac:dyDescent="0.25">
      <c r="A5311">
        <v>3</v>
      </c>
      <c r="B5311">
        <v>2022</v>
      </c>
      <c r="C5311" t="s">
        <v>5</v>
      </c>
      <c r="D5311" t="s">
        <v>37</v>
      </c>
      <c r="F5311" t="s">
        <v>45</v>
      </c>
      <c r="G5311">
        <v>4</v>
      </c>
      <c r="H5311" t="s">
        <v>48</v>
      </c>
      <c r="I5311" t="s">
        <v>135</v>
      </c>
      <c r="J5311" t="s">
        <v>137</v>
      </c>
      <c r="K5311">
        <v>2022</v>
      </c>
      <c r="L5311">
        <v>6</v>
      </c>
    </row>
    <row r="5312" spans="1:12" x14ac:dyDescent="0.25">
      <c r="A5312">
        <v>3</v>
      </c>
      <c r="B5312">
        <v>2022</v>
      </c>
      <c r="C5312" t="s">
        <v>2</v>
      </c>
      <c r="D5312" t="s">
        <v>34</v>
      </c>
      <c r="F5312" t="s">
        <v>46</v>
      </c>
      <c r="G5312">
        <v>14</v>
      </c>
      <c r="H5312" t="s">
        <v>48</v>
      </c>
      <c r="I5312" t="s">
        <v>135</v>
      </c>
      <c r="J5312" t="s">
        <v>137</v>
      </c>
      <c r="K5312">
        <v>2022</v>
      </c>
      <c r="L5312">
        <v>4</v>
      </c>
    </row>
    <row r="5313" spans="1:12" x14ac:dyDescent="0.25">
      <c r="A5313">
        <v>3</v>
      </c>
      <c r="B5313">
        <v>2022</v>
      </c>
      <c r="C5313" t="s">
        <v>2</v>
      </c>
      <c r="D5313" t="s">
        <v>34</v>
      </c>
      <c r="F5313" t="s">
        <v>46</v>
      </c>
      <c r="G5313">
        <v>2</v>
      </c>
      <c r="H5313" t="s">
        <v>48</v>
      </c>
      <c r="I5313" t="s">
        <v>135</v>
      </c>
      <c r="J5313" t="s">
        <v>137</v>
      </c>
      <c r="K5313">
        <v>2022</v>
      </c>
      <c r="L5313">
        <v>4</v>
      </c>
    </row>
    <row r="5314" spans="1:12" x14ac:dyDescent="0.25">
      <c r="A5314">
        <v>3</v>
      </c>
      <c r="B5314">
        <v>2022</v>
      </c>
      <c r="C5314" t="s">
        <v>2</v>
      </c>
      <c r="D5314" t="s">
        <v>34</v>
      </c>
      <c r="F5314" t="s">
        <v>46</v>
      </c>
      <c r="G5314">
        <v>9</v>
      </c>
      <c r="H5314" t="s">
        <v>48</v>
      </c>
      <c r="I5314" t="s">
        <v>135</v>
      </c>
      <c r="J5314" t="s">
        <v>137</v>
      </c>
      <c r="K5314">
        <v>2022</v>
      </c>
      <c r="L5314">
        <v>4</v>
      </c>
    </row>
    <row r="5315" spans="1:12" x14ac:dyDescent="0.25">
      <c r="A5315">
        <v>3</v>
      </c>
      <c r="B5315">
        <v>2022</v>
      </c>
      <c r="C5315" t="s">
        <v>2</v>
      </c>
      <c r="D5315" t="s">
        <v>34</v>
      </c>
      <c r="F5315" t="s">
        <v>45</v>
      </c>
      <c r="G5315">
        <v>15</v>
      </c>
      <c r="H5315" t="s">
        <v>48</v>
      </c>
      <c r="I5315" t="s">
        <v>135</v>
      </c>
      <c r="J5315" t="s">
        <v>137</v>
      </c>
      <c r="K5315">
        <v>2022</v>
      </c>
      <c r="L5315">
        <v>5</v>
      </c>
    </row>
    <row r="5316" spans="1:12" x14ac:dyDescent="0.25">
      <c r="A5316">
        <v>3</v>
      </c>
      <c r="B5316">
        <v>2022</v>
      </c>
      <c r="C5316" t="s">
        <v>2</v>
      </c>
      <c r="D5316" t="s">
        <v>34</v>
      </c>
      <c r="F5316" t="s">
        <v>46</v>
      </c>
      <c r="G5316">
        <v>1</v>
      </c>
      <c r="H5316" t="s">
        <v>48</v>
      </c>
      <c r="I5316" t="s">
        <v>135</v>
      </c>
      <c r="J5316" t="s">
        <v>137</v>
      </c>
      <c r="K5316">
        <v>2022</v>
      </c>
      <c r="L5316">
        <v>5</v>
      </c>
    </row>
    <row r="5317" spans="1:12" x14ac:dyDescent="0.25">
      <c r="A5317">
        <v>3</v>
      </c>
      <c r="B5317">
        <v>2022</v>
      </c>
      <c r="C5317" t="s">
        <v>2</v>
      </c>
      <c r="D5317" t="s">
        <v>34</v>
      </c>
      <c r="F5317" t="s">
        <v>45</v>
      </c>
      <c r="G5317">
        <v>10</v>
      </c>
      <c r="H5317" t="s">
        <v>48</v>
      </c>
      <c r="I5317" t="s">
        <v>135</v>
      </c>
      <c r="J5317" t="s">
        <v>137</v>
      </c>
      <c r="K5317">
        <v>2022</v>
      </c>
      <c r="L5317">
        <v>4</v>
      </c>
    </row>
    <row r="5318" spans="1:12" x14ac:dyDescent="0.25">
      <c r="A5318">
        <v>3</v>
      </c>
      <c r="B5318">
        <v>2022</v>
      </c>
      <c r="C5318" t="s">
        <v>2</v>
      </c>
      <c r="D5318" t="s">
        <v>34</v>
      </c>
      <c r="F5318" t="s">
        <v>45</v>
      </c>
      <c r="G5318">
        <v>7</v>
      </c>
      <c r="H5318" t="s">
        <v>48</v>
      </c>
      <c r="I5318" t="s">
        <v>135</v>
      </c>
      <c r="J5318" t="s">
        <v>137</v>
      </c>
      <c r="K5318">
        <v>2022</v>
      </c>
      <c r="L5318">
        <v>4</v>
      </c>
    </row>
    <row r="5319" spans="1:12" x14ac:dyDescent="0.25">
      <c r="A5319">
        <v>3</v>
      </c>
      <c r="B5319">
        <v>2022</v>
      </c>
      <c r="C5319" t="s">
        <v>2</v>
      </c>
      <c r="D5319" t="s">
        <v>34</v>
      </c>
      <c r="F5319" t="s">
        <v>46</v>
      </c>
      <c r="G5319">
        <v>10</v>
      </c>
      <c r="H5319" t="s">
        <v>48</v>
      </c>
      <c r="I5319" t="s">
        <v>135</v>
      </c>
      <c r="J5319" t="s">
        <v>137</v>
      </c>
      <c r="K5319">
        <v>2022</v>
      </c>
      <c r="L5319">
        <v>5</v>
      </c>
    </row>
    <row r="5320" spans="1:12" x14ac:dyDescent="0.25">
      <c r="A5320">
        <v>3</v>
      </c>
      <c r="B5320">
        <v>2022</v>
      </c>
      <c r="C5320" t="s">
        <v>2</v>
      </c>
      <c r="D5320" t="s">
        <v>34</v>
      </c>
      <c r="F5320" t="s">
        <v>46</v>
      </c>
      <c r="G5320">
        <v>3</v>
      </c>
      <c r="H5320" t="s">
        <v>48</v>
      </c>
      <c r="I5320" t="s">
        <v>135</v>
      </c>
      <c r="J5320" t="s">
        <v>137</v>
      </c>
      <c r="K5320">
        <v>2022</v>
      </c>
      <c r="L5320">
        <v>5</v>
      </c>
    </row>
    <row r="5321" spans="1:12" x14ac:dyDescent="0.25">
      <c r="A5321">
        <v>3</v>
      </c>
      <c r="B5321">
        <v>2022</v>
      </c>
      <c r="C5321" t="s">
        <v>2</v>
      </c>
      <c r="D5321" t="s">
        <v>34</v>
      </c>
      <c r="F5321" t="s">
        <v>45</v>
      </c>
      <c r="G5321">
        <v>9</v>
      </c>
      <c r="H5321" t="s">
        <v>48</v>
      </c>
      <c r="I5321" t="s">
        <v>135</v>
      </c>
      <c r="J5321" t="s">
        <v>137</v>
      </c>
      <c r="K5321">
        <v>2022</v>
      </c>
      <c r="L5321">
        <v>7</v>
      </c>
    </row>
    <row r="5322" spans="1:12" x14ac:dyDescent="0.25">
      <c r="A5322">
        <v>3</v>
      </c>
      <c r="B5322">
        <v>2022</v>
      </c>
      <c r="C5322" t="s">
        <v>2</v>
      </c>
      <c r="D5322" t="s">
        <v>34</v>
      </c>
      <c r="F5322" t="s">
        <v>45</v>
      </c>
      <c r="G5322">
        <v>4</v>
      </c>
      <c r="H5322" t="s">
        <v>48</v>
      </c>
      <c r="I5322" t="s">
        <v>135</v>
      </c>
      <c r="J5322" t="s">
        <v>137</v>
      </c>
      <c r="K5322">
        <v>2022</v>
      </c>
      <c r="L5322">
        <v>7</v>
      </c>
    </row>
    <row r="5323" spans="1:12" x14ac:dyDescent="0.25">
      <c r="A5323">
        <v>3</v>
      </c>
      <c r="B5323">
        <v>2022</v>
      </c>
      <c r="C5323" t="s">
        <v>2</v>
      </c>
      <c r="D5323" t="s">
        <v>34</v>
      </c>
      <c r="F5323" t="s">
        <v>46</v>
      </c>
      <c r="G5323">
        <v>13</v>
      </c>
      <c r="H5323" t="s">
        <v>48</v>
      </c>
      <c r="I5323" t="s">
        <v>135</v>
      </c>
      <c r="J5323" t="s">
        <v>137</v>
      </c>
      <c r="K5323">
        <v>2022</v>
      </c>
      <c r="L5323">
        <v>7</v>
      </c>
    </row>
    <row r="5324" spans="1:12" x14ac:dyDescent="0.25">
      <c r="A5324">
        <v>3</v>
      </c>
      <c r="B5324">
        <v>2022</v>
      </c>
      <c r="C5324" t="s">
        <v>2</v>
      </c>
      <c r="D5324" t="s">
        <v>34</v>
      </c>
      <c r="F5324" t="s">
        <v>45</v>
      </c>
      <c r="G5324">
        <v>2</v>
      </c>
      <c r="H5324" t="s">
        <v>48</v>
      </c>
      <c r="I5324" t="s">
        <v>135</v>
      </c>
      <c r="J5324" t="s">
        <v>137</v>
      </c>
      <c r="K5324">
        <v>2022</v>
      </c>
      <c r="L5324">
        <v>7</v>
      </c>
    </row>
    <row r="5325" spans="1:12" x14ac:dyDescent="0.25">
      <c r="A5325">
        <v>3</v>
      </c>
      <c r="B5325">
        <v>2022</v>
      </c>
      <c r="C5325" t="s">
        <v>2</v>
      </c>
      <c r="D5325" t="s">
        <v>34</v>
      </c>
      <c r="F5325" t="s">
        <v>46</v>
      </c>
      <c r="G5325">
        <v>12</v>
      </c>
      <c r="H5325" t="s">
        <v>48</v>
      </c>
      <c r="I5325" t="s">
        <v>135</v>
      </c>
      <c r="J5325" t="s">
        <v>137</v>
      </c>
      <c r="K5325">
        <v>2022</v>
      </c>
      <c r="L5325">
        <v>4</v>
      </c>
    </row>
    <row r="5326" spans="1:12" x14ac:dyDescent="0.25">
      <c r="A5326">
        <v>3</v>
      </c>
      <c r="B5326">
        <v>2022</v>
      </c>
      <c r="C5326" t="s">
        <v>2</v>
      </c>
      <c r="D5326" t="s">
        <v>34</v>
      </c>
      <c r="F5326" t="s">
        <v>45</v>
      </c>
      <c r="G5326">
        <v>4</v>
      </c>
      <c r="H5326" t="s">
        <v>48</v>
      </c>
      <c r="I5326" t="s">
        <v>135</v>
      </c>
      <c r="J5326" t="s">
        <v>137</v>
      </c>
      <c r="K5326">
        <v>2022</v>
      </c>
      <c r="L5326">
        <v>4</v>
      </c>
    </row>
    <row r="5327" spans="1:12" x14ac:dyDescent="0.25">
      <c r="A5327">
        <v>3</v>
      </c>
      <c r="B5327">
        <v>2022</v>
      </c>
      <c r="C5327" t="s">
        <v>2</v>
      </c>
      <c r="D5327" t="s">
        <v>34</v>
      </c>
      <c r="F5327" t="s">
        <v>46</v>
      </c>
      <c r="G5327">
        <v>0</v>
      </c>
      <c r="H5327" t="s">
        <v>48</v>
      </c>
      <c r="I5327" t="s">
        <v>135</v>
      </c>
      <c r="J5327" t="s">
        <v>137</v>
      </c>
      <c r="K5327">
        <v>2022</v>
      </c>
      <c r="L5327">
        <v>5</v>
      </c>
    </row>
    <row r="5328" spans="1:12" x14ac:dyDescent="0.25">
      <c r="A5328">
        <v>3</v>
      </c>
      <c r="B5328">
        <v>2022</v>
      </c>
      <c r="C5328" t="s">
        <v>2</v>
      </c>
      <c r="D5328" t="s">
        <v>34</v>
      </c>
      <c r="F5328" t="s">
        <v>46</v>
      </c>
      <c r="G5328">
        <v>8</v>
      </c>
      <c r="H5328" t="s">
        <v>48</v>
      </c>
      <c r="I5328" t="s">
        <v>135</v>
      </c>
      <c r="J5328" t="s">
        <v>137</v>
      </c>
      <c r="K5328">
        <v>2022</v>
      </c>
      <c r="L5328">
        <v>5</v>
      </c>
    </row>
    <row r="5329" spans="1:12" x14ac:dyDescent="0.25">
      <c r="A5329">
        <v>3</v>
      </c>
      <c r="B5329">
        <v>2022</v>
      </c>
      <c r="C5329" t="s">
        <v>2</v>
      </c>
      <c r="D5329" t="s">
        <v>34</v>
      </c>
      <c r="F5329" t="s">
        <v>46</v>
      </c>
      <c r="G5329">
        <v>6</v>
      </c>
      <c r="H5329" t="s">
        <v>48</v>
      </c>
      <c r="I5329" t="s">
        <v>135</v>
      </c>
      <c r="J5329" t="s">
        <v>137</v>
      </c>
      <c r="K5329">
        <v>2022</v>
      </c>
      <c r="L5329">
        <v>6</v>
      </c>
    </row>
    <row r="5330" spans="1:12" x14ac:dyDescent="0.25">
      <c r="A5330">
        <v>3</v>
      </c>
      <c r="B5330">
        <v>2022</v>
      </c>
      <c r="C5330" t="s">
        <v>2</v>
      </c>
      <c r="D5330" t="s">
        <v>34</v>
      </c>
      <c r="F5330" t="s">
        <v>45</v>
      </c>
      <c r="G5330">
        <v>9</v>
      </c>
      <c r="H5330" t="s">
        <v>48</v>
      </c>
      <c r="I5330" t="s">
        <v>135</v>
      </c>
      <c r="J5330" t="s">
        <v>137</v>
      </c>
      <c r="K5330">
        <v>2022</v>
      </c>
      <c r="L5330">
        <v>5</v>
      </c>
    </row>
    <row r="5331" spans="1:12" x14ac:dyDescent="0.25">
      <c r="A5331">
        <v>3</v>
      </c>
      <c r="B5331">
        <v>2022</v>
      </c>
      <c r="C5331" t="s">
        <v>2</v>
      </c>
      <c r="D5331" t="s">
        <v>34</v>
      </c>
      <c r="F5331" t="s">
        <v>45</v>
      </c>
      <c r="G5331">
        <v>14</v>
      </c>
      <c r="H5331" t="s">
        <v>48</v>
      </c>
      <c r="I5331" t="s">
        <v>135</v>
      </c>
      <c r="J5331" t="s">
        <v>137</v>
      </c>
      <c r="K5331">
        <v>2022</v>
      </c>
      <c r="L5331">
        <v>5</v>
      </c>
    </row>
    <row r="5332" spans="1:12" x14ac:dyDescent="0.25">
      <c r="A5332">
        <v>3</v>
      </c>
      <c r="B5332">
        <v>2022</v>
      </c>
      <c r="C5332" t="s">
        <v>2</v>
      </c>
      <c r="D5332" t="s">
        <v>34</v>
      </c>
      <c r="F5332" t="s">
        <v>46</v>
      </c>
      <c r="G5332">
        <v>12</v>
      </c>
      <c r="H5332" t="s">
        <v>48</v>
      </c>
      <c r="I5332" t="s">
        <v>135</v>
      </c>
      <c r="J5332" t="s">
        <v>137</v>
      </c>
      <c r="K5332">
        <v>2022</v>
      </c>
      <c r="L5332">
        <v>5</v>
      </c>
    </row>
    <row r="5333" spans="1:12" x14ac:dyDescent="0.25">
      <c r="A5333">
        <v>3</v>
      </c>
      <c r="B5333">
        <v>2022</v>
      </c>
      <c r="C5333" t="s">
        <v>2</v>
      </c>
      <c r="D5333" t="s">
        <v>34</v>
      </c>
      <c r="F5333" t="s">
        <v>45</v>
      </c>
      <c r="G5333">
        <v>8</v>
      </c>
      <c r="H5333" t="s">
        <v>48</v>
      </c>
      <c r="I5333" t="s">
        <v>135</v>
      </c>
      <c r="J5333" t="s">
        <v>137</v>
      </c>
      <c r="K5333">
        <v>2022</v>
      </c>
      <c r="L5333">
        <v>4</v>
      </c>
    </row>
    <row r="5334" spans="1:12" x14ac:dyDescent="0.25">
      <c r="A5334">
        <v>3</v>
      </c>
      <c r="B5334">
        <v>2022</v>
      </c>
      <c r="C5334" t="s">
        <v>2</v>
      </c>
      <c r="D5334" t="s">
        <v>34</v>
      </c>
      <c r="F5334" t="s">
        <v>45</v>
      </c>
      <c r="G5334">
        <v>4</v>
      </c>
      <c r="H5334" t="s">
        <v>48</v>
      </c>
      <c r="I5334" t="s">
        <v>135</v>
      </c>
      <c r="J5334" t="s">
        <v>137</v>
      </c>
      <c r="K5334">
        <v>2022</v>
      </c>
      <c r="L5334">
        <v>5</v>
      </c>
    </row>
    <row r="5335" spans="1:12" x14ac:dyDescent="0.25">
      <c r="A5335">
        <v>3</v>
      </c>
      <c r="B5335">
        <v>2022</v>
      </c>
      <c r="C5335" t="s">
        <v>2</v>
      </c>
      <c r="D5335" t="s">
        <v>34</v>
      </c>
      <c r="F5335" t="s">
        <v>46</v>
      </c>
      <c r="G5335">
        <v>9</v>
      </c>
      <c r="H5335" t="s">
        <v>48</v>
      </c>
      <c r="I5335" t="s">
        <v>135</v>
      </c>
      <c r="J5335" t="s">
        <v>137</v>
      </c>
      <c r="K5335">
        <v>2022</v>
      </c>
      <c r="L5335">
        <v>5</v>
      </c>
    </row>
    <row r="5336" spans="1:12" x14ac:dyDescent="0.25">
      <c r="A5336">
        <v>3</v>
      </c>
      <c r="B5336">
        <v>2022</v>
      </c>
      <c r="C5336" t="s">
        <v>2</v>
      </c>
      <c r="D5336" t="s">
        <v>34</v>
      </c>
      <c r="F5336" t="s">
        <v>46</v>
      </c>
      <c r="G5336">
        <v>2</v>
      </c>
      <c r="H5336" t="s">
        <v>48</v>
      </c>
      <c r="I5336" t="s">
        <v>135</v>
      </c>
      <c r="J5336" t="s">
        <v>137</v>
      </c>
      <c r="K5336">
        <v>2022</v>
      </c>
      <c r="L5336">
        <v>9</v>
      </c>
    </row>
    <row r="5337" spans="1:12" x14ac:dyDescent="0.25">
      <c r="A5337">
        <v>3</v>
      </c>
      <c r="B5337">
        <v>2022</v>
      </c>
      <c r="C5337" t="s">
        <v>2</v>
      </c>
      <c r="D5337" t="s">
        <v>34</v>
      </c>
      <c r="F5337" t="s">
        <v>45</v>
      </c>
      <c r="G5337">
        <v>6</v>
      </c>
      <c r="H5337" t="s">
        <v>48</v>
      </c>
      <c r="I5337" t="s">
        <v>135</v>
      </c>
      <c r="J5337" t="s">
        <v>137</v>
      </c>
      <c r="K5337">
        <v>2022</v>
      </c>
      <c r="L5337">
        <v>4</v>
      </c>
    </row>
    <row r="5338" spans="1:12" x14ac:dyDescent="0.25">
      <c r="A5338">
        <v>3</v>
      </c>
      <c r="B5338">
        <v>2022</v>
      </c>
      <c r="C5338" t="s">
        <v>2</v>
      </c>
      <c r="D5338" t="s">
        <v>34</v>
      </c>
      <c r="F5338" t="s">
        <v>46</v>
      </c>
      <c r="G5338">
        <v>1</v>
      </c>
      <c r="H5338" t="s">
        <v>48</v>
      </c>
      <c r="I5338" t="s">
        <v>135</v>
      </c>
      <c r="J5338" t="s">
        <v>137</v>
      </c>
      <c r="K5338">
        <v>2022</v>
      </c>
      <c r="L5338">
        <v>4</v>
      </c>
    </row>
    <row r="5339" spans="1:12" x14ac:dyDescent="0.25">
      <c r="A5339">
        <v>3</v>
      </c>
      <c r="B5339">
        <v>2022</v>
      </c>
      <c r="C5339" t="s">
        <v>2</v>
      </c>
      <c r="D5339" t="s">
        <v>34</v>
      </c>
      <c r="F5339" t="s">
        <v>45</v>
      </c>
      <c r="G5339">
        <v>15</v>
      </c>
      <c r="H5339" t="s">
        <v>48</v>
      </c>
      <c r="I5339" t="s">
        <v>135</v>
      </c>
      <c r="J5339" t="s">
        <v>137</v>
      </c>
      <c r="K5339">
        <v>2022</v>
      </c>
      <c r="L5339">
        <v>6</v>
      </c>
    </row>
    <row r="5340" spans="1:12" x14ac:dyDescent="0.25">
      <c r="A5340">
        <v>3</v>
      </c>
      <c r="B5340">
        <v>2022</v>
      </c>
      <c r="C5340" t="s">
        <v>2</v>
      </c>
      <c r="D5340" t="s">
        <v>34</v>
      </c>
      <c r="F5340" t="s">
        <v>45</v>
      </c>
      <c r="G5340">
        <v>9</v>
      </c>
      <c r="H5340" t="s">
        <v>48</v>
      </c>
      <c r="I5340" t="s">
        <v>135</v>
      </c>
      <c r="J5340" t="s">
        <v>137</v>
      </c>
      <c r="K5340">
        <v>2022</v>
      </c>
      <c r="L5340">
        <v>5</v>
      </c>
    </row>
    <row r="5341" spans="1:12" x14ac:dyDescent="0.25">
      <c r="A5341">
        <v>3</v>
      </c>
      <c r="B5341">
        <v>2022</v>
      </c>
      <c r="C5341" t="s">
        <v>2</v>
      </c>
      <c r="D5341" t="s">
        <v>34</v>
      </c>
      <c r="F5341" t="s">
        <v>46</v>
      </c>
      <c r="G5341">
        <v>12</v>
      </c>
      <c r="H5341" t="s">
        <v>48</v>
      </c>
      <c r="I5341" t="s">
        <v>135</v>
      </c>
      <c r="J5341" t="s">
        <v>137</v>
      </c>
      <c r="K5341">
        <v>2022</v>
      </c>
      <c r="L5341">
        <v>5</v>
      </c>
    </row>
    <row r="5342" spans="1:12" x14ac:dyDescent="0.25">
      <c r="A5342">
        <v>3</v>
      </c>
      <c r="B5342">
        <v>2022</v>
      </c>
      <c r="C5342" t="s">
        <v>2</v>
      </c>
      <c r="D5342" t="s">
        <v>34</v>
      </c>
      <c r="F5342" t="s">
        <v>45</v>
      </c>
      <c r="G5342">
        <v>6</v>
      </c>
      <c r="H5342" t="s">
        <v>48</v>
      </c>
      <c r="I5342" t="s">
        <v>135</v>
      </c>
      <c r="J5342" t="s">
        <v>137</v>
      </c>
      <c r="K5342">
        <v>2022</v>
      </c>
      <c r="L5342">
        <v>5</v>
      </c>
    </row>
    <row r="5343" spans="1:12" x14ac:dyDescent="0.25">
      <c r="A5343">
        <v>3</v>
      </c>
      <c r="B5343">
        <v>2022</v>
      </c>
      <c r="C5343" t="s">
        <v>2</v>
      </c>
      <c r="D5343" t="s">
        <v>34</v>
      </c>
      <c r="F5343" t="s">
        <v>45</v>
      </c>
      <c r="G5343">
        <v>5</v>
      </c>
      <c r="H5343" t="s">
        <v>48</v>
      </c>
      <c r="I5343" t="s">
        <v>135</v>
      </c>
      <c r="J5343" t="s">
        <v>137</v>
      </c>
      <c r="K5343">
        <v>2022</v>
      </c>
      <c r="L5343">
        <v>4</v>
      </c>
    </row>
    <row r="5344" spans="1:12" x14ac:dyDescent="0.25">
      <c r="A5344">
        <v>3</v>
      </c>
      <c r="B5344">
        <v>2022</v>
      </c>
      <c r="C5344" t="s">
        <v>2</v>
      </c>
      <c r="D5344" t="s">
        <v>34</v>
      </c>
      <c r="F5344" t="s">
        <v>45</v>
      </c>
      <c r="G5344">
        <v>10</v>
      </c>
      <c r="H5344" t="s">
        <v>48</v>
      </c>
      <c r="I5344" t="s">
        <v>135</v>
      </c>
      <c r="J5344" t="s">
        <v>137</v>
      </c>
      <c r="K5344">
        <v>2022</v>
      </c>
      <c r="L5344">
        <v>7</v>
      </c>
    </row>
    <row r="5345" spans="1:12" x14ac:dyDescent="0.25">
      <c r="A5345">
        <v>3</v>
      </c>
      <c r="B5345">
        <v>2022</v>
      </c>
      <c r="C5345" t="s">
        <v>2</v>
      </c>
      <c r="D5345" t="s">
        <v>34</v>
      </c>
      <c r="F5345" t="s">
        <v>45</v>
      </c>
      <c r="G5345">
        <v>7</v>
      </c>
      <c r="H5345" t="s">
        <v>48</v>
      </c>
      <c r="I5345" t="s">
        <v>135</v>
      </c>
      <c r="J5345" t="s">
        <v>137</v>
      </c>
      <c r="K5345">
        <v>2022</v>
      </c>
      <c r="L5345">
        <v>7</v>
      </c>
    </row>
    <row r="5346" spans="1:12" x14ac:dyDescent="0.25">
      <c r="A5346">
        <v>3</v>
      </c>
      <c r="B5346">
        <v>2022</v>
      </c>
      <c r="C5346" t="s">
        <v>2</v>
      </c>
      <c r="D5346" t="s">
        <v>34</v>
      </c>
      <c r="F5346" t="s">
        <v>45</v>
      </c>
      <c r="G5346">
        <v>3</v>
      </c>
      <c r="H5346" t="s">
        <v>48</v>
      </c>
      <c r="I5346" t="s">
        <v>135</v>
      </c>
      <c r="J5346" t="s">
        <v>137</v>
      </c>
      <c r="K5346">
        <v>2022</v>
      </c>
      <c r="L5346">
        <v>6</v>
      </c>
    </row>
    <row r="5347" spans="1:12" x14ac:dyDescent="0.25">
      <c r="A5347">
        <v>3</v>
      </c>
      <c r="B5347">
        <v>2022</v>
      </c>
      <c r="C5347" t="s">
        <v>2</v>
      </c>
      <c r="D5347" t="s">
        <v>34</v>
      </c>
      <c r="F5347" t="s">
        <v>46</v>
      </c>
      <c r="G5347">
        <v>6</v>
      </c>
      <c r="H5347" t="s">
        <v>48</v>
      </c>
      <c r="I5347" t="s">
        <v>135</v>
      </c>
      <c r="J5347" t="s">
        <v>137</v>
      </c>
      <c r="K5347">
        <v>2022</v>
      </c>
      <c r="L5347">
        <v>6</v>
      </c>
    </row>
    <row r="5348" spans="1:12" x14ac:dyDescent="0.25">
      <c r="A5348">
        <v>3</v>
      </c>
      <c r="B5348">
        <v>2022</v>
      </c>
      <c r="C5348" t="s">
        <v>2</v>
      </c>
      <c r="D5348" t="s">
        <v>34</v>
      </c>
      <c r="F5348" t="s">
        <v>45</v>
      </c>
      <c r="G5348">
        <v>11</v>
      </c>
      <c r="H5348" t="s">
        <v>48</v>
      </c>
      <c r="I5348" t="s">
        <v>135</v>
      </c>
      <c r="J5348" t="s">
        <v>137</v>
      </c>
      <c r="K5348">
        <v>2022</v>
      </c>
      <c r="L5348">
        <v>4</v>
      </c>
    </row>
    <row r="5349" spans="1:12" x14ac:dyDescent="0.25">
      <c r="A5349">
        <v>3</v>
      </c>
      <c r="B5349">
        <v>2022</v>
      </c>
      <c r="C5349" t="s">
        <v>2</v>
      </c>
      <c r="D5349" t="s">
        <v>34</v>
      </c>
      <c r="F5349" t="s">
        <v>45</v>
      </c>
      <c r="G5349">
        <v>14</v>
      </c>
      <c r="H5349" t="s">
        <v>48</v>
      </c>
      <c r="I5349" t="s">
        <v>135</v>
      </c>
      <c r="J5349" t="s">
        <v>137</v>
      </c>
      <c r="K5349">
        <v>2022</v>
      </c>
      <c r="L5349">
        <v>4</v>
      </c>
    </row>
    <row r="5350" spans="1:12" x14ac:dyDescent="0.25">
      <c r="A5350">
        <v>3</v>
      </c>
      <c r="B5350">
        <v>2022</v>
      </c>
      <c r="C5350" t="s">
        <v>2</v>
      </c>
      <c r="D5350" t="s">
        <v>34</v>
      </c>
      <c r="F5350" t="s">
        <v>46</v>
      </c>
      <c r="G5350">
        <v>8</v>
      </c>
      <c r="H5350" t="s">
        <v>48</v>
      </c>
      <c r="I5350" t="s">
        <v>135</v>
      </c>
      <c r="J5350" t="s">
        <v>137</v>
      </c>
      <c r="K5350">
        <v>2022</v>
      </c>
      <c r="L5350">
        <v>4</v>
      </c>
    </row>
    <row r="5351" spans="1:12" x14ac:dyDescent="0.25">
      <c r="A5351">
        <v>3</v>
      </c>
      <c r="B5351">
        <v>2022</v>
      </c>
      <c r="C5351" t="s">
        <v>2</v>
      </c>
      <c r="D5351" t="s">
        <v>34</v>
      </c>
      <c r="F5351" t="s">
        <v>46</v>
      </c>
      <c r="G5351">
        <v>7</v>
      </c>
      <c r="H5351" t="s">
        <v>48</v>
      </c>
      <c r="I5351" t="s">
        <v>135</v>
      </c>
      <c r="J5351" t="s">
        <v>137</v>
      </c>
      <c r="K5351">
        <v>2022</v>
      </c>
      <c r="L5351">
        <v>4</v>
      </c>
    </row>
    <row r="5352" spans="1:12" x14ac:dyDescent="0.25">
      <c r="A5352">
        <v>3</v>
      </c>
      <c r="B5352">
        <v>2022</v>
      </c>
      <c r="C5352" t="s">
        <v>1</v>
      </c>
      <c r="D5352" t="s">
        <v>1</v>
      </c>
      <c r="F5352" t="s">
        <v>45</v>
      </c>
      <c r="G5352">
        <v>13</v>
      </c>
      <c r="H5352" t="s">
        <v>48</v>
      </c>
      <c r="I5352" t="s">
        <v>136</v>
      </c>
      <c r="J5352" t="s">
        <v>137</v>
      </c>
      <c r="K5352">
        <v>2022</v>
      </c>
      <c r="L5352">
        <v>6</v>
      </c>
    </row>
    <row r="5353" spans="1:12" x14ac:dyDescent="0.25">
      <c r="A5353">
        <v>3</v>
      </c>
      <c r="B5353">
        <v>2022</v>
      </c>
      <c r="C5353" t="s">
        <v>2</v>
      </c>
      <c r="D5353" t="s">
        <v>34</v>
      </c>
      <c r="F5353" t="s">
        <v>45</v>
      </c>
      <c r="G5353">
        <v>9</v>
      </c>
      <c r="H5353" t="s">
        <v>48</v>
      </c>
      <c r="I5353" t="s">
        <v>135</v>
      </c>
      <c r="J5353" t="s">
        <v>137</v>
      </c>
      <c r="K5353">
        <v>2022</v>
      </c>
      <c r="L5353">
        <v>7</v>
      </c>
    </row>
    <row r="5354" spans="1:12" x14ac:dyDescent="0.25">
      <c r="A5354">
        <v>3</v>
      </c>
      <c r="B5354">
        <v>2022</v>
      </c>
      <c r="C5354" t="s">
        <v>2</v>
      </c>
      <c r="D5354" t="s">
        <v>34</v>
      </c>
      <c r="F5354" t="s">
        <v>46</v>
      </c>
      <c r="G5354">
        <v>12</v>
      </c>
      <c r="H5354" t="s">
        <v>48</v>
      </c>
      <c r="I5354" t="s">
        <v>135</v>
      </c>
      <c r="J5354" t="s">
        <v>137</v>
      </c>
      <c r="K5354">
        <v>2022</v>
      </c>
      <c r="L5354">
        <v>7</v>
      </c>
    </row>
    <row r="5355" spans="1:12" x14ac:dyDescent="0.25">
      <c r="A5355">
        <v>3</v>
      </c>
      <c r="B5355">
        <v>2022</v>
      </c>
      <c r="C5355" t="s">
        <v>2</v>
      </c>
      <c r="D5355" t="s">
        <v>34</v>
      </c>
      <c r="F5355" t="s">
        <v>46</v>
      </c>
      <c r="G5355">
        <v>11</v>
      </c>
      <c r="H5355" t="s">
        <v>48</v>
      </c>
      <c r="I5355" t="s">
        <v>135</v>
      </c>
      <c r="J5355" t="s">
        <v>137</v>
      </c>
      <c r="K5355">
        <v>2022</v>
      </c>
      <c r="L5355">
        <v>7</v>
      </c>
    </row>
    <row r="5356" spans="1:12" x14ac:dyDescent="0.25">
      <c r="A5356">
        <v>3</v>
      </c>
      <c r="B5356">
        <v>2022</v>
      </c>
      <c r="C5356" t="s">
        <v>2</v>
      </c>
      <c r="D5356" t="s">
        <v>34</v>
      </c>
      <c r="F5356" t="s">
        <v>46</v>
      </c>
      <c r="G5356">
        <v>6</v>
      </c>
      <c r="H5356" t="s">
        <v>48</v>
      </c>
      <c r="I5356" t="s">
        <v>135</v>
      </c>
      <c r="J5356" t="s">
        <v>137</v>
      </c>
      <c r="K5356">
        <v>2022</v>
      </c>
      <c r="L5356">
        <v>7</v>
      </c>
    </row>
    <row r="5357" spans="1:12" x14ac:dyDescent="0.25">
      <c r="A5357">
        <v>3</v>
      </c>
      <c r="B5357">
        <v>2022</v>
      </c>
      <c r="C5357" t="s">
        <v>2</v>
      </c>
      <c r="D5357" t="s">
        <v>34</v>
      </c>
      <c r="F5357" t="s">
        <v>45</v>
      </c>
      <c r="G5357">
        <v>2</v>
      </c>
      <c r="H5357" t="s">
        <v>48</v>
      </c>
      <c r="I5357" t="s">
        <v>135</v>
      </c>
      <c r="J5357" t="s">
        <v>137</v>
      </c>
      <c r="K5357">
        <v>2022</v>
      </c>
      <c r="L5357">
        <v>10</v>
      </c>
    </row>
    <row r="5358" spans="1:12" x14ac:dyDescent="0.25">
      <c r="A5358">
        <v>3</v>
      </c>
      <c r="B5358">
        <v>2022</v>
      </c>
      <c r="C5358" t="s">
        <v>2</v>
      </c>
      <c r="D5358" t="s">
        <v>34</v>
      </c>
      <c r="F5358" t="s">
        <v>45</v>
      </c>
      <c r="G5358">
        <v>3</v>
      </c>
      <c r="H5358" t="s">
        <v>48</v>
      </c>
      <c r="I5358" t="s">
        <v>135</v>
      </c>
      <c r="J5358" t="s">
        <v>137</v>
      </c>
      <c r="K5358">
        <v>2022</v>
      </c>
      <c r="L5358">
        <v>10</v>
      </c>
    </row>
    <row r="5359" spans="1:12" x14ac:dyDescent="0.25">
      <c r="A5359">
        <v>3</v>
      </c>
      <c r="B5359">
        <v>2022</v>
      </c>
      <c r="C5359" t="s">
        <v>2</v>
      </c>
      <c r="D5359" t="s">
        <v>34</v>
      </c>
      <c r="F5359" t="s">
        <v>45</v>
      </c>
      <c r="G5359">
        <v>11</v>
      </c>
      <c r="H5359" t="s">
        <v>48</v>
      </c>
      <c r="I5359" t="s">
        <v>135</v>
      </c>
      <c r="J5359" t="s">
        <v>137</v>
      </c>
      <c r="K5359">
        <v>2022</v>
      </c>
      <c r="L5359">
        <v>10</v>
      </c>
    </row>
    <row r="5360" spans="1:12" x14ac:dyDescent="0.25">
      <c r="A5360">
        <v>3</v>
      </c>
      <c r="B5360">
        <v>2022</v>
      </c>
      <c r="C5360" t="s">
        <v>2</v>
      </c>
      <c r="D5360" t="s">
        <v>34</v>
      </c>
      <c r="F5360" t="s">
        <v>45</v>
      </c>
      <c r="G5360">
        <v>12</v>
      </c>
      <c r="H5360" t="s">
        <v>48</v>
      </c>
      <c r="I5360" t="s">
        <v>135</v>
      </c>
      <c r="J5360" t="s">
        <v>137</v>
      </c>
      <c r="K5360">
        <v>2022</v>
      </c>
      <c r="L5360">
        <v>5</v>
      </c>
    </row>
    <row r="5361" spans="1:12" x14ac:dyDescent="0.25">
      <c r="A5361">
        <v>3</v>
      </c>
      <c r="B5361">
        <v>2022</v>
      </c>
      <c r="C5361" t="s">
        <v>2</v>
      </c>
      <c r="D5361" t="s">
        <v>34</v>
      </c>
      <c r="F5361" t="s">
        <v>46</v>
      </c>
      <c r="G5361">
        <v>14</v>
      </c>
      <c r="H5361" t="s">
        <v>48</v>
      </c>
      <c r="I5361" t="s">
        <v>136</v>
      </c>
      <c r="J5361" t="s">
        <v>137</v>
      </c>
      <c r="K5361">
        <v>2022</v>
      </c>
      <c r="L5361">
        <v>5</v>
      </c>
    </row>
    <row r="5362" spans="1:12" x14ac:dyDescent="0.25">
      <c r="A5362">
        <v>3</v>
      </c>
      <c r="B5362">
        <v>2022</v>
      </c>
      <c r="C5362" t="s">
        <v>2</v>
      </c>
      <c r="D5362" t="s">
        <v>34</v>
      </c>
      <c r="F5362" t="s">
        <v>45</v>
      </c>
      <c r="G5362">
        <v>6</v>
      </c>
      <c r="H5362" t="s">
        <v>48</v>
      </c>
      <c r="I5362" t="s">
        <v>135</v>
      </c>
      <c r="J5362" t="s">
        <v>137</v>
      </c>
      <c r="K5362">
        <v>2022</v>
      </c>
      <c r="L5362">
        <v>6</v>
      </c>
    </row>
    <row r="5363" spans="1:12" x14ac:dyDescent="0.25">
      <c r="A5363">
        <v>3</v>
      </c>
      <c r="B5363">
        <v>2022</v>
      </c>
      <c r="C5363" t="s">
        <v>2</v>
      </c>
      <c r="D5363" t="s">
        <v>34</v>
      </c>
      <c r="F5363" t="s">
        <v>45</v>
      </c>
      <c r="G5363">
        <v>11</v>
      </c>
      <c r="H5363" t="s">
        <v>48</v>
      </c>
      <c r="I5363" t="s">
        <v>135</v>
      </c>
      <c r="J5363" t="s">
        <v>137</v>
      </c>
      <c r="K5363">
        <v>2022</v>
      </c>
      <c r="L5363">
        <v>6</v>
      </c>
    </row>
    <row r="5364" spans="1:12" x14ac:dyDescent="0.25">
      <c r="A5364">
        <v>3</v>
      </c>
      <c r="B5364">
        <v>2022</v>
      </c>
      <c r="C5364" t="s">
        <v>2</v>
      </c>
      <c r="D5364" t="s">
        <v>34</v>
      </c>
      <c r="F5364" t="s">
        <v>46</v>
      </c>
      <c r="G5364">
        <v>6</v>
      </c>
      <c r="H5364" t="s">
        <v>48</v>
      </c>
      <c r="I5364" t="s">
        <v>135</v>
      </c>
      <c r="J5364" t="s">
        <v>137</v>
      </c>
      <c r="K5364">
        <v>2022</v>
      </c>
      <c r="L5364">
        <v>4</v>
      </c>
    </row>
    <row r="5365" spans="1:12" x14ac:dyDescent="0.25">
      <c r="A5365">
        <v>3</v>
      </c>
      <c r="B5365">
        <v>2022</v>
      </c>
      <c r="C5365" t="s">
        <v>2</v>
      </c>
      <c r="D5365" t="s">
        <v>34</v>
      </c>
      <c r="F5365" t="s">
        <v>45</v>
      </c>
      <c r="G5365">
        <v>4</v>
      </c>
      <c r="H5365" t="s">
        <v>48</v>
      </c>
      <c r="I5365" t="s">
        <v>135</v>
      </c>
      <c r="J5365" t="s">
        <v>137</v>
      </c>
      <c r="K5365">
        <v>2022</v>
      </c>
      <c r="L5365">
        <v>4</v>
      </c>
    </row>
    <row r="5366" spans="1:12" x14ac:dyDescent="0.25">
      <c r="A5366">
        <v>3</v>
      </c>
      <c r="B5366">
        <v>2022</v>
      </c>
      <c r="C5366" t="s">
        <v>2</v>
      </c>
      <c r="D5366" t="s">
        <v>34</v>
      </c>
      <c r="F5366" t="s">
        <v>46</v>
      </c>
      <c r="G5366">
        <v>6</v>
      </c>
      <c r="H5366" t="s">
        <v>48</v>
      </c>
      <c r="I5366" t="s">
        <v>135</v>
      </c>
      <c r="J5366" t="s">
        <v>137</v>
      </c>
      <c r="K5366">
        <v>2022</v>
      </c>
      <c r="L5366">
        <v>4</v>
      </c>
    </row>
    <row r="5367" spans="1:12" x14ac:dyDescent="0.25">
      <c r="A5367">
        <v>3</v>
      </c>
      <c r="B5367">
        <v>2022</v>
      </c>
      <c r="C5367" t="s">
        <v>2</v>
      </c>
      <c r="D5367" t="s">
        <v>34</v>
      </c>
      <c r="F5367" t="s">
        <v>45</v>
      </c>
      <c r="G5367">
        <v>3</v>
      </c>
      <c r="H5367" t="s">
        <v>48</v>
      </c>
      <c r="I5367" t="s">
        <v>135</v>
      </c>
      <c r="J5367" t="s">
        <v>137</v>
      </c>
      <c r="K5367">
        <v>2022</v>
      </c>
      <c r="L5367">
        <v>5</v>
      </c>
    </row>
    <row r="5368" spans="1:12" x14ac:dyDescent="0.25">
      <c r="A5368">
        <v>3</v>
      </c>
      <c r="B5368">
        <v>2022</v>
      </c>
      <c r="C5368" t="s">
        <v>2</v>
      </c>
      <c r="D5368" t="s">
        <v>34</v>
      </c>
      <c r="F5368" t="s">
        <v>46</v>
      </c>
      <c r="G5368">
        <v>6</v>
      </c>
      <c r="H5368" t="s">
        <v>48</v>
      </c>
      <c r="I5368" t="s">
        <v>135</v>
      </c>
      <c r="J5368" t="s">
        <v>137</v>
      </c>
      <c r="K5368">
        <v>2022</v>
      </c>
      <c r="L5368">
        <v>5</v>
      </c>
    </row>
    <row r="5369" spans="1:12" x14ac:dyDescent="0.25">
      <c r="A5369">
        <v>3</v>
      </c>
      <c r="B5369">
        <v>2022</v>
      </c>
      <c r="C5369" t="s">
        <v>2</v>
      </c>
      <c r="D5369" t="s">
        <v>34</v>
      </c>
      <c r="F5369" t="s">
        <v>45</v>
      </c>
      <c r="G5369">
        <v>2</v>
      </c>
      <c r="H5369" t="s">
        <v>48</v>
      </c>
      <c r="I5369" t="s">
        <v>135</v>
      </c>
      <c r="J5369" t="s">
        <v>137</v>
      </c>
      <c r="K5369">
        <v>2022</v>
      </c>
      <c r="L5369">
        <v>5</v>
      </c>
    </row>
    <row r="5370" spans="1:12" x14ac:dyDescent="0.25">
      <c r="A5370">
        <v>3</v>
      </c>
      <c r="B5370">
        <v>2022</v>
      </c>
      <c r="C5370" t="s">
        <v>2</v>
      </c>
      <c r="D5370" t="s">
        <v>34</v>
      </c>
      <c r="F5370" t="s">
        <v>46</v>
      </c>
      <c r="G5370">
        <v>10</v>
      </c>
      <c r="H5370" t="s">
        <v>48</v>
      </c>
      <c r="I5370" t="s">
        <v>135</v>
      </c>
      <c r="J5370" t="s">
        <v>137</v>
      </c>
      <c r="K5370">
        <v>2022</v>
      </c>
      <c r="L5370">
        <v>5</v>
      </c>
    </row>
    <row r="5371" spans="1:12" x14ac:dyDescent="0.25">
      <c r="A5371">
        <v>3</v>
      </c>
      <c r="B5371">
        <v>2022</v>
      </c>
      <c r="C5371" t="s">
        <v>2</v>
      </c>
      <c r="D5371" t="s">
        <v>34</v>
      </c>
      <c r="F5371" t="s">
        <v>46</v>
      </c>
      <c r="G5371">
        <v>12</v>
      </c>
      <c r="H5371" t="s">
        <v>48</v>
      </c>
      <c r="I5371" t="s">
        <v>135</v>
      </c>
      <c r="J5371" t="s">
        <v>137</v>
      </c>
      <c r="K5371">
        <v>2022</v>
      </c>
      <c r="L5371">
        <v>4</v>
      </c>
    </row>
    <row r="5372" spans="1:12" x14ac:dyDescent="0.25">
      <c r="A5372">
        <v>3</v>
      </c>
      <c r="B5372">
        <v>2022</v>
      </c>
      <c r="C5372" t="s">
        <v>2</v>
      </c>
      <c r="D5372" t="s">
        <v>34</v>
      </c>
      <c r="F5372" t="s">
        <v>45</v>
      </c>
      <c r="G5372">
        <v>17</v>
      </c>
      <c r="H5372" t="s">
        <v>48</v>
      </c>
      <c r="I5372" t="s">
        <v>135</v>
      </c>
      <c r="J5372" t="s">
        <v>137</v>
      </c>
      <c r="K5372">
        <v>2022</v>
      </c>
      <c r="L5372">
        <v>7</v>
      </c>
    </row>
    <row r="5373" spans="1:12" x14ac:dyDescent="0.25">
      <c r="A5373">
        <v>3</v>
      </c>
      <c r="B5373">
        <v>2022</v>
      </c>
      <c r="C5373" t="s">
        <v>2</v>
      </c>
      <c r="D5373" t="s">
        <v>34</v>
      </c>
      <c r="F5373" t="s">
        <v>45</v>
      </c>
      <c r="G5373">
        <v>14</v>
      </c>
      <c r="H5373" t="s">
        <v>48</v>
      </c>
      <c r="I5373" t="s">
        <v>135</v>
      </c>
      <c r="J5373" t="s">
        <v>137</v>
      </c>
      <c r="K5373">
        <v>2022</v>
      </c>
      <c r="L5373">
        <v>7</v>
      </c>
    </row>
    <row r="5374" spans="1:12" x14ac:dyDescent="0.25">
      <c r="A5374">
        <v>3</v>
      </c>
      <c r="B5374">
        <v>2022</v>
      </c>
      <c r="C5374" t="s">
        <v>2</v>
      </c>
      <c r="D5374" t="s">
        <v>34</v>
      </c>
      <c r="F5374" t="s">
        <v>45</v>
      </c>
      <c r="G5374">
        <v>2</v>
      </c>
      <c r="H5374" t="s">
        <v>48</v>
      </c>
      <c r="I5374" t="s">
        <v>135</v>
      </c>
      <c r="J5374" t="s">
        <v>137</v>
      </c>
      <c r="K5374">
        <v>2022</v>
      </c>
      <c r="L5374">
        <v>7</v>
      </c>
    </row>
    <row r="5375" spans="1:12" x14ac:dyDescent="0.25">
      <c r="A5375">
        <v>3</v>
      </c>
      <c r="B5375">
        <v>2022</v>
      </c>
      <c r="C5375" t="s">
        <v>2</v>
      </c>
      <c r="D5375" t="s">
        <v>34</v>
      </c>
      <c r="F5375" t="s">
        <v>45</v>
      </c>
      <c r="G5375">
        <v>17</v>
      </c>
      <c r="H5375" t="s">
        <v>48</v>
      </c>
      <c r="I5375" t="s">
        <v>135</v>
      </c>
      <c r="J5375" t="s">
        <v>137</v>
      </c>
      <c r="K5375">
        <v>2022</v>
      </c>
      <c r="L5375">
        <v>7</v>
      </c>
    </row>
    <row r="5376" spans="1:12" x14ac:dyDescent="0.25">
      <c r="A5376">
        <v>3</v>
      </c>
      <c r="B5376">
        <v>2022</v>
      </c>
      <c r="C5376" t="s">
        <v>2</v>
      </c>
      <c r="D5376" t="s">
        <v>34</v>
      </c>
      <c r="F5376" t="s">
        <v>46</v>
      </c>
      <c r="G5376">
        <v>13</v>
      </c>
      <c r="H5376" t="s">
        <v>48</v>
      </c>
      <c r="I5376" t="s">
        <v>135</v>
      </c>
      <c r="J5376" t="s">
        <v>137</v>
      </c>
      <c r="K5376">
        <v>2022</v>
      </c>
      <c r="L5376">
        <v>7</v>
      </c>
    </row>
    <row r="5377" spans="1:12" x14ac:dyDescent="0.25">
      <c r="A5377">
        <v>3</v>
      </c>
      <c r="B5377">
        <v>2022</v>
      </c>
      <c r="C5377" t="s">
        <v>2</v>
      </c>
      <c r="D5377" t="s">
        <v>34</v>
      </c>
      <c r="F5377" t="s">
        <v>45</v>
      </c>
      <c r="G5377">
        <v>12</v>
      </c>
      <c r="H5377" t="s">
        <v>48</v>
      </c>
      <c r="I5377" t="s">
        <v>135</v>
      </c>
      <c r="J5377" t="s">
        <v>137</v>
      </c>
      <c r="K5377">
        <v>2022</v>
      </c>
      <c r="L5377">
        <v>7</v>
      </c>
    </row>
    <row r="5378" spans="1:12" x14ac:dyDescent="0.25">
      <c r="A5378">
        <v>3</v>
      </c>
      <c r="B5378">
        <v>2022</v>
      </c>
      <c r="C5378" t="s">
        <v>2</v>
      </c>
      <c r="D5378" t="s">
        <v>34</v>
      </c>
      <c r="F5378" t="s">
        <v>46</v>
      </c>
      <c r="G5378">
        <v>14</v>
      </c>
      <c r="H5378" t="s">
        <v>48</v>
      </c>
      <c r="I5378" t="s">
        <v>135</v>
      </c>
      <c r="J5378" t="s">
        <v>137</v>
      </c>
      <c r="K5378">
        <v>2022</v>
      </c>
      <c r="L5378">
        <v>7</v>
      </c>
    </row>
    <row r="5379" spans="1:12" x14ac:dyDescent="0.25">
      <c r="A5379">
        <v>3</v>
      </c>
      <c r="B5379">
        <v>2022</v>
      </c>
      <c r="C5379" t="s">
        <v>2</v>
      </c>
      <c r="D5379" t="s">
        <v>34</v>
      </c>
      <c r="F5379" t="s">
        <v>46</v>
      </c>
      <c r="G5379">
        <v>13</v>
      </c>
      <c r="H5379" t="s">
        <v>48</v>
      </c>
      <c r="I5379" t="s">
        <v>135</v>
      </c>
      <c r="J5379" t="s">
        <v>137</v>
      </c>
      <c r="K5379">
        <v>2022</v>
      </c>
      <c r="L5379">
        <v>7</v>
      </c>
    </row>
    <row r="5380" spans="1:12" x14ac:dyDescent="0.25">
      <c r="A5380">
        <v>3</v>
      </c>
      <c r="B5380">
        <v>2022</v>
      </c>
      <c r="C5380" t="s">
        <v>2</v>
      </c>
      <c r="D5380" t="s">
        <v>34</v>
      </c>
      <c r="F5380" t="s">
        <v>46</v>
      </c>
      <c r="G5380">
        <v>5</v>
      </c>
      <c r="H5380" t="s">
        <v>48</v>
      </c>
      <c r="I5380" t="s">
        <v>135</v>
      </c>
      <c r="J5380" t="s">
        <v>137</v>
      </c>
      <c r="K5380">
        <v>2022</v>
      </c>
      <c r="L5380">
        <v>4</v>
      </c>
    </row>
    <row r="5381" spans="1:12" x14ac:dyDescent="0.25">
      <c r="A5381">
        <v>3</v>
      </c>
      <c r="B5381">
        <v>2022</v>
      </c>
      <c r="C5381" t="s">
        <v>2</v>
      </c>
      <c r="D5381" t="s">
        <v>34</v>
      </c>
      <c r="F5381" t="s">
        <v>45</v>
      </c>
      <c r="G5381">
        <v>2</v>
      </c>
      <c r="H5381" t="s">
        <v>48</v>
      </c>
      <c r="I5381" t="s">
        <v>135</v>
      </c>
      <c r="J5381" t="s">
        <v>137</v>
      </c>
      <c r="K5381">
        <v>2022</v>
      </c>
      <c r="L5381">
        <v>4</v>
      </c>
    </row>
    <row r="5382" spans="1:12" x14ac:dyDescent="0.25">
      <c r="A5382">
        <v>3</v>
      </c>
      <c r="B5382">
        <v>2022</v>
      </c>
      <c r="C5382" t="s">
        <v>2</v>
      </c>
      <c r="D5382" t="s">
        <v>34</v>
      </c>
      <c r="F5382" t="s">
        <v>45</v>
      </c>
      <c r="G5382">
        <v>0</v>
      </c>
      <c r="H5382" t="s">
        <v>48</v>
      </c>
      <c r="I5382" t="s">
        <v>135</v>
      </c>
      <c r="J5382" t="s">
        <v>137</v>
      </c>
      <c r="K5382">
        <v>2022</v>
      </c>
      <c r="L5382">
        <v>5</v>
      </c>
    </row>
    <row r="5383" spans="1:12" x14ac:dyDescent="0.25">
      <c r="A5383">
        <v>3</v>
      </c>
      <c r="B5383">
        <v>2022</v>
      </c>
      <c r="C5383" t="s">
        <v>2</v>
      </c>
      <c r="D5383" t="s">
        <v>34</v>
      </c>
      <c r="F5383" t="s">
        <v>46</v>
      </c>
      <c r="G5383">
        <v>5</v>
      </c>
      <c r="H5383" t="s">
        <v>48</v>
      </c>
      <c r="I5383" t="s">
        <v>135</v>
      </c>
      <c r="J5383" t="s">
        <v>137</v>
      </c>
      <c r="K5383">
        <v>2022</v>
      </c>
      <c r="L5383">
        <v>5</v>
      </c>
    </row>
    <row r="5384" spans="1:12" x14ac:dyDescent="0.25">
      <c r="A5384">
        <v>3</v>
      </c>
      <c r="B5384">
        <v>2022</v>
      </c>
      <c r="C5384" t="s">
        <v>2</v>
      </c>
      <c r="D5384" t="s">
        <v>34</v>
      </c>
      <c r="F5384" t="s">
        <v>46</v>
      </c>
      <c r="G5384">
        <v>8</v>
      </c>
      <c r="H5384" t="s">
        <v>48</v>
      </c>
      <c r="I5384" t="s">
        <v>135</v>
      </c>
      <c r="J5384" t="s">
        <v>137</v>
      </c>
      <c r="K5384">
        <v>2022</v>
      </c>
      <c r="L5384">
        <v>5</v>
      </c>
    </row>
    <row r="5385" spans="1:12" x14ac:dyDescent="0.25">
      <c r="A5385">
        <v>3</v>
      </c>
      <c r="B5385">
        <v>2022</v>
      </c>
      <c r="C5385" t="s">
        <v>2</v>
      </c>
      <c r="D5385" t="s">
        <v>34</v>
      </c>
      <c r="F5385" t="s">
        <v>45</v>
      </c>
      <c r="G5385">
        <v>6</v>
      </c>
      <c r="H5385" t="s">
        <v>48</v>
      </c>
      <c r="I5385" t="s">
        <v>135</v>
      </c>
      <c r="J5385" t="s">
        <v>137</v>
      </c>
      <c r="K5385">
        <v>2022</v>
      </c>
      <c r="L5385">
        <v>4</v>
      </c>
    </row>
    <row r="5386" spans="1:12" x14ac:dyDescent="0.25">
      <c r="A5386">
        <v>3</v>
      </c>
      <c r="B5386">
        <v>2022</v>
      </c>
      <c r="C5386" t="s">
        <v>2</v>
      </c>
      <c r="D5386" t="s">
        <v>34</v>
      </c>
      <c r="F5386" t="s">
        <v>46</v>
      </c>
      <c r="G5386">
        <v>1</v>
      </c>
      <c r="H5386" t="s">
        <v>48</v>
      </c>
      <c r="I5386" t="s">
        <v>135</v>
      </c>
      <c r="J5386" t="s">
        <v>137</v>
      </c>
      <c r="K5386">
        <v>2022</v>
      </c>
      <c r="L5386">
        <v>4</v>
      </c>
    </row>
    <row r="5387" spans="1:12" x14ac:dyDescent="0.25">
      <c r="A5387">
        <v>3</v>
      </c>
      <c r="B5387">
        <v>2022</v>
      </c>
      <c r="C5387" t="s">
        <v>2</v>
      </c>
      <c r="D5387" t="s">
        <v>34</v>
      </c>
      <c r="F5387" t="s">
        <v>45</v>
      </c>
      <c r="G5387">
        <v>2</v>
      </c>
      <c r="H5387" t="s">
        <v>48</v>
      </c>
      <c r="I5387" t="s">
        <v>135</v>
      </c>
      <c r="J5387" t="s">
        <v>137</v>
      </c>
      <c r="K5387">
        <v>2022</v>
      </c>
      <c r="L5387">
        <v>6</v>
      </c>
    </row>
    <row r="5388" spans="1:12" x14ac:dyDescent="0.25">
      <c r="A5388">
        <v>3</v>
      </c>
      <c r="B5388">
        <v>2022</v>
      </c>
      <c r="C5388" t="s">
        <v>2</v>
      </c>
      <c r="D5388" t="s">
        <v>34</v>
      </c>
      <c r="F5388" t="s">
        <v>45</v>
      </c>
      <c r="G5388">
        <v>9</v>
      </c>
      <c r="H5388" t="s">
        <v>48</v>
      </c>
      <c r="I5388" t="s">
        <v>135</v>
      </c>
      <c r="J5388" t="s">
        <v>137</v>
      </c>
      <c r="K5388">
        <v>2022</v>
      </c>
      <c r="L5388">
        <v>4</v>
      </c>
    </row>
    <row r="5389" spans="1:12" x14ac:dyDescent="0.25">
      <c r="A5389">
        <v>3</v>
      </c>
      <c r="B5389">
        <v>2022</v>
      </c>
      <c r="C5389" t="s">
        <v>2</v>
      </c>
      <c r="D5389" t="s">
        <v>34</v>
      </c>
      <c r="F5389" t="s">
        <v>46</v>
      </c>
      <c r="G5389">
        <v>2</v>
      </c>
      <c r="H5389" t="s">
        <v>48</v>
      </c>
      <c r="I5389" t="s">
        <v>135</v>
      </c>
      <c r="J5389" t="s">
        <v>137</v>
      </c>
      <c r="K5389">
        <v>2022</v>
      </c>
      <c r="L5389">
        <v>4</v>
      </c>
    </row>
    <row r="5390" spans="1:12" x14ac:dyDescent="0.25">
      <c r="A5390">
        <v>4</v>
      </c>
      <c r="B5390">
        <v>2022</v>
      </c>
      <c r="C5390" t="s">
        <v>2</v>
      </c>
      <c r="D5390" t="s">
        <v>34</v>
      </c>
      <c r="F5390" t="s">
        <v>46</v>
      </c>
      <c r="G5390">
        <v>11</v>
      </c>
      <c r="H5390" t="s">
        <v>48</v>
      </c>
      <c r="I5390" t="s">
        <v>135</v>
      </c>
      <c r="J5390" t="s">
        <v>137</v>
      </c>
      <c r="K5390">
        <v>2022</v>
      </c>
      <c r="L5390">
        <v>4</v>
      </c>
    </row>
    <row r="5391" spans="1:12" x14ac:dyDescent="0.25">
      <c r="A5391">
        <v>4</v>
      </c>
      <c r="B5391">
        <v>2022</v>
      </c>
      <c r="C5391" t="s">
        <v>2</v>
      </c>
      <c r="D5391" t="s">
        <v>34</v>
      </c>
      <c r="F5391" t="s">
        <v>46</v>
      </c>
      <c r="G5391">
        <v>9</v>
      </c>
      <c r="H5391" t="s">
        <v>48</v>
      </c>
      <c r="I5391" t="s">
        <v>135</v>
      </c>
      <c r="J5391" t="s">
        <v>137</v>
      </c>
      <c r="K5391">
        <v>2022</v>
      </c>
      <c r="L5391">
        <v>9</v>
      </c>
    </row>
    <row r="5392" spans="1:12" x14ac:dyDescent="0.25">
      <c r="A5392">
        <v>4</v>
      </c>
      <c r="B5392">
        <v>2022</v>
      </c>
      <c r="C5392" t="s">
        <v>2</v>
      </c>
      <c r="D5392" t="s">
        <v>34</v>
      </c>
      <c r="F5392" t="s">
        <v>45</v>
      </c>
      <c r="G5392">
        <v>3</v>
      </c>
      <c r="H5392" t="s">
        <v>48</v>
      </c>
      <c r="I5392" t="s">
        <v>135</v>
      </c>
      <c r="J5392" t="s">
        <v>137</v>
      </c>
      <c r="K5392">
        <v>2022</v>
      </c>
      <c r="L5392">
        <v>9</v>
      </c>
    </row>
    <row r="5393" spans="1:12" x14ac:dyDescent="0.25">
      <c r="A5393">
        <v>4</v>
      </c>
      <c r="B5393">
        <v>2022</v>
      </c>
      <c r="C5393" t="s">
        <v>10</v>
      </c>
      <c r="D5393" t="s">
        <v>1</v>
      </c>
      <c r="F5393" t="s">
        <v>45</v>
      </c>
      <c r="G5393">
        <v>6</v>
      </c>
      <c r="H5393" t="s">
        <v>48</v>
      </c>
      <c r="I5393" t="s">
        <v>135</v>
      </c>
      <c r="J5393" t="s">
        <v>137</v>
      </c>
      <c r="K5393">
        <v>2022</v>
      </c>
      <c r="L5393">
        <v>7</v>
      </c>
    </row>
    <row r="5394" spans="1:12" x14ac:dyDescent="0.25">
      <c r="A5394">
        <v>4</v>
      </c>
      <c r="B5394">
        <v>2022</v>
      </c>
      <c r="C5394" t="s">
        <v>2</v>
      </c>
      <c r="D5394" t="s">
        <v>34</v>
      </c>
      <c r="F5394" t="s">
        <v>46</v>
      </c>
      <c r="G5394">
        <v>15</v>
      </c>
      <c r="H5394" t="s">
        <v>48</v>
      </c>
      <c r="I5394" t="s">
        <v>136</v>
      </c>
      <c r="J5394" t="s">
        <v>137</v>
      </c>
      <c r="K5394">
        <v>2022</v>
      </c>
      <c r="L5394">
        <v>5</v>
      </c>
    </row>
    <row r="5395" spans="1:12" x14ac:dyDescent="0.25">
      <c r="A5395">
        <v>4</v>
      </c>
      <c r="B5395">
        <v>2022</v>
      </c>
      <c r="C5395" t="s">
        <v>2</v>
      </c>
      <c r="D5395" t="s">
        <v>34</v>
      </c>
      <c r="F5395" t="s">
        <v>45</v>
      </c>
      <c r="G5395">
        <v>0</v>
      </c>
      <c r="H5395" t="s">
        <v>48</v>
      </c>
      <c r="I5395" t="s">
        <v>135</v>
      </c>
      <c r="J5395" t="s">
        <v>137</v>
      </c>
      <c r="K5395">
        <v>2022</v>
      </c>
      <c r="L5395">
        <v>5</v>
      </c>
    </row>
    <row r="5396" spans="1:12" x14ac:dyDescent="0.25">
      <c r="A5396">
        <v>4</v>
      </c>
      <c r="B5396">
        <v>2022</v>
      </c>
      <c r="C5396" t="s">
        <v>2</v>
      </c>
      <c r="D5396" t="s">
        <v>34</v>
      </c>
      <c r="F5396" t="s">
        <v>45</v>
      </c>
      <c r="G5396">
        <v>3</v>
      </c>
      <c r="H5396" t="s">
        <v>48</v>
      </c>
      <c r="I5396" t="s">
        <v>135</v>
      </c>
      <c r="J5396" t="s">
        <v>137</v>
      </c>
      <c r="K5396">
        <v>2022</v>
      </c>
      <c r="L5396">
        <v>5</v>
      </c>
    </row>
    <row r="5397" spans="1:12" x14ac:dyDescent="0.25">
      <c r="A5397">
        <v>4</v>
      </c>
      <c r="B5397">
        <v>2022</v>
      </c>
      <c r="C5397" t="s">
        <v>2</v>
      </c>
      <c r="D5397" t="s">
        <v>34</v>
      </c>
      <c r="F5397" t="s">
        <v>45</v>
      </c>
      <c r="G5397">
        <v>4</v>
      </c>
      <c r="H5397" t="s">
        <v>48</v>
      </c>
      <c r="I5397" t="s">
        <v>135</v>
      </c>
      <c r="J5397" t="s">
        <v>137</v>
      </c>
      <c r="K5397">
        <v>2022</v>
      </c>
      <c r="L5397">
        <v>5</v>
      </c>
    </row>
    <row r="5398" spans="1:12" x14ac:dyDescent="0.25">
      <c r="A5398">
        <v>4</v>
      </c>
      <c r="B5398">
        <v>2022</v>
      </c>
      <c r="C5398" t="s">
        <v>2</v>
      </c>
      <c r="D5398" t="s">
        <v>34</v>
      </c>
      <c r="F5398" t="s">
        <v>45</v>
      </c>
      <c r="G5398">
        <v>15</v>
      </c>
      <c r="H5398" t="s">
        <v>48</v>
      </c>
      <c r="I5398" t="s">
        <v>136</v>
      </c>
      <c r="J5398" t="s">
        <v>137</v>
      </c>
      <c r="K5398">
        <v>2022</v>
      </c>
      <c r="L5398">
        <v>5</v>
      </c>
    </row>
    <row r="5399" spans="1:12" x14ac:dyDescent="0.25">
      <c r="A5399">
        <v>4</v>
      </c>
      <c r="B5399">
        <v>2022</v>
      </c>
      <c r="C5399" t="s">
        <v>2</v>
      </c>
      <c r="D5399" t="s">
        <v>34</v>
      </c>
      <c r="F5399" t="s">
        <v>45</v>
      </c>
      <c r="G5399">
        <v>3</v>
      </c>
      <c r="H5399" t="s">
        <v>48</v>
      </c>
      <c r="I5399" t="s">
        <v>135</v>
      </c>
      <c r="J5399" t="s">
        <v>137</v>
      </c>
      <c r="K5399">
        <v>2022</v>
      </c>
      <c r="L5399">
        <v>6</v>
      </c>
    </row>
    <row r="5400" spans="1:12" x14ac:dyDescent="0.25">
      <c r="A5400">
        <v>4</v>
      </c>
      <c r="B5400">
        <v>2022</v>
      </c>
      <c r="C5400" t="s">
        <v>2</v>
      </c>
      <c r="D5400" t="s">
        <v>34</v>
      </c>
      <c r="F5400" t="s">
        <v>45</v>
      </c>
      <c r="G5400">
        <v>2</v>
      </c>
      <c r="H5400" t="s">
        <v>48</v>
      </c>
      <c r="I5400" t="s">
        <v>135</v>
      </c>
      <c r="J5400" t="s">
        <v>137</v>
      </c>
      <c r="K5400">
        <v>2022</v>
      </c>
      <c r="L5400">
        <v>5</v>
      </c>
    </row>
    <row r="5401" spans="1:12" x14ac:dyDescent="0.25">
      <c r="A5401">
        <v>4</v>
      </c>
      <c r="B5401">
        <v>2022</v>
      </c>
      <c r="C5401" t="s">
        <v>2</v>
      </c>
      <c r="D5401" t="s">
        <v>34</v>
      </c>
      <c r="F5401" t="s">
        <v>45</v>
      </c>
      <c r="G5401">
        <v>5</v>
      </c>
      <c r="H5401" t="s">
        <v>48</v>
      </c>
      <c r="I5401" t="s">
        <v>135</v>
      </c>
      <c r="J5401" t="s">
        <v>137</v>
      </c>
      <c r="K5401">
        <v>2022</v>
      </c>
      <c r="L5401">
        <v>5</v>
      </c>
    </row>
    <row r="5402" spans="1:12" x14ac:dyDescent="0.25">
      <c r="A5402">
        <v>4</v>
      </c>
      <c r="B5402">
        <v>2022</v>
      </c>
      <c r="C5402" t="s">
        <v>2</v>
      </c>
      <c r="D5402" t="s">
        <v>34</v>
      </c>
      <c r="F5402" t="s">
        <v>46</v>
      </c>
      <c r="G5402">
        <v>8</v>
      </c>
      <c r="H5402" t="s">
        <v>48</v>
      </c>
      <c r="I5402" t="s">
        <v>135</v>
      </c>
      <c r="J5402" t="s">
        <v>137</v>
      </c>
      <c r="K5402">
        <v>2022</v>
      </c>
      <c r="L5402">
        <v>5</v>
      </c>
    </row>
    <row r="5403" spans="1:12" x14ac:dyDescent="0.25">
      <c r="A5403">
        <v>4</v>
      </c>
      <c r="B5403">
        <v>2022</v>
      </c>
      <c r="C5403" t="s">
        <v>2</v>
      </c>
      <c r="D5403" t="s">
        <v>34</v>
      </c>
      <c r="F5403" t="s">
        <v>46</v>
      </c>
      <c r="G5403">
        <v>5</v>
      </c>
      <c r="H5403" t="s">
        <v>48</v>
      </c>
      <c r="I5403" t="s">
        <v>135</v>
      </c>
      <c r="J5403" t="s">
        <v>137</v>
      </c>
      <c r="K5403">
        <v>2022</v>
      </c>
      <c r="L5403">
        <v>5</v>
      </c>
    </row>
    <row r="5404" spans="1:12" x14ac:dyDescent="0.25">
      <c r="A5404">
        <v>4</v>
      </c>
      <c r="B5404">
        <v>2022</v>
      </c>
      <c r="C5404" t="s">
        <v>2</v>
      </c>
      <c r="D5404" t="s">
        <v>34</v>
      </c>
      <c r="F5404" t="s">
        <v>45</v>
      </c>
      <c r="G5404">
        <v>2</v>
      </c>
      <c r="H5404" t="s">
        <v>48</v>
      </c>
      <c r="I5404" t="s">
        <v>135</v>
      </c>
      <c r="J5404" t="s">
        <v>137</v>
      </c>
      <c r="K5404">
        <v>2022</v>
      </c>
      <c r="L5404">
        <v>7</v>
      </c>
    </row>
    <row r="5405" spans="1:12" x14ac:dyDescent="0.25">
      <c r="A5405">
        <v>4</v>
      </c>
      <c r="B5405">
        <v>2022</v>
      </c>
      <c r="C5405" t="s">
        <v>2</v>
      </c>
      <c r="D5405" t="s">
        <v>34</v>
      </c>
      <c r="F5405" t="s">
        <v>45</v>
      </c>
      <c r="G5405">
        <v>8</v>
      </c>
      <c r="H5405" t="s">
        <v>48</v>
      </c>
      <c r="I5405" t="s">
        <v>135</v>
      </c>
      <c r="J5405" t="s">
        <v>137</v>
      </c>
      <c r="K5405">
        <v>2022</v>
      </c>
      <c r="L5405">
        <v>7</v>
      </c>
    </row>
    <row r="5406" spans="1:12" x14ac:dyDescent="0.25">
      <c r="A5406">
        <v>4</v>
      </c>
      <c r="B5406">
        <v>2022</v>
      </c>
      <c r="C5406" t="s">
        <v>2</v>
      </c>
      <c r="D5406" t="s">
        <v>34</v>
      </c>
      <c r="F5406" t="s">
        <v>46</v>
      </c>
      <c r="G5406">
        <v>16</v>
      </c>
      <c r="H5406" t="s">
        <v>48</v>
      </c>
      <c r="I5406" t="s">
        <v>135</v>
      </c>
      <c r="J5406" t="s">
        <v>137</v>
      </c>
      <c r="K5406">
        <v>2022</v>
      </c>
      <c r="L5406">
        <v>5</v>
      </c>
    </row>
    <row r="5407" spans="1:12" x14ac:dyDescent="0.25">
      <c r="A5407">
        <v>4</v>
      </c>
      <c r="B5407">
        <v>2022</v>
      </c>
      <c r="C5407" t="s">
        <v>2</v>
      </c>
      <c r="D5407" t="s">
        <v>34</v>
      </c>
      <c r="F5407" t="s">
        <v>45</v>
      </c>
      <c r="G5407">
        <v>15</v>
      </c>
      <c r="H5407" t="s">
        <v>48</v>
      </c>
      <c r="I5407" t="s">
        <v>135</v>
      </c>
      <c r="J5407" t="s">
        <v>137</v>
      </c>
      <c r="K5407">
        <v>2022</v>
      </c>
      <c r="L5407">
        <v>5</v>
      </c>
    </row>
    <row r="5408" spans="1:12" x14ac:dyDescent="0.25">
      <c r="A5408">
        <v>4</v>
      </c>
      <c r="B5408">
        <v>2022</v>
      </c>
      <c r="C5408" t="s">
        <v>2</v>
      </c>
      <c r="D5408" t="s">
        <v>34</v>
      </c>
      <c r="F5408" t="s">
        <v>46</v>
      </c>
      <c r="G5408">
        <v>16</v>
      </c>
      <c r="H5408" t="s">
        <v>48</v>
      </c>
      <c r="I5408" t="s">
        <v>135</v>
      </c>
      <c r="J5408" t="s">
        <v>137</v>
      </c>
      <c r="K5408">
        <v>2022</v>
      </c>
      <c r="L5408">
        <v>5</v>
      </c>
    </row>
    <row r="5409" spans="1:12" x14ac:dyDescent="0.25">
      <c r="A5409">
        <v>4</v>
      </c>
      <c r="B5409">
        <v>2022</v>
      </c>
      <c r="C5409" t="s">
        <v>2</v>
      </c>
      <c r="D5409" t="s">
        <v>34</v>
      </c>
      <c r="F5409" t="s">
        <v>46</v>
      </c>
      <c r="G5409">
        <v>6</v>
      </c>
      <c r="H5409" t="s">
        <v>48</v>
      </c>
      <c r="I5409" t="s">
        <v>135</v>
      </c>
      <c r="J5409" t="s">
        <v>137</v>
      </c>
      <c r="K5409">
        <v>2022</v>
      </c>
      <c r="L5409">
        <v>5</v>
      </c>
    </row>
    <row r="5410" spans="1:12" x14ac:dyDescent="0.25">
      <c r="A5410">
        <v>4</v>
      </c>
      <c r="B5410">
        <v>2022</v>
      </c>
      <c r="C5410" t="s">
        <v>2</v>
      </c>
      <c r="D5410" t="s">
        <v>34</v>
      </c>
      <c r="F5410" t="s">
        <v>45</v>
      </c>
      <c r="G5410">
        <v>6</v>
      </c>
      <c r="H5410" t="s">
        <v>48</v>
      </c>
      <c r="I5410" t="s">
        <v>135</v>
      </c>
      <c r="J5410" t="s">
        <v>137</v>
      </c>
      <c r="K5410">
        <v>2022</v>
      </c>
      <c r="L5410">
        <v>5</v>
      </c>
    </row>
    <row r="5411" spans="1:12" x14ac:dyDescent="0.25">
      <c r="A5411">
        <v>4</v>
      </c>
      <c r="B5411">
        <v>2022</v>
      </c>
      <c r="C5411" t="s">
        <v>2</v>
      </c>
      <c r="D5411" t="s">
        <v>34</v>
      </c>
      <c r="F5411" t="s">
        <v>45</v>
      </c>
      <c r="G5411">
        <v>6</v>
      </c>
      <c r="H5411" t="s">
        <v>48</v>
      </c>
      <c r="I5411" t="s">
        <v>135</v>
      </c>
      <c r="J5411" t="s">
        <v>137</v>
      </c>
      <c r="K5411">
        <v>2022</v>
      </c>
      <c r="L5411">
        <v>5</v>
      </c>
    </row>
    <row r="5412" spans="1:12" x14ac:dyDescent="0.25">
      <c r="A5412">
        <v>4</v>
      </c>
      <c r="B5412">
        <v>2022</v>
      </c>
      <c r="C5412" t="s">
        <v>2</v>
      </c>
      <c r="D5412" t="s">
        <v>34</v>
      </c>
      <c r="F5412" t="s">
        <v>45</v>
      </c>
      <c r="G5412">
        <v>1</v>
      </c>
      <c r="H5412" t="s">
        <v>48</v>
      </c>
      <c r="I5412" t="s">
        <v>135</v>
      </c>
      <c r="J5412" t="s">
        <v>137</v>
      </c>
      <c r="K5412">
        <v>2022</v>
      </c>
      <c r="L5412">
        <v>5</v>
      </c>
    </row>
    <row r="5413" spans="1:12" x14ac:dyDescent="0.25">
      <c r="A5413">
        <v>4</v>
      </c>
      <c r="B5413">
        <v>2022</v>
      </c>
      <c r="C5413" t="s">
        <v>2</v>
      </c>
      <c r="D5413" t="s">
        <v>34</v>
      </c>
      <c r="F5413" t="s">
        <v>46</v>
      </c>
      <c r="G5413">
        <v>2</v>
      </c>
      <c r="H5413" t="s">
        <v>48</v>
      </c>
      <c r="I5413" t="s">
        <v>135</v>
      </c>
      <c r="J5413" t="s">
        <v>137</v>
      </c>
      <c r="K5413">
        <v>2022</v>
      </c>
      <c r="L5413">
        <v>5</v>
      </c>
    </row>
    <row r="5414" spans="1:12" x14ac:dyDescent="0.25">
      <c r="A5414">
        <v>4</v>
      </c>
      <c r="B5414">
        <v>2022</v>
      </c>
      <c r="C5414" t="s">
        <v>2</v>
      </c>
      <c r="D5414" t="s">
        <v>34</v>
      </c>
      <c r="F5414" t="s">
        <v>46</v>
      </c>
      <c r="G5414">
        <v>4</v>
      </c>
      <c r="H5414" t="s">
        <v>48</v>
      </c>
      <c r="I5414" t="s">
        <v>135</v>
      </c>
      <c r="J5414" t="s">
        <v>137</v>
      </c>
      <c r="K5414">
        <v>2022</v>
      </c>
      <c r="L5414">
        <v>5</v>
      </c>
    </row>
    <row r="5415" spans="1:12" x14ac:dyDescent="0.25">
      <c r="A5415">
        <v>4</v>
      </c>
      <c r="B5415">
        <v>2022</v>
      </c>
      <c r="C5415" t="s">
        <v>2</v>
      </c>
      <c r="D5415" t="s">
        <v>34</v>
      </c>
      <c r="F5415" t="s">
        <v>45</v>
      </c>
      <c r="G5415">
        <v>10</v>
      </c>
      <c r="H5415" t="s">
        <v>48</v>
      </c>
      <c r="I5415" t="s">
        <v>135</v>
      </c>
      <c r="J5415" t="s">
        <v>137</v>
      </c>
      <c r="K5415">
        <v>2022</v>
      </c>
      <c r="L5415">
        <v>5</v>
      </c>
    </row>
    <row r="5416" spans="1:12" x14ac:dyDescent="0.25">
      <c r="A5416">
        <v>4</v>
      </c>
      <c r="B5416">
        <v>2022</v>
      </c>
      <c r="C5416" t="s">
        <v>2</v>
      </c>
      <c r="D5416" t="s">
        <v>34</v>
      </c>
      <c r="F5416" t="s">
        <v>46</v>
      </c>
      <c r="G5416">
        <v>13</v>
      </c>
      <c r="H5416" t="s">
        <v>48</v>
      </c>
      <c r="I5416" t="s">
        <v>135</v>
      </c>
      <c r="J5416" t="s">
        <v>137</v>
      </c>
      <c r="K5416">
        <v>2022</v>
      </c>
      <c r="L5416">
        <v>5</v>
      </c>
    </row>
    <row r="5417" spans="1:12" x14ac:dyDescent="0.25">
      <c r="A5417">
        <v>4</v>
      </c>
      <c r="B5417">
        <v>2022</v>
      </c>
      <c r="C5417" t="s">
        <v>2</v>
      </c>
      <c r="D5417" t="s">
        <v>34</v>
      </c>
      <c r="F5417" t="s">
        <v>45</v>
      </c>
      <c r="G5417">
        <v>8</v>
      </c>
      <c r="H5417" t="s">
        <v>48</v>
      </c>
      <c r="I5417" t="s">
        <v>135</v>
      </c>
      <c r="J5417" t="s">
        <v>137</v>
      </c>
      <c r="K5417">
        <v>2022</v>
      </c>
      <c r="L5417">
        <v>7</v>
      </c>
    </row>
    <row r="5418" spans="1:12" x14ac:dyDescent="0.25">
      <c r="A5418">
        <v>4</v>
      </c>
      <c r="B5418">
        <v>2022</v>
      </c>
      <c r="C5418" t="s">
        <v>2</v>
      </c>
      <c r="D5418" t="s">
        <v>34</v>
      </c>
      <c r="F5418" t="s">
        <v>46</v>
      </c>
      <c r="G5418">
        <v>2</v>
      </c>
      <c r="H5418" t="s">
        <v>48</v>
      </c>
      <c r="I5418" t="s">
        <v>135</v>
      </c>
      <c r="J5418" t="s">
        <v>137</v>
      </c>
      <c r="K5418">
        <v>2022</v>
      </c>
      <c r="L5418">
        <v>7</v>
      </c>
    </row>
    <row r="5419" spans="1:12" x14ac:dyDescent="0.25">
      <c r="A5419">
        <v>4</v>
      </c>
      <c r="B5419">
        <v>2022</v>
      </c>
      <c r="C5419" t="s">
        <v>2</v>
      </c>
      <c r="D5419" t="s">
        <v>34</v>
      </c>
      <c r="F5419" t="s">
        <v>45</v>
      </c>
      <c r="G5419">
        <v>17</v>
      </c>
      <c r="H5419" t="s">
        <v>48</v>
      </c>
      <c r="I5419" t="s">
        <v>135</v>
      </c>
      <c r="J5419" t="s">
        <v>137</v>
      </c>
      <c r="K5419">
        <v>2022</v>
      </c>
      <c r="L5419">
        <v>5</v>
      </c>
    </row>
    <row r="5420" spans="1:12" x14ac:dyDescent="0.25">
      <c r="A5420">
        <v>4</v>
      </c>
      <c r="B5420">
        <v>2022</v>
      </c>
      <c r="C5420" t="s">
        <v>2</v>
      </c>
      <c r="D5420" t="s">
        <v>34</v>
      </c>
      <c r="F5420" t="s">
        <v>46</v>
      </c>
      <c r="G5420">
        <v>14</v>
      </c>
      <c r="H5420" t="s">
        <v>48</v>
      </c>
      <c r="I5420" t="s">
        <v>135</v>
      </c>
      <c r="J5420" t="s">
        <v>137</v>
      </c>
      <c r="K5420">
        <v>2022</v>
      </c>
      <c r="L5420">
        <v>5</v>
      </c>
    </row>
    <row r="5421" spans="1:12" x14ac:dyDescent="0.25">
      <c r="A5421">
        <v>4</v>
      </c>
      <c r="B5421">
        <v>2022</v>
      </c>
      <c r="C5421" t="s">
        <v>2</v>
      </c>
      <c r="D5421" t="s">
        <v>34</v>
      </c>
      <c r="F5421" t="s">
        <v>45</v>
      </c>
      <c r="G5421">
        <v>7</v>
      </c>
      <c r="H5421" t="s">
        <v>48</v>
      </c>
      <c r="I5421" t="s">
        <v>135</v>
      </c>
      <c r="J5421" t="s">
        <v>137</v>
      </c>
      <c r="K5421">
        <v>2022</v>
      </c>
      <c r="L5421">
        <v>9</v>
      </c>
    </row>
    <row r="5422" spans="1:12" x14ac:dyDescent="0.25">
      <c r="A5422">
        <v>4</v>
      </c>
      <c r="B5422">
        <v>2022</v>
      </c>
      <c r="C5422" t="s">
        <v>2</v>
      </c>
      <c r="D5422" t="s">
        <v>34</v>
      </c>
      <c r="F5422" t="s">
        <v>45</v>
      </c>
      <c r="G5422">
        <v>12</v>
      </c>
      <c r="H5422" t="s">
        <v>48</v>
      </c>
      <c r="I5422" t="s">
        <v>135</v>
      </c>
      <c r="J5422" t="s">
        <v>137</v>
      </c>
      <c r="K5422">
        <v>2022</v>
      </c>
      <c r="L5422">
        <v>9</v>
      </c>
    </row>
    <row r="5423" spans="1:12" x14ac:dyDescent="0.25">
      <c r="A5423">
        <v>4</v>
      </c>
      <c r="B5423">
        <v>2022</v>
      </c>
      <c r="C5423" t="s">
        <v>2</v>
      </c>
      <c r="D5423" t="s">
        <v>34</v>
      </c>
      <c r="F5423" t="s">
        <v>45</v>
      </c>
      <c r="G5423">
        <v>7</v>
      </c>
      <c r="H5423" t="s">
        <v>48</v>
      </c>
      <c r="I5423" t="s">
        <v>135</v>
      </c>
      <c r="J5423" t="s">
        <v>137</v>
      </c>
      <c r="K5423">
        <v>2022</v>
      </c>
      <c r="L5423">
        <v>6</v>
      </c>
    </row>
    <row r="5424" spans="1:12" x14ac:dyDescent="0.25">
      <c r="A5424">
        <v>4</v>
      </c>
      <c r="B5424">
        <v>2022</v>
      </c>
      <c r="C5424" t="s">
        <v>2</v>
      </c>
      <c r="D5424" t="s">
        <v>34</v>
      </c>
      <c r="F5424" t="s">
        <v>45</v>
      </c>
      <c r="G5424">
        <v>10</v>
      </c>
      <c r="H5424" t="s">
        <v>48</v>
      </c>
      <c r="I5424" t="s">
        <v>135</v>
      </c>
      <c r="J5424" t="s">
        <v>137</v>
      </c>
      <c r="K5424">
        <v>2022</v>
      </c>
      <c r="L5424">
        <v>5</v>
      </c>
    </row>
    <row r="5425" spans="1:12" x14ac:dyDescent="0.25">
      <c r="A5425">
        <v>4</v>
      </c>
      <c r="B5425">
        <v>2022</v>
      </c>
      <c r="C5425" t="s">
        <v>2</v>
      </c>
      <c r="D5425" t="s">
        <v>34</v>
      </c>
      <c r="F5425" t="s">
        <v>46</v>
      </c>
      <c r="G5425">
        <v>3</v>
      </c>
      <c r="H5425" t="s">
        <v>48</v>
      </c>
      <c r="I5425" t="s">
        <v>135</v>
      </c>
      <c r="J5425" t="s">
        <v>137</v>
      </c>
      <c r="K5425">
        <v>2022</v>
      </c>
      <c r="L5425">
        <v>5</v>
      </c>
    </row>
    <row r="5426" spans="1:12" x14ac:dyDescent="0.25">
      <c r="A5426">
        <v>4</v>
      </c>
      <c r="B5426">
        <v>2022</v>
      </c>
      <c r="C5426" t="s">
        <v>2</v>
      </c>
      <c r="D5426" t="s">
        <v>34</v>
      </c>
      <c r="F5426" t="s">
        <v>45</v>
      </c>
      <c r="G5426">
        <v>1</v>
      </c>
      <c r="H5426" t="s">
        <v>48</v>
      </c>
      <c r="I5426" t="s">
        <v>135</v>
      </c>
      <c r="J5426" t="s">
        <v>137</v>
      </c>
      <c r="K5426">
        <v>2022</v>
      </c>
      <c r="L5426">
        <v>5</v>
      </c>
    </row>
    <row r="5427" spans="1:12" x14ac:dyDescent="0.25">
      <c r="A5427">
        <v>4</v>
      </c>
      <c r="B5427">
        <v>2022</v>
      </c>
      <c r="C5427" t="s">
        <v>2</v>
      </c>
      <c r="D5427" t="s">
        <v>34</v>
      </c>
      <c r="F5427" t="s">
        <v>45</v>
      </c>
      <c r="G5427">
        <v>5</v>
      </c>
      <c r="H5427" t="s">
        <v>48</v>
      </c>
      <c r="I5427" t="s">
        <v>135</v>
      </c>
      <c r="J5427" t="s">
        <v>137</v>
      </c>
      <c r="K5427">
        <v>2022</v>
      </c>
      <c r="L5427">
        <v>5</v>
      </c>
    </row>
    <row r="5428" spans="1:12" x14ac:dyDescent="0.25">
      <c r="A5428">
        <v>4</v>
      </c>
      <c r="B5428">
        <v>2022</v>
      </c>
      <c r="C5428" t="s">
        <v>2</v>
      </c>
      <c r="D5428" t="s">
        <v>34</v>
      </c>
      <c r="F5428" t="s">
        <v>46</v>
      </c>
      <c r="G5428">
        <v>0</v>
      </c>
      <c r="H5428" t="s">
        <v>48</v>
      </c>
      <c r="I5428" t="s">
        <v>135</v>
      </c>
      <c r="J5428" t="s">
        <v>137</v>
      </c>
      <c r="K5428">
        <v>2022</v>
      </c>
      <c r="L5428">
        <v>5</v>
      </c>
    </row>
    <row r="5429" spans="1:12" x14ac:dyDescent="0.25">
      <c r="A5429">
        <v>4</v>
      </c>
      <c r="B5429">
        <v>2022</v>
      </c>
      <c r="C5429" t="s">
        <v>2</v>
      </c>
      <c r="D5429" t="s">
        <v>34</v>
      </c>
      <c r="F5429" t="s">
        <v>45</v>
      </c>
      <c r="G5429">
        <v>7</v>
      </c>
      <c r="H5429" t="s">
        <v>48</v>
      </c>
      <c r="I5429" t="s">
        <v>135</v>
      </c>
      <c r="J5429" t="s">
        <v>137</v>
      </c>
      <c r="K5429">
        <v>2022</v>
      </c>
      <c r="L5429">
        <v>5</v>
      </c>
    </row>
    <row r="5430" spans="1:12" x14ac:dyDescent="0.25">
      <c r="A5430">
        <v>4</v>
      </c>
      <c r="B5430">
        <v>2022</v>
      </c>
      <c r="C5430" t="s">
        <v>2</v>
      </c>
      <c r="D5430" t="s">
        <v>34</v>
      </c>
      <c r="F5430" t="s">
        <v>46</v>
      </c>
      <c r="G5430">
        <v>5</v>
      </c>
      <c r="H5430" t="s">
        <v>48</v>
      </c>
      <c r="I5430" t="s">
        <v>135</v>
      </c>
      <c r="J5430" t="s">
        <v>137</v>
      </c>
      <c r="K5430">
        <v>2022</v>
      </c>
      <c r="L5430">
        <v>5</v>
      </c>
    </row>
    <row r="5431" spans="1:12" x14ac:dyDescent="0.25">
      <c r="A5431">
        <v>4</v>
      </c>
      <c r="B5431">
        <v>2022</v>
      </c>
      <c r="C5431" t="s">
        <v>2</v>
      </c>
      <c r="D5431" t="s">
        <v>34</v>
      </c>
      <c r="F5431" t="s">
        <v>45</v>
      </c>
      <c r="G5431">
        <v>6</v>
      </c>
      <c r="H5431" t="s">
        <v>48</v>
      </c>
      <c r="I5431" t="s">
        <v>135</v>
      </c>
      <c r="J5431" t="s">
        <v>137</v>
      </c>
      <c r="K5431">
        <v>2022</v>
      </c>
      <c r="L5431">
        <v>6</v>
      </c>
    </row>
    <row r="5432" spans="1:12" x14ac:dyDescent="0.25">
      <c r="A5432">
        <v>4</v>
      </c>
      <c r="B5432">
        <v>2022</v>
      </c>
      <c r="C5432" t="s">
        <v>2</v>
      </c>
      <c r="D5432" t="s">
        <v>34</v>
      </c>
      <c r="F5432" t="s">
        <v>46</v>
      </c>
      <c r="G5432">
        <v>11</v>
      </c>
      <c r="H5432" t="s">
        <v>48</v>
      </c>
      <c r="I5432" t="s">
        <v>135</v>
      </c>
      <c r="J5432" t="s">
        <v>137</v>
      </c>
      <c r="K5432">
        <v>2022</v>
      </c>
      <c r="L5432">
        <v>6</v>
      </c>
    </row>
    <row r="5433" spans="1:12" x14ac:dyDescent="0.25">
      <c r="A5433">
        <v>4</v>
      </c>
      <c r="B5433">
        <v>2022</v>
      </c>
      <c r="C5433" t="s">
        <v>2</v>
      </c>
      <c r="D5433" t="s">
        <v>34</v>
      </c>
      <c r="F5433" t="s">
        <v>45</v>
      </c>
      <c r="G5433">
        <v>9</v>
      </c>
      <c r="H5433" t="s">
        <v>48</v>
      </c>
      <c r="I5433" t="s">
        <v>135</v>
      </c>
      <c r="J5433" t="s">
        <v>137</v>
      </c>
      <c r="K5433">
        <v>2022</v>
      </c>
      <c r="L5433">
        <v>5</v>
      </c>
    </row>
    <row r="5434" spans="1:12" x14ac:dyDescent="0.25">
      <c r="A5434">
        <v>4</v>
      </c>
      <c r="B5434">
        <v>2022</v>
      </c>
      <c r="C5434" t="s">
        <v>2</v>
      </c>
      <c r="D5434" t="s">
        <v>34</v>
      </c>
      <c r="F5434" t="s">
        <v>45</v>
      </c>
      <c r="G5434">
        <v>12</v>
      </c>
      <c r="H5434" t="s">
        <v>48</v>
      </c>
      <c r="I5434" t="s">
        <v>135</v>
      </c>
      <c r="J5434" t="s">
        <v>137</v>
      </c>
      <c r="K5434">
        <v>2022</v>
      </c>
      <c r="L5434">
        <v>6</v>
      </c>
    </row>
    <row r="5435" spans="1:12" x14ac:dyDescent="0.25">
      <c r="A5435">
        <v>4</v>
      </c>
      <c r="B5435">
        <v>2022</v>
      </c>
      <c r="C5435" t="s">
        <v>2</v>
      </c>
      <c r="D5435" t="s">
        <v>34</v>
      </c>
      <c r="F5435" t="s">
        <v>45</v>
      </c>
      <c r="G5435">
        <v>1</v>
      </c>
      <c r="H5435" t="s">
        <v>48</v>
      </c>
      <c r="I5435" t="s">
        <v>135</v>
      </c>
      <c r="J5435" t="s">
        <v>137</v>
      </c>
      <c r="K5435">
        <v>2022</v>
      </c>
      <c r="L5435">
        <v>6</v>
      </c>
    </row>
    <row r="5436" spans="1:12" x14ac:dyDescent="0.25">
      <c r="A5436">
        <v>4</v>
      </c>
      <c r="B5436">
        <v>2022</v>
      </c>
      <c r="C5436" t="s">
        <v>2</v>
      </c>
      <c r="D5436" t="s">
        <v>34</v>
      </c>
      <c r="F5436" t="s">
        <v>45</v>
      </c>
      <c r="G5436">
        <v>15</v>
      </c>
      <c r="H5436" t="s">
        <v>48</v>
      </c>
      <c r="I5436" t="s">
        <v>135</v>
      </c>
      <c r="J5436" t="s">
        <v>137</v>
      </c>
      <c r="K5436">
        <v>2022</v>
      </c>
      <c r="L5436">
        <v>5</v>
      </c>
    </row>
    <row r="5437" spans="1:12" x14ac:dyDescent="0.25">
      <c r="A5437">
        <v>4</v>
      </c>
      <c r="B5437">
        <v>2022</v>
      </c>
      <c r="C5437" t="s">
        <v>2</v>
      </c>
      <c r="D5437" t="s">
        <v>34</v>
      </c>
      <c r="F5437" t="s">
        <v>45</v>
      </c>
      <c r="G5437">
        <v>14</v>
      </c>
      <c r="H5437" t="s">
        <v>48</v>
      </c>
      <c r="I5437" t="s">
        <v>135</v>
      </c>
      <c r="J5437" t="s">
        <v>137</v>
      </c>
      <c r="K5437">
        <v>2022</v>
      </c>
      <c r="L5437">
        <v>6</v>
      </c>
    </row>
    <row r="5438" spans="1:12" x14ac:dyDescent="0.25">
      <c r="A5438">
        <v>4</v>
      </c>
      <c r="B5438">
        <v>2022</v>
      </c>
      <c r="C5438" t="s">
        <v>2</v>
      </c>
      <c r="D5438" t="s">
        <v>34</v>
      </c>
      <c r="F5438" t="s">
        <v>45</v>
      </c>
      <c r="G5438">
        <v>10</v>
      </c>
      <c r="H5438" t="s">
        <v>48</v>
      </c>
      <c r="I5438" t="s">
        <v>135</v>
      </c>
      <c r="J5438" t="s">
        <v>137</v>
      </c>
      <c r="K5438">
        <v>2022</v>
      </c>
      <c r="L5438">
        <v>6</v>
      </c>
    </row>
    <row r="5439" spans="1:12" x14ac:dyDescent="0.25">
      <c r="A5439">
        <v>4</v>
      </c>
      <c r="B5439">
        <v>2022</v>
      </c>
      <c r="C5439" t="s">
        <v>2</v>
      </c>
      <c r="D5439" t="s">
        <v>34</v>
      </c>
      <c r="F5439" t="s">
        <v>46</v>
      </c>
      <c r="G5439">
        <v>17</v>
      </c>
      <c r="H5439" t="s">
        <v>48</v>
      </c>
      <c r="I5439" t="s">
        <v>135</v>
      </c>
      <c r="J5439" t="s">
        <v>137</v>
      </c>
      <c r="K5439">
        <v>2022</v>
      </c>
      <c r="L5439">
        <v>6</v>
      </c>
    </row>
    <row r="5440" spans="1:12" x14ac:dyDescent="0.25">
      <c r="A5440">
        <v>4</v>
      </c>
      <c r="B5440">
        <v>2022</v>
      </c>
      <c r="C5440" t="s">
        <v>2</v>
      </c>
      <c r="D5440" t="s">
        <v>34</v>
      </c>
      <c r="F5440" t="s">
        <v>46</v>
      </c>
      <c r="G5440">
        <v>17</v>
      </c>
      <c r="H5440" t="s">
        <v>48</v>
      </c>
      <c r="I5440" t="s">
        <v>136</v>
      </c>
      <c r="J5440" t="s">
        <v>137</v>
      </c>
      <c r="K5440">
        <v>2022</v>
      </c>
      <c r="L5440">
        <v>5</v>
      </c>
    </row>
    <row r="5441" spans="1:12" x14ac:dyDescent="0.25">
      <c r="A5441">
        <v>4</v>
      </c>
      <c r="B5441">
        <v>2022</v>
      </c>
      <c r="C5441" t="s">
        <v>2</v>
      </c>
      <c r="D5441" t="s">
        <v>34</v>
      </c>
      <c r="F5441" t="s">
        <v>45</v>
      </c>
      <c r="G5441">
        <v>12</v>
      </c>
      <c r="H5441" t="s">
        <v>48</v>
      </c>
      <c r="I5441" t="s">
        <v>135</v>
      </c>
      <c r="J5441" t="s">
        <v>137</v>
      </c>
      <c r="K5441">
        <v>2022</v>
      </c>
      <c r="L5441">
        <v>5</v>
      </c>
    </row>
    <row r="5442" spans="1:12" x14ac:dyDescent="0.25">
      <c r="A5442">
        <v>4</v>
      </c>
      <c r="B5442">
        <v>2022</v>
      </c>
      <c r="C5442" t="s">
        <v>29</v>
      </c>
      <c r="D5442" t="s">
        <v>38</v>
      </c>
      <c r="F5442" t="s">
        <v>46</v>
      </c>
      <c r="G5442">
        <v>3</v>
      </c>
      <c r="H5442" t="s">
        <v>48</v>
      </c>
      <c r="I5442" t="s">
        <v>135</v>
      </c>
      <c r="J5442" t="s">
        <v>137</v>
      </c>
      <c r="K5442">
        <v>2022</v>
      </c>
      <c r="L5442">
        <v>11</v>
      </c>
    </row>
    <row r="5443" spans="1:12" x14ac:dyDescent="0.25">
      <c r="A5443">
        <v>4</v>
      </c>
      <c r="B5443">
        <v>2022</v>
      </c>
      <c r="C5443" t="s">
        <v>2</v>
      </c>
      <c r="D5443" t="s">
        <v>34</v>
      </c>
      <c r="F5443" t="s">
        <v>46</v>
      </c>
      <c r="G5443">
        <v>4</v>
      </c>
      <c r="H5443" t="s">
        <v>48</v>
      </c>
      <c r="I5443" t="s">
        <v>135</v>
      </c>
      <c r="J5443" t="s">
        <v>137</v>
      </c>
      <c r="K5443">
        <v>2022</v>
      </c>
      <c r="L5443">
        <v>6</v>
      </c>
    </row>
    <row r="5444" spans="1:12" x14ac:dyDescent="0.25">
      <c r="A5444">
        <v>4</v>
      </c>
      <c r="B5444">
        <v>2022</v>
      </c>
      <c r="C5444" t="s">
        <v>2</v>
      </c>
      <c r="D5444" t="s">
        <v>34</v>
      </c>
      <c r="F5444" t="s">
        <v>46</v>
      </c>
      <c r="G5444">
        <v>17</v>
      </c>
      <c r="H5444" t="s">
        <v>48</v>
      </c>
      <c r="I5444" t="s">
        <v>135</v>
      </c>
      <c r="J5444" t="s">
        <v>137</v>
      </c>
      <c r="K5444">
        <v>2022</v>
      </c>
      <c r="L5444">
        <v>6</v>
      </c>
    </row>
    <row r="5445" spans="1:12" x14ac:dyDescent="0.25">
      <c r="A5445">
        <v>4</v>
      </c>
      <c r="B5445">
        <v>2022</v>
      </c>
      <c r="C5445" t="s">
        <v>2</v>
      </c>
      <c r="D5445" t="s">
        <v>34</v>
      </c>
      <c r="F5445" t="s">
        <v>46</v>
      </c>
      <c r="G5445">
        <v>4</v>
      </c>
      <c r="H5445" t="s">
        <v>48</v>
      </c>
      <c r="I5445" t="s">
        <v>135</v>
      </c>
      <c r="J5445" t="s">
        <v>137</v>
      </c>
      <c r="K5445">
        <v>2022</v>
      </c>
      <c r="L5445">
        <v>6</v>
      </c>
    </row>
    <row r="5446" spans="1:12" x14ac:dyDescent="0.25">
      <c r="A5446">
        <v>4</v>
      </c>
      <c r="B5446">
        <v>2022</v>
      </c>
      <c r="C5446" t="s">
        <v>2</v>
      </c>
      <c r="D5446" t="s">
        <v>34</v>
      </c>
      <c r="F5446" t="s">
        <v>45</v>
      </c>
      <c r="G5446">
        <v>9</v>
      </c>
      <c r="H5446" t="s">
        <v>48</v>
      </c>
      <c r="I5446" t="s">
        <v>135</v>
      </c>
      <c r="J5446" t="s">
        <v>137</v>
      </c>
      <c r="K5446">
        <v>2022</v>
      </c>
      <c r="L5446">
        <v>6</v>
      </c>
    </row>
    <row r="5447" spans="1:12" x14ac:dyDescent="0.25">
      <c r="A5447">
        <v>4</v>
      </c>
      <c r="B5447">
        <v>2022</v>
      </c>
      <c r="C5447" t="s">
        <v>2</v>
      </c>
      <c r="D5447" t="s">
        <v>34</v>
      </c>
      <c r="F5447" t="s">
        <v>46</v>
      </c>
      <c r="G5447">
        <v>3</v>
      </c>
      <c r="H5447" t="s">
        <v>48</v>
      </c>
      <c r="I5447" t="s">
        <v>135</v>
      </c>
      <c r="J5447" t="s">
        <v>137</v>
      </c>
      <c r="K5447">
        <v>2022</v>
      </c>
      <c r="L5447">
        <v>6</v>
      </c>
    </row>
    <row r="5448" spans="1:12" x14ac:dyDescent="0.25">
      <c r="A5448">
        <v>4</v>
      </c>
      <c r="B5448">
        <v>2022</v>
      </c>
      <c r="C5448" t="s">
        <v>2</v>
      </c>
      <c r="D5448" t="s">
        <v>34</v>
      </c>
      <c r="F5448" t="s">
        <v>46</v>
      </c>
      <c r="G5448">
        <v>12</v>
      </c>
      <c r="H5448" t="s">
        <v>48</v>
      </c>
      <c r="I5448" t="s">
        <v>135</v>
      </c>
      <c r="J5448" t="s">
        <v>137</v>
      </c>
      <c r="K5448">
        <v>2022</v>
      </c>
      <c r="L5448">
        <v>6</v>
      </c>
    </row>
    <row r="5449" spans="1:12" x14ac:dyDescent="0.25">
      <c r="A5449">
        <v>4</v>
      </c>
      <c r="B5449">
        <v>2022</v>
      </c>
      <c r="C5449" t="s">
        <v>2</v>
      </c>
      <c r="D5449" t="s">
        <v>34</v>
      </c>
      <c r="F5449" t="s">
        <v>45</v>
      </c>
      <c r="G5449">
        <v>10</v>
      </c>
      <c r="H5449" t="s">
        <v>48</v>
      </c>
      <c r="I5449" t="s">
        <v>135</v>
      </c>
      <c r="J5449" t="s">
        <v>137</v>
      </c>
      <c r="K5449">
        <v>2022</v>
      </c>
      <c r="L5449">
        <v>6</v>
      </c>
    </row>
    <row r="5450" spans="1:12" x14ac:dyDescent="0.25">
      <c r="A5450">
        <v>4</v>
      </c>
      <c r="B5450">
        <v>2022</v>
      </c>
      <c r="C5450" t="s">
        <v>2</v>
      </c>
      <c r="D5450" t="s">
        <v>34</v>
      </c>
      <c r="F5450" t="s">
        <v>46</v>
      </c>
      <c r="G5450">
        <v>4</v>
      </c>
      <c r="H5450" t="s">
        <v>48</v>
      </c>
      <c r="I5450" t="s">
        <v>135</v>
      </c>
      <c r="J5450" t="s">
        <v>137</v>
      </c>
      <c r="K5450">
        <v>2022</v>
      </c>
      <c r="L5450">
        <v>6</v>
      </c>
    </row>
    <row r="5451" spans="1:12" x14ac:dyDescent="0.25">
      <c r="A5451">
        <v>4</v>
      </c>
      <c r="B5451">
        <v>2022</v>
      </c>
      <c r="C5451" t="s">
        <v>2</v>
      </c>
      <c r="D5451" t="s">
        <v>34</v>
      </c>
      <c r="F5451" t="s">
        <v>45</v>
      </c>
      <c r="G5451">
        <v>5</v>
      </c>
      <c r="H5451" t="s">
        <v>48</v>
      </c>
      <c r="I5451" t="s">
        <v>135</v>
      </c>
      <c r="J5451" t="s">
        <v>137</v>
      </c>
      <c r="K5451">
        <v>2022</v>
      </c>
      <c r="L5451">
        <v>5</v>
      </c>
    </row>
    <row r="5452" spans="1:12" x14ac:dyDescent="0.25">
      <c r="A5452">
        <v>4</v>
      </c>
      <c r="B5452">
        <v>2022</v>
      </c>
      <c r="C5452" t="s">
        <v>2</v>
      </c>
      <c r="D5452" t="s">
        <v>34</v>
      </c>
      <c r="F5452" t="s">
        <v>45</v>
      </c>
      <c r="G5452">
        <v>17</v>
      </c>
      <c r="H5452" t="s">
        <v>48</v>
      </c>
      <c r="I5452" t="s">
        <v>136</v>
      </c>
      <c r="J5452" t="s">
        <v>137</v>
      </c>
      <c r="K5452">
        <v>2022</v>
      </c>
      <c r="L5452">
        <v>6</v>
      </c>
    </row>
    <row r="5453" spans="1:12" x14ac:dyDescent="0.25">
      <c r="A5453">
        <v>4</v>
      </c>
      <c r="B5453">
        <v>2022</v>
      </c>
      <c r="C5453" t="s">
        <v>2</v>
      </c>
      <c r="D5453" t="s">
        <v>34</v>
      </c>
      <c r="F5453" t="s">
        <v>45</v>
      </c>
      <c r="G5453">
        <v>9</v>
      </c>
      <c r="H5453" t="s">
        <v>48</v>
      </c>
      <c r="I5453" t="s">
        <v>135</v>
      </c>
      <c r="J5453" t="s">
        <v>137</v>
      </c>
      <c r="K5453">
        <v>2022</v>
      </c>
      <c r="L5453">
        <v>6</v>
      </c>
    </row>
    <row r="5454" spans="1:12" x14ac:dyDescent="0.25">
      <c r="A5454">
        <v>4</v>
      </c>
      <c r="B5454">
        <v>2022</v>
      </c>
      <c r="C5454" t="s">
        <v>2</v>
      </c>
      <c r="D5454" t="s">
        <v>34</v>
      </c>
      <c r="F5454" t="s">
        <v>45</v>
      </c>
      <c r="G5454">
        <v>5</v>
      </c>
      <c r="H5454" t="s">
        <v>48</v>
      </c>
      <c r="I5454" t="s">
        <v>135</v>
      </c>
      <c r="J5454" t="s">
        <v>137</v>
      </c>
      <c r="K5454">
        <v>2022</v>
      </c>
      <c r="L5454">
        <v>5</v>
      </c>
    </row>
    <row r="5455" spans="1:12" x14ac:dyDescent="0.25">
      <c r="A5455">
        <v>4</v>
      </c>
      <c r="B5455">
        <v>2022</v>
      </c>
      <c r="C5455" t="s">
        <v>2</v>
      </c>
      <c r="D5455" t="s">
        <v>34</v>
      </c>
      <c r="F5455" t="s">
        <v>45</v>
      </c>
      <c r="G5455">
        <v>17</v>
      </c>
      <c r="H5455" t="s">
        <v>48</v>
      </c>
      <c r="I5455" t="s">
        <v>135</v>
      </c>
      <c r="J5455" t="s">
        <v>137</v>
      </c>
      <c r="K5455">
        <v>2022</v>
      </c>
      <c r="L5455">
        <v>5</v>
      </c>
    </row>
    <row r="5456" spans="1:12" x14ac:dyDescent="0.25">
      <c r="A5456">
        <v>4</v>
      </c>
      <c r="B5456">
        <v>2022</v>
      </c>
      <c r="C5456" t="s">
        <v>2</v>
      </c>
      <c r="D5456" t="s">
        <v>39</v>
      </c>
      <c r="F5456" t="s">
        <v>46</v>
      </c>
      <c r="G5456">
        <v>5</v>
      </c>
      <c r="H5456" t="s">
        <v>48</v>
      </c>
      <c r="I5456" t="s">
        <v>135</v>
      </c>
      <c r="J5456" t="s">
        <v>137</v>
      </c>
      <c r="K5456">
        <v>2022</v>
      </c>
      <c r="L5456">
        <v>10</v>
      </c>
    </row>
    <row r="5457" spans="1:12" x14ac:dyDescent="0.25">
      <c r="A5457">
        <v>4</v>
      </c>
      <c r="B5457">
        <v>2022</v>
      </c>
      <c r="C5457" t="s">
        <v>2</v>
      </c>
      <c r="D5457" t="s">
        <v>34</v>
      </c>
      <c r="F5457" t="s">
        <v>45</v>
      </c>
      <c r="G5457">
        <v>12</v>
      </c>
      <c r="H5457" t="s">
        <v>48</v>
      </c>
      <c r="I5457" t="s">
        <v>135</v>
      </c>
      <c r="J5457" t="s">
        <v>137</v>
      </c>
      <c r="K5457">
        <v>2022</v>
      </c>
      <c r="L5457">
        <v>5</v>
      </c>
    </row>
    <row r="5458" spans="1:12" x14ac:dyDescent="0.25">
      <c r="A5458">
        <v>4</v>
      </c>
      <c r="B5458">
        <v>2022</v>
      </c>
      <c r="C5458" t="s">
        <v>2</v>
      </c>
      <c r="D5458" t="s">
        <v>34</v>
      </c>
      <c r="F5458" t="s">
        <v>45</v>
      </c>
      <c r="G5458">
        <v>3</v>
      </c>
      <c r="H5458" t="s">
        <v>48</v>
      </c>
      <c r="I5458" t="s">
        <v>135</v>
      </c>
      <c r="J5458" t="s">
        <v>137</v>
      </c>
      <c r="K5458">
        <v>2022</v>
      </c>
      <c r="L5458">
        <v>8</v>
      </c>
    </row>
    <row r="5459" spans="1:12" x14ac:dyDescent="0.25">
      <c r="A5459">
        <v>5</v>
      </c>
      <c r="B5459">
        <v>2022</v>
      </c>
      <c r="C5459" t="s">
        <v>2</v>
      </c>
      <c r="D5459" t="s">
        <v>34</v>
      </c>
      <c r="F5459" t="s">
        <v>45</v>
      </c>
      <c r="G5459">
        <v>6</v>
      </c>
      <c r="H5459" t="s">
        <v>48</v>
      </c>
      <c r="I5459" t="s">
        <v>135</v>
      </c>
      <c r="J5459" t="s">
        <v>137</v>
      </c>
      <c r="K5459">
        <v>2022</v>
      </c>
      <c r="L5459">
        <v>5</v>
      </c>
    </row>
    <row r="5460" spans="1:12" x14ac:dyDescent="0.25">
      <c r="A5460">
        <v>5</v>
      </c>
      <c r="B5460">
        <v>2022</v>
      </c>
      <c r="C5460" t="s">
        <v>2</v>
      </c>
      <c r="D5460" t="s">
        <v>34</v>
      </c>
      <c r="F5460" t="s">
        <v>45</v>
      </c>
      <c r="G5460">
        <v>1</v>
      </c>
      <c r="H5460" t="s">
        <v>48</v>
      </c>
      <c r="I5460" t="s">
        <v>135</v>
      </c>
      <c r="J5460" t="s">
        <v>137</v>
      </c>
      <c r="K5460">
        <v>2022</v>
      </c>
      <c r="L5460">
        <v>5</v>
      </c>
    </row>
    <row r="5461" spans="1:12" x14ac:dyDescent="0.25">
      <c r="A5461">
        <v>5</v>
      </c>
      <c r="B5461">
        <v>2022</v>
      </c>
      <c r="C5461" t="s">
        <v>2</v>
      </c>
      <c r="D5461" t="s">
        <v>34</v>
      </c>
      <c r="F5461" t="s">
        <v>46</v>
      </c>
      <c r="G5461">
        <v>1</v>
      </c>
      <c r="H5461" t="s">
        <v>48</v>
      </c>
      <c r="I5461" t="s">
        <v>135</v>
      </c>
      <c r="J5461" t="s">
        <v>137</v>
      </c>
      <c r="K5461">
        <v>2022</v>
      </c>
      <c r="L5461">
        <v>5</v>
      </c>
    </row>
    <row r="5462" spans="1:12" x14ac:dyDescent="0.25">
      <c r="A5462">
        <v>5</v>
      </c>
      <c r="B5462">
        <v>2022</v>
      </c>
      <c r="C5462" t="s">
        <v>2</v>
      </c>
      <c r="D5462" t="s">
        <v>34</v>
      </c>
      <c r="F5462" t="s">
        <v>45</v>
      </c>
      <c r="G5462">
        <v>6</v>
      </c>
      <c r="H5462" t="s">
        <v>48</v>
      </c>
      <c r="I5462" t="s">
        <v>135</v>
      </c>
      <c r="J5462" t="s">
        <v>137</v>
      </c>
      <c r="K5462">
        <v>2022</v>
      </c>
      <c r="L5462">
        <v>5</v>
      </c>
    </row>
    <row r="5463" spans="1:12" x14ac:dyDescent="0.25">
      <c r="A5463">
        <v>5</v>
      </c>
      <c r="B5463">
        <v>2022</v>
      </c>
      <c r="C5463" t="s">
        <v>2</v>
      </c>
      <c r="D5463" t="s">
        <v>34</v>
      </c>
      <c r="F5463" t="s">
        <v>46</v>
      </c>
      <c r="G5463">
        <v>5</v>
      </c>
      <c r="H5463" t="s">
        <v>48</v>
      </c>
      <c r="I5463" t="s">
        <v>135</v>
      </c>
      <c r="J5463" t="s">
        <v>137</v>
      </c>
      <c r="K5463">
        <v>2022</v>
      </c>
      <c r="L5463">
        <v>5</v>
      </c>
    </row>
    <row r="5464" spans="1:12" x14ac:dyDescent="0.25">
      <c r="A5464">
        <v>5</v>
      </c>
      <c r="B5464">
        <v>2022</v>
      </c>
      <c r="C5464" t="s">
        <v>8</v>
      </c>
      <c r="D5464" t="s">
        <v>38</v>
      </c>
      <c r="F5464" t="s">
        <v>46</v>
      </c>
      <c r="G5464">
        <v>5</v>
      </c>
      <c r="H5464" t="s">
        <v>48</v>
      </c>
      <c r="I5464" t="s">
        <v>135</v>
      </c>
      <c r="J5464" t="s">
        <v>137</v>
      </c>
      <c r="K5464">
        <v>2022</v>
      </c>
      <c r="L5464">
        <v>10</v>
      </c>
    </row>
    <row r="5465" spans="1:12" x14ac:dyDescent="0.25">
      <c r="A5465">
        <v>5</v>
      </c>
      <c r="B5465">
        <v>2022</v>
      </c>
      <c r="C5465" t="s">
        <v>2</v>
      </c>
      <c r="D5465" t="s">
        <v>34</v>
      </c>
      <c r="F5465" t="s">
        <v>45</v>
      </c>
      <c r="G5465">
        <v>3</v>
      </c>
      <c r="H5465" t="s">
        <v>48</v>
      </c>
      <c r="I5465" t="s">
        <v>135</v>
      </c>
      <c r="J5465" t="s">
        <v>137</v>
      </c>
      <c r="K5465">
        <v>2022</v>
      </c>
      <c r="L5465">
        <v>5</v>
      </c>
    </row>
    <row r="5466" spans="1:12" x14ac:dyDescent="0.25">
      <c r="A5466">
        <v>5</v>
      </c>
      <c r="B5466">
        <v>2022</v>
      </c>
      <c r="C5466" t="s">
        <v>2</v>
      </c>
      <c r="D5466" t="s">
        <v>34</v>
      </c>
      <c r="F5466" t="s">
        <v>45</v>
      </c>
      <c r="G5466">
        <v>4</v>
      </c>
      <c r="H5466" t="s">
        <v>48</v>
      </c>
      <c r="I5466" t="s">
        <v>135</v>
      </c>
      <c r="J5466" t="s">
        <v>137</v>
      </c>
      <c r="K5466">
        <v>2022</v>
      </c>
      <c r="L5466">
        <v>5</v>
      </c>
    </row>
    <row r="5467" spans="1:12" x14ac:dyDescent="0.25">
      <c r="A5467">
        <v>5</v>
      </c>
      <c r="B5467">
        <v>2022</v>
      </c>
      <c r="C5467" t="s">
        <v>2</v>
      </c>
      <c r="D5467" t="s">
        <v>34</v>
      </c>
      <c r="F5467" t="s">
        <v>45</v>
      </c>
      <c r="G5467">
        <v>16</v>
      </c>
      <c r="H5467" t="s">
        <v>48</v>
      </c>
      <c r="I5467" t="s">
        <v>135</v>
      </c>
      <c r="J5467" t="s">
        <v>137</v>
      </c>
      <c r="K5467">
        <v>2022</v>
      </c>
      <c r="L5467">
        <v>11</v>
      </c>
    </row>
    <row r="5468" spans="1:12" x14ac:dyDescent="0.25">
      <c r="A5468">
        <v>5</v>
      </c>
      <c r="B5468">
        <v>2022</v>
      </c>
      <c r="C5468" t="s">
        <v>2</v>
      </c>
      <c r="D5468" t="s">
        <v>34</v>
      </c>
      <c r="F5468" t="s">
        <v>46</v>
      </c>
      <c r="G5468">
        <v>12</v>
      </c>
      <c r="H5468" t="s">
        <v>48</v>
      </c>
      <c r="I5468" t="s">
        <v>135</v>
      </c>
      <c r="J5468" t="s">
        <v>137</v>
      </c>
      <c r="K5468">
        <v>2022</v>
      </c>
      <c r="L5468">
        <v>6</v>
      </c>
    </row>
    <row r="5469" spans="1:12" x14ac:dyDescent="0.25">
      <c r="A5469">
        <v>5</v>
      </c>
      <c r="B5469">
        <v>2022</v>
      </c>
      <c r="C5469" t="s">
        <v>2</v>
      </c>
      <c r="D5469" t="s">
        <v>34</v>
      </c>
      <c r="F5469" t="s">
        <v>45</v>
      </c>
      <c r="G5469">
        <v>4</v>
      </c>
      <c r="H5469" t="s">
        <v>48</v>
      </c>
      <c r="I5469" t="s">
        <v>135</v>
      </c>
      <c r="J5469" t="s">
        <v>137</v>
      </c>
      <c r="K5469">
        <v>2022</v>
      </c>
      <c r="L5469">
        <v>7</v>
      </c>
    </row>
    <row r="5470" spans="1:12" x14ac:dyDescent="0.25">
      <c r="A5470">
        <v>5</v>
      </c>
      <c r="B5470">
        <v>2022</v>
      </c>
      <c r="C5470" t="s">
        <v>2</v>
      </c>
      <c r="D5470" t="s">
        <v>34</v>
      </c>
      <c r="F5470" t="s">
        <v>46</v>
      </c>
      <c r="G5470">
        <v>1</v>
      </c>
      <c r="H5470" t="s">
        <v>48</v>
      </c>
      <c r="I5470" t="s">
        <v>135</v>
      </c>
      <c r="J5470" t="s">
        <v>137</v>
      </c>
      <c r="K5470">
        <v>2022</v>
      </c>
      <c r="L5470">
        <v>7</v>
      </c>
    </row>
    <row r="5471" spans="1:12" x14ac:dyDescent="0.25">
      <c r="A5471">
        <v>5</v>
      </c>
      <c r="B5471">
        <v>2022</v>
      </c>
      <c r="C5471" t="s">
        <v>2</v>
      </c>
      <c r="D5471" t="s">
        <v>34</v>
      </c>
      <c r="F5471" t="s">
        <v>46</v>
      </c>
      <c r="G5471">
        <v>6</v>
      </c>
      <c r="H5471" t="s">
        <v>48</v>
      </c>
      <c r="I5471" t="s">
        <v>135</v>
      </c>
      <c r="J5471" t="s">
        <v>137</v>
      </c>
      <c r="K5471">
        <v>2022</v>
      </c>
      <c r="L5471">
        <v>6</v>
      </c>
    </row>
    <row r="5472" spans="1:12" x14ac:dyDescent="0.25">
      <c r="A5472">
        <v>5</v>
      </c>
      <c r="B5472">
        <v>2022</v>
      </c>
      <c r="C5472" t="s">
        <v>2</v>
      </c>
      <c r="D5472" t="s">
        <v>34</v>
      </c>
      <c r="F5472" t="s">
        <v>46</v>
      </c>
      <c r="G5472">
        <v>12</v>
      </c>
      <c r="H5472" t="s">
        <v>48</v>
      </c>
      <c r="I5472" t="s">
        <v>135</v>
      </c>
      <c r="J5472" t="s">
        <v>137</v>
      </c>
      <c r="K5472">
        <v>2022</v>
      </c>
      <c r="L5472">
        <v>7</v>
      </c>
    </row>
    <row r="5473" spans="1:12" x14ac:dyDescent="0.25">
      <c r="A5473">
        <v>5</v>
      </c>
      <c r="B5473">
        <v>2022</v>
      </c>
      <c r="C5473" t="s">
        <v>2</v>
      </c>
      <c r="D5473" t="s">
        <v>34</v>
      </c>
      <c r="F5473" t="s">
        <v>46</v>
      </c>
      <c r="G5473">
        <v>9</v>
      </c>
      <c r="H5473" t="s">
        <v>48</v>
      </c>
      <c r="I5473" t="s">
        <v>135</v>
      </c>
      <c r="J5473" t="s">
        <v>137</v>
      </c>
      <c r="K5473">
        <v>2022</v>
      </c>
      <c r="L5473">
        <v>7</v>
      </c>
    </row>
    <row r="5474" spans="1:12" x14ac:dyDescent="0.25">
      <c r="A5474">
        <v>5</v>
      </c>
      <c r="B5474">
        <v>2022</v>
      </c>
      <c r="C5474" t="s">
        <v>2</v>
      </c>
      <c r="D5474" t="s">
        <v>34</v>
      </c>
      <c r="F5474" t="s">
        <v>46</v>
      </c>
      <c r="G5474">
        <v>9</v>
      </c>
      <c r="H5474" t="s">
        <v>48</v>
      </c>
      <c r="I5474" t="s">
        <v>135</v>
      </c>
      <c r="J5474" t="s">
        <v>137</v>
      </c>
      <c r="K5474">
        <v>2022</v>
      </c>
      <c r="L5474">
        <v>7</v>
      </c>
    </row>
    <row r="5475" spans="1:12" x14ac:dyDescent="0.25">
      <c r="A5475">
        <v>5</v>
      </c>
      <c r="B5475">
        <v>2022</v>
      </c>
      <c r="C5475" t="s">
        <v>2</v>
      </c>
      <c r="D5475" t="s">
        <v>34</v>
      </c>
      <c r="F5475" t="s">
        <v>45</v>
      </c>
      <c r="G5475">
        <v>17</v>
      </c>
      <c r="H5475" t="s">
        <v>48</v>
      </c>
      <c r="I5475" t="s">
        <v>135</v>
      </c>
      <c r="J5475" t="s">
        <v>137</v>
      </c>
      <c r="K5475">
        <v>2022</v>
      </c>
      <c r="L5475">
        <v>7</v>
      </c>
    </row>
    <row r="5476" spans="1:12" x14ac:dyDescent="0.25">
      <c r="A5476">
        <v>5</v>
      </c>
      <c r="B5476">
        <v>2022</v>
      </c>
      <c r="C5476" t="s">
        <v>2</v>
      </c>
      <c r="D5476" t="s">
        <v>34</v>
      </c>
      <c r="F5476" t="s">
        <v>45</v>
      </c>
      <c r="G5476">
        <v>9</v>
      </c>
      <c r="H5476" t="s">
        <v>48</v>
      </c>
      <c r="I5476" t="s">
        <v>135</v>
      </c>
      <c r="J5476" t="s">
        <v>137</v>
      </c>
      <c r="K5476">
        <v>2022</v>
      </c>
      <c r="L5476">
        <v>7</v>
      </c>
    </row>
    <row r="5477" spans="1:12" x14ac:dyDescent="0.25">
      <c r="A5477">
        <v>5</v>
      </c>
      <c r="B5477">
        <v>2022</v>
      </c>
      <c r="C5477" t="s">
        <v>2</v>
      </c>
      <c r="D5477" t="s">
        <v>34</v>
      </c>
      <c r="F5477" t="s">
        <v>45</v>
      </c>
      <c r="G5477">
        <v>13</v>
      </c>
      <c r="H5477" t="s">
        <v>48</v>
      </c>
      <c r="I5477" t="s">
        <v>135</v>
      </c>
      <c r="J5477" t="s">
        <v>137</v>
      </c>
      <c r="K5477">
        <v>2022</v>
      </c>
      <c r="L5477">
        <v>7</v>
      </c>
    </row>
    <row r="5478" spans="1:12" x14ac:dyDescent="0.25">
      <c r="A5478">
        <v>5</v>
      </c>
      <c r="B5478">
        <v>2022</v>
      </c>
      <c r="C5478" t="s">
        <v>2</v>
      </c>
      <c r="D5478" t="s">
        <v>34</v>
      </c>
      <c r="F5478" t="s">
        <v>45</v>
      </c>
      <c r="G5478">
        <v>2</v>
      </c>
      <c r="H5478" t="s">
        <v>48</v>
      </c>
      <c r="I5478" t="s">
        <v>135</v>
      </c>
      <c r="J5478" t="s">
        <v>137</v>
      </c>
      <c r="K5478">
        <v>2022</v>
      </c>
      <c r="L5478">
        <v>7</v>
      </c>
    </row>
    <row r="5479" spans="1:12" x14ac:dyDescent="0.25">
      <c r="A5479">
        <v>5</v>
      </c>
      <c r="B5479">
        <v>2022</v>
      </c>
      <c r="C5479" t="s">
        <v>2</v>
      </c>
      <c r="D5479" t="s">
        <v>34</v>
      </c>
      <c r="F5479" t="s">
        <v>46</v>
      </c>
      <c r="G5479">
        <v>8</v>
      </c>
      <c r="H5479" t="s">
        <v>48</v>
      </c>
      <c r="I5479" t="s">
        <v>135</v>
      </c>
      <c r="J5479" t="s">
        <v>137</v>
      </c>
      <c r="K5479">
        <v>2022</v>
      </c>
      <c r="L5479">
        <v>8</v>
      </c>
    </row>
    <row r="5480" spans="1:12" x14ac:dyDescent="0.25">
      <c r="A5480">
        <v>5</v>
      </c>
      <c r="B5480">
        <v>2022</v>
      </c>
      <c r="C5480" t="s">
        <v>2</v>
      </c>
      <c r="D5480" t="s">
        <v>34</v>
      </c>
      <c r="F5480" t="s">
        <v>45</v>
      </c>
      <c r="G5480">
        <v>10</v>
      </c>
      <c r="H5480" t="s">
        <v>48</v>
      </c>
      <c r="I5480" t="s">
        <v>135</v>
      </c>
      <c r="J5480" t="s">
        <v>137</v>
      </c>
      <c r="K5480">
        <v>2022</v>
      </c>
      <c r="L5480">
        <v>8</v>
      </c>
    </row>
    <row r="5481" spans="1:12" x14ac:dyDescent="0.25">
      <c r="A5481">
        <v>5</v>
      </c>
      <c r="B5481">
        <v>2022</v>
      </c>
      <c r="C5481" t="s">
        <v>2</v>
      </c>
      <c r="D5481" t="s">
        <v>34</v>
      </c>
      <c r="F5481" t="s">
        <v>46</v>
      </c>
      <c r="G5481">
        <v>17</v>
      </c>
      <c r="H5481" t="s">
        <v>48</v>
      </c>
      <c r="I5481" t="s">
        <v>135</v>
      </c>
      <c r="J5481" t="s">
        <v>137</v>
      </c>
      <c r="K5481">
        <v>2022</v>
      </c>
      <c r="L5481">
        <v>7</v>
      </c>
    </row>
    <row r="5482" spans="1:12" x14ac:dyDescent="0.25">
      <c r="A5482">
        <v>5</v>
      </c>
      <c r="B5482">
        <v>2022</v>
      </c>
      <c r="C5482" t="s">
        <v>2</v>
      </c>
      <c r="D5482" t="s">
        <v>34</v>
      </c>
      <c r="F5482" t="s">
        <v>46</v>
      </c>
      <c r="G5482">
        <v>15</v>
      </c>
      <c r="H5482" t="s">
        <v>48</v>
      </c>
      <c r="I5482" t="s">
        <v>135</v>
      </c>
      <c r="J5482" t="s">
        <v>137</v>
      </c>
      <c r="K5482">
        <v>2022</v>
      </c>
      <c r="L5482">
        <v>7</v>
      </c>
    </row>
    <row r="5483" spans="1:12" x14ac:dyDescent="0.25">
      <c r="A5483">
        <v>5</v>
      </c>
      <c r="B5483">
        <v>2022</v>
      </c>
      <c r="C5483" t="s">
        <v>2</v>
      </c>
      <c r="D5483" t="s">
        <v>34</v>
      </c>
      <c r="F5483" t="s">
        <v>45</v>
      </c>
      <c r="G5483">
        <v>4</v>
      </c>
      <c r="H5483" t="s">
        <v>48</v>
      </c>
      <c r="I5483" t="s">
        <v>135</v>
      </c>
      <c r="J5483" t="s">
        <v>137</v>
      </c>
      <c r="K5483">
        <v>2022</v>
      </c>
      <c r="L5483">
        <v>7</v>
      </c>
    </row>
    <row r="5484" spans="1:12" x14ac:dyDescent="0.25">
      <c r="A5484">
        <v>5</v>
      </c>
      <c r="B5484">
        <v>2022</v>
      </c>
      <c r="C5484" t="s">
        <v>2</v>
      </c>
      <c r="D5484" t="s">
        <v>34</v>
      </c>
      <c r="F5484" t="s">
        <v>45</v>
      </c>
      <c r="G5484">
        <v>10</v>
      </c>
      <c r="H5484" t="s">
        <v>48</v>
      </c>
      <c r="I5484" t="s">
        <v>135</v>
      </c>
      <c r="J5484" t="s">
        <v>137</v>
      </c>
      <c r="K5484">
        <v>2022</v>
      </c>
      <c r="L5484">
        <v>7</v>
      </c>
    </row>
    <row r="5485" spans="1:12" x14ac:dyDescent="0.25">
      <c r="A5485">
        <v>5</v>
      </c>
      <c r="B5485">
        <v>2022</v>
      </c>
      <c r="C5485" t="s">
        <v>2</v>
      </c>
      <c r="D5485" t="s">
        <v>34</v>
      </c>
      <c r="F5485" t="s">
        <v>45</v>
      </c>
      <c r="G5485">
        <v>13</v>
      </c>
      <c r="H5485" t="s">
        <v>48</v>
      </c>
      <c r="I5485" t="s">
        <v>135</v>
      </c>
      <c r="J5485" t="s">
        <v>137</v>
      </c>
      <c r="K5485">
        <v>2022</v>
      </c>
      <c r="L5485">
        <v>10</v>
      </c>
    </row>
    <row r="5486" spans="1:12" x14ac:dyDescent="0.25">
      <c r="A5486">
        <v>5</v>
      </c>
      <c r="B5486">
        <v>2022</v>
      </c>
      <c r="C5486" t="s">
        <v>2</v>
      </c>
      <c r="D5486" t="s">
        <v>34</v>
      </c>
      <c r="F5486" t="s">
        <v>45</v>
      </c>
      <c r="G5486">
        <v>17</v>
      </c>
      <c r="H5486" t="s">
        <v>48</v>
      </c>
      <c r="I5486" t="s">
        <v>135</v>
      </c>
      <c r="J5486" t="s">
        <v>137</v>
      </c>
      <c r="K5486">
        <v>2022</v>
      </c>
      <c r="L5486">
        <v>6</v>
      </c>
    </row>
    <row r="5487" spans="1:12" x14ac:dyDescent="0.25">
      <c r="A5487">
        <v>5</v>
      </c>
      <c r="B5487">
        <v>2022</v>
      </c>
      <c r="C5487" t="s">
        <v>2</v>
      </c>
      <c r="D5487" t="s">
        <v>34</v>
      </c>
      <c r="F5487" t="s">
        <v>45</v>
      </c>
      <c r="G5487">
        <v>10</v>
      </c>
      <c r="H5487" t="s">
        <v>48</v>
      </c>
      <c r="I5487" t="s">
        <v>135</v>
      </c>
      <c r="J5487" t="s">
        <v>137</v>
      </c>
      <c r="K5487">
        <v>2022</v>
      </c>
      <c r="L5487">
        <v>6</v>
      </c>
    </row>
    <row r="5488" spans="1:12" x14ac:dyDescent="0.25">
      <c r="A5488">
        <v>5</v>
      </c>
      <c r="B5488">
        <v>2022</v>
      </c>
      <c r="C5488" t="s">
        <v>2</v>
      </c>
      <c r="D5488" t="s">
        <v>34</v>
      </c>
      <c r="F5488" t="s">
        <v>45</v>
      </c>
      <c r="G5488">
        <v>1</v>
      </c>
      <c r="H5488" t="s">
        <v>48</v>
      </c>
      <c r="I5488" t="s">
        <v>135</v>
      </c>
      <c r="J5488" t="s">
        <v>137</v>
      </c>
      <c r="K5488">
        <v>2022</v>
      </c>
      <c r="L5488">
        <v>7</v>
      </c>
    </row>
    <row r="5489" spans="1:12" x14ac:dyDescent="0.25">
      <c r="A5489">
        <v>5</v>
      </c>
      <c r="B5489">
        <v>2022</v>
      </c>
      <c r="C5489" t="s">
        <v>2</v>
      </c>
      <c r="D5489" t="s">
        <v>34</v>
      </c>
      <c r="F5489" t="s">
        <v>46</v>
      </c>
      <c r="G5489">
        <v>17</v>
      </c>
      <c r="H5489" t="s">
        <v>48</v>
      </c>
      <c r="I5489" t="s">
        <v>135</v>
      </c>
      <c r="J5489" t="s">
        <v>137</v>
      </c>
      <c r="K5489">
        <v>2022</v>
      </c>
      <c r="L5489">
        <v>7</v>
      </c>
    </row>
    <row r="5490" spans="1:12" x14ac:dyDescent="0.25">
      <c r="A5490">
        <v>5</v>
      </c>
      <c r="B5490">
        <v>2022</v>
      </c>
      <c r="C5490" t="s">
        <v>2</v>
      </c>
      <c r="D5490" t="s">
        <v>34</v>
      </c>
      <c r="F5490" t="s">
        <v>45</v>
      </c>
      <c r="G5490">
        <v>6</v>
      </c>
      <c r="H5490" t="s">
        <v>48</v>
      </c>
      <c r="I5490" t="s">
        <v>135</v>
      </c>
      <c r="J5490" t="s">
        <v>137</v>
      </c>
      <c r="K5490">
        <v>2022</v>
      </c>
      <c r="L5490">
        <v>9</v>
      </c>
    </row>
    <row r="5491" spans="1:12" x14ac:dyDescent="0.25">
      <c r="A5491">
        <v>5</v>
      </c>
      <c r="B5491">
        <v>2022</v>
      </c>
      <c r="C5491" t="s">
        <v>2</v>
      </c>
      <c r="D5491" t="s">
        <v>34</v>
      </c>
      <c r="F5491" t="s">
        <v>46</v>
      </c>
      <c r="G5491">
        <v>16</v>
      </c>
      <c r="H5491" t="s">
        <v>48</v>
      </c>
      <c r="I5491" t="s">
        <v>135</v>
      </c>
      <c r="J5491" t="s">
        <v>137</v>
      </c>
      <c r="K5491">
        <v>2022</v>
      </c>
      <c r="L5491">
        <v>6</v>
      </c>
    </row>
    <row r="5492" spans="1:12" x14ac:dyDescent="0.25">
      <c r="A5492">
        <v>5</v>
      </c>
      <c r="B5492">
        <v>2022</v>
      </c>
      <c r="C5492" t="s">
        <v>2</v>
      </c>
      <c r="D5492" t="s">
        <v>34</v>
      </c>
      <c r="F5492" t="s">
        <v>45</v>
      </c>
      <c r="G5492">
        <v>3</v>
      </c>
      <c r="H5492" t="s">
        <v>48</v>
      </c>
      <c r="I5492" t="s">
        <v>135</v>
      </c>
      <c r="J5492" t="s">
        <v>137</v>
      </c>
      <c r="K5492">
        <v>2022</v>
      </c>
      <c r="L5492">
        <v>6</v>
      </c>
    </row>
    <row r="5493" spans="1:12" x14ac:dyDescent="0.25">
      <c r="A5493">
        <v>5</v>
      </c>
      <c r="B5493">
        <v>2022</v>
      </c>
      <c r="C5493" t="s">
        <v>2</v>
      </c>
      <c r="D5493" t="s">
        <v>34</v>
      </c>
      <c r="F5493" t="s">
        <v>46</v>
      </c>
      <c r="G5493">
        <v>14</v>
      </c>
      <c r="H5493" t="s">
        <v>48</v>
      </c>
      <c r="I5493" t="s">
        <v>135</v>
      </c>
      <c r="J5493" t="s">
        <v>137</v>
      </c>
      <c r="K5493">
        <v>2022</v>
      </c>
      <c r="L5493">
        <v>6</v>
      </c>
    </row>
    <row r="5494" spans="1:12" x14ac:dyDescent="0.25">
      <c r="A5494">
        <v>5</v>
      </c>
      <c r="B5494">
        <v>2022</v>
      </c>
      <c r="C5494" t="s">
        <v>2</v>
      </c>
      <c r="D5494" t="s">
        <v>34</v>
      </c>
      <c r="F5494" t="s">
        <v>46</v>
      </c>
      <c r="G5494">
        <v>7</v>
      </c>
      <c r="H5494" t="s">
        <v>48</v>
      </c>
      <c r="I5494" t="s">
        <v>135</v>
      </c>
      <c r="J5494" t="s">
        <v>137</v>
      </c>
      <c r="K5494">
        <v>2022</v>
      </c>
      <c r="L5494">
        <v>6</v>
      </c>
    </row>
    <row r="5495" spans="1:12" x14ac:dyDescent="0.25">
      <c r="A5495">
        <v>5</v>
      </c>
      <c r="B5495">
        <v>2022</v>
      </c>
      <c r="C5495" t="s">
        <v>2</v>
      </c>
      <c r="D5495" t="s">
        <v>34</v>
      </c>
      <c r="F5495" t="s">
        <v>46</v>
      </c>
      <c r="G5495">
        <v>12</v>
      </c>
      <c r="H5495" t="s">
        <v>48</v>
      </c>
      <c r="I5495" t="s">
        <v>135</v>
      </c>
      <c r="J5495" t="s">
        <v>137</v>
      </c>
      <c r="K5495">
        <v>2022</v>
      </c>
      <c r="L5495">
        <v>6</v>
      </c>
    </row>
    <row r="5496" spans="1:12" x14ac:dyDescent="0.25">
      <c r="A5496">
        <v>5</v>
      </c>
      <c r="B5496">
        <v>2022</v>
      </c>
      <c r="C5496" t="s">
        <v>2</v>
      </c>
      <c r="D5496" t="s">
        <v>34</v>
      </c>
      <c r="F5496" t="s">
        <v>45</v>
      </c>
      <c r="G5496">
        <v>13</v>
      </c>
      <c r="H5496" t="s">
        <v>48</v>
      </c>
      <c r="I5496" t="s">
        <v>135</v>
      </c>
      <c r="J5496" t="s">
        <v>137</v>
      </c>
      <c r="K5496">
        <v>2022</v>
      </c>
      <c r="L5496">
        <v>8</v>
      </c>
    </row>
    <row r="5497" spans="1:12" x14ac:dyDescent="0.25">
      <c r="A5497">
        <v>5</v>
      </c>
      <c r="B5497">
        <v>2022</v>
      </c>
      <c r="C5497" t="s">
        <v>2</v>
      </c>
      <c r="D5497" t="s">
        <v>34</v>
      </c>
      <c r="F5497" t="s">
        <v>45</v>
      </c>
      <c r="G5497">
        <v>3</v>
      </c>
      <c r="H5497" t="s">
        <v>48</v>
      </c>
      <c r="I5497" t="s">
        <v>135</v>
      </c>
      <c r="J5497" t="s">
        <v>137</v>
      </c>
      <c r="K5497">
        <v>2022</v>
      </c>
      <c r="L5497">
        <v>6</v>
      </c>
    </row>
    <row r="5498" spans="1:12" x14ac:dyDescent="0.25">
      <c r="A5498">
        <v>5</v>
      </c>
      <c r="B5498">
        <v>2022</v>
      </c>
      <c r="C5498" t="s">
        <v>2</v>
      </c>
      <c r="D5498" t="s">
        <v>34</v>
      </c>
      <c r="F5498" t="s">
        <v>45</v>
      </c>
      <c r="G5498">
        <v>16</v>
      </c>
      <c r="H5498" t="s">
        <v>48</v>
      </c>
      <c r="I5498" t="s">
        <v>136</v>
      </c>
      <c r="J5498" t="s">
        <v>137</v>
      </c>
      <c r="K5498">
        <v>2022</v>
      </c>
      <c r="L5498">
        <v>6</v>
      </c>
    </row>
    <row r="5499" spans="1:12" x14ac:dyDescent="0.25">
      <c r="A5499">
        <v>5</v>
      </c>
      <c r="B5499">
        <v>2022</v>
      </c>
      <c r="C5499" t="s">
        <v>3</v>
      </c>
      <c r="D5499" t="s">
        <v>35</v>
      </c>
      <c r="F5499" t="s">
        <v>45</v>
      </c>
      <c r="G5499">
        <v>17</v>
      </c>
      <c r="H5499" t="s">
        <v>48</v>
      </c>
      <c r="I5499" t="s">
        <v>136</v>
      </c>
      <c r="J5499" t="s">
        <v>137</v>
      </c>
      <c r="K5499">
        <v>2022</v>
      </c>
      <c r="L5499">
        <v>11</v>
      </c>
    </row>
    <row r="5500" spans="1:12" x14ac:dyDescent="0.25">
      <c r="A5500">
        <v>5</v>
      </c>
      <c r="B5500">
        <v>2022</v>
      </c>
      <c r="C5500" t="s">
        <v>2</v>
      </c>
      <c r="D5500" t="s">
        <v>34</v>
      </c>
      <c r="F5500" t="s">
        <v>46</v>
      </c>
      <c r="G5500">
        <v>3</v>
      </c>
      <c r="H5500" t="s">
        <v>48</v>
      </c>
      <c r="I5500" t="s">
        <v>135</v>
      </c>
      <c r="J5500" t="s">
        <v>137</v>
      </c>
      <c r="K5500">
        <v>2022</v>
      </c>
      <c r="L5500">
        <v>6</v>
      </c>
    </row>
    <row r="5501" spans="1:12" x14ac:dyDescent="0.25">
      <c r="A5501">
        <v>5</v>
      </c>
      <c r="B5501">
        <v>2022</v>
      </c>
      <c r="C5501" t="s">
        <v>2</v>
      </c>
      <c r="D5501" t="s">
        <v>34</v>
      </c>
      <c r="F5501" t="s">
        <v>45</v>
      </c>
      <c r="G5501">
        <v>16</v>
      </c>
      <c r="H5501" t="s">
        <v>48</v>
      </c>
      <c r="I5501" t="s">
        <v>136</v>
      </c>
      <c r="J5501" t="s">
        <v>137</v>
      </c>
      <c r="K5501">
        <v>2022</v>
      </c>
      <c r="L5501">
        <v>6</v>
      </c>
    </row>
    <row r="5502" spans="1:12" x14ac:dyDescent="0.25">
      <c r="A5502">
        <v>5</v>
      </c>
      <c r="B5502">
        <v>2022</v>
      </c>
      <c r="C5502" t="s">
        <v>2</v>
      </c>
      <c r="D5502" t="s">
        <v>34</v>
      </c>
      <c r="F5502" t="s">
        <v>46</v>
      </c>
      <c r="G5502">
        <v>2</v>
      </c>
      <c r="H5502" t="s">
        <v>48</v>
      </c>
      <c r="I5502" t="s">
        <v>135</v>
      </c>
      <c r="J5502" t="s">
        <v>137</v>
      </c>
      <c r="K5502">
        <v>2022</v>
      </c>
      <c r="L5502">
        <v>6</v>
      </c>
    </row>
    <row r="5503" spans="1:12" x14ac:dyDescent="0.25">
      <c r="A5503">
        <v>5</v>
      </c>
      <c r="B5503">
        <v>2022</v>
      </c>
      <c r="C5503" t="s">
        <v>2</v>
      </c>
      <c r="D5503" t="s">
        <v>34</v>
      </c>
      <c r="F5503" t="s">
        <v>46</v>
      </c>
      <c r="G5503">
        <v>8</v>
      </c>
      <c r="H5503" t="s">
        <v>48</v>
      </c>
      <c r="I5503" t="s">
        <v>135</v>
      </c>
      <c r="J5503" t="s">
        <v>137</v>
      </c>
      <c r="K5503">
        <v>2022</v>
      </c>
      <c r="L5503">
        <v>9</v>
      </c>
    </row>
    <row r="5504" spans="1:12" x14ac:dyDescent="0.25">
      <c r="A5504">
        <v>5</v>
      </c>
      <c r="B5504">
        <v>2022</v>
      </c>
      <c r="C5504" t="s">
        <v>2</v>
      </c>
      <c r="D5504" t="s">
        <v>34</v>
      </c>
      <c r="F5504" t="s">
        <v>45</v>
      </c>
      <c r="G5504">
        <v>4</v>
      </c>
      <c r="H5504" t="s">
        <v>48</v>
      </c>
      <c r="I5504" t="s">
        <v>135</v>
      </c>
      <c r="J5504" t="s">
        <v>137</v>
      </c>
      <c r="K5504">
        <v>2022</v>
      </c>
      <c r="L5504">
        <v>9</v>
      </c>
    </row>
    <row r="5505" spans="1:12" x14ac:dyDescent="0.25">
      <c r="A5505">
        <v>5</v>
      </c>
      <c r="B5505">
        <v>2022</v>
      </c>
      <c r="C5505" t="s">
        <v>2</v>
      </c>
      <c r="D5505" t="s">
        <v>34</v>
      </c>
      <c r="F5505" t="s">
        <v>46</v>
      </c>
      <c r="G5505">
        <v>13</v>
      </c>
      <c r="H5505" t="s">
        <v>48</v>
      </c>
      <c r="I5505" t="s">
        <v>135</v>
      </c>
      <c r="J5505" t="s">
        <v>137</v>
      </c>
      <c r="K5505">
        <v>2022</v>
      </c>
      <c r="L5505">
        <v>6</v>
      </c>
    </row>
    <row r="5506" spans="1:12" x14ac:dyDescent="0.25">
      <c r="A5506">
        <v>5</v>
      </c>
      <c r="B5506">
        <v>2022</v>
      </c>
      <c r="C5506" t="s">
        <v>2</v>
      </c>
      <c r="D5506" t="s">
        <v>34</v>
      </c>
      <c r="F5506" t="s">
        <v>45</v>
      </c>
      <c r="G5506">
        <v>4</v>
      </c>
      <c r="H5506" t="s">
        <v>48</v>
      </c>
      <c r="I5506" t="s">
        <v>135</v>
      </c>
      <c r="J5506" t="s">
        <v>137</v>
      </c>
      <c r="K5506">
        <v>2022</v>
      </c>
      <c r="L5506">
        <v>6</v>
      </c>
    </row>
    <row r="5507" spans="1:12" x14ac:dyDescent="0.25">
      <c r="A5507">
        <v>5</v>
      </c>
      <c r="B5507">
        <v>2022</v>
      </c>
      <c r="C5507" t="s">
        <v>2</v>
      </c>
      <c r="D5507" t="s">
        <v>34</v>
      </c>
      <c r="F5507" t="s">
        <v>46</v>
      </c>
      <c r="G5507">
        <v>3</v>
      </c>
      <c r="H5507" t="s">
        <v>48</v>
      </c>
      <c r="I5507" t="s">
        <v>135</v>
      </c>
      <c r="J5507" t="s">
        <v>137</v>
      </c>
      <c r="K5507">
        <v>2022</v>
      </c>
      <c r="L5507">
        <v>6</v>
      </c>
    </row>
    <row r="5508" spans="1:12" x14ac:dyDescent="0.25">
      <c r="A5508">
        <v>5</v>
      </c>
      <c r="B5508">
        <v>2022</v>
      </c>
      <c r="C5508" t="s">
        <v>2</v>
      </c>
      <c r="D5508" t="s">
        <v>34</v>
      </c>
      <c r="F5508" t="s">
        <v>45</v>
      </c>
      <c r="G5508">
        <v>5</v>
      </c>
      <c r="H5508" t="s">
        <v>48</v>
      </c>
      <c r="I5508" t="s">
        <v>135</v>
      </c>
      <c r="J5508" t="s">
        <v>137</v>
      </c>
      <c r="K5508">
        <v>2022</v>
      </c>
      <c r="L5508">
        <v>6</v>
      </c>
    </row>
    <row r="5509" spans="1:12" x14ac:dyDescent="0.25">
      <c r="A5509">
        <v>5</v>
      </c>
      <c r="B5509">
        <v>2022</v>
      </c>
      <c r="C5509" t="s">
        <v>5</v>
      </c>
      <c r="D5509" t="s">
        <v>37</v>
      </c>
      <c r="F5509" t="s">
        <v>45</v>
      </c>
      <c r="G5509">
        <v>2</v>
      </c>
      <c r="H5509" t="s">
        <v>48</v>
      </c>
      <c r="I5509" t="s">
        <v>135</v>
      </c>
      <c r="J5509" t="s">
        <v>137</v>
      </c>
      <c r="K5509">
        <v>2022</v>
      </c>
      <c r="L5509">
        <v>9</v>
      </c>
    </row>
    <row r="5510" spans="1:12" x14ac:dyDescent="0.25">
      <c r="A5510">
        <v>5</v>
      </c>
      <c r="B5510">
        <v>2022</v>
      </c>
      <c r="C5510" t="s">
        <v>2</v>
      </c>
      <c r="D5510" t="s">
        <v>34</v>
      </c>
      <c r="F5510" t="s">
        <v>46</v>
      </c>
      <c r="G5510">
        <v>6</v>
      </c>
      <c r="H5510" t="s">
        <v>48</v>
      </c>
      <c r="I5510" t="s">
        <v>135</v>
      </c>
      <c r="J5510" t="s">
        <v>137</v>
      </c>
      <c r="K5510">
        <v>2022</v>
      </c>
      <c r="L5510">
        <v>6</v>
      </c>
    </row>
    <row r="5511" spans="1:12" x14ac:dyDescent="0.25">
      <c r="A5511">
        <v>5</v>
      </c>
      <c r="B5511">
        <v>2022</v>
      </c>
      <c r="C5511" t="s">
        <v>2</v>
      </c>
      <c r="D5511" t="s">
        <v>34</v>
      </c>
      <c r="F5511" t="s">
        <v>45</v>
      </c>
      <c r="G5511">
        <v>16</v>
      </c>
      <c r="H5511" t="s">
        <v>48</v>
      </c>
      <c r="I5511" t="s">
        <v>135</v>
      </c>
      <c r="J5511" t="s">
        <v>137</v>
      </c>
      <c r="K5511">
        <v>2022</v>
      </c>
      <c r="L5511">
        <v>6</v>
      </c>
    </row>
    <row r="5512" spans="1:12" x14ac:dyDescent="0.25">
      <c r="A5512">
        <v>5</v>
      </c>
      <c r="B5512">
        <v>2022</v>
      </c>
      <c r="C5512" t="s">
        <v>2</v>
      </c>
      <c r="D5512" t="s">
        <v>34</v>
      </c>
      <c r="F5512" t="s">
        <v>46</v>
      </c>
      <c r="G5512">
        <v>13</v>
      </c>
      <c r="H5512" t="s">
        <v>48</v>
      </c>
      <c r="I5512" t="s">
        <v>135</v>
      </c>
      <c r="J5512" t="s">
        <v>137</v>
      </c>
      <c r="K5512">
        <v>2022</v>
      </c>
      <c r="L5512">
        <v>6</v>
      </c>
    </row>
    <row r="5513" spans="1:12" x14ac:dyDescent="0.25">
      <c r="A5513">
        <v>5</v>
      </c>
      <c r="B5513">
        <v>2022</v>
      </c>
      <c r="C5513" t="s">
        <v>2</v>
      </c>
      <c r="D5513" t="s">
        <v>34</v>
      </c>
      <c r="F5513" t="s">
        <v>46</v>
      </c>
      <c r="G5513">
        <v>4</v>
      </c>
      <c r="H5513" t="s">
        <v>48</v>
      </c>
      <c r="I5513" t="s">
        <v>135</v>
      </c>
      <c r="J5513" t="s">
        <v>137</v>
      </c>
      <c r="K5513">
        <v>2022</v>
      </c>
      <c r="L5513">
        <v>6</v>
      </c>
    </row>
    <row r="5514" spans="1:12" x14ac:dyDescent="0.25">
      <c r="A5514">
        <v>5</v>
      </c>
      <c r="B5514">
        <v>2022</v>
      </c>
      <c r="C5514" t="s">
        <v>2</v>
      </c>
      <c r="D5514" t="s">
        <v>34</v>
      </c>
      <c r="F5514" t="s">
        <v>45</v>
      </c>
      <c r="G5514">
        <v>3</v>
      </c>
      <c r="H5514" t="s">
        <v>48</v>
      </c>
      <c r="I5514" t="s">
        <v>135</v>
      </c>
      <c r="J5514" t="s">
        <v>137</v>
      </c>
      <c r="K5514">
        <v>2022</v>
      </c>
      <c r="L5514">
        <v>6</v>
      </c>
    </row>
    <row r="5515" spans="1:12" x14ac:dyDescent="0.25">
      <c r="A5515">
        <v>5</v>
      </c>
      <c r="B5515">
        <v>2022</v>
      </c>
      <c r="C5515" t="s">
        <v>2</v>
      </c>
      <c r="D5515" t="s">
        <v>34</v>
      </c>
      <c r="F5515" t="s">
        <v>46</v>
      </c>
      <c r="G5515">
        <v>2</v>
      </c>
      <c r="H5515" t="s">
        <v>48</v>
      </c>
      <c r="I5515" t="s">
        <v>135</v>
      </c>
      <c r="J5515" t="s">
        <v>137</v>
      </c>
      <c r="K5515">
        <v>2022</v>
      </c>
      <c r="L5515">
        <v>6</v>
      </c>
    </row>
    <row r="5516" spans="1:12" x14ac:dyDescent="0.25">
      <c r="A5516">
        <v>5</v>
      </c>
      <c r="B5516">
        <v>2022</v>
      </c>
      <c r="C5516" t="s">
        <v>1</v>
      </c>
      <c r="D5516" t="s">
        <v>1</v>
      </c>
      <c r="F5516" t="s">
        <v>46</v>
      </c>
      <c r="G5516">
        <v>4</v>
      </c>
      <c r="H5516" t="s">
        <v>48</v>
      </c>
      <c r="I5516" t="s">
        <v>135</v>
      </c>
      <c r="J5516" t="s">
        <v>137</v>
      </c>
      <c r="K5516">
        <v>2022</v>
      </c>
      <c r="L5516">
        <v>9</v>
      </c>
    </row>
    <row r="5517" spans="1:12" x14ac:dyDescent="0.25">
      <c r="A5517">
        <v>5</v>
      </c>
      <c r="B5517">
        <v>2022</v>
      </c>
      <c r="C5517" t="s">
        <v>1</v>
      </c>
      <c r="D5517" t="s">
        <v>1</v>
      </c>
      <c r="F5517" t="s">
        <v>45</v>
      </c>
      <c r="G5517">
        <v>16</v>
      </c>
      <c r="H5517" t="s">
        <v>48</v>
      </c>
      <c r="I5517" t="s">
        <v>135</v>
      </c>
      <c r="J5517" t="s">
        <v>137</v>
      </c>
      <c r="K5517">
        <v>2022</v>
      </c>
      <c r="L5517">
        <v>6</v>
      </c>
    </row>
    <row r="5518" spans="1:12" x14ac:dyDescent="0.25">
      <c r="A5518">
        <v>5</v>
      </c>
      <c r="B5518">
        <v>2022</v>
      </c>
      <c r="C5518" t="s">
        <v>2</v>
      </c>
      <c r="D5518" t="s">
        <v>34</v>
      </c>
      <c r="F5518" t="s">
        <v>45</v>
      </c>
      <c r="G5518">
        <v>11</v>
      </c>
      <c r="H5518" t="s">
        <v>48</v>
      </c>
      <c r="I5518" t="s">
        <v>135</v>
      </c>
      <c r="J5518" t="s">
        <v>137</v>
      </c>
      <c r="K5518">
        <v>2022</v>
      </c>
      <c r="L5518">
        <v>8</v>
      </c>
    </row>
    <row r="5519" spans="1:12" x14ac:dyDescent="0.25">
      <c r="A5519">
        <v>5</v>
      </c>
      <c r="B5519">
        <v>2022</v>
      </c>
      <c r="C5519" t="s">
        <v>2</v>
      </c>
      <c r="D5519" t="s">
        <v>34</v>
      </c>
      <c r="F5519" t="s">
        <v>46</v>
      </c>
      <c r="G5519">
        <v>3</v>
      </c>
      <c r="H5519" t="s">
        <v>48</v>
      </c>
      <c r="I5519" t="s">
        <v>135</v>
      </c>
      <c r="J5519" t="s">
        <v>137</v>
      </c>
      <c r="K5519">
        <v>2022</v>
      </c>
      <c r="L5519">
        <v>8</v>
      </c>
    </row>
    <row r="5520" spans="1:12" x14ac:dyDescent="0.25">
      <c r="A5520">
        <v>5</v>
      </c>
      <c r="B5520">
        <v>2022</v>
      </c>
      <c r="C5520" t="s">
        <v>2</v>
      </c>
      <c r="D5520" t="s">
        <v>34</v>
      </c>
      <c r="F5520" t="s">
        <v>45</v>
      </c>
      <c r="G5520">
        <v>5</v>
      </c>
      <c r="H5520" t="s">
        <v>48</v>
      </c>
      <c r="I5520" t="s">
        <v>135</v>
      </c>
      <c r="J5520" t="s">
        <v>137</v>
      </c>
      <c r="K5520">
        <v>2022</v>
      </c>
      <c r="L5520">
        <v>6</v>
      </c>
    </row>
    <row r="5521" spans="1:12" x14ac:dyDescent="0.25">
      <c r="A5521">
        <v>6</v>
      </c>
      <c r="B5521">
        <v>2022</v>
      </c>
      <c r="C5521" t="s">
        <v>2</v>
      </c>
      <c r="D5521" t="s">
        <v>34</v>
      </c>
      <c r="F5521" t="s">
        <v>46</v>
      </c>
      <c r="G5521">
        <v>9</v>
      </c>
      <c r="H5521" t="s">
        <v>48</v>
      </c>
      <c r="I5521" t="s">
        <v>135</v>
      </c>
      <c r="J5521" t="s">
        <v>137</v>
      </c>
      <c r="K5521">
        <v>2022</v>
      </c>
      <c r="L5521">
        <v>6</v>
      </c>
    </row>
    <row r="5522" spans="1:12" x14ac:dyDescent="0.25">
      <c r="A5522">
        <v>6</v>
      </c>
      <c r="B5522">
        <v>2022</v>
      </c>
      <c r="C5522" t="s">
        <v>2</v>
      </c>
      <c r="D5522" t="s">
        <v>34</v>
      </c>
      <c r="F5522" t="s">
        <v>46</v>
      </c>
      <c r="G5522">
        <v>17</v>
      </c>
      <c r="H5522" t="s">
        <v>48</v>
      </c>
      <c r="I5522" t="s">
        <v>136</v>
      </c>
      <c r="J5522" t="s">
        <v>137</v>
      </c>
      <c r="K5522">
        <v>2022</v>
      </c>
      <c r="L5522">
        <v>7</v>
      </c>
    </row>
    <row r="5523" spans="1:12" x14ac:dyDescent="0.25">
      <c r="A5523">
        <v>6</v>
      </c>
      <c r="B5523">
        <v>2022</v>
      </c>
      <c r="C5523" t="s">
        <v>2</v>
      </c>
      <c r="D5523" t="s">
        <v>34</v>
      </c>
      <c r="F5523" t="s">
        <v>46</v>
      </c>
      <c r="G5523">
        <v>0</v>
      </c>
      <c r="H5523" t="s">
        <v>48</v>
      </c>
      <c r="I5523" t="s">
        <v>135</v>
      </c>
      <c r="J5523" t="s">
        <v>137</v>
      </c>
      <c r="K5523">
        <v>2022</v>
      </c>
      <c r="L5523">
        <v>7</v>
      </c>
    </row>
    <row r="5524" spans="1:12" x14ac:dyDescent="0.25">
      <c r="A5524">
        <v>6</v>
      </c>
      <c r="B5524">
        <v>2022</v>
      </c>
      <c r="C5524" t="s">
        <v>2</v>
      </c>
      <c r="D5524" t="s">
        <v>34</v>
      </c>
      <c r="F5524" t="s">
        <v>46</v>
      </c>
      <c r="G5524">
        <v>13</v>
      </c>
      <c r="H5524" t="s">
        <v>48</v>
      </c>
      <c r="I5524" t="s">
        <v>135</v>
      </c>
      <c r="J5524" t="s">
        <v>137</v>
      </c>
      <c r="K5524">
        <v>2022</v>
      </c>
      <c r="L5524">
        <v>7</v>
      </c>
    </row>
    <row r="5525" spans="1:12" x14ac:dyDescent="0.25">
      <c r="A5525">
        <v>6</v>
      </c>
      <c r="B5525">
        <v>2022</v>
      </c>
      <c r="C5525" t="s">
        <v>2</v>
      </c>
      <c r="D5525" t="s">
        <v>34</v>
      </c>
      <c r="F5525" t="s">
        <v>46</v>
      </c>
      <c r="G5525">
        <v>11</v>
      </c>
      <c r="H5525" t="s">
        <v>48</v>
      </c>
      <c r="I5525" t="s">
        <v>135</v>
      </c>
      <c r="J5525" t="s">
        <v>137</v>
      </c>
      <c r="K5525">
        <v>2022</v>
      </c>
      <c r="L5525">
        <v>6</v>
      </c>
    </row>
    <row r="5526" spans="1:12" x14ac:dyDescent="0.25">
      <c r="A5526">
        <v>6</v>
      </c>
      <c r="B5526">
        <v>2022</v>
      </c>
      <c r="C5526" t="s">
        <v>2</v>
      </c>
      <c r="D5526" t="s">
        <v>34</v>
      </c>
      <c r="F5526" t="s">
        <v>46</v>
      </c>
      <c r="G5526">
        <v>17</v>
      </c>
      <c r="H5526" t="s">
        <v>48</v>
      </c>
      <c r="I5526" t="s">
        <v>135</v>
      </c>
      <c r="J5526" t="s">
        <v>137</v>
      </c>
      <c r="K5526">
        <v>2022</v>
      </c>
      <c r="L5526">
        <v>6</v>
      </c>
    </row>
    <row r="5527" spans="1:12" x14ac:dyDescent="0.25">
      <c r="A5527">
        <v>6</v>
      </c>
      <c r="B5527">
        <v>2022</v>
      </c>
      <c r="C5527" t="s">
        <v>2</v>
      </c>
      <c r="D5527" t="s">
        <v>34</v>
      </c>
      <c r="F5527" t="s">
        <v>46</v>
      </c>
      <c r="G5527">
        <v>15</v>
      </c>
      <c r="H5527" t="s">
        <v>48</v>
      </c>
      <c r="I5527" t="s">
        <v>136</v>
      </c>
      <c r="J5527" t="s">
        <v>137</v>
      </c>
      <c r="K5527">
        <v>2022</v>
      </c>
      <c r="L5527">
        <v>7</v>
      </c>
    </row>
    <row r="5528" spans="1:12" x14ac:dyDescent="0.25">
      <c r="A5528">
        <v>6</v>
      </c>
      <c r="B5528">
        <v>2022</v>
      </c>
      <c r="C5528" t="s">
        <v>2</v>
      </c>
      <c r="D5528" t="s">
        <v>34</v>
      </c>
      <c r="F5528" t="s">
        <v>46</v>
      </c>
      <c r="G5528">
        <v>0</v>
      </c>
      <c r="H5528" t="s">
        <v>48</v>
      </c>
      <c r="I5528" t="s">
        <v>135</v>
      </c>
      <c r="J5528" t="s">
        <v>137</v>
      </c>
      <c r="K5528">
        <v>2022</v>
      </c>
      <c r="L5528">
        <v>7</v>
      </c>
    </row>
    <row r="5529" spans="1:12" x14ac:dyDescent="0.25">
      <c r="A5529">
        <v>6</v>
      </c>
      <c r="B5529">
        <v>2022</v>
      </c>
      <c r="C5529" t="s">
        <v>2</v>
      </c>
      <c r="D5529" t="s">
        <v>34</v>
      </c>
      <c r="F5529" t="s">
        <v>45</v>
      </c>
      <c r="G5529">
        <v>6</v>
      </c>
      <c r="H5529" t="s">
        <v>48</v>
      </c>
      <c r="I5529" t="s">
        <v>135</v>
      </c>
      <c r="J5529" t="s">
        <v>137</v>
      </c>
      <c r="K5529">
        <v>2022</v>
      </c>
      <c r="L5529">
        <v>8</v>
      </c>
    </row>
    <row r="5530" spans="1:12" x14ac:dyDescent="0.25">
      <c r="A5530">
        <v>6</v>
      </c>
      <c r="B5530">
        <v>2022</v>
      </c>
      <c r="C5530" t="s">
        <v>2</v>
      </c>
      <c r="D5530" t="s">
        <v>34</v>
      </c>
      <c r="F5530" t="s">
        <v>45</v>
      </c>
      <c r="G5530">
        <v>6</v>
      </c>
      <c r="H5530" t="s">
        <v>48</v>
      </c>
      <c r="I5530" t="s">
        <v>135</v>
      </c>
      <c r="J5530" t="s">
        <v>137</v>
      </c>
      <c r="K5530">
        <v>2022</v>
      </c>
      <c r="L5530">
        <v>8</v>
      </c>
    </row>
    <row r="5531" spans="1:12" x14ac:dyDescent="0.25">
      <c r="A5531">
        <v>6</v>
      </c>
      <c r="B5531">
        <v>2022</v>
      </c>
      <c r="C5531" t="s">
        <v>2</v>
      </c>
      <c r="D5531" t="s">
        <v>34</v>
      </c>
      <c r="F5531" t="s">
        <v>45</v>
      </c>
      <c r="G5531">
        <v>9</v>
      </c>
      <c r="H5531" t="s">
        <v>48</v>
      </c>
      <c r="I5531" t="s">
        <v>135</v>
      </c>
      <c r="J5531" t="s">
        <v>137</v>
      </c>
      <c r="K5531">
        <v>2022</v>
      </c>
      <c r="L5531">
        <v>7</v>
      </c>
    </row>
    <row r="5532" spans="1:12" x14ac:dyDescent="0.25">
      <c r="A5532">
        <v>6</v>
      </c>
      <c r="B5532">
        <v>2022</v>
      </c>
      <c r="C5532" t="s">
        <v>2</v>
      </c>
      <c r="D5532" t="s">
        <v>34</v>
      </c>
      <c r="F5532" t="s">
        <v>46</v>
      </c>
      <c r="G5532">
        <v>7</v>
      </c>
      <c r="H5532" t="s">
        <v>48</v>
      </c>
      <c r="I5532" t="s">
        <v>135</v>
      </c>
      <c r="J5532" t="s">
        <v>137</v>
      </c>
      <c r="K5532">
        <v>2022</v>
      </c>
      <c r="L5532">
        <v>7</v>
      </c>
    </row>
    <row r="5533" spans="1:12" x14ac:dyDescent="0.25">
      <c r="A5533">
        <v>6</v>
      </c>
      <c r="B5533">
        <v>2022</v>
      </c>
      <c r="C5533" t="s">
        <v>2</v>
      </c>
      <c r="D5533" t="s">
        <v>34</v>
      </c>
      <c r="F5533" t="s">
        <v>45</v>
      </c>
      <c r="G5533">
        <v>3</v>
      </c>
      <c r="H5533" t="s">
        <v>48</v>
      </c>
      <c r="I5533" t="s">
        <v>135</v>
      </c>
      <c r="J5533" t="s">
        <v>137</v>
      </c>
      <c r="K5533">
        <v>2022</v>
      </c>
      <c r="L5533">
        <v>7</v>
      </c>
    </row>
    <row r="5534" spans="1:12" x14ac:dyDescent="0.25">
      <c r="A5534">
        <v>6</v>
      </c>
      <c r="B5534">
        <v>2022</v>
      </c>
      <c r="C5534" t="s">
        <v>2</v>
      </c>
      <c r="D5534" t="s">
        <v>34</v>
      </c>
      <c r="F5534" t="s">
        <v>46</v>
      </c>
      <c r="G5534">
        <v>6</v>
      </c>
      <c r="H5534" t="s">
        <v>48</v>
      </c>
      <c r="I5534" t="s">
        <v>135</v>
      </c>
      <c r="J5534" t="s">
        <v>137</v>
      </c>
      <c r="K5534">
        <v>2022</v>
      </c>
      <c r="L5534">
        <v>7</v>
      </c>
    </row>
    <row r="5535" spans="1:12" x14ac:dyDescent="0.25">
      <c r="A5535">
        <v>6</v>
      </c>
      <c r="B5535">
        <v>2022</v>
      </c>
      <c r="C5535" t="s">
        <v>2</v>
      </c>
      <c r="D5535" t="s">
        <v>34</v>
      </c>
      <c r="F5535" t="s">
        <v>45</v>
      </c>
      <c r="G5535">
        <v>17</v>
      </c>
      <c r="H5535" t="s">
        <v>48</v>
      </c>
      <c r="I5535" t="s">
        <v>136</v>
      </c>
      <c r="J5535" t="s">
        <v>137</v>
      </c>
      <c r="K5535">
        <v>2022</v>
      </c>
      <c r="L5535">
        <v>7</v>
      </c>
    </row>
    <row r="5536" spans="1:12" x14ac:dyDescent="0.25">
      <c r="A5536">
        <v>6</v>
      </c>
      <c r="B5536">
        <v>2022</v>
      </c>
      <c r="C5536" t="s">
        <v>2</v>
      </c>
      <c r="D5536" t="s">
        <v>34</v>
      </c>
      <c r="F5536" t="s">
        <v>46</v>
      </c>
      <c r="G5536">
        <v>1</v>
      </c>
      <c r="H5536" t="s">
        <v>48</v>
      </c>
      <c r="I5536" t="s">
        <v>135</v>
      </c>
      <c r="J5536" t="s">
        <v>137</v>
      </c>
      <c r="K5536">
        <v>2022</v>
      </c>
      <c r="L5536">
        <v>8</v>
      </c>
    </row>
    <row r="5537" spans="1:12" x14ac:dyDescent="0.25">
      <c r="A5537">
        <v>6</v>
      </c>
      <c r="B5537">
        <v>2022</v>
      </c>
      <c r="C5537" t="s">
        <v>2</v>
      </c>
      <c r="D5537" t="s">
        <v>34</v>
      </c>
      <c r="F5537" t="s">
        <v>45</v>
      </c>
      <c r="G5537">
        <v>8</v>
      </c>
      <c r="H5537" t="s">
        <v>48</v>
      </c>
      <c r="I5537" t="s">
        <v>135</v>
      </c>
      <c r="J5537" t="s">
        <v>137</v>
      </c>
      <c r="K5537">
        <v>2022</v>
      </c>
      <c r="L5537">
        <v>7</v>
      </c>
    </row>
    <row r="5538" spans="1:12" x14ac:dyDescent="0.25">
      <c r="A5538">
        <v>6</v>
      </c>
      <c r="B5538">
        <v>2022</v>
      </c>
      <c r="C5538" t="s">
        <v>2</v>
      </c>
      <c r="D5538" t="s">
        <v>34</v>
      </c>
      <c r="F5538" t="s">
        <v>45</v>
      </c>
      <c r="G5538">
        <v>9</v>
      </c>
      <c r="H5538" t="s">
        <v>48</v>
      </c>
      <c r="I5538" t="s">
        <v>135</v>
      </c>
      <c r="J5538" t="s">
        <v>137</v>
      </c>
      <c r="K5538">
        <v>2022</v>
      </c>
      <c r="L5538">
        <v>7</v>
      </c>
    </row>
    <row r="5539" spans="1:12" x14ac:dyDescent="0.25">
      <c r="A5539">
        <v>6</v>
      </c>
      <c r="B5539">
        <v>2022</v>
      </c>
      <c r="C5539" t="s">
        <v>2</v>
      </c>
      <c r="D5539" t="s">
        <v>34</v>
      </c>
      <c r="F5539" t="s">
        <v>46</v>
      </c>
      <c r="G5539">
        <v>13</v>
      </c>
      <c r="H5539" t="s">
        <v>48</v>
      </c>
      <c r="I5539" t="s">
        <v>135</v>
      </c>
      <c r="J5539" t="s">
        <v>137</v>
      </c>
      <c r="K5539">
        <v>2022</v>
      </c>
      <c r="L5539">
        <v>7</v>
      </c>
    </row>
    <row r="5540" spans="1:12" x14ac:dyDescent="0.25">
      <c r="A5540">
        <v>6</v>
      </c>
      <c r="B5540">
        <v>2022</v>
      </c>
      <c r="C5540" t="s">
        <v>2</v>
      </c>
      <c r="D5540" t="s">
        <v>34</v>
      </c>
      <c r="F5540" t="s">
        <v>45</v>
      </c>
      <c r="G5540">
        <v>1</v>
      </c>
      <c r="H5540" t="s">
        <v>48</v>
      </c>
      <c r="I5540" t="s">
        <v>135</v>
      </c>
      <c r="J5540" t="s">
        <v>137</v>
      </c>
      <c r="K5540">
        <v>2022</v>
      </c>
      <c r="L5540">
        <v>7</v>
      </c>
    </row>
    <row r="5541" spans="1:12" x14ac:dyDescent="0.25">
      <c r="A5541">
        <v>6</v>
      </c>
      <c r="B5541">
        <v>2022</v>
      </c>
      <c r="C5541" t="s">
        <v>2</v>
      </c>
      <c r="D5541" t="s">
        <v>34</v>
      </c>
      <c r="F5541" t="s">
        <v>46</v>
      </c>
      <c r="G5541">
        <v>12</v>
      </c>
      <c r="H5541" t="s">
        <v>48</v>
      </c>
      <c r="I5541" t="s">
        <v>136</v>
      </c>
      <c r="J5541" t="s">
        <v>137</v>
      </c>
      <c r="K5541">
        <v>2022</v>
      </c>
      <c r="L5541">
        <v>7</v>
      </c>
    </row>
    <row r="5542" spans="1:12" x14ac:dyDescent="0.25">
      <c r="A5542">
        <v>6</v>
      </c>
      <c r="B5542">
        <v>2022</v>
      </c>
      <c r="C5542" t="s">
        <v>2</v>
      </c>
      <c r="D5542" t="s">
        <v>34</v>
      </c>
      <c r="F5542" t="s">
        <v>46</v>
      </c>
      <c r="G5542">
        <v>3</v>
      </c>
      <c r="H5542" t="s">
        <v>48</v>
      </c>
      <c r="I5542" t="s">
        <v>135</v>
      </c>
      <c r="J5542" t="s">
        <v>137</v>
      </c>
      <c r="K5542">
        <v>2022</v>
      </c>
      <c r="L5542">
        <v>7</v>
      </c>
    </row>
    <row r="5543" spans="1:12" x14ac:dyDescent="0.25">
      <c r="A5543">
        <v>6</v>
      </c>
      <c r="B5543">
        <v>2022</v>
      </c>
      <c r="C5543" t="s">
        <v>2</v>
      </c>
      <c r="D5543" t="s">
        <v>34</v>
      </c>
      <c r="F5543" t="s">
        <v>45</v>
      </c>
      <c r="G5543">
        <v>1</v>
      </c>
      <c r="H5543" t="s">
        <v>48</v>
      </c>
      <c r="I5543" t="s">
        <v>135</v>
      </c>
      <c r="J5543" t="s">
        <v>137</v>
      </c>
      <c r="K5543">
        <v>2022</v>
      </c>
      <c r="L5543">
        <v>7</v>
      </c>
    </row>
    <row r="5544" spans="1:12" x14ac:dyDescent="0.25">
      <c r="A5544">
        <v>6</v>
      </c>
      <c r="B5544">
        <v>2022</v>
      </c>
      <c r="C5544" t="s">
        <v>2</v>
      </c>
      <c r="D5544" t="s">
        <v>34</v>
      </c>
      <c r="F5544" t="s">
        <v>46</v>
      </c>
      <c r="G5544">
        <v>7</v>
      </c>
      <c r="H5544" t="s">
        <v>48</v>
      </c>
      <c r="I5544" t="s">
        <v>135</v>
      </c>
      <c r="J5544" t="s">
        <v>137</v>
      </c>
      <c r="K5544">
        <v>2022</v>
      </c>
      <c r="L5544">
        <v>7</v>
      </c>
    </row>
    <row r="5545" spans="1:12" x14ac:dyDescent="0.25">
      <c r="A5545">
        <v>6</v>
      </c>
      <c r="B5545">
        <v>2022</v>
      </c>
      <c r="C5545" t="s">
        <v>2</v>
      </c>
      <c r="D5545" t="s">
        <v>34</v>
      </c>
      <c r="F5545" t="s">
        <v>46</v>
      </c>
      <c r="G5545">
        <v>13</v>
      </c>
      <c r="H5545" t="s">
        <v>48</v>
      </c>
      <c r="I5545" t="s">
        <v>135</v>
      </c>
      <c r="J5545" t="s">
        <v>137</v>
      </c>
      <c r="K5545">
        <v>2022</v>
      </c>
      <c r="L5545">
        <v>7</v>
      </c>
    </row>
    <row r="5546" spans="1:12" x14ac:dyDescent="0.25">
      <c r="A5546">
        <v>6</v>
      </c>
      <c r="B5546">
        <v>2022</v>
      </c>
      <c r="C5546" t="s">
        <v>2</v>
      </c>
      <c r="D5546" t="s">
        <v>34</v>
      </c>
      <c r="F5546" t="s">
        <v>45</v>
      </c>
      <c r="G5546">
        <v>3</v>
      </c>
      <c r="H5546" t="s">
        <v>48</v>
      </c>
      <c r="I5546" t="s">
        <v>135</v>
      </c>
      <c r="J5546" t="s">
        <v>137</v>
      </c>
      <c r="K5546">
        <v>2022</v>
      </c>
      <c r="L5546">
        <v>10</v>
      </c>
    </row>
    <row r="5547" spans="1:12" x14ac:dyDescent="0.25">
      <c r="A5547">
        <v>6</v>
      </c>
      <c r="B5547">
        <v>2022</v>
      </c>
      <c r="C5547" t="s">
        <v>2</v>
      </c>
      <c r="D5547" t="s">
        <v>34</v>
      </c>
      <c r="F5547" t="s">
        <v>46</v>
      </c>
      <c r="G5547">
        <v>9</v>
      </c>
      <c r="H5547" t="s">
        <v>48</v>
      </c>
      <c r="I5547" t="s">
        <v>135</v>
      </c>
      <c r="J5547" t="s">
        <v>137</v>
      </c>
      <c r="K5547">
        <v>2022</v>
      </c>
      <c r="L5547">
        <v>10</v>
      </c>
    </row>
    <row r="5548" spans="1:12" x14ac:dyDescent="0.25">
      <c r="A5548">
        <v>6</v>
      </c>
      <c r="B5548">
        <v>2022</v>
      </c>
      <c r="C5548" t="s">
        <v>2</v>
      </c>
      <c r="D5548" t="s">
        <v>34</v>
      </c>
      <c r="F5548" t="s">
        <v>46</v>
      </c>
      <c r="G5548">
        <v>16</v>
      </c>
      <c r="H5548" t="s">
        <v>48</v>
      </c>
      <c r="I5548" t="s">
        <v>136</v>
      </c>
      <c r="J5548" t="s">
        <v>137</v>
      </c>
      <c r="K5548">
        <v>2022</v>
      </c>
      <c r="L5548">
        <v>7</v>
      </c>
    </row>
    <row r="5549" spans="1:12" x14ac:dyDescent="0.25">
      <c r="A5549">
        <v>6</v>
      </c>
      <c r="B5549">
        <v>2022</v>
      </c>
      <c r="C5549" t="s">
        <v>2</v>
      </c>
      <c r="D5549" t="s">
        <v>34</v>
      </c>
      <c r="F5549" t="s">
        <v>45</v>
      </c>
      <c r="G5549">
        <v>0</v>
      </c>
      <c r="H5549" t="s">
        <v>48</v>
      </c>
      <c r="I5549" t="s">
        <v>135</v>
      </c>
      <c r="J5549" t="s">
        <v>137</v>
      </c>
      <c r="K5549">
        <v>2022</v>
      </c>
      <c r="L5549">
        <v>7</v>
      </c>
    </row>
    <row r="5550" spans="1:12" x14ac:dyDescent="0.25">
      <c r="A5550">
        <v>6</v>
      </c>
      <c r="B5550">
        <v>2022</v>
      </c>
      <c r="C5550" t="s">
        <v>2</v>
      </c>
      <c r="D5550" t="s">
        <v>34</v>
      </c>
      <c r="F5550" t="s">
        <v>46</v>
      </c>
      <c r="G5550">
        <v>3</v>
      </c>
      <c r="H5550" t="s">
        <v>48</v>
      </c>
      <c r="I5550" t="s">
        <v>135</v>
      </c>
      <c r="J5550" t="s">
        <v>137</v>
      </c>
      <c r="K5550">
        <v>2022</v>
      </c>
      <c r="L5550">
        <v>7</v>
      </c>
    </row>
    <row r="5551" spans="1:12" x14ac:dyDescent="0.25">
      <c r="A5551">
        <v>6</v>
      </c>
      <c r="B5551">
        <v>2022</v>
      </c>
      <c r="C5551" t="s">
        <v>2</v>
      </c>
      <c r="D5551" t="s">
        <v>34</v>
      </c>
      <c r="F5551" t="s">
        <v>45</v>
      </c>
      <c r="G5551">
        <v>9</v>
      </c>
      <c r="H5551" t="s">
        <v>48</v>
      </c>
      <c r="I5551" t="s">
        <v>135</v>
      </c>
      <c r="J5551" t="s">
        <v>137</v>
      </c>
      <c r="K5551">
        <v>2022</v>
      </c>
      <c r="L5551">
        <v>9</v>
      </c>
    </row>
    <row r="5552" spans="1:12" x14ac:dyDescent="0.25">
      <c r="A5552">
        <v>6</v>
      </c>
      <c r="B5552">
        <v>2022</v>
      </c>
      <c r="C5552" t="s">
        <v>2</v>
      </c>
      <c r="D5552" t="s">
        <v>34</v>
      </c>
      <c r="F5552" t="s">
        <v>46</v>
      </c>
      <c r="G5552">
        <v>8</v>
      </c>
      <c r="H5552" t="s">
        <v>48</v>
      </c>
      <c r="I5552" t="s">
        <v>135</v>
      </c>
      <c r="J5552" t="s">
        <v>137</v>
      </c>
      <c r="K5552">
        <v>2022</v>
      </c>
      <c r="L5552">
        <v>9</v>
      </c>
    </row>
    <row r="5553" spans="1:12" x14ac:dyDescent="0.25">
      <c r="A5553">
        <v>6</v>
      </c>
      <c r="B5553">
        <v>2022</v>
      </c>
      <c r="C5553" t="s">
        <v>2</v>
      </c>
      <c r="D5553" t="s">
        <v>34</v>
      </c>
      <c r="F5553" t="s">
        <v>46</v>
      </c>
      <c r="G5553">
        <v>7</v>
      </c>
      <c r="H5553" t="s">
        <v>48</v>
      </c>
      <c r="I5553" t="s">
        <v>135</v>
      </c>
      <c r="J5553" t="s">
        <v>137</v>
      </c>
      <c r="K5553">
        <v>2022</v>
      </c>
      <c r="L5553">
        <v>9</v>
      </c>
    </row>
    <row r="5554" spans="1:12" x14ac:dyDescent="0.25">
      <c r="A5554">
        <v>6</v>
      </c>
      <c r="B5554">
        <v>2022</v>
      </c>
      <c r="C5554" t="s">
        <v>5</v>
      </c>
      <c r="D5554" t="s">
        <v>37</v>
      </c>
      <c r="F5554" t="s">
        <v>45</v>
      </c>
      <c r="G5554">
        <v>2</v>
      </c>
      <c r="H5554" t="s">
        <v>48</v>
      </c>
      <c r="I5554" t="s">
        <v>135</v>
      </c>
      <c r="J5554" t="s">
        <v>137</v>
      </c>
      <c r="K5554">
        <v>2022</v>
      </c>
      <c r="L5554">
        <v>9</v>
      </c>
    </row>
    <row r="5555" spans="1:12" x14ac:dyDescent="0.25">
      <c r="A5555">
        <v>6</v>
      </c>
      <c r="B5555">
        <v>2022</v>
      </c>
      <c r="C5555" t="s">
        <v>2</v>
      </c>
      <c r="D5555" t="s">
        <v>34</v>
      </c>
      <c r="F5555" t="s">
        <v>45</v>
      </c>
      <c r="G5555">
        <v>14</v>
      </c>
      <c r="H5555" t="s">
        <v>48</v>
      </c>
      <c r="I5555" t="s">
        <v>135</v>
      </c>
      <c r="J5555" t="s">
        <v>137</v>
      </c>
      <c r="K5555">
        <v>2022</v>
      </c>
      <c r="L5555">
        <v>9</v>
      </c>
    </row>
    <row r="5556" spans="1:12" x14ac:dyDescent="0.25">
      <c r="A5556">
        <v>6</v>
      </c>
      <c r="B5556">
        <v>2022</v>
      </c>
      <c r="C5556" t="s">
        <v>2</v>
      </c>
      <c r="D5556" t="s">
        <v>34</v>
      </c>
      <c r="F5556" t="s">
        <v>46</v>
      </c>
      <c r="G5556">
        <v>7</v>
      </c>
      <c r="H5556" t="s">
        <v>48</v>
      </c>
      <c r="I5556" t="s">
        <v>135</v>
      </c>
      <c r="J5556" t="s">
        <v>137</v>
      </c>
      <c r="K5556">
        <v>2022</v>
      </c>
      <c r="L5556">
        <v>9</v>
      </c>
    </row>
    <row r="5557" spans="1:12" x14ac:dyDescent="0.25">
      <c r="A5557">
        <v>6</v>
      </c>
      <c r="B5557">
        <v>2022</v>
      </c>
      <c r="C5557" t="s">
        <v>2</v>
      </c>
      <c r="D5557" t="s">
        <v>34</v>
      </c>
      <c r="F5557" t="s">
        <v>46</v>
      </c>
      <c r="G5557">
        <v>17</v>
      </c>
      <c r="H5557" t="s">
        <v>48</v>
      </c>
      <c r="I5557" t="s">
        <v>136</v>
      </c>
      <c r="J5557" t="s">
        <v>137</v>
      </c>
      <c r="K5557">
        <v>2022</v>
      </c>
      <c r="L5557">
        <v>8</v>
      </c>
    </row>
    <row r="5558" spans="1:12" x14ac:dyDescent="0.25">
      <c r="A5558">
        <v>6</v>
      </c>
      <c r="B5558">
        <v>2022</v>
      </c>
      <c r="C5558" t="s">
        <v>2</v>
      </c>
      <c r="D5558" t="s">
        <v>34</v>
      </c>
      <c r="F5558" t="s">
        <v>45</v>
      </c>
      <c r="G5558">
        <v>10</v>
      </c>
      <c r="H5558" t="s">
        <v>48</v>
      </c>
      <c r="I5558" t="s">
        <v>135</v>
      </c>
      <c r="J5558" t="s">
        <v>137</v>
      </c>
      <c r="K5558">
        <v>2022</v>
      </c>
      <c r="L5558">
        <v>8</v>
      </c>
    </row>
    <row r="5559" spans="1:12" x14ac:dyDescent="0.25">
      <c r="A5559">
        <v>6</v>
      </c>
      <c r="B5559">
        <v>2022</v>
      </c>
      <c r="C5559" t="s">
        <v>2</v>
      </c>
      <c r="D5559" t="s">
        <v>34</v>
      </c>
      <c r="F5559" t="s">
        <v>46</v>
      </c>
      <c r="G5559">
        <v>4</v>
      </c>
      <c r="H5559" t="s">
        <v>48</v>
      </c>
      <c r="I5559" t="s">
        <v>135</v>
      </c>
      <c r="J5559" t="s">
        <v>137</v>
      </c>
      <c r="K5559">
        <v>2022</v>
      </c>
      <c r="L5559">
        <v>7</v>
      </c>
    </row>
    <row r="5560" spans="1:12" x14ac:dyDescent="0.25">
      <c r="A5560">
        <v>6</v>
      </c>
      <c r="B5560">
        <v>2022</v>
      </c>
      <c r="C5560" t="s">
        <v>2</v>
      </c>
      <c r="D5560" t="s">
        <v>34</v>
      </c>
      <c r="F5560" t="s">
        <v>45</v>
      </c>
      <c r="G5560">
        <v>6</v>
      </c>
      <c r="H5560" t="s">
        <v>53</v>
      </c>
      <c r="I5560" t="s">
        <v>135</v>
      </c>
      <c r="J5560" t="s">
        <v>137</v>
      </c>
      <c r="K5560">
        <v>2022</v>
      </c>
      <c r="L5560">
        <v>9</v>
      </c>
    </row>
    <row r="5561" spans="1:12" x14ac:dyDescent="0.25">
      <c r="A5561">
        <v>6</v>
      </c>
      <c r="B5561">
        <v>2022</v>
      </c>
      <c r="C5561" t="s">
        <v>2</v>
      </c>
      <c r="D5561" t="s">
        <v>34</v>
      </c>
      <c r="F5561" t="s">
        <v>46</v>
      </c>
      <c r="G5561">
        <v>10</v>
      </c>
      <c r="H5561" t="s">
        <v>53</v>
      </c>
      <c r="I5561" t="s">
        <v>135</v>
      </c>
      <c r="J5561" t="s">
        <v>137</v>
      </c>
      <c r="K5561">
        <v>2022</v>
      </c>
      <c r="L5561">
        <v>9</v>
      </c>
    </row>
    <row r="5562" spans="1:12" x14ac:dyDescent="0.25">
      <c r="A5562">
        <v>6</v>
      </c>
      <c r="B5562">
        <v>2022</v>
      </c>
      <c r="C5562" t="s">
        <v>2</v>
      </c>
      <c r="D5562" t="s">
        <v>34</v>
      </c>
      <c r="F5562" t="s">
        <v>45</v>
      </c>
      <c r="G5562">
        <v>15</v>
      </c>
      <c r="H5562" t="s">
        <v>48</v>
      </c>
      <c r="I5562" t="s">
        <v>136</v>
      </c>
      <c r="J5562" t="s">
        <v>137</v>
      </c>
      <c r="K5562">
        <v>2022</v>
      </c>
      <c r="L5562">
        <v>8</v>
      </c>
    </row>
    <row r="5563" spans="1:12" x14ac:dyDescent="0.25">
      <c r="A5563">
        <v>6</v>
      </c>
      <c r="B5563">
        <v>2022</v>
      </c>
      <c r="C5563" t="s">
        <v>2</v>
      </c>
      <c r="D5563" t="s">
        <v>34</v>
      </c>
      <c r="F5563" t="s">
        <v>46</v>
      </c>
      <c r="G5563">
        <v>5</v>
      </c>
      <c r="H5563" t="s">
        <v>48</v>
      </c>
      <c r="I5563" t="s">
        <v>135</v>
      </c>
      <c r="J5563" t="s">
        <v>137</v>
      </c>
      <c r="K5563">
        <v>2022</v>
      </c>
      <c r="L5563">
        <v>7</v>
      </c>
    </row>
    <row r="5564" spans="1:12" x14ac:dyDescent="0.25">
      <c r="A5564">
        <v>6</v>
      </c>
      <c r="B5564">
        <v>2022</v>
      </c>
      <c r="C5564" t="s">
        <v>2</v>
      </c>
      <c r="D5564" t="s">
        <v>34</v>
      </c>
      <c r="F5564" t="s">
        <v>46</v>
      </c>
      <c r="G5564">
        <v>9</v>
      </c>
      <c r="H5564" t="s">
        <v>48</v>
      </c>
      <c r="I5564" t="s">
        <v>135</v>
      </c>
      <c r="J5564" t="s">
        <v>137</v>
      </c>
      <c r="K5564">
        <v>2022</v>
      </c>
      <c r="L5564">
        <v>7</v>
      </c>
    </row>
    <row r="5565" spans="1:12" x14ac:dyDescent="0.25">
      <c r="A5565">
        <v>6</v>
      </c>
      <c r="B5565">
        <v>2022</v>
      </c>
      <c r="C5565" t="s">
        <v>2</v>
      </c>
      <c r="D5565" t="s">
        <v>34</v>
      </c>
      <c r="F5565" t="s">
        <v>46</v>
      </c>
      <c r="G5565">
        <v>12</v>
      </c>
      <c r="H5565" t="s">
        <v>48</v>
      </c>
      <c r="I5565" t="s">
        <v>135</v>
      </c>
      <c r="J5565" t="s">
        <v>137</v>
      </c>
      <c r="K5565">
        <v>2022</v>
      </c>
      <c r="L5565">
        <v>7</v>
      </c>
    </row>
    <row r="5566" spans="1:12" x14ac:dyDescent="0.25">
      <c r="A5566">
        <v>6</v>
      </c>
      <c r="B5566">
        <v>2022</v>
      </c>
      <c r="C5566" t="s">
        <v>2</v>
      </c>
      <c r="D5566" t="s">
        <v>34</v>
      </c>
      <c r="F5566" t="s">
        <v>45</v>
      </c>
      <c r="G5566">
        <v>9</v>
      </c>
      <c r="H5566" t="s">
        <v>48</v>
      </c>
      <c r="I5566" t="s">
        <v>135</v>
      </c>
      <c r="J5566" t="s">
        <v>137</v>
      </c>
      <c r="K5566">
        <v>2022</v>
      </c>
      <c r="L5566">
        <v>7</v>
      </c>
    </row>
    <row r="5567" spans="1:12" x14ac:dyDescent="0.25">
      <c r="A5567">
        <v>6</v>
      </c>
      <c r="B5567">
        <v>2022</v>
      </c>
      <c r="C5567" t="s">
        <v>2</v>
      </c>
      <c r="D5567" t="s">
        <v>34</v>
      </c>
      <c r="F5567" t="s">
        <v>46</v>
      </c>
      <c r="G5567">
        <v>6</v>
      </c>
      <c r="H5567" t="s">
        <v>48</v>
      </c>
      <c r="I5567" t="s">
        <v>135</v>
      </c>
      <c r="J5567" t="s">
        <v>137</v>
      </c>
      <c r="K5567">
        <v>2022</v>
      </c>
      <c r="L5567">
        <v>7</v>
      </c>
    </row>
    <row r="5568" spans="1:12" x14ac:dyDescent="0.25">
      <c r="A5568">
        <v>6</v>
      </c>
      <c r="B5568">
        <v>2022</v>
      </c>
      <c r="C5568" t="s">
        <v>2</v>
      </c>
      <c r="D5568" t="s">
        <v>34</v>
      </c>
      <c r="F5568" t="s">
        <v>45</v>
      </c>
      <c r="G5568">
        <v>17</v>
      </c>
      <c r="H5568" t="s">
        <v>48</v>
      </c>
      <c r="I5568" t="s">
        <v>135</v>
      </c>
      <c r="J5568" t="s">
        <v>137</v>
      </c>
      <c r="K5568">
        <v>2022</v>
      </c>
      <c r="L5568">
        <v>7</v>
      </c>
    </row>
    <row r="5569" spans="1:12" x14ac:dyDescent="0.25">
      <c r="A5569">
        <v>6</v>
      </c>
      <c r="B5569">
        <v>2022</v>
      </c>
      <c r="C5569" t="s">
        <v>2</v>
      </c>
      <c r="D5569" t="s">
        <v>34</v>
      </c>
      <c r="F5569" t="s">
        <v>45</v>
      </c>
      <c r="G5569">
        <v>0</v>
      </c>
      <c r="H5569" t="s">
        <v>48</v>
      </c>
      <c r="I5569" t="s">
        <v>135</v>
      </c>
      <c r="J5569" t="s">
        <v>137</v>
      </c>
      <c r="K5569">
        <v>2022</v>
      </c>
      <c r="L5569">
        <v>7</v>
      </c>
    </row>
    <row r="5570" spans="1:12" x14ac:dyDescent="0.25">
      <c r="A5570">
        <v>6</v>
      </c>
      <c r="B5570">
        <v>2022</v>
      </c>
      <c r="C5570" t="s">
        <v>2</v>
      </c>
      <c r="D5570" t="s">
        <v>34</v>
      </c>
      <c r="F5570" t="s">
        <v>46</v>
      </c>
      <c r="G5570">
        <v>14</v>
      </c>
      <c r="H5570" t="s">
        <v>48</v>
      </c>
      <c r="I5570" t="s">
        <v>135</v>
      </c>
      <c r="J5570" t="s">
        <v>137</v>
      </c>
      <c r="K5570">
        <v>2022</v>
      </c>
      <c r="L5570">
        <v>7</v>
      </c>
    </row>
    <row r="5571" spans="1:12" x14ac:dyDescent="0.25">
      <c r="A5571">
        <v>6</v>
      </c>
      <c r="B5571">
        <v>2022</v>
      </c>
      <c r="C5571" t="s">
        <v>2</v>
      </c>
      <c r="D5571" t="s">
        <v>34</v>
      </c>
      <c r="F5571" t="s">
        <v>46</v>
      </c>
      <c r="G5571">
        <v>3</v>
      </c>
      <c r="H5571" t="s">
        <v>48</v>
      </c>
      <c r="I5571" t="s">
        <v>135</v>
      </c>
      <c r="J5571" t="s">
        <v>137</v>
      </c>
      <c r="K5571">
        <v>2022</v>
      </c>
      <c r="L5571">
        <v>9</v>
      </c>
    </row>
    <row r="5572" spans="1:12" x14ac:dyDescent="0.25">
      <c r="A5572">
        <v>6</v>
      </c>
      <c r="B5572">
        <v>2022</v>
      </c>
      <c r="C5572" t="s">
        <v>5</v>
      </c>
      <c r="D5572" t="s">
        <v>37</v>
      </c>
      <c r="F5572" t="s">
        <v>46</v>
      </c>
      <c r="G5572">
        <v>0</v>
      </c>
      <c r="H5572" t="s">
        <v>48</v>
      </c>
      <c r="I5572" t="s">
        <v>135</v>
      </c>
      <c r="J5572" t="s">
        <v>137</v>
      </c>
      <c r="K5572">
        <v>2022</v>
      </c>
      <c r="L5572">
        <v>9</v>
      </c>
    </row>
    <row r="5573" spans="1:12" x14ac:dyDescent="0.25">
      <c r="A5573">
        <v>6</v>
      </c>
      <c r="B5573">
        <v>2022</v>
      </c>
      <c r="C5573" t="s">
        <v>2</v>
      </c>
      <c r="D5573" t="s">
        <v>34</v>
      </c>
      <c r="F5573" t="s">
        <v>46</v>
      </c>
      <c r="G5573">
        <v>5</v>
      </c>
      <c r="H5573" t="s">
        <v>48</v>
      </c>
      <c r="I5573" t="s">
        <v>135</v>
      </c>
      <c r="J5573" t="s">
        <v>137</v>
      </c>
      <c r="K5573">
        <v>2022</v>
      </c>
      <c r="L5573">
        <v>7</v>
      </c>
    </row>
    <row r="5574" spans="1:12" x14ac:dyDescent="0.25">
      <c r="A5574">
        <v>6</v>
      </c>
      <c r="B5574">
        <v>2022</v>
      </c>
      <c r="C5574" t="s">
        <v>2</v>
      </c>
      <c r="D5574" t="s">
        <v>34</v>
      </c>
      <c r="F5574" t="s">
        <v>46</v>
      </c>
      <c r="G5574">
        <v>8</v>
      </c>
      <c r="H5574" t="s">
        <v>48</v>
      </c>
      <c r="I5574" t="s">
        <v>135</v>
      </c>
      <c r="J5574" t="s">
        <v>137</v>
      </c>
      <c r="K5574">
        <v>2022</v>
      </c>
      <c r="L5574">
        <v>7</v>
      </c>
    </row>
    <row r="5575" spans="1:12" x14ac:dyDescent="0.25">
      <c r="A5575">
        <v>6</v>
      </c>
      <c r="B5575">
        <v>2022</v>
      </c>
      <c r="C5575" t="s">
        <v>2</v>
      </c>
      <c r="D5575" t="s">
        <v>34</v>
      </c>
      <c r="F5575" t="s">
        <v>46</v>
      </c>
      <c r="G5575">
        <v>1</v>
      </c>
      <c r="H5575" t="s">
        <v>48</v>
      </c>
      <c r="I5575" t="s">
        <v>135</v>
      </c>
      <c r="J5575" t="s">
        <v>137</v>
      </c>
      <c r="K5575">
        <v>2022</v>
      </c>
      <c r="L5575">
        <v>7</v>
      </c>
    </row>
    <row r="5576" spans="1:12" x14ac:dyDescent="0.25">
      <c r="A5576">
        <v>6</v>
      </c>
      <c r="B5576">
        <v>2022</v>
      </c>
      <c r="C5576" t="s">
        <v>2</v>
      </c>
      <c r="D5576" t="s">
        <v>34</v>
      </c>
      <c r="F5576" t="s">
        <v>46</v>
      </c>
      <c r="G5576">
        <v>2</v>
      </c>
      <c r="H5576" t="s">
        <v>48</v>
      </c>
      <c r="I5576" t="s">
        <v>135</v>
      </c>
      <c r="J5576" t="s">
        <v>137</v>
      </c>
      <c r="K5576">
        <v>2022</v>
      </c>
      <c r="L5576">
        <v>7</v>
      </c>
    </row>
    <row r="5577" spans="1:12" x14ac:dyDescent="0.25">
      <c r="A5577">
        <v>6</v>
      </c>
      <c r="B5577">
        <v>2022</v>
      </c>
      <c r="C5577" t="s">
        <v>2</v>
      </c>
      <c r="D5577" t="s">
        <v>34</v>
      </c>
      <c r="F5577" t="s">
        <v>45</v>
      </c>
      <c r="G5577">
        <v>1</v>
      </c>
      <c r="H5577" t="s">
        <v>48</v>
      </c>
      <c r="I5577" t="s">
        <v>135</v>
      </c>
      <c r="J5577" t="s">
        <v>137</v>
      </c>
      <c r="K5577">
        <v>2022</v>
      </c>
      <c r="L5577">
        <v>7</v>
      </c>
    </row>
    <row r="5578" spans="1:12" x14ac:dyDescent="0.25">
      <c r="A5578">
        <v>6</v>
      </c>
      <c r="B5578">
        <v>2022</v>
      </c>
      <c r="C5578" t="s">
        <v>5</v>
      </c>
      <c r="D5578" t="s">
        <v>37</v>
      </c>
      <c r="F5578" t="s">
        <v>46</v>
      </c>
      <c r="G5578">
        <v>16</v>
      </c>
      <c r="H5578" t="s">
        <v>48</v>
      </c>
      <c r="I5578" t="s">
        <v>136</v>
      </c>
      <c r="J5578" t="s">
        <v>137</v>
      </c>
      <c r="K5578">
        <v>2022</v>
      </c>
      <c r="L5578">
        <v>10</v>
      </c>
    </row>
    <row r="5579" spans="1:12" x14ac:dyDescent="0.25">
      <c r="A5579">
        <v>6</v>
      </c>
      <c r="B5579">
        <v>2022</v>
      </c>
      <c r="C5579" t="s">
        <v>2</v>
      </c>
      <c r="D5579" t="s">
        <v>34</v>
      </c>
      <c r="F5579" t="s">
        <v>46</v>
      </c>
      <c r="G5579">
        <v>11</v>
      </c>
      <c r="H5579" t="s">
        <v>48</v>
      </c>
      <c r="I5579" t="s">
        <v>135</v>
      </c>
      <c r="J5579" t="s">
        <v>137</v>
      </c>
      <c r="K5579">
        <v>2022</v>
      </c>
      <c r="L5579">
        <v>8</v>
      </c>
    </row>
    <row r="5580" spans="1:12" x14ac:dyDescent="0.25">
      <c r="A5580">
        <v>6</v>
      </c>
      <c r="B5580">
        <v>2022</v>
      </c>
      <c r="C5580" t="s">
        <v>2</v>
      </c>
      <c r="D5580" t="s">
        <v>34</v>
      </c>
      <c r="F5580" t="s">
        <v>46</v>
      </c>
      <c r="G5580">
        <v>9</v>
      </c>
      <c r="H5580" t="s">
        <v>48</v>
      </c>
      <c r="I5580" t="s">
        <v>135</v>
      </c>
      <c r="J5580" t="s">
        <v>137</v>
      </c>
      <c r="K5580">
        <v>2022</v>
      </c>
      <c r="L5580">
        <v>8</v>
      </c>
    </row>
    <row r="5581" spans="1:12" x14ac:dyDescent="0.25">
      <c r="A5581">
        <v>6</v>
      </c>
      <c r="B5581">
        <v>2022</v>
      </c>
      <c r="C5581" t="s">
        <v>2</v>
      </c>
      <c r="D5581" t="s">
        <v>34</v>
      </c>
      <c r="F5581" t="s">
        <v>46</v>
      </c>
      <c r="G5581">
        <v>17</v>
      </c>
      <c r="H5581" t="s">
        <v>48</v>
      </c>
      <c r="I5581" t="s">
        <v>136</v>
      </c>
      <c r="J5581" t="s">
        <v>137</v>
      </c>
      <c r="K5581">
        <v>2022</v>
      </c>
      <c r="L5581">
        <v>8</v>
      </c>
    </row>
    <row r="5582" spans="1:12" x14ac:dyDescent="0.25">
      <c r="A5582">
        <v>6</v>
      </c>
      <c r="B5582">
        <v>2022</v>
      </c>
      <c r="C5582" t="s">
        <v>2</v>
      </c>
      <c r="D5582" t="s">
        <v>34</v>
      </c>
      <c r="F5582" t="s">
        <v>45</v>
      </c>
      <c r="G5582">
        <v>0</v>
      </c>
      <c r="H5582" t="s">
        <v>48</v>
      </c>
      <c r="I5582" t="s">
        <v>135</v>
      </c>
      <c r="J5582" t="s">
        <v>137</v>
      </c>
      <c r="K5582">
        <v>2022</v>
      </c>
      <c r="L5582">
        <v>8</v>
      </c>
    </row>
    <row r="5583" spans="1:12" x14ac:dyDescent="0.25">
      <c r="A5583">
        <v>7</v>
      </c>
      <c r="B5583">
        <v>2022</v>
      </c>
      <c r="C5583" t="s">
        <v>2</v>
      </c>
      <c r="D5583" t="s">
        <v>34</v>
      </c>
      <c r="F5583" t="s">
        <v>46</v>
      </c>
      <c r="G5583">
        <v>0</v>
      </c>
      <c r="H5583" t="s">
        <v>48</v>
      </c>
      <c r="I5583" t="s">
        <v>135</v>
      </c>
      <c r="J5583" t="s">
        <v>137</v>
      </c>
      <c r="K5583">
        <v>2022</v>
      </c>
      <c r="L5583">
        <v>7</v>
      </c>
    </row>
    <row r="5584" spans="1:12" x14ac:dyDescent="0.25">
      <c r="A5584">
        <v>7</v>
      </c>
      <c r="B5584">
        <v>2022</v>
      </c>
      <c r="C5584" t="s">
        <v>2</v>
      </c>
      <c r="D5584" t="s">
        <v>34</v>
      </c>
      <c r="F5584" t="s">
        <v>46</v>
      </c>
      <c r="G5584">
        <v>3</v>
      </c>
      <c r="H5584" t="s">
        <v>48</v>
      </c>
      <c r="I5584" t="s">
        <v>135</v>
      </c>
      <c r="J5584" t="s">
        <v>137</v>
      </c>
      <c r="K5584">
        <v>2022</v>
      </c>
      <c r="L5584">
        <v>8</v>
      </c>
    </row>
    <row r="5585" spans="1:12" x14ac:dyDescent="0.25">
      <c r="A5585">
        <v>7</v>
      </c>
      <c r="B5585">
        <v>2022</v>
      </c>
      <c r="C5585" t="s">
        <v>2</v>
      </c>
      <c r="D5585" t="s">
        <v>34</v>
      </c>
      <c r="F5585" t="s">
        <v>45</v>
      </c>
      <c r="G5585">
        <v>3</v>
      </c>
      <c r="H5585" t="s">
        <v>48</v>
      </c>
      <c r="I5585" t="s">
        <v>135</v>
      </c>
      <c r="J5585" t="s">
        <v>137</v>
      </c>
      <c r="K5585">
        <v>2022</v>
      </c>
      <c r="L5585">
        <v>9</v>
      </c>
    </row>
    <row r="5586" spans="1:12" x14ac:dyDescent="0.25">
      <c r="A5586">
        <v>7</v>
      </c>
      <c r="B5586">
        <v>2022</v>
      </c>
      <c r="C5586" t="s">
        <v>2</v>
      </c>
      <c r="D5586" t="s">
        <v>34</v>
      </c>
      <c r="F5586" t="s">
        <v>45</v>
      </c>
      <c r="G5586">
        <v>7</v>
      </c>
      <c r="H5586" t="s">
        <v>48</v>
      </c>
      <c r="I5586" t="s">
        <v>135</v>
      </c>
      <c r="J5586" t="s">
        <v>137</v>
      </c>
      <c r="K5586">
        <v>2022</v>
      </c>
      <c r="L5586">
        <v>9</v>
      </c>
    </row>
    <row r="5587" spans="1:12" x14ac:dyDescent="0.25">
      <c r="A5587">
        <v>7</v>
      </c>
      <c r="B5587">
        <v>2022</v>
      </c>
      <c r="C5587" t="s">
        <v>2</v>
      </c>
      <c r="D5587" t="s">
        <v>34</v>
      </c>
      <c r="F5587" t="s">
        <v>45</v>
      </c>
      <c r="G5587">
        <v>13</v>
      </c>
      <c r="H5587" t="s">
        <v>48</v>
      </c>
      <c r="I5587" t="s">
        <v>135</v>
      </c>
      <c r="J5587" t="s">
        <v>137</v>
      </c>
      <c r="K5587">
        <v>2022</v>
      </c>
      <c r="L5587">
        <v>8</v>
      </c>
    </row>
    <row r="5588" spans="1:12" x14ac:dyDescent="0.25">
      <c r="A5588">
        <v>7</v>
      </c>
      <c r="B5588">
        <v>2022</v>
      </c>
      <c r="C5588" t="s">
        <v>2</v>
      </c>
      <c r="D5588" t="s">
        <v>34</v>
      </c>
      <c r="F5588" t="s">
        <v>46</v>
      </c>
      <c r="G5588">
        <v>5</v>
      </c>
      <c r="H5588" t="s">
        <v>48</v>
      </c>
      <c r="I5588" t="s">
        <v>135</v>
      </c>
      <c r="J5588" t="s">
        <v>137</v>
      </c>
      <c r="K5588">
        <v>2022</v>
      </c>
      <c r="L5588">
        <v>8</v>
      </c>
    </row>
    <row r="5589" spans="1:12" x14ac:dyDescent="0.25">
      <c r="A5589">
        <v>7</v>
      </c>
      <c r="B5589">
        <v>2022</v>
      </c>
      <c r="C5589" t="s">
        <v>2</v>
      </c>
      <c r="D5589" t="s">
        <v>34</v>
      </c>
      <c r="F5589" t="s">
        <v>45</v>
      </c>
      <c r="G5589">
        <v>0</v>
      </c>
      <c r="H5589" t="s">
        <v>48</v>
      </c>
      <c r="I5589" t="s">
        <v>135</v>
      </c>
      <c r="J5589" t="s">
        <v>137</v>
      </c>
      <c r="K5589">
        <v>2022</v>
      </c>
      <c r="L5589">
        <v>9</v>
      </c>
    </row>
    <row r="5590" spans="1:12" x14ac:dyDescent="0.25">
      <c r="A5590">
        <v>7</v>
      </c>
      <c r="B5590">
        <v>2022</v>
      </c>
      <c r="C5590" t="s">
        <v>2</v>
      </c>
      <c r="D5590" t="s">
        <v>34</v>
      </c>
      <c r="F5590" t="s">
        <v>46</v>
      </c>
      <c r="G5590">
        <v>9</v>
      </c>
      <c r="H5590" t="s">
        <v>48</v>
      </c>
      <c r="I5590" t="s">
        <v>135</v>
      </c>
      <c r="J5590" t="s">
        <v>137</v>
      </c>
      <c r="K5590">
        <v>2022</v>
      </c>
      <c r="L5590">
        <v>9</v>
      </c>
    </row>
    <row r="5591" spans="1:12" x14ac:dyDescent="0.25">
      <c r="A5591">
        <v>7</v>
      </c>
      <c r="B5591">
        <v>2022</v>
      </c>
      <c r="C5591" t="s">
        <v>2</v>
      </c>
      <c r="D5591" t="s">
        <v>34</v>
      </c>
      <c r="F5591" t="s">
        <v>46</v>
      </c>
      <c r="G5591">
        <v>4</v>
      </c>
      <c r="H5591" t="s">
        <v>48</v>
      </c>
      <c r="I5591" t="s">
        <v>135</v>
      </c>
      <c r="J5591" t="s">
        <v>137</v>
      </c>
      <c r="K5591">
        <v>2022</v>
      </c>
      <c r="L5591">
        <v>9</v>
      </c>
    </row>
    <row r="5592" spans="1:12" x14ac:dyDescent="0.25">
      <c r="A5592">
        <v>7</v>
      </c>
      <c r="B5592">
        <v>2022</v>
      </c>
      <c r="C5592" t="s">
        <v>2</v>
      </c>
      <c r="D5592" t="s">
        <v>34</v>
      </c>
      <c r="F5592" t="s">
        <v>46</v>
      </c>
      <c r="G5592">
        <v>1</v>
      </c>
      <c r="H5592" t="s">
        <v>48</v>
      </c>
      <c r="I5592" t="s">
        <v>135</v>
      </c>
      <c r="J5592" t="s">
        <v>137</v>
      </c>
      <c r="K5592">
        <v>2022</v>
      </c>
      <c r="L5592">
        <v>9</v>
      </c>
    </row>
    <row r="5593" spans="1:12" x14ac:dyDescent="0.25">
      <c r="A5593">
        <v>7</v>
      </c>
      <c r="B5593">
        <v>2022</v>
      </c>
      <c r="C5593" t="s">
        <v>2</v>
      </c>
      <c r="D5593" t="s">
        <v>34</v>
      </c>
      <c r="F5593" t="s">
        <v>46</v>
      </c>
      <c r="G5593">
        <v>7</v>
      </c>
      <c r="H5593" t="s">
        <v>48</v>
      </c>
      <c r="I5593" t="s">
        <v>135</v>
      </c>
      <c r="J5593" t="s">
        <v>137</v>
      </c>
      <c r="K5593">
        <v>2022</v>
      </c>
      <c r="L5593">
        <v>10</v>
      </c>
    </row>
    <row r="5594" spans="1:12" x14ac:dyDescent="0.25">
      <c r="A5594">
        <v>7</v>
      </c>
      <c r="B5594">
        <v>2022</v>
      </c>
      <c r="C5594" t="s">
        <v>2</v>
      </c>
      <c r="D5594" t="s">
        <v>34</v>
      </c>
      <c r="F5594" t="s">
        <v>45</v>
      </c>
      <c r="G5594">
        <v>5</v>
      </c>
      <c r="H5594" t="s">
        <v>48</v>
      </c>
      <c r="I5594" t="s">
        <v>135</v>
      </c>
      <c r="J5594" t="s">
        <v>137</v>
      </c>
      <c r="K5594">
        <v>2022</v>
      </c>
      <c r="L5594">
        <v>10</v>
      </c>
    </row>
    <row r="5595" spans="1:12" x14ac:dyDescent="0.25">
      <c r="A5595">
        <v>7</v>
      </c>
      <c r="B5595">
        <v>2022</v>
      </c>
      <c r="C5595" t="s">
        <v>5</v>
      </c>
      <c r="D5595" t="s">
        <v>37</v>
      </c>
      <c r="F5595" t="s">
        <v>45</v>
      </c>
      <c r="G5595">
        <v>13</v>
      </c>
      <c r="H5595" t="s">
        <v>48</v>
      </c>
      <c r="I5595" t="s">
        <v>135</v>
      </c>
      <c r="J5595" t="s">
        <v>137</v>
      </c>
      <c r="K5595">
        <v>2022</v>
      </c>
      <c r="L5595">
        <v>9</v>
      </c>
    </row>
    <row r="5596" spans="1:12" x14ac:dyDescent="0.25">
      <c r="A5596">
        <v>7</v>
      </c>
      <c r="B5596">
        <v>2022</v>
      </c>
      <c r="C5596" t="s">
        <v>5</v>
      </c>
      <c r="D5596" t="s">
        <v>37</v>
      </c>
      <c r="F5596" t="s">
        <v>46</v>
      </c>
      <c r="G5596">
        <v>7</v>
      </c>
      <c r="H5596" t="s">
        <v>48</v>
      </c>
      <c r="I5596" t="s">
        <v>135</v>
      </c>
      <c r="J5596" t="s">
        <v>137</v>
      </c>
      <c r="K5596">
        <v>2022</v>
      </c>
      <c r="L5596">
        <v>9</v>
      </c>
    </row>
    <row r="5597" spans="1:12" x14ac:dyDescent="0.25">
      <c r="A5597">
        <v>7</v>
      </c>
      <c r="B5597">
        <v>2022</v>
      </c>
      <c r="C5597" t="s">
        <v>2</v>
      </c>
      <c r="D5597" t="s">
        <v>34</v>
      </c>
      <c r="F5597" t="s">
        <v>45</v>
      </c>
      <c r="G5597">
        <v>14</v>
      </c>
      <c r="H5597" t="s">
        <v>48</v>
      </c>
      <c r="I5597" t="s">
        <v>135</v>
      </c>
      <c r="J5597" t="s">
        <v>137</v>
      </c>
      <c r="K5597">
        <v>2022</v>
      </c>
      <c r="L5597">
        <v>8</v>
      </c>
    </row>
    <row r="5598" spans="1:12" x14ac:dyDescent="0.25">
      <c r="A5598">
        <v>7</v>
      </c>
      <c r="B5598">
        <v>2022</v>
      </c>
      <c r="C5598" t="s">
        <v>2</v>
      </c>
      <c r="D5598" t="s">
        <v>34</v>
      </c>
      <c r="F5598" t="s">
        <v>46</v>
      </c>
      <c r="G5598">
        <v>11</v>
      </c>
      <c r="H5598" t="s">
        <v>48</v>
      </c>
      <c r="I5598" t="s">
        <v>135</v>
      </c>
      <c r="J5598" t="s">
        <v>137</v>
      </c>
      <c r="K5598">
        <v>2022</v>
      </c>
      <c r="L5598">
        <v>8</v>
      </c>
    </row>
    <row r="5599" spans="1:12" x14ac:dyDescent="0.25">
      <c r="A5599">
        <v>7</v>
      </c>
      <c r="B5599">
        <v>2022</v>
      </c>
      <c r="C5599" t="s">
        <v>2</v>
      </c>
      <c r="D5599" t="s">
        <v>34</v>
      </c>
      <c r="F5599" t="s">
        <v>46</v>
      </c>
      <c r="G5599">
        <v>4</v>
      </c>
      <c r="H5599" t="s">
        <v>48</v>
      </c>
      <c r="I5599" t="s">
        <v>135</v>
      </c>
      <c r="J5599" t="s">
        <v>137</v>
      </c>
      <c r="K5599">
        <v>2022</v>
      </c>
      <c r="L5599">
        <v>8</v>
      </c>
    </row>
    <row r="5600" spans="1:12" x14ac:dyDescent="0.25">
      <c r="A5600">
        <v>7</v>
      </c>
      <c r="B5600">
        <v>2022</v>
      </c>
      <c r="C5600" t="s">
        <v>2</v>
      </c>
      <c r="D5600" t="s">
        <v>34</v>
      </c>
      <c r="F5600" t="s">
        <v>46</v>
      </c>
      <c r="G5600">
        <v>1</v>
      </c>
      <c r="H5600" t="s">
        <v>48</v>
      </c>
      <c r="I5600" t="s">
        <v>135</v>
      </c>
      <c r="J5600" t="s">
        <v>137</v>
      </c>
      <c r="K5600">
        <v>2022</v>
      </c>
      <c r="L5600">
        <v>8</v>
      </c>
    </row>
    <row r="5601" spans="1:12" x14ac:dyDescent="0.25">
      <c r="A5601">
        <v>7</v>
      </c>
      <c r="B5601">
        <v>2022</v>
      </c>
      <c r="C5601" t="s">
        <v>2</v>
      </c>
      <c r="D5601" t="s">
        <v>34</v>
      </c>
      <c r="F5601" t="s">
        <v>46</v>
      </c>
      <c r="G5601">
        <v>9</v>
      </c>
      <c r="H5601" t="s">
        <v>48</v>
      </c>
      <c r="I5601" t="s">
        <v>135</v>
      </c>
      <c r="J5601" t="s">
        <v>137</v>
      </c>
      <c r="K5601">
        <v>2022</v>
      </c>
      <c r="L5601">
        <v>8</v>
      </c>
    </row>
    <row r="5602" spans="1:12" x14ac:dyDescent="0.25">
      <c r="A5602">
        <v>7</v>
      </c>
      <c r="B5602">
        <v>2022</v>
      </c>
      <c r="C5602" t="s">
        <v>2</v>
      </c>
      <c r="D5602" t="s">
        <v>34</v>
      </c>
      <c r="F5602" t="s">
        <v>45</v>
      </c>
      <c r="G5602">
        <v>14</v>
      </c>
      <c r="H5602" t="s">
        <v>48</v>
      </c>
      <c r="I5602" t="s">
        <v>135</v>
      </c>
      <c r="J5602" t="s">
        <v>137</v>
      </c>
      <c r="K5602">
        <v>2022</v>
      </c>
      <c r="L5602">
        <v>8</v>
      </c>
    </row>
    <row r="5603" spans="1:12" x14ac:dyDescent="0.25">
      <c r="A5603">
        <v>7</v>
      </c>
      <c r="B5603">
        <v>2022</v>
      </c>
      <c r="C5603" t="s">
        <v>2</v>
      </c>
      <c r="D5603" t="s">
        <v>34</v>
      </c>
      <c r="F5603" t="s">
        <v>45</v>
      </c>
      <c r="G5603">
        <v>9</v>
      </c>
      <c r="H5603" t="s">
        <v>48</v>
      </c>
      <c r="I5603" t="s">
        <v>135</v>
      </c>
      <c r="J5603" t="s">
        <v>137</v>
      </c>
      <c r="K5603">
        <v>2022</v>
      </c>
      <c r="L5603">
        <v>8</v>
      </c>
    </row>
    <row r="5604" spans="1:12" x14ac:dyDescent="0.25">
      <c r="A5604">
        <v>7</v>
      </c>
      <c r="B5604">
        <v>2022</v>
      </c>
      <c r="C5604" t="s">
        <v>2</v>
      </c>
      <c r="D5604" t="s">
        <v>34</v>
      </c>
      <c r="F5604" t="s">
        <v>45</v>
      </c>
      <c r="G5604">
        <v>4</v>
      </c>
      <c r="H5604" t="s">
        <v>48</v>
      </c>
      <c r="I5604" t="s">
        <v>135</v>
      </c>
      <c r="J5604" t="s">
        <v>137</v>
      </c>
      <c r="K5604">
        <v>2022</v>
      </c>
      <c r="L5604">
        <v>8</v>
      </c>
    </row>
    <row r="5605" spans="1:12" x14ac:dyDescent="0.25">
      <c r="A5605">
        <v>7</v>
      </c>
      <c r="B5605">
        <v>2022</v>
      </c>
      <c r="C5605" t="s">
        <v>2</v>
      </c>
      <c r="D5605" t="s">
        <v>34</v>
      </c>
      <c r="F5605" t="s">
        <v>45</v>
      </c>
      <c r="G5605">
        <v>15</v>
      </c>
      <c r="H5605" t="s">
        <v>48</v>
      </c>
      <c r="I5605" t="s">
        <v>135</v>
      </c>
      <c r="J5605" t="s">
        <v>137</v>
      </c>
      <c r="K5605">
        <v>2022</v>
      </c>
      <c r="L5605">
        <v>8</v>
      </c>
    </row>
    <row r="5606" spans="1:12" x14ac:dyDescent="0.25">
      <c r="A5606">
        <v>7</v>
      </c>
      <c r="B5606">
        <v>2022</v>
      </c>
      <c r="C5606" t="s">
        <v>2</v>
      </c>
      <c r="D5606" t="s">
        <v>34</v>
      </c>
      <c r="F5606" t="s">
        <v>46</v>
      </c>
      <c r="G5606">
        <v>6</v>
      </c>
      <c r="H5606" t="s">
        <v>48</v>
      </c>
      <c r="I5606" t="s">
        <v>135</v>
      </c>
      <c r="J5606" t="s">
        <v>137</v>
      </c>
      <c r="K5606">
        <v>2022</v>
      </c>
      <c r="L5606">
        <v>8</v>
      </c>
    </row>
    <row r="5607" spans="1:12" x14ac:dyDescent="0.25">
      <c r="A5607">
        <v>7</v>
      </c>
      <c r="B5607">
        <v>2022</v>
      </c>
      <c r="C5607" t="s">
        <v>2</v>
      </c>
      <c r="D5607" t="s">
        <v>34</v>
      </c>
      <c r="F5607" t="s">
        <v>46</v>
      </c>
      <c r="G5607">
        <v>8</v>
      </c>
      <c r="H5607" t="s">
        <v>48</v>
      </c>
      <c r="I5607" t="s">
        <v>135</v>
      </c>
      <c r="J5607" t="s">
        <v>137</v>
      </c>
      <c r="K5607">
        <v>2022</v>
      </c>
      <c r="L5607">
        <v>8</v>
      </c>
    </row>
    <row r="5608" spans="1:12" x14ac:dyDescent="0.25">
      <c r="A5608">
        <v>7</v>
      </c>
      <c r="B5608">
        <v>2022</v>
      </c>
      <c r="C5608" t="s">
        <v>2</v>
      </c>
      <c r="D5608" t="s">
        <v>34</v>
      </c>
      <c r="F5608" t="s">
        <v>46</v>
      </c>
      <c r="G5608">
        <v>9</v>
      </c>
      <c r="H5608" t="s">
        <v>48</v>
      </c>
      <c r="I5608" t="s">
        <v>135</v>
      </c>
      <c r="J5608" t="s">
        <v>137</v>
      </c>
      <c r="K5608">
        <v>2022</v>
      </c>
      <c r="L5608">
        <v>8</v>
      </c>
    </row>
    <row r="5609" spans="1:12" x14ac:dyDescent="0.25">
      <c r="A5609">
        <v>7</v>
      </c>
      <c r="B5609">
        <v>2022</v>
      </c>
      <c r="C5609" t="s">
        <v>2</v>
      </c>
      <c r="D5609" t="s">
        <v>34</v>
      </c>
      <c r="F5609" t="s">
        <v>45</v>
      </c>
      <c r="G5609">
        <v>11</v>
      </c>
      <c r="H5609" t="s">
        <v>48</v>
      </c>
      <c r="I5609" t="s">
        <v>135</v>
      </c>
      <c r="J5609" t="s">
        <v>137</v>
      </c>
      <c r="K5609">
        <v>2022</v>
      </c>
      <c r="L5609">
        <v>8</v>
      </c>
    </row>
    <row r="5610" spans="1:12" x14ac:dyDescent="0.25">
      <c r="A5610">
        <v>7</v>
      </c>
      <c r="B5610">
        <v>2022</v>
      </c>
      <c r="C5610" t="s">
        <v>2</v>
      </c>
      <c r="D5610" t="s">
        <v>34</v>
      </c>
      <c r="F5610" t="s">
        <v>45</v>
      </c>
      <c r="G5610">
        <v>17</v>
      </c>
      <c r="H5610" t="s">
        <v>48</v>
      </c>
      <c r="I5610" t="s">
        <v>135</v>
      </c>
      <c r="J5610" t="s">
        <v>137</v>
      </c>
      <c r="K5610">
        <v>2022</v>
      </c>
      <c r="L5610">
        <v>8</v>
      </c>
    </row>
    <row r="5611" spans="1:12" x14ac:dyDescent="0.25">
      <c r="A5611">
        <v>7</v>
      </c>
      <c r="B5611">
        <v>2022</v>
      </c>
      <c r="C5611" t="s">
        <v>2</v>
      </c>
      <c r="D5611" t="s">
        <v>34</v>
      </c>
      <c r="F5611" t="s">
        <v>45</v>
      </c>
      <c r="G5611">
        <v>8</v>
      </c>
      <c r="H5611" t="s">
        <v>48</v>
      </c>
      <c r="I5611" t="s">
        <v>135</v>
      </c>
      <c r="J5611" t="s">
        <v>137</v>
      </c>
      <c r="K5611">
        <v>2022</v>
      </c>
      <c r="L5611">
        <v>8</v>
      </c>
    </row>
    <row r="5612" spans="1:12" x14ac:dyDescent="0.25">
      <c r="A5612">
        <v>7</v>
      </c>
      <c r="B5612">
        <v>2022</v>
      </c>
      <c r="C5612" t="s">
        <v>2</v>
      </c>
      <c r="D5612" t="s">
        <v>34</v>
      </c>
      <c r="F5612" t="s">
        <v>46</v>
      </c>
      <c r="G5612">
        <v>10</v>
      </c>
      <c r="H5612" t="s">
        <v>48</v>
      </c>
      <c r="I5612" t="s">
        <v>135</v>
      </c>
      <c r="J5612" t="s">
        <v>137</v>
      </c>
      <c r="K5612">
        <v>2022</v>
      </c>
      <c r="L5612">
        <v>8</v>
      </c>
    </row>
    <row r="5613" spans="1:12" x14ac:dyDescent="0.25">
      <c r="A5613">
        <v>7</v>
      </c>
      <c r="B5613">
        <v>2022</v>
      </c>
      <c r="C5613" t="s">
        <v>2</v>
      </c>
      <c r="D5613" t="s">
        <v>34</v>
      </c>
      <c r="F5613" t="s">
        <v>45</v>
      </c>
      <c r="G5613">
        <v>10</v>
      </c>
      <c r="H5613" t="s">
        <v>48</v>
      </c>
      <c r="I5613" t="s">
        <v>135</v>
      </c>
      <c r="J5613" t="s">
        <v>137</v>
      </c>
      <c r="K5613">
        <v>2022</v>
      </c>
      <c r="L5613">
        <v>8</v>
      </c>
    </row>
    <row r="5614" spans="1:12" x14ac:dyDescent="0.25">
      <c r="A5614">
        <v>7</v>
      </c>
      <c r="B5614">
        <v>2022</v>
      </c>
      <c r="C5614" t="s">
        <v>2</v>
      </c>
      <c r="D5614" t="s">
        <v>34</v>
      </c>
      <c r="F5614" t="s">
        <v>46</v>
      </c>
      <c r="G5614">
        <v>2</v>
      </c>
      <c r="H5614" t="s">
        <v>48</v>
      </c>
      <c r="I5614" t="s">
        <v>135</v>
      </c>
      <c r="J5614" t="s">
        <v>137</v>
      </c>
      <c r="K5614">
        <v>2022</v>
      </c>
      <c r="L5614">
        <v>8</v>
      </c>
    </row>
    <row r="5615" spans="1:12" x14ac:dyDescent="0.25">
      <c r="A5615">
        <v>7</v>
      </c>
      <c r="B5615">
        <v>2022</v>
      </c>
      <c r="C5615" t="s">
        <v>2</v>
      </c>
      <c r="D5615" t="s">
        <v>34</v>
      </c>
      <c r="F5615" t="s">
        <v>45</v>
      </c>
      <c r="G5615">
        <v>3</v>
      </c>
      <c r="H5615" t="s">
        <v>48</v>
      </c>
      <c r="I5615" t="s">
        <v>135</v>
      </c>
      <c r="J5615" t="s">
        <v>137</v>
      </c>
      <c r="K5615">
        <v>2022</v>
      </c>
      <c r="L5615">
        <v>8</v>
      </c>
    </row>
    <row r="5616" spans="1:12" x14ac:dyDescent="0.25">
      <c r="A5616">
        <v>7</v>
      </c>
      <c r="B5616">
        <v>2022</v>
      </c>
      <c r="C5616" t="s">
        <v>2</v>
      </c>
      <c r="D5616" t="s">
        <v>34</v>
      </c>
      <c r="F5616" t="s">
        <v>45</v>
      </c>
      <c r="G5616">
        <v>0</v>
      </c>
      <c r="H5616" t="s">
        <v>48</v>
      </c>
      <c r="I5616" t="s">
        <v>135</v>
      </c>
      <c r="J5616" t="s">
        <v>137</v>
      </c>
      <c r="K5616">
        <v>2022</v>
      </c>
      <c r="L5616">
        <v>8</v>
      </c>
    </row>
    <row r="5617" spans="1:12" x14ac:dyDescent="0.25">
      <c r="A5617">
        <v>7</v>
      </c>
      <c r="B5617">
        <v>2022</v>
      </c>
      <c r="C5617" t="s">
        <v>3</v>
      </c>
      <c r="D5617" t="s">
        <v>35</v>
      </c>
      <c r="F5617" t="s">
        <v>45</v>
      </c>
      <c r="G5617">
        <v>7</v>
      </c>
      <c r="H5617" t="s">
        <v>48</v>
      </c>
      <c r="I5617" t="s">
        <v>135</v>
      </c>
      <c r="J5617" t="s">
        <v>137</v>
      </c>
      <c r="K5617">
        <v>2022</v>
      </c>
      <c r="L5617">
        <v>9</v>
      </c>
    </row>
    <row r="5618" spans="1:12" x14ac:dyDescent="0.25">
      <c r="A5618">
        <v>7</v>
      </c>
      <c r="B5618">
        <v>2022</v>
      </c>
      <c r="C5618" t="s">
        <v>2</v>
      </c>
      <c r="D5618" t="s">
        <v>34</v>
      </c>
      <c r="F5618" t="s">
        <v>45</v>
      </c>
      <c r="G5618">
        <v>4</v>
      </c>
      <c r="H5618" t="s">
        <v>48</v>
      </c>
      <c r="I5618" t="s">
        <v>135</v>
      </c>
      <c r="J5618" t="s">
        <v>137</v>
      </c>
      <c r="K5618">
        <v>2022</v>
      </c>
      <c r="L5618">
        <v>8</v>
      </c>
    </row>
    <row r="5619" spans="1:12" x14ac:dyDescent="0.25">
      <c r="A5619">
        <v>7</v>
      </c>
      <c r="B5619">
        <v>2022</v>
      </c>
      <c r="C5619" t="s">
        <v>2</v>
      </c>
      <c r="D5619" t="s">
        <v>34</v>
      </c>
      <c r="F5619" t="s">
        <v>46</v>
      </c>
      <c r="G5619">
        <v>13</v>
      </c>
      <c r="H5619" t="s">
        <v>48</v>
      </c>
      <c r="I5619" t="s">
        <v>135</v>
      </c>
      <c r="J5619" t="s">
        <v>137</v>
      </c>
      <c r="K5619">
        <v>2022</v>
      </c>
      <c r="L5619">
        <v>8</v>
      </c>
    </row>
    <row r="5620" spans="1:12" x14ac:dyDescent="0.25">
      <c r="A5620">
        <v>7</v>
      </c>
      <c r="B5620">
        <v>2022</v>
      </c>
      <c r="C5620" t="s">
        <v>2</v>
      </c>
      <c r="D5620" t="s">
        <v>34</v>
      </c>
      <c r="F5620" t="s">
        <v>45</v>
      </c>
      <c r="G5620">
        <v>0</v>
      </c>
      <c r="H5620" t="s">
        <v>48</v>
      </c>
      <c r="I5620" t="s">
        <v>135</v>
      </c>
      <c r="J5620" t="s">
        <v>137</v>
      </c>
      <c r="K5620">
        <v>2022</v>
      </c>
      <c r="L5620">
        <v>8</v>
      </c>
    </row>
    <row r="5621" spans="1:12" x14ac:dyDescent="0.25">
      <c r="A5621">
        <v>7</v>
      </c>
      <c r="B5621">
        <v>2022</v>
      </c>
      <c r="C5621" t="s">
        <v>2</v>
      </c>
      <c r="D5621" t="s">
        <v>34</v>
      </c>
      <c r="F5621" t="s">
        <v>45</v>
      </c>
      <c r="G5621">
        <v>4</v>
      </c>
      <c r="H5621" t="s">
        <v>48</v>
      </c>
      <c r="I5621" t="s">
        <v>135</v>
      </c>
      <c r="J5621" t="s">
        <v>137</v>
      </c>
      <c r="K5621">
        <v>2022</v>
      </c>
      <c r="L5621">
        <v>8</v>
      </c>
    </row>
    <row r="5622" spans="1:12" x14ac:dyDescent="0.25">
      <c r="A5622">
        <v>7</v>
      </c>
      <c r="B5622">
        <v>2022</v>
      </c>
      <c r="C5622" t="s">
        <v>2</v>
      </c>
      <c r="D5622" t="s">
        <v>34</v>
      </c>
      <c r="F5622" t="s">
        <v>45</v>
      </c>
      <c r="G5622">
        <v>2</v>
      </c>
      <c r="H5622" t="s">
        <v>48</v>
      </c>
      <c r="I5622" t="s">
        <v>135</v>
      </c>
      <c r="J5622" t="s">
        <v>137</v>
      </c>
      <c r="K5622">
        <v>2022</v>
      </c>
      <c r="L5622">
        <v>8</v>
      </c>
    </row>
    <row r="5623" spans="1:12" x14ac:dyDescent="0.25">
      <c r="A5623">
        <v>7</v>
      </c>
      <c r="B5623">
        <v>2022</v>
      </c>
      <c r="C5623" t="s">
        <v>2</v>
      </c>
      <c r="D5623" t="s">
        <v>34</v>
      </c>
      <c r="F5623" t="s">
        <v>46</v>
      </c>
      <c r="G5623">
        <v>9</v>
      </c>
      <c r="H5623" t="s">
        <v>48</v>
      </c>
      <c r="I5623" t="s">
        <v>135</v>
      </c>
      <c r="J5623" t="s">
        <v>137</v>
      </c>
      <c r="K5623">
        <v>2022</v>
      </c>
      <c r="L5623">
        <v>8</v>
      </c>
    </row>
    <row r="5624" spans="1:12" x14ac:dyDescent="0.25">
      <c r="A5624">
        <v>7</v>
      </c>
      <c r="B5624">
        <v>2022</v>
      </c>
      <c r="C5624" t="s">
        <v>2</v>
      </c>
      <c r="D5624" t="s">
        <v>34</v>
      </c>
      <c r="F5624" t="s">
        <v>46</v>
      </c>
      <c r="G5624">
        <v>14</v>
      </c>
      <c r="H5624" t="s">
        <v>48</v>
      </c>
      <c r="I5624" t="s">
        <v>135</v>
      </c>
      <c r="J5624" t="s">
        <v>137</v>
      </c>
      <c r="K5624">
        <v>2022</v>
      </c>
      <c r="L5624">
        <v>8</v>
      </c>
    </row>
    <row r="5625" spans="1:12" x14ac:dyDescent="0.25">
      <c r="A5625">
        <v>7</v>
      </c>
      <c r="B5625">
        <v>2022</v>
      </c>
      <c r="C5625" t="s">
        <v>2</v>
      </c>
      <c r="D5625" t="s">
        <v>34</v>
      </c>
      <c r="F5625" t="s">
        <v>45</v>
      </c>
      <c r="G5625">
        <v>5</v>
      </c>
      <c r="H5625" t="s">
        <v>48</v>
      </c>
      <c r="I5625" t="s">
        <v>135</v>
      </c>
      <c r="J5625" t="s">
        <v>137</v>
      </c>
      <c r="K5625">
        <v>2022</v>
      </c>
      <c r="L5625">
        <v>8</v>
      </c>
    </row>
    <row r="5626" spans="1:12" x14ac:dyDescent="0.25">
      <c r="A5626">
        <v>7</v>
      </c>
      <c r="B5626">
        <v>2022</v>
      </c>
      <c r="C5626" t="s">
        <v>2</v>
      </c>
      <c r="D5626" t="s">
        <v>34</v>
      </c>
      <c r="F5626" t="s">
        <v>45</v>
      </c>
      <c r="G5626">
        <v>9</v>
      </c>
      <c r="H5626" t="s">
        <v>48</v>
      </c>
      <c r="I5626" t="s">
        <v>135</v>
      </c>
      <c r="J5626" t="s">
        <v>137</v>
      </c>
      <c r="K5626">
        <v>2022</v>
      </c>
      <c r="L5626">
        <v>10</v>
      </c>
    </row>
    <row r="5627" spans="1:12" x14ac:dyDescent="0.25">
      <c r="A5627">
        <v>7</v>
      </c>
      <c r="B5627">
        <v>2022</v>
      </c>
      <c r="C5627" t="s">
        <v>2</v>
      </c>
      <c r="D5627" t="s">
        <v>34</v>
      </c>
      <c r="F5627" t="s">
        <v>45</v>
      </c>
      <c r="G5627">
        <v>7</v>
      </c>
      <c r="H5627" t="s">
        <v>48</v>
      </c>
      <c r="I5627" t="s">
        <v>135</v>
      </c>
      <c r="J5627" t="s">
        <v>137</v>
      </c>
      <c r="K5627">
        <v>2022</v>
      </c>
      <c r="L5627">
        <v>10</v>
      </c>
    </row>
    <row r="5628" spans="1:12" x14ac:dyDescent="0.25">
      <c r="A5628">
        <v>7</v>
      </c>
      <c r="B5628">
        <v>2022</v>
      </c>
      <c r="C5628" t="s">
        <v>2</v>
      </c>
      <c r="D5628" t="s">
        <v>34</v>
      </c>
      <c r="F5628" t="s">
        <v>46</v>
      </c>
      <c r="G5628">
        <v>3</v>
      </c>
      <c r="H5628" t="s">
        <v>48</v>
      </c>
      <c r="I5628" t="s">
        <v>135</v>
      </c>
      <c r="J5628" t="s">
        <v>137</v>
      </c>
      <c r="K5628">
        <v>2022</v>
      </c>
      <c r="L5628">
        <v>10</v>
      </c>
    </row>
    <row r="5629" spans="1:12" x14ac:dyDescent="0.25">
      <c r="A5629">
        <v>7</v>
      </c>
      <c r="B5629">
        <v>2022</v>
      </c>
      <c r="C5629" t="s">
        <v>2</v>
      </c>
      <c r="D5629" t="s">
        <v>34</v>
      </c>
      <c r="F5629" t="s">
        <v>45</v>
      </c>
      <c r="G5629">
        <v>16</v>
      </c>
      <c r="H5629" t="s">
        <v>48</v>
      </c>
      <c r="I5629" t="s">
        <v>135</v>
      </c>
      <c r="J5629" t="s">
        <v>137</v>
      </c>
      <c r="K5629">
        <v>2022</v>
      </c>
      <c r="L5629">
        <v>9</v>
      </c>
    </row>
    <row r="5630" spans="1:12" x14ac:dyDescent="0.25">
      <c r="A5630">
        <v>7</v>
      </c>
      <c r="B5630">
        <v>2022</v>
      </c>
      <c r="C5630" t="s">
        <v>2</v>
      </c>
      <c r="D5630" t="s">
        <v>34</v>
      </c>
      <c r="F5630" t="s">
        <v>45</v>
      </c>
      <c r="G5630">
        <v>1</v>
      </c>
      <c r="H5630" t="s">
        <v>48</v>
      </c>
      <c r="I5630" t="s">
        <v>135</v>
      </c>
      <c r="J5630" t="s">
        <v>137</v>
      </c>
      <c r="K5630">
        <v>2022</v>
      </c>
      <c r="L5630">
        <v>8</v>
      </c>
    </row>
    <row r="5631" spans="1:12" x14ac:dyDescent="0.25">
      <c r="A5631">
        <v>7</v>
      </c>
      <c r="B5631">
        <v>2022</v>
      </c>
      <c r="C5631" t="s">
        <v>2</v>
      </c>
      <c r="D5631" t="s">
        <v>34</v>
      </c>
      <c r="F5631" t="s">
        <v>45</v>
      </c>
      <c r="G5631">
        <v>3</v>
      </c>
      <c r="H5631" t="s">
        <v>48</v>
      </c>
      <c r="I5631" t="s">
        <v>135</v>
      </c>
      <c r="J5631" t="s">
        <v>137</v>
      </c>
      <c r="K5631">
        <v>2022</v>
      </c>
      <c r="L5631">
        <v>8</v>
      </c>
    </row>
    <row r="5632" spans="1:12" x14ac:dyDescent="0.25">
      <c r="A5632">
        <v>7</v>
      </c>
      <c r="B5632">
        <v>2022</v>
      </c>
      <c r="C5632" t="s">
        <v>2</v>
      </c>
      <c r="D5632" t="s">
        <v>34</v>
      </c>
      <c r="F5632" t="s">
        <v>46</v>
      </c>
      <c r="G5632">
        <v>5</v>
      </c>
      <c r="H5632" t="s">
        <v>48</v>
      </c>
      <c r="I5632" t="s">
        <v>135</v>
      </c>
      <c r="J5632" t="s">
        <v>137</v>
      </c>
      <c r="K5632">
        <v>2022</v>
      </c>
      <c r="L5632">
        <v>8</v>
      </c>
    </row>
    <row r="5633" spans="1:12" x14ac:dyDescent="0.25">
      <c r="A5633">
        <v>7</v>
      </c>
      <c r="B5633">
        <v>2022</v>
      </c>
      <c r="C5633" t="s">
        <v>2</v>
      </c>
      <c r="D5633" t="s">
        <v>34</v>
      </c>
      <c r="F5633" t="s">
        <v>45</v>
      </c>
      <c r="G5633">
        <v>9</v>
      </c>
      <c r="H5633" t="s">
        <v>48</v>
      </c>
      <c r="I5633" t="s">
        <v>135</v>
      </c>
      <c r="J5633" t="s">
        <v>137</v>
      </c>
      <c r="K5633">
        <v>2022</v>
      </c>
      <c r="L5633">
        <v>8</v>
      </c>
    </row>
    <row r="5634" spans="1:12" x14ac:dyDescent="0.25">
      <c r="A5634">
        <v>7</v>
      </c>
      <c r="B5634">
        <v>2022</v>
      </c>
      <c r="C5634" t="s">
        <v>2</v>
      </c>
      <c r="D5634" t="s">
        <v>34</v>
      </c>
      <c r="F5634" t="s">
        <v>45</v>
      </c>
      <c r="G5634">
        <v>5</v>
      </c>
      <c r="H5634" t="s">
        <v>48</v>
      </c>
      <c r="I5634" t="s">
        <v>135</v>
      </c>
      <c r="J5634" t="s">
        <v>137</v>
      </c>
      <c r="K5634">
        <v>2022</v>
      </c>
      <c r="L5634">
        <v>8</v>
      </c>
    </row>
    <row r="5635" spans="1:12" x14ac:dyDescent="0.25">
      <c r="A5635">
        <v>7</v>
      </c>
      <c r="B5635">
        <v>2022</v>
      </c>
      <c r="C5635" t="s">
        <v>2</v>
      </c>
      <c r="D5635" t="s">
        <v>34</v>
      </c>
      <c r="F5635" t="s">
        <v>46</v>
      </c>
      <c r="G5635">
        <v>16</v>
      </c>
      <c r="H5635" t="s">
        <v>48</v>
      </c>
      <c r="I5635" t="s">
        <v>135</v>
      </c>
      <c r="J5635" t="s">
        <v>137</v>
      </c>
      <c r="K5635">
        <v>2022</v>
      </c>
      <c r="L5635">
        <v>8</v>
      </c>
    </row>
    <row r="5636" spans="1:12" x14ac:dyDescent="0.25">
      <c r="A5636">
        <v>7</v>
      </c>
      <c r="B5636">
        <v>2022</v>
      </c>
      <c r="C5636" t="s">
        <v>2</v>
      </c>
      <c r="D5636" t="s">
        <v>34</v>
      </c>
      <c r="F5636" t="s">
        <v>46</v>
      </c>
      <c r="G5636">
        <v>17</v>
      </c>
      <c r="H5636" t="s">
        <v>48</v>
      </c>
      <c r="I5636" t="s">
        <v>136</v>
      </c>
      <c r="J5636" t="s">
        <v>137</v>
      </c>
      <c r="K5636">
        <v>2022</v>
      </c>
      <c r="L5636">
        <v>8</v>
      </c>
    </row>
    <row r="5637" spans="1:12" x14ac:dyDescent="0.25">
      <c r="A5637">
        <v>7</v>
      </c>
      <c r="B5637">
        <v>2022</v>
      </c>
      <c r="C5637" t="s">
        <v>2</v>
      </c>
      <c r="D5637" t="s">
        <v>34</v>
      </c>
      <c r="F5637" t="s">
        <v>46</v>
      </c>
      <c r="G5637">
        <v>4</v>
      </c>
      <c r="H5637" t="s">
        <v>48</v>
      </c>
      <c r="I5637" t="s">
        <v>135</v>
      </c>
      <c r="J5637" t="s">
        <v>137</v>
      </c>
      <c r="K5637">
        <v>2022</v>
      </c>
      <c r="L5637">
        <v>9</v>
      </c>
    </row>
    <row r="5638" spans="1:12" x14ac:dyDescent="0.25">
      <c r="A5638">
        <v>7</v>
      </c>
      <c r="B5638">
        <v>2022</v>
      </c>
      <c r="C5638" t="s">
        <v>2</v>
      </c>
      <c r="D5638" t="s">
        <v>34</v>
      </c>
      <c r="F5638" t="s">
        <v>46</v>
      </c>
      <c r="G5638">
        <v>6</v>
      </c>
      <c r="H5638" t="s">
        <v>48</v>
      </c>
      <c r="I5638" t="s">
        <v>135</v>
      </c>
      <c r="J5638" t="s">
        <v>137</v>
      </c>
      <c r="K5638">
        <v>2022</v>
      </c>
      <c r="L5638">
        <v>9</v>
      </c>
    </row>
    <row r="5639" spans="1:12" x14ac:dyDescent="0.25">
      <c r="A5639">
        <v>7</v>
      </c>
      <c r="B5639">
        <v>2022</v>
      </c>
      <c r="C5639" t="s">
        <v>2</v>
      </c>
      <c r="D5639" t="s">
        <v>34</v>
      </c>
      <c r="F5639" t="s">
        <v>45</v>
      </c>
      <c r="G5639">
        <v>6</v>
      </c>
      <c r="H5639" t="s">
        <v>48</v>
      </c>
      <c r="I5639" t="s">
        <v>135</v>
      </c>
      <c r="J5639" t="s">
        <v>137</v>
      </c>
      <c r="K5639">
        <v>2022</v>
      </c>
      <c r="L5639">
        <v>9</v>
      </c>
    </row>
    <row r="5640" spans="1:12" x14ac:dyDescent="0.25">
      <c r="A5640">
        <v>7</v>
      </c>
      <c r="B5640">
        <v>2022</v>
      </c>
      <c r="C5640" t="s">
        <v>2</v>
      </c>
      <c r="D5640" t="s">
        <v>34</v>
      </c>
      <c r="F5640" t="s">
        <v>46</v>
      </c>
      <c r="G5640">
        <v>4</v>
      </c>
      <c r="H5640" t="s">
        <v>48</v>
      </c>
      <c r="I5640" t="s">
        <v>135</v>
      </c>
      <c r="J5640" t="s">
        <v>137</v>
      </c>
      <c r="K5640">
        <v>2022</v>
      </c>
      <c r="L5640">
        <v>8</v>
      </c>
    </row>
    <row r="5641" spans="1:12" x14ac:dyDescent="0.25">
      <c r="A5641">
        <v>7</v>
      </c>
      <c r="B5641">
        <v>2022</v>
      </c>
      <c r="C5641" t="s">
        <v>2</v>
      </c>
      <c r="D5641" t="s">
        <v>34</v>
      </c>
      <c r="F5641" t="s">
        <v>45</v>
      </c>
      <c r="G5641">
        <v>5</v>
      </c>
      <c r="H5641" t="s">
        <v>48</v>
      </c>
      <c r="I5641" t="s">
        <v>135</v>
      </c>
      <c r="J5641" t="s">
        <v>137</v>
      </c>
      <c r="K5641">
        <v>2022</v>
      </c>
      <c r="L5641">
        <v>8</v>
      </c>
    </row>
    <row r="5642" spans="1:12" x14ac:dyDescent="0.25">
      <c r="A5642">
        <v>7</v>
      </c>
      <c r="B5642">
        <v>2022</v>
      </c>
      <c r="C5642" t="s">
        <v>4</v>
      </c>
      <c r="D5642" t="s">
        <v>36</v>
      </c>
      <c r="F5642" t="s">
        <v>46</v>
      </c>
      <c r="G5642">
        <v>15</v>
      </c>
      <c r="H5642" t="s">
        <v>48</v>
      </c>
      <c r="I5642" t="s">
        <v>136</v>
      </c>
      <c r="J5642" t="s">
        <v>137</v>
      </c>
      <c r="K5642">
        <v>2023</v>
      </c>
      <c r="L5642">
        <v>1</v>
      </c>
    </row>
    <row r="5643" spans="1:12" x14ac:dyDescent="0.25">
      <c r="A5643">
        <v>7</v>
      </c>
      <c r="B5643">
        <v>2022</v>
      </c>
      <c r="C5643" t="s">
        <v>2</v>
      </c>
      <c r="D5643" t="s">
        <v>34</v>
      </c>
      <c r="F5643" t="s">
        <v>45</v>
      </c>
      <c r="G5643">
        <v>5</v>
      </c>
      <c r="H5643" t="s">
        <v>48</v>
      </c>
      <c r="I5643" t="s">
        <v>135</v>
      </c>
      <c r="J5643" t="s">
        <v>137</v>
      </c>
      <c r="K5643">
        <v>2022</v>
      </c>
      <c r="L5643">
        <v>8</v>
      </c>
    </row>
    <row r="5644" spans="1:12" x14ac:dyDescent="0.25">
      <c r="A5644">
        <v>7</v>
      </c>
      <c r="B5644">
        <v>2022</v>
      </c>
      <c r="C5644" t="s">
        <v>2</v>
      </c>
      <c r="D5644" t="s">
        <v>34</v>
      </c>
      <c r="F5644" t="s">
        <v>46</v>
      </c>
      <c r="G5644">
        <v>1</v>
      </c>
      <c r="H5644" t="s">
        <v>48</v>
      </c>
      <c r="I5644" t="s">
        <v>135</v>
      </c>
      <c r="J5644" t="s">
        <v>137</v>
      </c>
      <c r="K5644">
        <v>2022</v>
      </c>
      <c r="L5644">
        <v>8</v>
      </c>
    </row>
    <row r="5645" spans="1:12" x14ac:dyDescent="0.25">
      <c r="A5645">
        <v>7</v>
      </c>
      <c r="B5645">
        <v>2022</v>
      </c>
      <c r="C5645" t="s">
        <v>2</v>
      </c>
      <c r="D5645" t="s">
        <v>34</v>
      </c>
      <c r="F5645" t="s">
        <v>45</v>
      </c>
      <c r="G5645">
        <v>8</v>
      </c>
      <c r="H5645" t="s">
        <v>48</v>
      </c>
      <c r="I5645" t="s">
        <v>135</v>
      </c>
      <c r="J5645" t="s">
        <v>137</v>
      </c>
      <c r="K5645">
        <v>2022</v>
      </c>
      <c r="L5645">
        <v>8</v>
      </c>
    </row>
    <row r="5646" spans="1:12" x14ac:dyDescent="0.25">
      <c r="A5646">
        <v>7</v>
      </c>
      <c r="B5646">
        <v>2022</v>
      </c>
      <c r="C5646" t="s">
        <v>2</v>
      </c>
      <c r="D5646" t="s">
        <v>34</v>
      </c>
      <c r="F5646" t="s">
        <v>46</v>
      </c>
      <c r="G5646">
        <v>5</v>
      </c>
      <c r="H5646" t="s">
        <v>48</v>
      </c>
      <c r="I5646" t="s">
        <v>135</v>
      </c>
      <c r="J5646" t="s">
        <v>137</v>
      </c>
      <c r="K5646">
        <v>2022</v>
      </c>
      <c r="L5646">
        <v>8</v>
      </c>
    </row>
    <row r="5647" spans="1:12" x14ac:dyDescent="0.25">
      <c r="A5647">
        <v>7</v>
      </c>
      <c r="B5647">
        <v>2022</v>
      </c>
      <c r="C5647" t="s">
        <v>2</v>
      </c>
      <c r="D5647" t="s">
        <v>34</v>
      </c>
      <c r="F5647" t="s">
        <v>46</v>
      </c>
      <c r="G5647">
        <v>15</v>
      </c>
      <c r="H5647" t="s">
        <v>48</v>
      </c>
      <c r="I5647" t="s">
        <v>135</v>
      </c>
      <c r="J5647" t="s">
        <v>137</v>
      </c>
      <c r="K5647">
        <v>2022</v>
      </c>
      <c r="L5647">
        <v>8</v>
      </c>
    </row>
    <row r="5648" spans="1:12" x14ac:dyDescent="0.25">
      <c r="A5648">
        <v>7</v>
      </c>
      <c r="B5648">
        <v>2022</v>
      </c>
      <c r="C5648" t="s">
        <v>2</v>
      </c>
      <c r="D5648" t="s">
        <v>34</v>
      </c>
      <c r="F5648" t="s">
        <v>46</v>
      </c>
      <c r="G5648">
        <v>8</v>
      </c>
      <c r="H5648" t="s">
        <v>48</v>
      </c>
      <c r="I5648" t="s">
        <v>135</v>
      </c>
      <c r="J5648" t="s">
        <v>137</v>
      </c>
      <c r="K5648">
        <v>2022</v>
      </c>
      <c r="L5648">
        <v>8</v>
      </c>
    </row>
    <row r="5649" spans="1:12" x14ac:dyDescent="0.25">
      <c r="A5649">
        <v>7</v>
      </c>
      <c r="B5649">
        <v>2022</v>
      </c>
      <c r="C5649" t="s">
        <v>2</v>
      </c>
      <c r="D5649" t="s">
        <v>34</v>
      </c>
      <c r="F5649" t="s">
        <v>45</v>
      </c>
      <c r="G5649">
        <v>5</v>
      </c>
      <c r="H5649" t="s">
        <v>48</v>
      </c>
      <c r="I5649" t="s">
        <v>135</v>
      </c>
      <c r="J5649" t="s">
        <v>137</v>
      </c>
      <c r="K5649">
        <v>2022</v>
      </c>
      <c r="L5649">
        <v>8</v>
      </c>
    </row>
    <row r="5650" spans="1:12" x14ac:dyDescent="0.25">
      <c r="A5650">
        <v>7</v>
      </c>
      <c r="B5650">
        <v>2022</v>
      </c>
      <c r="C5650" t="s">
        <v>2</v>
      </c>
      <c r="D5650" t="s">
        <v>34</v>
      </c>
      <c r="F5650" t="s">
        <v>45</v>
      </c>
      <c r="G5650">
        <v>10</v>
      </c>
      <c r="H5650" t="s">
        <v>48</v>
      </c>
      <c r="I5650" t="s">
        <v>135</v>
      </c>
      <c r="J5650" t="s">
        <v>137</v>
      </c>
      <c r="K5650">
        <v>2022</v>
      </c>
      <c r="L5650">
        <v>8</v>
      </c>
    </row>
    <row r="5651" spans="1:12" x14ac:dyDescent="0.25">
      <c r="A5651">
        <v>7</v>
      </c>
      <c r="B5651">
        <v>2022</v>
      </c>
      <c r="C5651" t="s">
        <v>2</v>
      </c>
      <c r="D5651" t="s">
        <v>34</v>
      </c>
      <c r="F5651" t="s">
        <v>45</v>
      </c>
      <c r="G5651">
        <v>13</v>
      </c>
      <c r="H5651" t="s">
        <v>48</v>
      </c>
      <c r="I5651" t="s">
        <v>135</v>
      </c>
      <c r="J5651" t="s">
        <v>137</v>
      </c>
      <c r="K5651">
        <v>2022</v>
      </c>
      <c r="L5651">
        <v>8</v>
      </c>
    </row>
    <row r="5652" spans="1:12" x14ac:dyDescent="0.25">
      <c r="A5652">
        <v>7</v>
      </c>
      <c r="B5652">
        <v>2022</v>
      </c>
      <c r="C5652" t="s">
        <v>2</v>
      </c>
      <c r="D5652" t="s">
        <v>34</v>
      </c>
      <c r="F5652" t="s">
        <v>45</v>
      </c>
      <c r="G5652">
        <v>6</v>
      </c>
      <c r="H5652" t="s">
        <v>48</v>
      </c>
      <c r="I5652" t="s">
        <v>135</v>
      </c>
      <c r="J5652" t="s">
        <v>137</v>
      </c>
      <c r="K5652">
        <v>2022</v>
      </c>
      <c r="L5652">
        <v>8</v>
      </c>
    </row>
    <row r="5653" spans="1:12" x14ac:dyDescent="0.25">
      <c r="A5653">
        <v>7</v>
      </c>
      <c r="B5653">
        <v>2022</v>
      </c>
      <c r="C5653" t="s">
        <v>2</v>
      </c>
      <c r="D5653" t="s">
        <v>34</v>
      </c>
      <c r="F5653" t="s">
        <v>45</v>
      </c>
      <c r="G5653">
        <v>10</v>
      </c>
      <c r="H5653" t="s">
        <v>48</v>
      </c>
      <c r="I5653" t="s">
        <v>135</v>
      </c>
      <c r="J5653" t="s">
        <v>137</v>
      </c>
      <c r="K5653">
        <v>2022</v>
      </c>
      <c r="L5653">
        <v>8</v>
      </c>
    </row>
    <row r="5654" spans="1:12" x14ac:dyDescent="0.25">
      <c r="A5654">
        <v>7</v>
      </c>
      <c r="B5654">
        <v>2022</v>
      </c>
      <c r="C5654" t="s">
        <v>2</v>
      </c>
      <c r="D5654" t="s">
        <v>34</v>
      </c>
      <c r="F5654" t="s">
        <v>46</v>
      </c>
      <c r="G5654">
        <v>1</v>
      </c>
      <c r="H5654" t="s">
        <v>48</v>
      </c>
      <c r="I5654" t="s">
        <v>135</v>
      </c>
      <c r="J5654" t="s">
        <v>137</v>
      </c>
      <c r="K5654">
        <v>2022</v>
      </c>
      <c r="L5654">
        <v>8</v>
      </c>
    </row>
    <row r="5655" spans="1:12" x14ac:dyDescent="0.25">
      <c r="A5655">
        <v>7</v>
      </c>
      <c r="B5655">
        <v>2022</v>
      </c>
      <c r="C5655" t="s">
        <v>2</v>
      </c>
      <c r="D5655" t="s">
        <v>34</v>
      </c>
      <c r="F5655" t="s">
        <v>45</v>
      </c>
      <c r="G5655">
        <v>3</v>
      </c>
      <c r="H5655" t="s">
        <v>48</v>
      </c>
      <c r="I5655" t="s">
        <v>135</v>
      </c>
      <c r="J5655" t="s">
        <v>137</v>
      </c>
      <c r="K5655">
        <v>2022</v>
      </c>
      <c r="L5655">
        <v>8</v>
      </c>
    </row>
    <row r="5656" spans="1:12" x14ac:dyDescent="0.25">
      <c r="A5656">
        <v>7</v>
      </c>
      <c r="B5656">
        <v>2022</v>
      </c>
      <c r="C5656" t="s">
        <v>5</v>
      </c>
      <c r="D5656" t="s">
        <v>37</v>
      </c>
      <c r="F5656" t="s">
        <v>45</v>
      </c>
      <c r="G5656">
        <v>0</v>
      </c>
      <c r="H5656" t="s">
        <v>48</v>
      </c>
      <c r="I5656" t="s">
        <v>135</v>
      </c>
      <c r="J5656" t="s">
        <v>137</v>
      </c>
      <c r="K5656">
        <v>2022</v>
      </c>
      <c r="L5656">
        <v>10</v>
      </c>
    </row>
    <row r="5657" spans="1:12" x14ac:dyDescent="0.25">
      <c r="A5657">
        <v>7</v>
      </c>
      <c r="B5657">
        <v>2022</v>
      </c>
      <c r="C5657" t="s">
        <v>2</v>
      </c>
      <c r="D5657" t="s">
        <v>34</v>
      </c>
      <c r="F5657" t="s">
        <v>46</v>
      </c>
      <c r="G5657">
        <v>10</v>
      </c>
      <c r="H5657" t="s">
        <v>48</v>
      </c>
      <c r="I5657" t="s">
        <v>135</v>
      </c>
      <c r="J5657" t="s">
        <v>137</v>
      </c>
      <c r="K5657">
        <v>2022</v>
      </c>
      <c r="L5657">
        <v>8</v>
      </c>
    </row>
    <row r="5658" spans="1:12" x14ac:dyDescent="0.25">
      <c r="A5658">
        <v>7</v>
      </c>
      <c r="B5658">
        <v>2022</v>
      </c>
      <c r="C5658" t="s">
        <v>2</v>
      </c>
      <c r="D5658" t="s">
        <v>34</v>
      </c>
      <c r="F5658" t="s">
        <v>46</v>
      </c>
      <c r="G5658">
        <v>5</v>
      </c>
      <c r="H5658" t="s">
        <v>48</v>
      </c>
      <c r="I5658" t="s">
        <v>135</v>
      </c>
      <c r="J5658" t="s">
        <v>137</v>
      </c>
      <c r="K5658">
        <v>2022</v>
      </c>
      <c r="L5658">
        <v>10</v>
      </c>
    </row>
    <row r="5659" spans="1:12" x14ac:dyDescent="0.25">
      <c r="A5659">
        <v>7</v>
      </c>
      <c r="B5659">
        <v>2022</v>
      </c>
      <c r="C5659" t="s">
        <v>2</v>
      </c>
      <c r="D5659" t="s">
        <v>34</v>
      </c>
      <c r="F5659" t="s">
        <v>45</v>
      </c>
      <c r="G5659">
        <v>0</v>
      </c>
      <c r="H5659" t="s">
        <v>48</v>
      </c>
      <c r="I5659" t="s">
        <v>135</v>
      </c>
      <c r="J5659" t="s">
        <v>137</v>
      </c>
      <c r="K5659">
        <v>2022</v>
      </c>
      <c r="L5659">
        <v>10</v>
      </c>
    </row>
    <row r="5660" spans="1:12" x14ac:dyDescent="0.25">
      <c r="A5660">
        <v>7</v>
      </c>
      <c r="B5660">
        <v>2022</v>
      </c>
      <c r="C5660" t="s">
        <v>2</v>
      </c>
      <c r="D5660" t="s">
        <v>34</v>
      </c>
      <c r="F5660" t="s">
        <v>45</v>
      </c>
      <c r="G5660">
        <v>5</v>
      </c>
      <c r="H5660" t="s">
        <v>48</v>
      </c>
      <c r="I5660" t="s">
        <v>135</v>
      </c>
      <c r="J5660" t="s">
        <v>137</v>
      </c>
      <c r="K5660">
        <v>2022</v>
      </c>
      <c r="L5660">
        <v>11</v>
      </c>
    </row>
    <row r="5661" spans="1:12" x14ac:dyDescent="0.25">
      <c r="A5661">
        <v>7</v>
      </c>
      <c r="B5661">
        <v>2022</v>
      </c>
      <c r="C5661" t="s">
        <v>2</v>
      </c>
      <c r="D5661" t="s">
        <v>34</v>
      </c>
      <c r="F5661" t="s">
        <v>46</v>
      </c>
      <c r="G5661">
        <v>8</v>
      </c>
      <c r="H5661" t="s">
        <v>48</v>
      </c>
      <c r="I5661" t="s">
        <v>135</v>
      </c>
      <c r="J5661" t="s">
        <v>137</v>
      </c>
      <c r="K5661">
        <v>2022</v>
      </c>
      <c r="L5661">
        <v>10</v>
      </c>
    </row>
    <row r="5662" spans="1:12" x14ac:dyDescent="0.25">
      <c r="A5662">
        <v>7</v>
      </c>
      <c r="B5662">
        <v>2022</v>
      </c>
      <c r="C5662" t="s">
        <v>3</v>
      </c>
      <c r="D5662" t="s">
        <v>35</v>
      </c>
      <c r="F5662" t="s">
        <v>46</v>
      </c>
      <c r="G5662">
        <v>7</v>
      </c>
      <c r="H5662" t="s">
        <v>48</v>
      </c>
      <c r="I5662" t="s">
        <v>135</v>
      </c>
      <c r="J5662" t="s">
        <v>137</v>
      </c>
      <c r="K5662">
        <v>2022</v>
      </c>
      <c r="L5662">
        <v>9</v>
      </c>
    </row>
    <row r="5663" spans="1:12" x14ac:dyDescent="0.25">
      <c r="A5663">
        <v>7</v>
      </c>
      <c r="B5663">
        <v>2022</v>
      </c>
      <c r="C5663" t="s">
        <v>2</v>
      </c>
      <c r="D5663" t="s">
        <v>34</v>
      </c>
      <c r="F5663" t="s">
        <v>46</v>
      </c>
      <c r="G5663">
        <v>10</v>
      </c>
      <c r="H5663" t="s">
        <v>48</v>
      </c>
      <c r="I5663" t="s">
        <v>135</v>
      </c>
      <c r="J5663" t="s">
        <v>137</v>
      </c>
      <c r="K5663">
        <v>2022</v>
      </c>
      <c r="L5663">
        <v>10</v>
      </c>
    </row>
    <row r="5664" spans="1:12" x14ac:dyDescent="0.25">
      <c r="A5664">
        <v>7</v>
      </c>
      <c r="B5664">
        <v>2022</v>
      </c>
      <c r="C5664" t="s">
        <v>2</v>
      </c>
      <c r="D5664" t="s">
        <v>34</v>
      </c>
      <c r="F5664" t="s">
        <v>45</v>
      </c>
      <c r="G5664">
        <v>1</v>
      </c>
      <c r="H5664" t="s">
        <v>48</v>
      </c>
      <c r="I5664" t="s">
        <v>135</v>
      </c>
      <c r="J5664" t="s">
        <v>137</v>
      </c>
      <c r="K5664">
        <v>2022</v>
      </c>
      <c r="L5664">
        <v>8</v>
      </c>
    </row>
    <row r="5665" spans="1:12" x14ac:dyDescent="0.25">
      <c r="A5665">
        <v>7</v>
      </c>
      <c r="B5665">
        <v>2022</v>
      </c>
      <c r="C5665" t="s">
        <v>2</v>
      </c>
      <c r="D5665" t="s">
        <v>34</v>
      </c>
      <c r="F5665" t="s">
        <v>45</v>
      </c>
      <c r="G5665">
        <v>6</v>
      </c>
      <c r="H5665" t="s">
        <v>48</v>
      </c>
      <c r="I5665" t="s">
        <v>135</v>
      </c>
      <c r="J5665" t="s">
        <v>137</v>
      </c>
      <c r="K5665">
        <v>2022</v>
      </c>
      <c r="L5665">
        <v>9</v>
      </c>
    </row>
    <row r="5666" spans="1:12" x14ac:dyDescent="0.25">
      <c r="A5666">
        <v>7</v>
      </c>
      <c r="B5666">
        <v>2022</v>
      </c>
      <c r="C5666" t="s">
        <v>2</v>
      </c>
      <c r="D5666" t="s">
        <v>34</v>
      </c>
      <c r="F5666" t="s">
        <v>45</v>
      </c>
      <c r="G5666">
        <v>1</v>
      </c>
      <c r="H5666" t="s">
        <v>48</v>
      </c>
      <c r="I5666" t="s">
        <v>135</v>
      </c>
      <c r="J5666" t="s">
        <v>137</v>
      </c>
      <c r="K5666">
        <v>2022</v>
      </c>
      <c r="L5666">
        <v>8</v>
      </c>
    </row>
    <row r="5667" spans="1:12" x14ac:dyDescent="0.25">
      <c r="A5667">
        <v>7</v>
      </c>
      <c r="B5667">
        <v>2022</v>
      </c>
      <c r="C5667" t="s">
        <v>2</v>
      </c>
      <c r="D5667" t="s">
        <v>34</v>
      </c>
      <c r="F5667" t="s">
        <v>45</v>
      </c>
      <c r="G5667">
        <v>8</v>
      </c>
      <c r="H5667" t="s">
        <v>48</v>
      </c>
      <c r="I5667" t="s">
        <v>135</v>
      </c>
      <c r="J5667" t="s">
        <v>137</v>
      </c>
      <c r="K5667">
        <v>2022</v>
      </c>
      <c r="L5667">
        <v>8</v>
      </c>
    </row>
    <row r="5668" spans="1:12" x14ac:dyDescent="0.25">
      <c r="A5668">
        <v>7</v>
      </c>
      <c r="B5668">
        <v>2022</v>
      </c>
      <c r="C5668" t="s">
        <v>2</v>
      </c>
      <c r="D5668" t="s">
        <v>34</v>
      </c>
      <c r="F5668" t="s">
        <v>46</v>
      </c>
      <c r="G5668">
        <v>7</v>
      </c>
      <c r="H5668" t="s">
        <v>48</v>
      </c>
      <c r="I5668" t="s">
        <v>135</v>
      </c>
      <c r="J5668" t="s">
        <v>137</v>
      </c>
      <c r="K5668">
        <v>2022</v>
      </c>
      <c r="L5668">
        <v>8</v>
      </c>
    </row>
    <row r="5669" spans="1:12" x14ac:dyDescent="0.25">
      <c r="A5669">
        <v>7</v>
      </c>
      <c r="B5669">
        <v>2022</v>
      </c>
      <c r="C5669" t="s">
        <v>2</v>
      </c>
      <c r="D5669" t="s">
        <v>34</v>
      </c>
      <c r="F5669" t="s">
        <v>45</v>
      </c>
      <c r="G5669">
        <v>11</v>
      </c>
      <c r="H5669" t="s">
        <v>48</v>
      </c>
      <c r="I5669" t="s">
        <v>135</v>
      </c>
      <c r="J5669" t="s">
        <v>137</v>
      </c>
      <c r="K5669">
        <v>2022</v>
      </c>
      <c r="L5669">
        <v>10</v>
      </c>
    </row>
    <row r="5670" spans="1:12" x14ac:dyDescent="0.25">
      <c r="A5670">
        <v>7</v>
      </c>
      <c r="B5670">
        <v>2022</v>
      </c>
      <c r="C5670" t="s">
        <v>2</v>
      </c>
      <c r="D5670" t="s">
        <v>34</v>
      </c>
      <c r="F5670" t="s">
        <v>46</v>
      </c>
      <c r="G5670">
        <v>11</v>
      </c>
      <c r="H5670" t="s">
        <v>48</v>
      </c>
      <c r="I5670" t="s">
        <v>135</v>
      </c>
      <c r="J5670" t="s">
        <v>137</v>
      </c>
      <c r="K5670">
        <v>2022</v>
      </c>
      <c r="L5670">
        <v>8</v>
      </c>
    </row>
    <row r="5671" spans="1:12" x14ac:dyDescent="0.25">
      <c r="A5671">
        <v>8</v>
      </c>
      <c r="B5671">
        <v>2022</v>
      </c>
      <c r="C5671" t="s">
        <v>2</v>
      </c>
      <c r="D5671" t="s">
        <v>34</v>
      </c>
      <c r="F5671" t="s">
        <v>45</v>
      </c>
      <c r="G5671">
        <v>3</v>
      </c>
      <c r="H5671" t="s">
        <v>48</v>
      </c>
      <c r="I5671" t="s">
        <v>135</v>
      </c>
      <c r="J5671" t="s">
        <v>137</v>
      </c>
      <c r="K5671">
        <v>2022</v>
      </c>
      <c r="L5671">
        <v>11</v>
      </c>
    </row>
    <row r="5672" spans="1:12" x14ac:dyDescent="0.25">
      <c r="A5672">
        <v>8</v>
      </c>
      <c r="B5672">
        <v>2022</v>
      </c>
      <c r="C5672" t="s">
        <v>2</v>
      </c>
      <c r="D5672" t="s">
        <v>34</v>
      </c>
      <c r="F5672" t="s">
        <v>46</v>
      </c>
      <c r="G5672">
        <v>9</v>
      </c>
      <c r="H5672" t="s">
        <v>48</v>
      </c>
      <c r="I5672" t="s">
        <v>135</v>
      </c>
      <c r="J5672" t="s">
        <v>137</v>
      </c>
      <c r="K5672">
        <v>2022</v>
      </c>
      <c r="L5672">
        <v>11</v>
      </c>
    </row>
    <row r="5673" spans="1:12" x14ac:dyDescent="0.25">
      <c r="A5673">
        <v>8</v>
      </c>
      <c r="B5673">
        <v>2022</v>
      </c>
      <c r="C5673" t="s">
        <v>2</v>
      </c>
      <c r="D5673" t="s">
        <v>34</v>
      </c>
      <c r="F5673" t="s">
        <v>46</v>
      </c>
      <c r="G5673">
        <v>5</v>
      </c>
      <c r="H5673" t="s">
        <v>48</v>
      </c>
      <c r="I5673" t="s">
        <v>135</v>
      </c>
      <c r="J5673" t="s">
        <v>137</v>
      </c>
      <c r="K5673">
        <v>2022</v>
      </c>
      <c r="L5673">
        <v>12</v>
      </c>
    </row>
    <row r="5674" spans="1:12" x14ac:dyDescent="0.25">
      <c r="A5674">
        <v>8</v>
      </c>
      <c r="B5674">
        <v>2022</v>
      </c>
      <c r="C5674" t="s">
        <v>2</v>
      </c>
      <c r="D5674" t="s">
        <v>34</v>
      </c>
      <c r="F5674" t="s">
        <v>46</v>
      </c>
      <c r="G5674">
        <v>7</v>
      </c>
      <c r="H5674" t="s">
        <v>48</v>
      </c>
      <c r="I5674" t="s">
        <v>135</v>
      </c>
      <c r="J5674" t="s">
        <v>137</v>
      </c>
      <c r="K5674">
        <v>2022</v>
      </c>
      <c r="L5674">
        <v>12</v>
      </c>
    </row>
    <row r="5675" spans="1:12" x14ac:dyDescent="0.25">
      <c r="A5675">
        <v>8</v>
      </c>
      <c r="B5675">
        <v>2022</v>
      </c>
      <c r="C5675" t="s">
        <v>2</v>
      </c>
      <c r="D5675" t="s">
        <v>34</v>
      </c>
      <c r="F5675" t="s">
        <v>46</v>
      </c>
      <c r="G5675">
        <v>7</v>
      </c>
      <c r="H5675" t="s">
        <v>48</v>
      </c>
      <c r="I5675" t="s">
        <v>135</v>
      </c>
      <c r="J5675" t="s">
        <v>137</v>
      </c>
      <c r="K5675">
        <v>2022</v>
      </c>
      <c r="L5675">
        <v>10</v>
      </c>
    </row>
    <row r="5676" spans="1:12" x14ac:dyDescent="0.25">
      <c r="A5676">
        <v>8</v>
      </c>
      <c r="B5676">
        <v>2022</v>
      </c>
      <c r="C5676" t="s">
        <v>2</v>
      </c>
      <c r="D5676" t="s">
        <v>34</v>
      </c>
      <c r="F5676" t="s">
        <v>45</v>
      </c>
      <c r="G5676">
        <v>0</v>
      </c>
      <c r="H5676" t="s">
        <v>48</v>
      </c>
      <c r="I5676" t="s">
        <v>135</v>
      </c>
      <c r="J5676" t="s">
        <v>137</v>
      </c>
      <c r="K5676">
        <v>2022</v>
      </c>
      <c r="L5676">
        <v>10</v>
      </c>
    </row>
    <row r="5677" spans="1:12" x14ac:dyDescent="0.25">
      <c r="A5677">
        <v>8</v>
      </c>
      <c r="B5677">
        <v>2022</v>
      </c>
      <c r="C5677" t="s">
        <v>2</v>
      </c>
      <c r="D5677" t="s">
        <v>34</v>
      </c>
      <c r="F5677" t="s">
        <v>45</v>
      </c>
      <c r="G5677">
        <v>2</v>
      </c>
      <c r="H5677" t="s">
        <v>48</v>
      </c>
      <c r="I5677" t="s">
        <v>135</v>
      </c>
      <c r="J5677" t="s">
        <v>137</v>
      </c>
      <c r="K5677">
        <v>2022</v>
      </c>
      <c r="L5677">
        <v>9</v>
      </c>
    </row>
    <row r="5678" spans="1:12" x14ac:dyDescent="0.25">
      <c r="A5678">
        <v>8</v>
      </c>
      <c r="B5678">
        <v>2022</v>
      </c>
      <c r="C5678" t="s">
        <v>2</v>
      </c>
      <c r="D5678" t="s">
        <v>34</v>
      </c>
      <c r="F5678" t="s">
        <v>45</v>
      </c>
      <c r="G5678">
        <v>11</v>
      </c>
      <c r="H5678" t="s">
        <v>48</v>
      </c>
      <c r="I5678" t="s">
        <v>135</v>
      </c>
      <c r="J5678" t="s">
        <v>137</v>
      </c>
      <c r="K5678">
        <v>2022</v>
      </c>
      <c r="L5678">
        <v>9</v>
      </c>
    </row>
    <row r="5679" spans="1:12" x14ac:dyDescent="0.25">
      <c r="A5679">
        <v>8</v>
      </c>
      <c r="B5679">
        <v>2022</v>
      </c>
      <c r="C5679" t="s">
        <v>2</v>
      </c>
      <c r="D5679" t="s">
        <v>34</v>
      </c>
      <c r="F5679" t="s">
        <v>46</v>
      </c>
      <c r="G5679">
        <v>6</v>
      </c>
      <c r="H5679" t="s">
        <v>48</v>
      </c>
      <c r="I5679" t="s">
        <v>135</v>
      </c>
      <c r="J5679" t="s">
        <v>137</v>
      </c>
      <c r="K5679">
        <v>2022</v>
      </c>
      <c r="L5679">
        <v>9</v>
      </c>
    </row>
    <row r="5680" spans="1:12" x14ac:dyDescent="0.25">
      <c r="A5680">
        <v>8</v>
      </c>
      <c r="B5680">
        <v>2022</v>
      </c>
      <c r="C5680" t="s">
        <v>2</v>
      </c>
      <c r="D5680" t="s">
        <v>34</v>
      </c>
      <c r="F5680" t="s">
        <v>46</v>
      </c>
      <c r="G5680">
        <v>6</v>
      </c>
      <c r="H5680" t="s">
        <v>48</v>
      </c>
      <c r="I5680" t="s">
        <v>135</v>
      </c>
      <c r="J5680" t="s">
        <v>137</v>
      </c>
      <c r="K5680">
        <v>2022</v>
      </c>
      <c r="L5680">
        <v>10</v>
      </c>
    </row>
    <row r="5681" spans="1:12" x14ac:dyDescent="0.25">
      <c r="A5681">
        <v>8</v>
      </c>
      <c r="B5681">
        <v>2022</v>
      </c>
      <c r="C5681" t="s">
        <v>2</v>
      </c>
      <c r="D5681" t="s">
        <v>34</v>
      </c>
      <c r="F5681" t="s">
        <v>45</v>
      </c>
      <c r="G5681">
        <v>12</v>
      </c>
      <c r="H5681" t="s">
        <v>48</v>
      </c>
      <c r="I5681" t="s">
        <v>135</v>
      </c>
      <c r="J5681" t="s">
        <v>137</v>
      </c>
      <c r="K5681">
        <v>2022</v>
      </c>
      <c r="L5681">
        <v>10</v>
      </c>
    </row>
    <row r="5682" spans="1:12" x14ac:dyDescent="0.25">
      <c r="A5682">
        <v>8</v>
      </c>
      <c r="B5682">
        <v>2022</v>
      </c>
      <c r="C5682" t="s">
        <v>2</v>
      </c>
      <c r="D5682" t="s">
        <v>34</v>
      </c>
      <c r="F5682" t="s">
        <v>45</v>
      </c>
      <c r="G5682">
        <v>8</v>
      </c>
      <c r="H5682" t="s">
        <v>48</v>
      </c>
      <c r="I5682" t="s">
        <v>135</v>
      </c>
      <c r="J5682" t="s">
        <v>137</v>
      </c>
      <c r="K5682">
        <v>2022</v>
      </c>
      <c r="L5682">
        <v>10</v>
      </c>
    </row>
    <row r="5683" spans="1:12" x14ac:dyDescent="0.25">
      <c r="A5683">
        <v>8</v>
      </c>
      <c r="B5683">
        <v>2022</v>
      </c>
      <c r="C5683" t="s">
        <v>2</v>
      </c>
      <c r="D5683" t="s">
        <v>34</v>
      </c>
      <c r="F5683" t="s">
        <v>45</v>
      </c>
      <c r="G5683">
        <v>7</v>
      </c>
      <c r="H5683" t="s">
        <v>48</v>
      </c>
      <c r="I5683" t="s">
        <v>135</v>
      </c>
      <c r="J5683" t="s">
        <v>137</v>
      </c>
      <c r="K5683">
        <v>2022</v>
      </c>
      <c r="L5683">
        <v>9</v>
      </c>
    </row>
    <row r="5684" spans="1:12" x14ac:dyDescent="0.25">
      <c r="A5684">
        <v>8</v>
      </c>
      <c r="B5684">
        <v>2022</v>
      </c>
      <c r="C5684" t="s">
        <v>2</v>
      </c>
      <c r="D5684" t="s">
        <v>34</v>
      </c>
      <c r="F5684" t="s">
        <v>46</v>
      </c>
      <c r="G5684">
        <v>9</v>
      </c>
      <c r="H5684" t="s">
        <v>48</v>
      </c>
      <c r="I5684" t="s">
        <v>135</v>
      </c>
      <c r="J5684" t="s">
        <v>137</v>
      </c>
      <c r="K5684">
        <v>2022</v>
      </c>
      <c r="L5684">
        <v>9</v>
      </c>
    </row>
    <row r="5685" spans="1:12" x14ac:dyDescent="0.25">
      <c r="A5685">
        <v>8</v>
      </c>
      <c r="B5685">
        <v>2022</v>
      </c>
      <c r="C5685" t="s">
        <v>2</v>
      </c>
      <c r="D5685" t="s">
        <v>34</v>
      </c>
      <c r="F5685" t="s">
        <v>45</v>
      </c>
      <c r="G5685">
        <v>10</v>
      </c>
      <c r="H5685" t="s">
        <v>48</v>
      </c>
      <c r="I5685" t="s">
        <v>135</v>
      </c>
      <c r="J5685" t="s">
        <v>137</v>
      </c>
      <c r="K5685">
        <v>2022</v>
      </c>
      <c r="L5685">
        <v>9</v>
      </c>
    </row>
    <row r="5686" spans="1:12" x14ac:dyDescent="0.25">
      <c r="A5686">
        <v>8</v>
      </c>
      <c r="B5686">
        <v>2022</v>
      </c>
      <c r="C5686" t="s">
        <v>2</v>
      </c>
      <c r="D5686" t="s">
        <v>34</v>
      </c>
      <c r="F5686" t="s">
        <v>45</v>
      </c>
      <c r="G5686">
        <v>0</v>
      </c>
      <c r="H5686" t="s">
        <v>48</v>
      </c>
      <c r="I5686" t="s">
        <v>135</v>
      </c>
      <c r="J5686" t="s">
        <v>137</v>
      </c>
      <c r="K5686">
        <v>2022</v>
      </c>
      <c r="L5686">
        <v>11</v>
      </c>
    </row>
    <row r="5687" spans="1:12" x14ac:dyDescent="0.25">
      <c r="A5687">
        <v>8</v>
      </c>
      <c r="B5687">
        <v>2022</v>
      </c>
      <c r="C5687" t="s">
        <v>2</v>
      </c>
      <c r="D5687" t="s">
        <v>34</v>
      </c>
      <c r="F5687" t="s">
        <v>45</v>
      </c>
      <c r="G5687">
        <v>5</v>
      </c>
      <c r="H5687" t="s">
        <v>48</v>
      </c>
      <c r="I5687" t="s">
        <v>135</v>
      </c>
      <c r="J5687" t="s">
        <v>137</v>
      </c>
      <c r="K5687">
        <v>2022</v>
      </c>
      <c r="L5687">
        <v>11</v>
      </c>
    </row>
    <row r="5688" spans="1:12" x14ac:dyDescent="0.25">
      <c r="A5688">
        <v>8</v>
      </c>
      <c r="B5688">
        <v>2022</v>
      </c>
      <c r="C5688" t="s">
        <v>2</v>
      </c>
      <c r="D5688" t="s">
        <v>34</v>
      </c>
      <c r="F5688" t="s">
        <v>46</v>
      </c>
      <c r="G5688">
        <v>17</v>
      </c>
      <c r="H5688" t="s">
        <v>48</v>
      </c>
      <c r="I5688" t="s">
        <v>135</v>
      </c>
      <c r="J5688" t="s">
        <v>137</v>
      </c>
      <c r="K5688">
        <v>2022</v>
      </c>
      <c r="L5688">
        <v>8</v>
      </c>
    </row>
    <row r="5689" spans="1:12" x14ac:dyDescent="0.25">
      <c r="A5689">
        <v>8</v>
      </c>
      <c r="B5689">
        <v>2022</v>
      </c>
      <c r="C5689" t="s">
        <v>2</v>
      </c>
      <c r="D5689" t="s">
        <v>34</v>
      </c>
      <c r="F5689" t="s">
        <v>45</v>
      </c>
      <c r="G5689">
        <v>8</v>
      </c>
      <c r="H5689" t="s">
        <v>48</v>
      </c>
      <c r="I5689" t="s">
        <v>135</v>
      </c>
      <c r="J5689" t="s">
        <v>137</v>
      </c>
      <c r="K5689">
        <v>2022</v>
      </c>
      <c r="L5689">
        <v>9</v>
      </c>
    </row>
    <row r="5690" spans="1:12" x14ac:dyDescent="0.25">
      <c r="A5690">
        <v>8</v>
      </c>
      <c r="B5690">
        <v>2022</v>
      </c>
      <c r="C5690" t="s">
        <v>2</v>
      </c>
      <c r="D5690" t="s">
        <v>34</v>
      </c>
      <c r="F5690" t="s">
        <v>45</v>
      </c>
      <c r="G5690">
        <v>3</v>
      </c>
      <c r="H5690" t="s">
        <v>48</v>
      </c>
      <c r="I5690" t="s">
        <v>135</v>
      </c>
      <c r="J5690" t="s">
        <v>137</v>
      </c>
      <c r="K5690">
        <v>2022</v>
      </c>
      <c r="L5690">
        <v>10</v>
      </c>
    </row>
    <row r="5691" spans="1:12" x14ac:dyDescent="0.25">
      <c r="A5691">
        <v>8</v>
      </c>
      <c r="B5691">
        <v>2022</v>
      </c>
      <c r="C5691" t="s">
        <v>2</v>
      </c>
      <c r="D5691" t="s">
        <v>34</v>
      </c>
      <c r="F5691" t="s">
        <v>45</v>
      </c>
      <c r="G5691">
        <v>9</v>
      </c>
      <c r="H5691" t="s">
        <v>48</v>
      </c>
      <c r="I5691" t="s">
        <v>135</v>
      </c>
      <c r="J5691" t="s">
        <v>137</v>
      </c>
      <c r="K5691">
        <v>2022</v>
      </c>
      <c r="L5691">
        <v>10</v>
      </c>
    </row>
    <row r="5692" spans="1:12" x14ac:dyDescent="0.25">
      <c r="A5692">
        <v>8</v>
      </c>
      <c r="B5692">
        <v>2022</v>
      </c>
      <c r="C5692" t="s">
        <v>2</v>
      </c>
      <c r="D5692" t="s">
        <v>34</v>
      </c>
      <c r="F5692" t="s">
        <v>46</v>
      </c>
      <c r="G5692">
        <v>3</v>
      </c>
      <c r="H5692" t="s">
        <v>48</v>
      </c>
      <c r="I5692" t="s">
        <v>135</v>
      </c>
      <c r="J5692" t="s">
        <v>137</v>
      </c>
      <c r="K5692">
        <v>2022</v>
      </c>
      <c r="L5692">
        <v>10</v>
      </c>
    </row>
    <row r="5693" spans="1:12" x14ac:dyDescent="0.25">
      <c r="A5693">
        <v>8</v>
      </c>
      <c r="B5693">
        <v>2022</v>
      </c>
      <c r="C5693" t="s">
        <v>2</v>
      </c>
      <c r="D5693" t="s">
        <v>34</v>
      </c>
      <c r="F5693" t="s">
        <v>45</v>
      </c>
      <c r="G5693">
        <v>11</v>
      </c>
      <c r="H5693" t="s">
        <v>48</v>
      </c>
      <c r="I5693" t="s">
        <v>135</v>
      </c>
      <c r="J5693" t="s">
        <v>137</v>
      </c>
      <c r="K5693">
        <v>2022</v>
      </c>
      <c r="L5693">
        <v>11</v>
      </c>
    </row>
    <row r="5694" spans="1:12" x14ac:dyDescent="0.25">
      <c r="A5694">
        <v>8</v>
      </c>
      <c r="B5694">
        <v>2022</v>
      </c>
      <c r="C5694" t="s">
        <v>2</v>
      </c>
      <c r="D5694" t="s">
        <v>34</v>
      </c>
      <c r="F5694" t="s">
        <v>46</v>
      </c>
      <c r="G5694">
        <v>11</v>
      </c>
      <c r="H5694" t="s">
        <v>48</v>
      </c>
      <c r="I5694" t="s">
        <v>135</v>
      </c>
      <c r="J5694" t="s">
        <v>137</v>
      </c>
      <c r="K5694">
        <v>2022</v>
      </c>
      <c r="L5694">
        <v>10</v>
      </c>
    </row>
    <row r="5695" spans="1:12" x14ac:dyDescent="0.25">
      <c r="A5695">
        <v>8</v>
      </c>
      <c r="B5695">
        <v>2022</v>
      </c>
      <c r="C5695" t="s">
        <v>2</v>
      </c>
      <c r="D5695" t="s">
        <v>34</v>
      </c>
      <c r="F5695" t="s">
        <v>46</v>
      </c>
      <c r="G5695">
        <v>8</v>
      </c>
      <c r="H5695" t="s">
        <v>48</v>
      </c>
      <c r="I5695" t="s">
        <v>135</v>
      </c>
      <c r="J5695" t="s">
        <v>137</v>
      </c>
      <c r="K5695">
        <v>2022</v>
      </c>
      <c r="L5695">
        <v>10</v>
      </c>
    </row>
    <row r="5696" spans="1:12" x14ac:dyDescent="0.25">
      <c r="A5696">
        <v>8</v>
      </c>
      <c r="B5696">
        <v>2022</v>
      </c>
      <c r="C5696" t="s">
        <v>2</v>
      </c>
      <c r="D5696" t="s">
        <v>34</v>
      </c>
      <c r="F5696" t="s">
        <v>45</v>
      </c>
      <c r="G5696">
        <v>5</v>
      </c>
      <c r="H5696" t="s">
        <v>48</v>
      </c>
      <c r="I5696" t="s">
        <v>135</v>
      </c>
      <c r="J5696" t="s">
        <v>137</v>
      </c>
      <c r="K5696">
        <v>2022</v>
      </c>
      <c r="L5696">
        <v>10</v>
      </c>
    </row>
    <row r="5697" spans="1:12" x14ac:dyDescent="0.25">
      <c r="A5697">
        <v>8</v>
      </c>
      <c r="B5697">
        <v>2022</v>
      </c>
      <c r="C5697" t="s">
        <v>2</v>
      </c>
      <c r="D5697" t="s">
        <v>34</v>
      </c>
      <c r="F5697" t="s">
        <v>45</v>
      </c>
      <c r="G5697">
        <v>11</v>
      </c>
      <c r="H5697" t="s">
        <v>48</v>
      </c>
      <c r="I5697" t="s">
        <v>135</v>
      </c>
      <c r="J5697" t="s">
        <v>137</v>
      </c>
      <c r="K5697">
        <v>2022</v>
      </c>
      <c r="L5697">
        <v>10</v>
      </c>
    </row>
    <row r="5698" spans="1:12" x14ac:dyDescent="0.25">
      <c r="A5698">
        <v>8</v>
      </c>
      <c r="B5698">
        <v>2022</v>
      </c>
      <c r="C5698" t="s">
        <v>2</v>
      </c>
      <c r="D5698" t="s">
        <v>34</v>
      </c>
      <c r="F5698" t="s">
        <v>45</v>
      </c>
      <c r="G5698">
        <v>9</v>
      </c>
      <c r="H5698" t="s">
        <v>48</v>
      </c>
      <c r="I5698" t="s">
        <v>135</v>
      </c>
      <c r="J5698" t="s">
        <v>137</v>
      </c>
      <c r="K5698">
        <v>2022</v>
      </c>
      <c r="L5698">
        <v>10</v>
      </c>
    </row>
    <row r="5699" spans="1:12" x14ac:dyDescent="0.25">
      <c r="A5699">
        <v>8</v>
      </c>
      <c r="B5699">
        <v>2022</v>
      </c>
      <c r="C5699" t="s">
        <v>2</v>
      </c>
      <c r="D5699" t="s">
        <v>34</v>
      </c>
      <c r="F5699" t="s">
        <v>45</v>
      </c>
      <c r="G5699">
        <v>7</v>
      </c>
      <c r="H5699" t="s">
        <v>48</v>
      </c>
      <c r="I5699" t="s">
        <v>135</v>
      </c>
      <c r="J5699" t="s">
        <v>137</v>
      </c>
      <c r="K5699">
        <v>2022</v>
      </c>
      <c r="L5699">
        <v>11</v>
      </c>
    </row>
    <row r="5700" spans="1:12" x14ac:dyDescent="0.25">
      <c r="A5700">
        <v>8</v>
      </c>
      <c r="B5700">
        <v>2022</v>
      </c>
      <c r="C5700" t="s">
        <v>2</v>
      </c>
      <c r="D5700" t="s">
        <v>34</v>
      </c>
      <c r="F5700" t="s">
        <v>46</v>
      </c>
      <c r="G5700">
        <v>10</v>
      </c>
      <c r="H5700" t="s">
        <v>48</v>
      </c>
      <c r="I5700" t="s">
        <v>135</v>
      </c>
      <c r="J5700" t="s">
        <v>137</v>
      </c>
      <c r="K5700">
        <v>2022</v>
      </c>
      <c r="L5700">
        <v>11</v>
      </c>
    </row>
    <row r="5701" spans="1:12" x14ac:dyDescent="0.25">
      <c r="A5701">
        <v>8</v>
      </c>
      <c r="B5701">
        <v>2022</v>
      </c>
      <c r="C5701" t="s">
        <v>2</v>
      </c>
      <c r="D5701" t="s">
        <v>34</v>
      </c>
      <c r="F5701" t="s">
        <v>45</v>
      </c>
      <c r="G5701">
        <v>1</v>
      </c>
      <c r="H5701" t="s">
        <v>48</v>
      </c>
      <c r="I5701" t="s">
        <v>135</v>
      </c>
      <c r="J5701" t="s">
        <v>137</v>
      </c>
      <c r="K5701">
        <v>2022</v>
      </c>
      <c r="L5701">
        <v>9</v>
      </c>
    </row>
    <row r="5702" spans="1:12" x14ac:dyDescent="0.25">
      <c r="A5702">
        <v>8</v>
      </c>
      <c r="B5702">
        <v>2022</v>
      </c>
      <c r="C5702" t="s">
        <v>2</v>
      </c>
      <c r="D5702" t="s">
        <v>34</v>
      </c>
      <c r="F5702" t="s">
        <v>45</v>
      </c>
      <c r="G5702">
        <v>6</v>
      </c>
      <c r="H5702" t="s">
        <v>48</v>
      </c>
      <c r="I5702" t="s">
        <v>135</v>
      </c>
      <c r="J5702" t="s">
        <v>137</v>
      </c>
      <c r="K5702">
        <v>2022</v>
      </c>
      <c r="L5702">
        <v>9</v>
      </c>
    </row>
    <row r="5703" spans="1:12" x14ac:dyDescent="0.25">
      <c r="A5703">
        <v>8</v>
      </c>
      <c r="B5703">
        <v>2022</v>
      </c>
      <c r="C5703" t="s">
        <v>2</v>
      </c>
      <c r="D5703" t="s">
        <v>34</v>
      </c>
      <c r="F5703" t="s">
        <v>45</v>
      </c>
      <c r="G5703">
        <v>7</v>
      </c>
      <c r="H5703" t="s">
        <v>48</v>
      </c>
      <c r="I5703" t="s">
        <v>135</v>
      </c>
      <c r="J5703" t="s">
        <v>137</v>
      </c>
      <c r="K5703">
        <v>2022</v>
      </c>
      <c r="L5703">
        <v>10</v>
      </c>
    </row>
    <row r="5704" spans="1:12" x14ac:dyDescent="0.25">
      <c r="A5704">
        <v>8</v>
      </c>
      <c r="B5704">
        <v>2022</v>
      </c>
      <c r="C5704" t="s">
        <v>2</v>
      </c>
      <c r="D5704" t="s">
        <v>34</v>
      </c>
      <c r="F5704" t="s">
        <v>45</v>
      </c>
      <c r="G5704">
        <v>12</v>
      </c>
      <c r="H5704" t="s">
        <v>48</v>
      </c>
      <c r="I5704" t="s">
        <v>135</v>
      </c>
      <c r="J5704" t="s">
        <v>137</v>
      </c>
      <c r="K5704">
        <v>2022</v>
      </c>
      <c r="L5704">
        <v>10</v>
      </c>
    </row>
    <row r="5705" spans="1:12" x14ac:dyDescent="0.25">
      <c r="A5705">
        <v>8</v>
      </c>
      <c r="B5705">
        <v>2022</v>
      </c>
      <c r="C5705" t="s">
        <v>2</v>
      </c>
      <c r="D5705" t="s">
        <v>34</v>
      </c>
      <c r="F5705" t="s">
        <v>46</v>
      </c>
      <c r="G5705">
        <v>14</v>
      </c>
      <c r="H5705" t="s">
        <v>48</v>
      </c>
      <c r="I5705" t="s">
        <v>135</v>
      </c>
      <c r="J5705" t="s">
        <v>137</v>
      </c>
      <c r="K5705">
        <v>2022</v>
      </c>
      <c r="L5705">
        <v>10</v>
      </c>
    </row>
    <row r="5706" spans="1:12" x14ac:dyDescent="0.25">
      <c r="A5706">
        <v>8</v>
      </c>
      <c r="B5706">
        <v>2022</v>
      </c>
      <c r="C5706" t="s">
        <v>2</v>
      </c>
      <c r="D5706" t="s">
        <v>34</v>
      </c>
      <c r="F5706" t="s">
        <v>45</v>
      </c>
      <c r="G5706">
        <v>1</v>
      </c>
      <c r="H5706" t="s">
        <v>48</v>
      </c>
      <c r="I5706" t="s">
        <v>135</v>
      </c>
      <c r="J5706" t="s">
        <v>137</v>
      </c>
      <c r="K5706">
        <v>2022</v>
      </c>
      <c r="L5706">
        <v>9</v>
      </c>
    </row>
    <row r="5707" spans="1:12" x14ac:dyDescent="0.25">
      <c r="A5707">
        <v>8</v>
      </c>
      <c r="B5707">
        <v>2022</v>
      </c>
      <c r="C5707" t="s">
        <v>2</v>
      </c>
      <c r="D5707" t="s">
        <v>34</v>
      </c>
      <c r="F5707" t="s">
        <v>45</v>
      </c>
      <c r="G5707">
        <v>14</v>
      </c>
      <c r="H5707" t="s">
        <v>48</v>
      </c>
      <c r="I5707" t="s">
        <v>135</v>
      </c>
      <c r="J5707" t="s">
        <v>137</v>
      </c>
      <c r="K5707">
        <v>2022</v>
      </c>
      <c r="L5707">
        <v>10</v>
      </c>
    </row>
    <row r="5708" spans="1:12" x14ac:dyDescent="0.25">
      <c r="A5708">
        <v>8</v>
      </c>
      <c r="B5708">
        <v>2022</v>
      </c>
      <c r="C5708" t="s">
        <v>2</v>
      </c>
      <c r="D5708" t="s">
        <v>34</v>
      </c>
      <c r="F5708" t="s">
        <v>46</v>
      </c>
      <c r="G5708">
        <v>7</v>
      </c>
      <c r="H5708" t="s">
        <v>48</v>
      </c>
      <c r="I5708" t="s">
        <v>135</v>
      </c>
      <c r="J5708" t="s">
        <v>137</v>
      </c>
      <c r="K5708">
        <v>2022</v>
      </c>
      <c r="L5708">
        <v>10</v>
      </c>
    </row>
    <row r="5709" spans="1:12" x14ac:dyDescent="0.25">
      <c r="A5709">
        <v>8</v>
      </c>
      <c r="B5709">
        <v>2022</v>
      </c>
      <c r="C5709" t="s">
        <v>2</v>
      </c>
      <c r="D5709" t="s">
        <v>34</v>
      </c>
      <c r="F5709" t="s">
        <v>46</v>
      </c>
      <c r="G5709">
        <v>17</v>
      </c>
      <c r="H5709" t="s">
        <v>48</v>
      </c>
      <c r="I5709" t="s">
        <v>135</v>
      </c>
      <c r="J5709" t="s">
        <v>137</v>
      </c>
      <c r="K5709">
        <v>2022</v>
      </c>
      <c r="L5709">
        <v>10</v>
      </c>
    </row>
    <row r="5710" spans="1:12" x14ac:dyDescent="0.25">
      <c r="A5710">
        <v>8</v>
      </c>
      <c r="B5710">
        <v>2022</v>
      </c>
      <c r="C5710" t="s">
        <v>2</v>
      </c>
      <c r="D5710" t="s">
        <v>34</v>
      </c>
      <c r="F5710" t="s">
        <v>45</v>
      </c>
      <c r="G5710">
        <v>8</v>
      </c>
      <c r="H5710" t="s">
        <v>48</v>
      </c>
      <c r="I5710" t="s">
        <v>135</v>
      </c>
      <c r="J5710" t="s">
        <v>137</v>
      </c>
      <c r="K5710">
        <v>2022</v>
      </c>
      <c r="L5710">
        <v>11</v>
      </c>
    </row>
    <row r="5711" spans="1:12" x14ac:dyDescent="0.25">
      <c r="A5711">
        <v>8</v>
      </c>
      <c r="B5711">
        <v>2022</v>
      </c>
      <c r="C5711" t="s">
        <v>2</v>
      </c>
      <c r="D5711" t="s">
        <v>34</v>
      </c>
      <c r="F5711" t="s">
        <v>45</v>
      </c>
      <c r="G5711">
        <v>10</v>
      </c>
      <c r="H5711" t="s">
        <v>48</v>
      </c>
      <c r="I5711" t="s">
        <v>135</v>
      </c>
      <c r="J5711" t="s">
        <v>137</v>
      </c>
      <c r="K5711">
        <v>2022</v>
      </c>
      <c r="L5711">
        <v>9</v>
      </c>
    </row>
    <row r="5712" spans="1:12" x14ac:dyDescent="0.25">
      <c r="A5712">
        <v>8</v>
      </c>
      <c r="B5712">
        <v>2022</v>
      </c>
      <c r="C5712" t="s">
        <v>2</v>
      </c>
      <c r="D5712" t="s">
        <v>34</v>
      </c>
      <c r="F5712" t="s">
        <v>45</v>
      </c>
      <c r="G5712">
        <v>17</v>
      </c>
      <c r="H5712" t="s">
        <v>48</v>
      </c>
      <c r="I5712" t="s">
        <v>135</v>
      </c>
      <c r="J5712" t="s">
        <v>137</v>
      </c>
      <c r="K5712">
        <v>2022</v>
      </c>
      <c r="L5712">
        <v>9</v>
      </c>
    </row>
    <row r="5713" spans="1:12" x14ac:dyDescent="0.25">
      <c r="A5713">
        <v>8</v>
      </c>
      <c r="B5713">
        <v>2022</v>
      </c>
      <c r="C5713" t="s">
        <v>2</v>
      </c>
      <c r="D5713" t="s">
        <v>34</v>
      </c>
      <c r="F5713" t="s">
        <v>46</v>
      </c>
      <c r="G5713">
        <v>3</v>
      </c>
      <c r="H5713" t="s">
        <v>48</v>
      </c>
      <c r="I5713" t="s">
        <v>135</v>
      </c>
      <c r="J5713" t="s">
        <v>137</v>
      </c>
      <c r="K5713">
        <v>2022</v>
      </c>
      <c r="L5713">
        <v>9</v>
      </c>
    </row>
    <row r="5714" spans="1:12" x14ac:dyDescent="0.25">
      <c r="A5714">
        <v>8</v>
      </c>
      <c r="B5714">
        <v>2022</v>
      </c>
      <c r="C5714" t="s">
        <v>2</v>
      </c>
      <c r="D5714" t="s">
        <v>34</v>
      </c>
      <c r="F5714" t="s">
        <v>45</v>
      </c>
      <c r="G5714">
        <v>7</v>
      </c>
      <c r="H5714" t="s">
        <v>48</v>
      </c>
      <c r="I5714" t="s">
        <v>135</v>
      </c>
      <c r="J5714" t="s">
        <v>137</v>
      </c>
      <c r="K5714">
        <v>2022</v>
      </c>
      <c r="L5714">
        <v>9</v>
      </c>
    </row>
    <row r="5715" spans="1:12" x14ac:dyDescent="0.25">
      <c r="A5715">
        <v>8</v>
      </c>
      <c r="B5715">
        <v>2022</v>
      </c>
      <c r="C5715" t="s">
        <v>2</v>
      </c>
      <c r="D5715" t="s">
        <v>34</v>
      </c>
      <c r="F5715" t="s">
        <v>46</v>
      </c>
      <c r="G5715">
        <v>4</v>
      </c>
      <c r="H5715" t="s">
        <v>48</v>
      </c>
      <c r="I5715" t="s">
        <v>135</v>
      </c>
      <c r="J5715" t="s">
        <v>137</v>
      </c>
      <c r="K5715">
        <v>2022</v>
      </c>
      <c r="L5715">
        <v>10</v>
      </c>
    </row>
    <row r="5716" spans="1:12" x14ac:dyDescent="0.25">
      <c r="A5716">
        <v>8</v>
      </c>
      <c r="B5716">
        <v>2022</v>
      </c>
      <c r="C5716" t="s">
        <v>2</v>
      </c>
      <c r="D5716" t="s">
        <v>34</v>
      </c>
      <c r="F5716" t="s">
        <v>46</v>
      </c>
      <c r="G5716">
        <v>10</v>
      </c>
      <c r="H5716" t="s">
        <v>48</v>
      </c>
      <c r="I5716" t="s">
        <v>135</v>
      </c>
      <c r="J5716" t="s">
        <v>137</v>
      </c>
      <c r="K5716">
        <v>2022</v>
      </c>
      <c r="L5716">
        <v>11</v>
      </c>
    </row>
    <row r="5717" spans="1:12" x14ac:dyDescent="0.25">
      <c r="A5717">
        <v>8</v>
      </c>
      <c r="B5717">
        <v>2022</v>
      </c>
      <c r="C5717" t="s">
        <v>2</v>
      </c>
      <c r="D5717" t="s">
        <v>34</v>
      </c>
      <c r="F5717" t="s">
        <v>45</v>
      </c>
      <c r="G5717">
        <v>15</v>
      </c>
      <c r="H5717" t="s">
        <v>48</v>
      </c>
      <c r="I5717" t="s">
        <v>135</v>
      </c>
      <c r="J5717" t="s">
        <v>137</v>
      </c>
      <c r="K5717">
        <v>2022</v>
      </c>
      <c r="L5717">
        <v>11</v>
      </c>
    </row>
    <row r="5718" spans="1:12" x14ac:dyDescent="0.25">
      <c r="A5718">
        <v>8</v>
      </c>
      <c r="B5718">
        <v>2022</v>
      </c>
      <c r="C5718" t="s">
        <v>2</v>
      </c>
      <c r="D5718" t="s">
        <v>34</v>
      </c>
      <c r="F5718" t="s">
        <v>46</v>
      </c>
      <c r="G5718">
        <v>8</v>
      </c>
      <c r="H5718" t="s">
        <v>48</v>
      </c>
      <c r="I5718" t="s">
        <v>135</v>
      </c>
      <c r="J5718" t="s">
        <v>137</v>
      </c>
      <c r="K5718">
        <v>2022</v>
      </c>
      <c r="L5718">
        <v>9</v>
      </c>
    </row>
    <row r="5719" spans="1:12" x14ac:dyDescent="0.25">
      <c r="A5719">
        <v>8</v>
      </c>
      <c r="B5719">
        <v>2022</v>
      </c>
      <c r="C5719" t="s">
        <v>2</v>
      </c>
      <c r="D5719" t="s">
        <v>34</v>
      </c>
      <c r="F5719" t="s">
        <v>46</v>
      </c>
      <c r="G5719">
        <v>12</v>
      </c>
      <c r="H5719" t="s">
        <v>48</v>
      </c>
      <c r="I5719" t="s">
        <v>135</v>
      </c>
      <c r="J5719" t="s">
        <v>137</v>
      </c>
      <c r="K5719">
        <v>2022</v>
      </c>
      <c r="L5719">
        <v>9</v>
      </c>
    </row>
    <row r="5720" spans="1:12" x14ac:dyDescent="0.25">
      <c r="A5720">
        <v>8</v>
      </c>
      <c r="B5720">
        <v>2022</v>
      </c>
      <c r="C5720" t="s">
        <v>2</v>
      </c>
      <c r="D5720" t="s">
        <v>34</v>
      </c>
      <c r="F5720" t="s">
        <v>45</v>
      </c>
      <c r="G5720">
        <v>11</v>
      </c>
      <c r="H5720" t="s">
        <v>48</v>
      </c>
      <c r="I5720" t="s">
        <v>135</v>
      </c>
      <c r="J5720" t="s">
        <v>137</v>
      </c>
      <c r="K5720">
        <v>2022</v>
      </c>
      <c r="L5720">
        <v>11</v>
      </c>
    </row>
    <row r="5721" spans="1:12" x14ac:dyDescent="0.25">
      <c r="A5721">
        <v>8</v>
      </c>
      <c r="B5721">
        <v>2022</v>
      </c>
      <c r="C5721" t="s">
        <v>2</v>
      </c>
      <c r="D5721" t="s">
        <v>34</v>
      </c>
      <c r="F5721" t="s">
        <v>45</v>
      </c>
      <c r="G5721">
        <v>8</v>
      </c>
      <c r="H5721" t="s">
        <v>48</v>
      </c>
      <c r="I5721" t="s">
        <v>135</v>
      </c>
      <c r="J5721" t="s">
        <v>137</v>
      </c>
      <c r="K5721">
        <v>2022</v>
      </c>
      <c r="L5721">
        <v>9</v>
      </c>
    </row>
    <row r="5722" spans="1:12" x14ac:dyDescent="0.25">
      <c r="A5722">
        <v>8</v>
      </c>
      <c r="B5722">
        <v>2022</v>
      </c>
      <c r="C5722" t="s">
        <v>2</v>
      </c>
      <c r="D5722" t="s">
        <v>34</v>
      </c>
      <c r="F5722" t="s">
        <v>45</v>
      </c>
      <c r="G5722">
        <v>9</v>
      </c>
      <c r="H5722" t="s">
        <v>48</v>
      </c>
      <c r="I5722" t="s">
        <v>135</v>
      </c>
      <c r="J5722" t="s">
        <v>137</v>
      </c>
      <c r="K5722">
        <v>2022</v>
      </c>
      <c r="L5722">
        <v>11</v>
      </c>
    </row>
    <row r="5723" spans="1:12" x14ac:dyDescent="0.25">
      <c r="A5723">
        <v>8</v>
      </c>
      <c r="B5723">
        <v>2022</v>
      </c>
      <c r="C5723" t="s">
        <v>2</v>
      </c>
      <c r="D5723" t="s">
        <v>34</v>
      </c>
      <c r="F5723" t="s">
        <v>45</v>
      </c>
      <c r="G5723">
        <v>17</v>
      </c>
      <c r="H5723" t="s">
        <v>48</v>
      </c>
      <c r="I5723" t="s">
        <v>136</v>
      </c>
      <c r="J5723" t="s">
        <v>137</v>
      </c>
      <c r="K5723">
        <v>2022</v>
      </c>
      <c r="L5723">
        <v>10</v>
      </c>
    </row>
    <row r="5724" spans="1:12" x14ac:dyDescent="0.25">
      <c r="A5724">
        <v>8</v>
      </c>
      <c r="B5724">
        <v>2022</v>
      </c>
      <c r="C5724" t="s">
        <v>5</v>
      </c>
      <c r="D5724" t="s">
        <v>37</v>
      </c>
      <c r="F5724" t="s">
        <v>45</v>
      </c>
      <c r="G5724">
        <v>10</v>
      </c>
      <c r="H5724" t="s">
        <v>48</v>
      </c>
      <c r="I5724" t="s">
        <v>135</v>
      </c>
      <c r="J5724" t="s">
        <v>137</v>
      </c>
      <c r="K5724">
        <v>2022</v>
      </c>
      <c r="L5724">
        <v>11</v>
      </c>
    </row>
    <row r="5725" spans="1:12" x14ac:dyDescent="0.25">
      <c r="A5725">
        <v>8</v>
      </c>
      <c r="B5725">
        <v>2022</v>
      </c>
      <c r="C5725" t="s">
        <v>5</v>
      </c>
      <c r="D5725" t="s">
        <v>37</v>
      </c>
      <c r="F5725" t="s">
        <v>46</v>
      </c>
      <c r="G5725">
        <v>8</v>
      </c>
      <c r="H5725" t="s">
        <v>48</v>
      </c>
      <c r="I5725" t="s">
        <v>135</v>
      </c>
      <c r="J5725" t="s">
        <v>137</v>
      </c>
      <c r="K5725">
        <v>2022</v>
      </c>
      <c r="L5725">
        <v>11</v>
      </c>
    </row>
    <row r="5726" spans="1:12" x14ac:dyDescent="0.25">
      <c r="A5726">
        <v>8</v>
      </c>
      <c r="B5726">
        <v>2022</v>
      </c>
      <c r="C5726" t="s">
        <v>2</v>
      </c>
      <c r="D5726" t="s">
        <v>34</v>
      </c>
      <c r="F5726" t="s">
        <v>46</v>
      </c>
      <c r="G5726">
        <v>17</v>
      </c>
      <c r="H5726" t="s">
        <v>48</v>
      </c>
      <c r="I5726" t="s">
        <v>135</v>
      </c>
      <c r="J5726" t="s">
        <v>137</v>
      </c>
      <c r="K5726">
        <v>2022</v>
      </c>
      <c r="L5726">
        <v>9</v>
      </c>
    </row>
    <row r="5727" spans="1:12" x14ac:dyDescent="0.25">
      <c r="A5727">
        <v>8</v>
      </c>
      <c r="B5727">
        <v>2022</v>
      </c>
      <c r="C5727" t="s">
        <v>2</v>
      </c>
      <c r="D5727" t="s">
        <v>34</v>
      </c>
      <c r="F5727" t="s">
        <v>45</v>
      </c>
      <c r="G5727">
        <v>11</v>
      </c>
      <c r="H5727" t="s">
        <v>48</v>
      </c>
      <c r="I5727" t="s">
        <v>135</v>
      </c>
      <c r="J5727" t="s">
        <v>137</v>
      </c>
      <c r="K5727">
        <v>2022</v>
      </c>
      <c r="L5727">
        <v>9</v>
      </c>
    </row>
    <row r="5728" spans="1:12" x14ac:dyDescent="0.25">
      <c r="A5728">
        <v>8</v>
      </c>
      <c r="B5728">
        <v>2022</v>
      </c>
      <c r="C5728" t="s">
        <v>2</v>
      </c>
      <c r="D5728" t="s">
        <v>34</v>
      </c>
      <c r="F5728" t="s">
        <v>45</v>
      </c>
      <c r="G5728">
        <v>8</v>
      </c>
      <c r="H5728" t="s">
        <v>48</v>
      </c>
      <c r="I5728" t="s">
        <v>135</v>
      </c>
      <c r="J5728" t="s">
        <v>137</v>
      </c>
      <c r="K5728">
        <v>2022</v>
      </c>
      <c r="L5728">
        <v>9</v>
      </c>
    </row>
    <row r="5729" spans="1:12" x14ac:dyDescent="0.25">
      <c r="A5729">
        <v>8</v>
      </c>
      <c r="B5729">
        <v>2022</v>
      </c>
      <c r="C5729" t="s">
        <v>2</v>
      </c>
      <c r="D5729" t="s">
        <v>34</v>
      </c>
      <c r="F5729" t="s">
        <v>45</v>
      </c>
      <c r="G5729">
        <v>13</v>
      </c>
      <c r="H5729" t="s">
        <v>48</v>
      </c>
      <c r="I5729" t="s">
        <v>135</v>
      </c>
      <c r="J5729" t="s">
        <v>137</v>
      </c>
      <c r="K5729">
        <v>2022</v>
      </c>
      <c r="L5729">
        <v>9</v>
      </c>
    </row>
    <row r="5730" spans="1:12" x14ac:dyDescent="0.25">
      <c r="A5730">
        <v>8</v>
      </c>
      <c r="B5730">
        <v>2022</v>
      </c>
      <c r="C5730" t="s">
        <v>2</v>
      </c>
      <c r="D5730" t="s">
        <v>34</v>
      </c>
      <c r="F5730" t="s">
        <v>45</v>
      </c>
      <c r="G5730">
        <v>11</v>
      </c>
      <c r="H5730" t="s">
        <v>48</v>
      </c>
      <c r="I5730" t="s">
        <v>135</v>
      </c>
      <c r="J5730" t="s">
        <v>137</v>
      </c>
      <c r="K5730">
        <v>2022</v>
      </c>
      <c r="L5730">
        <v>9</v>
      </c>
    </row>
    <row r="5731" spans="1:12" x14ac:dyDescent="0.25">
      <c r="A5731">
        <v>8</v>
      </c>
      <c r="B5731">
        <v>2022</v>
      </c>
      <c r="C5731" t="s">
        <v>2</v>
      </c>
      <c r="D5731" t="s">
        <v>34</v>
      </c>
      <c r="F5731" t="s">
        <v>46</v>
      </c>
      <c r="G5731">
        <v>8</v>
      </c>
      <c r="H5731" t="s">
        <v>48</v>
      </c>
      <c r="I5731" t="s">
        <v>135</v>
      </c>
      <c r="J5731" t="s">
        <v>137</v>
      </c>
      <c r="K5731">
        <v>2022</v>
      </c>
      <c r="L5731">
        <v>9</v>
      </c>
    </row>
    <row r="5732" spans="1:12" x14ac:dyDescent="0.25">
      <c r="A5732">
        <v>8</v>
      </c>
      <c r="B5732">
        <v>2022</v>
      </c>
      <c r="C5732" t="s">
        <v>2</v>
      </c>
      <c r="D5732" t="s">
        <v>34</v>
      </c>
      <c r="F5732" t="s">
        <v>45</v>
      </c>
      <c r="G5732">
        <v>6</v>
      </c>
      <c r="H5732" t="s">
        <v>48</v>
      </c>
      <c r="I5732" t="s">
        <v>135</v>
      </c>
      <c r="J5732" t="s">
        <v>137</v>
      </c>
      <c r="K5732">
        <v>2022</v>
      </c>
      <c r="L5732">
        <v>9</v>
      </c>
    </row>
    <row r="5733" spans="1:12" x14ac:dyDescent="0.25">
      <c r="A5733">
        <v>8</v>
      </c>
      <c r="B5733">
        <v>2022</v>
      </c>
      <c r="C5733" t="s">
        <v>2</v>
      </c>
      <c r="D5733" t="s">
        <v>34</v>
      </c>
      <c r="F5733" t="s">
        <v>46</v>
      </c>
      <c r="G5733">
        <v>13</v>
      </c>
      <c r="H5733" t="s">
        <v>48</v>
      </c>
      <c r="I5733" t="s">
        <v>135</v>
      </c>
      <c r="J5733" t="s">
        <v>137</v>
      </c>
      <c r="K5733">
        <v>2022</v>
      </c>
      <c r="L5733">
        <v>9</v>
      </c>
    </row>
    <row r="5734" spans="1:12" x14ac:dyDescent="0.25">
      <c r="A5734">
        <v>8</v>
      </c>
      <c r="B5734">
        <v>2022</v>
      </c>
      <c r="C5734" t="s">
        <v>2</v>
      </c>
      <c r="D5734" t="s">
        <v>34</v>
      </c>
      <c r="F5734" t="s">
        <v>45</v>
      </c>
      <c r="G5734">
        <v>4</v>
      </c>
      <c r="H5734" t="s">
        <v>48</v>
      </c>
      <c r="I5734" t="s">
        <v>135</v>
      </c>
      <c r="J5734" t="s">
        <v>137</v>
      </c>
      <c r="K5734">
        <v>2022</v>
      </c>
      <c r="L5734">
        <v>12</v>
      </c>
    </row>
    <row r="5735" spans="1:12" x14ac:dyDescent="0.25">
      <c r="A5735">
        <v>8</v>
      </c>
      <c r="B5735">
        <v>2022</v>
      </c>
      <c r="C5735" t="s">
        <v>2</v>
      </c>
      <c r="D5735" t="s">
        <v>34</v>
      </c>
      <c r="F5735" t="s">
        <v>45</v>
      </c>
      <c r="G5735">
        <v>7</v>
      </c>
      <c r="H5735" t="s">
        <v>48</v>
      </c>
      <c r="I5735" t="s">
        <v>135</v>
      </c>
      <c r="J5735" t="s">
        <v>137</v>
      </c>
      <c r="K5735">
        <v>2022</v>
      </c>
      <c r="L5735">
        <v>11</v>
      </c>
    </row>
    <row r="5736" spans="1:12" x14ac:dyDescent="0.25">
      <c r="A5736">
        <v>8</v>
      </c>
      <c r="B5736">
        <v>2022</v>
      </c>
      <c r="C5736" t="s">
        <v>2</v>
      </c>
      <c r="D5736" t="s">
        <v>34</v>
      </c>
      <c r="F5736" t="s">
        <v>46</v>
      </c>
      <c r="G5736">
        <v>15</v>
      </c>
      <c r="H5736" t="s">
        <v>48</v>
      </c>
      <c r="I5736" t="s">
        <v>135</v>
      </c>
      <c r="J5736" t="s">
        <v>137</v>
      </c>
      <c r="K5736">
        <v>2022</v>
      </c>
      <c r="L5736">
        <v>11</v>
      </c>
    </row>
    <row r="5737" spans="1:12" x14ac:dyDescent="0.25">
      <c r="A5737">
        <v>8</v>
      </c>
      <c r="B5737">
        <v>2022</v>
      </c>
      <c r="C5737" t="s">
        <v>2</v>
      </c>
      <c r="D5737" t="s">
        <v>34</v>
      </c>
      <c r="F5737" t="s">
        <v>45</v>
      </c>
      <c r="G5737">
        <v>0</v>
      </c>
      <c r="H5737" t="s">
        <v>48</v>
      </c>
      <c r="I5737" t="s">
        <v>135</v>
      </c>
      <c r="J5737" t="s">
        <v>137</v>
      </c>
      <c r="K5737">
        <v>2022</v>
      </c>
      <c r="L5737">
        <v>9</v>
      </c>
    </row>
    <row r="5738" spans="1:12" x14ac:dyDescent="0.25">
      <c r="A5738">
        <v>8</v>
      </c>
      <c r="B5738">
        <v>2022</v>
      </c>
      <c r="C5738" t="s">
        <v>2</v>
      </c>
      <c r="D5738" t="s">
        <v>34</v>
      </c>
      <c r="F5738" t="s">
        <v>46</v>
      </c>
      <c r="G5738">
        <v>0</v>
      </c>
      <c r="H5738" t="s">
        <v>48</v>
      </c>
      <c r="I5738" t="s">
        <v>135</v>
      </c>
      <c r="J5738" t="s">
        <v>137</v>
      </c>
      <c r="K5738">
        <v>2022</v>
      </c>
      <c r="L5738">
        <v>9</v>
      </c>
    </row>
    <row r="5739" spans="1:12" x14ac:dyDescent="0.25">
      <c r="A5739">
        <v>8</v>
      </c>
      <c r="B5739">
        <v>2022</v>
      </c>
      <c r="C5739" t="s">
        <v>2</v>
      </c>
      <c r="D5739" t="s">
        <v>34</v>
      </c>
      <c r="F5739" t="s">
        <v>46</v>
      </c>
      <c r="G5739">
        <v>7</v>
      </c>
      <c r="H5739" t="s">
        <v>48</v>
      </c>
      <c r="I5739" t="s">
        <v>135</v>
      </c>
      <c r="J5739" t="s">
        <v>137</v>
      </c>
      <c r="K5739">
        <v>2022</v>
      </c>
      <c r="L5739">
        <v>9</v>
      </c>
    </row>
    <row r="5740" spans="1:12" x14ac:dyDescent="0.25">
      <c r="A5740">
        <v>8</v>
      </c>
      <c r="B5740">
        <v>2022</v>
      </c>
      <c r="C5740" t="s">
        <v>2</v>
      </c>
      <c r="D5740" t="s">
        <v>34</v>
      </c>
      <c r="F5740" t="s">
        <v>45</v>
      </c>
      <c r="G5740">
        <v>13</v>
      </c>
      <c r="H5740" t="s">
        <v>48</v>
      </c>
      <c r="I5740" t="s">
        <v>135</v>
      </c>
      <c r="J5740" t="s">
        <v>137</v>
      </c>
      <c r="K5740">
        <v>2022</v>
      </c>
      <c r="L5740">
        <v>11</v>
      </c>
    </row>
    <row r="5741" spans="1:12" x14ac:dyDescent="0.25">
      <c r="A5741">
        <v>8</v>
      </c>
      <c r="B5741">
        <v>2022</v>
      </c>
      <c r="C5741" t="s">
        <v>2</v>
      </c>
      <c r="D5741" t="s">
        <v>34</v>
      </c>
      <c r="F5741" t="s">
        <v>46</v>
      </c>
      <c r="G5741">
        <v>3</v>
      </c>
      <c r="H5741" t="s">
        <v>48</v>
      </c>
      <c r="I5741" t="s">
        <v>135</v>
      </c>
      <c r="J5741" t="s">
        <v>137</v>
      </c>
      <c r="K5741">
        <v>2022</v>
      </c>
      <c r="L5741">
        <v>9</v>
      </c>
    </row>
    <row r="5742" spans="1:12" x14ac:dyDescent="0.25">
      <c r="A5742">
        <v>8</v>
      </c>
      <c r="B5742">
        <v>2022</v>
      </c>
      <c r="C5742" t="s">
        <v>2</v>
      </c>
      <c r="D5742" t="s">
        <v>34</v>
      </c>
      <c r="F5742" t="s">
        <v>46</v>
      </c>
      <c r="G5742">
        <v>16</v>
      </c>
      <c r="H5742" t="s">
        <v>48</v>
      </c>
      <c r="I5742" t="s">
        <v>135</v>
      </c>
      <c r="J5742" t="s">
        <v>137</v>
      </c>
      <c r="K5742">
        <v>2022</v>
      </c>
      <c r="L5742">
        <v>9</v>
      </c>
    </row>
    <row r="5743" spans="1:12" x14ac:dyDescent="0.25">
      <c r="A5743">
        <v>8</v>
      </c>
      <c r="B5743">
        <v>2022</v>
      </c>
      <c r="C5743" t="s">
        <v>2</v>
      </c>
      <c r="D5743" t="s">
        <v>34</v>
      </c>
      <c r="F5743" t="s">
        <v>45</v>
      </c>
      <c r="G5743">
        <v>4</v>
      </c>
      <c r="H5743" t="s">
        <v>48</v>
      </c>
      <c r="I5743" t="s">
        <v>135</v>
      </c>
      <c r="J5743" t="s">
        <v>137</v>
      </c>
      <c r="K5743">
        <v>2022</v>
      </c>
      <c r="L5743">
        <v>9</v>
      </c>
    </row>
    <row r="5744" spans="1:12" x14ac:dyDescent="0.25">
      <c r="A5744">
        <v>8</v>
      </c>
      <c r="B5744">
        <v>2022</v>
      </c>
      <c r="C5744" t="s">
        <v>2</v>
      </c>
      <c r="D5744" t="s">
        <v>34</v>
      </c>
      <c r="F5744" t="s">
        <v>45</v>
      </c>
      <c r="G5744">
        <v>0</v>
      </c>
      <c r="H5744" t="s">
        <v>48</v>
      </c>
      <c r="I5744" t="s">
        <v>135</v>
      </c>
      <c r="J5744" t="s">
        <v>137</v>
      </c>
      <c r="K5744">
        <v>2022</v>
      </c>
      <c r="L5744">
        <v>10</v>
      </c>
    </row>
    <row r="5745" spans="1:12" x14ac:dyDescent="0.25">
      <c r="A5745">
        <v>8</v>
      </c>
      <c r="B5745">
        <v>2022</v>
      </c>
      <c r="C5745" t="s">
        <v>2</v>
      </c>
      <c r="D5745" t="s">
        <v>34</v>
      </c>
      <c r="F5745" t="s">
        <v>46</v>
      </c>
      <c r="G5745">
        <v>0</v>
      </c>
      <c r="H5745" t="s">
        <v>48</v>
      </c>
      <c r="I5745" t="s">
        <v>135</v>
      </c>
      <c r="J5745" t="s">
        <v>137</v>
      </c>
      <c r="K5745">
        <v>2022</v>
      </c>
      <c r="L5745">
        <v>10</v>
      </c>
    </row>
    <row r="5746" spans="1:12" x14ac:dyDescent="0.25">
      <c r="A5746">
        <v>8</v>
      </c>
      <c r="B5746">
        <v>2022</v>
      </c>
      <c r="C5746" t="s">
        <v>2</v>
      </c>
      <c r="D5746" t="s">
        <v>34</v>
      </c>
      <c r="F5746" t="s">
        <v>45</v>
      </c>
      <c r="G5746">
        <v>15</v>
      </c>
      <c r="H5746" t="s">
        <v>48</v>
      </c>
      <c r="I5746" t="s">
        <v>135</v>
      </c>
      <c r="J5746" t="s">
        <v>137</v>
      </c>
      <c r="K5746">
        <v>2022</v>
      </c>
      <c r="L5746">
        <v>11</v>
      </c>
    </row>
    <row r="5747" spans="1:12" x14ac:dyDescent="0.25">
      <c r="A5747">
        <v>8</v>
      </c>
      <c r="B5747">
        <v>2022</v>
      </c>
      <c r="C5747" t="s">
        <v>2</v>
      </c>
      <c r="D5747" t="s">
        <v>34</v>
      </c>
      <c r="F5747" t="s">
        <v>46</v>
      </c>
      <c r="G5747">
        <v>16</v>
      </c>
      <c r="H5747" t="s">
        <v>48</v>
      </c>
      <c r="I5747" t="s">
        <v>135</v>
      </c>
      <c r="J5747" t="s">
        <v>137</v>
      </c>
      <c r="K5747">
        <v>2022</v>
      </c>
      <c r="L5747">
        <v>10</v>
      </c>
    </row>
    <row r="5748" spans="1:12" x14ac:dyDescent="0.25">
      <c r="A5748">
        <v>8</v>
      </c>
      <c r="B5748">
        <v>2022</v>
      </c>
      <c r="C5748" t="s">
        <v>2</v>
      </c>
      <c r="D5748" t="s">
        <v>34</v>
      </c>
      <c r="F5748" t="s">
        <v>46</v>
      </c>
      <c r="G5748">
        <v>11</v>
      </c>
      <c r="H5748" t="s">
        <v>48</v>
      </c>
      <c r="I5748" t="s">
        <v>135</v>
      </c>
      <c r="J5748" t="s">
        <v>137</v>
      </c>
      <c r="K5748">
        <v>2022</v>
      </c>
      <c r="L5748">
        <v>11</v>
      </c>
    </row>
    <row r="5749" spans="1:12" x14ac:dyDescent="0.25">
      <c r="A5749">
        <v>8</v>
      </c>
      <c r="B5749">
        <v>2022</v>
      </c>
      <c r="C5749" t="s">
        <v>2</v>
      </c>
      <c r="D5749" t="s">
        <v>34</v>
      </c>
      <c r="F5749" t="s">
        <v>46</v>
      </c>
      <c r="G5749">
        <v>6</v>
      </c>
      <c r="H5749" t="s">
        <v>48</v>
      </c>
      <c r="I5749" t="s">
        <v>135</v>
      </c>
      <c r="J5749" t="s">
        <v>137</v>
      </c>
      <c r="K5749">
        <v>2022</v>
      </c>
      <c r="L5749">
        <v>11</v>
      </c>
    </row>
    <row r="5750" spans="1:12" x14ac:dyDescent="0.25">
      <c r="A5750">
        <v>9</v>
      </c>
      <c r="B5750">
        <v>2022</v>
      </c>
      <c r="C5750" t="s">
        <v>2</v>
      </c>
      <c r="D5750" t="s">
        <v>34</v>
      </c>
      <c r="F5750" t="s">
        <v>45</v>
      </c>
      <c r="G5750">
        <v>16</v>
      </c>
      <c r="H5750" t="s">
        <v>48</v>
      </c>
      <c r="I5750" t="s">
        <v>135</v>
      </c>
      <c r="J5750" t="s">
        <v>137</v>
      </c>
      <c r="K5750">
        <v>2022</v>
      </c>
      <c r="L5750">
        <v>10</v>
      </c>
    </row>
    <row r="5751" spans="1:12" x14ac:dyDescent="0.25">
      <c r="A5751">
        <v>9</v>
      </c>
      <c r="B5751">
        <v>2022</v>
      </c>
      <c r="C5751" t="s">
        <v>2</v>
      </c>
      <c r="D5751" t="s">
        <v>34</v>
      </c>
      <c r="F5751" t="s">
        <v>45</v>
      </c>
      <c r="G5751">
        <v>6</v>
      </c>
      <c r="H5751" t="s">
        <v>48</v>
      </c>
      <c r="I5751" t="s">
        <v>135</v>
      </c>
      <c r="J5751" t="s">
        <v>137</v>
      </c>
      <c r="K5751">
        <v>2022</v>
      </c>
      <c r="L5751">
        <v>10</v>
      </c>
    </row>
    <row r="5752" spans="1:12" x14ac:dyDescent="0.25">
      <c r="A5752">
        <v>9</v>
      </c>
      <c r="B5752">
        <v>2022</v>
      </c>
      <c r="C5752" t="s">
        <v>2</v>
      </c>
      <c r="D5752" t="s">
        <v>34</v>
      </c>
      <c r="F5752" t="s">
        <v>46</v>
      </c>
      <c r="G5752">
        <v>11</v>
      </c>
      <c r="H5752" t="s">
        <v>48</v>
      </c>
      <c r="I5752" t="s">
        <v>135</v>
      </c>
      <c r="J5752" t="s">
        <v>137</v>
      </c>
      <c r="K5752">
        <v>2022</v>
      </c>
      <c r="L5752">
        <v>10</v>
      </c>
    </row>
    <row r="5753" spans="1:12" x14ac:dyDescent="0.25">
      <c r="A5753">
        <v>9</v>
      </c>
      <c r="B5753">
        <v>2022</v>
      </c>
      <c r="C5753" t="s">
        <v>2</v>
      </c>
      <c r="D5753" t="s">
        <v>34</v>
      </c>
      <c r="F5753" t="s">
        <v>46</v>
      </c>
      <c r="G5753">
        <v>5</v>
      </c>
      <c r="H5753" t="s">
        <v>48</v>
      </c>
      <c r="I5753" t="s">
        <v>135</v>
      </c>
      <c r="J5753" t="s">
        <v>137</v>
      </c>
      <c r="K5753">
        <v>2022</v>
      </c>
      <c r="L5753">
        <v>10</v>
      </c>
    </row>
    <row r="5754" spans="1:12" x14ac:dyDescent="0.25">
      <c r="A5754">
        <v>9</v>
      </c>
      <c r="B5754">
        <v>2022</v>
      </c>
      <c r="C5754" t="s">
        <v>2</v>
      </c>
      <c r="D5754" t="s">
        <v>34</v>
      </c>
      <c r="F5754" t="s">
        <v>45</v>
      </c>
      <c r="G5754">
        <v>12</v>
      </c>
      <c r="H5754" t="s">
        <v>48</v>
      </c>
      <c r="I5754" t="s">
        <v>135</v>
      </c>
      <c r="J5754" t="s">
        <v>137</v>
      </c>
      <c r="K5754">
        <v>2022</v>
      </c>
      <c r="L5754">
        <v>10</v>
      </c>
    </row>
    <row r="5755" spans="1:12" x14ac:dyDescent="0.25">
      <c r="A5755">
        <v>9</v>
      </c>
      <c r="B5755">
        <v>2022</v>
      </c>
      <c r="C5755" t="s">
        <v>2</v>
      </c>
      <c r="D5755" t="s">
        <v>34</v>
      </c>
      <c r="F5755" t="s">
        <v>45</v>
      </c>
      <c r="G5755">
        <v>3</v>
      </c>
      <c r="H5755" t="s">
        <v>48</v>
      </c>
      <c r="I5755" t="s">
        <v>135</v>
      </c>
      <c r="J5755" t="s">
        <v>137</v>
      </c>
      <c r="K5755">
        <v>2022</v>
      </c>
      <c r="L5755">
        <v>10</v>
      </c>
    </row>
    <row r="5756" spans="1:12" x14ac:dyDescent="0.25">
      <c r="A5756">
        <v>9</v>
      </c>
      <c r="B5756">
        <v>2022</v>
      </c>
      <c r="C5756" t="s">
        <v>2</v>
      </c>
      <c r="D5756" t="s">
        <v>34</v>
      </c>
      <c r="F5756" t="s">
        <v>46</v>
      </c>
      <c r="G5756">
        <v>11</v>
      </c>
      <c r="H5756" t="s">
        <v>48</v>
      </c>
      <c r="I5756" t="s">
        <v>135</v>
      </c>
      <c r="J5756" t="s">
        <v>137</v>
      </c>
      <c r="K5756">
        <v>2022</v>
      </c>
      <c r="L5756">
        <v>10</v>
      </c>
    </row>
    <row r="5757" spans="1:12" x14ac:dyDescent="0.25">
      <c r="A5757">
        <v>9</v>
      </c>
      <c r="B5757">
        <v>2022</v>
      </c>
      <c r="C5757" t="s">
        <v>2</v>
      </c>
      <c r="D5757" t="s">
        <v>34</v>
      </c>
      <c r="F5757" t="s">
        <v>46</v>
      </c>
      <c r="G5757">
        <v>15</v>
      </c>
      <c r="H5757" t="s">
        <v>48</v>
      </c>
      <c r="I5757" t="s">
        <v>135</v>
      </c>
      <c r="J5757" t="s">
        <v>137</v>
      </c>
      <c r="K5757">
        <v>2022</v>
      </c>
      <c r="L5757">
        <v>10</v>
      </c>
    </row>
    <row r="5758" spans="1:12" x14ac:dyDescent="0.25">
      <c r="A5758">
        <v>9</v>
      </c>
      <c r="B5758">
        <v>2022</v>
      </c>
      <c r="C5758" t="s">
        <v>2</v>
      </c>
      <c r="D5758" t="s">
        <v>34</v>
      </c>
      <c r="F5758" t="s">
        <v>46</v>
      </c>
      <c r="G5758">
        <v>17</v>
      </c>
      <c r="H5758" t="s">
        <v>48</v>
      </c>
      <c r="I5758" t="s">
        <v>135</v>
      </c>
      <c r="J5758" t="s">
        <v>137</v>
      </c>
      <c r="K5758">
        <v>2022</v>
      </c>
      <c r="L5758">
        <v>10</v>
      </c>
    </row>
    <row r="5759" spans="1:12" x14ac:dyDescent="0.25">
      <c r="A5759">
        <v>9</v>
      </c>
      <c r="B5759">
        <v>2022</v>
      </c>
      <c r="C5759" t="s">
        <v>2</v>
      </c>
      <c r="D5759" t="s">
        <v>34</v>
      </c>
      <c r="F5759" t="s">
        <v>46</v>
      </c>
      <c r="G5759">
        <v>5</v>
      </c>
      <c r="H5759" t="s">
        <v>48</v>
      </c>
      <c r="I5759" t="s">
        <v>135</v>
      </c>
      <c r="J5759" t="s">
        <v>137</v>
      </c>
      <c r="K5759">
        <v>2022</v>
      </c>
      <c r="L5759">
        <v>10</v>
      </c>
    </row>
    <row r="5760" spans="1:12" x14ac:dyDescent="0.25">
      <c r="A5760">
        <v>9</v>
      </c>
      <c r="B5760">
        <v>2022</v>
      </c>
      <c r="C5760" t="s">
        <v>2</v>
      </c>
      <c r="D5760" t="s">
        <v>34</v>
      </c>
      <c r="F5760" t="s">
        <v>45</v>
      </c>
      <c r="G5760">
        <v>8</v>
      </c>
      <c r="H5760" t="s">
        <v>48</v>
      </c>
      <c r="I5760" t="s">
        <v>135</v>
      </c>
      <c r="J5760" t="s">
        <v>137</v>
      </c>
      <c r="K5760">
        <v>2022</v>
      </c>
      <c r="L5760">
        <v>12</v>
      </c>
    </row>
    <row r="5761" spans="1:12" x14ac:dyDescent="0.25">
      <c r="A5761">
        <v>9</v>
      </c>
      <c r="B5761">
        <v>2022</v>
      </c>
      <c r="C5761" t="s">
        <v>2</v>
      </c>
      <c r="D5761" t="s">
        <v>34</v>
      </c>
      <c r="F5761" t="s">
        <v>45</v>
      </c>
      <c r="G5761">
        <v>12</v>
      </c>
      <c r="H5761" t="s">
        <v>48</v>
      </c>
      <c r="I5761" t="s">
        <v>135</v>
      </c>
      <c r="J5761" t="s">
        <v>137</v>
      </c>
      <c r="K5761">
        <v>2022</v>
      </c>
      <c r="L5761">
        <v>12</v>
      </c>
    </row>
    <row r="5762" spans="1:12" x14ac:dyDescent="0.25">
      <c r="A5762">
        <v>9</v>
      </c>
      <c r="B5762">
        <v>2022</v>
      </c>
      <c r="C5762" t="s">
        <v>2</v>
      </c>
      <c r="D5762" t="s">
        <v>34</v>
      </c>
      <c r="F5762" t="s">
        <v>45</v>
      </c>
      <c r="G5762">
        <v>7</v>
      </c>
      <c r="H5762" t="s">
        <v>48</v>
      </c>
      <c r="I5762" t="s">
        <v>135</v>
      </c>
      <c r="J5762" t="s">
        <v>137</v>
      </c>
      <c r="K5762">
        <v>2022</v>
      </c>
      <c r="L5762">
        <v>12</v>
      </c>
    </row>
    <row r="5763" spans="1:12" x14ac:dyDescent="0.25">
      <c r="A5763">
        <v>9</v>
      </c>
      <c r="B5763">
        <v>2022</v>
      </c>
      <c r="C5763" t="s">
        <v>2</v>
      </c>
      <c r="D5763" t="s">
        <v>34</v>
      </c>
      <c r="F5763" t="s">
        <v>45</v>
      </c>
      <c r="G5763">
        <v>5</v>
      </c>
      <c r="H5763" t="s">
        <v>48</v>
      </c>
      <c r="I5763" t="s">
        <v>135</v>
      </c>
      <c r="J5763" t="s">
        <v>137</v>
      </c>
      <c r="K5763">
        <v>2022</v>
      </c>
      <c r="L5763">
        <v>10</v>
      </c>
    </row>
    <row r="5764" spans="1:12" x14ac:dyDescent="0.25">
      <c r="A5764">
        <v>9</v>
      </c>
      <c r="B5764">
        <v>2022</v>
      </c>
      <c r="C5764" t="s">
        <v>2</v>
      </c>
      <c r="D5764" t="s">
        <v>34</v>
      </c>
      <c r="F5764" t="s">
        <v>46</v>
      </c>
      <c r="G5764">
        <v>16</v>
      </c>
      <c r="H5764" t="s">
        <v>48</v>
      </c>
      <c r="I5764" t="s">
        <v>135</v>
      </c>
      <c r="J5764" t="s">
        <v>137</v>
      </c>
      <c r="K5764">
        <v>2022</v>
      </c>
      <c r="L5764">
        <v>10</v>
      </c>
    </row>
    <row r="5765" spans="1:12" x14ac:dyDescent="0.25">
      <c r="A5765">
        <v>9</v>
      </c>
      <c r="B5765">
        <v>2022</v>
      </c>
      <c r="C5765" t="s">
        <v>2</v>
      </c>
      <c r="D5765" t="s">
        <v>34</v>
      </c>
      <c r="F5765" t="s">
        <v>46</v>
      </c>
      <c r="G5765">
        <v>14</v>
      </c>
      <c r="H5765" t="s">
        <v>48</v>
      </c>
      <c r="I5765" t="s">
        <v>135</v>
      </c>
      <c r="J5765" t="s">
        <v>137</v>
      </c>
      <c r="K5765">
        <v>2022</v>
      </c>
      <c r="L5765">
        <v>10</v>
      </c>
    </row>
    <row r="5766" spans="1:12" x14ac:dyDescent="0.25">
      <c r="A5766">
        <v>9</v>
      </c>
      <c r="B5766">
        <v>2022</v>
      </c>
      <c r="C5766" t="s">
        <v>2</v>
      </c>
      <c r="D5766" t="s">
        <v>34</v>
      </c>
      <c r="F5766" t="s">
        <v>46</v>
      </c>
      <c r="G5766">
        <v>8</v>
      </c>
      <c r="H5766" t="s">
        <v>48</v>
      </c>
      <c r="I5766" t="s">
        <v>135</v>
      </c>
      <c r="J5766" t="s">
        <v>137</v>
      </c>
      <c r="K5766">
        <v>2022</v>
      </c>
      <c r="L5766">
        <v>11</v>
      </c>
    </row>
    <row r="5767" spans="1:12" x14ac:dyDescent="0.25">
      <c r="A5767">
        <v>9</v>
      </c>
      <c r="B5767">
        <v>2022</v>
      </c>
      <c r="C5767" t="s">
        <v>2</v>
      </c>
      <c r="D5767" t="s">
        <v>34</v>
      </c>
      <c r="F5767" t="s">
        <v>45</v>
      </c>
      <c r="G5767">
        <v>8</v>
      </c>
      <c r="H5767" t="s">
        <v>48</v>
      </c>
      <c r="I5767" t="s">
        <v>135</v>
      </c>
      <c r="J5767" t="s">
        <v>137</v>
      </c>
      <c r="K5767">
        <v>2022</v>
      </c>
      <c r="L5767">
        <v>11</v>
      </c>
    </row>
    <row r="5768" spans="1:12" x14ac:dyDescent="0.25">
      <c r="A5768">
        <v>9</v>
      </c>
      <c r="B5768">
        <v>2022</v>
      </c>
      <c r="C5768" t="s">
        <v>2</v>
      </c>
      <c r="D5768" t="s">
        <v>34</v>
      </c>
      <c r="F5768" t="s">
        <v>46</v>
      </c>
      <c r="G5768">
        <v>2</v>
      </c>
      <c r="H5768" t="s">
        <v>48</v>
      </c>
      <c r="I5768" t="s">
        <v>135</v>
      </c>
      <c r="J5768" t="s">
        <v>137</v>
      </c>
      <c r="K5768">
        <v>2022</v>
      </c>
      <c r="L5768">
        <v>11</v>
      </c>
    </row>
    <row r="5769" spans="1:12" x14ac:dyDescent="0.25">
      <c r="A5769">
        <v>9</v>
      </c>
      <c r="B5769">
        <v>2022</v>
      </c>
      <c r="C5769" t="s">
        <v>2</v>
      </c>
      <c r="D5769" t="s">
        <v>34</v>
      </c>
      <c r="F5769" t="s">
        <v>45</v>
      </c>
      <c r="G5769">
        <v>10</v>
      </c>
      <c r="H5769" t="s">
        <v>48</v>
      </c>
      <c r="I5769" t="s">
        <v>135</v>
      </c>
      <c r="J5769" t="s">
        <v>137</v>
      </c>
      <c r="K5769">
        <v>2022</v>
      </c>
      <c r="L5769">
        <v>11</v>
      </c>
    </row>
    <row r="5770" spans="1:12" x14ac:dyDescent="0.25">
      <c r="A5770">
        <v>9</v>
      </c>
      <c r="B5770">
        <v>2022</v>
      </c>
      <c r="C5770" t="s">
        <v>2</v>
      </c>
      <c r="D5770" t="s">
        <v>34</v>
      </c>
      <c r="F5770" t="s">
        <v>45</v>
      </c>
      <c r="G5770">
        <v>6</v>
      </c>
      <c r="H5770" t="s">
        <v>48</v>
      </c>
      <c r="I5770" t="s">
        <v>135</v>
      </c>
      <c r="J5770" t="s">
        <v>137</v>
      </c>
      <c r="K5770">
        <v>2022</v>
      </c>
      <c r="L5770">
        <v>11</v>
      </c>
    </row>
    <row r="5771" spans="1:12" x14ac:dyDescent="0.25">
      <c r="A5771">
        <v>9</v>
      </c>
      <c r="B5771">
        <v>2022</v>
      </c>
      <c r="C5771" t="s">
        <v>2</v>
      </c>
      <c r="D5771" t="s">
        <v>34</v>
      </c>
      <c r="F5771" t="s">
        <v>46</v>
      </c>
      <c r="G5771">
        <v>9</v>
      </c>
      <c r="H5771" t="s">
        <v>48</v>
      </c>
      <c r="I5771" t="s">
        <v>135</v>
      </c>
      <c r="J5771" t="s">
        <v>137</v>
      </c>
      <c r="K5771">
        <v>2022</v>
      </c>
      <c r="L5771">
        <v>11</v>
      </c>
    </row>
    <row r="5772" spans="1:12" x14ac:dyDescent="0.25">
      <c r="A5772">
        <v>9</v>
      </c>
      <c r="B5772">
        <v>2022</v>
      </c>
      <c r="C5772" t="s">
        <v>2</v>
      </c>
      <c r="D5772" t="s">
        <v>34</v>
      </c>
      <c r="F5772" t="s">
        <v>45</v>
      </c>
      <c r="G5772">
        <v>4</v>
      </c>
      <c r="H5772" t="s">
        <v>48</v>
      </c>
      <c r="I5772" t="s">
        <v>135</v>
      </c>
      <c r="J5772" t="s">
        <v>137</v>
      </c>
      <c r="K5772">
        <v>2022</v>
      </c>
      <c r="L5772">
        <v>10</v>
      </c>
    </row>
    <row r="5773" spans="1:12" x14ac:dyDescent="0.25">
      <c r="A5773">
        <v>9</v>
      </c>
      <c r="B5773">
        <v>2022</v>
      </c>
      <c r="C5773" t="s">
        <v>2</v>
      </c>
      <c r="D5773" t="s">
        <v>34</v>
      </c>
      <c r="F5773" t="s">
        <v>46</v>
      </c>
      <c r="G5773">
        <v>2</v>
      </c>
      <c r="H5773" t="s">
        <v>48</v>
      </c>
      <c r="I5773" t="s">
        <v>135</v>
      </c>
      <c r="J5773" t="s">
        <v>137</v>
      </c>
      <c r="K5773">
        <v>2022</v>
      </c>
      <c r="L5773">
        <v>10</v>
      </c>
    </row>
    <row r="5774" spans="1:12" x14ac:dyDescent="0.25">
      <c r="A5774">
        <v>9</v>
      </c>
      <c r="B5774">
        <v>2022</v>
      </c>
      <c r="C5774" t="s">
        <v>2</v>
      </c>
      <c r="D5774" t="s">
        <v>34</v>
      </c>
      <c r="F5774" t="s">
        <v>46</v>
      </c>
      <c r="G5774">
        <v>6</v>
      </c>
      <c r="H5774" t="s">
        <v>48</v>
      </c>
      <c r="I5774" t="s">
        <v>135</v>
      </c>
      <c r="J5774" t="s">
        <v>137</v>
      </c>
      <c r="K5774">
        <v>2022</v>
      </c>
      <c r="L5774">
        <v>10</v>
      </c>
    </row>
    <row r="5775" spans="1:12" x14ac:dyDescent="0.25">
      <c r="A5775">
        <v>9</v>
      </c>
      <c r="B5775">
        <v>2022</v>
      </c>
      <c r="C5775" t="s">
        <v>2</v>
      </c>
      <c r="D5775" t="s">
        <v>34</v>
      </c>
      <c r="F5775" t="s">
        <v>46</v>
      </c>
      <c r="G5775">
        <v>10</v>
      </c>
      <c r="H5775" t="s">
        <v>48</v>
      </c>
      <c r="I5775" t="s">
        <v>135</v>
      </c>
      <c r="J5775" t="s">
        <v>137</v>
      </c>
      <c r="K5775">
        <v>2022</v>
      </c>
      <c r="L5775">
        <v>10</v>
      </c>
    </row>
    <row r="5776" spans="1:12" x14ac:dyDescent="0.25">
      <c r="A5776">
        <v>9</v>
      </c>
      <c r="B5776">
        <v>2022</v>
      </c>
      <c r="C5776" t="s">
        <v>2</v>
      </c>
      <c r="D5776" t="s">
        <v>34</v>
      </c>
      <c r="F5776" t="s">
        <v>46</v>
      </c>
      <c r="G5776">
        <v>2</v>
      </c>
      <c r="H5776" t="s">
        <v>48</v>
      </c>
      <c r="I5776" t="s">
        <v>135</v>
      </c>
      <c r="J5776" t="s">
        <v>137</v>
      </c>
      <c r="K5776">
        <v>2022</v>
      </c>
      <c r="L5776">
        <v>10</v>
      </c>
    </row>
    <row r="5777" spans="1:12" x14ac:dyDescent="0.25">
      <c r="A5777">
        <v>9</v>
      </c>
      <c r="B5777">
        <v>2022</v>
      </c>
      <c r="C5777" t="s">
        <v>5</v>
      </c>
      <c r="D5777" t="s">
        <v>37</v>
      </c>
      <c r="F5777" t="s">
        <v>46</v>
      </c>
      <c r="G5777">
        <v>2</v>
      </c>
      <c r="H5777" t="s">
        <v>48</v>
      </c>
      <c r="I5777" t="s">
        <v>135</v>
      </c>
      <c r="J5777" t="s">
        <v>137</v>
      </c>
      <c r="K5777">
        <v>2022</v>
      </c>
      <c r="L5777">
        <v>11</v>
      </c>
    </row>
    <row r="5778" spans="1:12" x14ac:dyDescent="0.25">
      <c r="A5778">
        <v>9</v>
      </c>
      <c r="B5778">
        <v>2022</v>
      </c>
      <c r="C5778" t="s">
        <v>2</v>
      </c>
      <c r="D5778" t="s">
        <v>34</v>
      </c>
      <c r="F5778" t="s">
        <v>46</v>
      </c>
      <c r="G5778">
        <v>11</v>
      </c>
      <c r="H5778" t="s">
        <v>48</v>
      </c>
      <c r="I5778" t="s">
        <v>135</v>
      </c>
      <c r="J5778" t="s">
        <v>137</v>
      </c>
      <c r="K5778">
        <v>2022</v>
      </c>
      <c r="L5778">
        <v>10</v>
      </c>
    </row>
    <row r="5779" spans="1:12" x14ac:dyDescent="0.25">
      <c r="A5779">
        <v>9</v>
      </c>
      <c r="B5779">
        <v>2022</v>
      </c>
      <c r="C5779" t="s">
        <v>2</v>
      </c>
      <c r="D5779" t="s">
        <v>34</v>
      </c>
      <c r="F5779" t="s">
        <v>45</v>
      </c>
      <c r="G5779">
        <v>3</v>
      </c>
      <c r="H5779" t="s">
        <v>48</v>
      </c>
      <c r="I5779" t="s">
        <v>135</v>
      </c>
      <c r="J5779" t="s">
        <v>137</v>
      </c>
      <c r="K5779">
        <v>2022</v>
      </c>
      <c r="L5779">
        <v>11</v>
      </c>
    </row>
    <row r="5780" spans="1:12" x14ac:dyDescent="0.25">
      <c r="A5780">
        <v>9</v>
      </c>
      <c r="B5780">
        <v>2022</v>
      </c>
      <c r="C5780" t="s">
        <v>2</v>
      </c>
      <c r="D5780" t="s">
        <v>34</v>
      </c>
      <c r="F5780" t="s">
        <v>46</v>
      </c>
      <c r="G5780">
        <v>3</v>
      </c>
      <c r="H5780" t="s">
        <v>48</v>
      </c>
      <c r="I5780" t="s">
        <v>135</v>
      </c>
      <c r="J5780" t="s">
        <v>137</v>
      </c>
      <c r="K5780">
        <v>2022</v>
      </c>
      <c r="L5780">
        <v>12</v>
      </c>
    </row>
    <row r="5781" spans="1:12" x14ac:dyDescent="0.25">
      <c r="A5781">
        <v>9</v>
      </c>
      <c r="B5781">
        <v>2022</v>
      </c>
      <c r="C5781" t="s">
        <v>2</v>
      </c>
      <c r="D5781" t="s">
        <v>34</v>
      </c>
      <c r="F5781" t="s">
        <v>45</v>
      </c>
      <c r="G5781">
        <v>3</v>
      </c>
      <c r="H5781" t="s">
        <v>48</v>
      </c>
      <c r="I5781" t="s">
        <v>135</v>
      </c>
      <c r="J5781" t="s">
        <v>137</v>
      </c>
      <c r="K5781">
        <v>2022</v>
      </c>
      <c r="L5781">
        <v>10</v>
      </c>
    </row>
    <row r="5782" spans="1:12" x14ac:dyDescent="0.25">
      <c r="A5782">
        <v>9</v>
      </c>
      <c r="B5782">
        <v>2022</v>
      </c>
      <c r="C5782" t="s">
        <v>2</v>
      </c>
      <c r="D5782" t="s">
        <v>34</v>
      </c>
      <c r="F5782" t="s">
        <v>45</v>
      </c>
      <c r="G5782">
        <v>1</v>
      </c>
      <c r="H5782" t="s">
        <v>48</v>
      </c>
      <c r="I5782" t="s">
        <v>135</v>
      </c>
      <c r="J5782" t="s">
        <v>137</v>
      </c>
      <c r="K5782">
        <v>2022</v>
      </c>
      <c r="L5782">
        <v>10</v>
      </c>
    </row>
    <row r="5783" spans="1:12" x14ac:dyDescent="0.25">
      <c r="A5783">
        <v>9</v>
      </c>
      <c r="B5783">
        <v>2022</v>
      </c>
      <c r="C5783" t="s">
        <v>2</v>
      </c>
      <c r="D5783" t="s">
        <v>34</v>
      </c>
      <c r="F5783" t="s">
        <v>45</v>
      </c>
      <c r="G5783">
        <v>13</v>
      </c>
      <c r="H5783" t="s">
        <v>48</v>
      </c>
      <c r="I5783" t="s">
        <v>135</v>
      </c>
      <c r="J5783" t="s">
        <v>137</v>
      </c>
      <c r="K5783">
        <v>2022</v>
      </c>
      <c r="L5783">
        <v>10</v>
      </c>
    </row>
    <row r="5784" spans="1:12" x14ac:dyDescent="0.25">
      <c r="A5784">
        <v>9</v>
      </c>
      <c r="B5784">
        <v>2022</v>
      </c>
      <c r="C5784" t="s">
        <v>2</v>
      </c>
      <c r="D5784" t="s">
        <v>34</v>
      </c>
      <c r="F5784" t="s">
        <v>45</v>
      </c>
      <c r="G5784">
        <v>3</v>
      </c>
      <c r="H5784" t="s">
        <v>48</v>
      </c>
      <c r="I5784" t="s">
        <v>135</v>
      </c>
      <c r="J5784" t="s">
        <v>137</v>
      </c>
      <c r="K5784">
        <v>2022</v>
      </c>
      <c r="L5784">
        <v>10</v>
      </c>
    </row>
    <row r="5785" spans="1:12" x14ac:dyDescent="0.25">
      <c r="A5785">
        <v>9</v>
      </c>
      <c r="B5785">
        <v>2022</v>
      </c>
      <c r="C5785" t="s">
        <v>2</v>
      </c>
      <c r="D5785" t="s">
        <v>34</v>
      </c>
      <c r="F5785" t="s">
        <v>46</v>
      </c>
      <c r="G5785">
        <v>10</v>
      </c>
      <c r="H5785" t="s">
        <v>48</v>
      </c>
      <c r="I5785" t="s">
        <v>135</v>
      </c>
      <c r="J5785" t="s">
        <v>137</v>
      </c>
      <c r="K5785">
        <v>2022</v>
      </c>
      <c r="L5785">
        <v>10</v>
      </c>
    </row>
    <row r="5786" spans="1:12" x14ac:dyDescent="0.25">
      <c r="A5786">
        <v>9</v>
      </c>
      <c r="B5786">
        <v>2022</v>
      </c>
      <c r="C5786" t="s">
        <v>2</v>
      </c>
      <c r="D5786" t="s">
        <v>34</v>
      </c>
      <c r="F5786" t="s">
        <v>45</v>
      </c>
      <c r="G5786">
        <v>6</v>
      </c>
      <c r="H5786" t="s">
        <v>48</v>
      </c>
      <c r="I5786" t="s">
        <v>135</v>
      </c>
      <c r="J5786" t="s">
        <v>137</v>
      </c>
      <c r="K5786">
        <v>2022</v>
      </c>
      <c r="L5786">
        <v>10</v>
      </c>
    </row>
    <row r="5787" spans="1:12" x14ac:dyDescent="0.25">
      <c r="A5787">
        <v>9</v>
      </c>
      <c r="B5787">
        <v>2022</v>
      </c>
      <c r="C5787" t="s">
        <v>2</v>
      </c>
      <c r="D5787" t="s">
        <v>34</v>
      </c>
      <c r="F5787" t="s">
        <v>46</v>
      </c>
      <c r="G5787">
        <v>9</v>
      </c>
      <c r="H5787" t="s">
        <v>48</v>
      </c>
      <c r="I5787" t="s">
        <v>135</v>
      </c>
      <c r="J5787" t="s">
        <v>137</v>
      </c>
      <c r="K5787">
        <v>2022</v>
      </c>
      <c r="L5787">
        <v>10</v>
      </c>
    </row>
    <row r="5788" spans="1:12" x14ac:dyDescent="0.25">
      <c r="A5788">
        <v>9</v>
      </c>
      <c r="B5788">
        <v>2022</v>
      </c>
      <c r="C5788" t="s">
        <v>2</v>
      </c>
      <c r="D5788" t="s">
        <v>34</v>
      </c>
      <c r="F5788" t="s">
        <v>45</v>
      </c>
      <c r="G5788">
        <v>2</v>
      </c>
      <c r="H5788" t="s">
        <v>48</v>
      </c>
      <c r="I5788" t="s">
        <v>135</v>
      </c>
      <c r="J5788" t="s">
        <v>137</v>
      </c>
      <c r="K5788">
        <v>2022</v>
      </c>
      <c r="L5788">
        <v>10</v>
      </c>
    </row>
    <row r="5789" spans="1:12" x14ac:dyDescent="0.25">
      <c r="A5789">
        <v>9</v>
      </c>
      <c r="B5789">
        <v>2022</v>
      </c>
      <c r="C5789" t="s">
        <v>2</v>
      </c>
      <c r="D5789" t="s">
        <v>34</v>
      </c>
      <c r="F5789" t="s">
        <v>45</v>
      </c>
      <c r="G5789">
        <v>9</v>
      </c>
      <c r="H5789" t="s">
        <v>48</v>
      </c>
      <c r="I5789" t="s">
        <v>135</v>
      </c>
      <c r="J5789" t="s">
        <v>137</v>
      </c>
      <c r="K5789">
        <v>2022</v>
      </c>
      <c r="L5789">
        <v>10</v>
      </c>
    </row>
    <row r="5790" spans="1:12" x14ac:dyDescent="0.25">
      <c r="A5790">
        <v>9</v>
      </c>
      <c r="B5790">
        <v>2022</v>
      </c>
      <c r="C5790" t="s">
        <v>2</v>
      </c>
      <c r="D5790" t="s">
        <v>34</v>
      </c>
      <c r="F5790" t="s">
        <v>45</v>
      </c>
      <c r="G5790">
        <v>17</v>
      </c>
      <c r="H5790" t="s">
        <v>48</v>
      </c>
      <c r="I5790" t="s">
        <v>135</v>
      </c>
      <c r="J5790" t="s">
        <v>137</v>
      </c>
      <c r="K5790">
        <v>2022</v>
      </c>
      <c r="L5790">
        <v>10</v>
      </c>
    </row>
    <row r="5791" spans="1:12" x14ac:dyDescent="0.25">
      <c r="A5791">
        <v>9</v>
      </c>
      <c r="B5791">
        <v>2022</v>
      </c>
      <c r="C5791" t="s">
        <v>2</v>
      </c>
      <c r="D5791" t="s">
        <v>34</v>
      </c>
      <c r="F5791" t="s">
        <v>45</v>
      </c>
      <c r="G5791">
        <v>11</v>
      </c>
      <c r="H5791" t="s">
        <v>48</v>
      </c>
      <c r="I5791" t="s">
        <v>135</v>
      </c>
      <c r="J5791" t="s">
        <v>137</v>
      </c>
      <c r="K5791">
        <v>2022</v>
      </c>
      <c r="L5791">
        <v>12</v>
      </c>
    </row>
    <row r="5792" spans="1:12" x14ac:dyDescent="0.25">
      <c r="A5792">
        <v>9</v>
      </c>
      <c r="B5792">
        <v>2022</v>
      </c>
      <c r="C5792" t="s">
        <v>2</v>
      </c>
      <c r="D5792" t="s">
        <v>34</v>
      </c>
      <c r="F5792" t="s">
        <v>46</v>
      </c>
      <c r="G5792">
        <v>16</v>
      </c>
      <c r="H5792" t="s">
        <v>48</v>
      </c>
      <c r="I5792" t="s">
        <v>135</v>
      </c>
      <c r="J5792" t="s">
        <v>137</v>
      </c>
      <c r="K5792">
        <v>2022</v>
      </c>
      <c r="L5792">
        <v>12</v>
      </c>
    </row>
    <row r="5793" spans="1:12" x14ac:dyDescent="0.25">
      <c r="A5793">
        <v>9</v>
      </c>
      <c r="B5793">
        <v>2022</v>
      </c>
      <c r="C5793" t="s">
        <v>2</v>
      </c>
      <c r="D5793" t="s">
        <v>34</v>
      </c>
      <c r="F5793" t="s">
        <v>46</v>
      </c>
      <c r="G5793">
        <v>5</v>
      </c>
      <c r="H5793" t="s">
        <v>48</v>
      </c>
      <c r="I5793" t="s">
        <v>135</v>
      </c>
      <c r="J5793" t="s">
        <v>137</v>
      </c>
      <c r="K5793">
        <v>2022</v>
      </c>
      <c r="L5793">
        <v>12</v>
      </c>
    </row>
    <row r="5794" spans="1:12" x14ac:dyDescent="0.25">
      <c r="A5794">
        <v>9</v>
      </c>
      <c r="B5794">
        <v>2022</v>
      </c>
      <c r="C5794" t="s">
        <v>2</v>
      </c>
      <c r="D5794" t="s">
        <v>34</v>
      </c>
      <c r="F5794" t="s">
        <v>45</v>
      </c>
      <c r="G5794">
        <v>12</v>
      </c>
      <c r="H5794" t="s">
        <v>48</v>
      </c>
      <c r="I5794" t="s">
        <v>135</v>
      </c>
      <c r="J5794" t="s">
        <v>137</v>
      </c>
      <c r="K5794">
        <v>2022</v>
      </c>
      <c r="L5794">
        <v>12</v>
      </c>
    </row>
    <row r="5795" spans="1:12" x14ac:dyDescent="0.25">
      <c r="A5795">
        <v>9</v>
      </c>
      <c r="B5795">
        <v>2022</v>
      </c>
      <c r="C5795" t="s">
        <v>2</v>
      </c>
      <c r="D5795" t="s">
        <v>34</v>
      </c>
      <c r="F5795" t="s">
        <v>46</v>
      </c>
      <c r="G5795">
        <v>6</v>
      </c>
      <c r="H5795" t="s">
        <v>48</v>
      </c>
      <c r="I5795" t="s">
        <v>135</v>
      </c>
      <c r="J5795" t="s">
        <v>137</v>
      </c>
      <c r="K5795">
        <v>2022</v>
      </c>
      <c r="L5795">
        <v>12</v>
      </c>
    </row>
    <row r="5796" spans="1:12" x14ac:dyDescent="0.25">
      <c r="A5796">
        <v>9</v>
      </c>
      <c r="B5796">
        <v>2022</v>
      </c>
      <c r="C5796" t="s">
        <v>2</v>
      </c>
      <c r="D5796" t="s">
        <v>34</v>
      </c>
      <c r="F5796" t="s">
        <v>45</v>
      </c>
      <c r="G5796">
        <v>10</v>
      </c>
      <c r="H5796" t="s">
        <v>48</v>
      </c>
      <c r="I5796" t="s">
        <v>135</v>
      </c>
      <c r="J5796" t="s">
        <v>137</v>
      </c>
      <c r="K5796">
        <v>2022</v>
      </c>
      <c r="L5796">
        <v>11</v>
      </c>
    </row>
    <row r="5797" spans="1:12" x14ac:dyDescent="0.25">
      <c r="A5797">
        <v>9</v>
      </c>
      <c r="B5797">
        <v>2022</v>
      </c>
      <c r="C5797" t="s">
        <v>2</v>
      </c>
      <c r="D5797" t="s">
        <v>34</v>
      </c>
      <c r="F5797" t="s">
        <v>45</v>
      </c>
      <c r="G5797">
        <v>1</v>
      </c>
      <c r="H5797" t="s">
        <v>48</v>
      </c>
      <c r="I5797" t="s">
        <v>135</v>
      </c>
      <c r="J5797" t="s">
        <v>137</v>
      </c>
      <c r="K5797">
        <v>2022</v>
      </c>
      <c r="L5797">
        <v>11</v>
      </c>
    </row>
    <row r="5798" spans="1:12" x14ac:dyDescent="0.25">
      <c r="A5798">
        <v>10</v>
      </c>
      <c r="B5798">
        <v>2022</v>
      </c>
      <c r="C5798" t="s">
        <v>2</v>
      </c>
      <c r="D5798" t="s">
        <v>34</v>
      </c>
      <c r="F5798" t="s">
        <v>45</v>
      </c>
      <c r="G5798">
        <v>5</v>
      </c>
      <c r="H5798" t="s">
        <v>48</v>
      </c>
      <c r="I5798" t="s">
        <v>135</v>
      </c>
      <c r="J5798" t="s">
        <v>137</v>
      </c>
      <c r="K5798">
        <v>2022</v>
      </c>
      <c r="L5798">
        <v>11</v>
      </c>
    </row>
    <row r="5799" spans="1:12" x14ac:dyDescent="0.25">
      <c r="A5799">
        <v>10</v>
      </c>
      <c r="B5799">
        <v>2022</v>
      </c>
      <c r="C5799" t="s">
        <v>2</v>
      </c>
      <c r="D5799" t="s">
        <v>34</v>
      </c>
      <c r="F5799" t="s">
        <v>45</v>
      </c>
      <c r="G5799">
        <v>12</v>
      </c>
      <c r="H5799" t="s">
        <v>48</v>
      </c>
      <c r="I5799" t="s">
        <v>135</v>
      </c>
      <c r="J5799" t="s">
        <v>137</v>
      </c>
      <c r="K5799">
        <v>2022</v>
      </c>
      <c r="L5799">
        <v>11</v>
      </c>
    </row>
    <row r="5800" spans="1:12" x14ac:dyDescent="0.25">
      <c r="A5800">
        <v>10</v>
      </c>
      <c r="B5800">
        <v>2022</v>
      </c>
      <c r="C5800" t="s">
        <v>2</v>
      </c>
      <c r="D5800" t="s">
        <v>34</v>
      </c>
      <c r="F5800" t="s">
        <v>46</v>
      </c>
      <c r="G5800">
        <v>16</v>
      </c>
      <c r="H5800" t="s">
        <v>48</v>
      </c>
      <c r="I5800" t="s">
        <v>135</v>
      </c>
      <c r="J5800" t="s">
        <v>137</v>
      </c>
      <c r="K5800">
        <v>2022</v>
      </c>
      <c r="L5800">
        <v>11</v>
      </c>
    </row>
    <row r="5801" spans="1:12" x14ac:dyDescent="0.25">
      <c r="A5801">
        <v>10</v>
      </c>
      <c r="B5801">
        <v>2022</v>
      </c>
      <c r="C5801" t="s">
        <v>2</v>
      </c>
      <c r="D5801" t="s">
        <v>34</v>
      </c>
      <c r="F5801" t="s">
        <v>45</v>
      </c>
      <c r="G5801">
        <v>7</v>
      </c>
      <c r="H5801" t="s">
        <v>48</v>
      </c>
      <c r="I5801" t="s">
        <v>135</v>
      </c>
      <c r="J5801" t="s">
        <v>137</v>
      </c>
      <c r="K5801">
        <v>2022</v>
      </c>
      <c r="L5801">
        <v>11</v>
      </c>
    </row>
    <row r="5802" spans="1:12" x14ac:dyDescent="0.25">
      <c r="A5802">
        <v>10</v>
      </c>
      <c r="B5802">
        <v>2022</v>
      </c>
      <c r="C5802" t="s">
        <v>2</v>
      </c>
      <c r="D5802" t="s">
        <v>34</v>
      </c>
      <c r="F5802" t="s">
        <v>45</v>
      </c>
      <c r="G5802">
        <v>5</v>
      </c>
      <c r="H5802" t="s">
        <v>48</v>
      </c>
      <c r="I5802" t="s">
        <v>135</v>
      </c>
      <c r="J5802" t="s">
        <v>137</v>
      </c>
      <c r="K5802">
        <v>2022</v>
      </c>
      <c r="L5802">
        <v>11</v>
      </c>
    </row>
    <row r="5803" spans="1:12" x14ac:dyDescent="0.25">
      <c r="A5803">
        <v>10</v>
      </c>
      <c r="B5803">
        <v>2022</v>
      </c>
      <c r="C5803" t="s">
        <v>2</v>
      </c>
      <c r="D5803" t="s">
        <v>34</v>
      </c>
      <c r="F5803" t="s">
        <v>45</v>
      </c>
      <c r="G5803">
        <v>3</v>
      </c>
      <c r="H5803" t="s">
        <v>48</v>
      </c>
      <c r="I5803" t="s">
        <v>135</v>
      </c>
      <c r="J5803" t="s">
        <v>137</v>
      </c>
      <c r="K5803">
        <v>2022</v>
      </c>
      <c r="L5803">
        <v>11</v>
      </c>
    </row>
    <row r="5804" spans="1:12" x14ac:dyDescent="0.25">
      <c r="A5804">
        <v>10</v>
      </c>
      <c r="B5804">
        <v>2022</v>
      </c>
      <c r="C5804" t="s">
        <v>2</v>
      </c>
      <c r="D5804" t="s">
        <v>34</v>
      </c>
      <c r="F5804" t="s">
        <v>45</v>
      </c>
      <c r="G5804">
        <v>5</v>
      </c>
      <c r="H5804" t="s">
        <v>48</v>
      </c>
      <c r="I5804" t="s">
        <v>135</v>
      </c>
      <c r="J5804" t="s">
        <v>137</v>
      </c>
      <c r="K5804">
        <v>2022</v>
      </c>
      <c r="L5804">
        <v>11</v>
      </c>
    </row>
    <row r="5805" spans="1:12" x14ac:dyDescent="0.25">
      <c r="A5805">
        <v>10</v>
      </c>
      <c r="B5805">
        <v>2022</v>
      </c>
      <c r="C5805" t="s">
        <v>2</v>
      </c>
      <c r="D5805" t="s">
        <v>34</v>
      </c>
      <c r="F5805" t="s">
        <v>45</v>
      </c>
      <c r="G5805">
        <v>5</v>
      </c>
      <c r="H5805" t="s">
        <v>48</v>
      </c>
      <c r="I5805" t="s">
        <v>135</v>
      </c>
      <c r="J5805" t="s">
        <v>137</v>
      </c>
      <c r="K5805">
        <v>2022</v>
      </c>
      <c r="L5805">
        <v>11</v>
      </c>
    </row>
    <row r="5806" spans="1:12" x14ac:dyDescent="0.25">
      <c r="A5806">
        <v>10</v>
      </c>
      <c r="B5806">
        <v>2022</v>
      </c>
      <c r="C5806" t="s">
        <v>2</v>
      </c>
      <c r="D5806" t="s">
        <v>34</v>
      </c>
      <c r="F5806" t="s">
        <v>46</v>
      </c>
      <c r="G5806">
        <v>2</v>
      </c>
      <c r="H5806" t="s">
        <v>48</v>
      </c>
      <c r="I5806" t="s">
        <v>135</v>
      </c>
      <c r="J5806" t="s">
        <v>137</v>
      </c>
      <c r="K5806">
        <v>2022</v>
      </c>
      <c r="L5806">
        <v>11</v>
      </c>
    </row>
    <row r="5807" spans="1:12" x14ac:dyDescent="0.25">
      <c r="A5807">
        <v>10</v>
      </c>
      <c r="B5807">
        <v>2022</v>
      </c>
      <c r="C5807" t="s">
        <v>2</v>
      </c>
      <c r="D5807" t="s">
        <v>34</v>
      </c>
      <c r="F5807" t="s">
        <v>45</v>
      </c>
      <c r="G5807">
        <v>6</v>
      </c>
      <c r="H5807" t="s">
        <v>48</v>
      </c>
      <c r="I5807" t="s">
        <v>135</v>
      </c>
      <c r="J5807" t="s">
        <v>137</v>
      </c>
      <c r="K5807">
        <v>2022</v>
      </c>
      <c r="L5807">
        <v>11</v>
      </c>
    </row>
    <row r="5808" spans="1:12" x14ac:dyDescent="0.25">
      <c r="A5808">
        <v>10</v>
      </c>
      <c r="B5808">
        <v>2022</v>
      </c>
      <c r="C5808" t="s">
        <v>2</v>
      </c>
      <c r="D5808" t="s">
        <v>34</v>
      </c>
      <c r="F5808" t="s">
        <v>45</v>
      </c>
      <c r="G5808">
        <v>16</v>
      </c>
      <c r="H5808" t="s">
        <v>48</v>
      </c>
      <c r="I5808" t="s">
        <v>135</v>
      </c>
      <c r="J5808" t="s">
        <v>137</v>
      </c>
      <c r="K5808">
        <v>2022</v>
      </c>
      <c r="L5808">
        <v>11</v>
      </c>
    </row>
    <row r="5809" spans="1:12" x14ac:dyDescent="0.25">
      <c r="A5809">
        <v>10</v>
      </c>
      <c r="B5809">
        <v>2022</v>
      </c>
      <c r="C5809" t="s">
        <v>2</v>
      </c>
      <c r="D5809" t="s">
        <v>34</v>
      </c>
      <c r="F5809" t="s">
        <v>45</v>
      </c>
      <c r="G5809">
        <v>12</v>
      </c>
      <c r="H5809" t="s">
        <v>48</v>
      </c>
      <c r="I5809" t="s">
        <v>135</v>
      </c>
      <c r="J5809" t="s">
        <v>137</v>
      </c>
      <c r="K5809">
        <v>2022</v>
      </c>
      <c r="L5809">
        <v>11</v>
      </c>
    </row>
    <row r="5810" spans="1:12" x14ac:dyDescent="0.25">
      <c r="A5810">
        <v>10</v>
      </c>
      <c r="B5810">
        <v>2022</v>
      </c>
      <c r="C5810" t="s">
        <v>2</v>
      </c>
      <c r="D5810" t="s">
        <v>34</v>
      </c>
      <c r="F5810" t="s">
        <v>45</v>
      </c>
      <c r="G5810">
        <v>2</v>
      </c>
      <c r="H5810" t="s">
        <v>48</v>
      </c>
      <c r="I5810" t="s">
        <v>135</v>
      </c>
      <c r="J5810" t="s">
        <v>137</v>
      </c>
      <c r="K5810">
        <v>2022</v>
      </c>
      <c r="L5810">
        <v>11</v>
      </c>
    </row>
    <row r="5811" spans="1:12" x14ac:dyDescent="0.25">
      <c r="A5811">
        <v>10</v>
      </c>
      <c r="B5811">
        <v>2022</v>
      </c>
      <c r="C5811" t="s">
        <v>2</v>
      </c>
      <c r="D5811" t="s">
        <v>34</v>
      </c>
      <c r="F5811" t="s">
        <v>46</v>
      </c>
      <c r="G5811">
        <v>0</v>
      </c>
      <c r="H5811" t="s">
        <v>48</v>
      </c>
      <c r="I5811" t="s">
        <v>135</v>
      </c>
      <c r="J5811" t="s">
        <v>137</v>
      </c>
      <c r="K5811">
        <v>2022</v>
      </c>
      <c r="L5811">
        <v>11</v>
      </c>
    </row>
    <row r="5812" spans="1:12" x14ac:dyDescent="0.25">
      <c r="A5812">
        <v>10</v>
      </c>
      <c r="B5812">
        <v>2022</v>
      </c>
      <c r="C5812" t="s">
        <v>2</v>
      </c>
      <c r="D5812" t="s">
        <v>34</v>
      </c>
      <c r="F5812" t="s">
        <v>46</v>
      </c>
      <c r="G5812">
        <v>4</v>
      </c>
      <c r="H5812" t="s">
        <v>48</v>
      </c>
      <c r="I5812" t="s">
        <v>135</v>
      </c>
      <c r="J5812" t="s">
        <v>137</v>
      </c>
      <c r="K5812">
        <v>2022</v>
      </c>
      <c r="L5812">
        <v>11</v>
      </c>
    </row>
    <row r="5813" spans="1:12" x14ac:dyDescent="0.25">
      <c r="A5813">
        <v>10</v>
      </c>
      <c r="B5813">
        <v>2022</v>
      </c>
      <c r="C5813" t="s">
        <v>2</v>
      </c>
      <c r="D5813" t="s">
        <v>34</v>
      </c>
      <c r="F5813" t="s">
        <v>46</v>
      </c>
      <c r="G5813">
        <v>14</v>
      </c>
      <c r="H5813" t="s">
        <v>48</v>
      </c>
      <c r="I5813" t="s">
        <v>135</v>
      </c>
      <c r="J5813" t="s">
        <v>137</v>
      </c>
      <c r="K5813">
        <v>2022</v>
      </c>
      <c r="L5813">
        <v>11</v>
      </c>
    </row>
    <row r="5814" spans="1:12" x14ac:dyDescent="0.25">
      <c r="A5814">
        <v>10</v>
      </c>
      <c r="B5814">
        <v>2022</v>
      </c>
      <c r="C5814" t="s">
        <v>2</v>
      </c>
      <c r="D5814" t="s">
        <v>34</v>
      </c>
      <c r="F5814" t="s">
        <v>45</v>
      </c>
      <c r="G5814">
        <v>15</v>
      </c>
      <c r="H5814" t="s">
        <v>48</v>
      </c>
      <c r="I5814" t="s">
        <v>135</v>
      </c>
      <c r="J5814" t="s">
        <v>137</v>
      </c>
      <c r="K5814">
        <v>2022</v>
      </c>
      <c r="L5814">
        <v>11</v>
      </c>
    </row>
    <row r="5815" spans="1:12" x14ac:dyDescent="0.25">
      <c r="A5815">
        <v>10</v>
      </c>
      <c r="B5815">
        <v>2022</v>
      </c>
      <c r="C5815" t="s">
        <v>2</v>
      </c>
      <c r="D5815" t="s">
        <v>34</v>
      </c>
      <c r="F5815" t="s">
        <v>46</v>
      </c>
      <c r="G5815">
        <v>10</v>
      </c>
      <c r="H5815" t="s">
        <v>48</v>
      </c>
      <c r="I5815" t="s">
        <v>135</v>
      </c>
      <c r="J5815" t="s">
        <v>137</v>
      </c>
      <c r="K5815">
        <v>2022</v>
      </c>
      <c r="L5815">
        <v>11</v>
      </c>
    </row>
    <row r="5816" spans="1:12" x14ac:dyDescent="0.25">
      <c r="A5816">
        <v>10</v>
      </c>
      <c r="B5816">
        <v>2022</v>
      </c>
      <c r="C5816" t="s">
        <v>2</v>
      </c>
      <c r="D5816" t="s">
        <v>34</v>
      </c>
      <c r="F5816" t="s">
        <v>46</v>
      </c>
      <c r="G5816">
        <v>17</v>
      </c>
      <c r="H5816" t="s">
        <v>48</v>
      </c>
      <c r="I5816" t="s">
        <v>135</v>
      </c>
      <c r="J5816" t="s">
        <v>137</v>
      </c>
      <c r="K5816">
        <v>2022</v>
      </c>
      <c r="L5816">
        <v>11</v>
      </c>
    </row>
    <row r="5817" spans="1:12" x14ac:dyDescent="0.25">
      <c r="A5817">
        <v>10</v>
      </c>
      <c r="B5817">
        <v>2022</v>
      </c>
      <c r="C5817" t="s">
        <v>2</v>
      </c>
      <c r="D5817" t="s">
        <v>34</v>
      </c>
      <c r="F5817" t="s">
        <v>46</v>
      </c>
      <c r="G5817">
        <v>1</v>
      </c>
      <c r="H5817" t="s">
        <v>48</v>
      </c>
      <c r="I5817" t="s">
        <v>135</v>
      </c>
      <c r="J5817" t="s">
        <v>137</v>
      </c>
      <c r="K5817">
        <v>2022</v>
      </c>
      <c r="L5817">
        <v>11</v>
      </c>
    </row>
    <row r="5818" spans="1:12" x14ac:dyDescent="0.25">
      <c r="A5818">
        <v>10</v>
      </c>
      <c r="B5818">
        <v>2022</v>
      </c>
      <c r="C5818" t="s">
        <v>2</v>
      </c>
      <c r="D5818" t="s">
        <v>34</v>
      </c>
      <c r="F5818" t="s">
        <v>46</v>
      </c>
      <c r="G5818">
        <v>13</v>
      </c>
      <c r="H5818" t="s">
        <v>48</v>
      </c>
      <c r="I5818" t="s">
        <v>135</v>
      </c>
      <c r="J5818" t="s">
        <v>137</v>
      </c>
      <c r="K5818">
        <v>2022</v>
      </c>
      <c r="L5818">
        <v>11</v>
      </c>
    </row>
    <row r="5819" spans="1:12" x14ac:dyDescent="0.25">
      <c r="A5819">
        <v>10</v>
      </c>
      <c r="B5819">
        <v>2022</v>
      </c>
      <c r="C5819" t="s">
        <v>2</v>
      </c>
      <c r="D5819" t="s">
        <v>34</v>
      </c>
      <c r="F5819" t="s">
        <v>46</v>
      </c>
      <c r="G5819">
        <v>11</v>
      </c>
      <c r="H5819" t="s">
        <v>48</v>
      </c>
      <c r="I5819" t="s">
        <v>135</v>
      </c>
      <c r="J5819" t="s">
        <v>137</v>
      </c>
      <c r="K5819">
        <v>2022</v>
      </c>
      <c r="L5819">
        <v>11</v>
      </c>
    </row>
    <row r="5820" spans="1:12" x14ac:dyDescent="0.25">
      <c r="A5820">
        <v>10</v>
      </c>
      <c r="B5820">
        <v>2022</v>
      </c>
      <c r="C5820" t="s">
        <v>2</v>
      </c>
      <c r="D5820" t="s">
        <v>34</v>
      </c>
      <c r="F5820" t="s">
        <v>46</v>
      </c>
      <c r="G5820">
        <v>6</v>
      </c>
      <c r="H5820" t="s">
        <v>48</v>
      </c>
      <c r="I5820" t="s">
        <v>135</v>
      </c>
      <c r="J5820" t="s">
        <v>137</v>
      </c>
      <c r="K5820">
        <v>2022</v>
      </c>
      <c r="L5820">
        <v>11</v>
      </c>
    </row>
    <row r="5821" spans="1:12" x14ac:dyDescent="0.25">
      <c r="A5821">
        <v>10</v>
      </c>
      <c r="B5821">
        <v>2022</v>
      </c>
      <c r="C5821" t="s">
        <v>2</v>
      </c>
      <c r="D5821" t="s">
        <v>34</v>
      </c>
      <c r="F5821" t="s">
        <v>46</v>
      </c>
      <c r="G5821">
        <v>3</v>
      </c>
      <c r="H5821" t="s">
        <v>48</v>
      </c>
      <c r="I5821" t="s">
        <v>135</v>
      </c>
      <c r="J5821" t="s">
        <v>137</v>
      </c>
      <c r="K5821">
        <v>2022</v>
      </c>
      <c r="L5821">
        <v>11</v>
      </c>
    </row>
    <row r="5822" spans="1:12" x14ac:dyDescent="0.25">
      <c r="A5822">
        <v>10</v>
      </c>
      <c r="B5822">
        <v>2022</v>
      </c>
      <c r="C5822" t="s">
        <v>2</v>
      </c>
      <c r="D5822" t="s">
        <v>34</v>
      </c>
      <c r="F5822" t="s">
        <v>45</v>
      </c>
      <c r="G5822">
        <v>2</v>
      </c>
      <c r="H5822" t="s">
        <v>48</v>
      </c>
      <c r="I5822" t="s">
        <v>135</v>
      </c>
      <c r="J5822" t="s">
        <v>137</v>
      </c>
      <c r="K5822">
        <v>2022</v>
      </c>
      <c r="L5822">
        <v>11</v>
      </c>
    </row>
    <row r="5823" spans="1:12" x14ac:dyDescent="0.25">
      <c r="A5823">
        <v>10</v>
      </c>
      <c r="B5823">
        <v>2022</v>
      </c>
      <c r="C5823" t="s">
        <v>2</v>
      </c>
      <c r="D5823" t="s">
        <v>34</v>
      </c>
      <c r="F5823" t="s">
        <v>45</v>
      </c>
      <c r="G5823">
        <v>1</v>
      </c>
      <c r="H5823" t="s">
        <v>48</v>
      </c>
      <c r="I5823" t="s">
        <v>135</v>
      </c>
      <c r="J5823" t="s">
        <v>137</v>
      </c>
      <c r="K5823">
        <v>2022</v>
      </c>
      <c r="L5823">
        <v>11</v>
      </c>
    </row>
    <row r="5824" spans="1:12" x14ac:dyDescent="0.25">
      <c r="A5824">
        <v>10</v>
      </c>
      <c r="B5824">
        <v>2022</v>
      </c>
      <c r="C5824" t="s">
        <v>2</v>
      </c>
      <c r="D5824" t="s">
        <v>34</v>
      </c>
      <c r="F5824" t="s">
        <v>46</v>
      </c>
      <c r="G5824">
        <v>17</v>
      </c>
      <c r="H5824" t="s">
        <v>48</v>
      </c>
      <c r="I5824" t="s">
        <v>135</v>
      </c>
      <c r="J5824" t="s">
        <v>137</v>
      </c>
      <c r="K5824">
        <v>2022</v>
      </c>
      <c r="L5824">
        <v>11</v>
      </c>
    </row>
    <row r="5825" spans="1:12" x14ac:dyDescent="0.25">
      <c r="A5825">
        <v>10</v>
      </c>
      <c r="B5825">
        <v>2022</v>
      </c>
      <c r="C5825" t="s">
        <v>2</v>
      </c>
      <c r="D5825" t="s">
        <v>34</v>
      </c>
      <c r="F5825" t="s">
        <v>45</v>
      </c>
      <c r="G5825">
        <v>3</v>
      </c>
      <c r="H5825" t="s">
        <v>48</v>
      </c>
      <c r="I5825" t="s">
        <v>135</v>
      </c>
      <c r="J5825" t="s">
        <v>137</v>
      </c>
      <c r="K5825">
        <v>2022</v>
      </c>
      <c r="L5825">
        <v>11</v>
      </c>
    </row>
    <row r="5826" spans="1:12" x14ac:dyDescent="0.25">
      <c r="A5826">
        <v>10</v>
      </c>
      <c r="B5826">
        <v>2022</v>
      </c>
      <c r="C5826" t="s">
        <v>2</v>
      </c>
      <c r="D5826" t="s">
        <v>34</v>
      </c>
      <c r="F5826" t="s">
        <v>45</v>
      </c>
      <c r="G5826">
        <v>2</v>
      </c>
      <c r="H5826" t="s">
        <v>48</v>
      </c>
      <c r="I5826" t="s">
        <v>135</v>
      </c>
      <c r="J5826" t="s">
        <v>137</v>
      </c>
      <c r="K5826">
        <v>2022</v>
      </c>
      <c r="L5826">
        <v>11</v>
      </c>
    </row>
    <row r="5827" spans="1:12" x14ac:dyDescent="0.25">
      <c r="A5827">
        <v>10</v>
      </c>
      <c r="B5827">
        <v>2022</v>
      </c>
      <c r="C5827" t="s">
        <v>2</v>
      </c>
      <c r="D5827" t="s">
        <v>34</v>
      </c>
      <c r="F5827" t="s">
        <v>46</v>
      </c>
      <c r="G5827">
        <v>14</v>
      </c>
      <c r="H5827" t="s">
        <v>48</v>
      </c>
      <c r="I5827" t="s">
        <v>136</v>
      </c>
      <c r="J5827" t="s">
        <v>137</v>
      </c>
      <c r="K5827">
        <v>2022</v>
      </c>
      <c r="L5827">
        <v>12</v>
      </c>
    </row>
    <row r="5828" spans="1:12" x14ac:dyDescent="0.25">
      <c r="A5828">
        <v>10</v>
      </c>
      <c r="B5828">
        <v>2022</v>
      </c>
      <c r="C5828" t="s">
        <v>2</v>
      </c>
      <c r="D5828" t="s">
        <v>34</v>
      </c>
      <c r="F5828" t="s">
        <v>46</v>
      </c>
      <c r="G5828">
        <v>17</v>
      </c>
      <c r="H5828" t="s">
        <v>48</v>
      </c>
      <c r="I5828" t="s">
        <v>136</v>
      </c>
      <c r="J5828" t="s">
        <v>137</v>
      </c>
      <c r="K5828">
        <v>2022</v>
      </c>
      <c r="L5828">
        <v>12</v>
      </c>
    </row>
    <row r="5829" spans="1:12" x14ac:dyDescent="0.25">
      <c r="A5829">
        <v>11</v>
      </c>
      <c r="B5829">
        <v>2022</v>
      </c>
      <c r="C5829" t="s">
        <v>2</v>
      </c>
      <c r="D5829" t="s">
        <v>34</v>
      </c>
      <c r="F5829" t="s">
        <v>46</v>
      </c>
      <c r="G5829">
        <v>2</v>
      </c>
      <c r="H5829" t="s">
        <v>48</v>
      </c>
      <c r="I5829" t="s">
        <v>135</v>
      </c>
      <c r="J5829" t="s">
        <v>137</v>
      </c>
      <c r="K5829">
        <v>2022</v>
      </c>
      <c r="L5829">
        <v>12</v>
      </c>
    </row>
    <row r="5830" spans="1:12" x14ac:dyDescent="0.25">
      <c r="A5830">
        <v>11</v>
      </c>
      <c r="B5830">
        <v>2022</v>
      </c>
      <c r="C5830" t="s">
        <v>2</v>
      </c>
      <c r="D5830" t="s">
        <v>34</v>
      </c>
      <c r="F5830" t="s">
        <v>45</v>
      </c>
      <c r="G5830">
        <v>12</v>
      </c>
      <c r="H5830" t="s">
        <v>48</v>
      </c>
      <c r="I5830" t="s">
        <v>135</v>
      </c>
      <c r="J5830" t="s">
        <v>137</v>
      </c>
      <c r="K5830">
        <v>2022</v>
      </c>
      <c r="L5830">
        <v>12</v>
      </c>
    </row>
    <row r="5831" spans="1:12" x14ac:dyDescent="0.25">
      <c r="A5831">
        <v>11</v>
      </c>
      <c r="B5831">
        <v>2022</v>
      </c>
      <c r="C5831" t="s">
        <v>2</v>
      </c>
      <c r="D5831" t="s">
        <v>34</v>
      </c>
      <c r="F5831" t="s">
        <v>45</v>
      </c>
      <c r="G5831">
        <v>1</v>
      </c>
      <c r="H5831" t="s">
        <v>48</v>
      </c>
      <c r="I5831" t="s">
        <v>135</v>
      </c>
      <c r="J5831" t="s">
        <v>137</v>
      </c>
      <c r="K5831">
        <v>2022</v>
      </c>
      <c r="L5831">
        <v>12</v>
      </c>
    </row>
    <row r="5832" spans="1:12" x14ac:dyDescent="0.25">
      <c r="A5832">
        <v>11</v>
      </c>
      <c r="B5832">
        <v>2022</v>
      </c>
      <c r="C5832" t="s">
        <v>2</v>
      </c>
      <c r="D5832" t="s">
        <v>34</v>
      </c>
      <c r="F5832" t="s">
        <v>46</v>
      </c>
      <c r="G5832">
        <v>15</v>
      </c>
      <c r="H5832" t="s">
        <v>48</v>
      </c>
      <c r="I5832" t="s">
        <v>135</v>
      </c>
      <c r="J5832" t="s">
        <v>137</v>
      </c>
      <c r="K5832">
        <v>2022</v>
      </c>
      <c r="L5832">
        <v>12</v>
      </c>
    </row>
    <row r="5833" spans="1:12" x14ac:dyDescent="0.25">
      <c r="A5833">
        <v>11</v>
      </c>
      <c r="B5833">
        <v>2022</v>
      </c>
      <c r="C5833" t="s">
        <v>2</v>
      </c>
      <c r="D5833" t="s">
        <v>34</v>
      </c>
      <c r="F5833" t="s">
        <v>45</v>
      </c>
      <c r="G5833">
        <v>3</v>
      </c>
      <c r="H5833" t="s">
        <v>48</v>
      </c>
      <c r="I5833" t="s">
        <v>135</v>
      </c>
      <c r="J5833" t="s">
        <v>137</v>
      </c>
      <c r="K5833">
        <v>2022</v>
      </c>
      <c r="L5833">
        <v>12</v>
      </c>
    </row>
    <row r="5834" spans="1:12" x14ac:dyDescent="0.25">
      <c r="A5834">
        <v>11</v>
      </c>
      <c r="B5834">
        <v>2022</v>
      </c>
      <c r="C5834" t="s">
        <v>2</v>
      </c>
      <c r="D5834" t="s">
        <v>34</v>
      </c>
      <c r="F5834" t="s">
        <v>46</v>
      </c>
      <c r="G5834">
        <v>5</v>
      </c>
      <c r="H5834" t="s">
        <v>48</v>
      </c>
      <c r="I5834" t="s">
        <v>135</v>
      </c>
      <c r="J5834" t="s">
        <v>137</v>
      </c>
      <c r="K5834">
        <v>2022</v>
      </c>
      <c r="L5834">
        <v>12</v>
      </c>
    </row>
    <row r="5835" spans="1:12" x14ac:dyDescent="0.25">
      <c r="A5835">
        <v>11</v>
      </c>
      <c r="B5835">
        <v>2022</v>
      </c>
      <c r="C5835" t="s">
        <v>2</v>
      </c>
      <c r="D5835" t="s">
        <v>34</v>
      </c>
      <c r="F5835" t="s">
        <v>45</v>
      </c>
      <c r="G5835">
        <v>7</v>
      </c>
      <c r="H5835" t="s">
        <v>48</v>
      </c>
      <c r="I5835" t="s">
        <v>135</v>
      </c>
      <c r="J5835" t="s">
        <v>137</v>
      </c>
      <c r="K5835">
        <v>2022</v>
      </c>
      <c r="L5835">
        <v>12</v>
      </c>
    </row>
    <row r="5836" spans="1:12" x14ac:dyDescent="0.25">
      <c r="A5836">
        <v>11</v>
      </c>
      <c r="B5836">
        <v>2022</v>
      </c>
      <c r="C5836" t="s">
        <v>2</v>
      </c>
      <c r="D5836" t="s">
        <v>34</v>
      </c>
      <c r="F5836" t="s">
        <v>45</v>
      </c>
      <c r="G5836">
        <v>1</v>
      </c>
      <c r="H5836" t="s">
        <v>48</v>
      </c>
      <c r="I5836" t="s">
        <v>135</v>
      </c>
      <c r="J5836" t="s">
        <v>137</v>
      </c>
      <c r="K5836">
        <v>2022</v>
      </c>
      <c r="L5836">
        <v>12</v>
      </c>
    </row>
    <row r="5837" spans="1:12" x14ac:dyDescent="0.25">
      <c r="A5837">
        <v>11</v>
      </c>
      <c r="B5837">
        <v>2022</v>
      </c>
      <c r="C5837" t="s">
        <v>2</v>
      </c>
      <c r="D5837" t="s">
        <v>34</v>
      </c>
      <c r="F5837" t="s">
        <v>46</v>
      </c>
      <c r="G5837">
        <v>3</v>
      </c>
      <c r="H5837" t="s">
        <v>48</v>
      </c>
      <c r="I5837" t="s">
        <v>135</v>
      </c>
      <c r="J5837" t="s">
        <v>137</v>
      </c>
      <c r="K5837">
        <v>2022</v>
      </c>
      <c r="L5837">
        <v>12</v>
      </c>
    </row>
    <row r="5838" spans="1:12" x14ac:dyDescent="0.25">
      <c r="A5838">
        <v>11</v>
      </c>
      <c r="B5838">
        <v>2022</v>
      </c>
      <c r="C5838" t="s">
        <v>2</v>
      </c>
      <c r="D5838" t="s">
        <v>34</v>
      </c>
      <c r="F5838" t="s">
        <v>45</v>
      </c>
      <c r="G5838">
        <v>8</v>
      </c>
      <c r="H5838" t="s">
        <v>48</v>
      </c>
      <c r="I5838" t="s">
        <v>135</v>
      </c>
      <c r="J5838" t="s">
        <v>137</v>
      </c>
      <c r="K5838">
        <v>2022</v>
      </c>
      <c r="L5838">
        <v>12</v>
      </c>
    </row>
    <row r="5839" spans="1:12" x14ac:dyDescent="0.25">
      <c r="A5839">
        <v>11</v>
      </c>
      <c r="B5839">
        <v>2022</v>
      </c>
      <c r="C5839" t="s">
        <v>2</v>
      </c>
      <c r="D5839" t="s">
        <v>34</v>
      </c>
      <c r="F5839" t="s">
        <v>46</v>
      </c>
      <c r="G5839">
        <v>0</v>
      </c>
      <c r="H5839" t="s">
        <v>48</v>
      </c>
      <c r="I5839" t="s">
        <v>135</v>
      </c>
      <c r="J5839" t="s">
        <v>137</v>
      </c>
      <c r="K5839">
        <v>2022</v>
      </c>
      <c r="L5839">
        <v>12</v>
      </c>
    </row>
    <row r="5840" spans="1:12" x14ac:dyDescent="0.25">
      <c r="A5840">
        <v>5</v>
      </c>
      <c r="B5840">
        <v>2022</v>
      </c>
      <c r="C5840" t="s">
        <v>5</v>
      </c>
      <c r="D5840" t="s">
        <v>37</v>
      </c>
      <c r="F5840" t="s">
        <v>46</v>
      </c>
      <c r="G5840">
        <v>16</v>
      </c>
      <c r="H5840" t="s">
        <v>48</v>
      </c>
      <c r="I5840" t="s">
        <v>135</v>
      </c>
      <c r="J5840" t="s">
        <v>137</v>
      </c>
      <c r="K5840">
        <v>2022</v>
      </c>
      <c r="L5840">
        <v>7</v>
      </c>
    </row>
    <row r="5841" spans="1:12" x14ac:dyDescent="0.25">
      <c r="A5841">
        <v>5</v>
      </c>
      <c r="B5841">
        <v>2022</v>
      </c>
      <c r="C5841" t="s">
        <v>5</v>
      </c>
      <c r="D5841" t="s">
        <v>37</v>
      </c>
      <c r="F5841" t="s">
        <v>46</v>
      </c>
      <c r="G5841">
        <v>1</v>
      </c>
      <c r="H5841" t="s">
        <v>48</v>
      </c>
      <c r="I5841" t="s">
        <v>135</v>
      </c>
      <c r="J5841" t="s">
        <v>137</v>
      </c>
      <c r="K5841">
        <v>2022</v>
      </c>
      <c r="L5841">
        <v>7</v>
      </c>
    </row>
    <row r="5842" spans="1:12" x14ac:dyDescent="0.25">
      <c r="A5842">
        <v>7</v>
      </c>
      <c r="B5842">
        <v>2022</v>
      </c>
      <c r="C5842" t="s">
        <v>2</v>
      </c>
      <c r="D5842" t="s">
        <v>34</v>
      </c>
      <c r="F5842" t="s">
        <v>46</v>
      </c>
      <c r="G5842">
        <v>2</v>
      </c>
      <c r="H5842" t="s">
        <v>89</v>
      </c>
      <c r="I5842" t="s">
        <v>135</v>
      </c>
      <c r="J5842" t="s">
        <v>138</v>
      </c>
      <c r="K5842">
        <v>2022</v>
      </c>
      <c r="L5842">
        <v>11</v>
      </c>
    </row>
    <row r="5843" spans="1:12" x14ac:dyDescent="0.25">
      <c r="A5843">
        <v>2</v>
      </c>
      <c r="B5843">
        <v>2022</v>
      </c>
      <c r="C5843" t="s">
        <v>8</v>
      </c>
      <c r="D5843" t="s">
        <v>38</v>
      </c>
      <c r="F5843" t="s">
        <v>46</v>
      </c>
      <c r="G5843">
        <v>17</v>
      </c>
      <c r="H5843" t="s">
        <v>90</v>
      </c>
      <c r="I5843" t="s">
        <v>135</v>
      </c>
      <c r="J5843" t="s">
        <v>139</v>
      </c>
      <c r="K5843">
        <v>2024</v>
      </c>
      <c r="L5843">
        <v>8</v>
      </c>
    </row>
    <row r="5844" spans="1:12" x14ac:dyDescent="0.25">
      <c r="A5844">
        <v>2</v>
      </c>
      <c r="B5844">
        <v>2022</v>
      </c>
      <c r="C5844" t="s">
        <v>8</v>
      </c>
      <c r="D5844" t="s">
        <v>38</v>
      </c>
      <c r="F5844" t="s">
        <v>46</v>
      </c>
      <c r="G5844">
        <v>14</v>
      </c>
      <c r="H5844" t="s">
        <v>90</v>
      </c>
      <c r="I5844" t="s">
        <v>135</v>
      </c>
      <c r="J5844" t="s">
        <v>139</v>
      </c>
      <c r="K5844">
        <v>2024</v>
      </c>
      <c r="L5844">
        <v>8</v>
      </c>
    </row>
    <row r="5845" spans="1:12" x14ac:dyDescent="0.25">
      <c r="A5845">
        <v>2</v>
      </c>
      <c r="B5845">
        <v>2022</v>
      </c>
      <c r="C5845" t="s">
        <v>8</v>
      </c>
      <c r="D5845" t="s">
        <v>38</v>
      </c>
      <c r="F5845" t="s">
        <v>45</v>
      </c>
      <c r="G5845">
        <v>11</v>
      </c>
      <c r="H5845" t="s">
        <v>90</v>
      </c>
      <c r="I5845" t="s">
        <v>135</v>
      </c>
      <c r="J5845" t="s">
        <v>139</v>
      </c>
      <c r="K5845">
        <v>2024</v>
      </c>
      <c r="L5845">
        <v>8</v>
      </c>
    </row>
    <row r="5846" spans="1:12" x14ac:dyDescent="0.25">
      <c r="A5846">
        <v>9</v>
      </c>
      <c r="B5846">
        <v>2022</v>
      </c>
      <c r="C5846" t="s">
        <v>14</v>
      </c>
      <c r="D5846" t="s">
        <v>1</v>
      </c>
      <c r="F5846" t="s">
        <v>45</v>
      </c>
      <c r="G5846">
        <v>7</v>
      </c>
      <c r="H5846" t="s">
        <v>77</v>
      </c>
      <c r="I5846" t="s">
        <v>135</v>
      </c>
      <c r="J5846" t="s">
        <v>140</v>
      </c>
      <c r="K5846">
        <v>2024</v>
      </c>
      <c r="L5846">
        <v>2</v>
      </c>
    </row>
    <row r="5847" spans="1:12" x14ac:dyDescent="0.25">
      <c r="A5847">
        <v>9</v>
      </c>
      <c r="B5847">
        <v>2022</v>
      </c>
      <c r="C5847" t="s">
        <v>14</v>
      </c>
      <c r="D5847" t="s">
        <v>1</v>
      </c>
      <c r="F5847" t="s">
        <v>45</v>
      </c>
      <c r="G5847">
        <v>13</v>
      </c>
      <c r="H5847" t="s">
        <v>77</v>
      </c>
      <c r="I5847" t="s">
        <v>135</v>
      </c>
      <c r="J5847" t="s">
        <v>140</v>
      </c>
      <c r="K5847">
        <v>2024</v>
      </c>
      <c r="L5847">
        <v>2</v>
      </c>
    </row>
    <row r="5848" spans="1:12" x14ac:dyDescent="0.25">
      <c r="A5848">
        <v>9</v>
      </c>
      <c r="B5848">
        <v>2022</v>
      </c>
      <c r="C5848" t="s">
        <v>14</v>
      </c>
      <c r="D5848" t="s">
        <v>1</v>
      </c>
      <c r="F5848" t="s">
        <v>46</v>
      </c>
      <c r="G5848">
        <v>15</v>
      </c>
      <c r="H5848" t="s">
        <v>77</v>
      </c>
      <c r="I5848" t="s">
        <v>135</v>
      </c>
      <c r="J5848" t="s">
        <v>140</v>
      </c>
      <c r="K5848">
        <v>2024</v>
      </c>
      <c r="L5848">
        <v>2</v>
      </c>
    </row>
    <row r="5849" spans="1:12" x14ac:dyDescent="0.25">
      <c r="A5849">
        <v>9</v>
      </c>
      <c r="B5849">
        <v>2022</v>
      </c>
      <c r="C5849" t="s">
        <v>14</v>
      </c>
      <c r="D5849" t="s">
        <v>1</v>
      </c>
      <c r="F5849" t="s">
        <v>46</v>
      </c>
      <c r="G5849">
        <v>12</v>
      </c>
      <c r="H5849" t="s">
        <v>77</v>
      </c>
      <c r="I5849" t="s">
        <v>135</v>
      </c>
      <c r="J5849" t="s">
        <v>140</v>
      </c>
      <c r="K5849">
        <v>2024</v>
      </c>
      <c r="L5849">
        <v>2</v>
      </c>
    </row>
    <row r="5850" spans="1:12" x14ac:dyDescent="0.25">
      <c r="A5850">
        <v>9</v>
      </c>
      <c r="B5850">
        <v>2022</v>
      </c>
      <c r="C5850" t="s">
        <v>14</v>
      </c>
      <c r="D5850" t="s">
        <v>1</v>
      </c>
      <c r="F5850" t="s">
        <v>46</v>
      </c>
      <c r="G5850">
        <v>4</v>
      </c>
      <c r="H5850" t="s">
        <v>77</v>
      </c>
      <c r="I5850" t="s">
        <v>135</v>
      </c>
      <c r="J5850" t="s">
        <v>140</v>
      </c>
      <c r="K5850">
        <v>2024</v>
      </c>
      <c r="L5850">
        <v>2</v>
      </c>
    </row>
    <row r="5851" spans="1:12" x14ac:dyDescent="0.25">
      <c r="A5851">
        <v>1</v>
      </c>
      <c r="B5851">
        <v>2022</v>
      </c>
      <c r="C5851" t="s">
        <v>15</v>
      </c>
      <c r="D5851" t="s">
        <v>1</v>
      </c>
      <c r="F5851" t="s">
        <v>45</v>
      </c>
      <c r="G5851">
        <v>1</v>
      </c>
      <c r="H5851" t="s">
        <v>62</v>
      </c>
      <c r="I5851" t="s">
        <v>135</v>
      </c>
    </row>
    <row r="5852" spans="1:12" x14ac:dyDescent="0.25">
      <c r="A5852">
        <v>2</v>
      </c>
      <c r="B5852">
        <v>2022</v>
      </c>
      <c r="C5852" t="s">
        <v>2</v>
      </c>
      <c r="D5852" t="s">
        <v>34</v>
      </c>
      <c r="F5852" t="s">
        <v>45</v>
      </c>
      <c r="G5852">
        <v>15</v>
      </c>
      <c r="H5852" t="s">
        <v>91</v>
      </c>
      <c r="I5852" t="s">
        <v>135</v>
      </c>
    </row>
    <row r="5853" spans="1:12" x14ac:dyDescent="0.25">
      <c r="A5853">
        <v>3</v>
      </c>
      <c r="B5853">
        <v>2022</v>
      </c>
      <c r="C5853" t="s">
        <v>2</v>
      </c>
      <c r="D5853" t="s">
        <v>34</v>
      </c>
      <c r="F5853" t="s">
        <v>45</v>
      </c>
      <c r="G5853">
        <v>7</v>
      </c>
      <c r="H5853" t="s">
        <v>91</v>
      </c>
      <c r="I5853" t="s">
        <v>135</v>
      </c>
    </row>
    <row r="5854" spans="1:12" x14ac:dyDescent="0.25">
      <c r="A5854">
        <v>3</v>
      </c>
      <c r="B5854">
        <v>2022</v>
      </c>
      <c r="C5854" t="s">
        <v>2</v>
      </c>
      <c r="D5854" t="s">
        <v>34</v>
      </c>
      <c r="F5854" t="s">
        <v>45</v>
      </c>
      <c r="G5854">
        <v>15</v>
      </c>
      <c r="H5854" t="s">
        <v>91</v>
      </c>
      <c r="I5854" t="s">
        <v>135</v>
      </c>
    </row>
    <row r="5855" spans="1:12" x14ac:dyDescent="0.25">
      <c r="A5855">
        <v>3</v>
      </c>
      <c r="B5855">
        <v>2022</v>
      </c>
      <c r="C5855" t="s">
        <v>2</v>
      </c>
      <c r="D5855" t="s">
        <v>34</v>
      </c>
      <c r="F5855" t="s">
        <v>46</v>
      </c>
      <c r="G5855">
        <v>2</v>
      </c>
      <c r="H5855" t="s">
        <v>62</v>
      </c>
      <c r="I5855" t="s">
        <v>135</v>
      </c>
    </row>
    <row r="5856" spans="1:12" x14ac:dyDescent="0.25">
      <c r="A5856">
        <v>3</v>
      </c>
      <c r="B5856">
        <v>2022</v>
      </c>
      <c r="C5856" t="s">
        <v>2</v>
      </c>
      <c r="D5856" t="s">
        <v>34</v>
      </c>
      <c r="F5856" t="s">
        <v>45</v>
      </c>
      <c r="G5856">
        <v>3</v>
      </c>
      <c r="H5856" t="s">
        <v>91</v>
      </c>
      <c r="I5856" t="s">
        <v>135</v>
      </c>
    </row>
    <row r="5857" spans="1:9" x14ac:dyDescent="0.25">
      <c r="A5857">
        <v>3</v>
      </c>
      <c r="B5857">
        <v>2022</v>
      </c>
      <c r="C5857" t="s">
        <v>2</v>
      </c>
      <c r="D5857" t="s">
        <v>34</v>
      </c>
      <c r="F5857" t="s">
        <v>45</v>
      </c>
      <c r="G5857">
        <v>17</v>
      </c>
      <c r="H5857" t="s">
        <v>91</v>
      </c>
      <c r="I5857" t="s">
        <v>135</v>
      </c>
    </row>
    <row r="5858" spans="1:9" x14ac:dyDescent="0.25">
      <c r="A5858">
        <v>3</v>
      </c>
      <c r="B5858">
        <v>2022</v>
      </c>
      <c r="C5858" t="s">
        <v>2</v>
      </c>
      <c r="D5858" t="s">
        <v>34</v>
      </c>
      <c r="F5858" t="s">
        <v>46</v>
      </c>
      <c r="G5858">
        <v>7</v>
      </c>
      <c r="H5858" t="s">
        <v>91</v>
      </c>
      <c r="I5858" t="s">
        <v>135</v>
      </c>
    </row>
    <row r="5859" spans="1:9" x14ac:dyDescent="0.25">
      <c r="A5859">
        <v>3</v>
      </c>
      <c r="B5859">
        <v>2022</v>
      </c>
      <c r="C5859" t="s">
        <v>2</v>
      </c>
      <c r="D5859" t="s">
        <v>34</v>
      </c>
      <c r="F5859" t="s">
        <v>46</v>
      </c>
      <c r="G5859">
        <v>9</v>
      </c>
      <c r="H5859" t="s">
        <v>91</v>
      </c>
      <c r="I5859" t="s">
        <v>135</v>
      </c>
    </row>
    <row r="5860" spans="1:9" x14ac:dyDescent="0.25">
      <c r="A5860">
        <v>3</v>
      </c>
      <c r="B5860">
        <v>2022</v>
      </c>
      <c r="C5860" t="s">
        <v>2</v>
      </c>
      <c r="D5860" t="s">
        <v>34</v>
      </c>
      <c r="F5860" t="s">
        <v>46</v>
      </c>
      <c r="G5860">
        <v>0</v>
      </c>
      <c r="H5860" t="s">
        <v>91</v>
      </c>
      <c r="I5860" t="s">
        <v>135</v>
      </c>
    </row>
    <row r="5861" spans="1:9" x14ac:dyDescent="0.25">
      <c r="A5861">
        <v>3</v>
      </c>
      <c r="B5861">
        <v>2022</v>
      </c>
      <c r="C5861" t="s">
        <v>2</v>
      </c>
      <c r="D5861" t="s">
        <v>34</v>
      </c>
      <c r="F5861" t="s">
        <v>46</v>
      </c>
      <c r="G5861">
        <v>1</v>
      </c>
      <c r="H5861" t="s">
        <v>91</v>
      </c>
      <c r="I5861" t="s">
        <v>135</v>
      </c>
    </row>
    <row r="5862" spans="1:9" x14ac:dyDescent="0.25">
      <c r="A5862">
        <v>4</v>
      </c>
      <c r="B5862">
        <v>2022</v>
      </c>
      <c r="C5862" t="s">
        <v>2</v>
      </c>
      <c r="D5862" t="s">
        <v>34</v>
      </c>
      <c r="F5862" t="s">
        <v>46</v>
      </c>
      <c r="G5862">
        <v>8</v>
      </c>
      <c r="H5862" t="s">
        <v>91</v>
      </c>
      <c r="I5862" t="s">
        <v>135</v>
      </c>
    </row>
    <row r="5863" spans="1:9" x14ac:dyDescent="0.25">
      <c r="A5863">
        <v>4</v>
      </c>
      <c r="B5863">
        <v>2022</v>
      </c>
      <c r="C5863" t="s">
        <v>2</v>
      </c>
      <c r="D5863" t="s">
        <v>34</v>
      </c>
      <c r="F5863" t="s">
        <v>46</v>
      </c>
      <c r="G5863">
        <v>11</v>
      </c>
      <c r="H5863" t="s">
        <v>91</v>
      </c>
      <c r="I5863" t="s">
        <v>135</v>
      </c>
    </row>
    <row r="5864" spans="1:9" x14ac:dyDescent="0.25">
      <c r="A5864">
        <v>4</v>
      </c>
      <c r="B5864">
        <v>2022</v>
      </c>
      <c r="C5864" t="s">
        <v>2</v>
      </c>
      <c r="D5864" t="s">
        <v>34</v>
      </c>
      <c r="F5864" t="s">
        <v>45</v>
      </c>
      <c r="G5864">
        <v>14</v>
      </c>
      <c r="H5864" t="s">
        <v>91</v>
      </c>
      <c r="I5864" t="s">
        <v>135</v>
      </c>
    </row>
    <row r="5865" spans="1:9" x14ac:dyDescent="0.25">
      <c r="A5865">
        <v>4</v>
      </c>
      <c r="B5865">
        <v>2022</v>
      </c>
      <c r="C5865" t="s">
        <v>2</v>
      </c>
      <c r="D5865" t="s">
        <v>34</v>
      </c>
      <c r="F5865" t="s">
        <v>45</v>
      </c>
      <c r="G5865">
        <v>17</v>
      </c>
      <c r="H5865" t="s">
        <v>91</v>
      </c>
      <c r="I5865" t="s">
        <v>135</v>
      </c>
    </row>
    <row r="5866" spans="1:9" x14ac:dyDescent="0.25">
      <c r="A5866">
        <v>4</v>
      </c>
      <c r="B5866">
        <v>2022</v>
      </c>
      <c r="C5866" t="s">
        <v>2</v>
      </c>
      <c r="D5866" t="s">
        <v>34</v>
      </c>
      <c r="F5866" t="s">
        <v>46</v>
      </c>
      <c r="G5866">
        <v>14</v>
      </c>
      <c r="H5866" t="s">
        <v>91</v>
      </c>
      <c r="I5866" t="s">
        <v>135</v>
      </c>
    </row>
    <row r="5867" spans="1:9" x14ac:dyDescent="0.25">
      <c r="A5867">
        <v>4</v>
      </c>
      <c r="B5867">
        <v>2022</v>
      </c>
      <c r="C5867" t="s">
        <v>2</v>
      </c>
      <c r="D5867" t="s">
        <v>34</v>
      </c>
      <c r="F5867" t="s">
        <v>45</v>
      </c>
      <c r="G5867">
        <v>16</v>
      </c>
      <c r="H5867" t="s">
        <v>91</v>
      </c>
      <c r="I5867" t="s">
        <v>135</v>
      </c>
    </row>
    <row r="5868" spans="1:9" x14ac:dyDescent="0.25">
      <c r="A5868">
        <v>4</v>
      </c>
      <c r="B5868">
        <v>2022</v>
      </c>
      <c r="C5868" t="s">
        <v>2</v>
      </c>
      <c r="D5868" t="s">
        <v>34</v>
      </c>
      <c r="F5868" t="s">
        <v>45</v>
      </c>
      <c r="G5868">
        <v>5</v>
      </c>
      <c r="H5868" t="s">
        <v>62</v>
      </c>
      <c r="I5868" t="s">
        <v>135</v>
      </c>
    </row>
    <row r="5869" spans="1:9" x14ac:dyDescent="0.25">
      <c r="A5869">
        <v>4</v>
      </c>
      <c r="B5869">
        <v>2022</v>
      </c>
      <c r="C5869" t="s">
        <v>2</v>
      </c>
      <c r="D5869" t="s">
        <v>34</v>
      </c>
      <c r="F5869" t="s">
        <v>45</v>
      </c>
      <c r="G5869">
        <v>11</v>
      </c>
      <c r="H5869" t="s">
        <v>91</v>
      </c>
      <c r="I5869" t="s">
        <v>135</v>
      </c>
    </row>
    <row r="5870" spans="1:9" x14ac:dyDescent="0.25">
      <c r="A5870">
        <v>4</v>
      </c>
      <c r="B5870">
        <v>2022</v>
      </c>
      <c r="C5870" t="s">
        <v>2</v>
      </c>
      <c r="D5870" t="s">
        <v>34</v>
      </c>
      <c r="F5870" t="s">
        <v>46</v>
      </c>
      <c r="G5870">
        <v>14</v>
      </c>
      <c r="H5870" t="s">
        <v>91</v>
      </c>
      <c r="I5870" t="s">
        <v>135</v>
      </c>
    </row>
    <row r="5871" spans="1:9" x14ac:dyDescent="0.25">
      <c r="A5871">
        <v>4</v>
      </c>
      <c r="B5871">
        <v>2022</v>
      </c>
      <c r="C5871" t="s">
        <v>2</v>
      </c>
      <c r="D5871" t="s">
        <v>34</v>
      </c>
      <c r="F5871" t="s">
        <v>46</v>
      </c>
      <c r="G5871">
        <v>0</v>
      </c>
      <c r="H5871" t="s">
        <v>62</v>
      </c>
      <c r="I5871" t="s">
        <v>135</v>
      </c>
    </row>
    <row r="5872" spans="1:9" x14ac:dyDescent="0.25">
      <c r="A5872">
        <v>4</v>
      </c>
      <c r="B5872">
        <v>2022</v>
      </c>
      <c r="C5872" t="s">
        <v>2</v>
      </c>
      <c r="D5872" t="s">
        <v>34</v>
      </c>
      <c r="F5872" t="s">
        <v>45</v>
      </c>
      <c r="G5872">
        <v>0</v>
      </c>
      <c r="H5872" t="s">
        <v>62</v>
      </c>
      <c r="I5872" t="s">
        <v>135</v>
      </c>
    </row>
    <row r="5873" spans="1:9" x14ac:dyDescent="0.25">
      <c r="A5873">
        <v>5</v>
      </c>
      <c r="B5873">
        <v>2022</v>
      </c>
      <c r="C5873" t="s">
        <v>2</v>
      </c>
      <c r="D5873" t="s">
        <v>34</v>
      </c>
      <c r="F5873" t="s">
        <v>45</v>
      </c>
      <c r="G5873">
        <v>7</v>
      </c>
      <c r="H5873" t="s">
        <v>91</v>
      </c>
      <c r="I5873" t="s">
        <v>135</v>
      </c>
    </row>
    <row r="5874" spans="1:9" x14ac:dyDescent="0.25">
      <c r="A5874">
        <v>5</v>
      </c>
      <c r="B5874">
        <v>2022</v>
      </c>
      <c r="C5874" t="s">
        <v>2</v>
      </c>
      <c r="D5874" t="s">
        <v>34</v>
      </c>
      <c r="F5874" t="s">
        <v>46</v>
      </c>
      <c r="G5874">
        <v>3</v>
      </c>
      <c r="H5874" t="s">
        <v>91</v>
      </c>
      <c r="I5874" t="s">
        <v>135</v>
      </c>
    </row>
    <row r="5875" spans="1:9" x14ac:dyDescent="0.25">
      <c r="A5875">
        <v>5</v>
      </c>
      <c r="B5875">
        <v>2022</v>
      </c>
      <c r="C5875" t="s">
        <v>2</v>
      </c>
      <c r="D5875" t="s">
        <v>34</v>
      </c>
      <c r="F5875" t="s">
        <v>45</v>
      </c>
      <c r="G5875">
        <v>1</v>
      </c>
      <c r="H5875" t="s">
        <v>91</v>
      </c>
      <c r="I5875" t="s">
        <v>135</v>
      </c>
    </row>
    <row r="5876" spans="1:9" x14ac:dyDescent="0.25">
      <c r="A5876">
        <v>5</v>
      </c>
      <c r="B5876">
        <v>2022</v>
      </c>
      <c r="C5876" t="s">
        <v>2</v>
      </c>
      <c r="D5876" t="s">
        <v>34</v>
      </c>
      <c r="F5876" t="s">
        <v>45</v>
      </c>
      <c r="G5876">
        <v>0</v>
      </c>
      <c r="H5876" t="s">
        <v>91</v>
      </c>
      <c r="I5876" t="s">
        <v>135</v>
      </c>
    </row>
    <row r="5877" spans="1:9" x14ac:dyDescent="0.25">
      <c r="A5877">
        <v>5</v>
      </c>
      <c r="B5877">
        <v>2022</v>
      </c>
      <c r="C5877" t="s">
        <v>2</v>
      </c>
      <c r="D5877" t="s">
        <v>34</v>
      </c>
      <c r="F5877" t="s">
        <v>46</v>
      </c>
      <c r="G5877">
        <v>10</v>
      </c>
      <c r="H5877" t="s">
        <v>91</v>
      </c>
      <c r="I5877" t="s">
        <v>135</v>
      </c>
    </row>
    <row r="5878" spans="1:9" x14ac:dyDescent="0.25">
      <c r="A5878">
        <v>5</v>
      </c>
      <c r="B5878">
        <v>2022</v>
      </c>
      <c r="C5878" t="s">
        <v>2</v>
      </c>
      <c r="D5878" t="s">
        <v>34</v>
      </c>
      <c r="F5878" t="s">
        <v>46</v>
      </c>
      <c r="G5878">
        <v>9</v>
      </c>
      <c r="H5878" t="s">
        <v>91</v>
      </c>
      <c r="I5878" t="s">
        <v>135</v>
      </c>
    </row>
    <row r="5879" spans="1:9" x14ac:dyDescent="0.25">
      <c r="A5879">
        <v>5</v>
      </c>
      <c r="B5879">
        <v>2022</v>
      </c>
      <c r="C5879" t="s">
        <v>2</v>
      </c>
      <c r="D5879" t="s">
        <v>34</v>
      </c>
      <c r="F5879" t="s">
        <v>46</v>
      </c>
      <c r="G5879">
        <v>15</v>
      </c>
      <c r="H5879" t="s">
        <v>91</v>
      </c>
      <c r="I5879" t="s">
        <v>135</v>
      </c>
    </row>
    <row r="5880" spans="1:9" x14ac:dyDescent="0.25">
      <c r="A5880">
        <v>5</v>
      </c>
      <c r="B5880">
        <v>2022</v>
      </c>
      <c r="C5880" t="s">
        <v>2</v>
      </c>
      <c r="D5880" t="s">
        <v>34</v>
      </c>
      <c r="F5880" t="s">
        <v>46</v>
      </c>
      <c r="G5880">
        <v>2</v>
      </c>
      <c r="H5880" t="s">
        <v>91</v>
      </c>
      <c r="I5880" t="s">
        <v>135</v>
      </c>
    </row>
    <row r="5881" spans="1:9" x14ac:dyDescent="0.25">
      <c r="A5881">
        <v>5</v>
      </c>
      <c r="B5881">
        <v>2022</v>
      </c>
      <c r="C5881" t="s">
        <v>2</v>
      </c>
      <c r="D5881" t="s">
        <v>34</v>
      </c>
      <c r="F5881" t="s">
        <v>45</v>
      </c>
      <c r="G5881">
        <v>1</v>
      </c>
      <c r="H5881" t="s">
        <v>91</v>
      </c>
      <c r="I5881" t="s">
        <v>135</v>
      </c>
    </row>
    <row r="5882" spans="1:9" x14ac:dyDescent="0.25">
      <c r="A5882">
        <v>5</v>
      </c>
      <c r="B5882">
        <v>2022</v>
      </c>
      <c r="C5882" t="s">
        <v>2</v>
      </c>
      <c r="D5882" t="s">
        <v>34</v>
      </c>
      <c r="F5882" t="s">
        <v>45</v>
      </c>
      <c r="G5882">
        <v>2</v>
      </c>
      <c r="H5882" t="s">
        <v>91</v>
      </c>
      <c r="I5882" t="s">
        <v>135</v>
      </c>
    </row>
    <row r="5883" spans="1:9" x14ac:dyDescent="0.25">
      <c r="A5883">
        <v>5</v>
      </c>
      <c r="B5883">
        <v>2022</v>
      </c>
      <c r="C5883" t="s">
        <v>2</v>
      </c>
      <c r="D5883" t="s">
        <v>34</v>
      </c>
      <c r="F5883" t="s">
        <v>45</v>
      </c>
      <c r="G5883">
        <v>4</v>
      </c>
      <c r="H5883" t="s">
        <v>62</v>
      </c>
      <c r="I5883" t="s">
        <v>135</v>
      </c>
    </row>
    <row r="5884" spans="1:9" x14ac:dyDescent="0.25">
      <c r="A5884">
        <v>5</v>
      </c>
      <c r="B5884">
        <v>2022</v>
      </c>
      <c r="C5884" t="s">
        <v>2</v>
      </c>
      <c r="D5884" t="s">
        <v>34</v>
      </c>
      <c r="F5884" t="s">
        <v>45</v>
      </c>
      <c r="G5884">
        <v>4</v>
      </c>
      <c r="H5884" t="s">
        <v>62</v>
      </c>
      <c r="I5884" t="s">
        <v>135</v>
      </c>
    </row>
    <row r="5885" spans="1:9" x14ac:dyDescent="0.25">
      <c r="A5885">
        <v>5</v>
      </c>
      <c r="B5885">
        <v>2022</v>
      </c>
      <c r="C5885" t="s">
        <v>2</v>
      </c>
      <c r="D5885" t="s">
        <v>34</v>
      </c>
      <c r="F5885" t="s">
        <v>45</v>
      </c>
      <c r="G5885">
        <v>7</v>
      </c>
      <c r="H5885" t="s">
        <v>91</v>
      </c>
      <c r="I5885" t="s">
        <v>135</v>
      </c>
    </row>
    <row r="5886" spans="1:9" x14ac:dyDescent="0.25">
      <c r="A5886">
        <v>5</v>
      </c>
      <c r="B5886">
        <v>2022</v>
      </c>
      <c r="C5886" t="s">
        <v>2</v>
      </c>
      <c r="D5886" t="s">
        <v>34</v>
      </c>
      <c r="F5886" t="s">
        <v>45</v>
      </c>
      <c r="G5886">
        <v>8</v>
      </c>
      <c r="H5886" t="s">
        <v>91</v>
      </c>
      <c r="I5886" t="s">
        <v>135</v>
      </c>
    </row>
    <row r="5887" spans="1:9" x14ac:dyDescent="0.25">
      <c r="A5887">
        <v>5</v>
      </c>
      <c r="B5887">
        <v>2022</v>
      </c>
      <c r="C5887" t="s">
        <v>2</v>
      </c>
      <c r="D5887" t="s">
        <v>34</v>
      </c>
      <c r="F5887" t="s">
        <v>46</v>
      </c>
      <c r="G5887">
        <v>10</v>
      </c>
      <c r="H5887" t="s">
        <v>91</v>
      </c>
      <c r="I5887" t="s">
        <v>135</v>
      </c>
    </row>
    <row r="5888" spans="1:9" x14ac:dyDescent="0.25">
      <c r="A5888">
        <v>5</v>
      </c>
      <c r="B5888">
        <v>2022</v>
      </c>
      <c r="C5888" t="s">
        <v>2</v>
      </c>
      <c r="D5888" t="s">
        <v>34</v>
      </c>
      <c r="F5888" t="s">
        <v>46</v>
      </c>
      <c r="G5888">
        <v>3</v>
      </c>
      <c r="H5888" t="s">
        <v>91</v>
      </c>
      <c r="I5888" t="s">
        <v>135</v>
      </c>
    </row>
    <row r="5889" spans="1:12" x14ac:dyDescent="0.25">
      <c r="A5889">
        <v>5</v>
      </c>
      <c r="B5889">
        <v>2022</v>
      </c>
      <c r="C5889" t="s">
        <v>2</v>
      </c>
      <c r="D5889" t="s">
        <v>34</v>
      </c>
      <c r="F5889" t="s">
        <v>46</v>
      </c>
      <c r="G5889">
        <v>2</v>
      </c>
      <c r="H5889" t="s">
        <v>91</v>
      </c>
      <c r="I5889" t="s">
        <v>135</v>
      </c>
    </row>
    <row r="5890" spans="1:12" x14ac:dyDescent="0.25">
      <c r="A5890">
        <v>5</v>
      </c>
      <c r="B5890">
        <v>2022</v>
      </c>
      <c r="C5890" t="s">
        <v>2</v>
      </c>
      <c r="D5890" t="s">
        <v>34</v>
      </c>
      <c r="F5890" t="s">
        <v>46</v>
      </c>
      <c r="G5890">
        <v>3</v>
      </c>
      <c r="H5890" t="s">
        <v>91</v>
      </c>
      <c r="I5890" t="s">
        <v>135</v>
      </c>
    </row>
    <row r="5891" spans="1:12" x14ac:dyDescent="0.25">
      <c r="A5891">
        <v>6</v>
      </c>
      <c r="B5891">
        <v>2022</v>
      </c>
      <c r="C5891" t="s">
        <v>2</v>
      </c>
      <c r="D5891" t="s">
        <v>34</v>
      </c>
      <c r="F5891" t="s">
        <v>45</v>
      </c>
      <c r="G5891">
        <v>8</v>
      </c>
      <c r="H5891" t="s">
        <v>91</v>
      </c>
      <c r="I5891" t="s">
        <v>135</v>
      </c>
    </row>
    <row r="5892" spans="1:12" x14ac:dyDescent="0.25">
      <c r="A5892">
        <v>6</v>
      </c>
      <c r="B5892">
        <v>2022</v>
      </c>
      <c r="C5892" t="s">
        <v>2</v>
      </c>
      <c r="D5892" t="s">
        <v>34</v>
      </c>
      <c r="F5892" t="s">
        <v>46</v>
      </c>
      <c r="G5892">
        <v>11</v>
      </c>
      <c r="H5892" t="s">
        <v>91</v>
      </c>
      <c r="I5892" t="s">
        <v>135</v>
      </c>
    </row>
    <row r="5893" spans="1:12" x14ac:dyDescent="0.25">
      <c r="A5893">
        <v>10</v>
      </c>
      <c r="B5893">
        <v>2022</v>
      </c>
      <c r="C5893" t="s">
        <v>1</v>
      </c>
      <c r="D5893" t="s">
        <v>1</v>
      </c>
      <c r="F5893" t="s">
        <v>46</v>
      </c>
      <c r="G5893">
        <v>1</v>
      </c>
      <c r="H5893" t="s">
        <v>62</v>
      </c>
      <c r="I5893" t="s">
        <v>135</v>
      </c>
      <c r="J5893" t="s">
        <v>139</v>
      </c>
      <c r="K5893">
        <v>2023</v>
      </c>
      <c r="L5893">
        <v>2</v>
      </c>
    </row>
    <row r="5894" spans="1:12" x14ac:dyDescent="0.25">
      <c r="A5894">
        <v>10</v>
      </c>
      <c r="B5894">
        <v>2022</v>
      </c>
      <c r="C5894" t="s">
        <v>1</v>
      </c>
      <c r="D5894" t="s">
        <v>1</v>
      </c>
      <c r="F5894" t="s">
        <v>45</v>
      </c>
      <c r="G5894">
        <v>3</v>
      </c>
      <c r="H5894" t="s">
        <v>91</v>
      </c>
      <c r="I5894" t="s">
        <v>135</v>
      </c>
      <c r="J5894" t="s">
        <v>139</v>
      </c>
      <c r="K5894">
        <v>2023</v>
      </c>
      <c r="L5894">
        <v>2</v>
      </c>
    </row>
    <row r="5895" spans="1:12" x14ac:dyDescent="0.25">
      <c r="A5895">
        <v>10</v>
      </c>
      <c r="B5895">
        <v>2022</v>
      </c>
      <c r="C5895" t="s">
        <v>2</v>
      </c>
      <c r="D5895" t="s">
        <v>34</v>
      </c>
      <c r="F5895" t="s">
        <v>45</v>
      </c>
      <c r="G5895">
        <v>17</v>
      </c>
      <c r="H5895" t="s">
        <v>91</v>
      </c>
      <c r="I5895" t="s">
        <v>136</v>
      </c>
    </row>
    <row r="5896" spans="1:12" x14ac:dyDescent="0.25">
      <c r="A5896">
        <v>10</v>
      </c>
      <c r="B5896">
        <v>2022</v>
      </c>
      <c r="C5896" t="s">
        <v>2</v>
      </c>
      <c r="D5896" t="s">
        <v>34</v>
      </c>
      <c r="F5896" t="s">
        <v>46</v>
      </c>
      <c r="G5896">
        <v>17</v>
      </c>
      <c r="H5896" t="s">
        <v>91</v>
      </c>
      <c r="I5896" t="s">
        <v>136</v>
      </c>
    </row>
    <row r="5897" spans="1:12" x14ac:dyDescent="0.25">
      <c r="A5897">
        <v>11</v>
      </c>
      <c r="B5897">
        <v>2022</v>
      </c>
      <c r="C5897" t="s">
        <v>2</v>
      </c>
      <c r="D5897" t="s">
        <v>34</v>
      </c>
      <c r="F5897" t="s">
        <v>45</v>
      </c>
      <c r="G5897">
        <v>6</v>
      </c>
      <c r="H5897" t="s">
        <v>62</v>
      </c>
      <c r="I5897" t="s">
        <v>135</v>
      </c>
    </row>
    <row r="5898" spans="1:12" x14ac:dyDescent="0.25">
      <c r="A5898">
        <v>11</v>
      </c>
      <c r="B5898">
        <v>2022</v>
      </c>
      <c r="C5898" t="s">
        <v>2</v>
      </c>
      <c r="D5898" t="s">
        <v>34</v>
      </c>
      <c r="F5898" t="s">
        <v>45</v>
      </c>
      <c r="G5898">
        <v>3</v>
      </c>
      <c r="H5898" t="s">
        <v>62</v>
      </c>
      <c r="I5898" t="s">
        <v>135</v>
      </c>
    </row>
    <row r="5899" spans="1:12" x14ac:dyDescent="0.25">
      <c r="A5899">
        <v>12</v>
      </c>
      <c r="B5899">
        <v>2022</v>
      </c>
      <c r="C5899" t="s">
        <v>2</v>
      </c>
      <c r="D5899" t="s">
        <v>34</v>
      </c>
      <c r="F5899" t="s">
        <v>46</v>
      </c>
      <c r="G5899">
        <v>1</v>
      </c>
      <c r="H5899" t="s">
        <v>91</v>
      </c>
      <c r="I5899" t="s">
        <v>135</v>
      </c>
    </row>
    <row r="5900" spans="1:12" x14ac:dyDescent="0.25">
      <c r="A5900">
        <v>1</v>
      </c>
      <c r="B5900">
        <v>2022</v>
      </c>
      <c r="C5900" t="s">
        <v>2</v>
      </c>
      <c r="D5900" t="s">
        <v>34</v>
      </c>
      <c r="F5900" t="s">
        <v>45</v>
      </c>
      <c r="G5900">
        <v>15</v>
      </c>
      <c r="H5900" t="s">
        <v>91</v>
      </c>
      <c r="I5900" t="s">
        <v>136</v>
      </c>
      <c r="J5900" t="s">
        <v>138</v>
      </c>
      <c r="K5900">
        <v>2022</v>
      </c>
      <c r="L5900">
        <v>12</v>
      </c>
    </row>
    <row r="5901" spans="1:12" x14ac:dyDescent="0.25">
      <c r="A5901">
        <v>2</v>
      </c>
      <c r="B5901">
        <v>2022</v>
      </c>
      <c r="C5901" t="s">
        <v>2</v>
      </c>
      <c r="D5901" t="s">
        <v>34</v>
      </c>
      <c r="F5901" t="s">
        <v>45</v>
      </c>
      <c r="G5901">
        <v>17</v>
      </c>
      <c r="H5901" t="s">
        <v>91</v>
      </c>
      <c r="I5901" t="s">
        <v>136</v>
      </c>
      <c r="J5901" t="s">
        <v>138</v>
      </c>
      <c r="K5901">
        <v>2022</v>
      </c>
      <c r="L5901">
        <v>12</v>
      </c>
    </row>
    <row r="5902" spans="1:12" x14ac:dyDescent="0.25">
      <c r="A5902">
        <v>3</v>
      </c>
      <c r="B5902">
        <v>2022</v>
      </c>
      <c r="C5902" t="s">
        <v>2</v>
      </c>
      <c r="D5902" t="s">
        <v>34</v>
      </c>
      <c r="F5902" t="s">
        <v>45</v>
      </c>
      <c r="G5902">
        <v>15</v>
      </c>
      <c r="H5902" t="s">
        <v>91</v>
      </c>
      <c r="I5902" t="s">
        <v>136</v>
      </c>
      <c r="J5902" t="s">
        <v>138</v>
      </c>
      <c r="K5902">
        <v>2022</v>
      </c>
      <c r="L5902">
        <v>12</v>
      </c>
    </row>
    <row r="5903" spans="1:12" x14ac:dyDescent="0.25">
      <c r="A5903">
        <v>3</v>
      </c>
      <c r="B5903">
        <v>2022</v>
      </c>
      <c r="C5903" t="s">
        <v>2</v>
      </c>
      <c r="D5903" t="s">
        <v>34</v>
      </c>
      <c r="F5903" t="s">
        <v>45</v>
      </c>
      <c r="G5903">
        <v>17</v>
      </c>
      <c r="H5903" t="s">
        <v>91</v>
      </c>
      <c r="I5903" t="s">
        <v>136</v>
      </c>
      <c r="J5903" t="s">
        <v>138</v>
      </c>
      <c r="K5903">
        <v>2022</v>
      </c>
      <c r="L5903">
        <v>12</v>
      </c>
    </row>
    <row r="5904" spans="1:12" x14ac:dyDescent="0.25">
      <c r="A5904">
        <v>4</v>
      </c>
      <c r="B5904">
        <v>2022</v>
      </c>
      <c r="C5904" t="s">
        <v>2</v>
      </c>
      <c r="D5904" t="s">
        <v>34</v>
      </c>
      <c r="F5904" t="s">
        <v>45</v>
      </c>
      <c r="G5904">
        <v>15</v>
      </c>
      <c r="H5904" t="s">
        <v>91</v>
      </c>
      <c r="I5904" t="s">
        <v>136</v>
      </c>
      <c r="J5904" t="s">
        <v>138</v>
      </c>
      <c r="K5904">
        <v>2022</v>
      </c>
      <c r="L5904">
        <v>12</v>
      </c>
    </row>
    <row r="5905" spans="1:12" x14ac:dyDescent="0.25">
      <c r="A5905">
        <v>4</v>
      </c>
      <c r="B5905">
        <v>2022</v>
      </c>
      <c r="C5905" t="s">
        <v>2</v>
      </c>
      <c r="D5905" t="s">
        <v>34</v>
      </c>
      <c r="F5905" t="s">
        <v>45</v>
      </c>
      <c r="G5905">
        <v>17</v>
      </c>
      <c r="H5905" t="s">
        <v>91</v>
      </c>
      <c r="I5905" t="s">
        <v>136</v>
      </c>
      <c r="J5905" t="s">
        <v>138</v>
      </c>
      <c r="K5905">
        <v>2022</v>
      </c>
      <c r="L5905">
        <v>12</v>
      </c>
    </row>
    <row r="5906" spans="1:12" x14ac:dyDescent="0.25">
      <c r="A5906">
        <v>6</v>
      </c>
      <c r="B5906">
        <v>2022</v>
      </c>
      <c r="C5906" t="s">
        <v>2</v>
      </c>
      <c r="D5906" t="s">
        <v>34</v>
      </c>
      <c r="F5906" t="s">
        <v>45</v>
      </c>
      <c r="G5906">
        <v>15</v>
      </c>
      <c r="H5906" t="s">
        <v>91</v>
      </c>
      <c r="I5906" t="s">
        <v>136</v>
      </c>
      <c r="J5906" t="s">
        <v>138</v>
      </c>
      <c r="K5906">
        <v>2022</v>
      </c>
      <c r="L5906">
        <v>12</v>
      </c>
    </row>
    <row r="5907" spans="1:12" x14ac:dyDescent="0.25">
      <c r="A5907">
        <v>7</v>
      </c>
      <c r="B5907">
        <v>2022</v>
      </c>
      <c r="C5907" t="s">
        <v>2</v>
      </c>
      <c r="D5907" t="s">
        <v>34</v>
      </c>
      <c r="F5907" t="s">
        <v>45</v>
      </c>
      <c r="G5907">
        <v>17</v>
      </c>
      <c r="H5907" t="s">
        <v>91</v>
      </c>
      <c r="I5907" t="s">
        <v>136</v>
      </c>
      <c r="J5907" t="s">
        <v>138</v>
      </c>
      <c r="K5907">
        <v>2022</v>
      </c>
      <c r="L5907">
        <v>12</v>
      </c>
    </row>
    <row r="5908" spans="1:12" x14ac:dyDescent="0.25">
      <c r="A5908">
        <v>7</v>
      </c>
      <c r="B5908">
        <v>2022</v>
      </c>
      <c r="C5908" t="s">
        <v>2</v>
      </c>
      <c r="D5908" t="s">
        <v>34</v>
      </c>
      <c r="F5908" t="s">
        <v>45</v>
      </c>
      <c r="G5908">
        <v>17</v>
      </c>
      <c r="H5908" t="s">
        <v>91</v>
      </c>
      <c r="I5908" t="s">
        <v>136</v>
      </c>
      <c r="J5908" t="s">
        <v>138</v>
      </c>
      <c r="K5908">
        <v>2022</v>
      </c>
      <c r="L5908">
        <v>12</v>
      </c>
    </row>
    <row r="5909" spans="1:12" x14ac:dyDescent="0.25">
      <c r="A5909">
        <v>8</v>
      </c>
      <c r="B5909">
        <v>2022</v>
      </c>
      <c r="C5909" t="s">
        <v>2</v>
      </c>
      <c r="D5909" t="s">
        <v>34</v>
      </c>
      <c r="F5909" t="s">
        <v>45</v>
      </c>
      <c r="G5909">
        <v>16</v>
      </c>
      <c r="H5909" t="s">
        <v>91</v>
      </c>
      <c r="I5909" t="s">
        <v>136</v>
      </c>
      <c r="J5909" t="s">
        <v>138</v>
      </c>
      <c r="K5909">
        <v>2022</v>
      </c>
      <c r="L5909">
        <v>12</v>
      </c>
    </row>
    <row r="5910" spans="1:12" x14ac:dyDescent="0.25">
      <c r="A5910">
        <v>3</v>
      </c>
      <c r="B5910">
        <v>2022</v>
      </c>
      <c r="C5910" t="s">
        <v>2</v>
      </c>
      <c r="D5910" t="s">
        <v>34</v>
      </c>
      <c r="F5910" t="s">
        <v>45</v>
      </c>
      <c r="G5910">
        <v>16</v>
      </c>
      <c r="H5910" t="s">
        <v>91</v>
      </c>
      <c r="I5910" t="s">
        <v>136</v>
      </c>
      <c r="J5910" t="s">
        <v>140</v>
      </c>
      <c r="K5910">
        <v>2022</v>
      </c>
      <c r="L5910">
        <v>4</v>
      </c>
    </row>
    <row r="5911" spans="1:12" x14ac:dyDescent="0.25">
      <c r="A5911">
        <v>9</v>
      </c>
      <c r="B5911">
        <v>2022</v>
      </c>
      <c r="C5911" t="s">
        <v>2</v>
      </c>
      <c r="D5911" t="s">
        <v>34</v>
      </c>
      <c r="F5911" t="s">
        <v>45</v>
      </c>
      <c r="G5911">
        <v>15</v>
      </c>
      <c r="H5911" t="s">
        <v>91</v>
      </c>
      <c r="I5911" t="s">
        <v>136</v>
      </c>
      <c r="J5911" t="s">
        <v>140</v>
      </c>
      <c r="K5911">
        <v>2022</v>
      </c>
      <c r="L5911">
        <v>11</v>
      </c>
    </row>
    <row r="5912" spans="1:12" x14ac:dyDescent="0.25">
      <c r="A5912">
        <v>6</v>
      </c>
      <c r="B5912">
        <v>2022</v>
      </c>
      <c r="C5912" t="s">
        <v>2</v>
      </c>
      <c r="D5912" t="s">
        <v>34</v>
      </c>
      <c r="F5912" t="s">
        <v>45</v>
      </c>
      <c r="G5912">
        <v>16</v>
      </c>
      <c r="H5912" t="s">
        <v>91</v>
      </c>
      <c r="I5912" t="s">
        <v>136</v>
      </c>
      <c r="J5912" t="s">
        <v>137</v>
      </c>
      <c r="K5912">
        <v>2022</v>
      </c>
      <c r="L5912">
        <v>7</v>
      </c>
    </row>
    <row r="5913" spans="1:12" x14ac:dyDescent="0.25">
      <c r="A5913">
        <v>8</v>
      </c>
      <c r="B5913">
        <v>2022</v>
      </c>
      <c r="C5913" t="s">
        <v>2</v>
      </c>
      <c r="D5913" t="s">
        <v>34</v>
      </c>
      <c r="F5913" t="s">
        <v>45</v>
      </c>
      <c r="G5913">
        <v>5</v>
      </c>
      <c r="H5913" t="s">
        <v>88</v>
      </c>
      <c r="I5913" t="s">
        <v>135</v>
      </c>
      <c r="J5913" t="s">
        <v>137</v>
      </c>
      <c r="K5913">
        <v>2022</v>
      </c>
      <c r="L5913">
        <v>9</v>
      </c>
    </row>
    <row r="5914" spans="1:12" x14ac:dyDescent="0.25">
      <c r="A5914">
        <v>8</v>
      </c>
      <c r="B5914">
        <v>2022</v>
      </c>
      <c r="C5914" t="s">
        <v>2</v>
      </c>
      <c r="D5914" t="s">
        <v>34</v>
      </c>
      <c r="F5914" t="s">
        <v>46</v>
      </c>
      <c r="G5914">
        <v>8</v>
      </c>
      <c r="H5914" t="s">
        <v>88</v>
      </c>
      <c r="I5914" t="s">
        <v>135</v>
      </c>
      <c r="J5914" t="s">
        <v>137</v>
      </c>
      <c r="K5914">
        <v>2022</v>
      </c>
      <c r="L5914">
        <v>9</v>
      </c>
    </row>
    <row r="5915" spans="1:12" x14ac:dyDescent="0.25">
      <c r="A5915">
        <v>1</v>
      </c>
      <c r="B5915">
        <v>2022</v>
      </c>
      <c r="C5915" t="s">
        <v>2</v>
      </c>
      <c r="D5915" t="s">
        <v>34</v>
      </c>
      <c r="F5915" t="s">
        <v>45</v>
      </c>
      <c r="G5915">
        <v>12</v>
      </c>
      <c r="H5915" t="s">
        <v>53</v>
      </c>
      <c r="I5915" t="s">
        <v>135</v>
      </c>
      <c r="J5915" t="s">
        <v>137</v>
      </c>
      <c r="K5915">
        <v>2022</v>
      </c>
      <c r="L5915">
        <v>3</v>
      </c>
    </row>
    <row r="5916" spans="1:12" x14ac:dyDescent="0.25">
      <c r="A5916">
        <v>1</v>
      </c>
      <c r="B5916">
        <v>2022</v>
      </c>
      <c r="C5916" t="s">
        <v>2</v>
      </c>
      <c r="D5916" t="s">
        <v>34</v>
      </c>
      <c r="F5916" t="s">
        <v>45</v>
      </c>
      <c r="G5916">
        <v>16</v>
      </c>
      <c r="H5916" t="s">
        <v>53</v>
      </c>
      <c r="I5916" t="s">
        <v>135</v>
      </c>
      <c r="J5916" t="s">
        <v>137</v>
      </c>
      <c r="K5916">
        <v>2022</v>
      </c>
      <c r="L5916">
        <v>3</v>
      </c>
    </row>
    <row r="5917" spans="1:12" x14ac:dyDescent="0.25">
      <c r="A5917">
        <v>1</v>
      </c>
      <c r="B5917">
        <v>2022</v>
      </c>
      <c r="C5917" t="s">
        <v>2</v>
      </c>
      <c r="D5917" t="s">
        <v>34</v>
      </c>
      <c r="F5917" t="s">
        <v>45</v>
      </c>
      <c r="G5917">
        <v>2</v>
      </c>
      <c r="H5917" t="s">
        <v>53</v>
      </c>
      <c r="I5917" t="s">
        <v>135</v>
      </c>
      <c r="J5917" t="s">
        <v>137</v>
      </c>
      <c r="K5917">
        <v>2022</v>
      </c>
      <c r="L5917">
        <v>3</v>
      </c>
    </row>
    <row r="5918" spans="1:12" x14ac:dyDescent="0.25">
      <c r="A5918">
        <v>1</v>
      </c>
      <c r="B5918">
        <v>2022</v>
      </c>
      <c r="C5918" t="s">
        <v>2</v>
      </c>
      <c r="D5918" t="s">
        <v>34</v>
      </c>
      <c r="F5918" t="s">
        <v>46</v>
      </c>
      <c r="G5918">
        <v>13</v>
      </c>
      <c r="H5918" t="s">
        <v>53</v>
      </c>
      <c r="I5918" t="s">
        <v>135</v>
      </c>
      <c r="J5918" t="s">
        <v>137</v>
      </c>
      <c r="K5918">
        <v>2022</v>
      </c>
      <c r="L5918">
        <v>3</v>
      </c>
    </row>
    <row r="5919" spans="1:12" x14ac:dyDescent="0.25">
      <c r="A5919">
        <v>1</v>
      </c>
      <c r="B5919">
        <v>2022</v>
      </c>
      <c r="C5919" t="s">
        <v>12</v>
      </c>
      <c r="D5919" t="s">
        <v>40</v>
      </c>
      <c r="F5919" t="s">
        <v>45</v>
      </c>
      <c r="G5919">
        <v>15</v>
      </c>
      <c r="H5919" t="s">
        <v>53</v>
      </c>
      <c r="I5919" t="s">
        <v>135</v>
      </c>
    </row>
    <row r="5920" spans="1:12" x14ac:dyDescent="0.25">
      <c r="A5920">
        <v>1</v>
      </c>
      <c r="B5920">
        <v>2022</v>
      </c>
      <c r="C5920" t="s">
        <v>12</v>
      </c>
      <c r="D5920" t="s">
        <v>40</v>
      </c>
      <c r="F5920" t="s">
        <v>45</v>
      </c>
      <c r="G5920">
        <v>7</v>
      </c>
      <c r="H5920" t="s">
        <v>53</v>
      </c>
      <c r="I5920" t="s">
        <v>135</v>
      </c>
    </row>
    <row r="5921" spans="1:12" x14ac:dyDescent="0.25">
      <c r="A5921">
        <v>1</v>
      </c>
      <c r="B5921">
        <v>2022</v>
      </c>
      <c r="C5921" t="s">
        <v>12</v>
      </c>
      <c r="D5921" t="s">
        <v>40</v>
      </c>
      <c r="F5921" t="s">
        <v>45</v>
      </c>
      <c r="G5921">
        <v>4</v>
      </c>
      <c r="H5921" t="s">
        <v>53</v>
      </c>
      <c r="I5921" t="s">
        <v>135</v>
      </c>
    </row>
    <row r="5922" spans="1:12" x14ac:dyDescent="0.25">
      <c r="A5922">
        <v>1</v>
      </c>
      <c r="B5922">
        <v>2022</v>
      </c>
      <c r="C5922" t="s">
        <v>8</v>
      </c>
      <c r="D5922" t="s">
        <v>38</v>
      </c>
      <c r="F5922" t="s">
        <v>46</v>
      </c>
      <c r="G5922">
        <v>12</v>
      </c>
      <c r="H5922" t="s">
        <v>53</v>
      </c>
      <c r="I5922" t="s">
        <v>135</v>
      </c>
      <c r="J5922" t="s">
        <v>142</v>
      </c>
    </row>
    <row r="5923" spans="1:12" x14ac:dyDescent="0.25">
      <c r="A5923">
        <v>1</v>
      </c>
      <c r="B5923">
        <v>2022</v>
      </c>
      <c r="C5923" t="s">
        <v>8</v>
      </c>
      <c r="D5923" t="s">
        <v>38</v>
      </c>
      <c r="F5923" t="s">
        <v>46</v>
      </c>
      <c r="G5923">
        <v>8</v>
      </c>
      <c r="H5923" t="s">
        <v>53</v>
      </c>
      <c r="I5923" t="s">
        <v>135</v>
      </c>
      <c r="J5923" t="s">
        <v>142</v>
      </c>
    </row>
    <row r="5924" spans="1:12" x14ac:dyDescent="0.25">
      <c r="A5924">
        <v>1</v>
      </c>
      <c r="B5924">
        <v>2022</v>
      </c>
      <c r="C5924" t="s">
        <v>12</v>
      </c>
      <c r="D5924" t="s">
        <v>40</v>
      </c>
      <c r="F5924" t="s">
        <v>45</v>
      </c>
      <c r="G5924">
        <v>3</v>
      </c>
      <c r="H5924" t="s">
        <v>53</v>
      </c>
      <c r="I5924" t="s">
        <v>135</v>
      </c>
    </row>
    <row r="5925" spans="1:12" x14ac:dyDescent="0.25">
      <c r="A5925">
        <v>1</v>
      </c>
      <c r="B5925">
        <v>2022</v>
      </c>
      <c r="C5925" t="s">
        <v>12</v>
      </c>
      <c r="D5925" t="s">
        <v>40</v>
      </c>
      <c r="F5925" t="s">
        <v>45</v>
      </c>
      <c r="G5925">
        <v>1</v>
      </c>
      <c r="H5925" t="s">
        <v>53</v>
      </c>
      <c r="I5925" t="s">
        <v>135</v>
      </c>
    </row>
    <row r="5926" spans="1:12" x14ac:dyDescent="0.25">
      <c r="A5926">
        <v>1</v>
      </c>
      <c r="B5926">
        <v>2022</v>
      </c>
      <c r="C5926" t="s">
        <v>12</v>
      </c>
      <c r="D5926" t="s">
        <v>40</v>
      </c>
      <c r="F5926" t="s">
        <v>45</v>
      </c>
      <c r="G5926">
        <v>0</v>
      </c>
      <c r="H5926" t="s">
        <v>53</v>
      </c>
      <c r="I5926" t="s">
        <v>135</v>
      </c>
    </row>
    <row r="5927" spans="1:12" x14ac:dyDescent="0.25">
      <c r="A5927">
        <v>1</v>
      </c>
      <c r="B5927">
        <v>2022</v>
      </c>
      <c r="C5927" t="s">
        <v>4</v>
      </c>
      <c r="D5927" t="s">
        <v>36</v>
      </c>
      <c r="F5927" t="s">
        <v>45</v>
      </c>
      <c r="G5927">
        <v>5</v>
      </c>
      <c r="H5927" t="s">
        <v>53</v>
      </c>
      <c r="I5927" t="s">
        <v>135</v>
      </c>
      <c r="J5927" t="s">
        <v>142</v>
      </c>
      <c r="K5927">
        <v>2023</v>
      </c>
      <c r="L5927">
        <v>9</v>
      </c>
    </row>
    <row r="5928" spans="1:12" x14ac:dyDescent="0.25">
      <c r="A5928">
        <v>1</v>
      </c>
      <c r="B5928">
        <v>2022</v>
      </c>
      <c r="C5928" t="s">
        <v>4</v>
      </c>
      <c r="D5928" t="s">
        <v>36</v>
      </c>
      <c r="F5928" t="s">
        <v>45</v>
      </c>
      <c r="G5928">
        <v>16</v>
      </c>
      <c r="H5928" t="s">
        <v>53</v>
      </c>
      <c r="I5928" t="s">
        <v>135</v>
      </c>
      <c r="J5928" t="s">
        <v>140</v>
      </c>
      <c r="K5928">
        <v>2023</v>
      </c>
      <c r="L5928">
        <v>7</v>
      </c>
    </row>
    <row r="5929" spans="1:12" x14ac:dyDescent="0.25">
      <c r="A5929">
        <v>1</v>
      </c>
      <c r="B5929">
        <v>2022</v>
      </c>
      <c r="C5929" t="s">
        <v>4</v>
      </c>
      <c r="D5929" t="s">
        <v>36</v>
      </c>
      <c r="F5929" t="s">
        <v>46</v>
      </c>
      <c r="G5929">
        <v>13</v>
      </c>
      <c r="H5929" t="s">
        <v>53</v>
      </c>
      <c r="I5929" t="s">
        <v>135</v>
      </c>
      <c r="J5929" t="s">
        <v>140</v>
      </c>
      <c r="K5929">
        <v>2023</v>
      </c>
      <c r="L5929">
        <v>7</v>
      </c>
    </row>
    <row r="5930" spans="1:12" x14ac:dyDescent="0.25">
      <c r="A5930">
        <v>1</v>
      </c>
      <c r="B5930">
        <v>2022</v>
      </c>
      <c r="C5930" t="s">
        <v>8</v>
      </c>
      <c r="D5930" t="s">
        <v>38</v>
      </c>
      <c r="F5930" t="s">
        <v>45</v>
      </c>
      <c r="G5930">
        <v>10</v>
      </c>
      <c r="H5930" t="s">
        <v>53</v>
      </c>
      <c r="I5930" t="s">
        <v>135</v>
      </c>
      <c r="J5930" t="s">
        <v>137</v>
      </c>
      <c r="K5930">
        <v>2023</v>
      </c>
      <c r="L5930">
        <v>7</v>
      </c>
    </row>
    <row r="5931" spans="1:12" x14ac:dyDescent="0.25">
      <c r="A5931">
        <v>1</v>
      </c>
      <c r="B5931">
        <v>2022</v>
      </c>
      <c r="C5931" t="s">
        <v>8</v>
      </c>
      <c r="D5931" t="s">
        <v>38</v>
      </c>
      <c r="F5931" t="s">
        <v>46</v>
      </c>
      <c r="G5931">
        <v>12</v>
      </c>
      <c r="H5931" t="s">
        <v>53</v>
      </c>
      <c r="I5931" t="s">
        <v>135</v>
      </c>
      <c r="J5931" t="s">
        <v>137</v>
      </c>
      <c r="K5931">
        <v>2023</v>
      </c>
      <c r="L5931">
        <v>7</v>
      </c>
    </row>
    <row r="5932" spans="1:12" x14ac:dyDescent="0.25">
      <c r="A5932">
        <v>1</v>
      </c>
      <c r="B5932">
        <v>2022</v>
      </c>
      <c r="C5932" t="s">
        <v>12</v>
      </c>
      <c r="D5932" t="s">
        <v>40</v>
      </c>
      <c r="F5932" t="s">
        <v>45</v>
      </c>
      <c r="G5932">
        <v>3</v>
      </c>
      <c r="H5932" t="s">
        <v>53</v>
      </c>
      <c r="I5932" t="s">
        <v>135</v>
      </c>
      <c r="K5932">
        <v>2024</v>
      </c>
      <c r="L5932">
        <v>11</v>
      </c>
    </row>
    <row r="5933" spans="1:12" x14ac:dyDescent="0.25">
      <c r="A5933">
        <v>1</v>
      </c>
      <c r="B5933">
        <v>2022</v>
      </c>
      <c r="C5933" t="s">
        <v>5</v>
      </c>
      <c r="D5933" t="s">
        <v>37</v>
      </c>
      <c r="F5933" t="s">
        <v>46</v>
      </c>
      <c r="G5933">
        <v>15</v>
      </c>
      <c r="H5933" t="s">
        <v>53</v>
      </c>
      <c r="I5933" t="s">
        <v>135</v>
      </c>
      <c r="J5933" t="s">
        <v>137</v>
      </c>
      <c r="K5933">
        <v>2022</v>
      </c>
      <c r="L5933">
        <v>5</v>
      </c>
    </row>
    <row r="5934" spans="1:12" x14ac:dyDescent="0.25">
      <c r="A5934">
        <v>1</v>
      </c>
      <c r="B5934">
        <v>2022</v>
      </c>
      <c r="C5934" t="s">
        <v>5</v>
      </c>
      <c r="D5934" t="s">
        <v>37</v>
      </c>
      <c r="F5934" t="s">
        <v>45</v>
      </c>
      <c r="G5934">
        <v>7</v>
      </c>
      <c r="H5934" t="s">
        <v>53</v>
      </c>
      <c r="I5934" t="s">
        <v>135</v>
      </c>
      <c r="J5934" t="s">
        <v>140</v>
      </c>
      <c r="K5934">
        <v>2022</v>
      </c>
      <c r="L5934">
        <v>3</v>
      </c>
    </row>
    <row r="5935" spans="1:12" x14ac:dyDescent="0.25">
      <c r="A5935">
        <v>1</v>
      </c>
      <c r="B5935">
        <v>2022</v>
      </c>
      <c r="C5935" t="s">
        <v>5</v>
      </c>
      <c r="D5935" t="s">
        <v>37</v>
      </c>
      <c r="F5935" t="s">
        <v>45</v>
      </c>
      <c r="G5935">
        <v>17</v>
      </c>
      <c r="H5935" t="s">
        <v>53</v>
      </c>
      <c r="I5935" t="s">
        <v>136</v>
      </c>
    </row>
    <row r="5936" spans="1:12" x14ac:dyDescent="0.25">
      <c r="A5936">
        <v>2</v>
      </c>
      <c r="B5936">
        <v>2022</v>
      </c>
      <c r="C5936" t="s">
        <v>21</v>
      </c>
      <c r="D5936" t="s">
        <v>1</v>
      </c>
      <c r="F5936" t="s">
        <v>45</v>
      </c>
      <c r="G5936">
        <v>17</v>
      </c>
      <c r="H5936" t="s">
        <v>53</v>
      </c>
      <c r="I5936" t="s">
        <v>136</v>
      </c>
      <c r="J5936" t="s">
        <v>140</v>
      </c>
      <c r="K5936">
        <f>B5936+1</f>
        <v>2023</v>
      </c>
      <c r="L5936">
        <f>A5936+4</f>
        <v>6</v>
      </c>
    </row>
    <row r="5937" spans="1:12" x14ac:dyDescent="0.25">
      <c r="A5937">
        <v>2</v>
      </c>
      <c r="B5937">
        <v>2022</v>
      </c>
      <c r="C5937" t="s">
        <v>12</v>
      </c>
      <c r="D5937" t="s">
        <v>40</v>
      </c>
      <c r="F5937" t="s">
        <v>46</v>
      </c>
      <c r="G5937">
        <v>9</v>
      </c>
      <c r="H5937" t="s">
        <v>53</v>
      </c>
      <c r="I5937" t="s">
        <v>135</v>
      </c>
      <c r="J5937" t="s">
        <v>139</v>
      </c>
      <c r="K5937">
        <v>2023</v>
      </c>
      <c r="L5937">
        <v>3</v>
      </c>
    </row>
    <row r="5938" spans="1:12" x14ac:dyDescent="0.25">
      <c r="A5938">
        <v>2</v>
      </c>
      <c r="B5938">
        <v>2022</v>
      </c>
      <c r="C5938" t="s">
        <v>12</v>
      </c>
      <c r="D5938" t="s">
        <v>40</v>
      </c>
      <c r="F5938" t="s">
        <v>46</v>
      </c>
      <c r="G5938">
        <v>3</v>
      </c>
      <c r="H5938" t="s">
        <v>53</v>
      </c>
      <c r="I5938" t="s">
        <v>135</v>
      </c>
    </row>
    <row r="5939" spans="1:12" x14ac:dyDescent="0.25">
      <c r="A5939">
        <v>2</v>
      </c>
      <c r="B5939">
        <v>2022</v>
      </c>
      <c r="C5939" t="s">
        <v>19</v>
      </c>
      <c r="D5939" t="s">
        <v>1</v>
      </c>
      <c r="F5939" t="s">
        <v>46</v>
      </c>
      <c r="G5939">
        <v>4</v>
      </c>
      <c r="H5939" t="s">
        <v>53</v>
      </c>
      <c r="I5939" t="s">
        <v>135</v>
      </c>
      <c r="J5939" t="s">
        <v>142</v>
      </c>
    </row>
    <row r="5940" spans="1:12" x14ac:dyDescent="0.25">
      <c r="A5940">
        <v>2</v>
      </c>
      <c r="B5940">
        <v>2022</v>
      </c>
      <c r="C5940" t="s">
        <v>12</v>
      </c>
      <c r="D5940" t="s">
        <v>40</v>
      </c>
      <c r="F5940" t="s">
        <v>45</v>
      </c>
      <c r="G5940">
        <v>3</v>
      </c>
      <c r="H5940" t="s">
        <v>53</v>
      </c>
      <c r="I5940" t="s">
        <v>135</v>
      </c>
    </row>
    <row r="5941" spans="1:12" x14ac:dyDescent="0.25">
      <c r="A5941">
        <v>2</v>
      </c>
      <c r="B5941">
        <v>2022</v>
      </c>
      <c r="C5941" t="s">
        <v>24</v>
      </c>
      <c r="D5941" t="s">
        <v>1</v>
      </c>
      <c r="F5941" t="s">
        <v>45</v>
      </c>
      <c r="G5941">
        <v>7</v>
      </c>
      <c r="H5941" t="s">
        <v>53</v>
      </c>
      <c r="I5941" t="s">
        <v>135</v>
      </c>
      <c r="J5941" t="s">
        <v>137</v>
      </c>
      <c r="K5941">
        <f>B5941+1</f>
        <v>2023</v>
      </c>
      <c r="L5941">
        <f>A5941+4</f>
        <v>6</v>
      </c>
    </row>
    <row r="5942" spans="1:12" x14ac:dyDescent="0.25">
      <c r="A5942">
        <v>2</v>
      </c>
      <c r="B5942">
        <v>2022</v>
      </c>
      <c r="C5942" t="s">
        <v>24</v>
      </c>
      <c r="D5942" t="s">
        <v>1</v>
      </c>
      <c r="F5942" t="s">
        <v>46</v>
      </c>
      <c r="G5942">
        <v>9</v>
      </c>
      <c r="H5942" t="s">
        <v>53</v>
      </c>
      <c r="I5942" t="s">
        <v>135</v>
      </c>
      <c r="J5942" t="s">
        <v>137</v>
      </c>
      <c r="K5942">
        <f>B5942+1</f>
        <v>2023</v>
      </c>
      <c r="L5942">
        <f>A5942+4</f>
        <v>6</v>
      </c>
    </row>
    <row r="5943" spans="1:12" x14ac:dyDescent="0.25">
      <c r="A5943">
        <v>2</v>
      </c>
      <c r="B5943">
        <v>2022</v>
      </c>
      <c r="C5943" t="s">
        <v>13</v>
      </c>
      <c r="D5943" t="s">
        <v>1</v>
      </c>
      <c r="F5943" t="s">
        <v>45</v>
      </c>
      <c r="G5943">
        <v>0</v>
      </c>
      <c r="H5943" t="s">
        <v>88</v>
      </c>
      <c r="I5943" t="s">
        <v>135</v>
      </c>
    </row>
    <row r="5944" spans="1:12" x14ac:dyDescent="0.25">
      <c r="A5944">
        <v>2</v>
      </c>
      <c r="B5944">
        <v>2022</v>
      </c>
      <c r="C5944" t="s">
        <v>1</v>
      </c>
      <c r="D5944" t="s">
        <v>1</v>
      </c>
      <c r="F5944" t="s">
        <v>46</v>
      </c>
      <c r="G5944">
        <v>1</v>
      </c>
      <c r="H5944" t="s">
        <v>53</v>
      </c>
      <c r="I5944" t="s">
        <v>135</v>
      </c>
    </row>
    <row r="5945" spans="1:12" x14ac:dyDescent="0.25">
      <c r="A5945">
        <v>2</v>
      </c>
      <c r="B5945">
        <v>2022</v>
      </c>
      <c r="C5945" t="s">
        <v>12</v>
      </c>
      <c r="D5945" t="s">
        <v>40</v>
      </c>
      <c r="F5945" t="s">
        <v>46</v>
      </c>
      <c r="G5945">
        <v>5</v>
      </c>
      <c r="H5945" t="s">
        <v>53</v>
      </c>
      <c r="I5945" t="s">
        <v>135</v>
      </c>
    </row>
    <row r="5946" spans="1:12" x14ac:dyDescent="0.25">
      <c r="A5946">
        <v>2</v>
      </c>
      <c r="B5946">
        <v>2022</v>
      </c>
      <c r="C5946" t="s">
        <v>5</v>
      </c>
      <c r="D5946" t="s">
        <v>37</v>
      </c>
      <c r="F5946" t="s">
        <v>46</v>
      </c>
      <c r="G5946">
        <v>5</v>
      </c>
      <c r="H5946" t="s">
        <v>53</v>
      </c>
      <c r="I5946" t="s">
        <v>135</v>
      </c>
      <c r="J5946" t="s">
        <v>138</v>
      </c>
      <c r="K5946">
        <v>2023</v>
      </c>
      <c r="L5946">
        <v>10</v>
      </c>
    </row>
    <row r="5947" spans="1:12" x14ac:dyDescent="0.25">
      <c r="A5947">
        <v>2</v>
      </c>
      <c r="B5947">
        <v>2022</v>
      </c>
      <c r="C5947" t="s">
        <v>5</v>
      </c>
      <c r="D5947" t="s">
        <v>37</v>
      </c>
      <c r="F5947" t="s">
        <v>46</v>
      </c>
      <c r="G5947">
        <v>6</v>
      </c>
      <c r="H5947" t="s">
        <v>53</v>
      </c>
      <c r="I5947" t="s">
        <v>135</v>
      </c>
      <c r="J5947" t="s">
        <v>137</v>
      </c>
      <c r="K5947">
        <v>2022</v>
      </c>
      <c r="L5947">
        <v>5</v>
      </c>
    </row>
    <row r="5948" spans="1:12" x14ac:dyDescent="0.25">
      <c r="A5948">
        <v>2</v>
      </c>
      <c r="B5948">
        <v>2022</v>
      </c>
      <c r="C5948" t="s">
        <v>5</v>
      </c>
      <c r="D5948" t="s">
        <v>37</v>
      </c>
      <c r="F5948" t="s">
        <v>46</v>
      </c>
      <c r="G5948">
        <v>4</v>
      </c>
      <c r="H5948" t="s">
        <v>53</v>
      </c>
      <c r="I5948" t="s">
        <v>135</v>
      </c>
      <c r="J5948" t="s">
        <v>137</v>
      </c>
      <c r="K5948">
        <v>2022</v>
      </c>
      <c r="L5948">
        <v>5</v>
      </c>
    </row>
    <row r="5949" spans="1:12" x14ac:dyDescent="0.25">
      <c r="A5949">
        <v>2</v>
      </c>
      <c r="B5949">
        <v>2022</v>
      </c>
      <c r="C5949" t="s">
        <v>5</v>
      </c>
      <c r="D5949" t="s">
        <v>37</v>
      </c>
      <c r="F5949" t="s">
        <v>45</v>
      </c>
      <c r="G5949">
        <v>1</v>
      </c>
      <c r="H5949" t="s">
        <v>53</v>
      </c>
      <c r="I5949" t="s">
        <v>135</v>
      </c>
      <c r="J5949" t="s">
        <v>137</v>
      </c>
      <c r="K5949">
        <v>2022</v>
      </c>
      <c r="L5949">
        <v>5</v>
      </c>
    </row>
    <row r="5950" spans="1:12" x14ac:dyDescent="0.25">
      <c r="A5950">
        <v>2</v>
      </c>
      <c r="B5950">
        <v>2022</v>
      </c>
      <c r="C5950" t="s">
        <v>1</v>
      </c>
      <c r="D5950" t="s">
        <v>1</v>
      </c>
      <c r="F5950" t="s">
        <v>45</v>
      </c>
      <c r="G5950">
        <v>7</v>
      </c>
      <c r="H5950" t="s">
        <v>53</v>
      </c>
      <c r="I5950" t="s">
        <v>135</v>
      </c>
      <c r="J5950" t="s">
        <v>137</v>
      </c>
      <c r="K5950">
        <v>2023</v>
      </c>
      <c r="L5950">
        <v>7</v>
      </c>
    </row>
    <row r="5951" spans="1:12" x14ac:dyDescent="0.25">
      <c r="A5951">
        <v>2</v>
      </c>
      <c r="B5951">
        <v>2022</v>
      </c>
      <c r="C5951" t="s">
        <v>1</v>
      </c>
      <c r="D5951" t="s">
        <v>1</v>
      </c>
      <c r="F5951" t="s">
        <v>46</v>
      </c>
      <c r="G5951">
        <v>3</v>
      </c>
      <c r="H5951" t="s">
        <v>53</v>
      </c>
      <c r="I5951" t="s">
        <v>135</v>
      </c>
      <c r="J5951" t="s">
        <v>137</v>
      </c>
      <c r="K5951">
        <v>2023</v>
      </c>
      <c r="L5951">
        <v>7</v>
      </c>
    </row>
    <row r="5952" spans="1:12" x14ac:dyDescent="0.25">
      <c r="A5952">
        <v>3</v>
      </c>
      <c r="B5952">
        <v>2022</v>
      </c>
      <c r="C5952" t="s">
        <v>12</v>
      </c>
      <c r="D5952" t="s">
        <v>40</v>
      </c>
      <c r="F5952" t="s">
        <v>46</v>
      </c>
      <c r="G5952">
        <v>9</v>
      </c>
      <c r="H5952" t="s">
        <v>53</v>
      </c>
      <c r="I5952" t="s">
        <v>135</v>
      </c>
    </row>
    <row r="5953" spans="1:12" x14ac:dyDescent="0.25">
      <c r="A5953">
        <v>3</v>
      </c>
      <c r="B5953">
        <v>2022</v>
      </c>
      <c r="C5953" t="s">
        <v>12</v>
      </c>
      <c r="D5953" t="s">
        <v>40</v>
      </c>
      <c r="F5953" t="s">
        <v>46</v>
      </c>
      <c r="G5953">
        <v>3</v>
      </c>
      <c r="H5953" t="s">
        <v>53</v>
      </c>
      <c r="I5953" t="s">
        <v>135</v>
      </c>
    </row>
    <row r="5954" spans="1:12" x14ac:dyDescent="0.25">
      <c r="A5954">
        <v>3</v>
      </c>
      <c r="B5954">
        <v>2022</v>
      </c>
      <c r="C5954" t="s">
        <v>2</v>
      </c>
      <c r="D5954" t="s">
        <v>34</v>
      </c>
      <c r="F5954" t="s">
        <v>46</v>
      </c>
      <c r="G5954">
        <v>3</v>
      </c>
      <c r="H5954" t="s">
        <v>53</v>
      </c>
      <c r="I5954" t="s">
        <v>135</v>
      </c>
    </row>
    <row r="5955" spans="1:12" x14ac:dyDescent="0.25">
      <c r="A5955">
        <v>3</v>
      </c>
      <c r="B5955">
        <v>2022</v>
      </c>
      <c r="C5955" t="s">
        <v>2</v>
      </c>
      <c r="D5955" t="s">
        <v>34</v>
      </c>
      <c r="F5955" t="s">
        <v>46</v>
      </c>
      <c r="G5955">
        <v>10</v>
      </c>
      <c r="H5955" t="s">
        <v>53</v>
      </c>
      <c r="I5955" t="s">
        <v>135</v>
      </c>
    </row>
    <row r="5956" spans="1:12" x14ac:dyDescent="0.25">
      <c r="A5956">
        <v>3</v>
      </c>
      <c r="B5956">
        <v>2022</v>
      </c>
      <c r="C5956" t="s">
        <v>2</v>
      </c>
      <c r="D5956" t="s">
        <v>34</v>
      </c>
      <c r="F5956" t="s">
        <v>46</v>
      </c>
      <c r="G5956">
        <v>3</v>
      </c>
      <c r="H5956" t="s">
        <v>53</v>
      </c>
      <c r="I5956" t="s">
        <v>135</v>
      </c>
    </row>
    <row r="5957" spans="1:12" x14ac:dyDescent="0.25">
      <c r="A5957">
        <v>3</v>
      </c>
      <c r="B5957">
        <v>2022</v>
      </c>
      <c r="C5957" t="s">
        <v>2</v>
      </c>
      <c r="D5957" t="s">
        <v>34</v>
      </c>
      <c r="F5957" t="s">
        <v>46</v>
      </c>
      <c r="G5957">
        <v>10</v>
      </c>
      <c r="H5957" t="s">
        <v>53</v>
      </c>
      <c r="I5957" t="s">
        <v>135</v>
      </c>
    </row>
    <row r="5958" spans="1:12" x14ac:dyDescent="0.25">
      <c r="A5958">
        <v>3</v>
      </c>
      <c r="B5958">
        <v>2022</v>
      </c>
      <c r="C5958" t="s">
        <v>1</v>
      </c>
      <c r="D5958" t="s">
        <v>1</v>
      </c>
      <c r="F5958" t="s">
        <v>46</v>
      </c>
      <c r="G5958">
        <v>10</v>
      </c>
      <c r="H5958" t="s">
        <v>53</v>
      </c>
      <c r="I5958" t="s">
        <v>135</v>
      </c>
    </row>
    <row r="5959" spans="1:12" x14ac:dyDescent="0.25">
      <c r="A5959">
        <v>3</v>
      </c>
      <c r="B5959">
        <v>2022</v>
      </c>
      <c r="C5959" t="s">
        <v>12</v>
      </c>
      <c r="D5959" t="s">
        <v>40</v>
      </c>
      <c r="F5959" t="s">
        <v>45</v>
      </c>
      <c r="G5959">
        <v>2</v>
      </c>
      <c r="H5959" t="s">
        <v>53</v>
      </c>
      <c r="I5959" t="s">
        <v>135</v>
      </c>
    </row>
    <row r="5960" spans="1:12" x14ac:dyDescent="0.25">
      <c r="A5960">
        <v>3</v>
      </c>
      <c r="B5960">
        <v>2022</v>
      </c>
      <c r="C5960" t="s">
        <v>12</v>
      </c>
      <c r="D5960" t="s">
        <v>40</v>
      </c>
      <c r="F5960" t="s">
        <v>46</v>
      </c>
      <c r="G5960">
        <v>4</v>
      </c>
      <c r="H5960" t="s">
        <v>53</v>
      </c>
      <c r="I5960" t="s">
        <v>135</v>
      </c>
    </row>
    <row r="5961" spans="1:12" x14ac:dyDescent="0.25">
      <c r="A5961">
        <v>3</v>
      </c>
      <c r="B5961">
        <v>2022</v>
      </c>
      <c r="C5961" t="s">
        <v>12</v>
      </c>
      <c r="D5961" t="s">
        <v>40</v>
      </c>
      <c r="F5961" t="s">
        <v>46</v>
      </c>
      <c r="G5961">
        <v>4</v>
      </c>
      <c r="H5961" t="s">
        <v>53</v>
      </c>
      <c r="I5961" t="s">
        <v>135</v>
      </c>
    </row>
    <row r="5962" spans="1:12" x14ac:dyDescent="0.25">
      <c r="A5962">
        <v>3</v>
      </c>
      <c r="B5962">
        <v>2022</v>
      </c>
      <c r="C5962" t="s">
        <v>8</v>
      </c>
      <c r="D5962" t="s">
        <v>38</v>
      </c>
      <c r="F5962" t="s">
        <v>45</v>
      </c>
      <c r="G5962">
        <v>16</v>
      </c>
      <c r="H5962" t="s">
        <v>53</v>
      </c>
      <c r="I5962" t="s">
        <v>135</v>
      </c>
      <c r="J5962" t="s">
        <v>137</v>
      </c>
      <c r="K5962">
        <v>2023</v>
      </c>
      <c r="L5962">
        <v>10</v>
      </c>
    </row>
    <row r="5963" spans="1:12" x14ac:dyDescent="0.25">
      <c r="A5963">
        <v>3</v>
      </c>
      <c r="B5963">
        <v>2022</v>
      </c>
      <c r="C5963" t="s">
        <v>8</v>
      </c>
      <c r="D5963" t="s">
        <v>38</v>
      </c>
      <c r="F5963" t="s">
        <v>45</v>
      </c>
      <c r="G5963">
        <v>12</v>
      </c>
      <c r="H5963" t="s">
        <v>53</v>
      </c>
      <c r="I5963" t="s">
        <v>135</v>
      </c>
      <c r="J5963" t="s">
        <v>137</v>
      </c>
      <c r="K5963">
        <v>2023</v>
      </c>
      <c r="L5963">
        <v>10</v>
      </c>
    </row>
    <row r="5964" spans="1:12" x14ac:dyDescent="0.25">
      <c r="A5964">
        <v>3</v>
      </c>
      <c r="B5964">
        <v>2022</v>
      </c>
      <c r="C5964" t="s">
        <v>8</v>
      </c>
      <c r="D5964" t="s">
        <v>38</v>
      </c>
      <c r="F5964" t="s">
        <v>46</v>
      </c>
      <c r="G5964">
        <v>10</v>
      </c>
      <c r="H5964" t="s">
        <v>53</v>
      </c>
      <c r="I5964" t="s">
        <v>135</v>
      </c>
      <c r="J5964" t="s">
        <v>137</v>
      </c>
      <c r="K5964">
        <v>2023</v>
      </c>
      <c r="L5964">
        <v>10</v>
      </c>
    </row>
    <row r="5965" spans="1:12" x14ac:dyDescent="0.25">
      <c r="A5965">
        <v>3</v>
      </c>
      <c r="B5965">
        <v>2022</v>
      </c>
      <c r="C5965" t="s">
        <v>2</v>
      </c>
      <c r="D5965" t="s">
        <v>34</v>
      </c>
      <c r="F5965" t="s">
        <v>46</v>
      </c>
      <c r="G5965">
        <v>0</v>
      </c>
      <c r="H5965" t="s">
        <v>53</v>
      </c>
      <c r="I5965" t="s">
        <v>135</v>
      </c>
      <c r="J5965" t="s">
        <v>137</v>
      </c>
      <c r="K5965">
        <f>B5965+1</f>
        <v>2023</v>
      </c>
      <c r="L5965">
        <f>A5965+4</f>
        <v>7</v>
      </c>
    </row>
    <row r="5966" spans="1:12" x14ac:dyDescent="0.25">
      <c r="A5966">
        <v>3</v>
      </c>
      <c r="B5966">
        <v>2022</v>
      </c>
      <c r="C5966" t="s">
        <v>2</v>
      </c>
      <c r="D5966" t="s">
        <v>34</v>
      </c>
      <c r="F5966" t="s">
        <v>45</v>
      </c>
      <c r="G5966">
        <v>6</v>
      </c>
      <c r="H5966" t="s">
        <v>53</v>
      </c>
      <c r="I5966" t="s">
        <v>135</v>
      </c>
      <c r="J5966" t="s">
        <v>137</v>
      </c>
      <c r="K5966">
        <v>2022</v>
      </c>
      <c r="L5966">
        <v>5</v>
      </c>
    </row>
    <row r="5967" spans="1:12" x14ac:dyDescent="0.25">
      <c r="A5967">
        <v>3</v>
      </c>
      <c r="B5967">
        <v>2022</v>
      </c>
      <c r="C5967" t="s">
        <v>2</v>
      </c>
      <c r="D5967" t="s">
        <v>34</v>
      </c>
      <c r="F5967" t="s">
        <v>46</v>
      </c>
      <c r="G5967">
        <v>1</v>
      </c>
      <c r="H5967" t="s">
        <v>53</v>
      </c>
      <c r="I5967" t="s">
        <v>135</v>
      </c>
      <c r="J5967" t="s">
        <v>137</v>
      </c>
      <c r="K5967">
        <v>2022</v>
      </c>
      <c r="L5967">
        <v>5</v>
      </c>
    </row>
    <row r="5968" spans="1:12" x14ac:dyDescent="0.25">
      <c r="A5968">
        <v>3</v>
      </c>
      <c r="B5968">
        <v>2022</v>
      </c>
      <c r="C5968" t="s">
        <v>12</v>
      </c>
      <c r="D5968" t="s">
        <v>40</v>
      </c>
      <c r="F5968" t="s">
        <v>46</v>
      </c>
      <c r="G5968">
        <v>5</v>
      </c>
      <c r="H5968" t="s">
        <v>53</v>
      </c>
      <c r="I5968" t="s">
        <v>135</v>
      </c>
      <c r="J5968" t="s">
        <v>137</v>
      </c>
      <c r="K5968">
        <v>2023</v>
      </c>
      <c r="L5968">
        <v>8</v>
      </c>
    </row>
    <row r="5969" spans="1:12" x14ac:dyDescent="0.25">
      <c r="A5969">
        <v>3</v>
      </c>
      <c r="B5969">
        <v>2022</v>
      </c>
      <c r="C5969" t="s">
        <v>2</v>
      </c>
      <c r="D5969" t="s">
        <v>34</v>
      </c>
      <c r="F5969" t="s">
        <v>45</v>
      </c>
      <c r="G5969">
        <v>10</v>
      </c>
      <c r="H5969" t="s">
        <v>53</v>
      </c>
      <c r="I5969" t="s">
        <v>135</v>
      </c>
      <c r="J5969" t="s">
        <v>140</v>
      </c>
      <c r="K5969">
        <v>2022</v>
      </c>
      <c r="L5969">
        <v>4</v>
      </c>
    </row>
    <row r="5970" spans="1:12" x14ac:dyDescent="0.25">
      <c r="A5970">
        <v>3</v>
      </c>
      <c r="B5970">
        <v>2022</v>
      </c>
      <c r="C5970" t="s">
        <v>2</v>
      </c>
      <c r="D5970" t="s">
        <v>34</v>
      </c>
      <c r="F5970" t="s">
        <v>45</v>
      </c>
      <c r="G5970">
        <v>16</v>
      </c>
      <c r="H5970" t="s">
        <v>53</v>
      </c>
      <c r="I5970" t="s">
        <v>135</v>
      </c>
      <c r="J5970" t="s">
        <v>140</v>
      </c>
      <c r="K5970">
        <v>2022</v>
      </c>
      <c r="L5970">
        <v>4</v>
      </c>
    </row>
    <row r="5971" spans="1:12" x14ac:dyDescent="0.25">
      <c r="A5971">
        <v>3</v>
      </c>
      <c r="B5971">
        <v>2022</v>
      </c>
      <c r="C5971" t="s">
        <v>2</v>
      </c>
      <c r="D5971" t="s">
        <v>34</v>
      </c>
      <c r="F5971" t="s">
        <v>45</v>
      </c>
      <c r="G5971">
        <v>2</v>
      </c>
      <c r="H5971" t="s">
        <v>53</v>
      </c>
      <c r="I5971" t="s">
        <v>135</v>
      </c>
      <c r="J5971" t="s">
        <v>140</v>
      </c>
      <c r="K5971">
        <v>2022</v>
      </c>
      <c r="L5971">
        <v>4</v>
      </c>
    </row>
    <row r="5972" spans="1:12" x14ac:dyDescent="0.25">
      <c r="A5972">
        <v>3</v>
      </c>
      <c r="B5972">
        <v>2022</v>
      </c>
      <c r="C5972" t="s">
        <v>2</v>
      </c>
      <c r="D5972" t="s">
        <v>34</v>
      </c>
      <c r="F5972" t="s">
        <v>45</v>
      </c>
      <c r="G5972">
        <v>17</v>
      </c>
      <c r="H5972" t="s">
        <v>53</v>
      </c>
      <c r="I5972" t="s">
        <v>135</v>
      </c>
      <c r="J5972" t="s">
        <v>140</v>
      </c>
      <c r="K5972">
        <v>2022</v>
      </c>
      <c r="L5972">
        <v>4</v>
      </c>
    </row>
    <row r="5973" spans="1:12" x14ac:dyDescent="0.25">
      <c r="A5973">
        <v>3</v>
      </c>
      <c r="B5973">
        <v>2022</v>
      </c>
      <c r="C5973" t="s">
        <v>12</v>
      </c>
      <c r="D5973" t="s">
        <v>40</v>
      </c>
      <c r="F5973" t="s">
        <v>46</v>
      </c>
      <c r="G5973">
        <v>13</v>
      </c>
      <c r="H5973" t="s">
        <v>53</v>
      </c>
      <c r="I5973" t="s">
        <v>135</v>
      </c>
      <c r="J5973" t="s">
        <v>140</v>
      </c>
      <c r="K5973">
        <v>2023</v>
      </c>
      <c r="L5973">
        <v>8</v>
      </c>
    </row>
    <row r="5974" spans="1:12" x14ac:dyDescent="0.25">
      <c r="A5974">
        <v>3</v>
      </c>
      <c r="B5974">
        <v>2022</v>
      </c>
      <c r="C5974" t="s">
        <v>12</v>
      </c>
      <c r="D5974" t="s">
        <v>40</v>
      </c>
      <c r="F5974" t="s">
        <v>46</v>
      </c>
      <c r="G5974">
        <v>11</v>
      </c>
      <c r="H5974" t="s">
        <v>53</v>
      </c>
      <c r="I5974" t="s">
        <v>135</v>
      </c>
      <c r="J5974" t="s">
        <v>140</v>
      </c>
      <c r="K5974">
        <v>2023</v>
      </c>
      <c r="L5974">
        <v>8</v>
      </c>
    </row>
    <row r="5975" spans="1:12" x14ac:dyDescent="0.25">
      <c r="A5975">
        <v>3</v>
      </c>
      <c r="B5975">
        <v>2022</v>
      </c>
      <c r="C5975" t="s">
        <v>5</v>
      </c>
      <c r="D5975" t="s">
        <v>37</v>
      </c>
      <c r="F5975" t="s">
        <v>46</v>
      </c>
      <c r="G5975">
        <v>3</v>
      </c>
      <c r="H5975" t="s">
        <v>53</v>
      </c>
      <c r="I5975" t="s">
        <v>135</v>
      </c>
      <c r="J5975" t="s">
        <v>139</v>
      </c>
      <c r="K5975">
        <v>2022</v>
      </c>
      <c r="L5975">
        <v>4</v>
      </c>
    </row>
    <row r="5976" spans="1:12" x14ac:dyDescent="0.25">
      <c r="A5976">
        <v>3</v>
      </c>
      <c r="B5976">
        <v>2022</v>
      </c>
      <c r="C5976" t="s">
        <v>2</v>
      </c>
      <c r="D5976" t="s">
        <v>34</v>
      </c>
      <c r="F5976" t="s">
        <v>45</v>
      </c>
      <c r="G5976">
        <v>10</v>
      </c>
      <c r="H5976" t="s">
        <v>53</v>
      </c>
      <c r="I5976" t="s">
        <v>135</v>
      </c>
    </row>
    <row r="5977" spans="1:12" x14ac:dyDescent="0.25">
      <c r="A5977">
        <v>3</v>
      </c>
      <c r="B5977">
        <v>2022</v>
      </c>
      <c r="C5977" t="s">
        <v>2</v>
      </c>
      <c r="D5977" t="s">
        <v>34</v>
      </c>
      <c r="F5977" t="s">
        <v>45</v>
      </c>
      <c r="G5977">
        <v>3</v>
      </c>
      <c r="H5977" t="s">
        <v>53</v>
      </c>
      <c r="I5977" t="s">
        <v>135</v>
      </c>
    </row>
    <row r="5978" spans="1:12" x14ac:dyDescent="0.25">
      <c r="A5978">
        <v>3</v>
      </c>
      <c r="B5978">
        <v>2022</v>
      </c>
      <c r="C5978" t="s">
        <v>5</v>
      </c>
      <c r="D5978" t="s">
        <v>37</v>
      </c>
      <c r="F5978" t="s">
        <v>46</v>
      </c>
      <c r="G5978">
        <v>14</v>
      </c>
      <c r="H5978" t="s">
        <v>53</v>
      </c>
      <c r="I5978" t="s">
        <v>135</v>
      </c>
      <c r="J5978" t="s">
        <v>138</v>
      </c>
      <c r="K5978">
        <v>2023</v>
      </c>
      <c r="L5978">
        <v>8</v>
      </c>
    </row>
    <row r="5979" spans="1:12" x14ac:dyDescent="0.25">
      <c r="A5979">
        <v>3</v>
      </c>
      <c r="B5979">
        <v>2022</v>
      </c>
      <c r="C5979" t="s">
        <v>8</v>
      </c>
      <c r="D5979" t="s">
        <v>38</v>
      </c>
      <c r="F5979" t="s">
        <v>46</v>
      </c>
      <c r="G5979">
        <v>5</v>
      </c>
      <c r="H5979" t="s">
        <v>53</v>
      </c>
      <c r="I5979" t="s">
        <v>135</v>
      </c>
      <c r="J5979" t="s">
        <v>137</v>
      </c>
      <c r="K5979">
        <f>B5979+1</f>
        <v>2023</v>
      </c>
      <c r="L5979">
        <f>A5979+4</f>
        <v>7</v>
      </c>
    </row>
    <row r="5980" spans="1:12" x14ac:dyDescent="0.25">
      <c r="A5980">
        <v>3</v>
      </c>
      <c r="B5980">
        <v>2022</v>
      </c>
      <c r="C5980" t="s">
        <v>8</v>
      </c>
      <c r="D5980" t="s">
        <v>38</v>
      </c>
      <c r="F5980" t="s">
        <v>45</v>
      </c>
      <c r="G5980">
        <v>17</v>
      </c>
      <c r="H5980" t="s">
        <v>53</v>
      </c>
      <c r="I5980" t="s">
        <v>135</v>
      </c>
      <c r="J5980" t="s">
        <v>137</v>
      </c>
      <c r="K5980">
        <v>2023</v>
      </c>
      <c r="L5980">
        <v>8</v>
      </c>
    </row>
    <row r="5981" spans="1:12" x14ac:dyDescent="0.25">
      <c r="A5981">
        <v>3</v>
      </c>
      <c r="B5981">
        <v>2022</v>
      </c>
      <c r="C5981" t="s">
        <v>8</v>
      </c>
      <c r="D5981" t="s">
        <v>38</v>
      </c>
      <c r="F5981" t="s">
        <v>45</v>
      </c>
      <c r="G5981">
        <v>11</v>
      </c>
      <c r="H5981" t="s">
        <v>53</v>
      </c>
      <c r="I5981" t="s">
        <v>135</v>
      </c>
      <c r="J5981" t="s">
        <v>137</v>
      </c>
      <c r="K5981">
        <v>2023</v>
      </c>
      <c r="L5981">
        <v>8</v>
      </c>
    </row>
    <row r="5982" spans="1:12" x14ac:dyDescent="0.25">
      <c r="A5982">
        <v>4</v>
      </c>
      <c r="B5982">
        <v>2022</v>
      </c>
      <c r="C5982" t="s">
        <v>2</v>
      </c>
      <c r="D5982" t="s">
        <v>34</v>
      </c>
      <c r="F5982" t="s">
        <v>46</v>
      </c>
      <c r="G5982">
        <v>5</v>
      </c>
      <c r="H5982" t="s">
        <v>53</v>
      </c>
      <c r="I5982" t="s">
        <v>135</v>
      </c>
    </row>
    <row r="5983" spans="1:12" x14ac:dyDescent="0.25">
      <c r="A5983">
        <v>4</v>
      </c>
      <c r="B5983">
        <v>2022</v>
      </c>
      <c r="C5983" t="s">
        <v>2</v>
      </c>
      <c r="D5983" t="s">
        <v>34</v>
      </c>
      <c r="F5983" t="s">
        <v>46</v>
      </c>
      <c r="G5983">
        <v>1</v>
      </c>
      <c r="H5983" t="s">
        <v>53</v>
      </c>
      <c r="I5983" t="s">
        <v>135</v>
      </c>
    </row>
    <row r="5984" spans="1:12" x14ac:dyDescent="0.25">
      <c r="A5984">
        <v>4</v>
      </c>
      <c r="B5984">
        <v>2022</v>
      </c>
      <c r="C5984" t="s">
        <v>2</v>
      </c>
      <c r="D5984" t="s">
        <v>34</v>
      </c>
      <c r="F5984" t="s">
        <v>45</v>
      </c>
      <c r="G5984">
        <v>12</v>
      </c>
      <c r="H5984" t="s">
        <v>53</v>
      </c>
      <c r="I5984" t="s">
        <v>135</v>
      </c>
    </row>
    <row r="5985" spans="1:12" x14ac:dyDescent="0.25">
      <c r="A5985">
        <v>4</v>
      </c>
      <c r="B5985">
        <v>2022</v>
      </c>
      <c r="C5985" t="s">
        <v>2</v>
      </c>
      <c r="D5985" t="s">
        <v>34</v>
      </c>
      <c r="F5985" t="s">
        <v>45</v>
      </c>
      <c r="G5985">
        <v>3</v>
      </c>
      <c r="H5985" t="s">
        <v>53</v>
      </c>
      <c r="I5985" t="s">
        <v>135</v>
      </c>
    </row>
    <row r="5986" spans="1:12" x14ac:dyDescent="0.25">
      <c r="A5986">
        <v>4</v>
      </c>
      <c r="B5986">
        <v>2022</v>
      </c>
      <c r="C5986" t="s">
        <v>2</v>
      </c>
      <c r="D5986" t="s">
        <v>34</v>
      </c>
      <c r="F5986" t="s">
        <v>45</v>
      </c>
      <c r="G5986">
        <v>5</v>
      </c>
      <c r="H5986" t="s">
        <v>53</v>
      </c>
      <c r="I5986" t="s">
        <v>135</v>
      </c>
      <c r="J5986" t="s">
        <v>139</v>
      </c>
      <c r="K5986">
        <v>2024</v>
      </c>
      <c r="L5986">
        <v>4</v>
      </c>
    </row>
    <row r="5987" spans="1:12" x14ac:dyDescent="0.25">
      <c r="A5987">
        <v>4</v>
      </c>
      <c r="B5987">
        <v>2022</v>
      </c>
      <c r="C5987" t="s">
        <v>2</v>
      </c>
      <c r="D5987" t="s">
        <v>34</v>
      </c>
      <c r="F5987" t="s">
        <v>46</v>
      </c>
      <c r="G5987">
        <v>5</v>
      </c>
      <c r="H5987" t="s">
        <v>53</v>
      </c>
      <c r="I5987" t="s">
        <v>135</v>
      </c>
    </row>
    <row r="5988" spans="1:12" x14ac:dyDescent="0.25">
      <c r="A5988">
        <v>4</v>
      </c>
      <c r="B5988">
        <v>2022</v>
      </c>
      <c r="C5988" t="s">
        <v>2</v>
      </c>
      <c r="D5988" t="s">
        <v>34</v>
      </c>
      <c r="F5988" t="s">
        <v>46</v>
      </c>
      <c r="G5988">
        <v>1</v>
      </c>
      <c r="H5988" t="s">
        <v>53</v>
      </c>
      <c r="I5988" t="s">
        <v>135</v>
      </c>
    </row>
    <row r="5989" spans="1:12" x14ac:dyDescent="0.25">
      <c r="A5989">
        <v>4</v>
      </c>
      <c r="B5989">
        <v>2022</v>
      </c>
      <c r="C5989" t="s">
        <v>1</v>
      </c>
      <c r="D5989" t="s">
        <v>1</v>
      </c>
      <c r="F5989" t="s">
        <v>46</v>
      </c>
      <c r="G5989">
        <v>3</v>
      </c>
      <c r="H5989" t="s">
        <v>53</v>
      </c>
      <c r="I5989" t="s">
        <v>135</v>
      </c>
    </row>
    <row r="5990" spans="1:12" x14ac:dyDescent="0.25">
      <c r="A5990">
        <v>4</v>
      </c>
      <c r="B5990">
        <v>2022</v>
      </c>
      <c r="C5990" t="s">
        <v>1</v>
      </c>
      <c r="D5990" t="s">
        <v>1</v>
      </c>
      <c r="F5990" t="s">
        <v>46</v>
      </c>
      <c r="G5990">
        <v>1</v>
      </c>
      <c r="H5990" t="s">
        <v>53</v>
      </c>
      <c r="I5990" t="s">
        <v>135</v>
      </c>
    </row>
    <row r="5991" spans="1:12" x14ac:dyDescent="0.25">
      <c r="A5991">
        <v>4</v>
      </c>
      <c r="B5991">
        <v>2022</v>
      </c>
      <c r="C5991" t="s">
        <v>2</v>
      </c>
      <c r="D5991" t="s">
        <v>34</v>
      </c>
      <c r="F5991" t="s">
        <v>46</v>
      </c>
      <c r="G5991">
        <v>1</v>
      </c>
      <c r="H5991" t="s">
        <v>53</v>
      </c>
      <c r="I5991" t="s">
        <v>135</v>
      </c>
    </row>
    <row r="5992" spans="1:12" x14ac:dyDescent="0.25">
      <c r="A5992">
        <v>4</v>
      </c>
      <c r="B5992">
        <v>2022</v>
      </c>
      <c r="C5992" t="s">
        <v>2</v>
      </c>
      <c r="D5992" t="s">
        <v>34</v>
      </c>
      <c r="F5992" t="s">
        <v>45</v>
      </c>
      <c r="G5992">
        <v>9</v>
      </c>
      <c r="H5992" t="s">
        <v>53</v>
      </c>
      <c r="I5992" t="s">
        <v>135</v>
      </c>
    </row>
    <row r="5993" spans="1:12" x14ac:dyDescent="0.25">
      <c r="A5993">
        <v>4</v>
      </c>
      <c r="B5993">
        <v>2022</v>
      </c>
      <c r="C5993" t="s">
        <v>2</v>
      </c>
      <c r="D5993" t="s">
        <v>34</v>
      </c>
      <c r="F5993" t="s">
        <v>46</v>
      </c>
      <c r="G5993">
        <v>14</v>
      </c>
      <c r="H5993" t="s">
        <v>53</v>
      </c>
      <c r="I5993" t="s">
        <v>135</v>
      </c>
    </row>
    <row r="5994" spans="1:12" x14ac:dyDescent="0.25">
      <c r="A5994">
        <v>4</v>
      </c>
      <c r="B5994">
        <v>2022</v>
      </c>
      <c r="C5994" t="s">
        <v>2</v>
      </c>
      <c r="D5994" t="s">
        <v>34</v>
      </c>
      <c r="F5994" t="s">
        <v>45</v>
      </c>
      <c r="G5994">
        <v>4</v>
      </c>
      <c r="H5994" t="s">
        <v>53</v>
      </c>
      <c r="I5994" t="s">
        <v>135</v>
      </c>
    </row>
    <row r="5995" spans="1:12" x14ac:dyDescent="0.25">
      <c r="A5995">
        <v>4</v>
      </c>
      <c r="B5995">
        <v>2022</v>
      </c>
      <c r="C5995" t="s">
        <v>2</v>
      </c>
      <c r="D5995" t="s">
        <v>34</v>
      </c>
      <c r="F5995" t="s">
        <v>46</v>
      </c>
      <c r="G5995">
        <v>0</v>
      </c>
      <c r="H5995" t="s">
        <v>53</v>
      </c>
      <c r="I5995" t="s">
        <v>135</v>
      </c>
    </row>
    <row r="5996" spans="1:12" x14ac:dyDescent="0.25">
      <c r="A5996">
        <v>4</v>
      </c>
      <c r="B5996">
        <v>2022</v>
      </c>
      <c r="C5996" t="s">
        <v>2</v>
      </c>
      <c r="D5996" t="s">
        <v>34</v>
      </c>
      <c r="F5996" t="s">
        <v>46</v>
      </c>
      <c r="G5996">
        <v>3</v>
      </c>
      <c r="H5996" t="s">
        <v>53</v>
      </c>
      <c r="I5996" t="s">
        <v>135</v>
      </c>
    </row>
    <row r="5997" spans="1:12" x14ac:dyDescent="0.25">
      <c r="A5997">
        <v>4</v>
      </c>
      <c r="B5997">
        <v>2022</v>
      </c>
      <c r="C5997" t="s">
        <v>2</v>
      </c>
      <c r="D5997" t="s">
        <v>34</v>
      </c>
      <c r="F5997" t="s">
        <v>46</v>
      </c>
      <c r="G5997">
        <v>4</v>
      </c>
      <c r="H5997" t="s">
        <v>53</v>
      </c>
      <c r="I5997" t="s">
        <v>135</v>
      </c>
    </row>
    <row r="5998" spans="1:12" x14ac:dyDescent="0.25">
      <c r="A5998">
        <v>4</v>
      </c>
      <c r="B5998">
        <v>2022</v>
      </c>
      <c r="C5998" t="s">
        <v>2</v>
      </c>
      <c r="D5998" t="s">
        <v>34</v>
      </c>
      <c r="F5998" t="s">
        <v>46</v>
      </c>
      <c r="G5998">
        <v>7</v>
      </c>
      <c r="H5998" t="s">
        <v>53</v>
      </c>
      <c r="I5998" t="s">
        <v>135</v>
      </c>
    </row>
    <row r="5999" spans="1:12" x14ac:dyDescent="0.25">
      <c r="A5999">
        <v>4</v>
      </c>
      <c r="B5999">
        <v>2022</v>
      </c>
      <c r="C5999" t="s">
        <v>2</v>
      </c>
      <c r="D5999" t="s">
        <v>34</v>
      </c>
      <c r="F5999" t="s">
        <v>46</v>
      </c>
      <c r="G5999">
        <v>2</v>
      </c>
      <c r="H5999" t="s">
        <v>53</v>
      </c>
      <c r="I5999" t="s">
        <v>135</v>
      </c>
    </row>
    <row r="6000" spans="1:12" x14ac:dyDescent="0.25">
      <c r="A6000">
        <v>4</v>
      </c>
      <c r="B6000">
        <v>2022</v>
      </c>
      <c r="C6000" t="s">
        <v>30</v>
      </c>
      <c r="D6000" t="s">
        <v>1</v>
      </c>
      <c r="F6000" t="s">
        <v>46</v>
      </c>
      <c r="G6000">
        <v>13</v>
      </c>
      <c r="H6000" t="s">
        <v>53</v>
      </c>
      <c r="I6000" t="s">
        <v>135</v>
      </c>
    </row>
    <row r="6001" spans="1:12" x14ac:dyDescent="0.25">
      <c r="A6001">
        <v>4</v>
      </c>
      <c r="B6001">
        <v>2022</v>
      </c>
      <c r="C6001" t="s">
        <v>2</v>
      </c>
      <c r="D6001" t="s">
        <v>34</v>
      </c>
      <c r="F6001" t="s">
        <v>46</v>
      </c>
      <c r="G6001">
        <v>6</v>
      </c>
      <c r="H6001" t="s">
        <v>53</v>
      </c>
      <c r="I6001" t="s">
        <v>135</v>
      </c>
    </row>
    <row r="6002" spans="1:12" x14ac:dyDescent="0.25">
      <c r="A6002">
        <v>4</v>
      </c>
      <c r="B6002">
        <v>2022</v>
      </c>
      <c r="C6002" t="s">
        <v>2</v>
      </c>
      <c r="D6002" t="s">
        <v>34</v>
      </c>
      <c r="F6002" t="s">
        <v>45</v>
      </c>
      <c r="G6002">
        <v>17</v>
      </c>
      <c r="H6002" t="s">
        <v>53</v>
      </c>
      <c r="I6002" t="s">
        <v>135</v>
      </c>
    </row>
    <row r="6003" spans="1:12" x14ac:dyDescent="0.25">
      <c r="A6003">
        <v>4</v>
      </c>
      <c r="B6003">
        <v>2022</v>
      </c>
      <c r="C6003" t="s">
        <v>2</v>
      </c>
      <c r="D6003" t="s">
        <v>34</v>
      </c>
      <c r="F6003" t="s">
        <v>45</v>
      </c>
      <c r="G6003">
        <v>13</v>
      </c>
      <c r="H6003" t="s">
        <v>53</v>
      </c>
      <c r="I6003" t="s">
        <v>135</v>
      </c>
    </row>
    <row r="6004" spans="1:12" x14ac:dyDescent="0.25">
      <c r="A6004">
        <v>4</v>
      </c>
      <c r="B6004">
        <v>2022</v>
      </c>
      <c r="C6004" t="s">
        <v>2</v>
      </c>
      <c r="D6004" t="s">
        <v>34</v>
      </c>
      <c r="F6004" t="s">
        <v>45</v>
      </c>
      <c r="G6004">
        <v>4</v>
      </c>
      <c r="H6004" t="s">
        <v>53</v>
      </c>
      <c r="I6004" t="s">
        <v>135</v>
      </c>
    </row>
    <row r="6005" spans="1:12" x14ac:dyDescent="0.25">
      <c r="A6005">
        <v>4</v>
      </c>
      <c r="B6005">
        <v>2022</v>
      </c>
      <c r="C6005" t="s">
        <v>2</v>
      </c>
      <c r="D6005" t="s">
        <v>34</v>
      </c>
      <c r="F6005" t="s">
        <v>45</v>
      </c>
      <c r="G6005">
        <v>1</v>
      </c>
      <c r="H6005" t="s">
        <v>53</v>
      </c>
      <c r="I6005" t="s">
        <v>135</v>
      </c>
      <c r="J6005" t="s">
        <v>140</v>
      </c>
      <c r="K6005">
        <f>B6005+1</f>
        <v>2023</v>
      </c>
      <c r="L6005">
        <f>A6005+4</f>
        <v>8</v>
      </c>
    </row>
    <row r="6006" spans="1:12" x14ac:dyDescent="0.25">
      <c r="A6006">
        <v>4</v>
      </c>
      <c r="B6006">
        <v>2022</v>
      </c>
      <c r="C6006" t="s">
        <v>2</v>
      </c>
      <c r="D6006" t="s">
        <v>34</v>
      </c>
      <c r="F6006" t="s">
        <v>46</v>
      </c>
      <c r="G6006">
        <v>3</v>
      </c>
      <c r="H6006" t="s">
        <v>53</v>
      </c>
      <c r="I6006" t="s">
        <v>135</v>
      </c>
    </row>
    <row r="6007" spans="1:12" x14ac:dyDescent="0.25">
      <c r="A6007">
        <v>4</v>
      </c>
      <c r="B6007">
        <v>2022</v>
      </c>
      <c r="C6007" t="s">
        <v>2</v>
      </c>
      <c r="D6007" t="s">
        <v>34</v>
      </c>
      <c r="F6007" t="s">
        <v>45</v>
      </c>
      <c r="G6007">
        <v>16</v>
      </c>
      <c r="H6007" t="s">
        <v>53</v>
      </c>
      <c r="I6007" t="s">
        <v>135</v>
      </c>
    </row>
    <row r="6008" spans="1:12" x14ac:dyDescent="0.25">
      <c r="A6008">
        <v>4</v>
      </c>
      <c r="B6008">
        <v>2022</v>
      </c>
      <c r="C6008" t="s">
        <v>20</v>
      </c>
      <c r="D6008" t="s">
        <v>1</v>
      </c>
      <c r="F6008" t="s">
        <v>45</v>
      </c>
      <c r="G6008">
        <v>17</v>
      </c>
      <c r="H6008" t="s">
        <v>53</v>
      </c>
      <c r="I6008" t="s">
        <v>136</v>
      </c>
      <c r="J6008" t="s">
        <v>138</v>
      </c>
      <c r="K6008">
        <v>2024</v>
      </c>
      <c r="L6008">
        <v>1</v>
      </c>
    </row>
    <row r="6009" spans="1:12" x14ac:dyDescent="0.25">
      <c r="A6009">
        <v>4</v>
      </c>
      <c r="B6009">
        <v>2022</v>
      </c>
      <c r="C6009" t="s">
        <v>12</v>
      </c>
      <c r="D6009" t="s">
        <v>40</v>
      </c>
      <c r="F6009" t="s">
        <v>45</v>
      </c>
      <c r="G6009">
        <v>15</v>
      </c>
      <c r="H6009" t="s">
        <v>53</v>
      </c>
      <c r="I6009" t="s">
        <v>136</v>
      </c>
      <c r="J6009" t="s">
        <v>138</v>
      </c>
      <c r="K6009">
        <v>2024</v>
      </c>
      <c r="L6009">
        <v>1</v>
      </c>
    </row>
    <row r="6010" spans="1:12" x14ac:dyDescent="0.25">
      <c r="A6010">
        <v>4</v>
      </c>
      <c r="B6010">
        <v>2022</v>
      </c>
      <c r="C6010" t="s">
        <v>12</v>
      </c>
      <c r="D6010" t="s">
        <v>40</v>
      </c>
      <c r="F6010" t="s">
        <v>46</v>
      </c>
      <c r="G6010">
        <v>14</v>
      </c>
      <c r="H6010" t="s">
        <v>53</v>
      </c>
      <c r="I6010" t="s">
        <v>135</v>
      </c>
      <c r="J6010" t="s">
        <v>138</v>
      </c>
      <c r="K6010">
        <v>2024</v>
      </c>
      <c r="L6010">
        <v>1</v>
      </c>
    </row>
    <row r="6011" spans="1:12" x14ac:dyDescent="0.25">
      <c r="A6011">
        <v>4</v>
      </c>
      <c r="B6011">
        <v>2022</v>
      </c>
      <c r="C6011" t="s">
        <v>12</v>
      </c>
      <c r="D6011" t="s">
        <v>40</v>
      </c>
      <c r="F6011" t="s">
        <v>46</v>
      </c>
      <c r="G6011">
        <v>9</v>
      </c>
      <c r="H6011" t="s">
        <v>53</v>
      </c>
      <c r="I6011" t="s">
        <v>135</v>
      </c>
      <c r="J6011" t="s">
        <v>138</v>
      </c>
      <c r="K6011">
        <v>2024</v>
      </c>
      <c r="L6011">
        <v>1</v>
      </c>
    </row>
    <row r="6012" spans="1:12" x14ac:dyDescent="0.25">
      <c r="A6012">
        <v>4</v>
      </c>
      <c r="B6012">
        <v>2022</v>
      </c>
      <c r="C6012" t="s">
        <v>12</v>
      </c>
      <c r="D6012" t="s">
        <v>40</v>
      </c>
      <c r="F6012" t="s">
        <v>46</v>
      </c>
      <c r="G6012">
        <v>7</v>
      </c>
      <c r="H6012" t="s">
        <v>53</v>
      </c>
      <c r="I6012" t="s">
        <v>136</v>
      </c>
      <c r="J6012" t="s">
        <v>138</v>
      </c>
      <c r="K6012">
        <v>2024</v>
      </c>
      <c r="L6012">
        <v>1</v>
      </c>
    </row>
    <row r="6013" spans="1:12" x14ac:dyDescent="0.25">
      <c r="A6013">
        <v>4</v>
      </c>
      <c r="B6013">
        <v>2022</v>
      </c>
      <c r="C6013" t="s">
        <v>8</v>
      </c>
      <c r="D6013" t="s">
        <v>38</v>
      </c>
      <c r="F6013" t="s">
        <v>46</v>
      </c>
      <c r="G6013">
        <v>5</v>
      </c>
      <c r="H6013" t="s">
        <v>53</v>
      </c>
      <c r="I6013" t="s">
        <v>135</v>
      </c>
      <c r="J6013" t="s">
        <v>137</v>
      </c>
      <c r="K6013">
        <v>2023</v>
      </c>
      <c r="L6013">
        <v>11</v>
      </c>
    </row>
    <row r="6014" spans="1:12" x14ac:dyDescent="0.25">
      <c r="A6014">
        <v>4</v>
      </c>
      <c r="B6014">
        <v>2022</v>
      </c>
      <c r="C6014" t="s">
        <v>2</v>
      </c>
      <c r="D6014" t="s">
        <v>34</v>
      </c>
      <c r="F6014" t="s">
        <v>45</v>
      </c>
      <c r="G6014">
        <v>13</v>
      </c>
      <c r="H6014" t="s">
        <v>53</v>
      </c>
      <c r="I6014" t="s">
        <v>135</v>
      </c>
    </row>
    <row r="6015" spans="1:12" x14ac:dyDescent="0.25">
      <c r="A6015">
        <v>4</v>
      </c>
      <c r="B6015">
        <v>2022</v>
      </c>
      <c r="C6015" t="s">
        <v>2</v>
      </c>
      <c r="D6015" t="s">
        <v>34</v>
      </c>
      <c r="F6015" t="s">
        <v>46</v>
      </c>
      <c r="G6015">
        <v>17</v>
      </c>
      <c r="H6015" t="s">
        <v>53</v>
      </c>
      <c r="I6015" t="s">
        <v>135</v>
      </c>
    </row>
    <row r="6016" spans="1:12" x14ac:dyDescent="0.25">
      <c r="A6016">
        <v>4</v>
      </c>
      <c r="B6016">
        <v>2022</v>
      </c>
      <c r="C6016" t="s">
        <v>2</v>
      </c>
      <c r="D6016" t="s">
        <v>34</v>
      </c>
      <c r="F6016" t="s">
        <v>46</v>
      </c>
      <c r="G6016">
        <v>8</v>
      </c>
      <c r="H6016" t="s">
        <v>53</v>
      </c>
      <c r="I6016" t="s">
        <v>135</v>
      </c>
    </row>
    <row r="6017" spans="1:12" x14ac:dyDescent="0.25">
      <c r="A6017">
        <v>5</v>
      </c>
      <c r="B6017">
        <v>2022</v>
      </c>
      <c r="C6017" t="s">
        <v>2</v>
      </c>
      <c r="D6017" t="s">
        <v>34</v>
      </c>
      <c r="F6017" t="s">
        <v>46</v>
      </c>
      <c r="G6017">
        <v>2</v>
      </c>
      <c r="H6017" t="s">
        <v>53</v>
      </c>
      <c r="I6017" t="s">
        <v>135</v>
      </c>
    </row>
    <row r="6018" spans="1:12" x14ac:dyDescent="0.25">
      <c r="A6018">
        <v>5</v>
      </c>
      <c r="B6018">
        <v>2022</v>
      </c>
      <c r="C6018" t="s">
        <v>2</v>
      </c>
      <c r="D6018" t="s">
        <v>34</v>
      </c>
      <c r="F6018" t="s">
        <v>46</v>
      </c>
      <c r="G6018">
        <v>8</v>
      </c>
      <c r="H6018" t="s">
        <v>53</v>
      </c>
      <c r="I6018" t="s">
        <v>135</v>
      </c>
    </row>
    <row r="6019" spans="1:12" x14ac:dyDescent="0.25">
      <c r="A6019">
        <v>5</v>
      </c>
      <c r="B6019">
        <v>2022</v>
      </c>
      <c r="C6019" t="s">
        <v>2</v>
      </c>
      <c r="D6019" t="s">
        <v>34</v>
      </c>
      <c r="F6019" t="s">
        <v>46</v>
      </c>
      <c r="G6019">
        <v>11</v>
      </c>
      <c r="H6019" t="s">
        <v>53</v>
      </c>
      <c r="I6019" t="s">
        <v>135</v>
      </c>
      <c r="J6019" t="s">
        <v>140</v>
      </c>
      <c r="K6019">
        <v>2022</v>
      </c>
      <c r="L6019">
        <v>6</v>
      </c>
    </row>
    <row r="6020" spans="1:12" x14ac:dyDescent="0.25">
      <c r="A6020">
        <v>5</v>
      </c>
      <c r="B6020">
        <v>2022</v>
      </c>
      <c r="C6020" t="s">
        <v>2</v>
      </c>
      <c r="D6020" t="s">
        <v>34</v>
      </c>
      <c r="F6020" t="s">
        <v>46</v>
      </c>
      <c r="G6020">
        <v>8</v>
      </c>
      <c r="H6020" t="s">
        <v>53</v>
      </c>
      <c r="I6020" t="s">
        <v>135</v>
      </c>
      <c r="J6020" t="s">
        <v>140</v>
      </c>
      <c r="K6020">
        <v>2022</v>
      </c>
      <c r="L6020">
        <v>6</v>
      </c>
    </row>
    <row r="6021" spans="1:12" x14ac:dyDescent="0.25">
      <c r="A6021">
        <v>5</v>
      </c>
      <c r="B6021">
        <v>2022</v>
      </c>
      <c r="C6021" t="s">
        <v>2</v>
      </c>
      <c r="D6021" t="s">
        <v>34</v>
      </c>
      <c r="F6021" t="s">
        <v>45</v>
      </c>
      <c r="G6021">
        <v>3</v>
      </c>
      <c r="H6021" t="s">
        <v>53</v>
      </c>
      <c r="I6021" t="s">
        <v>135</v>
      </c>
    </row>
    <row r="6022" spans="1:12" x14ac:dyDescent="0.25">
      <c r="A6022">
        <v>5</v>
      </c>
      <c r="B6022">
        <v>2022</v>
      </c>
      <c r="C6022" t="s">
        <v>1</v>
      </c>
      <c r="D6022" t="s">
        <v>1</v>
      </c>
      <c r="F6022" t="s">
        <v>46</v>
      </c>
      <c r="G6022">
        <v>3</v>
      </c>
      <c r="H6022" t="s">
        <v>53</v>
      </c>
      <c r="I6022" t="s">
        <v>135</v>
      </c>
    </row>
    <row r="6023" spans="1:12" x14ac:dyDescent="0.25">
      <c r="A6023">
        <v>5</v>
      </c>
      <c r="B6023">
        <v>2022</v>
      </c>
      <c r="C6023" t="s">
        <v>2</v>
      </c>
      <c r="D6023" t="s">
        <v>34</v>
      </c>
      <c r="F6023" t="s">
        <v>45</v>
      </c>
      <c r="G6023">
        <v>2</v>
      </c>
      <c r="H6023" t="s">
        <v>53</v>
      </c>
      <c r="I6023" t="s">
        <v>135</v>
      </c>
      <c r="J6023" t="s">
        <v>140</v>
      </c>
      <c r="K6023">
        <f>B6023+1</f>
        <v>2023</v>
      </c>
      <c r="L6023">
        <f>A6023+4</f>
        <v>9</v>
      </c>
    </row>
    <row r="6024" spans="1:12" x14ac:dyDescent="0.25">
      <c r="A6024">
        <v>5</v>
      </c>
      <c r="B6024">
        <v>2022</v>
      </c>
      <c r="C6024" t="s">
        <v>12</v>
      </c>
      <c r="D6024" t="s">
        <v>40</v>
      </c>
      <c r="F6024" t="s">
        <v>45</v>
      </c>
      <c r="G6024">
        <v>16</v>
      </c>
      <c r="H6024" t="s">
        <v>53</v>
      </c>
      <c r="I6024" t="s">
        <v>136</v>
      </c>
      <c r="J6024" t="s">
        <v>138</v>
      </c>
      <c r="K6024">
        <v>2024</v>
      </c>
      <c r="L6024">
        <v>1</v>
      </c>
    </row>
    <row r="6025" spans="1:12" x14ac:dyDescent="0.25">
      <c r="A6025">
        <v>5</v>
      </c>
      <c r="B6025">
        <v>2022</v>
      </c>
      <c r="C6025" t="s">
        <v>12</v>
      </c>
      <c r="D6025" t="s">
        <v>40</v>
      </c>
      <c r="F6025" t="s">
        <v>46</v>
      </c>
      <c r="G6025">
        <v>2</v>
      </c>
      <c r="H6025" t="s">
        <v>53</v>
      </c>
      <c r="I6025" t="s">
        <v>135</v>
      </c>
    </row>
    <row r="6026" spans="1:12" x14ac:dyDescent="0.25">
      <c r="A6026">
        <v>5</v>
      </c>
      <c r="B6026">
        <v>2022</v>
      </c>
      <c r="C6026" t="s">
        <v>8</v>
      </c>
      <c r="D6026" t="s">
        <v>38</v>
      </c>
      <c r="F6026" t="s">
        <v>46</v>
      </c>
      <c r="G6026">
        <v>7</v>
      </c>
      <c r="H6026" t="s">
        <v>53</v>
      </c>
      <c r="I6026" t="s">
        <v>135</v>
      </c>
      <c r="J6026" t="s">
        <v>140</v>
      </c>
      <c r="K6026">
        <v>2023</v>
      </c>
      <c r="L6026">
        <v>3</v>
      </c>
    </row>
    <row r="6027" spans="1:12" x14ac:dyDescent="0.25">
      <c r="A6027">
        <v>5</v>
      </c>
      <c r="B6027">
        <v>2022</v>
      </c>
      <c r="C6027" t="s">
        <v>2</v>
      </c>
      <c r="D6027" t="s">
        <v>34</v>
      </c>
      <c r="F6027" t="s">
        <v>46</v>
      </c>
      <c r="G6027">
        <v>16</v>
      </c>
      <c r="H6027" t="s">
        <v>53</v>
      </c>
      <c r="I6027" t="s">
        <v>135</v>
      </c>
    </row>
    <row r="6028" spans="1:12" x14ac:dyDescent="0.25">
      <c r="A6028">
        <v>5</v>
      </c>
      <c r="B6028">
        <v>2022</v>
      </c>
      <c r="C6028" t="s">
        <v>2</v>
      </c>
      <c r="D6028" t="s">
        <v>34</v>
      </c>
      <c r="F6028" t="s">
        <v>45</v>
      </c>
      <c r="G6028">
        <v>2</v>
      </c>
      <c r="H6028" t="s">
        <v>53</v>
      </c>
      <c r="I6028" t="s">
        <v>135</v>
      </c>
    </row>
    <row r="6029" spans="1:12" x14ac:dyDescent="0.25">
      <c r="A6029">
        <v>5</v>
      </c>
      <c r="B6029">
        <v>2022</v>
      </c>
      <c r="C6029" t="s">
        <v>2</v>
      </c>
      <c r="D6029" t="s">
        <v>34</v>
      </c>
      <c r="F6029" t="s">
        <v>45</v>
      </c>
      <c r="G6029">
        <v>8</v>
      </c>
      <c r="H6029" t="s">
        <v>53</v>
      </c>
      <c r="I6029" t="s">
        <v>135</v>
      </c>
    </row>
    <row r="6030" spans="1:12" x14ac:dyDescent="0.25">
      <c r="A6030">
        <v>5</v>
      </c>
      <c r="B6030">
        <v>2022</v>
      </c>
      <c r="C6030" t="s">
        <v>2</v>
      </c>
      <c r="D6030" t="s">
        <v>34</v>
      </c>
      <c r="F6030" t="s">
        <v>46</v>
      </c>
      <c r="G6030">
        <v>5</v>
      </c>
      <c r="H6030" t="s">
        <v>53</v>
      </c>
      <c r="I6030" t="s">
        <v>135</v>
      </c>
    </row>
    <row r="6031" spans="1:12" x14ac:dyDescent="0.25">
      <c r="A6031">
        <v>5</v>
      </c>
      <c r="B6031">
        <v>2022</v>
      </c>
      <c r="C6031" t="s">
        <v>2</v>
      </c>
      <c r="D6031" t="s">
        <v>34</v>
      </c>
      <c r="F6031" t="s">
        <v>45</v>
      </c>
      <c r="G6031">
        <v>11</v>
      </c>
      <c r="H6031" t="s">
        <v>53</v>
      </c>
      <c r="I6031" t="s">
        <v>135</v>
      </c>
    </row>
    <row r="6032" spans="1:12" x14ac:dyDescent="0.25">
      <c r="A6032">
        <v>5</v>
      </c>
      <c r="B6032">
        <v>2022</v>
      </c>
      <c r="C6032" t="s">
        <v>2</v>
      </c>
      <c r="D6032" t="s">
        <v>34</v>
      </c>
      <c r="F6032" t="s">
        <v>46</v>
      </c>
      <c r="G6032">
        <v>3</v>
      </c>
      <c r="H6032" t="s">
        <v>53</v>
      </c>
      <c r="I6032" t="s">
        <v>135</v>
      </c>
    </row>
    <row r="6033" spans="1:12" x14ac:dyDescent="0.25">
      <c r="A6033">
        <v>5</v>
      </c>
      <c r="B6033">
        <v>2022</v>
      </c>
      <c r="C6033" t="s">
        <v>2</v>
      </c>
      <c r="D6033" t="s">
        <v>34</v>
      </c>
      <c r="F6033" t="s">
        <v>45</v>
      </c>
      <c r="G6033">
        <v>16</v>
      </c>
      <c r="H6033" t="s">
        <v>53</v>
      </c>
      <c r="I6033" t="s">
        <v>135</v>
      </c>
    </row>
    <row r="6034" spans="1:12" x14ac:dyDescent="0.25">
      <c r="A6034">
        <v>5</v>
      </c>
      <c r="B6034">
        <v>2022</v>
      </c>
      <c r="C6034" t="s">
        <v>2</v>
      </c>
      <c r="D6034" t="s">
        <v>34</v>
      </c>
      <c r="F6034" t="s">
        <v>45</v>
      </c>
      <c r="G6034">
        <v>12</v>
      </c>
      <c r="H6034" t="s">
        <v>53</v>
      </c>
      <c r="I6034" t="s">
        <v>135</v>
      </c>
    </row>
    <row r="6035" spans="1:12" x14ac:dyDescent="0.25">
      <c r="A6035">
        <v>5</v>
      </c>
      <c r="B6035">
        <v>2022</v>
      </c>
      <c r="C6035" t="s">
        <v>2</v>
      </c>
      <c r="D6035" t="s">
        <v>34</v>
      </c>
      <c r="F6035" t="s">
        <v>45</v>
      </c>
      <c r="G6035">
        <v>17</v>
      </c>
      <c r="H6035" t="s">
        <v>53</v>
      </c>
      <c r="I6035" t="s">
        <v>136</v>
      </c>
    </row>
    <row r="6036" spans="1:12" x14ac:dyDescent="0.25">
      <c r="A6036">
        <v>5</v>
      </c>
      <c r="B6036">
        <v>2022</v>
      </c>
      <c r="C6036" t="s">
        <v>2</v>
      </c>
      <c r="D6036" t="s">
        <v>34</v>
      </c>
      <c r="F6036" t="s">
        <v>46</v>
      </c>
      <c r="G6036">
        <v>0</v>
      </c>
      <c r="H6036" t="s">
        <v>53</v>
      </c>
      <c r="I6036" t="s">
        <v>135</v>
      </c>
    </row>
    <row r="6037" spans="1:12" x14ac:dyDescent="0.25">
      <c r="A6037">
        <v>5</v>
      </c>
      <c r="B6037">
        <v>2022</v>
      </c>
      <c r="C6037" t="s">
        <v>2</v>
      </c>
      <c r="D6037" t="s">
        <v>34</v>
      </c>
      <c r="F6037" t="s">
        <v>45</v>
      </c>
      <c r="G6037">
        <v>10</v>
      </c>
      <c r="H6037" t="s">
        <v>53</v>
      </c>
      <c r="I6037" t="s">
        <v>135</v>
      </c>
    </row>
    <row r="6038" spans="1:12" x14ac:dyDescent="0.25">
      <c r="A6038">
        <v>5</v>
      </c>
      <c r="B6038">
        <v>2022</v>
      </c>
      <c r="C6038" t="s">
        <v>2</v>
      </c>
      <c r="D6038" t="s">
        <v>34</v>
      </c>
      <c r="F6038" t="s">
        <v>45</v>
      </c>
      <c r="G6038">
        <v>0</v>
      </c>
      <c r="H6038" t="s">
        <v>53</v>
      </c>
      <c r="I6038" t="s">
        <v>135</v>
      </c>
    </row>
    <row r="6039" spans="1:12" x14ac:dyDescent="0.25">
      <c r="A6039">
        <v>5</v>
      </c>
      <c r="B6039">
        <v>2022</v>
      </c>
      <c r="C6039" t="s">
        <v>2</v>
      </c>
      <c r="D6039" t="s">
        <v>34</v>
      </c>
      <c r="F6039" t="s">
        <v>46</v>
      </c>
      <c r="G6039">
        <v>4</v>
      </c>
      <c r="H6039" t="s">
        <v>53</v>
      </c>
      <c r="I6039" t="s">
        <v>135</v>
      </c>
      <c r="J6039" t="s">
        <v>139</v>
      </c>
      <c r="K6039">
        <v>2023</v>
      </c>
      <c r="L6039">
        <v>5</v>
      </c>
    </row>
    <row r="6040" spans="1:12" x14ac:dyDescent="0.25">
      <c r="A6040">
        <v>5</v>
      </c>
      <c r="B6040">
        <v>2022</v>
      </c>
      <c r="C6040" t="s">
        <v>1</v>
      </c>
      <c r="D6040" t="s">
        <v>1</v>
      </c>
      <c r="F6040" t="s">
        <v>45</v>
      </c>
      <c r="G6040">
        <v>16</v>
      </c>
      <c r="H6040" t="s">
        <v>53</v>
      </c>
      <c r="I6040" t="s">
        <v>136</v>
      </c>
      <c r="J6040" t="s">
        <v>138</v>
      </c>
      <c r="K6040">
        <v>2024</v>
      </c>
      <c r="L6040">
        <v>1</v>
      </c>
    </row>
    <row r="6041" spans="1:12" x14ac:dyDescent="0.25">
      <c r="A6041">
        <v>5</v>
      </c>
      <c r="B6041">
        <v>2022</v>
      </c>
      <c r="C6041" t="s">
        <v>2</v>
      </c>
      <c r="D6041" t="s">
        <v>34</v>
      </c>
      <c r="F6041" t="s">
        <v>45</v>
      </c>
      <c r="G6041">
        <v>3</v>
      </c>
      <c r="H6041" t="s">
        <v>53</v>
      </c>
      <c r="I6041" t="s">
        <v>135</v>
      </c>
      <c r="J6041" t="s">
        <v>139</v>
      </c>
      <c r="K6041">
        <v>2023</v>
      </c>
      <c r="L6041">
        <v>4</v>
      </c>
    </row>
    <row r="6042" spans="1:12" x14ac:dyDescent="0.25">
      <c r="A6042">
        <v>5</v>
      </c>
      <c r="B6042">
        <v>2022</v>
      </c>
      <c r="C6042" t="s">
        <v>7</v>
      </c>
      <c r="D6042" t="s">
        <v>38</v>
      </c>
      <c r="F6042" t="s">
        <v>45</v>
      </c>
      <c r="G6042">
        <v>1</v>
      </c>
      <c r="H6042" t="s">
        <v>53</v>
      </c>
      <c r="I6042" t="s">
        <v>135</v>
      </c>
      <c r="J6042" t="s">
        <v>139</v>
      </c>
      <c r="K6042">
        <v>2024</v>
      </c>
      <c r="L6042">
        <v>8</v>
      </c>
    </row>
    <row r="6043" spans="1:12" x14ac:dyDescent="0.25">
      <c r="A6043">
        <v>5</v>
      </c>
      <c r="B6043">
        <v>2022</v>
      </c>
      <c r="C6043" t="s">
        <v>5</v>
      </c>
      <c r="D6043" t="s">
        <v>37</v>
      </c>
      <c r="F6043" t="s">
        <v>46</v>
      </c>
      <c r="G6043">
        <v>1</v>
      </c>
      <c r="H6043" t="s">
        <v>53</v>
      </c>
      <c r="I6043" t="s">
        <v>135</v>
      </c>
      <c r="J6043" t="s">
        <v>138</v>
      </c>
      <c r="K6043">
        <v>2023</v>
      </c>
      <c r="L6043">
        <v>8</v>
      </c>
    </row>
    <row r="6044" spans="1:12" x14ac:dyDescent="0.25">
      <c r="A6044">
        <v>5</v>
      </c>
      <c r="B6044">
        <v>2022</v>
      </c>
      <c r="C6044" t="s">
        <v>2</v>
      </c>
      <c r="D6044" t="s">
        <v>34</v>
      </c>
      <c r="F6044" t="s">
        <v>45</v>
      </c>
      <c r="G6044">
        <v>2</v>
      </c>
      <c r="H6044" t="s">
        <v>53</v>
      </c>
      <c r="I6044" t="s">
        <v>135</v>
      </c>
      <c r="J6044" t="s">
        <v>137</v>
      </c>
      <c r="K6044">
        <f>B6044+1</f>
        <v>2023</v>
      </c>
      <c r="L6044">
        <f>A6044+4</f>
        <v>9</v>
      </c>
    </row>
    <row r="6045" spans="1:12" x14ac:dyDescent="0.25">
      <c r="A6045">
        <v>5</v>
      </c>
      <c r="B6045">
        <v>2022</v>
      </c>
      <c r="C6045" t="s">
        <v>2</v>
      </c>
      <c r="D6045" t="s">
        <v>34</v>
      </c>
      <c r="F6045" t="s">
        <v>45</v>
      </c>
      <c r="G6045">
        <v>13</v>
      </c>
      <c r="H6045" t="s">
        <v>53</v>
      </c>
      <c r="I6045" t="s">
        <v>135</v>
      </c>
      <c r="J6045" t="s">
        <v>137</v>
      </c>
      <c r="K6045">
        <f>B6045+1</f>
        <v>2023</v>
      </c>
      <c r="L6045">
        <f>A6045+4</f>
        <v>9</v>
      </c>
    </row>
    <row r="6046" spans="1:12" x14ac:dyDescent="0.25">
      <c r="A6046">
        <v>5</v>
      </c>
      <c r="B6046">
        <v>2022</v>
      </c>
      <c r="C6046" t="s">
        <v>2</v>
      </c>
      <c r="D6046" t="s">
        <v>34</v>
      </c>
      <c r="F6046" t="s">
        <v>46</v>
      </c>
      <c r="G6046">
        <v>9</v>
      </c>
      <c r="H6046" t="s">
        <v>53</v>
      </c>
      <c r="I6046" t="s">
        <v>135</v>
      </c>
      <c r="J6046" t="s">
        <v>137</v>
      </c>
      <c r="K6046">
        <f>B6046+1</f>
        <v>2023</v>
      </c>
      <c r="L6046">
        <f>A6046+4</f>
        <v>9</v>
      </c>
    </row>
    <row r="6047" spans="1:12" x14ac:dyDescent="0.25">
      <c r="A6047">
        <v>5</v>
      </c>
      <c r="B6047">
        <v>2022</v>
      </c>
      <c r="C6047" t="s">
        <v>2</v>
      </c>
      <c r="D6047" t="s">
        <v>34</v>
      </c>
      <c r="F6047" t="s">
        <v>45</v>
      </c>
      <c r="G6047">
        <v>7</v>
      </c>
      <c r="H6047" t="s">
        <v>53</v>
      </c>
      <c r="I6047" t="s">
        <v>135</v>
      </c>
      <c r="J6047" t="s">
        <v>137</v>
      </c>
      <c r="K6047">
        <f>B6047+1</f>
        <v>2023</v>
      </c>
      <c r="L6047">
        <f>A6047+4</f>
        <v>9</v>
      </c>
    </row>
    <row r="6048" spans="1:12" x14ac:dyDescent="0.25">
      <c r="A6048">
        <v>5</v>
      </c>
      <c r="B6048">
        <v>2022</v>
      </c>
      <c r="C6048" t="s">
        <v>28</v>
      </c>
      <c r="D6048" t="s">
        <v>1</v>
      </c>
      <c r="F6048" t="s">
        <v>46</v>
      </c>
      <c r="G6048">
        <v>3</v>
      </c>
      <c r="H6048" t="s">
        <v>53</v>
      </c>
      <c r="I6048" t="s">
        <v>135</v>
      </c>
    </row>
    <row r="6049" spans="1:12" x14ac:dyDescent="0.25">
      <c r="A6049">
        <v>5</v>
      </c>
      <c r="B6049">
        <v>2022</v>
      </c>
      <c r="C6049" t="s">
        <v>2</v>
      </c>
      <c r="D6049" t="s">
        <v>34</v>
      </c>
      <c r="F6049" t="s">
        <v>45</v>
      </c>
      <c r="G6049">
        <v>1</v>
      </c>
      <c r="H6049" t="s">
        <v>53</v>
      </c>
      <c r="I6049" t="s">
        <v>135</v>
      </c>
    </row>
    <row r="6050" spans="1:12" x14ac:dyDescent="0.25">
      <c r="A6050">
        <v>5</v>
      </c>
      <c r="B6050">
        <v>2022</v>
      </c>
      <c r="C6050" t="s">
        <v>2</v>
      </c>
      <c r="D6050" t="s">
        <v>34</v>
      </c>
      <c r="F6050" t="s">
        <v>46</v>
      </c>
      <c r="G6050">
        <v>3</v>
      </c>
      <c r="H6050" t="s">
        <v>53</v>
      </c>
      <c r="I6050" t="s">
        <v>135</v>
      </c>
    </row>
    <row r="6051" spans="1:12" x14ac:dyDescent="0.25">
      <c r="A6051">
        <v>5</v>
      </c>
      <c r="B6051">
        <v>2022</v>
      </c>
      <c r="C6051" t="s">
        <v>5</v>
      </c>
      <c r="D6051" t="s">
        <v>37</v>
      </c>
      <c r="F6051" t="s">
        <v>45</v>
      </c>
      <c r="G6051">
        <v>16</v>
      </c>
      <c r="H6051" t="s">
        <v>53</v>
      </c>
      <c r="I6051" t="s">
        <v>136</v>
      </c>
    </row>
    <row r="6052" spans="1:12" x14ac:dyDescent="0.25">
      <c r="A6052">
        <v>5</v>
      </c>
      <c r="B6052">
        <v>2022</v>
      </c>
      <c r="C6052" t="s">
        <v>2</v>
      </c>
      <c r="D6052" t="s">
        <v>34</v>
      </c>
      <c r="F6052" t="s">
        <v>46</v>
      </c>
      <c r="G6052">
        <v>13</v>
      </c>
      <c r="H6052" t="s">
        <v>53</v>
      </c>
      <c r="I6052" t="s">
        <v>135</v>
      </c>
    </row>
    <row r="6053" spans="1:12" x14ac:dyDescent="0.25">
      <c r="A6053">
        <v>5</v>
      </c>
      <c r="B6053">
        <v>2022</v>
      </c>
      <c r="C6053" t="s">
        <v>2</v>
      </c>
      <c r="D6053" t="s">
        <v>34</v>
      </c>
      <c r="F6053" t="s">
        <v>46</v>
      </c>
      <c r="G6053">
        <v>4</v>
      </c>
      <c r="H6053" t="s">
        <v>53</v>
      </c>
      <c r="I6053" t="s">
        <v>135</v>
      </c>
    </row>
    <row r="6054" spans="1:12" x14ac:dyDescent="0.25">
      <c r="A6054">
        <v>5</v>
      </c>
      <c r="B6054">
        <v>2022</v>
      </c>
      <c r="C6054" t="s">
        <v>2</v>
      </c>
      <c r="D6054" t="s">
        <v>34</v>
      </c>
      <c r="F6054" t="s">
        <v>45</v>
      </c>
      <c r="G6054">
        <v>10</v>
      </c>
      <c r="H6054" t="s">
        <v>53</v>
      </c>
      <c r="I6054" t="s">
        <v>135</v>
      </c>
    </row>
    <row r="6055" spans="1:12" x14ac:dyDescent="0.25">
      <c r="A6055">
        <v>5</v>
      </c>
      <c r="B6055">
        <v>2022</v>
      </c>
      <c r="C6055" t="s">
        <v>2</v>
      </c>
      <c r="D6055" t="s">
        <v>34</v>
      </c>
      <c r="F6055" t="s">
        <v>46</v>
      </c>
      <c r="G6055">
        <v>1</v>
      </c>
      <c r="H6055" t="s">
        <v>53</v>
      </c>
      <c r="I6055" t="s">
        <v>135</v>
      </c>
    </row>
    <row r="6056" spans="1:12" x14ac:dyDescent="0.25">
      <c r="A6056">
        <v>5</v>
      </c>
      <c r="B6056">
        <v>2022</v>
      </c>
      <c r="C6056" t="s">
        <v>2</v>
      </c>
      <c r="D6056" t="s">
        <v>34</v>
      </c>
      <c r="F6056" t="s">
        <v>45</v>
      </c>
      <c r="G6056">
        <v>12</v>
      </c>
      <c r="H6056" t="s">
        <v>53</v>
      </c>
      <c r="I6056" t="s">
        <v>135</v>
      </c>
    </row>
    <row r="6057" spans="1:12" x14ac:dyDescent="0.25">
      <c r="A6057">
        <v>5</v>
      </c>
      <c r="B6057">
        <v>2022</v>
      </c>
      <c r="C6057" t="s">
        <v>5</v>
      </c>
      <c r="D6057" t="s">
        <v>37</v>
      </c>
      <c r="F6057" t="s">
        <v>46</v>
      </c>
      <c r="G6057">
        <v>7</v>
      </c>
      <c r="H6057" t="s">
        <v>53</v>
      </c>
      <c r="I6057" t="s">
        <v>135</v>
      </c>
      <c r="J6057" t="s">
        <v>139</v>
      </c>
      <c r="K6057">
        <v>2024</v>
      </c>
      <c r="L6057">
        <v>11</v>
      </c>
    </row>
    <row r="6058" spans="1:12" x14ac:dyDescent="0.25">
      <c r="A6058">
        <v>5</v>
      </c>
      <c r="B6058">
        <v>2022</v>
      </c>
      <c r="C6058" t="s">
        <v>2</v>
      </c>
      <c r="D6058" t="s">
        <v>34</v>
      </c>
      <c r="F6058" t="s">
        <v>46</v>
      </c>
      <c r="G6058">
        <v>12</v>
      </c>
      <c r="H6058" t="s">
        <v>53</v>
      </c>
      <c r="I6058" t="s">
        <v>135</v>
      </c>
    </row>
    <row r="6059" spans="1:12" x14ac:dyDescent="0.25">
      <c r="A6059">
        <v>5</v>
      </c>
      <c r="B6059">
        <v>2022</v>
      </c>
      <c r="C6059" t="s">
        <v>2</v>
      </c>
      <c r="D6059" t="s">
        <v>34</v>
      </c>
      <c r="F6059" t="s">
        <v>46</v>
      </c>
      <c r="G6059">
        <v>2</v>
      </c>
      <c r="H6059" t="s">
        <v>53</v>
      </c>
      <c r="I6059" t="s">
        <v>135</v>
      </c>
    </row>
    <row r="6060" spans="1:12" x14ac:dyDescent="0.25">
      <c r="A6060">
        <v>5</v>
      </c>
      <c r="B6060">
        <v>2022</v>
      </c>
      <c r="C6060" t="s">
        <v>2</v>
      </c>
      <c r="D6060" t="s">
        <v>39</v>
      </c>
      <c r="F6060" t="s">
        <v>45</v>
      </c>
      <c r="G6060">
        <v>16</v>
      </c>
      <c r="H6060" t="s">
        <v>53</v>
      </c>
      <c r="I6060" t="s">
        <v>135</v>
      </c>
    </row>
    <row r="6061" spans="1:12" x14ac:dyDescent="0.25">
      <c r="A6061">
        <v>5</v>
      </c>
      <c r="B6061">
        <v>2022</v>
      </c>
      <c r="C6061" t="s">
        <v>2</v>
      </c>
      <c r="D6061" t="s">
        <v>39</v>
      </c>
      <c r="F6061" t="s">
        <v>46</v>
      </c>
      <c r="G6061">
        <v>9</v>
      </c>
      <c r="H6061" t="s">
        <v>53</v>
      </c>
      <c r="I6061" t="s">
        <v>135</v>
      </c>
    </row>
    <row r="6062" spans="1:12" x14ac:dyDescent="0.25">
      <c r="A6062">
        <v>5</v>
      </c>
      <c r="B6062">
        <v>2022</v>
      </c>
      <c r="C6062" t="s">
        <v>2</v>
      </c>
      <c r="D6062" t="s">
        <v>39</v>
      </c>
      <c r="F6062" t="s">
        <v>46</v>
      </c>
      <c r="G6062">
        <v>7</v>
      </c>
      <c r="H6062" t="s">
        <v>53</v>
      </c>
      <c r="I6062" t="s">
        <v>135</v>
      </c>
    </row>
    <row r="6063" spans="1:12" x14ac:dyDescent="0.25">
      <c r="A6063">
        <v>5</v>
      </c>
      <c r="B6063">
        <v>2022</v>
      </c>
      <c r="C6063" t="s">
        <v>2</v>
      </c>
      <c r="D6063" t="s">
        <v>39</v>
      </c>
      <c r="F6063" t="s">
        <v>46</v>
      </c>
      <c r="G6063">
        <v>7</v>
      </c>
      <c r="H6063" t="s">
        <v>53</v>
      </c>
      <c r="I6063" t="s">
        <v>135</v>
      </c>
    </row>
    <row r="6064" spans="1:12" x14ac:dyDescent="0.25">
      <c r="A6064">
        <v>6</v>
      </c>
      <c r="B6064">
        <v>2022</v>
      </c>
      <c r="C6064" t="s">
        <v>1</v>
      </c>
      <c r="D6064" t="s">
        <v>1</v>
      </c>
      <c r="F6064" t="s">
        <v>45</v>
      </c>
      <c r="G6064">
        <v>4</v>
      </c>
      <c r="H6064" t="s">
        <v>53</v>
      </c>
      <c r="I6064" t="s">
        <v>135</v>
      </c>
    </row>
    <row r="6065" spans="1:12" x14ac:dyDescent="0.25">
      <c r="A6065">
        <v>6</v>
      </c>
      <c r="B6065">
        <v>2022</v>
      </c>
      <c r="C6065" t="s">
        <v>1</v>
      </c>
      <c r="D6065" t="s">
        <v>1</v>
      </c>
      <c r="F6065" t="s">
        <v>46</v>
      </c>
      <c r="G6065">
        <v>0</v>
      </c>
      <c r="H6065" t="s">
        <v>53</v>
      </c>
      <c r="I6065" t="s">
        <v>135</v>
      </c>
    </row>
    <row r="6066" spans="1:12" x14ac:dyDescent="0.25">
      <c r="A6066">
        <v>6</v>
      </c>
      <c r="B6066">
        <v>2022</v>
      </c>
      <c r="C6066" t="s">
        <v>2</v>
      </c>
      <c r="D6066" t="s">
        <v>34</v>
      </c>
      <c r="F6066" t="s">
        <v>46</v>
      </c>
      <c r="G6066">
        <v>5</v>
      </c>
      <c r="H6066" t="s">
        <v>53</v>
      </c>
      <c r="I6066" t="s">
        <v>135</v>
      </c>
      <c r="J6066" t="s">
        <v>140</v>
      </c>
      <c r="K6066">
        <v>2022</v>
      </c>
      <c r="L6066">
        <v>6</v>
      </c>
    </row>
    <row r="6067" spans="1:12" x14ac:dyDescent="0.25">
      <c r="A6067">
        <v>6</v>
      </c>
      <c r="B6067">
        <v>2022</v>
      </c>
      <c r="C6067" t="s">
        <v>2</v>
      </c>
      <c r="D6067" t="s">
        <v>39</v>
      </c>
      <c r="F6067" t="s">
        <v>45</v>
      </c>
      <c r="G6067">
        <v>6</v>
      </c>
      <c r="H6067" t="s">
        <v>53</v>
      </c>
      <c r="I6067" t="s">
        <v>135</v>
      </c>
    </row>
    <row r="6068" spans="1:12" x14ac:dyDescent="0.25">
      <c r="A6068">
        <v>6</v>
      </c>
      <c r="B6068">
        <v>2022</v>
      </c>
      <c r="C6068" t="s">
        <v>2</v>
      </c>
      <c r="D6068" t="s">
        <v>34</v>
      </c>
      <c r="F6068" t="s">
        <v>45</v>
      </c>
      <c r="G6068">
        <v>10</v>
      </c>
      <c r="H6068" t="s">
        <v>53</v>
      </c>
      <c r="I6068" t="s">
        <v>135</v>
      </c>
      <c r="J6068" t="s">
        <v>139</v>
      </c>
      <c r="K6068">
        <v>2023</v>
      </c>
      <c r="L6068">
        <v>6</v>
      </c>
    </row>
    <row r="6069" spans="1:12" x14ac:dyDescent="0.25">
      <c r="A6069">
        <v>6</v>
      </c>
      <c r="B6069">
        <v>2022</v>
      </c>
      <c r="C6069" t="s">
        <v>2</v>
      </c>
      <c r="D6069" t="s">
        <v>34</v>
      </c>
      <c r="F6069" t="s">
        <v>46</v>
      </c>
      <c r="G6069">
        <v>14</v>
      </c>
      <c r="H6069" t="s">
        <v>53</v>
      </c>
      <c r="I6069" t="s">
        <v>135</v>
      </c>
      <c r="J6069" t="s">
        <v>139</v>
      </c>
      <c r="K6069">
        <v>2023</v>
      </c>
      <c r="L6069">
        <v>6</v>
      </c>
    </row>
    <row r="6070" spans="1:12" x14ac:dyDescent="0.25">
      <c r="A6070">
        <v>6</v>
      </c>
      <c r="B6070">
        <v>2022</v>
      </c>
      <c r="C6070" t="s">
        <v>2</v>
      </c>
      <c r="D6070" t="s">
        <v>34</v>
      </c>
      <c r="F6070" t="s">
        <v>45</v>
      </c>
      <c r="G6070">
        <v>0</v>
      </c>
      <c r="H6070" t="s">
        <v>53</v>
      </c>
      <c r="I6070" t="s">
        <v>135</v>
      </c>
    </row>
    <row r="6071" spans="1:12" x14ac:dyDescent="0.25">
      <c r="A6071">
        <v>6</v>
      </c>
      <c r="B6071">
        <v>2022</v>
      </c>
      <c r="C6071" t="s">
        <v>2</v>
      </c>
      <c r="D6071" t="s">
        <v>34</v>
      </c>
      <c r="F6071" t="s">
        <v>45</v>
      </c>
      <c r="G6071">
        <v>6</v>
      </c>
      <c r="H6071" t="s">
        <v>53</v>
      </c>
      <c r="I6071" t="s">
        <v>135</v>
      </c>
    </row>
    <row r="6072" spans="1:12" x14ac:dyDescent="0.25">
      <c r="A6072">
        <v>6</v>
      </c>
      <c r="B6072">
        <v>2022</v>
      </c>
      <c r="C6072" t="s">
        <v>2</v>
      </c>
      <c r="D6072" t="s">
        <v>34</v>
      </c>
      <c r="F6072" t="s">
        <v>45</v>
      </c>
      <c r="G6072">
        <v>13</v>
      </c>
      <c r="H6072" t="s">
        <v>53</v>
      </c>
      <c r="I6072" t="s">
        <v>135</v>
      </c>
    </row>
    <row r="6073" spans="1:12" x14ac:dyDescent="0.25">
      <c r="A6073">
        <v>6</v>
      </c>
      <c r="B6073">
        <v>2022</v>
      </c>
      <c r="C6073" t="s">
        <v>2</v>
      </c>
      <c r="D6073" t="s">
        <v>34</v>
      </c>
      <c r="F6073" t="s">
        <v>45</v>
      </c>
      <c r="G6073">
        <v>15</v>
      </c>
      <c r="H6073" t="s">
        <v>53</v>
      </c>
      <c r="I6073" t="s">
        <v>135</v>
      </c>
    </row>
    <row r="6074" spans="1:12" x14ac:dyDescent="0.25">
      <c r="A6074">
        <v>6</v>
      </c>
      <c r="B6074">
        <v>2022</v>
      </c>
      <c r="C6074" t="s">
        <v>2</v>
      </c>
      <c r="D6074" t="s">
        <v>34</v>
      </c>
      <c r="F6074" t="s">
        <v>46</v>
      </c>
      <c r="G6074">
        <v>17</v>
      </c>
      <c r="H6074" t="s">
        <v>53</v>
      </c>
      <c r="I6074" t="s">
        <v>135</v>
      </c>
    </row>
    <row r="6075" spans="1:12" x14ac:dyDescent="0.25">
      <c r="A6075">
        <v>6</v>
      </c>
      <c r="B6075">
        <v>2022</v>
      </c>
      <c r="C6075" t="s">
        <v>2</v>
      </c>
      <c r="D6075" t="s">
        <v>34</v>
      </c>
      <c r="F6075" t="s">
        <v>45</v>
      </c>
      <c r="G6075">
        <v>9</v>
      </c>
      <c r="H6075" t="s">
        <v>53</v>
      </c>
      <c r="I6075" t="s">
        <v>135</v>
      </c>
      <c r="J6075" t="s">
        <v>140</v>
      </c>
      <c r="K6075">
        <v>2023</v>
      </c>
      <c r="L6075">
        <v>8</v>
      </c>
    </row>
    <row r="6076" spans="1:12" x14ac:dyDescent="0.25">
      <c r="A6076">
        <v>6</v>
      </c>
      <c r="B6076">
        <v>2022</v>
      </c>
      <c r="C6076" t="s">
        <v>2</v>
      </c>
      <c r="D6076" t="s">
        <v>34</v>
      </c>
      <c r="F6076" t="s">
        <v>46</v>
      </c>
      <c r="G6076">
        <v>11</v>
      </c>
      <c r="H6076" t="s">
        <v>53</v>
      </c>
      <c r="I6076" t="s">
        <v>135</v>
      </c>
      <c r="J6076" t="s">
        <v>140</v>
      </c>
      <c r="K6076">
        <v>2023</v>
      </c>
      <c r="L6076">
        <v>8</v>
      </c>
    </row>
    <row r="6077" spans="1:12" x14ac:dyDescent="0.25">
      <c r="A6077">
        <v>6</v>
      </c>
      <c r="B6077">
        <v>2022</v>
      </c>
      <c r="C6077" t="s">
        <v>8</v>
      </c>
      <c r="D6077" t="s">
        <v>38</v>
      </c>
      <c r="F6077" t="s">
        <v>46</v>
      </c>
      <c r="G6077">
        <v>17</v>
      </c>
      <c r="H6077" t="s">
        <v>53</v>
      </c>
      <c r="I6077" t="s">
        <v>135</v>
      </c>
      <c r="J6077" t="s">
        <v>139</v>
      </c>
      <c r="K6077">
        <v>2024</v>
      </c>
      <c r="L6077">
        <v>9</v>
      </c>
    </row>
    <row r="6078" spans="1:12" x14ac:dyDescent="0.25">
      <c r="A6078">
        <v>6</v>
      </c>
      <c r="B6078">
        <v>2022</v>
      </c>
      <c r="C6078" t="s">
        <v>8</v>
      </c>
      <c r="D6078" t="s">
        <v>38</v>
      </c>
      <c r="F6078" t="s">
        <v>46</v>
      </c>
      <c r="G6078">
        <v>11</v>
      </c>
      <c r="H6078" t="s">
        <v>53</v>
      </c>
      <c r="I6078" t="s">
        <v>135</v>
      </c>
      <c r="J6078" t="s">
        <v>139</v>
      </c>
      <c r="K6078">
        <v>2025</v>
      </c>
      <c r="L6078">
        <v>6</v>
      </c>
    </row>
    <row r="6079" spans="1:12" x14ac:dyDescent="0.25">
      <c r="A6079">
        <v>6</v>
      </c>
      <c r="B6079">
        <v>2022</v>
      </c>
      <c r="C6079" t="s">
        <v>8</v>
      </c>
      <c r="D6079" t="s">
        <v>38</v>
      </c>
      <c r="F6079" t="s">
        <v>46</v>
      </c>
      <c r="G6079">
        <v>9</v>
      </c>
      <c r="H6079" t="s">
        <v>53</v>
      </c>
      <c r="I6079" t="s">
        <v>135</v>
      </c>
      <c r="J6079" t="s">
        <v>139</v>
      </c>
      <c r="K6079">
        <v>2025</v>
      </c>
      <c r="L6079">
        <v>6</v>
      </c>
    </row>
    <row r="6080" spans="1:12" x14ac:dyDescent="0.25">
      <c r="A6080">
        <v>6</v>
      </c>
      <c r="B6080">
        <v>2022</v>
      </c>
      <c r="C6080" t="s">
        <v>21</v>
      </c>
      <c r="D6080" t="s">
        <v>41</v>
      </c>
      <c r="F6080" t="s">
        <v>46</v>
      </c>
      <c r="G6080">
        <v>1</v>
      </c>
      <c r="H6080" t="s">
        <v>53</v>
      </c>
      <c r="I6080" t="s">
        <v>135</v>
      </c>
      <c r="J6080" t="s">
        <v>140</v>
      </c>
      <c r="K6080">
        <v>2023</v>
      </c>
      <c r="L6080">
        <v>3</v>
      </c>
    </row>
    <row r="6081" spans="1:12" x14ac:dyDescent="0.25">
      <c r="A6081">
        <v>6</v>
      </c>
      <c r="B6081">
        <v>2022</v>
      </c>
      <c r="C6081" t="s">
        <v>6</v>
      </c>
      <c r="D6081" t="s">
        <v>1</v>
      </c>
      <c r="F6081" t="s">
        <v>45</v>
      </c>
      <c r="G6081">
        <v>8</v>
      </c>
      <c r="H6081" t="s">
        <v>53</v>
      </c>
      <c r="I6081" t="s">
        <v>135</v>
      </c>
    </row>
    <row r="6082" spans="1:12" x14ac:dyDescent="0.25">
      <c r="A6082">
        <v>6</v>
      </c>
      <c r="B6082">
        <v>2022</v>
      </c>
      <c r="C6082" t="s">
        <v>6</v>
      </c>
      <c r="D6082" t="s">
        <v>1</v>
      </c>
      <c r="F6082" t="s">
        <v>46</v>
      </c>
      <c r="G6082">
        <v>11</v>
      </c>
      <c r="H6082" t="s">
        <v>53</v>
      </c>
      <c r="I6082" t="s">
        <v>135</v>
      </c>
    </row>
    <row r="6083" spans="1:12" x14ac:dyDescent="0.25">
      <c r="A6083">
        <v>6</v>
      </c>
      <c r="B6083">
        <v>2022</v>
      </c>
      <c r="C6083" t="s">
        <v>6</v>
      </c>
      <c r="D6083" t="s">
        <v>1</v>
      </c>
      <c r="F6083" t="s">
        <v>45</v>
      </c>
      <c r="G6083">
        <v>9</v>
      </c>
      <c r="H6083" t="s">
        <v>53</v>
      </c>
      <c r="I6083" t="s">
        <v>135</v>
      </c>
    </row>
    <row r="6084" spans="1:12" x14ac:dyDescent="0.25">
      <c r="A6084">
        <v>6</v>
      </c>
      <c r="B6084">
        <v>2022</v>
      </c>
      <c r="C6084" t="s">
        <v>6</v>
      </c>
      <c r="D6084" t="s">
        <v>1</v>
      </c>
      <c r="F6084" t="s">
        <v>45</v>
      </c>
      <c r="G6084">
        <v>2</v>
      </c>
      <c r="H6084" t="s">
        <v>53</v>
      </c>
      <c r="I6084" t="s">
        <v>135</v>
      </c>
    </row>
    <row r="6085" spans="1:12" x14ac:dyDescent="0.25">
      <c r="A6085">
        <v>6</v>
      </c>
      <c r="B6085">
        <v>2022</v>
      </c>
      <c r="C6085" t="s">
        <v>2</v>
      </c>
      <c r="D6085" t="s">
        <v>34</v>
      </c>
      <c r="F6085" t="s">
        <v>46</v>
      </c>
      <c r="G6085">
        <v>8</v>
      </c>
      <c r="H6085" t="s">
        <v>53</v>
      </c>
      <c r="I6085" t="s">
        <v>135</v>
      </c>
    </row>
    <row r="6086" spans="1:12" x14ac:dyDescent="0.25">
      <c r="A6086">
        <v>6</v>
      </c>
      <c r="B6086">
        <v>2022</v>
      </c>
      <c r="C6086" t="s">
        <v>6</v>
      </c>
      <c r="D6086" t="s">
        <v>1</v>
      </c>
      <c r="F6086" t="s">
        <v>46</v>
      </c>
      <c r="G6086">
        <v>5</v>
      </c>
      <c r="H6086" t="s">
        <v>53</v>
      </c>
      <c r="I6086" t="s">
        <v>135</v>
      </c>
      <c r="J6086" t="s">
        <v>141</v>
      </c>
      <c r="K6086">
        <v>2023</v>
      </c>
      <c r="L6086">
        <v>9</v>
      </c>
    </row>
    <row r="6087" spans="1:12" x14ac:dyDescent="0.25">
      <c r="A6087">
        <v>6</v>
      </c>
      <c r="B6087">
        <v>2022</v>
      </c>
      <c r="C6087" t="s">
        <v>6</v>
      </c>
      <c r="D6087" t="s">
        <v>1</v>
      </c>
      <c r="F6087" t="s">
        <v>46</v>
      </c>
      <c r="G6087">
        <v>0</v>
      </c>
      <c r="H6087" t="s">
        <v>53</v>
      </c>
      <c r="I6087" t="s">
        <v>135</v>
      </c>
      <c r="J6087" t="s">
        <v>141</v>
      </c>
      <c r="K6087">
        <v>2023</v>
      </c>
      <c r="L6087">
        <v>9</v>
      </c>
    </row>
    <row r="6088" spans="1:12" x14ac:dyDescent="0.25">
      <c r="A6088">
        <v>6</v>
      </c>
      <c r="B6088">
        <v>2022</v>
      </c>
      <c r="C6088" t="s">
        <v>21</v>
      </c>
      <c r="D6088" t="s">
        <v>41</v>
      </c>
      <c r="F6088" t="s">
        <v>45</v>
      </c>
      <c r="G6088">
        <v>11</v>
      </c>
      <c r="H6088" t="s">
        <v>53</v>
      </c>
      <c r="I6088" t="s">
        <v>135</v>
      </c>
      <c r="J6088" t="s">
        <v>137</v>
      </c>
      <c r="K6088">
        <f>B6088+1</f>
        <v>2023</v>
      </c>
      <c r="L6088">
        <f>A6088+4</f>
        <v>10</v>
      </c>
    </row>
    <row r="6089" spans="1:12" x14ac:dyDescent="0.25">
      <c r="A6089">
        <v>6</v>
      </c>
      <c r="B6089">
        <v>2022</v>
      </c>
      <c r="C6089" t="s">
        <v>21</v>
      </c>
      <c r="D6089" t="s">
        <v>41</v>
      </c>
      <c r="F6089" t="s">
        <v>45</v>
      </c>
      <c r="G6089">
        <v>3</v>
      </c>
      <c r="H6089" t="s">
        <v>53</v>
      </c>
      <c r="I6089" t="s">
        <v>135</v>
      </c>
      <c r="J6089" t="s">
        <v>137</v>
      </c>
      <c r="K6089">
        <f>B6089+1</f>
        <v>2023</v>
      </c>
      <c r="L6089">
        <f>A6089+4</f>
        <v>10</v>
      </c>
    </row>
    <row r="6090" spans="1:12" x14ac:dyDescent="0.25">
      <c r="A6090">
        <v>6</v>
      </c>
      <c r="B6090">
        <v>2022</v>
      </c>
      <c r="C6090" t="s">
        <v>21</v>
      </c>
      <c r="D6090" t="s">
        <v>41</v>
      </c>
      <c r="F6090" t="s">
        <v>46</v>
      </c>
      <c r="G6090">
        <v>14</v>
      </c>
      <c r="H6090" t="s">
        <v>53</v>
      </c>
      <c r="I6090" t="s">
        <v>135</v>
      </c>
      <c r="J6090" t="s">
        <v>137</v>
      </c>
      <c r="K6090">
        <f>B6090+1</f>
        <v>2023</v>
      </c>
      <c r="L6090">
        <f>A6090+4</f>
        <v>10</v>
      </c>
    </row>
    <row r="6091" spans="1:12" x14ac:dyDescent="0.25">
      <c r="A6091">
        <v>6</v>
      </c>
      <c r="B6091">
        <v>2022</v>
      </c>
      <c r="C6091" t="s">
        <v>21</v>
      </c>
      <c r="D6091" t="s">
        <v>41</v>
      </c>
      <c r="F6091" t="s">
        <v>46</v>
      </c>
      <c r="G6091">
        <v>9</v>
      </c>
      <c r="H6091" t="s">
        <v>53</v>
      </c>
      <c r="I6091" t="s">
        <v>135</v>
      </c>
      <c r="J6091" t="s">
        <v>137</v>
      </c>
      <c r="K6091">
        <f>B6091+1</f>
        <v>2023</v>
      </c>
      <c r="L6091">
        <f>A6091+4</f>
        <v>10</v>
      </c>
    </row>
    <row r="6092" spans="1:12" x14ac:dyDescent="0.25">
      <c r="A6092">
        <v>6</v>
      </c>
      <c r="B6092">
        <v>2022</v>
      </c>
      <c r="C6092" t="s">
        <v>2</v>
      </c>
      <c r="D6092" t="s">
        <v>34</v>
      </c>
      <c r="F6092" t="s">
        <v>45</v>
      </c>
      <c r="G6092">
        <v>5</v>
      </c>
      <c r="H6092" t="s">
        <v>53</v>
      </c>
      <c r="I6092" t="s">
        <v>135</v>
      </c>
    </row>
    <row r="6093" spans="1:12" x14ac:dyDescent="0.25">
      <c r="A6093">
        <v>6</v>
      </c>
      <c r="B6093">
        <v>2022</v>
      </c>
      <c r="C6093" t="s">
        <v>2</v>
      </c>
      <c r="D6093" t="s">
        <v>34</v>
      </c>
      <c r="F6093" t="s">
        <v>45</v>
      </c>
      <c r="G6093">
        <v>1</v>
      </c>
      <c r="H6093" t="s">
        <v>53</v>
      </c>
      <c r="I6093" t="s">
        <v>135</v>
      </c>
    </row>
    <row r="6094" spans="1:12" x14ac:dyDescent="0.25">
      <c r="A6094">
        <v>6</v>
      </c>
      <c r="B6094">
        <v>2022</v>
      </c>
      <c r="C6094" t="s">
        <v>2</v>
      </c>
      <c r="D6094" t="s">
        <v>34</v>
      </c>
      <c r="F6094" t="s">
        <v>45</v>
      </c>
      <c r="G6094">
        <v>0</v>
      </c>
      <c r="H6094" t="s">
        <v>53</v>
      </c>
      <c r="I6094" t="s">
        <v>135</v>
      </c>
      <c r="J6094" t="s">
        <v>140</v>
      </c>
      <c r="K6094">
        <v>2023</v>
      </c>
      <c r="L6094">
        <v>9</v>
      </c>
    </row>
    <row r="6095" spans="1:12" x14ac:dyDescent="0.25">
      <c r="A6095">
        <v>6</v>
      </c>
      <c r="B6095">
        <v>2022</v>
      </c>
      <c r="C6095" t="s">
        <v>2</v>
      </c>
      <c r="D6095" t="s">
        <v>34</v>
      </c>
      <c r="F6095" t="s">
        <v>46</v>
      </c>
      <c r="G6095">
        <v>6</v>
      </c>
      <c r="H6095" t="s">
        <v>53</v>
      </c>
      <c r="I6095" t="s">
        <v>135</v>
      </c>
      <c r="J6095" t="s">
        <v>140</v>
      </c>
      <c r="K6095">
        <v>2023</v>
      </c>
      <c r="L6095">
        <v>9</v>
      </c>
    </row>
    <row r="6096" spans="1:12" x14ac:dyDescent="0.25">
      <c r="A6096">
        <v>6</v>
      </c>
      <c r="B6096">
        <v>2022</v>
      </c>
      <c r="C6096" t="s">
        <v>12</v>
      </c>
      <c r="D6096" t="s">
        <v>40</v>
      </c>
      <c r="F6096" t="s">
        <v>45</v>
      </c>
      <c r="G6096">
        <v>14</v>
      </c>
      <c r="H6096" t="s">
        <v>53</v>
      </c>
      <c r="I6096" t="s">
        <v>135</v>
      </c>
    </row>
    <row r="6097" spans="1:12" x14ac:dyDescent="0.25">
      <c r="A6097">
        <v>6</v>
      </c>
      <c r="B6097">
        <v>2022</v>
      </c>
      <c r="C6097" t="s">
        <v>12</v>
      </c>
      <c r="D6097" t="s">
        <v>40</v>
      </c>
      <c r="F6097" t="s">
        <v>46</v>
      </c>
      <c r="G6097">
        <v>9</v>
      </c>
      <c r="H6097" t="s">
        <v>53</v>
      </c>
      <c r="I6097" t="s">
        <v>135</v>
      </c>
    </row>
    <row r="6098" spans="1:12" x14ac:dyDescent="0.25">
      <c r="A6098">
        <v>6</v>
      </c>
      <c r="B6098">
        <v>2022</v>
      </c>
      <c r="C6098" t="s">
        <v>2</v>
      </c>
      <c r="D6098" t="s">
        <v>34</v>
      </c>
      <c r="F6098" t="s">
        <v>45</v>
      </c>
      <c r="G6098">
        <v>1</v>
      </c>
      <c r="H6098" t="s">
        <v>53</v>
      </c>
      <c r="I6098" t="s">
        <v>135</v>
      </c>
    </row>
    <row r="6099" spans="1:12" x14ac:dyDescent="0.25">
      <c r="A6099">
        <v>6</v>
      </c>
      <c r="B6099">
        <v>2022</v>
      </c>
      <c r="C6099" t="s">
        <v>2</v>
      </c>
      <c r="D6099" t="s">
        <v>34</v>
      </c>
      <c r="F6099" t="s">
        <v>45</v>
      </c>
      <c r="G6099">
        <v>3</v>
      </c>
      <c r="H6099" t="s">
        <v>53</v>
      </c>
      <c r="I6099" t="s">
        <v>135</v>
      </c>
    </row>
    <row r="6100" spans="1:12" x14ac:dyDescent="0.25">
      <c r="A6100">
        <v>6</v>
      </c>
      <c r="B6100">
        <v>2022</v>
      </c>
      <c r="C6100" t="s">
        <v>2</v>
      </c>
      <c r="D6100" t="s">
        <v>34</v>
      </c>
      <c r="F6100" t="s">
        <v>46</v>
      </c>
      <c r="G6100">
        <v>10</v>
      </c>
      <c r="H6100" t="s">
        <v>53</v>
      </c>
      <c r="I6100" t="s">
        <v>135</v>
      </c>
    </row>
    <row r="6101" spans="1:12" x14ac:dyDescent="0.25">
      <c r="A6101">
        <v>6</v>
      </c>
      <c r="B6101">
        <v>2022</v>
      </c>
      <c r="C6101" t="s">
        <v>2</v>
      </c>
      <c r="D6101" t="s">
        <v>34</v>
      </c>
      <c r="F6101" t="s">
        <v>45</v>
      </c>
      <c r="G6101">
        <v>2</v>
      </c>
      <c r="H6101" t="s">
        <v>53</v>
      </c>
      <c r="I6101" t="s">
        <v>135</v>
      </c>
    </row>
    <row r="6102" spans="1:12" x14ac:dyDescent="0.25">
      <c r="A6102">
        <v>6</v>
      </c>
      <c r="B6102">
        <v>2022</v>
      </c>
      <c r="C6102" t="s">
        <v>1</v>
      </c>
      <c r="D6102" t="s">
        <v>1</v>
      </c>
      <c r="F6102" t="s">
        <v>45</v>
      </c>
      <c r="G6102">
        <v>7</v>
      </c>
      <c r="H6102" t="s">
        <v>53</v>
      </c>
      <c r="I6102" t="s">
        <v>135</v>
      </c>
      <c r="J6102" t="s">
        <v>138</v>
      </c>
      <c r="K6102">
        <v>2023</v>
      </c>
      <c r="L6102">
        <v>12</v>
      </c>
    </row>
    <row r="6103" spans="1:12" x14ac:dyDescent="0.25">
      <c r="A6103">
        <v>6</v>
      </c>
      <c r="B6103">
        <v>2022</v>
      </c>
      <c r="C6103" t="s">
        <v>2</v>
      </c>
      <c r="D6103" t="s">
        <v>34</v>
      </c>
      <c r="F6103" t="s">
        <v>45</v>
      </c>
      <c r="G6103">
        <v>11</v>
      </c>
      <c r="H6103" t="s">
        <v>53</v>
      </c>
      <c r="I6103" t="s">
        <v>135</v>
      </c>
    </row>
    <row r="6104" spans="1:12" x14ac:dyDescent="0.25">
      <c r="A6104">
        <v>6</v>
      </c>
      <c r="B6104">
        <v>2022</v>
      </c>
      <c r="C6104" t="s">
        <v>2</v>
      </c>
      <c r="D6104" t="s">
        <v>34</v>
      </c>
      <c r="F6104" t="s">
        <v>46</v>
      </c>
      <c r="G6104">
        <v>9</v>
      </c>
      <c r="H6104" t="s">
        <v>53</v>
      </c>
      <c r="I6104" t="s">
        <v>135</v>
      </c>
    </row>
    <row r="6105" spans="1:12" x14ac:dyDescent="0.25">
      <c r="A6105">
        <v>6</v>
      </c>
      <c r="B6105">
        <v>2022</v>
      </c>
      <c r="C6105" t="s">
        <v>2</v>
      </c>
      <c r="D6105" t="s">
        <v>34</v>
      </c>
      <c r="F6105" t="s">
        <v>45</v>
      </c>
      <c r="G6105">
        <v>16</v>
      </c>
      <c r="H6105" t="s">
        <v>53</v>
      </c>
      <c r="I6105" t="s">
        <v>135</v>
      </c>
    </row>
    <row r="6106" spans="1:12" x14ac:dyDescent="0.25">
      <c r="A6106">
        <v>6</v>
      </c>
      <c r="B6106">
        <v>2022</v>
      </c>
      <c r="C6106" t="s">
        <v>2</v>
      </c>
      <c r="D6106" t="s">
        <v>34</v>
      </c>
      <c r="F6106" t="s">
        <v>45</v>
      </c>
      <c r="G6106">
        <v>5</v>
      </c>
      <c r="H6106" t="s">
        <v>53</v>
      </c>
      <c r="I6106" t="s">
        <v>135</v>
      </c>
    </row>
    <row r="6107" spans="1:12" x14ac:dyDescent="0.25">
      <c r="A6107">
        <v>6</v>
      </c>
      <c r="B6107">
        <v>2022</v>
      </c>
      <c r="C6107" t="s">
        <v>2</v>
      </c>
      <c r="D6107" t="s">
        <v>34</v>
      </c>
      <c r="F6107" t="s">
        <v>45</v>
      </c>
      <c r="G6107">
        <v>9</v>
      </c>
      <c r="H6107" t="s">
        <v>53</v>
      </c>
      <c r="I6107" t="s">
        <v>135</v>
      </c>
    </row>
    <row r="6108" spans="1:12" x14ac:dyDescent="0.25">
      <c r="A6108">
        <v>6</v>
      </c>
      <c r="B6108">
        <v>2022</v>
      </c>
      <c r="C6108" t="s">
        <v>2</v>
      </c>
      <c r="D6108" t="s">
        <v>34</v>
      </c>
      <c r="F6108" t="s">
        <v>46</v>
      </c>
      <c r="G6108">
        <v>3</v>
      </c>
      <c r="H6108" t="s">
        <v>53</v>
      </c>
      <c r="I6108" t="s">
        <v>135</v>
      </c>
    </row>
    <row r="6109" spans="1:12" x14ac:dyDescent="0.25">
      <c r="A6109">
        <v>6</v>
      </c>
      <c r="B6109">
        <v>2022</v>
      </c>
      <c r="C6109" t="s">
        <v>12</v>
      </c>
      <c r="D6109" t="s">
        <v>40</v>
      </c>
      <c r="F6109" t="s">
        <v>45</v>
      </c>
      <c r="G6109">
        <v>16</v>
      </c>
      <c r="H6109" t="s">
        <v>53</v>
      </c>
      <c r="I6109" t="s">
        <v>135</v>
      </c>
    </row>
    <row r="6110" spans="1:12" x14ac:dyDescent="0.25">
      <c r="A6110">
        <v>6</v>
      </c>
      <c r="B6110">
        <v>2022</v>
      </c>
      <c r="C6110" t="s">
        <v>2</v>
      </c>
      <c r="D6110" t="s">
        <v>34</v>
      </c>
      <c r="F6110" t="s">
        <v>45</v>
      </c>
      <c r="G6110">
        <v>15</v>
      </c>
      <c r="H6110" t="s">
        <v>53</v>
      </c>
      <c r="I6110" t="s">
        <v>135</v>
      </c>
    </row>
    <row r="6111" spans="1:12" x14ac:dyDescent="0.25">
      <c r="A6111">
        <v>6</v>
      </c>
      <c r="B6111">
        <v>2022</v>
      </c>
      <c r="C6111" t="s">
        <v>2</v>
      </c>
      <c r="D6111" t="s">
        <v>34</v>
      </c>
      <c r="F6111" t="s">
        <v>46</v>
      </c>
      <c r="G6111">
        <v>6</v>
      </c>
      <c r="H6111" t="s">
        <v>53</v>
      </c>
      <c r="I6111" t="s">
        <v>135</v>
      </c>
    </row>
    <row r="6112" spans="1:12" x14ac:dyDescent="0.25">
      <c r="A6112">
        <v>6</v>
      </c>
      <c r="B6112">
        <v>2022</v>
      </c>
      <c r="C6112" t="s">
        <v>2</v>
      </c>
      <c r="D6112" t="s">
        <v>34</v>
      </c>
      <c r="F6112" t="s">
        <v>46</v>
      </c>
      <c r="G6112">
        <v>3</v>
      </c>
      <c r="H6112" t="s">
        <v>53</v>
      </c>
      <c r="I6112" t="s">
        <v>135</v>
      </c>
      <c r="J6112" t="s">
        <v>137</v>
      </c>
      <c r="K6112">
        <f>B6112+1</f>
        <v>2023</v>
      </c>
      <c r="L6112">
        <f>A6112+4</f>
        <v>10</v>
      </c>
    </row>
    <row r="6113" spans="1:12" x14ac:dyDescent="0.25">
      <c r="A6113">
        <v>6</v>
      </c>
      <c r="B6113">
        <v>2022</v>
      </c>
      <c r="C6113" t="s">
        <v>3</v>
      </c>
      <c r="D6113" t="s">
        <v>35</v>
      </c>
      <c r="F6113" t="s">
        <v>46</v>
      </c>
      <c r="G6113">
        <v>5</v>
      </c>
      <c r="H6113" t="s">
        <v>53</v>
      </c>
      <c r="I6113" t="s">
        <v>135</v>
      </c>
    </row>
    <row r="6114" spans="1:12" x14ac:dyDescent="0.25">
      <c r="A6114">
        <v>6</v>
      </c>
      <c r="B6114">
        <v>2022</v>
      </c>
      <c r="C6114" t="s">
        <v>2</v>
      </c>
      <c r="D6114" t="s">
        <v>34</v>
      </c>
      <c r="F6114" t="s">
        <v>45</v>
      </c>
      <c r="G6114">
        <v>14</v>
      </c>
      <c r="H6114" t="s">
        <v>53</v>
      </c>
      <c r="I6114" t="s">
        <v>135</v>
      </c>
    </row>
    <row r="6115" spans="1:12" x14ac:dyDescent="0.25">
      <c r="A6115">
        <v>6</v>
      </c>
      <c r="B6115">
        <v>2022</v>
      </c>
      <c r="C6115" t="s">
        <v>2</v>
      </c>
      <c r="D6115" t="s">
        <v>34</v>
      </c>
      <c r="F6115" t="s">
        <v>46</v>
      </c>
      <c r="G6115">
        <v>0</v>
      </c>
      <c r="H6115" t="s">
        <v>53</v>
      </c>
      <c r="I6115" t="s">
        <v>135</v>
      </c>
    </row>
    <row r="6116" spans="1:12" x14ac:dyDescent="0.25">
      <c r="A6116">
        <v>6</v>
      </c>
      <c r="B6116">
        <v>2022</v>
      </c>
      <c r="C6116" t="s">
        <v>2</v>
      </c>
      <c r="D6116" t="s">
        <v>34</v>
      </c>
      <c r="F6116" t="s">
        <v>45</v>
      </c>
      <c r="G6116">
        <v>1</v>
      </c>
      <c r="H6116" t="s">
        <v>53</v>
      </c>
      <c r="I6116" t="s">
        <v>135</v>
      </c>
    </row>
    <row r="6117" spans="1:12" x14ac:dyDescent="0.25">
      <c r="A6117">
        <v>6</v>
      </c>
      <c r="B6117">
        <v>2022</v>
      </c>
      <c r="C6117" t="s">
        <v>2</v>
      </c>
      <c r="D6117" t="s">
        <v>34</v>
      </c>
      <c r="F6117" t="s">
        <v>46</v>
      </c>
      <c r="G6117">
        <v>1</v>
      </c>
      <c r="H6117" t="s">
        <v>53</v>
      </c>
      <c r="I6117" t="s">
        <v>135</v>
      </c>
    </row>
    <row r="6118" spans="1:12" x14ac:dyDescent="0.25">
      <c r="A6118">
        <v>6</v>
      </c>
      <c r="B6118">
        <v>2022</v>
      </c>
      <c r="C6118" t="s">
        <v>2</v>
      </c>
      <c r="D6118" t="s">
        <v>34</v>
      </c>
      <c r="F6118" t="s">
        <v>46</v>
      </c>
      <c r="G6118">
        <v>2</v>
      </c>
      <c r="H6118" t="s">
        <v>53</v>
      </c>
      <c r="I6118" t="s">
        <v>135</v>
      </c>
    </row>
    <row r="6119" spans="1:12" x14ac:dyDescent="0.25">
      <c r="A6119">
        <v>6</v>
      </c>
      <c r="B6119">
        <v>2022</v>
      </c>
      <c r="C6119" t="s">
        <v>6</v>
      </c>
      <c r="D6119" t="s">
        <v>1</v>
      </c>
      <c r="F6119" t="s">
        <v>45</v>
      </c>
      <c r="G6119">
        <v>15</v>
      </c>
      <c r="H6119" t="s">
        <v>48</v>
      </c>
      <c r="I6119" t="s">
        <v>135</v>
      </c>
    </row>
    <row r="6120" spans="1:12" x14ac:dyDescent="0.25">
      <c r="A6120">
        <v>6</v>
      </c>
      <c r="B6120">
        <v>2022</v>
      </c>
      <c r="C6120" t="s">
        <v>5</v>
      </c>
      <c r="D6120" t="s">
        <v>37</v>
      </c>
      <c r="F6120" t="s">
        <v>46</v>
      </c>
      <c r="G6120">
        <v>4</v>
      </c>
      <c r="H6120" t="s">
        <v>53</v>
      </c>
      <c r="I6120" t="s">
        <v>135</v>
      </c>
      <c r="J6120" t="s">
        <v>138</v>
      </c>
      <c r="K6120">
        <v>2023</v>
      </c>
      <c r="L6120">
        <v>9</v>
      </c>
    </row>
    <row r="6121" spans="1:12" x14ac:dyDescent="0.25">
      <c r="A6121">
        <v>6</v>
      </c>
      <c r="B6121">
        <v>2022</v>
      </c>
      <c r="C6121" t="s">
        <v>2</v>
      </c>
      <c r="D6121" t="s">
        <v>34</v>
      </c>
      <c r="F6121" t="s">
        <v>45</v>
      </c>
      <c r="G6121">
        <v>9</v>
      </c>
      <c r="H6121" t="s">
        <v>53</v>
      </c>
      <c r="I6121" t="s">
        <v>135</v>
      </c>
    </row>
    <row r="6122" spans="1:12" x14ac:dyDescent="0.25">
      <c r="A6122">
        <v>6</v>
      </c>
      <c r="B6122">
        <v>2022</v>
      </c>
      <c r="C6122" t="s">
        <v>2</v>
      </c>
      <c r="D6122" t="s">
        <v>34</v>
      </c>
      <c r="F6122" t="s">
        <v>45</v>
      </c>
      <c r="G6122">
        <v>7</v>
      </c>
      <c r="H6122" t="s">
        <v>53</v>
      </c>
      <c r="I6122" t="s">
        <v>135</v>
      </c>
    </row>
    <row r="6123" spans="1:12" x14ac:dyDescent="0.25">
      <c r="A6123">
        <v>6</v>
      </c>
      <c r="B6123">
        <v>2022</v>
      </c>
      <c r="C6123" t="s">
        <v>2</v>
      </c>
      <c r="D6123" t="s">
        <v>34</v>
      </c>
      <c r="F6123" t="s">
        <v>45</v>
      </c>
      <c r="G6123">
        <v>11</v>
      </c>
      <c r="H6123" t="s">
        <v>53</v>
      </c>
      <c r="I6123" t="s">
        <v>135</v>
      </c>
    </row>
    <row r="6124" spans="1:12" x14ac:dyDescent="0.25">
      <c r="A6124">
        <v>6</v>
      </c>
      <c r="B6124">
        <v>2022</v>
      </c>
      <c r="C6124" t="s">
        <v>2</v>
      </c>
      <c r="D6124" t="s">
        <v>34</v>
      </c>
      <c r="F6124" t="s">
        <v>45</v>
      </c>
      <c r="G6124">
        <v>17</v>
      </c>
      <c r="H6124" t="s">
        <v>53</v>
      </c>
      <c r="I6124" t="s">
        <v>135</v>
      </c>
    </row>
    <row r="6125" spans="1:12" x14ac:dyDescent="0.25">
      <c r="A6125">
        <v>6</v>
      </c>
      <c r="B6125">
        <v>2022</v>
      </c>
      <c r="C6125" t="s">
        <v>2</v>
      </c>
      <c r="D6125" t="s">
        <v>34</v>
      </c>
      <c r="F6125" t="s">
        <v>45</v>
      </c>
      <c r="G6125">
        <v>13</v>
      </c>
      <c r="H6125" t="s">
        <v>53</v>
      </c>
      <c r="I6125" t="s">
        <v>135</v>
      </c>
    </row>
    <row r="6126" spans="1:12" x14ac:dyDescent="0.25">
      <c r="A6126">
        <v>6</v>
      </c>
      <c r="B6126">
        <v>2022</v>
      </c>
      <c r="C6126" t="s">
        <v>2</v>
      </c>
      <c r="D6126" t="s">
        <v>34</v>
      </c>
      <c r="F6126" t="s">
        <v>46</v>
      </c>
      <c r="G6126">
        <v>5</v>
      </c>
      <c r="H6126" t="s">
        <v>53</v>
      </c>
      <c r="I6126" t="s">
        <v>135</v>
      </c>
    </row>
    <row r="6127" spans="1:12" x14ac:dyDescent="0.25">
      <c r="A6127">
        <v>6</v>
      </c>
      <c r="B6127">
        <v>2022</v>
      </c>
      <c r="C6127" t="s">
        <v>2</v>
      </c>
      <c r="D6127" t="s">
        <v>34</v>
      </c>
      <c r="F6127" t="s">
        <v>46</v>
      </c>
      <c r="G6127">
        <v>3</v>
      </c>
      <c r="H6127" t="s">
        <v>53</v>
      </c>
      <c r="I6127" t="s">
        <v>135</v>
      </c>
    </row>
    <row r="6128" spans="1:12" x14ac:dyDescent="0.25">
      <c r="A6128">
        <v>6</v>
      </c>
      <c r="B6128">
        <v>2022</v>
      </c>
      <c r="C6128" t="s">
        <v>3</v>
      </c>
      <c r="D6128" t="s">
        <v>35</v>
      </c>
      <c r="F6128" t="s">
        <v>46</v>
      </c>
      <c r="G6128">
        <v>6</v>
      </c>
      <c r="H6128" t="s">
        <v>53</v>
      </c>
      <c r="I6128" t="s">
        <v>135</v>
      </c>
    </row>
    <row r="6129" spans="1:12" x14ac:dyDescent="0.25">
      <c r="A6129">
        <v>6</v>
      </c>
      <c r="B6129">
        <v>2022</v>
      </c>
      <c r="C6129" t="s">
        <v>11</v>
      </c>
      <c r="D6129" t="s">
        <v>38</v>
      </c>
      <c r="F6129" t="s">
        <v>45</v>
      </c>
      <c r="G6129">
        <v>7</v>
      </c>
      <c r="H6129" t="s">
        <v>53</v>
      </c>
      <c r="I6129" t="s">
        <v>135</v>
      </c>
      <c r="J6129" t="s">
        <v>138</v>
      </c>
      <c r="K6129">
        <v>2024</v>
      </c>
      <c r="L6129">
        <v>1</v>
      </c>
    </row>
    <row r="6130" spans="1:12" x14ac:dyDescent="0.25">
      <c r="A6130">
        <v>6</v>
      </c>
      <c r="B6130">
        <v>2022</v>
      </c>
      <c r="C6130" t="s">
        <v>11</v>
      </c>
      <c r="D6130" t="s">
        <v>38</v>
      </c>
      <c r="F6130" t="s">
        <v>46</v>
      </c>
      <c r="G6130">
        <v>14</v>
      </c>
      <c r="H6130" t="s">
        <v>53</v>
      </c>
      <c r="I6130" t="s">
        <v>135</v>
      </c>
      <c r="J6130" t="s">
        <v>138</v>
      </c>
      <c r="K6130">
        <v>2024</v>
      </c>
      <c r="L6130">
        <v>1</v>
      </c>
    </row>
    <row r="6131" spans="1:12" x14ac:dyDescent="0.25">
      <c r="A6131">
        <v>6</v>
      </c>
      <c r="B6131">
        <v>2022</v>
      </c>
      <c r="C6131" t="s">
        <v>11</v>
      </c>
      <c r="D6131" t="s">
        <v>38</v>
      </c>
      <c r="F6131" t="s">
        <v>46</v>
      </c>
      <c r="G6131">
        <v>13</v>
      </c>
      <c r="H6131" t="s">
        <v>53</v>
      </c>
      <c r="I6131" t="s">
        <v>135</v>
      </c>
      <c r="J6131" t="s">
        <v>138</v>
      </c>
      <c r="K6131">
        <v>2024</v>
      </c>
      <c r="L6131">
        <v>1</v>
      </c>
    </row>
    <row r="6132" spans="1:12" x14ac:dyDescent="0.25">
      <c r="A6132">
        <v>6</v>
      </c>
      <c r="B6132">
        <v>2022</v>
      </c>
      <c r="C6132" t="s">
        <v>11</v>
      </c>
      <c r="D6132" t="s">
        <v>38</v>
      </c>
      <c r="F6132" t="s">
        <v>46</v>
      </c>
      <c r="G6132">
        <v>9</v>
      </c>
      <c r="H6132" t="s">
        <v>53</v>
      </c>
      <c r="I6132" t="s">
        <v>135</v>
      </c>
      <c r="J6132" t="s">
        <v>138</v>
      </c>
      <c r="K6132">
        <v>2024</v>
      </c>
      <c r="L6132">
        <v>1</v>
      </c>
    </row>
    <row r="6133" spans="1:12" x14ac:dyDescent="0.25">
      <c r="A6133">
        <v>6</v>
      </c>
      <c r="B6133">
        <v>2022</v>
      </c>
      <c r="C6133" t="s">
        <v>5</v>
      </c>
      <c r="D6133" t="s">
        <v>37</v>
      </c>
      <c r="F6133" t="s">
        <v>46</v>
      </c>
      <c r="G6133">
        <v>17</v>
      </c>
      <c r="H6133" t="s">
        <v>53</v>
      </c>
      <c r="I6133" t="s">
        <v>136</v>
      </c>
    </row>
    <row r="6134" spans="1:12" x14ac:dyDescent="0.25">
      <c r="A6134">
        <v>6</v>
      </c>
      <c r="B6134">
        <v>2022</v>
      </c>
      <c r="C6134" t="s">
        <v>5</v>
      </c>
      <c r="D6134" t="s">
        <v>37</v>
      </c>
      <c r="F6134" t="s">
        <v>45</v>
      </c>
      <c r="G6134">
        <v>13</v>
      </c>
      <c r="H6134" t="s">
        <v>53</v>
      </c>
      <c r="I6134" t="s">
        <v>135</v>
      </c>
      <c r="J6134" t="s">
        <v>139</v>
      </c>
      <c r="K6134">
        <v>2024</v>
      </c>
      <c r="L6134">
        <v>11</v>
      </c>
    </row>
    <row r="6135" spans="1:12" x14ac:dyDescent="0.25">
      <c r="A6135">
        <v>6</v>
      </c>
      <c r="B6135">
        <v>2022</v>
      </c>
      <c r="C6135" t="s">
        <v>5</v>
      </c>
      <c r="D6135" t="s">
        <v>37</v>
      </c>
      <c r="F6135" t="s">
        <v>46</v>
      </c>
      <c r="G6135">
        <v>6</v>
      </c>
      <c r="H6135" t="s">
        <v>53</v>
      </c>
      <c r="I6135" t="s">
        <v>135</v>
      </c>
      <c r="J6135" t="s">
        <v>139</v>
      </c>
      <c r="K6135">
        <v>2024</v>
      </c>
      <c r="L6135">
        <v>11</v>
      </c>
    </row>
    <row r="6136" spans="1:12" x14ac:dyDescent="0.25">
      <c r="A6136">
        <v>6</v>
      </c>
      <c r="B6136">
        <v>2022</v>
      </c>
      <c r="C6136" t="s">
        <v>12</v>
      </c>
      <c r="D6136" t="s">
        <v>40</v>
      </c>
      <c r="F6136" t="s">
        <v>45</v>
      </c>
      <c r="G6136">
        <v>11</v>
      </c>
      <c r="H6136" t="s">
        <v>53</v>
      </c>
      <c r="I6136" t="s">
        <v>135</v>
      </c>
    </row>
    <row r="6137" spans="1:12" x14ac:dyDescent="0.25">
      <c r="A6137">
        <v>6</v>
      </c>
      <c r="B6137">
        <v>2022</v>
      </c>
      <c r="C6137" t="s">
        <v>12</v>
      </c>
      <c r="D6137" t="s">
        <v>40</v>
      </c>
      <c r="F6137" t="s">
        <v>45</v>
      </c>
      <c r="G6137">
        <v>9</v>
      </c>
      <c r="H6137" t="s">
        <v>53</v>
      </c>
      <c r="I6137" t="s">
        <v>135</v>
      </c>
    </row>
    <row r="6138" spans="1:12" x14ac:dyDescent="0.25">
      <c r="A6138">
        <v>6</v>
      </c>
      <c r="B6138">
        <v>2022</v>
      </c>
      <c r="C6138" t="s">
        <v>12</v>
      </c>
      <c r="D6138" t="s">
        <v>40</v>
      </c>
      <c r="F6138" t="s">
        <v>46</v>
      </c>
      <c r="G6138">
        <v>16</v>
      </c>
      <c r="H6138" t="s">
        <v>53</v>
      </c>
      <c r="I6138" t="s">
        <v>135</v>
      </c>
    </row>
    <row r="6139" spans="1:12" x14ac:dyDescent="0.25">
      <c r="A6139">
        <v>6</v>
      </c>
      <c r="B6139">
        <v>2022</v>
      </c>
      <c r="C6139" t="s">
        <v>2</v>
      </c>
      <c r="D6139" t="s">
        <v>34</v>
      </c>
      <c r="F6139" t="s">
        <v>45</v>
      </c>
      <c r="G6139">
        <v>9</v>
      </c>
      <c r="H6139" t="s">
        <v>53</v>
      </c>
      <c r="I6139" t="s">
        <v>135</v>
      </c>
    </row>
    <row r="6140" spans="1:12" x14ac:dyDescent="0.25">
      <c r="A6140">
        <v>6</v>
      </c>
      <c r="B6140">
        <v>2022</v>
      </c>
      <c r="C6140" t="s">
        <v>2</v>
      </c>
      <c r="D6140" t="s">
        <v>34</v>
      </c>
      <c r="F6140" t="s">
        <v>46</v>
      </c>
      <c r="G6140">
        <v>1</v>
      </c>
      <c r="H6140" t="s">
        <v>53</v>
      </c>
      <c r="I6140" t="s">
        <v>135</v>
      </c>
    </row>
    <row r="6141" spans="1:12" x14ac:dyDescent="0.25">
      <c r="A6141">
        <v>6</v>
      </c>
      <c r="B6141">
        <v>2022</v>
      </c>
      <c r="C6141" t="s">
        <v>2</v>
      </c>
      <c r="D6141" t="s">
        <v>34</v>
      </c>
      <c r="F6141" t="s">
        <v>45</v>
      </c>
      <c r="G6141">
        <v>8</v>
      </c>
      <c r="H6141" t="s">
        <v>53</v>
      </c>
      <c r="I6141" t="s">
        <v>135</v>
      </c>
    </row>
    <row r="6142" spans="1:12" x14ac:dyDescent="0.25">
      <c r="A6142">
        <v>6</v>
      </c>
      <c r="B6142">
        <v>2022</v>
      </c>
      <c r="C6142" t="s">
        <v>2</v>
      </c>
      <c r="D6142" t="s">
        <v>34</v>
      </c>
      <c r="F6142" t="s">
        <v>46</v>
      </c>
      <c r="G6142">
        <v>5</v>
      </c>
      <c r="H6142" t="s">
        <v>53</v>
      </c>
      <c r="I6142" t="s">
        <v>135</v>
      </c>
    </row>
    <row r="6143" spans="1:12" x14ac:dyDescent="0.25">
      <c r="A6143">
        <v>7</v>
      </c>
      <c r="B6143">
        <v>2022</v>
      </c>
      <c r="C6143" t="s">
        <v>2</v>
      </c>
      <c r="D6143" t="s">
        <v>34</v>
      </c>
      <c r="F6143" t="s">
        <v>45</v>
      </c>
      <c r="G6143">
        <v>11</v>
      </c>
      <c r="H6143" t="s">
        <v>53</v>
      </c>
      <c r="I6143" t="s">
        <v>135</v>
      </c>
    </row>
    <row r="6144" spans="1:12" x14ac:dyDescent="0.25">
      <c r="A6144">
        <v>7</v>
      </c>
      <c r="B6144">
        <v>2022</v>
      </c>
      <c r="C6144" t="s">
        <v>2</v>
      </c>
      <c r="D6144" t="s">
        <v>34</v>
      </c>
      <c r="F6144" t="s">
        <v>45</v>
      </c>
      <c r="G6144">
        <v>3</v>
      </c>
      <c r="H6144" t="s">
        <v>53</v>
      </c>
      <c r="I6144" t="s">
        <v>135</v>
      </c>
      <c r="J6144" t="s">
        <v>137</v>
      </c>
      <c r="K6144">
        <f>B6144+1</f>
        <v>2023</v>
      </c>
      <c r="L6144">
        <f>A6144+4</f>
        <v>11</v>
      </c>
    </row>
    <row r="6145" spans="1:12" x14ac:dyDescent="0.25">
      <c r="A6145">
        <v>7</v>
      </c>
      <c r="B6145">
        <v>2022</v>
      </c>
      <c r="C6145" t="s">
        <v>2</v>
      </c>
      <c r="D6145" t="s">
        <v>34</v>
      </c>
      <c r="F6145" t="s">
        <v>45</v>
      </c>
      <c r="G6145">
        <v>10</v>
      </c>
      <c r="H6145" t="s">
        <v>53</v>
      </c>
      <c r="I6145" t="s">
        <v>135</v>
      </c>
      <c r="J6145" t="s">
        <v>137</v>
      </c>
      <c r="K6145">
        <f>B6145+1</f>
        <v>2023</v>
      </c>
      <c r="L6145">
        <f>A6145+4</f>
        <v>11</v>
      </c>
    </row>
    <row r="6146" spans="1:12" x14ac:dyDescent="0.25">
      <c r="A6146">
        <v>7</v>
      </c>
      <c r="B6146">
        <v>2022</v>
      </c>
      <c r="C6146" t="s">
        <v>2</v>
      </c>
      <c r="D6146" t="s">
        <v>34</v>
      </c>
      <c r="F6146" t="s">
        <v>46</v>
      </c>
      <c r="G6146">
        <v>1</v>
      </c>
      <c r="H6146" t="s">
        <v>53</v>
      </c>
      <c r="I6146" t="s">
        <v>135</v>
      </c>
    </row>
    <row r="6147" spans="1:12" x14ac:dyDescent="0.25">
      <c r="A6147">
        <v>7</v>
      </c>
      <c r="B6147">
        <v>2022</v>
      </c>
      <c r="C6147" t="s">
        <v>2</v>
      </c>
      <c r="D6147" t="s">
        <v>34</v>
      </c>
      <c r="F6147" t="s">
        <v>45</v>
      </c>
      <c r="G6147">
        <v>6</v>
      </c>
      <c r="H6147" t="s">
        <v>53</v>
      </c>
      <c r="I6147" t="s">
        <v>135</v>
      </c>
    </row>
    <row r="6148" spans="1:12" x14ac:dyDescent="0.25">
      <c r="A6148">
        <v>7</v>
      </c>
      <c r="B6148">
        <v>2022</v>
      </c>
      <c r="C6148" t="s">
        <v>2</v>
      </c>
      <c r="D6148" t="s">
        <v>34</v>
      </c>
      <c r="F6148" t="s">
        <v>45</v>
      </c>
      <c r="G6148">
        <v>4</v>
      </c>
      <c r="H6148" t="s">
        <v>53</v>
      </c>
      <c r="I6148" t="s">
        <v>135</v>
      </c>
    </row>
    <row r="6149" spans="1:12" x14ac:dyDescent="0.25">
      <c r="A6149">
        <v>7</v>
      </c>
      <c r="B6149">
        <v>2022</v>
      </c>
      <c r="C6149" t="s">
        <v>2</v>
      </c>
      <c r="D6149" t="s">
        <v>34</v>
      </c>
      <c r="F6149" t="s">
        <v>45</v>
      </c>
      <c r="G6149">
        <v>6</v>
      </c>
      <c r="H6149" t="s">
        <v>53</v>
      </c>
      <c r="I6149" t="s">
        <v>135</v>
      </c>
      <c r="J6149" t="s">
        <v>137</v>
      </c>
      <c r="K6149">
        <f>B6149+1</f>
        <v>2023</v>
      </c>
      <c r="L6149">
        <f>A6149+4</f>
        <v>11</v>
      </c>
    </row>
    <row r="6150" spans="1:12" x14ac:dyDescent="0.25">
      <c r="A6150">
        <v>7</v>
      </c>
      <c r="B6150">
        <v>2022</v>
      </c>
      <c r="C6150" t="s">
        <v>5</v>
      </c>
      <c r="D6150" t="s">
        <v>37</v>
      </c>
      <c r="F6150" t="s">
        <v>45</v>
      </c>
      <c r="G6150">
        <v>7</v>
      </c>
      <c r="H6150" t="s">
        <v>53</v>
      </c>
      <c r="I6150" t="s">
        <v>135</v>
      </c>
      <c r="J6150" t="s">
        <v>138</v>
      </c>
      <c r="K6150">
        <v>2023</v>
      </c>
      <c r="L6150">
        <v>9</v>
      </c>
    </row>
    <row r="6151" spans="1:12" x14ac:dyDescent="0.25">
      <c r="A6151">
        <v>7</v>
      </c>
      <c r="B6151">
        <v>2022</v>
      </c>
      <c r="C6151" t="s">
        <v>4</v>
      </c>
      <c r="D6151" t="s">
        <v>36</v>
      </c>
      <c r="F6151" t="s">
        <v>46</v>
      </c>
      <c r="G6151">
        <v>11</v>
      </c>
      <c r="H6151" t="s">
        <v>53</v>
      </c>
      <c r="I6151" t="s">
        <v>135</v>
      </c>
      <c r="J6151" t="s">
        <v>138</v>
      </c>
      <c r="K6151">
        <v>2024</v>
      </c>
      <c r="L6151">
        <v>6</v>
      </c>
    </row>
    <row r="6152" spans="1:12" x14ac:dyDescent="0.25">
      <c r="A6152">
        <v>7</v>
      </c>
      <c r="B6152">
        <v>2022</v>
      </c>
      <c r="C6152" t="s">
        <v>1</v>
      </c>
      <c r="D6152" t="s">
        <v>1</v>
      </c>
      <c r="F6152" t="s">
        <v>46</v>
      </c>
      <c r="G6152">
        <v>2</v>
      </c>
      <c r="H6152" t="s">
        <v>53</v>
      </c>
      <c r="I6152" t="s">
        <v>135</v>
      </c>
      <c r="J6152" t="s">
        <v>137</v>
      </c>
      <c r="K6152">
        <f>B6152+1</f>
        <v>2023</v>
      </c>
      <c r="L6152">
        <f>A6152+4</f>
        <v>11</v>
      </c>
    </row>
    <row r="6153" spans="1:12" x14ac:dyDescent="0.25">
      <c r="A6153">
        <v>7</v>
      </c>
      <c r="B6153">
        <v>2022</v>
      </c>
      <c r="C6153" t="s">
        <v>2</v>
      </c>
      <c r="D6153" t="s">
        <v>34</v>
      </c>
      <c r="F6153" t="s">
        <v>45</v>
      </c>
      <c r="G6153">
        <v>13</v>
      </c>
      <c r="H6153" t="s">
        <v>53</v>
      </c>
      <c r="I6153" t="s">
        <v>135</v>
      </c>
    </row>
    <row r="6154" spans="1:12" x14ac:dyDescent="0.25">
      <c r="A6154">
        <v>7</v>
      </c>
      <c r="B6154">
        <v>2022</v>
      </c>
      <c r="C6154" t="s">
        <v>12</v>
      </c>
      <c r="D6154" t="s">
        <v>40</v>
      </c>
      <c r="F6154" t="s">
        <v>45</v>
      </c>
      <c r="G6154">
        <v>3</v>
      </c>
      <c r="H6154" t="s">
        <v>53</v>
      </c>
      <c r="I6154" t="s">
        <v>135</v>
      </c>
    </row>
    <row r="6155" spans="1:12" x14ac:dyDescent="0.25">
      <c r="A6155">
        <v>7</v>
      </c>
      <c r="B6155">
        <v>2022</v>
      </c>
      <c r="C6155" t="s">
        <v>2</v>
      </c>
      <c r="D6155" t="s">
        <v>34</v>
      </c>
      <c r="F6155" t="s">
        <v>46</v>
      </c>
      <c r="G6155">
        <v>2</v>
      </c>
      <c r="H6155" t="s">
        <v>53</v>
      </c>
      <c r="I6155" t="s">
        <v>135</v>
      </c>
    </row>
    <row r="6156" spans="1:12" x14ac:dyDescent="0.25">
      <c r="A6156">
        <v>7</v>
      </c>
      <c r="B6156">
        <v>2022</v>
      </c>
      <c r="C6156" t="s">
        <v>2</v>
      </c>
      <c r="D6156" t="s">
        <v>34</v>
      </c>
      <c r="F6156" t="s">
        <v>45</v>
      </c>
      <c r="G6156">
        <v>4</v>
      </c>
      <c r="H6156" t="s">
        <v>53</v>
      </c>
      <c r="I6156" t="s">
        <v>135</v>
      </c>
    </row>
    <row r="6157" spans="1:12" x14ac:dyDescent="0.25">
      <c r="A6157">
        <v>7</v>
      </c>
      <c r="B6157">
        <v>2022</v>
      </c>
      <c r="C6157" t="s">
        <v>2</v>
      </c>
      <c r="D6157" t="s">
        <v>34</v>
      </c>
      <c r="F6157" t="s">
        <v>45</v>
      </c>
      <c r="G6157">
        <v>12</v>
      </c>
      <c r="H6157" t="s">
        <v>53</v>
      </c>
      <c r="I6157" t="s">
        <v>135</v>
      </c>
    </row>
    <row r="6158" spans="1:12" x14ac:dyDescent="0.25">
      <c r="A6158">
        <v>7</v>
      </c>
      <c r="B6158">
        <v>2022</v>
      </c>
      <c r="C6158" t="s">
        <v>2</v>
      </c>
      <c r="D6158" t="s">
        <v>34</v>
      </c>
      <c r="F6158" t="s">
        <v>46</v>
      </c>
      <c r="G6158">
        <v>16</v>
      </c>
      <c r="H6158" t="s">
        <v>53</v>
      </c>
      <c r="I6158" t="s">
        <v>135</v>
      </c>
    </row>
    <row r="6159" spans="1:12" x14ac:dyDescent="0.25">
      <c r="A6159">
        <v>7</v>
      </c>
      <c r="B6159">
        <v>2022</v>
      </c>
      <c r="C6159" t="s">
        <v>2</v>
      </c>
      <c r="D6159" t="s">
        <v>34</v>
      </c>
      <c r="F6159" t="s">
        <v>46</v>
      </c>
      <c r="G6159">
        <v>9</v>
      </c>
      <c r="H6159" t="s">
        <v>53</v>
      </c>
      <c r="I6159" t="s">
        <v>135</v>
      </c>
    </row>
    <row r="6160" spans="1:12" x14ac:dyDescent="0.25">
      <c r="A6160">
        <v>7</v>
      </c>
      <c r="B6160">
        <v>2022</v>
      </c>
      <c r="C6160" t="s">
        <v>2</v>
      </c>
      <c r="D6160" t="s">
        <v>34</v>
      </c>
      <c r="F6160" t="s">
        <v>45</v>
      </c>
      <c r="G6160">
        <v>1</v>
      </c>
      <c r="H6160" t="s">
        <v>53</v>
      </c>
      <c r="I6160" t="s">
        <v>135</v>
      </c>
    </row>
    <row r="6161" spans="1:12" x14ac:dyDescent="0.25">
      <c r="A6161">
        <v>7</v>
      </c>
      <c r="B6161">
        <v>2022</v>
      </c>
      <c r="C6161" t="s">
        <v>9</v>
      </c>
      <c r="D6161" t="s">
        <v>38</v>
      </c>
      <c r="F6161" t="s">
        <v>45</v>
      </c>
      <c r="G6161">
        <v>16</v>
      </c>
      <c r="H6161" t="s">
        <v>53</v>
      </c>
      <c r="I6161" t="s">
        <v>135</v>
      </c>
      <c r="J6161" t="s">
        <v>138</v>
      </c>
      <c r="K6161">
        <v>2024</v>
      </c>
      <c r="L6161">
        <v>1</v>
      </c>
    </row>
    <row r="6162" spans="1:12" x14ac:dyDescent="0.25">
      <c r="A6162">
        <v>7</v>
      </c>
      <c r="B6162">
        <v>2022</v>
      </c>
      <c r="C6162" t="s">
        <v>9</v>
      </c>
      <c r="D6162" t="s">
        <v>38</v>
      </c>
      <c r="F6162" t="s">
        <v>46</v>
      </c>
      <c r="G6162">
        <v>3</v>
      </c>
      <c r="H6162" t="s">
        <v>53</v>
      </c>
      <c r="I6162" t="s">
        <v>135</v>
      </c>
      <c r="J6162" t="s">
        <v>138</v>
      </c>
      <c r="K6162">
        <v>2024</v>
      </c>
      <c r="L6162">
        <v>1</v>
      </c>
    </row>
    <row r="6163" spans="1:12" x14ac:dyDescent="0.25">
      <c r="A6163">
        <v>7</v>
      </c>
      <c r="B6163">
        <v>2022</v>
      </c>
      <c r="C6163" t="s">
        <v>9</v>
      </c>
      <c r="D6163" t="s">
        <v>38</v>
      </c>
      <c r="F6163" t="s">
        <v>46</v>
      </c>
      <c r="G6163">
        <v>14</v>
      </c>
      <c r="H6163" t="s">
        <v>53</v>
      </c>
      <c r="I6163" t="s">
        <v>135</v>
      </c>
      <c r="J6163" t="s">
        <v>138</v>
      </c>
      <c r="K6163">
        <v>2024</v>
      </c>
      <c r="L6163">
        <v>1</v>
      </c>
    </row>
    <row r="6164" spans="1:12" x14ac:dyDescent="0.25">
      <c r="A6164">
        <v>7</v>
      </c>
      <c r="B6164">
        <v>2022</v>
      </c>
      <c r="C6164" t="s">
        <v>8</v>
      </c>
      <c r="D6164" t="s">
        <v>38</v>
      </c>
      <c r="F6164" t="s">
        <v>46</v>
      </c>
      <c r="G6164">
        <v>7</v>
      </c>
      <c r="H6164" t="s">
        <v>53</v>
      </c>
      <c r="I6164" t="s">
        <v>135</v>
      </c>
      <c r="J6164" t="s">
        <v>139</v>
      </c>
      <c r="K6164">
        <v>2024</v>
      </c>
      <c r="L6164">
        <v>9</v>
      </c>
    </row>
    <row r="6165" spans="1:12" x14ac:dyDescent="0.25">
      <c r="A6165">
        <v>7</v>
      </c>
      <c r="B6165">
        <v>2022</v>
      </c>
      <c r="C6165" t="s">
        <v>8</v>
      </c>
      <c r="D6165" t="s">
        <v>38</v>
      </c>
      <c r="F6165" t="s">
        <v>45</v>
      </c>
      <c r="G6165">
        <v>17</v>
      </c>
      <c r="H6165" t="s">
        <v>53</v>
      </c>
      <c r="I6165" t="s">
        <v>135</v>
      </c>
      <c r="J6165" t="s">
        <v>139</v>
      </c>
      <c r="K6165">
        <v>2024</v>
      </c>
      <c r="L6165">
        <v>9</v>
      </c>
    </row>
    <row r="6166" spans="1:12" x14ac:dyDescent="0.25">
      <c r="A6166">
        <v>7</v>
      </c>
      <c r="B6166">
        <v>2022</v>
      </c>
      <c r="C6166" t="s">
        <v>8</v>
      </c>
      <c r="D6166" t="s">
        <v>38</v>
      </c>
      <c r="F6166" t="s">
        <v>45</v>
      </c>
      <c r="G6166">
        <v>2</v>
      </c>
      <c r="H6166" t="s">
        <v>53</v>
      </c>
      <c r="I6166" t="s">
        <v>135</v>
      </c>
      <c r="J6166" t="s">
        <v>137</v>
      </c>
      <c r="K6166">
        <v>2023</v>
      </c>
      <c r="L6166">
        <v>2</v>
      </c>
    </row>
    <row r="6167" spans="1:12" x14ac:dyDescent="0.25">
      <c r="A6167">
        <v>7</v>
      </c>
      <c r="B6167">
        <v>2022</v>
      </c>
      <c r="C6167" t="s">
        <v>8</v>
      </c>
      <c r="D6167" t="s">
        <v>38</v>
      </c>
      <c r="F6167" t="s">
        <v>46</v>
      </c>
      <c r="G6167">
        <v>3</v>
      </c>
      <c r="H6167" t="s">
        <v>53</v>
      </c>
      <c r="I6167" t="s">
        <v>135</v>
      </c>
      <c r="J6167" t="s">
        <v>137</v>
      </c>
      <c r="K6167">
        <v>2023</v>
      </c>
      <c r="L6167">
        <v>2</v>
      </c>
    </row>
    <row r="6168" spans="1:12" x14ac:dyDescent="0.25">
      <c r="A6168">
        <v>7</v>
      </c>
      <c r="B6168">
        <v>2022</v>
      </c>
      <c r="C6168" t="s">
        <v>8</v>
      </c>
      <c r="D6168" t="s">
        <v>38</v>
      </c>
      <c r="F6168" t="s">
        <v>45</v>
      </c>
      <c r="G6168">
        <v>5</v>
      </c>
      <c r="H6168" t="s">
        <v>53</v>
      </c>
      <c r="I6168" t="s">
        <v>135</v>
      </c>
      <c r="J6168" t="s">
        <v>137</v>
      </c>
      <c r="K6168">
        <v>2024</v>
      </c>
      <c r="L6168">
        <v>1</v>
      </c>
    </row>
    <row r="6169" spans="1:12" x14ac:dyDescent="0.25">
      <c r="A6169">
        <v>7</v>
      </c>
      <c r="B6169">
        <v>2022</v>
      </c>
      <c r="C6169" t="s">
        <v>8</v>
      </c>
      <c r="D6169" t="s">
        <v>38</v>
      </c>
      <c r="F6169" t="s">
        <v>45</v>
      </c>
      <c r="G6169">
        <v>1</v>
      </c>
      <c r="H6169" t="s">
        <v>53</v>
      </c>
      <c r="I6169" t="s">
        <v>135</v>
      </c>
      <c r="J6169" t="s">
        <v>137</v>
      </c>
      <c r="K6169">
        <v>2024</v>
      </c>
      <c r="L6169">
        <v>1</v>
      </c>
    </row>
    <row r="6170" spans="1:12" x14ac:dyDescent="0.25">
      <c r="A6170">
        <v>7</v>
      </c>
      <c r="B6170">
        <v>2022</v>
      </c>
      <c r="C6170" t="s">
        <v>2</v>
      </c>
      <c r="D6170" t="s">
        <v>34</v>
      </c>
      <c r="F6170" t="s">
        <v>45</v>
      </c>
      <c r="G6170">
        <v>13</v>
      </c>
      <c r="H6170" t="s">
        <v>53</v>
      </c>
      <c r="I6170" t="s">
        <v>135</v>
      </c>
    </row>
    <row r="6171" spans="1:12" x14ac:dyDescent="0.25">
      <c r="A6171">
        <v>7</v>
      </c>
      <c r="B6171">
        <v>2022</v>
      </c>
      <c r="C6171" t="s">
        <v>2</v>
      </c>
      <c r="D6171" t="s">
        <v>34</v>
      </c>
      <c r="F6171" t="s">
        <v>46</v>
      </c>
      <c r="G6171">
        <v>3</v>
      </c>
      <c r="H6171" t="s">
        <v>53</v>
      </c>
      <c r="I6171" t="s">
        <v>135</v>
      </c>
    </row>
    <row r="6172" spans="1:12" x14ac:dyDescent="0.25">
      <c r="A6172">
        <v>7</v>
      </c>
      <c r="B6172">
        <v>2022</v>
      </c>
      <c r="C6172" t="s">
        <v>2</v>
      </c>
      <c r="D6172" t="s">
        <v>34</v>
      </c>
      <c r="F6172" t="s">
        <v>46</v>
      </c>
      <c r="G6172">
        <v>14</v>
      </c>
      <c r="H6172" t="s">
        <v>53</v>
      </c>
      <c r="I6172" t="s">
        <v>135</v>
      </c>
    </row>
    <row r="6173" spans="1:12" x14ac:dyDescent="0.25">
      <c r="A6173">
        <v>7</v>
      </c>
      <c r="B6173">
        <v>2022</v>
      </c>
      <c r="C6173" t="s">
        <v>2</v>
      </c>
      <c r="D6173" t="s">
        <v>34</v>
      </c>
      <c r="F6173" t="s">
        <v>46</v>
      </c>
      <c r="G6173">
        <v>11</v>
      </c>
      <c r="H6173" t="s">
        <v>53</v>
      </c>
      <c r="I6173" t="s">
        <v>135</v>
      </c>
      <c r="J6173" t="s">
        <v>139</v>
      </c>
      <c r="K6173">
        <v>2024</v>
      </c>
      <c r="L6173">
        <v>4</v>
      </c>
    </row>
    <row r="6174" spans="1:12" x14ac:dyDescent="0.25">
      <c r="A6174">
        <v>7</v>
      </c>
      <c r="B6174">
        <v>2022</v>
      </c>
      <c r="C6174" t="s">
        <v>2</v>
      </c>
      <c r="D6174" t="s">
        <v>34</v>
      </c>
      <c r="F6174" t="s">
        <v>46</v>
      </c>
      <c r="G6174">
        <v>6</v>
      </c>
      <c r="H6174" t="s">
        <v>53</v>
      </c>
      <c r="I6174" t="s">
        <v>135</v>
      </c>
      <c r="J6174" t="s">
        <v>139</v>
      </c>
      <c r="K6174">
        <v>2024</v>
      </c>
      <c r="L6174">
        <v>4</v>
      </c>
    </row>
    <row r="6175" spans="1:12" x14ac:dyDescent="0.25">
      <c r="A6175">
        <v>7</v>
      </c>
      <c r="B6175">
        <v>2022</v>
      </c>
      <c r="C6175" t="s">
        <v>19</v>
      </c>
      <c r="D6175" t="s">
        <v>1</v>
      </c>
      <c r="F6175" t="s">
        <v>45</v>
      </c>
      <c r="G6175">
        <v>0</v>
      </c>
      <c r="H6175" t="s">
        <v>53</v>
      </c>
      <c r="I6175" t="s">
        <v>135</v>
      </c>
    </row>
    <row r="6176" spans="1:12" x14ac:dyDescent="0.25">
      <c r="A6176">
        <v>7</v>
      </c>
      <c r="B6176">
        <v>2022</v>
      </c>
      <c r="C6176" t="s">
        <v>2</v>
      </c>
      <c r="D6176" t="s">
        <v>34</v>
      </c>
      <c r="F6176" t="s">
        <v>46</v>
      </c>
      <c r="G6176">
        <v>6</v>
      </c>
      <c r="H6176" t="s">
        <v>53</v>
      </c>
      <c r="I6176" t="s">
        <v>135</v>
      </c>
      <c r="J6176" t="s">
        <v>140</v>
      </c>
      <c r="K6176">
        <v>2023</v>
      </c>
      <c r="L6176">
        <v>3</v>
      </c>
    </row>
    <row r="6177" spans="1:12" x14ac:dyDescent="0.25">
      <c r="A6177">
        <v>7</v>
      </c>
      <c r="B6177">
        <v>2022</v>
      </c>
      <c r="C6177" t="s">
        <v>3</v>
      </c>
      <c r="D6177" t="s">
        <v>35</v>
      </c>
      <c r="F6177" t="s">
        <v>45</v>
      </c>
      <c r="G6177">
        <v>15</v>
      </c>
      <c r="H6177" t="s">
        <v>53</v>
      </c>
      <c r="I6177" t="s">
        <v>135</v>
      </c>
    </row>
    <row r="6178" spans="1:12" x14ac:dyDescent="0.25">
      <c r="A6178">
        <v>7</v>
      </c>
      <c r="B6178">
        <v>2022</v>
      </c>
      <c r="C6178" t="s">
        <v>12</v>
      </c>
      <c r="D6178" t="s">
        <v>40</v>
      </c>
      <c r="F6178" t="s">
        <v>46</v>
      </c>
      <c r="G6178">
        <v>10</v>
      </c>
      <c r="H6178" t="s">
        <v>53</v>
      </c>
      <c r="I6178" t="s">
        <v>135</v>
      </c>
      <c r="J6178" t="s">
        <v>140</v>
      </c>
      <c r="K6178">
        <v>2023</v>
      </c>
      <c r="L6178">
        <v>3</v>
      </c>
    </row>
    <row r="6179" spans="1:12" x14ac:dyDescent="0.25">
      <c r="A6179">
        <v>7</v>
      </c>
      <c r="B6179">
        <v>2022</v>
      </c>
      <c r="C6179" t="s">
        <v>2</v>
      </c>
      <c r="D6179" t="s">
        <v>34</v>
      </c>
      <c r="F6179" t="s">
        <v>46</v>
      </c>
      <c r="G6179">
        <v>3</v>
      </c>
      <c r="H6179" t="s">
        <v>53</v>
      </c>
      <c r="I6179" t="s">
        <v>135</v>
      </c>
    </row>
    <row r="6180" spans="1:12" x14ac:dyDescent="0.25">
      <c r="A6180">
        <v>7</v>
      </c>
      <c r="B6180">
        <v>2022</v>
      </c>
      <c r="C6180" t="s">
        <v>2</v>
      </c>
      <c r="D6180" t="s">
        <v>34</v>
      </c>
      <c r="F6180" t="s">
        <v>46</v>
      </c>
      <c r="G6180">
        <v>8</v>
      </c>
      <c r="H6180" t="s">
        <v>53</v>
      </c>
      <c r="I6180" t="s">
        <v>135</v>
      </c>
    </row>
    <row r="6181" spans="1:12" x14ac:dyDescent="0.25">
      <c r="A6181">
        <v>7</v>
      </c>
      <c r="B6181">
        <v>2022</v>
      </c>
      <c r="C6181" t="s">
        <v>2</v>
      </c>
      <c r="D6181" t="s">
        <v>34</v>
      </c>
      <c r="F6181" t="s">
        <v>46</v>
      </c>
      <c r="G6181">
        <v>1</v>
      </c>
      <c r="H6181" t="s">
        <v>53</v>
      </c>
      <c r="I6181" t="s">
        <v>135</v>
      </c>
    </row>
    <row r="6182" spans="1:12" x14ac:dyDescent="0.25">
      <c r="A6182">
        <v>7</v>
      </c>
      <c r="B6182">
        <v>2022</v>
      </c>
      <c r="C6182" t="s">
        <v>8</v>
      </c>
      <c r="D6182" t="s">
        <v>38</v>
      </c>
      <c r="F6182" t="s">
        <v>45</v>
      </c>
      <c r="G6182">
        <v>4</v>
      </c>
      <c r="H6182" t="s">
        <v>53</v>
      </c>
      <c r="I6182" t="s">
        <v>135</v>
      </c>
      <c r="J6182" t="s">
        <v>139</v>
      </c>
      <c r="K6182">
        <v>2024</v>
      </c>
      <c r="L6182">
        <v>9</v>
      </c>
    </row>
    <row r="6183" spans="1:12" x14ac:dyDescent="0.25">
      <c r="A6183">
        <v>7</v>
      </c>
      <c r="B6183">
        <v>2022</v>
      </c>
      <c r="C6183" t="s">
        <v>8</v>
      </c>
      <c r="D6183" t="s">
        <v>38</v>
      </c>
      <c r="F6183" t="s">
        <v>46</v>
      </c>
      <c r="G6183">
        <v>6</v>
      </c>
      <c r="H6183" t="s">
        <v>87</v>
      </c>
      <c r="I6183" t="s">
        <v>135</v>
      </c>
      <c r="J6183" t="s">
        <v>139</v>
      </c>
      <c r="K6183">
        <v>2024</v>
      </c>
      <c r="L6183">
        <v>9</v>
      </c>
    </row>
    <row r="6184" spans="1:12" x14ac:dyDescent="0.25">
      <c r="A6184">
        <v>7</v>
      </c>
      <c r="B6184">
        <v>2022</v>
      </c>
      <c r="C6184" t="s">
        <v>12</v>
      </c>
      <c r="D6184" t="s">
        <v>40</v>
      </c>
      <c r="F6184" t="s">
        <v>46</v>
      </c>
      <c r="G6184">
        <v>4</v>
      </c>
      <c r="H6184" t="s">
        <v>53</v>
      </c>
      <c r="I6184" t="s">
        <v>135</v>
      </c>
    </row>
    <row r="6185" spans="1:12" x14ac:dyDescent="0.25">
      <c r="A6185">
        <v>7</v>
      </c>
      <c r="B6185">
        <v>2022</v>
      </c>
      <c r="C6185" t="s">
        <v>12</v>
      </c>
      <c r="D6185" t="s">
        <v>40</v>
      </c>
      <c r="F6185" t="s">
        <v>46</v>
      </c>
      <c r="G6185">
        <v>7</v>
      </c>
      <c r="H6185" t="s">
        <v>53</v>
      </c>
      <c r="I6185" t="s">
        <v>135</v>
      </c>
    </row>
    <row r="6186" spans="1:12" x14ac:dyDescent="0.25">
      <c r="A6186">
        <v>7</v>
      </c>
      <c r="B6186">
        <v>2022</v>
      </c>
      <c r="C6186" t="s">
        <v>9</v>
      </c>
      <c r="D6186" t="s">
        <v>38</v>
      </c>
      <c r="F6186" t="s">
        <v>45</v>
      </c>
      <c r="G6186">
        <v>1</v>
      </c>
      <c r="H6186" t="s">
        <v>53</v>
      </c>
      <c r="I6186" t="s">
        <v>135</v>
      </c>
      <c r="J6186" t="s">
        <v>139</v>
      </c>
      <c r="K6186">
        <v>2024</v>
      </c>
      <c r="L6186">
        <v>9</v>
      </c>
    </row>
    <row r="6187" spans="1:12" x14ac:dyDescent="0.25">
      <c r="A6187">
        <v>7</v>
      </c>
      <c r="B6187">
        <v>2022</v>
      </c>
      <c r="C6187" t="s">
        <v>9</v>
      </c>
      <c r="D6187" t="s">
        <v>38</v>
      </c>
      <c r="F6187" t="s">
        <v>45</v>
      </c>
      <c r="G6187">
        <v>2</v>
      </c>
      <c r="H6187" t="s">
        <v>53</v>
      </c>
      <c r="I6187" t="s">
        <v>135</v>
      </c>
      <c r="J6187" t="s">
        <v>139</v>
      </c>
      <c r="K6187">
        <v>2024</v>
      </c>
      <c r="L6187">
        <v>9</v>
      </c>
    </row>
    <row r="6188" spans="1:12" x14ac:dyDescent="0.25">
      <c r="A6188">
        <v>7</v>
      </c>
      <c r="B6188">
        <v>2022</v>
      </c>
      <c r="C6188" t="s">
        <v>9</v>
      </c>
      <c r="D6188" t="s">
        <v>38</v>
      </c>
      <c r="F6188" t="s">
        <v>45</v>
      </c>
      <c r="G6188">
        <v>8</v>
      </c>
      <c r="H6188" t="s">
        <v>53</v>
      </c>
      <c r="I6188" t="s">
        <v>135</v>
      </c>
      <c r="J6188" t="s">
        <v>139</v>
      </c>
      <c r="K6188">
        <v>2024</v>
      </c>
      <c r="L6188">
        <v>9</v>
      </c>
    </row>
    <row r="6189" spans="1:12" x14ac:dyDescent="0.25">
      <c r="A6189">
        <v>7</v>
      </c>
      <c r="B6189">
        <v>2022</v>
      </c>
      <c r="C6189" t="s">
        <v>9</v>
      </c>
      <c r="D6189" t="s">
        <v>38</v>
      </c>
      <c r="F6189" t="s">
        <v>46</v>
      </c>
      <c r="G6189">
        <v>10</v>
      </c>
      <c r="H6189" t="s">
        <v>53</v>
      </c>
      <c r="I6189" t="s">
        <v>135</v>
      </c>
      <c r="J6189" t="s">
        <v>137</v>
      </c>
      <c r="K6189">
        <f>B6189+1</f>
        <v>2023</v>
      </c>
      <c r="L6189">
        <f>A6189+4</f>
        <v>11</v>
      </c>
    </row>
    <row r="6190" spans="1:12" x14ac:dyDescent="0.25">
      <c r="A6190">
        <v>7</v>
      </c>
      <c r="B6190">
        <v>2022</v>
      </c>
      <c r="C6190" t="s">
        <v>2</v>
      </c>
      <c r="D6190" t="s">
        <v>34</v>
      </c>
      <c r="F6190" t="s">
        <v>45</v>
      </c>
      <c r="G6190">
        <v>1</v>
      </c>
      <c r="H6190" t="s">
        <v>53</v>
      </c>
      <c r="I6190" t="s">
        <v>135</v>
      </c>
    </row>
    <row r="6191" spans="1:12" x14ac:dyDescent="0.25">
      <c r="A6191">
        <v>7</v>
      </c>
      <c r="B6191">
        <v>2022</v>
      </c>
      <c r="C6191" t="s">
        <v>2</v>
      </c>
      <c r="D6191" t="s">
        <v>34</v>
      </c>
      <c r="F6191" t="s">
        <v>45</v>
      </c>
      <c r="G6191">
        <v>8</v>
      </c>
      <c r="H6191" t="s">
        <v>53</v>
      </c>
      <c r="I6191" t="s">
        <v>135</v>
      </c>
    </row>
    <row r="6192" spans="1:12" x14ac:dyDescent="0.25">
      <c r="A6192">
        <v>7</v>
      </c>
      <c r="B6192">
        <v>2022</v>
      </c>
      <c r="C6192" t="s">
        <v>2</v>
      </c>
      <c r="D6192" t="s">
        <v>34</v>
      </c>
      <c r="F6192" t="s">
        <v>45</v>
      </c>
      <c r="G6192">
        <v>7</v>
      </c>
      <c r="H6192" t="s">
        <v>53</v>
      </c>
      <c r="I6192" t="s">
        <v>135</v>
      </c>
    </row>
    <row r="6193" spans="1:12" x14ac:dyDescent="0.25">
      <c r="A6193">
        <v>7</v>
      </c>
      <c r="B6193">
        <v>2022</v>
      </c>
      <c r="C6193" t="s">
        <v>2</v>
      </c>
      <c r="D6193" t="s">
        <v>34</v>
      </c>
      <c r="F6193" t="s">
        <v>45</v>
      </c>
      <c r="G6193">
        <v>10</v>
      </c>
      <c r="H6193" t="s">
        <v>53</v>
      </c>
      <c r="I6193" t="s">
        <v>135</v>
      </c>
    </row>
    <row r="6194" spans="1:12" x14ac:dyDescent="0.25">
      <c r="A6194">
        <v>7</v>
      </c>
      <c r="B6194">
        <v>2022</v>
      </c>
      <c r="C6194" t="s">
        <v>2</v>
      </c>
      <c r="D6194" t="s">
        <v>34</v>
      </c>
      <c r="F6194" t="s">
        <v>46</v>
      </c>
      <c r="G6194">
        <v>6</v>
      </c>
      <c r="H6194" t="s">
        <v>53</v>
      </c>
      <c r="I6194" t="s">
        <v>135</v>
      </c>
    </row>
    <row r="6195" spans="1:12" x14ac:dyDescent="0.25">
      <c r="A6195">
        <v>7</v>
      </c>
      <c r="B6195">
        <v>2022</v>
      </c>
      <c r="C6195" t="s">
        <v>2</v>
      </c>
      <c r="D6195" t="s">
        <v>34</v>
      </c>
      <c r="F6195" t="s">
        <v>46</v>
      </c>
      <c r="G6195">
        <v>4</v>
      </c>
      <c r="H6195" t="s">
        <v>53</v>
      </c>
      <c r="I6195" t="s">
        <v>135</v>
      </c>
    </row>
    <row r="6196" spans="1:12" x14ac:dyDescent="0.25">
      <c r="A6196">
        <v>7</v>
      </c>
      <c r="B6196">
        <v>2022</v>
      </c>
      <c r="C6196" t="s">
        <v>2</v>
      </c>
      <c r="D6196" t="s">
        <v>34</v>
      </c>
      <c r="F6196" t="s">
        <v>46</v>
      </c>
      <c r="G6196">
        <v>9</v>
      </c>
      <c r="H6196" t="s">
        <v>53</v>
      </c>
      <c r="I6196" t="s">
        <v>135</v>
      </c>
    </row>
    <row r="6197" spans="1:12" x14ac:dyDescent="0.25">
      <c r="A6197">
        <v>7</v>
      </c>
      <c r="B6197">
        <v>2022</v>
      </c>
      <c r="C6197" t="s">
        <v>2</v>
      </c>
      <c r="D6197" t="s">
        <v>34</v>
      </c>
      <c r="F6197" t="s">
        <v>46</v>
      </c>
      <c r="G6197">
        <v>9</v>
      </c>
      <c r="H6197" t="s">
        <v>53</v>
      </c>
      <c r="I6197" t="s">
        <v>135</v>
      </c>
      <c r="J6197" t="s">
        <v>137</v>
      </c>
      <c r="K6197">
        <f>B6197+1</f>
        <v>2023</v>
      </c>
      <c r="L6197">
        <f>A6197+4</f>
        <v>11</v>
      </c>
    </row>
    <row r="6198" spans="1:12" x14ac:dyDescent="0.25">
      <c r="A6198">
        <v>7</v>
      </c>
      <c r="B6198">
        <v>2022</v>
      </c>
      <c r="C6198" t="s">
        <v>12</v>
      </c>
      <c r="D6198" t="s">
        <v>40</v>
      </c>
      <c r="F6198" t="s">
        <v>45</v>
      </c>
      <c r="G6198">
        <v>10</v>
      </c>
      <c r="H6198" t="s">
        <v>53</v>
      </c>
      <c r="I6198" t="s">
        <v>135</v>
      </c>
    </row>
    <row r="6199" spans="1:12" x14ac:dyDescent="0.25">
      <c r="A6199">
        <v>7</v>
      </c>
      <c r="B6199">
        <v>2022</v>
      </c>
      <c r="C6199" t="s">
        <v>12</v>
      </c>
      <c r="D6199" t="s">
        <v>40</v>
      </c>
      <c r="F6199" t="s">
        <v>45</v>
      </c>
      <c r="G6199">
        <v>5</v>
      </c>
      <c r="H6199" t="s">
        <v>53</v>
      </c>
      <c r="I6199" t="s">
        <v>135</v>
      </c>
    </row>
    <row r="6200" spans="1:12" x14ac:dyDescent="0.25">
      <c r="A6200">
        <v>7</v>
      </c>
      <c r="B6200">
        <v>2022</v>
      </c>
      <c r="C6200" t="s">
        <v>12</v>
      </c>
      <c r="D6200" t="s">
        <v>40</v>
      </c>
      <c r="F6200" t="s">
        <v>46</v>
      </c>
      <c r="G6200">
        <v>15</v>
      </c>
      <c r="H6200" t="s">
        <v>53</v>
      </c>
      <c r="I6200" t="s">
        <v>135</v>
      </c>
    </row>
    <row r="6201" spans="1:12" x14ac:dyDescent="0.25">
      <c r="A6201">
        <v>7</v>
      </c>
      <c r="B6201">
        <v>2022</v>
      </c>
      <c r="C6201" t="s">
        <v>2</v>
      </c>
      <c r="D6201" t="s">
        <v>34</v>
      </c>
      <c r="F6201" t="s">
        <v>45</v>
      </c>
      <c r="G6201">
        <v>15</v>
      </c>
      <c r="H6201" t="s">
        <v>53</v>
      </c>
      <c r="I6201" t="s">
        <v>135</v>
      </c>
    </row>
    <row r="6202" spans="1:12" x14ac:dyDescent="0.25">
      <c r="A6202">
        <v>7</v>
      </c>
      <c r="B6202">
        <v>2022</v>
      </c>
      <c r="C6202" t="s">
        <v>2</v>
      </c>
      <c r="D6202" t="s">
        <v>34</v>
      </c>
      <c r="F6202" t="s">
        <v>45</v>
      </c>
      <c r="G6202">
        <v>13</v>
      </c>
      <c r="H6202" t="s">
        <v>53</v>
      </c>
      <c r="I6202" t="s">
        <v>135</v>
      </c>
    </row>
    <row r="6203" spans="1:12" x14ac:dyDescent="0.25">
      <c r="A6203">
        <v>7</v>
      </c>
      <c r="B6203">
        <v>2022</v>
      </c>
      <c r="C6203" t="s">
        <v>2</v>
      </c>
      <c r="D6203" t="s">
        <v>34</v>
      </c>
      <c r="F6203" t="s">
        <v>45</v>
      </c>
      <c r="G6203">
        <v>10</v>
      </c>
      <c r="H6203" t="s">
        <v>53</v>
      </c>
      <c r="I6203" t="s">
        <v>135</v>
      </c>
    </row>
    <row r="6204" spans="1:12" x14ac:dyDescent="0.25">
      <c r="A6204">
        <v>7</v>
      </c>
      <c r="B6204">
        <v>2022</v>
      </c>
      <c r="C6204" t="s">
        <v>2</v>
      </c>
      <c r="D6204" t="s">
        <v>34</v>
      </c>
      <c r="F6204" t="s">
        <v>45</v>
      </c>
      <c r="G6204">
        <v>3</v>
      </c>
      <c r="H6204" t="s">
        <v>53</v>
      </c>
      <c r="I6204" t="s">
        <v>135</v>
      </c>
      <c r="J6204" t="s">
        <v>138</v>
      </c>
      <c r="K6204">
        <v>2023</v>
      </c>
      <c r="L6204">
        <v>11</v>
      </c>
    </row>
    <row r="6205" spans="1:12" x14ac:dyDescent="0.25">
      <c r="A6205">
        <v>7</v>
      </c>
      <c r="B6205">
        <v>2022</v>
      </c>
      <c r="C6205" t="s">
        <v>2</v>
      </c>
      <c r="D6205" t="s">
        <v>34</v>
      </c>
      <c r="F6205" t="s">
        <v>45</v>
      </c>
      <c r="G6205">
        <v>0</v>
      </c>
      <c r="H6205" t="s">
        <v>53</v>
      </c>
      <c r="I6205" t="s">
        <v>135</v>
      </c>
      <c r="J6205" t="s">
        <v>138</v>
      </c>
      <c r="K6205">
        <v>2023</v>
      </c>
      <c r="L6205">
        <v>11</v>
      </c>
    </row>
    <row r="6206" spans="1:12" x14ac:dyDescent="0.25">
      <c r="A6206">
        <v>7</v>
      </c>
      <c r="B6206">
        <v>2022</v>
      </c>
      <c r="C6206" t="s">
        <v>2</v>
      </c>
      <c r="D6206" t="s">
        <v>34</v>
      </c>
      <c r="F6206" t="s">
        <v>45</v>
      </c>
      <c r="G6206">
        <v>16</v>
      </c>
      <c r="H6206" t="s">
        <v>53</v>
      </c>
      <c r="I6206" t="s">
        <v>135</v>
      </c>
    </row>
    <row r="6207" spans="1:12" x14ac:dyDescent="0.25">
      <c r="A6207">
        <v>7</v>
      </c>
      <c r="B6207">
        <v>2022</v>
      </c>
      <c r="C6207" t="s">
        <v>2</v>
      </c>
      <c r="D6207" t="s">
        <v>34</v>
      </c>
      <c r="F6207" t="s">
        <v>46</v>
      </c>
      <c r="G6207">
        <v>12</v>
      </c>
      <c r="H6207" t="s">
        <v>53</v>
      </c>
      <c r="I6207" t="s">
        <v>135</v>
      </c>
    </row>
    <row r="6208" spans="1:12" x14ac:dyDescent="0.25">
      <c r="A6208">
        <v>7</v>
      </c>
      <c r="B6208">
        <v>2022</v>
      </c>
      <c r="C6208" t="s">
        <v>2</v>
      </c>
      <c r="D6208" t="s">
        <v>34</v>
      </c>
      <c r="F6208" t="s">
        <v>45</v>
      </c>
      <c r="G6208">
        <v>8</v>
      </c>
      <c r="H6208" t="s">
        <v>53</v>
      </c>
      <c r="I6208" t="s">
        <v>135</v>
      </c>
    </row>
    <row r="6209" spans="1:12" x14ac:dyDescent="0.25">
      <c r="A6209">
        <v>7</v>
      </c>
      <c r="B6209">
        <v>2022</v>
      </c>
      <c r="C6209" t="s">
        <v>2</v>
      </c>
      <c r="D6209" t="s">
        <v>34</v>
      </c>
      <c r="F6209" t="s">
        <v>46</v>
      </c>
      <c r="G6209">
        <v>6</v>
      </c>
      <c r="H6209" t="s">
        <v>53</v>
      </c>
      <c r="I6209" t="s">
        <v>135</v>
      </c>
    </row>
    <row r="6210" spans="1:12" x14ac:dyDescent="0.25">
      <c r="A6210">
        <v>7</v>
      </c>
      <c r="B6210">
        <v>2022</v>
      </c>
      <c r="C6210" t="s">
        <v>2</v>
      </c>
      <c r="D6210" t="s">
        <v>34</v>
      </c>
      <c r="F6210" t="s">
        <v>45</v>
      </c>
      <c r="G6210">
        <v>14</v>
      </c>
      <c r="H6210" t="s">
        <v>53</v>
      </c>
      <c r="I6210" t="s">
        <v>135</v>
      </c>
    </row>
    <row r="6211" spans="1:12" x14ac:dyDescent="0.25">
      <c r="A6211">
        <v>7</v>
      </c>
      <c r="B6211">
        <v>2022</v>
      </c>
      <c r="C6211" t="s">
        <v>2</v>
      </c>
      <c r="D6211" t="s">
        <v>34</v>
      </c>
      <c r="F6211" t="s">
        <v>45</v>
      </c>
      <c r="G6211">
        <v>2</v>
      </c>
      <c r="H6211" t="s">
        <v>53</v>
      </c>
      <c r="I6211" t="s">
        <v>135</v>
      </c>
    </row>
    <row r="6212" spans="1:12" x14ac:dyDescent="0.25">
      <c r="A6212">
        <v>7</v>
      </c>
      <c r="B6212">
        <v>2022</v>
      </c>
      <c r="C6212" t="s">
        <v>2</v>
      </c>
      <c r="D6212" t="s">
        <v>34</v>
      </c>
      <c r="F6212" t="s">
        <v>45</v>
      </c>
      <c r="G6212">
        <v>8</v>
      </c>
      <c r="H6212" t="s">
        <v>53</v>
      </c>
      <c r="I6212" t="s">
        <v>135</v>
      </c>
    </row>
    <row r="6213" spans="1:12" x14ac:dyDescent="0.25">
      <c r="A6213">
        <v>7</v>
      </c>
      <c r="B6213">
        <v>2022</v>
      </c>
      <c r="C6213" t="s">
        <v>2</v>
      </c>
      <c r="D6213" t="s">
        <v>34</v>
      </c>
      <c r="F6213" t="s">
        <v>46</v>
      </c>
      <c r="G6213">
        <v>5</v>
      </c>
      <c r="H6213" t="s">
        <v>53</v>
      </c>
      <c r="I6213" t="s">
        <v>135</v>
      </c>
    </row>
    <row r="6214" spans="1:12" x14ac:dyDescent="0.25">
      <c r="A6214">
        <v>7</v>
      </c>
      <c r="B6214">
        <v>2022</v>
      </c>
      <c r="C6214" t="s">
        <v>2</v>
      </c>
      <c r="D6214" t="s">
        <v>34</v>
      </c>
      <c r="F6214" t="s">
        <v>46</v>
      </c>
      <c r="G6214">
        <v>4</v>
      </c>
      <c r="H6214" t="s">
        <v>53</v>
      </c>
      <c r="I6214" t="s">
        <v>135</v>
      </c>
    </row>
    <row r="6215" spans="1:12" x14ac:dyDescent="0.25">
      <c r="A6215">
        <v>7</v>
      </c>
      <c r="B6215">
        <v>2022</v>
      </c>
      <c r="C6215" t="s">
        <v>12</v>
      </c>
      <c r="D6215" t="s">
        <v>40</v>
      </c>
      <c r="F6215" t="s">
        <v>45</v>
      </c>
      <c r="G6215">
        <v>7</v>
      </c>
      <c r="H6215" t="s">
        <v>53</v>
      </c>
      <c r="I6215" t="s">
        <v>135</v>
      </c>
    </row>
    <row r="6216" spans="1:12" x14ac:dyDescent="0.25">
      <c r="A6216">
        <v>7</v>
      </c>
      <c r="B6216">
        <v>2022</v>
      </c>
      <c r="C6216" t="s">
        <v>3</v>
      </c>
      <c r="D6216" t="s">
        <v>35</v>
      </c>
      <c r="F6216" t="s">
        <v>46</v>
      </c>
      <c r="G6216">
        <v>3</v>
      </c>
      <c r="H6216" t="s">
        <v>53</v>
      </c>
      <c r="I6216" t="s">
        <v>135</v>
      </c>
    </row>
    <row r="6217" spans="1:12" x14ac:dyDescent="0.25">
      <c r="A6217">
        <v>7</v>
      </c>
      <c r="B6217">
        <v>2022</v>
      </c>
      <c r="C6217" t="s">
        <v>2</v>
      </c>
      <c r="D6217" t="s">
        <v>34</v>
      </c>
      <c r="F6217" t="s">
        <v>45</v>
      </c>
      <c r="G6217">
        <v>14</v>
      </c>
      <c r="H6217" t="s">
        <v>53</v>
      </c>
      <c r="I6217" t="s">
        <v>135</v>
      </c>
    </row>
    <row r="6218" spans="1:12" x14ac:dyDescent="0.25">
      <c r="A6218">
        <v>7</v>
      </c>
      <c r="B6218">
        <v>2022</v>
      </c>
      <c r="C6218" t="s">
        <v>2</v>
      </c>
      <c r="D6218" t="s">
        <v>34</v>
      </c>
      <c r="F6218" t="s">
        <v>46</v>
      </c>
      <c r="G6218">
        <v>12</v>
      </c>
      <c r="H6218" t="s">
        <v>53</v>
      </c>
      <c r="I6218" t="s">
        <v>135</v>
      </c>
    </row>
    <row r="6219" spans="1:12" x14ac:dyDescent="0.25">
      <c r="A6219">
        <v>7</v>
      </c>
      <c r="B6219">
        <v>2022</v>
      </c>
      <c r="C6219" t="s">
        <v>2</v>
      </c>
      <c r="D6219" t="s">
        <v>34</v>
      </c>
      <c r="F6219" t="s">
        <v>46</v>
      </c>
      <c r="G6219">
        <v>17</v>
      </c>
      <c r="H6219" t="s">
        <v>53</v>
      </c>
      <c r="I6219" t="s">
        <v>135</v>
      </c>
    </row>
    <row r="6220" spans="1:12" x14ac:dyDescent="0.25">
      <c r="A6220">
        <v>7</v>
      </c>
      <c r="B6220">
        <v>2022</v>
      </c>
      <c r="C6220" t="s">
        <v>2</v>
      </c>
      <c r="D6220" t="s">
        <v>34</v>
      </c>
      <c r="F6220" t="s">
        <v>45</v>
      </c>
      <c r="G6220">
        <v>4</v>
      </c>
      <c r="H6220" t="s">
        <v>53</v>
      </c>
      <c r="I6220" t="s">
        <v>135</v>
      </c>
    </row>
    <row r="6221" spans="1:12" x14ac:dyDescent="0.25">
      <c r="A6221">
        <v>7</v>
      </c>
      <c r="B6221">
        <v>2022</v>
      </c>
      <c r="C6221" t="s">
        <v>2</v>
      </c>
      <c r="D6221" t="s">
        <v>34</v>
      </c>
      <c r="F6221" t="s">
        <v>46</v>
      </c>
      <c r="G6221">
        <v>16</v>
      </c>
      <c r="H6221" t="s">
        <v>53</v>
      </c>
      <c r="I6221" t="s">
        <v>135</v>
      </c>
    </row>
    <row r="6222" spans="1:12" x14ac:dyDescent="0.25">
      <c r="A6222">
        <v>7</v>
      </c>
      <c r="B6222">
        <v>2022</v>
      </c>
      <c r="C6222" t="s">
        <v>2</v>
      </c>
      <c r="D6222" t="s">
        <v>34</v>
      </c>
      <c r="F6222" t="s">
        <v>45</v>
      </c>
      <c r="G6222">
        <v>1</v>
      </c>
      <c r="H6222" t="s">
        <v>53</v>
      </c>
      <c r="I6222" t="s">
        <v>135</v>
      </c>
    </row>
    <row r="6223" spans="1:12" x14ac:dyDescent="0.25">
      <c r="A6223">
        <v>7</v>
      </c>
      <c r="B6223">
        <v>2022</v>
      </c>
      <c r="C6223" t="s">
        <v>2</v>
      </c>
      <c r="D6223" t="s">
        <v>34</v>
      </c>
      <c r="F6223" t="s">
        <v>45</v>
      </c>
      <c r="G6223">
        <v>2</v>
      </c>
      <c r="H6223" t="s">
        <v>53</v>
      </c>
      <c r="I6223" t="s">
        <v>135</v>
      </c>
    </row>
    <row r="6224" spans="1:12" x14ac:dyDescent="0.25">
      <c r="A6224">
        <v>8</v>
      </c>
      <c r="B6224">
        <v>2022</v>
      </c>
      <c r="C6224" t="s">
        <v>1</v>
      </c>
      <c r="D6224" t="s">
        <v>1</v>
      </c>
      <c r="F6224" t="s">
        <v>45</v>
      </c>
      <c r="G6224">
        <v>7</v>
      </c>
      <c r="H6224" t="s">
        <v>53</v>
      </c>
      <c r="I6224" t="s">
        <v>135</v>
      </c>
      <c r="J6224" t="s">
        <v>138</v>
      </c>
      <c r="K6224">
        <v>2023</v>
      </c>
      <c r="L6224">
        <v>12</v>
      </c>
    </row>
    <row r="6225" spans="1:12" x14ac:dyDescent="0.25">
      <c r="A6225">
        <v>8</v>
      </c>
      <c r="B6225">
        <v>2022</v>
      </c>
      <c r="C6225" t="s">
        <v>1</v>
      </c>
      <c r="D6225" t="s">
        <v>1</v>
      </c>
      <c r="F6225" t="s">
        <v>45</v>
      </c>
      <c r="G6225">
        <v>15</v>
      </c>
      <c r="H6225" t="s">
        <v>50</v>
      </c>
      <c r="I6225" t="s">
        <v>135</v>
      </c>
      <c r="J6225" t="s">
        <v>138</v>
      </c>
      <c r="K6225">
        <v>2023</v>
      </c>
      <c r="L6225">
        <v>12</v>
      </c>
    </row>
    <row r="6226" spans="1:12" x14ac:dyDescent="0.25">
      <c r="A6226">
        <v>8</v>
      </c>
      <c r="B6226">
        <v>2022</v>
      </c>
      <c r="C6226" t="s">
        <v>2</v>
      </c>
      <c r="D6226" t="s">
        <v>39</v>
      </c>
      <c r="F6226" t="s">
        <v>45</v>
      </c>
      <c r="G6226">
        <v>16</v>
      </c>
      <c r="H6226" t="s">
        <v>53</v>
      </c>
      <c r="I6226" t="s">
        <v>136</v>
      </c>
    </row>
    <row r="6227" spans="1:12" x14ac:dyDescent="0.25">
      <c r="A6227">
        <v>8</v>
      </c>
      <c r="B6227">
        <v>2022</v>
      </c>
      <c r="C6227" t="s">
        <v>9</v>
      </c>
      <c r="D6227" t="s">
        <v>38</v>
      </c>
      <c r="F6227" t="s">
        <v>46</v>
      </c>
      <c r="G6227">
        <v>4</v>
      </c>
      <c r="H6227" t="s">
        <v>53</v>
      </c>
      <c r="I6227" t="s">
        <v>135</v>
      </c>
      <c r="J6227" t="s">
        <v>139</v>
      </c>
      <c r="K6227">
        <v>2024</v>
      </c>
      <c r="L6227">
        <v>9</v>
      </c>
    </row>
    <row r="6228" spans="1:12" x14ac:dyDescent="0.25">
      <c r="A6228">
        <v>8</v>
      </c>
      <c r="B6228">
        <v>2022</v>
      </c>
      <c r="C6228" t="s">
        <v>9</v>
      </c>
      <c r="D6228" t="s">
        <v>38</v>
      </c>
      <c r="F6228" t="s">
        <v>45</v>
      </c>
      <c r="G6228">
        <v>1</v>
      </c>
      <c r="H6228" t="s">
        <v>53</v>
      </c>
      <c r="I6228" t="s">
        <v>135</v>
      </c>
      <c r="J6228" t="s">
        <v>139</v>
      </c>
      <c r="K6228">
        <v>2024</v>
      </c>
      <c r="L6228">
        <v>9</v>
      </c>
    </row>
    <row r="6229" spans="1:12" x14ac:dyDescent="0.25">
      <c r="A6229">
        <v>8</v>
      </c>
      <c r="B6229">
        <v>2022</v>
      </c>
      <c r="C6229" t="s">
        <v>2</v>
      </c>
      <c r="D6229" t="s">
        <v>34</v>
      </c>
      <c r="F6229" t="s">
        <v>46</v>
      </c>
      <c r="G6229">
        <v>2</v>
      </c>
      <c r="H6229" t="s">
        <v>53</v>
      </c>
      <c r="I6229" t="s">
        <v>135</v>
      </c>
    </row>
    <row r="6230" spans="1:12" x14ac:dyDescent="0.25">
      <c r="A6230">
        <v>8</v>
      </c>
      <c r="B6230">
        <v>2022</v>
      </c>
      <c r="C6230" t="s">
        <v>2</v>
      </c>
      <c r="D6230" t="s">
        <v>34</v>
      </c>
      <c r="F6230" t="s">
        <v>46</v>
      </c>
      <c r="G6230">
        <v>7</v>
      </c>
      <c r="H6230" t="s">
        <v>53</v>
      </c>
      <c r="I6230" t="s">
        <v>135</v>
      </c>
    </row>
    <row r="6231" spans="1:12" x14ac:dyDescent="0.25">
      <c r="A6231">
        <v>8</v>
      </c>
      <c r="B6231">
        <v>2022</v>
      </c>
      <c r="C6231" t="s">
        <v>2</v>
      </c>
      <c r="D6231" t="s">
        <v>34</v>
      </c>
      <c r="F6231" t="s">
        <v>46</v>
      </c>
      <c r="G6231">
        <v>2</v>
      </c>
      <c r="H6231" t="s">
        <v>53</v>
      </c>
      <c r="I6231" t="s">
        <v>135</v>
      </c>
    </row>
    <row r="6232" spans="1:12" x14ac:dyDescent="0.25">
      <c r="A6232">
        <v>8</v>
      </c>
      <c r="B6232">
        <v>2022</v>
      </c>
      <c r="C6232" t="s">
        <v>2</v>
      </c>
      <c r="D6232" t="s">
        <v>34</v>
      </c>
      <c r="F6232" t="s">
        <v>46</v>
      </c>
      <c r="G6232">
        <v>10</v>
      </c>
      <c r="H6232" t="s">
        <v>53</v>
      </c>
      <c r="I6232" t="s">
        <v>135</v>
      </c>
    </row>
    <row r="6233" spans="1:12" x14ac:dyDescent="0.25">
      <c r="A6233">
        <v>8</v>
      </c>
      <c r="B6233">
        <v>2022</v>
      </c>
      <c r="C6233" t="s">
        <v>2</v>
      </c>
      <c r="D6233" t="s">
        <v>34</v>
      </c>
      <c r="F6233" t="s">
        <v>46</v>
      </c>
      <c r="G6233">
        <v>12</v>
      </c>
      <c r="H6233" t="s">
        <v>53</v>
      </c>
      <c r="I6233" t="s">
        <v>135</v>
      </c>
    </row>
    <row r="6234" spans="1:12" x14ac:dyDescent="0.25">
      <c r="A6234">
        <v>8</v>
      </c>
      <c r="B6234">
        <v>2022</v>
      </c>
      <c r="C6234" t="s">
        <v>2</v>
      </c>
      <c r="D6234" t="s">
        <v>34</v>
      </c>
      <c r="F6234" t="s">
        <v>45</v>
      </c>
      <c r="G6234">
        <v>3</v>
      </c>
      <c r="H6234" t="s">
        <v>53</v>
      </c>
      <c r="I6234" t="s">
        <v>135</v>
      </c>
    </row>
    <row r="6235" spans="1:12" x14ac:dyDescent="0.25">
      <c r="A6235">
        <v>8</v>
      </c>
      <c r="B6235">
        <v>2022</v>
      </c>
      <c r="C6235" t="s">
        <v>2</v>
      </c>
      <c r="D6235" t="s">
        <v>34</v>
      </c>
      <c r="F6235" t="s">
        <v>45</v>
      </c>
      <c r="G6235">
        <v>14</v>
      </c>
      <c r="H6235" t="s">
        <v>53</v>
      </c>
      <c r="I6235" t="s">
        <v>135</v>
      </c>
    </row>
    <row r="6236" spans="1:12" x14ac:dyDescent="0.25">
      <c r="A6236">
        <v>8</v>
      </c>
      <c r="B6236">
        <v>2022</v>
      </c>
      <c r="C6236" t="s">
        <v>3</v>
      </c>
      <c r="D6236" t="s">
        <v>35</v>
      </c>
      <c r="F6236" t="s">
        <v>46</v>
      </c>
      <c r="G6236">
        <v>5</v>
      </c>
      <c r="H6236" t="s">
        <v>53</v>
      </c>
      <c r="I6236" t="s">
        <v>135</v>
      </c>
    </row>
    <row r="6237" spans="1:12" x14ac:dyDescent="0.25">
      <c r="A6237">
        <v>8</v>
      </c>
      <c r="B6237">
        <v>2022</v>
      </c>
      <c r="C6237" t="s">
        <v>2</v>
      </c>
      <c r="D6237" t="s">
        <v>34</v>
      </c>
      <c r="F6237" t="s">
        <v>46</v>
      </c>
      <c r="G6237">
        <v>14</v>
      </c>
      <c r="H6237" t="s">
        <v>53</v>
      </c>
      <c r="I6237" t="s">
        <v>135</v>
      </c>
    </row>
    <row r="6238" spans="1:12" x14ac:dyDescent="0.25">
      <c r="A6238">
        <v>8</v>
      </c>
      <c r="B6238">
        <v>2022</v>
      </c>
      <c r="C6238" t="s">
        <v>2</v>
      </c>
      <c r="D6238" t="s">
        <v>34</v>
      </c>
      <c r="F6238" t="s">
        <v>46</v>
      </c>
      <c r="G6238">
        <v>10</v>
      </c>
      <c r="H6238" t="s">
        <v>53</v>
      </c>
      <c r="I6238" t="s">
        <v>135</v>
      </c>
    </row>
    <row r="6239" spans="1:12" x14ac:dyDescent="0.25">
      <c r="A6239">
        <v>8</v>
      </c>
      <c r="B6239">
        <v>2022</v>
      </c>
      <c r="C6239" t="s">
        <v>29</v>
      </c>
      <c r="D6239" t="s">
        <v>38</v>
      </c>
      <c r="F6239" t="s">
        <v>46</v>
      </c>
      <c r="G6239">
        <v>5</v>
      </c>
      <c r="H6239" t="s">
        <v>53</v>
      </c>
      <c r="I6239" t="s">
        <v>135</v>
      </c>
      <c r="J6239" t="s">
        <v>137</v>
      </c>
      <c r="K6239">
        <f>B6239+1</f>
        <v>2023</v>
      </c>
      <c r="L6239">
        <f>A6239+4</f>
        <v>12</v>
      </c>
    </row>
    <row r="6240" spans="1:12" x14ac:dyDescent="0.25">
      <c r="A6240">
        <v>8</v>
      </c>
      <c r="B6240">
        <v>2022</v>
      </c>
      <c r="C6240" t="s">
        <v>2</v>
      </c>
      <c r="D6240" t="s">
        <v>34</v>
      </c>
      <c r="F6240" t="s">
        <v>45</v>
      </c>
      <c r="G6240">
        <v>3</v>
      </c>
      <c r="H6240" t="s">
        <v>53</v>
      </c>
      <c r="I6240" t="s">
        <v>135</v>
      </c>
    </row>
    <row r="6241" spans="1:12" x14ac:dyDescent="0.25">
      <c r="A6241">
        <v>8</v>
      </c>
      <c r="B6241">
        <v>2022</v>
      </c>
      <c r="C6241" t="s">
        <v>2</v>
      </c>
      <c r="D6241" t="s">
        <v>34</v>
      </c>
      <c r="F6241" t="s">
        <v>46</v>
      </c>
      <c r="G6241">
        <v>1</v>
      </c>
      <c r="H6241" t="s">
        <v>53</v>
      </c>
      <c r="I6241" t="s">
        <v>135</v>
      </c>
    </row>
    <row r="6242" spans="1:12" x14ac:dyDescent="0.25">
      <c r="A6242">
        <v>8</v>
      </c>
      <c r="B6242">
        <v>2022</v>
      </c>
      <c r="C6242" t="s">
        <v>2</v>
      </c>
      <c r="D6242" t="s">
        <v>34</v>
      </c>
      <c r="F6242" t="s">
        <v>46</v>
      </c>
      <c r="G6242">
        <v>2</v>
      </c>
      <c r="H6242" t="s">
        <v>53</v>
      </c>
      <c r="I6242" t="s">
        <v>135</v>
      </c>
    </row>
    <row r="6243" spans="1:12" x14ac:dyDescent="0.25">
      <c r="A6243">
        <v>8</v>
      </c>
      <c r="B6243">
        <v>2022</v>
      </c>
      <c r="C6243" t="s">
        <v>2</v>
      </c>
      <c r="D6243" t="s">
        <v>34</v>
      </c>
      <c r="F6243" t="s">
        <v>46</v>
      </c>
      <c r="G6243">
        <v>5</v>
      </c>
      <c r="H6243" t="s">
        <v>53</v>
      </c>
      <c r="I6243" t="s">
        <v>135</v>
      </c>
    </row>
    <row r="6244" spans="1:12" x14ac:dyDescent="0.25">
      <c r="A6244">
        <v>8</v>
      </c>
      <c r="B6244">
        <v>2022</v>
      </c>
      <c r="C6244" t="s">
        <v>2</v>
      </c>
      <c r="D6244" t="s">
        <v>34</v>
      </c>
      <c r="F6244" t="s">
        <v>46</v>
      </c>
      <c r="G6244">
        <v>10</v>
      </c>
      <c r="H6244" t="s">
        <v>53</v>
      </c>
      <c r="I6244" t="s">
        <v>135</v>
      </c>
    </row>
    <row r="6245" spans="1:12" x14ac:dyDescent="0.25">
      <c r="A6245">
        <v>8</v>
      </c>
      <c r="B6245">
        <v>2022</v>
      </c>
      <c r="C6245" t="s">
        <v>2</v>
      </c>
      <c r="D6245" t="s">
        <v>34</v>
      </c>
      <c r="F6245" t="s">
        <v>45</v>
      </c>
      <c r="G6245">
        <v>2</v>
      </c>
      <c r="H6245" t="s">
        <v>53</v>
      </c>
      <c r="I6245" t="s">
        <v>135</v>
      </c>
    </row>
    <row r="6246" spans="1:12" x14ac:dyDescent="0.25">
      <c r="A6246">
        <v>8</v>
      </c>
      <c r="B6246">
        <v>2022</v>
      </c>
      <c r="C6246" t="s">
        <v>26</v>
      </c>
      <c r="D6246" t="s">
        <v>1</v>
      </c>
      <c r="F6246" t="s">
        <v>46</v>
      </c>
      <c r="G6246">
        <v>17</v>
      </c>
      <c r="H6246" t="s">
        <v>53</v>
      </c>
      <c r="I6246" t="s">
        <v>135</v>
      </c>
      <c r="J6246" t="s">
        <v>140</v>
      </c>
      <c r="K6246">
        <v>2024</v>
      </c>
      <c r="L6246">
        <v>4</v>
      </c>
    </row>
    <row r="6247" spans="1:12" x14ac:dyDescent="0.25">
      <c r="A6247">
        <v>8</v>
      </c>
      <c r="B6247">
        <v>2022</v>
      </c>
      <c r="C6247" t="s">
        <v>2</v>
      </c>
      <c r="D6247" t="s">
        <v>34</v>
      </c>
      <c r="F6247" t="s">
        <v>45</v>
      </c>
      <c r="G6247">
        <v>13</v>
      </c>
      <c r="H6247" t="s">
        <v>53</v>
      </c>
      <c r="I6247" t="s">
        <v>135</v>
      </c>
    </row>
    <row r="6248" spans="1:12" x14ac:dyDescent="0.25">
      <c r="A6248">
        <v>8</v>
      </c>
      <c r="B6248">
        <v>2022</v>
      </c>
      <c r="C6248" t="s">
        <v>2</v>
      </c>
      <c r="D6248" t="s">
        <v>34</v>
      </c>
      <c r="F6248" t="s">
        <v>45</v>
      </c>
      <c r="G6248">
        <v>3</v>
      </c>
      <c r="H6248" t="s">
        <v>53</v>
      </c>
      <c r="I6248" t="s">
        <v>135</v>
      </c>
    </row>
    <row r="6249" spans="1:12" x14ac:dyDescent="0.25">
      <c r="A6249">
        <v>8</v>
      </c>
      <c r="B6249">
        <v>2022</v>
      </c>
      <c r="C6249" t="s">
        <v>2</v>
      </c>
      <c r="D6249" t="s">
        <v>34</v>
      </c>
      <c r="F6249" t="s">
        <v>46</v>
      </c>
      <c r="G6249">
        <v>8</v>
      </c>
      <c r="H6249" t="s">
        <v>53</v>
      </c>
      <c r="I6249" t="s">
        <v>135</v>
      </c>
    </row>
    <row r="6250" spans="1:12" x14ac:dyDescent="0.25">
      <c r="A6250">
        <v>8</v>
      </c>
      <c r="B6250">
        <v>2022</v>
      </c>
      <c r="C6250" t="s">
        <v>2</v>
      </c>
      <c r="D6250" t="s">
        <v>34</v>
      </c>
      <c r="F6250" t="s">
        <v>46</v>
      </c>
      <c r="G6250">
        <v>7</v>
      </c>
      <c r="H6250" t="s">
        <v>53</v>
      </c>
      <c r="I6250" t="s">
        <v>135</v>
      </c>
    </row>
    <row r="6251" spans="1:12" x14ac:dyDescent="0.25">
      <c r="A6251">
        <v>8</v>
      </c>
      <c r="B6251">
        <v>2022</v>
      </c>
      <c r="C6251" t="s">
        <v>2</v>
      </c>
      <c r="D6251" t="s">
        <v>34</v>
      </c>
      <c r="F6251" t="s">
        <v>46</v>
      </c>
      <c r="G6251">
        <v>5</v>
      </c>
      <c r="H6251" t="s">
        <v>53</v>
      </c>
      <c r="I6251" t="s">
        <v>135</v>
      </c>
    </row>
    <row r="6252" spans="1:12" x14ac:dyDescent="0.25">
      <c r="A6252">
        <v>8</v>
      </c>
      <c r="B6252">
        <v>2022</v>
      </c>
      <c r="C6252" t="s">
        <v>2</v>
      </c>
      <c r="D6252" t="s">
        <v>34</v>
      </c>
      <c r="F6252" t="s">
        <v>45</v>
      </c>
      <c r="G6252">
        <v>10</v>
      </c>
      <c r="H6252" t="s">
        <v>53</v>
      </c>
      <c r="I6252" t="s">
        <v>135</v>
      </c>
    </row>
    <row r="6253" spans="1:12" x14ac:dyDescent="0.25">
      <c r="A6253">
        <v>8</v>
      </c>
      <c r="B6253">
        <v>2022</v>
      </c>
      <c r="C6253" t="s">
        <v>2</v>
      </c>
      <c r="D6253" t="s">
        <v>34</v>
      </c>
      <c r="F6253" t="s">
        <v>45</v>
      </c>
      <c r="G6253">
        <v>12</v>
      </c>
      <c r="H6253" t="s">
        <v>53</v>
      </c>
      <c r="I6253" t="s">
        <v>135</v>
      </c>
    </row>
    <row r="6254" spans="1:12" x14ac:dyDescent="0.25">
      <c r="A6254">
        <v>8</v>
      </c>
      <c r="B6254">
        <v>2022</v>
      </c>
      <c r="C6254" t="s">
        <v>2</v>
      </c>
      <c r="D6254" t="s">
        <v>34</v>
      </c>
      <c r="F6254" t="s">
        <v>45</v>
      </c>
      <c r="G6254">
        <v>7</v>
      </c>
      <c r="H6254" t="s">
        <v>53</v>
      </c>
      <c r="I6254" t="s">
        <v>135</v>
      </c>
    </row>
    <row r="6255" spans="1:12" x14ac:dyDescent="0.25">
      <c r="A6255">
        <v>8</v>
      </c>
      <c r="B6255">
        <v>2022</v>
      </c>
      <c r="C6255" t="s">
        <v>2</v>
      </c>
      <c r="D6255" t="s">
        <v>34</v>
      </c>
      <c r="F6255" t="s">
        <v>46</v>
      </c>
      <c r="G6255">
        <v>17</v>
      </c>
      <c r="H6255" t="s">
        <v>53</v>
      </c>
      <c r="I6255" t="s">
        <v>135</v>
      </c>
    </row>
    <row r="6256" spans="1:12" x14ac:dyDescent="0.25">
      <c r="A6256">
        <v>8</v>
      </c>
      <c r="B6256">
        <v>2022</v>
      </c>
      <c r="C6256" t="s">
        <v>2</v>
      </c>
      <c r="D6256" t="s">
        <v>34</v>
      </c>
      <c r="F6256" t="s">
        <v>45</v>
      </c>
      <c r="G6256">
        <v>5</v>
      </c>
      <c r="H6256" t="s">
        <v>53</v>
      </c>
      <c r="I6256" t="s">
        <v>135</v>
      </c>
    </row>
    <row r="6257" spans="1:12" x14ac:dyDescent="0.25">
      <c r="A6257">
        <v>8</v>
      </c>
      <c r="B6257">
        <v>2022</v>
      </c>
      <c r="C6257" t="s">
        <v>2</v>
      </c>
      <c r="D6257" t="s">
        <v>34</v>
      </c>
      <c r="F6257" t="s">
        <v>46</v>
      </c>
      <c r="G6257">
        <v>12</v>
      </c>
      <c r="H6257" t="s">
        <v>53</v>
      </c>
      <c r="I6257" t="s">
        <v>135</v>
      </c>
    </row>
    <row r="6258" spans="1:12" x14ac:dyDescent="0.25">
      <c r="A6258">
        <v>8</v>
      </c>
      <c r="B6258">
        <v>2022</v>
      </c>
      <c r="C6258" t="s">
        <v>2</v>
      </c>
      <c r="D6258" t="s">
        <v>34</v>
      </c>
      <c r="F6258" t="s">
        <v>46</v>
      </c>
      <c r="G6258">
        <v>4</v>
      </c>
      <c r="H6258" t="s">
        <v>53</v>
      </c>
      <c r="I6258" t="s">
        <v>135</v>
      </c>
    </row>
    <row r="6259" spans="1:12" x14ac:dyDescent="0.25">
      <c r="A6259">
        <v>8</v>
      </c>
      <c r="B6259">
        <v>2022</v>
      </c>
      <c r="C6259" t="s">
        <v>12</v>
      </c>
      <c r="D6259" t="s">
        <v>40</v>
      </c>
      <c r="F6259" t="s">
        <v>45</v>
      </c>
      <c r="G6259">
        <v>7</v>
      </c>
      <c r="H6259" t="s">
        <v>53</v>
      </c>
      <c r="I6259" t="s">
        <v>135</v>
      </c>
    </row>
    <row r="6260" spans="1:12" x14ac:dyDescent="0.25">
      <c r="A6260">
        <v>8</v>
      </c>
      <c r="B6260">
        <v>2022</v>
      </c>
      <c r="C6260" t="s">
        <v>2</v>
      </c>
      <c r="D6260" t="s">
        <v>39</v>
      </c>
      <c r="F6260" t="s">
        <v>45</v>
      </c>
      <c r="G6260">
        <v>14</v>
      </c>
      <c r="H6260" t="s">
        <v>53</v>
      </c>
      <c r="I6260" t="s">
        <v>135</v>
      </c>
      <c r="J6260" t="s">
        <v>139</v>
      </c>
      <c r="K6260">
        <v>2024</v>
      </c>
      <c r="L6260">
        <v>11</v>
      </c>
    </row>
    <row r="6261" spans="1:12" x14ac:dyDescent="0.25">
      <c r="A6261">
        <v>8</v>
      </c>
      <c r="B6261">
        <v>2022</v>
      </c>
      <c r="C6261" t="s">
        <v>2</v>
      </c>
      <c r="D6261" t="s">
        <v>34</v>
      </c>
      <c r="F6261" t="s">
        <v>45</v>
      </c>
      <c r="G6261">
        <v>12</v>
      </c>
      <c r="H6261" t="s">
        <v>53</v>
      </c>
      <c r="I6261" t="s">
        <v>135</v>
      </c>
    </row>
    <row r="6262" spans="1:12" x14ac:dyDescent="0.25">
      <c r="A6262">
        <v>8</v>
      </c>
      <c r="B6262">
        <v>2022</v>
      </c>
      <c r="C6262" t="s">
        <v>2</v>
      </c>
      <c r="D6262" t="s">
        <v>34</v>
      </c>
      <c r="F6262" t="s">
        <v>46</v>
      </c>
      <c r="G6262">
        <v>4</v>
      </c>
      <c r="H6262" t="s">
        <v>53</v>
      </c>
      <c r="I6262" t="s">
        <v>135</v>
      </c>
    </row>
    <row r="6263" spans="1:12" x14ac:dyDescent="0.25">
      <c r="A6263">
        <v>8</v>
      </c>
      <c r="B6263">
        <v>2022</v>
      </c>
      <c r="C6263" t="s">
        <v>12</v>
      </c>
      <c r="D6263" t="s">
        <v>40</v>
      </c>
      <c r="F6263" t="s">
        <v>46</v>
      </c>
      <c r="G6263">
        <v>1</v>
      </c>
      <c r="H6263" t="s">
        <v>53</v>
      </c>
      <c r="I6263" t="s">
        <v>135</v>
      </c>
    </row>
    <row r="6264" spans="1:12" x14ac:dyDescent="0.25">
      <c r="A6264">
        <v>8</v>
      </c>
      <c r="B6264">
        <v>2022</v>
      </c>
      <c r="C6264" t="s">
        <v>2</v>
      </c>
      <c r="D6264" t="s">
        <v>34</v>
      </c>
      <c r="F6264" t="s">
        <v>46</v>
      </c>
      <c r="G6264">
        <v>1</v>
      </c>
      <c r="H6264" t="s">
        <v>53</v>
      </c>
      <c r="I6264" t="s">
        <v>135</v>
      </c>
    </row>
    <row r="6265" spans="1:12" x14ac:dyDescent="0.25">
      <c r="A6265">
        <v>8</v>
      </c>
      <c r="B6265">
        <v>2022</v>
      </c>
      <c r="C6265" t="s">
        <v>5</v>
      </c>
      <c r="D6265" t="s">
        <v>37</v>
      </c>
      <c r="F6265" t="s">
        <v>46</v>
      </c>
      <c r="G6265">
        <v>8</v>
      </c>
      <c r="H6265" t="s">
        <v>53</v>
      </c>
      <c r="I6265" t="s">
        <v>135</v>
      </c>
      <c r="J6265" t="s">
        <v>138</v>
      </c>
      <c r="K6265">
        <v>2023</v>
      </c>
      <c r="L6265">
        <v>9</v>
      </c>
    </row>
    <row r="6266" spans="1:12" x14ac:dyDescent="0.25">
      <c r="A6266">
        <v>8</v>
      </c>
      <c r="B6266">
        <v>2022</v>
      </c>
      <c r="C6266" t="s">
        <v>5</v>
      </c>
      <c r="D6266" t="s">
        <v>37</v>
      </c>
      <c r="F6266" t="s">
        <v>45</v>
      </c>
      <c r="G6266">
        <v>2</v>
      </c>
      <c r="H6266" t="s">
        <v>53</v>
      </c>
      <c r="I6266" t="s">
        <v>135</v>
      </c>
      <c r="J6266" t="s">
        <v>139</v>
      </c>
      <c r="K6266">
        <v>2025</v>
      </c>
      <c r="L6266">
        <v>6</v>
      </c>
    </row>
    <row r="6267" spans="1:12" x14ac:dyDescent="0.25">
      <c r="A6267">
        <v>8</v>
      </c>
      <c r="B6267">
        <v>2022</v>
      </c>
      <c r="C6267" t="s">
        <v>2</v>
      </c>
      <c r="D6267" t="s">
        <v>34</v>
      </c>
      <c r="F6267" t="s">
        <v>45</v>
      </c>
      <c r="G6267">
        <v>2</v>
      </c>
      <c r="H6267" t="s">
        <v>53</v>
      </c>
      <c r="I6267" t="s">
        <v>135</v>
      </c>
    </row>
    <row r="6268" spans="1:12" x14ac:dyDescent="0.25">
      <c r="A6268">
        <v>8</v>
      </c>
      <c r="B6268">
        <v>2022</v>
      </c>
      <c r="C6268" t="s">
        <v>2</v>
      </c>
      <c r="D6268" t="s">
        <v>34</v>
      </c>
      <c r="F6268" t="s">
        <v>46</v>
      </c>
      <c r="G6268">
        <v>7</v>
      </c>
      <c r="H6268" t="s">
        <v>55</v>
      </c>
      <c r="I6268" t="s">
        <v>135</v>
      </c>
    </row>
    <row r="6269" spans="1:12" x14ac:dyDescent="0.25">
      <c r="A6269">
        <v>8</v>
      </c>
      <c r="B6269">
        <v>2022</v>
      </c>
      <c r="C6269" t="s">
        <v>2</v>
      </c>
      <c r="D6269" t="s">
        <v>34</v>
      </c>
      <c r="F6269" t="s">
        <v>45</v>
      </c>
      <c r="G6269">
        <v>15</v>
      </c>
      <c r="H6269" t="s">
        <v>53</v>
      </c>
      <c r="I6269" t="s">
        <v>135</v>
      </c>
    </row>
    <row r="6270" spans="1:12" x14ac:dyDescent="0.25">
      <c r="A6270">
        <v>8</v>
      </c>
      <c r="B6270">
        <v>2022</v>
      </c>
      <c r="C6270" t="s">
        <v>2</v>
      </c>
      <c r="D6270" t="s">
        <v>34</v>
      </c>
      <c r="F6270" t="s">
        <v>45</v>
      </c>
      <c r="G6270">
        <v>12</v>
      </c>
      <c r="H6270" t="s">
        <v>53</v>
      </c>
      <c r="I6270" t="s">
        <v>135</v>
      </c>
    </row>
    <row r="6271" spans="1:12" x14ac:dyDescent="0.25">
      <c r="A6271">
        <v>8</v>
      </c>
      <c r="B6271">
        <v>2022</v>
      </c>
      <c r="C6271" t="s">
        <v>2</v>
      </c>
      <c r="D6271" t="s">
        <v>34</v>
      </c>
      <c r="F6271" t="s">
        <v>46</v>
      </c>
      <c r="G6271">
        <v>2</v>
      </c>
      <c r="H6271" t="s">
        <v>53</v>
      </c>
      <c r="I6271" t="s">
        <v>135</v>
      </c>
    </row>
    <row r="6272" spans="1:12" x14ac:dyDescent="0.25">
      <c r="A6272">
        <v>8</v>
      </c>
      <c r="B6272">
        <v>2022</v>
      </c>
      <c r="C6272" t="s">
        <v>2</v>
      </c>
      <c r="D6272" t="s">
        <v>34</v>
      </c>
      <c r="F6272" t="s">
        <v>46</v>
      </c>
      <c r="G6272">
        <v>13</v>
      </c>
      <c r="H6272" t="s">
        <v>53</v>
      </c>
      <c r="I6272" t="s">
        <v>135</v>
      </c>
    </row>
    <row r="6273" spans="1:9" x14ac:dyDescent="0.25">
      <c r="A6273">
        <v>8</v>
      </c>
      <c r="B6273">
        <v>2022</v>
      </c>
      <c r="C6273" t="s">
        <v>2</v>
      </c>
      <c r="D6273" t="s">
        <v>34</v>
      </c>
      <c r="F6273" t="s">
        <v>45</v>
      </c>
      <c r="G6273">
        <v>15</v>
      </c>
      <c r="H6273" t="s">
        <v>53</v>
      </c>
      <c r="I6273" t="s">
        <v>135</v>
      </c>
    </row>
    <row r="6274" spans="1:9" x14ac:dyDescent="0.25">
      <c r="A6274">
        <v>8</v>
      </c>
      <c r="B6274">
        <v>2022</v>
      </c>
      <c r="C6274" t="s">
        <v>2</v>
      </c>
      <c r="D6274" t="s">
        <v>34</v>
      </c>
      <c r="F6274" t="s">
        <v>45</v>
      </c>
      <c r="G6274">
        <v>2</v>
      </c>
      <c r="H6274" t="s">
        <v>53</v>
      </c>
      <c r="I6274" t="s">
        <v>135</v>
      </c>
    </row>
    <row r="6275" spans="1:9" x14ac:dyDescent="0.25">
      <c r="A6275">
        <v>8</v>
      </c>
      <c r="B6275">
        <v>2022</v>
      </c>
      <c r="C6275" t="s">
        <v>2</v>
      </c>
      <c r="D6275" t="s">
        <v>34</v>
      </c>
      <c r="F6275" t="s">
        <v>46</v>
      </c>
      <c r="G6275">
        <v>1</v>
      </c>
      <c r="H6275" t="s">
        <v>53</v>
      </c>
      <c r="I6275" t="s">
        <v>135</v>
      </c>
    </row>
    <row r="6276" spans="1:9" x14ac:dyDescent="0.25">
      <c r="A6276">
        <v>8</v>
      </c>
      <c r="B6276">
        <v>2022</v>
      </c>
      <c r="C6276" t="s">
        <v>2</v>
      </c>
      <c r="D6276" t="s">
        <v>34</v>
      </c>
      <c r="F6276" t="s">
        <v>46</v>
      </c>
      <c r="G6276">
        <v>6</v>
      </c>
      <c r="H6276" t="s">
        <v>53</v>
      </c>
      <c r="I6276" t="s">
        <v>135</v>
      </c>
    </row>
    <row r="6277" spans="1:9" x14ac:dyDescent="0.25">
      <c r="A6277">
        <v>8</v>
      </c>
      <c r="B6277">
        <v>2022</v>
      </c>
      <c r="C6277" t="s">
        <v>19</v>
      </c>
      <c r="D6277" t="s">
        <v>1</v>
      </c>
      <c r="F6277" t="s">
        <v>45</v>
      </c>
      <c r="G6277">
        <v>6</v>
      </c>
      <c r="H6277" t="s">
        <v>53</v>
      </c>
      <c r="I6277" t="s">
        <v>135</v>
      </c>
    </row>
    <row r="6278" spans="1:9" x14ac:dyDescent="0.25">
      <c r="A6278">
        <v>8</v>
      </c>
      <c r="B6278">
        <v>2022</v>
      </c>
      <c r="C6278" t="s">
        <v>2</v>
      </c>
      <c r="D6278" t="s">
        <v>34</v>
      </c>
      <c r="F6278" t="s">
        <v>46</v>
      </c>
      <c r="G6278">
        <v>6</v>
      </c>
      <c r="H6278" t="s">
        <v>53</v>
      </c>
      <c r="I6278" t="s">
        <v>135</v>
      </c>
    </row>
    <row r="6279" spans="1:9" x14ac:dyDescent="0.25">
      <c r="A6279">
        <v>8</v>
      </c>
      <c r="B6279">
        <v>2022</v>
      </c>
      <c r="C6279" t="s">
        <v>2</v>
      </c>
      <c r="D6279" t="s">
        <v>34</v>
      </c>
      <c r="F6279" t="s">
        <v>46</v>
      </c>
      <c r="G6279">
        <v>13</v>
      </c>
      <c r="H6279" t="s">
        <v>50</v>
      </c>
      <c r="I6279" t="s">
        <v>135</v>
      </c>
    </row>
    <row r="6280" spans="1:9" x14ac:dyDescent="0.25">
      <c r="A6280">
        <v>8</v>
      </c>
      <c r="B6280">
        <v>2022</v>
      </c>
      <c r="C6280" t="s">
        <v>2</v>
      </c>
      <c r="D6280" t="s">
        <v>34</v>
      </c>
      <c r="F6280" t="s">
        <v>46</v>
      </c>
      <c r="G6280">
        <v>9</v>
      </c>
      <c r="H6280" t="s">
        <v>50</v>
      </c>
      <c r="I6280" t="s">
        <v>135</v>
      </c>
    </row>
    <row r="6281" spans="1:9" x14ac:dyDescent="0.25">
      <c r="A6281">
        <v>8</v>
      </c>
      <c r="B6281">
        <v>2022</v>
      </c>
      <c r="C6281" t="s">
        <v>2</v>
      </c>
      <c r="D6281" t="s">
        <v>34</v>
      </c>
      <c r="F6281" t="s">
        <v>45</v>
      </c>
      <c r="G6281">
        <v>8</v>
      </c>
      <c r="H6281" t="s">
        <v>50</v>
      </c>
      <c r="I6281" t="s">
        <v>135</v>
      </c>
    </row>
    <row r="6282" spans="1:9" x14ac:dyDescent="0.25">
      <c r="A6282">
        <v>8</v>
      </c>
      <c r="B6282">
        <v>2022</v>
      </c>
      <c r="C6282" t="s">
        <v>2</v>
      </c>
      <c r="D6282" t="s">
        <v>34</v>
      </c>
      <c r="F6282" t="s">
        <v>46</v>
      </c>
      <c r="G6282">
        <v>14</v>
      </c>
      <c r="H6282" t="s">
        <v>88</v>
      </c>
      <c r="I6282" t="s">
        <v>135</v>
      </c>
    </row>
    <row r="6283" spans="1:9" x14ac:dyDescent="0.25">
      <c r="A6283">
        <v>8</v>
      </c>
      <c r="B6283">
        <v>2022</v>
      </c>
      <c r="C6283" t="s">
        <v>2</v>
      </c>
      <c r="D6283" t="s">
        <v>34</v>
      </c>
      <c r="F6283" t="s">
        <v>46</v>
      </c>
      <c r="G6283">
        <v>11</v>
      </c>
      <c r="H6283" t="s">
        <v>88</v>
      </c>
      <c r="I6283" t="s">
        <v>135</v>
      </c>
    </row>
    <row r="6284" spans="1:9" x14ac:dyDescent="0.25">
      <c r="A6284">
        <v>8</v>
      </c>
      <c r="B6284">
        <v>2022</v>
      </c>
      <c r="C6284" t="s">
        <v>2</v>
      </c>
      <c r="D6284" t="s">
        <v>34</v>
      </c>
      <c r="F6284" t="s">
        <v>45</v>
      </c>
      <c r="G6284">
        <v>5</v>
      </c>
      <c r="H6284" t="s">
        <v>53</v>
      </c>
      <c r="I6284" t="s">
        <v>135</v>
      </c>
    </row>
    <row r="6285" spans="1:9" x14ac:dyDescent="0.25">
      <c r="A6285">
        <v>8</v>
      </c>
      <c r="B6285">
        <v>2022</v>
      </c>
      <c r="C6285" t="s">
        <v>2</v>
      </c>
      <c r="D6285" t="s">
        <v>34</v>
      </c>
      <c r="F6285" t="s">
        <v>45</v>
      </c>
      <c r="G6285">
        <v>1</v>
      </c>
      <c r="H6285" t="s">
        <v>53</v>
      </c>
      <c r="I6285" t="s">
        <v>135</v>
      </c>
    </row>
    <row r="6286" spans="1:9" x14ac:dyDescent="0.25">
      <c r="A6286">
        <v>8</v>
      </c>
      <c r="B6286">
        <v>2022</v>
      </c>
      <c r="C6286" t="s">
        <v>2</v>
      </c>
      <c r="D6286" t="s">
        <v>34</v>
      </c>
      <c r="F6286" t="s">
        <v>46</v>
      </c>
      <c r="G6286">
        <v>4</v>
      </c>
      <c r="H6286" t="s">
        <v>53</v>
      </c>
      <c r="I6286" t="s">
        <v>135</v>
      </c>
    </row>
    <row r="6287" spans="1:9" x14ac:dyDescent="0.25">
      <c r="A6287">
        <v>8</v>
      </c>
      <c r="B6287">
        <v>2022</v>
      </c>
      <c r="C6287" t="s">
        <v>2</v>
      </c>
      <c r="D6287" t="s">
        <v>34</v>
      </c>
      <c r="F6287" t="s">
        <v>45</v>
      </c>
      <c r="G6287">
        <v>1</v>
      </c>
      <c r="H6287" t="s">
        <v>53</v>
      </c>
      <c r="I6287" t="s">
        <v>135</v>
      </c>
    </row>
    <row r="6288" spans="1:9" x14ac:dyDescent="0.25">
      <c r="A6288">
        <v>8</v>
      </c>
      <c r="B6288">
        <v>2022</v>
      </c>
      <c r="C6288" t="s">
        <v>2</v>
      </c>
      <c r="D6288" t="s">
        <v>34</v>
      </c>
      <c r="F6288" t="s">
        <v>46</v>
      </c>
      <c r="G6288">
        <v>3</v>
      </c>
      <c r="H6288" t="s">
        <v>53</v>
      </c>
      <c r="I6288" t="s">
        <v>135</v>
      </c>
    </row>
    <row r="6289" spans="1:12" x14ac:dyDescent="0.25">
      <c r="A6289">
        <v>8</v>
      </c>
      <c r="B6289">
        <v>2022</v>
      </c>
      <c r="C6289" t="s">
        <v>12</v>
      </c>
      <c r="D6289" t="s">
        <v>40</v>
      </c>
      <c r="F6289" t="s">
        <v>46</v>
      </c>
      <c r="G6289">
        <v>11</v>
      </c>
      <c r="H6289" t="s">
        <v>53</v>
      </c>
      <c r="I6289" t="s">
        <v>135</v>
      </c>
    </row>
    <row r="6290" spans="1:12" x14ac:dyDescent="0.25">
      <c r="A6290">
        <v>8</v>
      </c>
      <c r="B6290">
        <v>2022</v>
      </c>
      <c r="C6290" t="s">
        <v>2</v>
      </c>
      <c r="D6290" t="s">
        <v>34</v>
      </c>
      <c r="F6290" t="s">
        <v>46</v>
      </c>
      <c r="G6290">
        <v>13</v>
      </c>
      <c r="H6290" t="s">
        <v>53</v>
      </c>
      <c r="I6290" t="s">
        <v>135</v>
      </c>
    </row>
    <row r="6291" spans="1:12" x14ac:dyDescent="0.25">
      <c r="A6291">
        <v>8</v>
      </c>
      <c r="B6291">
        <v>2022</v>
      </c>
      <c r="C6291" t="s">
        <v>2</v>
      </c>
      <c r="D6291" t="s">
        <v>34</v>
      </c>
      <c r="F6291" t="s">
        <v>46</v>
      </c>
      <c r="G6291">
        <v>5</v>
      </c>
      <c r="H6291" t="s">
        <v>53</v>
      </c>
      <c r="I6291" t="s">
        <v>135</v>
      </c>
    </row>
    <row r="6292" spans="1:12" x14ac:dyDescent="0.25">
      <c r="A6292">
        <v>8</v>
      </c>
      <c r="B6292">
        <v>2022</v>
      </c>
      <c r="C6292" t="s">
        <v>2</v>
      </c>
      <c r="D6292" t="s">
        <v>34</v>
      </c>
      <c r="F6292" t="s">
        <v>46</v>
      </c>
      <c r="G6292">
        <v>9</v>
      </c>
      <c r="H6292" t="s">
        <v>53</v>
      </c>
      <c r="I6292" t="s">
        <v>135</v>
      </c>
    </row>
    <row r="6293" spans="1:12" x14ac:dyDescent="0.25">
      <c r="A6293">
        <v>8</v>
      </c>
      <c r="B6293">
        <v>2022</v>
      </c>
      <c r="C6293" t="s">
        <v>2</v>
      </c>
      <c r="D6293" t="s">
        <v>34</v>
      </c>
      <c r="F6293" t="s">
        <v>46</v>
      </c>
      <c r="G6293">
        <v>7</v>
      </c>
      <c r="H6293" t="s">
        <v>53</v>
      </c>
      <c r="I6293" t="s">
        <v>135</v>
      </c>
    </row>
    <row r="6294" spans="1:12" x14ac:dyDescent="0.25">
      <c r="A6294">
        <v>8</v>
      </c>
      <c r="B6294">
        <v>2022</v>
      </c>
      <c r="C6294" t="s">
        <v>2</v>
      </c>
      <c r="D6294" t="s">
        <v>34</v>
      </c>
      <c r="F6294" t="s">
        <v>45</v>
      </c>
      <c r="G6294">
        <v>9</v>
      </c>
      <c r="H6294" t="s">
        <v>53</v>
      </c>
      <c r="I6294" t="s">
        <v>135</v>
      </c>
    </row>
    <row r="6295" spans="1:12" x14ac:dyDescent="0.25">
      <c r="A6295">
        <v>8</v>
      </c>
      <c r="B6295">
        <v>2022</v>
      </c>
      <c r="C6295" t="s">
        <v>2</v>
      </c>
      <c r="D6295" t="s">
        <v>34</v>
      </c>
      <c r="F6295" t="s">
        <v>46</v>
      </c>
      <c r="G6295">
        <v>3</v>
      </c>
      <c r="H6295" t="s">
        <v>53</v>
      </c>
      <c r="I6295" t="s">
        <v>135</v>
      </c>
    </row>
    <row r="6296" spans="1:12" x14ac:dyDescent="0.25">
      <c r="A6296">
        <v>8</v>
      </c>
      <c r="B6296">
        <v>2022</v>
      </c>
      <c r="C6296" t="s">
        <v>9</v>
      </c>
      <c r="D6296" t="s">
        <v>38</v>
      </c>
      <c r="F6296" t="s">
        <v>46</v>
      </c>
      <c r="G6296">
        <v>8</v>
      </c>
      <c r="H6296" t="s">
        <v>51</v>
      </c>
      <c r="I6296" t="s">
        <v>135</v>
      </c>
      <c r="J6296" t="s">
        <v>139</v>
      </c>
      <c r="K6296">
        <v>2025</v>
      </c>
      <c r="L6296">
        <v>1</v>
      </c>
    </row>
    <row r="6297" spans="1:12" x14ac:dyDescent="0.25">
      <c r="A6297">
        <v>8</v>
      </c>
      <c r="B6297">
        <v>2022</v>
      </c>
      <c r="C6297" t="s">
        <v>2</v>
      </c>
      <c r="D6297" t="s">
        <v>34</v>
      </c>
      <c r="F6297" t="s">
        <v>46</v>
      </c>
      <c r="G6297">
        <v>9</v>
      </c>
      <c r="H6297" t="s">
        <v>53</v>
      </c>
      <c r="I6297" t="s">
        <v>135</v>
      </c>
    </row>
    <row r="6298" spans="1:12" x14ac:dyDescent="0.25">
      <c r="A6298">
        <v>8</v>
      </c>
      <c r="B6298">
        <v>2022</v>
      </c>
      <c r="C6298" t="s">
        <v>2</v>
      </c>
      <c r="D6298" t="s">
        <v>34</v>
      </c>
      <c r="F6298" t="s">
        <v>46</v>
      </c>
      <c r="G6298">
        <v>6</v>
      </c>
      <c r="H6298" t="s">
        <v>53</v>
      </c>
      <c r="I6298" t="s">
        <v>135</v>
      </c>
    </row>
    <row r="6299" spans="1:12" x14ac:dyDescent="0.25">
      <c r="A6299">
        <v>8</v>
      </c>
      <c r="B6299">
        <v>2022</v>
      </c>
      <c r="C6299" t="s">
        <v>2</v>
      </c>
      <c r="D6299" t="s">
        <v>34</v>
      </c>
      <c r="F6299" t="s">
        <v>46</v>
      </c>
      <c r="G6299">
        <v>11</v>
      </c>
      <c r="H6299" t="s">
        <v>53</v>
      </c>
      <c r="I6299" t="s">
        <v>135</v>
      </c>
    </row>
    <row r="6300" spans="1:12" x14ac:dyDescent="0.25">
      <c r="A6300">
        <v>8</v>
      </c>
      <c r="B6300">
        <v>2022</v>
      </c>
      <c r="C6300" t="s">
        <v>2</v>
      </c>
      <c r="D6300" t="s">
        <v>34</v>
      </c>
      <c r="F6300" t="s">
        <v>46</v>
      </c>
      <c r="G6300">
        <v>1</v>
      </c>
      <c r="H6300" t="s">
        <v>53</v>
      </c>
      <c r="I6300" t="s">
        <v>135</v>
      </c>
    </row>
    <row r="6301" spans="1:12" x14ac:dyDescent="0.25">
      <c r="A6301">
        <v>8</v>
      </c>
      <c r="B6301">
        <v>2022</v>
      </c>
      <c r="C6301" t="s">
        <v>2</v>
      </c>
      <c r="D6301" t="s">
        <v>34</v>
      </c>
      <c r="F6301" t="s">
        <v>45</v>
      </c>
      <c r="G6301">
        <v>2</v>
      </c>
      <c r="H6301" t="s">
        <v>53</v>
      </c>
      <c r="I6301" t="s">
        <v>135</v>
      </c>
    </row>
    <row r="6302" spans="1:12" x14ac:dyDescent="0.25">
      <c r="A6302">
        <v>8</v>
      </c>
      <c r="B6302">
        <v>2022</v>
      </c>
      <c r="C6302" t="s">
        <v>2</v>
      </c>
      <c r="D6302" t="s">
        <v>34</v>
      </c>
      <c r="F6302" t="s">
        <v>45</v>
      </c>
      <c r="G6302">
        <v>5</v>
      </c>
      <c r="H6302" t="s">
        <v>53</v>
      </c>
      <c r="I6302" t="s">
        <v>135</v>
      </c>
    </row>
    <row r="6303" spans="1:12" x14ac:dyDescent="0.25">
      <c r="A6303">
        <v>8</v>
      </c>
      <c r="B6303">
        <v>2022</v>
      </c>
      <c r="C6303" t="s">
        <v>2</v>
      </c>
      <c r="D6303" t="s">
        <v>34</v>
      </c>
      <c r="F6303" t="s">
        <v>46</v>
      </c>
      <c r="G6303">
        <v>3</v>
      </c>
      <c r="H6303" t="s">
        <v>53</v>
      </c>
      <c r="I6303" t="s">
        <v>135</v>
      </c>
    </row>
    <row r="6304" spans="1:12" x14ac:dyDescent="0.25">
      <c r="A6304">
        <v>8</v>
      </c>
      <c r="B6304">
        <v>2022</v>
      </c>
      <c r="C6304" t="s">
        <v>4</v>
      </c>
      <c r="D6304" t="s">
        <v>36</v>
      </c>
      <c r="F6304" t="s">
        <v>45</v>
      </c>
      <c r="G6304">
        <v>6</v>
      </c>
      <c r="H6304" t="s">
        <v>53</v>
      </c>
      <c r="I6304" t="s">
        <v>135</v>
      </c>
      <c r="J6304" t="s">
        <v>142</v>
      </c>
      <c r="K6304">
        <v>2023</v>
      </c>
      <c r="L6304">
        <v>7</v>
      </c>
    </row>
    <row r="6305" spans="1:12" x14ac:dyDescent="0.25">
      <c r="A6305">
        <v>8</v>
      </c>
      <c r="B6305">
        <v>2022</v>
      </c>
      <c r="C6305" t="s">
        <v>4</v>
      </c>
      <c r="D6305" t="s">
        <v>36</v>
      </c>
      <c r="F6305" t="s">
        <v>46</v>
      </c>
      <c r="G6305">
        <v>11</v>
      </c>
      <c r="H6305" t="s">
        <v>53</v>
      </c>
      <c r="I6305" t="s">
        <v>135</v>
      </c>
      <c r="J6305" t="s">
        <v>142</v>
      </c>
      <c r="K6305">
        <v>2023</v>
      </c>
      <c r="L6305">
        <v>7</v>
      </c>
    </row>
    <row r="6306" spans="1:12" x14ac:dyDescent="0.25">
      <c r="A6306">
        <v>8</v>
      </c>
      <c r="B6306">
        <v>2022</v>
      </c>
      <c r="C6306" t="s">
        <v>3</v>
      </c>
      <c r="D6306" t="s">
        <v>35</v>
      </c>
      <c r="F6306" t="s">
        <v>45</v>
      </c>
      <c r="G6306">
        <v>6</v>
      </c>
      <c r="H6306" t="s">
        <v>53</v>
      </c>
      <c r="I6306" t="s">
        <v>135</v>
      </c>
    </row>
    <row r="6307" spans="1:12" x14ac:dyDescent="0.25">
      <c r="A6307">
        <v>8</v>
      </c>
      <c r="B6307">
        <v>2022</v>
      </c>
      <c r="C6307" t="s">
        <v>3</v>
      </c>
      <c r="D6307" t="s">
        <v>35</v>
      </c>
      <c r="F6307" t="s">
        <v>45</v>
      </c>
      <c r="G6307">
        <v>15</v>
      </c>
      <c r="H6307" t="s">
        <v>53</v>
      </c>
      <c r="I6307" t="s">
        <v>135</v>
      </c>
    </row>
    <row r="6308" spans="1:12" x14ac:dyDescent="0.25">
      <c r="A6308">
        <v>8</v>
      </c>
      <c r="B6308">
        <v>2022</v>
      </c>
      <c r="C6308" t="s">
        <v>9</v>
      </c>
      <c r="D6308" t="s">
        <v>38</v>
      </c>
      <c r="F6308" t="s">
        <v>46</v>
      </c>
      <c r="G6308">
        <v>10</v>
      </c>
      <c r="H6308" t="s">
        <v>53</v>
      </c>
      <c r="I6308" t="s">
        <v>135</v>
      </c>
      <c r="J6308" t="s">
        <v>139</v>
      </c>
      <c r="K6308">
        <v>2024</v>
      </c>
      <c r="L6308">
        <v>10</v>
      </c>
    </row>
    <row r="6309" spans="1:12" x14ac:dyDescent="0.25">
      <c r="A6309">
        <v>8</v>
      </c>
      <c r="B6309">
        <v>2022</v>
      </c>
      <c r="C6309" t="s">
        <v>9</v>
      </c>
      <c r="D6309" t="s">
        <v>38</v>
      </c>
      <c r="F6309" t="s">
        <v>46</v>
      </c>
      <c r="G6309">
        <v>7</v>
      </c>
      <c r="H6309" t="s">
        <v>53</v>
      </c>
      <c r="I6309" t="s">
        <v>135</v>
      </c>
      <c r="J6309" t="s">
        <v>139</v>
      </c>
      <c r="K6309">
        <v>2024</v>
      </c>
      <c r="L6309">
        <v>10</v>
      </c>
    </row>
    <row r="6310" spans="1:12" x14ac:dyDescent="0.25">
      <c r="A6310">
        <v>8</v>
      </c>
      <c r="B6310">
        <v>2022</v>
      </c>
      <c r="C6310" t="s">
        <v>5</v>
      </c>
      <c r="D6310" t="s">
        <v>37</v>
      </c>
      <c r="F6310" t="s">
        <v>45</v>
      </c>
      <c r="G6310">
        <v>11</v>
      </c>
      <c r="H6310" t="s">
        <v>53</v>
      </c>
      <c r="I6310" t="s">
        <v>136</v>
      </c>
      <c r="J6310" t="s">
        <v>137</v>
      </c>
      <c r="K6310">
        <v>2023</v>
      </c>
      <c r="L6310">
        <v>8</v>
      </c>
    </row>
    <row r="6311" spans="1:12" x14ac:dyDescent="0.25">
      <c r="A6311">
        <v>8</v>
      </c>
      <c r="B6311">
        <v>2022</v>
      </c>
      <c r="C6311" t="s">
        <v>5</v>
      </c>
      <c r="D6311" t="s">
        <v>37</v>
      </c>
      <c r="F6311" t="s">
        <v>46</v>
      </c>
      <c r="G6311">
        <v>10</v>
      </c>
      <c r="H6311" t="s">
        <v>53</v>
      </c>
      <c r="I6311" t="s">
        <v>135</v>
      </c>
      <c r="J6311" t="s">
        <v>137</v>
      </c>
      <c r="K6311">
        <v>2023</v>
      </c>
      <c r="L6311">
        <v>8</v>
      </c>
    </row>
    <row r="6312" spans="1:12" x14ac:dyDescent="0.25">
      <c r="A6312">
        <v>8</v>
      </c>
      <c r="B6312">
        <v>2022</v>
      </c>
      <c r="C6312" t="s">
        <v>2</v>
      </c>
      <c r="D6312" t="s">
        <v>34</v>
      </c>
      <c r="F6312" t="s">
        <v>45</v>
      </c>
      <c r="G6312">
        <v>3</v>
      </c>
      <c r="H6312" t="s">
        <v>53</v>
      </c>
      <c r="I6312" t="s">
        <v>135</v>
      </c>
    </row>
    <row r="6313" spans="1:12" x14ac:dyDescent="0.25">
      <c r="A6313">
        <v>8</v>
      </c>
      <c r="B6313">
        <v>2022</v>
      </c>
      <c r="C6313" t="s">
        <v>2</v>
      </c>
      <c r="D6313" t="s">
        <v>34</v>
      </c>
      <c r="F6313" t="s">
        <v>45</v>
      </c>
      <c r="G6313">
        <v>5</v>
      </c>
      <c r="H6313" t="s">
        <v>53</v>
      </c>
      <c r="I6313" t="s">
        <v>135</v>
      </c>
    </row>
    <row r="6314" spans="1:12" x14ac:dyDescent="0.25">
      <c r="A6314">
        <v>8</v>
      </c>
      <c r="B6314">
        <v>2022</v>
      </c>
      <c r="C6314" t="s">
        <v>9</v>
      </c>
      <c r="D6314" t="s">
        <v>38</v>
      </c>
      <c r="F6314" t="s">
        <v>45</v>
      </c>
      <c r="G6314">
        <v>7</v>
      </c>
      <c r="H6314" t="s">
        <v>53</v>
      </c>
      <c r="I6314" t="s">
        <v>135</v>
      </c>
      <c r="J6314" t="s">
        <v>138</v>
      </c>
      <c r="K6314">
        <v>2023</v>
      </c>
      <c r="L6314">
        <v>8</v>
      </c>
    </row>
    <row r="6315" spans="1:12" x14ac:dyDescent="0.25">
      <c r="A6315">
        <v>8</v>
      </c>
      <c r="B6315">
        <v>2022</v>
      </c>
      <c r="C6315" t="s">
        <v>8</v>
      </c>
      <c r="D6315" t="s">
        <v>38</v>
      </c>
      <c r="F6315" t="s">
        <v>46</v>
      </c>
      <c r="G6315">
        <v>11</v>
      </c>
      <c r="H6315" t="s">
        <v>53</v>
      </c>
      <c r="I6315" t="s">
        <v>135</v>
      </c>
      <c r="J6315" t="s">
        <v>140</v>
      </c>
      <c r="K6315">
        <v>2023</v>
      </c>
      <c r="L6315">
        <v>12</v>
      </c>
    </row>
    <row r="6316" spans="1:12" x14ac:dyDescent="0.25">
      <c r="A6316">
        <v>8</v>
      </c>
      <c r="B6316">
        <v>2022</v>
      </c>
      <c r="C6316" t="s">
        <v>8</v>
      </c>
      <c r="D6316" t="s">
        <v>38</v>
      </c>
      <c r="F6316" t="s">
        <v>46</v>
      </c>
      <c r="G6316">
        <v>4</v>
      </c>
      <c r="H6316" t="s">
        <v>53</v>
      </c>
      <c r="I6316" t="s">
        <v>135</v>
      </c>
      <c r="J6316" t="s">
        <v>139</v>
      </c>
      <c r="K6316">
        <v>2024</v>
      </c>
      <c r="L6316">
        <v>10</v>
      </c>
    </row>
    <row r="6317" spans="1:12" x14ac:dyDescent="0.25">
      <c r="A6317">
        <v>8</v>
      </c>
      <c r="B6317">
        <v>2022</v>
      </c>
      <c r="C6317" t="s">
        <v>12</v>
      </c>
      <c r="D6317" t="s">
        <v>40</v>
      </c>
      <c r="F6317" t="s">
        <v>46</v>
      </c>
      <c r="G6317">
        <v>17</v>
      </c>
      <c r="H6317" t="s">
        <v>53</v>
      </c>
      <c r="I6317" t="s">
        <v>135</v>
      </c>
    </row>
    <row r="6318" spans="1:12" x14ac:dyDescent="0.25">
      <c r="A6318">
        <v>8</v>
      </c>
      <c r="B6318">
        <v>2022</v>
      </c>
      <c r="C6318" t="s">
        <v>12</v>
      </c>
      <c r="D6318" t="s">
        <v>40</v>
      </c>
      <c r="F6318" t="s">
        <v>46</v>
      </c>
      <c r="G6318">
        <v>1</v>
      </c>
      <c r="H6318" t="s">
        <v>53</v>
      </c>
      <c r="I6318" t="s">
        <v>135</v>
      </c>
    </row>
    <row r="6319" spans="1:12" x14ac:dyDescent="0.25">
      <c r="A6319">
        <v>8</v>
      </c>
      <c r="B6319">
        <v>2022</v>
      </c>
      <c r="C6319" t="s">
        <v>5</v>
      </c>
      <c r="D6319" t="s">
        <v>37</v>
      </c>
      <c r="F6319" t="s">
        <v>46</v>
      </c>
      <c r="G6319">
        <v>16</v>
      </c>
      <c r="H6319" t="s">
        <v>53</v>
      </c>
      <c r="I6319" t="s">
        <v>136</v>
      </c>
      <c r="J6319" t="s">
        <v>138</v>
      </c>
      <c r="K6319">
        <v>2025</v>
      </c>
      <c r="L6319">
        <v>3</v>
      </c>
    </row>
    <row r="6320" spans="1:12" x14ac:dyDescent="0.25">
      <c r="A6320">
        <v>8</v>
      </c>
      <c r="B6320">
        <v>2022</v>
      </c>
      <c r="C6320" t="s">
        <v>2</v>
      </c>
      <c r="D6320" t="s">
        <v>34</v>
      </c>
      <c r="F6320" t="s">
        <v>45</v>
      </c>
      <c r="G6320">
        <v>11</v>
      </c>
      <c r="H6320" t="s">
        <v>53</v>
      </c>
      <c r="I6320" t="s">
        <v>135</v>
      </c>
    </row>
    <row r="6321" spans="1:12" x14ac:dyDescent="0.25">
      <c r="A6321">
        <v>8</v>
      </c>
      <c r="B6321">
        <v>2022</v>
      </c>
      <c r="C6321" t="s">
        <v>2</v>
      </c>
      <c r="D6321" t="s">
        <v>34</v>
      </c>
      <c r="F6321" t="s">
        <v>46</v>
      </c>
      <c r="G6321">
        <v>1</v>
      </c>
      <c r="H6321" t="s">
        <v>53</v>
      </c>
      <c r="I6321" t="s">
        <v>135</v>
      </c>
    </row>
    <row r="6322" spans="1:12" x14ac:dyDescent="0.25">
      <c r="A6322">
        <v>8</v>
      </c>
      <c r="B6322">
        <v>2022</v>
      </c>
      <c r="C6322" t="s">
        <v>2</v>
      </c>
      <c r="D6322" t="s">
        <v>34</v>
      </c>
      <c r="F6322" t="s">
        <v>46</v>
      </c>
      <c r="G6322">
        <v>5</v>
      </c>
      <c r="H6322" t="s">
        <v>53</v>
      </c>
      <c r="I6322" t="s">
        <v>135</v>
      </c>
      <c r="J6322" t="s">
        <v>137</v>
      </c>
      <c r="K6322">
        <v>2023</v>
      </c>
      <c r="L6322">
        <v>10</v>
      </c>
    </row>
    <row r="6323" spans="1:12" x14ac:dyDescent="0.25">
      <c r="A6323">
        <v>8</v>
      </c>
      <c r="B6323">
        <v>2022</v>
      </c>
      <c r="C6323" t="s">
        <v>2</v>
      </c>
      <c r="D6323" t="s">
        <v>34</v>
      </c>
      <c r="F6323" t="s">
        <v>46</v>
      </c>
      <c r="G6323">
        <v>5</v>
      </c>
      <c r="H6323" t="s">
        <v>53</v>
      </c>
      <c r="I6323" t="s">
        <v>135</v>
      </c>
      <c r="J6323" t="s">
        <v>137</v>
      </c>
      <c r="K6323">
        <f>B6323+1</f>
        <v>2023</v>
      </c>
      <c r="L6323">
        <f>A6323+4</f>
        <v>12</v>
      </c>
    </row>
    <row r="6324" spans="1:12" x14ac:dyDescent="0.25">
      <c r="A6324">
        <v>8</v>
      </c>
      <c r="B6324">
        <v>2022</v>
      </c>
      <c r="C6324" t="s">
        <v>29</v>
      </c>
      <c r="D6324" t="s">
        <v>38</v>
      </c>
      <c r="F6324" t="s">
        <v>46</v>
      </c>
      <c r="G6324">
        <v>5</v>
      </c>
      <c r="H6324" t="s">
        <v>53</v>
      </c>
      <c r="I6324" t="s">
        <v>135</v>
      </c>
      <c r="J6324" t="s">
        <v>140</v>
      </c>
      <c r="K6324">
        <v>2022</v>
      </c>
      <c r="L6324">
        <v>12</v>
      </c>
    </row>
    <row r="6325" spans="1:12" x14ac:dyDescent="0.25">
      <c r="A6325">
        <v>8</v>
      </c>
      <c r="B6325">
        <v>2022</v>
      </c>
      <c r="C6325" t="s">
        <v>2</v>
      </c>
      <c r="D6325" t="s">
        <v>34</v>
      </c>
      <c r="F6325" t="s">
        <v>45</v>
      </c>
      <c r="G6325">
        <v>1</v>
      </c>
      <c r="H6325" t="s">
        <v>53</v>
      </c>
      <c r="I6325" t="s">
        <v>135</v>
      </c>
    </row>
    <row r="6326" spans="1:12" x14ac:dyDescent="0.25">
      <c r="A6326">
        <v>8</v>
      </c>
      <c r="B6326">
        <v>2022</v>
      </c>
      <c r="C6326" t="s">
        <v>2</v>
      </c>
      <c r="D6326" t="s">
        <v>34</v>
      </c>
      <c r="F6326" t="s">
        <v>45</v>
      </c>
      <c r="G6326">
        <v>2</v>
      </c>
      <c r="H6326" t="s">
        <v>53</v>
      </c>
      <c r="I6326" t="s">
        <v>135</v>
      </c>
    </row>
    <row r="6327" spans="1:12" x14ac:dyDescent="0.25">
      <c r="A6327">
        <v>8</v>
      </c>
      <c r="B6327">
        <v>2022</v>
      </c>
      <c r="C6327" t="s">
        <v>2</v>
      </c>
      <c r="D6327" t="s">
        <v>34</v>
      </c>
      <c r="F6327" t="s">
        <v>46</v>
      </c>
      <c r="G6327">
        <v>5</v>
      </c>
      <c r="H6327" t="s">
        <v>53</v>
      </c>
      <c r="I6327" t="s">
        <v>135</v>
      </c>
    </row>
    <row r="6328" spans="1:12" x14ac:dyDescent="0.25">
      <c r="A6328">
        <v>8</v>
      </c>
      <c r="B6328">
        <v>2022</v>
      </c>
      <c r="C6328" t="s">
        <v>20</v>
      </c>
      <c r="D6328" t="s">
        <v>1</v>
      </c>
      <c r="F6328" t="s">
        <v>45</v>
      </c>
      <c r="G6328">
        <v>4</v>
      </c>
      <c r="H6328" t="s">
        <v>53</v>
      </c>
      <c r="I6328" t="s">
        <v>135</v>
      </c>
    </row>
    <row r="6329" spans="1:12" x14ac:dyDescent="0.25">
      <c r="A6329">
        <v>8</v>
      </c>
      <c r="B6329">
        <v>2022</v>
      </c>
      <c r="C6329" t="s">
        <v>2</v>
      </c>
      <c r="D6329" t="s">
        <v>34</v>
      </c>
      <c r="F6329" t="s">
        <v>45</v>
      </c>
      <c r="G6329">
        <v>1</v>
      </c>
      <c r="H6329" t="s">
        <v>53</v>
      </c>
      <c r="I6329" t="s">
        <v>135</v>
      </c>
    </row>
    <row r="6330" spans="1:12" x14ac:dyDescent="0.25">
      <c r="A6330">
        <v>8</v>
      </c>
      <c r="B6330">
        <v>2022</v>
      </c>
      <c r="C6330" t="s">
        <v>21</v>
      </c>
      <c r="D6330" t="s">
        <v>41</v>
      </c>
      <c r="F6330" t="s">
        <v>46</v>
      </c>
      <c r="G6330">
        <v>12</v>
      </c>
      <c r="H6330" t="s">
        <v>53</v>
      </c>
      <c r="I6330" t="s">
        <v>136</v>
      </c>
      <c r="J6330" t="s">
        <v>138</v>
      </c>
      <c r="K6330">
        <v>2025</v>
      </c>
      <c r="L6330">
        <v>1</v>
      </c>
    </row>
    <row r="6331" spans="1:12" x14ac:dyDescent="0.25">
      <c r="A6331">
        <v>8</v>
      </c>
      <c r="B6331">
        <v>2022</v>
      </c>
      <c r="C6331" t="s">
        <v>2</v>
      </c>
      <c r="D6331" t="s">
        <v>34</v>
      </c>
      <c r="F6331" t="s">
        <v>45</v>
      </c>
      <c r="G6331">
        <v>16</v>
      </c>
      <c r="H6331" t="s">
        <v>53</v>
      </c>
      <c r="I6331" t="s">
        <v>135</v>
      </c>
    </row>
    <row r="6332" spans="1:12" x14ac:dyDescent="0.25">
      <c r="A6332">
        <v>8</v>
      </c>
      <c r="B6332">
        <v>2022</v>
      </c>
      <c r="C6332" t="s">
        <v>2</v>
      </c>
      <c r="D6332" t="s">
        <v>34</v>
      </c>
      <c r="F6332" t="s">
        <v>46</v>
      </c>
      <c r="G6332">
        <v>3</v>
      </c>
      <c r="H6332" t="s">
        <v>53</v>
      </c>
      <c r="I6332" t="s">
        <v>135</v>
      </c>
    </row>
    <row r="6333" spans="1:12" x14ac:dyDescent="0.25">
      <c r="A6333">
        <v>8</v>
      </c>
      <c r="B6333">
        <v>2022</v>
      </c>
      <c r="C6333" t="s">
        <v>12</v>
      </c>
      <c r="D6333" t="s">
        <v>40</v>
      </c>
      <c r="F6333" t="s">
        <v>46</v>
      </c>
      <c r="G6333">
        <v>0</v>
      </c>
      <c r="H6333" t="s">
        <v>53</v>
      </c>
      <c r="I6333" t="s">
        <v>135</v>
      </c>
    </row>
    <row r="6334" spans="1:12" x14ac:dyDescent="0.25">
      <c r="A6334">
        <v>8</v>
      </c>
      <c r="B6334">
        <v>2022</v>
      </c>
      <c r="C6334" t="s">
        <v>12</v>
      </c>
      <c r="D6334" t="s">
        <v>40</v>
      </c>
      <c r="F6334" t="s">
        <v>46</v>
      </c>
      <c r="G6334">
        <v>17</v>
      </c>
      <c r="H6334" t="s">
        <v>53</v>
      </c>
      <c r="I6334" t="s">
        <v>135</v>
      </c>
    </row>
    <row r="6335" spans="1:12" x14ac:dyDescent="0.25">
      <c r="A6335">
        <v>8</v>
      </c>
      <c r="B6335">
        <v>2022</v>
      </c>
      <c r="C6335" t="s">
        <v>2</v>
      </c>
      <c r="D6335" t="s">
        <v>34</v>
      </c>
      <c r="F6335" t="s">
        <v>45</v>
      </c>
      <c r="G6335">
        <v>9</v>
      </c>
      <c r="H6335" t="s">
        <v>53</v>
      </c>
      <c r="I6335" t="s">
        <v>135</v>
      </c>
      <c r="J6335" t="s">
        <v>140</v>
      </c>
      <c r="K6335">
        <f>B6335+1</f>
        <v>2023</v>
      </c>
      <c r="L6335">
        <f>A6335+4</f>
        <v>12</v>
      </c>
    </row>
    <row r="6336" spans="1:12" x14ac:dyDescent="0.25">
      <c r="A6336">
        <v>8</v>
      </c>
      <c r="B6336">
        <v>2022</v>
      </c>
      <c r="C6336" t="s">
        <v>8</v>
      </c>
      <c r="D6336" t="s">
        <v>38</v>
      </c>
      <c r="F6336" t="s">
        <v>46</v>
      </c>
      <c r="G6336">
        <v>13</v>
      </c>
      <c r="H6336" t="s">
        <v>53</v>
      </c>
      <c r="I6336" t="s">
        <v>135</v>
      </c>
      <c r="J6336" t="s">
        <v>140</v>
      </c>
      <c r="K6336">
        <v>2025</v>
      </c>
      <c r="L6336">
        <v>6</v>
      </c>
    </row>
    <row r="6337" spans="1:12" x14ac:dyDescent="0.25">
      <c r="A6337">
        <v>8</v>
      </c>
      <c r="B6337">
        <v>2022</v>
      </c>
      <c r="C6337" t="s">
        <v>8</v>
      </c>
      <c r="D6337" t="s">
        <v>38</v>
      </c>
      <c r="F6337" t="s">
        <v>46</v>
      </c>
      <c r="G6337">
        <v>10</v>
      </c>
      <c r="H6337" t="s">
        <v>53</v>
      </c>
      <c r="I6337" t="s">
        <v>135</v>
      </c>
      <c r="J6337" t="s">
        <v>140</v>
      </c>
      <c r="K6337">
        <v>2025</v>
      </c>
      <c r="L6337">
        <v>6</v>
      </c>
    </row>
    <row r="6338" spans="1:12" x14ac:dyDescent="0.25">
      <c r="A6338">
        <v>9</v>
      </c>
      <c r="B6338">
        <v>2022</v>
      </c>
      <c r="C6338" t="s">
        <v>10</v>
      </c>
      <c r="D6338" t="s">
        <v>1</v>
      </c>
      <c r="F6338" t="s">
        <v>45</v>
      </c>
      <c r="G6338">
        <v>5</v>
      </c>
      <c r="H6338" t="s">
        <v>53</v>
      </c>
      <c r="I6338" t="s">
        <v>135</v>
      </c>
    </row>
    <row r="6339" spans="1:12" x14ac:dyDescent="0.25">
      <c r="A6339">
        <v>9</v>
      </c>
      <c r="B6339">
        <v>2022</v>
      </c>
      <c r="C6339" t="s">
        <v>2</v>
      </c>
      <c r="D6339" t="s">
        <v>34</v>
      </c>
      <c r="F6339" t="s">
        <v>46</v>
      </c>
      <c r="G6339">
        <v>0</v>
      </c>
      <c r="H6339" t="s">
        <v>53</v>
      </c>
      <c r="I6339" t="s">
        <v>135</v>
      </c>
    </row>
    <row r="6340" spans="1:12" x14ac:dyDescent="0.25">
      <c r="A6340">
        <v>9</v>
      </c>
      <c r="B6340">
        <v>2022</v>
      </c>
      <c r="C6340" t="s">
        <v>2</v>
      </c>
      <c r="D6340" t="s">
        <v>34</v>
      </c>
      <c r="F6340" t="s">
        <v>46</v>
      </c>
      <c r="G6340">
        <v>5</v>
      </c>
      <c r="H6340" t="s">
        <v>53</v>
      </c>
      <c r="I6340" t="s">
        <v>135</v>
      </c>
    </row>
    <row r="6341" spans="1:12" x14ac:dyDescent="0.25">
      <c r="A6341">
        <v>9</v>
      </c>
      <c r="B6341">
        <v>2022</v>
      </c>
      <c r="C6341" t="s">
        <v>2</v>
      </c>
      <c r="D6341" t="s">
        <v>34</v>
      </c>
      <c r="F6341" t="s">
        <v>45</v>
      </c>
      <c r="G6341">
        <v>8</v>
      </c>
      <c r="H6341" t="s">
        <v>53</v>
      </c>
      <c r="I6341" t="s">
        <v>135</v>
      </c>
    </row>
    <row r="6342" spans="1:12" x14ac:dyDescent="0.25">
      <c r="A6342">
        <v>9</v>
      </c>
      <c r="B6342">
        <v>2022</v>
      </c>
      <c r="C6342" t="s">
        <v>8</v>
      </c>
      <c r="D6342" t="s">
        <v>38</v>
      </c>
      <c r="F6342" t="s">
        <v>46</v>
      </c>
      <c r="G6342">
        <v>3</v>
      </c>
      <c r="H6342" t="s">
        <v>53</v>
      </c>
      <c r="I6342" t="s">
        <v>135</v>
      </c>
      <c r="J6342" t="s">
        <v>139</v>
      </c>
      <c r="K6342">
        <v>2024</v>
      </c>
      <c r="L6342">
        <v>10</v>
      </c>
    </row>
    <row r="6343" spans="1:12" x14ac:dyDescent="0.25">
      <c r="A6343">
        <v>9</v>
      </c>
      <c r="B6343">
        <v>2022</v>
      </c>
      <c r="C6343" t="s">
        <v>2</v>
      </c>
      <c r="D6343" t="s">
        <v>34</v>
      </c>
      <c r="F6343" t="s">
        <v>45</v>
      </c>
      <c r="G6343">
        <v>17</v>
      </c>
      <c r="H6343" t="s">
        <v>53</v>
      </c>
      <c r="I6343" t="s">
        <v>135</v>
      </c>
    </row>
    <row r="6344" spans="1:12" x14ac:dyDescent="0.25">
      <c r="A6344">
        <v>9</v>
      </c>
      <c r="B6344">
        <v>2022</v>
      </c>
      <c r="C6344" t="s">
        <v>2</v>
      </c>
      <c r="D6344" t="s">
        <v>34</v>
      </c>
      <c r="F6344" t="s">
        <v>45</v>
      </c>
      <c r="G6344">
        <v>10</v>
      </c>
      <c r="H6344" t="s">
        <v>53</v>
      </c>
      <c r="I6344" t="s">
        <v>135</v>
      </c>
    </row>
    <row r="6345" spans="1:12" x14ac:dyDescent="0.25">
      <c r="A6345">
        <v>9</v>
      </c>
      <c r="B6345">
        <v>2022</v>
      </c>
      <c r="C6345" t="s">
        <v>9</v>
      </c>
      <c r="D6345" t="s">
        <v>38</v>
      </c>
      <c r="F6345" t="s">
        <v>46</v>
      </c>
      <c r="G6345">
        <v>1</v>
      </c>
      <c r="H6345" t="s">
        <v>53</v>
      </c>
      <c r="I6345" t="s">
        <v>135</v>
      </c>
      <c r="J6345" t="s">
        <v>139</v>
      </c>
      <c r="K6345">
        <v>2024</v>
      </c>
      <c r="L6345">
        <v>10</v>
      </c>
    </row>
    <row r="6346" spans="1:12" x14ac:dyDescent="0.25">
      <c r="A6346">
        <v>9</v>
      </c>
      <c r="B6346">
        <v>2022</v>
      </c>
      <c r="C6346" t="s">
        <v>2</v>
      </c>
      <c r="D6346" t="s">
        <v>34</v>
      </c>
      <c r="F6346" t="s">
        <v>45</v>
      </c>
      <c r="G6346">
        <v>16</v>
      </c>
      <c r="H6346" t="s">
        <v>53</v>
      </c>
      <c r="I6346" t="s">
        <v>135</v>
      </c>
      <c r="J6346" t="s">
        <v>140</v>
      </c>
      <c r="K6346">
        <f>B6346+1</f>
        <v>2023</v>
      </c>
      <c r="L6346">
        <f>A6346+2</f>
        <v>11</v>
      </c>
    </row>
    <row r="6347" spans="1:12" x14ac:dyDescent="0.25">
      <c r="A6347">
        <v>9</v>
      </c>
      <c r="B6347">
        <v>2022</v>
      </c>
      <c r="C6347" t="s">
        <v>2</v>
      </c>
      <c r="D6347" t="s">
        <v>34</v>
      </c>
      <c r="F6347" t="s">
        <v>46</v>
      </c>
      <c r="G6347">
        <v>10</v>
      </c>
      <c r="H6347" t="s">
        <v>53</v>
      </c>
      <c r="I6347" t="s">
        <v>135</v>
      </c>
      <c r="J6347" t="s">
        <v>140</v>
      </c>
      <c r="K6347">
        <f>B6347+1</f>
        <v>2023</v>
      </c>
      <c r="L6347">
        <f>A6347+2</f>
        <v>11</v>
      </c>
    </row>
    <row r="6348" spans="1:12" x14ac:dyDescent="0.25">
      <c r="A6348">
        <v>9</v>
      </c>
      <c r="B6348">
        <v>2022</v>
      </c>
      <c r="C6348" t="s">
        <v>2</v>
      </c>
      <c r="D6348" t="s">
        <v>34</v>
      </c>
      <c r="F6348" t="s">
        <v>46</v>
      </c>
      <c r="G6348">
        <v>15</v>
      </c>
      <c r="H6348" t="s">
        <v>53</v>
      </c>
      <c r="I6348" t="s">
        <v>135</v>
      </c>
      <c r="J6348" t="s">
        <v>140</v>
      </c>
      <c r="K6348">
        <f>B6348+1</f>
        <v>2023</v>
      </c>
      <c r="L6348">
        <f>A6348+2</f>
        <v>11</v>
      </c>
    </row>
    <row r="6349" spans="1:12" x14ac:dyDescent="0.25">
      <c r="A6349">
        <v>9</v>
      </c>
      <c r="B6349">
        <v>2022</v>
      </c>
      <c r="C6349" t="s">
        <v>2</v>
      </c>
      <c r="D6349" t="s">
        <v>34</v>
      </c>
      <c r="F6349" t="s">
        <v>46</v>
      </c>
      <c r="G6349">
        <v>2</v>
      </c>
      <c r="H6349" t="s">
        <v>53</v>
      </c>
      <c r="I6349" t="s">
        <v>135</v>
      </c>
      <c r="J6349" t="s">
        <v>140</v>
      </c>
      <c r="K6349">
        <f>B6349+1</f>
        <v>2023</v>
      </c>
      <c r="L6349">
        <f>A6349+2</f>
        <v>11</v>
      </c>
    </row>
    <row r="6350" spans="1:12" x14ac:dyDescent="0.25">
      <c r="A6350">
        <v>9</v>
      </c>
      <c r="B6350">
        <v>2022</v>
      </c>
      <c r="C6350" t="s">
        <v>2</v>
      </c>
      <c r="D6350" t="s">
        <v>34</v>
      </c>
      <c r="F6350" t="s">
        <v>46</v>
      </c>
      <c r="G6350">
        <v>12</v>
      </c>
      <c r="H6350" t="s">
        <v>53</v>
      </c>
      <c r="I6350" t="s">
        <v>135</v>
      </c>
      <c r="J6350" t="s">
        <v>140</v>
      </c>
      <c r="K6350">
        <f>B6350+1</f>
        <v>2023</v>
      </c>
      <c r="L6350">
        <f>A6350+2</f>
        <v>11</v>
      </c>
    </row>
    <row r="6351" spans="1:12" x14ac:dyDescent="0.25">
      <c r="A6351">
        <v>9</v>
      </c>
      <c r="B6351">
        <v>2022</v>
      </c>
      <c r="C6351" t="s">
        <v>10</v>
      </c>
      <c r="D6351" t="s">
        <v>1</v>
      </c>
      <c r="F6351" t="s">
        <v>45</v>
      </c>
      <c r="G6351">
        <v>6</v>
      </c>
      <c r="H6351" t="s">
        <v>53</v>
      </c>
      <c r="I6351" t="s">
        <v>135</v>
      </c>
    </row>
    <row r="6352" spans="1:12" x14ac:dyDescent="0.25">
      <c r="A6352">
        <v>9</v>
      </c>
      <c r="B6352">
        <v>2022</v>
      </c>
      <c r="C6352" t="s">
        <v>10</v>
      </c>
      <c r="D6352" t="s">
        <v>1</v>
      </c>
      <c r="F6352" t="s">
        <v>46</v>
      </c>
      <c r="G6352">
        <v>2</v>
      </c>
      <c r="H6352" t="s">
        <v>53</v>
      </c>
      <c r="I6352" t="s">
        <v>135</v>
      </c>
    </row>
    <row r="6353" spans="1:12" x14ac:dyDescent="0.25">
      <c r="A6353">
        <v>9</v>
      </c>
      <c r="B6353">
        <v>2022</v>
      </c>
      <c r="C6353" t="s">
        <v>8</v>
      </c>
      <c r="D6353" t="s">
        <v>38</v>
      </c>
      <c r="F6353" t="s">
        <v>45</v>
      </c>
      <c r="G6353">
        <v>3</v>
      </c>
      <c r="H6353" t="s">
        <v>53</v>
      </c>
      <c r="I6353" t="s">
        <v>135</v>
      </c>
      <c r="J6353" t="s">
        <v>139</v>
      </c>
      <c r="K6353">
        <v>2024</v>
      </c>
      <c r="L6353">
        <v>10</v>
      </c>
    </row>
    <row r="6354" spans="1:12" x14ac:dyDescent="0.25">
      <c r="A6354">
        <v>9</v>
      </c>
      <c r="B6354">
        <v>2022</v>
      </c>
      <c r="C6354" t="s">
        <v>8</v>
      </c>
      <c r="D6354" t="s">
        <v>38</v>
      </c>
      <c r="F6354" t="s">
        <v>46</v>
      </c>
      <c r="G6354">
        <v>10</v>
      </c>
      <c r="H6354" t="s">
        <v>53</v>
      </c>
      <c r="I6354" t="s">
        <v>135</v>
      </c>
      <c r="J6354" t="s">
        <v>139</v>
      </c>
      <c r="K6354">
        <v>2024</v>
      </c>
      <c r="L6354">
        <v>10</v>
      </c>
    </row>
    <row r="6355" spans="1:12" x14ac:dyDescent="0.25">
      <c r="A6355">
        <v>9</v>
      </c>
      <c r="B6355">
        <v>2022</v>
      </c>
      <c r="C6355" t="s">
        <v>2</v>
      </c>
      <c r="D6355" t="s">
        <v>34</v>
      </c>
      <c r="F6355" t="s">
        <v>45</v>
      </c>
      <c r="G6355">
        <v>11</v>
      </c>
      <c r="H6355" t="s">
        <v>53</v>
      </c>
      <c r="I6355" t="s">
        <v>135</v>
      </c>
    </row>
    <row r="6356" spans="1:12" x14ac:dyDescent="0.25">
      <c r="A6356">
        <v>9</v>
      </c>
      <c r="B6356">
        <v>2022</v>
      </c>
      <c r="C6356" t="s">
        <v>2</v>
      </c>
      <c r="D6356" t="s">
        <v>34</v>
      </c>
      <c r="F6356" t="s">
        <v>45</v>
      </c>
      <c r="G6356">
        <v>8</v>
      </c>
      <c r="H6356" t="s">
        <v>53</v>
      </c>
      <c r="I6356" t="s">
        <v>135</v>
      </c>
    </row>
    <row r="6357" spans="1:12" x14ac:dyDescent="0.25">
      <c r="A6357">
        <v>9</v>
      </c>
      <c r="B6357">
        <v>2022</v>
      </c>
      <c r="C6357" t="s">
        <v>5</v>
      </c>
      <c r="D6357" t="s">
        <v>37</v>
      </c>
      <c r="F6357" t="s">
        <v>46</v>
      </c>
      <c r="G6357">
        <v>2</v>
      </c>
      <c r="H6357" t="s">
        <v>53</v>
      </c>
      <c r="I6357" t="s">
        <v>135</v>
      </c>
      <c r="J6357" t="s">
        <v>140</v>
      </c>
      <c r="K6357">
        <v>2022</v>
      </c>
      <c r="L6357">
        <v>12</v>
      </c>
    </row>
    <row r="6358" spans="1:12" x14ac:dyDescent="0.25">
      <c r="A6358">
        <v>9</v>
      </c>
      <c r="B6358">
        <v>2022</v>
      </c>
      <c r="C6358" t="s">
        <v>5</v>
      </c>
      <c r="D6358" t="s">
        <v>37</v>
      </c>
      <c r="F6358" t="s">
        <v>46</v>
      </c>
      <c r="G6358">
        <v>9</v>
      </c>
      <c r="H6358" t="s">
        <v>53</v>
      </c>
      <c r="I6358" t="s">
        <v>135</v>
      </c>
      <c r="J6358" t="s">
        <v>140</v>
      </c>
      <c r="K6358">
        <v>2022</v>
      </c>
      <c r="L6358">
        <v>12</v>
      </c>
    </row>
    <row r="6359" spans="1:12" x14ac:dyDescent="0.25">
      <c r="A6359">
        <v>9</v>
      </c>
      <c r="B6359">
        <v>2022</v>
      </c>
      <c r="C6359" t="s">
        <v>2</v>
      </c>
      <c r="D6359" t="s">
        <v>34</v>
      </c>
      <c r="F6359" t="s">
        <v>46</v>
      </c>
      <c r="G6359">
        <v>1</v>
      </c>
      <c r="H6359" t="s">
        <v>53</v>
      </c>
      <c r="I6359" t="s">
        <v>135</v>
      </c>
    </row>
    <row r="6360" spans="1:12" x14ac:dyDescent="0.25">
      <c r="A6360">
        <v>9</v>
      </c>
      <c r="B6360">
        <v>2022</v>
      </c>
      <c r="C6360" t="s">
        <v>2</v>
      </c>
      <c r="D6360" t="s">
        <v>34</v>
      </c>
      <c r="F6360" t="s">
        <v>45</v>
      </c>
      <c r="G6360">
        <v>3</v>
      </c>
      <c r="H6360" t="s">
        <v>53</v>
      </c>
      <c r="I6360" t="s">
        <v>135</v>
      </c>
    </row>
    <row r="6361" spans="1:12" x14ac:dyDescent="0.25">
      <c r="A6361">
        <v>9</v>
      </c>
      <c r="B6361">
        <v>2022</v>
      </c>
      <c r="C6361" t="s">
        <v>3</v>
      </c>
      <c r="D6361" t="s">
        <v>35</v>
      </c>
      <c r="F6361" t="s">
        <v>45</v>
      </c>
      <c r="G6361">
        <v>14</v>
      </c>
      <c r="H6361" t="s">
        <v>53</v>
      </c>
      <c r="I6361" t="s">
        <v>135</v>
      </c>
    </row>
    <row r="6362" spans="1:12" x14ac:dyDescent="0.25">
      <c r="A6362">
        <v>9</v>
      </c>
      <c r="B6362">
        <v>2022</v>
      </c>
      <c r="C6362" t="s">
        <v>3</v>
      </c>
      <c r="D6362" t="s">
        <v>35</v>
      </c>
      <c r="F6362" t="s">
        <v>46</v>
      </c>
      <c r="G6362">
        <v>12</v>
      </c>
      <c r="H6362" t="s">
        <v>53</v>
      </c>
      <c r="I6362" t="s">
        <v>135</v>
      </c>
    </row>
    <row r="6363" spans="1:12" x14ac:dyDescent="0.25">
      <c r="A6363">
        <v>9</v>
      </c>
      <c r="B6363">
        <v>2022</v>
      </c>
      <c r="C6363" t="s">
        <v>2</v>
      </c>
      <c r="D6363" t="s">
        <v>34</v>
      </c>
      <c r="F6363" t="s">
        <v>45</v>
      </c>
      <c r="G6363">
        <v>0</v>
      </c>
      <c r="H6363" t="s">
        <v>53</v>
      </c>
      <c r="I6363" t="s">
        <v>135</v>
      </c>
    </row>
    <row r="6364" spans="1:12" x14ac:dyDescent="0.25">
      <c r="A6364">
        <v>9</v>
      </c>
      <c r="B6364">
        <v>2022</v>
      </c>
      <c r="C6364" t="s">
        <v>2</v>
      </c>
      <c r="D6364" t="s">
        <v>34</v>
      </c>
      <c r="F6364" t="s">
        <v>45</v>
      </c>
      <c r="G6364">
        <v>5</v>
      </c>
      <c r="H6364" t="s">
        <v>53</v>
      </c>
      <c r="I6364" t="s">
        <v>135</v>
      </c>
    </row>
    <row r="6365" spans="1:12" x14ac:dyDescent="0.25">
      <c r="A6365">
        <v>9</v>
      </c>
      <c r="B6365">
        <v>2022</v>
      </c>
      <c r="C6365" t="s">
        <v>2</v>
      </c>
      <c r="D6365" t="s">
        <v>34</v>
      </c>
      <c r="F6365" t="s">
        <v>46</v>
      </c>
      <c r="G6365">
        <v>8</v>
      </c>
      <c r="H6365" t="s">
        <v>53</v>
      </c>
      <c r="I6365" t="s">
        <v>135</v>
      </c>
    </row>
    <row r="6366" spans="1:12" x14ac:dyDescent="0.25">
      <c r="A6366">
        <v>9</v>
      </c>
      <c r="B6366">
        <v>2022</v>
      </c>
      <c r="C6366" t="s">
        <v>2</v>
      </c>
      <c r="D6366" t="s">
        <v>34</v>
      </c>
      <c r="F6366" t="s">
        <v>46</v>
      </c>
      <c r="G6366">
        <v>3</v>
      </c>
      <c r="H6366" t="s">
        <v>53</v>
      </c>
      <c r="I6366" t="s">
        <v>135</v>
      </c>
    </row>
    <row r="6367" spans="1:12" x14ac:dyDescent="0.25">
      <c r="A6367">
        <v>9</v>
      </c>
      <c r="B6367">
        <v>2022</v>
      </c>
      <c r="C6367" t="s">
        <v>5</v>
      </c>
      <c r="D6367" t="s">
        <v>37</v>
      </c>
      <c r="F6367" t="s">
        <v>45</v>
      </c>
      <c r="G6367">
        <v>17</v>
      </c>
      <c r="H6367" t="s">
        <v>53</v>
      </c>
      <c r="I6367" t="s">
        <v>135</v>
      </c>
      <c r="J6367" t="s">
        <v>138</v>
      </c>
      <c r="K6367">
        <v>2023</v>
      </c>
      <c r="L6367">
        <v>2</v>
      </c>
    </row>
    <row r="6368" spans="1:12" x14ac:dyDescent="0.25">
      <c r="A6368">
        <v>9</v>
      </c>
      <c r="B6368">
        <v>2022</v>
      </c>
      <c r="C6368" t="s">
        <v>2</v>
      </c>
      <c r="D6368" t="s">
        <v>34</v>
      </c>
      <c r="F6368" t="s">
        <v>45</v>
      </c>
      <c r="G6368">
        <v>15</v>
      </c>
      <c r="H6368" t="s">
        <v>53</v>
      </c>
      <c r="I6368" t="s">
        <v>136</v>
      </c>
    </row>
    <row r="6369" spans="1:12" x14ac:dyDescent="0.25">
      <c r="A6369">
        <v>9</v>
      </c>
      <c r="B6369">
        <v>2022</v>
      </c>
      <c r="C6369" t="s">
        <v>2</v>
      </c>
      <c r="D6369" t="s">
        <v>34</v>
      </c>
      <c r="F6369" t="s">
        <v>45</v>
      </c>
      <c r="G6369">
        <v>17</v>
      </c>
      <c r="H6369" t="s">
        <v>53</v>
      </c>
      <c r="I6369" t="s">
        <v>136</v>
      </c>
    </row>
    <row r="6370" spans="1:12" x14ac:dyDescent="0.25">
      <c r="A6370">
        <v>9</v>
      </c>
      <c r="B6370">
        <v>2022</v>
      </c>
      <c r="C6370" t="s">
        <v>2</v>
      </c>
      <c r="D6370" t="s">
        <v>34</v>
      </c>
      <c r="F6370" t="s">
        <v>45</v>
      </c>
      <c r="G6370">
        <v>4</v>
      </c>
      <c r="H6370" t="s">
        <v>53</v>
      </c>
      <c r="I6370" t="s">
        <v>135</v>
      </c>
    </row>
    <row r="6371" spans="1:12" x14ac:dyDescent="0.25">
      <c r="A6371">
        <v>9</v>
      </c>
      <c r="B6371">
        <v>2022</v>
      </c>
      <c r="C6371" t="s">
        <v>2</v>
      </c>
      <c r="D6371" t="s">
        <v>34</v>
      </c>
      <c r="F6371" t="s">
        <v>45</v>
      </c>
      <c r="G6371">
        <v>7</v>
      </c>
      <c r="H6371" t="s">
        <v>53</v>
      </c>
      <c r="I6371" t="s">
        <v>135</v>
      </c>
    </row>
    <row r="6372" spans="1:12" x14ac:dyDescent="0.25">
      <c r="A6372">
        <v>9</v>
      </c>
      <c r="B6372">
        <v>2022</v>
      </c>
      <c r="C6372" t="s">
        <v>2</v>
      </c>
      <c r="D6372" t="s">
        <v>34</v>
      </c>
      <c r="F6372" t="s">
        <v>45</v>
      </c>
      <c r="G6372">
        <v>9</v>
      </c>
      <c r="H6372" t="s">
        <v>53</v>
      </c>
      <c r="I6372" t="s">
        <v>135</v>
      </c>
    </row>
    <row r="6373" spans="1:12" x14ac:dyDescent="0.25">
      <c r="A6373">
        <v>9</v>
      </c>
      <c r="B6373">
        <v>2022</v>
      </c>
      <c r="C6373" t="s">
        <v>2</v>
      </c>
      <c r="D6373" t="s">
        <v>34</v>
      </c>
      <c r="F6373" t="s">
        <v>46</v>
      </c>
      <c r="G6373">
        <v>6</v>
      </c>
      <c r="H6373" t="s">
        <v>53</v>
      </c>
      <c r="I6373" t="s">
        <v>135</v>
      </c>
    </row>
    <row r="6374" spans="1:12" x14ac:dyDescent="0.25">
      <c r="A6374">
        <v>9</v>
      </c>
      <c r="B6374">
        <v>2022</v>
      </c>
      <c r="C6374" t="s">
        <v>2</v>
      </c>
      <c r="D6374" t="s">
        <v>34</v>
      </c>
      <c r="F6374" t="s">
        <v>45</v>
      </c>
      <c r="G6374">
        <v>1</v>
      </c>
      <c r="H6374" t="s">
        <v>53</v>
      </c>
      <c r="I6374" t="s">
        <v>135</v>
      </c>
    </row>
    <row r="6375" spans="1:12" x14ac:dyDescent="0.25">
      <c r="A6375">
        <v>9</v>
      </c>
      <c r="B6375">
        <v>2022</v>
      </c>
      <c r="C6375" t="s">
        <v>2</v>
      </c>
      <c r="D6375" t="s">
        <v>34</v>
      </c>
      <c r="F6375" t="s">
        <v>46</v>
      </c>
      <c r="G6375">
        <v>11</v>
      </c>
      <c r="H6375" t="s">
        <v>53</v>
      </c>
      <c r="I6375" t="s">
        <v>135</v>
      </c>
    </row>
    <row r="6376" spans="1:12" x14ac:dyDescent="0.25">
      <c r="A6376">
        <v>9</v>
      </c>
      <c r="B6376">
        <v>2022</v>
      </c>
      <c r="C6376" t="s">
        <v>2</v>
      </c>
      <c r="D6376" t="s">
        <v>34</v>
      </c>
      <c r="F6376" t="s">
        <v>45</v>
      </c>
      <c r="G6376">
        <v>9</v>
      </c>
      <c r="H6376" t="s">
        <v>53</v>
      </c>
      <c r="I6376" t="s">
        <v>135</v>
      </c>
    </row>
    <row r="6377" spans="1:12" x14ac:dyDescent="0.25">
      <c r="A6377">
        <v>9</v>
      </c>
      <c r="B6377">
        <v>2022</v>
      </c>
      <c r="C6377" t="s">
        <v>5</v>
      </c>
      <c r="D6377" t="s">
        <v>37</v>
      </c>
      <c r="F6377" t="s">
        <v>45</v>
      </c>
      <c r="G6377">
        <v>14</v>
      </c>
      <c r="H6377" t="s">
        <v>53</v>
      </c>
      <c r="I6377" t="s">
        <v>135</v>
      </c>
      <c r="J6377" t="s">
        <v>139</v>
      </c>
      <c r="K6377">
        <v>2025</v>
      </c>
      <c r="L6377">
        <v>6</v>
      </c>
    </row>
    <row r="6378" spans="1:12" x14ac:dyDescent="0.25">
      <c r="A6378">
        <v>9</v>
      </c>
      <c r="B6378">
        <v>2022</v>
      </c>
      <c r="C6378" t="s">
        <v>5</v>
      </c>
      <c r="D6378" t="s">
        <v>37</v>
      </c>
      <c r="F6378" t="s">
        <v>45</v>
      </c>
      <c r="G6378">
        <v>9</v>
      </c>
      <c r="H6378" t="s">
        <v>53</v>
      </c>
      <c r="I6378" t="s">
        <v>135</v>
      </c>
      <c r="J6378" t="s">
        <v>139</v>
      </c>
      <c r="K6378">
        <v>2025</v>
      </c>
      <c r="L6378">
        <v>6</v>
      </c>
    </row>
    <row r="6379" spans="1:12" x14ac:dyDescent="0.25">
      <c r="A6379">
        <v>9</v>
      </c>
      <c r="B6379">
        <v>2022</v>
      </c>
      <c r="C6379" t="s">
        <v>2</v>
      </c>
      <c r="D6379" t="s">
        <v>34</v>
      </c>
      <c r="F6379" t="s">
        <v>46</v>
      </c>
      <c r="G6379">
        <v>10</v>
      </c>
      <c r="H6379" t="s">
        <v>53</v>
      </c>
      <c r="I6379" t="s">
        <v>135</v>
      </c>
    </row>
    <row r="6380" spans="1:12" x14ac:dyDescent="0.25">
      <c r="A6380">
        <v>9</v>
      </c>
      <c r="B6380">
        <v>2022</v>
      </c>
      <c r="C6380" t="s">
        <v>2</v>
      </c>
      <c r="D6380" t="s">
        <v>34</v>
      </c>
      <c r="F6380" t="s">
        <v>45</v>
      </c>
      <c r="G6380">
        <v>4</v>
      </c>
      <c r="H6380" t="s">
        <v>53</v>
      </c>
      <c r="I6380" t="s">
        <v>135</v>
      </c>
    </row>
    <row r="6381" spans="1:12" x14ac:dyDescent="0.25">
      <c r="A6381">
        <v>9</v>
      </c>
      <c r="B6381">
        <v>2022</v>
      </c>
      <c r="C6381" t="s">
        <v>2</v>
      </c>
      <c r="D6381" t="s">
        <v>34</v>
      </c>
      <c r="F6381" t="s">
        <v>46</v>
      </c>
      <c r="G6381">
        <v>7</v>
      </c>
      <c r="H6381" t="s">
        <v>53</v>
      </c>
      <c r="I6381" t="s">
        <v>135</v>
      </c>
    </row>
    <row r="6382" spans="1:12" x14ac:dyDescent="0.25">
      <c r="A6382">
        <v>9</v>
      </c>
      <c r="B6382">
        <v>2022</v>
      </c>
      <c r="C6382" t="s">
        <v>2</v>
      </c>
      <c r="D6382" t="s">
        <v>34</v>
      </c>
      <c r="F6382" t="s">
        <v>46</v>
      </c>
      <c r="G6382">
        <v>1</v>
      </c>
      <c r="H6382" t="s">
        <v>53</v>
      </c>
      <c r="I6382" t="s">
        <v>135</v>
      </c>
    </row>
    <row r="6383" spans="1:12" x14ac:dyDescent="0.25">
      <c r="A6383">
        <v>9</v>
      </c>
      <c r="B6383">
        <v>2022</v>
      </c>
      <c r="C6383" t="s">
        <v>2</v>
      </c>
      <c r="D6383" t="s">
        <v>34</v>
      </c>
      <c r="F6383" t="s">
        <v>45</v>
      </c>
      <c r="G6383">
        <v>8</v>
      </c>
      <c r="H6383" t="s">
        <v>53</v>
      </c>
      <c r="I6383" t="s">
        <v>135</v>
      </c>
    </row>
    <row r="6384" spans="1:12" x14ac:dyDescent="0.25">
      <c r="A6384">
        <v>9</v>
      </c>
      <c r="B6384">
        <v>2022</v>
      </c>
      <c r="C6384" t="s">
        <v>2</v>
      </c>
      <c r="D6384" t="s">
        <v>34</v>
      </c>
      <c r="F6384" t="s">
        <v>45</v>
      </c>
      <c r="G6384">
        <v>16</v>
      </c>
      <c r="H6384" t="s">
        <v>53</v>
      </c>
      <c r="I6384" t="s">
        <v>136</v>
      </c>
    </row>
    <row r="6385" spans="1:12" x14ac:dyDescent="0.25">
      <c r="A6385">
        <v>9</v>
      </c>
      <c r="B6385">
        <v>2022</v>
      </c>
      <c r="C6385" t="s">
        <v>21</v>
      </c>
      <c r="D6385" t="s">
        <v>41</v>
      </c>
      <c r="F6385" t="s">
        <v>45</v>
      </c>
      <c r="G6385">
        <v>12</v>
      </c>
      <c r="H6385" t="s">
        <v>53</v>
      </c>
      <c r="I6385" t="s">
        <v>135</v>
      </c>
      <c r="J6385" t="s">
        <v>137</v>
      </c>
      <c r="K6385">
        <v>2024</v>
      </c>
      <c r="L6385">
        <v>6</v>
      </c>
    </row>
    <row r="6386" spans="1:12" x14ac:dyDescent="0.25">
      <c r="A6386">
        <v>9</v>
      </c>
      <c r="B6386">
        <v>2022</v>
      </c>
      <c r="C6386" t="s">
        <v>21</v>
      </c>
      <c r="D6386" t="s">
        <v>41</v>
      </c>
      <c r="F6386" t="s">
        <v>46</v>
      </c>
      <c r="G6386">
        <v>10</v>
      </c>
      <c r="H6386" t="s">
        <v>53</v>
      </c>
      <c r="I6386" t="s">
        <v>135</v>
      </c>
      <c r="J6386" t="s">
        <v>137</v>
      </c>
      <c r="K6386">
        <v>2024</v>
      </c>
      <c r="L6386">
        <v>6</v>
      </c>
    </row>
    <row r="6387" spans="1:12" x14ac:dyDescent="0.25">
      <c r="A6387">
        <v>9</v>
      </c>
      <c r="B6387">
        <v>2022</v>
      </c>
      <c r="C6387" t="s">
        <v>2</v>
      </c>
      <c r="D6387" t="s">
        <v>34</v>
      </c>
      <c r="F6387" t="s">
        <v>45</v>
      </c>
      <c r="G6387">
        <v>3</v>
      </c>
      <c r="H6387" t="s">
        <v>53</v>
      </c>
      <c r="I6387" t="s">
        <v>135</v>
      </c>
    </row>
    <row r="6388" spans="1:12" x14ac:dyDescent="0.25">
      <c r="A6388">
        <v>9</v>
      </c>
      <c r="B6388">
        <v>2022</v>
      </c>
      <c r="C6388" t="s">
        <v>2</v>
      </c>
      <c r="D6388" t="s">
        <v>34</v>
      </c>
      <c r="F6388" t="s">
        <v>46</v>
      </c>
      <c r="G6388">
        <v>10</v>
      </c>
      <c r="H6388" t="s">
        <v>53</v>
      </c>
      <c r="I6388" t="s">
        <v>135</v>
      </c>
    </row>
    <row r="6389" spans="1:12" x14ac:dyDescent="0.25">
      <c r="A6389">
        <v>9</v>
      </c>
      <c r="B6389">
        <v>2022</v>
      </c>
      <c r="C6389" t="s">
        <v>2</v>
      </c>
      <c r="D6389" t="s">
        <v>34</v>
      </c>
      <c r="F6389" t="s">
        <v>46</v>
      </c>
      <c r="G6389">
        <v>5</v>
      </c>
      <c r="H6389" t="s">
        <v>53</v>
      </c>
      <c r="I6389" t="s">
        <v>135</v>
      </c>
    </row>
    <row r="6390" spans="1:12" x14ac:dyDescent="0.25">
      <c r="A6390">
        <v>9</v>
      </c>
      <c r="B6390">
        <v>2022</v>
      </c>
      <c r="C6390" t="s">
        <v>12</v>
      </c>
      <c r="D6390" t="s">
        <v>40</v>
      </c>
      <c r="F6390" t="s">
        <v>46</v>
      </c>
      <c r="G6390">
        <v>2</v>
      </c>
      <c r="H6390" t="s">
        <v>53</v>
      </c>
      <c r="I6390" t="s">
        <v>135</v>
      </c>
    </row>
    <row r="6391" spans="1:12" x14ac:dyDescent="0.25">
      <c r="A6391">
        <v>9</v>
      </c>
      <c r="B6391">
        <v>2022</v>
      </c>
      <c r="C6391" t="s">
        <v>26</v>
      </c>
      <c r="D6391" t="s">
        <v>1</v>
      </c>
      <c r="F6391" t="s">
        <v>45</v>
      </c>
      <c r="G6391">
        <v>12</v>
      </c>
      <c r="H6391" t="s">
        <v>53</v>
      </c>
      <c r="I6391" t="s">
        <v>136</v>
      </c>
      <c r="J6391" t="s">
        <v>140</v>
      </c>
      <c r="K6391">
        <v>2024</v>
      </c>
      <c r="L6391">
        <v>4</v>
      </c>
    </row>
    <row r="6392" spans="1:12" x14ac:dyDescent="0.25">
      <c r="A6392">
        <v>9</v>
      </c>
      <c r="B6392">
        <v>2022</v>
      </c>
      <c r="C6392" t="s">
        <v>2</v>
      </c>
      <c r="D6392" t="s">
        <v>34</v>
      </c>
      <c r="F6392" t="s">
        <v>45</v>
      </c>
      <c r="G6392">
        <v>6</v>
      </c>
      <c r="H6392" t="s">
        <v>53</v>
      </c>
      <c r="I6392" t="s">
        <v>135</v>
      </c>
    </row>
    <row r="6393" spans="1:12" x14ac:dyDescent="0.25">
      <c r="A6393">
        <v>9</v>
      </c>
      <c r="B6393">
        <v>2022</v>
      </c>
      <c r="C6393" t="s">
        <v>2</v>
      </c>
      <c r="D6393" t="s">
        <v>34</v>
      </c>
      <c r="F6393" t="s">
        <v>46</v>
      </c>
      <c r="G6393">
        <v>4</v>
      </c>
      <c r="H6393" t="s">
        <v>53</v>
      </c>
      <c r="I6393" t="s">
        <v>135</v>
      </c>
    </row>
    <row r="6394" spans="1:12" x14ac:dyDescent="0.25">
      <c r="A6394">
        <v>9</v>
      </c>
      <c r="B6394">
        <v>2022</v>
      </c>
      <c r="C6394" t="s">
        <v>2</v>
      </c>
      <c r="D6394" t="s">
        <v>34</v>
      </c>
      <c r="F6394" t="s">
        <v>46</v>
      </c>
      <c r="G6394">
        <v>12</v>
      </c>
      <c r="H6394" t="s">
        <v>53</v>
      </c>
      <c r="I6394" t="s">
        <v>135</v>
      </c>
    </row>
    <row r="6395" spans="1:12" x14ac:dyDescent="0.25">
      <c r="A6395">
        <v>9</v>
      </c>
      <c r="B6395">
        <v>2022</v>
      </c>
      <c r="C6395" t="s">
        <v>2</v>
      </c>
      <c r="D6395" t="s">
        <v>34</v>
      </c>
      <c r="F6395" t="s">
        <v>45</v>
      </c>
      <c r="G6395">
        <v>0</v>
      </c>
      <c r="H6395" t="s">
        <v>53</v>
      </c>
      <c r="I6395" t="s">
        <v>135</v>
      </c>
    </row>
    <row r="6396" spans="1:12" x14ac:dyDescent="0.25">
      <c r="A6396">
        <v>9</v>
      </c>
      <c r="B6396">
        <v>2022</v>
      </c>
      <c r="C6396" t="s">
        <v>2</v>
      </c>
      <c r="D6396" t="s">
        <v>34</v>
      </c>
      <c r="F6396" t="s">
        <v>45</v>
      </c>
      <c r="G6396">
        <v>6</v>
      </c>
      <c r="H6396" t="s">
        <v>53</v>
      </c>
      <c r="I6396" t="s">
        <v>135</v>
      </c>
    </row>
    <row r="6397" spans="1:12" x14ac:dyDescent="0.25">
      <c r="A6397">
        <v>9</v>
      </c>
      <c r="B6397">
        <v>2022</v>
      </c>
      <c r="C6397" t="s">
        <v>2</v>
      </c>
      <c r="D6397" t="s">
        <v>34</v>
      </c>
      <c r="F6397" t="s">
        <v>45</v>
      </c>
      <c r="G6397">
        <v>2</v>
      </c>
      <c r="H6397" t="s">
        <v>53</v>
      </c>
      <c r="I6397" t="s">
        <v>135</v>
      </c>
    </row>
    <row r="6398" spans="1:12" x14ac:dyDescent="0.25">
      <c r="A6398">
        <v>9</v>
      </c>
      <c r="B6398">
        <v>2022</v>
      </c>
      <c r="C6398" t="s">
        <v>2</v>
      </c>
      <c r="D6398" t="s">
        <v>34</v>
      </c>
      <c r="F6398" t="s">
        <v>45</v>
      </c>
      <c r="G6398">
        <v>16</v>
      </c>
      <c r="H6398" t="s">
        <v>53</v>
      </c>
      <c r="I6398" t="s">
        <v>135</v>
      </c>
    </row>
    <row r="6399" spans="1:12" x14ac:dyDescent="0.25">
      <c r="A6399">
        <v>9</v>
      </c>
      <c r="B6399">
        <v>2022</v>
      </c>
      <c r="C6399" t="s">
        <v>2</v>
      </c>
      <c r="D6399" t="s">
        <v>34</v>
      </c>
      <c r="F6399" t="s">
        <v>46</v>
      </c>
      <c r="G6399">
        <v>12</v>
      </c>
      <c r="H6399" t="s">
        <v>53</v>
      </c>
      <c r="I6399" t="s">
        <v>135</v>
      </c>
    </row>
    <row r="6400" spans="1:12" x14ac:dyDescent="0.25">
      <c r="A6400">
        <v>9</v>
      </c>
      <c r="B6400">
        <v>2022</v>
      </c>
      <c r="C6400" t="s">
        <v>2</v>
      </c>
      <c r="D6400" t="s">
        <v>34</v>
      </c>
      <c r="F6400" t="s">
        <v>46</v>
      </c>
      <c r="G6400">
        <v>10</v>
      </c>
      <c r="H6400" t="s">
        <v>53</v>
      </c>
      <c r="I6400" t="s">
        <v>135</v>
      </c>
    </row>
    <row r="6401" spans="1:12" x14ac:dyDescent="0.25">
      <c r="A6401">
        <v>9</v>
      </c>
      <c r="B6401">
        <v>2022</v>
      </c>
      <c r="C6401" t="s">
        <v>19</v>
      </c>
      <c r="D6401" t="s">
        <v>1</v>
      </c>
      <c r="F6401" t="s">
        <v>46</v>
      </c>
      <c r="G6401">
        <v>0</v>
      </c>
      <c r="H6401" t="s">
        <v>53</v>
      </c>
      <c r="I6401" t="s">
        <v>135</v>
      </c>
      <c r="J6401" t="s">
        <v>142</v>
      </c>
    </row>
    <row r="6402" spans="1:12" x14ac:dyDescent="0.25">
      <c r="A6402">
        <v>9</v>
      </c>
      <c r="B6402">
        <v>2022</v>
      </c>
      <c r="C6402" t="s">
        <v>9</v>
      </c>
      <c r="D6402" t="s">
        <v>38</v>
      </c>
      <c r="F6402" t="s">
        <v>45</v>
      </c>
      <c r="G6402">
        <v>8</v>
      </c>
      <c r="H6402" t="s">
        <v>53</v>
      </c>
      <c r="I6402" t="s">
        <v>135</v>
      </c>
      <c r="J6402" t="s">
        <v>139</v>
      </c>
      <c r="K6402">
        <v>2024</v>
      </c>
      <c r="L6402">
        <v>11</v>
      </c>
    </row>
    <row r="6403" spans="1:12" x14ac:dyDescent="0.25">
      <c r="A6403">
        <v>9</v>
      </c>
      <c r="B6403">
        <v>2022</v>
      </c>
      <c r="C6403" t="s">
        <v>9</v>
      </c>
      <c r="D6403" t="s">
        <v>38</v>
      </c>
      <c r="F6403" t="s">
        <v>45</v>
      </c>
      <c r="G6403">
        <v>6</v>
      </c>
      <c r="H6403" t="s">
        <v>53</v>
      </c>
      <c r="I6403" t="s">
        <v>135</v>
      </c>
      <c r="J6403" t="s">
        <v>139</v>
      </c>
      <c r="K6403">
        <v>2024</v>
      </c>
      <c r="L6403">
        <v>11</v>
      </c>
    </row>
    <row r="6404" spans="1:12" x14ac:dyDescent="0.25">
      <c r="A6404">
        <v>9</v>
      </c>
      <c r="B6404">
        <v>2022</v>
      </c>
      <c r="C6404" t="s">
        <v>2</v>
      </c>
      <c r="D6404" t="s">
        <v>34</v>
      </c>
      <c r="F6404" t="s">
        <v>45</v>
      </c>
      <c r="G6404">
        <v>8</v>
      </c>
      <c r="H6404" t="s">
        <v>53</v>
      </c>
      <c r="I6404" t="s">
        <v>135</v>
      </c>
    </row>
    <row r="6405" spans="1:12" x14ac:dyDescent="0.25">
      <c r="A6405">
        <v>9</v>
      </c>
      <c r="B6405">
        <v>2022</v>
      </c>
      <c r="C6405" t="s">
        <v>2</v>
      </c>
      <c r="D6405" t="s">
        <v>34</v>
      </c>
      <c r="F6405" t="s">
        <v>45</v>
      </c>
      <c r="G6405">
        <v>5</v>
      </c>
      <c r="H6405" t="s">
        <v>53</v>
      </c>
      <c r="I6405" t="s">
        <v>135</v>
      </c>
    </row>
    <row r="6406" spans="1:12" x14ac:dyDescent="0.25">
      <c r="A6406">
        <v>9</v>
      </c>
      <c r="B6406">
        <v>2022</v>
      </c>
      <c r="C6406" t="s">
        <v>2</v>
      </c>
      <c r="D6406" t="s">
        <v>34</v>
      </c>
      <c r="F6406" t="s">
        <v>46</v>
      </c>
      <c r="G6406">
        <v>11</v>
      </c>
      <c r="H6406" t="s">
        <v>53</v>
      </c>
      <c r="I6406" t="s">
        <v>135</v>
      </c>
    </row>
    <row r="6407" spans="1:12" x14ac:dyDescent="0.25">
      <c r="A6407">
        <v>9</v>
      </c>
      <c r="B6407">
        <v>2022</v>
      </c>
      <c r="C6407" t="s">
        <v>2</v>
      </c>
      <c r="D6407" t="s">
        <v>34</v>
      </c>
      <c r="F6407" t="s">
        <v>46</v>
      </c>
      <c r="G6407">
        <v>7</v>
      </c>
      <c r="H6407" t="s">
        <v>53</v>
      </c>
      <c r="I6407" t="s">
        <v>135</v>
      </c>
    </row>
    <row r="6408" spans="1:12" x14ac:dyDescent="0.25">
      <c r="A6408">
        <v>9</v>
      </c>
      <c r="B6408">
        <v>2022</v>
      </c>
      <c r="C6408" t="s">
        <v>8</v>
      </c>
      <c r="D6408" t="s">
        <v>38</v>
      </c>
      <c r="F6408" t="s">
        <v>46</v>
      </c>
      <c r="G6408">
        <v>16</v>
      </c>
      <c r="H6408" t="s">
        <v>53</v>
      </c>
      <c r="I6408" t="s">
        <v>135</v>
      </c>
      <c r="J6408" t="s">
        <v>140</v>
      </c>
      <c r="K6408">
        <v>2025</v>
      </c>
      <c r="L6408">
        <v>1</v>
      </c>
    </row>
    <row r="6409" spans="1:12" x14ac:dyDescent="0.25">
      <c r="A6409">
        <v>9</v>
      </c>
      <c r="B6409">
        <v>2022</v>
      </c>
      <c r="C6409" t="s">
        <v>8</v>
      </c>
      <c r="D6409" t="s">
        <v>38</v>
      </c>
      <c r="F6409" t="s">
        <v>46</v>
      </c>
      <c r="G6409">
        <v>8</v>
      </c>
      <c r="H6409" t="s">
        <v>53</v>
      </c>
      <c r="I6409" t="s">
        <v>135</v>
      </c>
      <c r="J6409" t="s">
        <v>140</v>
      </c>
      <c r="K6409">
        <v>2025</v>
      </c>
      <c r="L6409">
        <v>1</v>
      </c>
    </row>
    <row r="6410" spans="1:12" x14ac:dyDescent="0.25">
      <c r="A6410">
        <v>9</v>
      </c>
      <c r="B6410">
        <v>2022</v>
      </c>
      <c r="C6410" t="s">
        <v>8</v>
      </c>
      <c r="D6410" t="s">
        <v>38</v>
      </c>
      <c r="F6410" t="s">
        <v>46</v>
      </c>
      <c r="G6410">
        <v>5</v>
      </c>
      <c r="H6410" t="s">
        <v>53</v>
      </c>
      <c r="I6410" t="s">
        <v>135</v>
      </c>
      <c r="J6410" t="s">
        <v>140</v>
      </c>
      <c r="K6410">
        <v>2025</v>
      </c>
      <c r="L6410">
        <v>1</v>
      </c>
    </row>
    <row r="6411" spans="1:12" x14ac:dyDescent="0.25">
      <c r="A6411">
        <v>9</v>
      </c>
      <c r="B6411">
        <v>2022</v>
      </c>
      <c r="C6411" t="s">
        <v>8</v>
      </c>
      <c r="D6411" t="s">
        <v>38</v>
      </c>
      <c r="F6411" t="s">
        <v>46</v>
      </c>
      <c r="G6411">
        <v>3</v>
      </c>
      <c r="H6411" t="s">
        <v>53</v>
      </c>
      <c r="I6411" t="s">
        <v>135</v>
      </c>
      <c r="J6411" t="s">
        <v>140</v>
      </c>
      <c r="K6411">
        <v>2025</v>
      </c>
      <c r="L6411">
        <v>1</v>
      </c>
    </row>
    <row r="6412" spans="1:12" x14ac:dyDescent="0.25">
      <c r="A6412">
        <v>9</v>
      </c>
      <c r="B6412">
        <v>2022</v>
      </c>
      <c r="C6412" t="s">
        <v>2</v>
      </c>
      <c r="D6412" t="s">
        <v>34</v>
      </c>
      <c r="F6412" t="s">
        <v>45</v>
      </c>
      <c r="G6412">
        <v>7</v>
      </c>
      <c r="H6412" t="s">
        <v>53</v>
      </c>
      <c r="I6412" t="s">
        <v>135</v>
      </c>
    </row>
    <row r="6413" spans="1:12" x14ac:dyDescent="0.25">
      <c r="A6413">
        <v>9</v>
      </c>
      <c r="B6413">
        <v>2022</v>
      </c>
      <c r="C6413" t="s">
        <v>2</v>
      </c>
      <c r="D6413" t="s">
        <v>34</v>
      </c>
      <c r="F6413" t="s">
        <v>45</v>
      </c>
      <c r="G6413">
        <v>0</v>
      </c>
      <c r="H6413" t="s">
        <v>53</v>
      </c>
      <c r="I6413" t="s">
        <v>135</v>
      </c>
    </row>
    <row r="6414" spans="1:12" x14ac:dyDescent="0.25">
      <c r="A6414">
        <v>9</v>
      </c>
      <c r="B6414">
        <v>2022</v>
      </c>
      <c r="C6414" t="s">
        <v>2</v>
      </c>
      <c r="D6414" t="s">
        <v>34</v>
      </c>
      <c r="F6414" t="s">
        <v>46</v>
      </c>
      <c r="G6414">
        <v>5</v>
      </c>
      <c r="H6414" t="s">
        <v>53</v>
      </c>
      <c r="I6414" t="s">
        <v>135</v>
      </c>
    </row>
    <row r="6415" spans="1:12" x14ac:dyDescent="0.25">
      <c r="A6415">
        <v>9</v>
      </c>
      <c r="B6415">
        <v>2022</v>
      </c>
      <c r="C6415" t="s">
        <v>2</v>
      </c>
      <c r="D6415" t="s">
        <v>34</v>
      </c>
      <c r="F6415" t="s">
        <v>46</v>
      </c>
      <c r="G6415">
        <v>2</v>
      </c>
      <c r="H6415" t="s">
        <v>53</v>
      </c>
      <c r="I6415" t="s">
        <v>135</v>
      </c>
    </row>
    <row r="6416" spans="1:12" x14ac:dyDescent="0.25">
      <c r="A6416">
        <v>9</v>
      </c>
      <c r="B6416">
        <v>2022</v>
      </c>
      <c r="C6416" t="s">
        <v>5</v>
      </c>
      <c r="D6416" t="s">
        <v>37</v>
      </c>
      <c r="F6416" t="s">
        <v>45</v>
      </c>
      <c r="G6416">
        <v>4</v>
      </c>
      <c r="H6416" t="s">
        <v>53</v>
      </c>
      <c r="I6416" t="s">
        <v>135</v>
      </c>
      <c r="J6416" t="s">
        <v>138</v>
      </c>
      <c r="K6416">
        <v>2023</v>
      </c>
      <c r="L6416">
        <v>2</v>
      </c>
    </row>
    <row r="6417" spans="1:12" x14ac:dyDescent="0.25">
      <c r="A6417">
        <v>9</v>
      </c>
      <c r="B6417">
        <v>2022</v>
      </c>
      <c r="C6417" t="s">
        <v>5</v>
      </c>
      <c r="D6417" t="s">
        <v>37</v>
      </c>
      <c r="F6417" t="s">
        <v>45</v>
      </c>
      <c r="G6417">
        <v>1</v>
      </c>
      <c r="H6417" t="s">
        <v>53</v>
      </c>
      <c r="I6417" t="s">
        <v>135</v>
      </c>
      <c r="J6417" t="s">
        <v>138</v>
      </c>
      <c r="K6417">
        <v>2023</v>
      </c>
      <c r="L6417">
        <v>2</v>
      </c>
    </row>
    <row r="6418" spans="1:12" x14ac:dyDescent="0.25">
      <c r="A6418">
        <v>9</v>
      </c>
      <c r="B6418">
        <v>2022</v>
      </c>
      <c r="C6418" t="s">
        <v>5</v>
      </c>
      <c r="D6418" t="s">
        <v>37</v>
      </c>
      <c r="F6418" t="s">
        <v>45</v>
      </c>
      <c r="G6418">
        <v>7</v>
      </c>
      <c r="H6418" t="s">
        <v>53</v>
      </c>
      <c r="I6418" t="s">
        <v>135</v>
      </c>
      <c r="J6418" t="s">
        <v>138</v>
      </c>
      <c r="K6418">
        <v>2023</v>
      </c>
      <c r="L6418">
        <v>12</v>
      </c>
    </row>
    <row r="6419" spans="1:12" x14ac:dyDescent="0.25">
      <c r="A6419">
        <v>9</v>
      </c>
      <c r="B6419">
        <v>2022</v>
      </c>
      <c r="C6419" t="s">
        <v>5</v>
      </c>
      <c r="D6419" t="s">
        <v>37</v>
      </c>
      <c r="F6419" t="s">
        <v>46</v>
      </c>
      <c r="G6419">
        <v>2</v>
      </c>
      <c r="H6419" t="s">
        <v>53</v>
      </c>
      <c r="I6419" t="s">
        <v>135</v>
      </c>
      <c r="J6419" t="s">
        <v>138</v>
      </c>
      <c r="K6419">
        <v>2023</v>
      </c>
      <c r="L6419">
        <v>12</v>
      </c>
    </row>
    <row r="6420" spans="1:12" x14ac:dyDescent="0.25">
      <c r="A6420">
        <v>9</v>
      </c>
      <c r="B6420">
        <v>2022</v>
      </c>
      <c r="C6420" t="s">
        <v>5</v>
      </c>
      <c r="D6420" t="s">
        <v>37</v>
      </c>
      <c r="F6420" t="s">
        <v>45</v>
      </c>
      <c r="G6420">
        <v>17</v>
      </c>
      <c r="H6420" t="s">
        <v>53</v>
      </c>
      <c r="I6420" t="s">
        <v>135</v>
      </c>
      <c r="J6420" t="s">
        <v>138</v>
      </c>
      <c r="K6420">
        <v>2023</v>
      </c>
      <c r="L6420">
        <v>12</v>
      </c>
    </row>
    <row r="6421" spans="1:12" x14ac:dyDescent="0.25">
      <c r="A6421">
        <v>9</v>
      </c>
      <c r="B6421">
        <v>2022</v>
      </c>
      <c r="C6421" t="s">
        <v>11</v>
      </c>
      <c r="D6421" t="s">
        <v>38</v>
      </c>
      <c r="F6421" t="s">
        <v>46</v>
      </c>
      <c r="G6421">
        <v>1</v>
      </c>
      <c r="H6421" t="s">
        <v>53</v>
      </c>
      <c r="I6421" t="s">
        <v>135</v>
      </c>
      <c r="J6421" t="s">
        <v>140</v>
      </c>
      <c r="K6421">
        <v>2023</v>
      </c>
      <c r="L6421">
        <v>11</v>
      </c>
    </row>
    <row r="6422" spans="1:12" x14ac:dyDescent="0.25">
      <c r="A6422">
        <v>9</v>
      </c>
      <c r="B6422">
        <v>2022</v>
      </c>
      <c r="C6422" t="s">
        <v>2</v>
      </c>
      <c r="D6422" t="s">
        <v>34</v>
      </c>
      <c r="F6422" t="s">
        <v>46</v>
      </c>
      <c r="G6422">
        <v>3</v>
      </c>
      <c r="H6422" t="s">
        <v>53</v>
      </c>
      <c r="I6422" t="s">
        <v>135</v>
      </c>
    </row>
    <row r="6423" spans="1:12" x14ac:dyDescent="0.25">
      <c r="A6423">
        <v>9</v>
      </c>
      <c r="B6423">
        <v>2022</v>
      </c>
      <c r="C6423" t="s">
        <v>2</v>
      </c>
      <c r="D6423" t="s">
        <v>34</v>
      </c>
      <c r="F6423" t="s">
        <v>45</v>
      </c>
      <c r="G6423">
        <v>5</v>
      </c>
      <c r="H6423" t="s">
        <v>53</v>
      </c>
      <c r="I6423" t="s">
        <v>135</v>
      </c>
      <c r="J6423" t="s">
        <v>137</v>
      </c>
      <c r="K6423">
        <f>B6423+1</f>
        <v>2023</v>
      </c>
      <c r="L6423">
        <f>A6423+2</f>
        <v>11</v>
      </c>
    </row>
    <row r="6424" spans="1:12" x14ac:dyDescent="0.25">
      <c r="A6424">
        <v>9</v>
      </c>
      <c r="B6424">
        <v>2022</v>
      </c>
      <c r="C6424" t="s">
        <v>2</v>
      </c>
      <c r="D6424" t="s">
        <v>34</v>
      </c>
      <c r="F6424" t="s">
        <v>46</v>
      </c>
      <c r="G6424">
        <v>10</v>
      </c>
      <c r="H6424" t="s">
        <v>53</v>
      </c>
      <c r="I6424" t="s">
        <v>135</v>
      </c>
      <c r="J6424" t="s">
        <v>137</v>
      </c>
      <c r="K6424">
        <f>B6424+1</f>
        <v>2023</v>
      </c>
      <c r="L6424">
        <f>A6424+2</f>
        <v>11</v>
      </c>
    </row>
    <row r="6425" spans="1:12" x14ac:dyDescent="0.25">
      <c r="A6425">
        <v>9</v>
      </c>
      <c r="B6425">
        <v>2022</v>
      </c>
      <c r="C6425" t="s">
        <v>2</v>
      </c>
      <c r="D6425" t="s">
        <v>34</v>
      </c>
      <c r="F6425" t="s">
        <v>46</v>
      </c>
      <c r="G6425">
        <v>13</v>
      </c>
      <c r="H6425" t="s">
        <v>53</v>
      </c>
      <c r="I6425" t="s">
        <v>135</v>
      </c>
      <c r="J6425" t="s">
        <v>137</v>
      </c>
      <c r="K6425">
        <f>B6425+1</f>
        <v>2023</v>
      </c>
      <c r="L6425">
        <f>A6425+2</f>
        <v>11</v>
      </c>
    </row>
    <row r="6426" spans="1:12" x14ac:dyDescent="0.25">
      <c r="A6426">
        <v>9</v>
      </c>
      <c r="B6426">
        <v>2022</v>
      </c>
      <c r="C6426" t="s">
        <v>2</v>
      </c>
      <c r="D6426" t="s">
        <v>34</v>
      </c>
      <c r="F6426" t="s">
        <v>45</v>
      </c>
      <c r="G6426">
        <v>8</v>
      </c>
      <c r="H6426" t="s">
        <v>53</v>
      </c>
      <c r="I6426" t="s">
        <v>135</v>
      </c>
    </row>
    <row r="6427" spans="1:12" x14ac:dyDescent="0.25">
      <c r="A6427">
        <v>9</v>
      </c>
      <c r="B6427">
        <v>2022</v>
      </c>
      <c r="C6427" t="s">
        <v>2</v>
      </c>
      <c r="D6427" t="s">
        <v>34</v>
      </c>
      <c r="F6427" t="s">
        <v>45</v>
      </c>
      <c r="G6427">
        <v>16</v>
      </c>
      <c r="H6427" t="s">
        <v>53</v>
      </c>
      <c r="I6427" t="s">
        <v>135</v>
      </c>
    </row>
    <row r="6428" spans="1:12" x14ac:dyDescent="0.25">
      <c r="A6428">
        <v>9</v>
      </c>
      <c r="B6428">
        <v>2022</v>
      </c>
      <c r="C6428" t="s">
        <v>2</v>
      </c>
      <c r="D6428" t="s">
        <v>34</v>
      </c>
      <c r="F6428" t="s">
        <v>45</v>
      </c>
      <c r="G6428">
        <v>3</v>
      </c>
      <c r="H6428" t="s">
        <v>53</v>
      </c>
      <c r="I6428" t="s">
        <v>135</v>
      </c>
    </row>
    <row r="6429" spans="1:12" x14ac:dyDescent="0.25">
      <c r="A6429">
        <v>9</v>
      </c>
      <c r="B6429">
        <v>2022</v>
      </c>
      <c r="C6429" t="s">
        <v>2</v>
      </c>
      <c r="D6429" t="s">
        <v>34</v>
      </c>
      <c r="F6429" t="s">
        <v>45</v>
      </c>
      <c r="G6429">
        <v>17</v>
      </c>
      <c r="H6429" t="s">
        <v>53</v>
      </c>
      <c r="I6429" t="s">
        <v>135</v>
      </c>
    </row>
    <row r="6430" spans="1:12" x14ac:dyDescent="0.25">
      <c r="A6430">
        <v>9</v>
      </c>
      <c r="B6430">
        <v>2022</v>
      </c>
      <c r="C6430" t="s">
        <v>2</v>
      </c>
      <c r="D6430" t="s">
        <v>34</v>
      </c>
      <c r="F6430" t="s">
        <v>45</v>
      </c>
      <c r="G6430">
        <v>13</v>
      </c>
      <c r="H6430" t="s">
        <v>53</v>
      </c>
      <c r="I6430" t="s">
        <v>135</v>
      </c>
    </row>
    <row r="6431" spans="1:12" x14ac:dyDescent="0.25">
      <c r="A6431">
        <v>9</v>
      </c>
      <c r="B6431">
        <v>2022</v>
      </c>
      <c r="C6431" t="s">
        <v>2</v>
      </c>
      <c r="D6431" t="s">
        <v>34</v>
      </c>
      <c r="F6431" t="s">
        <v>46</v>
      </c>
      <c r="G6431">
        <v>6</v>
      </c>
      <c r="H6431" t="s">
        <v>53</v>
      </c>
      <c r="I6431" t="s">
        <v>135</v>
      </c>
    </row>
    <row r="6432" spans="1:12" x14ac:dyDescent="0.25">
      <c r="A6432">
        <v>9</v>
      </c>
      <c r="B6432">
        <v>2022</v>
      </c>
      <c r="C6432" t="s">
        <v>10</v>
      </c>
      <c r="D6432" t="s">
        <v>1</v>
      </c>
      <c r="F6432" t="s">
        <v>45</v>
      </c>
      <c r="G6432">
        <v>8</v>
      </c>
      <c r="H6432" t="s">
        <v>53</v>
      </c>
      <c r="I6432" t="s">
        <v>135</v>
      </c>
    </row>
    <row r="6433" spans="1:12" x14ac:dyDescent="0.25">
      <c r="A6433">
        <v>9</v>
      </c>
      <c r="B6433">
        <v>2022</v>
      </c>
      <c r="C6433" t="s">
        <v>10</v>
      </c>
      <c r="D6433" t="s">
        <v>1</v>
      </c>
      <c r="F6433" t="s">
        <v>45</v>
      </c>
      <c r="G6433">
        <v>4</v>
      </c>
      <c r="H6433" t="s">
        <v>53</v>
      </c>
      <c r="I6433" t="s">
        <v>135</v>
      </c>
    </row>
    <row r="6434" spans="1:12" x14ac:dyDescent="0.25">
      <c r="A6434">
        <v>9</v>
      </c>
      <c r="B6434">
        <v>2022</v>
      </c>
      <c r="C6434" t="s">
        <v>10</v>
      </c>
      <c r="D6434" t="s">
        <v>1</v>
      </c>
      <c r="F6434" t="s">
        <v>46</v>
      </c>
      <c r="G6434">
        <v>6</v>
      </c>
      <c r="H6434" t="s">
        <v>53</v>
      </c>
      <c r="I6434" t="s">
        <v>135</v>
      </c>
    </row>
    <row r="6435" spans="1:12" x14ac:dyDescent="0.25">
      <c r="A6435">
        <v>9</v>
      </c>
      <c r="B6435">
        <v>2022</v>
      </c>
      <c r="C6435" t="s">
        <v>2</v>
      </c>
      <c r="D6435" t="s">
        <v>34</v>
      </c>
      <c r="F6435" t="s">
        <v>45</v>
      </c>
      <c r="G6435">
        <v>12</v>
      </c>
      <c r="H6435" t="s">
        <v>53</v>
      </c>
      <c r="I6435" t="s">
        <v>135</v>
      </c>
      <c r="J6435" t="s">
        <v>137</v>
      </c>
      <c r="K6435">
        <v>2023</v>
      </c>
      <c r="L6435">
        <v>8</v>
      </c>
    </row>
    <row r="6436" spans="1:12" x14ac:dyDescent="0.25">
      <c r="A6436">
        <v>9</v>
      </c>
      <c r="B6436">
        <v>2022</v>
      </c>
      <c r="C6436" t="s">
        <v>2</v>
      </c>
      <c r="D6436" t="s">
        <v>34</v>
      </c>
      <c r="F6436" t="s">
        <v>45</v>
      </c>
      <c r="G6436">
        <v>0</v>
      </c>
      <c r="H6436" t="s">
        <v>53</v>
      </c>
      <c r="I6436" t="s">
        <v>135</v>
      </c>
      <c r="J6436" t="s">
        <v>137</v>
      </c>
      <c r="K6436">
        <v>2023</v>
      </c>
      <c r="L6436">
        <v>8</v>
      </c>
    </row>
    <row r="6437" spans="1:12" x14ac:dyDescent="0.25">
      <c r="A6437">
        <v>9</v>
      </c>
      <c r="B6437">
        <v>2022</v>
      </c>
      <c r="C6437" t="s">
        <v>2</v>
      </c>
      <c r="D6437" t="s">
        <v>34</v>
      </c>
      <c r="F6437" t="s">
        <v>46</v>
      </c>
      <c r="G6437">
        <v>16</v>
      </c>
      <c r="H6437" t="s">
        <v>53</v>
      </c>
      <c r="I6437" t="s">
        <v>135</v>
      </c>
      <c r="J6437" t="s">
        <v>137</v>
      </c>
      <c r="K6437">
        <v>2023</v>
      </c>
      <c r="L6437">
        <v>8</v>
      </c>
    </row>
    <row r="6438" spans="1:12" x14ac:dyDescent="0.25">
      <c r="A6438">
        <v>10</v>
      </c>
      <c r="B6438">
        <v>2022</v>
      </c>
      <c r="C6438" t="s">
        <v>2</v>
      </c>
      <c r="D6438" t="s">
        <v>34</v>
      </c>
      <c r="F6438" t="s">
        <v>46</v>
      </c>
      <c r="G6438">
        <v>3</v>
      </c>
      <c r="H6438" t="s">
        <v>53</v>
      </c>
      <c r="I6438" t="s">
        <v>135</v>
      </c>
    </row>
    <row r="6439" spans="1:12" x14ac:dyDescent="0.25">
      <c r="A6439">
        <v>10</v>
      </c>
      <c r="B6439">
        <v>2022</v>
      </c>
      <c r="C6439" t="s">
        <v>2</v>
      </c>
      <c r="D6439" t="s">
        <v>34</v>
      </c>
      <c r="F6439" t="s">
        <v>45</v>
      </c>
      <c r="G6439">
        <v>8</v>
      </c>
      <c r="H6439" t="s">
        <v>53</v>
      </c>
      <c r="I6439" t="s">
        <v>135</v>
      </c>
      <c r="J6439" t="s">
        <v>140</v>
      </c>
      <c r="K6439">
        <f>B6439+1</f>
        <v>2023</v>
      </c>
      <c r="L6439">
        <f>A6439+2</f>
        <v>12</v>
      </c>
    </row>
    <row r="6440" spans="1:12" x14ac:dyDescent="0.25">
      <c r="A6440">
        <v>10</v>
      </c>
      <c r="B6440">
        <v>2022</v>
      </c>
      <c r="C6440" t="s">
        <v>2</v>
      </c>
      <c r="D6440" t="s">
        <v>34</v>
      </c>
      <c r="F6440" t="s">
        <v>45</v>
      </c>
      <c r="G6440">
        <v>6</v>
      </c>
      <c r="H6440" t="s">
        <v>53</v>
      </c>
      <c r="I6440" t="s">
        <v>135</v>
      </c>
      <c r="J6440" t="s">
        <v>140</v>
      </c>
      <c r="K6440">
        <f>B6440+1</f>
        <v>2023</v>
      </c>
      <c r="L6440">
        <f>A6440+2</f>
        <v>12</v>
      </c>
    </row>
    <row r="6441" spans="1:12" x14ac:dyDescent="0.25">
      <c r="A6441">
        <v>10</v>
      </c>
      <c r="B6441">
        <v>2022</v>
      </c>
      <c r="C6441" t="s">
        <v>2</v>
      </c>
      <c r="D6441" t="s">
        <v>34</v>
      </c>
      <c r="F6441" t="s">
        <v>46</v>
      </c>
      <c r="G6441">
        <v>1</v>
      </c>
      <c r="H6441" t="s">
        <v>53</v>
      </c>
      <c r="I6441" t="s">
        <v>135</v>
      </c>
      <c r="J6441" t="s">
        <v>140</v>
      </c>
      <c r="K6441">
        <f>B6441+1</f>
        <v>2023</v>
      </c>
      <c r="L6441">
        <f>A6441+2</f>
        <v>12</v>
      </c>
    </row>
    <row r="6442" spans="1:12" x14ac:dyDescent="0.25">
      <c r="A6442">
        <v>10</v>
      </c>
      <c r="B6442">
        <v>2022</v>
      </c>
      <c r="C6442" t="s">
        <v>2</v>
      </c>
      <c r="D6442" t="s">
        <v>34</v>
      </c>
      <c r="F6442" t="s">
        <v>46</v>
      </c>
      <c r="G6442">
        <v>6</v>
      </c>
      <c r="H6442" t="s">
        <v>53</v>
      </c>
      <c r="I6442" t="s">
        <v>135</v>
      </c>
    </row>
    <row r="6443" spans="1:12" x14ac:dyDescent="0.25">
      <c r="A6443">
        <v>10</v>
      </c>
      <c r="B6443">
        <v>2022</v>
      </c>
      <c r="C6443" t="s">
        <v>4</v>
      </c>
      <c r="D6443" t="s">
        <v>36</v>
      </c>
      <c r="F6443" t="s">
        <v>45</v>
      </c>
      <c r="G6443">
        <v>13</v>
      </c>
      <c r="H6443" t="s">
        <v>53</v>
      </c>
      <c r="I6443" t="s">
        <v>135</v>
      </c>
      <c r="J6443" t="s">
        <v>139</v>
      </c>
      <c r="K6443">
        <v>2024</v>
      </c>
      <c r="L6443">
        <v>9</v>
      </c>
    </row>
    <row r="6444" spans="1:12" x14ac:dyDescent="0.25">
      <c r="A6444">
        <v>10</v>
      </c>
      <c r="B6444">
        <v>2022</v>
      </c>
      <c r="C6444" t="s">
        <v>4</v>
      </c>
      <c r="D6444" t="s">
        <v>36</v>
      </c>
      <c r="F6444" t="s">
        <v>45</v>
      </c>
      <c r="G6444">
        <v>8</v>
      </c>
      <c r="H6444" t="s">
        <v>53</v>
      </c>
      <c r="I6444" t="s">
        <v>135</v>
      </c>
      <c r="J6444" t="s">
        <v>139</v>
      </c>
      <c r="K6444">
        <v>2024</v>
      </c>
      <c r="L6444">
        <v>9</v>
      </c>
    </row>
    <row r="6445" spans="1:12" x14ac:dyDescent="0.25">
      <c r="A6445">
        <v>10</v>
      </c>
      <c r="B6445">
        <v>2022</v>
      </c>
      <c r="C6445" t="s">
        <v>2</v>
      </c>
      <c r="D6445" t="s">
        <v>34</v>
      </c>
      <c r="F6445" t="s">
        <v>46</v>
      </c>
      <c r="G6445">
        <v>11</v>
      </c>
      <c r="H6445" t="s">
        <v>53</v>
      </c>
      <c r="I6445" t="s">
        <v>135</v>
      </c>
    </row>
    <row r="6446" spans="1:12" x14ac:dyDescent="0.25">
      <c r="A6446">
        <v>10</v>
      </c>
      <c r="B6446">
        <v>2022</v>
      </c>
      <c r="C6446" t="s">
        <v>2</v>
      </c>
      <c r="D6446" t="s">
        <v>34</v>
      </c>
      <c r="F6446" t="s">
        <v>46</v>
      </c>
      <c r="G6446">
        <v>7</v>
      </c>
      <c r="H6446" t="s">
        <v>53</v>
      </c>
      <c r="I6446" t="s">
        <v>135</v>
      </c>
    </row>
    <row r="6447" spans="1:12" x14ac:dyDescent="0.25">
      <c r="A6447">
        <v>10</v>
      </c>
      <c r="B6447">
        <v>2022</v>
      </c>
      <c r="C6447" t="s">
        <v>2</v>
      </c>
      <c r="D6447" t="s">
        <v>34</v>
      </c>
      <c r="F6447" t="s">
        <v>45</v>
      </c>
      <c r="G6447">
        <v>14</v>
      </c>
      <c r="H6447" t="s">
        <v>53</v>
      </c>
      <c r="I6447" t="s">
        <v>135</v>
      </c>
    </row>
    <row r="6448" spans="1:12" x14ac:dyDescent="0.25">
      <c r="A6448">
        <v>10</v>
      </c>
      <c r="B6448">
        <v>2022</v>
      </c>
      <c r="C6448" t="s">
        <v>2</v>
      </c>
      <c r="D6448" t="s">
        <v>34</v>
      </c>
      <c r="F6448" t="s">
        <v>45</v>
      </c>
      <c r="G6448">
        <v>12</v>
      </c>
      <c r="H6448" t="s">
        <v>53</v>
      </c>
      <c r="I6448" t="s">
        <v>135</v>
      </c>
    </row>
    <row r="6449" spans="1:12" x14ac:dyDescent="0.25">
      <c r="A6449">
        <v>10</v>
      </c>
      <c r="B6449">
        <v>2022</v>
      </c>
      <c r="C6449" t="s">
        <v>2</v>
      </c>
      <c r="D6449" t="s">
        <v>34</v>
      </c>
      <c r="F6449" t="s">
        <v>46</v>
      </c>
      <c r="G6449">
        <v>11</v>
      </c>
      <c r="H6449" t="s">
        <v>53</v>
      </c>
      <c r="I6449" t="s">
        <v>135</v>
      </c>
    </row>
    <row r="6450" spans="1:12" x14ac:dyDescent="0.25">
      <c r="A6450">
        <v>10</v>
      </c>
      <c r="B6450">
        <v>2022</v>
      </c>
      <c r="C6450" t="s">
        <v>2</v>
      </c>
      <c r="D6450" t="s">
        <v>34</v>
      </c>
      <c r="F6450" t="s">
        <v>45</v>
      </c>
      <c r="G6450">
        <v>8</v>
      </c>
      <c r="H6450" t="s">
        <v>53</v>
      </c>
      <c r="I6450" t="s">
        <v>135</v>
      </c>
    </row>
    <row r="6451" spans="1:12" x14ac:dyDescent="0.25">
      <c r="A6451">
        <v>10</v>
      </c>
      <c r="B6451">
        <v>2022</v>
      </c>
      <c r="C6451" t="s">
        <v>2</v>
      </c>
      <c r="D6451" t="s">
        <v>34</v>
      </c>
      <c r="F6451" t="s">
        <v>46</v>
      </c>
      <c r="G6451">
        <v>14</v>
      </c>
      <c r="H6451" t="s">
        <v>53</v>
      </c>
      <c r="I6451" t="s">
        <v>135</v>
      </c>
    </row>
    <row r="6452" spans="1:12" x14ac:dyDescent="0.25">
      <c r="A6452">
        <v>10</v>
      </c>
      <c r="B6452">
        <v>2022</v>
      </c>
      <c r="C6452" t="s">
        <v>2</v>
      </c>
      <c r="D6452" t="s">
        <v>34</v>
      </c>
      <c r="F6452" t="s">
        <v>46</v>
      </c>
      <c r="G6452">
        <v>11</v>
      </c>
      <c r="H6452" t="s">
        <v>53</v>
      </c>
      <c r="I6452" t="s">
        <v>135</v>
      </c>
    </row>
    <row r="6453" spans="1:12" x14ac:dyDescent="0.25">
      <c r="A6453">
        <v>10</v>
      </c>
      <c r="B6453">
        <v>2022</v>
      </c>
      <c r="C6453" t="s">
        <v>2</v>
      </c>
      <c r="D6453" t="s">
        <v>34</v>
      </c>
      <c r="F6453" t="s">
        <v>46</v>
      </c>
      <c r="G6453">
        <v>13</v>
      </c>
      <c r="H6453" t="s">
        <v>53</v>
      </c>
      <c r="I6453" t="s">
        <v>135</v>
      </c>
    </row>
    <row r="6454" spans="1:12" x14ac:dyDescent="0.25">
      <c r="A6454">
        <v>10</v>
      </c>
      <c r="B6454">
        <v>2022</v>
      </c>
      <c r="C6454" t="s">
        <v>2</v>
      </c>
      <c r="D6454" t="s">
        <v>34</v>
      </c>
      <c r="F6454" t="s">
        <v>46</v>
      </c>
      <c r="G6454">
        <v>10</v>
      </c>
      <c r="H6454" t="s">
        <v>53</v>
      </c>
      <c r="I6454" t="s">
        <v>135</v>
      </c>
    </row>
    <row r="6455" spans="1:12" x14ac:dyDescent="0.25">
      <c r="A6455">
        <v>10</v>
      </c>
      <c r="B6455">
        <v>2022</v>
      </c>
      <c r="C6455" t="s">
        <v>3</v>
      </c>
      <c r="D6455" t="s">
        <v>35</v>
      </c>
      <c r="F6455" t="s">
        <v>46</v>
      </c>
      <c r="G6455">
        <v>3</v>
      </c>
      <c r="H6455" t="s">
        <v>53</v>
      </c>
      <c r="I6455" t="s">
        <v>135</v>
      </c>
      <c r="J6455" t="s">
        <v>139</v>
      </c>
      <c r="K6455">
        <v>2025</v>
      </c>
      <c r="L6455">
        <v>6</v>
      </c>
    </row>
    <row r="6456" spans="1:12" x14ac:dyDescent="0.25">
      <c r="A6456">
        <v>10</v>
      </c>
      <c r="B6456">
        <v>2022</v>
      </c>
      <c r="C6456" t="s">
        <v>3</v>
      </c>
      <c r="D6456" t="s">
        <v>35</v>
      </c>
      <c r="F6456" t="s">
        <v>46</v>
      </c>
      <c r="G6456">
        <v>1</v>
      </c>
      <c r="H6456" t="s">
        <v>53</v>
      </c>
      <c r="I6456" t="s">
        <v>135</v>
      </c>
      <c r="J6456" t="s">
        <v>139</v>
      </c>
      <c r="K6456">
        <v>2025</v>
      </c>
      <c r="L6456">
        <v>6</v>
      </c>
    </row>
    <row r="6457" spans="1:12" x14ac:dyDescent="0.25">
      <c r="A6457">
        <v>10</v>
      </c>
      <c r="B6457">
        <v>2022</v>
      </c>
      <c r="C6457" t="s">
        <v>8</v>
      </c>
      <c r="D6457" t="s">
        <v>38</v>
      </c>
      <c r="F6457" t="s">
        <v>45</v>
      </c>
      <c r="G6457">
        <v>4</v>
      </c>
      <c r="H6457" t="s">
        <v>53</v>
      </c>
      <c r="I6457" t="s">
        <v>135</v>
      </c>
      <c r="J6457" t="s">
        <v>139</v>
      </c>
      <c r="K6457">
        <v>2024</v>
      </c>
      <c r="L6457">
        <v>11</v>
      </c>
    </row>
    <row r="6458" spans="1:12" x14ac:dyDescent="0.25">
      <c r="A6458">
        <v>10</v>
      </c>
      <c r="B6458">
        <v>2022</v>
      </c>
      <c r="C6458" t="s">
        <v>2</v>
      </c>
      <c r="D6458" t="s">
        <v>34</v>
      </c>
      <c r="F6458" t="s">
        <v>45</v>
      </c>
      <c r="G6458">
        <v>3</v>
      </c>
      <c r="H6458" t="s">
        <v>53</v>
      </c>
      <c r="I6458" t="s">
        <v>135</v>
      </c>
      <c r="J6458" t="s">
        <v>137</v>
      </c>
      <c r="K6458">
        <f>B6458+1</f>
        <v>2023</v>
      </c>
      <c r="L6458">
        <f>A6458+2</f>
        <v>12</v>
      </c>
    </row>
    <row r="6459" spans="1:12" x14ac:dyDescent="0.25">
      <c r="A6459">
        <v>10</v>
      </c>
      <c r="B6459">
        <v>2022</v>
      </c>
      <c r="C6459" t="s">
        <v>2</v>
      </c>
      <c r="D6459" t="s">
        <v>34</v>
      </c>
      <c r="F6459" t="s">
        <v>46</v>
      </c>
      <c r="G6459">
        <v>0</v>
      </c>
      <c r="H6459" t="s">
        <v>53</v>
      </c>
      <c r="I6459" t="s">
        <v>135</v>
      </c>
      <c r="J6459" t="s">
        <v>137</v>
      </c>
      <c r="K6459">
        <f>B6459+1</f>
        <v>2023</v>
      </c>
      <c r="L6459">
        <f>A6459+2</f>
        <v>12</v>
      </c>
    </row>
    <row r="6460" spans="1:12" x14ac:dyDescent="0.25">
      <c r="A6460">
        <v>10</v>
      </c>
      <c r="B6460">
        <v>2022</v>
      </c>
      <c r="C6460" t="s">
        <v>5</v>
      </c>
      <c r="D6460" t="s">
        <v>37</v>
      </c>
      <c r="F6460" t="s">
        <v>45</v>
      </c>
      <c r="G6460">
        <v>5</v>
      </c>
      <c r="H6460" t="s">
        <v>53</v>
      </c>
      <c r="I6460" t="s">
        <v>135</v>
      </c>
      <c r="J6460" t="s">
        <v>140</v>
      </c>
      <c r="K6460">
        <v>2023</v>
      </c>
      <c r="L6460">
        <v>3</v>
      </c>
    </row>
    <row r="6461" spans="1:12" x14ac:dyDescent="0.25">
      <c r="A6461">
        <v>10</v>
      </c>
      <c r="B6461">
        <v>2022</v>
      </c>
      <c r="C6461" t="s">
        <v>2</v>
      </c>
      <c r="D6461" t="s">
        <v>34</v>
      </c>
      <c r="F6461" t="s">
        <v>45</v>
      </c>
      <c r="G6461">
        <v>7</v>
      </c>
      <c r="H6461" t="s">
        <v>53</v>
      </c>
      <c r="I6461" t="s">
        <v>135</v>
      </c>
    </row>
    <row r="6462" spans="1:12" x14ac:dyDescent="0.25">
      <c r="A6462">
        <v>10</v>
      </c>
      <c r="B6462">
        <v>2022</v>
      </c>
      <c r="C6462" t="s">
        <v>2</v>
      </c>
      <c r="D6462" t="s">
        <v>34</v>
      </c>
      <c r="F6462" t="s">
        <v>45</v>
      </c>
      <c r="G6462">
        <v>6</v>
      </c>
      <c r="H6462" t="s">
        <v>53</v>
      </c>
      <c r="I6462" t="s">
        <v>135</v>
      </c>
    </row>
    <row r="6463" spans="1:12" x14ac:dyDescent="0.25">
      <c r="A6463">
        <v>10</v>
      </c>
      <c r="B6463">
        <v>2022</v>
      </c>
      <c r="C6463" t="s">
        <v>2</v>
      </c>
      <c r="D6463" t="s">
        <v>34</v>
      </c>
      <c r="F6463" t="s">
        <v>45</v>
      </c>
      <c r="G6463">
        <v>1</v>
      </c>
      <c r="H6463" t="s">
        <v>53</v>
      </c>
      <c r="I6463" t="s">
        <v>135</v>
      </c>
      <c r="J6463" t="s">
        <v>137</v>
      </c>
      <c r="K6463">
        <v>2024</v>
      </c>
      <c r="L6463">
        <v>1</v>
      </c>
    </row>
    <row r="6464" spans="1:12" x14ac:dyDescent="0.25">
      <c r="A6464">
        <v>10</v>
      </c>
      <c r="B6464">
        <v>2022</v>
      </c>
      <c r="C6464" t="s">
        <v>2</v>
      </c>
      <c r="D6464" t="s">
        <v>34</v>
      </c>
      <c r="F6464" t="s">
        <v>46</v>
      </c>
      <c r="G6464">
        <v>3</v>
      </c>
      <c r="H6464" t="s">
        <v>53</v>
      </c>
      <c r="I6464" t="s">
        <v>135</v>
      </c>
      <c r="J6464" t="s">
        <v>137</v>
      </c>
      <c r="K6464">
        <v>2024</v>
      </c>
      <c r="L6464">
        <v>1</v>
      </c>
    </row>
    <row r="6465" spans="1:12" x14ac:dyDescent="0.25">
      <c r="A6465">
        <v>10</v>
      </c>
      <c r="B6465">
        <v>2022</v>
      </c>
      <c r="C6465" t="s">
        <v>2</v>
      </c>
      <c r="D6465" t="s">
        <v>34</v>
      </c>
      <c r="F6465" t="s">
        <v>45</v>
      </c>
      <c r="G6465">
        <v>1</v>
      </c>
      <c r="H6465" t="s">
        <v>53</v>
      </c>
      <c r="I6465" t="s">
        <v>135</v>
      </c>
    </row>
    <row r="6466" spans="1:12" x14ac:dyDescent="0.25">
      <c r="A6466">
        <v>10</v>
      </c>
      <c r="B6466">
        <v>2022</v>
      </c>
      <c r="C6466" t="s">
        <v>2</v>
      </c>
      <c r="D6466" t="s">
        <v>34</v>
      </c>
      <c r="F6466" t="s">
        <v>45</v>
      </c>
      <c r="G6466">
        <v>2</v>
      </c>
      <c r="H6466" t="s">
        <v>53</v>
      </c>
      <c r="I6466" t="s">
        <v>135</v>
      </c>
    </row>
    <row r="6467" spans="1:12" x14ac:dyDescent="0.25">
      <c r="A6467">
        <v>10</v>
      </c>
      <c r="B6467">
        <v>2022</v>
      </c>
      <c r="C6467" t="s">
        <v>2</v>
      </c>
      <c r="D6467" t="s">
        <v>34</v>
      </c>
      <c r="F6467" t="s">
        <v>46</v>
      </c>
      <c r="G6467">
        <v>8</v>
      </c>
      <c r="H6467" t="s">
        <v>53</v>
      </c>
      <c r="I6467" t="s">
        <v>135</v>
      </c>
    </row>
    <row r="6468" spans="1:12" x14ac:dyDescent="0.25">
      <c r="A6468">
        <v>10</v>
      </c>
      <c r="B6468">
        <v>2022</v>
      </c>
      <c r="C6468" t="s">
        <v>2</v>
      </c>
      <c r="D6468" t="s">
        <v>34</v>
      </c>
      <c r="F6468" t="s">
        <v>46</v>
      </c>
      <c r="G6468">
        <v>10</v>
      </c>
      <c r="H6468" t="s">
        <v>53</v>
      </c>
      <c r="I6468" t="s">
        <v>135</v>
      </c>
    </row>
    <row r="6469" spans="1:12" x14ac:dyDescent="0.25">
      <c r="A6469">
        <v>10</v>
      </c>
      <c r="B6469">
        <v>2022</v>
      </c>
      <c r="C6469" t="s">
        <v>2</v>
      </c>
      <c r="D6469" t="s">
        <v>34</v>
      </c>
      <c r="F6469" t="s">
        <v>46</v>
      </c>
      <c r="G6469">
        <v>14</v>
      </c>
      <c r="H6469" t="s">
        <v>53</v>
      </c>
      <c r="I6469" t="s">
        <v>135</v>
      </c>
    </row>
    <row r="6470" spans="1:12" x14ac:dyDescent="0.25">
      <c r="A6470">
        <v>10</v>
      </c>
      <c r="B6470">
        <v>2022</v>
      </c>
      <c r="C6470" t="s">
        <v>8</v>
      </c>
      <c r="D6470" t="s">
        <v>38</v>
      </c>
      <c r="F6470" t="s">
        <v>46</v>
      </c>
      <c r="G6470">
        <v>13</v>
      </c>
      <c r="H6470" t="s">
        <v>53</v>
      </c>
      <c r="I6470" t="s">
        <v>135</v>
      </c>
      <c r="J6470" t="s">
        <v>139</v>
      </c>
      <c r="K6470">
        <v>2024</v>
      </c>
      <c r="L6470">
        <v>11</v>
      </c>
    </row>
    <row r="6471" spans="1:12" x14ac:dyDescent="0.25">
      <c r="A6471">
        <v>10</v>
      </c>
      <c r="B6471">
        <v>2022</v>
      </c>
      <c r="C6471" t="s">
        <v>5</v>
      </c>
      <c r="D6471" t="s">
        <v>37</v>
      </c>
      <c r="F6471" t="s">
        <v>45</v>
      </c>
      <c r="G6471">
        <v>4</v>
      </c>
      <c r="H6471" t="s">
        <v>53</v>
      </c>
      <c r="I6471" t="s">
        <v>135</v>
      </c>
      <c r="J6471" t="s">
        <v>139</v>
      </c>
      <c r="K6471">
        <v>2024</v>
      </c>
      <c r="L6471">
        <v>11</v>
      </c>
    </row>
    <row r="6472" spans="1:12" x14ac:dyDescent="0.25">
      <c r="A6472">
        <v>10</v>
      </c>
      <c r="B6472">
        <v>2022</v>
      </c>
      <c r="C6472" t="s">
        <v>2</v>
      </c>
      <c r="D6472" t="s">
        <v>34</v>
      </c>
      <c r="F6472" t="s">
        <v>45</v>
      </c>
      <c r="G6472">
        <v>10</v>
      </c>
      <c r="H6472" t="s">
        <v>53</v>
      </c>
      <c r="I6472" t="s">
        <v>135</v>
      </c>
    </row>
    <row r="6473" spans="1:12" x14ac:dyDescent="0.25">
      <c r="A6473">
        <v>10</v>
      </c>
      <c r="B6473">
        <v>2022</v>
      </c>
      <c r="C6473" t="s">
        <v>2</v>
      </c>
      <c r="D6473" t="s">
        <v>34</v>
      </c>
      <c r="F6473" t="s">
        <v>45</v>
      </c>
      <c r="G6473">
        <v>15</v>
      </c>
      <c r="H6473" t="s">
        <v>53</v>
      </c>
      <c r="I6473" t="s">
        <v>135</v>
      </c>
    </row>
    <row r="6474" spans="1:12" x14ac:dyDescent="0.25">
      <c r="A6474">
        <v>10</v>
      </c>
      <c r="B6474">
        <v>2022</v>
      </c>
      <c r="C6474" t="s">
        <v>2</v>
      </c>
      <c r="D6474" t="s">
        <v>34</v>
      </c>
      <c r="F6474" t="s">
        <v>46</v>
      </c>
      <c r="G6474">
        <v>7</v>
      </c>
      <c r="H6474" t="s">
        <v>53</v>
      </c>
      <c r="I6474" t="s">
        <v>135</v>
      </c>
    </row>
    <row r="6475" spans="1:12" x14ac:dyDescent="0.25">
      <c r="A6475">
        <v>10</v>
      </c>
      <c r="B6475">
        <v>2022</v>
      </c>
      <c r="C6475" t="s">
        <v>2</v>
      </c>
      <c r="D6475" t="s">
        <v>34</v>
      </c>
      <c r="F6475" t="s">
        <v>45</v>
      </c>
      <c r="G6475">
        <v>16</v>
      </c>
      <c r="H6475" t="s">
        <v>53</v>
      </c>
      <c r="I6475" t="s">
        <v>135</v>
      </c>
    </row>
    <row r="6476" spans="1:12" x14ac:dyDescent="0.25">
      <c r="A6476">
        <v>10</v>
      </c>
      <c r="B6476">
        <v>2022</v>
      </c>
      <c r="C6476" t="s">
        <v>2</v>
      </c>
      <c r="D6476" t="s">
        <v>34</v>
      </c>
      <c r="F6476" t="s">
        <v>46</v>
      </c>
      <c r="G6476">
        <v>15</v>
      </c>
      <c r="H6476" t="s">
        <v>53</v>
      </c>
      <c r="I6476" t="s">
        <v>135</v>
      </c>
    </row>
    <row r="6477" spans="1:12" x14ac:dyDescent="0.25">
      <c r="A6477">
        <v>10</v>
      </c>
      <c r="B6477">
        <v>2022</v>
      </c>
      <c r="C6477" t="s">
        <v>2</v>
      </c>
      <c r="D6477" t="s">
        <v>34</v>
      </c>
      <c r="F6477" t="s">
        <v>45</v>
      </c>
      <c r="G6477">
        <v>7</v>
      </c>
      <c r="H6477" t="s">
        <v>53</v>
      </c>
      <c r="I6477" t="s">
        <v>135</v>
      </c>
    </row>
    <row r="6478" spans="1:12" x14ac:dyDescent="0.25">
      <c r="A6478">
        <v>10</v>
      </c>
      <c r="B6478">
        <v>2022</v>
      </c>
      <c r="C6478" t="s">
        <v>2</v>
      </c>
      <c r="D6478" t="s">
        <v>34</v>
      </c>
      <c r="F6478" t="s">
        <v>46</v>
      </c>
      <c r="G6478">
        <v>0</v>
      </c>
      <c r="H6478" t="s">
        <v>53</v>
      </c>
      <c r="I6478" t="s">
        <v>135</v>
      </c>
    </row>
    <row r="6479" spans="1:12" x14ac:dyDescent="0.25">
      <c r="A6479">
        <v>10</v>
      </c>
      <c r="B6479">
        <v>2022</v>
      </c>
      <c r="C6479" t="s">
        <v>2</v>
      </c>
      <c r="D6479" t="s">
        <v>34</v>
      </c>
      <c r="F6479" t="s">
        <v>46</v>
      </c>
      <c r="G6479">
        <v>12</v>
      </c>
      <c r="H6479" t="s">
        <v>53</v>
      </c>
      <c r="I6479" t="s">
        <v>135</v>
      </c>
    </row>
    <row r="6480" spans="1:12" x14ac:dyDescent="0.25">
      <c r="A6480">
        <v>10</v>
      </c>
      <c r="B6480">
        <v>2022</v>
      </c>
      <c r="C6480" t="s">
        <v>2</v>
      </c>
      <c r="D6480" t="s">
        <v>34</v>
      </c>
      <c r="F6480" t="s">
        <v>45</v>
      </c>
      <c r="G6480">
        <v>10</v>
      </c>
      <c r="H6480" t="s">
        <v>53</v>
      </c>
      <c r="I6480" t="s">
        <v>135</v>
      </c>
    </row>
    <row r="6481" spans="1:12" x14ac:dyDescent="0.25">
      <c r="A6481">
        <v>10</v>
      </c>
      <c r="B6481">
        <v>2022</v>
      </c>
      <c r="C6481" t="s">
        <v>2</v>
      </c>
      <c r="D6481" t="s">
        <v>34</v>
      </c>
      <c r="F6481" t="s">
        <v>46</v>
      </c>
      <c r="G6481">
        <v>4</v>
      </c>
      <c r="H6481" t="s">
        <v>53</v>
      </c>
      <c r="I6481" t="s">
        <v>135</v>
      </c>
    </row>
    <row r="6482" spans="1:12" x14ac:dyDescent="0.25">
      <c r="A6482">
        <v>10</v>
      </c>
      <c r="B6482">
        <v>2022</v>
      </c>
      <c r="C6482" t="s">
        <v>2</v>
      </c>
      <c r="D6482" t="s">
        <v>34</v>
      </c>
      <c r="F6482" t="s">
        <v>46</v>
      </c>
      <c r="G6482">
        <v>11</v>
      </c>
      <c r="H6482" t="s">
        <v>53</v>
      </c>
      <c r="I6482" t="s">
        <v>135</v>
      </c>
    </row>
    <row r="6483" spans="1:12" x14ac:dyDescent="0.25">
      <c r="A6483">
        <v>10</v>
      </c>
      <c r="B6483">
        <v>2022</v>
      </c>
      <c r="C6483" t="s">
        <v>2</v>
      </c>
      <c r="D6483" t="s">
        <v>34</v>
      </c>
      <c r="F6483" t="s">
        <v>46</v>
      </c>
      <c r="G6483">
        <v>12</v>
      </c>
      <c r="H6483" t="s">
        <v>53</v>
      </c>
      <c r="I6483" t="s">
        <v>135</v>
      </c>
    </row>
    <row r="6484" spans="1:12" x14ac:dyDescent="0.25">
      <c r="A6484">
        <v>10</v>
      </c>
      <c r="B6484">
        <v>2022</v>
      </c>
      <c r="C6484" t="s">
        <v>2</v>
      </c>
      <c r="D6484" t="s">
        <v>34</v>
      </c>
      <c r="F6484" t="s">
        <v>46</v>
      </c>
      <c r="G6484">
        <v>12</v>
      </c>
      <c r="H6484" t="s">
        <v>53</v>
      </c>
      <c r="I6484" t="s">
        <v>135</v>
      </c>
    </row>
    <row r="6485" spans="1:12" x14ac:dyDescent="0.25">
      <c r="A6485">
        <v>10</v>
      </c>
      <c r="B6485">
        <v>2022</v>
      </c>
      <c r="C6485" t="s">
        <v>2</v>
      </c>
      <c r="D6485" t="s">
        <v>34</v>
      </c>
      <c r="F6485" t="s">
        <v>46</v>
      </c>
      <c r="G6485">
        <v>16</v>
      </c>
      <c r="H6485" t="s">
        <v>53</v>
      </c>
      <c r="I6485" t="s">
        <v>135</v>
      </c>
    </row>
    <row r="6486" spans="1:12" x14ac:dyDescent="0.25">
      <c r="A6486">
        <v>10</v>
      </c>
      <c r="B6486">
        <v>2022</v>
      </c>
      <c r="C6486" t="s">
        <v>2</v>
      </c>
      <c r="D6486" t="s">
        <v>34</v>
      </c>
      <c r="F6486" t="s">
        <v>46</v>
      </c>
      <c r="G6486">
        <v>4</v>
      </c>
      <c r="H6486" t="s">
        <v>53</v>
      </c>
      <c r="I6486" t="s">
        <v>135</v>
      </c>
    </row>
    <row r="6487" spans="1:12" x14ac:dyDescent="0.25">
      <c r="A6487">
        <v>10</v>
      </c>
      <c r="B6487">
        <v>2022</v>
      </c>
      <c r="C6487" t="s">
        <v>2</v>
      </c>
      <c r="D6487" t="s">
        <v>34</v>
      </c>
      <c r="F6487" t="s">
        <v>46</v>
      </c>
      <c r="G6487">
        <v>14</v>
      </c>
      <c r="H6487" t="s">
        <v>53</v>
      </c>
      <c r="I6487" t="s">
        <v>135</v>
      </c>
    </row>
    <row r="6488" spans="1:12" x14ac:dyDescent="0.25">
      <c r="A6488">
        <v>10</v>
      </c>
      <c r="B6488">
        <v>2022</v>
      </c>
      <c r="C6488" t="s">
        <v>2</v>
      </c>
      <c r="D6488" t="s">
        <v>34</v>
      </c>
      <c r="F6488" t="s">
        <v>45</v>
      </c>
      <c r="G6488">
        <v>3</v>
      </c>
      <c r="H6488" t="s">
        <v>53</v>
      </c>
      <c r="I6488" t="s">
        <v>135</v>
      </c>
    </row>
    <row r="6489" spans="1:12" x14ac:dyDescent="0.25">
      <c r="A6489">
        <v>10</v>
      </c>
      <c r="B6489">
        <v>2022</v>
      </c>
      <c r="C6489" t="s">
        <v>2</v>
      </c>
      <c r="D6489" t="s">
        <v>34</v>
      </c>
      <c r="F6489" t="s">
        <v>46</v>
      </c>
      <c r="G6489">
        <v>5</v>
      </c>
      <c r="H6489" t="s">
        <v>53</v>
      </c>
      <c r="I6489" t="s">
        <v>135</v>
      </c>
    </row>
    <row r="6490" spans="1:12" x14ac:dyDescent="0.25">
      <c r="A6490">
        <v>10</v>
      </c>
      <c r="B6490">
        <v>2022</v>
      </c>
      <c r="C6490" t="s">
        <v>2</v>
      </c>
      <c r="D6490" t="s">
        <v>34</v>
      </c>
      <c r="F6490" t="s">
        <v>45</v>
      </c>
      <c r="G6490">
        <v>3</v>
      </c>
      <c r="H6490" t="s">
        <v>53</v>
      </c>
      <c r="I6490" t="s">
        <v>135</v>
      </c>
      <c r="J6490" t="s">
        <v>140</v>
      </c>
      <c r="K6490">
        <f>B6490+1</f>
        <v>2023</v>
      </c>
      <c r="L6490">
        <f>A6490+2</f>
        <v>12</v>
      </c>
    </row>
    <row r="6491" spans="1:12" x14ac:dyDescent="0.25">
      <c r="A6491">
        <v>10</v>
      </c>
      <c r="B6491">
        <v>2022</v>
      </c>
      <c r="C6491" t="s">
        <v>2</v>
      </c>
      <c r="D6491" t="s">
        <v>34</v>
      </c>
      <c r="F6491" t="s">
        <v>46</v>
      </c>
      <c r="G6491">
        <v>2</v>
      </c>
      <c r="H6491" t="s">
        <v>53</v>
      </c>
      <c r="I6491" t="s">
        <v>135</v>
      </c>
    </row>
    <row r="6492" spans="1:12" x14ac:dyDescent="0.25">
      <c r="A6492">
        <v>10</v>
      </c>
      <c r="B6492">
        <v>2022</v>
      </c>
      <c r="C6492" t="s">
        <v>2</v>
      </c>
      <c r="D6492" t="s">
        <v>34</v>
      </c>
      <c r="F6492" t="s">
        <v>45</v>
      </c>
      <c r="G6492">
        <v>3</v>
      </c>
      <c r="H6492" t="s">
        <v>53</v>
      </c>
      <c r="I6492" t="s">
        <v>135</v>
      </c>
      <c r="J6492" t="s">
        <v>139</v>
      </c>
      <c r="K6492">
        <v>2024</v>
      </c>
      <c r="L6492">
        <v>10</v>
      </c>
    </row>
    <row r="6493" spans="1:12" x14ac:dyDescent="0.25">
      <c r="A6493">
        <v>10</v>
      </c>
      <c r="B6493">
        <v>2022</v>
      </c>
      <c r="C6493" t="s">
        <v>2</v>
      </c>
      <c r="D6493" t="s">
        <v>34</v>
      </c>
      <c r="F6493" t="s">
        <v>45</v>
      </c>
      <c r="G6493">
        <v>4</v>
      </c>
      <c r="H6493" t="s">
        <v>53</v>
      </c>
      <c r="I6493" t="s">
        <v>135</v>
      </c>
      <c r="J6493" t="s">
        <v>139</v>
      </c>
      <c r="K6493">
        <v>2023</v>
      </c>
      <c r="L6493">
        <v>9</v>
      </c>
    </row>
    <row r="6494" spans="1:12" x14ac:dyDescent="0.25">
      <c r="A6494">
        <v>10</v>
      </c>
      <c r="B6494">
        <v>2022</v>
      </c>
      <c r="C6494" t="s">
        <v>26</v>
      </c>
      <c r="D6494" t="s">
        <v>1</v>
      </c>
      <c r="F6494" t="s">
        <v>45</v>
      </c>
      <c r="G6494">
        <v>11</v>
      </c>
      <c r="H6494" t="s">
        <v>53</v>
      </c>
      <c r="I6494" t="s">
        <v>135</v>
      </c>
    </row>
    <row r="6495" spans="1:12" x14ac:dyDescent="0.25">
      <c r="A6495">
        <v>10</v>
      </c>
      <c r="B6495">
        <v>2022</v>
      </c>
      <c r="C6495" t="s">
        <v>17</v>
      </c>
      <c r="D6495" t="s">
        <v>1</v>
      </c>
      <c r="F6495" t="s">
        <v>45</v>
      </c>
      <c r="G6495">
        <v>15</v>
      </c>
      <c r="H6495" t="s">
        <v>53</v>
      </c>
      <c r="I6495" t="s">
        <v>135</v>
      </c>
      <c r="J6495" t="s">
        <v>137</v>
      </c>
      <c r="K6495">
        <v>2023</v>
      </c>
      <c r="L6495">
        <v>8</v>
      </c>
    </row>
    <row r="6496" spans="1:12" x14ac:dyDescent="0.25">
      <c r="A6496">
        <v>10</v>
      </c>
      <c r="B6496">
        <v>2022</v>
      </c>
      <c r="C6496" t="s">
        <v>2</v>
      </c>
      <c r="D6496" t="s">
        <v>34</v>
      </c>
      <c r="F6496" t="s">
        <v>45</v>
      </c>
      <c r="G6496">
        <v>6</v>
      </c>
      <c r="H6496" t="s">
        <v>53</v>
      </c>
      <c r="I6496" t="s">
        <v>135</v>
      </c>
    </row>
    <row r="6497" spans="1:12" x14ac:dyDescent="0.25">
      <c r="A6497">
        <v>10</v>
      </c>
      <c r="B6497">
        <v>2022</v>
      </c>
      <c r="C6497" t="s">
        <v>2</v>
      </c>
      <c r="D6497" t="s">
        <v>34</v>
      </c>
      <c r="F6497" t="s">
        <v>46</v>
      </c>
      <c r="G6497">
        <v>17</v>
      </c>
      <c r="H6497" t="s">
        <v>53</v>
      </c>
      <c r="I6497" t="s">
        <v>135</v>
      </c>
    </row>
    <row r="6498" spans="1:12" x14ac:dyDescent="0.25">
      <c r="A6498">
        <v>10</v>
      </c>
      <c r="B6498">
        <v>2022</v>
      </c>
      <c r="C6498" t="s">
        <v>2</v>
      </c>
      <c r="D6498" t="s">
        <v>34</v>
      </c>
      <c r="F6498" t="s">
        <v>45</v>
      </c>
      <c r="G6498">
        <v>15</v>
      </c>
      <c r="H6498" t="s">
        <v>92</v>
      </c>
      <c r="I6498" t="s">
        <v>135</v>
      </c>
    </row>
    <row r="6499" spans="1:12" x14ac:dyDescent="0.25">
      <c r="A6499">
        <v>10</v>
      </c>
      <c r="B6499">
        <v>2022</v>
      </c>
      <c r="C6499" t="s">
        <v>2</v>
      </c>
      <c r="D6499" t="s">
        <v>34</v>
      </c>
      <c r="F6499" t="s">
        <v>46</v>
      </c>
      <c r="G6499">
        <v>2</v>
      </c>
      <c r="H6499" t="s">
        <v>53</v>
      </c>
      <c r="I6499" t="s">
        <v>135</v>
      </c>
    </row>
    <row r="6500" spans="1:12" x14ac:dyDescent="0.25">
      <c r="A6500">
        <v>10</v>
      </c>
      <c r="B6500">
        <v>2022</v>
      </c>
      <c r="C6500" t="s">
        <v>2</v>
      </c>
      <c r="D6500" t="s">
        <v>34</v>
      </c>
      <c r="F6500" t="s">
        <v>45</v>
      </c>
      <c r="G6500">
        <v>0</v>
      </c>
      <c r="H6500" t="s">
        <v>53</v>
      </c>
      <c r="I6500" t="s">
        <v>135</v>
      </c>
    </row>
    <row r="6501" spans="1:12" x14ac:dyDescent="0.25">
      <c r="A6501">
        <v>10</v>
      </c>
      <c r="B6501">
        <v>2022</v>
      </c>
      <c r="C6501" t="s">
        <v>2</v>
      </c>
      <c r="D6501" t="s">
        <v>34</v>
      </c>
      <c r="F6501" t="s">
        <v>46</v>
      </c>
      <c r="G6501">
        <v>3</v>
      </c>
      <c r="H6501" t="s">
        <v>53</v>
      </c>
      <c r="I6501" t="s">
        <v>135</v>
      </c>
    </row>
    <row r="6502" spans="1:12" x14ac:dyDescent="0.25">
      <c r="A6502">
        <v>10</v>
      </c>
      <c r="B6502">
        <v>2022</v>
      </c>
      <c r="C6502" t="s">
        <v>2</v>
      </c>
      <c r="D6502" t="s">
        <v>34</v>
      </c>
      <c r="F6502" t="s">
        <v>46</v>
      </c>
      <c r="G6502">
        <v>17</v>
      </c>
      <c r="H6502" t="s">
        <v>53</v>
      </c>
      <c r="I6502" t="s">
        <v>135</v>
      </c>
    </row>
    <row r="6503" spans="1:12" x14ac:dyDescent="0.25">
      <c r="A6503">
        <v>10</v>
      </c>
      <c r="B6503">
        <v>2022</v>
      </c>
      <c r="C6503" t="s">
        <v>9</v>
      </c>
      <c r="D6503" t="s">
        <v>38</v>
      </c>
      <c r="F6503" t="s">
        <v>45</v>
      </c>
      <c r="G6503">
        <v>17</v>
      </c>
      <c r="H6503" t="s">
        <v>53</v>
      </c>
      <c r="I6503" t="s">
        <v>136</v>
      </c>
      <c r="J6503" t="s">
        <v>138</v>
      </c>
      <c r="K6503">
        <v>2023</v>
      </c>
      <c r="L6503">
        <v>10</v>
      </c>
    </row>
    <row r="6504" spans="1:12" x14ac:dyDescent="0.25">
      <c r="A6504">
        <v>10</v>
      </c>
      <c r="B6504">
        <v>2022</v>
      </c>
      <c r="C6504" t="s">
        <v>2</v>
      </c>
      <c r="D6504" t="s">
        <v>34</v>
      </c>
      <c r="F6504" t="s">
        <v>45</v>
      </c>
      <c r="G6504">
        <v>0</v>
      </c>
      <c r="H6504" t="s">
        <v>53</v>
      </c>
      <c r="I6504" t="s">
        <v>135</v>
      </c>
    </row>
    <row r="6505" spans="1:12" x14ac:dyDescent="0.25">
      <c r="A6505">
        <v>10</v>
      </c>
      <c r="B6505">
        <v>2022</v>
      </c>
      <c r="C6505" t="s">
        <v>2</v>
      </c>
      <c r="D6505" t="s">
        <v>34</v>
      </c>
      <c r="F6505" t="s">
        <v>46</v>
      </c>
      <c r="G6505">
        <v>9</v>
      </c>
      <c r="H6505" t="s">
        <v>53</v>
      </c>
      <c r="I6505" t="s">
        <v>135</v>
      </c>
    </row>
    <row r="6506" spans="1:12" x14ac:dyDescent="0.25">
      <c r="A6506">
        <v>10</v>
      </c>
      <c r="B6506">
        <v>2022</v>
      </c>
      <c r="C6506" t="s">
        <v>2</v>
      </c>
      <c r="D6506" t="s">
        <v>34</v>
      </c>
      <c r="F6506" t="s">
        <v>45</v>
      </c>
      <c r="G6506">
        <v>6</v>
      </c>
      <c r="H6506" t="s">
        <v>53</v>
      </c>
      <c r="I6506" t="s">
        <v>135</v>
      </c>
    </row>
    <row r="6507" spans="1:12" x14ac:dyDescent="0.25">
      <c r="A6507">
        <v>10</v>
      </c>
      <c r="B6507">
        <v>2022</v>
      </c>
      <c r="C6507" t="s">
        <v>2</v>
      </c>
      <c r="D6507" t="s">
        <v>34</v>
      </c>
      <c r="F6507" t="s">
        <v>45</v>
      </c>
      <c r="G6507">
        <v>12</v>
      </c>
      <c r="H6507" t="s">
        <v>53</v>
      </c>
      <c r="I6507" t="s">
        <v>135</v>
      </c>
    </row>
    <row r="6508" spans="1:12" x14ac:dyDescent="0.25">
      <c r="A6508">
        <v>10</v>
      </c>
      <c r="B6508">
        <v>2022</v>
      </c>
      <c r="C6508" t="s">
        <v>2</v>
      </c>
      <c r="D6508" t="s">
        <v>34</v>
      </c>
      <c r="F6508" t="s">
        <v>46</v>
      </c>
      <c r="G6508">
        <v>4</v>
      </c>
      <c r="H6508" t="s">
        <v>53</v>
      </c>
      <c r="I6508" t="s">
        <v>135</v>
      </c>
    </row>
    <row r="6509" spans="1:12" x14ac:dyDescent="0.25">
      <c r="A6509">
        <v>10</v>
      </c>
      <c r="B6509">
        <v>2022</v>
      </c>
      <c r="C6509" t="s">
        <v>2</v>
      </c>
      <c r="D6509" t="s">
        <v>34</v>
      </c>
      <c r="F6509" t="s">
        <v>46</v>
      </c>
      <c r="G6509">
        <v>9</v>
      </c>
      <c r="H6509" t="s">
        <v>53</v>
      </c>
      <c r="I6509" t="s">
        <v>135</v>
      </c>
    </row>
    <row r="6510" spans="1:12" x14ac:dyDescent="0.25">
      <c r="A6510">
        <v>10</v>
      </c>
      <c r="B6510">
        <v>2022</v>
      </c>
      <c r="C6510" t="s">
        <v>2</v>
      </c>
      <c r="D6510" t="s">
        <v>34</v>
      </c>
      <c r="F6510" t="s">
        <v>46</v>
      </c>
      <c r="G6510">
        <v>17</v>
      </c>
      <c r="H6510" t="s">
        <v>53</v>
      </c>
      <c r="I6510" t="s">
        <v>135</v>
      </c>
    </row>
    <row r="6511" spans="1:12" x14ac:dyDescent="0.25">
      <c r="A6511">
        <v>10</v>
      </c>
      <c r="B6511">
        <v>2022</v>
      </c>
      <c r="C6511" t="s">
        <v>2</v>
      </c>
      <c r="D6511" t="s">
        <v>34</v>
      </c>
      <c r="F6511" t="s">
        <v>45</v>
      </c>
      <c r="G6511">
        <v>10</v>
      </c>
      <c r="H6511" t="s">
        <v>53</v>
      </c>
      <c r="I6511" t="s">
        <v>135</v>
      </c>
    </row>
    <row r="6512" spans="1:12" x14ac:dyDescent="0.25">
      <c r="A6512">
        <v>10</v>
      </c>
      <c r="B6512">
        <v>2022</v>
      </c>
      <c r="C6512" t="s">
        <v>2</v>
      </c>
      <c r="D6512" t="s">
        <v>34</v>
      </c>
      <c r="F6512" t="s">
        <v>46</v>
      </c>
      <c r="G6512">
        <v>8</v>
      </c>
      <c r="H6512" t="s">
        <v>53</v>
      </c>
      <c r="I6512" t="s">
        <v>135</v>
      </c>
    </row>
    <row r="6513" spans="1:12" x14ac:dyDescent="0.25">
      <c r="A6513">
        <v>10</v>
      </c>
      <c r="B6513">
        <v>2022</v>
      </c>
      <c r="C6513" t="s">
        <v>3</v>
      </c>
      <c r="D6513" t="s">
        <v>35</v>
      </c>
      <c r="F6513" t="s">
        <v>46</v>
      </c>
      <c r="G6513">
        <v>2</v>
      </c>
      <c r="H6513" t="s">
        <v>53</v>
      </c>
      <c r="I6513" t="s">
        <v>135</v>
      </c>
    </row>
    <row r="6514" spans="1:12" x14ac:dyDescent="0.25">
      <c r="A6514">
        <v>10</v>
      </c>
      <c r="B6514">
        <v>2022</v>
      </c>
      <c r="C6514" t="s">
        <v>5</v>
      </c>
      <c r="D6514" t="s">
        <v>37</v>
      </c>
      <c r="F6514" t="s">
        <v>45</v>
      </c>
      <c r="G6514">
        <v>17</v>
      </c>
      <c r="H6514" t="s">
        <v>53</v>
      </c>
      <c r="I6514" t="s">
        <v>136</v>
      </c>
    </row>
    <row r="6515" spans="1:12" x14ac:dyDescent="0.25">
      <c r="A6515">
        <v>10</v>
      </c>
      <c r="B6515">
        <v>2022</v>
      </c>
      <c r="C6515" t="s">
        <v>2</v>
      </c>
      <c r="D6515" t="s">
        <v>34</v>
      </c>
      <c r="F6515" t="s">
        <v>45</v>
      </c>
      <c r="G6515">
        <v>13</v>
      </c>
      <c r="H6515" t="s">
        <v>53</v>
      </c>
      <c r="I6515" t="s">
        <v>135</v>
      </c>
    </row>
    <row r="6516" spans="1:12" x14ac:dyDescent="0.25">
      <c r="A6516">
        <v>10</v>
      </c>
      <c r="B6516">
        <v>2022</v>
      </c>
      <c r="C6516" t="s">
        <v>2</v>
      </c>
      <c r="D6516" t="s">
        <v>34</v>
      </c>
      <c r="F6516" t="s">
        <v>45</v>
      </c>
      <c r="G6516">
        <v>10</v>
      </c>
      <c r="H6516" t="s">
        <v>53</v>
      </c>
      <c r="I6516" t="s">
        <v>135</v>
      </c>
    </row>
    <row r="6517" spans="1:12" x14ac:dyDescent="0.25">
      <c r="A6517">
        <v>10</v>
      </c>
      <c r="B6517">
        <v>2022</v>
      </c>
      <c r="C6517" t="s">
        <v>2</v>
      </c>
      <c r="D6517" t="s">
        <v>34</v>
      </c>
      <c r="F6517" t="s">
        <v>45</v>
      </c>
      <c r="G6517">
        <v>3</v>
      </c>
      <c r="H6517" t="s">
        <v>53</v>
      </c>
      <c r="I6517" t="s">
        <v>135</v>
      </c>
    </row>
    <row r="6518" spans="1:12" x14ac:dyDescent="0.25">
      <c r="A6518">
        <v>10</v>
      </c>
      <c r="B6518">
        <v>2022</v>
      </c>
      <c r="C6518" t="s">
        <v>12</v>
      </c>
      <c r="D6518" t="s">
        <v>40</v>
      </c>
      <c r="F6518" t="s">
        <v>46</v>
      </c>
      <c r="G6518">
        <v>11</v>
      </c>
      <c r="H6518" t="s">
        <v>53</v>
      </c>
      <c r="I6518" t="s">
        <v>135</v>
      </c>
    </row>
    <row r="6519" spans="1:12" x14ac:dyDescent="0.25">
      <c r="A6519">
        <v>10</v>
      </c>
      <c r="B6519">
        <v>2022</v>
      </c>
      <c r="C6519" t="s">
        <v>2</v>
      </c>
      <c r="D6519" t="s">
        <v>34</v>
      </c>
      <c r="F6519" t="s">
        <v>46</v>
      </c>
      <c r="G6519">
        <v>15</v>
      </c>
      <c r="H6519" t="s">
        <v>53</v>
      </c>
      <c r="I6519" t="s">
        <v>135</v>
      </c>
    </row>
    <row r="6520" spans="1:12" x14ac:dyDescent="0.25">
      <c r="A6520">
        <v>10</v>
      </c>
      <c r="B6520">
        <v>2022</v>
      </c>
      <c r="C6520" t="s">
        <v>5</v>
      </c>
      <c r="D6520" t="s">
        <v>37</v>
      </c>
      <c r="F6520" t="s">
        <v>46</v>
      </c>
      <c r="G6520">
        <v>4</v>
      </c>
      <c r="H6520" t="s">
        <v>53</v>
      </c>
      <c r="I6520" t="s">
        <v>135</v>
      </c>
      <c r="J6520" t="s">
        <v>138</v>
      </c>
      <c r="K6520">
        <v>2023</v>
      </c>
      <c r="L6520">
        <v>2</v>
      </c>
    </row>
    <row r="6521" spans="1:12" x14ac:dyDescent="0.25">
      <c r="A6521">
        <v>10</v>
      </c>
      <c r="B6521">
        <v>2022</v>
      </c>
      <c r="C6521" t="s">
        <v>5</v>
      </c>
      <c r="D6521" t="s">
        <v>37</v>
      </c>
      <c r="F6521" t="s">
        <v>46</v>
      </c>
      <c r="G6521">
        <v>12</v>
      </c>
      <c r="H6521" t="s">
        <v>53</v>
      </c>
      <c r="I6521" t="s">
        <v>135</v>
      </c>
      <c r="J6521" t="s">
        <v>140</v>
      </c>
      <c r="K6521">
        <f>B6521+1</f>
        <v>2023</v>
      </c>
      <c r="L6521">
        <f>A6521+2</f>
        <v>12</v>
      </c>
    </row>
    <row r="6522" spans="1:12" x14ac:dyDescent="0.25">
      <c r="A6522">
        <v>10</v>
      </c>
      <c r="B6522">
        <v>2022</v>
      </c>
      <c r="C6522" t="s">
        <v>5</v>
      </c>
      <c r="D6522" t="s">
        <v>37</v>
      </c>
      <c r="F6522" t="s">
        <v>46</v>
      </c>
      <c r="G6522">
        <v>14</v>
      </c>
      <c r="H6522" t="s">
        <v>53</v>
      </c>
      <c r="I6522" t="s">
        <v>135</v>
      </c>
      <c r="J6522" t="s">
        <v>140</v>
      </c>
      <c r="K6522">
        <f>B6522+1</f>
        <v>2023</v>
      </c>
      <c r="L6522">
        <f>A6522+2</f>
        <v>12</v>
      </c>
    </row>
    <row r="6523" spans="1:12" x14ac:dyDescent="0.25">
      <c r="A6523">
        <v>10</v>
      </c>
      <c r="B6523">
        <v>2022</v>
      </c>
      <c r="C6523" t="s">
        <v>2</v>
      </c>
      <c r="D6523" t="s">
        <v>34</v>
      </c>
      <c r="F6523" t="s">
        <v>45</v>
      </c>
      <c r="G6523">
        <v>4</v>
      </c>
      <c r="H6523" t="s">
        <v>53</v>
      </c>
      <c r="I6523" t="s">
        <v>135</v>
      </c>
      <c r="J6523" t="s">
        <v>140</v>
      </c>
      <c r="K6523">
        <f>B6523+1</f>
        <v>2023</v>
      </c>
      <c r="L6523">
        <f>A6523+2</f>
        <v>12</v>
      </c>
    </row>
    <row r="6524" spans="1:12" x14ac:dyDescent="0.25">
      <c r="A6524">
        <v>10</v>
      </c>
      <c r="B6524">
        <v>2022</v>
      </c>
      <c r="C6524" t="s">
        <v>2</v>
      </c>
      <c r="D6524" t="s">
        <v>34</v>
      </c>
      <c r="F6524" t="s">
        <v>45</v>
      </c>
      <c r="G6524">
        <v>9</v>
      </c>
      <c r="H6524" t="s">
        <v>53</v>
      </c>
      <c r="I6524" t="s">
        <v>135</v>
      </c>
      <c r="J6524" t="s">
        <v>140</v>
      </c>
      <c r="K6524">
        <f>B6524+1</f>
        <v>2023</v>
      </c>
      <c r="L6524">
        <f>A6524+2</f>
        <v>12</v>
      </c>
    </row>
    <row r="6525" spans="1:12" x14ac:dyDescent="0.25">
      <c r="A6525">
        <v>10</v>
      </c>
      <c r="B6525">
        <v>2022</v>
      </c>
      <c r="C6525" t="s">
        <v>2</v>
      </c>
      <c r="D6525" t="s">
        <v>34</v>
      </c>
      <c r="F6525" t="s">
        <v>46</v>
      </c>
      <c r="G6525">
        <v>16</v>
      </c>
      <c r="H6525" t="s">
        <v>53</v>
      </c>
      <c r="I6525" t="s">
        <v>135</v>
      </c>
      <c r="J6525" t="s">
        <v>140</v>
      </c>
      <c r="K6525">
        <f>B6525+1</f>
        <v>2023</v>
      </c>
      <c r="L6525">
        <f>A6525+2</f>
        <v>12</v>
      </c>
    </row>
    <row r="6526" spans="1:12" x14ac:dyDescent="0.25">
      <c r="A6526">
        <v>10</v>
      </c>
      <c r="B6526">
        <v>2022</v>
      </c>
      <c r="C6526" t="s">
        <v>2</v>
      </c>
      <c r="D6526" t="s">
        <v>34</v>
      </c>
      <c r="F6526" t="s">
        <v>45</v>
      </c>
      <c r="G6526">
        <v>5</v>
      </c>
      <c r="H6526" t="s">
        <v>53</v>
      </c>
      <c r="I6526" t="s">
        <v>135</v>
      </c>
      <c r="J6526" t="s">
        <v>137</v>
      </c>
      <c r="K6526">
        <f>B6526+1</f>
        <v>2023</v>
      </c>
      <c r="L6526">
        <f>A6526+2</f>
        <v>12</v>
      </c>
    </row>
    <row r="6527" spans="1:12" x14ac:dyDescent="0.25">
      <c r="A6527">
        <v>10</v>
      </c>
      <c r="B6527">
        <v>2022</v>
      </c>
      <c r="C6527" t="s">
        <v>2</v>
      </c>
      <c r="D6527" t="s">
        <v>34</v>
      </c>
      <c r="F6527" t="s">
        <v>45</v>
      </c>
      <c r="G6527">
        <v>12</v>
      </c>
      <c r="H6527" t="s">
        <v>53</v>
      </c>
      <c r="I6527" t="s">
        <v>135</v>
      </c>
      <c r="J6527" t="s">
        <v>137</v>
      </c>
      <c r="K6527">
        <f>B6527+1</f>
        <v>2023</v>
      </c>
      <c r="L6527">
        <f>A6527+2</f>
        <v>12</v>
      </c>
    </row>
    <row r="6528" spans="1:12" x14ac:dyDescent="0.25">
      <c r="A6528">
        <v>10</v>
      </c>
      <c r="B6528">
        <v>2022</v>
      </c>
      <c r="C6528" t="s">
        <v>2</v>
      </c>
      <c r="D6528" t="s">
        <v>34</v>
      </c>
      <c r="F6528" t="s">
        <v>45</v>
      </c>
      <c r="G6528">
        <v>16</v>
      </c>
      <c r="H6528" t="s">
        <v>53</v>
      </c>
      <c r="I6528" t="s">
        <v>135</v>
      </c>
      <c r="J6528" t="s">
        <v>140</v>
      </c>
      <c r="K6528">
        <f>B6528+1</f>
        <v>2023</v>
      </c>
      <c r="L6528">
        <f>A6528+2</f>
        <v>12</v>
      </c>
    </row>
    <row r="6529" spans="1:12" x14ac:dyDescent="0.25">
      <c r="A6529">
        <v>10</v>
      </c>
      <c r="B6529">
        <v>2022</v>
      </c>
      <c r="C6529" t="s">
        <v>2</v>
      </c>
      <c r="D6529" t="s">
        <v>34</v>
      </c>
      <c r="F6529" t="s">
        <v>46</v>
      </c>
      <c r="G6529">
        <v>16</v>
      </c>
      <c r="H6529" t="s">
        <v>53</v>
      </c>
      <c r="I6529" t="s">
        <v>136</v>
      </c>
    </row>
    <row r="6530" spans="1:12" x14ac:dyDescent="0.25">
      <c r="A6530">
        <v>10</v>
      </c>
      <c r="B6530">
        <v>2022</v>
      </c>
      <c r="C6530" t="s">
        <v>9</v>
      </c>
      <c r="D6530" t="s">
        <v>38</v>
      </c>
      <c r="F6530" t="s">
        <v>45</v>
      </c>
      <c r="G6530">
        <v>17</v>
      </c>
      <c r="H6530" t="s">
        <v>53</v>
      </c>
      <c r="I6530" t="s">
        <v>136</v>
      </c>
      <c r="J6530" t="s">
        <v>138</v>
      </c>
      <c r="K6530">
        <v>2023</v>
      </c>
      <c r="L6530">
        <v>10</v>
      </c>
    </row>
    <row r="6531" spans="1:12" x14ac:dyDescent="0.25">
      <c r="A6531">
        <v>10</v>
      </c>
      <c r="B6531">
        <v>2022</v>
      </c>
      <c r="C6531" t="s">
        <v>2</v>
      </c>
      <c r="D6531" t="s">
        <v>34</v>
      </c>
      <c r="F6531" t="s">
        <v>45</v>
      </c>
      <c r="G6531">
        <v>7</v>
      </c>
      <c r="H6531" t="s">
        <v>53</v>
      </c>
      <c r="I6531" t="s">
        <v>135</v>
      </c>
    </row>
    <row r="6532" spans="1:12" x14ac:dyDescent="0.25">
      <c r="A6532">
        <v>10</v>
      </c>
      <c r="B6532">
        <v>2022</v>
      </c>
      <c r="C6532" t="s">
        <v>2</v>
      </c>
      <c r="D6532" t="s">
        <v>34</v>
      </c>
      <c r="F6532" t="s">
        <v>46</v>
      </c>
      <c r="G6532">
        <v>12</v>
      </c>
      <c r="H6532" t="s">
        <v>53</v>
      </c>
      <c r="I6532" t="s">
        <v>135</v>
      </c>
    </row>
    <row r="6533" spans="1:12" x14ac:dyDescent="0.25">
      <c r="A6533">
        <v>10</v>
      </c>
      <c r="B6533">
        <v>2022</v>
      </c>
      <c r="C6533" t="s">
        <v>2</v>
      </c>
      <c r="D6533" t="s">
        <v>34</v>
      </c>
      <c r="F6533" t="s">
        <v>46</v>
      </c>
      <c r="G6533">
        <v>16</v>
      </c>
      <c r="H6533" t="s">
        <v>53</v>
      </c>
      <c r="I6533" t="s">
        <v>135</v>
      </c>
      <c r="J6533" t="s">
        <v>138</v>
      </c>
      <c r="K6533">
        <v>2023</v>
      </c>
      <c r="L6533">
        <v>12</v>
      </c>
    </row>
    <row r="6534" spans="1:12" x14ac:dyDescent="0.25">
      <c r="A6534">
        <v>10</v>
      </c>
      <c r="B6534">
        <v>2022</v>
      </c>
      <c r="C6534" t="s">
        <v>12</v>
      </c>
      <c r="D6534" t="s">
        <v>40</v>
      </c>
      <c r="F6534" t="s">
        <v>46</v>
      </c>
      <c r="G6534">
        <v>5</v>
      </c>
      <c r="H6534" t="s">
        <v>53</v>
      </c>
      <c r="I6534" t="s">
        <v>135</v>
      </c>
    </row>
    <row r="6535" spans="1:12" x14ac:dyDescent="0.25">
      <c r="A6535">
        <v>10</v>
      </c>
      <c r="B6535">
        <v>2022</v>
      </c>
      <c r="C6535" t="s">
        <v>2</v>
      </c>
      <c r="D6535" t="s">
        <v>34</v>
      </c>
      <c r="F6535" t="s">
        <v>46</v>
      </c>
      <c r="G6535">
        <v>3</v>
      </c>
      <c r="H6535" t="s">
        <v>53</v>
      </c>
      <c r="I6535" t="s">
        <v>135</v>
      </c>
    </row>
    <row r="6536" spans="1:12" x14ac:dyDescent="0.25">
      <c r="A6536">
        <v>10</v>
      </c>
      <c r="B6536">
        <v>2022</v>
      </c>
      <c r="C6536" t="s">
        <v>9</v>
      </c>
      <c r="D6536" t="s">
        <v>38</v>
      </c>
      <c r="F6536" t="s">
        <v>46</v>
      </c>
      <c r="G6536">
        <v>15</v>
      </c>
      <c r="H6536" t="s">
        <v>53</v>
      </c>
      <c r="I6536" t="s">
        <v>135</v>
      </c>
      <c r="J6536" t="s">
        <v>139</v>
      </c>
      <c r="K6536">
        <v>2024</v>
      </c>
      <c r="L6536">
        <v>11</v>
      </c>
    </row>
    <row r="6537" spans="1:12" x14ac:dyDescent="0.25">
      <c r="A6537">
        <v>10</v>
      </c>
      <c r="B6537">
        <v>2022</v>
      </c>
      <c r="C6537" t="s">
        <v>2</v>
      </c>
      <c r="D6537" t="s">
        <v>34</v>
      </c>
      <c r="F6537" t="s">
        <v>45</v>
      </c>
      <c r="G6537">
        <v>10</v>
      </c>
      <c r="H6537" t="s">
        <v>53</v>
      </c>
      <c r="I6537" t="s">
        <v>135</v>
      </c>
    </row>
    <row r="6538" spans="1:12" x14ac:dyDescent="0.25">
      <c r="A6538">
        <v>10</v>
      </c>
      <c r="B6538">
        <v>2022</v>
      </c>
      <c r="C6538" t="s">
        <v>2</v>
      </c>
      <c r="D6538" t="s">
        <v>34</v>
      </c>
      <c r="F6538" t="s">
        <v>46</v>
      </c>
      <c r="G6538">
        <v>8</v>
      </c>
      <c r="H6538" t="s">
        <v>53</v>
      </c>
      <c r="I6538" t="s">
        <v>135</v>
      </c>
    </row>
    <row r="6539" spans="1:12" x14ac:dyDescent="0.25">
      <c r="A6539">
        <v>10</v>
      </c>
      <c r="B6539">
        <v>2022</v>
      </c>
      <c r="C6539" t="s">
        <v>2</v>
      </c>
      <c r="D6539" t="s">
        <v>34</v>
      </c>
      <c r="F6539" t="s">
        <v>46</v>
      </c>
      <c r="G6539">
        <v>6</v>
      </c>
      <c r="H6539" t="s">
        <v>53</v>
      </c>
      <c r="I6539" t="s">
        <v>135</v>
      </c>
    </row>
    <row r="6540" spans="1:12" x14ac:dyDescent="0.25">
      <c r="A6540">
        <v>10</v>
      </c>
      <c r="B6540">
        <v>2022</v>
      </c>
      <c r="C6540" t="s">
        <v>2</v>
      </c>
      <c r="D6540" t="s">
        <v>34</v>
      </c>
      <c r="F6540" t="s">
        <v>46</v>
      </c>
      <c r="G6540">
        <v>4</v>
      </c>
      <c r="H6540" t="s">
        <v>53</v>
      </c>
      <c r="I6540" t="s">
        <v>135</v>
      </c>
    </row>
    <row r="6541" spans="1:12" x14ac:dyDescent="0.25">
      <c r="A6541">
        <v>10</v>
      </c>
      <c r="B6541">
        <v>2022</v>
      </c>
      <c r="C6541" t="s">
        <v>2</v>
      </c>
      <c r="D6541" t="s">
        <v>34</v>
      </c>
      <c r="F6541" t="s">
        <v>45</v>
      </c>
      <c r="G6541">
        <v>16</v>
      </c>
      <c r="H6541" t="s">
        <v>53</v>
      </c>
      <c r="I6541" t="s">
        <v>135</v>
      </c>
    </row>
    <row r="6542" spans="1:12" x14ac:dyDescent="0.25">
      <c r="A6542">
        <v>10</v>
      </c>
      <c r="B6542">
        <v>2022</v>
      </c>
      <c r="C6542" t="s">
        <v>2</v>
      </c>
      <c r="D6542" t="s">
        <v>34</v>
      </c>
      <c r="F6542" t="s">
        <v>45</v>
      </c>
      <c r="G6542">
        <v>8</v>
      </c>
      <c r="H6542" t="s">
        <v>53</v>
      </c>
      <c r="I6542" t="s">
        <v>135</v>
      </c>
    </row>
    <row r="6543" spans="1:12" x14ac:dyDescent="0.25">
      <c r="A6543">
        <v>10</v>
      </c>
      <c r="B6543">
        <v>2022</v>
      </c>
      <c r="C6543" t="s">
        <v>2</v>
      </c>
      <c r="D6543" t="s">
        <v>34</v>
      </c>
      <c r="F6543" t="s">
        <v>45</v>
      </c>
      <c r="G6543">
        <v>2</v>
      </c>
      <c r="H6543" t="s">
        <v>53</v>
      </c>
      <c r="I6543" t="s">
        <v>135</v>
      </c>
    </row>
    <row r="6544" spans="1:12" x14ac:dyDescent="0.25">
      <c r="A6544">
        <v>10</v>
      </c>
      <c r="B6544">
        <v>2022</v>
      </c>
      <c r="C6544" t="s">
        <v>2</v>
      </c>
      <c r="D6544" t="s">
        <v>34</v>
      </c>
      <c r="F6544" t="s">
        <v>45</v>
      </c>
      <c r="G6544">
        <v>2</v>
      </c>
      <c r="H6544" t="s">
        <v>53</v>
      </c>
      <c r="I6544" t="s">
        <v>135</v>
      </c>
    </row>
    <row r="6545" spans="1:12" x14ac:dyDescent="0.25">
      <c r="A6545">
        <v>10</v>
      </c>
      <c r="B6545">
        <v>2022</v>
      </c>
      <c r="C6545" t="s">
        <v>2</v>
      </c>
      <c r="D6545" t="s">
        <v>34</v>
      </c>
      <c r="F6545" t="s">
        <v>45</v>
      </c>
      <c r="G6545">
        <v>15</v>
      </c>
      <c r="H6545" t="s">
        <v>53</v>
      </c>
      <c r="I6545" t="s">
        <v>135</v>
      </c>
    </row>
    <row r="6546" spans="1:12" x14ac:dyDescent="0.25">
      <c r="A6546">
        <v>10</v>
      </c>
      <c r="B6546">
        <v>2022</v>
      </c>
      <c r="C6546" t="s">
        <v>2</v>
      </c>
      <c r="D6546" t="s">
        <v>34</v>
      </c>
      <c r="F6546" t="s">
        <v>45</v>
      </c>
      <c r="G6546">
        <v>15</v>
      </c>
      <c r="H6546" t="s">
        <v>53</v>
      </c>
      <c r="I6546" t="s">
        <v>135</v>
      </c>
    </row>
    <row r="6547" spans="1:12" x14ac:dyDescent="0.25">
      <c r="A6547">
        <v>10</v>
      </c>
      <c r="B6547">
        <v>2022</v>
      </c>
      <c r="C6547" t="s">
        <v>2</v>
      </c>
      <c r="D6547" t="s">
        <v>34</v>
      </c>
      <c r="F6547" t="s">
        <v>46</v>
      </c>
      <c r="G6547">
        <v>10</v>
      </c>
      <c r="H6547" t="s">
        <v>53</v>
      </c>
      <c r="I6547" t="s">
        <v>135</v>
      </c>
    </row>
    <row r="6548" spans="1:12" x14ac:dyDescent="0.25">
      <c r="A6548">
        <v>10</v>
      </c>
      <c r="B6548">
        <v>2022</v>
      </c>
      <c r="C6548" t="s">
        <v>2</v>
      </c>
      <c r="D6548" t="s">
        <v>34</v>
      </c>
      <c r="F6548" t="s">
        <v>46</v>
      </c>
      <c r="G6548">
        <v>7</v>
      </c>
      <c r="H6548" t="s">
        <v>53</v>
      </c>
      <c r="I6548" t="s">
        <v>135</v>
      </c>
    </row>
    <row r="6549" spans="1:12" x14ac:dyDescent="0.25">
      <c r="A6549">
        <v>10</v>
      </c>
      <c r="B6549">
        <v>2022</v>
      </c>
      <c r="C6549" t="s">
        <v>2</v>
      </c>
      <c r="D6549" t="s">
        <v>34</v>
      </c>
      <c r="F6549" t="s">
        <v>46</v>
      </c>
      <c r="G6549">
        <v>6</v>
      </c>
      <c r="H6549" t="s">
        <v>53</v>
      </c>
      <c r="I6549" t="s">
        <v>135</v>
      </c>
    </row>
    <row r="6550" spans="1:12" x14ac:dyDescent="0.25">
      <c r="A6550">
        <v>10</v>
      </c>
      <c r="B6550">
        <v>2022</v>
      </c>
      <c r="C6550" t="s">
        <v>2</v>
      </c>
      <c r="D6550" t="s">
        <v>34</v>
      </c>
      <c r="F6550" t="s">
        <v>46</v>
      </c>
      <c r="G6550">
        <v>11</v>
      </c>
      <c r="H6550" t="s">
        <v>53</v>
      </c>
      <c r="I6550" t="s">
        <v>135</v>
      </c>
    </row>
    <row r="6551" spans="1:12" x14ac:dyDescent="0.25">
      <c r="A6551">
        <v>10</v>
      </c>
      <c r="B6551">
        <v>2022</v>
      </c>
      <c r="C6551" t="s">
        <v>2</v>
      </c>
      <c r="D6551" t="s">
        <v>34</v>
      </c>
      <c r="F6551" t="s">
        <v>46</v>
      </c>
      <c r="G6551">
        <v>8</v>
      </c>
      <c r="H6551" t="s">
        <v>53</v>
      </c>
      <c r="I6551" t="s">
        <v>135</v>
      </c>
    </row>
    <row r="6552" spans="1:12" x14ac:dyDescent="0.25">
      <c r="A6552">
        <v>10</v>
      </c>
      <c r="B6552">
        <v>2022</v>
      </c>
      <c r="C6552" t="s">
        <v>2</v>
      </c>
      <c r="D6552" t="s">
        <v>34</v>
      </c>
      <c r="F6552" t="s">
        <v>46</v>
      </c>
      <c r="G6552">
        <v>1</v>
      </c>
      <c r="H6552" t="s">
        <v>53</v>
      </c>
      <c r="I6552" t="s">
        <v>135</v>
      </c>
    </row>
    <row r="6553" spans="1:12" x14ac:dyDescent="0.25">
      <c r="A6553">
        <v>10</v>
      </c>
      <c r="B6553">
        <v>2022</v>
      </c>
      <c r="C6553" t="s">
        <v>2</v>
      </c>
      <c r="D6553" t="s">
        <v>34</v>
      </c>
      <c r="F6553" t="s">
        <v>46</v>
      </c>
      <c r="G6553">
        <v>7</v>
      </c>
      <c r="H6553" t="s">
        <v>53</v>
      </c>
      <c r="I6553" t="s">
        <v>135</v>
      </c>
    </row>
    <row r="6554" spans="1:12" x14ac:dyDescent="0.25">
      <c r="A6554">
        <v>10</v>
      </c>
      <c r="B6554">
        <v>2022</v>
      </c>
      <c r="C6554" t="s">
        <v>8</v>
      </c>
      <c r="D6554" t="s">
        <v>38</v>
      </c>
      <c r="F6554" t="s">
        <v>45</v>
      </c>
      <c r="G6554">
        <v>6</v>
      </c>
      <c r="H6554" t="s">
        <v>53</v>
      </c>
      <c r="I6554" t="s">
        <v>135</v>
      </c>
      <c r="J6554" t="s">
        <v>139</v>
      </c>
      <c r="K6554">
        <v>2024</v>
      </c>
      <c r="L6554">
        <v>11</v>
      </c>
    </row>
    <row r="6555" spans="1:12" x14ac:dyDescent="0.25">
      <c r="A6555">
        <v>11</v>
      </c>
      <c r="B6555">
        <v>2022</v>
      </c>
      <c r="C6555" t="s">
        <v>2</v>
      </c>
      <c r="D6555" t="s">
        <v>34</v>
      </c>
      <c r="F6555" t="s">
        <v>45</v>
      </c>
      <c r="G6555">
        <v>7</v>
      </c>
      <c r="H6555" t="s">
        <v>53</v>
      </c>
      <c r="I6555" t="s">
        <v>135</v>
      </c>
    </row>
    <row r="6556" spans="1:12" x14ac:dyDescent="0.25">
      <c r="A6556">
        <v>11</v>
      </c>
      <c r="B6556">
        <v>2022</v>
      </c>
      <c r="C6556" t="s">
        <v>2</v>
      </c>
      <c r="D6556" t="s">
        <v>34</v>
      </c>
      <c r="F6556" t="s">
        <v>46</v>
      </c>
      <c r="G6556">
        <v>10</v>
      </c>
      <c r="H6556" t="s">
        <v>53</v>
      </c>
      <c r="I6556" t="s">
        <v>135</v>
      </c>
    </row>
    <row r="6557" spans="1:12" x14ac:dyDescent="0.25">
      <c r="A6557">
        <v>11</v>
      </c>
      <c r="B6557">
        <v>2022</v>
      </c>
      <c r="C6557" t="s">
        <v>2</v>
      </c>
      <c r="D6557" t="s">
        <v>34</v>
      </c>
      <c r="F6557" t="s">
        <v>45</v>
      </c>
      <c r="G6557">
        <v>7</v>
      </c>
      <c r="H6557" t="s">
        <v>53</v>
      </c>
      <c r="I6557" t="s">
        <v>135</v>
      </c>
    </row>
    <row r="6558" spans="1:12" x14ac:dyDescent="0.25">
      <c r="A6558">
        <v>11</v>
      </c>
      <c r="B6558">
        <v>2022</v>
      </c>
      <c r="C6558" t="s">
        <v>2</v>
      </c>
      <c r="D6558" t="s">
        <v>34</v>
      </c>
      <c r="F6558" t="s">
        <v>45</v>
      </c>
      <c r="G6558">
        <v>8</v>
      </c>
      <c r="H6558" t="s">
        <v>53</v>
      </c>
      <c r="I6558" t="s">
        <v>135</v>
      </c>
    </row>
    <row r="6559" spans="1:12" x14ac:dyDescent="0.25">
      <c r="A6559">
        <v>11</v>
      </c>
      <c r="B6559">
        <v>2022</v>
      </c>
      <c r="C6559" t="s">
        <v>4</v>
      </c>
      <c r="D6559" t="s">
        <v>36</v>
      </c>
      <c r="F6559" t="s">
        <v>45</v>
      </c>
      <c r="G6559">
        <v>3</v>
      </c>
      <c r="H6559" t="s">
        <v>53</v>
      </c>
      <c r="I6559" t="s">
        <v>135</v>
      </c>
      <c r="J6559" t="s">
        <v>139</v>
      </c>
      <c r="K6559">
        <v>2024</v>
      </c>
      <c r="L6559">
        <v>8</v>
      </c>
    </row>
    <row r="6560" spans="1:12" x14ac:dyDescent="0.25">
      <c r="A6560">
        <v>11</v>
      </c>
      <c r="B6560">
        <v>2022</v>
      </c>
      <c r="C6560" t="s">
        <v>4</v>
      </c>
      <c r="D6560" t="s">
        <v>36</v>
      </c>
      <c r="F6560" t="s">
        <v>46</v>
      </c>
      <c r="G6560">
        <v>9</v>
      </c>
      <c r="H6560" t="s">
        <v>53</v>
      </c>
      <c r="I6560" t="s">
        <v>135</v>
      </c>
      <c r="J6560" t="s">
        <v>139</v>
      </c>
      <c r="K6560">
        <v>2024</v>
      </c>
      <c r="L6560">
        <v>8</v>
      </c>
    </row>
    <row r="6561" spans="1:12" x14ac:dyDescent="0.25">
      <c r="A6561">
        <v>11</v>
      </c>
      <c r="B6561">
        <v>2022</v>
      </c>
      <c r="C6561" t="s">
        <v>12</v>
      </c>
      <c r="D6561" t="s">
        <v>40</v>
      </c>
      <c r="F6561" t="s">
        <v>46</v>
      </c>
      <c r="G6561">
        <v>3</v>
      </c>
      <c r="H6561" t="s">
        <v>53</v>
      </c>
      <c r="I6561" t="s">
        <v>135</v>
      </c>
      <c r="J6561" t="s">
        <v>140</v>
      </c>
      <c r="K6561">
        <v>2025</v>
      </c>
      <c r="L6561">
        <v>3</v>
      </c>
    </row>
    <row r="6562" spans="1:12" x14ac:dyDescent="0.25">
      <c r="A6562">
        <v>11</v>
      </c>
      <c r="B6562">
        <v>2022</v>
      </c>
      <c r="C6562" t="s">
        <v>2</v>
      </c>
      <c r="D6562" t="s">
        <v>34</v>
      </c>
      <c r="F6562" t="s">
        <v>45</v>
      </c>
      <c r="G6562">
        <v>6</v>
      </c>
      <c r="H6562" t="s">
        <v>53</v>
      </c>
      <c r="I6562" t="s">
        <v>135</v>
      </c>
    </row>
    <row r="6563" spans="1:12" x14ac:dyDescent="0.25">
      <c r="A6563">
        <v>11</v>
      </c>
      <c r="B6563">
        <v>2022</v>
      </c>
      <c r="C6563" t="s">
        <v>2</v>
      </c>
      <c r="D6563" t="s">
        <v>34</v>
      </c>
      <c r="F6563" t="s">
        <v>46</v>
      </c>
      <c r="G6563">
        <v>9</v>
      </c>
      <c r="H6563" t="s">
        <v>53</v>
      </c>
      <c r="I6563" t="s">
        <v>135</v>
      </c>
    </row>
    <row r="6564" spans="1:12" x14ac:dyDescent="0.25">
      <c r="A6564">
        <v>11</v>
      </c>
      <c r="B6564">
        <v>2022</v>
      </c>
      <c r="C6564" t="s">
        <v>5</v>
      </c>
      <c r="D6564" t="s">
        <v>37</v>
      </c>
      <c r="F6564" t="s">
        <v>46</v>
      </c>
      <c r="G6564">
        <v>2</v>
      </c>
      <c r="H6564" t="s">
        <v>53</v>
      </c>
      <c r="I6564" t="s">
        <v>135</v>
      </c>
      <c r="J6564" t="s">
        <v>138</v>
      </c>
      <c r="K6564">
        <v>2023</v>
      </c>
      <c r="L6564">
        <v>9</v>
      </c>
    </row>
    <row r="6565" spans="1:12" x14ac:dyDescent="0.25">
      <c r="A6565">
        <v>11</v>
      </c>
      <c r="B6565">
        <v>2022</v>
      </c>
      <c r="C6565" t="s">
        <v>2</v>
      </c>
      <c r="D6565" t="s">
        <v>34</v>
      </c>
      <c r="F6565" t="s">
        <v>46</v>
      </c>
      <c r="G6565">
        <v>0</v>
      </c>
      <c r="H6565" t="s">
        <v>53</v>
      </c>
      <c r="I6565" t="s">
        <v>135</v>
      </c>
    </row>
    <row r="6566" spans="1:12" x14ac:dyDescent="0.25">
      <c r="A6566">
        <v>11</v>
      </c>
      <c r="B6566">
        <v>2022</v>
      </c>
      <c r="C6566" t="s">
        <v>2</v>
      </c>
      <c r="D6566" t="s">
        <v>34</v>
      </c>
      <c r="F6566" t="s">
        <v>46</v>
      </c>
      <c r="G6566">
        <v>7</v>
      </c>
      <c r="H6566" t="s">
        <v>53</v>
      </c>
      <c r="I6566" t="s">
        <v>135</v>
      </c>
    </row>
    <row r="6567" spans="1:12" x14ac:dyDescent="0.25">
      <c r="A6567">
        <v>11</v>
      </c>
      <c r="B6567">
        <v>2022</v>
      </c>
      <c r="C6567" t="s">
        <v>12</v>
      </c>
      <c r="D6567" t="s">
        <v>40</v>
      </c>
      <c r="F6567" t="s">
        <v>45</v>
      </c>
      <c r="G6567">
        <v>12</v>
      </c>
      <c r="H6567" t="s">
        <v>53</v>
      </c>
      <c r="I6567" t="s">
        <v>135</v>
      </c>
    </row>
    <row r="6568" spans="1:12" x14ac:dyDescent="0.25">
      <c r="A6568">
        <v>11</v>
      </c>
      <c r="B6568">
        <v>2022</v>
      </c>
      <c r="C6568" t="s">
        <v>12</v>
      </c>
      <c r="D6568" t="s">
        <v>40</v>
      </c>
      <c r="F6568" t="s">
        <v>46</v>
      </c>
      <c r="G6568">
        <v>9</v>
      </c>
      <c r="H6568" t="s">
        <v>53</v>
      </c>
      <c r="I6568" t="s">
        <v>135</v>
      </c>
    </row>
    <row r="6569" spans="1:12" x14ac:dyDescent="0.25">
      <c r="A6569">
        <v>11</v>
      </c>
      <c r="B6569">
        <v>2022</v>
      </c>
      <c r="C6569" t="s">
        <v>12</v>
      </c>
      <c r="D6569" t="s">
        <v>40</v>
      </c>
      <c r="F6569" t="s">
        <v>45</v>
      </c>
      <c r="G6569">
        <v>6</v>
      </c>
      <c r="H6569" t="s">
        <v>53</v>
      </c>
      <c r="I6569" t="s">
        <v>135</v>
      </c>
    </row>
    <row r="6570" spans="1:12" x14ac:dyDescent="0.25">
      <c r="A6570">
        <v>11</v>
      </c>
      <c r="B6570">
        <v>2022</v>
      </c>
      <c r="C6570" t="s">
        <v>2</v>
      </c>
      <c r="D6570" t="s">
        <v>34</v>
      </c>
      <c r="F6570" t="s">
        <v>46</v>
      </c>
      <c r="G6570">
        <v>9</v>
      </c>
      <c r="H6570" t="s">
        <v>53</v>
      </c>
      <c r="I6570" t="s">
        <v>135</v>
      </c>
    </row>
    <row r="6571" spans="1:12" x14ac:dyDescent="0.25">
      <c r="A6571">
        <v>11</v>
      </c>
      <c r="B6571">
        <v>2022</v>
      </c>
      <c r="C6571" t="s">
        <v>2</v>
      </c>
      <c r="D6571" t="s">
        <v>34</v>
      </c>
      <c r="F6571" t="s">
        <v>46</v>
      </c>
      <c r="G6571">
        <v>4</v>
      </c>
      <c r="H6571" t="s">
        <v>53</v>
      </c>
      <c r="I6571" t="s">
        <v>135</v>
      </c>
    </row>
    <row r="6572" spans="1:12" x14ac:dyDescent="0.25">
      <c r="A6572">
        <v>11</v>
      </c>
      <c r="B6572">
        <v>2022</v>
      </c>
      <c r="C6572" t="s">
        <v>2</v>
      </c>
      <c r="D6572" t="s">
        <v>34</v>
      </c>
      <c r="F6572" t="s">
        <v>45</v>
      </c>
      <c r="G6572">
        <v>10</v>
      </c>
      <c r="H6572" t="s">
        <v>53</v>
      </c>
      <c r="I6572" t="s">
        <v>135</v>
      </c>
    </row>
    <row r="6573" spans="1:12" x14ac:dyDescent="0.25">
      <c r="A6573">
        <v>11</v>
      </c>
      <c r="B6573">
        <v>2022</v>
      </c>
      <c r="C6573" t="s">
        <v>2</v>
      </c>
      <c r="D6573" t="s">
        <v>34</v>
      </c>
      <c r="F6573" t="s">
        <v>46</v>
      </c>
      <c r="G6573">
        <v>5</v>
      </c>
      <c r="H6573" t="s">
        <v>53</v>
      </c>
      <c r="I6573" t="s">
        <v>135</v>
      </c>
    </row>
    <row r="6574" spans="1:12" x14ac:dyDescent="0.25">
      <c r="A6574">
        <v>11</v>
      </c>
      <c r="B6574">
        <v>2022</v>
      </c>
      <c r="C6574" t="s">
        <v>2</v>
      </c>
      <c r="D6574" t="s">
        <v>34</v>
      </c>
      <c r="F6574" t="s">
        <v>45</v>
      </c>
      <c r="G6574">
        <v>3</v>
      </c>
      <c r="H6574" t="s">
        <v>53</v>
      </c>
      <c r="I6574" t="s">
        <v>135</v>
      </c>
    </row>
    <row r="6575" spans="1:12" x14ac:dyDescent="0.25">
      <c r="A6575">
        <v>11</v>
      </c>
      <c r="B6575">
        <v>2022</v>
      </c>
      <c r="C6575" t="s">
        <v>2</v>
      </c>
      <c r="D6575" t="s">
        <v>34</v>
      </c>
      <c r="F6575" t="s">
        <v>45</v>
      </c>
      <c r="G6575">
        <v>10</v>
      </c>
      <c r="H6575" t="s">
        <v>53</v>
      </c>
      <c r="I6575" t="s">
        <v>135</v>
      </c>
      <c r="J6575" t="s">
        <v>137</v>
      </c>
      <c r="K6575">
        <f>B6575+1</f>
        <v>2023</v>
      </c>
      <c r="L6575">
        <f>A6575</f>
        <v>11</v>
      </c>
    </row>
    <row r="6576" spans="1:12" x14ac:dyDescent="0.25">
      <c r="A6576">
        <v>11</v>
      </c>
      <c r="B6576">
        <v>2022</v>
      </c>
      <c r="C6576" t="s">
        <v>2</v>
      </c>
      <c r="D6576" t="s">
        <v>34</v>
      </c>
      <c r="F6576" t="s">
        <v>46</v>
      </c>
      <c r="G6576">
        <v>6</v>
      </c>
      <c r="H6576" t="s">
        <v>53</v>
      </c>
      <c r="I6576" t="s">
        <v>135</v>
      </c>
      <c r="J6576" t="s">
        <v>137</v>
      </c>
      <c r="K6576">
        <f>B6576+1</f>
        <v>2023</v>
      </c>
      <c r="L6576">
        <f>A6576</f>
        <v>11</v>
      </c>
    </row>
    <row r="6577" spans="1:12" x14ac:dyDescent="0.25">
      <c r="A6577">
        <v>11</v>
      </c>
      <c r="B6577">
        <v>2022</v>
      </c>
      <c r="C6577" t="s">
        <v>2</v>
      </c>
      <c r="D6577" t="s">
        <v>34</v>
      </c>
      <c r="F6577" t="s">
        <v>45</v>
      </c>
      <c r="G6577">
        <v>4</v>
      </c>
      <c r="H6577" t="s">
        <v>53</v>
      </c>
      <c r="I6577" t="s">
        <v>135</v>
      </c>
    </row>
    <row r="6578" spans="1:12" x14ac:dyDescent="0.25">
      <c r="A6578">
        <v>11</v>
      </c>
      <c r="B6578">
        <v>2022</v>
      </c>
      <c r="C6578" t="s">
        <v>2</v>
      </c>
      <c r="D6578" t="s">
        <v>34</v>
      </c>
      <c r="F6578" t="s">
        <v>45</v>
      </c>
      <c r="G6578">
        <v>17</v>
      </c>
      <c r="H6578" t="s">
        <v>53</v>
      </c>
      <c r="I6578" t="s">
        <v>135</v>
      </c>
    </row>
    <row r="6579" spans="1:12" x14ac:dyDescent="0.25">
      <c r="A6579">
        <v>11</v>
      </c>
      <c r="B6579">
        <v>2022</v>
      </c>
      <c r="C6579" t="s">
        <v>2</v>
      </c>
      <c r="D6579" t="s">
        <v>34</v>
      </c>
      <c r="F6579" t="s">
        <v>45</v>
      </c>
      <c r="G6579">
        <v>4</v>
      </c>
      <c r="H6579" t="s">
        <v>53</v>
      </c>
      <c r="I6579" t="s">
        <v>135</v>
      </c>
    </row>
    <row r="6580" spans="1:12" x14ac:dyDescent="0.25">
      <c r="A6580">
        <v>11</v>
      </c>
      <c r="B6580">
        <v>2022</v>
      </c>
      <c r="C6580" t="s">
        <v>2</v>
      </c>
      <c r="D6580" t="s">
        <v>34</v>
      </c>
      <c r="F6580" t="s">
        <v>45</v>
      </c>
      <c r="G6580">
        <v>16</v>
      </c>
      <c r="H6580" t="s">
        <v>53</v>
      </c>
      <c r="I6580" t="s">
        <v>135</v>
      </c>
    </row>
    <row r="6581" spans="1:12" x14ac:dyDescent="0.25">
      <c r="A6581">
        <v>11</v>
      </c>
      <c r="B6581">
        <v>2022</v>
      </c>
      <c r="C6581" t="s">
        <v>2</v>
      </c>
      <c r="D6581" t="s">
        <v>34</v>
      </c>
      <c r="F6581" t="s">
        <v>45</v>
      </c>
      <c r="G6581">
        <v>13</v>
      </c>
      <c r="H6581" t="s">
        <v>53</v>
      </c>
      <c r="I6581" t="s">
        <v>135</v>
      </c>
    </row>
    <row r="6582" spans="1:12" x14ac:dyDescent="0.25">
      <c r="A6582">
        <v>11</v>
      </c>
      <c r="B6582">
        <v>2022</v>
      </c>
      <c r="C6582" t="s">
        <v>2</v>
      </c>
      <c r="D6582" t="s">
        <v>34</v>
      </c>
      <c r="F6582" t="s">
        <v>46</v>
      </c>
      <c r="G6582">
        <v>8</v>
      </c>
      <c r="H6582" t="s">
        <v>53</v>
      </c>
      <c r="I6582" t="s">
        <v>135</v>
      </c>
    </row>
    <row r="6583" spans="1:12" x14ac:dyDescent="0.25">
      <c r="A6583">
        <v>11</v>
      </c>
      <c r="B6583">
        <v>2022</v>
      </c>
      <c r="C6583" t="s">
        <v>2</v>
      </c>
      <c r="D6583" t="s">
        <v>34</v>
      </c>
      <c r="F6583" t="s">
        <v>45</v>
      </c>
      <c r="G6583">
        <v>17</v>
      </c>
      <c r="H6583" t="s">
        <v>53</v>
      </c>
      <c r="I6583" t="s">
        <v>135</v>
      </c>
    </row>
    <row r="6584" spans="1:12" x14ac:dyDescent="0.25">
      <c r="A6584">
        <v>11</v>
      </c>
      <c r="B6584">
        <v>2022</v>
      </c>
      <c r="C6584" t="s">
        <v>12</v>
      </c>
      <c r="D6584" t="s">
        <v>40</v>
      </c>
      <c r="F6584" t="s">
        <v>46</v>
      </c>
      <c r="G6584">
        <v>5</v>
      </c>
      <c r="H6584" t="s">
        <v>53</v>
      </c>
      <c r="I6584" t="s">
        <v>135</v>
      </c>
    </row>
    <row r="6585" spans="1:12" x14ac:dyDescent="0.25">
      <c r="A6585">
        <v>11</v>
      </c>
      <c r="B6585">
        <v>2022</v>
      </c>
      <c r="C6585" t="s">
        <v>2</v>
      </c>
      <c r="D6585" t="s">
        <v>34</v>
      </c>
      <c r="F6585" t="s">
        <v>45</v>
      </c>
      <c r="G6585">
        <v>11</v>
      </c>
      <c r="H6585" t="s">
        <v>53</v>
      </c>
      <c r="I6585" t="s">
        <v>135</v>
      </c>
      <c r="J6585" t="s">
        <v>139</v>
      </c>
      <c r="K6585">
        <v>2023</v>
      </c>
      <c r="L6585">
        <v>8</v>
      </c>
    </row>
    <row r="6586" spans="1:12" x14ac:dyDescent="0.25">
      <c r="A6586">
        <v>11</v>
      </c>
      <c r="B6586">
        <v>2022</v>
      </c>
      <c r="C6586" t="s">
        <v>2</v>
      </c>
      <c r="D6586" t="s">
        <v>34</v>
      </c>
      <c r="F6586" t="s">
        <v>45</v>
      </c>
      <c r="G6586">
        <v>16</v>
      </c>
      <c r="H6586" t="s">
        <v>53</v>
      </c>
      <c r="I6586" t="s">
        <v>135</v>
      </c>
      <c r="J6586" t="s">
        <v>139</v>
      </c>
      <c r="K6586">
        <v>2023</v>
      </c>
      <c r="L6586">
        <v>8</v>
      </c>
    </row>
    <row r="6587" spans="1:12" x14ac:dyDescent="0.25">
      <c r="A6587">
        <v>11</v>
      </c>
      <c r="B6587">
        <v>2022</v>
      </c>
      <c r="C6587" t="s">
        <v>2</v>
      </c>
      <c r="D6587" t="s">
        <v>34</v>
      </c>
      <c r="F6587" t="s">
        <v>45</v>
      </c>
      <c r="G6587">
        <v>1</v>
      </c>
      <c r="H6587" t="s">
        <v>53</v>
      </c>
      <c r="I6587" t="s">
        <v>135</v>
      </c>
    </row>
    <row r="6588" spans="1:12" x14ac:dyDescent="0.25">
      <c r="A6588">
        <v>11</v>
      </c>
      <c r="B6588">
        <v>2022</v>
      </c>
      <c r="C6588" t="s">
        <v>2</v>
      </c>
      <c r="D6588" t="s">
        <v>34</v>
      </c>
      <c r="F6588" t="s">
        <v>46</v>
      </c>
      <c r="G6588">
        <v>9</v>
      </c>
      <c r="H6588" t="s">
        <v>53</v>
      </c>
      <c r="I6588" t="s">
        <v>135</v>
      </c>
    </row>
    <row r="6589" spans="1:12" x14ac:dyDescent="0.25">
      <c r="A6589">
        <v>11</v>
      </c>
      <c r="B6589">
        <v>2022</v>
      </c>
      <c r="C6589" t="s">
        <v>2</v>
      </c>
      <c r="D6589" t="s">
        <v>34</v>
      </c>
      <c r="F6589" t="s">
        <v>46</v>
      </c>
      <c r="G6589">
        <v>12</v>
      </c>
      <c r="H6589" t="s">
        <v>53</v>
      </c>
      <c r="I6589" t="s">
        <v>135</v>
      </c>
    </row>
    <row r="6590" spans="1:12" x14ac:dyDescent="0.25">
      <c r="A6590">
        <v>11</v>
      </c>
      <c r="B6590">
        <v>2022</v>
      </c>
      <c r="C6590" t="s">
        <v>2</v>
      </c>
      <c r="D6590" t="s">
        <v>34</v>
      </c>
      <c r="F6590" t="s">
        <v>45</v>
      </c>
      <c r="G6590">
        <v>4</v>
      </c>
      <c r="H6590" t="s">
        <v>53</v>
      </c>
      <c r="I6590" t="s">
        <v>135</v>
      </c>
      <c r="J6590" t="s">
        <v>137</v>
      </c>
      <c r="K6590">
        <f>B6590+1</f>
        <v>2023</v>
      </c>
      <c r="L6590">
        <f>A6590</f>
        <v>11</v>
      </c>
    </row>
    <row r="6591" spans="1:12" x14ac:dyDescent="0.25">
      <c r="A6591">
        <v>11</v>
      </c>
      <c r="B6591">
        <v>2022</v>
      </c>
      <c r="C6591" t="s">
        <v>2</v>
      </c>
      <c r="D6591" t="s">
        <v>34</v>
      </c>
      <c r="F6591" t="s">
        <v>46</v>
      </c>
      <c r="G6591">
        <v>12</v>
      </c>
      <c r="H6591" t="s">
        <v>53</v>
      </c>
      <c r="I6591" t="s">
        <v>135</v>
      </c>
      <c r="J6591" t="s">
        <v>137</v>
      </c>
      <c r="K6591">
        <f>B6591+1</f>
        <v>2023</v>
      </c>
      <c r="L6591">
        <f>A6591</f>
        <v>11</v>
      </c>
    </row>
    <row r="6592" spans="1:12" x14ac:dyDescent="0.25">
      <c r="A6592">
        <v>11</v>
      </c>
      <c r="B6592">
        <v>2022</v>
      </c>
      <c r="C6592" t="s">
        <v>2</v>
      </c>
      <c r="D6592" t="s">
        <v>34</v>
      </c>
      <c r="F6592" t="s">
        <v>46</v>
      </c>
      <c r="G6592">
        <v>16</v>
      </c>
      <c r="H6592" t="s">
        <v>53</v>
      </c>
      <c r="I6592" t="s">
        <v>136</v>
      </c>
    </row>
    <row r="6593" spans="1:12" x14ac:dyDescent="0.25">
      <c r="A6593">
        <v>11</v>
      </c>
      <c r="B6593">
        <v>2022</v>
      </c>
      <c r="C6593" t="s">
        <v>4</v>
      </c>
      <c r="D6593" t="s">
        <v>36</v>
      </c>
      <c r="F6593" t="s">
        <v>46</v>
      </c>
      <c r="G6593">
        <v>6</v>
      </c>
      <c r="H6593" t="s">
        <v>53</v>
      </c>
      <c r="I6593" t="s">
        <v>135</v>
      </c>
      <c r="J6593" t="s">
        <v>139</v>
      </c>
      <c r="K6593">
        <v>2024</v>
      </c>
      <c r="L6593">
        <v>8</v>
      </c>
    </row>
    <row r="6594" spans="1:12" x14ac:dyDescent="0.25">
      <c r="A6594">
        <v>11</v>
      </c>
      <c r="B6594">
        <v>2022</v>
      </c>
      <c r="C6594" t="s">
        <v>4</v>
      </c>
      <c r="D6594" t="s">
        <v>36</v>
      </c>
      <c r="F6594" t="s">
        <v>46</v>
      </c>
      <c r="G6594">
        <v>2</v>
      </c>
      <c r="H6594" t="s">
        <v>53</v>
      </c>
      <c r="I6594" t="s">
        <v>135</v>
      </c>
      <c r="J6594" t="s">
        <v>139</v>
      </c>
      <c r="K6594">
        <v>2024</v>
      </c>
      <c r="L6594">
        <v>8</v>
      </c>
    </row>
    <row r="6595" spans="1:12" x14ac:dyDescent="0.25">
      <c r="A6595">
        <v>11</v>
      </c>
      <c r="B6595">
        <v>2022</v>
      </c>
      <c r="C6595" t="s">
        <v>2</v>
      </c>
      <c r="D6595" t="s">
        <v>34</v>
      </c>
      <c r="F6595" t="s">
        <v>46</v>
      </c>
      <c r="G6595">
        <v>17</v>
      </c>
      <c r="H6595" t="s">
        <v>53</v>
      </c>
      <c r="I6595" t="s">
        <v>136</v>
      </c>
    </row>
    <row r="6596" spans="1:12" x14ac:dyDescent="0.25">
      <c r="A6596">
        <v>11</v>
      </c>
      <c r="B6596">
        <v>2022</v>
      </c>
      <c r="C6596" t="s">
        <v>2</v>
      </c>
      <c r="D6596" t="s">
        <v>34</v>
      </c>
      <c r="F6596" t="s">
        <v>45</v>
      </c>
      <c r="G6596">
        <v>15</v>
      </c>
      <c r="H6596" t="s">
        <v>53</v>
      </c>
      <c r="I6596" t="s">
        <v>135</v>
      </c>
    </row>
    <row r="6597" spans="1:12" x14ac:dyDescent="0.25">
      <c r="A6597">
        <v>11</v>
      </c>
      <c r="B6597">
        <v>2022</v>
      </c>
      <c r="C6597" t="s">
        <v>2</v>
      </c>
      <c r="D6597" t="s">
        <v>34</v>
      </c>
      <c r="F6597" t="s">
        <v>46</v>
      </c>
      <c r="G6597">
        <v>14</v>
      </c>
      <c r="H6597" t="s">
        <v>53</v>
      </c>
      <c r="I6597" t="s">
        <v>135</v>
      </c>
    </row>
    <row r="6598" spans="1:12" x14ac:dyDescent="0.25">
      <c r="A6598">
        <v>11</v>
      </c>
      <c r="B6598">
        <v>2022</v>
      </c>
      <c r="C6598" t="s">
        <v>2</v>
      </c>
      <c r="D6598" t="s">
        <v>39</v>
      </c>
      <c r="F6598" t="s">
        <v>45</v>
      </c>
      <c r="G6598">
        <v>14</v>
      </c>
      <c r="H6598" t="s">
        <v>53</v>
      </c>
      <c r="I6598" t="s">
        <v>135</v>
      </c>
      <c r="J6598" t="s">
        <v>137</v>
      </c>
      <c r="K6598">
        <v>2023</v>
      </c>
      <c r="L6598">
        <v>5</v>
      </c>
    </row>
    <row r="6599" spans="1:12" x14ac:dyDescent="0.25">
      <c r="A6599">
        <v>11</v>
      </c>
      <c r="B6599">
        <v>2022</v>
      </c>
      <c r="C6599" t="s">
        <v>2</v>
      </c>
      <c r="D6599" t="s">
        <v>34</v>
      </c>
      <c r="F6599" t="s">
        <v>46</v>
      </c>
      <c r="G6599">
        <v>3</v>
      </c>
      <c r="H6599" t="s">
        <v>53</v>
      </c>
      <c r="I6599" t="s">
        <v>135</v>
      </c>
    </row>
    <row r="6600" spans="1:12" x14ac:dyDescent="0.25">
      <c r="A6600">
        <v>11</v>
      </c>
      <c r="B6600">
        <v>2022</v>
      </c>
      <c r="C6600" t="s">
        <v>2</v>
      </c>
      <c r="D6600" t="s">
        <v>34</v>
      </c>
      <c r="F6600" t="s">
        <v>46</v>
      </c>
      <c r="G6600">
        <v>5</v>
      </c>
      <c r="H6600" t="s">
        <v>53</v>
      </c>
      <c r="I6600" t="s">
        <v>135</v>
      </c>
    </row>
    <row r="6601" spans="1:12" x14ac:dyDescent="0.25">
      <c r="A6601">
        <v>11</v>
      </c>
      <c r="B6601">
        <v>2022</v>
      </c>
      <c r="C6601" t="s">
        <v>2</v>
      </c>
      <c r="D6601" t="s">
        <v>34</v>
      </c>
      <c r="F6601" t="s">
        <v>45</v>
      </c>
      <c r="G6601">
        <v>7</v>
      </c>
      <c r="H6601" t="s">
        <v>53</v>
      </c>
      <c r="I6601" t="s">
        <v>135</v>
      </c>
    </row>
    <row r="6602" spans="1:12" x14ac:dyDescent="0.25">
      <c r="A6602">
        <v>11</v>
      </c>
      <c r="B6602">
        <v>2022</v>
      </c>
      <c r="C6602" t="s">
        <v>2</v>
      </c>
      <c r="D6602" t="s">
        <v>34</v>
      </c>
      <c r="F6602" t="s">
        <v>46</v>
      </c>
      <c r="G6602">
        <v>6</v>
      </c>
      <c r="H6602" t="s">
        <v>53</v>
      </c>
      <c r="I6602" t="s">
        <v>135</v>
      </c>
    </row>
    <row r="6603" spans="1:12" x14ac:dyDescent="0.25">
      <c r="A6603">
        <v>11</v>
      </c>
      <c r="B6603">
        <v>2022</v>
      </c>
      <c r="C6603" t="s">
        <v>21</v>
      </c>
      <c r="D6603" t="s">
        <v>41</v>
      </c>
      <c r="F6603" t="s">
        <v>45</v>
      </c>
      <c r="G6603">
        <v>7</v>
      </c>
      <c r="H6603" t="s">
        <v>53</v>
      </c>
      <c r="I6603" t="s">
        <v>135</v>
      </c>
      <c r="J6603" t="s">
        <v>137</v>
      </c>
      <c r="K6603">
        <v>2023</v>
      </c>
      <c r="L6603">
        <v>6</v>
      </c>
    </row>
    <row r="6604" spans="1:12" x14ac:dyDescent="0.25">
      <c r="A6604">
        <v>11</v>
      </c>
      <c r="B6604">
        <v>2022</v>
      </c>
      <c r="C6604" t="s">
        <v>21</v>
      </c>
      <c r="D6604" t="s">
        <v>41</v>
      </c>
      <c r="F6604" t="s">
        <v>46</v>
      </c>
      <c r="G6604">
        <v>9</v>
      </c>
      <c r="H6604" t="s">
        <v>53</v>
      </c>
      <c r="I6604" t="s">
        <v>135</v>
      </c>
      <c r="J6604" t="s">
        <v>137</v>
      </c>
      <c r="K6604">
        <v>2023</v>
      </c>
      <c r="L6604">
        <v>6</v>
      </c>
    </row>
    <row r="6605" spans="1:12" x14ac:dyDescent="0.25">
      <c r="A6605">
        <v>11</v>
      </c>
      <c r="B6605">
        <v>2022</v>
      </c>
      <c r="C6605" t="s">
        <v>21</v>
      </c>
      <c r="D6605" t="s">
        <v>41</v>
      </c>
      <c r="F6605" t="s">
        <v>46</v>
      </c>
      <c r="G6605">
        <v>6</v>
      </c>
      <c r="H6605" t="s">
        <v>53</v>
      </c>
      <c r="I6605" t="s">
        <v>135</v>
      </c>
      <c r="J6605" t="s">
        <v>137</v>
      </c>
      <c r="K6605">
        <v>2023</v>
      </c>
      <c r="L6605">
        <v>6</v>
      </c>
    </row>
    <row r="6606" spans="1:12" x14ac:dyDescent="0.25">
      <c r="A6606">
        <v>11</v>
      </c>
      <c r="B6606">
        <v>2022</v>
      </c>
      <c r="C6606" t="s">
        <v>2</v>
      </c>
      <c r="D6606" t="s">
        <v>34</v>
      </c>
      <c r="F6606" t="s">
        <v>46</v>
      </c>
      <c r="G6606">
        <v>7</v>
      </c>
      <c r="H6606" t="s">
        <v>53</v>
      </c>
      <c r="I6606" t="s">
        <v>135</v>
      </c>
    </row>
    <row r="6607" spans="1:12" x14ac:dyDescent="0.25">
      <c r="A6607">
        <v>11</v>
      </c>
      <c r="B6607">
        <v>2022</v>
      </c>
      <c r="C6607" t="s">
        <v>2</v>
      </c>
      <c r="D6607" t="s">
        <v>34</v>
      </c>
      <c r="F6607" t="s">
        <v>45</v>
      </c>
      <c r="G6607">
        <v>1</v>
      </c>
      <c r="H6607" t="s">
        <v>53</v>
      </c>
      <c r="I6607" t="s">
        <v>135</v>
      </c>
    </row>
    <row r="6608" spans="1:12" x14ac:dyDescent="0.25">
      <c r="A6608">
        <v>11</v>
      </c>
      <c r="B6608">
        <v>2022</v>
      </c>
      <c r="C6608" t="s">
        <v>2</v>
      </c>
      <c r="D6608" t="s">
        <v>34</v>
      </c>
      <c r="F6608" t="s">
        <v>45</v>
      </c>
      <c r="G6608">
        <v>5</v>
      </c>
      <c r="H6608" t="s">
        <v>53</v>
      </c>
      <c r="I6608" t="s">
        <v>135</v>
      </c>
    </row>
    <row r="6609" spans="1:12" x14ac:dyDescent="0.25">
      <c r="A6609">
        <v>11</v>
      </c>
      <c r="B6609">
        <v>2022</v>
      </c>
      <c r="C6609" t="s">
        <v>2</v>
      </c>
      <c r="D6609" t="s">
        <v>34</v>
      </c>
      <c r="F6609" t="s">
        <v>45</v>
      </c>
      <c r="G6609">
        <v>8</v>
      </c>
      <c r="H6609" t="s">
        <v>53</v>
      </c>
      <c r="I6609" t="s">
        <v>135</v>
      </c>
    </row>
    <row r="6610" spans="1:12" x14ac:dyDescent="0.25">
      <c r="A6610">
        <v>11</v>
      </c>
      <c r="B6610">
        <v>2022</v>
      </c>
      <c r="C6610" t="s">
        <v>2</v>
      </c>
      <c r="D6610" t="s">
        <v>34</v>
      </c>
      <c r="F6610" t="s">
        <v>46</v>
      </c>
      <c r="G6610">
        <v>2</v>
      </c>
      <c r="H6610" t="s">
        <v>53</v>
      </c>
      <c r="I6610" t="s">
        <v>135</v>
      </c>
    </row>
    <row r="6611" spans="1:12" x14ac:dyDescent="0.25">
      <c r="A6611">
        <v>11</v>
      </c>
      <c r="B6611">
        <v>2022</v>
      </c>
      <c r="C6611" t="s">
        <v>2</v>
      </c>
      <c r="D6611" t="s">
        <v>34</v>
      </c>
      <c r="F6611" t="s">
        <v>46</v>
      </c>
      <c r="G6611">
        <v>7</v>
      </c>
      <c r="H6611" t="s">
        <v>53</v>
      </c>
      <c r="I6611" t="s">
        <v>135</v>
      </c>
    </row>
    <row r="6612" spans="1:12" x14ac:dyDescent="0.25">
      <c r="A6612">
        <v>11</v>
      </c>
      <c r="B6612">
        <v>2022</v>
      </c>
      <c r="C6612" t="s">
        <v>2</v>
      </c>
      <c r="D6612" t="s">
        <v>34</v>
      </c>
      <c r="F6612" t="s">
        <v>45</v>
      </c>
      <c r="G6612">
        <v>2</v>
      </c>
      <c r="H6612" t="s">
        <v>53</v>
      </c>
      <c r="I6612" t="s">
        <v>135</v>
      </c>
    </row>
    <row r="6613" spans="1:12" x14ac:dyDescent="0.25">
      <c r="A6613">
        <v>11</v>
      </c>
      <c r="B6613">
        <v>2022</v>
      </c>
      <c r="C6613" t="s">
        <v>9</v>
      </c>
      <c r="D6613" t="s">
        <v>38</v>
      </c>
      <c r="F6613" t="s">
        <v>45</v>
      </c>
      <c r="G6613">
        <v>11</v>
      </c>
      <c r="H6613" t="s">
        <v>53</v>
      </c>
      <c r="I6613" t="s">
        <v>135</v>
      </c>
      <c r="J6613" t="s">
        <v>137</v>
      </c>
      <c r="K6613">
        <v>2023</v>
      </c>
      <c r="L6613">
        <v>4</v>
      </c>
    </row>
    <row r="6614" spans="1:12" x14ac:dyDescent="0.25">
      <c r="A6614">
        <v>11</v>
      </c>
      <c r="B6614">
        <v>2022</v>
      </c>
      <c r="C6614" t="s">
        <v>9</v>
      </c>
      <c r="D6614" t="s">
        <v>38</v>
      </c>
      <c r="F6614" t="s">
        <v>46</v>
      </c>
      <c r="G6614">
        <v>4</v>
      </c>
      <c r="H6614" t="s">
        <v>53</v>
      </c>
      <c r="I6614" t="s">
        <v>135</v>
      </c>
      <c r="J6614" t="s">
        <v>137</v>
      </c>
      <c r="K6614">
        <v>2023</v>
      </c>
      <c r="L6614">
        <v>4</v>
      </c>
    </row>
    <row r="6615" spans="1:12" x14ac:dyDescent="0.25">
      <c r="A6615">
        <v>11</v>
      </c>
      <c r="B6615">
        <v>2022</v>
      </c>
      <c r="C6615" t="s">
        <v>9</v>
      </c>
      <c r="D6615" t="s">
        <v>38</v>
      </c>
      <c r="F6615" t="s">
        <v>46</v>
      </c>
      <c r="G6615">
        <v>8</v>
      </c>
      <c r="H6615" t="s">
        <v>53</v>
      </c>
      <c r="I6615" t="s">
        <v>135</v>
      </c>
      <c r="J6615" t="s">
        <v>137</v>
      </c>
      <c r="K6615">
        <v>2023</v>
      </c>
      <c r="L6615">
        <v>4</v>
      </c>
    </row>
    <row r="6616" spans="1:12" x14ac:dyDescent="0.25">
      <c r="A6616">
        <v>11</v>
      </c>
      <c r="B6616">
        <v>2022</v>
      </c>
      <c r="C6616" t="s">
        <v>9</v>
      </c>
      <c r="D6616" t="s">
        <v>38</v>
      </c>
      <c r="F6616" t="s">
        <v>46</v>
      </c>
      <c r="G6616">
        <v>17</v>
      </c>
      <c r="H6616" t="s">
        <v>53</v>
      </c>
      <c r="I6616" t="s">
        <v>136</v>
      </c>
      <c r="J6616" t="s">
        <v>142</v>
      </c>
      <c r="K6616">
        <v>2023</v>
      </c>
      <c r="L6616">
        <v>8</v>
      </c>
    </row>
    <row r="6617" spans="1:12" x14ac:dyDescent="0.25">
      <c r="A6617">
        <v>11</v>
      </c>
      <c r="B6617">
        <v>2022</v>
      </c>
      <c r="C6617" t="s">
        <v>2</v>
      </c>
      <c r="D6617" t="s">
        <v>34</v>
      </c>
      <c r="F6617" t="s">
        <v>45</v>
      </c>
      <c r="G6617">
        <v>17</v>
      </c>
      <c r="H6617" t="s">
        <v>53</v>
      </c>
      <c r="I6617" t="s">
        <v>135</v>
      </c>
    </row>
    <row r="6618" spans="1:12" x14ac:dyDescent="0.25">
      <c r="A6618">
        <v>11</v>
      </c>
      <c r="B6618">
        <v>2022</v>
      </c>
      <c r="C6618" t="s">
        <v>2</v>
      </c>
      <c r="D6618" t="s">
        <v>34</v>
      </c>
      <c r="F6618" t="s">
        <v>45</v>
      </c>
      <c r="G6618">
        <v>11</v>
      </c>
      <c r="H6618" t="s">
        <v>53</v>
      </c>
      <c r="I6618" t="s">
        <v>135</v>
      </c>
    </row>
    <row r="6619" spans="1:12" x14ac:dyDescent="0.25">
      <c r="A6619">
        <v>11</v>
      </c>
      <c r="B6619">
        <v>2022</v>
      </c>
      <c r="C6619" t="s">
        <v>2</v>
      </c>
      <c r="D6619" t="s">
        <v>34</v>
      </c>
      <c r="F6619" t="s">
        <v>46</v>
      </c>
      <c r="G6619">
        <v>9</v>
      </c>
      <c r="H6619" t="s">
        <v>53</v>
      </c>
      <c r="I6619" t="s">
        <v>135</v>
      </c>
    </row>
    <row r="6620" spans="1:12" x14ac:dyDescent="0.25">
      <c r="A6620">
        <v>11</v>
      </c>
      <c r="B6620">
        <v>2022</v>
      </c>
      <c r="C6620" t="s">
        <v>2</v>
      </c>
      <c r="D6620" t="s">
        <v>34</v>
      </c>
      <c r="F6620" t="s">
        <v>46</v>
      </c>
      <c r="G6620">
        <v>9</v>
      </c>
      <c r="H6620" t="s">
        <v>53</v>
      </c>
      <c r="I6620" t="s">
        <v>135</v>
      </c>
    </row>
    <row r="6621" spans="1:12" x14ac:dyDescent="0.25">
      <c r="A6621">
        <v>11</v>
      </c>
      <c r="B6621">
        <v>2022</v>
      </c>
      <c r="C6621" t="s">
        <v>2</v>
      </c>
      <c r="D6621" t="s">
        <v>34</v>
      </c>
      <c r="F6621" t="s">
        <v>46</v>
      </c>
      <c r="G6621">
        <v>15</v>
      </c>
      <c r="H6621" t="s">
        <v>53</v>
      </c>
      <c r="I6621" t="s">
        <v>135</v>
      </c>
    </row>
    <row r="6622" spans="1:12" x14ac:dyDescent="0.25">
      <c r="A6622">
        <v>11</v>
      </c>
      <c r="B6622">
        <v>2022</v>
      </c>
      <c r="C6622" t="s">
        <v>2</v>
      </c>
      <c r="D6622" t="s">
        <v>34</v>
      </c>
      <c r="F6622" t="s">
        <v>45</v>
      </c>
      <c r="G6622">
        <v>14</v>
      </c>
      <c r="H6622" t="s">
        <v>53</v>
      </c>
      <c r="I6622" t="s">
        <v>135</v>
      </c>
    </row>
    <row r="6623" spans="1:12" x14ac:dyDescent="0.25">
      <c r="A6623">
        <v>11</v>
      </c>
      <c r="B6623">
        <v>2022</v>
      </c>
      <c r="C6623" t="s">
        <v>2</v>
      </c>
      <c r="D6623" t="s">
        <v>34</v>
      </c>
      <c r="F6623" t="s">
        <v>45</v>
      </c>
      <c r="G6623">
        <v>1</v>
      </c>
      <c r="H6623" t="s">
        <v>53</v>
      </c>
      <c r="I6623" t="s">
        <v>135</v>
      </c>
    </row>
    <row r="6624" spans="1:12" x14ac:dyDescent="0.25">
      <c r="A6624">
        <v>11</v>
      </c>
      <c r="B6624">
        <v>2022</v>
      </c>
      <c r="C6624" t="s">
        <v>2</v>
      </c>
      <c r="D6624" t="s">
        <v>34</v>
      </c>
      <c r="F6624" t="s">
        <v>46</v>
      </c>
      <c r="G6624">
        <v>4</v>
      </c>
      <c r="H6624" t="s">
        <v>53</v>
      </c>
      <c r="I6624" t="s">
        <v>135</v>
      </c>
      <c r="J6624" t="s">
        <v>137</v>
      </c>
      <c r="K6624">
        <f>B6624+1</f>
        <v>2023</v>
      </c>
      <c r="L6624">
        <f>A6624</f>
        <v>11</v>
      </c>
    </row>
    <row r="6625" spans="1:12" x14ac:dyDescent="0.25">
      <c r="A6625">
        <v>11</v>
      </c>
      <c r="B6625">
        <v>2022</v>
      </c>
      <c r="C6625" t="s">
        <v>12</v>
      </c>
      <c r="D6625" t="s">
        <v>40</v>
      </c>
      <c r="F6625" t="s">
        <v>46</v>
      </c>
      <c r="G6625">
        <v>4</v>
      </c>
      <c r="H6625" t="s">
        <v>53</v>
      </c>
      <c r="I6625" t="s">
        <v>135</v>
      </c>
    </row>
    <row r="6626" spans="1:12" x14ac:dyDescent="0.25">
      <c r="A6626">
        <v>11</v>
      </c>
      <c r="B6626">
        <v>2022</v>
      </c>
      <c r="C6626" t="s">
        <v>2</v>
      </c>
      <c r="D6626" t="s">
        <v>34</v>
      </c>
      <c r="F6626" t="s">
        <v>45</v>
      </c>
      <c r="G6626">
        <v>13</v>
      </c>
      <c r="H6626" t="s">
        <v>53</v>
      </c>
      <c r="I6626" t="s">
        <v>135</v>
      </c>
      <c r="J6626" t="s">
        <v>140</v>
      </c>
      <c r="K6626">
        <f>B6626+1</f>
        <v>2023</v>
      </c>
      <c r="L6626">
        <f>A6626</f>
        <v>11</v>
      </c>
    </row>
    <row r="6627" spans="1:12" x14ac:dyDescent="0.25">
      <c r="A6627">
        <v>11</v>
      </c>
      <c r="B6627">
        <v>2022</v>
      </c>
      <c r="C6627" t="s">
        <v>2</v>
      </c>
      <c r="D6627" t="s">
        <v>34</v>
      </c>
      <c r="F6627" t="s">
        <v>46</v>
      </c>
      <c r="G6627">
        <v>15</v>
      </c>
      <c r="H6627" t="s">
        <v>53</v>
      </c>
      <c r="I6627" t="s">
        <v>135</v>
      </c>
      <c r="J6627" t="s">
        <v>140</v>
      </c>
      <c r="K6627">
        <f>B6627+1</f>
        <v>2023</v>
      </c>
      <c r="L6627">
        <f>A6627</f>
        <v>11</v>
      </c>
    </row>
    <row r="6628" spans="1:12" x14ac:dyDescent="0.25">
      <c r="A6628">
        <v>11</v>
      </c>
      <c r="B6628">
        <v>2022</v>
      </c>
      <c r="C6628" t="s">
        <v>2</v>
      </c>
      <c r="D6628" t="s">
        <v>34</v>
      </c>
      <c r="F6628" t="s">
        <v>46</v>
      </c>
      <c r="G6628">
        <v>15</v>
      </c>
      <c r="H6628" t="s">
        <v>53</v>
      </c>
      <c r="I6628" t="s">
        <v>135</v>
      </c>
      <c r="J6628" t="s">
        <v>140</v>
      </c>
      <c r="K6628">
        <v>2023</v>
      </c>
      <c r="L6628">
        <v>12</v>
      </c>
    </row>
    <row r="6629" spans="1:12" x14ac:dyDescent="0.25">
      <c r="A6629">
        <v>11</v>
      </c>
      <c r="B6629">
        <v>2022</v>
      </c>
      <c r="C6629" t="s">
        <v>2</v>
      </c>
      <c r="D6629" t="s">
        <v>34</v>
      </c>
      <c r="F6629" t="s">
        <v>46</v>
      </c>
      <c r="G6629">
        <v>3</v>
      </c>
      <c r="H6629" t="s">
        <v>53</v>
      </c>
      <c r="I6629" t="s">
        <v>135</v>
      </c>
      <c r="J6629" t="s">
        <v>140</v>
      </c>
      <c r="K6629">
        <v>2023</v>
      </c>
      <c r="L6629">
        <v>12</v>
      </c>
    </row>
    <row r="6630" spans="1:12" x14ac:dyDescent="0.25">
      <c r="A6630">
        <v>11</v>
      </c>
      <c r="B6630">
        <v>2022</v>
      </c>
      <c r="C6630" t="s">
        <v>2</v>
      </c>
      <c r="D6630" t="s">
        <v>34</v>
      </c>
      <c r="F6630" t="s">
        <v>46</v>
      </c>
      <c r="G6630">
        <v>2</v>
      </c>
      <c r="H6630" t="s">
        <v>53</v>
      </c>
      <c r="I6630" t="s">
        <v>135</v>
      </c>
      <c r="J6630" t="s">
        <v>140</v>
      </c>
      <c r="K6630">
        <v>2023</v>
      </c>
      <c r="L6630">
        <v>12</v>
      </c>
    </row>
    <row r="6631" spans="1:12" x14ac:dyDescent="0.25">
      <c r="A6631">
        <v>11</v>
      </c>
      <c r="B6631">
        <v>2022</v>
      </c>
      <c r="C6631" t="s">
        <v>2</v>
      </c>
      <c r="D6631" t="s">
        <v>34</v>
      </c>
      <c r="F6631" t="s">
        <v>45</v>
      </c>
      <c r="G6631">
        <v>2</v>
      </c>
      <c r="H6631" t="s">
        <v>53</v>
      </c>
      <c r="I6631" t="s">
        <v>135</v>
      </c>
    </row>
    <row r="6632" spans="1:12" x14ac:dyDescent="0.25">
      <c r="A6632">
        <v>11</v>
      </c>
      <c r="B6632">
        <v>2022</v>
      </c>
      <c r="C6632" t="s">
        <v>2</v>
      </c>
      <c r="D6632" t="s">
        <v>34</v>
      </c>
      <c r="F6632" t="s">
        <v>45</v>
      </c>
      <c r="G6632">
        <v>17</v>
      </c>
      <c r="H6632" t="s">
        <v>53</v>
      </c>
      <c r="I6632" t="s">
        <v>136</v>
      </c>
    </row>
    <row r="6633" spans="1:12" x14ac:dyDescent="0.25">
      <c r="A6633">
        <v>11</v>
      </c>
      <c r="B6633">
        <v>2022</v>
      </c>
      <c r="C6633" t="s">
        <v>2</v>
      </c>
      <c r="D6633" t="s">
        <v>34</v>
      </c>
      <c r="F6633" t="s">
        <v>45</v>
      </c>
      <c r="G6633">
        <v>17</v>
      </c>
      <c r="H6633" t="s">
        <v>53</v>
      </c>
      <c r="I6633" t="s">
        <v>136</v>
      </c>
    </row>
    <row r="6634" spans="1:12" x14ac:dyDescent="0.25">
      <c r="A6634">
        <v>11</v>
      </c>
      <c r="B6634">
        <v>2022</v>
      </c>
      <c r="C6634" t="s">
        <v>2</v>
      </c>
      <c r="D6634" t="s">
        <v>34</v>
      </c>
      <c r="F6634" t="s">
        <v>45</v>
      </c>
      <c r="G6634">
        <v>16</v>
      </c>
      <c r="H6634" t="s">
        <v>53</v>
      </c>
      <c r="I6634" t="s">
        <v>135</v>
      </c>
      <c r="J6634" t="s">
        <v>139</v>
      </c>
      <c r="K6634">
        <v>2024</v>
      </c>
      <c r="L6634">
        <v>8</v>
      </c>
    </row>
    <row r="6635" spans="1:12" x14ac:dyDescent="0.25">
      <c r="A6635">
        <v>11</v>
      </c>
      <c r="B6635">
        <v>2022</v>
      </c>
      <c r="C6635" t="s">
        <v>2</v>
      </c>
      <c r="D6635" t="s">
        <v>34</v>
      </c>
      <c r="F6635" t="s">
        <v>46</v>
      </c>
      <c r="G6635">
        <v>6</v>
      </c>
      <c r="H6635" t="s">
        <v>53</v>
      </c>
      <c r="I6635" t="s">
        <v>135</v>
      </c>
    </row>
    <row r="6636" spans="1:12" x14ac:dyDescent="0.25">
      <c r="A6636">
        <v>11</v>
      </c>
      <c r="B6636">
        <v>2022</v>
      </c>
      <c r="C6636" t="s">
        <v>2</v>
      </c>
      <c r="D6636" t="s">
        <v>34</v>
      </c>
      <c r="F6636" t="s">
        <v>46</v>
      </c>
      <c r="G6636">
        <v>11</v>
      </c>
      <c r="H6636" t="s">
        <v>53</v>
      </c>
      <c r="I6636" t="s">
        <v>135</v>
      </c>
    </row>
    <row r="6637" spans="1:12" x14ac:dyDescent="0.25">
      <c r="A6637">
        <v>11</v>
      </c>
      <c r="B6637">
        <v>2022</v>
      </c>
      <c r="C6637" t="s">
        <v>2</v>
      </c>
      <c r="D6637" t="s">
        <v>34</v>
      </c>
      <c r="F6637" t="s">
        <v>45</v>
      </c>
      <c r="G6637">
        <v>4</v>
      </c>
      <c r="H6637" t="s">
        <v>53</v>
      </c>
      <c r="I6637" t="s">
        <v>135</v>
      </c>
    </row>
    <row r="6638" spans="1:12" x14ac:dyDescent="0.25">
      <c r="A6638">
        <v>11</v>
      </c>
      <c r="B6638">
        <v>2022</v>
      </c>
      <c r="C6638" t="s">
        <v>2</v>
      </c>
      <c r="D6638" t="s">
        <v>34</v>
      </c>
      <c r="F6638" t="s">
        <v>46</v>
      </c>
      <c r="G6638">
        <v>1</v>
      </c>
      <c r="H6638" t="s">
        <v>53</v>
      </c>
      <c r="I6638" t="s">
        <v>135</v>
      </c>
    </row>
    <row r="6639" spans="1:12" x14ac:dyDescent="0.25">
      <c r="A6639">
        <v>11</v>
      </c>
      <c r="B6639">
        <v>2022</v>
      </c>
      <c r="C6639" t="s">
        <v>2</v>
      </c>
      <c r="D6639" t="s">
        <v>34</v>
      </c>
      <c r="F6639" t="s">
        <v>45</v>
      </c>
      <c r="G6639">
        <v>3</v>
      </c>
      <c r="H6639" t="s">
        <v>53</v>
      </c>
      <c r="I6639" t="s">
        <v>135</v>
      </c>
      <c r="J6639" t="s">
        <v>137</v>
      </c>
      <c r="K6639">
        <f>B6639+1</f>
        <v>2023</v>
      </c>
      <c r="L6639">
        <f>A6639</f>
        <v>11</v>
      </c>
    </row>
    <row r="6640" spans="1:12" x14ac:dyDescent="0.25">
      <c r="A6640">
        <v>11</v>
      </c>
      <c r="B6640">
        <v>2022</v>
      </c>
      <c r="C6640" t="s">
        <v>2</v>
      </c>
      <c r="D6640" t="s">
        <v>34</v>
      </c>
      <c r="F6640" t="s">
        <v>46</v>
      </c>
      <c r="G6640">
        <v>8</v>
      </c>
      <c r="H6640" t="s">
        <v>53</v>
      </c>
      <c r="I6640" t="s">
        <v>135</v>
      </c>
      <c r="J6640" t="s">
        <v>137</v>
      </c>
      <c r="K6640">
        <f>B6640+1</f>
        <v>2023</v>
      </c>
      <c r="L6640">
        <f>A6640</f>
        <v>11</v>
      </c>
    </row>
    <row r="6641" spans="1:12" x14ac:dyDescent="0.25">
      <c r="A6641">
        <v>11</v>
      </c>
      <c r="B6641">
        <v>2022</v>
      </c>
      <c r="C6641" t="s">
        <v>2</v>
      </c>
      <c r="D6641" t="s">
        <v>34</v>
      </c>
      <c r="F6641" t="s">
        <v>45</v>
      </c>
      <c r="G6641">
        <v>9</v>
      </c>
      <c r="H6641" t="s">
        <v>53</v>
      </c>
      <c r="I6641" t="s">
        <v>135</v>
      </c>
    </row>
    <row r="6642" spans="1:12" x14ac:dyDescent="0.25">
      <c r="A6642">
        <v>11</v>
      </c>
      <c r="B6642">
        <v>2022</v>
      </c>
      <c r="C6642" t="s">
        <v>2</v>
      </c>
      <c r="D6642" t="s">
        <v>34</v>
      </c>
      <c r="F6642" t="s">
        <v>45</v>
      </c>
      <c r="G6642">
        <v>10</v>
      </c>
      <c r="H6642" t="s">
        <v>53</v>
      </c>
      <c r="I6642" t="s">
        <v>135</v>
      </c>
    </row>
    <row r="6643" spans="1:12" x14ac:dyDescent="0.25">
      <c r="A6643">
        <v>11</v>
      </c>
      <c r="B6643">
        <v>2022</v>
      </c>
      <c r="C6643" t="s">
        <v>2</v>
      </c>
      <c r="D6643" t="s">
        <v>34</v>
      </c>
      <c r="F6643" t="s">
        <v>46</v>
      </c>
      <c r="G6643">
        <v>5</v>
      </c>
      <c r="H6643" t="s">
        <v>53</v>
      </c>
      <c r="I6643" t="s">
        <v>135</v>
      </c>
    </row>
    <row r="6644" spans="1:12" x14ac:dyDescent="0.25">
      <c r="A6644">
        <v>11</v>
      </c>
      <c r="B6644">
        <v>2022</v>
      </c>
      <c r="C6644" t="s">
        <v>2</v>
      </c>
      <c r="D6644" t="s">
        <v>34</v>
      </c>
      <c r="F6644" t="s">
        <v>45</v>
      </c>
      <c r="G6644">
        <v>13</v>
      </c>
      <c r="H6644" t="s">
        <v>53</v>
      </c>
      <c r="I6644" t="s">
        <v>135</v>
      </c>
    </row>
    <row r="6645" spans="1:12" x14ac:dyDescent="0.25">
      <c r="A6645">
        <v>11</v>
      </c>
      <c r="B6645">
        <v>2022</v>
      </c>
      <c r="C6645" t="s">
        <v>2</v>
      </c>
      <c r="D6645" t="s">
        <v>34</v>
      </c>
      <c r="F6645" t="s">
        <v>46</v>
      </c>
      <c r="G6645">
        <v>0</v>
      </c>
      <c r="H6645" t="s">
        <v>53</v>
      </c>
      <c r="I6645" t="s">
        <v>135</v>
      </c>
    </row>
    <row r="6646" spans="1:12" x14ac:dyDescent="0.25">
      <c r="A6646">
        <v>11</v>
      </c>
      <c r="B6646">
        <v>2022</v>
      </c>
      <c r="C6646" t="s">
        <v>5</v>
      </c>
      <c r="D6646" t="s">
        <v>37</v>
      </c>
      <c r="F6646" t="s">
        <v>45</v>
      </c>
      <c r="G6646">
        <v>3</v>
      </c>
      <c r="H6646" t="s">
        <v>53</v>
      </c>
      <c r="I6646" t="s">
        <v>135</v>
      </c>
      <c r="J6646" t="s">
        <v>137</v>
      </c>
      <c r="K6646">
        <v>2023</v>
      </c>
      <c r="L6646">
        <v>2</v>
      </c>
    </row>
    <row r="6647" spans="1:12" x14ac:dyDescent="0.25">
      <c r="A6647">
        <v>11</v>
      </c>
      <c r="B6647">
        <v>2022</v>
      </c>
      <c r="C6647" t="s">
        <v>5</v>
      </c>
      <c r="D6647" t="s">
        <v>37</v>
      </c>
      <c r="F6647" t="s">
        <v>46</v>
      </c>
      <c r="G6647">
        <v>0</v>
      </c>
      <c r="H6647" t="s">
        <v>53</v>
      </c>
      <c r="I6647" t="s">
        <v>135</v>
      </c>
      <c r="J6647" t="s">
        <v>137</v>
      </c>
      <c r="K6647">
        <v>2023</v>
      </c>
      <c r="L6647">
        <v>2</v>
      </c>
    </row>
    <row r="6648" spans="1:12" x14ac:dyDescent="0.25">
      <c r="A6648">
        <v>11</v>
      </c>
      <c r="B6648">
        <v>2022</v>
      </c>
      <c r="C6648" t="s">
        <v>2</v>
      </c>
      <c r="D6648" t="s">
        <v>34</v>
      </c>
      <c r="F6648" t="s">
        <v>45</v>
      </c>
      <c r="G6648">
        <v>15</v>
      </c>
      <c r="H6648" t="s">
        <v>53</v>
      </c>
      <c r="I6648" t="s">
        <v>135</v>
      </c>
      <c r="J6648" t="s">
        <v>139</v>
      </c>
      <c r="K6648">
        <v>2023</v>
      </c>
      <c r="L6648">
        <v>2</v>
      </c>
    </row>
    <row r="6649" spans="1:12" x14ac:dyDescent="0.25">
      <c r="A6649">
        <v>11</v>
      </c>
      <c r="B6649">
        <v>2022</v>
      </c>
      <c r="C6649" t="s">
        <v>2</v>
      </c>
      <c r="D6649" t="s">
        <v>34</v>
      </c>
      <c r="F6649" t="s">
        <v>45</v>
      </c>
      <c r="G6649">
        <v>10</v>
      </c>
      <c r="H6649" t="s">
        <v>53</v>
      </c>
      <c r="I6649" t="s">
        <v>135</v>
      </c>
      <c r="J6649" t="s">
        <v>139</v>
      </c>
      <c r="K6649">
        <v>2023</v>
      </c>
      <c r="L6649">
        <v>2</v>
      </c>
    </row>
    <row r="6650" spans="1:12" x14ac:dyDescent="0.25">
      <c r="A6650">
        <v>11</v>
      </c>
      <c r="B6650">
        <v>2022</v>
      </c>
      <c r="C6650" t="s">
        <v>2</v>
      </c>
      <c r="D6650" t="s">
        <v>34</v>
      </c>
      <c r="F6650" t="s">
        <v>45</v>
      </c>
      <c r="G6650">
        <v>17</v>
      </c>
      <c r="H6650" t="s">
        <v>53</v>
      </c>
      <c r="I6650" t="s">
        <v>135</v>
      </c>
      <c r="J6650" t="s">
        <v>139</v>
      </c>
      <c r="K6650">
        <v>2023</v>
      </c>
      <c r="L6650">
        <v>2</v>
      </c>
    </row>
    <row r="6651" spans="1:12" x14ac:dyDescent="0.25">
      <c r="A6651">
        <v>11</v>
      </c>
      <c r="B6651">
        <v>2022</v>
      </c>
      <c r="C6651" t="s">
        <v>2</v>
      </c>
      <c r="D6651" t="s">
        <v>34</v>
      </c>
      <c r="F6651" t="s">
        <v>46</v>
      </c>
      <c r="G6651">
        <v>12</v>
      </c>
      <c r="H6651" t="s">
        <v>53</v>
      </c>
      <c r="I6651" t="s">
        <v>135</v>
      </c>
    </row>
    <row r="6652" spans="1:12" x14ac:dyDescent="0.25">
      <c r="A6652">
        <v>11</v>
      </c>
      <c r="B6652">
        <v>2022</v>
      </c>
      <c r="C6652" t="s">
        <v>2</v>
      </c>
      <c r="D6652" t="s">
        <v>34</v>
      </c>
      <c r="F6652" t="s">
        <v>46</v>
      </c>
      <c r="G6652">
        <v>11</v>
      </c>
      <c r="H6652" t="s">
        <v>53</v>
      </c>
      <c r="I6652" t="s">
        <v>135</v>
      </c>
      <c r="J6652" t="s">
        <v>137</v>
      </c>
      <c r="K6652">
        <f>B6652+1</f>
        <v>2023</v>
      </c>
      <c r="L6652">
        <f>A6652</f>
        <v>11</v>
      </c>
    </row>
    <row r="6653" spans="1:12" x14ac:dyDescent="0.25">
      <c r="A6653">
        <v>11</v>
      </c>
      <c r="B6653">
        <v>2022</v>
      </c>
      <c r="C6653" t="s">
        <v>2</v>
      </c>
      <c r="D6653" t="s">
        <v>34</v>
      </c>
      <c r="F6653" t="s">
        <v>46</v>
      </c>
      <c r="G6653">
        <v>7</v>
      </c>
      <c r="H6653" t="s">
        <v>53</v>
      </c>
      <c r="I6653" t="s">
        <v>135</v>
      </c>
      <c r="J6653" t="s">
        <v>137</v>
      </c>
      <c r="K6653">
        <f>B6653+1</f>
        <v>2023</v>
      </c>
      <c r="L6653">
        <f>A6653</f>
        <v>11</v>
      </c>
    </row>
    <row r="6654" spans="1:12" x14ac:dyDescent="0.25">
      <c r="A6654">
        <v>11</v>
      </c>
      <c r="B6654">
        <v>2022</v>
      </c>
      <c r="C6654" t="s">
        <v>2</v>
      </c>
      <c r="D6654" t="s">
        <v>34</v>
      </c>
      <c r="F6654" t="s">
        <v>45</v>
      </c>
      <c r="G6654">
        <v>7</v>
      </c>
      <c r="H6654" t="s">
        <v>53</v>
      </c>
      <c r="I6654" t="s">
        <v>135</v>
      </c>
    </row>
    <row r="6655" spans="1:12" x14ac:dyDescent="0.25">
      <c r="A6655">
        <v>11</v>
      </c>
      <c r="B6655">
        <v>2022</v>
      </c>
      <c r="C6655" t="s">
        <v>2</v>
      </c>
      <c r="D6655" t="s">
        <v>34</v>
      </c>
      <c r="F6655" t="s">
        <v>45</v>
      </c>
      <c r="G6655">
        <v>5</v>
      </c>
      <c r="H6655" t="s">
        <v>53</v>
      </c>
      <c r="I6655" t="s">
        <v>135</v>
      </c>
    </row>
    <row r="6656" spans="1:12" x14ac:dyDescent="0.25">
      <c r="A6656">
        <v>11</v>
      </c>
      <c r="B6656">
        <v>2022</v>
      </c>
      <c r="C6656" t="s">
        <v>2</v>
      </c>
      <c r="D6656" t="s">
        <v>34</v>
      </c>
      <c r="F6656" t="s">
        <v>45</v>
      </c>
      <c r="G6656">
        <v>9</v>
      </c>
      <c r="H6656" t="s">
        <v>53</v>
      </c>
      <c r="I6656" t="s">
        <v>135</v>
      </c>
    </row>
    <row r="6657" spans="1:12" x14ac:dyDescent="0.25">
      <c r="A6657">
        <v>11</v>
      </c>
      <c r="B6657">
        <v>2022</v>
      </c>
      <c r="C6657" t="s">
        <v>2</v>
      </c>
      <c r="D6657" t="s">
        <v>34</v>
      </c>
      <c r="F6657" t="s">
        <v>46</v>
      </c>
      <c r="G6657">
        <v>16</v>
      </c>
      <c r="H6657" t="s">
        <v>53</v>
      </c>
      <c r="I6657" t="s">
        <v>135</v>
      </c>
    </row>
    <row r="6658" spans="1:12" x14ac:dyDescent="0.25">
      <c r="A6658">
        <v>11</v>
      </c>
      <c r="B6658">
        <v>2022</v>
      </c>
      <c r="C6658" t="s">
        <v>8</v>
      </c>
      <c r="D6658" t="s">
        <v>38</v>
      </c>
      <c r="F6658" t="s">
        <v>45</v>
      </c>
      <c r="G6658">
        <v>11</v>
      </c>
      <c r="H6658" t="s">
        <v>53</v>
      </c>
      <c r="I6658" t="s">
        <v>135</v>
      </c>
      <c r="J6658" t="s">
        <v>140</v>
      </c>
      <c r="K6658">
        <v>2025</v>
      </c>
      <c r="L6658">
        <v>10</v>
      </c>
    </row>
    <row r="6659" spans="1:12" x14ac:dyDescent="0.25">
      <c r="A6659">
        <v>11</v>
      </c>
      <c r="B6659">
        <v>2022</v>
      </c>
      <c r="C6659" t="s">
        <v>8</v>
      </c>
      <c r="D6659" t="s">
        <v>38</v>
      </c>
      <c r="F6659" t="s">
        <v>45</v>
      </c>
      <c r="G6659">
        <v>10</v>
      </c>
      <c r="H6659" t="s">
        <v>53</v>
      </c>
      <c r="I6659" t="s">
        <v>135</v>
      </c>
      <c r="J6659" t="s">
        <v>140</v>
      </c>
      <c r="K6659">
        <v>2025</v>
      </c>
      <c r="L6659">
        <v>10</v>
      </c>
    </row>
    <row r="6660" spans="1:12" x14ac:dyDescent="0.25">
      <c r="A6660">
        <v>11</v>
      </c>
      <c r="B6660">
        <v>2022</v>
      </c>
      <c r="C6660" t="s">
        <v>8</v>
      </c>
      <c r="D6660" t="s">
        <v>38</v>
      </c>
      <c r="F6660" t="s">
        <v>45</v>
      </c>
      <c r="G6660">
        <v>7</v>
      </c>
      <c r="H6660" t="s">
        <v>53</v>
      </c>
      <c r="I6660" t="s">
        <v>135</v>
      </c>
      <c r="J6660" t="s">
        <v>140</v>
      </c>
      <c r="K6660">
        <v>2025</v>
      </c>
      <c r="L6660">
        <v>10</v>
      </c>
    </row>
    <row r="6661" spans="1:12" x14ac:dyDescent="0.25">
      <c r="A6661">
        <v>11</v>
      </c>
      <c r="B6661">
        <v>2022</v>
      </c>
      <c r="C6661" t="s">
        <v>2</v>
      </c>
      <c r="D6661" t="s">
        <v>34</v>
      </c>
      <c r="F6661" t="s">
        <v>45</v>
      </c>
      <c r="G6661">
        <v>7</v>
      </c>
      <c r="H6661" t="s">
        <v>53</v>
      </c>
      <c r="I6661" t="s">
        <v>135</v>
      </c>
    </row>
    <row r="6662" spans="1:12" x14ac:dyDescent="0.25">
      <c r="A6662">
        <v>11</v>
      </c>
      <c r="B6662">
        <v>2022</v>
      </c>
      <c r="C6662" t="s">
        <v>2</v>
      </c>
      <c r="D6662" t="s">
        <v>34</v>
      </c>
      <c r="F6662" t="s">
        <v>46</v>
      </c>
      <c r="G6662">
        <v>1</v>
      </c>
      <c r="H6662" t="s">
        <v>53</v>
      </c>
      <c r="I6662" t="s">
        <v>135</v>
      </c>
    </row>
    <row r="6663" spans="1:12" x14ac:dyDescent="0.25">
      <c r="A6663">
        <v>11</v>
      </c>
      <c r="B6663">
        <v>2022</v>
      </c>
      <c r="C6663" t="s">
        <v>2</v>
      </c>
      <c r="D6663" t="s">
        <v>34</v>
      </c>
      <c r="F6663" t="s">
        <v>46</v>
      </c>
      <c r="G6663">
        <v>16</v>
      </c>
      <c r="H6663" t="s">
        <v>53</v>
      </c>
      <c r="I6663" t="s">
        <v>135</v>
      </c>
    </row>
    <row r="6664" spans="1:12" x14ac:dyDescent="0.25">
      <c r="A6664">
        <v>11</v>
      </c>
      <c r="B6664">
        <v>2022</v>
      </c>
      <c r="C6664" t="s">
        <v>2</v>
      </c>
      <c r="D6664" t="s">
        <v>34</v>
      </c>
      <c r="F6664" t="s">
        <v>45</v>
      </c>
      <c r="G6664">
        <v>3</v>
      </c>
      <c r="H6664" t="s">
        <v>53</v>
      </c>
      <c r="I6664" t="s">
        <v>135</v>
      </c>
      <c r="J6664" t="s">
        <v>139</v>
      </c>
      <c r="K6664">
        <v>2024</v>
      </c>
      <c r="L6664">
        <v>12</v>
      </c>
    </row>
    <row r="6665" spans="1:12" x14ac:dyDescent="0.25">
      <c r="A6665">
        <v>11</v>
      </c>
      <c r="B6665">
        <v>2022</v>
      </c>
      <c r="C6665" t="s">
        <v>19</v>
      </c>
      <c r="D6665" t="s">
        <v>1</v>
      </c>
      <c r="F6665" t="s">
        <v>45</v>
      </c>
      <c r="G6665">
        <v>9</v>
      </c>
      <c r="H6665" t="s">
        <v>53</v>
      </c>
      <c r="I6665" t="s">
        <v>135</v>
      </c>
    </row>
    <row r="6666" spans="1:12" x14ac:dyDescent="0.25">
      <c r="A6666">
        <v>11</v>
      </c>
      <c r="B6666">
        <v>2022</v>
      </c>
      <c r="C6666" t="s">
        <v>19</v>
      </c>
      <c r="D6666" t="s">
        <v>1</v>
      </c>
      <c r="F6666" t="s">
        <v>46</v>
      </c>
      <c r="G6666">
        <v>3</v>
      </c>
      <c r="H6666" t="s">
        <v>53</v>
      </c>
      <c r="I6666" t="s">
        <v>135</v>
      </c>
    </row>
    <row r="6667" spans="1:12" x14ac:dyDescent="0.25">
      <c r="A6667">
        <v>11</v>
      </c>
      <c r="B6667">
        <v>2022</v>
      </c>
      <c r="C6667" t="s">
        <v>19</v>
      </c>
      <c r="D6667" t="s">
        <v>1</v>
      </c>
      <c r="F6667" t="s">
        <v>46</v>
      </c>
      <c r="G6667">
        <v>11</v>
      </c>
      <c r="H6667" t="s">
        <v>53</v>
      </c>
      <c r="I6667" t="s">
        <v>135</v>
      </c>
    </row>
    <row r="6668" spans="1:12" x14ac:dyDescent="0.25">
      <c r="A6668">
        <v>11</v>
      </c>
      <c r="B6668">
        <v>2022</v>
      </c>
      <c r="C6668" t="s">
        <v>19</v>
      </c>
      <c r="D6668" t="s">
        <v>1</v>
      </c>
      <c r="F6668" t="s">
        <v>46</v>
      </c>
      <c r="G6668">
        <v>14</v>
      </c>
      <c r="H6668" t="s">
        <v>53</v>
      </c>
      <c r="I6668" t="s">
        <v>135</v>
      </c>
    </row>
    <row r="6669" spans="1:12" x14ac:dyDescent="0.25">
      <c r="A6669">
        <v>11</v>
      </c>
      <c r="B6669">
        <v>2022</v>
      </c>
      <c r="C6669" t="s">
        <v>2</v>
      </c>
      <c r="D6669" t="s">
        <v>34</v>
      </c>
      <c r="F6669" t="s">
        <v>45</v>
      </c>
      <c r="G6669">
        <v>1</v>
      </c>
      <c r="H6669" t="s">
        <v>53</v>
      </c>
      <c r="I6669" t="s">
        <v>135</v>
      </c>
      <c r="J6669" t="s">
        <v>137</v>
      </c>
      <c r="K6669">
        <f>B6669+1</f>
        <v>2023</v>
      </c>
      <c r="L6669">
        <f>A6669</f>
        <v>11</v>
      </c>
    </row>
    <row r="6670" spans="1:12" x14ac:dyDescent="0.25">
      <c r="A6670">
        <v>11</v>
      </c>
      <c r="B6670">
        <v>2022</v>
      </c>
      <c r="C6670" t="s">
        <v>7</v>
      </c>
      <c r="D6670" t="s">
        <v>38</v>
      </c>
      <c r="F6670" t="s">
        <v>45</v>
      </c>
      <c r="G6670">
        <v>4</v>
      </c>
      <c r="H6670" t="s">
        <v>53</v>
      </c>
      <c r="I6670" t="s">
        <v>135</v>
      </c>
      <c r="J6670" t="s">
        <v>137</v>
      </c>
      <c r="K6670">
        <v>2023</v>
      </c>
      <c r="L6670">
        <v>9</v>
      </c>
    </row>
    <row r="6671" spans="1:12" x14ac:dyDescent="0.25">
      <c r="A6671">
        <v>11</v>
      </c>
      <c r="B6671">
        <v>2022</v>
      </c>
      <c r="C6671" t="s">
        <v>2</v>
      </c>
      <c r="D6671" t="s">
        <v>34</v>
      </c>
      <c r="F6671" t="s">
        <v>45</v>
      </c>
      <c r="G6671">
        <v>12</v>
      </c>
      <c r="H6671" t="s">
        <v>53</v>
      </c>
      <c r="I6671" t="s">
        <v>135</v>
      </c>
    </row>
    <row r="6672" spans="1:12" x14ac:dyDescent="0.25">
      <c r="A6672">
        <v>11</v>
      </c>
      <c r="B6672">
        <v>2022</v>
      </c>
      <c r="C6672" t="s">
        <v>2</v>
      </c>
      <c r="D6672" t="s">
        <v>34</v>
      </c>
      <c r="F6672" t="s">
        <v>45</v>
      </c>
      <c r="G6672">
        <v>2</v>
      </c>
      <c r="H6672" t="s">
        <v>53</v>
      </c>
      <c r="I6672" t="s">
        <v>135</v>
      </c>
    </row>
    <row r="6673" spans="1:12" x14ac:dyDescent="0.25">
      <c r="A6673">
        <v>11</v>
      </c>
      <c r="B6673">
        <v>2022</v>
      </c>
      <c r="C6673" t="s">
        <v>5</v>
      </c>
      <c r="D6673" t="s">
        <v>37</v>
      </c>
      <c r="F6673" t="s">
        <v>45</v>
      </c>
      <c r="G6673">
        <v>8</v>
      </c>
      <c r="H6673" t="s">
        <v>53</v>
      </c>
      <c r="I6673" t="s">
        <v>135</v>
      </c>
      <c r="J6673" t="s">
        <v>142</v>
      </c>
      <c r="K6673">
        <v>2025</v>
      </c>
      <c r="L6673">
        <v>11</v>
      </c>
    </row>
    <row r="6674" spans="1:12" x14ac:dyDescent="0.25">
      <c r="A6674">
        <v>11</v>
      </c>
      <c r="B6674">
        <v>2022</v>
      </c>
      <c r="C6674" t="s">
        <v>5</v>
      </c>
      <c r="D6674" t="s">
        <v>37</v>
      </c>
      <c r="F6674" t="s">
        <v>46</v>
      </c>
      <c r="G6674">
        <v>14</v>
      </c>
      <c r="H6674" t="s">
        <v>53</v>
      </c>
      <c r="I6674" t="s">
        <v>135</v>
      </c>
      <c r="J6674" t="s">
        <v>142</v>
      </c>
      <c r="K6674">
        <v>2025</v>
      </c>
      <c r="L6674">
        <v>11</v>
      </c>
    </row>
    <row r="6675" spans="1:12" x14ac:dyDescent="0.25">
      <c r="A6675">
        <v>12</v>
      </c>
      <c r="B6675">
        <v>2022</v>
      </c>
      <c r="C6675" t="s">
        <v>2</v>
      </c>
      <c r="D6675" t="s">
        <v>34</v>
      </c>
      <c r="F6675" t="s">
        <v>46</v>
      </c>
      <c r="G6675">
        <v>4</v>
      </c>
      <c r="H6675" t="s">
        <v>53</v>
      </c>
      <c r="I6675" t="s">
        <v>135</v>
      </c>
    </row>
    <row r="6676" spans="1:12" x14ac:dyDescent="0.25">
      <c r="A6676">
        <v>12</v>
      </c>
      <c r="B6676">
        <v>2022</v>
      </c>
      <c r="C6676" t="s">
        <v>2</v>
      </c>
      <c r="D6676" t="s">
        <v>34</v>
      </c>
      <c r="F6676" t="s">
        <v>46</v>
      </c>
      <c r="G6676">
        <v>4</v>
      </c>
      <c r="H6676" t="s">
        <v>53</v>
      </c>
      <c r="I6676" t="s">
        <v>135</v>
      </c>
      <c r="J6676" t="s">
        <v>140</v>
      </c>
      <c r="K6676">
        <v>2023</v>
      </c>
      <c r="L6676">
        <v>5</v>
      </c>
    </row>
    <row r="6677" spans="1:12" x14ac:dyDescent="0.25">
      <c r="A6677">
        <v>12</v>
      </c>
      <c r="B6677">
        <v>2022</v>
      </c>
      <c r="C6677" t="s">
        <v>2</v>
      </c>
      <c r="D6677" t="s">
        <v>34</v>
      </c>
      <c r="F6677" t="s">
        <v>45</v>
      </c>
      <c r="G6677">
        <v>4</v>
      </c>
      <c r="H6677" t="s">
        <v>53</v>
      </c>
      <c r="I6677" t="s">
        <v>135</v>
      </c>
    </row>
    <row r="6678" spans="1:12" x14ac:dyDescent="0.25">
      <c r="A6678">
        <v>12</v>
      </c>
      <c r="B6678">
        <v>2022</v>
      </c>
      <c r="C6678" t="s">
        <v>2</v>
      </c>
      <c r="D6678" t="s">
        <v>34</v>
      </c>
      <c r="F6678" t="s">
        <v>46</v>
      </c>
      <c r="G6678">
        <v>8</v>
      </c>
      <c r="H6678" t="s">
        <v>53</v>
      </c>
      <c r="I6678" t="s">
        <v>135</v>
      </c>
    </row>
    <row r="6679" spans="1:12" x14ac:dyDescent="0.25">
      <c r="A6679">
        <v>12</v>
      </c>
      <c r="B6679">
        <v>2022</v>
      </c>
      <c r="C6679" t="s">
        <v>3</v>
      </c>
      <c r="D6679" t="s">
        <v>35</v>
      </c>
      <c r="F6679" t="s">
        <v>45</v>
      </c>
      <c r="G6679">
        <v>1</v>
      </c>
      <c r="H6679" t="s">
        <v>53</v>
      </c>
      <c r="I6679" t="s">
        <v>135</v>
      </c>
    </row>
    <row r="6680" spans="1:12" x14ac:dyDescent="0.25">
      <c r="A6680">
        <v>12</v>
      </c>
      <c r="B6680">
        <v>2022</v>
      </c>
      <c r="C6680" t="s">
        <v>3</v>
      </c>
      <c r="D6680" t="s">
        <v>35</v>
      </c>
      <c r="F6680" t="s">
        <v>46</v>
      </c>
      <c r="G6680">
        <v>7</v>
      </c>
      <c r="H6680" t="s">
        <v>53</v>
      </c>
      <c r="I6680" t="s">
        <v>135</v>
      </c>
    </row>
    <row r="6681" spans="1:12" x14ac:dyDescent="0.25">
      <c r="A6681">
        <v>12</v>
      </c>
      <c r="B6681">
        <v>2022</v>
      </c>
      <c r="C6681" t="s">
        <v>2</v>
      </c>
      <c r="D6681" t="s">
        <v>34</v>
      </c>
      <c r="F6681" t="s">
        <v>45</v>
      </c>
      <c r="G6681">
        <v>4</v>
      </c>
      <c r="H6681" t="s">
        <v>53</v>
      </c>
      <c r="I6681" t="s">
        <v>135</v>
      </c>
    </row>
    <row r="6682" spans="1:12" x14ac:dyDescent="0.25">
      <c r="A6682">
        <v>12</v>
      </c>
      <c r="B6682">
        <v>2022</v>
      </c>
      <c r="C6682" t="s">
        <v>2</v>
      </c>
      <c r="D6682" t="s">
        <v>34</v>
      </c>
      <c r="F6682" t="s">
        <v>45</v>
      </c>
      <c r="G6682">
        <v>10</v>
      </c>
      <c r="H6682" t="s">
        <v>53</v>
      </c>
      <c r="I6682" t="s">
        <v>135</v>
      </c>
    </row>
    <row r="6683" spans="1:12" x14ac:dyDescent="0.25">
      <c r="A6683">
        <v>12</v>
      </c>
      <c r="B6683">
        <v>2022</v>
      </c>
      <c r="C6683" t="s">
        <v>2</v>
      </c>
      <c r="D6683" t="s">
        <v>34</v>
      </c>
      <c r="F6683" t="s">
        <v>45</v>
      </c>
      <c r="G6683">
        <v>5</v>
      </c>
      <c r="H6683" t="s">
        <v>53</v>
      </c>
      <c r="I6683" t="s">
        <v>135</v>
      </c>
    </row>
    <row r="6684" spans="1:12" x14ac:dyDescent="0.25">
      <c r="A6684">
        <v>12</v>
      </c>
      <c r="B6684">
        <v>2022</v>
      </c>
      <c r="C6684" t="s">
        <v>2</v>
      </c>
      <c r="D6684" t="s">
        <v>34</v>
      </c>
      <c r="F6684" t="s">
        <v>45</v>
      </c>
      <c r="G6684">
        <v>12</v>
      </c>
      <c r="H6684" t="s">
        <v>53</v>
      </c>
      <c r="I6684" t="s">
        <v>135</v>
      </c>
    </row>
    <row r="6685" spans="1:12" x14ac:dyDescent="0.25">
      <c r="A6685">
        <v>12</v>
      </c>
      <c r="B6685">
        <v>2022</v>
      </c>
      <c r="C6685" t="s">
        <v>2</v>
      </c>
      <c r="D6685" t="s">
        <v>34</v>
      </c>
      <c r="F6685" t="s">
        <v>45</v>
      </c>
      <c r="G6685">
        <v>3</v>
      </c>
      <c r="H6685" t="s">
        <v>53</v>
      </c>
      <c r="I6685" t="s">
        <v>135</v>
      </c>
    </row>
    <row r="6686" spans="1:12" x14ac:dyDescent="0.25">
      <c r="A6686">
        <v>12</v>
      </c>
      <c r="B6686">
        <v>2022</v>
      </c>
      <c r="C6686" t="s">
        <v>2</v>
      </c>
      <c r="D6686" t="s">
        <v>34</v>
      </c>
      <c r="F6686" t="s">
        <v>45</v>
      </c>
      <c r="G6686">
        <v>2</v>
      </c>
      <c r="H6686" t="s">
        <v>53</v>
      </c>
      <c r="I6686" t="s">
        <v>135</v>
      </c>
    </row>
    <row r="6687" spans="1:12" x14ac:dyDescent="0.25">
      <c r="A6687">
        <v>12</v>
      </c>
      <c r="B6687">
        <v>2022</v>
      </c>
      <c r="C6687" t="s">
        <v>2</v>
      </c>
      <c r="D6687" t="s">
        <v>34</v>
      </c>
      <c r="F6687" t="s">
        <v>45</v>
      </c>
      <c r="G6687">
        <v>15</v>
      </c>
      <c r="H6687" t="s">
        <v>53</v>
      </c>
      <c r="I6687" t="s">
        <v>135</v>
      </c>
      <c r="J6687" t="s">
        <v>140</v>
      </c>
      <c r="K6687">
        <f>B6687+1</f>
        <v>2023</v>
      </c>
      <c r="L6687">
        <f>A6687</f>
        <v>12</v>
      </c>
    </row>
    <row r="6688" spans="1:12" x14ac:dyDescent="0.25">
      <c r="A6688">
        <v>12</v>
      </c>
      <c r="B6688">
        <v>2022</v>
      </c>
      <c r="C6688" t="s">
        <v>2</v>
      </c>
      <c r="D6688" t="s">
        <v>34</v>
      </c>
      <c r="F6688" t="s">
        <v>46</v>
      </c>
      <c r="G6688">
        <v>7</v>
      </c>
      <c r="H6688" t="s">
        <v>53</v>
      </c>
      <c r="I6688" t="s">
        <v>135</v>
      </c>
      <c r="J6688" t="s">
        <v>140</v>
      </c>
      <c r="K6688">
        <f>B6688+1</f>
        <v>2023</v>
      </c>
      <c r="L6688">
        <f>A6688</f>
        <v>12</v>
      </c>
    </row>
    <row r="6689" spans="1:12" x14ac:dyDescent="0.25">
      <c r="A6689">
        <v>12</v>
      </c>
      <c r="B6689">
        <v>2022</v>
      </c>
      <c r="C6689" t="s">
        <v>2</v>
      </c>
      <c r="D6689" t="s">
        <v>34</v>
      </c>
      <c r="F6689" t="s">
        <v>45</v>
      </c>
      <c r="G6689">
        <v>1</v>
      </c>
      <c r="H6689" t="s">
        <v>53</v>
      </c>
      <c r="I6689" t="s">
        <v>135</v>
      </c>
      <c r="J6689" t="s">
        <v>137</v>
      </c>
      <c r="K6689">
        <f>B6689+1</f>
        <v>2023</v>
      </c>
      <c r="L6689">
        <f>A6689</f>
        <v>12</v>
      </c>
    </row>
    <row r="6690" spans="1:12" x14ac:dyDescent="0.25">
      <c r="A6690">
        <v>12</v>
      </c>
      <c r="B6690">
        <v>2022</v>
      </c>
      <c r="C6690" t="s">
        <v>5</v>
      </c>
      <c r="D6690" t="s">
        <v>37</v>
      </c>
      <c r="F6690" t="s">
        <v>45</v>
      </c>
      <c r="G6690">
        <v>17</v>
      </c>
      <c r="H6690" t="s">
        <v>53</v>
      </c>
      <c r="I6690" t="s">
        <v>136</v>
      </c>
    </row>
    <row r="6691" spans="1:12" x14ac:dyDescent="0.25">
      <c r="A6691">
        <v>12</v>
      </c>
      <c r="B6691">
        <v>2022</v>
      </c>
      <c r="C6691" t="s">
        <v>2</v>
      </c>
      <c r="D6691" t="s">
        <v>34</v>
      </c>
      <c r="F6691" t="s">
        <v>45</v>
      </c>
      <c r="G6691">
        <v>8</v>
      </c>
      <c r="H6691" t="s">
        <v>53</v>
      </c>
      <c r="I6691" t="s">
        <v>135</v>
      </c>
      <c r="J6691" t="s">
        <v>139</v>
      </c>
      <c r="K6691">
        <v>2024</v>
      </c>
      <c r="L6691">
        <v>5</v>
      </c>
    </row>
    <row r="6692" spans="1:12" x14ac:dyDescent="0.25">
      <c r="A6692">
        <v>12</v>
      </c>
      <c r="B6692">
        <v>2022</v>
      </c>
      <c r="C6692" t="s">
        <v>2</v>
      </c>
      <c r="D6692" t="s">
        <v>34</v>
      </c>
      <c r="F6692" t="s">
        <v>46</v>
      </c>
      <c r="G6692">
        <v>16</v>
      </c>
      <c r="H6692" t="s">
        <v>53</v>
      </c>
      <c r="I6692" t="s">
        <v>135</v>
      </c>
      <c r="J6692" t="s">
        <v>139</v>
      </c>
      <c r="K6692">
        <v>2024</v>
      </c>
      <c r="L6692">
        <v>5</v>
      </c>
    </row>
    <row r="6693" spans="1:12" x14ac:dyDescent="0.25">
      <c r="A6693">
        <v>12</v>
      </c>
      <c r="B6693">
        <v>2022</v>
      </c>
      <c r="C6693" t="s">
        <v>2</v>
      </c>
      <c r="D6693" t="s">
        <v>34</v>
      </c>
      <c r="F6693" t="s">
        <v>45</v>
      </c>
      <c r="G6693">
        <v>3</v>
      </c>
      <c r="H6693" t="s">
        <v>53</v>
      </c>
      <c r="I6693" t="s">
        <v>135</v>
      </c>
    </row>
    <row r="6694" spans="1:12" x14ac:dyDescent="0.25">
      <c r="A6694">
        <v>12</v>
      </c>
      <c r="B6694">
        <v>2022</v>
      </c>
      <c r="C6694" t="s">
        <v>2</v>
      </c>
      <c r="D6694" t="s">
        <v>34</v>
      </c>
      <c r="F6694" t="s">
        <v>45</v>
      </c>
      <c r="G6694">
        <v>5</v>
      </c>
      <c r="H6694" t="s">
        <v>53</v>
      </c>
      <c r="I6694" t="s">
        <v>135</v>
      </c>
      <c r="J6694" t="s">
        <v>137</v>
      </c>
      <c r="K6694">
        <f>B6694+1</f>
        <v>2023</v>
      </c>
      <c r="L6694">
        <f>A6694</f>
        <v>12</v>
      </c>
    </row>
    <row r="6695" spans="1:12" x14ac:dyDescent="0.25">
      <c r="A6695">
        <v>12</v>
      </c>
      <c r="B6695">
        <v>2022</v>
      </c>
      <c r="C6695" t="s">
        <v>2</v>
      </c>
      <c r="D6695" t="s">
        <v>34</v>
      </c>
      <c r="F6695" t="s">
        <v>45</v>
      </c>
      <c r="G6695">
        <v>2</v>
      </c>
      <c r="H6695" t="s">
        <v>53</v>
      </c>
      <c r="I6695" t="s">
        <v>135</v>
      </c>
      <c r="J6695" t="s">
        <v>137</v>
      </c>
      <c r="K6695">
        <f>B6695+1</f>
        <v>2023</v>
      </c>
      <c r="L6695">
        <f>A6695</f>
        <v>12</v>
      </c>
    </row>
    <row r="6696" spans="1:12" x14ac:dyDescent="0.25">
      <c r="A6696">
        <v>12</v>
      </c>
      <c r="B6696">
        <v>2022</v>
      </c>
      <c r="C6696" t="s">
        <v>2</v>
      </c>
      <c r="D6696" t="s">
        <v>34</v>
      </c>
      <c r="F6696" t="s">
        <v>46</v>
      </c>
      <c r="G6696">
        <v>1</v>
      </c>
      <c r="H6696" t="s">
        <v>53</v>
      </c>
      <c r="I6696" t="s">
        <v>135</v>
      </c>
    </row>
    <row r="6697" spans="1:12" x14ac:dyDescent="0.25">
      <c r="A6697">
        <v>12</v>
      </c>
      <c r="B6697">
        <v>2022</v>
      </c>
      <c r="C6697" t="s">
        <v>2</v>
      </c>
      <c r="D6697" t="s">
        <v>34</v>
      </c>
      <c r="F6697" t="s">
        <v>45</v>
      </c>
      <c r="G6697">
        <v>2</v>
      </c>
      <c r="H6697" t="s">
        <v>53</v>
      </c>
      <c r="I6697" t="s">
        <v>135</v>
      </c>
    </row>
    <row r="6698" spans="1:12" x14ac:dyDescent="0.25">
      <c r="A6698">
        <v>12</v>
      </c>
      <c r="B6698">
        <v>2022</v>
      </c>
      <c r="C6698" t="s">
        <v>5</v>
      </c>
      <c r="D6698" t="s">
        <v>37</v>
      </c>
      <c r="F6698" t="s">
        <v>46</v>
      </c>
      <c r="G6698">
        <v>12</v>
      </c>
      <c r="H6698" t="s">
        <v>53</v>
      </c>
      <c r="I6698" t="s">
        <v>135</v>
      </c>
      <c r="J6698" t="s">
        <v>139</v>
      </c>
      <c r="K6698">
        <v>2024</v>
      </c>
      <c r="L6698">
        <v>5</v>
      </c>
    </row>
    <row r="6699" spans="1:12" x14ac:dyDescent="0.25">
      <c r="A6699">
        <v>12</v>
      </c>
      <c r="B6699">
        <v>2022</v>
      </c>
      <c r="C6699" t="s">
        <v>5</v>
      </c>
      <c r="D6699" t="s">
        <v>37</v>
      </c>
      <c r="F6699" t="s">
        <v>46</v>
      </c>
      <c r="G6699">
        <v>14</v>
      </c>
      <c r="H6699" t="s">
        <v>53</v>
      </c>
      <c r="I6699" t="s">
        <v>135</v>
      </c>
      <c r="J6699" t="s">
        <v>139</v>
      </c>
      <c r="K6699">
        <v>2024</v>
      </c>
      <c r="L6699">
        <v>5</v>
      </c>
    </row>
    <row r="6700" spans="1:12" x14ac:dyDescent="0.25">
      <c r="A6700">
        <v>12</v>
      </c>
      <c r="B6700">
        <v>2022</v>
      </c>
      <c r="C6700" t="s">
        <v>2</v>
      </c>
      <c r="D6700" t="s">
        <v>34</v>
      </c>
      <c r="F6700" t="s">
        <v>46</v>
      </c>
      <c r="G6700">
        <v>5</v>
      </c>
      <c r="H6700" t="s">
        <v>53</v>
      </c>
      <c r="I6700" t="s">
        <v>135</v>
      </c>
      <c r="J6700" t="s">
        <v>137</v>
      </c>
      <c r="K6700">
        <f>B6700+1</f>
        <v>2023</v>
      </c>
      <c r="L6700">
        <f>A6700</f>
        <v>12</v>
      </c>
    </row>
    <row r="6701" spans="1:12" x14ac:dyDescent="0.25">
      <c r="A6701">
        <v>12</v>
      </c>
      <c r="B6701">
        <v>2022</v>
      </c>
      <c r="C6701" t="s">
        <v>2</v>
      </c>
      <c r="D6701" t="s">
        <v>34</v>
      </c>
      <c r="F6701" t="s">
        <v>46</v>
      </c>
      <c r="G6701">
        <v>15</v>
      </c>
      <c r="H6701" t="s">
        <v>53</v>
      </c>
      <c r="I6701" t="s">
        <v>135</v>
      </c>
      <c r="J6701" t="s">
        <v>137</v>
      </c>
      <c r="K6701">
        <f>B6701+1</f>
        <v>2023</v>
      </c>
      <c r="L6701">
        <f>A6701</f>
        <v>12</v>
      </c>
    </row>
    <row r="6702" spans="1:12" x14ac:dyDescent="0.25">
      <c r="A6702">
        <v>12</v>
      </c>
      <c r="B6702">
        <v>2022</v>
      </c>
      <c r="C6702" t="s">
        <v>2</v>
      </c>
      <c r="D6702" t="s">
        <v>34</v>
      </c>
      <c r="F6702" t="s">
        <v>45</v>
      </c>
      <c r="G6702">
        <v>2</v>
      </c>
      <c r="H6702" t="s">
        <v>53</v>
      </c>
      <c r="I6702" t="s">
        <v>135</v>
      </c>
    </row>
    <row r="6703" spans="1:12" x14ac:dyDescent="0.25">
      <c r="A6703">
        <v>12</v>
      </c>
      <c r="B6703">
        <v>2022</v>
      </c>
      <c r="C6703" t="s">
        <v>2</v>
      </c>
      <c r="D6703" t="s">
        <v>34</v>
      </c>
      <c r="F6703" t="s">
        <v>45</v>
      </c>
      <c r="G6703">
        <v>4</v>
      </c>
      <c r="H6703" t="s">
        <v>53</v>
      </c>
      <c r="I6703" t="s">
        <v>135</v>
      </c>
    </row>
    <row r="6704" spans="1:12" x14ac:dyDescent="0.25">
      <c r="A6704">
        <v>12</v>
      </c>
      <c r="B6704">
        <v>2022</v>
      </c>
      <c r="C6704" t="s">
        <v>2</v>
      </c>
      <c r="D6704" t="s">
        <v>34</v>
      </c>
      <c r="F6704" t="s">
        <v>46</v>
      </c>
      <c r="G6704">
        <v>0</v>
      </c>
      <c r="H6704" t="s">
        <v>53</v>
      </c>
      <c r="I6704" t="s">
        <v>135</v>
      </c>
    </row>
    <row r="6705" spans="1:12" x14ac:dyDescent="0.25">
      <c r="A6705">
        <v>12</v>
      </c>
      <c r="B6705">
        <v>2022</v>
      </c>
      <c r="C6705" t="s">
        <v>2</v>
      </c>
      <c r="D6705" t="s">
        <v>34</v>
      </c>
      <c r="F6705" t="s">
        <v>45</v>
      </c>
      <c r="G6705">
        <v>11</v>
      </c>
      <c r="H6705" t="s">
        <v>53</v>
      </c>
      <c r="I6705" t="s">
        <v>135</v>
      </c>
    </row>
    <row r="6706" spans="1:12" x14ac:dyDescent="0.25">
      <c r="A6706">
        <v>12</v>
      </c>
      <c r="B6706">
        <v>2022</v>
      </c>
      <c r="C6706" t="s">
        <v>2</v>
      </c>
      <c r="D6706" t="s">
        <v>34</v>
      </c>
      <c r="F6706" t="s">
        <v>45</v>
      </c>
      <c r="G6706">
        <v>7</v>
      </c>
      <c r="H6706" t="s">
        <v>53</v>
      </c>
      <c r="I6706" t="s">
        <v>135</v>
      </c>
    </row>
    <row r="6707" spans="1:12" x14ac:dyDescent="0.25">
      <c r="A6707">
        <v>12</v>
      </c>
      <c r="B6707">
        <v>2022</v>
      </c>
      <c r="C6707" t="s">
        <v>2</v>
      </c>
      <c r="D6707" t="s">
        <v>34</v>
      </c>
      <c r="F6707" t="s">
        <v>46</v>
      </c>
      <c r="G6707">
        <v>10</v>
      </c>
      <c r="H6707" t="s">
        <v>53</v>
      </c>
      <c r="I6707" t="s">
        <v>135</v>
      </c>
    </row>
    <row r="6708" spans="1:12" x14ac:dyDescent="0.25">
      <c r="A6708">
        <v>12</v>
      </c>
      <c r="B6708">
        <v>2022</v>
      </c>
      <c r="C6708" t="s">
        <v>2</v>
      </c>
      <c r="D6708" t="s">
        <v>34</v>
      </c>
      <c r="F6708" t="s">
        <v>45</v>
      </c>
      <c r="G6708">
        <v>5</v>
      </c>
      <c r="H6708" t="s">
        <v>53</v>
      </c>
      <c r="I6708" t="s">
        <v>135</v>
      </c>
    </row>
    <row r="6709" spans="1:12" x14ac:dyDescent="0.25">
      <c r="A6709">
        <v>12</v>
      </c>
      <c r="B6709">
        <v>2022</v>
      </c>
      <c r="C6709" t="s">
        <v>2</v>
      </c>
      <c r="D6709" t="s">
        <v>34</v>
      </c>
      <c r="F6709" t="s">
        <v>45</v>
      </c>
      <c r="G6709">
        <v>3</v>
      </c>
      <c r="H6709" t="s">
        <v>53</v>
      </c>
      <c r="I6709" t="s">
        <v>135</v>
      </c>
    </row>
    <row r="6710" spans="1:12" x14ac:dyDescent="0.25">
      <c r="A6710">
        <v>12</v>
      </c>
      <c r="B6710">
        <v>2022</v>
      </c>
      <c r="C6710" t="s">
        <v>2</v>
      </c>
      <c r="D6710" t="s">
        <v>34</v>
      </c>
      <c r="F6710" t="s">
        <v>46</v>
      </c>
      <c r="G6710">
        <v>1</v>
      </c>
      <c r="H6710" t="s">
        <v>53</v>
      </c>
      <c r="I6710" t="s">
        <v>135</v>
      </c>
    </row>
    <row r="6711" spans="1:12" x14ac:dyDescent="0.25">
      <c r="A6711">
        <v>12</v>
      </c>
      <c r="B6711">
        <v>2022</v>
      </c>
      <c r="C6711" t="s">
        <v>2</v>
      </c>
      <c r="D6711" t="s">
        <v>34</v>
      </c>
      <c r="F6711" t="s">
        <v>46</v>
      </c>
      <c r="G6711">
        <v>14</v>
      </c>
      <c r="H6711" t="s">
        <v>53</v>
      </c>
      <c r="I6711" t="s">
        <v>135</v>
      </c>
    </row>
    <row r="6712" spans="1:12" x14ac:dyDescent="0.25">
      <c r="A6712">
        <v>12</v>
      </c>
      <c r="B6712">
        <v>2022</v>
      </c>
      <c r="C6712" t="s">
        <v>2</v>
      </c>
      <c r="D6712" t="s">
        <v>34</v>
      </c>
      <c r="F6712" t="s">
        <v>45</v>
      </c>
      <c r="G6712">
        <v>8</v>
      </c>
      <c r="H6712" t="s">
        <v>53</v>
      </c>
      <c r="I6712" t="s">
        <v>135</v>
      </c>
      <c r="J6712" t="s">
        <v>140</v>
      </c>
      <c r="K6712">
        <f>B6712+1</f>
        <v>2023</v>
      </c>
      <c r="L6712">
        <f>A6712</f>
        <v>12</v>
      </c>
    </row>
    <row r="6713" spans="1:12" x14ac:dyDescent="0.25">
      <c r="A6713">
        <v>12</v>
      </c>
      <c r="B6713">
        <v>2022</v>
      </c>
      <c r="C6713" t="s">
        <v>2</v>
      </c>
      <c r="D6713" t="s">
        <v>34</v>
      </c>
      <c r="F6713" t="s">
        <v>46</v>
      </c>
      <c r="G6713">
        <v>8</v>
      </c>
      <c r="H6713" t="s">
        <v>53</v>
      </c>
      <c r="I6713" t="s">
        <v>135</v>
      </c>
    </row>
    <row r="6714" spans="1:12" x14ac:dyDescent="0.25">
      <c r="A6714">
        <v>12</v>
      </c>
      <c r="B6714">
        <v>2022</v>
      </c>
      <c r="C6714" t="s">
        <v>2</v>
      </c>
      <c r="D6714" t="s">
        <v>34</v>
      </c>
      <c r="F6714" t="s">
        <v>45</v>
      </c>
      <c r="G6714">
        <v>1</v>
      </c>
      <c r="H6714" t="s">
        <v>53</v>
      </c>
      <c r="I6714" t="s">
        <v>135</v>
      </c>
    </row>
    <row r="6715" spans="1:12" x14ac:dyDescent="0.25">
      <c r="A6715">
        <v>12</v>
      </c>
      <c r="B6715">
        <v>2022</v>
      </c>
      <c r="C6715" t="s">
        <v>2</v>
      </c>
      <c r="D6715" t="s">
        <v>34</v>
      </c>
      <c r="F6715" t="s">
        <v>46</v>
      </c>
      <c r="G6715">
        <v>5</v>
      </c>
      <c r="H6715" t="s">
        <v>53</v>
      </c>
      <c r="I6715" t="s">
        <v>135</v>
      </c>
    </row>
    <row r="6716" spans="1:12" x14ac:dyDescent="0.25">
      <c r="A6716">
        <v>12</v>
      </c>
      <c r="B6716">
        <v>2022</v>
      </c>
      <c r="C6716" t="s">
        <v>2</v>
      </c>
      <c r="D6716" t="s">
        <v>34</v>
      </c>
      <c r="F6716" t="s">
        <v>46</v>
      </c>
      <c r="G6716">
        <v>1</v>
      </c>
      <c r="H6716" t="s">
        <v>53</v>
      </c>
      <c r="I6716" t="s">
        <v>135</v>
      </c>
    </row>
    <row r="6717" spans="1:12" x14ac:dyDescent="0.25">
      <c r="A6717">
        <v>12</v>
      </c>
      <c r="B6717">
        <v>2022</v>
      </c>
      <c r="C6717" t="s">
        <v>2</v>
      </c>
      <c r="D6717" t="s">
        <v>34</v>
      </c>
      <c r="F6717" t="s">
        <v>46</v>
      </c>
      <c r="G6717">
        <v>8</v>
      </c>
      <c r="H6717" t="s">
        <v>53</v>
      </c>
      <c r="I6717" t="s">
        <v>135</v>
      </c>
    </row>
    <row r="6718" spans="1:12" x14ac:dyDescent="0.25">
      <c r="A6718">
        <v>12</v>
      </c>
      <c r="B6718">
        <v>2022</v>
      </c>
      <c r="C6718" t="s">
        <v>5</v>
      </c>
      <c r="D6718" t="s">
        <v>37</v>
      </c>
      <c r="F6718" t="s">
        <v>45</v>
      </c>
      <c r="G6718">
        <v>5</v>
      </c>
      <c r="H6718" t="s">
        <v>53</v>
      </c>
      <c r="I6718" t="s">
        <v>135</v>
      </c>
      <c r="J6718" t="s">
        <v>137</v>
      </c>
      <c r="K6718">
        <v>2023</v>
      </c>
      <c r="L6718">
        <v>2</v>
      </c>
    </row>
    <row r="6719" spans="1:12" x14ac:dyDescent="0.25">
      <c r="A6719">
        <v>12</v>
      </c>
      <c r="B6719">
        <v>2022</v>
      </c>
      <c r="C6719" t="s">
        <v>5</v>
      </c>
      <c r="D6719" t="s">
        <v>37</v>
      </c>
      <c r="F6719" t="s">
        <v>45</v>
      </c>
      <c r="G6719">
        <v>7</v>
      </c>
      <c r="H6719" t="s">
        <v>53</v>
      </c>
      <c r="I6719" t="s">
        <v>135</v>
      </c>
      <c r="J6719" t="s">
        <v>137</v>
      </c>
      <c r="K6719">
        <v>2023</v>
      </c>
      <c r="L6719">
        <v>2</v>
      </c>
    </row>
    <row r="6720" spans="1:12" x14ac:dyDescent="0.25">
      <c r="A6720">
        <v>12</v>
      </c>
      <c r="B6720">
        <v>2022</v>
      </c>
      <c r="C6720" t="s">
        <v>2</v>
      </c>
      <c r="D6720" t="s">
        <v>34</v>
      </c>
      <c r="F6720" t="s">
        <v>45</v>
      </c>
      <c r="G6720">
        <v>7</v>
      </c>
      <c r="H6720" t="s">
        <v>53</v>
      </c>
      <c r="I6720" t="s">
        <v>135</v>
      </c>
    </row>
    <row r="6721" spans="1:12" x14ac:dyDescent="0.25">
      <c r="A6721">
        <v>12</v>
      </c>
      <c r="B6721">
        <v>2022</v>
      </c>
      <c r="C6721" t="s">
        <v>2</v>
      </c>
      <c r="D6721" t="s">
        <v>34</v>
      </c>
      <c r="F6721" t="s">
        <v>45</v>
      </c>
      <c r="G6721">
        <v>4</v>
      </c>
      <c r="H6721" t="s">
        <v>53</v>
      </c>
      <c r="I6721" t="s">
        <v>135</v>
      </c>
    </row>
    <row r="6722" spans="1:12" x14ac:dyDescent="0.25">
      <c r="A6722">
        <v>12</v>
      </c>
      <c r="B6722">
        <v>2022</v>
      </c>
      <c r="C6722" t="s">
        <v>2</v>
      </c>
      <c r="D6722" t="s">
        <v>34</v>
      </c>
      <c r="F6722" t="s">
        <v>46</v>
      </c>
      <c r="G6722">
        <v>1</v>
      </c>
      <c r="H6722" t="s">
        <v>53</v>
      </c>
      <c r="I6722" t="s">
        <v>135</v>
      </c>
    </row>
    <row r="6723" spans="1:12" x14ac:dyDescent="0.25">
      <c r="A6723">
        <v>12</v>
      </c>
      <c r="B6723">
        <v>2022</v>
      </c>
      <c r="C6723" t="s">
        <v>12</v>
      </c>
      <c r="D6723" t="s">
        <v>40</v>
      </c>
      <c r="F6723" t="s">
        <v>45</v>
      </c>
      <c r="G6723">
        <v>6</v>
      </c>
      <c r="H6723" t="s">
        <v>53</v>
      </c>
      <c r="I6723" t="s">
        <v>135</v>
      </c>
    </row>
    <row r="6724" spans="1:12" x14ac:dyDescent="0.25">
      <c r="A6724">
        <v>12</v>
      </c>
      <c r="B6724">
        <v>2022</v>
      </c>
      <c r="C6724" t="s">
        <v>2</v>
      </c>
      <c r="D6724" t="s">
        <v>34</v>
      </c>
      <c r="F6724" t="s">
        <v>45</v>
      </c>
      <c r="G6724">
        <v>16</v>
      </c>
      <c r="H6724" t="s">
        <v>53</v>
      </c>
      <c r="I6724" t="s">
        <v>135</v>
      </c>
    </row>
    <row r="6725" spans="1:12" x14ac:dyDescent="0.25">
      <c r="A6725">
        <v>12</v>
      </c>
      <c r="B6725">
        <v>2022</v>
      </c>
      <c r="C6725" t="s">
        <v>2</v>
      </c>
      <c r="D6725" t="s">
        <v>34</v>
      </c>
      <c r="F6725" t="s">
        <v>46</v>
      </c>
      <c r="G6725">
        <v>12</v>
      </c>
      <c r="H6725" t="s">
        <v>53</v>
      </c>
      <c r="I6725" t="s">
        <v>135</v>
      </c>
    </row>
    <row r="6726" spans="1:12" x14ac:dyDescent="0.25">
      <c r="A6726">
        <v>12</v>
      </c>
      <c r="B6726">
        <v>2022</v>
      </c>
      <c r="C6726" t="s">
        <v>2</v>
      </c>
      <c r="D6726" t="s">
        <v>34</v>
      </c>
      <c r="F6726" t="s">
        <v>45</v>
      </c>
      <c r="G6726">
        <v>6</v>
      </c>
      <c r="H6726" t="s">
        <v>53</v>
      </c>
      <c r="I6726" t="s">
        <v>135</v>
      </c>
      <c r="J6726" t="s">
        <v>139</v>
      </c>
      <c r="K6726">
        <v>2023</v>
      </c>
      <c r="L6726">
        <v>3</v>
      </c>
    </row>
    <row r="6727" spans="1:12" x14ac:dyDescent="0.25">
      <c r="A6727">
        <v>12</v>
      </c>
      <c r="B6727">
        <v>2022</v>
      </c>
      <c r="C6727" t="s">
        <v>2</v>
      </c>
      <c r="D6727" t="s">
        <v>34</v>
      </c>
      <c r="F6727" t="s">
        <v>46</v>
      </c>
      <c r="G6727">
        <v>5</v>
      </c>
      <c r="H6727" t="s">
        <v>53</v>
      </c>
      <c r="I6727" t="s">
        <v>135</v>
      </c>
      <c r="J6727" t="s">
        <v>139</v>
      </c>
      <c r="K6727">
        <v>2023</v>
      </c>
      <c r="L6727">
        <v>3</v>
      </c>
    </row>
    <row r="6728" spans="1:12" x14ac:dyDescent="0.25">
      <c r="A6728">
        <v>12</v>
      </c>
      <c r="B6728">
        <v>2022</v>
      </c>
      <c r="C6728" t="s">
        <v>2</v>
      </c>
      <c r="D6728" t="s">
        <v>34</v>
      </c>
      <c r="F6728" t="s">
        <v>46</v>
      </c>
      <c r="G6728">
        <v>12</v>
      </c>
      <c r="H6728" t="s">
        <v>53</v>
      </c>
      <c r="I6728" t="s">
        <v>135</v>
      </c>
    </row>
    <row r="6729" spans="1:12" x14ac:dyDescent="0.25">
      <c r="A6729">
        <v>12</v>
      </c>
      <c r="B6729">
        <v>2022</v>
      </c>
      <c r="C6729" t="s">
        <v>2</v>
      </c>
      <c r="D6729" t="s">
        <v>34</v>
      </c>
      <c r="F6729" t="s">
        <v>46</v>
      </c>
      <c r="G6729">
        <v>15</v>
      </c>
      <c r="H6729" t="s">
        <v>53</v>
      </c>
      <c r="I6729" t="s">
        <v>135</v>
      </c>
    </row>
    <row r="6730" spans="1:12" x14ac:dyDescent="0.25">
      <c r="A6730">
        <v>12</v>
      </c>
      <c r="B6730">
        <v>2022</v>
      </c>
      <c r="C6730" t="s">
        <v>2</v>
      </c>
      <c r="D6730" t="s">
        <v>34</v>
      </c>
      <c r="F6730" t="s">
        <v>46</v>
      </c>
      <c r="G6730">
        <v>6</v>
      </c>
      <c r="H6730" t="s">
        <v>53</v>
      </c>
      <c r="I6730" t="s">
        <v>135</v>
      </c>
      <c r="J6730" t="s">
        <v>139</v>
      </c>
      <c r="K6730">
        <v>2023</v>
      </c>
      <c r="L6730">
        <v>4</v>
      </c>
    </row>
    <row r="6731" spans="1:12" x14ac:dyDescent="0.25">
      <c r="A6731">
        <v>12</v>
      </c>
      <c r="B6731">
        <v>2022</v>
      </c>
      <c r="C6731" t="s">
        <v>2</v>
      </c>
      <c r="D6731" t="s">
        <v>34</v>
      </c>
      <c r="F6731" t="s">
        <v>46</v>
      </c>
      <c r="G6731">
        <v>4</v>
      </c>
      <c r="H6731" t="s">
        <v>53</v>
      </c>
      <c r="I6731" t="s">
        <v>135</v>
      </c>
      <c r="J6731" t="s">
        <v>139</v>
      </c>
      <c r="K6731">
        <v>2023</v>
      </c>
      <c r="L6731">
        <v>4</v>
      </c>
    </row>
    <row r="6732" spans="1:12" x14ac:dyDescent="0.25">
      <c r="A6732">
        <v>12</v>
      </c>
      <c r="B6732">
        <v>2022</v>
      </c>
      <c r="C6732" t="s">
        <v>2</v>
      </c>
      <c r="D6732" t="s">
        <v>34</v>
      </c>
      <c r="F6732" t="s">
        <v>46</v>
      </c>
      <c r="G6732">
        <v>11</v>
      </c>
      <c r="H6732" t="s">
        <v>53</v>
      </c>
      <c r="I6732" t="s">
        <v>135</v>
      </c>
      <c r="J6732" t="s">
        <v>139</v>
      </c>
      <c r="K6732">
        <v>2023</v>
      </c>
      <c r="L6732">
        <v>4</v>
      </c>
    </row>
    <row r="6733" spans="1:12" x14ac:dyDescent="0.25">
      <c r="A6733">
        <v>12</v>
      </c>
      <c r="B6733">
        <v>2022</v>
      </c>
      <c r="C6733" t="s">
        <v>2</v>
      </c>
      <c r="D6733" t="s">
        <v>34</v>
      </c>
      <c r="F6733" t="s">
        <v>46</v>
      </c>
      <c r="G6733">
        <v>11</v>
      </c>
      <c r="H6733" t="s">
        <v>53</v>
      </c>
      <c r="I6733" t="s">
        <v>135</v>
      </c>
      <c r="J6733" t="s">
        <v>139</v>
      </c>
      <c r="K6733">
        <v>2023</v>
      </c>
      <c r="L6733">
        <v>4</v>
      </c>
    </row>
    <row r="6734" spans="1:12" x14ac:dyDescent="0.25">
      <c r="A6734">
        <v>12</v>
      </c>
      <c r="B6734">
        <v>2022</v>
      </c>
      <c r="C6734" t="s">
        <v>2</v>
      </c>
      <c r="D6734" t="s">
        <v>34</v>
      </c>
      <c r="F6734" t="s">
        <v>46</v>
      </c>
      <c r="G6734">
        <v>7</v>
      </c>
      <c r="H6734" t="s">
        <v>53</v>
      </c>
      <c r="I6734" t="s">
        <v>135</v>
      </c>
      <c r="J6734" t="s">
        <v>137</v>
      </c>
      <c r="K6734">
        <f>B6734+1</f>
        <v>2023</v>
      </c>
      <c r="L6734">
        <f>A6734</f>
        <v>12</v>
      </c>
    </row>
    <row r="6735" spans="1:12" x14ac:dyDescent="0.25">
      <c r="A6735">
        <v>12</v>
      </c>
      <c r="B6735">
        <v>2022</v>
      </c>
      <c r="C6735" t="s">
        <v>2</v>
      </c>
      <c r="D6735" t="s">
        <v>34</v>
      </c>
      <c r="F6735" t="s">
        <v>45</v>
      </c>
      <c r="G6735">
        <v>15</v>
      </c>
      <c r="H6735" t="s">
        <v>53</v>
      </c>
      <c r="I6735" t="s">
        <v>135</v>
      </c>
      <c r="J6735" t="s">
        <v>137</v>
      </c>
      <c r="K6735">
        <f>B6735+1</f>
        <v>2023</v>
      </c>
      <c r="L6735">
        <f>A6735</f>
        <v>12</v>
      </c>
    </row>
    <row r="6736" spans="1:12" x14ac:dyDescent="0.25">
      <c r="A6736">
        <v>12</v>
      </c>
      <c r="B6736">
        <v>2022</v>
      </c>
      <c r="C6736" t="s">
        <v>2</v>
      </c>
      <c r="D6736" t="s">
        <v>34</v>
      </c>
      <c r="F6736" t="s">
        <v>46</v>
      </c>
      <c r="G6736">
        <v>16</v>
      </c>
      <c r="H6736" t="s">
        <v>53</v>
      </c>
      <c r="I6736" t="s">
        <v>135</v>
      </c>
    </row>
    <row r="6737" spans="1:12" x14ac:dyDescent="0.25">
      <c r="A6737">
        <v>12</v>
      </c>
      <c r="B6737">
        <v>2022</v>
      </c>
      <c r="C6737" t="s">
        <v>2</v>
      </c>
      <c r="D6737" t="s">
        <v>34</v>
      </c>
      <c r="F6737" t="s">
        <v>45</v>
      </c>
      <c r="G6737">
        <v>17</v>
      </c>
      <c r="H6737" t="s">
        <v>53</v>
      </c>
      <c r="I6737" t="s">
        <v>135</v>
      </c>
      <c r="J6737" t="s">
        <v>139</v>
      </c>
      <c r="K6737">
        <v>2023</v>
      </c>
      <c r="L6737">
        <v>4</v>
      </c>
    </row>
    <row r="6738" spans="1:12" x14ac:dyDescent="0.25">
      <c r="A6738">
        <v>12</v>
      </c>
      <c r="B6738">
        <v>2022</v>
      </c>
      <c r="C6738" t="s">
        <v>2</v>
      </c>
      <c r="D6738" t="s">
        <v>34</v>
      </c>
      <c r="F6738" t="s">
        <v>45</v>
      </c>
      <c r="G6738">
        <v>2</v>
      </c>
      <c r="H6738" t="s">
        <v>53</v>
      </c>
      <c r="I6738" t="s">
        <v>135</v>
      </c>
    </row>
    <row r="6739" spans="1:12" x14ac:dyDescent="0.25">
      <c r="A6739">
        <v>12</v>
      </c>
      <c r="B6739">
        <v>2022</v>
      </c>
      <c r="C6739" t="s">
        <v>2</v>
      </c>
      <c r="D6739" t="s">
        <v>34</v>
      </c>
      <c r="F6739" t="s">
        <v>45</v>
      </c>
      <c r="G6739">
        <v>7</v>
      </c>
      <c r="H6739" t="s">
        <v>53</v>
      </c>
      <c r="I6739" t="s">
        <v>135</v>
      </c>
    </row>
    <row r="6740" spans="1:12" x14ac:dyDescent="0.25">
      <c r="A6740">
        <v>12</v>
      </c>
      <c r="B6740">
        <v>2022</v>
      </c>
      <c r="C6740" t="s">
        <v>2</v>
      </c>
      <c r="D6740" t="s">
        <v>34</v>
      </c>
      <c r="F6740" t="s">
        <v>46</v>
      </c>
      <c r="G6740">
        <v>8</v>
      </c>
      <c r="H6740" t="s">
        <v>53</v>
      </c>
      <c r="I6740" t="s">
        <v>135</v>
      </c>
    </row>
    <row r="6741" spans="1:12" x14ac:dyDescent="0.25">
      <c r="A6741">
        <v>12</v>
      </c>
      <c r="B6741">
        <v>2022</v>
      </c>
      <c r="C6741" t="s">
        <v>2</v>
      </c>
      <c r="D6741" t="s">
        <v>34</v>
      </c>
      <c r="F6741" t="s">
        <v>46</v>
      </c>
      <c r="G6741">
        <v>10</v>
      </c>
      <c r="H6741" t="s">
        <v>53</v>
      </c>
      <c r="I6741" t="s">
        <v>135</v>
      </c>
      <c r="J6741" t="s">
        <v>137</v>
      </c>
      <c r="K6741">
        <f>B6741+1</f>
        <v>2023</v>
      </c>
      <c r="L6741">
        <f>A6741</f>
        <v>12</v>
      </c>
    </row>
    <row r="6742" spans="1:12" x14ac:dyDescent="0.25">
      <c r="A6742">
        <v>12</v>
      </c>
      <c r="B6742">
        <v>2022</v>
      </c>
      <c r="C6742" t="s">
        <v>2</v>
      </c>
      <c r="D6742" t="s">
        <v>34</v>
      </c>
      <c r="F6742" t="s">
        <v>46</v>
      </c>
      <c r="G6742">
        <v>12</v>
      </c>
      <c r="H6742" t="s">
        <v>53</v>
      </c>
      <c r="I6742" t="s">
        <v>135</v>
      </c>
      <c r="J6742" t="s">
        <v>137</v>
      </c>
      <c r="K6742">
        <f>B6742+1</f>
        <v>2023</v>
      </c>
      <c r="L6742">
        <f>A6742</f>
        <v>12</v>
      </c>
    </row>
    <row r="6743" spans="1:12" x14ac:dyDescent="0.25">
      <c r="A6743">
        <v>12</v>
      </c>
      <c r="B6743">
        <v>2022</v>
      </c>
      <c r="C6743" t="s">
        <v>2</v>
      </c>
      <c r="D6743" t="s">
        <v>34</v>
      </c>
      <c r="F6743" t="s">
        <v>46</v>
      </c>
      <c r="G6743">
        <v>1</v>
      </c>
      <c r="H6743" t="s">
        <v>53</v>
      </c>
      <c r="I6743" t="s">
        <v>135</v>
      </c>
      <c r="J6743" t="s">
        <v>137</v>
      </c>
      <c r="K6743">
        <f>B6743+1</f>
        <v>2023</v>
      </c>
      <c r="L6743">
        <f>A6743</f>
        <v>12</v>
      </c>
    </row>
    <row r="6744" spans="1:12" x14ac:dyDescent="0.25">
      <c r="A6744">
        <v>12</v>
      </c>
      <c r="B6744">
        <v>2022</v>
      </c>
      <c r="C6744" t="s">
        <v>2</v>
      </c>
      <c r="D6744" t="s">
        <v>34</v>
      </c>
      <c r="F6744" t="s">
        <v>46</v>
      </c>
      <c r="G6744">
        <v>6</v>
      </c>
      <c r="H6744" t="s">
        <v>53</v>
      </c>
      <c r="I6744" t="s">
        <v>135</v>
      </c>
      <c r="J6744" t="s">
        <v>137</v>
      </c>
      <c r="K6744">
        <f>B6744+1</f>
        <v>2023</v>
      </c>
      <c r="L6744">
        <f>A6744</f>
        <v>12</v>
      </c>
    </row>
    <row r="6745" spans="1:12" x14ac:dyDescent="0.25">
      <c r="A6745">
        <v>12</v>
      </c>
      <c r="B6745">
        <v>2022</v>
      </c>
      <c r="C6745" t="s">
        <v>2</v>
      </c>
      <c r="D6745" t="s">
        <v>34</v>
      </c>
      <c r="F6745" t="s">
        <v>45</v>
      </c>
      <c r="G6745">
        <v>15</v>
      </c>
      <c r="H6745" t="s">
        <v>53</v>
      </c>
      <c r="I6745" t="s">
        <v>135</v>
      </c>
    </row>
    <row r="6746" spans="1:12" x14ac:dyDescent="0.25">
      <c r="A6746">
        <v>12</v>
      </c>
      <c r="B6746">
        <v>2022</v>
      </c>
      <c r="C6746" t="s">
        <v>2</v>
      </c>
      <c r="D6746" t="s">
        <v>34</v>
      </c>
      <c r="F6746" t="s">
        <v>45</v>
      </c>
      <c r="G6746">
        <v>3</v>
      </c>
      <c r="H6746" t="s">
        <v>53</v>
      </c>
      <c r="I6746" t="s">
        <v>135</v>
      </c>
    </row>
    <row r="6747" spans="1:12" x14ac:dyDescent="0.25">
      <c r="A6747">
        <v>12</v>
      </c>
      <c r="B6747">
        <v>2022</v>
      </c>
      <c r="C6747" t="s">
        <v>2</v>
      </c>
      <c r="D6747" t="s">
        <v>39</v>
      </c>
      <c r="F6747" t="s">
        <v>46</v>
      </c>
      <c r="G6747">
        <v>16</v>
      </c>
      <c r="H6747" t="s">
        <v>53</v>
      </c>
      <c r="I6747" t="s">
        <v>135</v>
      </c>
      <c r="J6747" t="s">
        <v>137</v>
      </c>
      <c r="K6747">
        <v>2023</v>
      </c>
      <c r="L6747">
        <v>6</v>
      </c>
    </row>
    <row r="6748" spans="1:12" x14ac:dyDescent="0.25">
      <c r="A6748">
        <v>12</v>
      </c>
      <c r="B6748">
        <v>2022</v>
      </c>
      <c r="C6748" t="s">
        <v>2</v>
      </c>
      <c r="D6748" t="s">
        <v>39</v>
      </c>
      <c r="F6748" t="s">
        <v>46</v>
      </c>
      <c r="G6748">
        <v>14</v>
      </c>
      <c r="H6748" t="s">
        <v>53</v>
      </c>
      <c r="I6748" t="s">
        <v>135</v>
      </c>
      <c r="J6748" t="s">
        <v>137</v>
      </c>
      <c r="K6748">
        <v>2023</v>
      </c>
      <c r="L6748">
        <v>6</v>
      </c>
    </row>
    <row r="6749" spans="1:12" x14ac:dyDescent="0.25">
      <c r="A6749">
        <v>12</v>
      </c>
      <c r="B6749">
        <v>2022</v>
      </c>
      <c r="C6749" t="s">
        <v>2</v>
      </c>
      <c r="D6749" t="s">
        <v>34</v>
      </c>
      <c r="F6749" t="s">
        <v>46</v>
      </c>
      <c r="G6749">
        <v>11</v>
      </c>
      <c r="H6749" t="s">
        <v>53</v>
      </c>
      <c r="I6749" t="s">
        <v>135</v>
      </c>
    </row>
    <row r="6750" spans="1:12" x14ac:dyDescent="0.25">
      <c r="A6750">
        <v>12</v>
      </c>
      <c r="B6750">
        <v>2022</v>
      </c>
      <c r="C6750" t="s">
        <v>2</v>
      </c>
      <c r="D6750" t="s">
        <v>34</v>
      </c>
      <c r="F6750" t="s">
        <v>45</v>
      </c>
      <c r="G6750">
        <v>14</v>
      </c>
      <c r="H6750" t="s">
        <v>53</v>
      </c>
      <c r="I6750" t="s">
        <v>135</v>
      </c>
      <c r="J6750" t="s">
        <v>139</v>
      </c>
      <c r="K6750">
        <v>2024</v>
      </c>
      <c r="L6750">
        <v>4</v>
      </c>
    </row>
    <row r="6751" spans="1:12" x14ac:dyDescent="0.25">
      <c r="A6751">
        <v>12</v>
      </c>
      <c r="B6751">
        <v>2022</v>
      </c>
      <c r="C6751" t="s">
        <v>2</v>
      </c>
      <c r="D6751" t="s">
        <v>34</v>
      </c>
      <c r="F6751" t="s">
        <v>45</v>
      </c>
      <c r="G6751">
        <v>12</v>
      </c>
      <c r="H6751" t="s">
        <v>53</v>
      </c>
      <c r="I6751" t="s">
        <v>135</v>
      </c>
      <c r="J6751" t="s">
        <v>139</v>
      </c>
      <c r="K6751">
        <v>2024</v>
      </c>
      <c r="L6751">
        <v>4</v>
      </c>
    </row>
    <row r="6752" spans="1:12" x14ac:dyDescent="0.25">
      <c r="A6752">
        <v>3</v>
      </c>
      <c r="B6752">
        <v>2022</v>
      </c>
      <c r="C6752" t="s">
        <v>2</v>
      </c>
      <c r="D6752" t="s">
        <v>34</v>
      </c>
      <c r="F6752" t="s">
        <v>45</v>
      </c>
      <c r="G6752">
        <v>17</v>
      </c>
      <c r="H6752" t="s">
        <v>53</v>
      </c>
      <c r="I6752" t="s">
        <v>135</v>
      </c>
      <c r="J6752" t="s">
        <v>138</v>
      </c>
      <c r="K6752">
        <v>2023</v>
      </c>
      <c r="L6752">
        <v>1</v>
      </c>
    </row>
    <row r="6753" spans="1:12" x14ac:dyDescent="0.25">
      <c r="A6753">
        <v>3</v>
      </c>
      <c r="B6753">
        <v>2022</v>
      </c>
      <c r="C6753" t="s">
        <v>2</v>
      </c>
      <c r="D6753" t="s">
        <v>34</v>
      </c>
      <c r="F6753" t="s">
        <v>46</v>
      </c>
      <c r="G6753">
        <v>13</v>
      </c>
      <c r="H6753" t="s">
        <v>53</v>
      </c>
      <c r="I6753" t="s">
        <v>135</v>
      </c>
      <c r="J6753" t="s">
        <v>138</v>
      </c>
      <c r="K6753">
        <v>2023</v>
      </c>
      <c r="L6753">
        <v>1</v>
      </c>
    </row>
    <row r="6754" spans="1:12" x14ac:dyDescent="0.25">
      <c r="A6754">
        <v>3</v>
      </c>
      <c r="B6754">
        <v>2022</v>
      </c>
      <c r="C6754" t="s">
        <v>2</v>
      </c>
      <c r="D6754" t="s">
        <v>34</v>
      </c>
      <c r="F6754" t="s">
        <v>45</v>
      </c>
      <c r="G6754">
        <v>2</v>
      </c>
      <c r="H6754" t="s">
        <v>53</v>
      </c>
      <c r="I6754" t="s">
        <v>135</v>
      </c>
      <c r="J6754" t="s">
        <v>138</v>
      </c>
      <c r="K6754">
        <v>2023</v>
      </c>
      <c r="L6754">
        <v>1</v>
      </c>
    </row>
    <row r="6755" spans="1:12" x14ac:dyDescent="0.25">
      <c r="A6755">
        <v>3</v>
      </c>
      <c r="B6755">
        <v>2022</v>
      </c>
      <c r="C6755" t="s">
        <v>2</v>
      </c>
      <c r="D6755" t="s">
        <v>34</v>
      </c>
      <c r="F6755" t="s">
        <v>45</v>
      </c>
      <c r="G6755">
        <v>12</v>
      </c>
      <c r="H6755" t="s">
        <v>53</v>
      </c>
      <c r="I6755" t="s">
        <v>135</v>
      </c>
      <c r="J6755" t="s">
        <v>138</v>
      </c>
      <c r="K6755">
        <v>2023</v>
      </c>
      <c r="L6755">
        <v>1</v>
      </c>
    </row>
    <row r="6756" spans="1:12" x14ac:dyDescent="0.25">
      <c r="A6756">
        <v>3</v>
      </c>
      <c r="B6756">
        <v>2022</v>
      </c>
      <c r="C6756" t="s">
        <v>2</v>
      </c>
      <c r="D6756" t="s">
        <v>34</v>
      </c>
      <c r="F6756" t="s">
        <v>46</v>
      </c>
      <c r="G6756">
        <v>7</v>
      </c>
      <c r="H6756" t="s">
        <v>53</v>
      </c>
      <c r="I6756" t="s">
        <v>135</v>
      </c>
      <c r="J6756" t="s">
        <v>138</v>
      </c>
      <c r="K6756">
        <v>2023</v>
      </c>
      <c r="L6756">
        <v>1</v>
      </c>
    </row>
    <row r="6757" spans="1:12" x14ac:dyDescent="0.25">
      <c r="A6757">
        <v>3</v>
      </c>
      <c r="B6757">
        <v>2022</v>
      </c>
      <c r="C6757" t="s">
        <v>2</v>
      </c>
      <c r="D6757" t="s">
        <v>34</v>
      </c>
      <c r="F6757" t="s">
        <v>46</v>
      </c>
      <c r="G6757">
        <v>10</v>
      </c>
      <c r="H6757" t="s">
        <v>53</v>
      </c>
      <c r="I6757" t="s">
        <v>135</v>
      </c>
      <c r="J6757" t="s">
        <v>138</v>
      </c>
      <c r="K6757">
        <v>2023</v>
      </c>
      <c r="L6757">
        <v>1</v>
      </c>
    </row>
    <row r="6758" spans="1:12" x14ac:dyDescent="0.25">
      <c r="A6758">
        <v>3</v>
      </c>
      <c r="B6758">
        <v>2022</v>
      </c>
      <c r="C6758" t="s">
        <v>2</v>
      </c>
      <c r="D6758" t="s">
        <v>34</v>
      </c>
      <c r="F6758" t="s">
        <v>45</v>
      </c>
      <c r="G6758">
        <v>13</v>
      </c>
      <c r="H6758" t="s">
        <v>53</v>
      </c>
      <c r="I6758" t="s">
        <v>135</v>
      </c>
      <c r="J6758" t="s">
        <v>138</v>
      </c>
      <c r="K6758">
        <v>2023</v>
      </c>
      <c r="L6758">
        <v>1</v>
      </c>
    </row>
    <row r="6759" spans="1:12" x14ac:dyDescent="0.25">
      <c r="A6759">
        <v>3</v>
      </c>
      <c r="B6759">
        <v>2022</v>
      </c>
      <c r="C6759" t="s">
        <v>2</v>
      </c>
      <c r="D6759" t="s">
        <v>34</v>
      </c>
      <c r="F6759" t="s">
        <v>45</v>
      </c>
      <c r="G6759">
        <v>16</v>
      </c>
      <c r="H6759" t="s">
        <v>53</v>
      </c>
      <c r="I6759" t="s">
        <v>135</v>
      </c>
      <c r="J6759" t="s">
        <v>138</v>
      </c>
      <c r="K6759">
        <v>2023</v>
      </c>
      <c r="L6759">
        <v>1</v>
      </c>
    </row>
    <row r="6760" spans="1:12" x14ac:dyDescent="0.25">
      <c r="A6760">
        <v>3</v>
      </c>
      <c r="B6760">
        <v>2022</v>
      </c>
      <c r="C6760" t="s">
        <v>2</v>
      </c>
      <c r="D6760" t="s">
        <v>34</v>
      </c>
      <c r="F6760" t="s">
        <v>46</v>
      </c>
      <c r="G6760">
        <v>8</v>
      </c>
      <c r="H6760" t="s">
        <v>53</v>
      </c>
      <c r="I6760" t="s">
        <v>135</v>
      </c>
      <c r="J6760" t="s">
        <v>138</v>
      </c>
      <c r="K6760">
        <v>2023</v>
      </c>
      <c r="L6760">
        <v>1</v>
      </c>
    </row>
    <row r="6761" spans="1:12" x14ac:dyDescent="0.25">
      <c r="A6761">
        <v>3</v>
      </c>
      <c r="B6761">
        <v>2022</v>
      </c>
      <c r="C6761" t="s">
        <v>2</v>
      </c>
      <c r="D6761" t="s">
        <v>34</v>
      </c>
      <c r="F6761" t="s">
        <v>45</v>
      </c>
      <c r="G6761">
        <v>6</v>
      </c>
      <c r="H6761" t="s">
        <v>53</v>
      </c>
      <c r="I6761" t="s">
        <v>135</v>
      </c>
      <c r="J6761" t="s">
        <v>138</v>
      </c>
      <c r="K6761">
        <v>2023</v>
      </c>
      <c r="L6761">
        <v>1</v>
      </c>
    </row>
    <row r="6762" spans="1:12" x14ac:dyDescent="0.25">
      <c r="A6762">
        <v>3</v>
      </c>
      <c r="B6762">
        <v>2022</v>
      </c>
      <c r="C6762" t="s">
        <v>2</v>
      </c>
      <c r="D6762" t="s">
        <v>34</v>
      </c>
      <c r="F6762" t="s">
        <v>46</v>
      </c>
      <c r="G6762">
        <v>1</v>
      </c>
      <c r="H6762" t="s">
        <v>53</v>
      </c>
      <c r="I6762" t="s">
        <v>135</v>
      </c>
      <c r="J6762" t="s">
        <v>138</v>
      </c>
      <c r="K6762">
        <v>2023</v>
      </c>
      <c r="L6762">
        <v>1</v>
      </c>
    </row>
    <row r="6763" spans="1:12" x14ac:dyDescent="0.25">
      <c r="A6763">
        <v>3</v>
      </c>
      <c r="B6763">
        <v>2022</v>
      </c>
      <c r="C6763" t="s">
        <v>2</v>
      </c>
      <c r="D6763" t="s">
        <v>34</v>
      </c>
      <c r="F6763" t="s">
        <v>45</v>
      </c>
      <c r="G6763">
        <v>17</v>
      </c>
      <c r="H6763" t="s">
        <v>53</v>
      </c>
      <c r="I6763" t="s">
        <v>135</v>
      </c>
      <c r="J6763" t="s">
        <v>138</v>
      </c>
      <c r="K6763">
        <v>2023</v>
      </c>
      <c r="L6763">
        <v>1</v>
      </c>
    </row>
    <row r="6764" spans="1:12" x14ac:dyDescent="0.25">
      <c r="A6764">
        <v>3</v>
      </c>
      <c r="B6764">
        <v>2022</v>
      </c>
      <c r="C6764" t="s">
        <v>2</v>
      </c>
      <c r="D6764" t="s">
        <v>34</v>
      </c>
      <c r="F6764" t="s">
        <v>45</v>
      </c>
      <c r="G6764">
        <v>6</v>
      </c>
      <c r="H6764" t="s">
        <v>53</v>
      </c>
      <c r="I6764" t="s">
        <v>135</v>
      </c>
      <c r="J6764" t="s">
        <v>138</v>
      </c>
      <c r="K6764">
        <v>2023</v>
      </c>
      <c r="L6764">
        <v>1</v>
      </c>
    </row>
    <row r="6765" spans="1:12" x14ac:dyDescent="0.25">
      <c r="A6765">
        <v>3</v>
      </c>
      <c r="B6765">
        <v>2022</v>
      </c>
      <c r="C6765" t="s">
        <v>2</v>
      </c>
      <c r="D6765" t="s">
        <v>34</v>
      </c>
      <c r="F6765" t="s">
        <v>45</v>
      </c>
      <c r="G6765">
        <v>3</v>
      </c>
      <c r="H6765" t="s">
        <v>53</v>
      </c>
      <c r="I6765" t="s">
        <v>135</v>
      </c>
      <c r="J6765" t="s">
        <v>138</v>
      </c>
      <c r="K6765">
        <v>2023</v>
      </c>
      <c r="L6765">
        <v>1</v>
      </c>
    </row>
    <row r="6766" spans="1:12" x14ac:dyDescent="0.25">
      <c r="A6766">
        <v>3</v>
      </c>
      <c r="B6766">
        <v>2022</v>
      </c>
      <c r="C6766" t="s">
        <v>2</v>
      </c>
      <c r="D6766" t="s">
        <v>34</v>
      </c>
      <c r="F6766" t="s">
        <v>45</v>
      </c>
      <c r="G6766">
        <v>6</v>
      </c>
      <c r="H6766" t="s">
        <v>53</v>
      </c>
      <c r="I6766" t="s">
        <v>135</v>
      </c>
      <c r="J6766" t="s">
        <v>138</v>
      </c>
      <c r="K6766">
        <v>2023</v>
      </c>
      <c r="L6766">
        <v>1</v>
      </c>
    </row>
    <row r="6767" spans="1:12" x14ac:dyDescent="0.25">
      <c r="A6767">
        <v>3</v>
      </c>
      <c r="B6767">
        <v>2022</v>
      </c>
      <c r="C6767" t="s">
        <v>2</v>
      </c>
      <c r="D6767" t="s">
        <v>34</v>
      </c>
      <c r="F6767" t="s">
        <v>45</v>
      </c>
      <c r="G6767">
        <v>9</v>
      </c>
      <c r="H6767" t="s">
        <v>53</v>
      </c>
      <c r="I6767" t="s">
        <v>135</v>
      </c>
      <c r="J6767" t="s">
        <v>138</v>
      </c>
      <c r="K6767">
        <v>2023</v>
      </c>
      <c r="L6767">
        <v>1</v>
      </c>
    </row>
    <row r="6768" spans="1:12" x14ac:dyDescent="0.25">
      <c r="A6768">
        <v>3</v>
      </c>
      <c r="B6768">
        <v>2022</v>
      </c>
      <c r="C6768" t="s">
        <v>2</v>
      </c>
      <c r="D6768" t="s">
        <v>34</v>
      </c>
      <c r="F6768" t="s">
        <v>46</v>
      </c>
      <c r="G6768">
        <v>14</v>
      </c>
      <c r="H6768" t="s">
        <v>53</v>
      </c>
      <c r="I6768" t="s">
        <v>135</v>
      </c>
      <c r="J6768" t="s">
        <v>138</v>
      </c>
      <c r="K6768">
        <v>2023</v>
      </c>
      <c r="L6768">
        <v>1</v>
      </c>
    </row>
    <row r="6769" spans="1:12" x14ac:dyDescent="0.25">
      <c r="A6769">
        <v>3</v>
      </c>
      <c r="B6769">
        <v>2022</v>
      </c>
      <c r="C6769" t="s">
        <v>2</v>
      </c>
      <c r="D6769" t="s">
        <v>34</v>
      </c>
      <c r="F6769" t="s">
        <v>46</v>
      </c>
      <c r="G6769">
        <v>16</v>
      </c>
      <c r="H6769" t="s">
        <v>53</v>
      </c>
      <c r="I6769" t="s">
        <v>135</v>
      </c>
      <c r="J6769" t="s">
        <v>138</v>
      </c>
      <c r="K6769">
        <v>2023</v>
      </c>
      <c r="L6769">
        <v>1</v>
      </c>
    </row>
    <row r="6770" spans="1:12" x14ac:dyDescent="0.25">
      <c r="A6770">
        <v>3</v>
      </c>
      <c r="B6770">
        <v>2022</v>
      </c>
      <c r="C6770" t="s">
        <v>2</v>
      </c>
      <c r="D6770" t="s">
        <v>34</v>
      </c>
      <c r="F6770" t="s">
        <v>46</v>
      </c>
      <c r="G6770">
        <v>8</v>
      </c>
      <c r="H6770" t="s">
        <v>53</v>
      </c>
      <c r="I6770" t="s">
        <v>135</v>
      </c>
      <c r="J6770" t="s">
        <v>138</v>
      </c>
      <c r="K6770">
        <v>2023</v>
      </c>
      <c r="L6770">
        <v>1</v>
      </c>
    </row>
    <row r="6771" spans="1:12" x14ac:dyDescent="0.25">
      <c r="A6771">
        <v>3</v>
      </c>
      <c r="B6771">
        <v>2022</v>
      </c>
      <c r="C6771" t="s">
        <v>2</v>
      </c>
      <c r="D6771" t="s">
        <v>34</v>
      </c>
      <c r="F6771" t="s">
        <v>46</v>
      </c>
      <c r="G6771">
        <v>9</v>
      </c>
      <c r="H6771" t="s">
        <v>53</v>
      </c>
      <c r="I6771" t="s">
        <v>135</v>
      </c>
      <c r="J6771" t="s">
        <v>138</v>
      </c>
      <c r="K6771">
        <v>2023</v>
      </c>
      <c r="L6771">
        <v>1</v>
      </c>
    </row>
    <row r="6772" spans="1:12" x14ac:dyDescent="0.25">
      <c r="A6772">
        <v>3</v>
      </c>
      <c r="B6772">
        <v>2022</v>
      </c>
      <c r="C6772" t="s">
        <v>2</v>
      </c>
      <c r="D6772" t="s">
        <v>34</v>
      </c>
      <c r="F6772" t="s">
        <v>46</v>
      </c>
      <c r="G6772">
        <v>10</v>
      </c>
      <c r="H6772" t="s">
        <v>53</v>
      </c>
      <c r="I6772" t="s">
        <v>135</v>
      </c>
      <c r="J6772" t="s">
        <v>138</v>
      </c>
      <c r="K6772">
        <v>2023</v>
      </c>
      <c r="L6772">
        <v>1</v>
      </c>
    </row>
    <row r="6773" spans="1:12" x14ac:dyDescent="0.25">
      <c r="A6773">
        <v>3</v>
      </c>
      <c r="B6773">
        <v>2022</v>
      </c>
      <c r="C6773" t="s">
        <v>2</v>
      </c>
      <c r="D6773" t="s">
        <v>34</v>
      </c>
      <c r="F6773" t="s">
        <v>45</v>
      </c>
      <c r="G6773">
        <v>11</v>
      </c>
      <c r="H6773" t="s">
        <v>53</v>
      </c>
      <c r="I6773" t="s">
        <v>135</v>
      </c>
      <c r="J6773" t="s">
        <v>138</v>
      </c>
      <c r="K6773">
        <v>2023</v>
      </c>
      <c r="L6773">
        <v>1</v>
      </c>
    </row>
    <row r="6774" spans="1:12" x14ac:dyDescent="0.25">
      <c r="A6774">
        <v>3</v>
      </c>
      <c r="B6774">
        <v>2022</v>
      </c>
      <c r="C6774" t="s">
        <v>2</v>
      </c>
      <c r="D6774" t="s">
        <v>34</v>
      </c>
      <c r="F6774" t="s">
        <v>45</v>
      </c>
      <c r="G6774">
        <v>10</v>
      </c>
      <c r="H6774" t="s">
        <v>53</v>
      </c>
      <c r="I6774" t="s">
        <v>135</v>
      </c>
      <c r="J6774" t="s">
        <v>138</v>
      </c>
      <c r="K6774">
        <v>2023</v>
      </c>
      <c r="L6774">
        <v>1</v>
      </c>
    </row>
    <row r="6775" spans="1:12" x14ac:dyDescent="0.25">
      <c r="A6775">
        <v>3</v>
      </c>
      <c r="B6775">
        <v>2022</v>
      </c>
      <c r="C6775" t="s">
        <v>2</v>
      </c>
      <c r="D6775" t="s">
        <v>34</v>
      </c>
      <c r="F6775" t="s">
        <v>45</v>
      </c>
      <c r="G6775">
        <v>2</v>
      </c>
      <c r="H6775" t="s">
        <v>53</v>
      </c>
      <c r="I6775" t="s">
        <v>135</v>
      </c>
      <c r="J6775" t="s">
        <v>138</v>
      </c>
      <c r="K6775">
        <v>2023</v>
      </c>
      <c r="L6775">
        <v>1</v>
      </c>
    </row>
    <row r="6776" spans="1:12" x14ac:dyDescent="0.25">
      <c r="A6776">
        <v>3</v>
      </c>
      <c r="B6776">
        <v>2022</v>
      </c>
      <c r="C6776" t="s">
        <v>2</v>
      </c>
      <c r="D6776" t="s">
        <v>34</v>
      </c>
      <c r="F6776" t="s">
        <v>46</v>
      </c>
      <c r="G6776">
        <v>6</v>
      </c>
      <c r="H6776" t="s">
        <v>53</v>
      </c>
      <c r="I6776" t="s">
        <v>135</v>
      </c>
      <c r="J6776" t="s">
        <v>138</v>
      </c>
      <c r="K6776">
        <v>2023</v>
      </c>
      <c r="L6776">
        <v>1</v>
      </c>
    </row>
    <row r="6777" spans="1:12" x14ac:dyDescent="0.25">
      <c r="A6777">
        <v>3</v>
      </c>
      <c r="B6777">
        <v>2022</v>
      </c>
      <c r="C6777" t="s">
        <v>2</v>
      </c>
      <c r="D6777" t="s">
        <v>34</v>
      </c>
      <c r="F6777" t="s">
        <v>46</v>
      </c>
      <c r="G6777">
        <v>8</v>
      </c>
      <c r="H6777" t="s">
        <v>53</v>
      </c>
      <c r="I6777" t="s">
        <v>135</v>
      </c>
      <c r="J6777" t="s">
        <v>138</v>
      </c>
      <c r="K6777">
        <v>2023</v>
      </c>
      <c r="L6777">
        <v>1</v>
      </c>
    </row>
    <row r="6778" spans="1:12" x14ac:dyDescent="0.25">
      <c r="A6778">
        <v>3</v>
      </c>
      <c r="B6778">
        <v>2022</v>
      </c>
      <c r="C6778" t="s">
        <v>2</v>
      </c>
      <c r="D6778" t="s">
        <v>34</v>
      </c>
      <c r="F6778" t="s">
        <v>45</v>
      </c>
      <c r="G6778">
        <v>10</v>
      </c>
      <c r="H6778" t="s">
        <v>53</v>
      </c>
      <c r="I6778" t="s">
        <v>135</v>
      </c>
      <c r="J6778" t="s">
        <v>138</v>
      </c>
      <c r="K6778">
        <v>2023</v>
      </c>
      <c r="L6778">
        <v>1</v>
      </c>
    </row>
    <row r="6779" spans="1:12" x14ac:dyDescent="0.25">
      <c r="A6779">
        <v>3</v>
      </c>
      <c r="B6779">
        <v>2022</v>
      </c>
      <c r="C6779" t="s">
        <v>2</v>
      </c>
      <c r="D6779" t="s">
        <v>34</v>
      </c>
      <c r="F6779" t="s">
        <v>45</v>
      </c>
      <c r="G6779">
        <v>12</v>
      </c>
      <c r="H6779" t="s">
        <v>53</v>
      </c>
      <c r="I6779" t="s">
        <v>135</v>
      </c>
      <c r="J6779" t="s">
        <v>138</v>
      </c>
      <c r="K6779">
        <v>2023</v>
      </c>
      <c r="L6779">
        <v>1</v>
      </c>
    </row>
    <row r="6780" spans="1:12" x14ac:dyDescent="0.25">
      <c r="A6780">
        <v>3</v>
      </c>
      <c r="B6780">
        <v>2022</v>
      </c>
      <c r="C6780" t="s">
        <v>2</v>
      </c>
      <c r="D6780" t="s">
        <v>34</v>
      </c>
      <c r="F6780" t="s">
        <v>45</v>
      </c>
      <c r="G6780">
        <v>10</v>
      </c>
      <c r="H6780" t="s">
        <v>53</v>
      </c>
      <c r="I6780" t="s">
        <v>135</v>
      </c>
      <c r="J6780" t="s">
        <v>138</v>
      </c>
      <c r="K6780">
        <v>2023</v>
      </c>
      <c r="L6780">
        <v>1</v>
      </c>
    </row>
    <row r="6781" spans="1:12" x14ac:dyDescent="0.25">
      <c r="A6781">
        <v>3</v>
      </c>
      <c r="B6781">
        <v>2022</v>
      </c>
      <c r="C6781" t="s">
        <v>2</v>
      </c>
      <c r="D6781" t="s">
        <v>34</v>
      </c>
      <c r="F6781" t="s">
        <v>45</v>
      </c>
      <c r="G6781">
        <v>1</v>
      </c>
      <c r="H6781" t="s">
        <v>53</v>
      </c>
      <c r="I6781" t="s">
        <v>135</v>
      </c>
      <c r="J6781" t="s">
        <v>138</v>
      </c>
      <c r="K6781">
        <v>2023</v>
      </c>
      <c r="L6781">
        <v>1</v>
      </c>
    </row>
    <row r="6782" spans="1:12" x14ac:dyDescent="0.25">
      <c r="A6782">
        <v>3</v>
      </c>
      <c r="B6782">
        <v>2022</v>
      </c>
      <c r="C6782" t="s">
        <v>2</v>
      </c>
      <c r="D6782" t="s">
        <v>34</v>
      </c>
      <c r="F6782" t="s">
        <v>46</v>
      </c>
      <c r="G6782">
        <v>6</v>
      </c>
      <c r="H6782" t="s">
        <v>53</v>
      </c>
      <c r="I6782" t="s">
        <v>135</v>
      </c>
      <c r="J6782" t="s">
        <v>138</v>
      </c>
      <c r="K6782">
        <v>2023</v>
      </c>
      <c r="L6782">
        <v>1</v>
      </c>
    </row>
    <row r="6783" spans="1:12" x14ac:dyDescent="0.25">
      <c r="A6783">
        <v>3</v>
      </c>
      <c r="B6783">
        <v>2022</v>
      </c>
      <c r="C6783" t="s">
        <v>2</v>
      </c>
      <c r="D6783" t="s">
        <v>34</v>
      </c>
      <c r="F6783" t="s">
        <v>45</v>
      </c>
      <c r="G6783">
        <v>15</v>
      </c>
      <c r="H6783" t="s">
        <v>53</v>
      </c>
      <c r="I6783" t="s">
        <v>135</v>
      </c>
      <c r="J6783" t="s">
        <v>138</v>
      </c>
      <c r="K6783">
        <v>2023</v>
      </c>
      <c r="L6783">
        <v>1</v>
      </c>
    </row>
    <row r="6784" spans="1:12" x14ac:dyDescent="0.25">
      <c r="A6784">
        <v>3</v>
      </c>
      <c r="B6784">
        <v>2022</v>
      </c>
      <c r="C6784" t="s">
        <v>2</v>
      </c>
      <c r="D6784" t="s">
        <v>34</v>
      </c>
      <c r="F6784" t="s">
        <v>46</v>
      </c>
      <c r="G6784">
        <v>6</v>
      </c>
      <c r="H6784" t="s">
        <v>53</v>
      </c>
      <c r="I6784" t="s">
        <v>135</v>
      </c>
      <c r="J6784" t="s">
        <v>138</v>
      </c>
      <c r="K6784">
        <v>2023</v>
      </c>
      <c r="L6784">
        <v>1</v>
      </c>
    </row>
    <row r="6785" spans="1:12" x14ac:dyDescent="0.25">
      <c r="A6785">
        <v>3</v>
      </c>
      <c r="B6785">
        <v>2022</v>
      </c>
      <c r="C6785" t="s">
        <v>2</v>
      </c>
      <c r="D6785" t="s">
        <v>34</v>
      </c>
      <c r="F6785" t="s">
        <v>46</v>
      </c>
      <c r="G6785">
        <v>14</v>
      </c>
      <c r="H6785" t="s">
        <v>53</v>
      </c>
      <c r="I6785" t="s">
        <v>135</v>
      </c>
      <c r="J6785" t="s">
        <v>138</v>
      </c>
      <c r="K6785">
        <v>2023</v>
      </c>
      <c r="L6785">
        <v>1</v>
      </c>
    </row>
    <row r="6786" spans="1:12" x14ac:dyDescent="0.25">
      <c r="A6786">
        <v>3</v>
      </c>
      <c r="B6786">
        <v>2022</v>
      </c>
      <c r="C6786" t="s">
        <v>2</v>
      </c>
      <c r="D6786" t="s">
        <v>34</v>
      </c>
      <c r="F6786" t="s">
        <v>45</v>
      </c>
      <c r="G6786">
        <v>10</v>
      </c>
      <c r="H6786" t="s">
        <v>53</v>
      </c>
      <c r="I6786" t="s">
        <v>135</v>
      </c>
      <c r="J6786" t="s">
        <v>138</v>
      </c>
      <c r="K6786">
        <v>2023</v>
      </c>
      <c r="L6786">
        <v>1</v>
      </c>
    </row>
    <row r="6787" spans="1:12" x14ac:dyDescent="0.25">
      <c r="A6787">
        <v>3</v>
      </c>
      <c r="B6787">
        <v>2022</v>
      </c>
      <c r="C6787" t="s">
        <v>2</v>
      </c>
      <c r="D6787" t="s">
        <v>34</v>
      </c>
      <c r="F6787" t="s">
        <v>46</v>
      </c>
      <c r="G6787">
        <v>15</v>
      </c>
      <c r="H6787" t="s">
        <v>53</v>
      </c>
      <c r="I6787" t="s">
        <v>135</v>
      </c>
      <c r="J6787" t="s">
        <v>138</v>
      </c>
      <c r="K6787">
        <v>2023</v>
      </c>
      <c r="L6787">
        <v>1</v>
      </c>
    </row>
    <row r="6788" spans="1:12" x14ac:dyDescent="0.25">
      <c r="A6788">
        <v>6</v>
      </c>
      <c r="B6788">
        <v>2022</v>
      </c>
      <c r="C6788" t="s">
        <v>8</v>
      </c>
      <c r="D6788" t="s">
        <v>38</v>
      </c>
      <c r="F6788" t="s">
        <v>45</v>
      </c>
      <c r="G6788">
        <v>17</v>
      </c>
      <c r="H6788" t="s">
        <v>53</v>
      </c>
      <c r="I6788" t="s">
        <v>136</v>
      </c>
      <c r="J6788" t="s">
        <v>138</v>
      </c>
      <c r="K6788">
        <v>2023</v>
      </c>
      <c r="L6788">
        <v>1</v>
      </c>
    </row>
    <row r="6789" spans="1:12" x14ac:dyDescent="0.25">
      <c r="A6789">
        <v>7</v>
      </c>
      <c r="B6789">
        <v>2022</v>
      </c>
      <c r="C6789" t="s">
        <v>2</v>
      </c>
      <c r="D6789" t="s">
        <v>34</v>
      </c>
      <c r="F6789" t="s">
        <v>46</v>
      </c>
      <c r="G6789">
        <v>6</v>
      </c>
      <c r="H6789" t="s">
        <v>53</v>
      </c>
      <c r="I6789" t="s">
        <v>135</v>
      </c>
      <c r="J6789" t="s">
        <v>138</v>
      </c>
      <c r="K6789">
        <v>2023</v>
      </c>
      <c r="L6789">
        <v>1</v>
      </c>
    </row>
    <row r="6790" spans="1:12" x14ac:dyDescent="0.25">
      <c r="A6790">
        <v>7</v>
      </c>
      <c r="B6790">
        <v>2022</v>
      </c>
      <c r="C6790" t="s">
        <v>2</v>
      </c>
      <c r="D6790" t="s">
        <v>34</v>
      </c>
      <c r="F6790" t="s">
        <v>46</v>
      </c>
      <c r="G6790">
        <v>5</v>
      </c>
      <c r="H6790" t="s">
        <v>53</v>
      </c>
      <c r="I6790" t="s">
        <v>135</v>
      </c>
      <c r="J6790" t="s">
        <v>138</v>
      </c>
      <c r="K6790">
        <v>2023</v>
      </c>
      <c r="L6790">
        <v>1</v>
      </c>
    </row>
    <row r="6791" spans="1:12" x14ac:dyDescent="0.25">
      <c r="A6791">
        <v>3</v>
      </c>
      <c r="B6791">
        <v>2022</v>
      </c>
      <c r="C6791" t="s">
        <v>2</v>
      </c>
      <c r="D6791" t="s">
        <v>34</v>
      </c>
      <c r="F6791" t="s">
        <v>46</v>
      </c>
      <c r="G6791">
        <v>1</v>
      </c>
      <c r="H6791" t="s">
        <v>53</v>
      </c>
      <c r="I6791" t="s">
        <v>135</v>
      </c>
      <c r="J6791" t="s">
        <v>139</v>
      </c>
      <c r="K6791">
        <v>2022</v>
      </c>
      <c r="L6791">
        <v>11</v>
      </c>
    </row>
    <row r="6792" spans="1:12" x14ac:dyDescent="0.25">
      <c r="A6792">
        <v>11</v>
      </c>
      <c r="B6792">
        <v>2022</v>
      </c>
      <c r="C6792" t="s">
        <v>2</v>
      </c>
      <c r="D6792" t="s">
        <v>34</v>
      </c>
      <c r="F6792" t="s">
        <v>45</v>
      </c>
      <c r="G6792">
        <v>3</v>
      </c>
      <c r="H6792" t="s">
        <v>53</v>
      </c>
      <c r="I6792" t="s">
        <v>135</v>
      </c>
      <c r="J6792" t="s">
        <v>139</v>
      </c>
      <c r="K6792">
        <v>2022</v>
      </c>
      <c r="L6792">
        <v>12</v>
      </c>
    </row>
    <row r="6793" spans="1:12" x14ac:dyDescent="0.25">
      <c r="A6793">
        <v>11</v>
      </c>
      <c r="B6793">
        <v>2022</v>
      </c>
      <c r="C6793" t="s">
        <v>2</v>
      </c>
      <c r="D6793" t="s">
        <v>34</v>
      </c>
      <c r="F6793" t="s">
        <v>45</v>
      </c>
      <c r="G6793">
        <v>8</v>
      </c>
      <c r="H6793" t="s">
        <v>53</v>
      </c>
      <c r="I6793" t="s">
        <v>135</v>
      </c>
      <c r="J6793" t="s">
        <v>139</v>
      </c>
      <c r="K6793">
        <v>2022</v>
      </c>
      <c r="L6793">
        <v>12</v>
      </c>
    </row>
    <row r="6794" spans="1:12" x14ac:dyDescent="0.25">
      <c r="A6794">
        <v>11</v>
      </c>
      <c r="B6794">
        <v>2022</v>
      </c>
      <c r="C6794" t="s">
        <v>2</v>
      </c>
      <c r="D6794" t="s">
        <v>34</v>
      </c>
      <c r="F6794" t="s">
        <v>45</v>
      </c>
      <c r="G6794">
        <v>13</v>
      </c>
      <c r="H6794" t="s">
        <v>53</v>
      </c>
      <c r="I6794" t="s">
        <v>135</v>
      </c>
      <c r="J6794" t="s">
        <v>139</v>
      </c>
      <c r="K6794">
        <v>2022</v>
      </c>
      <c r="L6794">
        <v>12</v>
      </c>
    </row>
    <row r="6795" spans="1:12" x14ac:dyDescent="0.25">
      <c r="A6795">
        <v>11</v>
      </c>
      <c r="B6795">
        <v>2022</v>
      </c>
      <c r="C6795" t="s">
        <v>2</v>
      </c>
      <c r="D6795" t="s">
        <v>34</v>
      </c>
      <c r="F6795" t="s">
        <v>45</v>
      </c>
      <c r="G6795">
        <v>16</v>
      </c>
      <c r="H6795" t="s">
        <v>53</v>
      </c>
      <c r="I6795" t="s">
        <v>135</v>
      </c>
      <c r="J6795" t="s">
        <v>139</v>
      </c>
      <c r="K6795">
        <v>2022</v>
      </c>
      <c r="L6795">
        <v>12</v>
      </c>
    </row>
    <row r="6796" spans="1:12" x14ac:dyDescent="0.25">
      <c r="A6796">
        <v>1</v>
      </c>
      <c r="B6796">
        <v>2022</v>
      </c>
      <c r="C6796" t="s">
        <v>2</v>
      </c>
      <c r="D6796" t="s">
        <v>34</v>
      </c>
      <c r="F6796" t="s">
        <v>45</v>
      </c>
      <c r="G6796">
        <v>3</v>
      </c>
      <c r="H6796" t="s">
        <v>53</v>
      </c>
      <c r="I6796" t="s">
        <v>135</v>
      </c>
      <c r="J6796" t="s">
        <v>138</v>
      </c>
      <c r="K6796">
        <v>2022</v>
      </c>
      <c r="L6796">
        <v>3</v>
      </c>
    </row>
    <row r="6797" spans="1:12" x14ac:dyDescent="0.25">
      <c r="A6797">
        <v>2</v>
      </c>
      <c r="B6797">
        <v>2022</v>
      </c>
      <c r="C6797" t="s">
        <v>2</v>
      </c>
      <c r="D6797" t="s">
        <v>34</v>
      </c>
      <c r="F6797" t="s">
        <v>45</v>
      </c>
      <c r="G6797">
        <v>8</v>
      </c>
      <c r="H6797" t="s">
        <v>53</v>
      </c>
      <c r="I6797" t="s">
        <v>135</v>
      </c>
      <c r="J6797" t="s">
        <v>138</v>
      </c>
      <c r="K6797">
        <v>2022</v>
      </c>
      <c r="L6797">
        <v>9</v>
      </c>
    </row>
    <row r="6798" spans="1:12" x14ac:dyDescent="0.25">
      <c r="A6798">
        <v>2</v>
      </c>
      <c r="B6798">
        <v>2022</v>
      </c>
      <c r="C6798" t="s">
        <v>2</v>
      </c>
      <c r="D6798" t="s">
        <v>34</v>
      </c>
      <c r="F6798" t="s">
        <v>46</v>
      </c>
      <c r="G6798">
        <v>4</v>
      </c>
      <c r="H6798" t="s">
        <v>53</v>
      </c>
      <c r="I6798" t="s">
        <v>135</v>
      </c>
      <c r="J6798" t="s">
        <v>138</v>
      </c>
      <c r="K6798">
        <v>2022</v>
      </c>
      <c r="L6798">
        <v>9</v>
      </c>
    </row>
    <row r="6799" spans="1:12" x14ac:dyDescent="0.25">
      <c r="A6799">
        <v>2</v>
      </c>
      <c r="B6799">
        <v>2022</v>
      </c>
      <c r="C6799" t="s">
        <v>2</v>
      </c>
      <c r="D6799" t="s">
        <v>34</v>
      </c>
      <c r="F6799" t="s">
        <v>46</v>
      </c>
      <c r="G6799">
        <v>1</v>
      </c>
      <c r="H6799" t="s">
        <v>53</v>
      </c>
      <c r="I6799" t="s">
        <v>135</v>
      </c>
      <c r="J6799" t="s">
        <v>138</v>
      </c>
      <c r="K6799">
        <v>2022</v>
      </c>
      <c r="L6799">
        <v>9</v>
      </c>
    </row>
    <row r="6800" spans="1:12" x14ac:dyDescent="0.25">
      <c r="A6800">
        <v>2</v>
      </c>
      <c r="B6800">
        <v>2022</v>
      </c>
      <c r="C6800" t="s">
        <v>2</v>
      </c>
      <c r="D6800" t="s">
        <v>34</v>
      </c>
      <c r="F6800" t="s">
        <v>46</v>
      </c>
      <c r="G6800">
        <v>3</v>
      </c>
      <c r="H6800" t="s">
        <v>53</v>
      </c>
      <c r="I6800" t="s">
        <v>135</v>
      </c>
      <c r="J6800" t="s">
        <v>138</v>
      </c>
      <c r="K6800">
        <v>2022</v>
      </c>
      <c r="L6800">
        <v>9</v>
      </c>
    </row>
    <row r="6801" spans="1:12" x14ac:dyDescent="0.25">
      <c r="A6801">
        <v>2</v>
      </c>
      <c r="B6801">
        <v>2022</v>
      </c>
      <c r="C6801" t="s">
        <v>2</v>
      </c>
      <c r="D6801" t="s">
        <v>34</v>
      </c>
      <c r="F6801" t="s">
        <v>45</v>
      </c>
      <c r="G6801">
        <v>13</v>
      </c>
      <c r="H6801" t="s">
        <v>53</v>
      </c>
      <c r="I6801" t="s">
        <v>135</v>
      </c>
      <c r="J6801" t="s">
        <v>138</v>
      </c>
      <c r="K6801">
        <v>2022</v>
      </c>
      <c r="L6801">
        <v>9</v>
      </c>
    </row>
    <row r="6802" spans="1:12" x14ac:dyDescent="0.25">
      <c r="A6802">
        <v>2</v>
      </c>
      <c r="B6802">
        <v>2022</v>
      </c>
      <c r="C6802" t="s">
        <v>2</v>
      </c>
      <c r="D6802" t="s">
        <v>34</v>
      </c>
      <c r="F6802" t="s">
        <v>45</v>
      </c>
      <c r="G6802">
        <v>11</v>
      </c>
      <c r="H6802" t="s">
        <v>53</v>
      </c>
      <c r="I6802" t="s">
        <v>135</v>
      </c>
      <c r="J6802" t="s">
        <v>138</v>
      </c>
      <c r="K6802">
        <v>2022</v>
      </c>
      <c r="L6802">
        <v>9</v>
      </c>
    </row>
    <row r="6803" spans="1:12" x14ac:dyDescent="0.25">
      <c r="A6803">
        <v>2</v>
      </c>
      <c r="B6803">
        <v>2022</v>
      </c>
      <c r="C6803" t="s">
        <v>2</v>
      </c>
      <c r="D6803" t="s">
        <v>34</v>
      </c>
      <c r="F6803" t="s">
        <v>45</v>
      </c>
      <c r="G6803">
        <v>4</v>
      </c>
      <c r="H6803" t="s">
        <v>53</v>
      </c>
      <c r="I6803" t="s">
        <v>135</v>
      </c>
      <c r="J6803" t="s">
        <v>138</v>
      </c>
      <c r="K6803">
        <v>2022</v>
      </c>
      <c r="L6803">
        <v>9</v>
      </c>
    </row>
    <row r="6804" spans="1:12" x14ac:dyDescent="0.25">
      <c r="A6804">
        <v>2</v>
      </c>
      <c r="B6804">
        <v>2022</v>
      </c>
      <c r="C6804" t="s">
        <v>2</v>
      </c>
      <c r="D6804" t="s">
        <v>34</v>
      </c>
      <c r="F6804" t="s">
        <v>45</v>
      </c>
      <c r="G6804">
        <v>13</v>
      </c>
      <c r="H6804" t="s">
        <v>53</v>
      </c>
      <c r="I6804" t="s">
        <v>135</v>
      </c>
      <c r="J6804" t="s">
        <v>138</v>
      </c>
      <c r="K6804">
        <v>2022</v>
      </c>
      <c r="L6804">
        <v>9</v>
      </c>
    </row>
    <row r="6805" spans="1:12" x14ac:dyDescent="0.25">
      <c r="A6805">
        <v>2</v>
      </c>
      <c r="B6805">
        <v>2022</v>
      </c>
      <c r="C6805" t="s">
        <v>2</v>
      </c>
      <c r="D6805" t="s">
        <v>34</v>
      </c>
      <c r="F6805" t="s">
        <v>46</v>
      </c>
      <c r="G6805">
        <v>13</v>
      </c>
      <c r="H6805" t="s">
        <v>53</v>
      </c>
      <c r="I6805" t="s">
        <v>135</v>
      </c>
      <c r="J6805" t="s">
        <v>138</v>
      </c>
      <c r="K6805">
        <v>2022</v>
      </c>
      <c r="L6805">
        <v>9</v>
      </c>
    </row>
    <row r="6806" spans="1:12" x14ac:dyDescent="0.25">
      <c r="A6806">
        <v>2</v>
      </c>
      <c r="B6806">
        <v>2022</v>
      </c>
      <c r="C6806" t="s">
        <v>2</v>
      </c>
      <c r="D6806" t="s">
        <v>34</v>
      </c>
      <c r="F6806" t="s">
        <v>46</v>
      </c>
      <c r="G6806">
        <v>7</v>
      </c>
      <c r="H6806" t="s">
        <v>53</v>
      </c>
      <c r="I6806" t="s">
        <v>135</v>
      </c>
      <c r="J6806" t="s">
        <v>138</v>
      </c>
      <c r="K6806">
        <v>2022</v>
      </c>
      <c r="L6806">
        <v>9</v>
      </c>
    </row>
    <row r="6807" spans="1:12" x14ac:dyDescent="0.25">
      <c r="A6807">
        <v>2</v>
      </c>
      <c r="B6807">
        <v>2022</v>
      </c>
      <c r="C6807" t="s">
        <v>2</v>
      </c>
      <c r="D6807" t="s">
        <v>34</v>
      </c>
      <c r="F6807" t="s">
        <v>46</v>
      </c>
      <c r="G6807">
        <v>5</v>
      </c>
      <c r="H6807" t="s">
        <v>53</v>
      </c>
      <c r="I6807" t="s">
        <v>135</v>
      </c>
      <c r="J6807" t="s">
        <v>138</v>
      </c>
      <c r="K6807">
        <v>2022</v>
      </c>
      <c r="L6807">
        <v>9</v>
      </c>
    </row>
    <row r="6808" spans="1:12" x14ac:dyDescent="0.25">
      <c r="A6808">
        <v>2</v>
      </c>
      <c r="B6808">
        <v>2022</v>
      </c>
      <c r="C6808" t="s">
        <v>2</v>
      </c>
      <c r="D6808" t="s">
        <v>34</v>
      </c>
      <c r="F6808" t="s">
        <v>46</v>
      </c>
      <c r="G6808">
        <v>5</v>
      </c>
      <c r="H6808" t="s">
        <v>53</v>
      </c>
      <c r="I6808" t="s">
        <v>135</v>
      </c>
      <c r="J6808" t="s">
        <v>138</v>
      </c>
      <c r="K6808">
        <v>2022</v>
      </c>
      <c r="L6808">
        <v>9</v>
      </c>
    </row>
    <row r="6809" spans="1:12" x14ac:dyDescent="0.25">
      <c r="A6809">
        <v>2</v>
      </c>
      <c r="B6809">
        <v>2022</v>
      </c>
      <c r="C6809" t="s">
        <v>2</v>
      </c>
      <c r="D6809" t="s">
        <v>34</v>
      </c>
      <c r="F6809" t="s">
        <v>45</v>
      </c>
      <c r="G6809">
        <v>17</v>
      </c>
      <c r="H6809" t="s">
        <v>53</v>
      </c>
      <c r="I6809" t="s">
        <v>135</v>
      </c>
      <c r="J6809" t="s">
        <v>138</v>
      </c>
      <c r="K6809">
        <v>2022</v>
      </c>
      <c r="L6809">
        <v>9</v>
      </c>
    </row>
    <row r="6810" spans="1:12" x14ac:dyDescent="0.25">
      <c r="A6810">
        <v>2</v>
      </c>
      <c r="B6810">
        <v>2022</v>
      </c>
      <c r="C6810" t="s">
        <v>2</v>
      </c>
      <c r="D6810" t="s">
        <v>34</v>
      </c>
      <c r="F6810" t="s">
        <v>45</v>
      </c>
      <c r="G6810">
        <v>15</v>
      </c>
      <c r="H6810" t="s">
        <v>53</v>
      </c>
      <c r="I6810" t="s">
        <v>135</v>
      </c>
      <c r="J6810" t="s">
        <v>138</v>
      </c>
      <c r="K6810">
        <v>2022</v>
      </c>
      <c r="L6810">
        <v>9</v>
      </c>
    </row>
    <row r="6811" spans="1:12" x14ac:dyDescent="0.25">
      <c r="A6811">
        <v>2</v>
      </c>
      <c r="B6811">
        <v>2022</v>
      </c>
      <c r="C6811" t="s">
        <v>2</v>
      </c>
      <c r="D6811" t="s">
        <v>34</v>
      </c>
      <c r="F6811" t="s">
        <v>46</v>
      </c>
      <c r="G6811">
        <v>2</v>
      </c>
      <c r="H6811" t="s">
        <v>53</v>
      </c>
      <c r="I6811" t="s">
        <v>135</v>
      </c>
      <c r="J6811" t="s">
        <v>138</v>
      </c>
      <c r="K6811">
        <v>2022</v>
      </c>
      <c r="L6811">
        <v>9</v>
      </c>
    </row>
    <row r="6812" spans="1:12" x14ac:dyDescent="0.25">
      <c r="A6812">
        <v>2</v>
      </c>
      <c r="B6812">
        <v>2022</v>
      </c>
      <c r="C6812" t="s">
        <v>2</v>
      </c>
      <c r="D6812" t="s">
        <v>34</v>
      </c>
      <c r="F6812" t="s">
        <v>45</v>
      </c>
      <c r="G6812">
        <v>4</v>
      </c>
      <c r="H6812" t="s">
        <v>53</v>
      </c>
      <c r="I6812" t="s">
        <v>135</v>
      </c>
      <c r="J6812" t="s">
        <v>138</v>
      </c>
      <c r="K6812">
        <v>2022</v>
      </c>
      <c r="L6812">
        <v>9</v>
      </c>
    </row>
    <row r="6813" spans="1:12" x14ac:dyDescent="0.25">
      <c r="A6813">
        <v>2</v>
      </c>
      <c r="B6813">
        <v>2022</v>
      </c>
      <c r="C6813" t="s">
        <v>2</v>
      </c>
      <c r="D6813" t="s">
        <v>34</v>
      </c>
      <c r="F6813" t="s">
        <v>46</v>
      </c>
      <c r="G6813">
        <v>3</v>
      </c>
      <c r="H6813" t="s">
        <v>53</v>
      </c>
      <c r="I6813" t="s">
        <v>135</v>
      </c>
      <c r="J6813" t="s">
        <v>138</v>
      </c>
      <c r="K6813">
        <v>2022</v>
      </c>
      <c r="L6813">
        <v>9</v>
      </c>
    </row>
    <row r="6814" spans="1:12" x14ac:dyDescent="0.25">
      <c r="A6814">
        <v>2</v>
      </c>
      <c r="B6814">
        <v>2022</v>
      </c>
      <c r="C6814" t="s">
        <v>2</v>
      </c>
      <c r="D6814" t="s">
        <v>34</v>
      </c>
      <c r="F6814" t="s">
        <v>45</v>
      </c>
      <c r="G6814">
        <v>12</v>
      </c>
      <c r="H6814" t="s">
        <v>48</v>
      </c>
      <c r="I6814" t="s">
        <v>135</v>
      </c>
      <c r="J6814" t="s">
        <v>138</v>
      </c>
      <c r="K6814">
        <v>2022</v>
      </c>
      <c r="L6814">
        <v>9</v>
      </c>
    </row>
    <row r="6815" spans="1:12" x14ac:dyDescent="0.25">
      <c r="A6815">
        <v>4</v>
      </c>
      <c r="B6815">
        <v>2022</v>
      </c>
      <c r="C6815" t="s">
        <v>5</v>
      </c>
      <c r="D6815" t="s">
        <v>37</v>
      </c>
      <c r="F6815" t="s">
        <v>45</v>
      </c>
      <c r="G6815">
        <v>10</v>
      </c>
      <c r="H6815" t="s">
        <v>53</v>
      </c>
      <c r="I6815" t="s">
        <v>135</v>
      </c>
      <c r="J6815" t="s">
        <v>138</v>
      </c>
      <c r="K6815">
        <v>2022</v>
      </c>
      <c r="L6815">
        <v>11</v>
      </c>
    </row>
    <row r="6816" spans="1:12" x14ac:dyDescent="0.25">
      <c r="A6816">
        <v>4</v>
      </c>
      <c r="B6816">
        <v>2022</v>
      </c>
      <c r="C6816" t="s">
        <v>5</v>
      </c>
      <c r="D6816" t="s">
        <v>37</v>
      </c>
      <c r="F6816" t="s">
        <v>45</v>
      </c>
      <c r="G6816">
        <v>15</v>
      </c>
      <c r="H6816" t="s">
        <v>53</v>
      </c>
      <c r="I6816" t="s">
        <v>135</v>
      </c>
      <c r="J6816" t="s">
        <v>138</v>
      </c>
      <c r="K6816">
        <v>2022</v>
      </c>
      <c r="L6816">
        <v>11</v>
      </c>
    </row>
    <row r="6817" spans="1:12" x14ac:dyDescent="0.25">
      <c r="A6817">
        <v>4</v>
      </c>
      <c r="B6817">
        <v>2022</v>
      </c>
      <c r="C6817" t="s">
        <v>5</v>
      </c>
      <c r="D6817" t="s">
        <v>37</v>
      </c>
      <c r="F6817" t="s">
        <v>45</v>
      </c>
      <c r="G6817">
        <v>12</v>
      </c>
      <c r="H6817" t="s">
        <v>53</v>
      </c>
      <c r="I6817" t="s">
        <v>135</v>
      </c>
      <c r="J6817" t="s">
        <v>138</v>
      </c>
      <c r="K6817">
        <v>2022</v>
      </c>
      <c r="L6817">
        <v>11</v>
      </c>
    </row>
    <row r="6818" spans="1:12" x14ac:dyDescent="0.25">
      <c r="A6818">
        <v>4</v>
      </c>
      <c r="B6818">
        <v>2022</v>
      </c>
      <c r="C6818" t="s">
        <v>5</v>
      </c>
      <c r="D6818" t="s">
        <v>37</v>
      </c>
      <c r="F6818" t="s">
        <v>45</v>
      </c>
      <c r="G6818">
        <v>7</v>
      </c>
      <c r="H6818" t="s">
        <v>53</v>
      </c>
      <c r="I6818" t="s">
        <v>135</v>
      </c>
      <c r="J6818" t="s">
        <v>138</v>
      </c>
      <c r="K6818">
        <v>2022</v>
      </c>
      <c r="L6818">
        <v>11</v>
      </c>
    </row>
    <row r="6819" spans="1:12" x14ac:dyDescent="0.25">
      <c r="A6819">
        <v>6</v>
      </c>
      <c r="B6819">
        <v>2022</v>
      </c>
      <c r="C6819" t="s">
        <v>2</v>
      </c>
      <c r="D6819" t="s">
        <v>34</v>
      </c>
      <c r="F6819" t="s">
        <v>45</v>
      </c>
      <c r="G6819">
        <v>17</v>
      </c>
      <c r="H6819" t="s">
        <v>53</v>
      </c>
      <c r="I6819" t="s">
        <v>136</v>
      </c>
      <c r="J6819" t="s">
        <v>138</v>
      </c>
      <c r="K6819">
        <v>2022</v>
      </c>
      <c r="L6819">
        <v>12</v>
      </c>
    </row>
    <row r="6820" spans="1:12" x14ac:dyDescent="0.25">
      <c r="A6820">
        <v>6</v>
      </c>
      <c r="B6820">
        <v>2022</v>
      </c>
      <c r="C6820" t="s">
        <v>2</v>
      </c>
      <c r="D6820" t="s">
        <v>34</v>
      </c>
      <c r="F6820" t="s">
        <v>45</v>
      </c>
      <c r="G6820">
        <v>17</v>
      </c>
      <c r="H6820" t="s">
        <v>53</v>
      </c>
      <c r="I6820" t="s">
        <v>136</v>
      </c>
      <c r="J6820" t="s">
        <v>138</v>
      </c>
      <c r="K6820">
        <v>2022</v>
      </c>
      <c r="L6820">
        <v>12</v>
      </c>
    </row>
    <row r="6821" spans="1:12" x14ac:dyDescent="0.25">
      <c r="A6821">
        <v>6</v>
      </c>
      <c r="B6821">
        <v>2022</v>
      </c>
      <c r="C6821" t="s">
        <v>2</v>
      </c>
      <c r="D6821" t="s">
        <v>34</v>
      </c>
      <c r="F6821" t="s">
        <v>45</v>
      </c>
      <c r="G6821">
        <v>16</v>
      </c>
      <c r="H6821" t="s">
        <v>53</v>
      </c>
      <c r="I6821" t="s">
        <v>136</v>
      </c>
      <c r="J6821" t="s">
        <v>138</v>
      </c>
      <c r="K6821">
        <v>2022</v>
      </c>
      <c r="L6821">
        <v>12</v>
      </c>
    </row>
    <row r="6822" spans="1:12" x14ac:dyDescent="0.25">
      <c r="A6822">
        <v>6</v>
      </c>
      <c r="B6822">
        <v>2022</v>
      </c>
      <c r="C6822" t="s">
        <v>2</v>
      </c>
      <c r="D6822" t="s">
        <v>34</v>
      </c>
      <c r="F6822" t="s">
        <v>45</v>
      </c>
      <c r="G6822">
        <v>16</v>
      </c>
      <c r="H6822" t="s">
        <v>53</v>
      </c>
      <c r="I6822" t="s">
        <v>136</v>
      </c>
      <c r="J6822" t="s">
        <v>138</v>
      </c>
      <c r="K6822">
        <v>2022</v>
      </c>
      <c r="L6822">
        <v>12</v>
      </c>
    </row>
    <row r="6823" spans="1:12" x14ac:dyDescent="0.25">
      <c r="A6823">
        <v>7</v>
      </c>
      <c r="B6823">
        <v>2022</v>
      </c>
      <c r="C6823" t="s">
        <v>2</v>
      </c>
      <c r="D6823" t="s">
        <v>34</v>
      </c>
      <c r="F6823" t="s">
        <v>45</v>
      </c>
      <c r="G6823">
        <v>15</v>
      </c>
      <c r="H6823" t="s">
        <v>53</v>
      </c>
      <c r="I6823" t="s">
        <v>136</v>
      </c>
      <c r="J6823" t="s">
        <v>138</v>
      </c>
      <c r="K6823">
        <v>2022</v>
      </c>
      <c r="L6823">
        <v>12</v>
      </c>
    </row>
    <row r="6824" spans="1:12" x14ac:dyDescent="0.25">
      <c r="A6824">
        <v>7</v>
      </c>
      <c r="B6824">
        <v>2022</v>
      </c>
      <c r="C6824" t="s">
        <v>2</v>
      </c>
      <c r="D6824" t="s">
        <v>34</v>
      </c>
      <c r="F6824" t="s">
        <v>45</v>
      </c>
      <c r="G6824">
        <v>15</v>
      </c>
      <c r="H6824" t="s">
        <v>53</v>
      </c>
      <c r="I6824" t="s">
        <v>136</v>
      </c>
      <c r="J6824" t="s">
        <v>138</v>
      </c>
      <c r="K6824">
        <v>2022</v>
      </c>
      <c r="L6824">
        <v>12</v>
      </c>
    </row>
    <row r="6825" spans="1:12" x14ac:dyDescent="0.25">
      <c r="A6825">
        <v>7</v>
      </c>
      <c r="B6825">
        <v>2022</v>
      </c>
      <c r="C6825" t="s">
        <v>2</v>
      </c>
      <c r="D6825" t="s">
        <v>34</v>
      </c>
      <c r="F6825" t="s">
        <v>45</v>
      </c>
      <c r="G6825">
        <v>17</v>
      </c>
      <c r="H6825" t="s">
        <v>53</v>
      </c>
      <c r="I6825" t="s">
        <v>136</v>
      </c>
      <c r="J6825" t="s">
        <v>138</v>
      </c>
      <c r="K6825">
        <v>2022</v>
      </c>
      <c r="L6825">
        <v>12</v>
      </c>
    </row>
    <row r="6826" spans="1:12" x14ac:dyDescent="0.25">
      <c r="A6826">
        <v>8</v>
      </c>
      <c r="B6826">
        <v>2022</v>
      </c>
      <c r="C6826" t="s">
        <v>2</v>
      </c>
      <c r="D6826" t="s">
        <v>34</v>
      </c>
      <c r="F6826" t="s">
        <v>45</v>
      </c>
      <c r="G6826">
        <v>17</v>
      </c>
      <c r="H6826" t="s">
        <v>53</v>
      </c>
      <c r="I6826" t="s">
        <v>136</v>
      </c>
      <c r="J6826" t="s">
        <v>138</v>
      </c>
      <c r="K6826">
        <v>2022</v>
      </c>
      <c r="L6826">
        <v>12</v>
      </c>
    </row>
    <row r="6827" spans="1:12" x14ac:dyDescent="0.25">
      <c r="A6827">
        <v>8</v>
      </c>
      <c r="B6827">
        <v>2022</v>
      </c>
      <c r="C6827" t="s">
        <v>2</v>
      </c>
      <c r="D6827" t="s">
        <v>34</v>
      </c>
      <c r="F6827" t="s">
        <v>45</v>
      </c>
      <c r="G6827">
        <v>17</v>
      </c>
      <c r="H6827" t="s">
        <v>53</v>
      </c>
      <c r="I6827" t="s">
        <v>136</v>
      </c>
      <c r="J6827" t="s">
        <v>138</v>
      </c>
      <c r="K6827">
        <v>2022</v>
      </c>
      <c r="L6827">
        <v>12</v>
      </c>
    </row>
    <row r="6828" spans="1:12" x14ac:dyDescent="0.25">
      <c r="A6828">
        <v>8</v>
      </c>
      <c r="B6828">
        <v>2022</v>
      </c>
      <c r="C6828" t="s">
        <v>2</v>
      </c>
      <c r="D6828" t="s">
        <v>34</v>
      </c>
      <c r="F6828" t="s">
        <v>45</v>
      </c>
      <c r="G6828">
        <v>15</v>
      </c>
      <c r="H6828" t="s">
        <v>53</v>
      </c>
      <c r="I6828" t="s">
        <v>136</v>
      </c>
      <c r="J6828" t="s">
        <v>138</v>
      </c>
      <c r="K6828">
        <v>2022</v>
      </c>
      <c r="L6828">
        <v>12</v>
      </c>
    </row>
    <row r="6829" spans="1:12" x14ac:dyDescent="0.25">
      <c r="A6829">
        <v>8</v>
      </c>
      <c r="B6829">
        <v>2022</v>
      </c>
      <c r="C6829" t="s">
        <v>2</v>
      </c>
      <c r="D6829" t="s">
        <v>34</v>
      </c>
      <c r="F6829" t="s">
        <v>46</v>
      </c>
      <c r="G6829">
        <v>17</v>
      </c>
      <c r="H6829" t="s">
        <v>53</v>
      </c>
      <c r="I6829" t="s">
        <v>136</v>
      </c>
      <c r="J6829" t="s">
        <v>138</v>
      </c>
      <c r="K6829">
        <v>2022</v>
      </c>
      <c r="L6829">
        <v>12</v>
      </c>
    </row>
    <row r="6830" spans="1:12" x14ac:dyDescent="0.25">
      <c r="A6830">
        <v>8</v>
      </c>
      <c r="B6830">
        <v>2022</v>
      </c>
      <c r="C6830" t="s">
        <v>2</v>
      </c>
      <c r="D6830" t="s">
        <v>34</v>
      </c>
      <c r="F6830" t="s">
        <v>45</v>
      </c>
      <c r="G6830">
        <v>15</v>
      </c>
      <c r="H6830" t="s">
        <v>53</v>
      </c>
      <c r="I6830" t="s">
        <v>135</v>
      </c>
      <c r="J6830" t="s">
        <v>138</v>
      </c>
      <c r="K6830">
        <v>2022</v>
      </c>
      <c r="L6830">
        <v>12</v>
      </c>
    </row>
    <row r="6831" spans="1:12" x14ac:dyDescent="0.25">
      <c r="A6831">
        <v>8</v>
      </c>
      <c r="B6831">
        <v>2022</v>
      </c>
      <c r="C6831" t="s">
        <v>2</v>
      </c>
      <c r="D6831" t="s">
        <v>34</v>
      </c>
      <c r="F6831" t="s">
        <v>46</v>
      </c>
      <c r="G6831">
        <v>17</v>
      </c>
      <c r="H6831" t="s">
        <v>53</v>
      </c>
      <c r="I6831" t="s">
        <v>136</v>
      </c>
      <c r="J6831" t="s">
        <v>138</v>
      </c>
      <c r="K6831">
        <v>2022</v>
      </c>
      <c r="L6831">
        <v>12</v>
      </c>
    </row>
    <row r="6832" spans="1:12" x14ac:dyDescent="0.25">
      <c r="A6832">
        <v>8</v>
      </c>
      <c r="B6832">
        <v>2022</v>
      </c>
      <c r="C6832" t="s">
        <v>2</v>
      </c>
      <c r="D6832" t="s">
        <v>34</v>
      </c>
      <c r="F6832" t="s">
        <v>45</v>
      </c>
      <c r="G6832">
        <v>17</v>
      </c>
      <c r="H6832" t="s">
        <v>53</v>
      </c>
      <c r="I6832" t="s">
        <v>136</v>
      </c>
      <c r="J6832" t="s">
        <v>138</v>
      </c>
      <c r="K6832">
        <v>2022</v>
      </c>
      <c r="L6832">
        <v>12</v>
      </c>
    </row>
    <row r="6833" spans="1:12" x14ac:dyDescent="0.25">
      <c r="A6833">
        <v>5</v>
      </c>
      <c r="B6833">
        <v>2022</v>
      </c>
      <c r="C6833" t="s">
        <v>2</v>
      </c>
      <c r="D6833" t="s">
        <v>34</v>
      </c>
      <c r="F6833" t="s">
        <v>46</v>
      </c>
      <c r="G6833">
        <v>4</v>
      </c>
      <c r="H6833" t="s">
        <v>53</v>
      </c>
      <c r="I6833" t="s">
        <v>135</v>
      </c>
      <c r="J6833" t="s">
        <v>139</v>
      </c>
      <c r="K6833">
        <v>2022</v>
      </c>
      <c r="L6833">
        <v>7</v>
      </c>
    </row>
    <row r="6834" spans="1:12" x14ac:dyDescent="0.25">
      <c r="A6834">
        <v>5</v>
      </c>
      <c r="B6834">
        <v>2022</v>
      </c>
      <c r="C6834" t="s">
        <v>2</v>
      </c>
      <c r="D6834" t="s">
        <v>34</v>
      </c>
      <c r="F6834" t="s">
        <v>45</v>
      </c>
      <c r="G6834">
        <v>1</v>
      </c>
      <c r="H6834" t="s">
        <v>53</v>
      </c>
      <c r="I6834" t="s">
        <v>135</v>
      </c>
      <c r="J6834" t="s">
        <v>139</v>
      </c>
      <c r="K6834">
        <v>2022</v>
      </c>
      <c r="L6834">
        <v>7</v>
      </c>
    </row>
    <row r="6835" spans="1:12" x14ac:dyDescent="0.25">
      <c r="A6835">
        <v>5</v>
      </c>
      <c r="B6835">
        <v>2022</v>
      </c>
      <c r="C6835" t="s">
        <v>2</v>
      </c>
      <c r="D6835" t="s">
        <v>34</v>
      </c>
      <c r="F6835" t="s">
        <v>45</v>
      </c>
      <c r="G6835">
        <v>3</v>
      </c>
      <c r="H6835" t="s">
        <v>53</v>
      </c>
      <c r="I6835" t="s">
        <v>135</v>
      </c>
      <c r="J6835" t="s">
        <v>139</v>
      </c>
      <c r="K6835">
        <v>2022</v>
      </c>
      <c r="L6835">
        <v>10</v>
      </c>
    </row>
    <row r="6836" spans="1:12" x14ac:dyDescent="0.25">
      <c r="A6836">
        <v>5</v>
      </c>
      <c r="B6836">
        <v>2022</v>
      </c>
      <c r="C6836" t="s">
        <v>2</v>
      </c>
      <c r="D6836" t="s">
        <v>34</v>
      </c>
      <c r="F6836" t="s">
        <v>46</v>
      </c>
      <c r="G6836">
        <v>0</v>
      </c>
      <c r="H6836" t="s">
        <v>53</v>
      </c>
      <c r="I6836" t="s">
        <v>135</v>
      </c>
      <c r="J6836" t="s">
        <v>139</v>
      </c>
      <c r="K6836">
        <v>2022</v>
      </c>
      <c r="L6836">
        <v>10</v>
      </c>
    </row>
    <row r="6837" spans="1:12" x14ac:dyDescent="0.25">
      <c r="A6837">
        <v>5</v>
      </c>
      <c r="B6837">
        <v>2022</v>
      </c>
      <c r="C6837" t="s">
        <v>2</v>
      </c>
      <c r="D6837" t="s">
        <v>34</v>
      </c>
      <c r="F6837" t="s">
        <v>45</v>
      </c>
      <c r="G6837">
        <v>12</v>
      </c>
      <c r="H6837" t="s">
        <v>53</v>
      </c>
      <c r="I6837" t="s">
        <v>135</v>
      </c>
      <c r="J6837" t="s">
        <v>139</v>
      </c>
      <c r="K6837">
        <v>2022</v>
      </c>
      <c r="L6837">
        <v>8</v>
      </c>
    </row>
    <row r="6838" spans="1:12" x14ac:dyDescent="0.25">
      <c r="A6838">
        <v>5</v>
      </c>
      <c r="B6838">
        <v>2022</v>
      </c>
      <c r="C6838" t="s">
        <v>2</v>
      </c>
      <c r="D6838" t="s">
        <v>34</v>
      </c>
      <c r="F6838" t="s">
        <v>46</v>
      </c>
      <c r="G6838">
        <v>7</v>
      </c>
      <c r="H6838" t="s">
        <v>53</v>
      </c>
      <c r="I6838" t="s">
        <v>135</v>
      </c>
      <c r="J6838" t="s">
        <v>139</v>
      </c>
      <c r="K6838">
        <v>2022</v>
      </c>
      <c r="L6838">
        <v>8</v>
      </c>
    </row>
    <row r="6839" spans="1:12" x14ac:dyDescent="0.25">
      <c r="A6839">
        <v>5</v>
      </c>
      <c r="B6839">
        <v>2022</v>
      </c>
      <c r="C6839" t="s">
        <v>2</v>
      </c>
      <c r="D6839" t="s">
        <v>34</v>
      </c>
      <c r="F6839" t="s">
        <v>46</v>
      </c>
      <c r="G6839">
        <v>2</v>
      </c>
      <c r="H6839" t="s">
        <v>53</v>
      </c>
      <c r="I6839" t="s">
        <v>135</v>
      </c>
      <c r="J6839" t="s">
        <v>139</v>
      </c>
      <c r="K6839">
        <v>2022</v>
      </c>
      <c r="L6839">
        <v>8</v>
      </c>
    </row>
    <row r="6840" spans="1:12" x14ac:dyDescent="0.25">
      <c r="A6840">
        <v>6</v>
      </c>
      <c r="B6840">
        <v>2022</v>
      </c>
      <c r="C6840" t="s">
        <v>2</v>
      </c>
      <c r="D6840" t="s">
        <v>34</v>
      </c>
      <c r="F6840" t="s">
        <v>46</v>
      </c>
      <c r="G6840">
        <v>9</v>
      </c>
      <c r="H6840" t="s">
        <v>53</v>
      </c>
      <c r="I6840" t="s">
        <v>135</v>
      </c>
      <c r="J6840" t="s">
        <v>139</v>
      </c>
      <c r="K6840">
        <v>2022</v>
      </c>
      <c r="L6840">
        <v>7</v>
      </c>
    </row>
    <row r="6841" spans="1:12" x14ac:dyDescent="0.25">
      <c r="A6841">
        <v>6</v>
      </c>
      <c r="B6841">
        <v>2022</v>
      </c>
      <c r="C6841" t="s">
        <v>2</v>
      </c>
      <c r="D6841" t="s">
        <v>34</v>
      </c>
      <c r="F6841" t="s">
        <v>46</v>
      </c>
      <c r="G6841">
        <v>12</v>
      </c>
      <c r="H6841" t="s">
        <v>53</v>
      </c>
      <c r="I6841" t="s">
        <v>135</v>
      </c>
      <c r="J6841" t="s">
        <v>139</v>
      </c>
      <c r="K6841">
        <v>2022</v>
      </c>
      <c r="L6841">
        <v>7</v>
      </c>
    </row>
    <row r="6842" spans="1:12" x14ac:dyDescent="0.25">
      <c r="A6842">
        <v>6</v>
      </c>
      <c r="B6842">
        <v>2022</v>
      </c>
      <c r="C6842" t="s">
        <v>2</v>
      </c>
      <c r="D6842" t="s">
        <v>34</v>
      </c>
      <c r="F6842" t="s">
        <v>45</v>
      </c>
      <c r="G6842">
        <v>5</v>
      </c>
      <c r="H6842" t="s">
        <v>53</v>
      </c>
      <c r="I6842" t="s">
        <v>135</v>
      </c>
      <c r="J6842" t="s">
        <v>139</v>
      </c>
      <c r="K6842">
        <v>2022</v>
      </c>
      <c r="L6842">
        <v>9</v>
      </c>
    </row>
    <row r="6843" spans="1:12" x14ac:dyDescent="0.25">
      <c r="A6843">
        <v>6</v>
      </c>
      <c r="B6843">
        <v>2022</v>
      </c>
      <c r="C6843" t="s">
        <v>2</v>
      </c>
      <c r="D6843" t="s">
        <v>34</v>
      </c>
      <c r="F6843" t="s">
        <v>46</v>
      </c>
      <c r="G6843">
        <v>0</v>
      </c>
      <c r="H6843" t="s">
        <v>53</v>
      </c>
      <c r="I6843" t="s">
        <v>135</v>
      </c>
      <c r="J6843" t="s">
        <v>139</v>
      </c>
      <c r="K6843">
        <v>2022</v>
      </c>
      <c r="L6843">
        <v>9</v>
      </c>
    </row>
    <row r="6844" spans="1:12" x14ac:dyDescent="0.25">
      <c r="A6844">
        <v>6</v>
      </c>
      <c r="B6844">
        <v>2022</v>
      </c>
      <c r="C6844" t="s">
        <v>2</v>
      </c>
      <c r="D6844" t="s">
        <v>34</v>
      </c>
      <c r="F6844" t="s">
        <v>46</v>
      </c>
      <c r="G6844">
        <v>7</v>
      </c>
      <c r="H6844" t="s">
        <v>53</v>
      </c>
      <c r="I6844" t="s">
        <v>135</v>
      </c>
      <c r="J6844" t="s">
        <v>139</v>
      </c>
      <c r="K6844">
        <v>2022</v>
      </c>
      <c r="L6844">
        <v>9</v>
      </c>
    </row>
    <row r="6845" spans="1:12" x14ac:dyDescent="0.25">
      <c r="A6845">
        <v>6</v>
      </c>
      <c r="B6845">
        <v>2022</v>
      </c>
      <c r="C6845" t="s">
        <v>2</v>
      </c>
      <c r="D6845" t="s">
        <v>34</v>
      </c>
      <c r="F6845" t="s">
        <v>45</v>
      </c>
      <c r="G6845">
        <v>1</v>
      </c>
      <c r="H6845" t="s">
        <v>53</v>
      </c>
      <c r="I6845" t="s">
        <v>135</v>
      </c>
      <c r="J6845" t="s">
        <v>139</v>
      </c>
      <c r="K6845">
        <v>2022</v>
      </c>
      <c r="L6845">
        <v>7</v>
      </c>
    </row>
    <row r="6846" spans="1:12" x14ac:dyDescent="0.25">
      <c r="A6846">
        <v>7</v>
      </c>
      <c r="B6846">
        <v>2022</v>
      </c>
      <c r="C6846" t="s">
        <v>2</v>
      </c>
      <c r="D6846" t="s">
        <v>34</v>
      </c>
      <c r="F6846" t="s">
        <v>45</v>
      </c>
      <c r="G6846">
        <v>3</v>
      </c>
      <c r="H6846" t="s">
        <v>53</v>
      </c>
      <c r="I6846" t="s">
        <v>135</v>
      </c>
      <c r="J6846" t="s">
        <v>139</v>
      </c>
      <c r="K6846">
        <v>2022</v>
      </c>
      <c r="L6846">
        <v>10</v>
      </c>
    </row>
    <row r="6847" spans="1:12" x14ac:dyDescent="0.25">
      <c r="A6847">
        <v>7</v>
      </c>
      <c r="B6847">
        <v>2022</v>
      </c>
      <c r="C6847" t="s">
        <v>2</v>
      </c>
      <c r="D6847" t="s">
        <v>34</v>
      </c>
      <c r="F6847" t="s">
        <v>45</v>
      </c>
      <c r="G6847">
        <v>8</v>
      </c>
      <c r="H6847" t="s">
        <v>53</v>
      </c>
      <c r="I6847" t="s">
        <v>135</v>
      </c>
      <c r="J6847" t="s">
        <v>139</v>
      </c>
      <c r="K6847">
        <v>2022</v>
      </c>
      <c r="L6847">
        <v>10</v>
      </c>
    </row>
    <row r="6848" spans="1:12" x14ac:dyDescent="0.25">
      <c r="A6848">
        <v>7</v>
      </c>
      <c r="B6848">
        <v>2022</v>
      </c>
      <c r="C6848" t="s">
        <v>2</v>
      </c>
      <c r="D6848" t="s">
        <v>34</v>
      </c>
      <c r="F6848" t="s">
        <v>46</v>
      </c>
      <c r="G6848">
        <v>6</v>
      </c>
      <c r="H6848" t="s">
        <v>53</v>
      </c>
      <c r="I6848" t="s">
        <v>135</v>
      </c>
      <c r="J6848" t="s">
        <v>139</v>
      </c>
      <c r="K6848">
        <v>2022</v>
      </c>
      <c r="L6848">
        <v>10</v>
      </c>
    </row>
    <row r="6849" spans="1:12" x14ac:dyDescent="0.25">
      <c r="A6849">
        <v>7</v>
      </c>
      <c r="B6849">
        <v>2022</v>
      </c>
      <c r="C6849" t="s">
        <v>2</v>
      </c>
      <c r="D6849" t="s">
        <v>34</v>
      </c>
      <c r="F6849" t="s">
        <v>45</v>
      </c>
      <c r="G6849">
        <v>5</v>
      </c>
      <c r="H6849" t="s">
        <v>53</v>
      </c>
      <c r="I6849" t="s">
        <v>135</v>
      </c>
      <c r="J6849" t="s">
        <v>139</v>
      </c>
      <c r="K6849">
        <v>2022</v>
      </c>
      <c r="L6849">
        <v>9</v>
      </c>
    </row>
    <row r="6850" spans="1:12" x14ac:dyDescent="0.25">
      <c r="A6850">
        <v>8</v>
      </c>
      <c r="B6850">
        <v>2022</v>
      </c>
      <c r="C6850" t="s">
        <v>2</v>
      </c>
      <c r="D6850" t="s">
        <v>34</v>
      </c>
      <c r="F6850" t="s">
        <v>46</v>
      </c>
      <c r="G6850">
        <v>1</v>
      </c>
      <c r="H6850" t="s">
        <v>53</v>
      </c>
      <c r="I6850" t="s">
        <v>135</v>
      </c>
      <c r="J6850" t="s">
        <v>139</v>
      </c>
      <c r="K6850">
        <v>2022</v>
      </c>
      <c r="L6850">
        <v>11</v>
      </c>
    </row>
    <row r="6851" spans="1:12" x14ac:dyDescent="0.25">
      <c r="A6851">
        <v>8</v>
      </c>
      <c r="B6851">
        <v>2022</v>
      </c>
      <c r="C6851" t="s">
        <v>2</v>
      </c>
      <c r="D6851" t="s">
        <v>34</v>
      </c>
      <c r="F6851" t="s">
        <v>45</v>
      </c>
      <c r="G6851">
        <v>12</v>
      </c>
      <c r="H6851" t="s">
        <v>53</v>
      </c>
      <c r="I6851" t="s">
        <v>135</v>
      </c>
      <c r="J6851" t="s">
        <v>139</v>
      </c>
      <c r="K6851">
        <v>2022</v>
      </c>
      <c r="L6851">
        <v>12</v>
      </c>
    </row>
    <row r="6852" spans="1:12" x14ac:dyDescent="0.25">
      <c r="A6852">
        <v>8</v>
      </c>
      <c r="B6852">
        <v>2022</v>
      </c>
      <c r="C6852" t="s">
        <v>2</v>
      </c>
      <c r="D6852" t="s">
        <v>34</v>
      </c>
      <c r="F6852" t="s">
        <v>46</v>
      </c>
      <c r="G6852">
        <v>17</v>
      </c>
      <c r="H6852" t="s">
        <v>53</v>
      </c>
      <c r="I6852" t="s">
        <v>135</v>
      </c>
      <c r="J6852" t="s">
        <v>139</v>
      </c>
      <c r="K6852">
        <v>2022</v>
      </c>
      <c r="L6852">
        <v>12</v>
      </c>
    </row>
    <row r="6853" spans="1:12" x14ac:dyDescent="0.25">
      <c r="A6853">
        <v>8</v>
      </c>
      <c r="B6853">
        <v>2022</v>
      </c>
      <c r="C6853" t="s">
        <v>5</v>
      </c>
      <c r="D6853" t="s">
        <v>37</v>
      </c>
      <c r="F6853" t="s">
        <v>45</v>
      </c>
      <c r="G6853">
        <v>4</v>
      </c>
      <c r="H6853" t="s">
        <v>53</v>
      </c>
      <c r="I6853" t="s">
        <v>135</v>
      </c>
      <c r="J6853" t="s">
        <v>139</v>
      </c>
      <c r="K6853">
        <v>2022</v>
      </c>
      <c r="L6853">
        <v>9</v>
      </c>
    </row>
    <row r="6854" spans="1:12" x14ac:dyDescent="0.25">
      <c r="A6854">
        <v>8</v>
      </c>
      <c r="B6854">
        <v>2022</v>
      </c>
      <c r="C6854" t="s">
        <v>5</v>
      </c>
      <c r="D6854" t="s">
        <v>37</v>
      </c>
      <c r="F6854" t="s">
        <v>45</v>
      </c>
      <c r="G6854">
        <v>17</v>
      </c>
      <c r="H6854" t="s">
        <v>53</v>
      </c>
      <c r="I6854" t="s">
        <v>135</v>
      </c>
      <c r="J6854" t="s">
        <v>139</v>
      </c>
      <c r="K6854">
        <v>2022</v>
      </c>
      <c r="L6854">
        <v>9</v>
      </c>
    </row>
    <row r="6855" spans="1:12" x14ac:dyDescent="0.25">
      <c r="A6855">
        <v>8</v>
      </c>
      <c r="B6855">
        <v>2022</v>
      </c>
      <c r="C6855" t="s">
        <v>5</v>
      </c>
      <c r="D6855" t="s">
        <v>37</v>
      </c>
      <c r="F6855" t="s">
        <v>45</v>
      </c>
      <c r="G6855">
        <v>14</v>
      </c>
      <c r="H6855" t="s">
        <v>53</v>
      </c>
      <c r="I6855" t="s">
        <v>135</v>
      </c>
      <c r="J6855" t="s">
        <v>139</v>
      </c>
      <c r="K6855">
        <v>2022</v>
      </c>
      <c r="L6855">
        <v>9</v>
      </c>
    </row>
    <row r="6856" spans="1:12" x14ac:dyDescent="0.25">
      <c r="A6856">
        <v>8</v>
      </c>
      <c r="B6856">
        <v>2022</v>
      </c>
      <c r="C6856" t="s">
        <v>5</v>
      </c>
      <c r="D6856" t="s">
        <v>37</v>
      </c>
      <c r="F6856" t="s">
        <v>46</v>
      </c>
      <c r="G6856">
        <v>8</v>
      </c>
      <c r="H6856" t="s">
        <v>53</v>
      </c>
      <c r="I6856" t="s">
        <v>135</v>
      </c>
      <c r="J6856" t="s">
        <v>139</v>
      </c>
      <c r="K6856">
        <v>2022</v>
      </c>
      <c r="L6856">
        <v>9</v>
      </c>
    </row>
    <row r="6857" spans="1:12" x14ac:dyDescent="0.25">
      <c r="A6857">
        <v>8</v>
      </c>
      <c r="B6857">
        <v>2022</v>
      </c>
      <c r="C6857" t="s">
        <v>5</v>
      </c>
      <c r="D6857" t="s">
        <v>37</v>
      </c>
      <c r="F6857" t="s">
        <v>46</v>
      </c>
      <c r="G6857">
        <v>15</v>
      </c>
      <c r="H6857" t="s">
        <v>53</v>
      </c>
      <c r="I6857" t="s">
        <v>135</v>
      </c>
      <c r="J6857" t="s">
        <v>139</v>
      </c>
      <c r="K6857">
        <v>2022</v>
      </c>
      <c r="L6857">
        <v>9</v>
      </c>
    </row>
    <row r="6858" spans="1:12" x14ac:dyDescent="0.25">
      <c r="A6858">
        <v>8</v>
      </c>
      <c r="B6858">
        <v>2022</v>
      </c>
      <c r="C6858" t="s">
        <v>2</v>
      </c>
      <c r="D6858" t="s">
        <v>34</v>
      </c>
      <c r="F6858" t="s">
        <v>45</v>
      </c>
      <c r="G6858">
        <v>9</v>
      </c>
      <c r="H6858" t="s">
        <v>53</v>
      </c>
      <c r="I6858" t="s">
        <v>135</v>
      </c>
      <c r="J6858" t="s">
        <v>139</v>
      </c>
      <c r="K6858">
        <v>2022</v>
      </c>
      <c r="L6858">
        <v>12</v>
      </c>
    </row>
    <row r="6859" spans="1:12" x14ac:dyDescent="0.25">
      <c r="A6859">
        <v>8</v>
      </c>
      <c r="B6859">
        <v>2022</v>
      </c>
      <c r="C6859" t="s">
        <v>2</v>
      </c>
      <c r="D6859" t="s">
        <v>34</v>
      </c>
      <c r="F6859" t="s">
        <v>46</v>
      </c>
      <c r="G6859">
        <v>3</v>
      </c>
      <c r="H6859" t="s">
        <v>53</v>
      </c>
      <c r="I6859" t="s">
        <v>135</v>
      </c>
      <c r="J6859" t="s">
        <v>139</v>
      </c>
      <c r="K6859">
        <v>2022</v>
      </c>
      <c r="L6859">
        <v>12</v>
      </c>
    </row>
    <row r="6860" spans="1:12" x14ac:dyDescent="0.25">
      <c r="A6860">
        <v>8</v>
      </c>
      <c r="B6860">
        <v>2022</v>
      </c>
      <c r="C6860" t="s">
        <v>2</v>
      </c>
      <c r="D6860" t="s">
        <v>34</v>
      </c>
      <c r="F6860" t="s">
        <v>45</v>
      </c>
      <c r="G6860">
        <v>13</v>
      </c>
      <c r="H6860" t="s">
        <v>53</v>
      </c>
      <c r="I6860" t="s">
        <v>135</v>
      </c>
      <c r="J6860" t="s">
        <v>139</v>
      </c>
      <c r="K6860">
        <v>2022</v>
      </c>
      <c r="L6860">
        <v>12</v>
      </c>
    </row>
    <row r="6861" spans="1:12" x14ac:dyDescent="0.25">
      <c r="A6861">
        <v>8</v>
      </c>
      <c r="B6861">
        <v>2022</v>
      </c>
      <c r="C6861" t="s">
        <v>2</v>
      </c>
      <c r="D6861" t="s">
        <v>34</v>
      </c>
      <c r="F6861" t="s">
        <v>45</v>
      </c>
      <c r="G6861">
        <v>6</v>
      </c>
      <c r="H6861" t="s">
        <v>53</v>
      </c>
      <c r="I6861" t="s">
        <v>135</v>
      </c>
      <c r="J6861" t="s">
        <v>139</v>
      </c>
      <c r="K6861">
        <v>2022</v>
      </c>
      <c r="L6861">
        <v>12</v>
      </c>
    </row>
    <row r="6862" spans="1:12" x14ac:dyDescent="0.25">
      <c r="A6862">
        <v>8</v>
      </c>
      <c r="B6862">
        <v>2022</v>
      </c>
      <c r="C6862" t="s">
        <v>2</v>
      </c>
      <c r="D6862" t="s">
        <v>34</v>
      </c>
      <c r="F6862" t="s">
        <v>45</v>
      </c>
      <c r="G6862">
        <v>9</v>
      </c>
      <c r="H6862" t="s">
        <v>53</v>
      </c>
      <c r="I6862" t="s">
        <v>135</v>
      </c>
      <c r="J6862" t="s">
        <v>139</v>
      </c>
      <c r="K6862">
        <v>2022</v>
      </c>
      <c r="L6862">
        <v>10</v>
      </c>
    </row>
    <row r="6863" spans="1:12" x14ac:dyDescent="0.25">
      <c r="A6863">
        <v>8</v>
      </c>
      <c r="B6863">
        <v>2022</v>
      </c>
      <c r="C6863" t="s">
        <v>2</v>
      </c>
      <c r="D6863" t="s">
        <v>34</v>
      </c>
      <c r="F6863" t="s">
        <v>46</v>
      </c>
      <c r="G6863">
        <v>5</v>
      </c>
      <c r="H6863" t="s">
        <v>53</v>
      </c>
      <c r="I6863" t="s">
        <v>135</v>
      </c>
      <c r="J6863" t="s">
        <v>139</v>
      </c>
      <c r="K6863">
        <v>2022</v>
      </c>
      <c r="L6863">
        <v>10</v>
      </c>
    </row>
    <row r="6864" spans="1:12" x14ac:dyDescent="0.25">
      <c r="A6864">
        <v>8</v>
      </c>
      <c r="B6864">
        <v>2022</v>
      </c>
      <c r="C6864" t="s">
        <v>23</v>
      </c>
      <c r="D6864" t="s">
        <v>1</v>
      </c>
      <c r="F6864" t="s">
        <v>45</v>
      </c>
      <c r="G6864">
        <v>5</v>
      </c>
      <c r="H6864" t="s">
        <v>53</v>
      </c>
      <c r="I6864" t="s">
        <v>135</v>
      </c>
      <c r="J6864" t="s">
        <v>139</v>
      </c>
      <c r="K6864">
        <v>2022</v>
      </c>
      <c r="L6864">
        <v>10</v>
      </c>
    </row>
    <row r="6865" spans="1:12" x14ac:dyDescent="0.25">
      <c r="A6865">
        <v>10</v>
      </c>
      <c r="B6865">
        <v>2022</v>
      </c>
      <c r="C6865" t="s">
        <v>2</v>
      </c>
      <c r="D6865" t="s">
        <v>34</v>
      </c>
      <c r="F6865" t="s">
        <v>45</v>
      </c>
      <c r="G6865">
        <v>9</v>
      </c>
      <c r="H6865" t="s">
        <v>53</v>
      </c>
      <c r="I6865" t="s">
        <v>135</v>
      </c>
      <c r="J6865" t="s">
        <v>139</v>
      </c>
      <c r="K6865">
        <v>2022</v>
      </c>
      <c r="L6865">
        <v>8</v>
      </c>
    </row>
    <row r="6866" spans="1:12" x14ac:dyDescent="0.25">
      <c r="A6866">
        <v>10</v>
      </c>
      <c r="B6866">
        <v>2022</v>
      </c>
      <c r="C6866" t="s">
        <v>2</v>
      </c>
      <c r="D6866" t="s">
        <v>34</v>
      </c>
      <c r="F6866" t="s">
        <v>46</v>
      </c>
      <c r="G6866">
        <v>13</v>
      </c>
      <c r="H6866" t="s">
        <v>53</v>
      </c>
      <c r="I6866" t="s">
        <v>135</v>
      </c>
      <c r="J6866" t="s">
        <v>139</v>
      </c>
      <c r="K6866">
        <v>2022</v>
      </c>
      <c r="L6866">
        <v>8</v>
      </c>
    </row>
    <row r="6867" spans="1:12" x14ac:dyDescent="0.25">
      <c r="A6867">
        <v>10</v>
      </c>
      <c r="B6867">
        <v>2022</v>
      </c>
      <c r="C6867" t="s">
        <v>2</v>
      </c>
      <c r="D6867" t="s">
        <v>34</v>
      </c>
      <c r="F6867" t="s">
        <v>46</v>
      </c>
      <c r="G6867">
        <v>3</v>
      </c>
      <c r="H6867" t="s">
        <v>53</v>
      </c>
      <c r="I6867" t="s">
        <v>135</v>
      </c>
      <c r="J6867" t="s">
        <v>139</v>
      </c>
      <c r="K6867">
        <v>2022</v>
      </c>
      <c r="L6867">
        <v>12</v>
      </c>
    </row>
    <row r="6868" spans="1:12" x14ac:dyDescent="0.25">
      <c r="A6868">
        <v>10</v>
      </c>
      <c r="B6868">
        <v>2022</v>
      </c>
      <c r="C6868" t="s">
        <v>2</v>
      </c>
      <c r="D6868" t="s">
        <v>34</v>
      </c>
      <c r="F6868" t="s">
        <v>46</v>
      </c>
      <c r="G6868">
        <v>1</v>
      </c>
      <c r="H6868" t="s">
        <v>53</v>
      </c>
      <c r="I6868" t="s">
        <v>135</v>
      </c>
      <c r="J6868" t="s">
        <v>139</v>
      </c>
      <c r="K6868">
        <v>2022</v>
      </c>
      <c r="L6868">
        <v>12</v>
      </c>
    </row>
    <row r="6869" spans="1:12" x14ac:dyDescent="0.25">
      <c r="A6869">
        <v>11</v>
      </c>
      <c r="B6869">
        <v>2022</v>
      </c>
      <c r="C6869" t="s">
        <v>2</v>
      </c>
      <c r="D6869" t="s">
        <v>34</v>
      </c>
      <c r="F6869" t="s">
        <v>46</v>
      </c>
      <c r="G6869">
        <v>17</v>
      </c>
      <c r="H6869" t="s">
        <v>53</v>
      </c>
      <c r="I6869" t="s">
        <v>135</v>
      </c>
      <c r="J6869" t="s">
        <v>139</v>
      </c>
      <c r="K6869">
        <v>2022</v>
      </c>
      <c r="L6869">
        <v>12</v>
      </c>
    </row>
    <row r="6870" spans="1:12" x14ac:dyDescent="0.25">
      <c r="A6870">
        <v>11</v>
      </c>
      <c r="B6870">
        <v>2022</v>
      </c>
      <c r="C6870" t="s">
        <v>2</v>
      </c>
      <c r="D6870" t="s">
        <v>34</v>
      </c>
      <c r="F6870" t="s">
        <v>46</v>
      </c>
      <c r="G6870">
        <v>1</v>
      </c>
      <c r="H6870" t="s">
        <v>53</v>
      </c>
      <c r="I6870" t="s">
        <v>135</v>
      </c>
      <c r="J6870" t="s">
        <v>139</v>
      </c>
      <c r="K6870">
        <v>2022</v>
      </c>
      <c r="L6870">
        <v>12</v>
      </c>
    </row>
    <row r="6871" spans="1:12" x14ac:dyDescent="0.25">
      <c r="A6871">
        <v>3</v>
      </c>
      <c r="B6871">
        <v>2022</v>
      </c>
      <c r="C6871" t="s">
        <v>2</v>
      </c>
      <c r="D6871" t="s">
        <v>34</v>
      </c>
      <c r="F6871" t="s">
        <v>45</v>
      </c>
      <c r="G6871">
        <v>4</v>
      </c>
      <c r="H6871" t="s">
        <v>53</v>
      </c>
      <c r="I6871" t="s">
        <v>135</v>
      </c>
      <c r="J6871" t="s">
        <v>141</v>
      </c>
      <c r="K6871">
        <v>2022</v>
      </c>
      <c r="L6871">
        <v>4</v>
      </c>
    </row>
    <row r="6872" spans="1:12" x14ac:dyDescent="0.25">
      <c r="A6872">
        <v>3</v>
      </c>
      <c r="B6872">
        <v>2022</v>
      </c>
      <c r="C6872" t="s">
        <v>2</v>
      </c>
      <c r="D6872" t="s">
        <v>34</v>
      </c>
      <c r="F6872" t="s">
        <v>46</v>
      </c>
      <c r="G6872">
        <v>2</v>
      </c>
      <c r="H6872" t="s">
        <v>53</v>
      </c>
      <c r="I6872" t="s">
        <v>135</v>
      </c>
      <c r="J6872" t="s">
        <v>141</v>
      </c>
      <c r="K6872">
        <v>2022</v>
      </c>
      <c r="L6872">
        <v>4</v>
      </c>
    </row>
    <row r="6873" spans="1:12" x14ac:dyDescent="0.25">
      <c r="A6873">
        <v>2</v>
      </c>
      <c r="B6873">
        <v>2022</v>
      </c>
      <c r="C6873" t="s">
        <v>2</v>
      </c>
      <c r="D6873" t="s">
        <v>34</v>
      </c>
      <c r="F6873" t="s">
        <v>46</v>
      </c>
      <c r="G6873">
        <v>17</v>
      </c>
      <c r="H6873" t="s">
        <v>53</v>
      </c>
      <c r="I6873" t="s">
        <v>136</v>
      </c>
      <c r="J6873" t="s">
        <v>141</v>
      </c>
      <c r="K6873">
        <v>2022</v>
      </c>
      <c r="L6873">
        <v>3</v>
      </c>
    </row>
    <row r="6874" spans="1:12" x14ac:dyDescent="0.25">
      <c r="A6874">
        <v>2</v>
      </c>
      <c r="B6874">
        <v>2022</v>
      </c>
      <c r="C6874" t="s">
        <v>2</v>
      </c>
      <c r="D6874" t="s">
        <v>34</v>
      </c>
      <c r="F6874" t="s">
        <v>45</v>
      </c>
      <c r="G6874">
        <v>14</v>
      </c>
      <c r="H6874" t="s">
        <v>53</v>
      </c>
      <c r="I6874" t="s">
        <v>135</v>
      </c>
      <c r="J6874" t="s">
        <v>141</v>
      </c>
      <c r="K6874">
        <v>2022</v>
      </c>
      <c r="L6874">
        <v>3</v>
      </c>
    </row>
    <row r="6875" spans="1:12" x14ac:dyDescent="0.25">
      <c r="A6875">
        <v>8</v>
      </c>
      <c r="B6875">
        <v>2022</v>
      </c>
      <c r="C6875" t="s">
        <v>5</v>
      </c>
      <c r="D6875" t="s">
        <v>37</v>
      </c>
      <c r="F6875" t="s">
        <v>46</v>
      </c>
      <c r="G6875">
        <v>5</v>
      </c>
      <c r="H6875" t="s">
        <v>53</v>
      </c>
      <c r="I6875" t="s">
        <v>136</v>
      </c>
      <c r="J6875" t="s">
        <v>141</v>
      </c>
      <c r="K6875">
        <v>2022</v>
      </c>
      <c r="L6875">
        <v>8</v>
      </c>
    </row>
    <row r="6876" spans="1:12" x14ac:dyDescent="0.25">
      <c r="A6876">
        <v>8</v>
      </c>
      <c r="B6876">
        <v>2022</v>
      </c>
      <c r="C6876" t="s">
        <v>5</v>
      </c>
      <c r="D6876" t="s">
        <v>37</v>
      </c>
      <c r="F6876" t="s">
        <v>45</v>
      </c>
      <c r="G6876">
        <v>3</v>
      </c>
      <c r="H6876" t="s">
        <v>53</v>
      </c>
      <c r="I6876" t="s">
        <v>135</v>
      </c>
      <c r="J6876" t="s">
        <v>141</v>
      </c>
      <c r="K6876">
        <v>2022</v>
      </c>
      <c r="L6876">
        <v>8</v>
      </c>
    </row>
    <row r="6877" spans="1:12" x14ac:dyDescent="0.25">
      <c r="A6877">
        <v>12</v>
      </c>
      <c r="B6877">
        <v>2022</v>
      </c>
      <c r="C6877" t="s">
        <v>2</v>
      </c>
      <c r="D6877" t="s">
        <v>34</v>
      </c>
      <c r="F6877" t="s">
        <v>45</v>
      </c>
      <c r="G6877">
        <v>17</v>
      </c>
      <c r="H6877" t="s">
        <v>53</v>
      </c>
      <c r="I6877" t="s">
        <v>136</v>
      </c>
      <c r="J6877" t="s">
        <v>140</v>
      </c>
      <c r="K6877">
        <v>2023</v>
      </c>
      <c r="L6877">
        <v>1</v>
      </c>
    </row>
    <row r="6878" spans="1:12" x14ac:dyDescent="0.25">
      <c r="A6878">
        <v>12</v>
      </c>
      <c r="B6878">
        <v>2022</v>
      </c>
      <c r="C6878" t="s">
        <v>2</v>
      </c>
      <c r="D6878" t="s">
        <v>34</v>
      </c>
      <c r="F6878" t="s">
        <v>46</v>
      </c>
      <c r="G6878">
        <v>16</v>
      </c>
      <c r="H6878" t="s">
        <v>53</v>
      </c>
      <c r="I6878" t="s">
        <v>136</v>
      </c>
      <c r="J6878" t="s">
        <v>140</v>
      </c>
      <c r="K6878">
        <v>2023</v>
      </c>
      <c r="L6878">
        <v>1</v>
      </c>
    </row>
    <row r="6879" spans="1:12" x14ac:dyDescent="0.25">
      <c r="A6879">
        <v>3</v>
      </c>
      <c r="B6879">
        <v>2022</v>
      </c>
      <c r="C6879" t="s">
        <v>2</v>
      </c>
      <c r="D6879" t="s">
        <v>34</v>
      </c>
      <c r="F6879" t="s">
        <v>45</v>
      </c>
      <c r="G6879">
        <v>9</v>
      </c>
      <c r="H6879" t="s">
        <v>53</v>
      </c>
      <c r="I6879" t="s">
        <v>135</v>
      </c>
      <c r="J6879" t="s">
        <v>140</v>
      </c>
      <c r="K6879">
        <v>2022</v>
      </c>
      <c r="L6879">
        <v>12</v>
      </c>
    </row>
    <row r="6880" spans="1:12" x14ac:dyDescent="0.25">
      <c r="A6880">
        <v>3</v>
      </c>
      <c r="B6880">
        <v>2022</v>
      </c>
      <c r="C6880" t="s">
        <v>2</v>
      </c>
      <c r="D6880" t="s">
        <v>34</v>
      </c>
      <c r="F6880" t="s">
        <v>46</v>
      </c>
      <c r="G6880">
        <v>7</v>
      </c>
      <c r="H6880" t="s">
        <v>53</v>
      </c>
      <c r="I6880" t="s">
        <v>135</v>
      </c>
      <c r="J6880" t="s">
        <v>140</v>
      </c>
      <c r="K6880">
        <v>2022</v>
      </c>
      <c r="L6880">
        <v>12</v>
      </c>
    </row>
    <row r="6881" spans="1:12" x14ac:dyDescent="0.25">
      <c r="A6881">
        <v>3</v>
      </c>
      <c r="B6881">
        <v>2022</v>
      </c>
      <c r="C6881" t="s">
        <v>2</v>
      </c>
      <c r="D6881" t="s">
        <v>34</v>
      </c>
      <c r="F6881" t="s">
        <v>45</v>
      </c>
      <c r="G6881">
        <v>2</v>
      </c>
      <c r="H6881" t="s">
        <v>53</v>
      </c>
      <c r="I6881" t="s">
        <v>135</v>
      </c>
      <c r="J6881" t="s">
        <v>140</v>
      </c>
      <c r="K6881">
        <v>2022</v>
      </c>
      <c r="L6881">
        <v>12</v>
      </c>
    </row>
    <row r="6882" spans="1:12" x14ac:dyDescent="0.25">
      <c r="A6882">
        <v>7</v>
      </c>
      <c r="B6882">
        <v>2022</v>
      </c>
      <c r="C6882" t="s">
        <v>5</v>
      </c>
      <c r="D6882" t="s">
        <v>37</v>
      </c>
      <c r="F6882" t="s">
        <v>45</v>
      </c>
      <c r="G6882">
        <v>4</v>
      </c>
      <c r="H6882" t="s">
        <v>53</v>
      </c>
      <c r="I6882" t="s">
        <v>135</v>
      </c>
      <c r="J6882" t="s">
        <v>140</v>
      </c>
      <c r="K6882">
        <v>2023</v>
      </c>
      <c r="L6882">
        <v>1</v>
      </c>
    </row>
    <row r="6883" spans="1:12" x14ac:dyDescent="0.25">
      <c r="A6883">
        <v>8</v>
      </c>
      <c r="B6883">
        <v>2022</v>
      </c>
      <c r="C6883" t="s">
        <v>2</v>
      </c>
      <c r="D6883" t="s">
        <v>34</v>
      </c>
      <c r="F6883" t="s">
        <v>45</v>
      </c>
      <c r="G6883">
        <v>1</v>
      </c>
      <c r="H6883" t="s">
        <v>53</v>
      </c>
      <c r="I6883" t="s">
        <v>135</v>
      </c>
      <c r="J6883" t="s">
        <v>140</v>
      </c>
      <c r="K6883">
        <v>2022</v>
      </c>
      <c r="L6883">
        <v>12</v>
      </c>
    </row>
    <row r="6884" spans="1:12" x14ac:dyDescent="0.25">
      <c r="A6884">
        <v>8</v>
      </c>
      <c r="B6884">
        <v>2022</v>
      </c>
      <c r="C6884" t="s">
        <v>2</v>
      </c>
      <c r="D6884" t="s">
        <v>34</v>
      </c>
      <c r="F6884" t="s">
        <v>45</v>
      </c>
      <c r="G6884">
        <v>13</v>
      </c>
      <c r="H6884" t="s">
        <v>53</v>
      </c>
      <c r="I6884" t="s">
        <v>135</v>
      </c>
      <c r="J6884" t="s">
        <v>140</v>
      </c>
      <c r="K6884">
        <v>2022</v>
      </c>
      <c r="L6884">
        <v>12</v>
      </c>
    </row>
    <row r="6885" spans="1:12" x14ac:dyDescent="0.25">
      <c r="A6885">
        <v>8</v>
      </c>
      <c r="B6885">
        <v>2022</v>
      </c>
      <c r="C6885" t="s">
        <v>2</v>
      </c>
      <c r="D6885" t="s">
        <v>34</v>
      </c>
      <c r="F6885" t="s">
        <v>46</v>
      </c>
      <c r="G6885">
        <v>11</v>
      </c>
      <c r="H6885" t="s">
        <v>53</v>
      </c>
      <c r="I6885" t="s">
        <v>135</v>
      </c>
      <c r="J6885" t="s">
        <v>140</v>
      </c>
      <c r="K6885">
        <v>2022</v>
      </c>
      <c r="L6885">
        <v>12</v>
      </c>
    </row>
    <row r="6886" spans="1:12" x14ac:dyDescent="0.25">
      <c r="A6886">
        <v>8</v>
      </c>
      <c r="B6886">
        <v>2022</v>
      </c>
      <c r="C6886" t="s">
        <v>2</v>
      </c>
      <c r="D6886" t="s">
        <v>34</v>
      </c>
      <c r="F6886" t="s">
        <v>46</v>
      </c>
      <c r="G6886">
        <v>9</v>
      </c>
      <c r="H6886" t="s">
        <v>53</v>
      </c>
      <c r="I6886" t="s">
        <v>135</v>
      </c>
      <c r="J6886" t="s">
        <v>140</v>
      </c>
      <c r="K6886">
        <v>2022</v>
      </c>
      <c r="L6886">
        <v>12</v>
      </c>
    </row>
    <row r="6887" spans="1:12" x14ac:dyDescent="0.25">
      <c r="A6887">
        <v>8</v>
      </c>
      <c r="B6887">
        <v>2022</v>
      </c>
      <c r="C6887" t="s">
        <v>2</v>
      </c>
      <c r="D6887" t="s">
        <v>34</v>
      </c>
      <c r="F6887" t="s">
        <v>45</v>
      </c>
      <c r="G6887">
        <v>7</v>
      </c>
      <c r="H6887" t="s">
        <v>53</v>
      </c>
      <c r="I6887" t="s">
        <v>135</v>
      </c>
      <c r="J6887" t="s">
        <v>140</v>
      </c>
      <c r="K6887">
        <v>2022</v>
      </c>
      <c r="L6887">
        <v>12</v>
      </c>
    </row>
    <row r="6888" spans="1:12" x14ac:dyDescent="0.25">
      <c r="A6888">
        <v>8</v>
      </c>
      <c r="B6888">
        <v>2022</v>
      </c>
      <c r="C6888" t="s">
        <v>5</v>
      </c>
      <c r="D6888" t="s">
        <v>37</v>
      </c>
      <c r="F6888" t="s">
        <v>46</v>
      </c>
      <c r="G6888">
        <v>17</v>
      </c>
      <c r="H6888" t="s">
        <v>53</v>
      </c>
      <c r="I6888" t="s">
        <v>136</v>
      </c>
      <c r="J6888" t="s">
        <v>140</v>
      </c>
      <c r="K6888">
        <v>2022</v>
      </c>
      <c r="L6888">
        <v>12</v>
      </c>
    </row>
    <row r="6889" spans="1:12" x14ac:dyDescent="0.25">
      <c r="A6889">
        <v>9</v>
      </c>
      <c r="B6889">
        <v>2022</v>
      </c>
      <c r="C6889" t="s">
        <v>2</v>
      </c>
      <c r="D6889" t="s">
        <v>34</v>
      </c>
      <c r="F6889" t="s">
        <v>45</v>
      </c>
      <c r="G6889">
        <v>15</v>
      </c>
      <c r="H6889" t="s">
        <v>53</v>
      </c>
      <c r="I6889" t="s">
        <v>135</v>
      </c>
      <c r="J6889" t="s">
        <v>140</v>
      </c>
      <c r="K6889">
        <v>2023</v>
      </c>
      <c r="L6889">
        <v>1</v>
      </c>
    </row>
    <row r="6890" spans="1:12" x14ac:dyDescent="0.25">
      <c r="A6890">
        <v>9</v>
      </c>
      <c r="B6890">
        <v>2022</v>
      </c>
      <c r="C6890" t="s">
        <v>2</v>
      </c>
      <c r="D6890" t="s">
        <v>34</v>
      </c>
      <c r="F6890" t="s">
        <v>46</v>
      </c>
      <c r="G6890">
        <v>17</v>
      </c>
      <c r="H6890" t="s">
        <v>53</v>
      </c>
      <c r="I6890" t="s">
        <v>135</v>
      </c>
      <c r="J6890" t="s">
        <v>140</v>
      </c>
      <c r="K6890">
        <v>2023</v>
      </c>
      <c r="L6890">
        <v>1</v>
      </c>
    </row>
    <row r="6891" spans="1:12" x14ac:dyDescent="0.25">
      <c r="A6891">
        <v>9</v>
      </c>
      <c r="B6891">
        <v>2022</v>
      </c>
      <c r="C6891" t="s">
        <v>2</v>
      </c>
      <c r="D6891" t="s">
        <v>34</v>
      </c>
      <c r="F6891" t="s">
        <v>45</v>
      </c>
      <c r="G6891">
        <v>11</v>
      </c>
      <c r="H6891" t="s">
        <v>53</v>
      </c>
      <c r="I6891" t="s">
        <v>135</v>
      </c>
      <c r="J6891" t="s">
        <v>140</v>
      </c>
      <c r="K6891">
        <v>2023</v>
      </c>
      <c r="L6891">
        <v>1</v>
      </c>
    </row>
    <row r="6892" spans="1:12" x14ac:dyDescent="0.25">
      <c r="A6892">
        <v>9</v>
      </c>
      <c r="B6892">
        <v>2022</v>
      </c>
      <c r="C6892" t="s">
        <v>2</v>
      </c>
      <c r="D6892" t="s">
        <v>34</v>
      </c>
      <c r="F6892" t="s">
        <v>46</v>
      </c>
      <c r="G6892">
        <v>4</v>
      </c>
      <c r="H6892" t="s">
        <v>53</v>
      </c>
      <c r="I6892" t="s">
        <v>135</v>
      </c>
      <c r="J6892" t="s">
        <v>140</v>
      </c>
      <c r="K6892">
        <v>2023</v>
      </c>
      <c r="L6892">
        <v>1</v>
      </c>
    </row>
    <row r="6893" spans="1:12" x14ac:dyDescent="0.25">
      <c r="A6893">
        <v>9</v>
      </c>
      <c r="B6893">
        <v>2022</v>
      </c>
      <c r="C6893" t="s">
        <v>2</v>
      </c>
      <c r="D6893" t="s">
        <v>34</v>
      </c>
      <c r="F6893" t="s">
        <v>46</v>
      </c>
      <c r="G6893">
        <v>6</v>
      </c>
      <c r="H6893" t="s">
        <v>53</v>
      </c>
      <c r="I6893" t="s">
        <v>135</v>
      </c>
      <c r="J6893" t="s">
        <v>140</v>
      </c>
      <c r="K6893">
        <v>2023</v>
      </c>
      <c r="L6893">
        <v>1</v>
      </c>
    </row>
    <row r="6894" spans="1:12" x14ac:dyDescent="0.25">
      <c r="A6894">
        <v>10</v>
      </c>
      <c r="B6894">
        <v>2022</v>
      </c>
      <c r="C6894" t="s">
        <v>2</v>
      </c>
      <c r="D6894" t="s">
        <v>34</v>
      </c>
      <c r="F6894" t="s">
        <v>46</v>
      </c>
      <c r="G6894">
        <v>7</v>
      </c>
      <c r="H6894" t="s">
        <v>53</v>
      </c>
      <c r="I6894" t="s">
        <v>135</v>
      </c>
      <c r="J6894" t="s">
        <v>140</v>
      </c>
      <c r="K6894">
        <v>2023</v>
      </c>
      <c r="L6894">
        <v>1</v>
      </c>
    </row>
    <row r="6895" spans="1:12" x14ac:dyDescent="0.25">
      <c r="A6895">
        <v>10</v>
      </c>
      <c r="B6895">
        <v>2022</v>
      </c>
      <c r="C6895" t="s">
        <v>2</v>
      </c>
      <c r="D6895" t="s">
        <v>34</v>
      </c>
      <c r="F6895" t="s">
        <v>46</v>
      </c>
      <c r="G6895">
        <v>2</v>
      </c>
      <c r="H6895" t="s">
        <v>53</v>
      </c>
      <c r="I6895" t="s">
        <v>135</v>
      </c>
      <c r="J6895" t="s">
        <v>140</v>
      </c>
      <c r="K6895">
        <v>2023</v>
      </c>
      <c r="L6895">
        <v>1</v>
      </c>
    </row>
    <row r="6896" spans="1:12" x14ac:dyDescent="0.25">
      <c r="A6896">
        <v>10</v>
      </c>
      <c r="B6896">
        <v>2022</v>
      </c>
      <c r="C6896" t="s">
        <v>2</v>
      </c>
      <c r="D6896" t="s">
        <v>34</v>
      </c>
      <c r="F6896" t="s">
        <v>46</v>
      </c>
      <c r="G6896">
        <v>8</v>
      </c>
      <c r="H6896" t="s">
        <v>53</v>
      </c>
      <c r="I6896" t="s">
        <v>135</v>
      </c>
      <c r="J6896" t="s">
        <v>140</v>
      </c>
      <c r="K6896">
        <v>2023</v>
      </c>
      <c r="L6896">
        <v>1</v>
      </c>
    </row>
    <row r="6897" spans="1:12" x14ac:dyDescent="0.25">
      <c r="A6897">
        <v>10</v>
      </c>
      <c r="B6897">
        <v>2022</v>
      </c>
      <c r="C6897" t="s">
        <v>2</v>
      </c>
      <c r="D6897" t="s">
        <v>34</v>
      </c>
      <c r="F6897" t="s">
        <v>45</v>
      </c>
      <c r="G6897">
        <v>3</v>
      </c>
      <c r="H6897" t="s">
        <v>53</v>
      </c>
      <c r="I6897" t="s">
        <v>135</v>
      </c>
      <c r="J6897" t="s">
        <v>140</v>
      </c>
      <c r="K6897">
        <v>2023</v>
      </c>
      <c r="L6897">
        <v>1</v>
      </c>
    </row>
    <row r="6898" spans="1:12" x14ac:dyDescent="0.25">
      <c r="A6898">
        <v>11</v>
      </c>
      <c r="B6898">
        <v>2022</v>
      </c>
      <c r="C6898" t="s">
        <v>5</v>
      </c>
      <c r="D6898" t="s">
        <v>37</v>
      </c>
      <c r="F6898" t="s">
        <v>45</v>
      </c>
      <c r="G6898">
        <v>5</v>
      </c>
      <c r="H6898" t="s">
        <v>53</v>
      </c>
      <c r="I6898" t="s">
        <v>135</v>
      </c>
      <c r="J6898" t="s">
        <v>140</v>
      </c>
      <c r="K6898">
        <v>2023</v>
      </c>
      <c r="L6898">
        <v>1</v>
      </c>
    </row>
    <row r="6899" spans="1:12" x14ac:dyDescent="0.25">
      <c r="A6899">
        <v>2</v>
      </c>
      <c r="B6899">
        <v>2022</v>
      </c>
      <c r="C6899" t="s">
        <v>2</v>
      </c>
      <c r="D6899" t="s">
        <v>34</v>
      </c>
      <c r="F6899" t="s">
        <v>45</v>
      </c>
      <c r="G6899">
        <v>16</v>
      </c>
      <c r="H6899" t="s">
        <v>53</v>
      </c>
      <c r="I6899" t="s">
        <v>136</v>
      </c>
      <c r="J6899" t="s">
        <v>140</v>
      </c>
      <c r="K6899">
        <v>2022</v>
      </c>
      <c r="L6899">
        <v>3</v>
      </c>
    </row>
    <row r="6900" spans="1:12" x14ac:dyDescent="0.25">
      <c r="A6900">
        <v>3</v>
      </c>
      <c r="B6900">
        <v>2022</v>
      </c>
      <c r="C6900" t="s">
        <v>2</v>
      </c>
      <c r="D6900" t="s">
        <v>34</v>
      </c>
      <c r="F6900" t="s">
        <v>46</v>
      </c>
      <c r="G6900">
        <v>13</v>
      </c>
      <c r="H6900" t="s">
        <v>53</v>
      </c>
      <c r="I6900" t="s">
        <v>135</v>
      </c>
      <c r="J6900" t="s">
        <v>140</v>
      </c>
      <c r="K6900">
        <v>2022</v>
      </c>
      <c r="L6900">
        <v>5</v>
      </c>
    </row>
    <row r="6901" spans="1:12" x14ac:dyDescent="0.25">
      <c r="A6901">
        <v>3</v>
      </c>
      <c r="B6901">
        <v>2022</v>
      </c>
      <c r="C6901" t="s">
        <v>2</v>
      </c>
      <c r="D6901" t="s">
        <v>34</v>
      </c>
      <c r="F6901" t="s">
        <v>45</v>
      </c>
      <c r="G6901">
        <v>17</v>
      </c>
      <c r="H6901" t="s">
        <v>53</v>
      </c>
      <c r="I6901" t="s">
        <v>135</v>
      </c>
      <c r="J6901" t="s">
        <v>140</v>
      </c>
      <c r="K6901">
        <v>2022</v>
      </c>
      <c r="L6901">
        <v>5</v>
      </c>
    </row>
    <row r="6902" spans="1:12" x14ac:dyDescent="0.25">
      <c r="A6902">
        <v>3</v>
      </c>
      <c r="B6902">
        <v>2022</v>
      </c>
      <c r="C6902" t="s">
        <v>2</v>
      </c>
      <c r="D6902" t="s">
        <v>34</v>
      </c>
      <c r="F6902" t="s">
        <v>46</v>
      </c>
      <c r="G6902">
        <v>0</v>
      </c>
      <c r="H6902" t="s">
        <v>53</v>
      </c>
      <c r="I6902" t="s">
        <v>135</v>
      </c>
      <c r="J6902" t="s">
        <v>140</v>
      </c>
      <c r="K6902">
        <v>2022</v>
      </c>
      <c r="L6902">
        <v>5</v>
      </c>
    </row>
    <row r="6903" spans="1:12" x14ac:dyDescent="0.25">
      <c r="A6903">
        <v>3</v>
      </c>
      <c r="B6903">
        <v>2022</v>
      </c>
      <c r="C6903" t="s">
        <v>2</v>
      </c>
      <c r="D6903" t="s">
        <v>34</v>
      </c>
      <c r="F6903" t="s">
        <v>46</v>
      </c>
      <c r="G6903">
        <v>13</v>
      </c>
      <c r="H6903" t="s">
        <v>53</v>
      </c>
      <c r="I6903" t="s">
        <v>135</v>
      </c>
      <c r="J6903" t="s">
        <v>140</v>
      </c>
      <c r="K6903">
        <v>2022</v>
      </c>
      <c r="L6903">
        <v>5</v>
      </c>
    </row>
    <row r="6904" spans="1:12" x14ac:dyDescent="0.25">
      <c r="A6904">
        <v>3</v>
      </c>
      <c r="B6904">
        <v>2022</v>
      </c>
      <c r="C6904" t="s">
        <v>2</v>
      </c>
      <c r="D6904" t="s">
        <v>34</v>
      </c>
      <c r="F6904" t="s">
        <v>46</v>
      </c>
      <c r="G6904">
        <v>15</v>
      </c>
      <c r="H6904" t="s">
        <v>53</v>
      </c>
      <c r="I6904" t="s">
        <v>135</v>
      </c>
      <c r="J6904" t="s">
        <v>140</v>
      </c>
      <c r="K6904">
        <v>2022</v>
      </c>
      <c r="L6904">
        <v>5</v>
      </c>
    </row>
    <row r="6905" spans="1:12" x14ac:dyDescent="0.25">
      <c r="A6905">
        <v>4</v>
      </c>
      <c r="B6905">
        <v>2022</v>
      </c>
      <c r="C6905" t="s">
        <v>2</v>
      </c>
      <c r="D6905" t="s">
        <v>34</v>
      </c>
      <c r="F6905" t="s">
        <v>46</v>
      </c>
      <c r="G6905">
        <v>0</v>
      </c>
      <c r="H6905" t="s">
        <v>53</v>
      </c>
      <c r="I6905" t="s">
        <v>135</v>
      </c>
      <c r="J6905" t="s">
        <v>140</v>
      </c>
      <c r="K6905">
        <v>2022</v>
      </c>
      <c r="L6905">
        <v>6</v>
      </c>
    </row>
    <row r="6906" spans="1:12" x14ac:dyDescent="0.25">
      <c r="A6906">
        <v>4</v>
      </c>
      <c r="B6906">
        <v>2022</v>
      </c>
      <c r="C6906" t="s">
        <v>2</v>
      </c>
      <c r="D6906" t="s">
        <v>34</v>
      </c>
      <c r="F6906" t="s">
        <v>46</v>
      </c>
      <c r="G6906">
        <v>3</v>
      </c>
      <c r="H6906" t="s">
        <v>53</v>
      </c>
      <c r="I6906" t="s">
        <v>135</v>
      </c>
      <c r="J6906" t="s">
        <v>140</v>
      </c>
      <c r="K6906">
        <v>2022</v>
      </c>
      <c r="L6906">
        <v>6</v>
      </c>
    </row>
    <row r="6907" spans="1:12" x14ac:dyDescent="0.25">
      <c r="A6907">
        <v>4</v>
      </c>
      <c r="B6907">
        <v>2022</v>
      </c>
      <c r="C6907" t="s">
        <v>2</v>
      </c>
      <c r="D6907" t="s">
        <v>34</v>
      </c>
      <c r="F6907" t="s">
        <v>45</v>
      </c>
      <c r="G6907">
        <v>4</v>
      </c>
      <c r="H6907" t="s">
        <v>53</v>
      </c>
      <c r="I6907" t="s">
        <v>135</v>
      </c>
      <c r="J6907" t="s">
        <v>140</v>
      </c>
      <c r="K6907">
        <v>2022</v>
      </c>
      <c r="L6907">
        <v>5</v>
      </c>
    </row>
    <row r="6908" spans="1:12" x14ac:dyDescent="0.25">
      <c r="A6908">
        <v>4</v>
      </c>
      <c r="B6908">
        <v>2022</v>
      </c>
      <c r="C6908" t="s">
        <v>2</v>
      </c>
      <c r="D6908" t="s">
        <v>34</v>
      </c>
      <c r="F6908" t="s">
        <v>46</v>
      </c>
      <c r="G6908">
        <v>0</v>
      </c>
      <c r="H6908" t="s">
        <v>53</v>
      </c>
      <c r="I6908" t="s">
        <v>135</v>
      </c>
      <c r="J6908" t="s">
        <v>140</v>
      </c>
      <c r="K6908">
        <v>2022</v>
      </c>
      <c r="L6908">
        <v>5</v>
      </c>
    </row>
    <row r="6909" spans="1:12" x14ac:dyDescent="0.25">
      <c r="A6909">
        <v>6</v>
      </c>
      <c r="B6909">
        <v>2022</v>
      </c>
      <c r="C6909" t="s">
        <v>2</v>
      </c>
      <c r="D6909" t="s">
        <v>34</v>
      </c>
      <c r="F6909" t="s">
        <v>46</v>
      </c>
      <c r="G6909">
        <v>14</v>
      </c>
      <c r="H6909" t="s">
        <v>53</v>
      </c>
      <c r="I6909" t="s">
        <v>135</v>
      </c>
      <c r="J6909" t="s">
        <v>140</v>
      </c>
      <c r="K6909">
        <v>2022</v>
      </c>
      <c r="L6909">
        <v>9</v>
      </c>
    </row>
    <row r="6910" spans="1:12" x14ac:dyDescent="0.25">
      <c r="A6910">
        <v>6</v>
      </c>
      <c r="B6910">
        <v>2022</v>
      </c>
      <c r="C6910" t="s">
        <v>2</v>
      </c>
      <c r="D6910" t="s">
        <v>34</v>
      </c>
      <c r="F6910" t="s">
        <v>45</v>
      </c>
      <c r="G6910">
        <v>14</v>
      </c>
      <c r="H6910" t="s">
        <v>53</v>
      </c>
      <c r="I6910" t="s">
        <v>135</v>
      </c>
      <c r="J6910" t="s">
        <v>140</v>
      </c>
      <c r="K6910">
        <v>2022</v>
      </c>
      <c r="L6910">
        <v>9</v>
      </c>
    </row>
    <row r="6911" spans="1:12" x14ac:dyDescent="0.25">
      <c r="A6911">
        <v>6</v>
      </c>
      <c r="B6911">
        <v>2022</v>
      </c>
      <c r="C6911" t="s">
        <v>2</v>
      </c>
      <c r="D6911" t="s">
        <v>34</v>
      </c>
      <c r="F6911" t="s">
        <v>46</v>
      </c>
      <c r="G6911">
        <v>13</v>
      </c>
      <c r="H6911" t="s">
        <v>53</v>
      </c>
      <c r="I6911" t="s">
        <v>135</v>
      </c>
      <c r="J6911" t="s">
        <v>140</v>
      </c>
      <c r="K6911">
        <v>2022</v>
      </c>
      <c r="L6911">
        <v>9</v>
      </c>
    </row>
    <row r="6912" spans="1:12" x14ac:dyDescent="0.25">
      <c r="A6912">
        <v>8</v>
      </c>
      <c r="B6912">
        <v>2022</v>
      </c>
      <c r="C6912" t="s">
        <v>2</v>
      </c>
      <c r="D6912" t="s">
        <v>34</v>
      </c>
      <c r="F6912" t="s">
        <v>45</v>
      </c>
      <c r="G6912">
        <v>16</v>
      </c>
      <c r="H6912" t="s">
        <v>53</v>
      </c>
      <c r="I6912" t="s">
        <v>135</v>
      </c>
      <c r="J6912" t="s">
        <v>140</v>
      </c>
      <c r="K6912">
        <v>2022</v>
      </c>
      <c r="L6912">
        <v>11</v>
      </c>
    </row>
    <row r="6913" spans="1:12" x14ac:dyDescent="0.25">
      <c r="A6913">
        <v>8</v>
      </c>
      <c r="B6913">
        <v>2022</v>
      </c>
      <c r="C6913" t="s">
        <v>2</v>
      </c>
      <c r="D6913" t="s">
        <v>34</v>
      </c>
      <c r="F6913" t="s">
        <v>45</v>
      </c>
      <c r="G6913">
        <v>14</v>
      </c>
      <c r="H6913" t="s">
        <v>53</v>
      </c>
      <c r="I6913" t="s">
        <v>135</v>
      </c>
      <c r="J6913" t="s">
        <v>140</v>
      </c>
      <c r="K6913">
        <v>2022</v>
      </c>
      <c r="L6913">
        <v>11</v>
      </c>
    </row>
    <row r="6914" spans="1:12" x14ac:dyDescent="0.25">
      <c r="A6914">
        <v>8</v>
      </c>
      <c r="B6914">
        <v>2022</v>
      </c>
      <c r="C6914" t="s">
        <v>2</v>
      </c>
      <c r="D6914" t="s">
        <v>34</v>
      </c>
      <c r="F6914" t="s">
        <v>46</v>
      </c>
      <c r="G6914">
        <v>11</v>
      </c>
      <c r="H6914" t="s">
        <v>53</v>
      </c>
      <c r="I6914" t="s">
        <v>135</v>
      </c>
      <c r="J6914" t="s">
        <v>140</v>
      </c>
      <c r="K6914">
        <v>2022</v>
      </c>
      <c r="L6914">
        <v>11</v>
      </c>
    </row>
    <row r="6915" spans="1:12" x14ac:dyDescent="0.25">
      <c r="A6915">
        <v>8</v>
      </c>
      <c r="B6915">
        <v>2022</v>
      </c>
      <c r="C6915" t="s">
        <v>2</v>
      </c>
      <c r="D6915" t="s">
        <v>34</v>
      </c>
      <c r="F6915" t="s">
        <v>46</v>
      </c>
      <c r="G6915">
        <v>5</v>
      </c>
      <c r="H6915" t="s">
        <v>53</v>
      </c>
      <c r="I6915" t="s">
        <v>135</v>
      </c>
      <c r="J6915" t="s">
        <v>140</v>
      </c>
      <c r="K6915">
        <v>2022</v>
      </c>
      <c r="L6915">
        <v>11</v>
      </c>
    </row>
    <row r="6916" spans="1:12" x14ac:dyDescent="0.25">
      <c r="A6916">
        <v>8</v>
      </c>
      <c r="B6916">
        <v>2022</v>
      </c>
      <c r="C6916" t="s">
        <v>2</v>
      </c>
      <c r="D6916" t="s">
        <v>34</v>
      </c>
      <c r="F6916" t="s">
        <v>46</v>
      </c>
      <c r="G6916">
        <v>9</v>
      </c>
      <c r="H6916" t="s">
        <v>53</v>
      </c>
      <c r="I6916" t="s">
        <v>135</v>
      </c>
      <c r="J6916" t="s">
        <v>140</v>
      </c>
      <c r="K6916">
        <v>2022</v>
      </c>
      <c r="L6916">
        <v>11</v>
      </c>
    </row>
    <row r="6917" spans="1:12" x14ac:dyDescent="0.25">
      <c r="A6917">
        <v>8</v>
      </c>
      <c r="B6917">
        <v>2022</v>
      </c>
      <c r="C6917" t="s">
        <v>2</v>
      </c>
      <c r="D6917" t="s">
        <v>34</v>
      </c>
      <c r="F6917" t="s">
        <v>45</v>
      </c>
      <c r="G6917">
        <v>16</v>
      </c>
      <c r="H6917" t="s">
        <v>53</v>
      </c>
      <c r="I6917" t="s">
        <v>136</v>
      </c>
      <c r="J6917" t="s">
        <v>140</v>
      </c>
      <c r="K6917">
        <v>2022</v>
      </c>
      <c r="L6917">
        <v>10</v>
      </c>
    </row>
    <row r="6918" spans="1:12" x14ac:dyDescent="0.25">
      <c r="A6918">
        <v>3</v>
      </c>
      <c r="B6918">
        <v>2022</v>
      </c>
      <c r="C6918" t="s">
        <v>5</v>
      </c>
      <c r="D6918" t="s">
        <v>37</v>
      </c>
      <c r="F6918" t="s">
        <v>45</v>
      </c>
      <c r="G6918">
        <v>11</v>
      </c>
      <c r="H6918" t="s">
        <v>53</v>
      </c>
      <c r="I6918" t="s">
        <v>135</v>
      </c>
      <c r="J6918" t="s">
        <v>140</v>
      </c>
      <c r="K6918">
        <v>2022</v>
      </c>
      <c r="L6918">
        <v>8</v>
      </c>
    </row>
    <row r="6919" spans="1:12" x14ac:dyDescent="0.25">
      <c r="A6919">
        <v>3</v>
      </c>
      <c r="B6919">
        <v>2022</v>
      </c>
      <c r="C6919" t="s">
        <v>5</v>
      </c>
      <c r="D6919" t="s">
        <v>37</v>
      </c>
      <c r="F6919" t="s">
        <v>46</v>
      </c>
      <c r="G6919">
        <v>17</v>
      </c>
      <c r="H6919" t="s">
        <v>53</v>
      </c>
      <c r="I6919" t="s">
        <v>135</v>
      </c>
      <c r="J6919" t="s">
        <v>140</v>
      </c>
      <c r="K6919">
        <v>2022</v>
      </c>
      <c r="L6919">
        <v>8</v>
      </c>
    </row>
    <row r="6920" spans="1:12" x14ac:dyDescent="0.25">
      <c r="A6920">
        <v>3</v>
      </c>
      <c r="B6920">
        <v>2022</v>
      </c>
      <c r="C6920" t="s">
        <v>5</v>
      </c>
      <c r="D6920" t="s">
        <v>37</v>
      </c>
      <c r="F6920" t="s">
        <v>46</v>
      </c>
      <c r="G6920">
        <v>13</v>
      </c>
      <c r="H6920" t="s">
        <v>53</v>
      </c>
      <c r="I6920" t="s">
        <v>135</v>
      </c>
      <c r="J6920" t="s">
        <v>140</v>
      </c>
      <c r="K6920">
        <v>2022</v>
      </c>
      <c r="L6920">
        <v>8</v>
      </c>
    </row>
    <row r="6921" spans="1:12" x14ac:dyDescent="0.25">
      <c r="A6921">
        <v>3</v>
      </c>
      <c r="B6921">
        <v>2022</v>
      </c>
      <c r="C6921" t="s">
        <v>5</v>
      </c>
      <c r="D6921" t="s">
        <v>37</v>
      </c>
      <c r="F6921" t="s">
        <v>46</v>
      </c>
      <c r="G6921">
        <v>5</v>
      </c>
      <c r="H6921" t="s">
        <v>53</v>
      </c>
      <c r="I6921" t="s">
        <v>135</v>
      </c>
      <c r="J6921" t="s">
        <v>140</v>
      </c>
      <c r="K6921">
        <v>2022</v>
      </c>
      <c r="L6921">
        <v>8</v>
      </c>
    </row>
    <row r="6922" spans="1:12" x14ac:dyDescent="0.25">
      <c r="A6922">
        <v>3</v>
      </c>
      <c r="B6922">
        <v>2022</v>
      </c>
      <c r="C6922" t="s">
        <v>5</v>
      </c>
      <c r="D6922" t="s">
        <v>37</v>
      </c>
      <c r="F6922" t="s">
        <v>45</v>
      </c>
      <c r="G6922">
        <v>12</v>
      </c>
      <c r="H6922" t="s">
        <v>53</v>
      </c>
      <c r="I6922" t="s">
        <v>135</v>
      </c>
      <c r="J6922" t="s">
        <v>140</v>
      </c>
      <c r="K6922">
        <v>2022</v>
      </c>
      <c r="L6922">
        <v>6</v>
      </c>
    </row>
    <row r="6923" spans="1:12" x14ac:dyDescent="0.25">
      <c r="A6923">
        <v>4</v>
      </c>
      <c r="B6923">
        <v>2022</v>
      </c>
      <c r="C6923" t="s">
        <v>1</v>
      </c>
      <c r="D6923" t="s">
        <v>1</v>
      </c>
      <c r="F6923" t="s">
        <v>46</v>
      </c>
      <c r="G6923">
        <v>14</v>
      </c>
      <c r="H6923" t="s">
        <v>53</v>
      </c>
      <c r="I6923" t="s">
        <v>136</v>
      </c>
      <c r="J6923" t="s">
        <v>140</v>
      </c>
      <c r="K6923">
        <v>2022</v>
      </c>
      <c r="L6923">
        <v>8</v>
      </c>
    </row>
    <row r="6924" spans="1:12" x14ac:dyDescent="0.25">
      <c r="A6924">
        <v>4</v>
      </c>
      <c r="B6924">
        <v>2022</v>
      </c>
      <c r="C6924" t="s">
        <v>5</v>
      </c>
      <c r="D6924" t="s">
        <v>37</v>
      </c>
      <c r="F6924" t="s">
        <v>45</v>
      </c>
      <c r="G6924">
        <v>7</v>
      </c>
      <c r="H6924" t="s">
        <v>53</v>
      </c>
      <c r="I6924" t="s">
        <v>135</v>
      </c>
      <c r="J6924" t="s">
        <v>140</v>
      </c>
      <c r="K6924">
        <v>2022</v>
      </c>
      <c r="L6924">
        <v>8</v>
      </c>
    </row>
    <row r="6925" spans="1:12" x14ac:dyDescent="0.25">
      <c r="A6925">
        <v>4</v>
      </c>
      <c r="B6925">
        <v>2022</v>
      </c>
      <c r="C6925" t="s">
        <v>5</v>
      </c>
      <c r="D6925" t="s">
        <v>37</v>
      </c>
      <c r="F6925" t="s">
        <v>46</v>
      </c>
      <c r="G6925">
        <v>14</v>
      </c>
      <c r="H6925" t="s">
        <v>53</v>
      </c>
      <c r="I6925" t="s">
        <v>135</v>
      </c>
      <c r="J6925" t="s">
        <v>140</v>
      </c>
      <c r="K6925">
        <v>2022</v>
      </c>
      <c r="L6925">
        <v>8</v>
      </c>
    </row>
    <row r="6926" spans="1:12" x14ac:dyDescent="0.25">
      <c r="A6926">
        <v>5</v>
      </c>
      <c r="B6926">
        <v>2022</v>
      </c>
      <c r="C6926" t="s">
        <v>2</v>
      </c>
      <c r="D6926" t="s">
        <v>34</v>
      </c>
      <c r="F6926" t="s">
        <v>45</v>
      </c>
      <c r="G6926">
        <v>15</v>
      </c>
      <c r="H6926" t="s">
        <v>53</v>
      </c>
      <c r="I6926" t="s">
        <v>135</v>
      </c>
      <c r="J6926" t="s">
        <v>140</v>
      </c>
      <c r="K6926">
        <v>2022</v>
      </c>
      <c r="L6926">
        <v>11</v>
      </c>
    </row>
    <row r="6927" spans="1:12" x14ac:dyDescent="0.25">
      <c r="A6927">
        <v>10</v>
      </c>
      <c r="B6927">
        <v>2022</v>
      </c>
      <c r="C6927" t="s">
        <v>2</v>
      </c>
      <c r="D6927" t="s">
        <v>34</v>
      </c>
      <c r="F6927" t="s">
        <v>45</v>
      </c>
      <c r="G6927">
        <v>5</v>
      </c>
      <c r="H6927" t="s">
        <v>53</v>
      </c>
      <c r="I6927" t="s">
        <v>135</v>
      </c>
      <c r="J6927" t="s">
        <v>140</v>
      </c>
      <c r="K6927">
        <v>2022</v>
      </c>
      <c r="L6927">
        <v>10</v>
      </c>
    </row>
    <row r="6928" spans="1:12" x14ac:dyDescent="0.25">
      <c r="A6928">
        <v>10</v>
      </c>
      <c r="B6928">
        <v>2022</v>
      </c>
      <c r="C6928" t="s">
        <v>2</v>
      </c>
      <c r="D6928" t="s">
        <v>34</v>
      </c>
      <c r="F6928" t="s">
        <v>45</v>
      </c>
      <c r="G6928">
        <v>10</v>
      </c>
      <c r="H6928" t="s">
        <v>53</v>
      </c>
      <c r="I6928" t="s">
        <v>135</v>
      </c>
      <c r="J6928" t="s">
        <v>140</v>
      </c>
      <c r="K6928">
        <v>2022</v>
      </c>
      <c r="L6928">
        <v>10</v>
      </c>
    </row>
    <row r="6929" spans="1:12" x14ac:dyDescent="0.25">
      <c r="A6929">
        <v>10</v>
      </c>
      <c r="B6929">
        <v>2022</v>
      </c>
      <c r="C6929" t="s">
        <v>2</v>
      </c>
      <c r="D6929" t="s">
        <v>34</v>
      </c>
      <c r="F6929" t="s">
        <v>46</v>
      </c>
      <c r="G6929">
        <v>9</v>
      </c>
      <c r="H6929" t="s">
        <v>53</v>
      </c>
      <c r="I6929" t="s">
        <v>135</v>
      </c>
      <c r="J6929" t="s">
        <v>140</v>
      </c>
      <c r="K6929">
        <v>2022</v>
      </c>
      <c r="L6929">
        <v>10</v>
      </c>
    </row>
    <row r="6930" spans="1:12" x14ac:dyDescent="0.25">
      <c r="A6930">
        <v>1</v>
      </c>
      <c r="B6930">
        <v>2022</v>
      </c>
      <c r="C6930" t="s">
        <v>2</v>
      </c>
      <c r="D6930" t="s">
        <v>34</v>
      </c>
      <c r="F6930" t="s">
        <v>45</v>
      </c>
      <c r="G6930">
        <v>2</v>
      </c>
      <c r="H6930" t="s">
        <v>53</v>
      </c>
      <c r="I6930" t="s">
        <v>135</v>
      </c>
      <c r="J6930" t="s">
        <v>140</v>
      </c>
      <c r="K6930">
        <f>B6930+1</f>
        <v>2023</v>
      </c>
      <c r="L6930">
        <f>A6930+4</f>
        <v>5</v>
      </c>
    </row>
    <row r="6931" spans="1:12" x14ac:dyDescent="0.25">
      <c r="A6931">
        <v>1</v>
      </c>
      <c r="B6931">
        <v>2022</v>
      </c>
      <c r="C6931" t="s">
        <v>2</v>
      </c>
      <c r="D6931" t="s">
        <v>34</v>
      </c>
      <c r="F6931" t="s">
        <v>46</v>
      </c>
      <c r="G6931">
        <v>10</v>
      </c>
      <c r="H6931" t="s">
        <v>53</v>
      </c>
      <c r="I6931" t="s">
        <v>135</v>
      </c>
      <c r="J6931" t="s">
        <v>140</v>
      </c>
      <c r="K6931">
        <f>B6931+1</f>
        <v>2023</v>
      </c>
      <c r="L6931">
        <f>A6931+4</f>
        <v>5</v>
      </c>
    </row>
    <row r="6932" spans="1:12" x14ac:dyDescent="0.25">
      <c r="A6932">
        <v>1</v>
      </c>
      <c r="B6932">
        <v>2022</v>
      </c>
      <c r="C6932" t="s">
        <v>2</v>
      </c>
      <c r="D6932" t="s">
        <v>34</v>
      </c>
      <c r="F6932" t="s">
        <v>46</v>
      </c>
      <c r="G6932">
        <v>8</v>
      </c>
      <c r="H6932" t="s">
        <v>53</v>
      </c>
      <c r="I6932" t="s">
        <v>135</v>
      </c>
      <c r="J6932" t="s">
        <v>140</v>
      </c>
      <c r="K6932">
        <f>B6932+1</f>
        <v>2023</v>
      </c>
      <c r="L6932">
        <f>A6932+4</f>
        <v>5</v>
      </c>
    </row>
    <row r="6933" spans="1:12" x14ac:dyDescent="0.25">
      <c r="A6933">
        <v>1</v>
      </c>
      <c r="B6933">
        <v>2022</v>
      </c>
      <c r="C6933" t="s">
        <v>2</v>
      </c>
      <c r="D6933" t="s">
        <v>34</v>
      </c>
      <c r="F6933" t="s">
        <v>45</v>
      </c>
      <c r="G6933">
        <v>12</v>
      </c>
      <c r="H6933" t="s">
        <v>53</v>
      </c>
      <c r="I6933" t="s">
        <v>135</v>
      </c>
      <c r="J6933" t="s">
        <v>140</v>
      </c>
      <c r="K6933">
        <f>B6933+1</f>
        <v>2023</v>
      </c>
      <c r="L6933">
        <f>A6933+4</f>
        <v>5</v>
      </c>
    </row>
    <row r="6934" spans="1:12" x14ac:dyDescent="0.25">
      <c r="A6934">
        <v>1</v>
      </c>
      <c r="B6934">
        <v>2022</v>
      </c>
      <c r="C6934" t="s">
        <v>2</v>
      </c>
      <c r="D6934" t="s">
        <v>34</v>
      </c>
      <c r="F6934" t="s">
        <v>45</v>
      </c>
      <c r="G6934">
        <v>12</v>
      </c>
      <c r="H6934" t="s">
        <v>53</v>
      </c>
      <c r="I6934" t="s">
        <v>135</v>
      </c>
      <c r="J6934" t="s">
        <v>140</v>
      </c>
      <c r="K6934">
        <v>2022</v>
      </c>
      <c r="L6934">
        <v>1</v>
      </c>
    </row>
    <row r="6935" spans="1:12" x14ac:dyDescent="0.25">
      <c r="A6935">
        <v>1</v>
      </c>
      <c r="B6935">
        <v>2022</v>
      </c>
      <c r="C6935" t="s">
        <v>2</v>
      </c>
      <c r="D6935" t="s">
        <v>34</v>
      </c>
      <c r="F6935" t="s">
        <v>45</v>
      </c>
      <c r="G6935">
        <v>8</v>
      </c>
      <c r="H6935" t="s">
        <v>53</v>
      </c>
      <c r="I6935" t="s">
        <v>135</v>
      </c>
      <c r="J6935" t="s">
        <v>140</v>
      </c>
      <c r="K6935">
        <v>2022</v>
      </c>
      <c r="L6935">
        <v>1</v>
      </c>
    </row>
    <row r="6936" spans="1:12" x14ac:dyDescent="0.25">
      <c r="A6936">
        <v>1</v>
      </c>
      <c r="B6936">
        <v>2022</v>
      </c>
      <c r="C6936" t="s">
        <v>2</v>
      </c>
      <c r="D6936" t="s">
        <v>34</v>
      </c>
      <c r="F6936" t="s">
        <v>46</v>
      </c>
      <c r="G6936">
        <v>13</v>
      </c>
      <c r="H6936" t="s">
        <v>53</v>
      </c>
      <c r="I6936" t="s">
        <v>135</v>
      </c>
      <c r="J6936" t="s">
        <v>140</v>
      </c>
      <c r="K6936">
        <v>2022</v>
      </c>
      <c r="L6936">
        <v>1</v>
      </c>
    </row>
    <row r="6937" spans="1:12" x14ac:dyDescent="0.25">
      <c r="A6937">
        <v>1</v>
      </c>
      <c r="B6937">
        <v>2022</v>
      </c>
      <c r="C6937" t="s">
        <v>2</v>
      </c>
      <c r="D6937" t="s">
        <v>34</v>
      </c>
      <c r="F6937" t="s">
        <v>45</v>
      </c>
      <c r="G6937">
        <v>3</v>
      </c>
      <c r="H6937" t="s">
        <v>53</v>
      </c>
      <c r="I6937" t="s">
        <v>135</v>
      </c>
      <c r="J6937" t="s">
        <v>140</v>
      </c>
      <c r="K6937">
        <f>B6937+1</f>
        <v>2023</v>
      </c>
      <c r="L6937">
        <f>A6937+4</f>
        <v>5</v>
      </c>
    </row>
    <row r="6938" spans="1:12" x14ac:dyDescent="0.25">
      <c r="A6938">
        <v>1</v>
      </c>
      <c r="B6938">
        <v>2022</v>
      </c>
      <c r="C6938" t="s">
        <v>2</v>
      </c>
      <c r="D6938" t="s">
        <v>34</v>
      </c>
      <c r="F6938" t="s">
        <v>45</v>
      </c>
      <c r="G6938">
        <v>8</v>
      </c>
      <c r="H6938" t="s">
        <v>53</v>
      </c>
      <c r="I6938" t="s">
        <v>135</v>
      </c>
      <c r="J6938" t="s">
        <v>140</v>
      </c>
      <c r="K6938">
        <f>B6938+1</f>
        <v>2023</v>
      </c>
      <c r="L6938">
        <f>A6938+4</f>
        <v>5</v>
      </c>
    </row>
    <row r="6939" spans="1:12" x14ac:dyDescent="0.25">
      <c r="A6939">
        <v>1</v>
      </c>
      <c r="B6939">
        <v>2022</v>
      </c>
      <c r="C6939" t="s">
        <v>2</v>
      </c>
      <c r="D6939" t="s">
        <v>34</v>
      </c>
      <c r="F6939" t="s">
        <v>46</v>
      </c>
      <c r="G6939">
        <v>4</v>
      </c>
      <c r="H6939" t="s">
        <v>53</v>
      </c>
      <c r="I6939" t="s">
        <v>135</v>
      </c>
      <c r="J6939" t="s">
        <v>140</v>
      </c>
      <c r="K6939">
        <f>B6939+1</f>
        <v>2023</v>
      </c>
      <c r="L6939">
        <f>A6939+4</f>
        <v>5</v>
      </c>
    </row>
    <row r="6940" spans="1:12" x14ac:dyDescent="0.25">
      <c r="A6940">
        <v>1</v>
      </c>
      <c r="B6940">
        <v>2022</v>
      </c>
      <c r="C6940" t="s">
        <v>2</v>
      </c>
      <c r="D6940" t="s">
        <v>34</v>
      </c>
      <c r="F6940" t="s">
        <v>45</v>
      </c>
      <c r="G6940">
        <v>15</v>
      </c>
      <c r="H6940" t="s">
        <v>53</v>
      </c>
      <c r="I6940" t="s">
        <v>135</v>
      </c>
      <c r="J6940" t="s">
        <v>140</v>
      </c>
      <c r="K6940">
        <v>2022</v>
      </c>
      <c r="L6940">
        <v>2</v>
      </c>
    </row>
    <row r="6941" spans="1:12" x14ac:dyDescent="0.25">
      <c r="A6941">
        <v>1</v>
      </c>
      <c r="B6941">
        <v>2022</v>
      </c>
      <c r="C6941" t="s">
        <v>2</v>
      </c>
      <c r="D6941" t="s">
        <v>34</v>
      </c>
      <c r="F6941" t="s">
        <v>45</v>
      </c>
      <c r="G6941">
        <v>10</v>
      </c>
      <c r="H6941" t="s">
        <v>53</v>
      </c>
      <c r="I6941" t="s">
        <v>135</v>
      </c>
      <c r="J6941" t="s">
        <v>140</v>
      </c>
      <c r="K6941">
        <v>2022</v>
      </c>
      <c r="L6941">
        <v>2</v>
      </c>
    </row>
    <row r="6942" spans="1:12" x14ac:dyDescent="0.25">
      <c r="A6942">
        <v>1</v>
      </c>
      <c r="B6942">
        <v>2022</v>
      </c>
      <c r="C6942" t="s">
        <v>2</v>
      </c>
      <c r="D6942" t="s">
        <v>34</v>
      </c>
      <c r="F6942" t="s">
        <v>45</v>
      </c>
      <c r="G6942">
        <v>17</v>
      </c>
      <c r="H6942" t="s">
        <v>53</v>
      </c>
      <c r="I6942" t="s">
        <v>135</v>
      </c>
      <c r="J6942" t="s">
        <v>140</v>
      </c>
      <c r="K6942">
        <v>2022</v>
      </c>
      <c r="L6942">
        <v>2</v>
      </c>
    </row>
    <row r="6943" spans="1:12" x14ac:dyDescent="0.25">
      <c r="A6943">
        <v>1</v>
      </c>
      <c r="B6943">
        <v>2022</v>
      </c>
      <c r="C6943" t="s">
        <v>2</v>
      </c>
      <c r="D6943" t="s">
        <v>34</v>
      </c>
      <c r="F6943" t="s">
        <v>46</v>
      </c>
      <c r="G6943">
        <v>13</v>
      </c>
      <c r="H6943" t="s">
        <v>53</v>
      </c>
      <c r="I6943" t="s">
        <v>135</v>
      </c>
      <c r="J6943" t="s">
        <v>140</v>
      </c>
      <c r="K6943">
        <v>2022</v>
      </c>
      <c r="L6943">
        <v>2</v>
      </c>
    </row>
    <row r="6944" spans="1:12" x14ac:dyDescent="0.25">
      <c r="A6944">
        <v>1</v>
      </c>
      <c r="B6944">
        <v>2022</v>
      </c>
      <c r="C6944" t="s">
        <v>2</v>
      </c>
      <c r="D6944" t="s">
        <v>34</v>
      </c>
      <c r="F6944" t="s">
        <v>46</v>
      </c>
      <c r="G6944">
        <v>11</v>
      </c>
      <c r="H6944" t="s">
        <v>53</v>
      </c>
      <c r="I6944" t="s">
        <v>135</v>
      </c>
      <c r="J6944" t="s">
        <v>140</v>
      </c>
      <c r="K6944">
        <v>2022</v>
      </c>
      <c r="L6944">
        <v>2</v>
      </c>
    </row>
    <row r="6945" spans="1:12" x14ac:dyDescent="0.25">
      <c r="A6945">
        <v>1</v>
      </c>
      <c r="B6945">
        <v>2022</v>
      </c>
      <c r="C6945" t="s">
        <v>2</v>
      </c>
      <c r="D6945" t="s">
        <v>34</v>
      </c>
      <c r="F6945" t="s">
        <v>45</v>
      </c>
      <c r="G6945">
        <v>13</v>
      </c>
      <c r="H6945" t="s">
        <v>53</v>
      </c>
      <c r="I6945" t="s">
        <v>135</v>
      </c>
      <c r="J6945" t="s">
        <v>140</v>
      </c>
      <c r="K6945">
        <v>2022</v>
      </c>
      <c r="L6945">
        <v>2</v>
      </c>
    </row>
    <row r="6946" spans="1:12" x14ac:dyDescent="0.25">
      <c r="A6946">
        <v>1</v>
      </c>
      <c r="B6946">
        <v>2022</v>
      </c>
      <c r="C6946" t="s">
        <v>2</v>
      </c>
      <c r="D6946" t="s">
        <v>34</v>
      </c>
      <c r="F6946" t="s">
        <v>45</v>
      </c>
      <c r="G6946">
        <v>0</v>
      </c>
      <c r="H6946" t="s">
        <v>53</v>
      </c>
      <c r="I6946" t="s">
        <v>135</v>
      </c>
      <c r="J6946" t="s">
        <v>140</v>
      </c>
      <c r="K6946">
        <v>2022</v>
      </c>
      <c r="L6946">
        <v>2</v>
      </c>
    </row>
    <row r="6947" spans="1:12" x14ac:dyDescent="0.25">
      <c r="A6947">
        <v>1</v>
      </c>
      <c r="B6947">
        <v>2022</v>
      </c>
      <c r="C6947" t="s">
        <v>2</v>
      </c>
      <c r="D6947" t="s">
        <v>34</v>
      </c>
      <c r="F6947" t="s">
        <v>46</v>
      </c>
      <c r="G6947">
        <v>15</v>
      </c>
      <c r="H6947" t="s">
        <v>53</v>
      </c>
      <c r="I6947" t="s">
        <v>135</v>
      </c>
      <c r="J6947" t="s">
        <v>140</v>
      </c>
      <c r="K6947">
        <v>2022</v>
      </c>
      <c r="L6947">
        <v>2</v>
      </c>
    </row>
    <row r="6948" spans="1:12" x14ac:dyDescent="0.25">
      <c r="A6948">
        <v>1</v>
      </c>
      <c r="B6948">
        <v>2022</v>
      </c>
      <c r="C6948" t="s">
        <v>2</v>
      </c>
      <c r="D6948" t="s">
        <v>34</v>
      </c>
      <c r="F6948" t="s">
        <v>46</v>
      </c>
      <c r="G6948">
        <v>11</v>
      </c>
      <c r="H6948" t="s">
        <v>53</v>
      </c>
      <c r="I6948" t="s">
        <v>135</v>
      </c>
      <c r="J6948" t="s">
        <v>140</v>
      </c>
      <c r="K6948">
        <v>2022</v>
      </c>
      <c r="L6948">
        <v>2</v>
      </c>
    </row>
    <row r="6949" spans="1:12" x14ac:dyDescent="0.25">
      <c r="A6949">
        <v>1</v>
      </c>
      <c r="B6949">
        <v>2022</v>
      </c>
      <c r="C6949" t="s">
        <v>2</v>
      </c>
      <c r="D6949" t="s">
        <v>34</v>
      </c>
      <c r="F6949" t="s">
        <v>46</v>
      </c>
      <c r="G6949">
        <v>10</v>
      </c>
      <c r="H6949" t="s">
        <v>53</v>
      </c>
      <c r="I6949" t="s">
        <v>135</v>
      </c>
      <c r="J6949" t="s">
        <v>140</v>
      </c>
      <c r="K6949">
        <v>2022</v>
      </c>
      <c r="L6949">
        <v>2</v>
      </c>
    </row>
    <row r="6950" spans="1:12" x14ac:dyDescent="0.25">
      <c r="A6950">
        <v>1</v>
      </c>
      <c r="B6950">
        <v>2022</v>
      </c>
      <c r="C6950" t="s">
        <v>2</v>
      </c>
      <c r="D6950" t="s">
        <v>34</v>
      </c>
      <c r="F6950" t="s">
        <v>45</v>
      </c>
      <c r="G6950">
        <v>1</v>
      </c>
      <c r="H6950" t="s">
        <v>53</v>
      </c>
      <c r="I6950" t="s">
        <v>135</v>
      </c>
      <c r="J6950" t="s">
        <v>140</v>
      </c>
      <c r="K6950">
        <v>2022</v>
      </c>
      <c r="L6950">
        <v>2</v>
      </c>
    </row>
    <row r="6951" spans="1:12" x14ac:dyDescent="0.25">
      <c r="A6951">
        <v>1</v>
      </c>
      <c r="B6951">
        <v>2022</v>
      </c>
      <c r="C6951" t="s">
        <v>2</v>
      </c>
      <c r="D6951" t="s">
        <v>34</v>
      </c>
      <c r="F6951" t="s">
        <v>45</v>
      </c>
      <c r="G6951">
        <v>11</v>
      </c>
      <c r="H6951" t="s">
        <v>53</v>
      </c>
      <c r="I6951" t="s">
        <v>135</v>
      </c>
      <c r="J6951" t="s">
        <v>140</v>
      </c>
      <c r="K6951">
        <v>2022</v>
      </c>
      <c r="L6951">
        <v>2</v>
      </c>
    </row>
    <row r="6952" spans="1:12" x14ac:dyDescent="0.25">
      <c r="A6952">
        <v>1</v>
      </c>
      <c r="B6952">
        <v>2022</v>
      </c>
      <c r="C6952" t="s">
        <v>2</v>
      </c>
      <c r="D6952" t="s">
        <v>34</v>
      </c>
      <c r="F6952" t="s">
        <v>46</v>
      </c>
      <c r="G6952">
        <v>13</v>
      </c>
      <c r="H6952" t="s">
        <v>53</v>
      </c>
      <c r="I6952" t="s">
        <v>135</v>
      </c>
      <c r="J6952" t="s">
        <v>140</v>
      </c>
      <c r="K6952">
        <v>2022</v>
      </c>
      <c r="L6952">
        <v>2</v>
      </c>
    </row>
    <row r="6953" spans="1:12" x14ac:dyDescent="0.25">
      <c r="A6953">
        <v>1</v>
      </c>
      <c r="B6953">
        <v>2022</v>
      </c>
      <c r="C6953" t="s">
        <v>2</v>
      </c>
      <c r="D6953" t="s">
        <v>34</v>
      </c>
      <c r="F6953" t="s">
        <v>46</v>
      </c>
      <c r="G6953">
        <v>0</v>
      </c>
      <c r="H6953" t="s">
        <v>53</v>
      </c>
      <c r="I6953" t="s">
        <v>135</v>
      </c>
      <c r="J6953" t="s">
        <v>140</v>
      </c>
      <c r="K6953">
        <v>2022</v>
      </c>
      <c r="L6953">
        <v>2</v>
      </c>
    </row>
    <row r="6954" spans="1:12" x14ac:dyDescent="0.25">
      <c r="A6954">
        <v>1</v>
      </c>
      <c r="B6954">
        <v>2022</v>
      </c>
      <c r="C6954" t="s">
        <v>2</v>
      </c>
      <c r="D6954" t="s">
        <v>34</v>
      </c>
      <c r="F6954" t="s">
        <v>46</v>
      </c>
      <c r="G6954">
        <v>5</v>
      </c>
      <c r="H6954" t="s">
        <v>53</v>
      </c>
      <c r="I6954" t="s">
        <v>135</v>
      </c>
      <c r="J6954" t="s">
        <v>140</v>
      </c>
      <c r="K6954">
        <v>2022</v>
      </c>
      <c r="L6954">
        <v>2</v>
      </c>
    </row>
    <row r="6955" spans="1:12" x14ac:dyDescent="0.25">
      <c r="A6955">
        <v>2</v>
      </c>
      <c r="B6955">
        <v>2022</v>
      </c>
      <c r="C6955" t="s">
        <v>5</v>
      </c>
      <c r="D6955" t="s">
        <v>37</v>
      </c>
      <c r="F6955" t="s">
        <v>46</v>
      </c>
      <c r="G6955">
        <v>13</v>
      </c>
      <c r="H6955" t="s">
        <v>53</v>
      </c>
      <c r="I6955" t="s">
        <v>135</v>
      </c>
      <c r="J6955" t="s">
        <v>140</v>
      </c>
      <c r="K6955">
        <v>2022</v>
      </c>
      <c r="L6955">
        <v>7</v>
      </c>
    </row>
    <row r="6956" spans="1:12" x14ac:dyDescent="0.25">
      <c r="A6956">
        <v>2</v>
      </c>
      <c r="B6956">
        <v>2022</v>
      </c>
      <c r="C6956" t="s">
        <v>5</v>
      </c>
      <c r="D6956" t="s">
        <v>37</v>
      </c>
      <c r="F6956" t="s">
        <v>45</v>
      </c>
      <c r="G6956">
        <v>16</v>
      </c>
      <c r="H6956" t="s">
        <v>53</v>
      </c>
      <c r="I6956" t="s">
        <v>135</v>
      </c>
      <c r="J6956" t="s">
        <v>140</v>
      </c>
      <c r="K6956">
        <v>2022</v>
      </c>
      <c r="L6956">
        <v>7</v>
      </c>
    </row>
    <row r="6957" spans="1:12" x14ac:dyDescent="0.25">
      <c r="A6957">
        <v>2</v>
      </c>
      <c r="B6957">
        <v>2022</v>
      </c>
      <c r="C6957" t="s">
        <v>8</v>
      </c>
      <c r="D6957" t="s">
        <v>38</v>
      </c>
      <c r="F6957" t="s">
        <v>45</v>
      </c>
      <c r="G6957">
        <v>4</v>
      </c>
      <c r="H6957" t="s">
        <v>53</v>
      </c>
      <c r="I6957" t="s">
        <v>135</v>
      </c>
      <c r="J6957" t="s">
        <v>140</v>
      </c>
      <c r="K6957">
        <v>2022</v>
      </c>
      <c r="L6957">
        <v>8</v>
      </c>
    </row>
    <row r="6958" spans="1:12" x14ac:dyDescent="0.25">
      <c r="A6958">
        <v>2</v>
      </c>
      <c r="B6958">
        <v>2022</v>
      </c>
      <c r="C6958" t="s">
        <v>5</v>
      </c>
      <c r="D6958" t="s">
        <v>37</v>
      </c>
      <c r="F6958" t="s">
        <v>46</v>
      </c>
      <c r="G6958">
        <v>11</v>
      </c>
      <c r="H6958" t="s">
        <v>53</v>
      </c>
      <c r="I6958" t="s">
        <v>135</v>
      </c>
      <c r="J6958" t="s">
        <v>140</v>
      </c>
      <c r="K6958">
        <v>2022</v>
      </c>
      <c r="L6958">
        <v>5</v>
      </c>
    </row>
    <row r="6959" spans="1:12" x14ac:dyDescent="0.25">
      <c r="A6959">
        <v>2</v>
      </c>
      <c r="B6959">
        <v>2022</v>
      </c>
      <c r="C6959" t="s">
        <v>5</v>
      </c>
      <c r="D6959" t="s">
        <v>37</v>
      </c>
      <c r="F6959" t="s">
        <v>45</v>
      </c>
      <c r="G6959">
        <v>4</v>
      </c>
      <c r="H6959" t="s">
        <v>53</v>
      </c>
      <c r="I6959" t="s">
        <v>135</v>
      </c>
      <c r="J6959" t="s">
        <v>140</v>
      </c>
      <c r="K6959">
        <v>2022</v>
      </c>
      <c r="L6959">
        <v>5</v>
      </c>
    </row>
    <row r="6960" spans="1:12" x14ac:dyDescent="0.25">
      <c r="A6960">
        <v>2</v>
      </c>
      <c r="B6960">
        <v>2022</v>
      </c>
      <c r="C6960" t="s">
        <v>2</v>
      </c>
      <c r="D6960" t="s">
        <v>34</v>
      </c>
      <c r="F6960" t="s">
        <v>46</v>
      </c>
      <c r="G6960">
        <v>17</v>
      </c>
      <c r="H6960" t="s">
        <v>53</v>
      </c>
      <c r="I6960" t="s">
        <v>135</v>
      </c>
      <c r="J6960" t="s">
        <v>140</v>
      </c>
      <c r="K6960">
        <v>2022</v>
      </c>
      <c r="L6960">
        <v>3</v>
      </c>
    </row>
    <row r="6961" spans="1:12" x14ac:dyDescent="0.25">
      <c r="A6961">
        <v>2</v>
      </c>
      <c r="B6961">
        <v>2022</v>
      </c>
      <c r="C6961" t="s">
        <v>2</v>
      </c>
      <c r="D6961" t="s">
        <v>34</v>
      </c>
      <c r="F6961" t="s">
        <v>46</v>
      </c>
      <c r="G6961">
        <v>11</v>
      </c>
      <c r="H6961" t="s">
        <v>53</v>
      </c>
      <c r="I6961" t="s">
        <v>135</v>
      </c>
      <c r="J6961" t="s">
        <v>140</v>
      </c>
      <c r="K6961">
        <v>2022</v>
      </c>
      <c r="L6961">
        <v>3</v>
      </c>
    </row>
    <row r="6962" spans="1:12" x14ac:dyDescent="0.25">
      <c r="A6962">
        <v>2</v>
      </c>
      <c r="B6962">
        <v>2022</v>
      </c>
      <c r="C6962" t="s">
        <v>5</v>
      </c>
      <c r="D6962" t="s">
        <v>37</v>
      </c>
      <c r="F6962" t="s">
        <v>45</v>
      </c>
      <c r="G6962">
        <v>10</v>
      </c>
      <c r="H6962" t="s">
        <v>53</v>
      </c>
      <c r="I6962" t="s">
        <v>135</v>
      </c>
      <c r="J6962" t="s">
        <v>140</v>
      </c>
      <c r="K6962">
        <v>2022</v>
      </c>
      <c r="L6962">
        <v>8</v>
      </c>
    </row>
    <row r="6963" spans="1:12" x14ac:dyDescent="0.25">
      <c r="A6963">
        <v>2</v>
      </c>
      <c r="B6963">
        <v>2022</v>
      </c>
      <c r="C6963" t="s">
        <v>2</v>
      </c>
      <c r="D6963" t="s">
        <v>34</v>
      </c>
      <c r="F6963" t="s">
        <v>45</v>
      </c>
      <c r="G6963">
        <v>3</v>
      </c>
      <c r="H6963" t="s">
        <v>53</v>
      </c>
      <c r="I6963" t="s">
        <v>135</v>
      </c>
      <c r="J6963" t="s">
        <v>140</v>
      </c>
      <c r="K6963">
        <v>2022</v>
      </c>
      <c r="L6963">
        <v>3</v>
      </c>
    </row>
    <row r="6964" spans="1:12" x14ac:dyDescent="0.25">
      <c r="A6964">
        <v>2</v>
      </c>
      <c r="B6964">
        <v>2022</v>
      </c>
      <c r="C6964" t="s">
        <v>2</v>
      </c>
      <c r="D6964" t="s">
        <v>34</v>
      </c>
      <c r="F6964" t="s">
        <v>45</v>
      </c>
      <c r="G6964">
        <v>11</v>
      </c>
      <c r="H6964" t="s">
        <v>53</v>
      </c>
      <c r="I6964" t="s">
        <v>135</v>
      </c>
      <c r="J6964" t="s">
        <v>140</v>
      </c>
      <c r="K6964">
        <v>2022</v>
      </c>
      <c r="L6964">
        <v>3</v>
      </c>
    </row>
    <row r="6965" spans="1:12" x14ac:dyDescent="0.25">
      <c r="A6965">
        <v>2</v>
      </c>
      <c r="B6965">
        <v>2022</v>
      </c>
      <c r="C6965" t="s">
        <v>5</v>
      </c>
      <c r="D6965" t="s">
        <v>37</v>
      </c>
      <c r="F6965" t="s">
        <v>45</v>
      </c>
      <c r="G6965">
        <v>2</v>
      </c>
      <c r="H6965" t="s">
        <v>53</v>
      </c>
      <c r="I6965" t="s">
        <v>135</v>
      </c>
      <c r="J6965" t="s">
        <v>140</v>
      </c>
      <c r="K6965">
        <v>2022</v>
      </c>
      <c r="L6965">
        <v>7</v>
      </c>
    </row>
    <row r="6966" spans="1:12" x14ac:dyDescent="0.25">
      <c r="A6966">
        <v>2</v>
      </c>
      <c r="B6966">
        <v>2022</v>
      </c>
      <c r="C6966" t="s">
        <v>5</v>
      </c>
      <c r="D6966" t="s">
        <v>37</v>
      </c>
      <c r="F6966" t="s">
        <v>45</v>
      </c>
      <c r="G6966">
        <v>1</v>
      </c>
      <c r="H6966" t="s">
        <v>53</v>
      </c>
      <c r="I6966" t="s">
        <v>135</v>
      </c>
      <c r="J6966" t="s">
        <v>140</v>
      </c>
      <c r="K6966">
        <v>2022</v>
      </c>
      <c r="L6966">
        <v>7</v>
      </c>
    </row>
    <row r="6967" spans="1:12" x14ac:dyDescent="0.25">
      <c r="A6967">
        <v>2</v>
      </c>
      <c r="B6967">
        <v>2022</v>
      </c>
      <c r="C6967" t="s">
        <v>5</v>
      </c>
      <c r="D6967" t="s">
        <v>37</v>
      </c>
      <c r="F6967" t="s">
        <v>46</v>
      </c>
      <c r="G6967">
        <v>11</v>
      </c>
      <c r="H6967" t="s">
        <v>53</v>
      </c>
      <c r="I6967" t="s">
        <v>135</v>
      </c>
      <c r="J6967" t="s">
        <v>140</v>
      </c>
      <c r="K6967">
        <v>2022</v>
      </c>
      <c r="L6967">
        <v>7</v>
      </c>
    </row>
    <row r="6968" spans="1:12" x14ac:dyDescent="0.25">
      <c r="A6968">
        <v>2</v>
      </c>
      <c r="B6968">
        <v>2022</v>
      </c>
      <c r="C6968" t="s">
        <v>2</v>
      </c>
      <c r="D6968" t="s">
        <v>34</v>
      </c>
      <c r="F6968" t="s">
        <v>45</v>
      </c>
      <c r="G6968">
        <v>6</v>
      </c>
      <c r="H6968" t="s">
        <v>53</v>
      </c>
      <c r="I6968" t="s">
        <v>135</v>
      </c>
      <c r="J6968" t="s">
        <v>140</v>
      </c>
      <c r="K6968">
        <v>2022</v>
      </c>
      <c r="L6968">
        <v>7</v>
      </c>
    </row>
    <row r="6969" spans="1:12" x14ac:dyDescent="0.25">
      <c r="A6969">
        <v>2</v>
      </c>
      <c r="B6969">
        <v>2022</v>
      </c>
      <c r="C6969" t="s">
        <v>2</v>
      </c>
      <c r="D6969" t="s">
        <v>34</v>
      </c>
      <c r="F6969" t="s">
        <v>46</v>
      </c>
      <c r="G6969">
        <v>13</v>
      </c>
      <c r="H6969" t="s">
        <v>53</v>
      </c>
      <c r="I6969" t="s">
        <v>135</v>
      </c>
      <c r="J6969" t="s">
        <v>140</v>
      </c>
      <c r="K6969">
        <v>2022</v>
      </c>
      <c r="L6969">
        <v>7</v>
      </c>
    </row>
    <row r="6970" spans="1:12" x14ac:dyDescent="0.25">
      <c r="A6970">
        <v>2</v>
      </c>
      <c r="B6970">
        <v>2022</v>
      </c>
      <c r="C6970" t="s">
        <v>2</v>
      </c>
      <c r="D6970" t="s">
        <v>34</v>
      </c>
      <c r="F6970" t="s">
        <v>46</v>
      </c>
      <c r="G6970">
        <v>2</v>
      </c>
      <c r="H6970" t="s">
        <v>53</v>
      </c>
      <c r="I6970" t="s">
        <v>135</v>
      </c>
      <c r="J6970" t="s">
        <v>140</v>
      </c>
      <c r="K6970">
        <v>2022</v>
      </c>
      <c r="L6970">
        <v>5</v>
      </c>
    </row>
    <row r="6971" spans="1:12" x14ac:dyDescent="0.25">
      <c r="A6971">
        <v>2</v>
      </c>
      <c r="B6971">
        <v>2022</v>
      </c>
      <c r="C6971" t="s">
        <v>2</v>
      </c>
      <c r="D6971" t="s">
        <v>34</v>
      </c>
      <c r="F6971" t="s">
        <v>46</v>
      </c>
      <c r="G6971">
        <v>5</v>
      </c>
      <c r="H6971" t="s">
        <v>53</v>
      </c>
      <c r="I6971" t="s">
        <v>135</v>
      </c>
      <c r="J6971" t="s">
        <v>140</v>
      </c>
      <c r="K6971">
        <v>2022</v>
      </c>
      <c r="L6971">
        <v>5</v>
      </c>
    </row>
    <row r="6972" spans="1:12" x14ac:dyDescent="0.25">
      <c r="A6972">
        <v>3</v>
      </c>
      <c r="B6972">
        <v>2022</v>
      </c>
      <c r="C6972" t="s">
        <v>2</v>
      </c>
      <c r="D6972" t="s">
        <v>34</v>
      </c>
      <c r="F6972" t="s">
        <v>45</v>
      </c>
      <c r="G6972">
        <v>11</v>
      </c>
      <c r="H6972" t="s">
        <v>53</v>
      </c>
      <c r="I6972" t="s">
        <v>135</v>
      </c>
      <c r="J6972" t="s">
        <v>140</v>
      </c>
      <c r="K6972">
        <v>2022</v>
      </c>
      <c r="L6972">
        <v>4</v>
      </c>
    </row>
    <row r="6973" spans="1:12" x14ac:dyDescent="0.25">
      <c r="A6973">
        <v>3</v>
      </c>
      <c r="B6973">
        <v>2022</v>
      </c>
      <c r="C6973" t="s">
        <v>2</v>
      </c>
      <c r="D6973" t="s">
        <v>34</v>
      </c>
      <c r="F6973" t="s">
        <v>46</v>
      </c>
      <c r="G6973">
        <v>0</v>
      </c>
      <c r="H6973" t="s">
        <v>53</v>
      </c>
      <c r="I6973" t="s">
        <v>135</v>
      </c>
      <c r="J6973" t="s">
        <v>140</v>
      </c>
      <c r="K6973">
        <v>2022</v>
      </c>
      <c r="L6973">
        <v>4</v>
      </c>
    </row>
    <row r="6974" spans="1:12" x14ac:dyDescent="0.25">
      <c r="A6974">
        <v>3</v>
      </c>
      <c r="B6974">
        <v>2022</v>
      </c>
      <c r="C6974" t="s">
        <v>2</v>
      </c>
      <c r="D6974" t="s">
        <v>34</v>
      </c>
      <c r="F6974" t="s">
        <v>46</v>
      </c>
      <c r="G6974">
        <v>0</v>
      </c>
      <c r="H6974" t="s">
        <v>53</v>
      </c>
      <c r="I6974" t="s">
        <v>135</v>
      </c>
      <c r="J6974" t="s">
        <v>140</v>
      </c>
      <c r="K6974">
        <v>2022</v>
      </c>
      <c r="L6974">
        <v>8</v>
      </c>
    </row>
    <row r="6975" spans="1:12" x14ac:dyDescent="0.25">
      <c r="A6975">
        <v>3</v>
      </c>
      <c r="B6975">
        <v>2022</v>
      </c>
      <c r="C6975" t="s">
        <v>2</v>
      </c>
      <c r="D6975" t="s">
        <v>34</v>
      </c>
      <c r="F6975" t="s">
        <v>46</v>
      </c>
      <c r="G6975">
        <v>8</v>
      </c>
      <c r="H6975" t="s">
        <v>53</v>
      </c>
      <c r="I6975" t="s">
        <v>135</v>
      </c>
      <c r="J6975" t="s">
        <v>140</v>
      </c>
      <c r="K6975">
        <v>2022</v>
      </c>
      <c r="L6975">
        <v>8</v>
      </c>
    </row>
    <row r="6976" spans="1:12" x14ac:dyDescent="0.25">
      <c r="A6976">
        <v>3</v>
      </c>
      <c r="B6976">
        <v>2022</v>
      </c>
      <c r="C6976" t="s">
        <v>2</v>
      </c>
      <c r="D6976" t="s">
        <v>34</v>
      </c>
      <c r="F6976" t="s">
        <v>46</v>
      </c>
      <c r="G6976">
        <v>5</v>
      </c>
      <c r="H6976" t="s">
        <v>53</v>
      </c>
      <c r="I6976" t="s">
        <v>135</v>
      </c>
      <c r="J6976" t="s">
        <v>140</v>
      </c>
      <c r="K6976">
        <v>2022</v>
      </c>
      <c r="L6976">
        <v>8</v>
      </c>
    </row>
    <row r="6977" spans="1:12" x14ac:dyDescent="0.25">
      <c r="A6977">
        <v>3</v>
      </c>
      <c r="B6977">
        <v>2022</v>
      </c>
      <c r="C6977" t="s">
        <v>2</v>
      </c>
      <c r="D6977" t="s">
        <v>34</v>
      </c>
      <c r="F6977" t="s">
        <v>45</v>
      </c>
      <c r="G6977">
        <v>12</v>
      </c>
      <c r="H6977" t="s">
        <v>53</v>
      </c>
      <c r="I6977" t="s">
        <v>135</v>
      </c>
      <c r="J6977" t="s">
        <v>140</v>
      </c>
      <c r="K6977">
        <v>2022</v>
      </c>
      <c r="L6977">
        <v>4</v>
      </c>
    </row>
    <row r="6978" spans="1:12" x14ac:dyDescent="0.25">
      <c r="A6978">
        <v>3</v>
      </c>
      <c r="B6978">
        <v>2022</v>
      </c>
      <c r="C6978" t="s">
        <v>2</v>
      </c>
      <c r="D6978" t="s">
        <v>34</v>
      </c>
      <c r="F6978" t="s">
        <v>45</v>
      </c>
      <c r="G6978">
        <v>11</v>
      </c>
      <c r="H6978" t="s">
        <v>53</v>
      </c>
      <c r="I6978" t="s">
        <v>135</v>
      </c>
      <c r="J6978" t="s">
        <v>140</v>
      </c>
      <c r="K6978">
        <v>2022</v>
      </c>
      <c r="L6978">
        <v>7</v>
      </c>
    </row>
    <row r="6979" spans="1:12" x14ac:dyDescent="0.25">
      <c r="A6979">
        <v>3</v>
      </c>
      <c r="B6979">
        <v>2022</v>
      </c>
      <c r="C6979" t="s">
        <v>2</v>
      </c>
      <c r="D6979" t="s">
        <v>34</v>
      </c>
      <c r="F6979" t="s">
        <v>46</v>
      </c>
      <c r="G6979">
        <v>14</v>
      </c>
      <c r="H6979" t="s">
        <v>53</v>
      </c>
      <c r="I6979" t="s">
        <v>135</v>
      </c>
      <c r="J6979" t="s">
        <v>140</v>
      </c>
      <c r="K6979">
        <v>2022</v>
      </c>
      <c r="L6979">
        <v>7</v>
      </c>
    </row>
    <row r="6980" spans="1:12" x14ac:dyDescent="0.25">
      <c r="A6980">
        <v>3</v>
      </c>
      <c r="B6980">
        <v>2022</v>
      </c>
      <c r="C6980" t="s">
        <v>2</v>
      </c>
      <c r="D6980" t="s">
        <v>34</v>
      </c>
      <c r="F6980" t="s">
        <v>45</v>
      </c>
      <c r="G6980">
        <v>3</v>
      </c>
      <c r="H6980" t="s">
        <v>53</v>
      </c>
      <c r="I6980" t="s">
        <v>135</v>
      </c>
      <c r="J6980" t="s">
        <v>140</v>
      </c>
      <c r="K6980">
        <v>2022</v>
      </c>
      <c r="L6980">
        <v>5</v>
      </c>
    </row>
    <row r="6981" spans="1:12" x14ac:dyDescent="0.25">
      <c r="A6981">
        <v>3</v>
      </c>
      <c r="B6981">
        <v>2022</v>
      </c>
      <c r="C6981" t="s">
        <v>2</v>
      </c>
      <c r="D6981" t="s">
        <v>34</v>
      </c>
      <c r="F6981" t="s">
        <v>45</v>
      </c>
      <c r="G6981">
        <v>6</v>
      </c>
      <c r="H6981" t="s">
        <v>53</v>
      </c>
      <c r="I6981" t="s">
        <v>135</v>
      </c>
      <c r="J6981" t="s">
        <v>140</v>
      </c>
      <c r="K6981">
        <v>2022</v>
      </c>
      <c r="L6981">
        <v>5</v>
      </c>
    </row>
    <row r="6982" spans="1:12" x14ac:dyDescent="0.25">
      <c r="A6982">
        <v>3</v>
      </c>
      <c r="B6982">
        <v>2022</v>
      </c>
      <c r="C6982" t="s">
        <v>2</v>
      </c>
      <c r="D6982" t="s">
        <v>34</v>
      </c>
      <c r="F6982" t="s">
        <v>45</v>
      </c>
      <c r="G6982">
        <v>13</v>
      </c>
      <c r="H6982" t="s">
        <v>53</v>
      </c>
      <c r="I6982" t="s">
        <v>135</v>
      </c>
      <c r="J6982" t="s">
        <v>140</v>
      </c>
      <c r="K6982">
        <v>2022</v>
      </c>
      <c r="L6982">
        <v>4</v>
      </c>
    </row>
    <row r="6983" spans="1:12" x14ac:dyDescent="0.25">
      <c r="A6983">
        <v>3</v>
      </c>
      <c r="B6983">
        <v>2022</v>
      </c>
      <c r="C6983" t="s">
        <v>2</v>
      </c>
      <c r="D6983" t="s">
        <v>34</v>
      </c>
      <c r="F6983" t="s">
        <v>45</v>
      </c>
      <c r="G6983">
        <v>9</v>
      </c>
      <c r="H6983" t="s">
        <v>53</v>
      </c>
      <c r="I6983" t="s">
        <v>135</v>
      </c>
      <c r="J6983" t="s">
        <v>140</v>
      </c>
      <c r="K6983">
        <v>2022</v>
      </c>
      <c r="L6983">
        <v>4</v>
      </c>
    </row>
    <row r="6984" spans="1:12" x14ac:dyDescent="0.25">
      <c r="A6984">
        <v>3</v>
      </c>
      <c r="B6984">
        <v>2022</v>
      </c>
      <c r="C6984" t="s">
        <v>1</v>
      </c>
      <c r="D6984" t="s">
        <v>1</v>
      </c>
      <c r="F6984" t="s">
        <v>45</v>
      </c>
      <c r="G6984">
        <v>14</v>
      </c>
      <c r="H6984" t="s">
        <v>53</v>
      </c>
      <c r="I6984" t="s">
        <v>135</v>
      </c>
      <c r="J6984" t="s">
        <v>140</v>
      </c>
      <c r="K6984">
        <v>2022</v>
      </c>
      <c r="L6984">
        <v>9</v>
      </c>
    </row>
    <row r="6985" spans="1:12" x14ac:dyDescent="0.25">
      <c r="A6985">
        <v>3</v>
      </c>
      <c r="B6985">
        <v>2022</v>
      </c>
      <c r="C6985" t="s">
        <v>1</v>
      </c>
      <c r="D6985" t="s">
        <v>1</v>
      </c>
      <c r="F6985" t="s">
        <v>46</v>
      </c>
      <c r="G6985">
        <v>10</v>
      </c>
      <c r="H6985" t="s">
        <v>53</v>
      </c>
      <c r="I6985" t="s">
        <v>135</v>
      </c>
      <c r="J6985" t="s">
        <v>140</v>
      </c>
      <c r="K6985">
        <v>2022</v>
      </c>
      <c r="L6985">
        <v>9</v>
      </c>
    </row>
    <row r="6986" spans="1:12" x14ac:dyDescent="0.25">
      <c r="A6986">
        <v>3</v>
      </c>
      <c r="B6986">
        <v>2022</v>
      </c>
      <c r="C6986" t="s">
        <v>2</v>
      </c>
      <c r="D6986" t="s">
        <v>34</v>
      </c>
      <c r="F6986" t="s">
        <v>45</v>
      </c>
      <c r="G6986">
        <v>12</v>
      </c>
      <c r="H6986" t="s">
        <v>53</v>
      </c>
      <c r="I6986" t="s">
        <v>135</v>
      </c>
      <c r="J6986" t="s">
        <v>140</v>
      </c>
      <c r="K6986">
        <v>2022</v>
      </c>
      <c r="L6986">
        <v>7</v>
      </c>
    </row>
    <row r="6987" spans="1:12" x14ac:dyDescent="0.25">
      <c r="A6987">
        <v>3</v>
      </c>
      <c r="B6987">
        <v>2022</v>
      </c>
      <c r="C6987" t="s">
        <v>2</v>
      </c>
      <c r="D6987" t="s">
        <v>34</v>
      </c>
      <c r="F6987" t="s">
        <v>46</v>
      </c>
      <c r="G6987">
        <v>2</v>
      </c>
      <c r="H6987" t="s">
        <v>53</v>
      </c>
      <c r="I6987" t="s">
        <v>135</v>
      </c>
      <c r="J6987" t="s">
        <v>140</v>
      </c>
      <c r="K6987">
        <v>2022</v>
      </c>
      <c r="L6987">
        <v>7</v>
      </c>
    </row>
    <row r="6988" spans="1:12" x14ac:dyDescent="0.25">
      <c r="A6988">
        <v>3</v>
      </c>
      <c r="B6988">
        <v>2022</v>
      </c>
      <c r="C6988" t="s">
        <v>8</v>
      </c>
      <c r="D6988" t="s">
        <v>38</v>
      </c>
      <c r="F6988" t="s">
        <v>46</v>
      </c>
      <c r="G6988">
        <v>15</v>
      </c>
      <c r="H6988" t="s">
        <v>53</v>
      </c>
      <c r="I6988" t="s">
        <v>135</v>
      </c>
      <c r="J6988" t="s">
        <v>140</v>
      </c>
      <c r="K6988">
        <v>2022</v>
      </c>
      <c r="L6988">
        <v>9</v>
      </c>
    </row>
    <row r="6989" spans="1:12" x14ac:dyDescent="0.25">
      <c r="A6989">
        <v>3</v>
      </c>
      <c r="B6989">
        <v>2022</v>
      </c>
      <c r="C6989" t="s">
        <v>8</v>
      </c>
      <c r="D6989" t="s">
        <v>38</v>
      </c>
      <c r="F6989" t="s">
        <v>46</v>
      </c>
      <c r="G6989">
        <v>9</v>
      </c>
      <c r="H6989" t="s">
        <v>53</v>
      </c>
      <c r="I6989" t="s">
        <v>135</v>
      </c>
      <c r="J6989" t="s">
        <v>140</v>
      </c>
      <c r="K6989">
        <v>2022</v>
      </c>
      <c r="L6989">
        <v>9</v>
      </c>
    </row>
    <row r="6990" spans="1:12" x14ac:dyDescent="0.25">
      <c r="A6990">
        <v>3</v>
      </c>
      <c r="B6990">
        <v>2022</v>
      </c>
      <c r="C6990" t="s">
        <v>2</v>
      </c>
      <c r="D6990" t="s">
        <v>34</v>
      </c>
      <c r="F6990" t="s">
        <v>45</v>
      </c>
      <c r="G6990">
        <v>7</v>
      </c>
      <c r="H6990" t="s">
        <v>53</v>
      </c>
      <c r="I6990" t="s">
        <v>135</v>
      </c>
      <c r="J6990" t="s">
        <v>140</v>
      </c>
      <c r="K6990">
        <v>2022</v>
      </c>
      <c r="L6990">
        <v>5</v>
      </c>
    </row>
    <row r="6991" spans="1:12" x14ac:dyDescent="0.25">
      <c r="A6991">
        <v>3</v>
      </c>
      <c r="B6991">
        <v>2022</v>
      </c>
      <c r="C6991" t="s">
        <v>2</v>
      </c>
      <c r="D6991" t="s">
        <v>34</v>
      </c>
      <c r="F6991" t="s">
        <v>46</v>
      </c>
      <c r="G6991">
        <v>4</v>
      </c>
      <c r="H6991" t="s">
        <v>53</v>
      </c>
      <c r="I6991" t="s">
        <v>135</v>
      </c>
      <c r="J6991" t="s">
        <v>140</v>
      </c>
      <c r="K6991">
        <v>2022</v>
      </c>
      <c r="L6991">
        <v>5</v>
      </c>
    </row>
    <row r="6992" spans="1:12" x14ac:dyDescent="0.25">
      <c r="A6992">
        <v>3</v>
      </c>
      <c r="B6992">
        <v>2022</v>
      </c>
      <c r="C6992" t="s">
        <v>2</v>
      </c>
      <c r="D6992" t="s">
        <v>34</v>
      </c>
      <c r="F6992" t="s">
        <v>46</v>
      </c>
      <c r="G6992">
        <v>14</v>
      </c>
      <c r="H6992" t="s">
        <v>53</v>
      </c>
      <c r="I6992" t="s">
        <v>135</v>
      </c>
      <c r="J6992" t="s">
        <v>140</v>
      </c>
      <c r="K6992">
        <v>2022</v>
      </c>
      <c r="L6992">
        <v>5</v>
      </c>
    </row>
    <row r="6993" spans="1:12" x14ac:dyDescent="0.25">
      <c r="A6993">
        <v>3</v>
      </c>
      <c r="B6993">
        <v>2022</v>
      </c>
      <c r="C6993" t="s">
        <v>2</v>
      </c>
      <c r="D6993" t="s">
        <v>34</v>
      </c>
      <c r="F6993" t="s">
        <v>46</v>
      </c>
      <c r="G6993">
        <v>0</v>
      </c>
      <c r="H6993" t="s">
        <v>53</v>
      </c>
      <c r="I6993" t="s">
        <v>135</v>
      </c>
      <c r="J6993" t="s">
        <v>140</v>
      </c>
      <c r="K6993">
        <v>2022</v>
      </c>
      <c r="L6993">
        <v>7</v>
      </c>
    </row>
    <row r="6994" spans="1:12" x14ac:dyDescent="0.25">
      <c r="A6994">
        <v>3</v>
      </c>
      <c r="B6994">
        <v>2022</v>
      </c>
      <c r="C6994" t="s">
        <v>2</v>
      </c>
      <c r="D6994" t="s">
        <v>34</v>
      </c>
      <c r="F6994" t="s">
        <v>46</v>
      </c>
      <c r="G6994">
        <v>3</v>
      </c>
      <c r="H6994" t="s">
        <v>53</v>
      </c>
      <c r="I6994" t="s">
        <v>135</v>
      </c>
      <c r="J6994" t="s">
        <v>140</v>
      </c>
      <c r="K6994">
        <v>2022</v>
      </c>
      <c r="L6994">
        <v>7</v>
      </c>
    </row>
    <row r="6995" spans="1:12" x14ac:dyDescent="0.25">
      <c r="A6995">
        <v>3</v>
      </c>
      <c r="B6995">
        <v>2022</v>
      </c>
      <c r="C6995" t="s">
        <v>2</v>
      </c>
      <c r="D6995" t="s">
        <v>34</v>
      </c>
      <c r="F6995" t="s">
        <v>45</v>
      </c>
      <c r="G6995">
        <v>2</v>
      </c>
      <c r="H6995" t="s">
        <v>53</v>
      </c>
      <c r="I6995" t="s">
        <v>135</v>
      </c>
      <c r="J6995" t="s">
        <v>140</v>
      </c>
      <c r="K6995">
        <v>2022</v>
      </c>
      <c r="L6995">
        <v>4</v>
      </c>
    </row>
    <row r="6996" spans="1:12" x14ac:dyDescent="0.25">
      <c r="A6996">
        <v>3</v>
      </c>
      <c r="B6996">
        <v>2022</v>
      </c>
      <c r="C6996" t="s">
        <v>2</v>
      </c>
      <c r="D6996" t="s">
        <v>34</v>
      </c>
      <c r="F6996" t="s">
        <v>45</v>
      </c>
      <c r="G6996">
        <v>5</v>
      </c>
      <c r="H6996" t="s">
        <v>53</v>
      </c>
      <c r="I6996" t="s">
        <v>135</v>
      </c>
      <c r="J6996" t="s">
        <v>140</v>
      </c>
      <c r="K6996">
        <v>2022</v>
      </c>
      <c r="L6996">
        <v>6</v>
      </c>
    </row>
    <row r="6997" spans="1:12" x14ac:dyDescent="0.25">
      <c r="A6997">
        <v>3</v>
      </c>
      <c r="B6997">
        <v>2022</v>
      </c>
      <c r="C6997" t="s">
        <v>2</v>
      </c>
      <c r="D6997" t="s">
        <v>34</v>
      </c>
      <c r="F6997" t="s">
        <v>46</v>
      </c>
      <c r="G6997">
        <v>11</v>
      </c>
      <c r="H6997" t="s">
        <v>53</v>
      </c>
      <c r="I6997" t="s">
        <v>135</v>
      </c>
      <c r="J6997" t="s">
        <v>140</v>
      </c>
      <c r="K6997">
        <v>2022</v>
      </c>
      <c r="L6997">
        <v>6</v>
      </c>
    </row>
    <row r="6998" spans="1:12" x14ac:dyDescent="0.25">
      <c r="A6998">
        <v>3</v>
      </c>
      <c r="B6998">
        <v>2022</v>
      </c>
      <c r="C6998" t="s">
        <v>2</v>
      </c>
      <c r="D6998" t="s">
        <v>34</v>
      </c>
      <c r="F6998" t="s">
        <v>46</v>
      </c>
      <c r="G6998">
        <v>9</v>
      </c>
      <c r="H6998" t="s">
        <v>53</v>
      </c>
      <c r="I6998" t="s">
        <v>135</v>
      </c>
      <c r="J6998" t="s">
        <v>140</v>
      </c>
      <c r="K6998">
        <v>2022</v>
      </c>
      <c r="L6998">
        <v>6</v>
      </c>
    </row>
    <row r="6999" spans="1:12" x14ac:dyDescent="0.25">
      <c r="A6999">
        <v>4</v>
      </c>
      <c r="B6999">
        <v>2022</v>
      </c>
      <c r="C6999" t="s">
        <v>2</v>
      </c>
      <c r="D6999" t="s">
        <v>34</v>
      </c>
      <c r="F6999" t="s">
        <v>45</v>
      </c>
      <c r="G6999">
        <v>17</v>
      </c>
      <c r="H6999" t="s">
        <v>53</v>
      </c>
      <c r="I6999" t="s">
        <v>135</v>
      </c>
      <c r="J6999" t="s">
        <v>140</v>
      </c>
      <c r="K6999">
        <v>2022</v>
      </c>
      <c r="L6999">
        <v>5</v>
      </c>
    </row>
    <row r="7000" spans="1:12" x14ac:dyDescent="0.25">
      <c r="A7000">
        <v>4</v>
      </c>
      <c r="B7000">
        <v>2022</v>
      </c>
      <c r="C7000" t="s">
        <v>2</v>
      </c>
      <c r="D7000" t="s">
        <v>34</v>
      </c>
      <c r="F7000" t="s">
        <v>46</v>
      </c>
      <c r="G7000">
        <v>13</v>
      </c>
      <c r="H7000" t="s">
        <v>53</v>
      </c>
      <c r="I7000" t="s">
        <v>135</v>
      </c>
      <c r="J7000" t="s">
        <v>140</v>
      </c>
      <c r="K7000">
        <v>2022</v>
      </c>
      <c r="L7000">
        <v>5</v>
      </c>
    </row>
    <row r="7001" spans="1:12" x14ac:dyDescent="0.25">
      <c r="A7001">
        <v>4</v>
      </c>
      <c r="B7001">
        <v>2022</v>
      </c>
      <c r="C7001" t="s">
        <v>2</v>
      </c>
      <c r="D7001" t="s">
        <v>34</v>
      </c>
      <c r="F7001" t="s">
        <v>46</v>
      </c>
      <c r="G7001">
        <v>10</v>
      </c>
      <c r="H7001" t="s">
        <v>53</v>
      </c>
      <c r="I7001" t="s">
        <v>135</v>
      </c>
      <c r="J7001" t="s">
        <v>140</v>
      </c>
      <c r="K7001">
        <v>2022</v>
      </c>
      <c r="L7001">
        <v>5</v>
      </c>
    </row>
    <row r="7002" spans="1:12" x14ac:dyDescent="0.25">
      <c r="A7002">
        <v>4</v>
      </c>
      <c r="B7002">
        <v>2022</v>
      </c>
      <c r="C7002" t="s">
        <v>2</v>
      </c>
      <c r="D7002" t="s">
        <v>34</v>
      </c>
      <c r="F7002" t="s">
        <v>45</v>
      </c>
      <c r="G7002">
        <v>12</v>
      </c>
      <c r="H7002" t="s">
        <v>53</v>
      </c>
      <c r="I7002" t="s">
        <v>135</v>
      </c>
      <c r="J7002" t="s">
        <v>140</v>
      </c>
      <c r="K7002">
        <v>2022</v>
      </c>
      <c r="L7002">
        <v>5</v>
      </c>
    </row>
    <row r="7003" spans="1:12" x14ac:dyDescent="0.25">
      <c r="A7003">
        <v>4</v>
      </c>
      <c r="B7003">
        <v>2022</v>
      </c>
      <c r="C7003" t="s">
        <v>2</v>
      </c>
      <c r="D7003" t="s">
        <v>34</v>
      </c>
      <c r="F7003" t="s">
        <v>46</v>
      </c>
      <c r="G7003">
        <v>9</v>
      </c>
      <c r="H7003" t="s">
        <v>53</v>
      </c>
      <c r="I7003" t="s">
        <v>135</v>
      </c>
      <c r="J7003" t="s">
        <v>140</v>
      </c>
      <c r="K7003">
        <v>2022</v>
      </c>
      <c r="L7003">
        <v>5</v>
      </c>
    </row>
    <row r="7004" spans="1:12" x14ac:dyDescent="0.25">
      <c r="A7004">
        <v>4</v>
      </c>
      <c r="B7004">
        <v>2022</v>
      </c>
      <c r="C7004" t="s">
        <v>2</v>
      </c>
      <c r="D7004" t="s">
        <v>34</v>
      </c>
      <c r="F7004" t="s">
        <v>46</v>
      </c>
      <c r="G7004">
        <v>10</v>
      </c>
      <c r="H7004" t="s">
        <v>53</v>
      </c>
      <c r="I7004" t="s">
        <v>135</v>
      </c>
      <c r="J7004" t="s">
        <v>140</v>
      </c>
      <c r="K7004">
        <v>2022</v>
      </c>
      <c r="L7004">
        <v>5</v>
      </c>
    </row>
    <row r="7005" spans="1:12" x14ac:dyDescent="0.25">
      <c r="A7005">
        <v>4</v>
      </c>
      <c r="B7005">
        <v>2022</v>
      </c>
      <c r="C7005" t="s">
        <v>2</v>
      </c>
      <c r="D7005" t="s">
        <v>34</v>
      </c>
      <c r="F7005" t="s">
        <v>46</v>
      </c>
      <c r="G7005">
        <v>8</v>
      </c>
      <c r="H7005" t="s">
        <v>53</v>
      </c>
      <c r="I7005" t="s">
        <v>135</v>
      </c>
      <c r="J7005" t="s">
        <v>140</v>
      </c>
      <c r="K7005">
        <v>2022</v>
      </c>
      <c r="L7005">
        <v>5</v>
      </c>
    </row>
    <row r="7006" spans="1:12" x14ac:dyDescent="0.25">
      <c r="A7006">
        <v>4</v>
      </c>
      <c r="B7006">
        <v>2022</v>
      </c>
      <c r="C7006" t="s">
        <v>2</v>
      </c>
      <c r="D7006" t="s">
        <v>34</v>
      </c>
      <c r="F7006" t="s">
        <v>46</v>
      </c>
      <c r="G7006">
        <v>5</v>
      </c>
      <c r="H7006" t="s">
        <v>53</v>
      </c>
      <c r="I7006" t="s">
        <v>135</v>
      </c>
      <c r="J7006" t="s">
        <v>140</v>
      </c>
      <c r="K7006">
        <v>2022</v>
      </c>
      <c r="L7006">
        <v>6</v>
      </c>
    </row>
    <row r="7007" spans="1:12" x14ac:dyDescent="0.25">
      <c r="A7007">
        <v>4</v>
      </c>
      <c r="B7007">
        <v>2022</v>
      </c>
      <c r="C7007" t="s">
        <v>8</v>
      </c>
      <c r="D7007" t="s">
        <v>38</v>
      </c>
      <c r="F7007" t="s">
        <v>46</v>
      </c>
      <c r="G7007">
        <v>16</v>
      </c>
      <c r="H7007" t="s">
        <v>53</v>
      </c>
      <c r="I7007" t="s">
        <v>135</v>
      </c>
      <c r="J7007" t="s">
        <v>140</v>
      </c>
      <c r="K7007">
        <v>2022</v>
      </c>
      <c r="L7007">
        <v>9</v>
      </c>
    </row>
    <row r="7008" spans="1:12" x14ac:dyDescent="0.25">
      <c r="A7008">
        <v>4</v>
      </c>
      <c r="B7008">
        <v>2022</v>
      </c>
      <c r="C7008" t="s">
        <v>2</v>
      </c>
      <c r="D7008" t="s">
        <v>34</v>
      </c>
      <c r="F7008" t="s">
        <v>45</v>
      </c>
      <c r="G7008">
        <v>15</v>
      </c>
      <c r="H7008" t="s">
        <v>53</v>
      </c>
      <c r="I7008" t="s">
        <v>135</v>
      </c>
      <c r="J7008" t="s">
        <v>140</v>
      </c>
      <c r="K7008">
        <v>2022</v>
      </c>
      <c r="L7008">
        <v>5</v>
      </c>
    </row>
    <row r="7009" spans="1:12" x14ac:dyDescent="0.25">
      <c r="A7009">
        <v>4</v>
      </c>
      <c r="B7009">
        <v>2022</v>
      </c>
      <c r="C7009" t="s">
        <v>2</v>
      </c>
      <c r="D7009" t="s">
        <v>34</v>
      </c>
      <c r="F7009" t="s">
        <v>45</v>
      </c>
      <c r="G7009">
        <v>7</v>
      </c>
      <c r="H7009" t="s">
        <v>53</v>
      </c>
      <c r="I7009" t="s">
        <v>135</v>
      </c>
      <c r="J7009" t="s">
        <v>140</v>
      </c>
      <c r="K7009">
        <v>2022</v>
      </c>
      <c r="L7009">
        <v>5</v>
      </c>
    </row>
    <row r="7010" spans="1:12" x14ac:dyDescent="0.25">
      <c r="A7010">
        <v>4</v>
      </c>
      <c r="B7010">
        <v>2022</v>
      </c>
      <c r="C7010" t="s">
        <v>2</v>
      </c>
      <c r="D7010" t="s">
        <v>34</v>
      </c>
      <c r="F7010" t="s">
        <v>45</v>
      </c>
      <c r="G7010">
        <v>5</v>
      </c>
      <c r="H7010" t="s">
        <v>53</v>
      </c>
      <c r="I7010" t="s">
        <v>135</v>
      </c>
      <c r="J7010" t="s">
        <v>140</v>
      </c>
      <c r="K7010">
        <v>2022</v>
      </c>
      <c r="L7010">
        <v>5</v>
      </c>
    </row>
    <row r="7011" spans="1:12" x14ac:dyDescent="0.25">
      <c r="A7011">
        <v>4</v>
      </c>
      <c r="B7011">
        <v>2022</v>
      </c>
      <c r="C7011" t="s">
        <v>2</v>
      </c>
      <c r="D7011" t="s">
        <v>34</v>
      </c>
      <c r="F7011" t="s">
        <v>46</v>
      </c>
      <c r="G7011">
        <v>2</v>
      </c>
      <c r="H7011" t="s">
        <v>53</v>
      </c>
      <c r="I7011" t="s">
        <v>135</v>
      </c>
      <c r="J7011" t="s">
        <v>140</v>
      </c>
      <c r="K7011">
        <v>2022</v>
      </c>
      <c r="L7011">
        <v>5</v>
      </c>
    </row>
    <row r="7012" spans="1:12" x14ac:dyDescent="0.25">
      <c r="A7012">
        <v>5</v>
      </c>
      <c r="B7012">
        <v>2022</v>
      </c>
      <c r="C7012" t="s">
        <v>2</v>
      </c>
      <c r="D7012" t="s">
        <v>34</v>
      </c>
      <c r="F7012" t="s">
        <v>46</v>
      </c>
      <c r="G7012">
        <v>12</v>
      </c>
      <c r="H7012" t="s">
        <v>53</v>
      </c>
      <c r="I7012" t="s">
        <v>135</v>
      </c>
      <c r="J7012" t="s">
        <v>140</v>
      </c>
      <c r="K7012">
        <v>2022</v>
      </c>
      <c r="L7012">
        <v>7</v>
      </c>
    </row>
    <row r="7013" spans="1:12" x14ac:dyDescent="0.25">
      <c r="A7013">
        <v>5</v>
      </c>
      <c r="B7013">
        <v>2022</v>
      </c>
      <c r="C7013" t="s">
        <v>2</v>
      </c>
      <c r="D7013" t="s">
        <v>34</v>
      </c>
      <c r="F7013" t="s">
        <v>45</v>
      </c>
      <c r="G7013">
        <v>17</v>
      </c>
      <c r="H7013" t="s">
        <v>53</v>
      </c>
      <c r="I7013" t="s">
        <v>136</v>
      </c>
      <c r="J7013" t="s">
        <v>140</v>
      </c>
      <c r="K7013">
        <v>2022</v>
      </c>
      <c r="L7013">
        <v>6</v>
      </c>
    </row>
    <row r="7014" spans="1:12" x14ac:dyDescent="0.25">
      <c r="A7014">
        <v>5</v>
      </c>
      <c r="B7014">
        <v>2022</v>
      </c>
      <c r="C7014" t="s">
        <v>2</v>
      </c>
      <c r="D7014" t="s">
        <v>34</v>
      </c>
      <c r="F7014" t="s">
        <v>45</v>
      </c>
      <c r="G7014">
        <v>0</v>
      </c>
      <c r="H7014" t="s">
        <v>53</v>
      </c>
      <c r="I7014" t="s">
        <v>135</v>
      </c>
      <c r="J7014" t="s">
        <v>140</v>
      </c>
      <c r="K7014">
        <v>2022</v>
      </c>
      <c r="L7014">
        <v>7</v>
      </c>
    </row>
    <row r="7015" spans="1:12" x14ac:dyDescent="0.25">
      <c r="A7015">
        <v>5</v>
      </c>
      <c r="B7015">
        <v>2022</v>
      </c>
      <c r="C7015" t="s">
        <v>2</v>
      </c>
      <c r="D7015" t="s">
        <v>34</v>
      </c>
      <c r="F7015" t="s">
        <v>46</v>
      </c>
      <c r="G7015">
        <v>3</v>
      </c>
      <c r="H7015" t="s">
        <v>53</v>
      </c>
      <c r="I7015" t="s">
        <v>135</v>
      </c>
      <c r="J7015" t="s">
        <v>140</v>
      </c>
      <c r="K7015">
        <v>2022</v>
      </c>
      <c r="L7015">
        <v>8</v>
      </c>
    </row>
    <row r="7016" spans="1:12" x14ac:dyDescent="0.25">
      <c r="A7016">
        <v>5</v>
      </c>
      <c r="B7016">
        <v>2022</v>
      </c>
      <c r="C7016" t="s">
        <v>2</v>
      </c>
      <c r="D7016" t="s">
        <v>34</v>
      </c>
      <c r="F7016" t="s">
        <v>46</v>
      </c>
      <c r="G7016">
        <v>10</v>
      </c>
      <c r="H7016" t="s">
        <v>53</v>
      </c>
      <c r="I7016" t="s">
        <v>135</v>
      </c>
      <c r="J7016" t="s">
        <v>140</v>
      </c>
      <c r="K7016">
        <v>2022</v>
      </c>
      <c r="L7016">
        <v>7</v>
      </c>
    </row>
    <row r="7017" spans="1:12" x14ac:dyDescent="0.25">
      <c r="A7017">
        <v>5</v>
      </c>
      <c r="B7017">
        <v>2022</v>
      </c>
      <c r="C7017" t="s">
        <v>2</v>
      </c>
      <c r="D7017" t="s">
        <v>34</v>
      </c>
      <c r="F7017" t="s">
        <v>46</v>
      </c>
      <c r="G7017">
        <v>14</v>
      </c>
      <c r="H7017" t="s">
        <v>53</v>
      </c>
      <c r="I7017" t="s">
        <v>135</v>
      </c>
      <c r="J7017" t="s">
        <v>140</v>
      </c>
      <c r="K7017">
        <v>2022</v>
      </c>
      <c r="L7017">
        <v>7</v>
      </c>
    </row>
    <row r="7018" spans="1:12" x14ac:dyDescent="0.25">
      <c r="A7018">
        <v>6</v>
      </c>
      <c r="B7018">
        <v>2022</v>
      </c>
      <c r="C7018" t="s">
        <v>2</v>
      </c>
      <c r="D7018" t="s">
        <v>34</v>
      </c>
      <c r="F7018" t="s">
        <v>45</v>
      </c>
      <c r="G7018">
        <v>15</v>
      </c>
      <c r="H7018" t="s">
        <v>53</v>
      </c>
      <c r="I7018" t="s">
        <v>136</v>
      </c>
      <c r="J7018" t="s">
        <v>140</v>
      </c>
      <c r="K7018">
        <v>2022</v>
      </c>
      <c r="L7018">
        <v>7</v>
      </c>
    </row>
    <row r="7019" spans="1:12" x14ac:dyDescent="0.25">
      <c r="A7019">
        <v>6</v>
      </c>
      <c r="B7019">
        <v>2022</v>
      </c>
      <c r="C7019" t="s">
        <v>2</v>
      </c>
      <c r="D7019" t="s">
        <v>34</v>
      </c>
      <c r="F7019" t="s">
        <v>45</v>
      </c>
      <c r="G7019">
        <v>15</v>
      </c>
      <c r="H7019" t="s">
        <v>53</v>
      </c>
      <c r="I7019" t="s">
        <v>135</v>
      </c>
      <c r="J7019" t="s">
        <v>140</v>
      </c>
      <c r="K7019">
        <v>2022</v>
      </c>
      <c r="L7019">
        <v>10</v>
      </c>
    </row>
    <row r="7020" spans="1:12" x14ac:dyDescent="0.25">
      <c r="A7020">
        <v>6</v>
      </c>
      <c r="B7020">
        <v>2022</v>
      </c>
      <c r="C7020" t="s">
        <v>2</v>
      </c>
      <c r="D7020" t="s">
        <v>34</v>
      </c>
      <c r="F7020" t="s">
        <v>46</v>
      </c>
      <c r="G7020">
        <v>9</v>
      </c>
      <c r="H7020" t="s">
        <v>53</v>
      </c>
      <c r="I7020" t="s">
        <v>135</v>
      </c>
      <c r="J7020" t="s">
        <v>140</v>
      </c>
      <c r="K7020">
        <v>2022</v>
      </c>
      <c r="L7020">
        <v>10</v>
      </c>
    </row>
    <row r="7021" spans="1:12" x14ac:dyDescent="0.25">
      <c r="A7021">
        <v>6</v>
      </c>
      <c r="B7021">
        <v>2022</v>
      </c>
      <c r="C7021" t="s">
        <v>2</v>
      </c>
      <c r="D7021" t="s">
        <v>34</v>
      </c>
      <c r="F7021" t="s">
        <v>46</v>
      </c>
      <c r="G7021">
        <v>14</v>
      </c>
      <c r="H7021" t="s">
        <v>53</v>
      </c>
      <c r="I7021" t="s">
        <v>135</v>
      </c>
      <c r="J7021" t="s">
        <v>140</v>
      </c>
      <c r="K7021">
        <v>2022</v>
      </c>
      <c r="L7021">
        <v>10</v>
      </c>
    </row>
    <row r="7022" spans="1:12" x14ac:dyDescent="0.25">
      <c r="A7022">
        <v>6</v>
      </c>
      <c r="B7022">
        <v>2022</v>
      </c>
      <c r="C7022" t="s">
        <v>2</v>
      </c>
      <c r="D7022" t="s">
        <v>34</v>
      </c>
      <c r="F7022" t="s">
        <v>45</v>
      </c>
      <c r="G7022">
        <v>1</v>
      </c>
      <c r="H7022" t="s">
        <v>53</v>
      </c>
      <c r="I7022" t="s">
        <v>135</v>
      </c>
      <c r="J7022" t="s">
        <v>140</v>
      </c>
      <c r="K7022">
        <v>2022</v>
      </c>
      <c r="L7022">
        <v>8</v>
      </c>
    </row>
    <row r="7023" spans="1:12" x14ac:dyDescent="0.25">
      <c r="A7023">
        <v>6</v>
      </c>
      <c r="B7023">
        <v>2022</v>
      </c>
      <c r="C7023" t="s">
        <v>2</v>
      </c>
      <c r="D7023" t="s">
        <v>34</v>
      </c>
      <c r="F7023" t="s">
        <v>46</v>
      </c>
      <c r="G7023">
        <v>7</v>
      </c>
      <c r="H7023" t="s">
        <v>53</v>
      </c>
      <c r="I7023" t="s">
        <v>135</v>
      </c>
      <c r="J7023" t="s">
        <v>140</v>
      </c>
      <c r="K7023">
        <v>2022</v>
      </c>
      <c r="L7023">
        <v>7</v>
      </c>
    </row>
    <row r="7024" spans="1:12" x14ac:dyDescent="0.25">
      <c r="A7024">
        <v>6</v>
      </c>
      <c r="B7024">
        <v>2022</v>
      </c>
      <c r="C7024" t="s">
        <v>2</v>
      </c>
      <c r="D7024" t="s">
        <v>34</v>
      </c>
      <c r="F7024" t="s">
        <v>45</v>
      </c>
      <c r="G7024">
        <v>5</v>
      </c>
      <c r="H7024" t="s">
        <v>53</v>
      </c>
      <c r="I7024" t="s">
        <v>135</v>
      </c>
      <c r="J7024" t="s">
        <v>137</v>
      </c>
      <c r="K7024">
        <v>2022</v>
      </c>
      <c r="L7024">
        <v>9</v>
      </c>
    </row>
    <row r="7025" spans="1:12" x14ac:dyDescent="0.25">
      <c r="A7025">
        <v>6</v>
      </c>
      <c r="B7025">
        <v>2022</v>
      </c>
      <c r="C7025" t="s">
        <v>5</v>
      </c>
      <c r="D7025" t="s">
        <v>37</v>
      </c>
      <c r="F7025" t="s">
        <v>45</v>
      </c>
      <c r="G7025">
        <v>12</v>
      </c>
      <c r="H7025" t="s">
        <v>53</v>
      </c>
      <c r="I7025" t="s">
        <v>135</v>
      </c>
      <c r="J7025" t="s">
        <v>140</v>
      </c>
      <c r="K7025">
        <v>2022</v>
      </c>
      <c r="L7025">
        <v>9</v>
      </c>
    </row>
    <row r="7026" spans="1:12" x14ac:dyDescent="0.25">
      <c r="A7026">
        <v>6</v>
      </c>
      <c r="B7026">
        <v>2022</v>
      </c>
      <c r="C7026" t="s">
        <v>5</v>
      </c>
      <c r="D7026" t="s">
        <v>37</v>
      </c>
      <c r="F7026" t="s">
        <v>46</v>
      </c>
      <c r="G7026">
        <v>13</v>
      </c>
      <c r="H7026" t="s">
        <v>53</v>
      </c>
      <c r="I7026" t="s">
        <v>135</v>
      </c>
      <c r="J7026" t="s">
        <v>140</v>
      </c>
      <c r="K7026">
        <v>2022</v>
      </c>
      <c r="L7026">
        <v>9</v>
      </c>
    </row>
    <row r="7027" spans="1:12" x14ac:dyDescent="0.25">
      <c r="A7027">
        <v>6</v>
      </c>
      <c r="B7027">
        <v>2022</v>
      </c>
      <c r="C7027" t="s">
        <v>5</v>
      </c>
      <c r="D7027" t="s">
        <v>37</v>
      </c>
      <c r="F7027" t="s">
        <v>46</v>
      </c>
      <c r="G7027">
        <v>5</v>
      </c>
      <c r="H7027" t="s">
        <v>53</v>
      </c>
      <c r="I7027" t="s">
        <v>135</v>
      </c>
      <c r="J7027" t="s">
        <v>140</v>
      </c>
      <c r="K7027">
        <v>2022</v>
      </c>
      <c r="L7027">
        <v>9</v>
      </c>
    </row>
    <row r="7028" spans="1:12" x14ac:dyDescent="0.25">
      <c r="A7028">
        <v>6</v>
      </c>
      <c r="B7028">
        <v>2022</v>
      </c>
      <c r="C7028" t="s">
        <v>2</v>
      </c>
      <c r="D7028" t="s">
        <v>34</v>
      </c>
      <c r="F7028" t="s">
        <v>46</v>
      </c>
      <c r="G7028">
        <v>5</v>
      </c>
      <c r="H7028" t="s">
        <v>53</v>
      </c>
      <c r="I7028" t="s">
        <v>135</v>
      </c>
      <c r="J7028" t="s">
        <v>140</v>
      </c>
      <c r="K7028">
        <v>2022</v>
      </c>
      <c r="L7028">
        <v>9</v>
      </c>
    </row>
    <row r="7029" spans="1:12" x14ac:dyDescent="0.25">
      <c r="A7029">
        <v>6</v>
      </c>
      <c r="B7029">
        <v>2022</v>
      </c>
      <c r="C7029" t="s">
        <v>5</v>
      </c>
      <c r="D7029" t="s">
        <v>37</v>
      </c>
      <c r="F7029" t="s">
        <v>45</v>
      </c>
      <c r="G7029">
        <v>8</v>
      </c>
      <c r="H7029" t="s">
        <v>53</v>
      </c>
      <c r="I7029" t="s">
        <v>135</v>
      </c>
      <c r="J7029" t="s">
        <v>140</v>
      </c>
      <c r="K7029">
        <v>2022</v>
      </c>
      <c r="L7029">
        <v>10</v>
      </c>
    </row>
    <row r="7030" spans="1:12" x14ac:dyDescent="0.25">
      <c r="A7030">
        <v>6</v>
      </c>
      <c r="B7030">
        <v>2022</v>
      </c>
      <c r="C7030" t="s">
        <v>5</v>
      </c>
      <c r="D7030" t="s">
        <v>37</v>
      </c>
      <c r="F7030" t="s">
        <v>46</v>
      </c>
      <c r="G7030">
        <v>6</v>
      </c>
      <c r="H7030" t="s">
        <v>53</v>
      </c>
      <c r="I7030" t="s">
        <v>135</v>
      </c>
      <c r="J7030" t="s">
        <v>140</v>
      </c>
      <c r="K7030">
        <v>2022</v>
      </c>
      <c r="L7030">
        <v>10</v>
      </c>
    </row>
    <row r="7031" spans="1:12" x14ac:dyDescent="0.25">
      <c r="A7031">
        <v>6</v>
      </c>
      <c r="B7031">
        <v>2022</v>
      </c>
      <c r="C7031" t="s">
        <v>2</v>
      </c>
      <c r="D7031" t="s">
        <v>34</v>
      </c>
      <c r="F7031" t="s">
        <v>45</v>
      </c>
      <c r="G7031">
        <v>17</v>
      </c>
      <c r="H7031" t="s">
        <v>53</v>
      </c>
      <c r="I7031" t="s">
        <v>136</v>
      </c>
      <c r="J7031" t="s">
        <v>140</v>
      </c>
      <c r="K7031">
        <v>2022</v>
      </c>
      <c r="L7031">
        <v>8</v>
      </c>
    </row>
    <row r="7032" spans="1:12" x14ac:dyDescent="0.25">
      <c r="A7032">
        <v>6</v>
      </c>
      <c r="B7032">
        <v>2022</v>
      </c>
      <c r="C7032" t="s">
        <v>2</v>
      </c>
      <c r="D7032" t="s">
        <v>34</v>
      </c>
      <c r="F7032" t="s">
        <v>45</v>
      </c>
      <c r="G7032">
        <v>0</v>
      </c>
      <c r="H7032" t="s">
        <v>53</v>
      </c>
      <c r="I7032" t="s">
        <v>135</v>
      </c>
      <c r="J7032" t="s">
        <v>140</v>
      </c>
      <c r="K7032">
        <v>2022</v>
      </c>
      <c r="L7032">
        <v>8</v>
      </c>
    </row>
    <row r="7033" spans="1:12" x14ac:dyDescent="0.25">
      <c r="A7033">
        <v>6</v>
      </c>
      <c r="B7033">
        <v>2022</v>
      </c>
      <c r="C7033" t="s">
        <v>2</v>
      </c>
      <c r="D7033" t="s">
        <v>34</v>
      </c>
      <c r="F7033" t="s">
        <v>46</v>
      </c>
      <c r="G7033">
        <v>16</v>
      </c>
      <c r="H7033" t="s">
        <v>53</v>
      </c>
      <c r="I7033" t="s">
        <v>135</v>
      </c>
      <c r="J7033" t="s">
        <v>140</v>
      </c>
      <c r="K7033">
        <v>2022</v>
      </c>
      <c r="L7033">
        <v>8</v>
      </c>
    </row>
    <row r="7034" spans="1:12" x14ac:dyDescent="0.25">
      <c r="A7034">
        <v>7</v>
      </c>
      <c r="B7034">
        <v>2022</v>
      </c>
      <c r="C7034" t="s">
        <v>2</v>
      </c>
      <c r="D7034" t="s">
        <v>34</v>
      </c>
      <c r="F7034" t="s">
        <v>46</v>
      </c>
      <c r="G7034">
        <v>13</v>
      </c>
      <c r="H7034" t="s">
        <v>53</v>
      </c>
      <c r="I7034" t="s">
        <v>135</v>
      </c>
      <c r="J7034" t="s">
        <v>140</v>
      </c>
      <c r="K7034">
        <v>2022</v>
      </c>
      <c r="L7034">
        <v>8</v>
      </c>
    </row>
    <row r="7035" spans="1:12" x14ac:dyDescent="0.25">
      <c r="A7035">
        <v>7</v>
      </c>
      <c r="B7035">
        <v>2022</v>
      </c>
      <c r="C7035" t="s">
        <v>2</v>
      </c>
      <c r="D7035" t="s">
        <v>34</v>
      </c>
      <c r="F7035" t="s">
        <v>45</v>
      </c>
      <c r="G7035">
        <v>15</v>
      </c>
      <c r="H7035" t="s">
        <v>53</v>
      </c>
      <c r="I7035" t="s">
        <v>135</v>
      </c>
      <c r="J7035" t="s">
        <v>140</v>
      </c>
      <c r="K7035">
        <v>2022</v>
      </c>
      <c r="L7035">
        <v>8</v>
      </c>
    </row>
    <row r="7036" spans="1:12" x14ac:dyDescent="0.25">
      <c r="A7036">
        <v>7</v>
      </c>
      <c r="B7036">
        <v>2022</v>
      </c>
      <c r="C7036" t="s">
        <v>2</v>
      </c>
      <c r="D7036" t="s">
        <v>34</v>
      </c>
      <c r="F7036" t="s">
        <v>46</v>
      </c>
      <c r="G7036">
        <v>17</v>
      </c>
      <c r="H7036" t="s">
        <v>53</v>
      </c>
      <c r="I7036" t="s">
        <v>135</v>
      </c>
      <c r="J7036" t="s">
        <v>140</v>
      </c>
      <c r="K7036">
        <v>2022</v>
      </c>
      <c r="L7036">
        <v>9</v>
      </c>
    </row>
    <row r="7037" spans="1:12" x14ac:dyDescent="0.25">
      <c r="A7037">
        <v>7</v>
      </c>
      <c r="B7037">
        <v>2022</v>
      </c>
      <c r="C7037" t="s">
        <v>2</v>
      </c>
      <c r="D7037" t="s">
        <v>34</v>
      </c>
      <c r="F7037" t="s">
        <v>45</v>
      </c>
      <c r="G7037">
        <v>13</v>
      </c>
      <c r="H7037" t="s">
        <v>53</v>
      </c>
      <c r="I7037" t="s">
        <v>135</v>
      </c>
      <c r="J7037" t="s">
        <v>140</v>
      </c>
      <c r="K7037">
        <v>2022</v>
      </c>
      <c r="L7037">
        <v>9</v>
      </c>
    </row>
    <row r="7038" spans="1:12" x14ac:dyDescent="0.25">
      <c r="A7038">
        <v>7</v>
      </c>
      <c r="B7038">
        <v>2022</v>
      </c>
      <c r="C7038" t="s">
        <v>2</v>
      </c>
      <c r="D7038" t="s">
        <v>34</v>
      </c>
      <c r="F7038" t="s">
        <v>46</v>
      </c>
      <c r="G7038">
        <v>0</v>
      </c>
      <c r="H7038" t="s">
        <v>53</v>
      </c>
      <c r="I7038" t="s">
        <v>135</v>
      </c>
      <c r="J7038" t="s">
        <v>140</v>
      </c>
      <c r="K7038">
        <v>2022</v>
      </c>
      <c r="L7038">
        <v>10</v>
      </c>
    </row>
    <row r="7039" spans="1:12" x14ac:dyDescent="0.25">
      <c r="A7039">
        <v>7</v>
      </c>
      <c r="B7039">
        <v>2022</v>
      </c>
      <c r="C7039" t="s">
        <v>2</v>
      </c>
      <c r="D7039" t="s">
        <v>34</v>
      </c>
      <c r="F7039" t="s">
        <v>45</v>
      </c>
      <c r="G7039">
        <v>4</v>
      </c>
      <c r="H7039" t="s">
        <v>53</v>
      </c>
      <c r="I7039" t="s">
        <v>135</v>
      </c>
      <c r="J7039" t="s">
        <v>140</v>
      </c>
      <c r="K7039">
        <v>2022</v>
      </c>
      <c r="L7039">
        <v>9</v>
      </c>
    </row>
    <row r="7040" spans="1:12" x14ac:dyDescent="0.25">
      <c r="A7040">
        <v>7</v>
      </c>
      <c r="B7040">
        <v>2022</v>
      </c>
      <c r="C7040" t="s">
        <v>2</v>
      </c>
      <c r="D7040" t="s">
        <v>34</v>
      </c>
      <c r="F7040" t="s">
        <v>45</v>
      </c>
      <c r="G7040">
        <v>8</v>
      </c>
      <c r="H7040" t="s">
        <v>53</v>
      </c>
      <c r="I7040" t="s">
        <v>135</v>
      </c>
      <c r="J7040" t="s">
        <v>140</v>
      </c>
      <c r="K7040">
        <v>2022</v>
      </c>
      <c r="L7040">
        <v>9</v>
      </c>
    </row>
    <row r="7041" spans="1:12" x14ac:dyDescent="0.25">
      <c r="A7041">
        <v>7</v>
      </c>
      <c r="B7041">
        <v>2022</v>
      </c>
      <c r="C7041" t="s">
        <v>2</v>
      </c>
      <c r="D7041" t="s">
        <v>34</v>
      </c>
      <c r="F7041" t="s">
        <v>45</v>
      </c>
      <c r="G7041">
        <v>14</v>
      </c>
      <c r="H7041" t="s">
        <v>53</v>
      </c>
      <c r="I7041" t="s">
        <v>135</v>
      </c>
      <c r="J7041" t="s">
        <v>140</v>
      </c>
      <c r="K7041">
        <v>2022</v>
      </c>
      <c r="L7041">
        <v>10</v>
      </c>
    </row>
    <row r="7042" spans="1:12" x14ac:dyDescent="0.25">
      <c r="A7042">
        <v>8</v>
      </c>
      <c r="B7042">
        <v>2022</v>
      </c>
      <c r="C7042" t="s">
        <v>2</v>
      </c>
      <c r="D7042" t="s">
        <v>34</v>
      </c>
      <c r="F7042" t="s">
        <v>46</v>
      </c>
      <c r="G7042">
        <v>14</v>
      </c>
      <c r="H7042" t="s">
        <v>53</v>
      </c>
      <c r="I7042" t="s">
        <v>136</v>
      </c>
      <c r="J7042" t="s">
        <v>140</v>
      </c>
      <c r="K7042">
        <v>2022</v>
      </c>
      <c r="L7042">
        <v>9</v>
      </c>
    </row>
    <row r="7043" spans="1:12" x14ac:dyDescent="0.25">
      <c r="A7043">
        <v>8</v>
      </c>
      <c r="B7043">
        <v>2022</v>
      </c>
      <c r="C7043" t="s">
        <v>2</v>
      </c>
      <c r="D7043" t="s">
        <v>34</v>
      </c>
      <c r="F7043" t="s">
        <v>46</v>
      </c>
      <c r="G7043">
        <v>2</v>
      </c>
      <c r="H7043" t="s">
        <v>53</v>
      </c>
      <c r="I7043" t="s">
        <v>135</v>
      </c>
      <c r="J7043" t="s">
        <v>140</v>
      </c>
      <c r="K7043">
        <v>2022</v>
      </c>
      <c r="L7043">
        <v>12</v>
      </c>
    </row>
    <row r="7044" spans="1:12" x14ac:dyDescent="0.25">
      <c r="A7044">
        <v>8</v>
      </c>
      <c r="B7044">
        <v>2022</v>
      </c>
      <c r="C7044" t="s">
        <v>2</v>
      </c>
      <c r="D7044" t="s">
        <v>34</v>
      </c>
      <c r="F7044" t="s">
        <v>46</v>
      </c>
      <c r="G7044">
        <v>4</v>
      </c>
      <c r="H7044" t="s">
        <v>53</v>
      </c>
      <c r="I7044" t="s">
        <v>135</v>
      </c>
      <c r="J7044" t="s">
        <v>140</v>
      </c>
      <c r="K7044">
        <v>2022</v>
      </c>
      <c r="L7044">
        <v>11</v>
      </c>
    </row>
    <row r="7045" spans="1:12" x14ac:dyDescent="0.25">
      <c r="A7045">
        <v>8</v>
      </c>
      <c r="B7045">
        <v>2022</v>
      </c>
      <c r="C7045" t="s">
        <v>9</v>
      </c>
      <c r="D7045" t="s">
        <v>38</v>
      </c>
      <c r="F7045" t="s">
        <v>45</v>
      </c>
      <c r="G7045">
        <v>13</v>
      </c>
      <c r="H7045" t="s">
        <v>53</v>
      </c>
      <c r="I7045" t="s">
        <v>135</v>
      </c>
      <c r="J7045" t="s">
        <v>140</v>
      </c>
      <c r="K7045">
        <v>2022</v>
      </c>
      <c r="L7045">
        <v>11</v>
      </c>
    </row>
    <row r="7046" spans="1:12" x14ac:dyDescent="0.25">
      <c r="A7046">
        <v>8</v>
      </c>
      <c r="B7046">
        <v>2022</v>
      </c>
      <c r="C7046" t="s">
        <v>2</v>
      </c>
      <c r="D7046" t="s">
        <v>34</v>
      </c>
      <c r="F7046" t="s">
        <v>45</v>
      </c>
      <c r="G7046">
        <v>13</v>
      </c>
      <c r="H7046" t="s">
        <v>53</v>
      </c>
      <c r="I7046" t="s">
        <v>136</v>
      </c>
      <c r="J7046" t="s">
        <v>140</v>
      </c>
      <c r="K7046">
        <v>2022</v>
      </c>
      <c r="L7046">
        <v>9</v>
      </c>
    </row>
    <row r="7047" spans="1:12" x14ac:dyDescent="0.25">
      <c r="A7047">
        <v>8</v>
      </c>
      <c r="B7047">
        <v>2022</v>
      </c>
      <c r="C7047" t="s">
        <v>2</v>
      </c>
      <c r="D7047" t="s">
        <v>34</v>
      </c>
      <c r="F7047" t="s">
        <v>45</v>
      </c>
      <c r="G7047">
        <v>6</v>
      </c>
      <c r="H7047" t="s">
        <v>53</v>
      </c>
      <c r="I7047" t="s">
        <v>135</v>
      </c>
      <c r="J7047" t="s">
        <v>140</v>
      </c>
      <c r="K7047">
        <v>2022</v>
      </c>
      <c r="L7047">
        <v>10</v>
      </c>
    </row>
    <row r="7048" spans="1:12" x14ac:dyDescent="0.25">
      <c r="A7048">
        <v>8</v>
      </c>
      <c r="B7048">
        <v>2022</v>
      </c>
      <c r="C7048" t="s">
        <v>3</v>
      </c>
      <c r="D7048" t="s">
        <v>35</v>
      </c>
      <c r="F7048" t="s">
        <v>46</v>
      </c>
      <c r="G7048">
        <v>14</v>
      </c>
      <c r="H7048" t="s">
        <v>53</v>
      </c>
      <c r="I7048" t="s">
        <v>136</v>
      </c>
      <c r="J7048" t="s">
        <v>140</v>
      </c>
      <c r="K7048">
        <v>2022</v>
      </c>
      <c r="L7048">
        <v>12</v>
      </c>
    </row>
    <row r="7049" spans="1:12" x14ac:dyDescent="0.25">
      <c r="A7049">
        <v>8</v>
      </c>
      <c r="B7049">
        <v>2022</v>
      </c>
      <c r="C7049" t="s">
        <v>2</v>
      </c>
      <c r="D7049" t="s">
        <v>34</v>
      </c>
      <c r="F7049" t="s">
        <v>45</v>
      </c>
      <c r="G7049">
        <v>7</v>
      </c>
      <c r="H7049" t="s">
        <v>53</v>
      </c>
      <c r="I7049" t="s">
        <v>135</v>
      </c>
      <c r="J7049" t="s">
        <v>140</v>
      </c>
      <c r="K7049">
        <v>2022</v>
      </c>
      <c r="L7049">
        <v>12</v>
      </c>
    </row>
    <row r="7050" spans="1:12" x14ac:dyDescent="0.25">
      <c r="A7050">
        <v>9</v>
      </c>
      <c r="B7050">
        <v>2022</v>
      </c>
      <c r="C7050" t="s">
        <v>2</v>
      </c>
      <c r="D7050" t="s">
        <v>34</v>
      </c>
      <c r="F7050" t="s">
        <v>46</v>
      </c>
      <c r="G7050">
        <v>17</v>
      </c>
      <c r="H7050" t="s">
        <v>53</v>
      </c>
      <c r="I7050" t="s">
        <v>136</v>
      </c>
      <c r="J7050" t="s">
        <v>140</v>
      </c>
      <c r="K7050">
        <v>2022</v>
      </c>
      <c r="L7050">
        <v>10</v>
      </c>
    </row>
    <row r="7051" spans="1:12" x14ac:dyDescent="0.25">
      <c r="A7051">
        <v>9</v>
      </c>
      <c r="B7051">
        <v>2022</v>
      </c>
      <c r="C7051" t="s">
        <v>2</v>
      </c>
      <c r="D7051" t="s">
        <v>34</v>
      </c>
      <c r="F7051" t="s">
        <v>46</v>
      </c>
      <c r="G7051">
        <v>2</v>
      </c>
      <c r="H7051" t="s">
        <v>53</v>
      </c>
      <c r="I7051" t="s">
        <v>135</v>
      </c>
      <c r="J7051" t="s">
        <v>140</v>
      </c>
      <c r="K7051">
        <v>2022</v>
      </c>
      <c r="L7051">
        <v>11</v>
      </c>
    </row>
    <row r="7052" spans="1:12" x14ac:dyDescent="0.25">
      <c r="A7052">
        <v>10</v>
      </c>
      <c r="B7052">
        <v>2022</v>
      </c>
      <c r="C7052" t="s">
        <v>2</v>
      </c>
      <c r="D7052" t="s">
        <v>34</v>
      </c>
      <c r="F7052" t="s">
        <v>46</v>
      </c>
      <c r="G7052">
        <v>16</v>
      </c>
      <c r="H7052" t="s">
        <v>53</v>
      </c>
      <c r="I7052" t="s">
        <v>136</v>
      </c>
      <c r="J7052" t="s">
        <v>140</v>
      </c>
      <c r="K7052">
        <v>2022</v>
      </c>
      <c r="L7052">
        <v>12</v>
      </c>
    </row>
    <row r="7053" spans="1:12" x14ac:dyDescent="0.25">
      <c r="A7053">
        <v>10</v>
      </c>
      <c r="B7053">
        <v>2022</v>
      </c>
      <c r="C7053" t="s">
        <v>2</v>
      </c>
      <c r="D7053" t="s">
        <v>34</v>
      </c>
      <c r="F7053" t="s">
        <v>45</v>
      </c>
      <c r="G7053">
        <v>10</v>
      </c>
      <c r="H7053" t="s">
        <v>53</v>
      </c>
      <c r="I7053" t="s">
        <v>135</v>
      </c>
      <c r="J7053" t="s">
        <v>140</v>
      </c>
      <c r="K7053">
        <v>2022</v>
      </c>
      <c r="L7053">
        <v>10</v>
      </c>
    </row>
    <row r="7054" spans="1:12" x14ac:dyDescent="0.25">
      <c r="A7054">
        <v>10</v>
      </c>
      <c r="B7054">
        <v>2022</v>
      </c>
      <c r="C7054" t="s">
        <v>2</v>
      </c>
      <c r="D7054" t="s">
        <v>34</v>
      </c>
      <c r="F7054" t="s">
        <v>46</v>
      </c>
      <c r="G7054">
        <v>12</v>
      </c>
      <c r="H7054" t="s">
        <v>53</v>
      </c>
      <c r="I7054" t="s">
        <v>135</v>
      </c>
      <c r="J7054" t="s">
        <v>140</v>
      </c>
      <c r="K7054">
        <v>2022</v>
      </c>
      <c r="L7054">
        <v>10</v>
      </c>
    </row>
    <row r="7055" spans="1:12" x14ac:dyDescent="0.25">
      <c r="A7055">
        <v>10</v>
      </c>
      <c r="B7055">
        <v>2022</v>
      </c>
      <c r="C7055" t="s">
        <v>2</v>
      </c>
      <c r="D7055" t="s">
        <v>34</v>
      </c>
      <c r="F7055" t="s">
        <v>46</v>
      </c>
      <c r="G7055">
        <v>17</v>
      </c>
      <c r="H7055" t="s">
        <v>53</v>
      </c>
      <c r="I7055" t="s">
        <v>135</v>
      </c>
      <c r="J7055" t="s">
        <v>140</v>
      </c>
      <c r="K7055">
        <v>2022</v>
      </c>
      <c r="L7055">
        <v>10</v>
      </c>
    </row>
    <row r="7056" spans="1:12" x14ac:dyDescent="0.25">
      <c r="A7056">
        <v>10</v>
      </c>
      <c r="B7056">
        <v>2022</v>
      </c>
      <c r="C7056" t="s">
        <v>2</v>
      </c>
      <c r="D7056" t="s">
        <v>34</v>
      </c>
      <c r="F7056" t="s">
        <v>45</v>
      </c>
      <c r="G7056">
        <v>17</v>
      </c>
      <c r="H7056" t="s">
        <v>53</v>
      </c>
      <c r="I7056" t="s">
        <v>136</v>
      </c>
      <c r="J7056" t="s">
        <v>140</v>
      </c>
      <c r="K7056">
        <v>2022</v>
      </c>
      <c r="L7056">
        <v>11</v>
      </c>
    </row>
    <row r="7057" spans="1:12" x14ac:dyDescent="0.25">
      <c r="A7057">
        <v>11</v>
      </c>
      <c r="B7057">
        <v>2022</v>
      </c>
      <c r="C7057" t="s">
        <v>2</v>
      </c>
      <c r="D7057" t="s">
        <v>34</v>
      </c>
      <c r="F7057" t="s">
        <v>46</v>
      </c>
      <c r="G7057">
        <v>6</v>
      </c>
      <c r="H7057" t="s">
        <v>53</v>
      </c>
      <c r="I7057" t="s">
        <v>135</v>
      </c>
      <c r="J7057" t="s">
        <v>140</v>
      </c>
      <c r="K7057">
        <v>2022</v>
      </c>
      <c r="L7057">
        <v>11</v>
      </c>
    </row>
    <row r="7058" spans="1:12" x14ac:dyDescent="0.25">
      <c r="A7058">
        <v>4</v>
      </c>
      <c r="B7058">
        <v>2022</v>
      </c>
      <c r="C7058" t="s">
        <v>2</v>
      </c>
      <c r="D7058" t="s">
        <v>34</v>
      </c>
      <c r="F7058" t="s">
        <v>46</v>
      </c>
      <c r="G7058">
        <v>17</v>
      </c>
      <c r="H7058" t="s">
        <v>53</v>
      </c>
      <c r="I7058" t="s">
        <v>136</v>
      </c>
      <c r="J7058" t="s">
        <v>140</v>
      </c>
      <c r="K7058">
        <v>2022</v>
      </c>
      <c r="L7058">
        <v>5</v>
      </c>
    </row>
    <row r="7059" spans="1:12" x14ac:dyDescent="0.25">
      <c r="A7059">
        <v>4</v>
      </c>
      <c r="B7059">
        <v>2022</v>
      </c>
      <c r="C7059" t="s">
        <v>2</v>
      </c>
      <c r="D7059" t="s">
        <v>34</v>
      </c>
      <c r="F7059" t="s">
        <v>45</v>
      </c>
      <c r="G7059">
        <v>16</v>
      </c>
      <c r="H7059" t="s">
        <v>53</v>
      </c>
      <c r="I7059" t="s">
        <v>136</v>
      </c>
      <c r="J7059" t="s">
        <v>140</v>
      </c>
      <c r="K7059">
        <v>2022</v>
      </c>
      <c r="L7059">
        <v>5</v>
      </c>
    </row>
    <row r="7060" spans="1:12" x14ac:dyDescent="0.25">
      <c r="A7060">
        <v>2</v>
      </c>
      <c r="B7060">
        <v>2022</v>
      </c>
      <c r="C7060" t="s">
        <v>2</v>
      </c>
      <c r="D7060" t="s">
        <v>34</v>
      </c>
      <c r="F7060" t="s">
        <v>46</v>
      </c>
      <c r="G7060">
        <v>17</v>
      </c>
      <c r="H7060" t="s">
        <v>53</v>
      </c>
      <c r="I7060" t="s">
        <v>135</v>
      </c>
      <c r="J7060" t="s">
        <v>143</v>
      </c>
      <c r="K7060">
        <v>2022</v>
      </c>
      <c r="L7060">
        <v>4</v>
      </c>
    </row>
    <row r="7061" spans="1:12" x14ac:dyDescent="0.25">
      <c r="A7061">
        <v>2</v>
      </c>
      <c r="B7061">
        <v>2022</v>
      </c>
      <c r="C7061" t="s">
        <v>2</v>
      </c>
      <c r="D7061" t="s">
        <v>34</v>
      </c>
      <c r="F7061" t="s">
        <v>46</v>
      </c>
      <c r="G7061">
        <v>10</v>
      </c>
      <c r="H7061" t="s">
        <v>53</v>
      </c>
      <c r="I7061" t="s">
        <v>135</v>
      </c>
      <c r="J7061" t="s">
        <v>143</v>
      </c>
      <c r="K7061">
        <v>2022</v>
      </c>
      <c r="L7061">
        <v>4</v>
      </c>
    </row>
    <row r="7062" spans="1:12" x14ac:dyDescent="0.25">
      <c r="A7062">
        <v>2</v>
      </c>
      <c r="B7062">
        <v>2022</v>
      </c>
      <c r="C7062" t="s">
        <v>2</v>
      </c>
      <c r="D7062" t="s">
        <v>34</v>
      </c>
      <c r="F7062" t="s">
        <v>45</v>
      </c>
      <c r="G7062">
        <v>12</v>
      </c>
      <c r="H7062" t="s">
        <v>53</v>
      </c>
      <c r="I7062" t="s">
        <v>135</v>
      </c>
      <c r="J7062" t="s">
        <v>143</v>
      </c>
      <c r="K7062">
        <v>2022</v>
      </c>
      <c r="L7062">
        <v>4</v>
      </c>
    </row>
    <row r="7063" spans="1:12" x14ac:dyDescent="0.25">
      <c r="A7063">
        <v>2</v>
      </c>
      <c r="B7063">
        <v>2022</v>
      </c>
      <c r="C7063" t="s">
        <v>2</v>
      </c>
      <c r="D7063" t="s">
        <v>34</v>
      </c>
      <c r="F7063" t="s">
        <v>45</v>
      </c>
      <c r="G7063">
        <v>0</v>
      </c>
      <c r="H7063" t="s">
        <v>53</v>
      </c>
      <c r="I7063" t="s">
        <v>135</v>
      </c>
      <c r="J7063" t="s">
        <v>143</v>
      </c>
      <c r="K7063">
        <v>2022</v>
      </c>
      <c r="L7063">
        <v>4</v>
      </c>
    </row>
    <row r="7064" spans="1:12" x14ac:dyDescent="0.25">
      <c r="A7064">
        <v>4</v>
      </c>
      <c r="B7064">
        <v>2022</v>
      </c>
      <c r="C7064" t="s">
        <v>2</v>
      </c>
      <c r="D7064" t="s">
        <v>34</v>
      </c>
      <c r="F7064" t="s">
        <v>46</v>
      </c>
      <c r="G7064">
        <v>17</v>
      </c>
      <c r="H7064" t="s">
        <v>53</v>
      </c>
      <c r="I7064" t="s">
        <v>136</v>
      </c>
      <c r="J7064" t="s">
        <v>143</v>
      </c>
      <c r="K7064">
        <v>2022</v>
      </c>
      <c r="L7064">
        <v>5</v>
      </c>
    </row>
    <row r="7065" spans="1:12" x14ac:dyDescent="0.25">
      <c r="A7065">
        <v>10</v>
      </c>
      <c r="B7065">
        <v>2022</v>
      </c>
      <c r="C7065" t="s">
        <v>2</v>
      </c>
      <c r="D7065" t="s">
        <v>39</v>
      </c>
      <c r="F7065" t="s">
        <v>45</v>
      </c>
      <c r="G7065">
        <v>16</v>
      </c>
      <c r="H7065" t="s">
        <v>53</v>
      </c>
      <c r="I7065" t="s">
        <v>136</v>
      </c>
      <c r="J7065" t="s">
        <v>137</v>
      </c>
      <c r="K7065">
        <v>2022</v>
      </c>
      <c r="L7065">
        <v>11</v>
      </c>
    </row>
    <row r="7066" spans="1:12" x14ac:dyDescent="0.25">
      <c r="A7066">
        <v>4</v>
      </c>
      <c r="B7066">
        <v>2022</v>
      </c>
      <c r="C7066" t="s">
        <v>2</v>
      </c>
      <c r="D7066" t="s">
        <v>39</v>
      </c>
      <c r="F7066" t="s">
        <v>46</v>
      </c>
      <c r="G7066">
        <v>13</v>
      </c>
      <c r="H7066" t="s">
        <v>53</v>
      </c>
      <c r="I7066" t="s">
        <v>135</v>
      </c>
      <c r="J7066" t="s">
        <v>137</v>
      </c>
      <c r="K7066">
        <v>2023</v>
      </c>
      <c r="L7066">
        <v>1</v>
      </c>
    </row>
    <row r="7067" spans="1:12" x14ac:dyDescent="0.25">
      <c r="A7067">
        <v>9</v>
      </c>
      <c r="B7067">
        <v>2022</v>
      </c>
      <c r="C7067" t="s">
        <v>2</v>
      </c>
      <c r="D7067" t="s">
        <v>34</v>
      </c>
      <c r="F7067" t="s">
        <v>45</v>
      </c>
      <c r="G7067">
        <v>9</v>
      </c>
      <c r="H7067" t="s">
        <v>53</v>
      </c>
      <c r="I7067" t="s">
        <v>135</v>
      </c>
      <c r="J7067" t="s">
        <v>137</v>
      </c>
      <c r="K7067">
        <v>2023</v>
      </c>
      <c r="L7067">
        <v>1</v>
      </c>
    </row>
    <row r="7068" spans="1:12" x14ac:dyDescent="0.25">
      <c r="A7068">
        <v>9</v>
      </c>
      <c r="B7068">
        <v>2022</v>
      </c>
      <c r="C7068" t="s">
        <v>2</v>
      </c>
      <c r="D7068" t="s">
        <v>34</v>
      </c>
      <c r="F7068" t="s">
        <v>46</v>
      </c>
      <c r="G7068">
        <v>14</v>
      </c>
      <c r="H7068" t="s">
        <v>53</v>
      </c>
      <c r="I7068" t="s">
        <v>135</v>
      </c>
      <c r="J7068" t="s">
        <v>137</v>
      </c>
      <c r="K7068">
        <v>2023</v>
      </c>
      <c r="L7068">
        <v>1</v>
      </c>
    </row>
    <row r="7069" spans="1:12" x14ac:dyDescent="0.25">
      <c r="A7069">
        <v>10</v>
      </c>
      <c r="B7069">
        <v>2022</v>
      </c>
      <c r="C7069" t="s">
        <v>2</v>
      </c>
      <c r="D7069" t="s">
        <v>34</v>
      </c>
      <c r="F7069" t="s">
        <v>46</v>
      </c>
      <c r="G7069">
        <v>17</v>
      </c>
      <c r="H7069" t="s">
        <v>53</v>
      </c>
      <c r="I7069" t="s">
        <v>135</v>
      </c>
      <c r="J7069" t="s">
        <v>137</v>
      </c>
      <c r="K7069">
        <v>2023</v>
      </c>
      <c r="L7069">
        <v>1</v>
      </c>
    </row>
    <row r="7070" spans="1:12" x14ac:dyDescent="0.25">
      <c r="A7070">
        <v>10</v>
      </c>
      <c r="B7070">
        <v>2022</v>
      </c>
      <c r="C7070" t="s">
        <v>2</v>
      </c>
      <c r="D7070" t="s">
        <v>34</v>
      </c>
      <c r="F7070" t="s">
        <v>46</v>
      </c>
      <c r="G7070">
        <v>16</v>
      </c>
      <c r="H7070" t="s">
        <v>53</v>
      </c>
      <c r="I7070" t="s">
        <v>135</v>
      </c>
      <c r="J7070" t="s">
        <v>137</v>
      </c>
      <c r="K7070">
        <v>2023</v>
      </c>
      <c r="L7070">
        <v>1</v>
      </c>
    </row>
    <row r="7071" spans="1:12" x14ac:dyDescent="0.25">
      <c r="A7071">
        <v>10</v>
      </c>
      <c r="B7071">
        <v>2022</v>
      </c>
      <c r="C7071" t="s">
        <v>5</v>
      </c>
      <c r="D7071" t="s">
        <v>37</v>
      </c>
      <c r="F7071" t="s">
        <v>46</v>
      </c>
      <c r="G7071">
        <v>11</v>
      </c>
      <c r="H7071" t="s">
        <v>53</v>
      </c>
      <c r="I7071" t="s">
        <v>135</v>
      </c>
      <c r="J7071" t="s">
        <v>137</v>
      </c>
      <c r="K7071">
        <v>2023</v>
      </c>
      <c r="L7071">
        <v>1</v>
      </c>
    </row>
    <row r="7072" spans="1:12" x14ac:dyDescent="0.25">
      <c r="A7072">
        <v>10</v>
      </c>
      <c r="B7072">
        <v>2022</v>
      </c>
      <c r="C7072" t="s">
        <v>5</v>
      </c>
      <c r="D7072" t="s">
        <v>37</v>
      </c>
      <c r="F7072" t="s">
        <v>46</v>
      </c>
      <c r="G7072">
        <v>6</v>
      </c>
      <c r="H7072" t="s">
        <v>53</v>
      </c>
      <c r="I7072" t="s">
        <v>135</v>
      </c>
      <c r="J7072" t="s">
        <v>137</v>
      </c>
      <c r="K7072">
        <v>2023</v>
      </c>
      <c r="L7072">
        <v>1</v>
      </c>
    </row>
    <row r="7073" spans="1:12" x14ac:dyDescent="0.25">
      <c r="A7073">
        <v>10</v>
      </c>
      <c r="B7073">
        <v>2022</v>
      </c>
      <c r="C7073" t="s">
        <v>2</v>
      </c>
      <c r="D7073" t="s">
        <v>34</v>
      </c>
      <c r="F7073" t="s">
        <v>45</v>
      </c>
      <c r="G7073">
        <v>6</v>
      </c>
      <c r="H7073" t="s">
        <v>53</v>
      </c>
      <c r="I7073" t="s">
        <v>135</v>
      </c>
      <c r="J7073" t="s">
        <v>137</v>
      </c>
      <c r="K7073">
        <v>2023</v>
      </c>
      <c r="L7073">
        <v>1</v>
      </c>
    </row>
    <row r="7074" spans="1:12" x14ac:dyDescent="0.25">
      <c r="A7074">
        <v>3</v>
      </c>
      <c r="B7074">
        <v>2022</v>
      </c>
      <c r="C7074" t="s">
        <v>2</v>
      </c>
      <c r="D7074" t="s">
        <v>34</v>
      </c>
      <c r="F7074" t="s">
        <v>45</v>
      </c>
      <c r="G7074">
        <v>8</v>
      </c>
      <c r="H7074" t="s">
        <v>53</v>
      </c>
      <c r="I7074" t="s">
        <v>135</v>
      </c>
      <c r="J7074" t="s">
        <v>137</v>
      </c>
      <c r="K7074">
        <v>2023</v>
      </c>
      <c r="L7074">
        <v>1</v>
      </c>
    </row>
    <row r="7075" spans="1:12" x14ac:dyDescent="0.25">
      <c r="A7075">
        <v>3</v>
      </c>
      <c r="B7075">
        <v>2022</v>
      </c>
      <c r="C7075" t="s">
        <v>2</v>
      </c>
      <c r="D7075" t="s">
        <v>34</v>
      </c>
      <c r="F7075" t="s">
        <v>46</v>
      </c>
      <c r="G7075">
        <v>6</v>
      </c>
      <c r="H7075" t="s">
        <v>53</v>
      </c>
      <c r="I7075" t="s">
        <v>135</v>
      </c>
      <c r="J7075" t="s">
        <v>137</v>
      </c>
      <c r="K7075">
        <v>2023</v>
      </c>
      <c r="L7075">
        <v>1</v>
      </c>
    </row>
    <row r="7076" spans="1:12" x14ac:dyDescent="0.25">
      <c r="A7076">
        <v>6</v>
      </c>
      <c r="B7076">
        <v>2022</v>
      </c>
      <c r="C7076" t="s">
        <v>2</v>
      </c>
      <c r="D7076" t="s">
        <v>34</v>
      </c>
      <c r="F7076" t="s">
        <v>46</v>
      </c>
      <c r="G7076">
        <v>4</v>
      </c>
      <c r="H7076" t="s">
        <v>53</v>
      </c>
      <c r="I7076" t="s">
        <v>135</v>
      </c>
      <c r="J7076" t="s">
        <v>137</v>
      </c>
      <c r="K7076">
        <v>2023</v>
      </c>
      <c r="L7076">
        <v>1</v>
      </c>
    </row>
    <row r="7077" spans="1:12" x14ac:dyDescent="0.25">
      <c r="A7077">
        <v>9</v>
      </c>
      <c r="B7077">
        <v>2022</v>
      </c>
      <c r="C7077" t="s">
        <v>2</v>
      </c>
      <c r="D7077" t="s">
        <v>34</v>
      </c>
      <c r="F7077" t="s">
        <v>45</v>
      </c>
      <c r="G7077">
        <v>9</v>
      </c>
      <c r="H7077" t="s">
        <v>53</v>
      </c>
      <c r="I7077" t="s">
        <v>135</v>
      </c>
      <c r="J7077" t="s">
        <v>137</v>
      </c>
      <c r="K7077">
        <v>2023</v>
      </c>
      <c r="L7077">
        <v>1</v>
      </c>
    </row>
    <row r="7078" spans="1:12" x14ac:dyDescent="0.25">
      <c r="A7078">
        <v>9</v>
      </c>
      <c r="B7078">
        <v>2022</v>
      </c>
      <c r="C7078" t="s">
        <v>2</v>
      </c>
      <c r="D7078" t="s">
        <v>34</v>
      </c>
      <c r="F7078" t="s">
        <v>45</v>
      </c>
      <c r="G7078">
        <v>12</v>
      </c>
      <c r="H7078" t="s">
        <v>53</v>
      </c>
      <c r="I7078" t="s">
        <v>135</v>
      </c>
      <c r="J7078" t="s">
        <v>137</v>
      </c>
      <c r="K7078">
        <v>2023</v>
      </c>
      <c r="L7078">
        <v>1</v>
      </c>
    </row>
    <row r="7079" spans="1:12" x14ac:dyDescent="0.25">
      <c r="A7079">
        <v>9</v>
      </c>
      <c r="B7079">
        <v>2022</v>
      </c>
      <c r="C7079" t="s">
        <v>2</v>
      </c>
      <c r="D7079" t="s">
        <v>34</v>
      </c>
      <c r="F7079" t="s">
        <v>45</v>
      </c>
      <c r="G7079">
        <v>12</v>
      </c>
      <c r="H7079" t="s">
        <v>53</v>
      </c>
      <c r="I7079" t="s">
        <v>135</v>
      </c>
      <c r="J7079" t="s">
        <v>137</v>
      </c>
      <c r="K7079">
        <v>2023</v>
      </c>
      <c r="L7079">
        <v>1</v>
      </c>
    </row>
    <row r="7080" spans="1:12" x14ac:dyDescent="0.25">
      <c r="A7080">
        <v>9</v>
      </c>
      <c r="B7080">
        <v>2022</v>
      </c>
      <c r="C7080" t="s">
        <v>2</v>
      </c>
      <c r="D7080" t="s">
        <v>34</v>
      </c>
      <c r="F7080" t="s">
        <v>45</v>
      </c>
      <c r="G7080">
        <v>9</v>
      </c>
      <c r="H7080" t="s">
        <v>53</v>
      </c>
      <c r="I7080" t="s">
        <v>135</v>
      </c>
      <c r="J7080" t="s">
        <v>137</v>
      </c>
      <c r="K7080">
        <v>2023</v>
      </c>
      <c r="L7080">
        <v>1</v>
      </c>
    </row>
    <row r="7081" spans="1:12" x14ac:dyDescent="0.25">
      <c r="A7081">
        <v>9</v>
      </c>
      <c r="B7081">
        <v>2022</v>
      </c>
      <c r="C7081" t="s">
        <v>2</v>
      </c>
      <c r="D7081" t="s">
        <v>34</v>
      </c>
      <c r="F7081" t="s">
        <v>45</v>
      </c>
      <c r="G7081">
        <v>4</v>
      </c>
      <c r="H7081" t="s">
        <v>53</v>
      </c>
      <c r="I7081" t="s">
        <v>135</v>
      </c>
      <c r="J7081" t="s">
        <v>137</v>
      </c>
      <c r="K7081">
        <v>2023</v>
      </c>
      <c r="L7081">
        <v>1</v>
      </c>
    </row>
    <row r="7082" spans="1:12" x14ac:dyDescent="0.25">
      <c r="A7082">
        <v>9</v>
      </c>
      <c r="B7082">
        <v>2022</v>
      </c>
      <c r="C7082" t="s">
        <v>2</v>
      </c>
      <c r="D7082" t="s">
        <v>34</v>
      </c>
      <c r="F7082" t="s">
        <v>45</v>
      </c>
      <c r="G7082">
        <v>15</v>
      </c>
      <c r="H7082" t="s">
        <v>53</v>
      </c>
      <c r="I7082" t="s">
        <v>135</v>
      </c>
      <c r="J7082" t="s">
        <v>137</v>
      </c>
      <c r="K7082">
        <v>2023</v>
      </c>
      <c r="L7082">
        <v>1</v>
      </c>
    </row>
    <row r="7083" spans="1:12" x14ac:dyDescent="0.25">
      <c r="A7083">
        <v>10</v>
      </c>
      <c r="B7083">
        <v>2022</v>
      </c>
      <c r="C7083" t="s">
        <v>5</v>
      </c>
      <c r="D7083" t="s">
        <v>37</v>
      </c>
      <c r="F7083" t="s">
        <v>45</v>
      </c>
      <c r="G7083">
        <v>5</v>
      </c>
      <c r="H7083" t="s">
        <v>53</v>
      </c>
      <c r="I7083" t="s">
        <v>135</v>
      </c>
      <c r="J7083" t="s">
        <v>137</v>
      </c>
      <c r="K7083">
        <v>2023</v>
      </c>
      <c r="L7083">
        <v>1</v>
      </c>
    </row>
    <row r="7084" spans="1:12" x14ac:dyDescent="0.25">
      <c r="A7084">
        <v>10</v>
      </c>
      <c r="B7084">
        <v>2022</v>
      </c>
      <c r="C7084" t="s">
        <v>5</v>
      </c>
      <c r="D7084" t="s">
        <v>37</v>
      </c>
      <c r="F7084" t="s">
        <v>45</v>
      </c>
      <c r="G7084">
        <v>12</v>
      </c>
      <c r="H7084" t="s">
        <v>53</v>
      </c>
      <c r="I7084" t="s">
        <v>135</v>
      </c>
      <c r="J7084" t="s">
        <v>137</v>
      </c>
      <c r="K7084">
        <v>2023</v>
      </c>
      <c r="L7084">
        <v>1</v>
      </c>
    </row>
    <row r="7085" spans="1:12" x14ac:dyDescent="0.25">
      <c r="A7085">
        <v>10</v>
      </c>
      <c r="B7085">
        <v>2022</v>
      </c>
      <c r="C7085" t="s">
        <v>5</v>
      </c>
      <c r="D7085" t="s">
        <v>37</v>
      </c>
      <c r="F7085" t="s">
        <v>46</v>
      </c>
      <c r="G7085">
        <v>8</v>
      </c>
      <c r="H7085" t="s">
        <v>53</v>
      </c>
      <c r="I7085" t="s">
        <v>135</v>
      </c>
      <c r="J7085" t="s">
        <v>137</v>
      </c>
      <c r="K7085">
        <v>2023</v>
      </c>
      <c r="L7085">
        <v>1</v>
      </c>
    </row>
    <row r="7086" spans="1:12" x14ac:dyDescent="0.25">
      <c r="A7086">
        <v>10</v>
      </c>
      <c r="B7086">
        <v>2022</v>
      </c>
      <c r="C7086" t="s">
        <v>2</v>
      </c>
      <c r="D7086" t="s">
        <v>34</v>
      </c>
      <c r="F7086" t="s">
        <v>46</v>
      </c>
      <c r="G7086">
        <v>3</v>
      </c>
      <c r="H7086" t="s">
        <v>53</v>
      </c>
      <c r="I7086" t="s">
        <v>135</v>
      </c>
      <c r="J7086" t="s">
        <v>137</v>
      </c>
      <c r="K7086">
        <v>2023</v>
      </c>
      <c r="L7086">
        <v>1</v>
      </c>
    </row>
    <row r="7087" spans="1:12" x14ac:dyDescent="0.25">
      <c r="A7087">
        <v>10</v>
      </c>
      <c r="B7087">
        <v>2022</v>
      </c>
      <c r="C7087" t="s">
        <v>2</v>
      </c>
      <c r="D7087" t="s">
        <v>34</v>
      </c>
      <c r="F7087" t="s">
        <v>45</v>
      </c>
      <c r="G7087">
        <v>4</v>
      </c>
      <c r="H7087" t="s">
        <v>53</v>
      </c>
      <c r="I7087" t="s">
        <v>135</v>
      </c>
      <c r="J7087" t="s">
        <v>137</v>
      </c>
      <c r="K7087">
        <v>2023</v>
      </c>
      <c r="L7087">
        <v>1</v>
      </c>
    </row>
    <row r="7088" spans="1:12" x14ac:dyDescent="0.25">
      <c r="A7088">
        <v>11</v>
      </c>
      <c r="B7088">
        <v>2022</v>
      </c>
      <c r="C7088" t="s">
        <v>2</v>
      </c>
      <c r="D7088" t="s">
        <v>34</v>
      </c>
      <c r="F7088" t="s">
        <v>46</v>
      </c>
      <c r="G7088">
        <v>13</v>
      </c>
      <c r="H7088" t="s">
        <v>53</v>
      </c>
      <c r="I7088" t="s">
        <v>136</v>
      </c>
      <c r="J7088" t="s">
        <v>137</v>
      </c>
      <c r="K7088">
        <v>2023</v>
      </c>
      <c r="L7088">
        <v>1</v>
      </c>
    </row>
    <row r="7089" spans="1:12" x14ac:dyDescent="0.25">
      <c r="A7089">
        <v>11</v>
      </c>
      <c r="B7089">
        <v>2022</v>
      </c>
      <c r="C7089" t="s">
        <v>2</v>
      </c>
      <c r="D7089" t="s">
        <v>34</v>
      </c>
      <c r="F7089" t="s">
        <v>45</v>
      </c>
      <c r="G7089">
        <v>8</v>
      </c>
      <c r="H7089" t="s">
        <v>53</v>
      </c>
      <c r="I7089" t="s">
        <v>135</v>
      </c>
      <c r="J7089" t="s">
        <v>137</v>
      </c>
      <c r="K7089">
        <v>2023</v>
      </c>
      <c r="L7089">
        <v>1</v>
      </c>
    </row>
    <row r="7090" spans="1:12" x14ac:dyDescent="0.25">
      <c r="A7090">
        <v>11</v>
      </c>
      <c r="B7090">
        <v>2022</v>
      </c>
      <c r="C7090" t="s">
        <v>2</v>
      </c>
      <c r="D7090" t="s">
        <v>34</v>
      </c>
      <c r="F7090" t="s">
        <v>45</v>
      </c>
      <c r="G7090">
        <v>6</v>
      </c>
      <c r="H7090" t="s">
        <v>53</v>
      </c>
      <c r="I7090" t="s">
        <v>135</v>
      </c>
      <c r="J7090" t="s">
        <v>137</v>
      </c>
      <c r="K7090">
        <v>2023</v>
      </c>
      <c r="L7090">
        <v>1</v>
      </c>
    </row>
    <row r="7091" spans="1:12" x14ac:dyDescent="0.25">
      <c r="A7091">
        <v>11</v>
      </c>
      <c r="B7091">
        <v>2022</v>
      </c>
      <c r="C7091" t="s">
        <v>2</v>
      </c>
      <c r="D7091" t="s">
        <v>34</v>
      </c>
      <c r="F7091" t="s">
        <v>45</v>
      </c>
      <c r="G7091">
        <v>2</v>
      </c>
      <c r="H7091" t="s">
        <v>53</v>
      </c>
      <c r="I7091" t="s">
        <v>135</v>
      </c>
      <c r="J7091" t="s">
        <v>137</v>
      </c>
      <c r="K7091">
        <v>2023</v>
      </c>
      <c r="L7091">
        <v>1</v>
      </c>
    </row>
    <row r="7092" spans="1:12" x14ac:dyDescent="0.25">
      <c r="A7092">
        <v>11</v>
      </c>
      <c r="B7092">
        <v>2022</v>
      </c>
      <c r="C7092" t="s">
        <v>2</v>
      </c>
      <c r="D7092" t="s">
        <v>34</v>
      </c>
      <c r="F7092" t="s">
        <v>45</v>
      </c>
      <c r="G7092">
        <v>0</v>
      </c>
      <c r="H7092" t="s">
        <v>53</v>
      </c>
      <c r="I7092" t="s">
        <v>135</v>
      </c>
      <c r="J7092" t="s">
        <v>137</v>
      </c>
      <c r="K7092">
        <v>2023</v>
      </c>
      <c r="L7092">
        <v>1</v>
      </c>
    </row>
    <row r="7093" spans="1:12" x14ac:dyDescent="0.25">
      <c r="A7093">
        <v>11</v>
      </c>
      <c r="B7093">
        <v>2022</v>
      </c>
      <c r="C7093" t="s">
        <v>5</v>
      </c>
      <c r="D7093" t="s">
        <v>37</v>
      </c>
      <c r="F7093" t="s">
        <v>45</v>
      </c>
      <c r="G7093">
        <v>9</v>
      </c>
      <c r="H7093" t="s">
        <v>53</v>
      </c>
      <c r="I7093" t="s">
        <v>135</v>
      </c>
      <c r="J7093" t="s">
        <v>137</v>
      </c>
      <c r="K7093">
        <v>2023</v>
      </c>
      <c r="L7093">
        <v>1</v>
      </c>
    </row>
    <row r="7094" spans="1:12" x14ac:dyDescent="0.25">
      <c r="A7094">
        <v>11</v>
      </c>
      <c r="B7094">
        <v>2022</v>
      </c>
      <c r="C7094" t="s">
        <v>2</v>
      </c>
      <c r="D7094" t="s">
        <v>34</v>
      </c>
      <c r="F7094" t="s">
        <v>45</v>
      </c>
      <c r="G7094">
        <v>16</v>
      </c>
      <c r="H7094" t="s">
        <v>53</v>
      </c>
      <c r="I7094" t="s">
        <v>136</v>
      </c>
      <c r="J7094" t="s">
        <v>137</v>
      </c>
      <c r="K7094">
        <v>2023</v>
      </c>
      <c r="L7094">
        <v>1</v>
      </c>
    </row>
    <row r="7095" spans="1:12" x14ac:dyDescent="0.25">
      <c r="A7095">
        <v>11</v>
      </c>
      <c r="B7095">
        <v>2022</v>
      </c>
      <c r="C7095" t="s">
        <v>2</v>
      </c>
      <c r="D7095" t="s">
        <v>34</v>
      </c>
      <c r="F7095" t="s">
        <v>46</v>
      </c>
      <c r="G7095">
        <v>13</v>
      </c>
      <c r="H7095" t="s">
        <v>53</v>
      </c>
      <c r="I7095" t="s">
        <v>135</v>
      </c>
      <c r="J7095" t="s">
        <v>137</v>
      </c>
      <c r="K7095">
        <v>2023</v>
      </c>
      <c r="L7095">
        <v>1</v>
      </c>
    </row>
    <row r="7096" spans="1:12" x14ac:dyDescent="0.25">
      <c r="A7096">
        <v>11</v>
      </c>
      <c r="B7096">
        <v>2022</v>
      </c>
      <c r="C7096" t="s">
        <v>2</v>
      </c>
      <c r="D7096" t="s">
        <v>34</v>
      </c>
      <c r="F7096" t="s">
        <v>45</v>
      </c>
      <c r="G7096">
        <v>8</v>
      </c>
      <c r="H7096" t="s">
        <v>53</v>
      </c>
      <c r="I7096" t="s">
        <v>135</v>
      </c>
      <c r="J7096" t="s">
        <v>137</v>
      </c>
      <c r="K7096">
        <v>2023</v>
      </c>
      <c r="L7096">
        <v>1</v>
      </c>
    </row>
    <row r="7097" spans="1:12" x14ac:dyDescent="0.25">
      <c r="A7097">
        <v>1</v>
      </c>
      <c r="B7097">
        <v>2022</v>
      </c>
      <c r="C7097" t="s">
        <v>2</v>
      </c>
      <c r="D7097" t="s">
        <v>34</v>
      </c>
      <c r="F7097" t="s">
        <v>46</v>
      </c>
      <c r="G7097">
        <v>16</v>
      </c>
      <c r="H7097" t="s">
        <v>53</v>
      </c>
      <c r="I7097" t="s">
        <v>135</v>
      </c>
      <c r="J7097" t="s">
        <v>137</v>
      </c>
      <c r="K7097">
        <v>2022</v>
      </c>
      <c r="L7097">
        <v>4</v>
      </c>
    </row>
    <row r="7098" spans="1:12" x14ac:dyDescent="0.25">
      <c r="A7098">
        <v>1</v>
      </c>
      <c r="B7098">
        <v>2022</v>
      </c>
      <c r="C7098" t="s">
        <v>5</v>
      </c>
      <c r="D7098" t="s">
        <v>37</v>
      </c>
      <c r="F7098" t="s">
        <v>45</v>
      </c>
      <c r="G7098">
        <v>11</v>
      </c>
      <c r="H7098" t="s">
        <v>53</v>
      </c>
      <c r="I7098" t="s">
        <v>135</v>
      </c>
      <c r="J7098" t="s">
        <v>137</v>
      </c>
      <c r="K7098">
        <v>2022</v>
      </c>
      <c r="L7098">
        <v>9</v>
      </c>
    </row>
    <row r="7099" spans="1:12" x14ac:dyDescent="0.25">
      <c r="A7099">
        <v>1</v>
      </c>
      <c r="B7099">
        <v>2022</v>
      </c>
      <c r="C7099" t="s">
        <v>2</v>
      </c>
      <c r="D7099" t="s">
        <v>34</v>
      </c>
      <c r="F7099" t="s">
        <v>45</v>
      </c>
      <c r="G7099">
        <v>2</v>
      </c>
      <c r="H7099" t="s">
        <v>53</v>
      </c>
      <c r="I7099" t="s">
        <v>135</v>
      </c>
      <c r="J7099" t="s">
        <v>137</v>
      </c>
      <c r="K7099">
        <v>2022</v>
      </c>
      <c r="L7099">
        <v>2</v>
      </c>
    </row>
    <row r="7100" spans="1:12" x14ac:dyDescent="0.25">
      <c r="A7100">
        <v>1</v>
      </c>
      <c r="B7100">
        <v>2022</v>
      </c>
      <c r="C7100" t="s">
        <v>2</v>
      </c>
      <c r="D7100" t="s">
        <v>34</v>
      </c>
      <c r="F7100" t="s">
        <v>45</v>
      </c>
      <c r="G7100">
        <v>5</v>
      </c>
      <c r="H7100" t="s">
        <v>53</v>
      </c>
      <c r="I7100" t="s">
        <v>135</v>
      </c>
      <c r="J7100" t="s">
        <v>137</v>
      </c>
      <c r="K7100">
        <v>2022</v>
      </c>
      <c r="L7100">
        <v>2</v>
      </c>
    </row>
    <row r="7101" spans="1:12" x14ac:dyDescent="0.25">
      <c r="A7101">
        <v>1</v>
      </c>
      <c r="B7101">
        <v>2022</v>
      </c>
      <c r="C7101" t="s">
        <v>2</v>
      </c>
      <c r="D7101" t="s">
        <v>34</v>
      </c>
      <c r="F7101" t="s">
        <v>45</v>
      </c>
      <c r="G7101">
        <v>8</v>
      </c>
      <c r="H7101" t="s">
        <v>53</v>
      </c>
      <c r="I7101" t="s">
        <v>135</v>
      </c>
      <c r="J7101" t="s">
        <v>137</v>
      </c>
      <c r="K7101">
        <v>2022</v>
      </c>
      <c r="L7101">
        <v>2</v>
      </c>
    </row>
    <row r="7102" spans="1:12" x14ac:dyDescent="0.25">
      <c r="A7102">
        <v>1</v>
      </c>
      <c r="B7102">
        <v>2022</v>
      </c>
      <c r="C7102" t="s">
        <v>2</v>
      </c>
      <c r="D7102" t="s">
        <v>34</v>
      </c>
      <c r="F7102" t="s">
        <v>45</v>
      </c>
      <c r="G7102">
        <v>11</v>
      </c>
      <c r="H7102" t="s">
        <v>53</v>
      </c>
      <c r="I7102" t="s">
        <v>135</v>
      </c>
      <c r="J7102" t="s">
        <v>137</v>
      </c>
      <c r="K7102">
        <v>2022</v>
      </c>
      <c r="L7102">
        <v>2</v>
      </c>
    </row>
    <row r="7103" spans="1:12" x14ac:dyDescent="0.25">
      <c r="A7103">
        <v>1</v>
      </c>
      <c r="B7103">
        <v>2022</v>
      </c>
      <c r="C7103" t="s">
        <v>2</v>
      </c>
      <c r="D7103" t="s">
        <v>34</v>
      </c>
      <c r="F7103" t="s">
        <v>46</v>
      </c>
      <c r="G7103">
        <v>4</v>
      </c>
      <c r="H7103" t="s">
        <v>53</v>
      </c>
      <c r="I7103" t="s">
        <v>135</v>
      </c>
      <c r="J7103" t="s">
        <v>137</v>
      </c>
      <c r="K7103">
        <v>2022</v>
      </c>
      <c r="L7103">
        <v>2</v>
      </c>
    </row>
    <row r="7104" spans="1:12" x14ac:dyDescent="0.25">
      <c r="A7104">
        <v>1</v>
      </c>
      <c r="B7104">
        <v>2022</v>
      </c>
      <c r="C7104" t="s">
        <v>2</v>
      </c>
      <c r="D7104" t="s">
        <v>34</v>
      </c>
      <c r="F7104" t="s">
        <v>45</v>
      </c>
      <c r="G7104">
        <v>6</v>
      </c>
      <c r="H7104" t="s">
        <v>53</v>
      </c>
      <c r="I7104" t="s">
        <v>135</v>
      </c>
      <c r="J7104" t="s">
        <v>137</v>
      </c>
      <c r="K7104">
        <v>2022</v>
      </c>
      <c r="L7104">
        <v>4</v>
      </c>
    </row>
    <row r="7105" spans="1:12" x14ac:dyDescent="0.25">
      <c r="A7105">
        <v>2</v>
      </c>
      <c r="B7105">
        <v>2022</v>
      </c>
      <c r="C7105" t="s">
        <v>2</v>
      </c>
      <c r="D7105" t="s">
        <v>34</v>
      </c>
      <c r="F7105" t="s">
        <v>46</v>
      </c>
      <c r="G7105">
        <v>10</v>
      </c>
      <c r="H7105" t="s">
        <v>53</v>
      </c>
      <c r="I7105" t="s">
        <v>135</v>
      </c>
      <c r="J7105" t="s">
        <v>137</v>
      </c>
      <c r="K7105">
        <v>2022</v>
      </c>
      <c r="L7105">
        <v>3</v>
      </c>
    </row>
    <row r="7106" spans="1:12" x14ac:dyDescent="0.25">
      <c r="A7106">
        <v>2</v>
      </c>
      <c r="B7106">
        <v>2022</v>
      </c>
      <c r="C7106" t="s">
        <v>2</v>
      </c>
      <c r="D7106" t="s">
        <v>34</v>
      </c>
      <c r="F7106" t="s">
        <v>46</v>
      </c>
      <c r="G7106">
        <v>9</v>
      </c>
      <c r="H7106" t="s">
        <v>53</v>
      </c>
      <c r="I7106" t="s">
        <v>135</v>
      </c>
      <c r="J7106" t="s">
        <v>137</v>
      </c>
      <c r="K7106">
        <v>2022</v>
      </c>
      <c r="L7106">
        <v>3</v>
      </c>
    </row>
    <row r="7107" spans="1:12" x14ac:dyDescent="0.25">
      <c r="A7107">
        <v>2</v>
      </c>
      <c r="B7107">
        <v>2022</v>
      </c>
      <c r="C7107" t="s">
        <v>2</v>
      </c>
      <c r="D7107" t="s">
        <v>34</v>
      </c>
      <c r="F7107" t="s">
        <v>46</v>
      </c>
      <c r="G7107">
        <v>13</v>
      </c>
      <c r="H7107" t="s">
        <v>53</v>
      </c>
      <c r="I7107" t="s">
        <v>135</v>
      </c>
      <c r="J7107" t="s">
        <v>137</v>
      </c>
      <c r="K7107">
        <v>2022</v>
      </c>
      <c r="L7107">
        <v>3</v>
      </c>
    </row>
    <row r="7108" spans="1:12" x14ac:dyDescent="0.25">
      <c r="A7108">
        <v>2</v>
      </c>
      <c r="B7108">
        <v>2022</v>
      </c>
      <c r="C7108" t="s">
        <v>2</v>
      </c>
      <c r="D7108" t="s">
        <v>34</v>
      </c>
      <c r="F7108" t="s">
        <v>46</v>
      </c>
      <c r="G7108">
        <v>9</v>
      </c>
      <c r="H7108" t="s">
        <v>53</v>
      </c>
      <c r="I7108" t="s">
        <v>135</v>
      </c>
      <c r="J7108" t="s">
        <v>137</v>
      </c>
      <c r="K7108">
        <v>2022</v>
      </c>
      <c r="L7108">
        <v>4</v>
      </c>
    </row>
    <row r="7109" spans="1:12" x14ac:dyDescent="0.25">
      <c r="A7109">
        <v>2</v>
      </c>
      <c r="B7109">
        <v>2022</v>
      </c>
      <c r="C7109" t="s">
        <v>2</v>
      </c>
      <c r="D7109" t="s">
        <v>34</v>
      </c>
      <c r="F7109" t="s">
        <v>45</v>
      </c>
      <c r="G7109">
        <v>7</v>
      </c>
      <c r="H7109" t="s">
        <v>53</v>
      </c>
      <c r="I7109" t="s">
        <v>135</v>
      </c>
      <c r="J7109" t="s">
        <v>137</v>
      </c>
      <c r="K7109">
        <v>2022</v>
      </c>
      <c r="L7109">
        <v>4</v>
      </c>
    </row>
    <row r="7110" spans="1:12" x14ac:dyDescent="0.25">
      <c r="A7110">
        <v>2</v>
      </c>
      <c r="B7110">
        <v>2022</v>
      </c>
      <c r="C7110" t="s">
        <v>2</v>
      </c>
      <c r="D7110" t="s">
        <v>34</v>
      </c>
      <c r="F7110" t="s">
        <v>46</v>
      </c>
      <c r="G7110">
        <v>8</v>
      </c>
      <c r="H7110" t="s">
        <v>53</v>
      </c>
      <c r="I7110" t="s">
        <v>135</v>
      </c>
      <c r="J7110" t="s">
        <v>137</v>
      </c>
      <c r="K7110">
        <v>2022</v>
      </c>
      <c r="L7110">
        <v>5</v>
      </c>
    </row>
    <row r="7111" spans="1:12" x14ac:dyDescent="0.25">
      <c r="A7111">
        <v>2</v>
      </c>
      <c r="B7111">
        <v>2022</v>
      </c>
      <c r="C7111" t="s">
        <v>2</v>
      </c>
      <c r="D7111" t="s">
        <v>34</v>
      </c>
      <c r="F7111" t="s">
        <v>46</v>
      </c>
      <c r="G7111">
        <v>16</v>
      </c>
      <c r="H7111" t="s">
        <v>53</v>
      </c>
      <c r="I7111" t="s">
        <v>136</v>
      </c>
      <c r="J7111" t="s">
        <v>137</v>
      </c>
      <c r="K7111">
        <v>2022</v>
      </c>
      <c r="L7111">
        <v>12</v>
      </c>
    </row>
    <row r="7112" spans="1:12" x14ac:dyDescent="0.25">
      <c r="A7112">
        <v>2</v>
      </c>
      <c r="B7112">
        <v>2022</v>
      </c>
      <c r="C7112" t="s">
        <v>2</v>
      </c>
      <c r="D7112" t="s">
        <v>34</v>
      </c>
      <c r="F7112" t="s">
        <v>46</v>
      </c>
      <c r="G7112">
        <v>6</v>
      </c>
      <c r="H7112" t="s">
        <v>53</v>
      </c>
      <c r="I7112" t="s">
        <v>135</v>
      </c>
      <c r="J7112" t="s">
        <v>137</v>
      </c>
      <c r="K7112">
        <v>2022</v>
      </c>
      <c r="L7112">
        <v>12</v>
      </c>
    </row>
    <row r="7113" spans="1:12" x14ac:dyDescent="0.25">
      <c r="A7113">
        <v>2</v>
      </c>
      <c r="B7113">
        <v>2022</v>
      </c>
      <c r="C7113" t="s">
        <v>2</v>
      </c>
      <c r="D7113" t="s">
        <v>34</v>
      </c>
      <c r="F7113" t="s">
        <v>46</v>
      </c>
      <c r="G7113">
        <v>8</v>
      </c>
      <c r="H7113" t="s">
        <v>53</v>
      </c>
      <c r="I7113" t="s">
        <v>135</v>
      </c>
      <c r="J7113" t="s">
        <v>137</v>
      </c>
      <c r="K7113">
        <v>2022</v>
      </c>
      <c r="L7113">
        <v>12</v>
      </c>
    </row>
    <row r="7114" spans="1:12" x14ac:dyDescent="0.25">
      <c r="A7114">
        <v>2</v>
      </c>
      <c r="B7114">
        <v>2022</v>
      </c>
      <c r="C7114" t="s">
        <v>2</v>
      </c>
      <c r="D7114" t="s">
        <v>34</v>
      </c>
      <c r="F7114" t="s">
        <v>45</v>
      </c>
      <c r="G7114">
        <v>2</v>
      </c>
      <c r="H7114" t="s">
        <v>53</v>
      </c>
      <c r="I7114" t="s">
        <v>135</v>
      </c>
      <c r="J7114" t="s">
        <v>137</v>
      </c>
      <c r="K7114">
        <v>2022</v>
      </c>
      <c r="L7114">
        <v>4</v>
      </c>
    </row>
    <row r="7115" spans="1:12" x14ac:dyDescent="0.25">
      <c r="A7115">
        <v>2</v>
      </c>
      <c r="B7115">
        <v>2022</v>
      </c>
      <c r="C7115" t="s">
        <v>2</v>
      </c>
      <c r="D7115" t="s">
        <v>34</v>
      </c>
      <c r="F7115" t="s">
        <v>45</v>
      </c>
      <c r="G7115">
        <v>13</v>
      </c>
      <c r="H7115" t="s">
        <v>53</v>
      </c>
      <c r="I7115" t="s">
        <v>135</v>
      </c>
      <c r="J7115" t="s">
        <v>137</v>
      </c>
      <c r="K7115">
        <v>2022</v>
      </c>
      <c r="L7115">
        <v>4</v>
      </c>
    </row>
    <row r="7116" spans="1:12" x14ac:dyDescent="0.25">
      <c r="A7116">
        <v>2</v>
      </c>
      <c r="B7116">
        <v>2022</v>
      </c>
      <c r="C7116" t="s">
        <v>2</v>
      </c>
      <c r="D7116" t="s">
        <v>34</v>
      </c>
      <c r="F7116" t="s">
        <v>45</v>
      </c>
      <c r="G7116">
        <v>5</v>
      </c>
      <c r="H7116" t="s">
        <v>53</v>
      </c>
      <c r="I7116" t="s">
        <v>135</v>
      </c>
      <c r="J7116" t="s">
        <v>137</v>
      </c>
      <c r="K7116">
        <v>2022</v>
      </c>
      <c r="L7116">
        <v>4</v>
      </c>
    </row>
    <row r="7117" spans="1:12" x14ac:dyDescent="0.25">
      <c r="A7117">
        <v>2</v>
      </c>
      <c r="B7117">
        <v>2022</v>
      </c>
      <c r="C7117" t="s">
        <v>2</v>
      </c>
      <c r="D7117" t="s">
        <v>34</v>
      </c>
      <c r="F7117" t="s">
        <v>46</v>
      </c>
      <c r="G7117">
        <v>3</v>
      </c>
      <c r="H7117" t="s">
        <v>53</v>
      </c>
      <c r="I7117" t="s">
        <v>135</v>
      </c>
      <c r="J7117" t="s">
        <v>137</v>
      </c>
      <c r="K7117">
        <v>2022</v>
      </c>
      <c r="L7117">
        <v>4</v>
      </c>
    </row>
    <row r="7118" spans="1:12" x14ac:dyDescent="0.25">
      <c r="A7118">
        <v>2</v>
      </c>
      <c r="B7118">
        <v>2022</v>
      </c>
      <c r="C7118" t="s">
        <v>2</v>
      </c>
      <c r="D7118" t="s">
        <v>34</v>
      </c>
      <c r="F7118" t="s">
        <v>45</v>
      </c>
      <c r="G7118">
        <v>0</v>
      </c>
      <c r="H7118" t="s">
        <v>53</v>
      </c>
      <c r="I7118" t="s">
        <v>135</v>
      </c>
      <c r="J7118" t="s">
        <v>137</v>
      </c>
      <c r="K7118">
        <v>2022</v>
      </c>
      <c r="L7118">
        <v>4</v>
      </c>
    </row>
    <row r="7119" spans="1:12" x14ac:dyDescent="0.25">
      <c r="A7119">
        <v>2</v>
      </c>
      <c r="B7119">
        <v>2022</v>
      </c>
      <c r="C7119" t="s">
        <v>2</v>
      </c>
      <c r="D7119" t="s">
        <v>34</v>
      </c>
      <c r="F7119" t="s">
        <v>45</v>
      </c>
      <c r="G7119">
        <v>6</v>
      </c>
      <c r="H7119" t="s">
        <v>53</v>
      </c>
      <c r="I7119" t="s">
        <v>135</v>
      </c>
      <c r="J7119" t="s">
        <v>137</v>
      </c>
      <c r="K7119">
        <v>2022</v>
      </c>
      <c r="L7119">
        <v>5</v>
      </c>
    </row>
    <row r="7120" spans="1:12" x14ac:dyDescent="0.25">
      <c r="A7120">
        <v>2</v>
      </c>
      <c r="B7120">
        <v>2022</v>
      </c>
      <c r="C7120" t="s">
        <v>2</v>
      </c>
      <c r="D7120" t="s">
        <v>34</v>
      </c>
      <c r="F7120" t="s">
        <v>45</v>
      </c>
      <c r="G7120">
        <v>12</v>
      </c>
      <c r="H7120" t="s">
        <v>53</v>
      </c>
      <c r="I7120" t="s">
        <v>135</v>
      </c>
      <c r="J7120" t="s">
        <v>137</v>
      </c>
      <c r="K7120">
        <v>2022</v>
      </c>
      <c r="L7120">
        <v>4</v>
      </c>
    </row>
    <row r="7121" spans="1:12" x14ac:dyDescent="0.25">
      <c r="A7121">
        <v>2</v>
      </c>
      <c r="B7121">
        <v>2022</v>
      </c>
      <c r="C7121" t="s">
        <v>2</v>
      </c>
      <c r="D7121" t="s">
        <v>34</v>
      </c>
      <c r="F7121" t="s">
        <v>45</v>
      </c>
      <c r="G7121">
        <v>8</v>
      </c>
      <c r="H7121" t="s">
        <v>53</v>
      </c>
      <c r="I7121" t="s">
        <v>135</v>
      </c>
      <c r="J7121" t="s">
        <v>137</v>
      </c>
      <c r="K7121">
        <v>2022</v>
      </c>
      <c r="L7121">
        <v>4</v>
      </c>
    </row>
    <row r="7122" spans="1:12" x14ac:dyDescent="0.25">
      <c r="A7122">
        <v>2</v>
      </c>
      <c r="B7122">
        <v>2022</v>
      </c>
      <c r="C7122" t="s">
        <v>2</v>
      </c>
      <c r="D7122" t="s">
        <v>34</v>
      </c>
      <c r="F7122" t="s">
        <v>46</v>
      </c>
      <c r="G7122">
        <v>15</v>
      </c>
      <c r="H7122" t="s">
        <v>53</v>
      </c>
      <c r="I7122" t="s">
        <v>135</v>
      </c>
      <c r="J7122" t="s">
        <v>137</v>
      </c>
      <c r="K7122">
        <v>2022</v>
      </c>
      <c r="L7122">
        <v>4</v>
      </c>
    </row>
    <row r="7123" spans="1:12" x14ac:dyDescent="0.25">
      <c r="A7123">
        <v>2</v>
      </c>
      <c r="B7123">
        <v>2022</v>
      </c>
      <c r="C7123" t="s">
        <v>2</v>
      </c>
      <c r="D7123" t="s">
        <v>34</v>
      </c>
      <c r="F7123" t="s">
        <v>46</v>
      </c>
      <c r="G7123">
        <v>14</v>
      </c>
      <c r="H7123" t="s">
        <v>53</v>
      </c>
      <c r="I7123" t="s">
        <v>135</v>
      </c>
      <c r="J7123" t="s">
        <v>137</v>
      </c>
      <c r="K7123">
        <v>2022</v>
      </c>
      <c r="L7123">
        <v>4</v>
      </c>
    </row>
    <row r="7124" spans="1:12" x14ac:dyDescent="0.25">
      <c r="A7124">
        <v>3</v>
      </c>
      <c r="B7124">
        <v>2022</v>
      </c>
      <c r="C7124" t="s">
        <v>2</v>
      </c>
      <c r="D7124" t="s">
        <v>34</v>
      </c>
      <c r="F7124" t="s">
        <v>45</v>
      </c>
      <c r="G7124">
        <v>11</v>
      </c>
      <c r="H7124" t="s">
        <v>53</v>
      </c>
      <c r="I7124" t="s">
        <v>135</v>
      </c>
      <c r="J7124" t="s">
        <v>137</v>
      </c>
      <c r="K7124">
        <v>2022</v>
      </c>
      <c r="L7124">
        <v>4</v>
      </c>
    </row>
    <row r="7125" spans="1:12" x14ac:dyDescent="0.25">
      <c r="A7125">
        <v>3</v>
      </c>
      <c r="B7125">
        <v>2022</v>
      </c>
      <c r="C7125" t="s">
        <v>2</v>
      </c>
      <c r="D7125" t="s">
        <v>34</v>
      </c>
      <c r="F7125" t="s">
        <v>45</v>
      </c>
      <c r="G7125">
        <v>4</v>
      </c>
      <c r="H7125" t="s">
        <v>53</v>
      </c>
      <c r="I7125" t="s">
        <v>135</v>
      </c>
      <c r="J7125" t="s">
        <v>137</v>
      </c>
      <c r="K7125">
        <v>2022</v>
      </c>
      <c r="L7125">
        <v>4</v>
      </c>
    </row>
    <row r="7126" spans="1:12" x14ac:dyDescent="0.25">
      <c r="A7126">
        <v>3</v>
      </c>
      <c r="B7126">
        <v>2022</v>
      </c>
      <c r="C7126" t="s">
        <v>2</v>
      </c>
      <c r="D7126" t="s">
        <v>34</v>
      </c>
      <c r="F7126" t="s">
        <v>45</v>
      </c>
      <c r="G7126">
        <v>5</v>
      </c>
      <c r="H7126" t="s">
        <v>53</v>
      </c>
      <c r="I7126" t="s">
        <v>135</v>
      </c>
      <c r="J7126" t="s">
        <v>137</v>
      </c>
      <c r="K7126">
        <v>2022</v>
      </c>
      <c r="L7126">
        <v>5</v>
      </c>
    </row>
    <row r="7127" spans="1:12" x14ac:dyDescent="0.25">
      <c r="A7127">
        <v>3</v>
      </c>
      <c r="B7127">
        <v>2022</v>
      </c>
      <c r="C7127" t="s">
        <v>2</v>
      </c>
      <c r="D7127" t="s">
        <v>34</v>
      </c>
      <c r="F7127" t="s">
        <v>46</v>
      </c>
      <c r="G7127">
        <v>1</v>
      </c>
      <c r="H7127" t="s">
        <v>53</v>
      </c>
      <c r="I7127" t="s">
        <v>135</v>
      </c>
      <c r="J7127" t="s">
        <v>137</v>
      </c>
      <c r="K7127">
        <v>2022</v>
      </c>
      <c r="L7127">
        <v>5</v>
      </c>
    </row>
    <row r="7128" spans="1:12" x14ac:dyDescent="0.25">
      <c r="A7128">
        <v>4</v>
      </c>
      <c r="B7128">
        <v>2022</v>
      </c>
      <c r="C7128" t="s">
        <v>2</v>
      </c>
      <c r="D7128" t="s">
        <v>34</v>
      </c>
      <c r="F7128" t="s">
        <v>46</v>
      </c>
      <c r="G7128">
        <v>0</v>
      </c>
      <c r="H7128" t="s">
        <v>53</v>
      </c>
      <c r="I7128" t="s">
        <v>135</v>
      </c>
      <c r="J7128" t="s">
        <v>137</v>
      </c>
      <c r="K7128">
        <v>2022</v>
      </c>
      <c r="L7128">
        <v>6</v>
      </c>
    </row>
    <row r="7129" spans="1:12" x14ac:dyDescent="0.25">
      <c r="A7129">
        <v>4</v>
      </c>
      <c r="B7129">
        <v>2022</v>
      </c>
      <c r="C7129" t="s">
        <v>2</v>
      </c>
      <c r="D7129" t="s">
        <v>34</v>
      </c>
      <c r="F7129" t="s">
        <v>46</v>
      </c>
      <c r="G7129">
        <v>5</v>
      </c>
      <c r="H7129" t="s">
        <v>53</v>
      </c>
      <c r="I7129" t="s">
        <v>135</v>
      </c>
      <c r="J7129" t="s">
        <v>137</v>
      </c>
      <c r="K7129">
        <v>2022</v>
      </c>
      <c r="L7129">
        <v>8</v>
      </c>
    </row>
    <row r="7130" spans="1:12" x14ac:dyDescent="0.25">
      <c r="A7130">
        <v>4</v>
      </c>
      <c r="B7130">
        <v>2022</v>
      </c>
      <c r="C7130" t="s">
        <v>2</v>
      </c>
      <c r="D7130" t="s">
        <v>34</v>
      </c>
      <c r="F7130" t="s">
        <v>45</v>
      </c>
      <c r="G7130">
        <v>6</v>
      </c>
      <c r="H7130" t="s">
        <v>53</v>
      </c>
      <c r="I7130" t="s">
        <v>135</v>
      </c>
      <c r="J7130" t="s">
        <v>137</v>
      </c>
      <c r="K7130">
        <v>2022</v>
      </c>
      <c r="L7130">
        <v>5</v>
      </c>
    </row>
    <row r="7131" spans="1:12" x14ac:dyDescent="0.25">
      <c r="A7131">
        <v>4</v>
      </c>
      <c r="B7131">
        <v>2022</v>
      </c>
      <c r="C7131" t="s">
        <v>2</v>
      </c>
      <c r="D7131" t="s">
        <v>34</v>
      </c>
      <c r="F7131" t="s">
        <v>46</v>
      </c>
      <c r="G7131">
        <v>1</v>
      </c>
      <c r="H7131" t="s">
        <v>53</v>
      </c>
      <c r="I7131" t="s">
        <v>135</v>
      </c>
      <c r="J7131" t="s">
        <v>137</v>
      </c>
      <c r="K7131">
        <v>2022</v>
      </c>
      <c r="L7131">
        <v>6</v>
      </c>
    </row>
    <row r="7132" spans="1:12" x14ac:dyDescent="0.25">
      <c r="A7132">
        <v>4</v>
      </c>
      <c r="B7132">
        <v>2022</v>
      </c>
      <c r="C7132" t="s">
        <v>2</v>
      </c>
      <c r="D7132" t="s">
        <v>34</v>
      </c>
      <c r="F7132" t="s">
        <v>46</v>
      </c>
      <c r="G7132">
        <v>5</v>
      </c>
      <c r="H7132" t="s">
        <v>53</v>
      </c>
      <c r="I7132" t="s">
        <v>135</v>
      </c>
      <c r="J7132" t="s">
        <v>137</v>
      </c>
      <c r="K7132">
        <v>2022</v>
      </c>
      <c r="L7132">
        <v>6</v>
      </c>
    </row>
    <row r="7133" spans="1:12" x14ac:dyDescent="0.25">
      <c r="A7133">
        <v>4</v>
      </c>
      <c r="B7133">
        <v>2022</v>
      </c>
      <c r="C7133" t="s">
        <v>2</v>
      </c>
      <c r="D7133" t="s">
        <v>34</v>
      </c>
      <c r="F7133" t="s">
        <v>46</v>
      </c>
      <c r="G7133">
        <v>4</v>
      </c>
      <c r="H7133" t="s">
        <v>53</v>
      </c>
      <c r="I7133" t="s">
        <v>135</v>
      </c>
      <c r="J7133" t="s">
        <v>137</v>
      </c>
      <c r="K7133">
        <v>2022</v>
      </c>
      <c r="L7133">
        <v>6</v>
      </c>
    </row>
    <row r="7134" spans="1:12" x14ac:dyDescent="0.25">
      <c r="A7134">
        <v>4</v>
      </c>
      <c r="B7134">
        <v>2022</v>
      </c>
      <c r="C7134" t="s">
        <v>5</v>
      </c>
      <c r="D7134" t="s">
        <v>37</v>
      </c>
      <c r="F7134" t="s">
        <v>45</v>
      </c>
      <c r="G7134">
        <v>4</v>
      </c>
      <c r="H7134" t="s">
        <v>53</v>
      </c>
      <c r="I7134" t="s">
        <v>135</v>
      </c>
      <c r="J7134" t="s">
        <v>137</v>
      </c>
      <c r="K7134">
        <v>2022</v>
      </c>
      <c r="L7134">
        <v>8</v>
      </c>
    </row>
    <row r="7135" spans="1:12" x14ac:dyDescent="0.25">
      <c r="A7135">
        <v>4</v>
      </c>
      <c r="B7135">
        <v>2022</v>
      </c>
      <c r="C7135" t="s">
        <v>5</v>
      </c>
      <c r="D7135" t="s">
        <v>37</v>
      </c>
      <c r="F7135" t="s">
        <v>46</v>
      </c>
      <c r="G7135">
        <v>2</v>
      </c>
      <c r="H7135" t="s">
        <v>53</v>
      </c>
      <c r="I7135" t="s">
        <v>135</v>
      </c>
      <c r="J7135" t="s">
        <v>137</v>
      </c>
      <c r="K7135">
        <v>2022</v>
      </c>
      <c r="L7135">
        <v>8</v>
      </c>
    </row>
    <row r="7136" spans="1:12" x14ac:dyDescent="0.25">
      <c r="A7136">
        <v>5</v>
      </c>
      <c r="B7136">
        <v>2022</v>
      </c>
      <c r="C7136" t="s">
        <v>2</v>
      </c>
      <c r="D7136" t="s">
        <v>34</v>
      </c>
      <c r="F7136" t="s">
        <v>46</v>
      </c>
      <c r="G7136">
        <v>10</v>
      </c>
      <c r="H7136" t="s">
        <v>53</v>
      </c>
      <c r="I7136" t="s">
        <v>135</v>
      </c>
      <c r="J7136" t="s">
        <v>137</v>
      </c>
      <c r="K7136">
        <v>2022</v>
      </c>
      <c r="L7136">
        <v>7</v>
      </c>
    </row>
    <row r="7137" spans="1:12" x14ac:dyDescent="0.25">
      <c r="A7137">
        <v>5</v>
      </c>
      <c r="B7137">
        <v>2022</v>
      </c>
      <c r="C7137" t="s">
        <v>2</v>
      </c>
      <c r="D7137" t="s">
        <v>34</v>
      </c>
      <c r="F7137" t="s">
        <v>46</v>
      </c>
      <c r="G7137">
        <v>3</v>
      </c>
      <c r="H7137" t="s">
        <v>53</v>
      </c>
      <c r="I7137" t="s">
        <v>135</v>
      </c>
      <c r="J7137" t="s">
        <v>137</v>
      </c>
      <c r="K7137">
        <v>2022</v>
      </c>
      <c r="L7137">
        <v>7</v>
      </c>
    </row>
    <row r="7138" spans="1:12" x14ac:dyDescent="0.25">
      <c r="A7138">
        <v>5</v>
      </c>
      <c r="B7138">
        <v>2022</v>
      </c>
      <c r="C7138" t="s">
        <v>2</v>
      </c>
      <c r="D7138" t="s">
        <v>34</v>
      </c>
      <c r="F7138" t="s">
        <v>45</v>
      </c>
      <c r="G7138">
        <v>8</v>
      </c>
      <c r="H7138" t="s">
        <v>53</v>
      </c>
      <c r="I7138" t="s">
        <v>135</v>
      </c>
      <c r="J7138" t="s">
        <v>137</v>
      </c>
      <c r="K7138">
        <v>2022</v>
      </c>
      <c r="L7138">
        <v>7</v>
      </c>
    </row>
    <row r="7139" spans="1:12" x14ac:dyDescent="0.25">
      <c r="A7139">
        <v>5</v>
      </c>
      <c r="B7139">
        <v>2022</v>
      </c>
      <c r="C7139" t="s">
        <v>2</v>
      </c>
      <c r="D7139" t="s">
        <v>34</v>
      </c>
      <c r="F7139" t="s">
        <v>46</v>
      </c>
      <c r="G7139">
        <v>12</v>
      </c>
      <c r="H7139" t="s">
        <v>53</v>
      </c>
      <c r="I7139" t="s">
        <v>135</v>
      </c>
      <c r="J7139" t="s">
        <v>137</v>
      </c>
      <c r="K7139">
        <v>2022</v>
      </c>
      <c r="L7139">
        <v>7</v>
      </c>
    </row>
    <row r="7140" spans="1:12" x14ac:dyDescent="0.25">
      <c r="A7140">
        <v>5</v>
      </c>
      <c r="B7140">
        <v>2022</v>
      </c>
      <c r="C7140" t="s">
        <v>2</v>
      </c>
      <c r="D7140" t="s">
        <v>34</v>
      </c>
      <c r="F7140" t="s">
        <v>46</v>
      </c>
      <c r="G7140">
        <v>6</v>
      </c>
      <c r="H7140" t="s">
        <v>53</v>
      </c>
      <c r="I7140" t="s">
        <v>135</v>
      </c>
      <c r="J7140" t="s">
        <v>137</v>
      </c>
      <c r="K7140">
        <v>2022</v>
      </c>
      <c r="L7140">
        <v>7</v>
      </c>
    </row>
    <row r="7141" spans="1:12" x14ac:dyDescent="0.25">
      <c r="A7141">
        <v>5</v>
      </c>
      <c r="B7141">
        <v>2022</v>
      </c>
      <c r="C7141" t="s">
        <v>2</v>
      </c>
      <c r="D7141" t="s">
        <v>34</v>
      </c>
      <c r="F7141" t="s">
        <v>46</v>
      </c>
      <c r="G7141">
        <v>8</v>
      </c>
      <c r="H7141" t="s">
        <v>53</v>
      </c>
      <c r="I7141" t="s">
        <v>135</v>
      </c>
      <c r="J7141" t="s">
        <v>137</v>
      </c>
      <c r="K7141">
        <v>2022</v>
      </c>
      <c r="L7141">
        <v>7</v>
      </c>
    </row>
    <row r="7142" spans="1:12" x14ac:dyDescent="0.25">
      <c r="A7142">
        <v>5</v>
      </c>
      <c r="B7142">
        <v>2022</v>
      </c>
      <c r="C7142" t="s">
        <v>5</v>
      </c>
      <c r="D7142" t="s">
        <v>37</v>
      </c>
      <c r="F7142" t="s">
        <v>46</v>
      </c>
      <c r="G7142">
        <v>16</v>
      </c>
      <c r="H7142" t="s">
        <v>53</v>
      </c>
      <c r="I7142" t="s">
        <v>135</v>
      </c>
      <c r="J7142" t="s">
        <v>137</v>
      </c>
      <c r="K7142">
        <v>2022</v>
      </c>
      <c r="L7142">
        <v>10</v>
      </c>
    </row>
    <row r="7143" spans="1:12" x14ac:dyDescent="0.25">
      <c r="A7143">
        <v>5</v>
      </c>
      <c r="B7143">
        <v>2022</v>
      </c>
      <c r="C7143" t="s">
        <v>5</v>
      </c>
      <c r="D7143" t="s">
        <v>37</v>
      </c>
      <c r="F7143" t="s">
        <v>46</v>
      </c>
      <c r="G7143">
        <v>2</v>
      </c>
      <c r="H7143" t="s">
        <v>53</v>
      </c>
      <c r="I7143" t="s">
        <v>135</v>
      </c>
      <c r="J7143" t="s">
        <v>137</v>
      </c>
      <c r="K7143">
        <v>2022</v>
      </c>
      <c r="L7143">
        <v>10</v>
      </c>
    </row>
    <row r="7144" spans="1:12" x14ac:dyDescent="0.25">
      <c r="A7144">
        <v>5</v>
      </c>
      <c r="B7144">
        <v>2022</v>
      </c>
      <c r="C7144" t="s">
        <v>5</v>
      </c>
      <c r="D7144" t="s">
        <v>37</v>
      </c>
      <c r="F7144" t="s">
        <v>45</v>
      </c>
      <c r="G7144">
        <v>10</v>
      </c>
      <c r="H7144" t="s">
        <v>53</v>
      </c>
      <c r="I7144" t="s">
        <v>135</v>
      </c>
      <c r="J7144" t="s">
        <v>137</v>
      </c>
      <c r="K7144">
        <v>2022</v>
      </c>
      <c r="L7144">
        <v>10</v>
      </c>
    </row>
    <row r="7145" spans="1:12" x14ac:dyDescent="0.25">
      <c r="A7145">
        <v>5</v>
      </c>
      <c r="B7145">
        <v>2022</v>
      </c>
      <c r="C7145" t="s">
        <v>2</v>
      </c>
      <c r="D7145" t="s">
        <v>34</v>
      </c>
      <c r="F7145" t="s">
        <v>45</v>
      </c>
      <c r="G7145">
        <v>5</v>
      </c>
      <c r="H7145" t="s">
        <v>53</v>
      </c>
      <c r="I7145" t="s">
        <v>135</v>
      </c>
      <c r="J7145" t="s">
        <v>137</v>
      </c>
      <c r="K7145">
        <v>2022</v>
      </c>
      <c r="L7145">
        <v>8</v>
      </c>
    </row>
    <row r="7146" spans="1:12" x14ac:dyDescent="0.25">
      <c r="A7146">
        <v>5</v>
      </c>
      <c r="B7146">
        <v>2022</v>
      </c>
      <c r="C7146" t="s">
        <v>2</v>
      </c>
      <c r="D7146" t="s">
        <v>34</v>
      </c>
      <c r="F7146" t="s">
        <v>46</v>
      </c>
      <c r="G7146">
        <v>9</v>
      </c>
      <c r="H7146" t="s">
        <v>53</v>
      </c>
      <c r="I7146" t="s">
        <v>135</v>
      </c>
      <c r="J7146" t="s">
        <v>137</v>
      </c>
      <c r="K7146">
        <v>2022</v>
      </c>
      <c r="L7146">
        <v>8</v>
      </c>
    </row>
    <row r="7147" spans="1:12" x14ac:dyDescent="0.25">
      <c r="A7147">
        <v>5</v>
      </c>
      <c r="B7147">
        <v>2022</v>
      </c>
      <c r="C7147" t="s">
        <v>2</v>
      </c>
      <c r="D7147" t="s">
        <v>34</v>
      </c>
      <c r="F7147" t="s">
        <v>45</v>
      </c>
      <c r="G7147">
        <v>7</v>
      </c>
      <c r="H7147" t="s">
        <v>53</v>
      </c>
      <c r="I7147" t="s">
        <v>135</v>
      </c>
      <c r="J7147" t="s">
        <v>137</v>
      </c>
      <c r="K7147">
        <v>2022</v>
      </c>
      <c r="L7147">
        <v>8</v>
      </c>
    </row>
    <row r="7148" spans="1:12" x14ac:dyDescent="0.25">
      <c r="A7148">
        <v>5</v>
      </c>
      <c r="B7148">
        <v>2022</v>
      </c>
      <c r="C7148" t="s">
        <v>2</v>
      </c>
      <c r="D7148" t="s">
        <v>34</v>
      </c>
      <c r="F7148" t="s">
        <v>46</v>
      </c>
      <c r="G7148">
        <v>6</v>
      </c>
      <c r="H7148" t="s">
        <v>53</v>
      </c>
      <c r="I7148" t="s">
        <v>135</v>
      </c>
      <c r="J7148" t="s">
        <v>137</v>
      </c>
      <c r="K7148">
        <v>2022</v>
      </c>
      <c r="L7148">
        <v>7</v>
      </c>
    </row>
    <row r="7149" spans="1:12" x14ac:dyDescent="0.25">
      <c r="A7149">
        <v>5</v>
      </c>
      <c r="B7149">
        <v>2022</v>
      </c>
      <c r="C7149" t="s">
        <v>2</v>
      </c>
      <c r="D7149" t="s">
        <v>34</v>
      </c>
      <c r="F7149" t="s">
        <v>46</v>
      </c>
      <c r="G7149">
        <v>13</v>
      </c>
      <c r="H7149" t="s">
        <v>53</v>
      </c>
      <c r="I7149" t="s">
        <v>135</v>
      </c>
      <c r="J7149" t="s">
        <v>137</v>
      </c>
      <c r="K7149">
        <v>2022</v>
      </c>
      <c r="L7149">
        <v>7</v>
      </c>
    </row>
    <row r="7150" spans="1:12" x14ac:dyDescent="0.25">
      <c r="A7150">
        <v>5</v>
      </c>
      <c r="B7150">
        <v>2022</v>
      </c>
      <c r="C7150" t="s">
        <v>2</v>
      </c>
      <c r="D7150" t="s">
        <v>34</v>
      </c>
      <c r="F7150" t="s">
        <v>45</v>
      </c>
      <c r="G7150">
        <v>11</v>
      </c>
      <c r="H7150" t="s">
        <v>53</v>
      </c>
      <c r="I7150" t="s">
        <v>135</v>
      </c>
      <c r="J7150" t="s">
        <v>137</v>
      </c>
      <c r="K7150">
        <v>2022</v>
      </c>
      <c r="L7150">
        <v>7</v>
      </c>
    </row>
    <row r="7151" spans="1:12" x14ac:dyDescent="0.25">
      <c r="A7151">
        <v>6</v>
      </c>
      <c r="B7151">
        <v>2022</v>
      </c>
      <c r="C7151" t="s">
        <v>2</v>
      </c>
      <c r="D7151" t="s">
        <v>34</v>
      </c>
      <c r="F7151" t="s">
        <v>45</v>
      </c>
      <c r="G7151">
        <v>11</v>
      </c>
      <c r="H7151" t="s">
        <v>53</v>
      </c>
      <c r="I7151" t="s">
        <v>135</v>
      </c>
      <c r="J7151" t="s">
        <v>137</v>
      </c>
      <c r="K7151">
        <v>2022</v>
      </c>
      <c r="L7151">
        <v>8</v>
      </c>
    </row>
    <row r="7152" spans="1:12" x14ac:dyDescent="0.25">
      <c r="A7152">
        <v>6</v>
      </c>
      <c r="B7152">
        <v>2022</v>
      </c>
      <c r="C7152" t="s">
        <v>2</v>
      </c>
      <c r="D7152" t="s">
        <v>34</v>
      </c>
      <c r="F7152" t="s">
        <v>45</v>
      </c>
      <c r="G7152">
        <v>15</v>
      </c>
      <c r="H7152" t="s">
        <v>53</v>
      </c>
      <c r="I7152" t="s">
        <v>135</v>
      </c>
      <c r="J7152" t="s">
        <v>137</v>
      </c>
      <c r="K7152">
        <v>2022</v>
      </c>
      <c r="L7152">
        <v>8</v>
      </c>
    </row>
    <row r="7153" spans="1:12" x14ac:dyDescent="0.25">
      <c r="A7153">
        <v>6</v>
      </c>
      <c r="B7153">
        <v>2022</v>
      </c>
      <c r="C7153" t="s">
        <v>2</v>
      </c>
      <c r="D7153" t="s">
        <v>34</v>
      </c>
      <c r="F7153" t="s">
        <v>46</v>
      </c>
      <c r="G7153">
        <v>13</v>
      </c>
      <c r="H7153" t="s">
        <v>53</v>
      </c>
      <c r="I7153" t="s">
        <v>135</v>
      </c>
      <c r="J7153" t="s">
        <v>137</v>
      </c>
      <c r="K7153">
        <v>2022</v>
      </c>
      <c r="L7153">
        <v>8</v>
      </c>
    </row>
    <row r="7154" spans="1:12" x14ac:dyDescent="0.25">
      <c r="A7154">
        <v>6</v>
      </c>
      <c r="B7154">
        <v>2022</v>
      </c>
      <c r="C7154" t="s">
        <v>5</v>
      </c>
      <c r="D7154" t="s">
        <v>37</v>
      </c>
      <c r="F7154" t="s">
        <v>45</v>
      </c>
      <c r="G7154">
        <v>15</v>
      </c>
      <c r="H7154" t="s">
        <v>53</v>
      </c>
      <c r="I7154" t="s">
        <v>135</v>
      </c>
      <c r="J7154" t="s">
        <v>137</v>
      </c>
      <c r="K7154">
        <v>2022</v>
      </c>
      <c r="L7154">
        <v>8</v>
      </c>
    </row>
    <row r="7155" spans="1:12" x14ac:dyDescent="0.25">
      <c r="A7155">
        <v>7</v>
      </c>
      <c r="B7155">
        <v>2022</v>
      </c>
      <c r="C7155" t="s">
        <v>2</v>
      </c>
      <c r="D7155" t="s">
        <v>34</v>
      </c>
      <c r="F7155" t="s">
        <v>46</v>
      </c>
      <c r="G7155">
        <v>13</v>
      </c>
      <c r="H7155" t="s">
        <v>53</v>
      </c>
      <c r="I7155" t="s">
        <v>135</v>
      </c>
      <c r="J7155" t="s">
        <v>137</v>
      </c>
      <c r="K7155">
        <v>2022</v>
      </c>
      <c r="L7155">
        <v>7</v>
      </c>
    </row>
    <row r="7156" spans="1:12" x14ac:dyDescent="0.25">
      <c r="A7156">
        <v>7</v>
      </c>
      <c r="B7156">
        <v>2022</v>
      </c>
      <c r="C7156" t="s">
        <v>2</v>
      </c>
      <c r="D7156" t="s">
        <v>34</v>
      </c>
      <c r="F7156" t="s">
        <v>46</v>
      </c>
      <c r="G7156">
        <v>6</v>
      </c>
      <c r="H7156" t="s">
        <v>53</v>
      </c>
      <c r="I7156" t="s">
        <v>135</v>
      </c>
      <c r="J7156" t="s">
        <v>137</v>
      </c>
      <c r="K7156">
        <v>2022</v>
      </c>
      <c r="L7156">
        <v>7</v>
      </c>
    </row>
    <row r="7157" spans="1:12" x14ac:dyDescent="0.25">
      <c r="A7157">
        <v>7</v>
      </c>
      <c r="B7157">
        <v>2022</v>
      </c>
      <c r="C7157" t="s">
        <v>2</v>
      </c>
      <c r="D7157" t="s">
        <v>34</v>
      </c>
      <c r="F7157" t="s">
        <v>46</v>
      </c>
      <c r="G7157">
        <v>4</v>
      </c>
      <c r="H7157" t="s">
        <v>53</v>
      </c>
      <c r="I7157" t="s">
        <v>135</v>
      </c>
      <c r="J7157" t="s">
        <v>137</v>
      </c>
      <c r="K7157">
        <v>2022</v>
      </c>
      <c r="L7157">
        <v>8</v>
      </c>
    </row>
    <row r="7158" spans="1:12" x14ac:dyDescent="0.25">
      <c r="A7158">
        <v>7</v>
      </c>
      <c r="B7158">
        <v>2022</v>
      </c>
      <c r="C7158" t="s">
        <v>2</v>
      </c>
      <c r="D7158" t="s">
        <v>34</v>
      </c>
      <c r="F7158" t="s">
        <v>46</v>
      </c>
      <c r="G7158">
        <v>9</v>
      </c>
      <c r="H7158" t="s">
        <v>53</v>
      </c>
      <c r="I7158" t="s">
        <v>135</v>
      </c>
      <c r="J7158" t="s">
        <v>137</v>
      </c>
      <c r="K7158">
        <v>2022</v>
      </c>
      <c r="L7158">
        <v>8</v>
      </c>
    </row>
    <row r="7159" spans="1:12" x14ac:dyDescent="0.25">
      <c r="A7159">
        <v>7</v>
      </c>
      <c r="B7159">
        <v>2022</v>
      </c>
      <c r="C7159" t="s">
        <v>2</v>
      </c>
      <c r="D7159" t="s">
        <v>34</v>
      </c>
      <c r="F7159" t="s">
        <v>46</v>
      </c>
      <c r="G7159">
        <v>6</v>
      </c>
      <c r="H7159" t="s">
        <v>53</v>
      </c>
      <c r="I7159" t="s">
        <v>135</v>
      </c>
      <c r="J7159" t="s">
        <v>137</v>
      </c>
      <c r="K7159">
        <v>2022</v>
      </c>
      <c r="L7159">
        <v>8</v>
      </c>
    </row>
    <row r="7160" spans="1:12" x14ac:dyDescent="0.25">
      <c r="A7160">
        <v>7</v>
      </c>
      <c r="B7160">
        <v>2022</v>
      </c>
      <c r="C7160" t="s">
        <v>2</v>
      </c>
      <c r="D7160" t="s">
        <v>34</v>
      </c>
      <c r="F7160" t="s">
        <v>46</v>
      </c>
      <c r="G7160">
        <v>7</v>
      </c>
      <c r="H7160" t="s">
        <v>53</v>
      </c>
      <c r="I7160" t="s">
        <v>135</v>
      </c>
      <c r="J7160" t="s">
        <v>137</v>
      </c>
      <c r="K7160">
        <v>2022</v>
      </c>
      <c r="L7160">
        <v>11</v>
      </c>
    </row>
    <row r="7161" spans="1:12" x14ac:dyDescent="0.25">
      <c r="A7161">
        <v>7</v>
      </c>
      <c r="B7161">
        <v>2022</v>
      </c>
      <c r="C7161" t="s">
        <v>2</v>
      </c>
      <c r="D7161" t="s">
        <v>34</v>
      </c>
      <c r="F7161" t="s">
        <v>46</v>
      </c>
      <c r="G7161">
        <v>5</v>
      </c>
      <c r="H7161" t="s">
        <v>53</v>
      </c>
      <c r="I7161" t="s">
        <v>135</v>
      </c>
      <c r="J7161" t="s">
        <v>137</v>
      </c>
      <c r="K7161">
        <v>2022</v>
      </c>
      <c r="L7161">
        <v>11</v>
      </c>
    </row>
    <row r="7162" spans="1:12" x14ac:dyDescent="0.25">
      <c r="A7162">
        <v>7</v>
      </c>
      <c r="B7162">
        <v>2022</v>
      </c>
      <c r="C7162" t="s">
        <v>2</v>
      </c>
      <c r="D7162" t="s">
        <v>34</v>
      </c>
      <c r="F7162" t="s">
        <v>45</v>
      </c>
      <c r="G7162">
        <v>1</v>
      </c>
      <c r="H7162" t="s">
        <v>53</v>
      </c>
      <c r="I7162" t="s">
        <v>135</v>
      </c>
      <c r="J7162" t="s">
        <v>137</v>
      </c>
      <c r="K7162">
        <v>2022</v>
      </c>
      <c r="L7162">
        <v>10</v>
      </c>
    </row>
    <row r="7163" spans="1:12" x14ac:dyDescent="0.25">
      <c r="A7163">
        <v>7</v>
      </c>
      <c r="B7163">
        <v>2022</v>
      </c>
      <c r="C7163" t="s">
        <v>2</v>
      </c>
      <c r="D7163" t="s">
        <v>34</v>
      </c>
      <c r="F7163" t="s">
        <v>46</v>
      </c>
      <c r="G7163">
        <v>10</v>
      </c>
      <c r="H7163" t="s">
        <v>53</v>
      </c>
      <c r="I7163" t="s">
        <v>135</v>
      </c>
      <c r="J7163" t="s">
        <v>137</v>
      </c>
      <c r="K7163">
        <v>2022</v>
      </c>
      <c r="L7163">
        <v>10</v>
      </c>
    </row>
    <row r="7164" spans="1:12" x14ac:dyDescent="0.25">
      <c r="A7164">
        <v>7</v>
      </c>
      <c r="B7164">
        <v>2022</v>
      </c>
      <c r="C7164" t="s">
        <v>5</v>
      </c>
      <c r="D7164" t="s">
        <v>37</v>
      </c>
      <c r="F7164" t="s">
        <v>45</v>
      </c>
      <c r="G7164">
        <v>16</v>
      </c>
      <c r="H7164" t="s">
        <v>53</v>
      </c>
      <c r="I7164" t="s">
        <v>135</v>
      </c>
      <c r="J7164" t="s">
        <v>137</v>
      </c>
      <c r="K7164">
        <v>2022</v>
      </c>
      <c r="L7164">
        <v>9</v>
      </c>
    </row>
    <row r="7165" spans="1:12" x14ac:dyDescent="0.25">
      <c r="A7165">
        <v>7</v>
      </c>
      <c r="B7165">
        <v>2022</v>
      </c>
      <c r="C7165" t="s">
        <v>2</v>
      </c>
      <c r="D7165" t="s">
        <v>34</v>
      </c>
      <c r="F7165" t="s">
        <v>45</v>
      </c>
      <c r="G7165">
        <v>9</v>
      </c>
      <c r="H7165" t="s">
        <v>53</v>
      </c>
      <c r="I7165" t="s">
        <v>135</v>
      </c>
      <c r="J7165" t="s">
        <v>137</v>
      </c>
      <c r="K7165">
        <v>2022</v>
      </c>
      <c r="L7165">
        <v>8</v>
      </c>
    </row>
    <row r="7166" spans="1:12" x14ac:dyDescent="0.25">
      <c r="A7166">
        <v>7</v>
      </c>
      <c r="B7166">
        <v>2022</v>
      </c>
      <c r="C7166" t="s">
        <v>2</v>
      </c>
      <c r="D7166" t="s">
        <v>34</v>
      </c>
      <c r="F7166" t="s">
        <v>45</v>
      </c>
      <c r="G7166">
        <v>12</v>
      </c>
      <c r="H7166" t="s">
        <v>53</v>
      </c>
      <c r="I7166" t="s">
        <v>135</v>
      </c>
      <c r="J7166" t="s">
        <v>137</v>
      </c>
      <c r="K7166">
        <v>2022</v>
      </c>
      <c r="L7166">
        <v>8</v>
      </c>
    </row>
    <row r="7167" spans="1:12" x14ac:dyDescent="0.25">
      <c r="A7167">
        <v>7</v>
      </c>
      <c r="B7167">
        <v>2022</v>
      </c>
      <c r="C7167" t="s">
        <v>5</v>
      </c>
      <c r="D7167" t="s">
        <v>37</v>
      </c>
      <c r="F7167" t="s">
        <v>46</v>
      </c>
      <c r="G7167">
        <v>6</v>
      </c>
      <c r="H7167" t="s">
        <v>53</v>
      </c>
      <c r="I7167" t="s">
        <v>135</v>
      </c>
      <c r="J7167" t="s">
        <v>137</v>
      </c>
      <c r="K7167">
        <v>2022</v>
      </c>
      <c r="L7167">
        <v>8</v>
      </c>
    </row>
    <row r="7168" spans="1:12" x14ac:dyDescent="0.25">
      <c r="A7168">
        <v>7</v>
      </c>
      <c r="B7168">
        <v>2022</v>
      </c>
      <c r="C7168" t="s">
        <v>5</v>
      </c>
      <c r="D7168" t="s">
        <v>37</v>
      </c>
      <c r="F7168" t="s">
        <v>45</v>
      </c>
      <c r="G7168">
        <v>11</v>
      </c>
      <c r="H7168" t="s">
        <v>53</v>
      </c>
      <c r="I7168" t="s">
        <v>135</v>
      </c>
      <c r="J7168" t="s">
        <v>137</v>
      </c>
      <c r="K7168">
        <v>2022</v>
      </c>
      <c r="L7168">
        <v>8</v>
      </c>
    </row>
    <row r="7169" spans="1:12" x14ac:dyDescent="0.25">
      <c r="A7169">
        <v>7</v>
      </c>
      <c r="B7169">
        <v>2022</v>
      </c>
      <c r="C7169" t="s">
        <v>2</v>
      </c>
      <c r="D7169" t="s">
        <v>34</v>
      </c>
      <c r="F7169" t="s">
        <v>46</v>
      </c>
      <c r="G7169">
        <v>4</v>
      </c>
      <c r="H7169" t="s">
        <v>53</v>
      </c>
      <c r="I7169" t="s">
        <v>135</v>
      </c>
      <c r="J7169" t="s">
        <v>137</v>
      </c>
      <c r="K7169">
        <v>2022</v>
      </c>
      <c r="L7169">
        <v>8</v>
      </c>
    </row>
    <row r="7170" spans="1:12" x14ac:dyDescent="0.25">
      <c r="A7170">
        <v>7</v>
      </c>
      <c r="B7170">
        <v>2022</v>
      </c>
      <c r="C7170" t="s">
        <v>2</v>
      </c>
      <c r="D7170" t="s">
        <v>34</v>
      </c>
      <c r="F7170" t="s">
        <v>46</v>
      </c>
      <c r="G7170">
        <v>13</v>
      </c>
      <c r="H7170" t="s">
        <v>53</v>
      </c>
      <c r="I7170" t="s">
        <v>135</v>
      </c>
      <c r="J7170" t="s">
        <v>137</v>
      </c>
      <c r="K7170">
        <v>2022</v>
      </c>
      <c r="L7170">
        <v>10</v>
      </c>
    </row>
    <row r="7171" spans="1:12" x14ac:dyDescent="0.25">
      <c r="A7171">
        <v>8</v>
      </c>
      <c r="B7171">
        <v>2022</v>
      </c>
      <c r="C7171" t="s">
        <v>5</v>
      </c>
      <c r="D7171" t="s">
        <v>37</v>
      </c>
      <c r="F7171" t="s">
        <v>45</v>
      </c>
      <c r="G7171">
        <v>12</v>
      </c>
      <c r="H7171" t="s">
        <v>53</v>
      </c>
      <c r="I7171" t="s">
        <v>135</v>
      </c>
      <c r="J7171" t="s">
        <v>137</v>
      </c>
      <c r="K7171">
        <v>2022</v>
      </c>
      <c r="L7171">
        <v>11</v>
      </c>
    </row>
    <row r="7172" spans="1:12" x14ac:dyDescent="0.25">
      <c r="A7172">
        <v>8</v>
      </c>
      <c r="B7172">
        <v>2022</v>
      </c>
      <c r="C7172" t="s">
        <v>5</v>
      </c>
      <c r="D7172" t="s">
        <v>37</v>
      </c>
      <c r="F7172" t="s">
        <v>45</v>
      </c>
      <c r="G7172">
        <v>6</v>
      </c>
      <c r="H7172" t="s">
        <v>53</v>
      </c>
      <c r="I7172" t="s">
        <v>135</v>
      </c>
      <c r="J7172" t="s">
        <v>137</v>
      </c>
      <c r="K7172">
        <v>2022</v>
      </c>
      <c r="L7172">
        <v>11</v>
      </c>
    </row>
    <row r="7173" spans="1:12" x14ac:dyDescent="0.25">
      <c r="A7173">
        <v>8</v>
      </c>
      <c r="B7173">
        <v>2022</v>
      </c>
      <c r="C7173" t="s">
        <v>5</v>
      </c>
      <c r="D7173" t="s">
        <v>37</v>
      </c>
      <c r="F7173" t="s">
        <v>45</v>
      </c>
      <c r="G7173">
        <v>2</v>
      </c>
      <c r="H7173" t="s">
        <v>53</v>
      </c>
      <c r="I7173" t="s">
        <v>135</v>
      </c>
      <c r="J7173" t="s">
        <v>137</v>
      </c>
      <c r="K7173">
        <v>2022</v>
      </c>
      <c r="L7173">
        <v>11</v>
      </c>
    </row>
    <row r="7174" spans="1:12" x14ac:dyDescent="0.25">
      <c r="A7174">
        <v>8</v>
      </c>
      <c r="B7174">
        <v>2022</v>
      </c>
      <c r="C7174" t="s">
        <v>5</v>
      </c>
      <c r="D7174" t="s">
        <v>37</v>
      </c>
      <c r="F7174" t="s">
        <v>45</v>
      </c>
      <c r="G7174">
        <v>4</v>
      </c>
      <c r="H7174" t="s">
        <v>53</v>
      </c>
      <c r="I7174" t="s">
        <v>135</v>
      </c>
      <c r="J7174" t="s">
        <v>137</v>
      </c>
      <c r="K7174">
        <v>2022</v>
      </c>
      <c r="L7174">
        <v>11</v>
      </c>
    </row>
    <row r="7175" spans="1:12" x14ac:dyDescent="0.25">
      <c r="A7175">
        <v>8</v>
      </c>
      <c r="B7175">
        <v>2022</v>
      </c>
      <c r="C7175" t="s">
        <v>5</v>
      </c>
      <c r="D7175" t="s">
        <v>37</v>
      </c>
      <c r="F7175" t="s">
        <v>46</v>
      </c>
      <c r="G7175">
        <v>1</v>
      </c>
      <c r="H7175" t="s">
        <v>53</v>
      </c>
      <c r="I7175" t="s">
        <v>135</v>
      </c>
      <c r="J7175" t="s">
        <v>137</v>
      </c>
      <c r="K7175">
        <v>2022</v>
      </c>
      <c r="L7175">
        <v>11</v>
      </c>
    </row>
    <row r="7176" spans="1:12" x14ac:dyDescent="0.25">
      <c r="A7176">
        <v>8</v>
      </c>
      <c r="B7176">
        <v>2022</v>
      </c>
      <c r="C7176" t="s">
        <v>2</v>
      </c>
      <c r="D7176" t="s">
        <v>34</v>
      </c>
      <c r="F7176" t="s">
        <v>46</v>
      </c>
      <c r="G7176">
        <v>6</v>
      </c>
      <c r="H7176" t="s">
        <v>53</v>
      </c>
      <c r="I7176" t="s">
        <v>135</v>
      </c>
      <c r="J7176" t="s">
        <v>137</v>
      </c>
      <c r="K7176">
        <v>2022</v>
      </c>
      <c r="L7176">
        <v>10</v>
      </c>
    </row>
    <row r="7177" spans="1:12" x14ac:dyDescent="0.25">
      <c r="A7177">
        <v>8</v>
      </c>
      <c r="B7177">
        <v>2022</v>
      </c>
      <c r="C7177" t="s">
        <v>2</v>
      </c>
      <c r="D7177" t="s">
        <v>34</v>
      </c>
      <c r="F7177" t="s">
        <v>46</v>
      </c>
      <c r="G7177">
        <v>4</v>
      </c>
      <c r="H7177" t="s">
        <v>53</v>
      </c>
      <c r="I7177" t="s">
        <v>135</v>
      </c>
      <c r="J7177" t="s">
        <v>137</v>
      </c>
      <c r="K7177">
        <v>2022</v>
      </c>
      <c r="L7177">
        <v>10</v>
      </c>
    </row>
    <row r="7178" spans="1:12" x14ac:dyDescent="0.25">
      <c r="A7178">
        <v>8</v>
      </c>
      <c r="B7178">
        <v>2022</v>
      </c>
      <c r="C7178" t="s">
        <v>5</v>
      </c>
      <c r="D7178" t="s">
        <v>37</v>
      </c>
      <c r="F7178" t="s">
        <v>45</v>
      </c>
      <c r="G7178">
        <v>1</v>
      </c>
      <c r="H7178" t="s">
        <v>53</v>
      </c>
      <c r="I7178" t="s">
        <v>135</v>
      </c>
      <c r="J7178" t="s">
        <v>137</v>
      </c>
      <c r="K7178">
        <v>2022</v>
      </c>
      <c r="L7178">
        <v>11</v>
      </c>
    </row>
    <row r="7179" spans="1:12" x14ac:dyDescent="0.25">
      <c r="A7179">
        <v>8</v>
      </c>
      <c r="B7179">
        <v>2022</v>
      </c>
      <c r="C7179" t="s">
        <v>2</v>
      </c>
      <c r="D7179" t="s">
        <v>34</v>
      </c>
      <c r="F7179" t="s">
        <v>45</v>
      </c>
      <c r="G7179">
        <v>3</v>
      </c>
      <c r="H7179" t="s">
        <v>53</v>
      </c>
      <c r="I7179" t="s">
        <v>135</v>
      </c>
      <c r="J7179" t="s">
        <v>137</v>
      </c>
      <c r="K7179">
        <v>2022</v>
      </c>
      <c r="L7179">
        <v>10</v>
      </c>
    </row>
    <row r="7180" spans="1:12" x14ac:dyDescent="0.25">
      <c r="A7180">
        <v>8</v>
      </c>
      <c r="B7180">
        <v>2022</v>
      </c>
      <c r="C7180" t="s">
        <v>2</v>
      </c>
      <c r="D7180" t="s">
        <v>34</v>
      </c>
      <c r="F7180" t="s">
        <v>45</v>
      </c>
      <c r="G7180">
        <v>6</v>
      </c>
      <c r="H7180" t="s">
        <v>53</v>
      </c>
      <c r="I7180" t="s">
        <v>135</v>
      </c>
      <c r="J7180" t="s">
        <v>137</v>
      </c>
      <c r="K7180">
        <v>2022</v>
      </c>
      <c r="L7180">
        <v>10</v>
      </c>
    </row>
    <row r="7181" spans="1:12" x14ac:dyDescent="0.25">
      <c r="A7181">
        <v>9</v>
      </c>
      <c r="B7181">
        <v>2022</v>
      </c>
      <c r="C7181" t="s">
        <v>2</v>
      </c>
      <c r="D7181" t="s">
        <v>34</v>
      </c>
      <c r="F7181" t="s">
        <v>46</v>
      </c>
      <c r="G7181">
        <v>2</v>
      </c>
      <c r="H7181" t="s">
        <v>53</v>
      </c>
      <c r="I7181" t="s">
        <v>135</v>
      </c>
      <c r="J7181" t="s">
        <v>137</v>
      </c>
      <c r="K7181">
        <v>2022</v>
      </c>
      <c r="L7181">
        <v>11</v>
      </c>
    </row>
    <row r="7182" spans="1:12" x14ac:dyDescent="0.25">
      <c r="A7182">
        <v>9</v>
      </c>
      <c r="B7182">
        <v>2022</v>
      </c>
      <c r="C7182" t="s">
        <v>2</v>
      </c>
      <c r="D7182" t="s">
        <v>34</v>
      </c>
      <c r="F7182" t="s">
        <v>46</v>
      </c>
      <c r="G7182">
        <v>10</v>
      </c>
      <c r="H7182" t="s">
        <v>53</v>
      </c>
      <c r="I7182" t="s">
        <v>135</v>
      </c>
      <c r="J7182" t="s">
        <v>137</v>
      </c>
      <c r="K7182">
        <v>2022</v>
      </c>
      <c r="L7182">
        <v>11</v>
      </c>
    </row>
    <row r="7183" spans="1:12" x14ac:dyDescent="0.25">
      <c r="A7183">
        <v>9</v>
      </c>
      <c r="B7183">
        <v>2022</v>
      </c>
      <c r="C7183" t="s">
        <v>2</v>
      </c>
      <c r="D7183" t="s">
        <v>34</v>
      </c>
      <c r="F7183" t="s">
        <v>45</v>
      </c>
      <c r="G7183">
        <v>5</v>
      </c>
      <c r="H7183" t="s">
        <v>53</v>
      </c>
      <c r="I7183" t="s">
        <v>135</v>
      </c>
      <c r="J7183" t="s">
        <v>137</v>
      </c>
      <c r="K7183">
        <v>2022</v>
      </c>
      <c r="L7183">
        <v>12</v>
      </c>
    </row>
    <row r="7184" spans="1:12" x14ac:dyDescent="0.25">
      <c r="A7184">
        <v>9</v>
      </c>
      <c r="B7184">
        <v>2022</v>
      </c>
      <c r="C7184" t="s">
        <v>2</v>
      </c>
      <c r="D7184" t="s">
        <v>34</v>
      </c>
      <c r="F7184" t="s">
        <v>46</v>
      </c>
      <c r="G7184">
        <v>16</v>
      </c>
      <c r="H7184" t="s">
        <v>53</v>
      </c>
      <c r="I7184" t="s">
        <v>136</v>
      </c>
      <c r="J7184" t="s">
        <v>137</v>
      </c>
      <c r="K7184">
        <v>2022</v>
      </c>
      <c r="L7184">
        <v>11</v>
      </c>
    </row>
    <row r="7185" spans="1:12" x14ac:dyDescent="0.25">
      <c r="A7185">
        <v>9</v>
      </c>
      <c r="B7185">
        <v>2022</v>
      </c>
      <c r="C7185" t="s">
        <v>2</v>
      </c>
      <c r="D7185" t="s">
        <v>34</v>
      </c>
      <c r="F7185" t="s">
        <v>45</v>
      </c>
      <c r="G7185">
        <v>14</v>
      </c>
      <c r="H7185" t="s">
        <v>53</v>
      </c>
      <c r="I7185" t="s">
        <v>135</v>
      </c>
      <c r="J7185" t="s">
        <v>137</v>
      </c>
      <c r="K7185">
        <v>2022</v>
      </c>
      <c r="L7185">
        <v>11</v>
      </c>
    </row>
    <row r="7186" spans="1:12" x14ac:dyDescent="0.25">
      <c r="A7186">
        <v>9</v>
      </c>
      <c r="B7186">
        <v>2022</v>
      </c>
      <c r="C7186" t="s">
        <v>2</v>
      </c>
      <c r="D7186" t="s">
        <v>34</v>
      </c>
      <c r="F7186" t="s">
        <v>46</v>
      </c>
      <c r="G7186">
        <v>12</v>
      </c>
      <c r="H7186" t="s">
        <v>53</v>
      </c>
      <c r="I7186" t="s">
        <v>135</v>
      </c>
      <c r="J7186" t="s">
        <v>137</v>
      </c>
      <c r="K7186">
        <v>2022</v>
      </c>
      <c r="L7186">
        <v>11</v>
      </c>
    </row>
    <row r="7187" spans="1:12" x14ac:dyDescent="0.25">
      <c r="A7187">
        <v>9</v>
      </c>
      <c r="B7187">
        <v>2022</v>
      </c>
      <c r="C7187" t="s">
        <v>5</v>
      </c>
      <c r="D7187" t="s">
        <v>37</v>
      </c>
      <c r="F7187" t="s">
        <v>46</v>
      </c>
      <c r="G7187">
        <v>14</v>
      </c>
      <c r="H7187" t="s">
        <v>53</v>
      </c>
      <c r="I7187" t="s">
        <v>135</v>
      </c>
      <c r="J7187" t="s">
        <v>137</v>
      </c>
      <c r="K7187">
        <v>2022</v>
      </c>
      <c r="L7187">
        <v>12</v>
      </c>
    </row>
    <row r="7188" spans="1:12" x14ac:dyDescent="0.25">
      <c r="A7188">
        <v>10</v>
      </c>
      <c r="B7188">
        <v>2022</v>
      </c>
      <c r="C7188" t="s">
        <v>2</v>
      </c>
      <c r="D7188" t="s">
        <v>34</v>
      </c>
      <c r="F7188" t="s">
        <v>45</v>
      </c>
      <c r="G7188">
        <v>7</v>
      </c>
      <c r="H7188" t="s">
        <v>53</v>
      </c>
      <c r="I7188" t="s">
        <v>135</v>
      </c>
      <c r="J7188" t="s">
        <v>137</v>
      </c>
      <c r="K7188">
        <v>2022</v>
      </c>
      <c r="L7188">
        <v>10</v>
      </c>
    </row>
    <row r="7189" spans="1:12" x14ac:dyDescent="0.25">
      <c r="A7189">
        <v>10</v>
      </c>
      <c r="B7189">
        <v>2022</v>
      </c>
      <c r="C7189" t="s">
        <v>2</v>
      </c>
      <c r="D7189" t="s">
        <v>34</v>
      </c>
      <c r="F7189" t="s">
        <v>45</v>
      </c>
      <c r="G7189">
        <v>12</v>
      </c>
      <c r="H7189" t="s">
        <v>53</v>
      </c>
      <c r="I7189" t="s">
        <v>135</v>
      </c>
      <c r="J7189" t="s">
        <v>137</v>
      </c>
      <c r="K7189">
        <v>2022</v>
      </c>
      <c r="L7189">
        <v>10</v>
      </c>
    </row>
    <row r="7190" spans="1:12" x14ac:dyDescent="0.25">
      <c r="A7190">
        <v>10</v>
      </c>
      <c r="B7190">
        <v>2022</v>
      </c>
      <c r="C7190" t="s">
        <v>2</v>
      </c>
      <c r="D7190" t="s">
        <v>34</v>
      </c>
      <c r="F7190" t="s">
        <v>45</v>
      </c>
      <c r="G7190">
        <v>16</v>
      </c>
      <c r="H7190" t="s">
        <v>53</v>
      </c>
      <c r="I7190" t="s">
        <v>135</v>
      </c>
      <c r="J7190" t="s">
        <v>137</v>
      </c>
      <c r="K7190">
        <v>2022</v>
      </c>
      <c r="L7190">
        <v>11</v>
      </c>
    </row>
    <row r="7191" spans="1:12" x14ac:dyDescent="0.25">
      <c r="A7191">
        <v>10</v>
      </c>
      <c r="B7191">
        <v>2022</v>
      </c>
      <c r="C7191" t="s">
        <v>2</v>
      </c>
      <c r="D7191" t="s">
        <v>34</v>
      </c>
      <c r="F7191" t="s">
        <v>46</v>
      </c>
      <c r="G7191">
        <v>5</v>
      </c>
      <c r="H7191" t="s">
        <v>53</v>
      </c>
      <c r="I7191" t="s">
        <v>135</v>
      </c>
      <c r="J7191" t="s">
        <v>137</v>
      </c>
      <c r="K7191">
        <v>2022</v>
      </c>
      <c r="L7191">
        <v>11</v>
      </c>
    </row>
    <row r="7192" spans="1:12" x14ac:dyDescent="0.25">
      <c r="A7192">
        <v>10</v>
      </c>
      <c r="B7192">
        <v>2022</v>
      </c>
      <c r="C7192" t="s">
        <v>2</v>
      </c>
      <c r="D7192" t="s">
        <v>34</v>
      </c>
      <c r="F7192" t="s">
        <v>45</v>
      </c>
      <c r="G7192">
        <v>1</v>
      </c>
      <c r="H7192" t="s">
        <v>53</v>
      </c>
      <c r="I7192" t="s">
        <v>135</v>
      </c>
      <c r="J7192" t="s">
        <v>137</v>
      </c>
      <c r="K7192">
        <v>2022</v>
      </c>
      <c r="L7192">
        <v>11</v>
      </c>
    </row>
    <row r="7193" spans="1:12" x14ac:dyDescent="0.25">
      <c r="A7193">
        <v>10</v>
      </c>
      <c r="B7193">
        <v>2022</v>
      </c>
      <c r="C7193" t="s">
        <v>2</v>
      </c>
      <c r="D7193" t="s">
        <v>34</v>
      </c>
      <c r="F7193" t="s">
        <v>46</v>
      </c>
      <c r="G7193">
        <v>5</v>
      </c>
      <c r="H7193" t="s">
        <v>53</v>
      </c>
      <c r="I7193" t="s">
        <v>135</v>
      </c>
      <c r="J7193" t="s">
        <v>137</v>
      </c>
      <c r="K7193">
        <v>2022</v>
      </c>
      <c r="L7193">
        <v>11</v>
      </c>
    </row>
    <row r="7194" spans="1:12" x14ac:dyDescent="0.25">
      <c r="A7194">
        <v>10</v>
      </c>
      <c r="B7194">
        <v>2022</v>
      </c>
      <c r="C7194" t="s">
        <v>2</v>
      </c>
      <c r="D7194" t="s">
        <v>34</v>
      </c>
      <c r="F7194" t="s">
        <v>45</v>
      </c>
      <c r="G7194">
        <v>3</v>
      </c>
      <c r="H7194" t="s">
        <v>53</v>
      </c>
      <c r="I7194" t="s">
        <v>135</v>
      </c>
      <c r="J7194" t="s">
        <v>137</v>
      </c>
      <c r="K7194">
        <v>2022</v>
      </c>
      <c r="L7194">
        <v>11</v>
      </c>
    </row>
    <row r="7195" spans="1:12" x14ac:dyDescent="0.25">
      <c r="A7195">
        <v>10</v>
      </c>
      <c r="B7195">
        <v>2022</v>
      </c>
      <c r="C7195" t="s">
        <v>2</v>
      </c>
      <c r="D7195" t="s">
        <v>34</v>
      </c>
      <c r="F7195" t="s">
        <v>46</v>
      </c>
      <c r="G7195">
        <v>6</v>
      </c>
      <c r="H7195" t="s">
        <v>53</v>
      </c>
      <c r="I7195" t="s">
        <v>135</v>
      </c>
      <c r="J7195" t="s">
        <v>137</v>
      </c>
      <c r="K7195">
        <v>2022</v>
      </c>
      <c r="L7195">
        <v>11</v>
      </c>
    </row>
    <row r="7196" spans="1:12" x14ac:dyDescent="0.25">
      <c r="A7196">
        <v>10</v>
      </c>
      <c r="B7196">
        <v>2022</v>
      </c>
      <c r="C7196" t="s">
        <v>2</v>
      </c>
      <c r="D7196" t="s">
        <v>34</v>
      </c>
      <c r="F7196" t="s">
        <v>45</v>
      </c>
      <c r="G7196">
        <v>12</v>
      </c>
      <c r="H7196" t="s">
        <v>53</v>
      </c>
      <c r="I7196" t="s">
        <v>135</v>
      </c>
      <c r="J7196" t="s">
        <v>137</v>
      </c>
      <c r="K7196">
        <v>2022</v>
      </c>
      <c r="L7196">
        <v>11</v>
      </c>
    </row>
    <row r="7197" spans="1:12" x14ac:dyDescent="0.25">
      <c r="A7197">
        <v>10</v>
      </c>
      <c r="B7197">
        <v>2022</v>
      </c>
      <c r="C7197" t="s">
        <v>2</v>
      </c>
      <c r="D7197" t="s">
        <v>34</v>
      </c>
      <c r="F7197" t="s">
        <v>46</v>
      </c>
      <c r="G7197">
        <v>7</v>
      </c>
      <c r="H7197" t="s">
        <v>53</v>
      </c>
      <c r="I7197" t="s">
        <v>135</v>
      </c>
      <c r="J7197" t="s">
        <v>137</v>
      </c>
      <c r="K7197">
        <v>2022</v>
      </c>
      <c r="L7197">
        <v>11</v>
      </c>
    </row>
    <row r="7198" spans="1:12" x14ac:dyDescent="0.25">
      <c r="A7198">
        <v>10</v>
      </c>
      <c r="B7198">
        <v>2022</v>
      </c>
      <c r="C7198" t="s">
        <v>2</v>
      </c>
      <c r="D7198" t="s">
        <v>34</v>
      </c>
      <c r="F7198" t="s">
        <v>46</v>
      </c>
      <c r="G7198">
        <v>15</v>
      </c>
      <c r="H7198" t="s">
        <v>53</v>
      </c>
      <c r="I7198" t="s">
        <v>135</v>
      </c>
      <c r="J7198" t="s">
        <v>137</v>
      </c>
      <c r="K7198">
        <v>2022</v>
      </c>
      <c r="L7198">
        <v>11</v>
      </c>
    </row>
    <row r="7199" spans="1:12" x14ac:dyDescent="0.25">
      <c r="A7199">
        <v>11</v>
      </c>
      <c r="B7199">
        <v>2022</v>
      </c>
      <c r="C7199" t="s">
        <v>2</v>
      </c>
      <c r="D7199" t="s">
        <v>34</v>
      </c>
      <c r="F7199" t="s">
        <v>45</v>
      </c>
      <c r="G7199">
        <v>4</v>
      </c>
      <c r="H7199" t="s">
        <v>53</v>
      </c>
      <c r="I7199" t="s">
        <v>135</v>
      </c>
      <c r="J7199" t="s">
        <v>137</v>
      </c>
      <c r="K7199">
        <v>2022</v>
      </c>
      <c r="L7199">
        <v>12</v>
      </c>
    </row>
    <row r="7200" spans="1:12" x14ac:dyDescent="0.25">
      <c r="A7200">
        <v>1</v>
      </c>
      <c r="B7200">
        <v>2022</v>
      </c>
      <c r="C7200" t="s">
        <v>2</v>
      </c>
      <c r="D7200" t="s">
        <v>34</v>
      </c>
      <c r="F7200" t="s">
        <v>45</v>
      </c>
      <c r="G7200">
        <v>8</v>
      </c>
      <c r="H7200" t="s">
        <v>53</v>
      </c>
      <c r="I7200" t="s">
        <v>135</v>
      </c>
      <c r="J7200" t="s">
        <v>137</v>
      </c>
      <c r="K7200">
        <f>B7200+1</f>
        <v>2023</v>
      </c>
      <c r="L7200">
        <f>A7200+4</f>
        <v>5</v>
      </c>
    </row>
    <row r="7201" spans="1:12" x14ac:dyDescent="0.25">
      <c r="A7201">
        <v>1</v>
      </c>
      <c r="B7201">
        <v>2022</v>
      </c>
      <c r="C7201" t="s">
        <v>2</v>
      </c>
      <c r="D7201" t="s">
        <v>34</v>
      </c>
      <c r="F7201" t="s">
        <v>45</v>
      </c>
      <c r="G7201">
        <v>10</v>
      </c>
      <c r="H7201" t="s">
        <v>53</v>
      </c>
      <c r="I7201" t="s">
        <v>135</v>
      </c>
      <c r="J7201" t="s">
        <v>137</v>
      </c>
      <c r="K7201">
        <f>B7201+1</f>
        <v>2023</v>
      </c>
      <c r="L7201">
        <f>A7201+4</f>
        <v>5</v>
      </c>
    </row>
    <row r="7202" spans="1:12" x14ac:dyDescent="0.25">
      <c r="A7202">
        <v>1</v>
      </c>
      <c r="B7202">
        <v>2022</v>
      </c>
      <c r="C7202" t="s">
        <v>2</v>
      </c>
      <c r="D7202" t="s">
        <v>34</v>
      </c>
      <c r="F7202" t="s">
        <v>46</v>
      </c>
      <c r="G7202">
        <v>4</v>
      </c>
      <c r="H7202" t="s">
        <v>53</v>
      </c>
      <c r="I7202" t="s">
        <v>135</v>
      </c>
      <c r="J7202" t="s">
        <v>137</v>
      </c>
      <c r="K7202">
        <f>B7202+1</f>
        <v>2023</v>
      </c>
      <c r="L7202">
        <f>A7202+4</f>
        <v>5</v>
      </c>
    </row>
    <row r="7203" spans="1:12" x14ac:dyDescent="0.25">
      <c r="A7203">
        <v>1</v>
      </c>
      <c r="B7203">
        <v>2022</v>
      </c>
      <c r="C7203" t="s">
        <v>2</v>
      </c>
      <c r="D7203" t="s">
        <v>34</v>
      </c>
      <c r="F7203" t="s">
        <v>45</v>
      </c>
      <c r="G7203">
        <v>10</v>
      </c>
      <c r="H7203" t="s">
        <v>53</v>
      </c>
      <c r="I7203" t="s">
        <v>136</v>
      </c>
      <c r="J7203" t="s">
        <v>137</v>
      </c>
      <c r="K7203">
        <v>2022</v>
      </c>
      <c r="L7203">
        <v>2</v>
      </c>
    </row>
    <row r="7204" spans="1:12" x14ac:dyDescent="0.25">
      <c r="A7204">
        <v>1</v>
      </c>
      <c r="B7204">
        <v>2022</v>
      </c>
      <c r="C7204" t="s">
        <v>2</v>
      </c>
      <c r="D7204" t="s">
        <v>34</v>
      </c>
      <c r="F7204" t="s">
        <v>45</v>
      </c>
      <c r="G7204">
        <v>9</v>
      </c>
      <c r="H7204" t="s">
        <v>53</v>
      </c>
      <c r="I7204" t="s">
        <v>135</v>
      </c>
      <c r="J7204" t="s">
        <v>137</v>
      </c>
      <c r="K7204">
        <v>2022</v>
      </c>
      <c r="L7204">
        <v>2</v>
      </c>
    </row>
    <row r="7205" spans="1:12" x14ac:dyDescent="0.25">
      <c r="A7205">
        <v>1</v>
      </c>
      <c r="B7205">
        <v>2022</v>
      </c>
      <c r="C7205" t="s">
        <v>2</v>
      </c>
      <c r="D7205" t="s">
        <v>34</v>
      </c>
      <c r="F7205" t="s">
        <v>45</v>
      </c>
      <c r="G7205">
        <v>9</v>
      </c>
      <c r="H7205" t="s">
        <v>53</v>
      </c>
      <c r="I7205" t="s">
        <v>135</v>
      </c>
      <c r="J7205" t="s">
        <v>137</v>
      </c>
      <c r="K7205">
        <f>B7205+1</f>
        <v>2023</v>
      </c>
      <c r="L7205">
        <f>A7205+4</f>
        <v>5</v>
      </c>
    </row>
    <row r="7206" spans="1:12" x14ac:dyDescent="0.25">
      <c r="A7206">
        <v>1</v>
      </c>
      <c r="B7206">
        <v>2022</v>
      </c>
      <c r="C7206" t="s">
        <v>2</v>
      </c>
      <c r="D7206" t="s">
        <v>34</v>
      </c>
      <c r="F7206" t="s">
        <v>46</v>
      </c>
      <c r="G7206">
        <v>3</v>
      </c>
      <c r="H7206" t="s">
        <v>53</v>
      </c>
      <c r="I7206" t="s">
        <v>135</v>
      </c>
      <c r="J7206" t="s">
        <v>137</v>
      </c>
      <c r="K7206">
        <f>B7206+1</f>
        <v>2023</v>
      </c>
      <c r="L7206">
        <f>A7206+4</f>
        <v>5</v>
      </c>
    </row>
    <row r="7207" spans="1:12" x14ac:dyDescent="0.25">
      <c r="A7207">
        <v>1</v>
      </c>
      <c r="B7207">
        <v>2022</v>
      </c>
      <c r="C7207" t="s">
        <v>2</v>
      </c>
      <c r="D7207" t="s">
        <v>34</v>
      </c>
      <c r="F7207" t="s">
        <v>46</v>
      </c>
      <c r="G7207">
        <v>12</v>
      </c>
      <c r="H7207" t="s">
        <v>53</v>
      </c>
      <c r="I7207" t="s">
        <v>135</v>
      </c>
      <c r="J7207" t="s">
        <v>137</v>
      </c>
      <c r="K7207">
        <f>B7207+1</f>
        <v>2023</v>
      </c>
      <c r="L7207">
        <f>A7207+4</f>
        <v>5</v>
      </c>
    </row>
    <row r="7208" spans="1:12" x14ac:dyDescent="0.25">
      <c r="A7208">
        <v>1</v>
      </c>
      <c r="B7208">
        <v>2022</v>
      </c>
      <c r="C7208" t="s">
        <v>2</v>
      </c>
      <c r="D7208" t="s">
        <v>34</v>
      </c>
      <c r="F7208" t="s">
        <v>45</v>
      </c>
      <c r="G7208">
        <v>8</v>
      </c>
      <c r="H7208" t="s">
        <v>53</v>
      </c>
      <c r="I7208" t="s">
        <v>135</v>
      </c>
      <c r="J7208" t="s">
        <v>137</v>
      </c>
      <c r="K7208">
        <f>B7208+1</f>
        <v>2023</v>
      </c>
      <c r="L7208">
        <f>A7208+4</f>
        <v>5</v>
      </c>
    </row>
    <row r="7209" spans="1:12" x14ac:dyDescent="0.25">
      <c r="A7209">
        <v>1</v>
      </c>
      <c r="B7209">
        <v>2022</v>
      </c>
      <c r="C7209" t="s">
        <v>2</v>
      </c>
      <c r="D7209" t="s">
        <v>34</v>
      </c>
      <c r="F7209" t="s">
        <v>46</v>
      </c>
      <c r="G7209">
        <v>11</v>
      </c>
      <c r="H7209" t="s">
        <v>53</v>
      </c>
      <c r="I7209" t="s">
        <v>135</v>
      </c>
      <c r="J7209" t="s">
        <v>137</v>
      </c>
      <c r="K7209">
        <f>B7209+1</f>
        <v>2023</v>
      </c>
      <c r="L7209">
        <f>A7209+4</f>
        <v>5</v>
      </c>
    </row>
    <row r="7210" spans="1:12" x14ac:dyDescent="0.25">
      <c r="A7210">
        <v>1</v>
      </c>
      <c r="B7210">
        <v>2022</v>
      </c>
      <c r="C7210" t="s">
        <v>2</v>
      </c>
      <c r="D7210" t="s">
        <v>34</v>
      </c>
      <c r="F7210" t="s">
        <v>46</v>
      </c>
      <c r="G7210">
        <v>15</v>
      </c>
      <c r="H7210" t="s">
        <v>53</v>
      </c>
      <c r="I7210" t="s">
        <v>135</v>
      </c>
      <c r="J7210" t="s">
        <v>137</v>
      </c>
      <c r="K7210">
        <f>B7210+1</f>
        <v>2023</v>
      </c>
      <c r="L7210">
        <f>A7210+4</f>
        <v>5</v>
      </c>
    </row>
    <row r="7211" spans="1:12" x14ac:dyDescent="0.25">
      <c r="A7211">
        <v>1</v>
      </c>
      <c r="B7211">
        <v>2022</v>
      </c>
      <c r="C7211" t="s">
        <v>2</v>
      </c>
      <c r="D7211" t="s">
        <v>34</v>
      </c>
      <c r="F7211" t="s">
        <v>45</v>
      </c>
      <c r="G7211">
        <v>13</v>
      </c>
      <c r="H7211" t="s">
        <v>53</v>
      </c>
      <c r="I7211" t="s">
        <v>135</v>
      </c>
      <c r="J7211" t="s">
        <v>137</v>
      </c>
      <c r="K7211">
        <f>B7211+1</f>
        <v>2023</v>
      </c>
      <c r="L7211">
        <f>A7211+4</f>
        <v>5</v>
      </c>
    </row>
    <row r="7212" spans="1:12" x14ac:dyDescent="0.25">
      <c r="A7212">
        <v>1</v>
      </c>
      <c r="B7212">
        <v>2022</v>
      </c>
      <c r="C7212" t="s">
        <v>2</v>
      </c>
      <c r="D7212" t="s">
        <v>34</v>
      </c>
      <c r="F7212" t="s">
        <v>45</v>
      </c>
      <c r="G7212">
        <v>16</v>
      </c>
      <c r="H7212" t="s">
        <v>53</v>
      </c>
      <c r="I7212" t="s">
        <v>136</v>
      </c>
      <c r="J7212" t="s">
        <v>137</v>
      </c>
      <c r="K7212">
        <v>2022</v>
      </c>
      <c r="L7212">
        <v>2</v>
      </c>
    </row>
    <row r="7213" spans="1:12" x14ac:dyDescent="0.25">
      <c r="A7213">
        <v>1</v>
      </c>
      <c r="B7213">
        <v>2022</v>
      </c>
      <c r="C7213" t="s">
        <v>2</v>
      </c>
      <c r="D7213" t="s">
        <v>34</v>
      </c>
      <c r="F7213" t="s">
        <v>45</v>
      </c>
      <c r="G7213">
        <v>11</v>
      </c>
      <c r="H7213" t="s">
        <v>53</v>
      </c>
      <c r="I7213" t="s">
        <v>135</v>
      </c>
      <c r="J7213" t="s">
        <v>137</v>
      </c>
      <c r="K7213">
        <v>2022</v>
      </c>
      <c r="L7213">
        <v>2</v>
      </c>
    </row>
    <row r="7214" spans="1:12" x14ac:dyDescent="0.25">
      <c r="A7214">
        <v>1</v>
      </c>
      <c r="B7214">
        <v>2022</v>
      </c>
      <c r="C7214" t="s">
        <v>2</v>
      </c>
      <c r="D7214" t="s">
        <v>34</v>
      </c>
      <c r="F7214" t="s">
        <v>45</v>
      </c>
      <c r="G7214">
        <v>8</v>
      </c>
      <c r="H7214" t="s">
        <v>55</v>
      </c>
      <c r="I7214" t="s">
        <v>135</v>
      </c>
      <c r="J7214" t="s">
        <v>137</v>
      </c>
      <c r="K7214">
        <v>2022</v>
      </c>
      <c r="L7214">
        <v>2</v>
      </c>
    </row>
    <row r="7215" spans="1:12" x14ac:dyDescent="0.25">
      <c r="A7215">
        <v>1</v>
      </c>
      <c r="B7215">
        <v>2022</v>
      </c>
      <c r="C7215" t="s">
        <v>24</v>
      </c>
      <c r="D7215" t="s">
        <v>1</v>
      </c>
      <c r="F7215" t="s">
        <v>45</v>
      </c>
      <c r="G7215">
        <v>12</v>
      </c>
      <c r="H7215" t="s">
        <v>53</v>
      </c>
      <c r="I7215" t="s">
        <v>135</v>
      </c>
      <c r="J7215" t="s">
        <v>137</v>
      </c>
      <c r="K7215">
        <v>2022</v>
      </c>
      <c r="L7215">
        <v>9</v>
      </c>
    </row>
    <row r="7216" spans="1:12" x14ac:dyDescent="0.25">
      <c r="A7216">
        <v>1</v>
      </c>
      <c r="B7216">
        <v>2022</v>
      </c>
      <c r="C7216" t="s">
        <v>2</v>
      </c>
      <c r="D7216" t="s">
        <v>34</v>
      </c>
      <c r="F7216" t="s">
        <v>45</v>
      </c>
      <c r="G7216">
        <v>6</v>
      </c>
      <c r="H7216" t="s">
        <v>53</v>
      </c>
      <c r="I7216" t="s">
        <v>135</v>
      </c>
      <c r="J7216" t="s">
        <v>137</v>
      </c>
      <c r="K7216">
        <v>2022</v>
      </c>
      <c r="L7216">
        <v>2</v>
      </c>
    </row>
    <row r="7217" spans="1:12" x14ac:dyDescent="0.25">
      <c r="A7217">
        <v>1</v>
      </c>
      <c r="B7217">
        <v>2022</v>
      </c>
      <c r="C7217" t="s">
        <v>2</v>
      </c>
      <c r="D7217" t="s">
        <v>34</v>
      </c>
      <c r="F7217" t="s">
        <v>45</v>
      </c>
      <c r="G7217">
        <v>4</v>
      </c>
      <c r="H7217" t="s">
        <v>53</v>
      </c>
      <c r="I7217" t="s">
        <v>135</v>
      </c>
      <c r="J7217" t="s">
        <v>137</v>
      </c>
      <c r="K7217">
        <v>2022</v>
      </c>
      <c r="L7217">
        <v>2</v>
      </c>
    </row>
    <row r="7218" spans="1:12" x14ac:dyDescent="0.25">
      <c r="A7218">
        <v>1</v>
      </c>
      <c r="B7218">
        <v>2022</v>
      </c>
      <c r="C7218" t="s">
        <v>2</v>
      </c>
      <c r="D7218" t="s">
        <v>34</v>
      </c>
      <c r="F7218" t="s">
        <v>45</v>
      </c>
      <c r="G7218">
        <v>15</v>
      </c>
      <c r="H7218" t="s">
        <v>53</v>
      </c>
      <c r="I7218" t="s">
        <v>135</v>
      </c>
      <c r="J7218" t="s">
        <v>137</v>
      </c>
      <c r="K7218">
        <v>2022</v>
      </c>
      <c r="L7218">
        <v>2</v>
      </c>
    </row>
    <row r="7219" spans="1:12" x14ac:dyDescent="0.25">
      <c r="A7219">
        <v>2</v>
      </c>
      <c r="B7219">
        <v>2022</v>
      </c>
      <c r="C7219" t="s">
        <v>2</v>
      </c>
      <c r="D7219" t="s">
        <v>34</v>
      </c>
      <c r="F7219" t="s">
        <v>46</v>
      </c>
      <c r="G7219">
        <v>6</v>
      </c>
      <c r="H7219" t="s">
        <v>53</v>
      </c>
      <c r="I7219" t="s">
        <v>135</v>
      </c>
      <c r="J7219" t="s">
        <v>137</v>
      </c>
      <c r="K7219">
        <v>2022</v>
      </c>
      <c r="L7219">
        <v>3</v>
      </c>
    </row>
    <row r="7220" spans="1:12" x14ac:dyDescent="0.25">
      <c r="A7220">
        <v>2</v>
      </c>
      <c r="B7220">
        <v>2022</v>
      </c>
      <c r="C7220" t="s">
        <v>2</v>
      </c>
      <c r="D7220" t="s">
        <v>34</v>
      </c>
      <c r="F7220" t="s">
        <v>46</v>
      </c>
      <c r="G7220">
        <v>11</v>
      </c>
      <c r="H7220" t="s">
        <v>53</v>
      </c>
      <c r="I7220" t="s">
        <v>135</v>
      </c>
      <c r="J7220" t="s">
        <v>137</v>
      </c>
      <c r="K7220">
        <v>2022</v>
      </c>
      <c r="L7220">
        <v>3</v>
      </c>
    </row>
    <row r="7221" spans="1:12" x14ac:dyDescent="0.25">
      <c r="A7221">
        <v>2</v>
      </c>
      <c r="B7221">
        <v>2022</v>
      </c>
      <c r="C7221" t="s">
        <v>2</v>
      </c>
      <c r="D7221" t="s">
        <v>34</v>
      </c>
      <c r="F7221" t="s">
        <v>46</v>
      </c>
      <c r="G7221">
        <v>9</v>
      </c>
      <c r="H7221" t="s">
        <v>53</v>
      </c>
      <c r="I7221" t="s">
        <v>135</v>
      </c>
      <c r="J7221" t="s">
        <v>137</v>
      </c>
      <c r="K7221">
        <v>2022</v>
      </c>
      <c r="L7221">
        <v>3</v>
      </c>
    </row>
    <row r="7222" spans="1:12" x14ac:dyDescent="0.25">
      <c r="A7222">
        <v>2</v>
      </c>
      <c r="B7222">
        <v>2022</v>
      </c>
      <c r="C7222" t="s">
        <v>2</v>
      </c>
      <c r="D7222" t="s">
        <v>34</v>
      </c>
      <c r="F7222" t="s">
        <v>45</v>
      </c>
      <c r="G7222">
        <v>17</v>
      </c>
      <c r="H7222" t="s">
        <v>53</v>
      </c>
      <c r="I7222" t="s">
        <v>135</v>
      </c>
      <c r="J7222" t="s">
        <v>137</v>
      </c>
      <c r="K7222">
        <v>2022</v>
      </c>
      <c r="L7222">
        <v>4</v>
      </c>
    </row>
    <row r="7223" spans="1:12" x14ac:dyDescent="0.25">
      <c r="A7223">
        <v>2</v>
      </c>
      <c r="B7223">
        <v>2022</v>
      </c>
      <c r="C7223" t="s">
        <v>2</v>
      </c>
      <c r="D7223" t="s">
        <v>34</v>
      </c>
      <c r="F7223" t="s">
        <v>46</v>
      </c>
      <c r="G7223">
        <v>0</v>
      </c>
      <c r="H7223" t="s">
        <v>53</v>
      </c>
      <c r="I7223" t="s">
        <v>135</v>
      </c>
      <c r="J7223" t="s">
        <v>137</v>
      </c>
      <c r="K7223">
        <v>2022</v>
      </c>
      <c r="L7223">
        <v>4</v>
      </c>
    </row>
    <row r="7224" spans="1:12" x14ac:dyDescent="0.25">
      <c r="A7224">
        <v>2</v>
      </c>
      <c r="B7224">
        <v>2022</v>
      </c>
      <c r="C7224" t="s">
        <v>2</v>
      </c>
      <c r="D7224" t="s">
        <v>34</v>
      </c>
      <c r="F7224" t="s">
        <v>46</v>
      </c>
      <c r="G7224">
        <v>3</v>
      </c>
      <c r="H7224" t="s">
        <v>53</v>
      </c>
      <c r="I7224" t="s">
        <v>135</v>
      </c>
      <c r="J7224" t="s">
        <v>137</v>
      </c>
      <c r="K7224">
        <v>2022</v>
      </c>
      <c r="L7224">
        <v>4</v>
      </c>
    </row>
    <row r="7225" spans="1:12" x14ac:dyDescent="0.25">
      <c r="A7225">
        <v>2</v>
      </c>
      <c r="B7225">
        <v>2022</v>
      </c>
      <c r="C7225" t="s">
        <v>2</v>
      </c>
      <c r="D7225" t="s">
        <v>34</v>
      </c>
      <c r="F7225" t="s">
        <v>45</v>
      </c>
      <c r="G7225">
        <v>5</v>
      </c>
      <c r="H7225" t="s">
        <v>53</v>
      </c>
      <c r="I7225" t="s">
        <v>135</v>
      </c>
      <c r="J7225" t="s">
        <v>137</v>
      </c>
      <c r="K7225">
        <v>2022</v>
      </c>
      <c r="L7225">
        <v>6</v>
      </c>
    </row>
    <row r="7226" spans="1:12" x14ac:dyDescent="0.25">
      <c r="A7226">
        <v>2</v>
      </c>
      <c r="B7226">
        <v>2022</v>
      </c>
      <c r="C7226" t="s">
        <v>2</v>
      </c>
      <c r="D7226" t="s">
        <v>34</v>
      </c>
      <c r="F7226" t="s">
        <v>45</v>
      </c>
      <c r="G7226">
        <v>8</v>
      </c>
      <c r="H7226" t="s">
        <v>53</v>
      </c>
      <c r="I7226" t="s">
        <v>135</v>
      </c>
      <c r="J7226" t="s">
        <v>137</v>
      </c>
      <c r="K7226">
        <v>2022</v>
      </c>
      <c r="L7226">
        <v>6</v>
      </c>
    </row>
    <row r="7227" spans="1:12" x14ac:dyDescent="0.25">
      <c r="A7227">
        <v>2</v>
      </c>
      <c r="B7227">
        <v>2022</v>
      </c>
      <c r="C7227" t="s">
        <v>2</v>
      </c>
      <c r="D7227" t="s">
        <v>34</v>
      </c>
      <c r="F7227" t="s">
        <v>45</v>
      </c>
      <c r="G7227">
        <v>14</v>
      </c>
      <c r="H7227" t="s">
        <v>53</v>
      </c>
      <c r="I7227" t="s">
        <v>135</v>
      </c>
      <c r="J7227" t="s">
        <v>137</v>
      </c>
      <c r="K7227">
        <v>2022</v>
      </c>
      <c r="L7227">
        <v>5</v>
      </c>
    </row>
    <row r="7228" spans="1:12" x14ac:dyDescent="0.25">
      <c r="A7228">
        <v>2</v>
      </c>
      <c r="B7228">
        <v>2022</v>
      </c>
      <c r="C7228" t="s">
        <v>5</v>
      </c>
      <c r="D7228" t="s">
        <v>37</v>
      </c>
      <c r="F7228" t="s">
        <v>46</v>
      </c>
      <c r="G7228">
        <v>2</v>
      </c>
      <c r="H7228" t="s">
        <v>53</v>
      </c>
      <c r="I7228" t="s">
        <v>135</v>
      </c>
      <c r="J7228" t="s">
        <v>137</v>
      </c>
      <c r="K7228">
        <v>2022</v>
      </c>
      <c r="L7228">
        <v>7</v>
      </c>
    </row>
    <row r="7229" spans="1:12" x14ac:dyDescent="0.25">
      <c r="A7229">
        <v>2</v>
      </c>
      <c r="B7229">
        <v>2022</v>
      </c>
      <c r="C7229" t="s">
        <v>5</v>
      </c>
      <c r="D7229" t="s">
        <v>37</v>
      </c>
      <c r="F7229" t="s">
        <v>46</v>
      </c>
      <c r="G7229">
        <v>17</v>
      </c>
      <c r="H7229" t="s">
        <v>53</v>
      </c>
      <c r="I7229" t="s">
        <v>135</v>
      </c>
      <c r="J7229" t="s">
        <v>137</v>
      </c>
      <c r="K7229">
        <v>2022</v>
      </c>
      <c r="L7229">
        <v>7</v>
      </c>
    </row>
    <row r="7230" spans="1:12" x14ac:dyDescent="0.25">
      <c r="A7230">
        <v>2</v>
      </c>
      <c r="B7230">
        <v>2022</v>
      </c>
      <c r="C7230" t="s">
        <v>5</v>
      </c>
      <c r="D7230" t="s">
        <v>37</v>
      </c>
      <c r="F7230" t="s">
        <v>46</v>
      </c>
      <c r="G7230">
        <v>8</v>
      </c>
      <c r="H7230" t="s">
        <v>53</v>
      </c>
      <c r="I7230" t="s">
        <v>135</v>
      </c>
      <c r="J7230" t="s">
        <v>137</v>
      </c>
      <c r="K7230">
        <v>2022</v>
      </c>
      <c r="L7230">
        <v>7</v>
      </c>
    </row>
    <row r="7231" spans="1:12" x14ac:dyDescent="0.25">
      <c r="A7231">
        <v>2</v>
      </c>
      <c r="B7231">
        <v>2022</v>
      </c>
      <c r="C7231" t="s">
        <v>5</v>
      </c>
      <c r="D7231" t="s">
        <v>37</v>
      </c>
      <c r="F7231" t="s">
        <v>46</v>
      </c>
      <c r="G7231">
        <v>15</v>
      </c>
      <c r="H7231" t="s">
        <v>53</v>
      </c>
      <c r="I7231" t="s">
        <v>135</v>
      </c>
      <c r="J7231" t="s">
        <v>137</v>
      </c>
      <c r="K7231">
        <v>2022</v>
      </c>
      <c r="L7231">
        <v>7</v>
      </c>
    </row>
    <row r="7232" spans="1:12" x14ac:dyDescent="0.25">
      <c r="A7232">
        <v>2</v>
      </c>
      <c r="B7232">
        <v>2022</v>
      </c>
      <c r="C7232" t="s">
        <v>5</v>
      </c>
      <c r="D7232" t="s">
        <v>37</v>
      </c>
      <c r="F7232" t="s">
        <v>46</v>
      </c>
      <c r="G7232">
        <v>12</v>
      </c>
      <c r="H7232" t="s">
        <v>53</v>
      </c>
      <c r="I7232" t="s">
        <v>135</v>
      </c>
      <c r="J7232" t="s">
        <v>137</v>
      </c>
      <c r="K7232">
        <v>2022</v>
      </c>
      <c r="L7232">
        <v>7</v>
      </c>
    </row>
    <row r="7233" spans="1:12" x14ac:dyDescent="0.25">
      <c r="A7233">
        <v>2</v>
      </c>
      <c r="B7233">
        <v>2022</v>
      </c>
      <c r="C7233" t="s">
        <v>5</v>
      </c>
      <c r="D7233" t="s">
        <v>37</v>
      </c>
      <c r="F7233" t="s">
        <v>46</v>
      </c>
      <c r="G7233">
        <v>10</v>
      </c>
      <c r="H7233" t="s">
        <v>53</v>
      </c>
      <c r="I7233" t="s">
        <v>135</v>
      </c>
      <c r="J7233" t="s">
        <v>137</v>
      </c>
      <c r="K7233">
        <v>2022</v>
      </c>
      <c r="L7233">
        <v>7</v>
      </c>
    </row>
    <row r="7234" spans="1:12" x14ac:dyDescent="0.25">
      <c r="A7234">
        <v>2</v>
      </c>
      <c r="B7234">
        <v>2022</v>
      </c>
      <c r="C7234" t="s">
        <v>5</v>
      </c>
      <c r="D7234" t="s">
        <v>37</v>
      </c>
      <c r="F7234" t="s">
        <v>46</v>
      </c>
      <c r="G7234">
        <v>0</v>
      </c>
      <c r="H7234" t="s">
        <v>53</v>
      </c>
      <c r="I7234" t="s">
        <v>135</v>
      </c>
      <c r="J7234" t="s">
        <v>137</v>
      </c>
      <c r="K7234">
        <v>2022</v>
      </c>
      <c r="L7234">
        <v>7</v>
      </c>
    </row>
    <row r="7235" spans="1:12" x14ac:dyDescent="0.25">
      <c r="A7235">
        <v>2</v>
      </c>
      <c r="B7235">
        <v>2022</v>
      </c>
      <c r="C7235" t="s">
        <v>5</v>
      </c>
      <c r="D7235" t="s">
        <v>37</v>
      </c>
      <c r="F7235" t="s">
        <v>45</v>
      </c>
      <c r="G7235">
        <v>8</v>
      </c>
      <c r="H7235" t="s">
        <v>53</v>
      </c>
      <c r="I7235" t="s">
        <v>135</v>
      </c>
      <c r="J7235" t="s">
        <v>137</v>
      </c>
      <c r="K7235">
        <v>2022</v>
      </c>
      <c r="L7235">
        <v>7</v>
      </c>
    </row>
    <row r="7236" spans="1:12" x14ac:dyDescent="0.25">
      <c r="A7236">
        <v>2</v>
      </c>
      <c r="B7236">
        <v>2022</v>
      </c>
      <c r="C7236" t="s">
        <v>5</v>
      </c>
      <c r="D7236" t="s">
        <v>37</v>
      </c>
      <c r="F7236" t="s">
        <v>46</v>
      </c>
      <c r="G7236">
        <v>4</v>
      </c>
      <c r="H7236" t="s">
        <v>53</v>
      </c>
      <c r="I7236" t="s">
        <v>135</v>
      </c>
      <c r="J7236" t="s">
        <v>137</v>
      </c>
      <c r="K7236">
        <v>2022</v>
      </c>
      <c r="L7236">
        <v>7</v>
      </c>
    </row>
    <row r="7237" spans="1:12" x14ac:dyDescent="0.25">
      <c r="A7237">
        <v>2</v>
      </c>
      <c r="B7237">
        <v>2022</v>
      </c>
      <c r="C7237" t="s">
        <v>5</v>
      </c>
      <c r="D7237" t="s">
        <v>37</v>
      </c>
      <c r="F7237" t="s">
        <v>45</v>
      </c>
      <c r="G7237">
        <v>16</v>
      </c>
      <c r="H7237" t="s">
        <v>53</v>
      </c>
      <c r="I7237" t="s">
        <v>135</v>
      </c>
      <c r="J7237" t="s">
        <v>137</v>
      </c>
      <c r="K7237">
        <v>2022</v>
      </c>
      <c r="L7237">
        <v>7</v>
      </c>
    </row>
    <row r="7238" spans="1:12" x14ac:dyDescent="0.25">
      <c r="A7238">
        <v>2</v>
      </c>
      <c r="B7238">
        <v>2022</v>
      </c>
      <c r="C7238" t="s">
        <v>5</v>
      </c>
      <c r="D7238" t="s">
        <v>37</v>
      </c>
      <c r="F7238" t="s">
        <v>45</v>
      </c>
      <c r="G7238">
        <v>13</v>
      </c>
      <c r="H7238" t="s">
        <v>53</v>
      </c>
      <c r="I7238" t="s">
        <v>135</v>
      </c>
      <c r="J7238" t="s">
        <v>137</v>
      </c>
      <c r="K7238">
        <v>2022</v>
      </c>
      <c r="L7238">
        <v>7</v>
      </c>
    </row>
    <row r="7239" spans="1:12" x14ac:dyDescent="0.25">
      <c r="A7239">
        <v>2</v>
      </c>
      <c r="B7239">
        <v>2022</v>
      </c>
      <c r="C7239" t="s">
        <v>2</v>
      </c>
      <c r="D7239" t="s">
        <v>34</v>
      </c>
      <c r="F7239" t="s">
        <v>45</v>
      </c>
      <c r="G7239">
        <v>2</v>
      </c>
      <c r="H7239" t="s">
        <v>53</v>
      </c>
      <c r="I7239" t="s">
        <v>135</v>
      </c>
      <c r="J7239" t="s">
        <v>137</v>
      </c>
      <c r="K7239">
        <v>2022</v>
      </c>
      <c r="L7239">
        <v>4</v>
      </c>
    </row>
    <row r="7240" spans="1:12" x14ac:dyDescent="0.25">
      <c r="A7240">
        <v>2</v>
      </c>
      <c r="B7240">
        <v>2022</v>
      </c>
      <c r="C7240" t="s">
        <v>2</v>
      </c>
      <c r="D7240" t="s">
        <v>34</v>
      </c>
      <c r="F7240" t="s">
        <v>45</v>
      </c>
      <c r="G7240">
        <v>0</v>
      </c>
      <c r="H7240" t="s">
        <v>53</v>
      </c>
      <c r="I7240" t="s">
        <v>135</v>
      </c>
      <c r="J7240" t="s">
        <v>137</v>
      </c>
      <c r="K7240">
        <v>2022</v>
      </c>
      <c r="L7240">
        <v>4</v>
      </c>
    </row>
    <row r="7241" spans="1:12" x14ac:dyDescent="0.25">
      <c r="A7241">
        <v>2</v>
      </c>
      <c r="B7241">
        <v>2022</v>
      </c>
      <c r="C7241" t="s">
        <v>2</v>
      </c>
      <c r="D7241" t="s">
        <v>34</v>
      </c>
      <c r="F7241" t="s">
        <v>46</v>
      </c>
      <c r="G7241">
        <v>15</v>
      </c>
      <c r="H7241" t="s">
        <v>53</v>
      </c>
      <c r="I7241" t="s">
        <v>135</v>
      </c>
      <c r="J7241" t="s">
        <v>137</v>
      </c>
      <c r="K7241">
        <v>2022</v>
      </c>
      <c r="L7241">
        <v>4</v>
      </c>
    </row>
    <row r="7242" spans="1:12" x14ac:dyDescent="0.25">
      <c r="A7242">
        <v>2</v>
      </c>
      <c r="B7242">
        <v>2022</v>
      </c>
      <c r="C7242" t="s">
        <v>2</v>
      </c>
      <c r="D7242" t="s">
        <v>34</v>
      </c>
      <c r="F7242" t="s">
        <v>45</v>
      </c>
      <c r="G7242">
        <v>8</v>
      </c>
      <c r="H7242" t="s">
        <v>53</v>
      </c>
      <c r="I7242" t="s">
        <v>135</v>
      </c>
      <c r="J7242" t="s">
        <v>137</v>
      </c>
      <c r="K7242">
        <v>2022</v>
      </c>
      <c r="L7242">
        <v>6</v>
      </c>
    </row>
    <row r="7243" spans="1:12" x14ac:dyDescent="0.25">
      <c r="A7243">
        <v>2</v>
      </c>
      <c r="B7243">
        <v>2022</v>
      </c>
      <c r="C7243" t="s">
        <v>2</v>
      </c>
      <c r="D7243" t="s">
        <v>34</v>
      </c>
      <c r="F7243" t="s">
        <v>45</v>
      </c>
      <c r="G7243">
        <v>9</v>
      </c>
      <c r="H7243" t="s">
        <v>53</v>
      </c>
      <c r="I7243" t="s">
        <v>135</v>
      </c>
      <c r="J7243" t="s">
        <v>137</v>
      </c>
      <c r="K7243">
        <v>2022</v>
      </c>
      <c r="L7243">
        <v>6</v>
      </c>
    </row>
    <row r="7244" spans="1:12" x14ac:dyDescent="0.25">
      <c r="A7244">
        <v>2</v>
      </c>
      <c r="B7244">
        <v>2022</v>
      </c>
      <c r="C7244" t="s">
        <v>2</v>
      </c>
      <c r="D7244" t="s">
        <v>34</v>
      </c>
      <c r="F7244" t="s">
        <v>46</v>
      </c>
      <c r="G7244">
        <v>2</v>
      </c>
      <c r="H7244" t="s">
        <v>53</v>
      </c>
      <c r="I7244" t="s">
        <v>135</v>
      </c>
      <c r="J7244" t="s">
        <v>137</v>
      </c>
      <c r="K7244">
        <v>2022</v>
      </c>
      <c r="L7244">
        <v>5</v>
      </c>
    </row>
    <row r="7245" spans="1:12" x14ac:dyDescent="0.25">
      <c r="A7245">
        <v>2</v>
      </c>
      <c r="B7245">
        <v>2022</v>
      </c>
      <c r="C7245" t="s">
        <v>2</v>
      </c>
      <c r="D7245" t="s">
        <v>34</v>
      </c>
      <c r="F7245" t="s">
        <v>46</v>
      </c>
      <c r="G7245">
        <v>12</v>
      </c>
      <c r="H7245" t="s">
        <v>53</v>
      </c>
      <c r="I7245" t="s">
        <v>135</v>
      </c>
      <c r="J7245" t="s">
        <v>137</v>
      </c>
      <c r="K7245">
        <v>2022</v>
      </c>
      <c r="L7245">
        <v>5</v>
      </c>
    </row>
    <row r="7246" spans="1:12" x14ac:dyDescent="0.25">
      <c r="A7246">
        <v>2</v>
      </c>
      <c r="B7246">
        <v>2022</v>
      </c>
      <c r="C7246" t="s">
        <v>2</v>
      </c>
      <c r="D7246" t="s">
        <v>34</v>
      </c>
      <c r="F7246" t="s">
        <v>45</v>
      </c>
      <c r="G7246">
        <v>6</v>
      </c>
      <c r="H7246" t="s">
        <v>53</v>
      </c>
      <c r="I7246" t="s">
        <v>135</v>
      </c>
      <c r="J7246" t="s">
        <v>137</v>
      </c>
      <c r="K7246">
        <v>2022</v>
      </c>
      <c r="L7246">
        <v>5</v>
      </c>
    </row>
    <row r="7247" spans="1:12" x14ac:dyDescent="0.25">
      <c r="A7247">
        <v>2</v>
      </c>
      <c r="B7247">
        <v>2022</v>
      </c>
      <c r="C7247" t="s">
        <v>2</v>
      </c>
      <c r="D7247" t="s">
        <v>34</v>
      </c>
      <c r="F7247" t="s">
        <v>45</v>
      </c>
      <c r="G7247">
        <v>14</v>
      </c>
      <c r="H7247" t="s">
        <v>53</v>
      </c>
      <c r="I7247" t="s">
        <v>135</v>
      </c>
      <c r="J7247" t="s">
        <v>137</v>
      </c>
      <c r="K7247">
        <v>2022</v>
      </c>
      <c r="L7247">
        <v>5</v>
      </c>
    </row>
    <row r="7248" spans="1:12" x14ac:dyDescent="0.25">
      <c r="A7248">
        <v>2</v>
      </c>
      <c r="B7248">
        <v>2022</v>
      </c>
      <c r="C7248" t="s">
        <v>2</v>
      </c>
      <c r="D7248" t="s">
        <v>34</v>
      </c>
      <c r="F7248" t="s">
        <v>45</v>
      </c>
      <c r="G7248">
        <v>14</v>
      </c>
      <c r="H7248" t="s">
        <v>53</v>
      </c>
      <c r="I7248" t="s">
        <v>135</v>
      </c>
      <c r="J7248" t="s">
        <v>137</v>
      </c>
      <c r="K7248">
        <v>2022</v>
      </c>
      <c r="L7248">
        <v>9</v>
      </c>
    </row>
    <row r="7249" spans="1:12" x14ac:dyDescent="0.25">
      <c r="A7249">
        <v>2</v>
      </c>
      <c r="B7249">
        <v>2022</v>
      </c>
      <c r="C7249" t="s">
        <v>2</v>
      </c>
      <c r="D7249" t="s">
        <v>34</v>
      </c>
      <c r="F7249" t="s">
        <v>45</v>
      </c>
      <c r="G7249">
        <v>11</v>
      </c>
      <c r="H7249" t="s">
        <v>53</v>
      </c>
      <c r="I7249" t="s">
        <v>135</v>
      </c>
      <c r="J7249" t="s">
        <v>137</v>
      </c>
      <c r="K7249">
        <v>2022</v>
      </c>
      <c r="L7249">
        <v>9</v>
      </c>
    </row>
    <row r="7250" spans="1:12" x14ac:dyDescent="0.25">
      <c r="A7250">
        <v>2</v>
      </c>
      <c r="B7250">
        <v>2022</v>
      </c>
      <c r="C7250" t="s">
        <v>2</v>
      </c>
      <c r="D7250" t="s">
        <v>34</v>
      </c>
      <c r="F7250" t="s">
        <v>45</v>
      </c>
      <c r="G7250">
        <v>9</v>
      </c>
      <c r="H7250" t="s">
        <v>53</v>
      </c>
      <c r="I7250" t="s">
        <v>135</v>
      </c>
      <c r="J7250" t="s">
        <v>137</v>
      </c>
      <c r="K7250">
        <v>2022</v>
      </c>
      <c r="L7250">
        <v>5</v>
      </c>
    </row>
    <row r="7251" spans="1:12" x14ac:dyDescent="0.25">
      <c r="A7251">
        <v>2</v>
      </c>
      <c r="B7251">
        <v>2022</v>
      </c>
      <c r="C7251" t="s">
        <v>2</v>
      </c>
      <c r="D7251" t="s">
        <v>34</v>
      </c>
      <c r="F7251" t="s">
        <v>45</v>
      </c>
      <c r="G7251">
        <v>4</v>
      </c>
      <c r="H7251" t="s">
        <v>53</v>
      </c>
      <c r="I7251" t="s">
        <v>135</v>
      </c>
      <c r="J7251" t="s">
        <v>137</v>
      </c>
      <c r="K7251">
        <v>2022</v>
      </c>
      <c r="L7251">
        <v>5</v>
      </c>
    </row>
    <row r="7252" spans="1:12" x14ac:dyDescent="0.25">
      <c r="A7252">
        <v>3</v>
      </c>
      <c r="B7252">
        <v>2022</v>
      </c>
      <c r="C7252" t="s">
        <v>2</v>
      </c>
      <c r="D7252" t="s">
        <v>34</v>
      </c>
      <c r="F7252" t="s">
        <v>45</v>
      </c>
      <c r="G7252">
        <v>14</v>
      </c>
      <c r="H7252" t="s">
        <v>53</v>
      </c>
      <c r="I7252" t="s">
        <v>135</v>
      </c>
      <c r="J7252" t="s">
        <v>137</v>
      </c>
      <c r="K7252">
        <v>2022</v>
      </c>
      <c r="L7252">
        <v>5</v>
      </c>
    </row>
    <row r="7253" spans="1:12" x14ac:dyDescent="0.25">
      <c r="A7253">
        <v>3</v>
      </c>
      <c r="B7253">
        <v>2022</v>
      </c>
      <c r="C7253" t="s">
        <v>2</v>
      </c>
      <c r="D7253" t="s">
        <v>34</v>
      </c>
      <c r="F7253" t="s">
        <v>45</v>
      </c>
      <c r="G7253">
        <v>15</v>
      </c>
      <c r="H7253" t="s">
        <v>53</v>
      </c>
      <c r="I7253" t="s">
        <v>135</v>
      </c>
      <c r="J7253" t="s">
        <v>137</v>
      </c>
      <c r="K7253">
        <v>2022</v>
      </c>
      <c r="L7253">
        <v>5</v>
      </c>
    </row>
    <row r="7254" spans="1:12" x14ac:dyDescent="0.25">
      <c r="A7254">
        <v>3</v>
      </c>
      <c r="B7254">
        <v>2022</v>
      </c>
      <c r="C7254" t="s">
        <v>2</v>
      </c>
      <c r="D7254" t="s">
        <v>34</v>
      </c>
      <c r="F7254" t="s">
        <v>46</v>
      </c>
      <c r="G7254">
        <v>3</v>
      </c>
      <c r="H7254" t="s">
        <v>53</v>
      </c>
      <c r="I7254" t="s">
        <v>135</v>
      </c>
      <c r="J7254" t="s">
        <v>137</v>
      </c>
      <c r="K7254">
        <v>2022</v>
      </c>
      <c r="L7254">
        <v>5</v>
      </c>
    </row>
    <row r="7255" spans="1:12" x14ac:dyDescent="0.25">
      <c r="A7255">
        <v>3</v>
      </c>
      <c r="B7255">
        <v>2022</v>
      </c>
      <c r="C7255" t="s">
        <v>5</v>
      </c>
      <c r="D7255" t="s">
        <v>37</v>
      </c>
      <c r="F7255" t="s">
        <v>46</v>
      </c>
      <c r="G7255">
        <v>15</v>
      </c>
      <c r="H7255" t="s">
        <v>53</v>
      </c>
      <c r="I7255" t="s">
        <v>136</v>
      </c>
      <c r="J7255" t="s">
        <v>137</v>
      </c>
      <c r="K7255">
        <v>2022</v>
      </c>
      <c r="L7255">
        <v>4</v>
      </c>
    </row>
    <row r="7256" spans="1:12" x14ac:dyDescent="0.25">
      <c r="A7256">
        <v>3</v>
      </c>
      <c r="B7256">
        <v>2022</v>
      </c>
      <c r="C7256" t="s">
        <v>5</v>
      </c>
      <c r="D7256" t="s">
        <v>37</v>
      </c>
      <c r="F7256" t="s">
        <v>46</v>
      </c>
      <c r="G7256">
        <v>14</v>
      </c>
      <c r="H7256" t="s">
        <v>53</v>
      </c>
      <c r="I7256" t="s">
        <v>136</v>
      </c>
      <c r="J7256" t="s">
        <v>137</v>
      </c>
      <c r="K7256">
        <v>2022</v>
      </c>
      <c r="L7256">
        <v>4</v>
      </c>
    </row>
    <row r="7257" spans="1:12" x14ac:dyDescent="0.25">
      <c r="A7257">
        <v>3</v>
      </c>
      <c r="B7257">
        <v>2022</v>
      </c>
      <c r="C7257" t="s">
        <v>2</v>
      </c>
      <c r="D7257" t="s">
        <v>34</v>
      </c>
      <c r="F7257" t="s">
        <v>46</v>
      </c>
      <c r="G7257">
        <v>9</v>
      </c>
      <c r="H7257" t="s">
        <v>53</v>
      </c>
      <c r="I7257" t="s">
        <v>135</v>
      </c>
      <c r="J7257" t="s">
        <v>137</v>
      </c>
      <c r="K7257">
        <v>2022</v>
      </c>
      <c r="L7257">
        <v>7</v>
      </c>
    </row>
    <row r="7258" spans="1:12" x14ac:dyDescent="0.25">
      <c r="A7258">
        <v>3</v>
      </c>
      <c r="B7258">
        <v>2022</v>
      </c>
      <c r="C7258" t="s">
        <v>2</v>
      </c>
      <c r="D7258" t="s">
        <v>34</v>
      </c>
      <c r="F7258" t="s">
        <v>45</v>
      </c>
      <c r="G7258">
        <v>17</v>
      </c>
      <c r="H7258" t="s">
        <v>53</v>
      </c>
      <c r="I7258" t="s">
        <v>135</v>
      </c>
      <c r="J7258" t="s">
        <v>137</v>
      </c>
      <c r="K7258">
        <v>2022</v>
      </c>
      <c r="L7258">
        <v>5</v>
      </c>
    </row>
    <row r="7259" spans="1:12" x14ac:dyDescent="0.25">
      <c r="A7259">
        <v>3</v>
      </c>
      <c r="B7259">
        <v>2022</v>
      </c>
      <c r="C7259" t="s">
        <v>2</v>
      </c>
      <c r="D7259" t="s">
        <v>34</v>
      </c>
      <c r="F7259" t="s">
        <v>46</v>
      </c>
      <c r="G7259">
        <v>10</v>
      </c>
      <c r="H7259" t="s">
        <v>53</v>
      </c>
      <c r="I7259" t="s">
        <v>135</v>
      </c>
      <c r="J7259" t="s">
        <v>137</v>
      </c>
      <c r="K7259">
        <v>2022</v>
      </c>
      <c r="L7259">
        <v>5</v>
      </c>
    </row>
    <row r="7260" spans="1:12" x14ac:dyDescent="0.25">
      <c r="A7260">
        <v>3</v>
      </c>
      <c r="B7260">
        <v>2022</v>
      </c>
      <c r="C7260" t="s">
        <v>2</v>
      </c>
      <c r="D7260" t="s">
        <v>34</v>
      </c>
      <c r="F7260" t="s">
        <v>46</v>
      </c>
      <c r="G7260">
        <v>14</v>
      </c>
      <c r="H7260" t="s">
        <v>53</v>
      </c>
      <c r="I7260" t="s">
        <v>135</v>
      </c>
      <c r="J7260" t="s">
        <v>137</v>
      </c>
      <c r="K7260">
        <v>2022</v>
      </c>
      <c r="L7260">
        <v>5</v>
      </c>
    </row>
    <row r="7261" spans="1:12" x14ac:dyDescent="0.25">
      <c r="A7261">
        <v>3</v>
      </c>
      <c r="B7261">
        <v>2022</v>
      </c>
      <c r="C7261" t="s">
        <v>2</v>
      </c>
      <c r="D7261" t="s">
        <v>34</v>
      </c>
      <c r="F7261" t="s">
        <v>46</v>
      </c>
      <c r="G7261">
        <v>16</v>
      </c>
      <c r="H7261" t="s">
        <v>53</v>
      </c>
      <c r="I7261" t="s">
        <v>135</v>
      </c>
      <c r="J7261" t="s">
        <v>137</v>
      </c>
      <c r="K7261">
        <v>2022</v>
      </c>
      <c r="L7261">
        <v>5</v>
      </c>
    </row>
    <row r="7262" spans="1:12" x14ac:dyDescent="0.25">
      <c r="A7262">
        <v>3</v>
      </c>
      <c r="B7262">
        <v>2022</v>
      </c>
      <c r="C7262" t="s">
        <v>2</v>
      </c>
      <c r="D7262" t="s">
        <v>34</v>
      </c>
      <c r="F7262" t="s">
        <v>45</v>
      </c>
      <c r="G7262">
        <v>15</v>
      </c>
      <c r="H7262" t="s">
        <v>53</v>
      </c>
      <c r="I7262" t="s">
        <v>135</v>
      </c>
      <c r="J7262" t="s">
        <v>137</v>
      </c>
      <c r="K7262">
        <v>2022</v>
      </c>
      <c r="L7262">
        <v>4</v>
      </c>
    </row>
    <row r="7263" spans="1:12" x14ac:dyDescent="0.25">
      <c r="A7263">
        <v>3</v>
      </c>
      <c r="B7263">
        <v>2022</v>
      </c>
      <c r="C7263" t="s">
        <v>2</v>
      </c>
      <c r="D7263" t="s">
        <v>34</v>
      </c>
      <c r="F7263" t="s">
        <v>45</v>
      </c>
      <c r="G7263">
        <v>10</v>
      </c>
      <c r="H7263" t="s">
        <v>53</v>
      </c>
      <c r="I7263" t="s">
        <v>135</v>
      </c>
      <c r="J7263" t="s">
        <v>137</v>
      </c>
      <c r="K7263">
        <v>2022</v>
      </c>
      <c r="L7263">
        <v>4</v>
      </c>
    </row>
    <row r="7264" spans="1:12" x14ac:dyDescent="0.25">
      <c r="A7264">
        <v>3</v>
      </c>
      <c r="B7264">
        <v>2022</v>
      </c>
      <c r="C7264" t="s">
        <v>2</v>
      </c>
      <c r="D7264" t="s">
        <v>34</v>
      </c>
      <c r="F7264" t="s">
        <v>46</v>
      </c>
      <c r="G7264">
        <v>4</v>
      </c>
      <c r="H7264" t="s">
        <v>53</v>
      </c>
      <c r="I7264" t="s">
        <v>135</v>
      </c>
      <c r="J7264" t="s">
        <v>137</v>
      </c>
      <c r="K7264">
        <v>2022</v>
      </c>
      <c r="L7264">
        <v>4</v>
      </c>
    </row>
    <row r="7265" spans="1:12" x14ac:dyDescent="0.25">
      <c r="A7265">
        <v>3</v>
      </c>
      <c r="B7265">
        <v>2022</v>
      </c>
      <c r="C7265" t="s">
        <v>2</v>
      </c>
      <c r="D7265" t="s">
        <v>34</v>
      </c>
      <c r="F7265" t="s">
        <v>46</v>
      </c>
      <c r="G7265">
        <v>11</v>
      </c>
      <c r="H7265" t="s">
        <v>53</v>
      </c>
      <c r="I7265" t="s">
        <v>135</v>
      </c>
      <c r="J7265" t="s">
        <v>137</v>
      </c>
      <c r="K7265">
        <v>2022</v>
      </c>
      <c r="L7265">
        <v>4</v>
      </c>
    </row>
    <row r="7266" spans="1:12" x14ac:dyDescent="0.25">
      <c r="A7266">
        <v>3</v>
      </c>
      <c r="B7266">
        <v>2022</v>
      </c>
      <c r="C7266" t="s">
        <v>2</v>
      </c>
      <c r="D7266" t="s">
        <v>34</v>
      </c>
      <c r="F7266" t="s">
        <v>45</v>
      </c>
      <c r="G7266">
        <v>1</v>
      </c>
      <c r="H7266" t="s">
        <v>53</v>
      </c>
      <c r="I7266" t="s">
        <v>135</v>
      </c>
      <c r="J7266" t="s">
        <v>137</v>
      </c>
      <c r="K7266">
        <v>2022</v>
      </c>
      <c r="L7266">
        <v>5</v>
      </c>
    </row>
    <row r="7267" spans="1:12" x14ac:dyDescent="0.25">
      <c r="A7267">
        <v>3</v>
      </c>
      <c r="B7267">
        <v>2022</v>
      </c>
      <c r="C7267" t="s">
        <v>2</v>
      </c>
      <c r="D7267" t="s">
        <v>34</v>
      </c>
      <c r="F7267" t="s">
        <v>46</v>
      </c>
      <c r="G7267">
        <v>3</v>
      </c>
      <c r="H7267" t="s">
        <v>53</v>
      </c>
      <c r="I7267" t="s">
        <v>135</v>
      </c>
      <c r="J7267" t="s">
        <v>137</v>
      </c>
      <c r="K7267">
        <v>2022</v>
      </c>
      <c r="L7267">
        <v>5</v>
      </c>
    </row>
    <row r="7268" spans="1:12" x14ac:dyDescent="0.25">
      <c r="A7268">
        <v>3</v>
      </c>
      <c r="B7268">
        <v>2022</v>
      </c>
      <c r="C7268" t="s">
        <v>2</v>
      </c>
      <c r="D7268" t="s">
        <v>34</v>
      </c>
      <c r="F7268" t="s">
        <v>45</v>
      </c>
      <c r="G7268">
        <v>15</v>
      </c>
      <c r="H7268" t="s">
        <v>53</v>
      </c>
      <c r="I7268" t="s">
        <v>135</v>
      </c>
      <c r="J7268" t="s">
        <v>137</v>
      </c>
      <c r="K7268">
        <v>2022</v>
      </c>
      <c r="L7268">
        <v>5</v>
      </c>
    </row>
    <row r="7269" spans="1:12" x14ac:dyDescent="0.25">
      <c r="A7269">
        <v>3</v>
      </c>
      <c r="B7269">
        <v>2022</v>
      </c>
      <c r="C7269" t="s">
        <v>2</v>
      </c>
      <c r="D7269" t="s">
        <v>34</v>
      </c>
      <c r="F7269" t="s">
        <v>45</v>
      </c>
      <c r="G7269">
        <v>17</v>
      </c>
      <c r="H7269" t="s">
        <v>53</v>
      </c>
      <c r="I7269" t="s">
        <v>135</v>
      </c>
      <c r="J7269" t="s">
        <v>137</v>
      </c>
      <c r="K7269">
        <v>2022</v>
      </c>
      <c r="L7269">
        <v>5</v>
      </c>
    </row>
    <row r="7270" spans="1:12" x14ac:dyDescent="0.25">
      <c r="A7270">
        <v>3</v>
      </c>
      <c r="B7270">
        <v>2022</v>
      </c>
      <c r="C7270" t="s">
        <v>2</v>
      </c>
      <c r="D7270" t="s">
        <v>34</v>
      </c>
      <c r="F7270" t="s">
        <v>45</v>
      </c>
      <c r="G7270">
        <v>5</v>
      </c>
      <c r="H7270" t="s">
        <v>53</v>
      </c>
      <c r="I7270" t="s">
        <v>135</v>
      </c>
      <c r="J7270" t="s">
        <v>137</v>
      </c>
      <c r="K7270">
        <v>2022</v>
      </c>
      <c r="L7270">
        <v>5</v>
      </c>
    </row>
    <row r="7271" spans="1:12" x14ac:dyDescent="0.25">
      <c r="A7271">
        <v>3</v>
      </c>
      <c r="B7271">
        <v>2022</v>
      </c>
      <c r="C7271" t="s">
        <v>2</v>
      </c>
      <c r="D7271" t="s">
        <v>34</v>
      </c>
      <c r="F7271" t="s">
        <v>45</v>
      </c>
      <c r="G7271">
        <v>13</v>
      </c>
      <c r="H7271" t="s">
        <v>53</v>
      </c>
      <c r="I7271" t="s">
        <v>135</v>
      </c>
      <c r="J7271" t="s">
        <v>137</v>
      </c>
      <c r="K7271">
        <v>2022</v>
      </c>
      <c r="L7271">
        <v>5</v>
      </c>
    </row>
    <row r="7272" spans="1:12" x14ac:dyDescent="0.25">
      <c r="A7272">
        <v>3</v>
      </c>
      <c r="B7272">
        <v>2022</v>
      </c>
      <c r="C7272" t="s">
        <v>2</v>
      </c>
      <c r="D7272" t="s">
        <v>34</v>
      </c>
      <c r="F7272" t="s">
        <v>46</v>
      </c>
      <c r="G7272">
        <v>1</v>
      </c>
      <c r="H7272" t="s">
        <v>53</v>
      </c>
      <c r="I7272" t="s">
        <v>135</v>
      </c>
      <c r="J7272" t="s">
        <v>137</v>
      </c>
      <c r="K7272">
        <v>2022</v>
      </c>
      <c r="L7272">
        <v>5</v>
      </c>
    </row>
    <row r="7273" spans="1:12" x14ac:dyDescent="0.25">
      <c r="A7273">
        <v>3</v>
      </c>
      <c r="B7273">
        <v>2022</v>
      </c>
      <c r="C7273" t="s">
        <v>2</v>
      </c>
      <c r="D7273" t="s">
        <v>34</v>
      </c>
      <c r="F7273" t="s">
        <v>46</v>
      </c>
      <c r="G7273">
        <v>15</v>
      </c>
      <c r="H7273" t="s">
        <v>53</v>
      </c>
      <c r="I7273" t="s">
        <v>135</v>
      </c>
      <c r="J7273" t="s">
        <v>137</v>
      </c>
      <c r="K7273">
        <v>2022</v>
      </c>
      <c r="L7273">
        <v>5</v>
      </c>
    </row>
    <row r="7274" spans="1:12" x14ac:dyDescent="0.25">
      <c r="A7274">
        <v>3</v>
      </c>
      <c r="B7274">
        <v>2022</v>
      </c>
      <c r="C7274" t="s">
        <v>2</v>
      </c>
      <c r="D7274" t="s">
        <v>34</v>
      </c>
      <c r="F7274" t="s">
        <v>45</v>
      </c>
      <c r="G7274">
        <v>2</v>
      </c>
      <c r="H7274" t="s">
        <v>53</v>
      </c>
      <c r="I7274" t="s">
        <v>135</v>
      </c>
      <c r="J7274" t="s">
        <v>137</v>
      </c>
      <c r="K7274">
        <v>2022</v>
      </c>
      <c r="L7274">
        <v>5</v>
      </c>
    </row>
    <row r="7275" spans="1:12" x14ac:dyDescent="0.25">
      <c r="A7275">
        <v>3</v>
      </c>
      <c r="B7275">
        <v>2022</v>
      </c>
      <c r="C7275" t="s">
        <v>2</v>
      </c>
      <c r="D7275" t="s">
        <v>34</v>
      </c>
      <c r="F7275" t="s">
        <v>45</v>
      </c>
      <c r="G7275">
        <v>12</v>
      </c>
      <c r="H7275" t="s">
        <v>53</v>
      </c>
      <c r="I7275" t="s">
        <v>135</v>
      </c>
      <c r="J7275" t="s">
        <v>137</v>
      </c>
      <c r="K7275">
        <v>2022</v>
      </c>
      <c r="L7275">
        <v>5</v>
      </c>
    </row>
    <row r="7276" spans="1:12" x14ac:dyDescent="0.25">
      <c r="A7276">
        <v>3</v>
      </c>
      <c r="B7276">
        <v>2022</v>
      </c>
      <c r="C7276" t="s">
        <v>2</v>
      </c>
      <c r="D7276" t="s">
        <v>34</v>
      </c>
      <c r="F7276" t="s">
        <v>45</v>
      </c>
      <c r="G7276">
        <v>12</v>
      </c>
      <c r="H7276" t="s">
        <v>53</v>
      </c>
      <c r="I7276" t="s">
        <v>135</v>
      </c>
      <c r="J7276" t="s">
        <v>137</v>
      </c>
      <c r="K7276">
        <v>2022</v>
      </c>
      <c r="L7276">
        <v>5</v>
      </c>
    </row>
    <row r="7277" spans="1:12" x14ac:dyDescent="0.25">
      <c r="A7277">
        <v>3</v>
      </c>
      <c r="B7277">
        <v>2022</v>
      </c>
      <c r="C7277" t="s">
        <v>2</v>
      </c>
      <c r="D7277" t="s">
        <v>34</v>
      </c>
      <c r="F7277" t="s">
        <v>46</v>
      </c>
      <c r="G7277">
        <v>9</v>
      </c>
      <c r="H7277" t="s">
        <v>53</v>
      </c>
      <c r="I7277" t="s">
        <v>135</v>
      </c>
      <c r="J7277" t="s">
        <v>137</v>
      </c>
      <c r="K7277">
        <v>2022</v>
      </c>
      <c r="L7277">
        <v>5</v>
      </c>
    </row>
    <row r="7278" spans="1:12" x14ac:dyDescent="0.25">
      <c r="A7278">
        <v>3</v>
      </c>
      <c r="B7278">
        <v>2022</v>
      </c>
      <c r="C7278" t="s">
        <v>2</v>
      </c>
      <c r="D7278" t="s">
        <v>34</v>
      </c>
      <c r="F7278" t="s">
        <v>45</v>
      </c>
      <c r="G7278">
        <v>2</v>
      </c>
      <c r="H7278" t="s">
        <v>53</v>
      </c>
      <c r="I7278" t="s">
        <v>135</v>
      </c>
      <c r="J7278" t="s">
        <v>137</v>
      </c>
      <c r="K7278">
        <v>2022</v>
      </c>
      <c r="L7278">
        <v>7</v>
      </c>
    </row>
    <row r="7279" spans="1:12" x14ac:dyDescent="0.25">
      <c r="A7279">
        <v>3</v>
      </c>
      <c r="B7279">
        <v>2022</v>
      </c>
      <c r="C7279" t="s">
        <v>2</v>
      </c>
      <c r="D7279" t="s">
        <v>34</v>
      </c>
      <c r="F7279" t="s">
        <v>45</v>
      </c>
      <c r="G7279">
        <v>9</v>
      </c>
      <c r="H7279" t="s">
        <v>53</v>
      </c>
      <c r="I7279" t="s">
        <v>135</v>
      </c>
      <c r="J7279" t="s">
        <v>137</v>
      </c>
      <c r="K7279">
        <v>2022</v>
      </c>
      <c r="L7279">
        <v>7</v>
      </c>
    </row>
    <row r="7280" spans="1:12" x14ac:dyDescent="0.25">
      <c r="A7280">
        <v>3</v>
      </c>
      <c r="B7280">
        <v>2022</v>
      </c>
      <c r="C7280" t="s">
        <v>2</v>
      </c>
      <c r="D7280" t="s">
        <v>34</v>
      </c>
      <c r="F7280" t="s">
        <v>45</v>
      </c>
      <c r="G7280">
        <v>12</v>
      </c>
      <c r="H7280" t="s">
        <v>53</v>
      </c>
      <c r="I7280" t="s">
        <v>135</v>
      </c>
      <c r="J7280" t="s">
        <v>137</v>
      </c>
      <c r="K7280">
        <v>2022</v>
      </c>
      <c r="L7280">
        <v>5</v>
      </c>
    </row>
    <row r="7281" spans="1:12" x14ac:dyDescent="0.25">
      <c r="A7281">
        <v>3</v>
      </c>
      <c r="B7281">
        <v>2022</v>
      </c>
      <c r="C7281" t="s">
        <v>5</v>
      </c>
      <c r="D7281" t="s">
        <v>37</v>
      </c>
      <c r="F7281" t="s">
        <v>46</v>
      </c>
      <c r="G7281">
        <v>5</v>
      </c>
      <c r="H7281" t="s">
        <v>53</v>
      </c>
      <c r="I7281" t="s">
        <v>135</v>
      </c>
      <c r="J7281" t="s">
        <v>137</v>
      </c>
      <c r="K7281">
        <v>2022</v>
      </c>
      <c r="L7281">
        <v>8</v>
      </c>
    </row>
    <row r="7282" spans="1:12" x14ac:dyDescent="0.25">
      <c r="A7282">
        <v>3</v>
      </c>
      <c r="B7282">
        <v>2022</v>
      </c>
      <c r="C7282" t="s">
        <v>5</v>
      </c>
      <c r="D7282" t="s">
        <v>37</v>
      </c>
      <c r="F7282" t="s">
        <v>45</v>
      </c>
      <c r="G7282">
        <v>4</v>
      </c>
      <c r="H7282" t="s">
        <v>53</v>
      </c>
      <c r="I7282" t="s">
        <v>135</v>
      </c>
      <c r="J7282" t="s">
        <v>137</v>
      </c>
      <c r="K7282">
        <v>2022</v>
      </c>
      <c r="L7282">
        <v>8</v>
      </c>
    </row>
    <row r="7283" spans="1:12" x14ac:dyDescent="0.25">
      <c r="A7283">
        <v>3</v>
      </c>
      <c r="B7283">
        <v>2022</v>
      </c>
      <c r="C7283" t="s">
        <v>2</v>
      </c>
      <c r="D7283" t="s">
        <v>34</v>
      </c>
      <c r="F7283" t="s">
        <v>45</v>
      </c>
      <c r="G7283">
        <v>2</v>
      </c>
      <c r="H7283" t="s">
        <v>53</v>
      </c>
      <c r="I7283" t="s">
        <v>135</v>
      </c>
      <c r="J7283" t="s">
        <v>137</v>
      </c>
      <c r="K7283">
        <v>2022</v>
      </c>
      <c r="L7283">
        <v>5</v>
      </c>
    </row>
    <row r="7284" spans="1:12" x14ac:dyDescent="0.25">
      <c r="A7284">
        <v>3</v>
      </c>
      <c r="B7284">
        <v>2022</v>
      </c>
      <c r="C7284" t="s">
        <v>2</v>
      </c>
      <c r="D7284" t="s">
        <v>34</v>
      </c>
      <c r="F7284" t="s">
        <v>45</v>
      </c>
      <c r="G7284">
        <v>4</v>
      </c>
      <c r="H7284" t="s">
        <v>53</v>
      </c>
      <c r="I7284" t="s">
        <v>135</v>
      </c>
      <c r="J7284" t="s">
        <v>137</v>
      </c>
      <c r="K7284">
        <v>2022</v>
      </c>
      <c r="L7284">
        <v>5</v>
      </c>
    </row>
    <row r="7285" spans="1:12" x14ac:dyDescent="0.25">
      <c r="A7285">
        <v>3</v>
      </c>
      <c r="B7285">
        <v>2022</v>
      </c>
      <c r="C7285" t="s">
        <v>2</v>
      </c>
      <c r="D7285" t="s">
        <v>34</v>
      </c>
      <c r="F7285" t="s">
        <v>46</v>
      </c>
      <c r="G7285">
        <v>0</v>
      </c>
      <c r="H7285" t="s">
        <v>53</v>
      </c>
      <c r="I7285" t="s">
        <v>135</v>
      </c>
      <c r="J7285" t="s">
        <v>137</v>
      </c>
      <c r="K7285">
        <v>2022</v>
      </c>
      <c r="L7285">
        <v>5</v>
      </c>
    </row>
    <row r="7286" spans="1:12" x14ac:dyDescent="0.25">
      <c r="A7286">
        <v>3</v>
      </c>
      <c r="B7286">
        <v>2022</v>
      </c>
      <c r="C7286" t="s">
        <v>2</v>
      </c>
      <c r="D7286" t="s">
        <v>34</v>
      </c>
      <c r="F7286" t="s">
        <v>46</v>
      </c>
      <c r="G7286">
        <v>5</v>
      </c>
      <c r="H7286" t="s">
        <v>53</v>
      </c>
      <c r="I7286" t="s">
        <v>135</v>
      </c>
      <c r="J7286" t="s">
        <v>137</v>
      </c>
      <c r="K7286">
        <v>2022</v>
      </c>
      <c r="L7286">
        <v>5</v>
      </c>
    </row>
    <row r="7287" spans="1:12" x14ac:dyDescent="0.25">
      <c r="A7287">
        <v>3</v>
      </c>
      <c r="B7287">
        <v>2022</v>
      </c>
      <c r="C7287" t="s">
        <v>2</v>
      </c>
      <c r="D7287" t="s">
        <v>34</v>
      </c>
      <c r="F7287" t="s">
        <v>45</v>
      </c>
      <c r="G7287">
        <v>15</v>
      </c>
      <c r="H7287" t="s">
        <v>53</v>
      </c>
      <c r="I7287" t="s">
        <v>135</v>
      </c>
      <c r="J7287" t="s">
        <v>137</v>
      </c>
      <c r="K7287">
        <v>2022</v>
      </c>
      <c r="L7287">
        <v>5</v>
      </c>
    </row>
    <row r="7288" spans="1:12" x14ac:dyDescent="0.25">
      <c r="A7288">
        <v>3</v>
      </c>
      <c r="B7288">
        <v>2022</v>
      </c>
      <c r="C7288" t="s">
        <v>2</v>
      </c>
      <c r="D7288" t="s">
        <v>34</v>
      </c>
      <c r="F7288" t="s">
        <v>46</v>
      </c>
      <c r="G7288">
        <v>4</v>
      </c>
      <c r="H7288" t="s">
        <v>53</v>
      </c>
      <c r="I7288" t="s">
        <v>135</v>
      </c>
      <c r="J7288" t="s">
        <v>137</v>
      </c>
      <c r="K7288">
        <v>2022</v>
      </c>
      <c r="L7288">
        <v>5</v>
      </c>
    </row>
    <row r="7289" spans="1:12" x14ac:dyDescent="0.25">
      <c r="A7289">
        <v>4</v>
      </c>
      <c r="B7289">
        <v>2022</v>
      </c>
      <c r="C7289" t="s">
        <v>2</v>
      </c>
      <c r="D7289" t="s">
        <v>34</v>
      </c>
      <c r="F7289" t="s">
        <v>46</v>
      </c>
      <c r="G7289">
        <v>11</v>
      </c>
      <c r="H7289" t="s">
        <v>53</v>
      </c>
      <c r="I7289" t="s">
        <v>135</v>
      </c>
      <c r="J7289" t="s">
        <v>137</v>
      </c>
      <c r="K7289">
        <v>2022</v>
      </c>
      <c r="L7289">
        <v>6</v>
      </c>
    </row>
    <row r="7290" spans="1:12" x14ac:dyDescent="0.25">
      <c r="A7290">
        <v>4</v>
      </c>
      <c r="B7290">
        <v>2022</v>
      </c>
      <c r="C7290" t="s">
        <v>2</v>
      </c>
      <c r="D7290" t="s">
        <v>34</v>
      </c>
      <c r="F7290" t="s">
        <v>46</v>
      </c>
      <c r="G7290">
        <v>16</v>
      </c>
      <c r="H7290" t="s">
        <v>53</v>
      </c>
      <c r="I7290" t="s">
        <v>135</v>
      </c>
      <c r="J7290" t="s">
        <v>137</v>
      </c>
      <c r="K7290">
        <v>2022</v>
      </c>
      <c r="L7290">
        <v>6</v>
      </c>
    </row>
    <row r="7291" spans="1:12" x14ac:dyDescent="0.25">
      <c r="A7291">
        <v>4</v>
      </c>
      <c r="B7291">
        <v>2022</v>
      </c>
      <c r="C7291" t="s">
        <v>2</v>
      </c>
      <c r="D7291" t="s">
        <v>34</v>
      </c>
      <c r="F7291" t="s">
        <v>46</v>
      </c>
      <c r="G7291">
        <v>0</v>
      </c>
      <c r="H7291" t="s">
        <v>53</v>
      </c>
      <c r="I7291" t="s">
        <v>135</v>
      </c>
      <c r="J7291" t="s">
        <v>137</v>
      </c>
      <c r="K7291">
        <v>2022</v>
      </c>
      <c r="L7291">
        <v>6</v>
      </c>
    </row>
    <row r="7292" spans="1:12" x14ac:dyDescent="0.25">
      <c r="A7292">
        <v>4</v>
      </c>
      <c r="B7292">
        <v>2022</v>
      </c>
      <c r="C7292" t="s">
        <v>2</v>
      </c>
      <c r="D7292" t="s">
        <v>34</v>
      </c>
      <c r="F7292" t="s">
        <v>46</v>
      </c>
      <c r="G7292">
        <v>4</v>
      </c>
      <c r="H7292" t="s">
        <v>53</v>
      </c>
      <c r="I7292" t="s">
        <v>135</v>
      </c>
      <c r="J7292" t="s">
        <v>137</v>
      </c>
      <c r="K7292">
        <v>2022</v>
      </c>
      <c r="L7292">
        <v>6</v>
      </c>
    </row>
    <row r="7293" spans="1:12" x14ac:dyDescent="0.25">
      <c r="A7293">
        <v>4</v>
      </c>
      <c r="B7293">
        <v>2022</v>
      </c>
      <c r="C7293" t="s">
        <v>5</v>
      </c>
      <c r="D7293" t="s">
        <v>37</v>
      </c>
      <c r="F7293" t="s">
        <v>45</v>
      </c>
      <c r="G7293">
        <v>5</v>
      </c>
      <c r="H7293" t="s">
        <v>53</v>
      </c>
      <c r="I7293" t="s">
        <v>135</v>
      </c>
      <c r="J7293" t="s">
        <v>137</v>
      </c>
      <c r="K7293">
        <v>2022</v>
      </c>
      <c r="L7293">
        <v>8</v>
      </c>
    </row>
    <row r="7294" spans="1:12" x14ac:dyDescent="0.25">
      <c r="A7294">
        <v>4</v>
      </c>
      <c r="B7294">
        <v>2022</v>
      </c>
      <c r="C7294" t="s">
        <v>5</v>
      </c>
      <c r="D7294" t="s">
        <v>37</v>
      </c>
      <c r="F7294" t="s">
        <v>45</v>
      </c>
      <c r="G7294">
        <v>3</v>
      </c>
      <c r="H7294" t="s">
        <v>53</v>
      </c>
      <c r="I7294" t="s">
        <v>135</v>
      </c>
      <c r="J7294" t="s">
        <v>137</v>
      </c>
      <c r="K7294">
        <v>2022</v>
      </c>
      <c r="L7294">
        <v>8</v>
      </c>
    </row>
    <row r="7295" spans="1:12" x14ac:dyDescent="0.25">
      <c r="A7295">
        <v>4</v>
      </c>
      <c r="B7295">
        <v>2022</v>
      </c>
      <c r="C7295" t="s">
        <v>5</v>
      </c>
      <c r="D7295" t="s">
        <v>37</v>
      </c>
      <c r="F7295" t="s">
        <v>45</v>
      </c>
      <c r="G7295">
        <v>12</v>
      </c>
      <c r="H7295" t="s">
        <v>53</v>
      </c>
      <c r="I7295" t="s">
        <v>135</v>
      </c>
      <c r="J7295" t="s">
        <v>137</v>
      </c>
      <c r="K7295">
        <v>2022</v>
      </c>
      <c r="L7295">
        <v>8</v>
      </c>
    </row>
    <row r="7296" spans="1:12" x14ac:dyDescent="0.25">
      <c r="A7296">
        <v>4</v>
      </c>
      <c r="B7296">
        <v>2022</v>
      </c>
      <c r="C7296" t="s">
        <v>5</v>
      </c>
      <c r="D7296" t="s">
        <v>37</v>
      </c>
      <c r="F7296" t="s">
        <v>46</v>
      </c>
      <c r="G7296">
        <v>5</v>
      </c>
      <c r="H7296" t="s">
        <v>53</v>
      </c>
      <c r="I7296" t="s">
        <v>135</v>
      </c>
      <c r="J7296" t="s">
        <v>137</v>
      </c>
      <c r="K7296">
        <v>2022</v>
      </c>
      <c r="L7296">
        <v>8</v>
      </c>
    </row>
    <row r="7297" spans="1:12" x14ac:dyDescent="0.25">
      <c r="A7297">
        <v>4</v>
      </c>
      <c r="B7297">
        <v>2022</v>
      </c>
      <c r="C7297" t="s">
        <v>5</v>
      </c>
      <c r="D7297" t="s">
        <v>37</v>
      </c>
      <c r="F7297" t="s">
        <v>46</v>
      </c>
      <c r="G7297">
        <v>10</v>
      </c>
      <c r="H7297" t="s">
        <v>53</v>
      </c>
      <c r="I7297" t="s">
        <v>135</v>
      </c>
      <c r="J7297" t="s">
        <v>137</v>
      </c>
      <c r="K7297">
        <v>2022</v>
      </c>
      <c r="L7297">
        <v>8</v>
      </c>
    </row>
    <row r="7298" spans="1:12" x14ac:dyDescent="0.25">
      <c r="A7298">
        <v>4</v>
      </c>
      <c r="B7298">
        <v>2022</v>
      </c>
      <c r="C7298" t="s">
        <v>5</v>
      </c>
      <c r="D7298" t="s">
        <v>37</v>
      </c>
      <c r="F7298" t="s">
        <v>46</v>
      </c>
      <c r="G7298">
        <v>14</v>
      </c>
      <c r="H7298" t="s">
        <v>53</v>
      </c>
      <c r="I7298" t="s">
        <v>135</v>
      </c>
      <c r="J7298" t="s">
        <v>137</v>
      </c>
      <c r="K7298">
        <v>2022</v>
      </c>
      <c r="L7298">
        <v>8</v>
      </c>
    </row>
    <row r="7299" spans="1:12" x14ac:dyDescent="0.25">
      <c r="A7299">
        <v>4</v>
      </c>
      <c r="B7299">
        <v>2022</v>
      </c>
      <c r="C7299" t="s">
        <v>2</v>
      </c>
      <c r="D7299" t="s">
        <v>34</v>
      </c>
      <c r="F7299" t="s">
        <v>46</v>
      </c>
      <c r="G7299">
        <v>10</v>
      </c>
      <c r="H7299" t="s">
        <v>53</v>
      </c>
      <c r="I7299" t="s">
        <v>135</v>
      </c>
      <c r="J7299" t="s">
        <v>137</v>
      </c>
      <c r="K7299">
        <v>2022</v>
      </c>
      <c r="L7299">
        <v>7</v>
      </c>
    </row>
    <row r="7300" spans="1:12" x14ac:dyDescent="0.25">
      <c r="A7300">
        <v>4</v>
      </c>
      <c r="B7300">
        <v>2022</v>
      </c>
      <c r="C7300" t="s">
        <v>2</v>
      </c>
      <c r="D7300" t="s">
        <v>34</v>
      </c>
      <c r="F7300" t="s">
        <v>45</v>
      </c>
      <c r="G7300">
        <v>6</v>
      </c>
      <c r="H7300" t="s">
        <v>53</v>
      </c>
      <c r="I7300" t="s">
        <v>135</v>
      </c>
      <c r="J7300" t="s">
        <v>137</v>
      </c>
      <c r="K7300">
        <v>2022</v>
      </c>
      <c r="L7300">
        <v>5</v>
      </c>
    </row>
    <row r="7301" spans="1:12" x14ac:dyDescent="0.25">
      <c r="A7301">
        <v>4</v>
      </c>
      <c r="B7301">
        <v>2022</v>
      </c>
      <c r="C7301" t="s">
        <v>2</v>
      </c>
      <c r="D7301" t="s">
        <v>34</v>
      </c>
      <c r="F7301" t="s">
        <v>46</v>
      </c>
      <c r="G7301">
        <v>2</v>
      </c>
      <c r="H7301" t="s">
        <v>53</v>
      </c>
      <c r="I7301" t="s">
        <v>135</v>
      </c>
      <c r="J7301" t="s">
        <v>137</v>
      </c>
      <c r="K7301">
        <v>2022</v>
      </c>
      <c r="L7301">
        <v>5</v>
      </c>
    </row>
    <row r="7302" spans="1:12" x14ac:dyDescent="0.25">
      <c r="A7302">
        <v>4</v>
      </c>
      <c r="B7302">
        <v>2022</v>
      </c>
      <c r="C7302" t="s">
        <v>2</v>
      </c>
      <c r="D7302" t="s">
        <v>34</v>
      </c>
      <c r="F7302" t="s">
        <v>46</v>
      </c>
      <c r="G7302">
        <v>4</v>
      </c>
      <c r="H7302" t="s">
        <v>53</v>
      </c>
      <c r="I7302" t="s">
        <v>135</v>
      </c>
      <c r="J7302" t="s">
        <v>137</v>
      </c>
      <c r="K7302">
        <v>2022</v>
      </c>
      <c r="L7302">
        <v>5</v>
      </c>
    </row>
    <row r="7303" spans="1:12" x14ac:dyDescent="0.25">
      <c r="A7303">
        <v>4</v>
      </c>
      <c r="B7303">
        <v>2022</v>
      </c>
      <c r="C7303" t="s">
        <v>2</v>
      </c>
      <c r="D7303" t="s">
        <v>34</v>
      </c>
      <c r="F7303" t="s">
        <v>45</v>
      </c>
      <c r="G7303">
        <v>4</v>
      </c>
      <c r="H7303" t="s">
        <v>53</v>
      </c>
      <c r="I7303" t="s">
        <v>135</v>
      </c>
      <c r="J7303" t="s">
        <v>137</v>
      </c>
      <c r="K7303">
        <v>2022</v>
      </c>
      <c r="L7303">
        <v>6</v>
      </c>
    </row>
    <row r="7304" spans="1:12" x14ac:dyDescent="0.25">
      <c r="A7304">
        <v>4</v>
      </c>
      <c r="B7304">
        <v>2022</v>
      </c>
      <c r="C7304" t="s">
        <v>2</v>
      </c>
      <c r="D7304" t="s">
        <v>34</v>
      </c>
      <c r="F7304" t="s">
        <v>46</v>
      </c>
      <c r="G7304">
        <v>9</v>
      </c>
      <c r="H7304" t="s">
        <v>53</v>
      </c>
      <c r="I7304" t="s">
        <v>135</v>
      </c>
      <c r="J7304" t="s">
        <v>137</v>
      </c>
      <c r="K7304">
        <v>2022</v>
      </c>
      <c r="L7304">
        <v>6</v>
      </c>
    </row>
    <row r="7305" spans="1:12" x14ac:dyDescent="0.25">
      <c r="A7305">
        <v>4</v>
      </c>
      <c r="B7305">
        <v>2022</v>
      </c>
      <c r="C7305" t="s">
        <v>2</v>
      </c>
      <c r="D7305" t="s">
        <v>39</v>
      </c>
      <c r="F7305" t="s">
        <v>45</v>
      </c>
      <c r="G7305">
        <v>2</v>
      </c>
      <c r="H7305" t="s">
        <v>53</v>
      </c>
      <c r="I7305" t="s">
        <v>135</v>
      </c>
      <c r="J7305" t="s">
        <v>137</v>
      </c>
      <c r="K7305">
        <v>2022</v>
      </c>
      <c r="L7305">
        <v>12</v>
      </c>
    </row>
    <row r="7306" spans="1:12" x14ac:dyDescent="0.25">
      <c r="A7306">
        <v>4</v>
      </c>
      <c r="B7306">
        <v>2022</v>
      </c>
      <c r="C7306" t="s">
        <v>2</v>
      </c>
      <c r="D7306" t="s">
        <v>34</v>
      </c>
      <c r="F7306" t="s">
        <v>45</v>
      </c>
      <c r="G7306">
        <v>8</v>
      </c>
      <c r="H7306" t="s">
        <v>53</v>
      </c>
      <c r="I7306" t="s">
        <v>135</v>
      </c>
      <c r="J7306" t="s">
        <v>137</v>
      </c>
      <c r="K7306">
        <v>2022</v>
      </c>
      <c r="L7306">
        <v>7</v>
      </c>
    </row>
    <row r="7307" spans="1:12" x14ac:dyDescent="0.25">
      <c r="A7307">
        <v>4</v>
      </c>
      <c r="B7307">
        <v>2022</v>
      </c>
      <c r="C7307" t="s">
        <v>2</v>
      </c>
      <c r="D7307" t="s">
        <v>34</v>
      </c>
      <c r="F7307" t="s">
        <v>46</v>
      </c>
      <c r="G7307">
        <v>1</v>
      </c>
      <c r="H7307" t="s">
        <v>53</v>
      </c>
      <c r="I7307" t="s">
        <v>135</v>
      </c>
      <c r="J7307" t="s">
        <v>137</v>
      </c>
      <c r="K7307">
        <v>2022</v>
      </c>
      <c r="L7307">
        <v>7</v>
      </c>
    </row>
    <row r="7308" spans="1:12" x14ac:dyDescent="0.25">
      <c r="A7308">
        <v>4</v>
      </c>
      <c r="B7308">
        <v>2022</v>
      </c>
      <c r="C7308" t="s">
        <v>2</v>
      </c>
      <c r="D7308" t="s">
        <v>34</v>
      </c>
      <c r="F7308" t="s">
        <v>46</v>
      </c>
      <c r="G7308">
        <v>6</v>
      </c>
      <c r="H7308" t="s">
        <v>53</v>
      </c>
      <c r="I7308" t="s">
        <v>135</v>
      </c>
      <c r="J7308" t="s">
        <v>137</v>
      </c>
      <c r="K7308">
        <v>2022</v>
      </c>
      <c r="L7308">
        <v>7</v>
      </c>
    </row>
    <row r="7309" spans="1:12" x14ac:dyDescent="0.25">
      <c r="A7309">
        <v>4</v>
      </c>
      <c r="B7309">
        <v>2022</v>
      </c>
      <c r="C7309" t="s">
        <v>2</v>
      </c>
      <c r="D7309" t="s">
        <v>34</v>
      </c>
      <c r="F7309" t="s">
        <v>46</v>
      </c>
      <c r="G7309">
        <v>11</v>
      </c>
      <c r="H7309" t="s">
        <v>53</v>
      </c>
      <c r="I7309" t="s">
        <v>135</v>
      </c>
      <c r="J7309" t="s">
        <v>137</v>
      </c>
      <c r="K7309">
        <v>2022</v>
      </c>
      <c r="L7309">
        <v>6</v>
      </c>
    </row>
    <row r="7310" spans="1:12" x14ac:dyDescent="0.25">
      <c r="A7310">
        <v>4</v>
      </c>
      <c r="B7310">
        <v>2022</v>
      </c>
      <c r="C7310" t="s">
        <v>2</v>
      </c>
      <c r="D7310" t="s">
        <v>34</v>
      </c>
      <c r="F7310" t="s">
        <v>46</v>
      </c>
      <c r="G7310">
        <v>9</v>
      </c>
      <c r="H7310" t="s">
        <v>53</v>
      </c>
      <c r="I7310" t="s">
        <v>135</v>
      </c>
      <c r="J7310" t="s">
        <v>137</v>
      </c>
      <c r="K7310">
        <v>2022</v>
      </c>
      <c r="L7310">
        <v>6</v>
      </c>
    </row>
    <row r="7311" spans="1:12" x14ac:dyDescent="0.25">
      <c r="A7311">
        <v>4</v>
      </c>
      <c r="B7311">
        <v>2022</v>
      </c>
      <c r="C7311" t="s">
        <v>2</v>
      </c>
      <c r="D7311" t="s">
        <v>34</v>
      </c>
      <c r="F7311" t="s">
        <v>46</v>
      </c>
      <c r="G7311">
        <v>3</v>
      </c>
      <c r="H7311" t="s">
        <v>53</v>
      </c>
      <c r="I7311" t="s">
        <v>135</v>
      </c>
      <c r="J7311" t="s">
        <v>137</v>
      </c>
      <c r="K7311">
        <v>2022</v>
      </c>
      <c r="L7311">
        <v>6</v>
      </c>
    </row>
    <row r="7312" spans="1:12" x14ac:dyDescent="0.25">
      <c r="A7312">
        <v>4</v>
      </c>
      <c r="B7312">
        <v>2022</v>
      </c>
      <c r="C7312" t="s">
        <v>2</v>
      </c>
      <c r="D7312" t="s">
        <v>34</v>
      </c>
      <c r="F7312" t="s">
        <v>46</v>
      </c>
      <c r="G7312">
        <v>14</v>
      </c>
      <c r="H7312" t="s">
        <v>53</v>
      </c>
      <c r="I7312" t="s">
        <v>135</v>
      </c>
      <c r="J7312" t="s">
        <v>137</v>
      </c>
      <c r="K7312">
        <v>2022</v>
      </c>
      <c r="L7312">
        <v>6</v>
      </c>
    </row>
    <row r="7313" spans="1:12" x14ac:dyDescent="0.25">
      <c r="A7313">
        <v>4</v>
      </c>
      <c r="B7313">
        <v>2022</v>
      </c>
      <c r="C7313" t="s">
        <v>2</v>
      </c>
      <c r="D7313" t="s">
        <v>34</v>
      </c>
      <c r="F7313" t="s">
        <v>46</v>
      </c>
      <c r="G7313">
        <v>1</v>
      </c>
      <c r="H7313" t="s">
        <v>53</v>
      </c>
      <c r="I7313" t="s">
        <v>135</v>
      </c>
      <c r="J7313" t="s">
        <v>137</v>
      </c>
      <c r="K7313">
        <v>2022</v>
      </c>
      <c r="L7313">
        <v>6</v>
      </c>
    </row>
    <row r="7314" spans="1:12" x14ac:dyDescent="0.25">
      <c r="A7314">
        <v>4</v>
      </c>
      <c r="B7314">
        <v>2022</v>
      </c>
      <c r="C7314" t="s">
        <v>2</v>
      </c>
      <c r="D7314" t="s">
        <v>39</v>
      </c>
      <c r="F7314" t="s">
        <v>45</v>
      </c>
      <c r="G7314">
        <v>4</v>
      </c>
      <c r="H7314" t="s">
        <v>53</v>
      </c>
      <c r="I7314" t="s">
        <v>135</v>
      </c>
      <c r="J7314" t="s">
        <v>137</v>
      </c>
      <c r="K7314">
        <v>2022</v>
      </c>
      <c r="L7314">
        <v>10</v>
      </c>
    </row>
    <row r="7315" spans="1:12" x14ac:dyDescent="0.25">
      <c r="A7315">
        <v>4</v>
      </c>
      <c r="B7315">
        <v>2022</v>
      </c>
      <c r="C7315" t="s">
        <v>2</v>
      </c>
      <c r="D7315" t="s">
        <v>34</v>
      </c>
      <c r="F7315" t="s">
        <v>45</v>
      </c>
      <c r="G7315">
        <v>4</v>
      </c>
      <c r="H7315" t="s">
        <v>53</v>
      </c>
      <c r="I7315" t="s">
        <v>135</v>
      </c>
      <c r="J7315" t="s">
        <v>137</v>
      </c>
      <c r="K7315">
        <v>2022</v>
      </c>
      <c r="L7315">
        <v>6</v>
      </c>
    </row>
    <row r="7316" spans="1:12" x14ac:dyDescent="0.25">
      <c r="A7316">
        <v>4</v>
      </c>
      <c r="B7316">
        <v>2022</v>
      </c>
      <c r="C7316" t="s">
        <v>2</v>
      </c>
      <c r="D7316" t="s">
        <v>34</v>
      </c>
      <c r="F7316" t="s">
        <v>46</v>
      </c>
      <c r="G7316">
        <v>1</v>
      </c>
      <c r="H7316" t="s">
        <v>53</v>
      </c>
      <c r="I7316" t="s">
        <v>135</v>
      </c>
      <c r="J7316" t="s">
        <v>137</v>
      </c>
      <c r="K7316">
        <v>2022</v>
      </c>
      <c r="L7316">
        <v>6</v>
      </c>
    </row>
    <row r="7317" spans="1:12" x14ac:dyDescent="0.25">
      <c r="A7317">
        <v>4</v>
      </c>
      <c r="B7317">
        <v>2022</v>
      </c>
      <c r="C7317" t="s">
        <v>2</v>
      </c>
      <c r="D7317" t="s">
        <v>34</v>
      </c>
      <c r="F7317" t="s">
        <v>45</v>
      </c>
      <c r="G7317">
        <v>4</v>
      </c>
      <c r="H7317" t="s">
        <v>53</v>
      </c>
      <c r="I7317" t="s">
        <v>135</v>
      </c>
      <c r="J7317" t="s">
        <v>137</v>
      </c>
      <c r="K7317">
        <v>2022</v>
      </c>
      <c r="L7317">
        <v>6</v>
      </c>
    </row>
    <row r="7318" spans="1:12" x14ac:dyDescent="0.25">
      <c r="A7318">
        <v>5</v>
      </c>
      <c r="B7318">
        <v>2022</v>
      </c>
      <c r="C7318" t="s">
        <v>2</v>
      </c>
      <c r="D7318" t="s">
        <v>34</v>
      </c>
      <c r="F7318" t="s">
        <v>45</v>
      </c>
      <c r="G7318">
        <v>5</v>
      </c>
      <c r="H7318" t="s">
        <v>53</v>
      </c>
      <c r="I7318" t="s">
        <v>135</v>
      </c>
      <c r="J7318" t="s">
        <v>137</v>
      </c>
      <c r="K7318">
        <v>2022</v>
      </c>
      <c r="L7318">
        <v>6</v>
      </c>
    </row>
    <row r="7319" spans="1:12" x14ac:dyDescent="0.25">
      <c r="A7319">
        <v>5</v>
      </c>
      <c r="B7319">
        <v>2022</v>
      </c>
      <c r="C7319" t="s">
        <v>2</v>
      </c>
      <c r="D7319" t="s">
        <v>34</v>
      </c>
      <c r="F7319" t="s">
        <v>45</v>
      </c>
      <c r="G7319">
        <v>12</v>
      </c>
      <c r="H7319" t="s">
        <v>53</v>
      </c>
      <c r="I7319" t="s">
        <v>135</v>
      </c>
      <c r="J7319" t="s">
        <v>137</v>
      </c>
      <c r="K7319">
        <v>2022</v>
      </c>
      <c r="L7319">
        <v>7</v>
      </c>
    </row>
    <row r="7320" spans="1:12" x14ac:dyDescent="0.25">
      <c r="A7320">
        <v>5</v>
      </c>
      <c r="B7320">
        <v>2022</v>
      </c>
      <c r="C7320" t="s">
        <v>2</v>
      </c>
      <c r="D7320" t="s">
        <v>34</v>
      </c>
      <c r="F7320" t="s">
        <v>45</v>
      </c>
      <c r="G7320">
        <v>8</v>
      </c>
      <c r="H7320" t="s">
        <v>53</v>
      </c>
      <c r="I7320" t="s">
        <v>135</v>
      </c>
      <c r="J7320" t="s">
        <v>137</v>
      </c>
      <c r="K7320">
        <v>2022</v>
      </c>
      <c r="L7320">
        <v>7</v>
      </c>
    </row>
    <row r="7321" spans="1:12" x14ac:dyDescent="0.25">
      <c r="A7321">
        <v>5</v>
      </c>
      <c r="B7321">
        <v>2022</v>
      </c>
      <c r="C7321" t="s">
        <v>2</v>
      </c>
      <c r="D7321" t="s">
        <v>34</v>
      </c>
      <c r="F7321" t="s">
        <v>46</v>
      </c>
      <c r="G7321">
        <v>6</v>
      </c>
      <c r="H7321" t="s">
        <v>53</v>
      </c>
      <c r="I7321" t="s">
        <v>135</v>
      </c>
      <c r="J7321" t="s">
        <v>137</v>
      </c>
      <c r="K7321">
        <v>2022</v>
      </c>
      <c r="L7321">
        <v>7</v>
      </c>
    </row>
    <row r="7322" spans="1:12" x14ac:dyDescent="0.25">
      <c r="A7322">
        <v>5</v>
      </c>
      <c r="B7322">
        <v>2022</v>
      </c>
      <c r="C7322" t="s">
        <v>5</v>
      </c>
      <c r="D7322" t="s">
        <v>37</v>
      </c>
      <c r="F7322" t="s">
        <v>45</v>
      </c>
      <c r="G7322">
        <v>16</v>
      </c>
      <c r="H7322" t="s">
        <v>53</v>
      </c>
      <c r="I7322" t="s">
        <v>136</v>
      </c>
      <c r="J7322" t="s">
        <v>137</v>
      </c>
      <c r="K7322">
        <v>2022</v>
      </c>
      <c r="L7322">
        <v>8</v>
      </c>
    </row>
    <row r="7323" spans="1:12" x14ac:dyDescent="0.25">
      <c r="A7323">
        <v>5</v>
      </c>
      <c r="B7323">
        <v>2022</v>
      </c>
      <c r="C7323" t="s">
        <v>2</v>
      </c>
      <c r="D7323" t="s">
        <v>34</v>
      </c>
      <c r="F7323" t="s">
        <v>46</v>
      </c>
      <c r="G7323">
        <v>6</v>
      </c>
      <c r="H7323" t="s">
        <v>53</v>
      </c>
      <c r="I7323" t="s">
        <v>135</v>
      </c>
      <c r="J7323" t="s">
        <v>137</v>
      </c>
      <c r="K7323">
        <v>2022</v>
      </c>
      <c r="L7323">
        <v>10</v>
      </c>
    </row>
    <row r="7324" spans="1:12" x14ac:dyDescent="0.25">
      <c r="A7324">
        <v>5</v>
      </c>
      <c r="B7324">
        <v>2022</v>
      </c>
      <c r="C7324" t="s">
        <v>2</v>
      </c>
      <c r="D7324" t="s">
        <v>34</v>
      </c>
      <c r="F7324" t="s">
        <v>45</v>
      </c>
      <c r="G7324">
        <v>3</v>
      </c>
      <c r="H7324" t="s">
        <v>53</v>
      </c>
      <c r="I7324" t="s">
        <v>135</v>
      </c>
      <c r="J7324" t="s">
        <v>137</v>
      </c>
      <c r="K7324">
        <v>2022</v>
      </c>
      <c r="L7324">
        <v>7</v>
      </c>
    </row>
    <row r="7325" spans="1:12" x14ac:dyDescent="0.25">
      <c r="A7325">
        <v>5</v>
      </c>
      <c r="B7325">
        <v>2022</v>
      </c>
      <c r="C7325" t="s">
        <v>2</v>
      </c>
      <c r="D7325" t="s">
        <v>34</v>
      </c>
      <c r="F7325" t="s">
        <v>45</v>
      </c>
      <c r="G7325">
        <v>6</v>
      </c>
      <c r="H7325" t="s">
        <v>50</v>
      </c>
      <c r="I7325" t="s">
        <v>135</v>
      </c>
      <c r="J7325" t="s">
        <v>137</v>
      </c>
      <c r="K7325">
        <v>2022</v>
      </c>
      <c r="L7325">
        <v>7</v>
      </c>
    </row>
    <row r="7326" spans="1:12" x14ac:dyDescent="0.25">
      <c r="A7326">
        <v>6</v>
      </c>
      <c r="B7326">
        <v>2022</v>
      </c>
      <c r="C7326" t="s">
        <v>5</v>
      </c>
      <c r="D7326" t="s">
        <v>37</v>
      </c>
      <c r="F7326" t="s">
        <v>45</v>
      </c>
      <c r="G7326">
        <v>17</v>
      </c>
      <c r="H7326" t="s">
        <v>53</v>
      </c>
      <c r="I7326" t="s">
        <v>135</v>
      </c>
      <c r="J7326" t="s">
        <v>137</v>
      </c>
      <c r="K7326">
        <v>2022</v>
      </c>
      <c r="L7326">
        <v>9</v>
      </c>
    </row>
    <row r="7327" spans="1:12" x14ac:dyDescent="0.25">
      <c r="A7327">
        <v>6</v>
      </c>
      <c r="B7327">
        <v>2022</v>
      </c>
      <c r="C7327" t="s">
        <v>5</v>
      </c>
      <c r="D7327" t="s">
        <v>37</v>
      </c>
      <c r="F7327" t="s">
        <v>46</v>
      </c>
      <c r="G7327">
        <v>14</v>
      </c>
      <c r="H7327" t="s">
        <v>53</v>
      </c>
      <c r="I7327" t="s">
        <v>135</v>
      </c>
      <c r="J7327" t="s">
        <v>137</v>
      </c>
      <c r="K7327">
        <v>2022</v>
      </c>
      <c r="L7327">
        <v>9</v>
      </c>
    </row>
    <row r="7328" spans="1:12" x14ac:dyDescent="0.25">
      <c r="A7328">
        <v>6</v>
      </c>
      <c r="B7328">
        <v>2022</v>
      </c>
      <c r="C7328" t="s">
        <v>2</v>
      </c>
      <c r="D7328" t="s">
        <v>39</v>
      </c>
      <c r="F7328" t="s">
        <v>46</v>
      </c>
      <c r="G7328">
        <v>6</v>
      </c>
      <c r="H7328" t="s">
        <v>53</v>
      </c>
      <c r="I7328" t="s">
        <v>135</v>
      </c>
      <c r="J7328" t="s">
        <v>137</v>
      </c>
      <c r="K7328">
        <v>2022</v>
      </c>
      <c r="L7328">
        <v>12</v>
      </c>
    </row>
    <row r="7329" spans="1:12" x14ac:dyDescent="0.25">
      <c r="A7329">
        <v>6</v>
      </c>
      <c r="B7329">
        <v>2022</v>
      </c>
      <c r="C7329" t="s">
        <v>2</v>
      </c>
      <c r="D7329" t="s">
        <v>34</v>
      </c>
      <c r="F7329" t="s">
        <v>46</v>
      </c>
      <c r="G7329">
        <v>17</v>
      </c>
      <c r="H7329" t="s">
        <v>53</v>
      </c>
      <c r="I7329" t="s">
        <v>136</v>
      </c>
      <c r="J7329" t="s">
        <v>137</v>
      </c>
      <c r="K7329">
        <v>2022</v>
      </c>
      <c r="L7329">
        <v>7</v>
      </c>
    </row>
    <row r="7330" spans="1:12" x14ac:dyDescent="0.25">
      <c r="A7330">
        <v>6</v>
      </c>
      <c r="B7330">
        <v>2022</v>
      </c>
      <c r="C7330" t="s">
        <v>2</v>
      </c>
      <c r="D7330" t="s">
        <v>34</v>
      </c>
      <c r="F7330" t="s">
        <v>46</v>
      </c>
      <c r="G7330">
        <v>14</v>
      </c>
      <c r="H7330" t="s">
        <v>53</v>
      </c>
      <c r="I7330" t="s">
        <v>135</v>
      </c>
      <c r="J7330" t="s">
        <v>137</v>
      </c>
      <c r="K7330">
        <v>2022</v>
      </c>
      <c r="L7330">
        <v>7</v>
      </c>
    </row>
    <row r="7331" spans="1:12" x14ac:dyDescent="0.25">
      <c r="A7331">
        <v>6</v>
      </c>
      <c r="B7331">
        <v>2022</v>
      </c>
      <c r="C7331" t="s">
        <v>2</v>
      </c>
      <c r="D7331" t="s">
        <v>34</v>
      </c>
      <c r="F7331" t="s">
        <v>46</v>
      </c>
      <c r="G7331">
        <v>16</v>
      </c>
      <c r="H7331" t="s">
        <v>53</v>
      </c>
      <c r="I7331" t="s">
        <v>135</v>
      </c>
      <c r="J7331" t="s">
        <v>137</v>
      </c>
      <c r="K7331">
        <v>2022</v>
      </c>
      <c r="L7331">
        <v>7</v>
      </c>
    </row>
    <row r="7332" spans="1:12" x14ac:dyDescent="0.25">
      <c r="A7332">
        <v>6</v>
      </c>
      <c r="B7332">
        <v>2022</v>
      </c>
      <c r="C7332" t="s">
        <v>2</v>
      </c>
      <c r="D7332" t="s">
        <v>34</v>
      </c>
      <c r="F7332" t="s">
        <v>46</v>
      </c>
      <c r="G7332">
        <v>8</v>
      </c>
      <c r="H7332" t="s">
        <v>53</v>
      </c>
      <c r="I7332" t="s">
        <v>135</v>
      </c>
      <c r="J7332" t="s">
        <v>137</v>
      </c>
      <c r="K7332">
        <v>2022</v>
      </c>
      <c r="L7332">
        <v>7</v>
      </c>
    </row>
    <row r="7333" spans="1:12" x14ac:dyDescent="0.25">
      <c r="A7333">
        <v>6</v>
      </c>
      <c r="B7333">
        <v>2022</v>
      </c>
      <c r="C7333" t="s">
        <v>5</v>
      </c>
      <c r="D7333" t="s">
        <v>37</v>
      </c>
      <c r="F7333" t="s">
        <v>45</v>
      </c>
      <c r="G7333">
        <v>5</v>
      </c>
      <c r="H7333" t="s">
        <v>53</v>
      </c>
      <c r="I7333" t="s">
        <v>135</v>
      </c>
      <c r="J7333" t="s">
        <v>137</v>
      </c>
      <c r="K7333">
        <v>2022</v>
      </c>
      <c r="L7333">
        <v>9</v>
      </c>
    </row>
    <row r="7334" spans="1:12" x14ac:dyDescent="0.25">
      <c r="A7334">
        <v>6</v>
      </c>
      <c r="B7334">
        <v>2022</v>
      </c>
      <c r="C7334" t="s">
        <v>5</v>
      </c>
      <c r="D7334" t="s">
        <v>37</v>
      </c>
      <c r="F7334" t="s">
        <v>45</v>
      </c>
      <c r="G7334">
        <v>2</v>
      </c>
      <c r="H7334" t="s">
        <v>53</v>
      </c>
      <c r="I7334" t="s">
        <v>135</v>
      </c>
      <c r="J7334" t="s">
        <v>137</v>
      </c>
      <c r="K7334">
        <v>2022</v>
      </c>
      <c r="L7334">
        <v>9</v>
      </c>
    </row>
    <row r="7335" spans="1:12" x14ac:dyDescent="0.25">
      <c r="A7335">
        <v>6</v>
      </c>
      <c r="B7335">
        <v>2022</v>
      </c>
      <c r="C7335" t="s">
        <v>5</v>
      </c>
      <c r="D7335" t="s">
        <v>37</v>
      </c>
      <c r="F7335" t="s">
        <v>46</v>
      </c>
      <c r="G7335">
        <v>4</v>
      </c>
      <c r="H7335" t="s">
        <v>53</v>
      </c>
      <c r="I7335" t="s">
        <v>135</v>
      </c>
      <c r="J7335" t="s">
        <v>137</v>
      </c>
      <c r="K7335">
        <v>2022</v>
      </c>
      <c r="L7335">
        <v>9</v>
      </c>
    </row>
    <row r="7336" spans="1:12" x14ac:dyDescent="0.25">
      <c r="A7336">
        <v>6</v>
      </c>
      <c r="B7336">
        <v>2022</v>
      </c>
      <c r="C7336" t="s">
        <v>2</v>
      </c>
      <c r="D7336" t="s">
        <v>34</v>
      </c>
      <c r="F7336" t="s">
        <v>45</v>
      </c>
      <c r="G7336">
        <v>17</v>
      </c>
      <c r="H7336" t="s">
        <v>53</v>
      </c>
      <c r="I7336" t="s">
        <v>135</v>
      </c>
      <c r="J7336" t="s">
        <v>137</v>
      </c>
      <c r="K7336">
        <v>2022</v>
      </c>
      <c r="L7336">
        <v>9</v>
      </c>
    </row>
    <row r="7337" spans="1:12" x14ac:dyDescent="0.25">
      <c r="A7337">
        <v>6</v>
      </c>
      <c r="B7337">
        <v>2022</v>
      </c>
      <c r="C7337" t="s">
        <v>2</v>
      </c>
      <c r="D7337" t="s">
        <v>34</v>
      </c>
      <c r="F7337" t="s">
        <v>46</v>
      </c>
      <c r="G7337">
        <v>14</v>
      </c>
      <c r="H7337" t="s">
        <v>53</v>
      </c>
      <c r="I7337" t="s">
        <v>135</v>
      </c>
      <c r="J7337" t="s">
        <v>137</v>
      </c>
      <c r="K7337">
        <v>2022</v>
      </c>
      <c r="L7337">
        <v>9</v>
      </c>
    </row>
    <row r="7338" spans="1:12" x14ac:dyDescent="0.25">
      <c r="A7338">
        <v>6</v>
      </c>
      <c r="B7338">
        <v>2022</v>
      </c>
      <c r="C7338" t="s">
        <v>2</v>
      </c>
      <c r="D7338" t="s">
        <v>34</v>
      </c>
      <c r="F7338" t="s">
        <v>45</v>
      </c>
      <c r="G7338">
        <v>14</v>
      </c>
      <c r="H7338" t="s">
        <v>53</v>
      </c>
      <c r="I7338" t="s">
        <v>135</v>
      </c>
      <c r="J7338" t="s">
        <v>137</v>
      </c>
      <c r="K7338">
        <v>2022</v>
      </c>
      <c r="L7338">
        <v>8</v>
      </c>
    </row>
    <row r="7339" spans="1:12" x14ac:dyDescent="0.25">
      <c r="A7339">
        <v>6</v>
      </c>
      <c r="B7339">
        <v>2022</v>
      </c>
      <c r="C7339" t="s">
        <v>5</v>
      </c>
      <c r="D7339" t="s">
        <v>37</v>
      </c>
      <c r="F7339" t="s">
        <v>46</v>
      </c>
      <c r="G7339">
        <v>17</v>
      </c>
      <c r="H7339" t="s">
        <v>53</v>
      </c>
      <c r="I7339" t="s">
        <v>136</v>
      </c>
      <c r="J7339" t="s">
        <v>137</v>
      </c>
      <c r="K7339">
        <v>2022</v>
      </c>
      <c r="L7339">
        <v>9</v>
      </c>
    </row>
    <row r="7340" spans="1:12" x14ac:dyDescent="0.25">
      <c r="A7340">
        <v>6</v>
      </c>
      <c r="B7340">
        <v>2022</v>
      </c>
      <c r="C7340" t="s">
        <v>2</v>
      </c>
      <c r="D7340" t="s">
        <v>34</v>
      </c>
      <c r="F7340" t="s">
        <v>45</v>
      </c>
      <c r="G7340">
        <v>16</v>
      </c>
      <c r="H7340" t="s">
        <v>53</v>
      </c>
      <c r="I7340" t="s">
        <v>136</v>
      </c>
      <c r="J7340" t="s">
        <v>137</v>
      </c>
      <c r="K7340">
        <v>2022</v>
      </c>
      <c r="L7340">
        <v>9</v>
      </c>
    </row>
    <row r="7341" spans="1:12" x14ac:dyDescent="0.25">
      <c r="A7341">
        <v>6</v>
      </c>
      <c r="B7341">
        <v>2022</v>
      </c>
      <c r="C7341" t="s">
        <v>2</v>
      </c>
      <c r="D7341" t="s">
        <v>34</v>
      </c>
      <c r="F7341" t="s">
        <v>45</v>
      </c>
      <c r="G7341">
        <v>14</v>
      </c>
      <c r="H7341" t="s">
        <v>53</v>
      </c>
      <c r="I7341" t="s">
        <v>135</v>
      </c>
      <c r="J7341" t="s">
        <v>137</v>
      </c>
      <c r="K7341">
        <v>2022</v>
      </c>
      <c r="L7341">
        <v>9</v>
      </c>
    </row>
    <row r="7342" spans="1:12" x14ac:dyDescent="0.25">
      <c r="A7342">
        <v>6</v>
      </c>
      <c r="B7342">
        <v>2022</v>
      </c>
      <c r="C7342" t="s">
        <v>2</v>
      </c>
      <c r="D7342" t="s">
        <v>34</v>
      </c>
      <c r="F7342" t="s">
        <v>46</v>
      </c>
      <c r="G7342">
        <v>3</v>
      </c>
      <c r="H7342" t="s">
        <v>53</v>
      </c>
      <c r="I7342" t="s">
        <v>135</v>
      </c>
      <c r="J7342" t="s">
        <v>137</v>
      </c>
      <c r="K7342">
        <v>2022</v>
      </c>
      <c r="L7342">
        <v>9</v>
      </c>
    </row>
    <row r="7343" spans="1:12" x14ac:dyDescent="0.25">
      <c r="A7343">
        <v>6</v>
      </c>
      <c r="B7343">
        <v>2022</v>
      </c>
      <c r="C7343" t="s">
        <v>2</v>
      </c>
      <c r="D7343" t="s">
        <v>34</v>
      </c>
      <c r="F7343" t="s">
        <v>45</v>
      </c>
      <c r="G7343">
        <v>4</v>
      </c>
      <c r="H7343" t="s">
        <v>53</v>
      </c>
      <c r="I7343" t="s">
        <v>135</v>
      </c>
      <c r="J7343" t="s">
        <v>137</v>
      </c>
      <c r="K7343">
        <v>2022</v>
      </c>
      <c r="L7343">
        <v>9</v>
      </c>
    </row>
    <row r="7344" spans="1:12" x14ac:dyDescent="0.25">
      <c r="A7344">
        <v>6</v>
      </c>
      <c r="B7344">
        <v>2022</v>
      </c>
      <c r="C7344" t="s">
        <v>2</v>
      </c>
      <c r="D7344" t="s">
        <v>34</v>
      </c>
      <c r="F7344" t="s">
        <v>46</v>
      </c>
      <c r="G7344">
        <v>14</v>
      </c>
      <c r="H7344" t="s">
        <v>53</v>
      </c>
      <c r="I7344" t="s">
        <v>135</v>
      </c>
      <c r="J7344" t="s">
        <v>137</v>
      </c>
      <c r="K7344">
        <v>2022</v>
      </c>
      <c r="L7344">
        <v>9</v>
      </c>
    </row>
    <row r="7345" spans="1:12" x14ac:dyDescent="0.25">
      <c r="A7345">
        <v>6</v>
      </c>
      <c r="B7345">
        <v>2022</v>
      </c>
      <c r="C7345" t="s">
        <v>2</v>
      </c>
      <c r="D7345" t="s">
        <v>34</v>
      </c>
      <c r="F7345" t="s">
        <v>45</v>
      </c>
      <c r="G7345">
        <v>9</v>
      </c>
      <c r="H7345" t="s">
        <v>53</v>
      </c>
      <c r="I7345" t="s">
        <v>135</v>
      </c>
      <c r="J7345" t="s">
        <v>137</v>
      </c>
      <c r="K7345">
        <v>2022</v>
      </c>
      <c r="L7345">
        <v>9</v>
      </c>
    </row>
    <row r="7346" spans="1:12" x14ac:dyDescent="0.25">
      <c r="A7346">
        <v>7</v>
      </c>
      <c r="B7346">
        <v>2022</v>
      </c>
      <c r="C7346" t="s">
        <v>2</v>
      </c>
      <c r="D7346" t="s">
        <v>34</v>
      </c>
      <c r="F7346" t="s">
        <v>45</v>
      </c>
      <c r="G7346">
        <v>15</v>
      </c>
      <c r="H7346" t="s">
        <v>53</v>
      </c>
      <c r="I7346" t="s">
        <v>135</v>
      </c>
      <c r="J7346" t="s">
        <v>137</v>
      </c>
      <c r="K7346">
        <v>2022</v>
      </c>
      <c r="L7346">
        <v>7</v>
      </c>
    </row>
    <row r="7347" spans="1:12" x14ac:dyDescent="0.25">
      <c r="A7347">
        <v>7</v>
      </c>
      <c r="B7347">
        <v>2022</v>
      </c>
      <c r="C7347" t="s">
        <v>2</v>
      </c>
      <c r="D7347" t="s">
        <v>34</v>
      </c>
      <c r="F7347" t="s">
        <v>45</v>
      </c>
      <c r="G7347">
        <v>8</v>
      </c>
      <c r="H7347" t="s">
        <v>53</v>
      </c>
      <c r="I7347" t="s">
        <v>135</v>
      </c>
      <c r="J7347" t="s">
        <v>137</v>
      </c>
      <c r="K7347">
        <v>2022</v>
      </c>
      <c r="L7347">
        <v>7</v>
      </c>
    </row>
    <row r="7348" spans="1:12" x14ac:dyDescent="0.25">
      <c r="A7348">
        <v>7</v>
      </c>
      <c r="B7348">
        <v>2022</v>
      </c>
      <c r="C7348" t="s">
        <v>2</v>
      </c>
      <c r="D7348" t="s">
        <v>34</v>
      </c>
      <c r="F7348" t="s">
        <v>46</v>
      </c>
      <c r="G7348">
        <v>2</v>
      </c>
      <c r="H7348" t="s">
        <v>53</v>
      </c>
      <c r="I7348" t="s">
        <v>135</v>
      </c>
      <c r="J7348" t="s">
        <v>137</v>
      </c>
      <c r="K7348">
        <v>2022</v>
      </c>
      <c r="L7348">
        <v>7</v>
      </c>
    </row>
    <row r="7349" spans="1:12" x14ac:dyDescent="0.25">
      <c r="A7349">
        <v>7</v>
      </c>
      <c r="B7349">
        <v>2022</v>
      </c>
      <c r="C7349" t="s">
        <v>2</v>
      </c>
      <c r="D7349" t="s">
        <v>34</v>
      </c>
      <c r="F7349" t="s">
        <v>46</v>
      </c>
      <c r="G7349">
        <v>4</v>
      </c>
      <c r="H7349" t="s">
        <v>53</v>
      </c>
      <c r="I7349" t="s">
        <v>135</v>
      </c>
      <c r="J7349" t="s">
        <v>137</v>
      </c>
      <c r="K7349">
        <v>2022</v>
      </c>
      <c r="L7349">
        <v>9</v>
      </c>
    </row>
    <row r="7350" spans="1:12" x14ac:dyDescent="0.25">
      <c r="A7350">
        <v>7</v>
      </c>
      <c r="B7350">
        <v>2022</v>
      </c>
      <c r="C7350" t="s">
        <v>2</v>
      </c>
      <c r="D7350" t="s">
        <v>34</v>
      </c>
      <c r="F7350" t="s">
        <v>45</v>
      </c>
      <c r="G7350">
        <v>7</v>
      </c>
      <c r="H7350" t="s">
        <v>53</v>
      </c>
      <c r="I7350" t="s">
        <v>135</v>
      </c>
      <c r="J7350" t="s">
        <v>137</v>
      </c>
      <c r="K7350">
        <v>2022</v>
      </c>
      <c r="L7350">
        <v>9</v>
      </c>
    </row>
    <row r="7351" spans="1:12" x14ac:dyDescent="0.25">
      <c r="A7351">
        <v>7</v>
      </c>
      <c r="B7351">
        <v>2022</v>
      </c>
      <c r="C7351" t="s">
        <v>2</v>
      </c>
      <c r="D7351" t="s">
        <v>34</v>
      </c>
      <c r="F7351" t="s">
        <v>46</v>
      </c>
      <c r="G7351">
        <v>17</v>
      </c>
      <c r="H7351" t="s">
        <v>53</v>
      </c>
      <c r="I7351" t="s">
        <v>136</v>
      </c>
      <c r="J7351" t="s">
        <v>137</v>
      </c>
      <c r="K7351">
        <v>2022</v>
      </c>
      <c r="L7351">
        <v>8</v>
      </c>
    </row>
    <row r="7352" spans="1:12" x14ac:dyDescent="0.25">
      <c r="A7352">
        <v>7</v>
      </c>
      <c r="B7352">
        <v>2022</v>
      </c>
      <c r="C7352" t="s">
        <v>2</v>
      </c>
      <c r="D7352" t="s">
        <v>34</v>
      </c>
      <c r="F7352" t="s">
        <v>46</v>
      </c>
      <c r="G7352">
        <v>0</v>
      </c>
      <c r="H7352" t="s">
        <v>53</v>
      </c>
      <c r="I7352" t="s">
        <v>135</v>
      </c>
      <c r="J7352" t="s">
        <v>137</v>
      </c>
      <c r="K7352">
        <v>2022</v>
      </c>
      <c r="L7352">
        <v>8</v>
      </c>
    </row>
    <row r="7353" spans="1:12" x14ac:dyDescent="0.25">
      <c r="A7353">
        <v>7</v>
      </c>
      <c r="B7353">
        <v>2022</v>
      </c>
      <c r="C7353" t="s">
        <v>5</v>
      </c>
      <c r="D7353" t="s">
        <v>37</v>
      </c>
      <c r="F7353" t="s">
        <v>45</v>
      </c>
      <c r="G7353">
        <v>1</v>
      </c>
      <c r="H7353" t="s">
        <v>53</v>
      </c>
      <c r="I7353" t="s">
        <v>135</v>
      </c>
      <c r="J7353" t="s">
        <v>137</v>
      </c>
      <c r="K7353">
        <v>2022</v>
      </c>
      <c r="L7353">
        <v>10</v>
      </c>
    </row>
    <row r="7354" spans="1:12" x14ac:dyDescent="0.25">
      <c r="A7354">
        <v>7</v>
      </c>
      <c r="B7354">
        <v>2022</v>
      </c>
      <c r="C7354" t="s">
        <v>5</v>
      </c>
      <c r="D7354" t="s">
        <v>37</v>
      </c>
      <c r="F7354" t="s">
        <v>45</v>
      </c>
      <c r="G7354">
        <v>15</v>
      </c>
      <c r="H7354" t="s">
        <v>53</v>
      </c>
      <c r="I7354" t="s">
        <v>135</v>
      </c>
      <c r="J7354" t="s">
        <v>137</v>
      </c>
      <c r="K7354">
        <v>2022</v>
      </c>
      <c r="L7354">
        <v>9</v>
      </c>
    </row>
    <row r="7355" spans="1:12" x14ac:dyDescent="0.25">
      <c r="A7355">
        <v>7</v>
      </c>
      <c r="B7355">
        <v>2022</v>
      </c>
      <c r="C7355" t="s">
        <v>5</v>
      </c>
      <c r="D7355" t="s">
        <v>37</v>
      </c>
      <c r="F7355" t="s">
        <v>45</v>
      </c>
      <c r="G7355">
        <v>12</v>
      </c>
      <c r="H7355" t="s">
        <v>53</v>
      </c>
      <c r="I7355" t="s">
        <v>135</v>
      </c>
      <c r="J7355" t="s">
        <v>137</v>
      </c>
      <c r="K7355">
        <v>2022</v>
      </c>
      <c r="L7355">
        <v>9</v>
      </c>
    </row>
    <row r="7356" spans="1:12" x14ac:dyDescent="0.25">
      <c r="A7356">
        <v>7</v>
      </c>
      <c r="B7356">
        <v>2022</v>
      </c>
      <c r="C7356" t="s">
        <v>5</v>
      </c>
      <c r="D7356" t="s">
        <v>37</v>
      </c>
      <c r="F7356" t="s">
        <v>45</v>
      </c>
      <c r="G7356">
        <v>11</v>
      </c>
      <c r="H7356" t="s">
        <v>53</v>
      </c>
      <c r="I7356" t="s">
        <v>135</v>
      </c>
      <c r="J7356" t="s">
        <v>137</v>
      </c>
      <c r="K7356">
        <v>2022</v>
      </c>
      <c r="L7356">
        <v>9</v>
      </c>
    </row>
    <row r="7357" spans="1:12" x14ac:dyDescent="0.25">
      <c r="A7357">
        <v>7</v>
      </c>
      <c r="B7357">
        <v>2022</v>
      </c>
      <c r="C7357" t="s">
        <v>2</v>
      </c>
      <c r="D7357" t="s">
        <v>34</v>
      </c>
      <c r="F7357" t="s">
        <v>45</v>
      </c>
      <c r="G7357">
        <v>14</v>
      </c>
      <c r="H7357" t="s">
        <v>53</v>
      </c>
      <c r="I7357" t="s">
        <v>135</v>
      </c>
      <c r="J7357" t="s">
        <v>137</v>
      </c>
      <c r="K7357">
        <v>2022</v>
      </c>
      <c r="L7357">
        <v>9</v>
      </c>
    </row>
    <row r="7358" spans="1:12" x14ac:dyDescent="0.25">
      <c r="A7358">
        <v>7</v>
      </c>
      <c r="B7358">
        <v>2022</v>
      </c>
      <c r="C7358" t="s">
        <v>5</v>
      </c>
      <c r="D7358" t="s">
        <v>37</v>
      </c>
      <c r="F7358" t="s">
        <v>46</v>
      </c>
      <c r="G7358">
        <v>15</v>
      </c>
      <c r="H7358" t="s">
        <v>53</v>
      </c>
      <c r="I7358" t="s">
        <v>135</v>
      </c>
      <c r="J7358" t="s">
        <v>137</v>
      </c>
      <c r="K7358">
        <v>2022</v>
      </c>
      <c r="L7358">
        <v>8</v>
      </c>
    </row>
    <row r="7359" spans="1:12" x14ac:dyDescent="0.25">
      <c r="A7359">
        <v>7</v>
      </c>
      <c r="B7359">
        <v>2022</v>
      </c>
      <c r="C7359" t="s">
        <v>5</v>
      </c>
      <c r="D7359" t="s">
        <v>37</v>
      </c>
      <c r="F7359" t="s">
        <v>45</v>
      </c>
      <c r="G7359">
        <v>0</v>
      </c>
      <c r="H7359" t="s">
        <v>53</v>
      </c>
      <c r="I7359" t="s">
        <v>135</v>
      </c>
      <c r="J7359" t="s">
        <v>137</v>
      </c>
      <c r="K7359">
        <v>2022</v>
      </c>
      <c r="L7359">
        <v>10</v>
      </c>
    </row>
    <row r="7360" spans="1:12" x14ac:dyDescent="0.25">
      <c r="A7360">
        <v>7</v>
      </c>
      <c r="B7360">
        <v>2022</v>
      </c>
      <c r="C7360" t="s">
        <v>2</v>
      </c>
      <c r="D7360" t="s">
        <v>34</v>
      </c>
      <c r="F7360" t="s">
        <v>46</v>
      </c>
      <c r="G7360">
        <v>13</v>
      </c>
      <c r="H7360" t="s">
        <v>53</v>
      </c>
      <c r="I7360" t="s">
        <v>135</v>
      </c>
      <c r="J7360" t="s">
        <v>137</v>
      </c>
      <c r="K7360">
        <v>2022</v>
      </c>
      <c r="L7360">
        <v>8</v>
      </c>
    </row>
    <row r="7361" spans="1:12" x14ac:dyDescent="0.25">
      <c r="A7361">
        <v>7</v>
      </c>
      <c r="B7361">
        <v>2022</v>
      </c>
      <c r="C7361" t="s">
        <v>2</v>
      </c>
      <c r="D7361" t="s">
        <v>34</v>
      </c>
      <c r="F7361" t="s">
        <v>46</v>
      </c>
      <c r="G7361">
        <v>3</v>
      </c>
      <c r="H7361" t="s">
        <v>53</v>
      </c>
      <c r="I7361" t="s">
        <v>135</v>
      </c>
      <c r="J7361" t="s">
        <v>137</v>
      </c>
      <c r="K7361">
        <v>2022</v>
      </c>
      <c r="L7361">
        <v>9</v>
      </c>
    </row>
    <row r="7362" spans="1:12" x14ac:dyDescent="0.25">
      <c r="A7362">
        <v>7</v>
      </c>
      <c r="B7362">
        <v>2022</v>
      </c>
      <c r="C7362" t="s">
        <v>2</v>
      </c>
      <c r="D7362" t="s">
        <v>34</v>
      </c>
      <c r="F7362" t="s">
        <v>46</v>
      </c>
      <c r="G7362">
        <v>6</v>
      </c>
      <c r="H7362" t="s">
        <v>53</v>
      </c>
      <c r="I7362" t="s">
        <v>135</v>
      </c>
      <c r="J7362" t="s">
        <v>137</v>
      </c>
      <c r="K7362">
        <v>2022</v>
      </c>
      <c r="L7362">
        <v>9</v>
      </c>
    </row>
    <row r="7363" spans="1:12" x14ac:dyDescent="0.25">
      <c r="A7363">
        <v>7</v>
      </c>
      <c r="B7363">
        <v>2022</v>
      </c>
      <c r="C7363" t="s">
        <v>2</v>
      </c>
      <c r="D7363" t="s">
        <v>34</v>
      </c>
      <c r="F7363" t="s">
        <v>45</v>
      </c>
      <c r="G7363">
        <v>15</v>
      </c>
      <c r="H7363" t="s">
        <v>53</v>
      </c>
      <c r="I7363" t="s">
        <v>135</v>
      </c>
      <c r="J7363" t="s">
        <v>137</v>
      </c>
      <c r="K7363">
        <v>2022</v>
      </c>
      <c r="L7363">
        <v>9</v>
      </c>
    </row>
    <row r="7364" spans="1:12" x14ac:dyDescent="0.25">
      <c r="A7364">
        <v>7</v>
      </c>
      <c r="B7364">
        <v>2022</v>
      </c>
      <c r="C7364" t="s">
        <v>2</v>
      </c>
      <c r="D7364" t="s">
        <v>34</v>
      </c>
      <c r="F7364" t="s">
        <v>45</v>
      </c>
      <c r="G7364">
        <v>1</v>
      </c>
      <c r="H7364" t="s">
        <v>53</v>
      </c>
      <c r="I7364" t="s">
        <v>135</v>
      </c>
      <c r="J7364" t="s">
        <v>137</v>
      </c>
      <c r="K7364">
        <v>2022</v>
      </c>
      <c r="L7364">
        <v>11</v>
      </c>
    </row>
    <row r="7365" spans="1:12" x14ac:dyDescent="0.25">
      <c r="A7365">
        <v>7</v>
      </c>
      <c r="B7365">
        <v>2022</v>
      </c>
      <c r="C7365" t="s">
        <v>2</v>
      </c>
      <c r="D7365" t="s">
        <v>34</v>
      </c>
      <c r="F7365" t="s">
        <v>45</v>
      </c>
      <c r="G7365">
        <v>9</v>
      </c>
      <c r="H7365" t="s">
        <v>53</v>
      </c>
      <c r="I7365" t="s">
        <v>135</v>
      </c>
      <c r="J7365" t="s">
        <v>137</v>
      </c>
      <c r="K7365">
        <v>2022</v>
      </c>
      <c r="L7365">
        <v>9</v>
      </c>
    </row>
    <row r="7366" spans="1:12" x14ac:dyDescent="0.25">
      <c r="A7366">
        <v>7</v>
      </c>
      <c r="B7366">
        <v>2022</v>
      </c>
      <c r="C7366" t="s">
        <v>2</v>
      </c>
      <c r="D7366" t="s">
        <v>34</v>
      </c>
      <c r="F7366" t="s">
        <v>46</v>
      </c>
      <c r="G7366">
        <v>14</v>
      </c>
      <c r="H7366" t="s">
        <v>53</v>
      </c>
      <c r="I7366" t="s">
        <v>135</v>
      </c>
      <c r="J7366" t="s">
        <v>137</v>
      </c>
      <c r="K7366">
        <v>2022</v>
      </c>
      <c r="L7366">
        <v>9</v>
      </c>
    </row>
    <row r="7367" spans="1:12" x14ac:dyDescent="0.25">
      <c r="A7367">
        <v>7</v>
      </c>
      <c r="B7367">
        <v>2022</v>
      </c>
      <c r="C7367" t="s">
        <v>2</v>
      </c>
      <c r="D7367" t="s">
        <v>34</v>
      </c>
      <c r="F7367" t="s">
        <v>46</v>
      </c>
      <c r="G7367">
        <v>11</v>
      </c>
      <c r="H7367" t="s">
        <v>53</v>
      </c>
      <c r="I7367" t="s">
        <v>135</v>
      </c>
      <c r="J7367" t="s">
        <v>137</v>
      </c>
      <c r="K7367">
        <v>2022</v>
      </c>
      <c r="L7367">
        <v>9</v>
      </c>
    </row>
    <row r="7368" spans="1:12" x14ac:dyDescent="0.25">
      <c r="A7368">
        <v>7</v>
      </c>
      <c r="B7368">
        <v>2022</v>
      </c>
      <c r="C7368" t="s">
        <v>2</v>
      </c>
      <c r="D7368" t="s">
        <v>34</v>
      </c>
      <c r="F7368" t="s">
        <v>46</v>
      </c>
      <c r="G7368">
        <v>7</v>
      </c>
      <c r="H7368" t="s">
        <v>53</v>
      </c>
      <c r="I7368" t="s">
        <v>135</v>
      </c>
      <c r="J7368" t="s">
        <v>137</v>
      </c>
      <c r="K7368">
        <v>2022</v>
      </c>
      <c r="L7368">
        <v>9</v>
      </c>
    </row>
    <row r="7369" spans="1:12" x14ac:dyDescent="0.25">
      <c r="A7369">
        <v>7</v>
      </c>
      <c r="B7369">
        <v>2022</v>
      </c>
      <c r="C7369" t="s">
        <v>2</v>
      </c>
      <c r="D7369" t="s">
        <v>34</v>
      </c>
      <c r="F7369" t="s">
        <v>46</v>
      </c>
      <c r="G7369">
        <v>3</v>
      </c>
      <c r="H7369" t="s">
        <v>53</v>
      </c>
      <c r="I7369" t="s">
        <v>135</v>
      </c>
      <c r="J7369" t="s">
        <v>137</v>
      </c>
      <c r="K7369">
        <v>2022</v>
      </c>
      <c r="L7369">
        <v>9</v>
      </c>
    </row>
    <row r="7370" spans="1:12" x14ac:dyDescent="0.25">
      <c r="A7370">
        <v>7</v>
      </c>
      <c r="B7370">
        <v>2022</v>
      </c>
      <c r="C7370" t="s">
        <v>2</v>
      </c>
      <c r="D7370" t="s">
        <v>34</v>
      </c>
      <c r="F7370" t="s">
        <v>45</v>
      </c>
      <c r="G7370">
        <v>13</v>
      </c>
      <c r="H7370" t="s">
        <v>53</v>
      </c>
      <c r="I7370" t="s">
        <v>135</v>
      </c>
      <c r="J7370" t="s">
        <v>137</v>
      </c>
      <c r="K7370">
        <v>2022</v>
      </c>
      <c r="L7370">
        <v>8</v>
      </c>
    </row>
    <row r="7371" spans="1:12" x14ac:dyDescent="0.25">
      <c r="A7371">
        <v>7</v>
      </c>
      <c r="B7371">
        <v>2022</v>
      </c>
      <c r="C7371" t="s">
        <v>2</v>
      </c>
      <c r="D7371" t="s">
        <v>34</v>
      </c>
      <c r="F7371" t="s">
        <v>46</v>
      </c>
      <c r="G7371">
        <v>9</v>
      </c>
      <c r="H7371" t="s">
        <v>53</v>
      </c>
      <c r="I7371" t="s">
        <v>135</v>
      </c>
      <c r="J7371" t="s">
        <v>137</v>
      </c>
      <c r="K7371">
        <v>2022</v>
      </c>
      <c r="L7371">
        <v>8</v>
      </c>
    </row>
    <row r="7372" spans="1:12" x14ac:dyDescent="0.25">
      <c r="A7372">
        <v>7</v>
      </c>
      <c r="B7372">
        <v>2022</v>
      </c>
      <c r="C7372" t="s">
        <v>2</v>
      </c>
      <c r="D7372" t="s">
        <v>34</v>
      </c>
      <c r="F7372" t="s">
        <v>45</v>
      </c>
      <c r="G7372">
        <v>14</v>
      </c>
      <c r="H7372" t="s">
        <v>53</v>
      </c>
      <c r="I7372" t="s">
        <v>135</v>
      </c>
      <c r="J7372" t="s">
        <v>137</v>
      </c>
      <c r="K7372">
        <v>2022</v>
      </c>
      <c r="L7372">
        <v>8</v>
      </c>
    </row>
    <row r="7373" spans="1:12" x14ac:dyDescent="0.25">
      <c r="A7373">
        <v>7</v>
      </c>
      <c r="B7373">
        <v>2022</v>
      </c>
      <c r="C7373" t="s">
        <v>2</v>
      </c>
      <c r="D7373" t="s">
        <v>34</v>
      </c>
      <c r="F7373" t="s">
        <v>45</v>
      </c>
      <c r="G7373">
        <v>7</v>
      </c>
      <c r="H7373" t="s">
        <v>53</v>
      </c>
      <c r="I7373" t="s">
        <v>135</v>
      </c>
      <c r="J7373" t="s">
        <v>137</v>
      </c>
      <c r="K7373">
        <v>2022</v>
      </c>
      <c r="L7373">
        <v>9</v>
      </c>
    </row>
    <row r="7374" spans="1:12" x14ac:dyDescent="0.25">
      <c r="A7374">
        <v>7</v>
      </c>
      <c r="B7374">
        <v>2022</v>
      </c>
      <c r="C7374" t="s">
        <v>2</v>
      </c>
      <c r="D7374" t="s">
        <v>34</v>
      </c>
      <c r="F7374" t="s">
        <v>46</v>
      </c>
      <c r="G7374">
        <v>4</v>
      </c>
      <c r="H7374" t="s">
        <v>53</v>
      </c>
      <c r="I7374" t="s">
        <v>135</v>
      </c>
      <c r="J7374" t="s">
        <v>137</v>
      </c>
      <c r="K7374">
        <v>2022</v>
      </c>
      <c r="L7374">
        <v>9</v>
      </c>
    </row>
    <row r="7375" spans="1:12" x14ac:dyDescent="0.25">
      <c r="A7375">
        <v>7</v>
      </c>
      <c r="B7375">
        <v>2022</v>
      </c>
      <c r="C7375" t="s">
        <v>2</v>
      </c>
      <c r="D7375" t="s">
        <v>34</v>
      </c>
      <c r="F7375" t="s">
        <v>46</v>
      </c>
      <c r="G7375">
        <v>9</v>
      </c>
      <c r="H7375" t="s">
        <v>53</v>
      </c>
      <c r="I7375" t="s">
        <v>135</v>
      </c>
      <c r="J7375" t="s">
        <v>137</v>
      </c>
      <c r="K7375">
        <v>2022</v>
      </c>
      <c r="L7375">
        <v>9</v>
      </c>
    </row>
    <row r="7376" spans="1:12" x14ac:dyDescent="0.25">
      <c r="A7376">
        <v>8</v>
      </c>
      <c r="B7376">
        <v>2022</v>
      </c>
      <c r="C7376" t="s">
        <v>2</v>
      </c>
      <c r="D7376" t="s">
        <v>34</v>
      </c>
      <c r="F7376" t="s">
        <v>46</v>
      </c>
      <c r="G7376">
        <v>14</v>
      </c>
      <c r="H7376" t="s">
        <v>53</v>
      </c>
      <c r="I7376" t="s">
        <v>135</v>
      </c>
      <c r="J7376" t="s">
        <v>137</v>
      </c>
      <c r="K7376">
        <v>2022</v>
      </c>
      <c r="L7376">
        <v>9</v>
      </c>
    </row>
    <row r="7377" spans="1:12" x14ac:dyDescent="0.25">
      <c r="A7377">
        <v>8</v>
      </c>
      <c r="B7377">
        <v>2022</v>
      </c>
      <c r="C7377" t="s">
        <v>2</v>
      </c>
      <c r="D7377" t="s">
        <v>34</v>
      </c>
      <c r="F7377" t="s">
        <v>46</v>
      </c>
      <c r="G7377">
        <v>16</v>
      </c>
      <c r="H7377" t="s">
        <v>53</v>
      </c>
      <c r="I7377" t="s">
        <v>135</v>
      </c>
      <c r="J7377" t="s">
        <v>137</v>
      </c>
      <c r="K7377">
        <v>2022</v>
      </c>
      <c r="L7377">
        <v>9</v>
      </c>
    </row>
    <row r="7378" spans="1:12" x14ac:dyDescent="0.25">
      <c r="A7378">
        <v>8</v>
      </c>
      <c r="B7378">
        <v>2022</v>
      </c>
      <c r="C7378" t="s">
        <v>2</v>
      </c>
      <c r="D7378" t="s">
        <v>34</v>
      </c>
      <c r="F7378" t="s">
        <v>45</v>
      </c>
      <c r="G7378">
        <v>2</v>
      </c>
      <c r="H7378" t="s">
        <v>53</v>
      </c>
      <c r="I7378" t="s">
        <v>135</v>
      </c>
      <c r="J7378" t="s">
        <v>137</v>
      </c>
      <c r="K7378">
        <v>2022</v>
      </c>
      <c r="L7378">
        <v>9</v>
      </c>
    </row>
    <row r="7379" spans="1:12" x14ac:dyDescent="0.25">
      <c r="A7379">
        <v>8</v>
      </c>
      <c r="B7379">
        <v>2022</v>
      </c>
      <c r="C7379" t="s">
        <v>2</v>
      </c>
      <c r="D7379" t="s">
        <v>34</v>
      </c>
      <c r="F7379" t="s">
        <v>45</v>
      </c>
      <c r="G7379">
        <v>15</v>
      </c>
      <c r="H7379" t="s">
        <v>53</v>
      </c>
      <c r="I7379" t="s">
        <v>135</v>
      </c>
      <c r="J7379" t="s">
        <v>137</v>
      </c>
      <c r="K7379">
        <v>2022</v>
      </c>
      <c r="L7379">
        <v>9</v>
      </c>
    </row>
    <row r="7380" spans="1:12" x14ac:dyDescent="0.25">
      <c r="A7380">
        <v>8</v>
      </c>
      <c r="B7380">
        <v>2022</v>
      </c>
      <c r="C7380" t="s">
        <v>2</v>
      </c>
      <c r="D7380" t="s">
        <v>34</v>
      </c>
      <c r="F7380" t="s">
        <v>45</v>
      </c>
      <c r="G7380">
        <v>9</v>
      </c>
      <c r="H7380" t="s">
        <v>53</v>
      </c>
      <c r="I7380" t="s">
        <v>135</v>
      </c>
      <c r="J7380" t="s">
        <v>137</v>
      </c>
      <c r="K7380">
        <v>2022</v>
      </c>
      <c r="L7380">
        <v>11</v>
      </c>
    </row>
    <row r="7381" spans="1:12" x14ac:dyDescent="0.25">
      <c r="A7381">
        <v>8</v>
      </c>
      <c r="B7381">
        <v>2022</v>
      </c>
      <c r="C7381" t="s">
        <v>2</v>
      </c>
      <c r="D7381" t="s">
        <v>34</v>
      </c>
      <c r="F7381" t="s">
        <v>46</v>
      </c>
      <c r="G7381">
        <v>8</v>
      </c>
      <c r="H7381" t="s">
        <v>53</v>
      </c>
      <c r="I7381" t="s">
        <v>135</v>
      </c>
      <c r="J7381" t="s">
        <v>137</v>
      </c>
      <c r="K7381">
        <v>2022</v>
      </c>
      <c r="L7381">
        <v>11</v>
      </c>
    </row>
    <row r="7382" spans="1:12" x14ac:dyDescent="0.25">
      <c r="A7382">
        <v>8</v>
      </c>
      <c r="B7382">
        <v>2022</v>
      </c>
      <c r="C7382" t="s">
        <v>2</v>
      </c>
      <c r="D7382" t="s">
        <v>34</v>
      </c>
      <c r="F7382" t="s">
        <v>45</v>
      </c>
      <c r="G7382">
        <v>14</v>
      </c>
      <c r="H7382" t="s">
        <v>53</v>
      </c>
      <c r="I7382" t="s">
        <v>135</v>
      </c>
      <c r="J7382" t="s">
        <v>137</v>
      </c>
      <c r="K7382">
        <v>2022</v>
      </c>
      <c r="L7382">
        <v>11</v>
      </c>
    </row>
    <row r="7383" spans="1:12" x14ac:dyDescent="0.25">
      <c r="A7383">
        <v>8</v>
      </c>
      <c r="B7383">
        <v>2022</v>
      </c>
      <c r="C7383" t="s">
        <v>2</v>
      </c>
      <c r="D7383" t="s">
        <v>34</v>
      </c>
      <c r="F7383" t="s">
        <v>46</v>
      </c>
      <c r="G7383">
        <v>12</v>
      </c>
      <c r="H7383" t="s">
        <v>53</v>
      </c>
      <c r="I7383" t="s">
        <v>135</v>
      </c>
      <c r="J7383" t="s">
        <v>137</v>
      </c>
      <c r="K7383">
        <v>2022</v>
      </c>
      <c r="L7383">
        <v>11</v>
      </c>
    </row>
    <row r="7384" spans="1:12" x14ac:dyDescent="0.25">
      <c r="A7384">
        <v>8</v>
      </c>
      <c r="B7384">
        <v>2022</v>
      </c>
      <c r="C7384" t="s">
        <v>2</v>
      </c>
      <c r="D7384" t="s">
        <v>34</v>
      </c>
      <c r="F7384" t="s">
        <v>45</v>
      </c>
      <c r="G7384">
        <v>16</v>
      </c>
      <c r="H7384" t="s">
        <v>53</v>
      </c>
      <c r="I7384" t="s">
        <v>135</v>
      </c>
      <c r="J7384" t="s">
        <v>137</v>
      </c>
      <c r="K7384">
        <v>2022</v>
      </c>
      <c r="L7384">
        <v>11</v>
      </c>
    </row>
    <row r="7385" spans="1:12" x14ac:dyDescent="0.25">
      <c r="A7385">
        <v>8</v>
      </c>
      <c r="B7385">
        <v>2022</v>
      </c>
      <c r="C7385" t="s">
        <v>2</v>
      </c>
      <c r="D7385" t="s">
        <v>34</v>
      </c>
      <c r="F7385" t="s">
        <v>46</v>
      </c>
      <c r="G7385">
        <v>17</v>
      </c>
      <c r="H7385" t="s">
        <v>53</v>
      </c>
      <c r="I7385" t="s">
        <v>135</v>
      </c>
      <c r="J7385" t="s">
        <v>137</v>
      </c>
      <c r="K7385">
        <v>2022</v>
      </c>
      <c r="L7385">
        <v>10</v>
      </c>
    </row>
    <row r="7386" spans="1:12" x14ac:dyDescent="0.25">
      <c r="A7386">
        <v>8</v>
      </c>
      <c r="B7386">
        <v>2022</v>
      </c>
      <c r="C7386" t="s">
        <v>5</v>
      </c>
      <c r="D7386" t="s">
        <v>37</v>
      </c>
      <c r="F7386" t="s">
        <v>45</v>
      </c>
      <c r="G7386">
        <v>2</v>
      </c>
      <c r="H7386" t="s">
        <v>53</v>
      </c>
      <c r="I7386" t="s">
        <v>135</v>
      </c>
      <c r="J7386" t="s">
        <v>137</v>
      </c>
      <c r="K7386">
        <v>2022</v>
      </c>
      <c r="L7386">
        <v>11</v>
      </c>
    </row>
    <row r="7387" spans="1:12" x14ac:dyDescent="0.25">
      <c r="A7387">
        <v>8</v>
      </c>
      <c r="B7387">
        <v>2022</v>
      </c>
      <c r="C7387" t="s">
        <v>5</v>
      </c>
      <c r="D7387" t="s">
        <v>37</v>
      </c>
      <c r="F7387" t="s">
        <v>46</v>
      </c>
      <c r="G7387">
        <v>1</v>
      </c>
      <c r="H7387" t="s">
        <v>53</v>
      </c>
      <c r="I7387" t="s">
        <v>135</v>
      </c>
      <c r="J7387" t="s">
        <v>137</v>
      </c>
      <c r="K7387">
        <v>2022</v>
      </c>
      <c r="L7387">
        <v>11</v>
      </c>
    </row>
    <row r="7388" spans="1:12" x14ac:dyDescent="0.25">
      <c r="A7388">
        <v>8</v>
      </c>
      <c r="B7388">
        <v>2022</v>
      </c>
      <c r="C7388" t="s">
        <v>2</v>
      </c>
      <c r="D7388" t="s">
        <v>34</v>
      </c>
      <c r="F7388" t="s">
        <v>46</v>
      </c>
      <c r="G7388">
        <v>15</v>
      </c>
      <c r="H7388" t="s">
        <v>53</v>
      </c>
      <c r="I7388" t="s">
        <v>135</v>
      </c>
      <c r="J7388" t="s">
        <v>137</v>
      </c>
      <c r="K7388">
        <v>2022</v>
      </c>
      <c r="L7388">
        <v>11</v>
      </c>
    </row>
    <row r="7389" spans="1:12" x14ac:dyDescent="0.25">
      <c r="A7389">
        <v>8</v>
      </c>
      <c r="B7389">
        <v>2022</v>
      </c>
      <c r="C7389" t="s">
        <v>2</v>
      </c>
      <c r="D7389" t="s">
        <v>34</v>
      </c>
      <c r="F7389" t="s">
        <v>46</v>
      </c>
      <c r="G7389">
        <v>8</v>
      </c>
      <c r="H7389" t="s">
        <v>53</v>
      </c>
      <c r="I7389" t="s">
        <v>135</v>
      </c>
      <c r="J7389" t="s">
        <v>137</v>
      </c>
      <c r="K7389">
        <v>2022</v>
      </c>
      <c r="L7389">
        <v>11</v>
      </c>
    </row>
    <row r="7390" spans="1:12" x14ac:dyDescent="0.25">
      <c r="A7390">
        <v>8</v>
      </c>
      <c r="B7390">
        <v>2022</v>
      </c>
      <c r="C7390" t="s">
        <v>5</v>
      </c>
      <c r="D7390" t="s">
        <v>37</v>
      </c>
      <c r="F7390" t="s">
        <v>45</v>
      </c>
      <c r="G7390">
        <v>7</v>
      </c>
      <c r="H7390" t="s">
        <v>53</v>
      </c>
      <c r="I7390" t="s">
        <v>136</v>
      </c>
      <c r="J7390" t="s">
        <v>137</v>
      </c>
      <c r="K7390">
        <v>2022</v>
      </c>
      <c r="L7390">
        <v>11</v>
      </c>
    </row>
    <row r="7391" spans="1:12" x14ac:dyDescent="0.25">
      <c r="A7391">
        <v>8</v>
      </c>
      <c r="B7391">
        <v>2022</v>
      </c>
      <c r="C7391" t="s">
        <v>5</v>
      </c>
      <c r="D7391" t="s">
        <v>37</v>
      </c>
      <c r="F7391" t="s">
        <v>45</v>
      </c>
      <c r="G7391">
        <v>13</v>
      </c>
      <c r="H7391" t="s">
        <v>53</v>
      </c>
      <c r="I7391" t="s">
        <v>136</v>
      </c>
      <c r="J7391" t="s">
        <v>137</v>
      </c>
      <c r="K7391">
        <v>2022</v>
      </c>
      <c r="L7391">
        <v>11</v>
      </c>
    </row>
    <row r="7392" spans="1:12" x14ac:dyDescent="0.25">
      <c r="A7392">
        <v>8</v>
      </c>
      <c r="B7392">
        <v>2022</v>
      </c>
      <c r="C7392" t="s">
        <v>5</v>
      </c>
      <c r="D7392" t="s">
        <v>37</v>
      </c>
      <c r="F7392" t="s">
        <v>46</v>
      </c>
      <c r="G7392">
        <v>10</v>
      </c>
      <c r="H7392" t="s">
        <v>53</v>
      </c>
      <c r="I7392" t="s">
        <v>135</v>
      </c>
      <c r="J7392" t="s">
        <v>137</v>
      </c>
      <c r="K7392">
        <v>2022</v>
      </c>
      <c r="L7392">
        <v>11</v>
      </c>
    </row>
    <row r="7393" spans="1:12" x14ac:dyDescent="0.25">
      <c r="A7393">
        <v>8</v>
      </c>
      <c r="B7393">
        <v>2022</v>
      </c>
      <c r="C7393" t="s">
        <v>5</v>
      </c>
      <c r="D7393" t="s">
        <v>37</v>
      </c>
      <c r="F7393" t="s">
        <v>46</v>
      </c>
      <c r="G7393">
        <v>13</v>
      </c>
      <c r="H7393" t="s">
        <v>53</v>
      </c>
      <c r="I7393" t="s">
        <v>136</v>
      </c>
      <c r="J7393" t="s">
        <v>137</v>
      </c>
      <c r="K7393">
        <v>2022</v>
      </c>
      <c r="L7393">
        <v>11</v>
      </c>
    </row>
    <row r="7394" spans="1:12" x14ac:dyDescent="0.25">
      <c r="A7394">
        <v>8</v>
      </c>
      <c r="B7394">
        <v>2022</v>
      </c>
      <c r="C7394" t="s">
        <v>5</v>
      </c>
      <c r="D7394" t="s">
        <v>37</v>
      </c>
      <c r="F7394" t="s">
        <v>45</v>
      </c>
      <c r="G7394">
        <v>5</v>
      </c>
      <c r="H7394" t="s">
        <v>53</v>
      </c>
      <c r="I7394" t="s">
        <v>135</v>
      </c>
      <c r="J7394" t="s">
        <v>137</v>
      </c>
      <c r="K7394">
        <v>2022</v>
      </c>
      <c r="L7394">
        <v>11</v>
      </c>
    </row>
    <row r="7395" spans="1:12" x14ac:dyDescent="0.25">
      <c r="A7395">
        <v>8</v>
      </c>
      <c r="B7395">
        <v>2022</v>
      </c>
      <c r="C7395" t="s">
        <v>5</v>
      </c>
      <c r="D7395" t="s">
        <v>37</v>
      </c>
      <c r="F7395" t="s">
        <v>46</v>
      </c>
      <c r="G7395">
        <v>8</v>
      </c>
      <c r="H7395" t="s">
        <v>53</v>
      </c>
      <c r="I7395" t="s">
        <v>135</v>
      </c>
      <c r="J7395" t="s">
        <v>137</v>
      </c>
      <c r="K7395">
        <v>2022</v>
      </c>
      <c r="L7395">
        <v>11</v>
      </c>
    </row>
    <row r="7396" spans="1:12" x14ac:dyDescent="0.25">
      <c r="A7396">
        <v>8</v>
      </c>
      <c r="B7396">
        <v>2022</v>
      </c>
      <c r="C7396" t="s">
        <v>2</v>
      </c>
      <c r="D7396" t="s">
        <v>34</v>
      </c>
      <c r="F7396" t="s">
        <v>46</v>
      </c>
      <c r="G7396">
        <v>6</v>
      </c>
      <c r="H7396" t="s">
        <v>53</v>
      </c>
      <c r="I7396" t="s">
        <v>135</v>
      </c>
      <c r="J7396" t="s">
        <v>137</v>
      </c>
      <c r="K7396">
        <v>2022</v>
      </c>
      <c r="L7396">
        <v>10</v>
      </c>
    </row>
    <row r="7397" spans="1:12" x14ac:dyDescent="0.25">
      <c r="A7397">
        <v>8</v>
      </c>
      <c r="B7397">
        <v>2022</v>
      </c>
      <c r="C7397" t="s">
        <v>2</v>
      </c>
      <c r="D7397" t="s">
        <v>39</v>
      </c>
      <c r="F7397" t="s">
        <v>45</v>
      </c>
      <c r="G7397">
        <v>5</v>
      </c>
      <c r="H7397" t="s">
        <v>53</v>
      </c>
      <c r="I7397" t="s">
        <v>135</v>
      </c>
      <c r="J7397" t="s">
        <v>137</v>
      </c>
      <c r="K7397">
        <v>2022</v>
      </c>
      <c r="L7397">
        <v>12</v>
      </c>
    </row>
    <row r="7398" spans="1:12" x14ac:dyDescent="0.25">
      <c r="A7398">
        <v>8</v>
      </c>
      <c r="B7398">
        <v>2022</v>
      </c>
      <c r="C7398" t="s">
        <v>2</v>
      </c>
      <c r="D7398" t="s">
        <v>39</v>
      </c>
      <c r="F7398" t="s">
        <v>46</v>
      </c>
      <c r="G7398">
        <v>8</v>
      </c>
      <c r="H7398" t="s">
        <v>53</v>
      </c>
      <c r="I7398" t="s">
        <v>135</v>
      </c>
      <c r="J7398" t="s">
        <v>137</v>
      </c>
      <c r="K7398">
        <v>2022</v>
      </c>
      <c r="L7398">
        <v>12</v>
      </c>
    </row>
    <row r="7399" spans="1:12" x14ac:dyDescent="0.25">
      <c r="A7399">
        <v>8</v>
      </c>
      <c r="B7399">
        <v>2022</v>
      </c>
      <c r="C7399" t="s">
        <v>2</v>
      </c>
      <c r="D7399" t="s">
        <v>34</v>
      </c>
      <c r="F7399" t="s">
        <v>45</v>
      </c>
      <c r="G7399">
        <v>17</v>
      </c>
      <c r="H7399" t="s">
        <v>53</v>
      </c>
      <c r="I7399" t="s">
        <v>136</v>
      </c>
      <c r="J7399" t="s">
        <v>137</v>
      </c>
      <c r="K7399">
        <v>2022</v>
      </c>
      <c r="L7399">
        <v>10</v>
      </c>
    </row>
    <row r="7400" spans="1:12" x14ac:dyDescent="0.25">
      <c r="A7400">
        <v>8</v>
      </c>
      <c r="B7400">
        <v>2022</v>
      </c>
      <c r="C7400" t="s">
        <v>2</v>
      </c>
      <c r="D7400" t="s">
        <v>34</v>
      </c>
      <c r="F7400" t="s">
        <v>46</v>
      </c>
      <c r="G7400">
        <v>8</v>
      </c>
      <c r="H7400" t="s">
        <v>53</v>
      </c>
      <c r="I7400" t="s">
        <v>135</v>
      </c>
      <c r="J7400" t="s">
        <v>137</v>
      </c>
      <c r="K7400">
        <v>2022</v>
      </c>
      <c r="L7400">
        <v>10</v>
      </c>
    </row>
    <row r="7401" spans="1:12" x14ac:dyDescent="0.25">
      <c r="A7401">
        <v>8</v>
      </c>
      <c r="B7401">
        <v>2022</v>
      </c>
      <c r="C7401" t="s">
        <v>2</v>
      </c>
      <c r="D7401" t="s">
        <v>34</v>
      </c>
      <c r="F7401" t="s">
        <v>46</v>
      </c>
      <c r="G7401">
        <v>10</v>
      </c>
      <c r="H7401" t="s">
        <v>53</v>
      </c>
      <c r="I7401" t="s">
        <v>135</v>
      </c>
      <c r="J7401" t="s">
        <v>137</v>
      </c>
      <c r="K7401">
        <v>2022</v>
      </c>
      <c r="L7401">
        <v>10</v>
      </c>
    </row>
    <row r="7402" spans="1:12" x14ac:dyDescent="0.25">
      <c r="A7402">
        <v>8</v>
      </c>
      <c r="B7402">
        <v>2022</v>
      </c>
      <c r="C7402" t="s">
        <v>2</v>
      </c>
      <c r="D7402" t="s">
        <v>34</v>
      </c>
      <c r="F7402" t="s">
        <v>45</v>
      </c>
      <c r="G7402">
        <v>1</v>
      </c>
      <c r="H7402" t="s">
        <v>53</v>
      </c>
      <c r="I7402" t="s">
        <v>135</v>
      </c>
      <c r="J7402" t="s">
        <v>137</v>
      </c>
      <c r="K7402">
        <v>2022</v>
      </c>
      <c r="L7402">
        <v>11</v>
      </c>
    </row>
    <row r="7403" spans="1:12" x14ac:dyDescent="0.25">
      <c r="A7403">
        <v>9</v>
      </c>
      <c r="B7403">
        <v>2022</v>
      </c>
      <c r="C7403" t="s">
        <v>2</v>
      </c>
      <c r="D7403" t="s">
        <v>34</v>
      </c>
      <c r="F7403" t="s">
        <v>46</v>
      </c>
      <c r="G7403">
        <v>6</v>
      </c>
      <c r="H7403" t="s">
        <v>53</v>
      </c>
      <c r="I7403" t="s">
        <v>135</v>
      </c>
      <c r="J7403" t="s">
        <v>137</v>
      </c>
      <c r="K7403">
        <v>2022</v>
      </c>
      <c r="L7403">
        <v>12</v>
      </c>
    </row>
    <row r="7404" spans="1:12" x14ac:dyDescent="0.25">
      <c r="A7404">
        <v>9</v>
      </c>
      <c r="B7404">
        <v>2022</v>
      </c>
      <c r="C7404" t="s">
        <v>5</v>
      </c>
      <c r="D7404" t="s">
        <v>37</v>
      </c>
      <c r="F7404" t="s">
        <v>45</v>
      </c>
      <c r="G7404">
        <v>6</v>
      </c>
      <c r="H7404" t="s">
        <v>53</v>
      </c>
      <c r="I7404" t="s">
        <v>135</v>
      </c>
      <c r="J7404" t="s">
        <v>137</v>
      </c>
      <c r="K7404">
        <v>2022</v>
      </c>
      <c r="L7404">
        <v>11</v>
      </c>
    </row>
    <row r="7405" spans="1:12" x14ac:dyDescent="0.25">
      <c r="A7405">
        <v>9</v>
      </c>
      <c r="B7405">
        <v>2022</v>
      </c>
      <c r="C7405" t="s">
        <v>5</v>
      </c>
      <c r="D7405" t="s">
        <v>37</v>
      </c>
      <c r="F7405" t="s">
        <v>45</v>
      </c>
      <c r="G7405">
        <v>4</v>
      </c>
      <c r="H7405" t="s">
        <v>53</v>
      </c>
      <c r="I7405" t="s">
        <v>135</v>
      </c>
      <c r="J7405" t="s">
        <v>137</v>
      </c>
      <c r="K7405">
        <v>2022</v>
      </c>
      <c r="L7405">
        <v>11</v>
      </c>
    </row>
    <row r="7406" spans="1:12" x14ac:dyDescent="0.25">
      <c r="A7406">
        <v>9</v>
      </c>
      <c r="B7406">
        <v>2022</v>
      </c>
      <c r="C7406" t="s">
        <v>5</v>
      </c>
      <c r="D7406" t="s">
        <v>37</v>
      </c>
      <c r="F7406" t="s">
        <v>46</v>
      </c>
      <c r="G7406">
        <v>15</v>
      </c>
      <c r="H7406" t="s">
        <v>53</v>
      </c>
      <c r="I7406" t="s">
        <v>135</v>
      </c>
      <c r="J7406" t="s">
        <v>137</v>
      </c>
      <c r="K7406">
        <v>2022</v>
      </c>
      <c r="L7406">
        <v>11</v>
      </c>
    </row>
    <row r="7407" spans="1:12" x14ac:dyDescent="0.25">
      <c r="A7407">
        <v>9</v>
      </c>
      <c r="B7407">
        <v>2022</v>
      </c>
      <c r="C7407" t="s">
        <v>2</v>
      </c>
      <c r="D7407" t="s">
        <v>34</v>
      </c>
      <c r="F7407" t="s">
        <v>46</v>
      </c>
      <c r="G7407">
        <v>17</v>
      </c>
      <c r="H7407" t="s">
        <v>53</v>
      </c>
      <c r="I7407" t="s">
        <v>135</v>
      </c>
      <c r="J7407" t="s">
        <v>137</v>
      </c>
      <c r="K7407">
        <v>2022</v>
      </c>
      <c r="L7407">
        <v>10</v>
      </c>
    </row>
    <row r="7408" spans="1:12" x14ac:dyDescent="0.25">
      <c r="A7408">
        <v>9</v>
      </c>
      <c r="B7408">
        <v>2022</v>
      </c>
      <c r="C7408" t="s">
        <v>2</v>
      </c>
      <c r="D7408" t="s">
        <v>34</v>
      </c>
      <c r="F7408" t="s">
        <v>46</v>
      </c>
      <c r="G7408">
        <v>8</v>
      </c>
      <c r="H7408" t="s">
        <v>53</v>
      </c>
      <c r="I7408" t="s">
        <v>135</v>
      </c>
      <c r="J7408" t="s">
        <v>137</v>
      </c>
      <c r="K7408">
        <v>2022</v>
      </c>
      <c r="L7408">
        <v>10</v>
      </c>
    </row>
    <row r="7409" spans="1:12" x14ac:dyDescent="0.25">
      <c r="A7409">
        <v>9</v>
      </c>
      <c r="B7409">
        <v>2022</v>
      </c>
      <c r="C7409" t="s">
        <v>2</v>
      </c>
      <c r="D7409" t="s">
        <v>34</v>
      </c>
      <c r="F7409" t="s">
        <v>45</v>
      </c>
      <c r="G7409">
        <v>5</v>
      </c>
      <c r="H7409" t="s">
        <v>53</v>
      </c>
      <c r="I7409" t="s">
        <v>135</v>
      </c>
      <c r="J7409" t="s">
        <v>137</v>
      </c>
      <c r="K7409">
        <v>2022</v>
      </c>
      <c r="L7409">
        <v>12</v>
      </c>
    </row>
    <row r="7410" spans="1:12" x14ac:dyDescent="0.25">
      <c r="A7410">
        <v>9</v>
      </c>
      <c r="B7410">
        <v>2022</v>
      </c>
      <c r="C7410" t="s">
        <v>2</v>
      </c>
      <c r="D7410" t="s">
        <v>34</v>
      </c>
      <c r="F7410" t="s">
        <v>46</v>
      </c>
      <c r="G7410">
        <v>6</v>
      </c>
      <c r="H7410" t="s">
        <v>53</v>
      </c>
      <c r="I7410" t="s">
        <v>135</v>
      </c>
      <c r="J7410" t="s">
        <v>137</v>
      </c>
      <c r="K7410">
        <v>2022</v>
      </c>
      <c r="L7410">
        <v>12</v>
      </c>
    </row>
    <row r="7411" spans="1:12" x14ac:dyDescent="0.25">
      <c r="A7411">
        <v>9</v>
      </c>
      <c r="B7411">
        <v>2022</v>
      </c>
      <c r="C7411" t="s">
        <v>2</v>
      </c>
      <c r="D7411" t="s">
        <v>34</v>
      </c>
      <c r="F7411" t="s">
        <v>46</v>
      </c>
      <c r="G7411">
        <v>7</v>
      </c>
      <c r="H7411" t="s">
        <v>53</v>
      </c>
      <c r="I7411" t="s">
        <v>135</v>
      </c>
      <c r="J7411" t="s">
        <v>137</v>
      </c>
      <c r="K7411">
        <v>2022</v>
      </c>
      <c r="L7411">
        <v>12</v>
      </c>
    </row>
    <row r="7412" spans="1:12" x14ac:dyDescent="0.25">
      <c r="A7412">
        <v>9</v>
      </c>
      <c r="B7412">
        <v>2022</v>
      </c>
      <c r="C7412" t="s">
        <v>2</v>
      </c>
      <c r="D7412" t="s">
        <v>34</v>
      </c>
      <c r="F7412" t="s">
        <v>45</v>
      </c>
      <c r="G7412">
        <v>0</v>
      </c>
      <c r="H7412" t="s">
        <v>53</v>
      </c>
      <c r="I7412" t="s">
        <v>135</v>
      </c>
      <c r="J7412" t="s">
        <v>137</v>
      </c>
      <c r="K7412">
        <v>2022</v>
      </c>
      <c r="L7412">
        <v>12</v>
      </c>
    </row>
    <row r="7413" spans="1:12" x14ac:dyDescent="0.25">
      <c r="A7413">
        <v>9</v>
      </c>
      <c r="B7413">
        <v>2022</v>
      </c>
      <c r="C7413" t="s">
        <v>2</v>
      </c>
      <c r="D7413" t="s">
        <v>34</v>
      </c>
      <c r="F7413" t="s">
        <v>46</v>
      </c>
      <c r="G7413">
        <v>5</v>
      </c>
      <c r="H7413" t="s">
        <v>53</v>
      </c>
      <c r="I7413" t="s">
        <v>135</v>
      </c>
      <c r="J7413" t="s">
        <v>137</v>
      </c>
      <c r="K7413">
        <v>2022</v>
      </c>
      <c r="L7413">
        <v>11</v>
      </c>
    </row>
    <row r="7414" spans="1:12" x14ac:dyDescent="0.25">
      <c r="A7414">
        <v>10</v>
      </c>
      <c r="B7414">
        <v>2022</v>
      </c>
      <c r="C7414" t="s">
        <v>2</v>
      </c>
      <c r="D7414" t="s">
        <v>34</v>
      </c>
      <c r="F7414" t="s">
        <v>46</v>
      </c>
      <c r="G7414">
        <v>15</v>
      </c>
      <c r="H7414" t="s">
        <v>53</v>
      </c>
      <c r="I7414" t="s">
        <v>135</v>
      </c>
      <c r="J7414" t="s">
        <v>137</v>
      </c>
      <c r="K7414">
        <v>2022</v>
      </c>
      <c r="L7414">
        <v>10</v>
      </c>
    </row>
    <row r="7415" spans="1:12" x14ac:dyDescent="0.25">
      <c r="A7415">
        <v>10</v>
      </c>
      <c r="B7415">
        <v>2022</v>
      </c>
      <c r="C7415" t="s">
        <v>2</v>
      </c>
      <c r="D7415" t="s">
        <v>34</v>
      </c>
      <c r="F7415" t="s">
        <v>46</v>
      </c>
      <c r="G7415">
        <v>10</v>
      </c>
      <c r="H7415" t="s">
        <v>53</v>
      </c>
      <c r="I7415" t="s">
        <v>135</v>
      </c>
      <c r="J7415" t="s">
        <v>137</v>
      </c>
      <c r="K7415">
        <v>2022</v>
      </c>
      <c r="L7415">
        <v>10</v>
      </c>
    </row>
    <row r="7416" spans="1:12" x14ac:dyDescent="0.25">
      <c r="A7416">
        <v>10</v>
      </c>
      <c r="B7416">
        <v>2022</v>
      </c>
      <c r="C7416" t="s">
        <v>2</v>
      </c>
      <c r="D7416" t="s">
        <v>34</v>
      </c>
      <c r="F7416" t="s">
        <v>46</v>
      </c>
      <c r="G7416">
        <v>5</v>
      </c>
      <c r="H7416" t="s">
        <v>53</v>
      </c>
      <c r="I7416" t="s">
        <v>135</v>
      </c>
      <c r="J7416" t="s">
        <v>137</v>
      </c>
      <c r="K7416">
        <v>2022</v>
      </c>
      <c r="L7416">
        <v>11</v>
      </c>
    </row>
    <row r="7417" spans="1:12" x14ac:dyDescent="0.25">
      <c r="A7417">
        <v>10</v>
      </c>
      <c r="B7417">
        <v>2022</v>
      </c>
      <c r="C7417" t="s">
        <v>2</v>
      </c>
      <c r="D7417" t="s">
        <v>34</v>
      </c>
      <c r="F7417" t="s">
        <v>46</v>
      </c>
      <c r="G7417">
        <v>2</v>
      </c>
      <c r="H7417" t="s">
        <v>53</v>
      </c>
      <c r="I7417" t="s">
        <v>135</v>
      </c>
      <c r="J7417" t="s">
        <v>137</v>
      </c>
      <c r="K7417">
        <v>2022</v>
      </c>
      <c r="L7417">
        <v>11</v>
      </c>
    </row>
    <row r="7418" spans="1:12" x14ac:dyDescent="0.25">
      <c r="A7418">
        <v>10</v>
      </c>
      <c r="B7418">
        <v>2022</v>
      </c>
      <c r="C7418" t="s">
        <v>2</v>
      </c>
      <c r="D7418" t="s">
        <v>34</v>
      </c>
      <c r="F7418" t="s">
        <v>46</v>
      </c>
      <c r="G7418">
        <v>1</v>
      </c>
      <c r="H7418" t="s">
        <v>53</v>
      </c>
      <c r="I7418" t="s">
        <v>135</v>
      </c>
      <c r="J7418" t="s">
        <v>137</v>
      </c>
      <c r="K7418">
        <v>2022</v>
      </c>
      <c r="L7418">
        <v>11</v>
      </c>
    </row>
    <row r="7419" spans="1:12" x14ac:dyDescent="0.25">
      <c r="A7419">
        <v>10</v>
      </c>
      <c r="B7419">
        <v>2022</v>
      </c>
      <c r="C7419" t="s">
        <v>2</v>
      </c>
      <c r="D7419" t="s">
        <v>34</v>
      </c>
      <c r="F7419" t="s">
        <v>45</v>
      </c>
      <c r="G7419">
        <v>10</v>
      </c>
      <c r="H7419" t="s">
        <v>53</v>
      </c>
      <c r="I7419" t="s">
        <v>135</v>
      </c>
      <c r="J7419" t="s">
        <v>137</v>
      </c>
      <c r="K7419">
        <v>2022</v>
      </c>
      <c r="L7419">
        <v>12</v>
      </c>
    </row>
    <row r="7420" spans="1:12" x14ac:dyDescent="0.25">
      <c r="A7420">
        <v>10</v>
      </c>
      <c r="B7420">
        <v>2022</v>
      </c>
      <c r="C7420" t="s">
        <v>2</v>
      </c>
      <c r="D7420" t="s">
        <v>34</v>
      </c>
      <c r="F7420" t="s">
        <v>46</v>
      </c>
      <c r="G7420">
        <v>16</v>
      </c>
      <c r="H7420" t="s">
        <v>53</v>
      </c>
      <c r="I7420" t="s">
        <v>135</v>
      </c>
      <c r="J7420" t="s">
        <v>137</v>
      </c>
      <c r="K7420">
        <v>2022</v>
      </c>
      <c r="L7420">
        <v>12</v>
      </c>
    </row>
    <row r="7421" spans="1:12" x14ac:dyDescent="0.25">
      <c r="A7421">
        <v>11</v>
      </c>
      <c r="B7421">
        <v>2022</v>
      </c>
      <c r="C7421" t="s">
        <v>2</v>
      </c>
      <c r="D7421" t="s">
        <v>34</v>
      </c>
      <c r="F7421" t="s">
        <v>45</v>
      </c>
      <c r="G7421">
        <v>12</v>
      </c>
      <c r="H7421" t="s">
        <v>53</v>
      </c>
      <c r="I7421" t="s">
        <v>135</v>
      </c>
      <c r="J7421" t="s">
        <v>137</v>
      </c>
      <c r="K7421">
        <v>2022</v>
      </c>
      <c r="L7421">
        <v>12</v>
      </c>
    </row>
    <row r="7422" spans="1:12" x14ac:dyDescent="0.25">
      <c r="A7422">
        <v>11</v>
      </c>
      <c r="B7422">
        <v>2022</v>
      </c>
      <c r="C7422" t="s">
        <v>2</v>
      </c>
      <c r="D7422" t="s">
        <v>34</v>
      </c>
      <c r="F7422" t="s">
        <v>45</v>
      </c>
      <c r="G7422">
        <v>10</v>
      </c>
      <c r="H7422" t="s">
        <v>53</v>
      </c>
      <c r="I7422" t="s">
        <v>135</v>
      </c>
      <c r="J7422" t="s">
        <v>137</v>
      </c>
      <c r="K7422">
        <v>2022</v>
      </c>
      <c r="L7422">
        <v>12</v>
      </c>
    </row>
    <row r="7423" spans="1:12" x14ac:dyDescent="0.25">
      <c r="A7423">
        <v>11</v>
      </c>
      <c r="B7423">
        <v>2022</v>
      </c>
      <c r="C7423" t="s">
        <v>2</v>
      </c>
      <c r="D7423" t="s">
        <v>34</v>
      </c>
      <c r="F7423" t="s">
        <v>46</v>
      </c>
      <c r="G7423">
        <v>8</v>
      </c>
      <c r="H7423" t="s">
        <v>53</v>
      </c>
      <c r="I7423" t="s">
        <v>135</v>
      </c>
      <c r="J7423" t="s">
        <v>137</v>
      </c>
      <c r="K7423">
        <v>2022</v>
      </c>
      <c r="L7423">
        <v>12</v>
      </c>
    </row>
    <row r="7424" spans="1:12" x14ac:dyDescent="0.25">
      <c r="A7424">
        <v>11</v>
      </c>
      <c r="B7424">
        <v>2022</v>
      </c>
      <c r="C7424" t="s">
        <v>2</v>
      </c>
      <c r="D7424" t="s">
        <v>34</v>
      </c>
      <c r="F7424" t="s">
        <v>45</v>
      </c>
      <c r="G7424">
        <v>2</v>
      </c>
      <c r="H7424" t="s">
        <v>53</v>
      </c>
      <c r="I7424" t="s">
        <v>135</v>
      </c>
      <c r="J7424" t="s">
        <v>137</v>
      </c>
      <c r="K7424">
        <v>2022</v>
      </c>
      <c r="L7424">
        <v>12</v>
      </c>
    </row>
    <row r="7425" spans="1:12" x14ac:dyDescent="0.25">
      <c r="A7425">
        <v>6</v>
      </c>
      <c r="B7425">
        <v>2022</v>
      </c>
      <c r="C7425" t="s">
        <v>2</v>
      </c>
      <c r="D7425" t="s">
        <v>34</v>
      </c>
      <c r="F7425" t="s">
        <v>45</v>
      </c>
      <c r="G7425">
        <v>14</v>
      </c>
      <c r="H7425" t="s">
        <v>53</v>
      </c>
      <c r="I7425" t="s">
        <v>135</v>
      </c>
      <c r="J7425" t="s">
        <v>137</v>
      </c>
      <c r="K7425">
        <v>2022</v>
      </c>
      <c r="L7425">
        <v>7</v>
      </c>
    </row>
    <row r="7426" spans="1:12" x14ac:dyDescent="0.25">
      <c r="A7426">
        <v>6</v>
      </c>
      <c r="B7426">
        <v>2022</v>
      </c>
      <c r="C7426" t="s">
        <v>2</v>
      </c>
      <c r="D7426" t="s">
        <v>34</v>
      </c>
      <c r="F7426" t="s">
        <v>45</v>
      </c>
      <c r="G7426">
        <v>6</v>
      </c>
      <c r="H7426" t="s">
        <v>53</v>
      </c>
      <c r="I7426" t="s">
        <v>135</v>
      </c>
      <c r="J7426" t="s">
        <v>137</v>
      </c>
      <c r="K7426">
        <v>2022</v>
      </c>
      <c r="L7426">
        <v>7</v>
      </c>
    </row>
    <row r="7427" spans="1:12" x14ac:dyDescent="0.25">
      <c r="A7427">
        <v>6</v>
      </c>
      <c r="B7427">
        <v>2022</v>
      </c>
      <c r="C7427" t="s">
        <v>2</v>
      </c>
      <c r="D7427" t="s">
        <v>34</v>
      </c>
      <c r="F7427" t="s">
        <v>45</v>
      </c>
      <c r="G7427">
        <v>8</v>
      </c>
      <c r="H7427" t="s">
        <v>53</v>
      </c>
      <c r="I7427" t="s">
        <v>135</v>
      </c>
      <c r="J7427" t="s">
        <v>137</v>
      </c>
      <c r="K7427">
        <v>2022</v>
      </c>
      <c r="L7427">
        <v>7</v>
      </c>
    </row>
    <row r="7428" spans="1:12" x14ac:dyDescent="0.25">
      <c r="A7428">
        <v>2</v>
      </c>
      <c r="B7428">
        <v>2022</v>
      </c>
      <c r="C7428" t="s">
        <v>2</v>
      </c>
      <c r="D7428" t="s">
        <v>34</v>
      </c>
      <c r="F7428" t="s">
        <v>45</v>
      </c>
      <c r="G7428">
        <v>17</v>
      </c>
      <c r="H7428" t="s">
        <v>53</v>
      </c>
      <c r="I7428" t="s">
        <v>136</v>
      </c>
      <c r="J7428" t="s">
        <v>137</v>
      </c>
      <c r="K7428">
        <v>2022</v>
      </c>
      <c r="L7428">
        <v>3</v>
      </c>
    </row>
    <row r="7429" spans="1:12" x14ac:dyDescent="0.25">
      <c r="A7429">
        <v>3</v>
      </c>
      <c r="B7429">
        <v>2022</v>
      </c>
      <c r="C7429" t="s">
        <v>2</v>
      </c>
      <c r="D7429" t="s">
        <v>39</v>
      </c>
      <c r="F7429" t="s">
        <v>46</v>
      </c>
      <c r="G7429">
        <v>14</v>
      </c>
      <c r="H7429" t="s">
        <v>53</v>
      </c>
      <c r="I7429" t="s">
        <v>136</v>
      </c>
      <c r="J7429" t="s">
        <v>137</v>
      </c>
      <c r="K7429">
        <v>2022</v>
      </c>
      <c r="L7429">
        <v>6</v>
      </c>
    </row>
    <row r="7430" spans="1:12" x14ac:dyDescent="0.25">
      <c r="A7430">
        <v>4</v>
      </c>
      <c r="B7430">
        <v>2022</v>
      </c>
      <c r="C7430" t="s">
        <v>1</v>
      </c>
      <c r="D7430" t="s">
        <v>1</v>
      </c>
      <c r="F7430" t="s">
        <v>46</v>
      </c>
      <c r="G7430">
        <v>16</v>
      </c>
      <c r="H7430" t="s">
        <v>53</v>
      </c>
      <c r="I7430" t="s">
        <v>136</v>
      </c>
      <c r="J7430" t="s">
        <v>137</v>
      </c>
      <c r="K7430">
        <v>2022</v>
      </c>
      <c r="L7430">
        <v>5</v>
      </c>
    </row>
    <row r="7431" spans="1:12" x14ac:dyDescent="0.25">
      <c r="A7431">
        <v>7</v>
      </c>
      <c r="B7431">
        <v>2022</v>
      </c>
      <c r="C7431" t="s">
        <v>2</v>
      </c>
      <c r="D7431" t="s">
        <v>39</v>
      </c>
      <c r="F7431" t="s">
        <v>46</v>
      </c>
      <c r="G7431">
        <v>9</v>
      </c>
      <c r="H7431" t="s">
        <v>53</v>
      </c>
      <c r="I7431" t="s">
        <v>135</v>
      </c>
      <c r="J7431" t="s">
        <v>137</v>
      </c>
      <c r="K7431">
        <v>2022</v>
      </c>
      <c r="L7431">
        <v>8</v>
      </c>
    </row>
    <row r="7432" spans="1:12" x14ac:dyDescent="0.25">
      <c r="A7432">
        <v>7</v>
      </c>
      <c r="B7432">
        <v>2022</v>
      </c>
      <c r="C7432" t="s">
        <v>5</v>
      </c>
      <c r="D7432" t="s">
        <v>37</v>
      </c>
      <c r="F7432" t="s">
        <v>45</v>
      </c>
      <c r="G7432">
        <v>17</v>
      </c>
      <c r="H7432" t="s">
        <v>53</v>
      </c>
      <c r="I7432" t="s">
        <v>136</v>
      </c>
      <c r="J7432" t="s">
        <v>137</v>
      </c>
      <c r="K7432">
        <v>2022</v>
      </c>
      <c r="L7432">
        <v>8</v>
      </c>
    </row>
    <row r="7433" spans="1:12" x14ac:dyDescent="0.25">
      <c r="A7433">
        <v>8</v>
      </c>
      <c r="B7433">
        <v>2022</v>
      </c>
      <c r="C7433" t="s">
        <v>2</v>
      </c>
      <c r="D7433" t="s">
        <v>34</v>
      </c>
      <c r="F7433" t="s">
        <v>45</v>
      </c>
      <c r="G7433">
        <v>16</v>
      </c>
      <c r="H7433" t="s">
        <v>53</v>
      </c>
      <c r="I7433" t="s">
        <v>136</v>
      </c>
      <c r="J7433" t="s">
        <v>137</v>
      </c>
      <c r="K7433">
        <v>2022</v>
      </c>
      <c r="L7433">
        <v>10</v>
      </c>
    </row>
    <row r="7434" spans="1:12" x14ac:dyDescent="0.25">
      <c r="A7434">
        <v>9</v>
      </c>
      <c r="B7434">
        <v>2022</v>
      </c>
      <c r="C7434" t="s">
        <v>5</v>
      </c>
      <c r="D7434" t="s">
        <v>37</v>
      </c>
      <c r="F7434" t="s">
        <v>45</v>
      </c>
      <c r="G7434">
        <v>17</v>
      </c>
      <c r="H7434" t="s">
        <v>53</v>
      </c>
      <c r="I7434" t="s">
        <v>136</v>
      </c>
      <c r="J7434" t="s">
        <v>137</v>
      </c>
      <c r="K7434">
        <v>2022</v>
      </c>
      <c r="L7434">
        <v>11</v>
      </c>
    </row>
    <row r="7435" spans="1:12" x14ac:dyDescent="0.25">
      <c r="A7435">
        <v>2</v>
      </c>
      <c r="B7435">
        <v>2022</v>
      </c>
      <c r="C7435" t="s">
        <v>2</v>
      </c>
      <c r="D7435" t="s">
        <v>34</v>
      </c>
      <c r="F7435" t="s">
        <v>45</v>
      </c>
      <c r="G7435">
        <v>4</v>
      </c>
      <c r="H7435" t="s">
        <v>53</v>
      </c>
      <c r="I7435" t="s">
        <v>135</v>
      </c>
      <c r="J7435" t="s">
        <v>137</v>
      </c>
      <c r="K7435">
        <v>2022</v>
      </c>
      <c r="L7435">
        <v>5</v>
      </c>
    </row>
    <row r="7436" spans="1:12" x14ac:dyDescent="0.25">
      <c r="A7436">
        <v>1</v>
      </c>
      <c r="B7436">
        <v>2022</v>
      </c>
      <c r="C7436" t="s">
        <v>2</v>
      </c>
      <c r="D7436" t="s">
        <v>34</v>
      </c>
      <c r="F7436" t="s">
        <v>46</v>
      </c>
      <c r="G7436">
        <v>5</v>
      </c>
      <c r="H7436" t="s">
        <v>62</v>
      </c>
      <c r="I7436" t="s">
        <v>135</v>
      </c>
    </row>
    <row r="7437" spans="1:12" x14ac:dyDescent="0.25">
      <c r="A7437">
        <v>1</v>
      </c>
      <c r="B7437">
        <v>2022</v>
      </c>
      <c r="C7437" t="s">
        <v>2</v>
      </c>
      <c r="D7437" t="s">
        <v>34</v>
      </c>
      <c r="F7437" t="s">
        <v>45</v>
      </c>
      <c r="G7437">
        <v>0</v>
      </c>
      <c r="H7437" t="s">
        <v>58</v>
      </c>
      <c r="I7437" t="s">
        <v>135</v>
      </c>
    </row>
    <row r="7438" spans="1:12" x14ac:dyDescent="0.25">
      <c r="A7438">
        <v>1</v>
      </c>
      <c r="B7438">
        <v>2022</v>
      </c>
      <c r="C7438" t="s">
        <v>2</v>
      </c>
      <c r="D7438" t="s">
        <v>34</v>
      </c>
      <c r="F7438" t="s">
        <v>46</v>
      </c>
      <c r="G7438">
        <v>16</v>
      </c>
      <c r="H7438" t="s">
        <v>61</v>
      </c>
      <c r="I7438" t="s">
        <v>135</v>
      </c>
    </row>
    <row r="7439" spans="1:12" x14ac:dyDescent="0.25">
      <c r="A7439">
        <v>1</v>
      </c>
      <c r="B7439">
        <v>2022</v>
      </c>
      <c r="C7439" t="s">
        <v>2</v>
      </c>
      <c r="D7439" t="s">
        <v>34</v>
      </c>
      <c r="F7439" t="s">
        <v>46</v>
      </c>
      <c r="G7439">
        <v>11</v>
      </c>
      <c r="H7439" t="s">
        <v>61</v>
      </c>
      <c r="I7439" t="s">
        <v>135</v>
      </c>
    </row>
    <row r="7440" spans="1:12" x14ac:dyDescent="0.25">
      <c r="A7440">
        <v>1</v>
      </c>
      <c r="B7440">
        <v>2022</v>
      </c>
      <c r="C7440" t="s">
        <v>2</v>
      </c>
      <c r="D7440" t="s">
        <v>34</v>
      </c>
      <c r="F7440" t="s">
        <v>46</v>
      </c>
      <c r="G7440">
        <v>2</v>
      </c>
      <c r="H7440" t="s">
        <v>62</v>
      </c>
      <c r="I7440" t="s">
        <v>135</v>
      </c>
    </row>
    <row r="7441" spans="1:9" x14ac:dyDescent="0.25">
      <c r="A7441">
        <v>1</v>
      </c>
      <c r="B7441">
        <v>2022</v>
      </c>
      <c r="C7441" t="s">
        <v>2</v>
      </c>
      <c r="D7441" t="s">
        <v>34</v>
      </c>
      <c r="F7441" t="s">
        <v>46</v>
      </c>
      <c r="G7441">
        <v>2</v>
      </c>
      <c r="H7441" t="s">
        <v>58</v>
      </c>
      <c r="I7441" t="s">
        <v>135</v>
      </c>
    </row>
    <row r="7442" spans="1:9" x14ac:dyDescent="0.25">
      <c r="A7442">
        <v>1</v>
      </c>
      <c r="B7442">
        <v>2022</v>
      </c>
      <c r="C7442" t="s">
        <v>2</v>
      </c>
      <c r="D7442" t="s">
        <v>34</v>
      </c>
      <c r="F7442" t="s">
        <v>46</v>
      </c>
      <c r="G7442">
        <v>2</v>
      </c>
      <c r="H7442" t="s">
        <v>58</v>
      </c>
      <c r="I7442" t="s">
        <v>135</v>
      </c>
    </row>
    <row r="7443" spans="1:9" x14ac:dyDescent="0.25">
      <c r="A7443">
        <v>1</v>
      </c>
      <c r="B7443">
        <v>2022</v>
      </c>
      <c r="C7443" t="s">
        <v>2</v>
      </c>
      <c r="D7443" t="s">
        <v>34</v>
      </c>
      <c r="F7443" t="s">
        <v>45</v>
      </c>
      <c r="G7443">
        <v>3</v>
      </c>
      <c r="H7443" t="s">
        <v>58</v>
      </c>
      <c r="I7443" t="s">
        <v>135</v>
      </c>
    </row>
    <row r="7444" spans="1:9" x14ac:dyDescent="0.25">
      <c r="A7444">
        <v>1</v>
      </c>
      <c r="B7444">
        <v>2022</v>
      </c>
      <c r="C7444" t="s">
        <v>2</v>
      </c>
      <c r="D7444" t="s">
        <v>34</v>
      </c>
      <c r="F7444" t="s">
        <v>46</v>
      </c>
      <c r="G7444">
        <v>2</v>
      </c>
      <c r="H7444" t="s">
        <v>58</v>
      </c>
      <c r="I7444" t="s">
        <v>135</v>
      </c>
    </row>
    <row r="7445" spans="1:9" x14ac:dyDescent="0.25">
      <c r="A7445">
        <v>1</v>
      </c>
      <c r="B7445">
        <v>2022</v>
      </c>
      <c r="C7445" t="s">
        <v>2</v>
      </c>
      <c r="D7445" t="s">
        <v>34</v>
      </c>
      <c r="F7445" t="s">
        <v>46</v>
      </c>
      <c r="G7445">
        <v>11</v>
      </c>
      <c r="H7445" t="s">
        <v>61</v>
      </c>
      <c r="I7445" t="s">
        <v>135</v>
      </c>
    </row>
    <row r="7446" spans="1:9" x14ac:dyDescent="0.25">
      <c r="A7446">
        <v>1</v>
      </c>
      <c r="B7446">
        <v>2022</v>
      </c>
      <c r="C7446" t="s">
        <v>2</v>
      </c>
      <c r="D7446" t="s">
        <v>34</v>
      </c>
      <c r="F7446" t="s">
        <v>45</v>
      </c>
      <c r="G7446">
        <v>0</v>
      </c>
      <c r="H7446" t="s">
        <v>62</v>
      </c>
      <c r="I7446" t="s">
        <v>135</v>
      </c>
    </row>
    <row r="7447" spans="1:9" x14ac:dyDescent="0.25">
      <c r="A7447">
        <v>1</v>
      </c>
      <c r="B7447">
        <v>2022</v>
      </c>
      <c r="C7447" t="s">
        <v>2</v>
      </c>
      <c r="D7447" t="s">
        <v>34</v>
      </c>
      <c r="F7447" t="s">
        <v>45</v>
      </c>
      <c r="G7447">
        <v>2</v>
      </c>
      <c r="H7447" t="s">
        <v>62</v>
      </c>
      <c r="I7447" t="s">
        <v>135</v>
      </c>
    </row>
    <row r="7448" spans="1:9" x14ac:dyDescent="0.25">
      <c r="A7448">
        <v>1</v>
      </c>
      <c r="B7448">
        <v>2022</v>
      </c>
      <c r="C7448" t="s">
        <v>2</v>
      </c>
      <c r="D7448" t="s">
        <v>34</v>
      </c>
      <c r="F7448" t="s">
        <v>45</v>
      </c>
      <c r="G7448">
        <v>1</v>
      </c>
      <c r="H7448" t="s">
        <v>62</v>
      </c>
      <c r="I7448" t="s">
        <v>135</v>
      </c>
    </row>
    <row r="7449" spans="1:9" x14ac:dyDescent="0.25">
      <c r="A7449">
        <v>1</v>
      </c>
      <c r="B7449">
        <v>2022</v>
      </c>
      <c r="C7449" t="s">
        <v>2</v>
      </c>
      <c r="D7449" t="s">
        <v>34</v>
      </c>
      <c r="F7449" t="s">
        <v>46</v>
      </c>
      <c r="G7449">
        <v>2</v>
      </c>
      <c r="H7449" t="s">
        <v>58</v>
      </c>
      <c r="I7449" t="s">
        <v>135</v>
      </c>
    </row>
    <row r="7450" spans="1:9" x14ac:dyDescent="0.25">
      <c r="A7450">
        <v>1</v>
      </c>
      <c r="B7450">
        <v>2022</v>
      </c>
      <c r="C7450" t="s">
        <v>2</v>
      </c>
      <c r="D7450" t="s">
        <v>34</v>
      </c>
      <c r="F7450" t="s">
        <v>45</v>
      </c>
      <c r="G7450">
        <v>2</v>
      </c>
      <c r="H7450" t="s">
        <v>62</v>
      </c>
      <c r="I7450" t="s">
        <v>135</v>
      </c>
    </row>
    <row r="7451" spans="1:9" x14ac:dyDescent="0.25">
      <c r="A7451">
        <v>1</v>
      </c>
      <c r="B7451">
        <v>2022</v>
      </c>
      <c r="C7451" t="s">
        <v>2</v>
      </c>
      <c r="D7451" t="s">
        <v>34</v>
      </c>
      <c r="F7451" t="s">
        <v>45</v>
      </c>
      <c r="G7451">
        <v>10</v>
      </c>
      <c r="H7451" t="s">
        <v>61</v>
      </c>
      <c r="I7451" t="s">
        <v>135</v>
      </c>
    </row>
    <row r="7452" spans="1:9" x14ac:dyDescent="0.25">
      <c r="A7452">
        <v>1</v>
      </c>
      <c r="B7452">
        <v>2022</v>
      </c>
      <c r="C7452" t="s">
        <v>2</v>
      </c>
      <c r="D7452" t="s">
        <v>34</v>
      </c>
      <c r="F7452" t="s">
        <v>45</v>
      </c>
      <c r="G7452">
        <v>7</v>
      </c>
      <c r="H7452" t="s">
        <v>61</v>
      </c>
      <c r="I7452" t="s">
        <v>135</v>
      </c>
    </row>
    <row r="7453" spans="1:9" x14ac:dyDescent="0.25">
      <c r="A7453">
        <v>1</v>
      </c>
      <c r="B7453">
        <v>2022</v>
      </c>
      <c r="C7453" t="s">
        <v>2</v>
      </c>
      <c r="D7453" t="s">
        <v>34</v>
      </c>
      <c r="F7453" t="s">
        <v>46</v>
      </c>
      <c r="G7453">
        <v>1</v>
      </c>
      <c r="H7453" t="s">
        <v>62</v>
      </c>
      <c r="I7453" t="s">
        <v>135</v>
      </c>
    </row>
    <row r="7454" spans="1:9" x14ac:dyDescent="0.25">
      <c r="A7454">
        <v>1</v>
      </c>
      <c r="B7454">
        <v>2022</v>
      </c>
      <c r="C7454" t="s">
        <v>2</v>
      </c>
      <c r="D7454" t="s">
        <v>34</v>
      </c>
      <c r="F7454" t="s">
        <v>45</v>
      </c>
      <c r="G7454">
        <v>10</v>
      </c>
      <c r="H7454" t="s">
        <v>61</v>
      </c>
      <c r="I7454" t="s">
        <v>135</v>
      </c>
    </row>
    <row r="7455" spans="1:9" x14ac:dyDescent="0.25">
      <c r="A7455">
        <v>1</v>
      </c>
      <c r="B7455">
        <v>2022</v>
      </c>
      <c r="C7455" t="s">
        <v>2</v>
      </c>
      <c r="D7455" t="s">
        <v>34</v>
      </c>
      <c r="F7455" t="s">
        <v>46</v>
      </c>
      <c r="G7455">
        <v>8</v>
      </c>
      <c r="H7455" t="s">
        <v>61</v>
      </c>
      <c r="I7455" t="s">
        <v>135</v>
      </c>
    </row>
    <row r="7456" spans="1:9" x14ac:dyDescent="0.25">
      <c r="A7456">
        <v>1</v>
      </c>
      <c r="B7456">
        <v>2022</v>
      </c>
      <c r="C7456" t="s">
        <v>2</v>
      </c>
      <c r="D7456" t="s">
        <v>34</v>
      </c>
      <c r="F7456" t="s">
        <v>45</v>
      </c>
      <c r="G7456">
        <v>1</v>
      </c>
      <c r="H7456" t="s">
        <v>58</v>
      </c>
      <c r="I7456" t="s">
        <v>135</v>
      </c>
    </row>
    <row r="7457" spans="1:12" x14ac:dyDescent="0.25">
      <c r="A7457">
        <v>1</v>
      </c>
      <c r="B7457">
        <v>2022</v>
      </c>
      <c r="C7457" t="s">
        <v>2</v>
      </c>
      <c r="D7457" t="s">
        <v>34</v>
      </c>
      <c r="F7457" t="s">
        <v>46</v>
      </c>
      <c r="G7457">
        <v>4</v>
      </c>
      <c r="H7457" t="s">
        <v>62</v>
      </c>
      <c r="I7457" t="s">
        <v>135</v>
      </c>
    </row>
    <row r="7458" spans="1:12" x14ac:dyDescent="0.25">
      <c r="A7458">
        <v>1</v>
      </c>
      <c r="B7458">
        <v>2022</v>
      </c>
      <c r="C7458" t="s">
        <v>2</v>
      </c>
      <c r="D7458" t="s">
        <v>34</v>
      </c>
      <c r="F7458" t="s">
        <v>46</v>
      </c>
      <c r="G7458">
        <v>11</v>
      </c>
      <c r="H7458" t="s">
        <v>61</v>
      </c>
      <c r="I7458" t="s">
        <v>135</v>
      </c>
    </row>
    <row r="7459" spans="1:12" x14ac:dyDescent="0.25">
      <c r="A7459">
        <v>1</v>
      </c>
      <c r="B7459">
        <v>2022</v>
      </c>
      <c r="C7459" t="s">
        <v>2</v>
      </c>
      <c r="D7459" t="s">
        <v>34</v>
      </c>
      <c r="F7459" t="s">
        <v>45</v>
      </c>
      <c r="G7459">
        <v>12</v>
      </c>
      <c r="H7459" t="s">
        <v>61</v>
      </c>
      <c r="I7459" t="s">
        <v>135</v>
      </c>
      <c r="J7459" t="s">
        <v>143</v>
      </c>
      <c r="K7459">
        <v>2022</v>
      </c>
      <c r="L7459">
        <v>3</v>
      </c>
    </row>
    <row r="7460" spans="1:12" x14ac:dyDescent="0.25">
      <c r="A7460">
        <v>1</v>
      </c>
      <c r="B7460">
        <v>2022</v>
      </c>
      <c r="C7460" t="s">
        <v>2</v>
      </c>
      <c r="D7460" t="s">
        <v>34</v>
      </c>
      <c r="F7460" t="s">
        <v>45</v>
      </c>
      <c r="G7460">
        <v>8</v>
      </c>
      <c r="H7460" t="s">
        <v>61</v>
      </c>
      <c r="I7460" t="s">
        <v>135</v>
      </c>
      <c r="J7460" t="s">
        <v>143</v>
      </c>
      <c r="K7460">
        <v>2022</v>
      </c>
      <c r="L7460">
        <v>3</v>
      </c>
    </row>
    <row r="7461" spans="1:12" x14ac:dyDescent="0.25">
      <c r="A7461">
        <v>1</v>
      </c>
      <c r="B7461">
        <v>2022</v>
      </c>
      <c r="C7461" t="s">
        <v>2</v>
      </c>
      <c r="D7461" t="s">
        <v>34</v>
      </c>
      <c r="F7461" t="s">
        <v>45</v>
      </c>
      <c r="G7461">
        <v>10</v>
      </c>
      <c r="H7461" t="s">
        <v>61</v>
      </c>
      <c r="I7461" t="s">
        <v>135</v>
      </c>
      <c r="J7461" t="s">
        <v>143</v>
      </c>
      <c r="K7461">
        <v>2022</v>
      </c>
      <c r="L7461">
        <v>3</v>
      </c>
    </row>
    <row r="7462" spans="1:12" x14ac:dyDescent="0.25">
      <c r="A7462">
        <v>1</v>
      </c>
      <c r="B7462">
        <v>2022</v>
      </c>
      <c r="C7462" t="s">
        <v>2</v>
      </c>
      <c r="D7462" t="s">
        <v>34</v>
      </c>
      <c r="F7462" t="s">
        <v>46</v>
      </c>
      <c r="G7462">
        <v>3</v>
      </c>
      <c r="H7462" t="s">
        <v>58</v>
      </c>
      <c r="I7462" t="s">
        <v>135</v>
      </c>
    </row>
    <row r="7463" spans="1:12" x14ac:dyDescent="0.25">
      <c r="A7463">
        <v>1</v>
      </c>
      <c r="B7463">
        <v>2022</v>
      </c>
      <c r="C7463" t="s">
        <v>2</v>
      </c>
      <c r="D7463" t="s">
        <v>34</v>
      </c>
      <c r="F7463" t="s">
        <v>46</v>
      </c>
      <c r="G7463">
        <v>8</v>
      </c>
      <c r="H7463" t="s">
        <v>61</v>
      </c>
      <c r="I7463" t="s">
        <v>135</v>
      </c>
    </row>
    <row r="7464" spans="1:12" x14ac:dyDescent="0.25">
      <c r="A7464">
        <v>1</v>
      </c>
      <c r="B7464">
        <v>2022</v>
      </c>
      <c r="C7464" t="s">
        <v>2</v>
      </c>
      <c r="D7464" t="s">
        <v>34</v>
      </c>
      <c r="F7464" t="s">
        <v>46</v>
      </c>
      <c r="G7464">
        <v>2</v>
      </c>
      <c r="H7464" t="s">
        <v>58</v>
      </c>
      <c r="I7464" t="s">
        <v>135</v>
      </c>
    </row>
    <row r="7465" spans="1:12" x14ac:dyDescent="0.25">
      <c r="A7465">
        <v>1</v>
      </c>
      <c r="B7465">
        <v>2022</v>
      </c>
      <c r="C7465" t="s">
        <v>2</v>
      </c>
      <c r="D7465" t="s">
        <v>34</v>
      </c>
      <c r="F7465" t="s">
        <v>45</v>
      </c>
      <c r="G7465">
        <v>1</v>
      </c>
      <c r="H7465" t="s">
        <v>58</v>
      </c>
      <c r="I7465" t="s">
        <v>135</v>
      </c>
    </row>
    <row r="7466" spans="1:12" x14ac:dyDescent="0.25">
      <c r="A7466">
        <v>1</v>
      </c>
      <c r="B7466">
        <v>2022</v>
      </c>
      <c r="C7466" t="s">
        <v>2</v>
      </c>
      <c r="D7466" t="s">
        <v>34</v>
      </c>
      <c r="F7466" t="s">
        <v>45</v>
      </c>
      <c r="G7466">
        <v>3</v>
      </c>
      <c r="H7466" t="s">
        <v>62</v>
      </c>
      <c r="I7466" t="s">
        <v>135</v>
      </c>
    </row>
    <row r="7467" spans="1:12" x14ac:dyDescent="0.25">
      <c r="A7467">
        <v>1</v>
      </c>
      <c r="B7467">
        <v>2022</v>
      </c>
      <c r="C7467" t="s">
        <v>2</v>
      </c>
      <c r="D7467" t="s">
        <v>34</v>
      </c>
      <c r="F7467" t="s">
        <v>45</v>
      </c>
      <c r="G7467">
        <v>12</v>
      </c>
      <c r="H7467" t="s">
        <v>61</v>
      </c>
      <c r="I7467" t="s">
        <v>135</v>
      </c>
    </row>
    <row r="7468" spans="1:12" x14ac:dyDescent="0.25">
      <c r="A7468">
        <v>1</v>
      </c>
      <c r="B7468">
        <v>2022</v>
      </c>
      <c r="C7468" t="s">
        <v>2</v>
      </c>
      <c r="D7468" t="s">
        <v>34</v>
      </c>
      <c r="F7468" t="s">
        <v>46</v>
      </c>
      <c r="G7468">
        <v>2</v>
      </c>
      <c r="H7468" t="s">
        <v>58</v>
      </c>
      <c r="I7468" t="s">
        <v>135</v>
      </c>
    </row>
    <row r="7469" spans="1:12" x14ac:dyDescent="0.25">
      <c r="A7469">
        <v>1</v>
      </c>
      <c r="B7469">
        <v>2022</v>
      </c>
      <c r="C7469" t="s">
        <v>2</v>
      </c>
      <c r="D7469" t="s">
        <v>34</v>
      </c>
      <c r="F7469" t="s">
        <v>45</v>
      </c>
      <c r="G7469">
        <v>0</v>
      </c>
      <c r="H7469" t="s">
        <v>62</v>
      </c>
      <c r="I7469" t="s">
        <v>135</v>
      </c>
    </row>
    <row r="7470" spans="1:12" x14ac:dyDescent="0.25">
      <c r="A7470">
        <v>1</v>
      </c>
      <c r="B7470">
        <v>2022</v>
      </c>
      <c r="C7470" t="s">
        <v>2</v>
      </c>
      <c r="D7470" t="s">
        <v>34</v>
      </c>
      <c r="F7470" t="s">
        <v>46</v>
      </c>
      <c r="G7470">
        <v>2</v>
      </c>
      <c r="H7470" t="s">
        <v>62</v>
      </c>
      <c r="I7470" t="s">
        <v>135</v>
      </c>
    </row>
    <row r="7471" spans="1:12" x14ac:dyDescent="0.25">
      <c r="A7471">
        <v>1</v>
      </c>
      <c r="B7471">
        <v>2022</v>
      </c>
      <c r="C7471" t="s">
        <v>2</v>
      </c>
      <c r="D7471" t="s">
        <v>34</v>
      </c>
      <c r="F7471" t="s">
        <v>45</v>
      </c>
      <c r="G7471">
        <v>3</v>
      </c>
      <c r="H7471" t="s">
        <v>58</v>
      </c>
      <c r="I7471" t="s">
        <v>135</v>
      </c>
    </row>
    <row r="7472" spans="1:12" x14ac:dyDescent="0.25">
      <c r="A7472">
        <v>1</v>
      </c>
      <c r="B7472">
        <v>2022</v>
      </c>
      <c r="C7472" t="s">
        <v>2</v>
      </c>
      <c r="D7472" t="s">
        <v>34</v>
      </c>
      <c r="F7472" t="s">
        <v>45</v>
      </c>
      <c r="G7472">
        <v>3</v>
      </c>
      <c r="H7472" t="s">
        <v>58</v>
      </c>
      <c r="I7472" t="s">
        <v>135</v>
      </c>
    </row>
    <row r="7473" spans="1:9" x14ac:dyDescent="0.25">
      <c r="A7473">
        <v>1</v>
      </c>
      <c r="B7473">
        <v>2022</v>
      </c>
      <c r="C7473" t="s">
        <v>2</v>
      </c>
      <c r="D7473" t="s">
        <v>34</v>
      </c>
      <c r="F7473" t="s">
        <v>45</v>
      </c>
      <c r="G7473">
        <v>7</v>
      </c>
      <c r="H7473" t="s">
        <v>61</v>
      </c>
      <c r="I7473" t="s">
        <v>135</v>
      </c>
    </row>
    <row r="7474" spans="1:9" x14ac:dyDescent="0.25">
      <c r="A7474">
        <v>1</v>
      </c>
      <c r="B7474">
        <v>2022</v>
      </c>
      <c r="C7474" t="s">
        <v>2</v>
      </c>
      <c r="D7474" t="s">
        <v>34</v>
      </c>
      <c r="F7474" t="s">
        <v>46</v>
      </c>
      <c r="G7474">
        <v>5</v>
      </c>
      <c r="H7474" t="s">
        <v>61</v>
      </c>
      <c r="I7474" t="s">
        <v>135</v>
      </c>
    </row>
    <row r="7475" spans="1:9" x14ac:dyDescent="0.25">
      <c r="A7475">
        <v>1</v>
      </c>
      <c r="B7475">
        <v>2022</v>
      </c>
      <c r="C7475" t="s">
        <v>2</v>
      </c>
      <c r="D7475" t="s">
        <v>34</v>
      </c>
      <c r="F7475" t="s">
        <v>45</v>
      </c>
      <c r="G7475">
        <v>4</v>
      </c>
      <c r="H7475" t="s">
        <v>62</v>
      </c>
      <c r="I7475" t="s">
        <v>135</v>
      </c>
    </row>
    <row r="7476" spans="1:9" x14ac:dyDescent="0.25">
      <c r="A7476">
        <v>1</v>
      </c>
      <c r="B7476">
        <v>2022</v>
      </c>
      <c r="C7476" t="s">
        <v>2</v>
      </c>
      <c r="D7476" t="s">
        <v>34</v>
      </c>
      <c r="F7476" t="s">
        <v>45</v>
      </c>
      <c r="G7476">
        <v>9</v>
      </c>
      <c r="H7476" t="s">
        <v>61</v>
      </c>
      <c r="I7476" t="s">
        <v>135</v>
      </c>
    </row>
    <row r="7477" spans="1:9" x14ac:dyDescent="0.25">
      <c r="A7477">
        <v>1</v>
      </c>
      <c r="B7477">
        <v>2022</v>
      </c>
      <c r="C7477" t="s">
        <v>2</v>
      </c>
      <c r="D7477" t="s">
        <v>34</v>
      </c>
      <c r="F7477" t="s">
        <v>46</v>
      </c>
      <c r="G7477">
        <v>12</v>
      </c>
      <c r="H7477" t="s">
        <v>61</v>
      </c>
      <c r="I7477" t="s">
        <v>135</v>
      </c>
    </row>
    <row r="7478" spans="1:9" x14ac:dyDescent="0.25">
      <c r="A7478">
        <v>1</v>
      </c>
      <c r="B7478">
        <v>2022</v>
      </c>
      <c r="C7478" t="s">
        <v>2</v>
      </c>
      <c r="D7478" t="s">
        <v>34</v>
      </c>
      <c r="F7478" t="s">
        <v>46</v>
      </c>
      <c r="G7478">
        <v>5</v>
      </c>
      <c r="H7478" t="s">
        <v>61</v>
      </c>
      <c r="I7478" t="s">
        <v>135</v>
      </c>
    </row>
    <row r="7479" spans="1:9" x14ac:dyDescent="0.25">
      <c r="A7479">
        <v>1</v>
      </c>
      <c r="B7479">
        <v>2022</v>
      </c>
      <c r="C7479" t="s">
        <v>2</v>
      </c>
      <c r="D7479" t="s">
        <v>34</v>
      </c>
      <c r="F7479" t="s">
        <v>46</v>
      </c>
      <c r="G7479">
        <v>6</v>
      </c>
      <c r="H7479" t="s">
        <v>61</v>
      </c>
      <c r="I7479" t="s">
        <v>135</v>
      </c>
    </row>
    <row r="7480" spans="1:9" x14ac:dyDescent="0.25">
      <c r="A7480">
        <v>1</v>
      </c>
      <c r="B7480">
        <v>2022</v>
      </c>
      <c r="C7480" t="s">
        <v>2</v>
      </c>
      <c r="D7480" t="s">
        <v>34</v>
      </c>
      <c r="F7480" t="s">
        <v>45</v>
      </c>
      <c r="G7480">
        <v>15</v>
      </c>
      <c r="H7480" t="s">
        <v>61</v>
      </c>
      <c r="I7480" t="s">
        <v>135</v>
      </c>
    </row>
    <row r="7481" spans="1:9" x14ac:dyDescent="0.25">
      <c r="A7481">
        <v>1</v>
      </c>
      <c r="B7481">
        <v>2022</v>
      </c>
      <c r="C7481" t="s">
        <v>2</v>
      </c>
      <c r="D7481" t="s">
        <v>34</v>
      </c>
      <c r="F7481" t="s">
        <v>46</v>
      </c>
      <c r="G7481">
        <v>1</v>
      </c>
      <c r="H7481" t="s">
        <v>58</v>
      </c>
      <c r="I7481" t="s">
        <v>135</v>
      </c>
    </row>
    <row r="7482" spans="1:9" x14ac:dyDescent="0.25">
      <c r="A7482">
        <v>1</v>
      </c>
      <c r="B7482">
        <v>2022</v>
      </c>
      <c r="C7482" t="s">
        <v>2</v>
      </c>
      <c r="D7482" t="s">
        <v>34</v>
      </c>
      <c r="F7482" t="s">
        <v>45</v>
      </c>
      <c r="G7482">
        <v>10</v>
      </c>
      <c r="H7482" t="s">
        <v>61</v>
      </c>
      <c r="I7482" t="s">
        <v>135</v>
      </c>
    </row>
    <row r="7483" spans="1:9" x14ac:dyDescent="0.25">
      <c r="A7483">
        <v>1</v>
      </c>
      <c r="B7483">
        <v>2022</v>
      </c>
      <c r="C7483" t="s">
        <v>2</v>
      </c>
      <c r="D7483" t="s">
        <v>34</v>
      </c>
      <c r="F7483" t="s">
        <v>46</v>
      </c>
      <c r="G7483">
        <v>12</v>
      </c>
      <c r="H7483" t="s">
        <v>61</v>
      </c>
      <c r="I7483" t="s">
        <v>135</v>
      </c>
    </row>
    <row r="7484" spans="1:9" x14ac:dyDescent="0.25">
      <c r="A7484">
        <v>1</v>
      </c>
      <c r="B7484">
        <v>2022</v>
      </c>
      <c r="C7484" t="s">
        <v>2</v>
      </c>
      <c r="D7484" t="s">
        <v>34</v>
      </c>
      <c r="F7484" t="s">
        <v>45</v>
      </c>
      <c r="G7484">
        <v>1</v>
      </c>
      <c r="H7484" t="s">
        <v>58</v>
      </c>
      <c r="I7484" t="s">
        <v>135</v>
      </c>
    </row>
    <row r="7485" spans="1:9" x14ac:dyDescent="0.25">
      <c r="A7485">
        <v>1</v>
      </c>
      <c r="B7485">
        <v>2022</v>
      </c>
      <c r="C7485" t="s">
        <v>2</v>
      </c>
      <c r="D7485" t="s">
        <v>34</v>
      </c>
      <c r="F7485" t="s">
        <v>46</v>
      </c>
      <c r="G7485">
        <v>7</v>
      </c>
      <c r="H7485" t="s">
        <v>61</v>
      </c>
      <c r="I7485" t="s">
        <v>135</v>
      </c>
    </row>
    <row r="7486" spans="1:9" x14ac:dyDescent="0.25">
      <c r="A7486">
        <v>1</v>
      </c>
      <c r="B7486">
        <v>2022</v>
      </c>
      <c r="C7486" t="s">
        <v>2</v>
      </c>
      <c r="D7486" t="s">
        <v>34</v>
      </c>
      <c r="F7486" t="s">
        <v>46</v>
      </c>
      <c r="G7486">
        <v>6</v>
      </c>
      <c r="H7486" t="s">
        <v>61</v>
      </c>
      <c r="I7486" t="s">
        <v>135</v>
      </c>
    </row>
    <row r="7487" spans="1:9" x14ac:dyDescent="0.25">
      <c r="A7487">
        <v>1</v>
      </c>
      <c r="B7487">
        <v>2022</v>
      </c>
      <c r="C7487" t="s">
        <v>2</v>
      </c>
      <c r="D7487" t="s">
        <v>34</v>
      </c>
      <c r="F7487" t="s">
        <v>46</v>
      </c>
      <c r="G7487">
        <v>3</v>
      </c>
      <c r="H7487" t="s">
        <v>62</v>
      </c>
      <c r="I7487" t="s">
        <v>135</v>
      </c>
    </row>
    <row r="7488" spans="1:9" x14ac:dyDescent="0.25">
      <c r="A7488">
        <v>1</v>
      </c>
      <c r="B7488">
        <v>2022</v>
      </c>
      <c r="C7488" t="s">
        <v>2</v>
      </c>
      <c r="D7488" t="s">
        <v>34</v>
      </c>
      <c r="F7488" t="s">
        <v>46</v>
      </c>
      <c r="G7488">
        <v>2</v>
      </c>
      <c r="H7488" t="s">
        <v>61</v>
      </c>
      <c r="I7488" t="s">
        <v>135</v>
      </c>
    </row>
    <row r="7489" spans="1:12" x14ac:dyDescent="0.25">
      <c r="A7489">
        <v>1</v>
      </c>
      <c r="B7489">
        <v>2022</v>
      </c>
      <c r="C7489" t="s">
        <v>2</v>
      </c>
      <c r="D7489" t="s">
        <v>34</v>
      </c>
      <c r="F7489" t="s">
        <v>45</v>
      </c>
      <c r="G7489">
        <v>4</v>
      </c>
      <c r="H7489" t="s">
        <v>62</v>
      </c>
      <c r="I7489" t="s">
        <v>135</v>
      </c>
    </row>
    <row r="7490" spans="1:12" x14ac:dyDescent="0.25">
      <c r="A7490">
        <v>1</v>
      </c>
      <c r="B7490">
        <v>2022</v>
      </c>
      <c r="C7490" t="s">
        <v>2</v>
      </c>
      <c r="D7490" t="s">
        <v>34</v>
      </c>
      <c r="F7490" t="s">
        <v>45</v>
      </c>
      <c r="G7490">
        <v>11</v>
      </c>
      <c r="H7490" t="s">
        <v>61</v>
      </c>
      <c r="I7490" t="s">
        <v>135</v>
      </c>
      <c r="J7490" t="s">
        <v>139</v>
      </c>
      <c r="K7490">
        <v>2023</v>
      </c>
      <c r="L7490">
        <v>3</v>
      </c>
    </row>
    <row r="7491" spans="1:12" x14ac:dyDescent="0.25">
      <c r="A7491">
        <v>1</v>
      </c>
      <c r="B7491">
        <v>2022</v>
      </c>
      <c r="C7491" t="s">
        <v>2</v>
      </c>
      <c r="D7491" t="s">
        <v>34</v>
      </c>
      <c r="F7491" t="s">
        <v>46</v>
      </c>
      <c r="G7491">
        <v>4</v>
      </c>
      <c r="H7491" t="s">
        <v>61</v>
      </c>
      <c r="I7491" t="s">
        <v>135</v>
      </c>
      <c r="J7491" t="s">
        <v>139</v>
      </c>
      <c r="K7491">
        <v>2023</v>
      </c>
      <c r="L7491">
        <v>3</v>
      </c>
    </row>
    <row r="7492" spans="1:12" x14ac:dyDescent="0.25">
      <c r="A7492">
        <v>1</v>
      </c>
      <c r="B7492">
        <v>2022</v>
      </c>
      <c r="C7492" t="s">
        <v>2</v>
      </c>
      <c r="D7492" t="s">
        <v>34</v>
      </c>
      <c r="F7492" t="s">
        <v>46</v>
      </c>
      <c r="G7492">
        <v>6</v>
      </c>
      <c r="H7492" t="s">
        <v>62</v>
      </c>
      <c r="I7492" t="s">
        <v>135</v>
      </c>
    </row>
    <row r="7493" spans="1:12" x14ac:dyDescent="0.25">
      <c r="A7493">
        <v>1</v>
      </c>
      <c r="B7493">
        <v>2022</v>
      </c>
      <c r="C7493" t="s">
        <v>2</v>
      </c>
      <c r="D7493" t="s">
        <v>34</v>
      </c>
      <c r="F7493" t="s">
        <v>46</v>
      </c>
      <c r="G7493">
        <v>2</v>
      </c>
      <c r="H7493" t="s">
        <v>58</v>
      </c>
      <c r="I7493" t="s">
        <v>135</v>
      </c>
    </row>
    <row r="7494" spans="1:12" x14ac:dyDescent="0.25">
      <c r="A7494">
        <v>1</v>
      </c>
      <c r="B7494">
        <v>2022</v>
      </c>
      <c r="C7494" t="s">
        <v>2</v>
      </c>
      <c r="D7494" t="s">
        <v>34</v>
      </c>
      <c r="F7494" t="s">
        <v>45</v>
      </c>
      <c r="G7494">
        <v>11</v>
      </c>
      <c r="H7494" t="s">
        <v>61</v>
      </c>
      <c r="I7494" t="s">
        <v>135</v>
      </c>
    </row>
    <row r="7495" spans="1:12" x14ac:dyDescent="0.25">
      <c r="A7495">
        <v>1</v>
      </c>
      <c r="B7495">
        <v>2022</v>
      </c>
      <c r="C7495" t="s">
        <v>2</v>
      </c>
      <c r="D7495" t="s">
        <v>34</v>
      </c>
      <c r="F7495" t="s">
        <v>45</v>
      </c>
      <c r="G7495">
        <v>9</v>
      </c>
      <c r="H7495" t="s">
        <v>61</v>
      </c>
      <c r="I7495" t="s">
        <v>135</v>
      </c>
    </row>
    <row r="7496" spans="1:12" x14ac:dyDescent="0.25">
      <c r="A7496">
        <v>1</v>
      </c>
      <c r="B7496">
        <v>2022</v>
      </c>
      <c r="C7496" t="s">
        <v>2</v>
      </c>
      <c r="D7496" t="s">
        <v>34</v>
      </c>
      <c r="F7496" t="s">
        <v>45</v>
      </c>
      <c r="G7496">
        <v>6</v>
      </c>
      <c r="H7496" t="s">
        <v>62</v>
      </c>
      <c r="I7496" t="s">
        <v>135</v>
      </c>
    </row>
    <row r="7497" spans="1:12" x14ac:dyDescent="0.25">
      <c r="A7497">
        <v>1</v>
      </c>
      <c r="B7497">
        <v>2022</v>
      </c>
      <c r="C7497" t="s">
        <v>2</v>
      </c>
      <c r="D7497" t="s">
        <v>34</v>
      </c>
      <c r="F7497" t="s">
        <v>46</v>
      </c>
      <c r="G7497">
        <v>5</v>
      </c>
      <c r="H7497" t="s">
        <v>61</v>
      </c>
      <c r="I7497" t="s">
        <v>135</v>
      </c>
    </row>
    <row r="7498" spans="1:12" x14ac:dyDescent="0.25">
      <c r="A7498">
        <v>1</v>
      </c>
      <c r="B7498">
        <v>2022</v>
      </c>
      <c r="C7498" t="s">
        <v>2</v>
      </c>
      <c r="D7498" t="s">
        <v>34</v>
      </c>
      <c r="F7498" t="s">
        <v>46</v>
      </c>
      <c r="G7498">
        <v>4</v>
      </c>
      <c r="H7498" t="s">
        <v>58</v>
      </c>
      <c r="I7498" t="s">
        <v>135</v>
      </c>
    </row>
    <row r="7499" spans="1:12" x14ac:dyDescent="0.25">
      <c r="A7499">
        <v>1</v>
      </c>
      <c r="B7499">
        <v>2022</v>
      </c>
      <c r="C7499" t="s">
        <v>2</v>
      </c>
      <c r="D7499" t="s">
        <v>34</v>
      </c>
      <c r="F7499" t="s">
        <v>46</v>
      </c>
      <c r="G7499">
        <v>3</v>
      </c>
      <c r="H7499" t="s">
        <v>58</v>
      </c>
      <c r="I7499" t="s">
        <v>135</v>
      </c>
    </row>
    <row r="7500" spans="1:12" x14ac:dyDescent="0.25">
      <c r="A7500">
        <v>1</v>
      </c>
      <c r="B7500">
        <v>2022</v>
      </c>
      <c r="C7500" t="s">
        <v>2</v>
      </c>
      <c r="D7500" t="s">
        <v>34</v>
      </c>
      <c r="F7500" t="s">
        <v>45</v>
      </c>
      <c r="G7500">
        <v>2</v>
      </c>
      <c r="H7500" t="s">
        <v>58</v>
      </c>
      <c r="I7500" t="s">
        <v>135</v>
      </c>
    </row>
    <row r="7501" spans="1:12" x14ac:dyDescent="0.25">
      <c r="A7501">
        <v>1</v>
      </c>
      <c r="B7501">
        <v>2022</v>
      </c>
      <c r="C7501" t="s">
        <v>2</v>
      </c>
      <c r="D7501" t="s">
        <v>34</v>
      </c>
      <c r="F7501" t="s">
        <v>46</v>
      </c>
      <c r="G7501">
        <v>8</v>
      </c>
      <c r="H7501" t="s">
        <v>62</v>
      </c>
      <c r="I7501" t="s">
        <v>135</v>
      </c>
    </row>
    <row r="7502" spans="1:12" x14ac:dyDescent="0.25">
      <c r="A7502">
        <v>1</v>
      </c>
      <c r="B7502">
        <v>2022</v>
      </c>
      <c r="C7502" t="s">
        <v>2</v>
      </c>
      <c r="D7502" t="s">
        <v>34</v>
      </c>
      <c r="F7502" t="s">
        <v>46</v>
      </c>
      <c r="G7502">
        <v>2</v>
      </c>
      <c r="H7502" t="s">
        <v>62</v>
      </c>
      <c r="I7502" t="s">
        <v>135</v>
      </c>
    </row>
    <row r="7503" spans="1:12" x14ac:dyDescent="0.25">
      <c r="A7503">
        <v>1</v>
      </c>
      <c r="B7503">
        <v>2022</v>
      </c>
      <c r="C7503" t="s">
        <v>2</v>
      </c>
      <c r="D7503" t="s">
        <v>34</v>
      </c>
      <c r="F7503" t="s">
        <v>45</v>
      </c>
      <c r="G7503">
        <v>7</v>
      </c>
      <c r="H7503" t="s">
        <v>62</v>
      </c>
      <c r="I7503" t="s">
        <v>135</v>
      </c>
    </row>
    <row r="7504" spans="1:12" x14ac:dyDescent="0.25">
      <c r="A7504">
        <v>1</v>
      </c>
      <c r="B7504">
        <v>2022</v>
      </c>
      <c r="C7504" t="s">
        <v>2</v>
      </c>
      <c r="D7504" t="s">
        <v>34</v>
      </c>
      <c r="F7504" t="s">
        <v>45</v>
      </c>
      <c r="G7504">
        <v>17</v>
      </c>
      <c r="H7504" t="s">
        <v>61</v>
      </c>
      <c r="I7504" t="s">
        <v>135</v>
      </c>
    </row>
    <row r="7505" spans="1:12" x14ac:dyDescent="0.25">
      <c r="A7505">
        <v>1</v>
      </c>
      <c r="B7505">
        <v>2022</v>
      </c>
      <c r="C7505" t="s">
        <v>2</v>
      </c>
      <c r="D7505" t="s">
        <v>34</v>
      </c>
      <c r="F7505" t="s">
        <v>46</v>
      </c>
      <c r="G7505">
        <v>13</v>
      </c>
      <c r="H7505" t="s">
        <v>61</v>
      </c>
      <c r="I7505" t="s">
        <v>135</v>
      </c>
    </row>
    <row r="7506" spans="1:12" x14ac:dyDescent="0.25">
      <c r="A7506">
        <v>1</v>
      </c>
      <c r="B7506">
        <v>2022</v>
      </c>
      <c r="C7506" t="s">
        <v>2</v>
      </c>
      <c r="D7506" t="s">
        <v>34</v>
      </c>
      <c r="F7506" t="s">
        <v>45</v>
      </c>
      <c r="G7506">
        <v>3</v>
      </c>
      <c r="H7506" t="s">
        <v>62</v>
      </c>
      <c r="I7506" t="s">
        <v>135</v>
      </c>
    </row>
    <row r="7507" spans="1:12" x14ac:dyDescent="0.25">
      <c r="A7507">
        <v>1</v>
      </c>
      <c r="B7507">
        <v>2022</v>
      </c>
      <c r="C7507" t="s">
        <v>2</v>
      </c>
      <c r="D7507" t="s">
        <v>34</v>
      </c>
      <c r="F7507" t="s">
        <v>46</v>
      </c>
      <c r="G7507">
        <v>14</v>
      </c>
      <c r="H7507" t="s">
        <v>61</v>
      </c>
      <c r="I7507" t="s">
        <v>135</v>
      </c>
    </row>
    <row r="7508" spans="1:12" x14ac:dyDescent="0.25">
      <c r="A7508">
        <v>1</v>
      </c>
      <c r="B7508">
        <v>2022</v>
      </c>
      <c r="C7508" t="s">
        <v>2</v>
      </c>
      <c r="D7508" t="s">
        <v>34</v>
      </c>
      <c r="F7508" t="s">
        <v>45</v>
      </c>
      <c r="G7508">
        <v>3</v>
      </c>
      <c r="H7508" t="s">
        <v>58</v>
      </c>
      <c r="I7508" t="s">
        <v>135</v>
      </c>
    </row>
    <row r="7509" spans="1:12" x14ac:dyDescent="0.25">
      <c r="A7509">
        <v>1</v>
      </c>
      <c r="B7509">
        <v>2022</v>
      </c>
      <c r="C7509" t="s">
        <v>2</v>
      </c>
      <c r="D7509" t="s">
        <v>34</v>
      </c>
      <c r="F7509" t="s">
        <v>46</v>
      </c>
      <c r="G7509">
        <v>9</v>
      </c>
      <c r="H7509" t="s">
        <v>61</v>
      </c>
      <c r="I7509" t="s">
        <v>135</v>
      </c>
    </row>
    <row r="7510" spans="1:12" x14ac:dyDescent="0.25">
      <c r="A7510">
        <v>1</v>
      </c>
      <c r="B7510">
        <v>2022</v>
      </c>
      <c r="C7510" t="s">
        <v>2</v>
      </c>
      <c r="D7510" t="s">
        <v>34</v>
      </c>
      <c r="F7510" t="s">
        <v>45</v>
      </c>
      <c r="G7510">
        <v>1</v>
      </c>
      <c r="H7510" t="s">
        <v>58</v>
      </c>
      <c r="I7510" t="s">
        <v>135</v>
      </c>
    </row>
    <row r="7511" spans="1:12" x14ac:dyDescent="0.25">
      <c r="A7511">
        <v>1</v>
      </c>
      <c r="B7511">
        <v>2022</v>
      </c>
      <c r="C7511" t="s">
        <v>1</v>
      </c>
      <c r="D7511" t="s">
        <v>1</v>
      </c>
      <c r="F7511" t="s">
        <v>46</v>
      </c>
      <c r="G7511">
        <v>3</v>
      </c>
      <c r="H7511" t="s">
        <v>58</v>
      </c>
      <c r="I7511" t="s">
        <v>135</v>
      </c>
      <c r="J7511" t="s">
        <v>138</v>
      </c>
      <c r="K7511">
        <v>2023</v>
      </c>
      <c r="L7511">
        <v>12</v>
      </c>
    </row>
    <row r="7512" spans="1:12" x14ac:dyDescent="0.25">
      <c r="A7512">
        <v>1</v>
      </c>
      <c r="B7512">
        <v>2022</v>
      </c>
      <c r="C7512" t="s">
        <v>2</v>
      </c>
      <c r="D7512" t="s">
        <v>34</v>
      </c>
      <c r="F7512" t="s">
        <v>45</v>
      </c>
      <c r="G7512">
        <v>0</v>
      </c>
      <c r="H7512" t="s">
        <v>62</v>
      </c>
      <c r="I7512" t="s">
        <v>135</v>
      </c>
    </row>
    <row r="7513" spans="1:12" x14ac:dyDescent="0.25">
      <c r="A7513">
        <v>1</v>
      </c>
      <c r="B7513">
        <v>2022</v>
      </c>
      <c r="C7513" t="s">
        <v>2</v>
      </c>
      <c r="D7513" t="s">
        <v>34</v>
      </c>
      <c r="F7513" t="s">
        <v>45</v>
      </c>
      <c r="G7513">
        <v>4</v>
      </c>
      <c r="H7513" t="s">
        <v>62</v>
      </c>
      <c r="I7513" t="s">
        <v>135</v>
      </c>
    </row>
    <row r="7514" spans="1:12" x14ac:dyDescent="0.25">
      <c r="A7514">
        <v>1</v>
      </c>
      <c r="B7514">
        <v>2022</v>
      </c>
      <c r="C7514" t="s">
        <v>2</v>
      </c>
      <c r="D7514" t="s">
        <v>34</v>
      </c>
      <c r="F7514" t="s">
        <v>45</v>
      </c>
      <c r="G7514">
        <v>6</v>
      </c>
      <c r="H7514" t="s">
        <v>62</v>
      </c>
      <c r="I7514" t="s">
        <v>135</v>
      </c>
    </row>
    <row r="7515" spans="1:12" x14ac:dyDescent="0.25">
      <c r="A7515">
        <v>1</v>
      </c>
      <c r="B7515">
        <v>2022</v>
      </c>
      <c r="C7515" t="s">
        <v>2</v>
      </c>
      <c r="D7515" t="s">
        <v>34</v>
      </c>
      <c r="F7515" t="s">
        <v>46</v>
      </c>
      <c r="G7515">
        <v>3</v>
      </c>
      <c r="H7515" t="s">
        <v>62</v>
      </c>
      <c r="I7515" t="s">
        <v>135</v>
      </c>
    </row>
    <row r="7516" spans="1:12" x14ac:dyDescent="0.25">
      <c r="A7516">
        <v>1</v>
      </c>
      <c r="B7516">
        <v>2022</v>
      </c>
      <c r="C7516" t="s">
        <v>2</v>
      </c>
      <c r="D7516" t="s">
        <v>34</v>
      </c>
      <c r="F7516" t="s">
        <v>46</v>
      </c>
      <c r="G7516">
        <v>0</v>
      </c>
      <c r="H7516" t="s">
        <v>62</v>
      </c>
      <c r="I7516" t="s">
        <v>135</v>
      </c>
    </row>
    <row r="7517" spans="1:12" x14ac:dyDescent="0.25">
      <c r="A7517">
        <v>1</v>
      </c>
      <c r="B7517">
        <v>2022</v>
      </c>
      <c r="C7517" t="s">
        <v>2</v>
      </c>
      <c r="D7517" t="s">
        <v>34</v>
      </c>
      <c r="F7517" t="s">
        <v>46</v>
      </c>
      <c r="G7517">
        <v>12</v>
      </c>
      <c r="H7517" t="s">
        <v>61</v>
      </c>
      <c r="I7517" t="s">
        <v>135</v>
      </c>
    </row>
    <row r="7518" spans="1:12" x14ac:dyDescent="0.25">
      <c r="A7518">
        <v>1</v>
      </c>
      <c r="B7518">
        <v>2022</v>
      </c>
      <c r="C7518" t="s">
        <v>2</v>
      </c>
      <c r="D7518" t="s">
        <v>34</v>
      </c>
      <c r="F7518" t="s">
        <v>46</v>
      </c>
      <c r="G7518">
        <v>5</v>
      </c>
      <c r="H7518" t="s">
        <v>58</v>
      </c>
      <c r="I7518" t="s">
        <v>135</v>
      </c>
    </row>
    <row r="7519" spans="1:12" x14ac:dyDescent="0.25">
      <c r="A7519">
        <v>1</v>
      </c>
      <c r="B7519">
        <v>2022</v>
      </c>
      <c r="C7519" t="s">
        <v>2</v>
      </c>
      <c r="D7519" t="s">
        <v>34</v>
      </c>
      <c r="F7519" t="s">
        <v>45</v>
      </c>
      <c r="G7519">
        <v>10</v>
      </c>
      <c r="H7519" t="s">
        <v>61</v>
      </c>
      <c r="I7519" t="s">
        <v>135</v>
      </c>
    </row>
    <row r="7520" spans="1:12" x14ac:dyDescent="0.25">
      <c r="A7520">
        <v>1</v>
      </c>
      <c r="B7520">
        <v>2022</v>
      </c>
      <c r="C7520" t="s">
        <v>2</v>
      </c>
      <c r="D7520" t="s">
        <v>34</v>
      </c>
      <c r="F7520" t="s">
        <v>46</v>
      </c>
      <c r="G7520">
        <v>0</v>
      </c>
      <c r="H7520" t="s">
        <v>58</v>
      </c>
      <c r="I7520" t="s">
        <v>135</v>
      </c>
    </row>
    <row r="7521" spans="1:9" x14ac:dyDescent="0.25">
      <c r="A7521">
        <v>1</v>
      </c>
      <c r="B7521">
        <v>2022</v>
      </c>
      <c r="C7521" t="s">
        <v>2</v>
      </c>
      <c r="D7521" t="s">
        <v>34</v>
      </c>
      <c r="F7521" t="s">
        <v>46</v>
      </c>
      <c r="G7521">
        <v>2</v>
      </c>
      <c r="H7521" t="s">
        <v>58</v>
      </c>
      <c r="I7521" t="s">
        <v>135</v>
      </c>
    </row>
    <row r="7522" spans="1:9" x14ac:dyDescent="0.25">
      <c r="A7522">
        <v>1</v>
      </c>
      <c r="B7522">
        <v>2022</v>
      </c>
      <c r="C7522" t="s">
        <v>2</v>
      </c>
      <c r="D7522" t="s">
        <v>34</v>
      </c>
      <c r="F7522" t="s">
        <v>45</v>
      </c>
      <c r="G7522">
        <v>3</v>
      </c>
      <c r="H7522" t="s">
        <v>62</v>
      </c>
      <c r="I7522" t="s">
        <v>135</v>
      </c>
    </row>
    <row r="7523" spans="1:9" x14ac:dyDescent="0.25">
      <c r="A7523">
        <v>1</v>
      </c>
      <c r="B7523">
        <v>2022</v>
      </c>
      <c r="C7523" t="s">
        <v>2</v>
      </c>
      <c r="D7523" t="s">
        <v>34</v>
      </c>
      <c r="F7523" t="s">
        <v>46</v>
      </c>
      <c r="G7523">
        <v>0</v>
      </c>
      <c r="H7523" t="s">
        <v>58</v>
      </c>
      <c r="I7523" t="s">
        <v>135</v>
      </c>
    </row>
    <row r="7524" spans="1:9" x14ac:dyDescent="0.25">
      <c r="A7524">
        <v>1</v>
      </c>
      <c r="B7524">
        <v>2022</v>
      </c>
      <c r="C7524" t="s">
        <v>2</v>
      </c>
      <c r="D7524" t="s">
        <v>34</v>
      </c>
      <c r="F7524" t="s">
        <v>45</v>
      </c>
      <c r="G7524">
        <v>2</v>
      </c>
      <c r="H7524" t="s">
        <v>58</v>
      </c>
      <c r="I7524" t="s">
        <v>135</v>
      </c>
    </row>
    <row r="7525" spans="1:9" x14ac:dyDescent="0.25">
      <c r="A7525">
        <v>1</v>
      </c>
      <c r="B7525">
        <v>2022</v>
      </c>
      <c r="C7525" t="s">
        <v>2</v>
      </c>
      <c r="D7525" t="s">
        <v>34</v>
      </c>
      <c r="F7525" t="s">
        <v>46</v>
      </c>
      <c r="G7525">
        <v>3</v>
      </c>
      <c r="H7525" t="s">
        <v>58</v>
      </c>
      <c r="I7525" t="s">
        <v>135</v>
      </c>
    </row>
    <row r="7526" spans="1:9" x14ac:dyDescent="0.25">
      <c r="A7526">
        <v>1</v>
      </c>
      <c r="B7526">
        <v>2022</v>
      </c>
      <c r="C7526" t="s">
        <v>2</v>
      </c>
      <c r="D7526" t="s">
        <v>34</v>
      </c>
      <c r="F7526" t="s">
        <v>46</v>
      </c>
      <c r="G7526">
        <v>3</v>
      </c>
      <c r="H7526" t="s">
        <v>58</v>
      </c>
      <c r="I7526" t="s">
        <v>135</v>
      </c>
    </row>
    <row r="7527" spans="1:9" x14ac:dyDescent="0.25">
      <c r="A7527">
        <v>1</v>
      </c>
      <c r="B7527">
        <v>2022</v>
      </c>
      <c r="C7527" t="s">
        <v>2</v>
      </c>
      <c r="D7527" t="s">
        <v>34</v>
      </c>
      <c r="F7527" t="s">
        <v>45</v>
      </c>
      <c r="G7527">
        <v>3</v>
      </c>
      <c r="H7527" t="s">
        <v>58</v>
      </c>
      <c r="I7527" t="s">
        <v>135</v>
      </c>
    </row>
    <row r="7528" spans="1:9" x14ac:dyDescent="0.25">
      <c r="A7528">
        <v>1</v>
      </c>
      <c r="B7528">
        <v>2022</v>
      </c>
      <c r="C7528" t="s">
        <v>2</v>
      </c>
      <c r="D7528" t="s">
        <v>34</v>
      </c>
      <c r="F7528" t="s">
        <v>45</v>
      </c>
      <c r="G7528">
        <v>2</v>
      </c>
      <c r="H7528" t="s">
        <v>58</v>
      </c>
      <c r="I7528" t="s">
        <v>135</v>
      </c>
    </row>
    <row r="7529" spans="1:9" x14ac:dyDescent="0.25">
      <c r="A7529">
        <v>1</v>
      </c>
      <c r="B7529">
        <v>2022</v>
      </c>
      <c r="C7529" t="s">
        <v>2</v>
      </c>
      <c r="D7529" t="s">
        <v>34</v>
      </c>
      <c r="F7529" t="s">
        <v>45</v>
      </c>
      <c r="G7529">
        <v>3</v>
      </c>
      <c r="H7529" t="s">
        <v>58</v>
      </c>
      <c r="I7529" t="s">
        <v>135</v>
      </c>
    </row>
    <row r="7530" spans="1:9" x14ac:dyDescent="0.25">
      <c r="A7530">
        <v>1</v>
      </c>
      <c r="B7530">
        <v>2022</v>
      </c>
      <c r="C7530" t="s">
        <v>2</v>
      </c>
      <c r="D7530" t="s">
        <v>34</v>
      </c>
      <c r="F7530" t="s">
        <v>46</v>
      </c>
      <c r="G7530">
        <v>2</v>
      </c>
      <c r="H7530" t="s">
        <v>62</v>
      </c>
      <c r="I7530" t="s">
        <v>135</v>
      </c>
    </row>
    <row r="7531" spans="1:9" x14ac:dyDescent="0.25">
      <c r="A7531">
        <v>1</v>
      </c>
      <c r="B7531">
        <v>2022</v>
      </c>
      <c r="C7531" t="s">
        <v>2</v>
      </c>
      <c r="D7531" t="s">
        <v>34</v>
      </c>
      <c r="F7531" t="s">
        <v>46</v>
      </c>
      <c r="G7531">
        <v>2</v>
      </c>
      <c r="H7531" t="s">
        <v>62</v>
      </c>
      <c r="I7531" t="s">
        <v>135</v>
      </c>
    </row>
    <row r="7532" spans="1:9" x14ac:dyDescent="0.25">
      <c r="A7532">
        <v>1</v>
      </c>
      <c r="B7532">
        <v>2022</v>
      </c>
      <c r="C7532" t="s">
        <v>2</v>
      </c>
      <c r="D7532" t="s">
        <v>34</v>
      </c>
      <c r="F7532" t="s">
        <v>45</v>
      </c>
      <c r="G7532">
        <v>11</v>
      </c>
      <c r="H7532" t="s">
        <v>61</v>
      </c>
      <c r="I7532" t="s">
        <v>135</v>
      </c>
    </row>
    <row r="7533" spans="1:9" x14ac:dyDescent="0.25">
      <c r="A7533">
        <v>1</v>
      </c>
      <c r="B7533">
        <v>2022</v>
      </c>
      <c r="C7533" t="s">
        <v>2</v>
      </c>
      <c r="D7533" t="s">
        <v>34</v>
      </c>
      <c r="F7533" t="s">
        <v>46</v>
      </c>
      <c r="G7533">
        <v>9</v>
      </c>
      <c r="H7533" t="s">
        <v>61</v>
      </c>
      <c r="I7533" t="s">
        <v>135</v>
      </c>
    </row>
    <row r="7534" spans="1:9" x14ac:dyDescent="0.25">
      <c r="A7534">
        <v>1</v>
      </c>
      <c r="B7534">
        <v>2022</v>
      </c>
      <c r="C7534" t="s">
        <v>2</v>
      </c>
      <c r="D7534" t="s">
        <v>34</v>
      </c>
      <c r="F7534" t="s">
        <v>45</v>
      </c>
      <c r="G7534">
        <v>3</v>
      </c>
      <c r="H7534" t="s">
        <v>62</v>
      </c>
      <c r="I7534" t="s">
        <v>135</v>
      </c>
    </row>
    <row r="7535" spans="1:9" x14ac:dyDescent="0.25">
      <c r="A7535">
        <v>1</v>
      </c>
      <c r="B7535">
        <v>2022</v>
      </c>
      <c r="C7535" t="s">
        <v>2</v>
      </c>
      <c r="D7535" t="s">
        <v>34</v>
      </c>
      <c r="F7535" t="s">
        <v>45</v>
      </c>
      <c r="G7535">
        <v>7</v>
      </c>
      <c r="H7535" t="s">
        <v>61</v>
      </c>
      <c r="I7535" t="s">
        <v>135</v>
      </c>
    </row>
    <row r="7536" spans="1:9" x14ac:dyDescent="0.25">
      <c r="A7536">
        <v>1</v>
      </c>
      <c r="B7536">
        <v>2022</v>
      </c>
      <c r="C7536" t="s">
        <v>2</v>
      </c>
      <c r="D7536" t="s">
        <v>34</v>
      </c>
      <c r="F7536" t="s">
        <v>45</v>
      </c>
      <c r="G7536">
        <v>9</v>
      </c>
      <c r="H7536" t="s">
        <v>61</v>
      </c>
      <c r="I7536" t="s">
        <v>135</v>
      </c>
    </row>
    <row r="7537" spans="1:12" x14ac:dyDescent="0.25">
      <c r="A7537">
        <v>1</v>
      </c>
      <c r="B7537">
        <v>2022</v>
      </c>
      <c r="C7537" t="s">
        <v>2</v>
      </c>
      <c r="D7537" t="s">
        <v>39</v>
      </c>
      <c r="F7537" t="s">
        <v>45</v>
      </c>
      <c r="G7537">
        <v>0</v>
      </c>
      <c r="H7537" t="s">
        <v>62</v>
      </c>
      <c r="I7537" t="s">
        <v>135</v>
      </c>
      <c r="J7537" t="s">
        <v>139</v>
      </c>
      <c r="K7537">
        <v>2025</v>
      </c>
      <c r="L7537">
        <v>4</v>
      </c>
    </row>
    <row r="7538" spans="1:12" x14ac:dyDescent="0.25">
      <c r="A7538">
        <v>1</v>
      </c>
      <c r="B7538">
        <v>2022</v>
      </c>
      <c r="C7538" t="s">
        <v>2</v>
      </c>
      <c r="D7538" t="s">
        <v>39</v>
      </c>
      <c r="F7538" t="s">
        <v>45</v>
      </c>
      <c r="G7538">
        <v>1</v>
      </c>
      <c r="H7538" t="s">
        <v>62</v>
      </c>
      <c r="I7538" t="s">
        <v>135</v>
      </c>
      <c r="J7538" t="s">
        <v>139</v>
      </c>
      <c r="K7538">
        <v>2025</v>
      </c>
      <c r="L7538">
        <v>4</v>
      </c>
    </row>
    <row r="7539" spans="1:12" x14ac:dyDescent="0.25">
      <c r="A7539">
        <v>1</v>
      </c>
      <c r="B7539">
        <v>2022</v>
      </c>
      <c r="C7539" t="s">
        <v>2</v>
      </c>
      <c r="D7539" t="s">
        <v>39</v>
      </c>
      <c r="F7539" t="s">
        <v>46</v>
      </c>
      <c r="G7539">
        <v>2</v>
      </c>
      <c r="H7539" t="s">
        <v>62</v>
      </c>
      <c r="I7539" t="s">
        <v>135</v>
      </c>
      <c r="J7539" t="s">
        <v>139</v>
      </c>
      <c r="K7539">
        <v>2025</v>
      </c>
      <c r="L7539">
        <v>4</v>
      </c>
    </row>
    <row r="7540" spans="1:12" x14ac:dyDescent="0.25">
      <c r="A7540">
        <v>1</v>
      </c>
      <c r="B7540">
        <v>2022</v>
      </c>
      <c r="C7540" t="s">
        <v>2</v>
      </c>
      <c r="D7540" t="s">
        <v>39</v>
      </c>
      <c r="F7540" t="s">
        <v>46</v>
      </c>
      <c r="G7540">
        <v>4</v>
      </c>
      <c r="H7540" t="s">
        <v>62</v>
      </c>
      <c r="I7540" t="s">
        <v>135</v>
      </c>
      <c r="J7540" t="s">
        <v>139</v>
      </c>
      <c r="K7540">
        <v>2025</v>
      </c>
      <c r="L7540">
        <v>4</v>
      </c>
    </row>
    <row r="7541" spans="1:12" x14ac:dyDescent="0.25">
      <c r="A7541">
        <v>1</v>
      </c>
      <c r="B7541">
        <v>2022</v>
      </c>
      <c r="C7541" t="s">
        <v>2</v>
      </c>
      <c r="D7541" t="s">
        <v>34</v>
      </c>
      <c r="F7541" t="s">
        <v>45</v>
      </c>
      <c r="G7541">
        <v>3</v>
      </c>
      <c r="H7541" t="s">
        <v>58</v>
      </c>
      <c r="I7541" t="s">
        <v>135</v>
      </c>
    </row>
    <row r="7542" spans="1:12" x14ac:dyDescent="0.25">
      <c r="A7542">
        <v>1</v>
      </c>
      <c r="B7542">
        <v>2022</v>
      </c>
      <c r="C7542" t="s">
        <v>2</v>
      </c>
      <c r="D7542" t="s">
        <v>39</v>
      </c>
      <c r="F7542" t="s">
        <v>45</v>
      </c>
      <c r="G7542">
        <v>3</v>
      </c>
      <c r="H7542" t="s">
        <v>62</v>
      </c>
      <c r="I7542" t="s">
        <v>135</v>
      </c>
      <c r="J7542" t="s">
        <v>139</v>
      </c>
      <c r="K7542">
        <v>2025</v>
      </c>
      <c r="L7542">
        <v>4</v>
      </c>
    </row>
    <row r="7543" spans="1:12" x14ac:dyDescent="0.25">
      <c r="A7543">
        <v>1</v>
      </c>
      <c r="B7543">
        <v>2022</v>
      </c>
      <c r="C7543" t="s">
        <v>2</v>
      </c>
      <c r="D7543" t="s">
        <v>39</v>
      </c>
      <c r="F7543" t="s">
        <v>46</v>
      </c>
      <c r="G7543">
        <v>13</v>
      </c>
      <c r="H7543" t="s">
        <v>61</v>
      </c>
      <c r="I7543" t="s">
        <v>135</v>
      </c>
      <c r="J7543" t="s">
        <v>139</v>
      </c>
      <c r="K7543">
        <v>2025</v>
      </c>
      <c r="L7543">
        <v>4</v>
      </c>
    </row>
    <row r="7544" spans="1:12" x14ac:dyDescent="0.25">
      <c r="A7544">
        <v>1</v>
      </c>
      <c r="B7544">
        <v>2022</v>
      </c>
      <c r="C7544" t="s">
        <v>2</v>
      </c>
      <c r="D7544" t="s">
        <v>34</v>
      </c>
      <c r="F7544" t="s">
        <v>46</v>
      </c>
      <c r="G7544">
        <v>3</v>
      </c>
      <c r="H7544" t="s">
        <v>62</v>
      </c>
      <c r="I7544" t="s">
        <v>135</v>
      </c>
    </row>
    <row r="7545" spans="1:12" x14ac:dyDescent="0.25">
      <c r="A7545">
        <v>1</v>
      </c>
      <c r="B7545">
        <v>2022</v>
      </c>
      <c r="C7545" t="s">
        <v>2</v>
      </c>
      <c r="D7545" t="s">
        <v>39</v>
      </c>
      <c r="F7545" t="s">
        <v>46</v>
      </c>
      <c r="G7545">
        <v>1</v>
      </c>
      <c r="H7545" t="s">
        <v>58</v>
      </c>
      <c r="I7545" t="s">
        <v>135</v>
      </c>
      <c r="J7545" t="s">
        <v>139</v>
      </c>
      <c r="K7545">
        <v>2025</v>
      </c>
      <c r="L7545">
        <v>4</v>
      </c>
    </row>
    <row r="7546" spans="1:12" x14ac:dyDescent="0.25">
      <c r="A7546">
        <v>1</v>
      </c>
      <c r="B7546">
        <v>2022</v>
      </c>
      <c r="C7546" t="s">
        <v>2</v>
      </c>
      <c r="D7546" t="s">
        <v>39</v>
      </c>
      <c r="F7546" t="s">
        <v>45</v>
      </c>
      <c r="G7546">
        <v>5</v>
      </c>
      <c r="H7546" t="s">
        <v>62</v>
      </c>
      <c r="I7546" t="s">
        <v>135</v>
      </c>
    </row>
    <row r="7547" spans="1:12" x14ac:dyDescent="0.25">
      <c r="A7547">
        <v>1</v>
      </c>
      <c r="B7547">
        <v>2022</v>
      </c>
      <c r="C7547" t="s">
        <v>2</v>
      </c>
      <c r="D7547" t="s">
        <v>34</v>
      </c>
      <c r="F7547" t="s">
        <v>46</v>
      </c>
      <c r="G7547">
        <v>3</v>
      </c>
      <c r="H7547" t="s">
        <v>58</v>
      </c>
      <c r="I7547" t="s">
        <v>135</v>
      </c>
    </row>
    <row r="7548" spans="1:12" x14ac:dyDescent="0.25">
      <c r="A7548">
        <v>1</v>
      </c>
      <c r="B7548">
        <v>2022</v>
      </c>
      <c r="C7548" t="s">
        <v>3</v>
      </c>
      <c r="D7548" t="s">
        <v>35</v>
      </c>
      <c r="F7548" t="s">
        <v>45</v>
      </c>
      <c r="G7548">
        <v>1</v>
      </c>
      <c r="H7548" t="s">
        <v>58</v>
      </c>
      <c r="I7548" t="s">
        <v>135</v>
      </c>
    </row>
    <row r="7549" spans="1:12" x14ac:dyDescent="0.25">
      <c r="A7549">
        <v>1</v>
      </c>
      <c r="B7549">
        <v>2022</v>
      </c>
      <c r="C7549" t="s">
        <v>2</v>
      </c>
      <c r="D7549" t="s">
        <v>34</v>
      </c>
      <c r="F7549" t="s">
        <v>45</v>
      </c>
      <c r="G7549">
        <v>2</v>
      </c>
      <c r="H7549" t="s">
        <v>58</v>
      </c>
      <c r="I7549" t="s">
        <v>135</v>
      </c>
    </row>
    <row r="7550" spans="1:12" x14ac:dyDescent="0.25">
      <c r="A7550">
        <v>1</v>
      </c>
      <c r="B7550">
        <v>2022</v>
      </c>
      <c r="C7550" t="s">
        <v>2</v>
      </c>
      <c r="D7550" t="s">
        <v>34</v>
      </c>
      <c r="F7550" t="s">
        <v>46</v>
      </c>
      <c r="G7550">
        <v>1</v>
      </c>
      <c r="H7550" t="s">
        <v>62</v>
      </c>
      <c r="I7550" t="s">
        <v>135</v>
      </c>
    </row>
    <row r="7551" spans="1:12" x14ac:dyDescent="0.25">
      <c r="A7551">
        <v>1</v>
      </c>
      <c r="B7551">
        <v>2022</v>
      </c>
      <c r="C7551" t="s">
        <v>2</v>
      </c>
      <c r="D7551" t="s">
        <v>34</v>
      </c>
      <c r="F7551" t="s">
        <v>46</v>
      </c>
      <c r="G7551">
        <v>3</v>
      </c>
      <c r="H7551" t="s">
        <v>62</v>
      </c>
      <c r="I7551" t="s">
        <v>135</v>
      </c>
    </row>
    <row r="7552" spans="1:12" x14ac:dyDescent="0.25">
      <c r="A7552">
        <v>1</v>
      </c>
      <c r="B7552">
        <v>2022</v>
      </c>
      <c r="C7552" t="s">
        <v>2</v>
      </c>
      <c r="D7552" t="s">
        <v>34</v>
      </c>
      <c r="F7552" t="s">
        <v>45</v>
      </c>
      <c r="G7552">
        <v>0</v>
      </c>
      <c r="H7552" t="s">
        <v>62</v>
      </c>
      <c r="I7552" t="s">
        <v>135</v>
      </c>
    </row>
    <row r="7553" spans="1:12" x14ac:dyDescent="0.25">
      <c r="A7553">
        <v>1</v>
      </c>
      <c r="B7553">
        <v>2022</v>
      </c>
      <c r="C7553" t="s">
        <v>2</v>
      </c>
      <c r="D7553" t="s">
        <v>34</v>
      </c>
      <c r="F7553" t="s">
        <v>45</v>
      </c>
      <c r="G7553">
        <v>3</v>
      </c>
      <c r="H7553" t="s">
        <v>62</v>
      </c>
      <c r="I7553" t="s">
        <v>135</v>
      </c>
    </row>
    <row r="7554" spans="1:12" x14ac:dyDescent="0.25">
      <c r="A7554">
        <v>1</v>
      </c>
      <c r="B7554">
        <v>2022</v>
      </c>
      <c r="C7554" t="s">
        <v>2</v>
      </c>
      <c r="D7554" t="s">
        <v>34</v>
      </c>
      <c r="F7554" t="s">
        <v>46</v>
      </c>
      <c r="G7554">
        <v>7</v>
      </c>
      <c r="H7554" t="s">
        <v>61</v>
      </c>
      <c r="I7554" t="s">
        <v>135</v>
      </c>
    </row>
    <row r="7555" spans="1:12" x14ac:dyDescent="0.25">
      <c r="A7555">
        <v>1</v>
      </c>
      <c r="B7555">
        <v>2022</v>
      </c>
      <c r="C7555" t="s">
        <v>2</v>
      </c>
      <c r="D7555" t="s">
        <v>34</v>
      </c>
      <c r="F7555" t="s">
        <v>45</v>
      </c>
      <c r="G7555">
        <v>9</v>
      </c>
      <c r="H7555" t="s">
        <v>61</v>
      </c>
      <c r="I7555" t="s">
        <v>135</v>
      </c>
    </row>
    <row r="7556" spans="1:12" x14ac:dyDescent="0.25">
      <c r="A7556">
        <v>1</v>
      </c>
      <c r="B7556">
        <v>2022</v>
      </c>
      <c r="C7556" t="s">
        <v>12</v>
      </c>
      <c r="D7556" t="s">
        <v>40</v>
      </c>
      <c r="F7556" t="s">
        <v>45</v>
      </c>
      <c r="G7556">
        <v>2</v>
      </c>
      <c r="H7556" t="s">
        <v>58</v>
      </c>
      <c r="I7556" t="s">
        <v>135</v>
      </c>
      <c r="J7556" t="s">
        <v>138</v>
      </c>
    </row>
    <row r="7557" spans="1:12" x14ac:dyDescent="0.25">
      <c r="A7557">
        <v>1</v>
      </c>
      <c r="B7557">
        <v>2022</v>
      </c>
      <c r="C7557" t="s">
        <v>12</v>
      </c>
      <c r="D7557" t="s">
        <v>40</v>
      </c>
      <c r="F7557" t="s">
        <v>45</v>
      </c>
      <c r="G7557">
        <v>2</v>
      </c>
      <c r="H7557" t="s">
        <v>58</v>
      </c>
      <c r="I7557" t="s">
        <v>135</v>
      </c>
      <c r="J7557" t="s">
        <v>138</v>
      </c>
    </row>
    <row r="7558" spans="1:12" x14ac:dyDescent="0.25">
      <c r="A7558">
        <v>1</v>
      </c>
      <c r="B7558">
        <v>2022</v>
      </c>
      <c r="C7558" t="s">
        <v>12</v>
      </c>
      <c r="D7558" t="s">
        <v>40</v>
      </c>
      <c r="F7558" t="s">
        <v>45</v>
      </c>
      <c r="G7558">
        <v>7</v>
      </c>
      <c r="H7558" t="s">
        <v>61</v>
      </c>
      <c r="I7558" t="s">
        <v>135</v>
      </c>
      <c r="J7558" t="s">
        <v>138</v>
      </c>
    </row>
    <row r="7559" spans="1:12" x14ac:dyDescent="0.25">
      <c r="A7559">
        <v>1</v>
      </c>
      <c r="B7559">
        <v>2022</v>
      </c>
      <c r="C7559" t="s">
        <v>12</v>
      </c>
      <c r="D7559" t="s">
        <v>40</v>
      </c>
      <c r="F7559" t="s">
        <v>46</v>
      </c>
      <c r="G7559">
        <v>3</v>
      </c>
      <c r="H7559" t="s">
        <v>62</v>
      </c>
      <c r="I7559" t="s">
        <v>135</v>
      </c>
      <c r="J7559" t="s">
        <v>143</v>
      </c>
      <c r="K7559">
        <f>B7559+1</f>
        <v>2023</v>
      </c>
      <c r="L7559">
        <f>A7559+4</f>
        <v>5</v>
      </c>
    </row>
    <row r="7560" spans="1:12" x14ac:dyDescent="0.25">
      <c r="A7560">
        <v>1</v>
      </c>
      <c r="B7560">
        <v>2022</v>
      </c>
      <c r="C7560" t="s">
        <v>2</v>
      </c>
      <c r="D7560" t="s">
        <v>34</v>
      </c>
      <c r="F7560" t="s">
        <v>46</v>
      </c>
      <c r="G7560">
        <v>3</v>
      </c>
      <c r="H7560" t="s">
        <v>58</v>
      </c>
      <c r="I7560" t="s">
        <v>135</v>
      </c>
    </row>
    <row r="7561" spans="1:12" x14ac:dyDescent="0.25">
      <c r="A7561">
        <v>1</v>
      </c>
      <c r="B7561">
        <v>2022</v>
      </c>
      <c r="C7561" t="s">
        <v>2</v>
      </c>
      <c r="D7561" t="s">
        <v>34</v>
      </c>
      <c r="F7561" t="s">
        <v>45</v>
      </c>
      <c r="G7561">
        <v>2</v>
      </c>
      <c r="H7561" t="s">
        <v>58</v>
      </c>
      <c r="I7561" t="s">
        <v>135</v>
      </c>
    </row>
    <row r="7562" spans="1:12" x14ac:dyDescent="0.25">
      <c r="A7562">
        <v>1</v>
      </c>
      <c r="B7562">
        <v>2022</v>
      </c>
      <c r="C7562" t="s">
        <v>2</v>
      </c>
      <c r="D7562" t="s">
        <v>34</v>
      </c>
      <c r="F7562" t="s">
        <v>46</v>
      </c>
      <c r="G7562">
        <v>0</v>
      </c>
      <c r="H7562" t="s">
        <v>58</v>
      </c>
      <c r="I7562" t="s">
        <v>135</v>
      </c>
    </row>
    <row r="7563" spans="1:12" x14ac:dyDescent="0.25">
      <c r="A7563">
        <v>1</v>
      </c>
      <c r="B7563">
        <v>2022</v>
      </c>
      <c r="C7563" t="s">
        <v>2</v>
      </c>
      <c r="D7563" t="s">
        <v>34</v>
      </c>
      <c r="F7563" t="s">
        <v>45</v>
      </c>
      <c r="G7563">
        <v>0</v>
      </c>
      <c r="H7563" t="s">
        <v>62</v>
      </c>
      <c r="I7563" t="s">
        <v>135</v>
      </c>
    </row>
    <row r="7564" spans="1:12" x14ac:dyDescent="0.25">
      <c r="A7564">
        <v>1</v>
      </c>
      <c r="B7564">
        <v>2022</v>
      </c>
      <c r="C7564" t="s">
        <v>2</v>
      </c>
      <c r="D7564" t="s">
        <v>34</v>
      </c>
      <c r="F7564" t="s">
        <v>46</v>
      </c>
      <c r="G7564">
        <v>3</v>
      </c>
      <c r="H7564" t="s">
        <v>61</v>
      </c>
      <c r="I7564" t="s">
        <v>135</v>
      </c>
    </row>
    <row r="7565" spans="1:12" x14ac:dyDescent="0.25">
      <c r="A7565">
        <v>1</v>
      </c>
      <c r="B7565">
        <v>2022</v>
      </c>
      <c r="C7565" t="s">
        <v>2</v>
      </c>
      <c r="D7565" t="s">
        <v>34</v>
      </c>
      <c r="F7565" t="s">
        <v>46</v>
      </c>
      <c r="G7565">
        <v>14</v>
      </c>
      <c r="H7565" t="s">
        <v>61</v>
      </c>
      <c r="I7565" t="s">
        <v>135</v>
      </c>
    </row>
    <row r="7566" spans="1:12" x14ac:dyDescent="0.25">
      <c r="A7566">
        <v>1</v>
      </c>
      <c r="B7566">
        <v>2022</v>
      </c>
      <c r="C7566" t="s">
        <v>2</v>
      </c>
      <c r="D7566" t="s">
        <v>34</v>
      </c>
      <c r="F7566" t="s">
        <v>45</v>
      </c>
      <c r="G7566">
        <v>1</v>
      </c>
      <c r="H7566" t="s">
        <v>58</v>
      </c>
      <c r="I7566" t="s">
        <v>135</v>
      </c>
    </row>
    <row r="7567" spans="1:12" x14ac:dyDescent="0.25">
      <c r="A7567">
        <v>1</v>
      </c>
      <c r="B7567">
        <v>2022</v>
      </c>
      <c r="C7567" t="s">
        <v>2</v>
      </c>
      <c r="D7567" t="s">
        <v>34</v>
      </c>
      <c r="F7567" t="s">
        <v>46</v>
      </c>
      <c r="G7567">
        <v>2</v>
      </c>
      <c r="H7567" t="s">
        <v>62</v>
      </c>
      <c r="I7567" t="s">
        <v>135</v>
      </c>
    </row>
    <row r="7568" spans="1:12" x14ac:dyDescent="0.25">
      <c r="A7568">
        <v>1</v>
      </c>
      <c r="B7568">
        <v>2022</v>
      </c>
      <c r="C7568" t="s">
        <v>2</v>
      </c>
      <c r="D7568" t="s">
        <v>34</v>
      </c>
      <c r="F7568" t="s">
        <v>45</v>
      </c>
      <c r="G7568">
        <v>2</v>
      </c>
      <c r="H7568" t="s">
        <v>62</v>
      </c>
      <c r="I7568" t="s">
        <v>135</v>
      </c>
    </row>
    <row r="7569" spans="1:12" x14ac:dyDescent="0.25">
      <c r="A7569">
        <v>1</v>
      </c>
      <c r="B7569">
        <v>2022</v>
      </c>
      <c r="C7569" t="s">
        <v>2</v>
      </c>
      <c r="D7569" t="s">
        <v>34</v>
      </c>
      <c r="F7569" t="s">
        <v>45</v>
      </c>
      <c r="G7569">
        <v>3</v>
      </c>
      <c r="H7569" t="s">
        <v>62</v>
      </c>
      <c r="I7569" t="s">
        <v>135</v>
      </c>
    </row>
    <row r="7570" spans="1:12" x14ac:dyDescent="0.25">
      <c r="A7570">
        <v>1</v>
      </c>
      <c r="B7570">
        <v>2022</v>
      </c>
      <c r="C7570" t="s">
        <v>2</v>
      </c>
      <c r="D7570" t="s">
        <v>34</v>
      </c>
      <c r="F7570" t="s">
        <v>46</v>
      </c>
      <c r="G7570">
        <v>4</v>
      </c>
      <c r="H7570" t="s">
        <v>58</v>
      </c>
      <c r="I7570" t="s">
        <v>135</v>
      </c>
    </row>
    <row r="7571" spans="1:12" x14ac:dyDescent="0.25">
      <c r="A7571">
        <v>1</v>
      </c>
      <c r="B7571">
        <v>2022</v>
      </c>
      <c r="C7571" t="s">
        <v>2</v>
      </c>
      <c r="D7571" t="s">
        <v>34</v>
      </c>
      <c r="F7571" t="s">
        <v>45</v>
      </c>
      <c r="G7571">
        <v>2</v>
      </c>
      <c r="H7571" t="s">
        <v>58</v>
      </c>
      <c r="I7571" t="s">
        <v>135</v>
      </c>
    </row>
    <row r="7572" spans="1:12" x14ac:dyDescent="0.25">
      <c r="A7572">
        <v>1</v>
      </c>
      <c r="B7572">
        <v>2022</v>
      </c>
      <c r="C7572" t="s">
        <v>2</v>
      </c>
      <c r="D7572" t="s">
        <v>34</v>
      </c>
      <c r="F7572" t="s">
        <v>46</v>
      </c>
      <c r="G7572">
        <v>10</v>
      </c>
      <c r="H7572" t="s">
        <v>61</v>
      </c>
      <c r="I7572" t="s">
        <v>135</v>
      </c>
    </row>
    <row r="7573" spans="1:12" x14ac:dyDescent="0.25">
      <c r="A7573">
        <v>1</v>
      </c>
      <c r="B7573">
        <v>2022</v>
      </c>
      <c r="C7573" t="s">
        <v>2</v>
      </c>
      <c r="D7573" t="s">
        <v>34</v>
      </c>
      <c r="F7573" t="s">
        <v>45</v>
      </c>
      <c r="G7573">
        <v>2</v>
      </c>
      <c r="H7573" t="s">
        <v>58</v>
      </c>
      <c r="I7573" t="s">
        <v>135</v>
      </c>
    </row>
    <row r="7574" spans="1:12" x14ac:dyDescent="0.25">
      <c r="A7574">
        <v>1</v>
      </c>
      <c r="B7574">
        <v>2022</v>
      </c>
      <c r="C7574" t="s">
        <v>2</v>
      </c>
      <c r="D7574" t="s">
        <v>34</v>
      </c>
      <c r="F7574" t="s">
        <v>46</v>
      </c>
      <c r="G7574">
        <v>1</v>
      </c>
      <c r="H7574" t="s">
        <v>62</v>
      </c>
      <c r="I7574" t="s">
        <v>135</v>
      </c>
    </row>
    <row r="7575" spans="1:12" x14ac:dyDescent="0.25">
      <c r="A7575">
        <v>1</v>
      </c>
      <c r="B7575">
        <v>2022</v>
      </c>
      <c r="C7575" t="s">
        <v>2</v>
      </c>
      <c r="D7575" t="s">
        <v>34</v>
      </c>
      <c r="F7575" t="s">
        <v>45</v>
      </c>
      <c r="G7575">
        <v>0</v>
      </c>
      <c r="H7575" t="s">
        <v>58</v>
      </c>
      <c r="I7575" t="s">
        <v>135</v>
      </c>
    </row>
    <row r="7576" spans="1:12" x14ac:dyDescent="0.25">
      <c r="A7576">
        <v>1</v>
      </c>
      <c r="B7576">
        <v>2022</v>
      </c>
      <c r="C7576" t="s">
        <v>2</v>
      </c>
      <c r="D7576" t="s">
        <v>34</v>
      </c>
      <c r="F7576" t="s">
        <v>45</v>
      </c>
      <c r="G7576">
        <v>9</v>
      </c>
      <c r="H7576" t="s">
        <v>61</v>
      </c>
      <c r="I7576" t="s">
        <v>135</v>
      </c>
    </row>
    <row r="7577" spans="1:12" x14ac:dyDescent="0.25">
      <c r="A7577">
        <v>1</v>
      </c>
      <c r="B7577">
        <v>2022</v>
      </c>
      <c r="C7577" t="s">
        <v>2</v>
      </c>
      <c r="D7577" t="s">
        <v>34</v>
      </c>
      <c r="F7577" t="s">
        <v>46</v>
      </c>
      <c r="G7577">
        <v>3</v>
      </c>
      <c r="H7577" t="s">
        <v>62</v>
      </c>
      <c r="I7577" t="s">
        <v>135</v>
      </c>
    </row>
    <row r="7578" spans="1:12" x14ac:dyDescent="0.25">
      <c r="A7578">
        <v>1</v>
      </c>
      <c r="B7578">
        <v>2022</v>
      </c>
      <c r="C7578" t="s">
        <v>2</v>
      </c>
      <c r="D7578" t="s">
        <v>34</v>
      </c>
      <c r="F7578" t="s">
        <v>46</v>
      </c>
      <c r="G7578">
        <v>3</v>
      </c>
      <c r="H7578" t="s">
        <v>62</v>
      </c>
      <c r="I7578" t="s">
        <v>135</v>
      </c>
    </row>
    <row r="7579" spans="1:12" x14ac:dyDescent="0.25">
      <c r="A7579">
        <v>1</v>
      </c>
      <c r="B7579">
        <v>2022</v>
      </c>
      <c r="C7579" t="s">
        <v>2</v>
      </c>
      <c r="D7579" t="s">
        <v>34</v>
      </c>
      <c r="F7579" t="s">
        <v>46</v>
      </c>
      <c r="G7579">
        <v>13</v>
      </c>
      <c r="H7579" t="s">
        <v>61</v>
      </c>
      <c r="I7579" t="s">
        <v>135</v>
      </c>
    </row>
    <row r="7580" spans="1:12" x14ac:dyDescent="0.25">
      <c r="A7580">
        <v>1</v>
      </c>
      <c r="B7580">
        <v>2022</v>
      </c>
      <c r="C7580" t="s">
        <v>2</v>
      </c>
      <c r="D7580" t="s">
        <v>39</v>
      </c>
      <c r="F7580" t="s">
        <v>45</v>
      </c>
      <c r="G7580">
        <v>2</v>
      </c>
      <c r="H7580" t="s">
        <v>62</v>
      </c>
      <c r="I7580" t="s">
        <v>135</v>
      </c>
      <c r="J7580" t="s">
        <v>139</v>
      </c>
      <c r="K7580">
        <v>2025</v>
      </c>
      <c r="L7580">
        <v>4</v>
      </c>
    </row>
    <row r="7581" spans="1:12" x14ac:dyDescent="0.25">
      <c r="A7581">
        <v>1</v>
      </c>
      <c r="B7581">
        <v>2022</v>
      </c>
      <c r="C7581" t="s">
        <v>2</v>
      </c>
      <c r="D7581" t="s">
        <v>34</v>
      </c>
      <c r="F7581" t="s">
        <v>45</v>
      </c>
      <c r="G7581">
        <v>2</v>
      </c>
      <c r="H7581" t="s">
        <v>58</v>
      </c>
      <c r="I7581" t="s">
        <v>135</v>
      </c>
    </row>
    <row r="7582" spans="1:12" x14ac:dyDescent="0.25">
      <c r="A7582">
        <v>1</v>
      </c>
      <c r="B7582">
        <v>2022</v>
      </c>
      <c r="C7582" t="s">
        <v>2</v>
      </c>
      <c r="D7582" t="s">
        <v>34</v>
      </c>
      <c r="F7582" t="s">
        <v>46</v>
      </c>
      <c r="G7582">
        <v>11</v>
      </c>
      <c r="H7582" t="s">
        <v>61</v>
      </c>
      <c r="I7582" t="s">
        <v>135</v>
      </c>
    </row>
    <row r="7583" spans="1:12" x14ac:dyDescent="0.25">
      <c r="A7583">
        <v>1</v>
      </c>
      <c r="B7583">
        <v>2022</v>
      </c>
      <c r="C7583" t="s">
        <v>2</v>
      </c>
      <c r="D7583" t="s">
        <v>34</v>
      </c>
      <c r="F7583" t="s">
        <v>46</v>
      </c>
      <c r="G7583">
        <v>11</v>
      </c>
      <c r="H7583" t="s">
        <v>61</v>
      </c>
      <c r="I7583" t="s">
        <v>135</v>
      </c>
    </row>
    <row r="7584" spans="1:12" x14ac:dyDescent="0.25">
      <c r="A7584">
        <v>1</v>
      </c>
      <c r="B7584">
        <v>2022</v>
      </c>
      <c r="C7584" t="s">
        <v>2</v>
      </c>
      <c r="D7584" t="s">
        <v>34</v>
      </c>
      <c r="F7584" t="s">
        <v>46</v>
      </c>
      <c r="G7584">
        <v>2</v>
      </c>
      <c r="H7584" t="s">
        <v>58</v>
      </c>
      <c r="I7584" t="s">
        <v>135</v>
      </c>
    </row>
    <row r="7585" spans="1:12" x14ac:dyDescent="0.25">
      <c r="A7585">
        <v>1</v>
      </c>
      <c r="B7585">
        <v>2022</v>
      </c>
      <c r="C7585" t="s">
        <v>2</v>
      </c>
      <c r="D7585" t="s">
        <v>34</v>
      </c>
      <c r="F7585" t="s">
        <v>45</v>
      </c>
      <c r="G7585">
        <v>2</v>
      </c>
      <c r="H7585" t="s">
        <v>58</v>
      </c>
      <c r="I7585" t="s">
        <v>135</v>
      </c>
    </row>
    <row r="7586" spans="1:12" x14ac:dyDescent="0.25">
      <c r="A7586">
        <v>1</v>
      </c>
      <c r="B7586">
        <v>2022</v>
      </c>
      <c r="C7586" t="s">
        <v>2</v>
      </c>
      <c r="D7586" t="s">
        <v>34</v>
      </c>
      <c r="F7586" t="s">
        <v>46</v>
      </c>
      <c r="G7586">
        <v>3</v>
      </c>
      <c r="H7586" t="s">
        <v>58</v>
      </c>
      <c r="I7586" t="s">
        <v>135</v>
      </c>
    </row>
    <row r="7587" spans="1:12" x14ac:dyDescent="0.25">
      <c r="A7587">
        <v>1</v>
      </c>
      <c r="B7587">
        <v>2022</v>
      </c>
      <c r="C7587" t="s">
        <v>2</v>
      </c>
      <c r="D7587" t="s">
        <v>34</v>
      </c>
      <c r="F7587" t="s">
        <v>45</v>
      </c>
      <c r="G7587">
        <v>2</v>
      </c>
      <c r="H7587" t="s">
        <v>58</v>
      </c>
      <c r="I7587" t="s">
        <v>135</v>
      </c>
    </row>
    <row r="7588" spans="1:12" x14ac:dyDescent="0.25">
      <c r="A7588">
        <v>1</v>
      </c>
      <c r="B7588">
        <v>2022</v>
      </c>
      <c r="C7588" t="s">
        <v>2</v>
      </c>
      <c r="D7588" t="s">
        <v>34</v>
      </c>
      <c r="F7588" t="s">
        <v>46</v>
      </c>
      <c r="G7588">
        <v>4</v>
      </c>
      <c r="H7588" t="s">
        <v>58</v>
      </c>
      <c r="I7588" t="s">
        <v>135</v>
      </c>
    </row>
    <row r="7589" spans="1:12" x14ac:dyDescent="0.25">
      <c r="A7589">
        <v>1</v>
      </c>
      <c r="B7589">
        <v>2022</v>
      </c>
      <c r="C7589" t="s">
        <v>4</v>
      </c>
      <c r="D7589" t="s">
        <v>36</v>
      </c>
      <c r="F7589" t="s">
        <v>45</v>
      </c>
      <c r="G7589">
        <v>4</v>
      </c>
      <c r="H7589" t="s">
        <v>61</v>
      </c>
      <c r="I7589" t="s">
        <v>135</v>
      </c>
      <c r="J7589" t="s">
        <v>142</v>
      </c>
    </row>
    <row r="7590" spans="1:12" x14ac:dyDescent="0.25">
      <c r="A7590">
        <v>1</v>
      </c>
      <c r="B7590">
        <v>2022</v>
      </c>
      <c r="C7590" t="s">
        <v>4</v>
      </c>
      <c r="D7590" t="s">
        <v>36</v>
      </c>
      <c r="F7590" t="s">
        <v>46</v>
      </c>
      <c r="G7590">
        <v>2</v>
      </c>
      <c r="H7590" t="s">
        <v>58</v>
      </c>
      <c r="I7590" t="s">
        <v>135</v>
      </c>
      <c r="J7590" t="s">
        <v>139</v>
      </c>
      <c r="K7590">
        <v>2024</v>
      </c>
      <c r="L7590">
        <v>7</v>
      </c>
    </row>
    <row r="7591" spans="1:12" x14ac:dyDescent="0.25">
      <c r="A7591">
        <v>1</v>
      </c>
      <c r="B7591">
        <v>2022</v>
      </c>
      <c r="C7591" t="s">
        <v>28</v>
      </c>
      <c r="D7591" t="s">
        <v>1</v>
      </c>
      <c r="F7591" t="s">
        <v>45</v>
      </c>
      <c r="G7591">
        <v>3</v>
      </c>
      <c r="H7591" t="s">
        <v>58</v>
      </c>
      <c r="I7591" t="s">
        <v>135</v>
      </c>
    </row>
    <row r="7592" spans="1:12" x14ac:dyDescent="0.25">
      <c r="A7592">
        <v>1</v>
      </c>
      <c r="B7592">
        <v>2022</v>
      </c>
      <c r="C7592" t="s">
        <v>28</v>
      </c>
      <c r="D7592" t="s">
        <v>1</v>
      </c>
      <c r="F7592" t="s">
        <v>45</v>
      </c>
      <c r="G7592">
        <v>1</v>
      </c>
      <c r="H7592" t="s">
        <v>61</v>
      </c>
      <c r="I7592" t="s">
        <v>135</v>
      </c>
    </row>
    <row r="7593" spans="1:12" x14ac:dyDescent="0.25">
      <c r="A7593">
        <v>1</v>
      </c>
      <c r="B7593">
        <v>2022</v>
      </c>
      <c r="C7593" t="s">
        <v>2</v>
      </c>
      <c r="D7593" t="s">
        <v>34</v>
      </c>
      <c r="F7593" t="s">
        <v>46</v>
      </c>
      <c r="G7593">
        <v>2</v>
      </c>
      <c r="H7593" t="s">
        <v>58</v>
      </c>
      <c r="I7593" t="s">
        <v>135</v>
      </c>
    </row>
    <row r="7594" spans="1:12" x14ac:dyDescent="0.25">
      <c r="A7594">
        <v>1</v>
      </c>
      <c r="B7594">
        <v>2022</v>
      </c>
      <c r="C7594" t="s">
        <v>2</v>
      </c>
      <c r="D7594" t="s">
        <v>34</v>
      </c>
      <c r="F7594" t="s">
        <v>45</v>
      </c>
      <c r="G7594">
        <v>2</v>
      </c>
      <c r="H7594" t="s">
        <v>62</v>
      </c>
      <c r="I7594" t="s">
        <v>135</v>
      </c>
    </row>
    <row r="7595" spans="1:12" x14ac:dyDescent="0.25">
      <c r="A7595">
        <v>1</v>
      </c>
      <c r="B7595">
        <v>2022</v>
      </c>
      <c r="C7595" t="s">
        <v>2</v>
      </c>
      <c r="D7595" t="s">
        <v>34</v>
      </c>
      <c r="F7595" t="s">
        <v>46</v>
      </c>
      <c r="G7595">
        <v>5</v>
      </c>
      <c r="H7595" t="s">
        <v>62</v>
      </c>
      <c r="I7595" t="s">
        <v>135</v>
      </c>
    </row>
    <row r="7596" spans="1:12" x14ac:dyDescent="0.25">
      <c r="A7596">
        <v>1</v>
      </c>
      <c r="B7596">
        <v>2022</v>
      </c>
      <c r="C7596" t="s">
        <v>2</v>
      </c>
      <c r="D7596" t="s">
        <v>34</v>
      </c>
      <c r="F7596" t="s">
        <v>46</v>
      </c>
      <c r="G7596">
        <v>2</v>
      </c>
      <c r="H7596" t="s">
        <v>58</v>
      </c>
      <c r="I7596" t="s">
        <v>135</v>
      </c>
    </row>
    <row r="7597" spans="1:12" x14ac:dyDescent="0.25">
      <c r="A7597">
        <v>1</v>
      </c>
      <c r="B7597">
        <v>2022</v>
      </c>
      <c r="C7597" t="s">
        <v>2</v>
      </c>
      <c r="D7597" t="s">
        <v>34</v>
      </c>
      <c r="F7597" t="s">
        <v>46</v>
      </c>
      <c r="G7597">
        <v>3</v>
      </c>
      <c r="H7597" t="s">
        <v>58</v>
      </c>
      <c r="I7597" t="s">
        <v>135</v>
      </c>
    </row>
    <row r="7598" spans="1:12" x14ac:dyDescent="0.25">
      <c r="A7598">
        <v>1</v>
      </c>
      <c r="B7598">
        <v>2022</v>
      </c>
      <c r="C7598" t="s">
        <v>2</v>
      </c>
      <c r="D7598" t="s">
        <v>34</v>
      </c>
      <c r="F7598" t="s">
        <v>45</v>
      </c>
      <c r="G7598">
        <v>1</v>
      </c>
      <c r="H7598" t="s">
        <v>62</v>
      </c>
      <c r="I7598" t="s">
        <v>135</v>
      </c>
    </row>
    <row r="7599" spans="1:12" x14ac:dyDescent="0.25">
      <c r="A7599">
        <v>1</v>
      </c>
      <c r="B7599">
        <v>2022</v>
      </c>
      <c r="C7599" t="s">
        <v>2</v>
      </c>
      <c r="D7599" t="s">
        <v>34</v>
      </c>
      <c r="F7599" t="s">
        <v>46</v>
      </c>
      <c r="G7599">
        <v>2</v>
      </c>
      <c r="H7599" t="s">
        <v>61</v>
      </c>
      <c r="I7599" t="s">
        <v>135</v>
      </c>
    </row>
    <row r="7600" spans="1:12" x14ac:dyDescent="0.25">
      <c r="A7600">
        <v>1</v>
      </c>
      <c r="B7600">
        <v>2022</v>
      </c>
      <c r="C7600" t="s">
        <v>2</v>
      </c>
      <c r="D7600" t="s">
        <v>34</v>
      </c>
      <c r="F7600" t="s">
        <v>46</v>
      </c>
      <c r="G7600">
        <v>1</v>
      </c>
      <c r="H7600" t="s">
        <v>58</v>
      </c>
      <c r="I7600" t="s">
        <v>135</v>
      </c>
    </row>
    <row r="7601" spans="1:12" x14ac:dyDescent="0.25">
      <c r="A7601">
        <v>1</v>
      </c>
      <c r="B7601">
        <v>2022</v>
      </c>
      <c r="C7601" t="s">
        <v>2</v>
      </c>
      <c r="D7601" t="s">
        <v>34</v>
      </c>
      <c r="F7601" t="s">
        <v>45</v>
      </c>
      <c r="G7601">
        <v>4</v>
      </c>
      <c r="H7601" t="s">
        <v>58</v>
      </c>
      <c r="I7601" t="s">
        <v>135</v>
      </c>
    </row>
    <row r="7602" spans="1:12" x14ac:dyDescent="0.25">
      <c r="A7602">
        <v>1</v>
      </c>
      <c r="B7602">
        <v>2022</v>
      </c>
      <c r="C7602" t="s">
        <v>2</v>
      </c>
      <c r="D7602" t="s">
        <v>34</v>
      </c>
      <c r="F7602" t="s">
        <v>45</v>
      </c>
      <c r="G7602">
        <v>9</v>
      </c>
      <c r="H7602" t="s">
        <v>61</v>
      </c>
      <c r="I7602" t="s">
        <v>135</v>
      </c>
    </row>
    <row r="7603" spans="1:12" x14ac:dyDescent="0.25">
      <c r="A7603">
        <v>1</v>
      </c>
      <c r="B7603">
        <v>2022</v>
      </c>
      <c r="C7603" t="s">
        <v>2</v>
      </c>
      <c r="D7603" t="s">
        <v>34</v>
      </c>
      <c r="F7603" t="s">
        <v>45</v>
      </c>
      <c r="G7603">
        <v>1</v>
      </c>
      <c r="H7603" t="s">
        <v>58</v>
      </c>
      <c r="I7603" t="s">
        <v>135</v>
      </c>
    </row>
    <row r="7604" spans="1:12" x14ac:dyDescent="0.25">
      <c r="A7604">
        <v>1</v>
      </c>
      <c r="B7604">
        <v>2022</v>
      </c>
      <c r="C7604" t="s">
        <v>2</v>
      </c>
      <c r="D7604" t="s">
        <v>34</v>
      </c>
      <c r="F7604" t="s">
        <v>46</v>
      </c>
      <c r="G7604">
        <v>0</v>
      </c>
      <c r="H7604" t="s">
        <v>62</v>
      </c>
      <c r="I7604" t="s">
        <v>135</v>
      </c>
    </row>
    <row r="7605" spans="1:12" x14ac:dyDescent="0.25">
      <c r="A7605">
        <v>1</v>
      </c>
      <c r="B7605">
        <v>2022</v>
      </c>
      <c r="C7605" t="s">
        <v>2</v>
      </c>
      <c r="D7605" t="s">
        <v>34</v>
      </c>
      <c r="F7605" t="s">
        <v>45</v>
      </c>
      <c r="G7605">
        <v>0</v>
      </c>
      <c r="H7605" t="s">
        <v>58</v>
      </c>
      <c r="I7605" t="s">
        <v>135</v>
      </c>
    </row>
    <row r="7606" spans="1:12" x14ac:dyDescent="0.25">
      <c r="A7606">
        <v>1</v>
      </c>
      <c r="B7606">
        <v>2022</v>
      </c>
      <c r="C7606" t="s">
        <v>2</v>
      </c>
      <c r="D7606" t="s">
        <v>34</v>
      </c>
      <c r="F7606" t="s">
        <v>45</v>
      </c>
      <c r="G7606">
        <v>1</v>
      </c>
      <c r="H7606" t="s">
        <v>58</v>
      </c>
      <c r="I7606" t="s">
        <v>135</v>
      </c>
    </row>
    <row r="7607" spans="1:12" x14ac:dyDescent="0.25">
      <c r="A7607">
        <v>1</v>
      </c>
      <c r="B7607">
        <v>2022</v>
      </c>
      <c r="C7607" t="s">
        <v>2</v>
      </c>
      <c r="D7607" t="s">
        <v>34</v>
      </c>
      <c r="F7607" t="s">
        <v>46</v>
      </c>
      <c r="G7607">
        <v>0</v>
      </c>
      <c r="H7607" t="s">
        <v>62</v>
      </c>
      <c r="I7607" t="s">
        <v>135</v>
      </c>
    </row>
    <row r="7608" spans="1:12" x14ac:dyDescent="0.25">
      <c r="A7608">
        <v>1</v>
      </c>
      <c r="B7608">
        <v>2022</v>
      </c>
      <c r="C7608" t="s">
        <v>2</v>
      </c>
      <c r="D7608" t="s">
        <v>39</v>
      </c>
      <c r="F7608" t="s">
        <v>45</v>
      </c>
      <c r="G7608">
        <v>3</v>
      </c>
      <c r="H7608" t="s">
        <v>58</v>
      </c>
      <c r="I7608" t="s">
        <v>135</v>
      </c>
      <c r="J7608" t="s">
        <v>139</v>
      </c>
      <c r="K7608">
        <v>2025</v>
      </c>
      <c r="L7608">
        <v>4</v>
      </c>
    </row>
    <row r="7609" spans="1:12" x14ac:dyDescent="0.25">
      <c r="A7609">
        <v>1</v>
      </c>
      <c r="B7609">
        <v>2022</v>
      </c>
      <c r="C7609" t="s">
        <v>2</v>
      </c>
      <c r="D7609" t="s">
        <v>39</v>
      </c>
      <c r="F7609" t="s">
        <v>46</v>
      </c>
      <c r="G7609">
        <v>2</v>
      </c>
      <c r="H7609" t="s">
        <v>58</v>
      </c>
      <c r="I7609" t="s">
        <v>135</v>
      </c>
      <c r="J7609" t="s">
        <v>139</v>
      </c>
      <c r="K7609">
        <v>2025</v>
      </c>
      <c r="L7609">
        <v>4</v>
      </c>
    </row>
    <row r="7610" spans="1:12" x14ac:dyDescent="0.25">
      <c r="A7610">
        <v>1</v>
      </c>
      <c r="B7610">
        <v>2022</v>
      </c>
      <c r="C7610" t="s">
        <v>2</v>
      </c>
      <c r="D7610" t="s">
        <v>39</v>
      </c>
      <c r="F7610" t="s">
        <v>46</v>
      </c>
      <c r="G7610">
        <v>6</v>
      </c>
      <c r="H7610" t="s">
        <v>61</v>
      </c>
      <c r="I7610" t="s">
        <v>135</v>
      </c>
      <c r="J7610" t="s">
        <v>139</v>
      </c>
      <c r="K7610">
        <v>2025</v>
      </c>
      <c r="L7610">
        <v>4</v>
      </c>
    </row>
    <row r="7611" spans="1:12" x14ac:dyDescent="0.25">
      <c r="A7611">
        <v>1</v>
      </c>
      <c r="B7611">
        <v>2022</v>
      </c>
      <c r="C7611" t="s">
        <v>2</v>
      </c>
      <c r="D7611" t="s">
        <v>34</v>
      </c>
      <c r="F7611" t="s">
        <v>46</v>
      </c>
      <c r="G7611">
        <v>3</v>
      </c>
      <c r="H7611" t="s">
        <v>58</v>
      </c>
      <c r="I7611" t="s">
        <v>135</v>
      </c>
    </row>
    <row r="7612" spans="1:12" x14ac:dyDescent="0.25">
      <c r="A7612">
        <v>1</v>
      </c>
      <c r="B7612">
        <v>2022</v>
      </c>
      <c r="C7612" t="s">
        <v>2</v>
      </c>
      <c r="D7612" t="s">
        <v>34</v>
      </c>
      <c r="F7612" t="s">
        <v>46</v>
      </c>
      <c r="G7612">
        <v>4</v>
      </c>
      <c r="H7612" t="s">
        <v>62</v>
      </c>
      <c r="I7612" t="s">
        <v>135</v>
      </c>
    </row>
    <row r="7613" spans="1:12" x14ac:dyDescent="0.25">
      <c r="A7613">
        <v>1</v>
      </c>
      <c r="B7613">
        <v>2022</v>
      </c>
      <c r="C7613" t="s">
        <v>2</v>
      </c>
      <c r="D7613" t="s">
        <v>34</v>
      </c>
      <c r="F7613" t="s">
        <v>45</v>
      </c>
      <c r="G7613">
        <v>7</v>
      </c>
      <c r="H7613" t="s">
        <v>61</v>
      </c>
      <c r="I7613" t="s">
        <v>135</v>
      </c>
    </row>
    <row r="7614" spans="1:12" x14ac:dyDescent="0.25">
      <c r="A7614">
        <v>1</v>
      </c>
      <c r="B7614">
        <v>2022</v>
      </c>
      <c r="C7614" t="s">
        <v>2</v>
      </c>
      <c r="D7614" t="s">
        <v>34</v>
      </c>
      <c r="F7614" t="s">
        <v>46</v>
      </c>
      <c r="G7614">
        <v>9</v>
      </c>
      <c r="H7614" t="s">
        <v>61</v>
      </c>
      <c r="I7614" t="s">
        <v>135</v>
      </c>
    </row>
    <row r="7615" spans="1:12" x14ac:dyDescent="0.25">
      <c r="A7615">
        <v>1</v>
      </c>
      <c r="B7615">
        <v>2022</v>
      </c>
      <c r="C7615" t="s">
        <v>2</v>
      </c>
      <c r="D7615" t="s">
        <v>34</v>
      </c>
      <c r="F7615" t="s">
        <v>46</v>
      </c>
      <c r="G7615">
        <v>1</v>
      </c>
      <c r="H7615" t="s">
        <v>58</v>
      </c>
      <c r="I7615" t="s">
        <v>135</v>
      </c>
    </row>
    <row r="7616" spans="1:12" x14ac:dyDescent="0.25">
      <c r="A7616">
        <v>1</v>
      </c>
      <c r="B7616">
        <v>2022</v>
      </c>
      <c r="C7616" t="s">
        <v>2</v>
      </c>
      <c r="D7616" t="s">
        <v>34</v>
      </c>
      <c r="F7616" t="s">
        <v>46</v>
      </c>
      <c r="G7616">
        <v>4</v>
      </c>
      <c r="H7616" t="s">
        <v>61</v>
      </c>
      <c r="I7616" t="s">
        <v>135</v>
      </c>
    </row>
    <row r="7617" spans="1:12" x14ac:dyDescent="0.25">
      <c r="A7617">
        <v>1</v>
      </c>
      <c r="B7617">
        <v>2022</v>
      </c>
      <c r="C7617" t="s">
        <v>2</v>
      </c>
      <c r="D7617" t="s">
        <v>34</v>
      </c>
      <c r="F7617" t="s">
        <v>45</v>
      </c>
      <c r="G7617">
        <v>8</v>
      </c>
      <c r="H7617" t="s">
        <v>61</v>
      </c>
      <c r="I7617" t="s">
        <v>135</v>
      </c>
    </row>
    <row r="7618" spans="1:12" x14ac:dyDescent="0.25">
      <c r="A7618">
        <v>1</v>
      </c>
      <c r="B7618">
        <v>2022</v>
      </c>
      <c r="C7618" t="s">
        <v>2</v>
      </c>
      <c r="D7618" t="s">
        <v>34</v>
      </c>
      <c r="F7618" t="s">
        <v>45</v>
      </c>
      <c r="G7618">
        <v>5</v>
      </c>
      <c r="H7618" t="s">
        <v>61</v>
      </c>
      <c r="I7618" t="s">
        <v>135</v>
      </c>
    </row>
    <row r="7619" spans="1:12" x14ac:dyDescent="0.25">
      <c r="A7619">
        <v>1</v>
      </c>
      <c r="B7619">
        <v>2022</v>
      </c>
      <c r="C7619" t="s">
        <v>2</v>
      </c>
      <c r="D7619" t="s">
        <v>34</v>
      </c>
      <c r="F7619" t="s">
        <v>46</v>
      </c>
      <c r="G7619">
        <v>1</v>
      </c>
      <c r="H7619" t="s">
        <v>62</v>
      </c>
      <c r="I7619" t="s">
        <v>135</v>
      </c>
    </row>
    <row r="7620" spans="1:12" x14ac:dyDescent="0.25">
      <c r="A7620">
        <v>1</v>
      </c>
      <c r="B7620">
        <v>2022</v>
      </c>
      <c r="C7620" t="s">
        <v>2</v>
      </c>
      <c r="D7620" t="s">
        <v>39</v>
      </c>
      <c r="F7620" t="s">
        <v>45</v>
      </c>
      <c r="G7620">
        <v>1</v>
      </c>
      <c r="H7620" t="s">
        <v>62</v>
      </c>
      <c r="I7620" t="s">
        <v>135</v>
      </c>
    </row>
    <row r="7621" spans="1:12" x14ac:dyDescent="0.25">
      <c r="A7621">
        <v>1</v>
      </c>
      <c r="B7621">
        <v>2022</v>
      </c>
      <c r="C7621" t="s">
        <v>2</v>
      </c>
      <c r="D7621" t="s">
        <v>39</v>
      </c>
      <c r="F7621" t="s">
        <v>46</v>
      </c>
      <c r="G7621">
        <v>1</v>
      </c>
      <c r="H7621" t="s">
        <v>62</v>
      </c>
      <c r="I7621" t="s">
        <v>135</v>
      </c>
      <c r="J7621" t="s">
        <v>139</v>
      </c>
      <c r="K7621">
        <v>2025</v>
      </c>
      <c r="L7621">
        <v>4</v>
      </c>
    </row>
    <row r="7622" spans="1:12" x14ac:dyDescent="0.25">
      <c r="A7622">
        <v>1</v>
      </c>
      <c r="B7622">
        <v>2022</v>
      </c>
      <c r="C7622" t="s">
        <v>2</v>
      </c>
      <c r="D7622" t="s">
        <v>34</v>
      </c>
      <c r="F7622" t="s">
        <v>46</v>
      </c>
      <c r="G7622">
        <v>3</v>
      </c>
      <c r="H7622" t="s">
        <v>62</v>
      </c>
      <c r="I7622" t="s">
        <v>135</v>
      </c>
    </row>
    <row r="7623" spans="1:12" x14ac:dyDescent="0.25">
      <c r="A7623">
        <v>1</v>
      </c>
      <c r="B7623">
        <v>2022</v>
      </c>
      <c r="C7623" t="s">
        <v>2</v>
      </c>
      <c r="D7623" t="s">
        <v>34</v>
      </c>
      <c r="F7623" t="s">
        <v>46</v>
      </c>
      <c r="G7623">
        <v>3</v>
      </c>
      <c r="H7623" t="s">
        <v>58</v>
      </c>
      <c r="I7623" t="s">
        <v>135</v>
      </c>
    </row>
    <row r="7624" spans="1:12" x14ac:dyDescent="0.25">
      <c r="A7624">
        <v>1</v>
      </c>
      <c r="B7624">
        <v>2022</v>
      </c>
      <c r="C7624" t="s">
        <v>2</v>
      </c>
      <c r="D7624" t="s">
        <v>34</v>
      </c>
      <c r="F7624" t="s">
        <v>46</v>
      </c>
      <c r="G7624">
        <v>1</v>
      </c>
      <c r="H7624" t="s">
        <v>62</v>
      </c>
      <c r="I7624" t="s">
        <v>135</v>
      </c>
    </row>
    <row r="7625" spans="1:12" x14ac:dyDescent="0.25">
      <c r="A7625">
        <v>1</v>
      </c>
      <c r="B7625">
        <v>2022</v>
      </c>
      <c r="C7625" t="s">
        <v>2</v>
      </c>
      <c r="D7625" t="s">
        <v>34</v>
      </c>
      <c r="F7625" t="s">
        <v>46</v>
      </c>
      <c r="G7625">
        <v>5</v>
      </c>
      <c r="H7625" t="s">
        <v>62</v>
      </c>
      <c r="I7625" t="s">
        <v>135</v>
      </c>
    </row>
    <row r="7626" spans="1:12" x14ac:dyDescent="0.25">
      <c r="A7626">
        <v>1</v>
      </c>
      <c r="B7626">
        <v>2022</v>
      </c>
      <c r="C7626" t="s">
        <v>2</v>
      </c>
      <c r="D7626" t="s">
        <v>34</v>
      </c>
      <c r="F7626" t="s">
        <v>45</v>
      </c>
      <c r="G7626">
        <v>11</v>
      </c>
      <c r="H7626" t="s">
        <v>61</v>
      </c>
      <c r="I7626" t="s">
        <v>135</v>
      </c>
    </row>
    <row r="7627" spans="1:12" x14ac:dyDescent="0.25">
      <c r="A7627">
        <v>1</v>
      </c>
      <c r="B7627">
        <v>2022</v>
      </c>
      <c r="C7627" t="s">
        <v>2</v>
      </c>
      <c r="D7627" t="s">
        <v>34</v>
      </c>
      <c r="F7627" t="s">
        <v>45</v>
      </c>
      <c r="G7627">
        <v>12</v>
      </c>
      <c r="H7627" t="s">
        <v>61</v>
      </c>
      <c r="I7627" t="s">
        <v>135</v>
      </c>
    </row>
    <row r="7628" spans="1:12" x14ac:dyDescent="0.25">
      <c r="A7628">
        <v>1</v>
      </c>
      <c r="B7628">
        <v>2022</v>
      </c>
      <c r="C7628" t="s">
        <v>2</v>
      </c>
      <c r="D7628" t="s">
        <v>34</v>
      </c>
      <c r="F7628" t="s">
        <v>46</v>
      </c>
      <c r="G7628">
        <v>15</v>
      </c>
      <c r="H7628" t="s">
        <v>61</v>
      </c>
      <c r="I7628" t="s">
        <v>135</v>
      </c>
    </row>
    <row r="7629" spans="1:12" x14ac:dyDescent="0.25">
      <c r="A7629">
        <v>1</v>
      </c>
      <c r="B7629">
        <v>2022</v>
      </c>
      <c r="C7629" t="s">
        <v>2</v>
      </c>
      <c r="D7629" t="s">
        <v>34</v>
      </c>
      <c r="F7629" t="s">
        <v>46</v>
      </c>
      <c r="G7629">
        <v>3</v>
      </c>
      <c r="H7629" t="s">
        <v>58</v>
      </c>
      <c r="I7629" t="s">
        <v>135</v>
      </c>
    </row>
    <row r="7630" spans="1:12" x14ac:dyDescent="0.25">
      <c r="A7630">
        <v>1</v>
      </c>
      <c r="B7630">
        <v>2022</v>
      </c>
      <c r="C7630" t="s">
        <v>2</v>
      </c>
      <c r="D7630" t="s">
        <v>34</v>
      </c>
      <c r="F7630" t="s">
        <v>45</v>
      </c>
      <c r="G7630">
        <v>3</v>
      </c>
      <c r="H7630" t="s">
        <v>58</v>
      </c>
      <c r="I7630" t="s">
        <v>135</v>
      </c>
    </row>
    <row r="7631" spans="1:12" x14ac:dyDescent="0.25">
      <c r="A7631">
        <v>1</v>
      </c>
      <c r="B7631">
        <v>2022</v>
      </c>
      <c r="C7631" t="s">
        <v>2</v>
      </c>
      <c r="D7631" t="s">
        <v>34</v>
      </c>
      <c r="F7631" t="s">
        <v>46</v>
      </c>
      <c r="G7631">
        <v>8</v>
      </c>
      <c r="H7631" t="s">
        <v>61</v>
      </c>
      <c r="I7631" t="s">
        <v>135</v>
      </c>
    </row>
    <row r="7632" spans="1:12" x14ac:dyDescent="0.25">
      <c r="A7632">
        <v>1</v>
      </c>
      <c r="B7632">
        <v>2022</v>
      </c>
      <c r="C7632" t="s">
        <v>2</v>
      </c>
      <c r="D7632" t="s">
        <v>34</v>
      </c>
      <c r="F7632" t="s">
        <v>46</v>
      </c>
      <c r="G7632">
        <v>5</v>
      </c>
      <c r="H7632" t="s">
        <v>62</v>
      </c>
      <c r="I7632" t="s">
        <v>135</v>
      </c>
    </row>
    <row r="7633" spans="1:12" x14ac:dyDescent="0.25">
      <c r="A7633">
        <v>1</v>
      </c>
      <c r="B7633">
        <v>2022</v>
      </c>
      <c r="C7633" t="s">
        <v>2</v>
      </c>
      <c r="D7633" t="s">
        <v>34</v>
      </c>
      <c r="F7633" t="s">
        <v>45</v>
      </c>
      <c r="G7633">
        <v>2</v>
      </c>
      <c r="H7633" t="s">
        <v>58</v>
      </c>
      <c r="I7633" t="s">
        <v>135</v>
      </c>
    </row>
    <row r="7634" spans="1:12" x14ac:dyDescent="0.25">
      <c r="A7634">
        <v>1</v>
      </c>
      <c r="B7634">
        <v>2022</v>
      </c>
      <c r="C7634" t="s">
        <v>2</v>
      </c>
      <c r="D7634" t="s">
        <v>34</v>
      </c>
      <c r="F7634" t="s">
        <v>46</v>
      </c>
      <c r="G7634">
        <v>2</v>
      </c>
      <c r="H7634" t="s">
        <v>62</v>
      </c>
      <c r="I7634" t="s">
        <v>135</v>
      </c>
    </row>
    <row r="7635" spans="1:12" x14ac:dyDescent="0.25">
      <c r="A7635">
        <v>1</v>
      </c>
      <c r="B7635">
        <v>2022</v>
      </c>
      <c r="C7635" t="s">
        <v>2</v>
      </c>
      <c r="D7635" t="s">
        <v>34</v>
      </c>
      <c r="F7635" t="s">
        <v>46</v>
      </c>
      <c r="G7635">
        <v>3</v>
      </c>
      <c r="H7635" t="s">
        <v>61</v>
      </c>
      <c r="I7635" t="s">
        <v>135</v>
      </c>
    </row>
    <row r="7636" spans="1:12" x14ac:dyDescent="0.25">
      <c r="A7636">
        <v>1</v>
      </c>
      <c r="B7636">
        <v>2022</v>
      </c>
      <c r="C7636" t="s">
        <v>2</v>
      </c>
      <c r="D7636" t="s">
        <v>34</v>
      </c>
      <c r="F7636" t="s">
        <v>46</v>
      </c>
      <c r="G7636">
        <v>3</v>
      </c>
      <c r="H7636" t="s">
        <v>58</v>
      </c>
      <c r="I7636" t="s">
        <v>135</v>
      </c>
    </row>
    <row r="7637" spans="1:12" x14ac:dyDescent="0.25">
      <c r="A7637">
        <v>1</v>
      </c>
      <c r="B7637">
        <v>2022</v>
      </c>
      <c r="C7637" t="s">
        <v>2</v>
      </c>
      <c r="D7637" t="s">
        <v>34</v>
      </c>
      <c r="F7637" t="s">
        <v>45</v>
      </c>
      <c r="G7637">
        <v>4</v>
      </c>
      <c r="H7637" t="s">
        <v>62</v>
      </c>
      <c r="I7637" t="s">
        <v>135</v>
      </c>
    </row>
    <row r="7638" spans="1:12" x14ac:dyDescent="0.25">
      <c r="A7638">
        <v>1</v>
      </c>
      <c r="B7638">
        <v>2022</v>
      </c>
      <c r="C7638" t="s">
        <v>2</v>
      </c>
      <c r="D7638" t="s">
        <v>34</v>
      </c>
      <c r="F7638" t="s">
        <v>46</v>
      </c>
      <c r="G7638">
        <v>0</v>
      </c>
      <c r="H7638" t="s">
        <v>62</v>
      </c>
      <c r="I7638" t="s">
        <v>135</v>
      </c>
    </row>
    <row r="7639" spans="1:12" x14ac:dyDescent="0.25">
      <c r="A7639">
        <v>1</v>
      </c>
      <c r="B7639">
        <v>2022</v>
      </c>
      <c r="C7639" t="s">
        <v>2</v>
      </c>
      <c r="D7639" t="s">
        <v>34</v>
      </c>
      <c r="F7639" t="s">
        <v>45</v>
      </c>
      <c r="G7639">
        <v>11</v>
      </c>
      <c r="H7639" t="s">
        <v>61</v>
      </c>
      <c r="I7639" t="s">
        <v>135</v>
      </c>
    </row>
    <row r="7640" spans="1:12" x14ac:dyDescent="0.25">
      <c r="A7640">
        <v>1</v>
      </c>
      <c r="B7640">
        <v>2022</v>
      </c>
      <c r="C7640" t="s">
        <v>30</v>
      </c>
      <c r="D7640" t="s">
        <v>1</v>
      </c>
      <c r="F7640" t="s">
        <v>45</v>
      </c>
      <c r="G7640">
        <v>2</v>
      </c>
      <c r="H7640" t="s">
        <v>58</v>
      </c>
      <c r="I7640" t="s">
        <v>135</v>
      </c>
    </row>
    <row r="7641" spans="1:12" x14ac:dyDescent="0.25">
      <c r="A7641">
        <v>1</v>
      </c>
      <c r="B7641">
        <v>2022</v>
      </c>
      <c r="C7641" t="s">
        <v>2</v>
      </c>
      <c r="D7641" t="s">
        <v>34</v>
      </c>
      <c r="F7641" t="s">
        <v>46</v>
      </c>
      <c r="G7641">
        <v>3</v>
      </c>
      <c r="H7641" t="s">
        <v>62</v>
      </c>
      <c r="I7641" t="s">
        <v>135</v>
      </c>
    </row>
    <row r="7642" spans="1:12" x14ac:dyDescent="0.25">
      <c r="A7642">
        <v>1</v>
      </c>
      <c r="B7642">
        <v>2022</v>
      </c>
      <c r="C7642" t="s">
        <v>2</v>
      </c>
      <c r="D7642" t="s">
        <v>34</v>
      </c>
      <c r="F7642" t="s">
        <v>46</v>
      </c>
      <c r="G7642">
        <v>1</v>
      </c>
      <c r="H7642" t="s">
        <v>62</v>
      </c>
      <c r="I7642" t="s">
        <v>135</v>
      </c>
    </row>
    <row r="7643" spans="1:12" x14ac:dyDescent="0.25">
      <c r="A7643">
        <v>1</v>
      </c>
      <c r="B7643">
        <v>2022</v>
      </c>
      <c r="C7643" t="s">
        <v>2</v>
      </c>
      <c r="D7643" t="s">
        <v>34</v>
      </c>
      <c r="F7643" t="s">
        <v>46</v>
      </c>
      <c r="G7643">
        <v>9</v>
      </c>
      <c r="H7643" t="s">
        <v>61</v>
      </c>
      <c r="I7643" t="s">
        <v>135</v>
      </c>
    </row>
    <row r="7644" spans="1:12" x14ac:dyDescent="0.25">
      <c r="A7644">
        <v>1</v>
      </c>
      <c r="B7644">
        <v>2022</v>
      </c>
      <c r="C7644" t="s">
        <v>2</v>
      </c>
      <c r="D7644" t="s">
        <v>34</v>
      </c>
      <c r="F7644" t="s">
        <v>46</v>
      </c>
      <c r="G7644">
        <v>3</v>
      </c>
      <c r="H7644" t="s">
        <v>58</v>
      </c>
      <c r="I7644" t="s">
        <v>135</v>
      </c>
    </row>
    <row r="7645" spans="1:12" x14ac:dyDescent="0.25">
      <c r="A7645">
        <v>1</v>
      </c>
      <c r="B7645">
        <v>2022</v>
      </c>
      <c r="C7645" t="s">
        <v>2</v>
      </c>
      <c r="D7645" t="s">
        <v>34</v>
      </c>
      <c r="F7645" t="s">
        <v>46</v>
      </c>
      <c r="G7645">
        <v>5</v>
      </c>
      <c r="H7645" t="s">
        <v>61</v>
      </c>
      <c r="I7645" t="s">
        <v>135</v>
      </c>
    </row>
    <row r="7646" spans="1:12" x14ac:dyDescent="0.25">
      <c r="A7646">
        <v>1</v>
      </c>
      <c r="B7646">
        <v>2022</v>
      </c>
      <c r="C7646" t="s">
        <v>4</v>
      </c>
      <c r="D7646" t="s">
        <v>36</v>
      </c>
      <c r="F7646" t="s">
        <v>46</v>
      </c>
      <c r="G7646">
        <v>1</v>
      </c>
      <c r="H7646" t="s">
        <v>58</v>
      </c>
      <c r="I7646" t="s">
        <v>135</v>
      </c>
      <c r="J7646" t="s">
        <v>142</v>
      </c>
      <c r="K7646">
        <v>2023</v>
      </c>
      <c r="L7646">
        <v>7</v>
      </c>
    </row>
    <row r="7647" spans="1:12" x14ac:dyDescent="0.25">
      <c r="A7647">
        <v>1</v>
      </c>
      <c r="B7647">
        <v>2022</v>
      </c>
      <c r="C7647" t="s">
        <v>2</v>
      </c>
      <c r="D7647" t="s">
        <v>34</v>
      </c>
      <c r="F7647" t="s">
        <v>46</v>
      </c>
      <c r="G7647">
        <v>0</v>
      </c>
      <c r="H7647" t="s">
        <v>58</v>
      </c>
      <c r="I7647" t="s">
        <v>135</v>
      </c>
    </row>
    <row r="7648" spans="1:12" x14ac:dyDescent="0.25">
      <c r="A7648">
        <v>1</v>
      </c>
      <c r="B7648">
        <v>2022</v>
      </c>
      <c r="C7648" t="s">
        <v>2</v>
      </c>
      <c r="D7648" t="s">
        <v>34</v>
      </c>
      <c r="F7648" t="s">
        <v>46</v>
      </c>
      <c r="G7648">
        <v>3</v>
      </c>
      <c r="H7648" t="s">
        <v>58</v>
      </c>
      <c r="I7648" t="s">
        <v>135</v>
      </c>
    </row>
    <row r="7649" spans="1:12" x14ac:dyDescent="0.25">
      <c r="A7649">
        <v>1</v>
      </c>
      <c r="B7649">
        <v>2022</v>
      </c>
      <c r="C7649" t="s">
        <v>2</v>
      </c>
      <c r="D7649" t="s">
        <v>34</v>
      </c>
      <c r="F7649" t="s">
        <v>46</v>
      </c>
      <c r="G7649">
        <v>3</v>
      </c>
      <c r="H7649" t="s">
        <v>62</v>
      </c>
      <c r="I7649" t="s">
        <v>135</v>
      </c>
    </row>
    <row r="7650" spans="1:12" x14ac:dyDescent="0.25">
      <c r="A7650">
        <v>1</v>
      </c>
      <c r="B7650">
        <v>2022</v>
      </c>
      <c r="C7650" t="s">
        <v>2</v>
      </c>
      <c r="D7650" t="s">
        <v>34</v>
      </c>
      <c r="F7650" t="s">
        <v>46</v>
      </c>
      <c r="G7650">
        <v>6</v>
      </c>
      <c r="H7650" t="s">
        <v>62</v>
      </c>
      <c r="I7650" t="s">
        <v>135</v>
      </c>
    </row>
    <row r="7651" spans="1:12" x14ac:dyDescent="0.25">
      <c r="A7651">
        <v>1</v>
      </c>
      <c r="B7651">
        <v>2022</v>
      </c>
      <c r="C7651" t="s">
        <v>2</v>
      </c>
      <c r="D7651" t="s">
        <v>34</v>
      </c>
      <c r="F7651" t="s">
        <v>46</v>
      </c>
      <c r="G7651">
        <v>10</v>
      </c>
      <c r="H7651" t="s">
        <v>61</v>
      </c>
      <c r="I7651" t="s">
        <v>135</v>
      </c>
    </row>
    <row r="7652" spans="1:12" x14ac:dyDescent="0.25">
      <c r="A7652">
        <v>1</v>
      </c>
      <c r="B7652">
        <v>2022</v>
      </c>
      <c r="C7652" t="s">
        <v>2</v>
      </c>
      <c r="D7652" t="s">
        <v>34</v>
      </c>
      <c r="F7652" t="s">
        <v>45</v>
      </c>
      <c r="G7652">
        <v>3</v>
      </c>
      <c r="H7652" t="s">
        <v>58</v>
      </c>
      <c r="I7652" t="s">
        <v>135</v>
      </c>
    </row>
    <row r="7653" spans="1:12" x14ac:dyDescent="0.25">
      <c r="A7653">
        <v>1</v>
      </c>
      <c r="B7653">
        <v>2022</v>
      </c>
      <c r="C7653" t="s">
        <v>2</v>
      </c>
      <c r="D7653" t="s">
        <v>34</v>
      </c>
      <c r="F7653" t="s">
        <v>46</v>
      </c>
      <c r="G7653">
        <v>1</v>
      </c>
      <c r="H7653" t="s">
        <v>58</v>
      </c>
      <c r="I7653" t="s">
        <v>135</v>
      </c>
    </row>
    <row r="7654" spans="1:12" x14ac:dyDescent="0.25">
      <c r="A7654">
        <v>1</v>
      </c>
      <c r="B7654">
        <v>2022</v>
      </c>
      <c r="C7654" t="s">
        <v>2</v>
      </c>
      <c r="D7654" t="s">
        <v>34</v>
      </c>
      <c r="F7654" t="s">
        <v>45</v>
      </c>
      <c r="G7654">
        <v>9</v>
      </c>
      <c r="H7654" t="s">
        <v>61</v>
      </c>
      <c r="I7654" t="s">
        <v>135</v>
      </c>
    </row>
    <row r="7655" spans="1:12" x14ac:dyDescent="0.25">
      <c r="A7655">
        <v>1</v>
      </c>
      <c r="B7655">
        <v>2022</v>
      </c>
      <c r="C7655" t="s">
        <v>2</v>
      </c>
      <c r="D7655" t="s">
        <v>34</v>
      </c>
      <c r="F7655" t="s">
        <v>46</v>
      </c>
      <c r="G7655">
        <v>8</v>
      </c>
      <c r="H7655" t="s">
        <v>61</v>
      </c>
      <c r="I7655" t="s">
        <v>135</v>
      </c>
    </row>
    <row r="7656" spans="1:12" x14ac:dyDescent="0.25">
      <c r="A7656">
        <v>1</v>
      </c>
      <c r="B7656">
        <v>2022</v>
      </c>
      <c r="C7656" t="s">
        <v>2</v>
      </c>
      <c r="D7656" t="s">
        <v>34</v>
      </c>
      <c r="F7656" t="s">
        <v>45</v>
      </c>
      <c r="G7656">
        <v>3</v>
      </c>
      <c r="H7656" t="s">
        <v>62</v>
      </c>
      <c r="I7656" t="s">
        <v>135</v>
      </c>
    </row>
    <row r="7657" spans="1:12" x14ac:dyDescent="0.25">
      <c r="A7657">
        <v>1</v>
      </c>
      <c r="B7657">
        <v>2022</v>
      </c>
      <c r="C7657" t="s">
        <v>2</v>
      </c>
      <c r="D7657" t="s">
        <v>34</v>
      </c>
      <c r="F7657" t="s">
        <v>46</v>
      </c>
      <c r="G7657">
        <v>1</v>
      </c>
      <c r="H7657" t="s">
        <v>62</v>
      </c>
      <c r="I7657" t="s">
        <v>135</v>
      </c>
    </row>
    <row r="7658" spans="1:12" x14ac:dyDescent="0.25">
      <c r="A7658">
        <v>1</v>
      </c>
      <c r="B7658">
        <v>2022</v>
      </c>
      <c r="C7658" t="s">
        <v>4</v>
      </c>
      <c r="D7658" t="s">
        <v>36</v>
      </c>
      <c r="F7658" t="s">
        <v>45</v>
      </c>
      <c r="G7658">
        <v>1</v>
      </c>
      <c r="H7658" t="s">
        <v>62</v>
      </c>
      <c r="I7658" t="s">
        <v>135</v>
      </c>
      <c r="J7658" t="s">
        <v>142</v>
      </c>
      <c r="K7658">
        <v>2023</v>
      </c>
      <c r="L7658">
        <v>8</v>
      </c>
    </row>
    <row r="7659" spans="1:12" x14ac:dyDescent="0.25">
      <c r="A7659">
        <v>1</v>
      </c>
      <c r="B7659">
        <v>2022</v>
      </c>
      <c r="C7659" t="s">
        <v>2</v>
      </c>
      <c r="D7659" t="s">
        <v>34</v>
      </c>
      <c r="F7659" t="s">
        <v>46</v>
      </c>
      <c r="G7659">
        <v>0</v>
      </c>
      <c r="H7659" t="s">
        <v>62</v>
      </c>
      <c r="I7659" t="s">
        <v>135</v>
      </c>
    </row>
    <row r="7660" spans="1:12" x14ac:dyDescent="0.25">
      <c r="A7660">
        <v>1</v>
      </c>
      <c r="B7660">
        <v>2022</v>
      </c>
      <c r="C7660" t="s">
        <v>2</v>
      </c>
      <c r="D7660" t="s">
        <v>34</v>
      </c>
      <c r="F7660" t="s">
        <v>46</v>
      </c>
      <c r="G7660">
        <v>3</v>
      </c>
      <c r="H7660" t="s">
        <v>58</v>
      </c>
      <c r="I7660" t="s">
        <v>135</v>
      </c>
    </row>
    <row r="7661" spans="1:12" x14ac:dyDescent="0.25">
      <c r="A7661">
        <v>1</v>
      </c>
      <c r="B7661">
        <v>2022</v>
      </c>
      <c r="C7661" t="s">
        <v>2</v>
      </c>
      <c r="D7661" t="s">
        <v>34</v>
      </c>
      <c r="F7661" t="s">
        <v>46</v>
      </c>
      <c r="G7661">
        <v>3</v>
      </c>
      <c r="H7661" t="s">
        <v>58</v>
      </c>
      <c r="I7661" t="s">
        <v>135</v>
      </c>
    </row>
    <row r="7662" spans="1:12" x14ac:dyDescent="0.25">
      <c r="A7662">
        <v>1</v>
      </c>
      <c r="B7662">
        <v>2022</v>
      </c>
      <c r="C7662" t="s">
        <v>2</v>
      </c>
      <c r="D7662" t="s">
        <v>34</v>
      </c>
      <c r="F7662" t="s">
        <v>45</v>
      </c>
      <c r="G7662">
        <v>4</v>
      </c>
      <c r="H7662" t="s">
        <v>62</v>
      </c>
      <c r="I7662" t="s">
        <v>135</v>
      </c>
      <c r="J7662" t="s">
        <v>139</v>
      </c>
      <c r="K7662">
        <v>2023</v>
      </c>
      <c r="L7662">
        <v>4</v>
      </c>
    </row>
    <row r="7663" spans="1:12" x14ac:dyDescent="0.25">
      <c r="A7663">
        <v>1</v>
      </c>
      <c r="B7663">
        <v>2022</v>
      </c>
      <c r="C7663" t="s">
        <v>2</v>
      </c>
      <c r="D7663" t="s">
        <v>34</v>
      </c>
      <c r="F7663" t="s">
        <v>45</v>
      </c>
      <c r="G7663">
        <v>1</v>
      </c>
      <c r="H7663" t="s">
        <v>58</v>
      </c>
      <c r="I7663" t="s">
        <v>135</v>
      </c>
      <c r="J7663" t="s">
        <v>139</v>
      </c>
      <c r="K7663">
        <v>2023</v>
      </c>
      <c r="L7663">
        <v>4</v>
      </c>
    </row>
    <row r="7664" spans="1:12" x14ac:dyDescent="0.25">
      <c r="A7664">
        <v>1</v>
      </c>
      <c r="B7664">
        <v>2022</v>
      </c>
      <c r="C7664" t="s">
        <v>2</v>
      </c>
      <c r="D7664" t="s">
        <v>34</v>
      </c>
      <c r="F7664" t="s">
        <v>46</v>
      </c>
      <c r="G7664">
        <v>3</v>
      </c>
      <c r="H7664" t="s">
        <v>58</v>
      </c>
      <c r="I7664" t="s">
        <v>135</v>
      </c>
    </row>
    <row r="7665" spans="1:12" x14ac:dyDescent="0.25">
      <c r="A7665">
        <v>1</v>
      </c>
      <c r="B7665">
        <v>2022</v>
      </c>
      <c r="C7665" t="s">
        <v>2</v>
      </c>
      <c r="D7665" t="s">
        <v>34</v>
      </c>
      <c r="F7665" t="s">
        <v>45</v>
      </c>
      <c r="G7665">
        <v>1</v>
      </c>
      <c r="H7665" t="s">
        <v>62</v>
      </c>
      <c r="I7665" t="s">
        <v>135</v>
      </c>
    </row>
    <row r="7666" spans="1:12" x14ac:dyDescent="0.25">
      <c r="A7666">
        <v>1</v>
      </c>
      <c r="B7666">
        <v>2022</v>
      </c>
      <c r="C7666" t="s">
        <v>2</v>
      </c>
      <c r="D7666" t="s">
        <v>34</v>
      </c>
      <c r="F7666" t="s">
        <v>46</v>
      </c>
      <c r="G7666">
        <v>8</v>
      </c>
      <c r="H7666" t="s">
        <v>61</v>
      </c>
      <c r="I7666" t="s">
        <v>135</v>
      </c>
    </row>
    <row r="7667" spans="1:12" x14ac:dyDescent="0.25">
      <c r="A7667">
        <v>1</v>
      </c>
      <c r="B7667">
        <v>2022</v>
      </c>
      <c r="C7667" t="s">
        <v>2</v>
      </c>
      <c r="D7667" t="s">
        <v>34</v>
      </c>
      <c r="F7667" t="s">
        <v>46</v>
      </c>
      <c r="G7667">
        <v>8</v>
      </c>
      <c r="H7667" t="s">
        <v>61</v>
      </c>
      <c r="I7667" t="s">
        <v>135</v>
      </c>
    </row>
    <row r="7668" spans="1:12" x14ac:dyDescent="0.25">
      <c r="A7668">
        <v>1</v>
      </c>
      <c r="B7668">
        <v>2022</v>
      </c>
      <c r="C7668" t="s">
        <v>2</v>
      </c>
      <c r="D7668" t="s">
        <v>34</v>
      </c>
      <c r="F7668" t="s">
        <v>45</v>
      </c>
      <c r="G7668">
        <v>16</v>
      </c>
      <c r="H7668" t="s">
        <v>61</v>
      </c>
      <c r="I7668" t="s">
        <v>135</v>
      </c>
    </row>
    <row r="7669" spans="1:12" x14ac:dyDescent="0.25">
      <c r="A7669">
        <v>1</v>
      </c>
      <c r="B7669">
        <v>2022</v>
      </c>
      <c r="C7669" t="s">
        <v>2</v>
      </c>
      <c r="D7669" t="s">
        <v>34</v>
      </c>
      <c r="F7669" t="s">
        <v>46</v>
      </c>
      <c r="G7669">
        <v>10</v>
      </c>
      <c r="H7669" t="s">
        <v>61</v>
      </c>
      <c r="I7669" t="s">
        <v>135</v>
      </c>
    </row>
    <row r="7670" spans="1:12" x14ac:dyDescent="0.25">
      <c r="A7670">
        <v>1</v>
      </c>
      <c r="B7670">
        <v>2022</v>
      </c>
      <c r="C7670" t="s">
        <v>2</v>
      </c>
      <c r="D7670" t="s">
        <v>34</v>
      </c>
      <c r="F7670" t="s">
        <v>45</v>
      </c>
      <c r="G7670">
        <v>3</v>
      </c>
      <c r="H7670" t="s">
        <v>58</v>
      </c>
      <c r="I7670" t="s">
        <v>135</v>
      </c>
    </row>
    <row r="7671" spans="1:12" x14ac:dyDescent="0.25">
      <c r="A7671">
        <v>1</v>
      </c>
      <c r="B7671">
        <v>2022</v>
      </c>
      <c r="C7671" t="s">
        <v>2</v>
      </c>
      <c r="D7671" t="s">
        <v>34</v>
      </c>
      <c r="F7671" t="s">
        <v>45</v>
      </c>
      <c r="G7671">
        <v>2</v>
      </c>
      <c r="H7671" t="s">
        <v>62</v>
      </c>
      <c r="I7671" t="s">
        <v>135</v>
      </c>
    </row>
    <row r="7672" spans="1:12" x14ac:dyDescent="0.25">
      <c r="A7672">
        <v>1</v>
      </c>
      <c r="B7672">
        <v>2022</v>
      </c>
      <c r="C7672" t="s">
        <v>2</v>
      </c>
      <c r="D7672" t="s">
        <v>34</v>
      </c>
      <c r="F7672" t="s">
        <v>45</v>
      </c>
      <c r="G7672">
        <v>4</v>
      </c>
      <c r="H7672" t="s">
        <v>58</v>
      </c>
      <c r="I7672" t="s">
        <v>135</v>
      </c>
    </row>
    <row r="7673" spans="1:12" x14ac:dyDescent="0.25">
      <c r="A7673">
        <v>1</v>
      </c>
      <c r="B7673">
        <v>2022</v>
      </c>
      <c r="C7673" t="s">
        <v>2</v>
      </c>
      <c r="D7673" t="s">
        <v>34</v>
      </c>
      <c r="F7673" t="s">
        <v>45</v>
      </c>
      <c r="G7673">
        <v>14</v>
      </c>
      <c r="H7673" t="s">
        <v>61</v>
      </c>
      <c r="I7673" t="s">
        <v>135</v>
      </c>
    </row>
    <row r="7674" spans="1:12" x14ac:dyDescent="0.25">
      <c r="A7674">
        <v>1</v>
      </c>
      <c r="B7674">
        <v>2022</v>
      </c>
      <c r="C7674" t="s">
        <v>2</v>
      </c>
      <c r="D7674" t="s">
        <v>34</v>
      </c>
      <c r="F7674" t="s">
        <v>45</v>
      </c>
      <c r="G7674">
        <v>3</v>
      </c>
      <c r="H7674" t="s">
        <v>62</v>
      </c>
      <c r="I7674" t="s">
        <v>135</v>
      </c>
      <c r="J7674" t="s">
        <v>139</v>
      </c>
      <c r="K7674">
        <v>2024</v>
      </c>
      <c r="L7674">
        <v>4</v>
      </c>
    </row>
    <row r="7675" spans="1:12" x14ac:dyDescent="0.25">
      <c r="A7675">
        <v>1</v>
      </c>
      <c r="B7675">
        <v>2022</v>
      </c>
      <c r="C7675" t="s">
        <v>2</v>
      </c>
      <c r="D7675" t="s">
        <v>34</v>
      </c>
      <c r="F7675" t="s">
        <v>45</v>
      </c>
      <c r="G7675">
        <v>12</v>
      </c>
      <c r="H7675" t="s">
        <v>61</v>
      </c>
      <c r="I7675" t="s">
        <v>135</v>
      </c>
      <c r="J7675" t="s">
        <v>139</v>
      </c>
      <c r="K7675">
        <v>2024</v>
      </c>
      <c r="L7675">
        <v>4</v>
      </c>
    </row>
    <row r="7676" spans="1:12" x14ac:dyDescent="0.25">
      <c r="A7676">
        <v>1</v>
      </c>
      <c r="B7676">
        <v>2022</v>
      </c>
      <c r="C7676" t="s">
        <v>2</v>
      </c>
      <c r="D7676" t="s">
        <v>34</v>
      </c>
      <c r="F7676" t="s">
        <v>46</v>
      </c>
      <c r="G7676">
        <v>3</v>
      </c>
      <c r="H7676" t="s">
        <v>58</v>
      </c>
      <c r="I7676" t="s">
        <v>135</v>
      </c>
    </row>
    <row r="7677" spans="1:12" x14ac:dyDescent="0.25">
      <c r="A7677">
        <v>1</v>
      </c>
      <c r="B7677">
        <v>2022</v>
      </c>
      <c r="C7677" t="s">
        <v>2</v>
      </c>
      <c r="D7677" t="s">
        <v>34</v>
      </c>
      <c r="F7677" t="s">
        <v>46</v>
      </c>
      <c r="G7677">
        <v>3</v>
      </c>
      <c r="H7677" t="s">
        <v>58</v>
      </c>
      <c r="I7677" t="s">
        <v>135</v>
      </c>
    </row>
    <row r="7678" spans="1:12" x14ac:dyDescent="0.25">
      <c r="A7678">
        <v>1</v>
      </c>
      <c r="B7678">
        <v>2022</v>
      </c>
      <c r="C7678" t="s">
        <v>2</v>
      </c>
      <c r="D7678" t="s">
        <v>34</v>
      </c>
      <c r="F7678" t="s">
        <v>46</v>
      </c>
      <c r="G7678">
        <v>8</v>
      </c>
      <c r="H7678" t="s">
        <v>62</v>
      </c>
      <c r="I7678" t="s">
        <v>135</v>
      </c>
    </row>
    <row r="7679" spans="1:12" x14ac:dyDescent="0.25">
      <c r="A7679">
        <v>1</v>
      </c>
      <c r="B7679">
        <v>2022</v>
      </c>
      <c r="C7679" t="s">
        <v>2</v>
      </c>
      <c r="D7679" t="s">
        <v>34</v>
      </c>
      <c r="F7679" t="s">
        <v>45</v>
      </c>
      <c r="G7679">
        <v>13</v>
      </c>
      <c r="H7679" t="s">
        <v>61</v>
      </c>
      <c r="I7679" t="s">
        <v>135</v>
      </c>
    </row>
    <row r="7680" spans="1:12" x14ac:dyDescent="0.25">
      <c r="A7680">
        <v>1</v>
      </c>
      <c r="B7680">
        <v>2022</v>
      </c>
      <c r="C7680" t="s">
        <v>2</v>
      </c>
      <c r="D7680" t="s">
        <v>34</v>
      </c>
      <c r="F7680" t="s">
        <v>45</v>
      </c>
      <c r="G7680">
        <v>0</v>
      </c>
      <c r="H7680" t="s">
        <v>58</v>
      </c>
      <c r="I7680" t="s">
        <v>135</v>
      </c>
    </row>
    <row r="7681" spans="1:10" x14ac:dyDescent="0.25">
      <c r="A7681">
        <v>1</v>
      </c>
      <c r="B7681">
        <v>2022</v>
      </c>
      <c r="C7681" t="s">
        <v>2</v>
      </c>
      <c r="D7681" t="s">
        <v>34</v>
      </c>
      <c r="F7681" t="s">
        <v>45</v>
      </c>
      <c r="G7681">
        <v>2</v>
      </c>
      <c r="H7681" t="s">
        <v>58</v>
      </c>
      <c r="I7681" t="s">
        <v>135</v>
      </c>
    </row>
    <row r="7682" spans="1:10" x14ac:dyDescent="0.25">
      <c r="A7682">
        <v>1</v>
      </c>
      <c r="B7682">
        <v>2022</v>
      </c>
      <c r="C7682" t="s">
        <v>2</v>
      </c>
      <c r="D7682" t="s">
        <v>34</v>
      </c>
      <c r="F7682" t="s">
        <v>46</v>
      </c>
      <c r="G7682">
        <v>3</v>
      </c>
      <c r="H7682" t="s">
        <v>65</v>
      </c>
      <c r="I7682" t="s">
        <v>135</v>
      </c>
    </row>
    <row r="7683" spans="1:10" x14ac:dyDescent="0.25">
      <c r="A7683">
        <v>1</v>
      </c>
      <c r="B7683">
        <v>2022</v>
      </c>
      <c r="C7683" t="s">
        <v>2</v>
      </c>
      <c r="D7683" t="s">
        <v>34</v>
      </c>
      <c r="F7683" t="s">
        <v>46</v>
      </c>
      <c r="G7683">
        <v>1</v>
      </c>
      <c r="H7683" t="s">
        <v>65</v>
      </c>
      <c r="I7683" t="s">
        <v>135</v>
      </c>
    </row>
    <row r="7684" spans="1:10" x14ac:dyDescent="0.25">
      <c r="A7684">
        <v>1</v>
      </c>
      <c r="B7684">
        <v>2022</v>
      </c>
      <c r="C7684" t="s">
        <v>2</v>
      </c>
      <c r="D7684" t="s">
        <v>34</v>
      </c>
      <c r="F7684" t="s">
        <v>46</v>
      </c>
      <c r="G7684">
        <v>2</v>
      </c>
      <c r="H7684" t="s">
        <v>62</v>
      </c>
      <c r="I7684" t="s">
        <v>135</v>
      </c>
    </row>
    <row r="7685" spans="1:10" x14ac:dyDescent="0.25">
      <c r="A7685">
        <v>1</v>
      </c>
      <c r="B7685">
        <v>2022</v>
      </c>
      <c r="C7685" t="s">
        <v>2</v>
      </c>
      <c r="D7685" t="s">
        <v>34</v>
      </c>
      <c r="F7685" t="s">
        <v>46</v>
      </c>
      <c r="G7685">
        <v>3</v>
      </c>
      <c r="H7685" t="s">
        <v>58</v>
      </c>
      <c r="I7685" t="s">
        <v>135</v>
      </c>
    </row>
    <row r="7686" spans="1:10" x14ac:dyDescent="0.25">
      <c r="A7686">
        <v>1</v>
      </c>
      <c r="B7686">
        <v>2022</v>
      </c>
      <c r="C7686" t="s">
        <v>2</v>
      </c>
      <c r="D7686" t="s">
        <v>34</v>
      </c>
      <c r="F7686" t="s">
        <v>45</v>
      </c>
      <c r="G7686">
        <v>3</v>
      </c>
      <c r="H7686" t="s">
        <v>62</v>
      </c>
      <c r="I7686" t="s">
        <v>135</v>
      </c>
    </row>
    <row r="7687" spans="1:10" x14ac:dyDescent="0.25">
      <c r="A7687">
        <v>1</v>
      </c>
      <c r="B7687">
        <v>2022</v>
      </c>
      <c r="C7687" t="s">
        <v>2</v>
      </c>
      <c r="D7687" t="s">
        <v>34</v>
      </c>
      <c r="F7687" t="s">
        <v>46</v>
      </c>
      <c r="G7687">
        <v>5</v>
      </c>
      <c r="H7687" t="s">
        <v>61</v>
      </c>
      <c r="I7687" t="s">
        <v>135</v>
      </c>
    </row>
    <row r="7688" spans="1:10" x14ac:dyDescent="0.25">
      <c r="A7688">
        <v>1</v>
      </c>
      <c r="B7688">
        <v>2022</v>
      </c>
      <c r="C7688" t="s">
        <v>2</v>
      </c>
      <c r="D7688" t="s">
        <v>34</v>
      </c>
      <c r="F7688" t="s">
        <v>46</v>
      </c>
      <c r="G7688">
        <v>3</v>
      </c>
      <c r="H7688" t="s">
        <v>58</v>
      </c>
      <c r="I7688" t="s">
        <v>135</v>
      </c>
    </row>
    <row r="7689" spans="1:10" x14ac:dyDescent="0.25">
      <c r="A7689">
        <v>1</v>
      </c>
      <c r="B7689">
        <v>2022</v>
      </c>
      <c r="C7689" t="s">
        <v>2</v>
      </c>
      <c r="D7689" t="s">
        <v>34</v>
      </c>
      <c r="F7689" t="s">
        <v>46</v>
      </c>
      <c r="G7689">
        <v>2</v>
      </c>
      <c r="H7689" t="s">
        <v>58</v>
      </c>
      <c r="I7689" t="s">
        <v>135</v>
      </c>
    </row>
    <row r="7690" spans="1:10" x14ac:dyDescent="0.25">
      <c r="A7690">
        <v>1</v>
      </c>
      <c r="B7690">
        <v>2022</v>
      </c>
      <c r="C7690" t="s">
        <v>2</v>
      </c>
      <c r="D7690" t="s">
        <v>34</v>
      </c>
      <c r="F7690" t="s">
        <v>46</v>
      </c>
      <c r="G7690">
        <v>1</v>
      </c>
      <c r="H7690" t="s">
        <v>62</v>
      </c>
      <c r="I7690" t="s">
        <v>135</v>
      </c>
    </row>
    <row r="7691" spans="1:10" x14ac:dyDescent="0.25">
      <c r="A7691">
        <v>1</v>
      </c>
      <c r="B7691">
        <v>2022</v>
      </c>
      <c r="C7691" t="s">
        <v>2</v>
      </c>
      <c r="D7691" t="s">
        <v>34</v>
      </c>
      <c r="F7691" t="s">
        <v>46</v>
      </c>
      <c r="G7691">
        <v>1</v>
      </c>
      <c r="H7691" t="s">
        <v>58</v>
      </c>
      <c r="I7691" t="s">
        <v>135</v>
      </c>
    </row>
    <row r="7692" spans="1:10" x14ac:dyDescent="0.25">
      <c r="A7692">
        <v>1</v>
      </c>
      <c r="B7692">
        <v>2022</v>
      </c>
      <c r="C7692" t="s">
        <v>2</v>
      </c>
      <c r="D7692" t="s">
        <v>34</v>
      </c>
      <c r="F7692" t="s">
        <v>45</v>
      </c>
      <c r="G7692">
        <v>13</v>
      </c>
      <c r="H7692" t="s">
        <v>61</v>
      </c>
      <c r="I7692" t="s">
        <v>135</v>
      </c>
    </row>
    <row r="7693" spans="1:10" x14ac:dyDescent="0.25">
      <c r="A7693">
        <v>1</v>
      </c>
      <c r="B7693">
        <v>2022</v>
      </c>
      <c r="C7693" t="s">
        <v>2</v>
      </c>
      <c r="D7693" t="s">
        <v>34</v>
      </c>
      <c r="F7693" t="s">
        <v>45</v>
      </c>
      <c r="G7693">
        <v>2</v>
      </c>
      <c r="H7693" t="s">
        <v>58</v>
      </c>
      <c r="I7693" t="s">
        <v>135</v>
      </c>
    </row>
    <row r="7694" spans="1:10" x14ac:dyDescent="0.25">
      <c r="A7694">
        <v>1</v>
      </c>
      <c r="B7694">
        <v>2022</v>
      </c>
      <c r="C7694" t="s">
        <v>2</v>
      </c>
      <c r="D7694" t="s">
        <v>34</v>
      </c>
      <c r="F7694" t="s">
        <v>45</v>
      </c>
      <c r="G7694">
        <v>0</v>
      </c>
      <c r="H7694" t="s">
        <v>58</v>
      </c>
      <c r="I7694" t="s">
        <v>135</v>
      </c>
    </row>
    <row r="7695" spans="1:10" x14ac:dyDescent="0.25">
      <c r="A7695">
        <v>1</v>
      </c>
      <c r="B7695">
        <v>2022</v>
      </c>
      <c r="C7695" t="s">
        <v>2</v>
      </c>
      <c r="D7695" t="s">
        <v>34</v>
      </c>
      <c r="F7695" t="s">
        <v>46</v>
      </c>
      <c r="G7695">
        <v>2</v>
      </c>
      <c r="H7695" t="s">
        <v>62</v>
      </c>
      <c r="I7695" t="s">
        <v>135</v>
      </c>
    </row>
    <row r="7696" spans="1:10" x14ac:dyDescent="0.25">
      <c r="A7696">
        <v>1</v>
      </c>
      <c r="B7696">
        <v>2022</v>
      </c>
      <c r="C7696" t="s">
        <v>12</v>
      </c>
      <c r="D7696" t="s">
        <v>40</v>
      </c>
      <c r="F7696" t="s">
        <v>45</v>
      </c>
      <c r="G7696">
        <v>2</v>
      </c>
      <c r="H7696" t="s">
        <v>58</v>
      </c>
      <c r="I7696" t="s">
        <v>135</v>
      </c>
      <c r="J7696" t="s">
        <v>138</v>
      </c>
    </row>
    <row r="7697" spans="1:10" x14ac:dyDescent="0.25">
      <c r="A7697">
        <v>1</v>
      </c>
      <c r="B7697">
        <v>2022</v>
      </c>
      <c r="C7697" t="s">
        <v>12</v>
      </c>
      <c r="D7697" t="s">
        <v>40</v>
      </c>
      <c r="F7697" t="s">
        <v>45</v>
      </c>
      <c r="G7697">
        <v>4</v>
      </c>
      <c r="H7697" t="s">
        <v>58</v>
      </c>
      <c r="I7697" t="s">
        <v>135</v>
      </c>
    </row>
    <row r="7698" spans="1:10" x14ac:dyDescent="0.25">
      <c r="A7698">
        <v>1</v>
      </c>
      <c r="B7698">
        <v>2022</v>
      </c>
      <c r="C7698" t="s">
        <v>12</v>
      </c>
      <c r="D7698" t="s">
        <v>40</v>
      </c>
      <c r="F7698" t="s">
        <v>46</v>
      </c>
      <c r="G7698">
        <v>4</v>
      </c>
      <c r="H7698" t="s">
        <v>58</v>
      </c>
      <c r="I7698" t="s">
        <v>135</v>
      </c>
      <c r="J7698" t="s">
        <v>138</v>
      </c>
    </row>
    <row r="7699" spans="1:10" x14ac:dyDescent="0.25">
      <c r="A7699">
        <v>1</v>
      </c>
      <c r="B7699">
        <v>2022</v>
      </c>
      <c r="C7699" t="s">
        <v>12</v>
      </c>
      <c r="D7699" t="s">
        <v>40</v>
      </c>
      <c r="F7699" t="s">
        <v>45</v>
      </c>
      <c r="G7699">
        <v>12</v>
      </c>
      <c r="H7699" t="s">
        <v>61</v>
      </c>
      <c r="I7699" t="s">
        <v>135</v>
      </c>
      <c r="J7699" t="s">
        <v>138</v>
      </c>
    </row>
    <row r="7700" spans="1:10" x14ac:dyDescent="0.25">
      <c r="A7700">
        <v>1</v>
      </c>
      <c r="B7700">
        <v>2022</v>
      </c>
      <c r="C7700" t="s">
        <v>12</v>
      </c>
      <c r="D7700" t="s">
        <v>40</v>
      </c>
      <c r="F7700" t="s">
        <v>46</v>
      </c>
      <c r="G7700">
        <v>1</v>
      </c>
      <c r="H7700" t="s">
        <v>62</v>
      </c>
      <c r="I7700" t="s">
        <v>135</v>
      </c>
      <c r="J7700" t="s">
        <v>142</v>
      </c>
    </row>
    <row r="7701" spans="1:10" x14ac:dyDescent="0.25">
      <c r="A7701">
        <v>1</v>
      </c>
      <c r="B7701">
        <v>2022</v>
      </c>
      <c r="C7701" t="s">
        <v>12</v>
      </c>
      <c r="D7701" t="s">
        <v>40</v>
      </c>
      <c r="F7701" t="s">
        <v>46</v>
      </c>
      <c r="G7701">
        <v>2</v>
      </c>
      <c r="H7701" t="s">
        <v>58</v>
      </c>
      <c r="I7701" t="s">
        <v>135</v>
      </c>
      <c r="J7701" t="s">
        <v>138</v>
      </c>
    </row>
    <row r="7702" spans="1:10" x14ac:dyDescent="0.25">
      <c r="A7702">
        <v>1</v>
      </c>
      <c r="B7702">
        <v>2022</v>
      </c>
      <c r="C7702" t="s">
        <v>12</v>
      </c>
      <c r="D7702" t="s">
        <v>40</v>
      </c>
      <c r="F7702" t="s">
        <v>45</v>
      </c>
      <c r="G7702">
        <v>10</v>
      </c>
      <c r="H7702" t="s">
        <v>61</v>
      </c>
      <c r="I7702" t="s">
        <v>135</v>
      </c>
      <c r="J7702" t="s">
        <v>138</v>
      </c>
    </row>
    <row r="7703" spans="1:10" x14ac:dyDescent="0.25">
      <c r="A7703">
        <v>1</v>
      </c>
      <c r="B7703">
        <v>2022</v>
      </c>
      <c r="C7703" t="s">
        <v>12</v>
      </c>
      <c r="D7703" t="s">
        <v>40</v>
      </c>
      <c r="F7703" t="s">
        <v>45</v>
      </c>
      <c r="G7703">
        <v>2</v>
      </c>
      <c r="H7703" t="s">
        <v>58</v>
      </c>
      <c r="I7703" t="s">
        <v>135</v>
      </c>
    </row>
    <row r="7704" spans="1:10" x14ac:dyDescent="0.25">
      <c r="A7704">
        <v>1</v>
      </c>
      <c r="B7704">
        <v>2022</v>
      </c>
      <c r="C7704" t="s">
        <v>2</v>
      </c>
      <c r="D7704" t="s">
        <v>34</v>
      </c>
      <c r="F7704" t="s">
        <v>46</v>
      </c>
      <c r="G7704">
        <v>1</v>
      </c>
      <c r="H7704" t="s">
        <v>62</v>
      </c>
      <c r="I7704" t="s">
        <v>135</v>
      </c>
    </row>
    <row r="7705" spans="1:10" x14ac:dyDescent="0.25">
      <c r="A7705">
        <v>1</v>
      </c>
      <c r="B7705">
        <v>2022</v>
      </c>
      <c r="C7705" t="s">
        <v>2</v>
      </c>
      <c r="D7705" t="s">
        <v>34</v>
      </c>
      <c r="F7705" t="s">
        <v>46</v>
      </c>
      <c r="G7705">
        <v>8</v>
      </c>
      <c r="H7705" t="s">
        <v>61</v>
      </c>
      <c r="I7705" t="s">
        <v>135</v>
      </c>
    </row>
    <row r="7706" spans="1:10" x14ac:dyDescent="0.25">
      <c r="A7706">
        <v>1</v>
      </c>
      <c r="B7706">
        <v>2022</v>
      </c>
      <c r="C7706" t="s">
        <v>2</v>
      </c>
      <c r="D7706" t="s">
        <v>34</v>
      </c>
      <c r="F7706" t="s">
        <v>45</v>
      </c>
      <c r="G7706">
        <v>6</v>
      </c>
      <c r="H7706" t="s">
        <v>62</v>
      </c>
      <c r="I7706" t="s">
        <v>135</v>
      </c>
    </row>
    <row r="7707" spans="1:10" x14ac:dyDescent="0.25">
      <c r="A7707">
        <v>1</v>
      </c>
      <c r="B7707">
        <v>2022</v>
      </c>
      <c r="C7707" t="s">
        <v>2</v>
      </c>
      <c r="D7707" t="s">
        <v>34</v>
      </c>
      <c r="F7707" t="s">
        <v>46</v>
      </c>
      <c r="G7707">
        <v>1</v>
      </c>
      <c r="H7707" t="s">
        <v>62</v>
      </c>
      <c r="I7707" t="s">
        <v>135</v>
      </c>
    </row>
    <row r="7708" spans="1:10" x14ac:dyDescent="0.25">
      <c r="A7708">
        <v>1</v>
      </c>
      <c r="B7708">
        <v>2022</v>
      </c>
      <c r="C7708" t="s">
        <v>2</v>
      </c>
      <c r="D7708" t="s">
        <v>34</v>
      </c>
      <c r="F7708" t="s">
        <v>46</v>
      </c>
      <c r="G7708">
        <v>1</v>
      </c>
      <c r="H7708" t="s">
        <v>62</v>
      </c>
      <c r="I7708" t="s">
        <v>135</v>
      </c>
    </row>
    <row r="7709" spans="1:10" x14ac:dyDescent="0.25">
      <c r="A7709">
        <v>1</v>
      </c>
      <c r="B7709">
        <v>2022</v>
      </c>
      <c r="C7709" t="s">
        <v>2</v>
      </c>
      <c r="D7709" t="s">
        <v>34</v>
      </c>
      <c r="F7709" t="s">
        <v>45</v>
      </c>
      <c r="G7709">
        <v>1</v>
      </c>
      <c r="H7709" t="s">
        <v>62</v>
      </c>
      <c r="I7709" t="s">
        <v>135</v>
      </c>
    </row>
    <row r="7710" spans="1:10" x14ac:dyDescent="0.25">
      <c r="A7710">
        <v>1</v>
      </c>
      <c r="B7710">
        <v>2022</v>
      </c>
      <c r="C7710" t="s">
        <v>2</v>
      </c>
      <c r="D7710" t="s">
        <v>34</v>
      </c>
      <c r="F7710" t="s">
        <v>46</v>
      </c>
      <c r="G7710">
        <v>2</v>
      </c>
      <c r="H7710" t="s">
        <v>62</v>
      </c>
      <c r="I7710" t="s">
        <v>135</v>
      </c>
    </row>
    <row r="7711" spans="1:10" x14ac:dyDescent="0.25">
      <c r="A7711">
        <v>1</v>
      </c>
      <c r="B7711">
        <v>2022</v>
      </c>
      <c r="C7711" t="s">
        <v>2</v>
      </c>
      <c r="D7711" t="s">
        <v>34</v>
      </c>
      <c r="F7711" t="s">
        <v>46</v>
      </c>
      <c r="G7711">
        <v>1</v>
      </c>
      <c r="H7711" t="s">
        <v>62</v>
      </c>
      <c r="I7711" t="s">
        <v>135</v>
      </c>
    </row>
    <row r="7712" spans="1:10" x14ac:dyDescent="0.25">
      <c r="A7712">
        <v>1</v>
      </c>
      <c r="B7712">
        <v>2022</v>
      </c>
      <c r="C7712" t="s">
        <v>2</v>
      </c>
      <c r="D7712" t="s">
        <v>34</v>
      </c>
      <c r="F7712" t="s">
        <v>46</v>
      </c>
      <c r="G7712">
        <v>4</v>
      </c>
      <c r="H7712" t="s">
        <v>61</v>
      </c>
      <c r="I7712" t="s">
        <v>135</v>
      </c>
    </row>
    <row r="7713" spans="1:9" x14ac:dyDescent="0.25">
      <c r="A7713">
        <v>1</v>
      </c>
      <c r="B7713">
        <v>2022</v>
      </c>
      <c r="C7713" t="s">
        <v>2</v>
      </c>
      <c r="D7713" t="s">
        <v>34</v>
      </c>
      <c r="F7713" t="s">
        <v>46</v>
      </c>
      <c r="G7713">
        <v>2</v>
      </c>
      <c r="H7713" t="s">
        <v>62</v>
      </c>
      <c r="I7713" t="s">
        <v>135</v>
      </c>
    </row>
    <row r="7714" spans="1:9" x14ac:dyDescent="0.25">
      <c r="A7714">
        <v>1</v>
      </c>
      <c r="B7714">
        <v>2022</v>
      </c>
      <c r="C7714" t="s">
        <v>2</v>
      </c>
      <c r="D7714" t="s">
        <v>34</v>
      </c>
      <c r="F7714" t="s">
        <v>46</v>
      </c>
      <c r="G7714">
        <v>0</v>
      </c>
      <c r="H7714" t="s">
        <v>62</v>
      </c>
      <c r="I7714" t="s">
        <v>135</v>
      </c>
    </row>
    <row r="7715" spans="1:9" x14ac:dyDescent="0.25">
      <c r="A7715">
        <v>1</v>
      </c>
      <c r="B7715">
        <v>2022</v>
      </c>
      <c r="C7715" t="s">
        <v>2</v>
      </c>
      <c r="D7715" t="s">
        <v>34</v>
      </c>
      <c r="F7715" t="s">
        <v>46</v>
      </c>
      <c r="G7715">
        <v>4</v>
      </c>
      <c r="H7715" t="s">
        <v>62</v>
      </c>
      <c r="I7715" t="s">
        <v>135</v>
      </c>
    </row>
    <row r="7716" spans="1:9" x14ac:dyDescent="0.25">
      <c r="A7716">
        <v>1</v>
      </c>
      <c r="B7716">
        <v>2022</v>
      </c>
      <c r="C7716" t="s">
        <v>2</v>
      </c>
      <c r="D7716" t="s">
        <v>34</v>
      </c>
      <c r="F7716" t="s">
        <v>46</v>
      </c>
      <c r="G7716">
        <v>1</v>
      </c>
      <c r="H7716" t="s">
        <v>62</v>
      </c>
      <c r="I7716" t="s">
        <v>135</v>
      </c>
    </row>
    <row r="7717" spans="1:9" x14ac:dyDescent="0.25">
      <c r="A7717">
        <v>1</v>
      </c>
      <c r="B7717">
        <v>2022</v>
      </c>
      <c r="C7717" t="s">
        <v>2</v>
      </c>
      <c r="D7717" t="s">
        <v>34</v>
      </c>
      <c r="F7717" t="s">
        <v>45</v>
      </c>
      <c r="G7717">
        <v>2</v>
      </c>
      <c r="H7717" t="s">
        <v>62</v>
      </c>
      <c r="I7717" t="s">
        <v>135</v>
      </c>
    </row>
    <row r="7718" spans="1:9" x14ac:dyDescent="0.25">
      <c r="A7718">
        <v>1</v>
      </c>
      <c r="B7718">
        <v>2022</v>
      </c>
      <c r="C7718" t="s">
        <v>2</v>
      </c>
      <c r="D7718" t="s">
        <v>34</v>
      </c>
      <c r="F7718" t="s">
        <v>46</v>
      </c>
      <c r="G7718">
        <v>10</v>
      </c>
      <c r="H7718" t="s">
        <v>61</v>
      </c>
      <c r="I7718" t="s">
        <v>135</v>
      </c>
    </row>
    <row r="7719" spans="1:9" x14ac:dyDescent="0.25">
      <c r="A7719">
        <v>1</v>
      </c>
      <c r="B7719">
        <v>2022</v>
      </c>
      <c r="C7719" t="s">
        <v>2</v>
      </c>
      <c r="D7719" t="s">
        <v>34</v>
      </c>
      <c r="F7719" t="s">
        <v>45</v>
      </c>
      <c r="G7719">
        <v>5</v>
      </c>
      <c r="H7719" t="s">
        <v>58</v>
      </c>
      <c r="I7719" t="s">
        <v>135</v>
      </c>
    </row>
    <row r="7720" spans="1:9" x14ac:dyDescent="0.25">
      <c r="A7720">
        <v>1</v>
      </c>
      <c r="B7720">
        <v>2022</v>
      </c>
      <c r="C7720" t="s">
        <v>2</v>
      </c>
      <c r="D7720" t="s">
        <v>34</v>
      </c>
      <c r="F7720" t="s">
        <v>46</v>
      </c>
      <c r="G7720">
        <v>6</v>
      </c>
      <c r="H7720" t="s">
        <v>52</v>
      </c>
      <c r="I7720" t="s">
        <v>135</v>
      </c>
    </row>
    <row r="7721" spans="1:9" x14ac:dyDescent="0.25">
      <c r="A7721">
        <v>1</v>
      </c>
      <c r="B7721">
        <v>2022</v>
      </c>
      <c r="C7721" t="s">
        <v>2</v>
      </c>
      <c r="D7721" t="s">
        <v>34</v>
      </c>
      <c r="F7721" t="s">
        <v>46</v>
      </c>
      <c r="G7721">
        <v>9</v>
      </c>
      <c r="H7721" t="s">
        <v>52</v>
      </c>
      <c r="I7721" t="s">
        <v>135</v>
      </c>
    </row>
    <row r="7722" spans="1:9" x14ac:dyDescent="0.25">
      <c r="A7722">
        <v>1</v>
      </c>
      <c r="B7722">
        <v>2022</v>
      </c>
      <c r="C7722" t="s">
        <v>2</v>
      </c>
      <c r="D7722" t="s">
        <v>34</v>
      </c>
      <c r="F7722" t="s">
        <v>45</v>
      </c>
      <c r="G7722">
        <v>1</v>
      </c>
      <c r="H7722" t="s">
        <v>62</v>
      </c>
      <c r="I7722" t="s">
        <v>135</v>
      </c>
    </row>
    <row r="7723" spans="1:9" x14ac:dyDescent="0.25">
      <c r="A7723">
        <v>1</v>
      </c>
      <c r="B7723">
        <v>2022</v>
      </c>
      <c r="C7723" t="s">
        <v>2</v>
      </c>
      <c r="D7723" t="s">
        <v>34</v>
      </c>
      <c r="F7723" t="s">
        <v>46</v>
      </c>
      <c r="G7723">
        <v>3</v>
      </c>
      <c r="H7723" t="s">
        <v>58</v>
      </c>
      <c r="I7723" t="s">
        <v>135</v>
      </c>
    </row>
    <row r="7724" spans="1:9" x14ac:dyDescent="0.25">
      <c r="A7724">
        <v>1</v>
      </c>
      <c r="B7724">
        <v>2022</v>
      </c>
      <c r="C7724" t="s">
        <v>2</v>
      </c>
      <c r="D7724" t="s">
        <v>34</v>
      </c>
      <c r="F7724" t="s">
        <v>46</v>
      </c>
      <c r="G7724">
        <v>3</v>
      </c>
      <c r="H7724" t="s">
        <v>61</v>
      </c>
      <c r="I7724" t="s">
        <v>135</v>
      </c>
    </row>
    <row r="7725" spans="1:9" x14ac:dyDescent="0.25">
      <c r="A7725">
        <v>1</v>
      </c>
      <c r="B7725">
        <v>2022</v>
      </c>
      <c r="C7725" t="s">
        <v>2</v>
      </c>
      <c r="D7725" t="s">
        <v>34</v>
      </c>
      <c r="F7725" t="s">
        <v>45</v>
      </c>
      <c r="G7725">
        <v>0</v>
      </c>
      <c r="H7725" t="s">
        <v>62</v>
      </c>
      <c r="I7725" t="s">
        <v>135</v>
      </c>
    </row>
    <row r="7726" spans="1:9" x14ac:dyDescent="0.25">
      <c r="A7726">
        <v>1</v>
      </c>
      <c r="B7726">
        <v>2022</v>
      </c>
      <c r="C7726" t="s">
        <v>2</v>
      </c>
      <c r="D7726" t="s">
        <v>34</v>
      </c>
      <c r="F7726" t="s">
        <v>45</v>
      </c>
      <c r="G7726">
        <v>12</v>
      </c>
      <c r="H7726" t="s">
        <v>61</v>
      </c>
      <c r="I7726" t="s">
        <v>135</v>
      </c>
    </row>
    <row r="7727" spans="1:9" x14ac:dyDescent="0.25">
      <c r="A7727">
        <v>1</v>
      </c>
      <c r="B7727">
        <v>2022</v>
      </c>
      <c r="C7727" t="s">
        <v>2</v>
      </c>
      <c r="D7727" t="s">
        <v>34</v>
      </c>
      <c r="F7727" t="s">
        <v>45</v>
      </c>
      <c r="G7727">
        <v>9</v>
      </c>
      <c r="H7727" t="s">
        <v>61</v>
      </c>
      <c r="I7727" t="s">
        <v>135</v>
      </c>
    </row>
    <row r="7728" spans="1:9" x14ac:dyDescent="0.25">
      <c r="A7728">
        <v>1</v>
      </c>
      <c r="B7728">
        <v>2022</v>
      </c>
      <c r="C7728" t="s">
        <v>2</v>
      </c>
      <c r="D7728" t="s">
        <v>34</v>
      </c>
      <c r="F7728" t="s">
        <v>46</v>
      </c>
      <c r="G7728">
        <v>6</v>
      </c>
      <c r="H7728" t="s">
        <v>61</v>
      </c>
      <c r="I7728" t="s">
        <v>135</v>
      </c>
    </row>
    <row r="7729" spans="1:9" x14ac:dyDescent="0.25">
      <c r="A7729">
        <v>1</v>
      </c>
      <c r="B7729">
        <v>2022</v>
      </c>
      <c r="C7729" t="s">
        <v>25</v>
      </c>
      <c r="D7729" t="s">
        <v>1</v>
      </c>
      <c r="F7729" t="s">
        <v>45</v>
      </c>
      <c r="G7729">
        <v>3</v>
      </c>
      <c r="H7729" t="s">
        <v>58</v>
      </c>
      <c r="I7729" t="s">
        <v>135</v>
      </c>
    </row>
    <row r="7730" spans="1:9" x14ac:dyDescent="0.25">
      <c r="A7730">
        <v>1</v>
      </c>
      <c r="B7730">
        <v>2022</v>
      </c>
      <c r="C7730" t="s">
        <v>2</v>
      </c>
      <c r="D7730" t="s">
        <v>34</v>
      </c>
      <c r="F7730" t="s">
        <v>45</v>
      </c>
      <c r="G7730">
        <v>2</v>
      </c>
      <c r="H7730" t="s">
        <v>61</v>
      </c>
      <c r="I7730" t="s">
        <v>135</v>
      </c>
    </row>
    <row r="7731" spans="1:9" x14ac:dyDescent="0.25">
      <c r="A7731">
        <v>1</v>
      </c>
      <c r="B7731">
        <v>2022</v>
      </c>
      <c r="C7731" t="s">
        <v>2</v>
      </c>
      <c r="D7731" t="s">
        <v>34</v>
      </c>
      <c r="F7731" t="s">
        <v>45</v>
      </c>
      <c r="G7731">
        <v>4</v>
      </c>
      <c r="H7731" t="s">
        <v>61</v>
      </c>
      <c r="I7731" t="s">
        <v>135</v>
      </c>
    </row>
    <row r="7732" spans="1:9" x14ac:dyDescent="0.25">
      <c r="A7732">
        <v>1</v>
      </c>
      <c r="B7732">
        <v>2022</v>
      </c>
      <c r="C7732" t="s">
        <v>2</v>
      </c>
      <c r="D7732" t="s">
        <v>34</v>
      </c>
      <c r="F7732" t="s">
        <v>45</v>
      </c>
      <c r="G7732">
        <v>16</v>
      </c>
      <c r="H7732" t="s">
        <v>61</v>
      </c>
      <c r="I7732" t="s">
        <v>135</v>
      </c>
    </row>
    <row r="7733" spans="1:9" x14ac:dyDescent="0.25">
      <c r="A7733">
        <v>1</v>
      </c>
      <c r="B7733">
        <v>2022</v>
      </c>
      <c r="C7733" t="s">
        <v>2</v>
      </c>
      <c r="D7733" t="s">
        <v>34</v>
      </c>
      <c r="F7733" t="s">
        <v>45</v>
      </c>
      <c r="G7733">
        <v>2</v>
      </c>
      <c r="H7733" t="s">
        <v>61</v>
      </c>
      <c r="I7733" t="s">
        <v>135</v>
      </c>
    </row>
    <row r="7734" spans="1:9" x14ac:dyDescent="0.25">
      <c r="A7734">
        <v>1</v>
      </c>
      <c r="B7734">
        <v>2022</v>
      </c>
      <c r="C7734" t="s">
        <v>2</v>
      </c>
      <c r="D7734" t="s">
        <v>34</v>
      </c>
      <c r="F7734" t="s">
        <v>46</v>
      </c>
      <c r="G7734">
        <v>0</v>
      </c>
      <c r="H7734" t="s">
        <v>58</v>
      </c>
      <c r="I7734" t="s">
        <v>135</v>
      </c>
    </row>
    <row r="7735" spans="1:9" x14ac:dyDescent="0.25">
      <c r="A7735">
        <v>1</v>
      </c>
      <c r="B7735">
        <v>2022</v>
      </c>
      <c r="C7735" t="s">
        <v>2</v>
      </c>
      <c r="D7735" t="s">
        <v>34</v>
      </c>
      <c r="F7735" t="s">
        <v>45</v>
      </c>
      <c r="G7735">
        <v>2</v>
      </c>
      <c r="H7735" t="s">
        <v>62</v>
      </c>
      <c r="I7735" t="s">
        <v>135</v>
      </c>
    </row>
    <row r="7736" spans="1:9" x14ac:dyDescent="0.25">
      <c r="A7736">
        <v>1</v>
      </c>
      <c r="B7736">
        <v>2022</v>
      </c>
      <c r="C7736" t="s">
        <v>2</v>
      </c>
      <c r="D7736" t="s">
        <v>34</v>
      </c>
      <c r="F7736" t="s">
        <v>45</v>
      </c>
      <c r="G7736">
        <v>1</v>
      </c>
      <c r="H7736" t="s">
        <v>62</v>
      </c>
      <c r="I7736" t="s">
        <v>135</v>
      </c>
    </row>
    <row r="7737" spans="1:9" x14ac:dyDescent="0.25">
      <c r="A7737">
        <v>1</v>
      </c>
      <c r="B7737">
        <v>2022</v>
      </c>
      <c r="C7737" t="s">
        <v>2</v>
      </c>
      <c r="D7737" t="s">
        <v>34</v>
      </c>
      <c r="F7737" t="s">
        <v>45</v>
      </c>
      <c r="G7737">
        <v>9</v>
      </c>
      <c r="H7737" t="s">
        <v>61</v>
      </c>
      <c r="I7737" t="s">
        <v>135</v>
      </c>
    </row>
    <row r="7738" spans="1:9" x14ac:dyDescent="0.25">
      <c r="A7738">
        <v>1</v>
      </c>
      <c r="B7738">
        <v>2022</v>
      </c>
      <c r="C7738" t="s">
        <v>2</v>
      </c>
      <c r="D7738" t="s">
        <v>34</v>
      </c>
      <c r="F7738" t="s">
        <v>45</v>
      </c>
      <c r="G7738">
        <v>13</v>
      </c>
      <c r="H7738" t="s">
        <v>61</v>
      </c>
      <c r="I7738" t="s">
        <v>135</v>
      </c>
    </row>
    <row r="7739" spans="1:9" x14ac:dyDescent="0.25">
      <c r="A7739">
        <v>1</v>
      </c>
      <c r="B7739">
        <v>2022</v>
      </c>
      <c r="C7739" t="s">
        <v>2</v>
      </c>
      <c r="D7739" t="s">
        <v>34</v>
      </c>
      <c r="F7739" t="s">
        <v>46</v>
      </c>
      <c r="G7739">
        <v>8</v>
      </c>
      <c r="H7739" t="s">
        <v>61</v>
      </c>
      <c r="I7739" t="s">
        <v>135</v>
      </c>
    </row>
    <row r="7740" spans="1:9" x14ac:dyDescent="0.25">
      <c r="A7740">
        <v>1</v>
      </c>
      <c r="B7740">
        <v>2022</v>
      </c>
      <c r="C7740" t="s">
        <v>2</v>
      </c>
      <c r="D7740" t="s">
        <v>34</v>
      </c>
      <c r="F7740" t="s">
        <v>46</v>
      </c>
      <c r="G7740">
        <v>3</v>
      </c>
      <c r="H7740" t="s">
        <v>58</v>
      </c>
      <c r="I7740" t="s">
        <v>135</v>
      </c>
    </row>
    <row r="7741" spans="1:9" x14ac:dyDescent="0.25">
      <c r="A7741">
        <v>1</v>
      </c>
      <c r="B7741">
        <v>2022</v>
      </c>
      <c r="C7741" t="s">
        <v>2</v>
      </c>
      <c r="D7741" t="s">
        <v>34</v>
      </c>
      <c r="F7741" t="s">
        <v>46</v>
      </c>
      <c r="G7741">
        <v>7</v>
      </c>
      <c r="H7741" t="s">
        <v>61</v>
      </c>
      <c r="I7741" t="s">
        <v>135</v>
      </c>
    </row>
    <row r="7742" spans="1:9" x14ac:dyDescent="0.25">
      <c r="A7742">
        <v>1</v>
      </c>
      <c r="B7742">
        <v>2022</v>
      </c>
      <c r="C7742" t="s">
        <v>2</v>
      </c>
      <c r="D7742" t="s">
        <v>34</v>
      </c>
      <c r="F7742" t="s">
        <v>46</v>
      </c>
      <c r="G7742">
        <v>2</v>
      </c>
      <c r="H7742" t="s">
        <v>58</v>
      </c>
      <c r="I7742" t="s">
        <v>135</v>
      </c>
    </row>
    <row r="7743" spans="1:9" x14ac:dyDescent="0.25">
      <c r="A7743">
        <v>1</v>
      </c>
      <c r="B7743">
        <v>2022</v>
      </c>
      <c r="C7743" t="s">
        <v>2</v>
      </c>
      <c r="D7743" t="s">
        <v>34</v>
      </c>
      <c r="F7743" t="s">
        <v>46</v>
      </c>
      <c r="G7743">
        <v>5</v>
      </c>
      <c r="H7743" t="s">
        <v>62</v>
      </c>
      <c r="I7743" t="s">
        <v>135</v>
      </c>
    </row>
    <row r="7744" spans="1:9" x14ac:dyDescent="0.25">
      <c r="A7744">
        <v>1</v>
      </c>
      <c r="B7744">
        <v>2022</v>
      </c>
      <c r="C7744" t="s">
        <v>2</v>
      </c>
      <c r="D7744" t="s">
        <v>34</v>
      </c>
      <c r="F7744" t="s">
        <v>45</v>
      </c>
      <c r="G7744">
        <v>2</v>
      </c>
      <c r="H7744" t="s">
        <v>58</v>
      </c>
      <c r="I7744" t="s">
        <v>135</v>
      </c>
    </row>
    <row r="7745" spans="1:9" x14ac:dyDescent="0.25">
      <c r="A7745">
        <v>1</v>
      </c>
      <c r="B7745">
        <v>2022</v>
      </c>
      <c r="C7745" t="s">
        <v>2</v>
      </c>
      <c r="D7745" t="s">
        <v>34</v>
      </c>
      <c r="F7745" t="s">
        <v>46</v>
      </c>
      <c r="G7745">
        <v>1</v>
      </c>
      <c r="H7745" t="s">
        <v>62</v>
      </c>
      <c r="I7745" t="s">
        <v>135</v>
      </c>
    </row>
    <row r="7746" spans="1:9" x14ac:dyDescent="0.25">
      <c r="A7746">
        <v>1</v>
      </c>
      <c r="B7746">
        <v>2022</v>
      </c>
      <c r="C7746" t="s">
        <v>2</v>
      </c>
      <c r="D7746" t="s">
        <v>34</v>
      </c>
      <c r="F7746" t="s">
        <v>46</v>
      </c>
      <c r="G7746">
        <v>3</v>
      </c>
      <c r="H7746" t="s">
        <v>62</v>
      </c>
      <c r="I7746" t="s">
        <v>135</v>
      </c>
    </row>
    <row r="7747" spans="1:9" x14ac:dyDescent="0.25">
      <c r="A7747">
        <v>1</v>
      </c>
      <c r="B7747">
        <v>2022</v>
      </c>
      <c r="C7747" t="s">
        <v>2</v>
      </c>
      <c r="D7747" t="s">
        <v>34</v>
      </c>
      <c r="F7747" t="s">
        <v>45</v>
      </c>
      <c r="G7747">
        <v>0</v>
      </c>
      <c r="H7747" t="s">
        <v>58</v>
      </c>
      <c r="I7747" t="s">
        <v>135</v>
      </c>
    </row>
    <row r="7748" spans="1:9" x14ac:dyDescent="0.25">
      <c r="A7748">
        <v>1</v>
      </c>
      <c r="B7748">
        <v>2022</v>
      </c>
      <c r="C7748" t="s">
        <v>2</v>
      </c>
      <c r="D7748" t="s">
        <v>34</v>
      </c>
      <c r="F7748" t="s">
        <v>46</v>
      </c>
      <c r="G7748">
        <v>3</v>
      </c>
      <c r="H7748" t="s">
        <v>58</v>
      </c>
      <c r="I7748" t="s">
        <v>135</v>
      </c>
    </row>
    <row r="7749" spans="1:9" x14ac:dyDescent="0.25">
      <c r="A7749">
        <v>1</v>
      </c>
      <c r="B7749">
        <v>2022</v>
      </c>
      <c r="C7749" t="s">
        <v>2</v>
      </c>
      <c r="D7749" t="s">
        <v>34</v>
      </c>
      <c r="F7749" t="s">
        <v>45</v>
      </c>
      <c r="G7749">
        <v>5</v>
      </c>
      <c r="H7749" t="s">
        <v>62</v>
      </c>
      <c r="I7749" t="s">
        <v>135</v>
      </c>
    </row>
    <row r="7750" spans="1:9" x14ac:dyDescent="0.25">
      <c r="A7750">
        <v>1</v>
      </c>
      <c r="B7750">
        <v>2022</v>
      </c>
      <c r="C7750" t="s">
        <v>2</v>
      </c>
      <c r="D7750" t="s">
        <v>34</v>
      </c>
      <c r="F7750" t="s">
        <v>45</v>
      </c>
      <c r="G7750">
        <v>4</v>
      </c>
      <c r="H7750" t="s">
        <v>58</v>
      </c>
      <c r="I7750" t="s">
        <v>135</v>
      </c>
    </row>
    <row r="7751" spans="1:9" x14ac:dyDescent="0.25">
      <c r="A7751">
        <v>1</v>
      </c>
      <c r="B7751">
        <v>2022</v>
      </c>
      <c r="C7751" t="s">
        <v>2</v>
      </c>
      <c r="D7751" t="s">
        <v>34</v>
      </c>
      <c r="F7751" t="s">
        <v>45</v>
      </c>
      <c r="G7751">
        <v>2</v>
      </c>
      <c r="H7751" t="s">
        <v>62</v>
      </c>
      <c r="I7751" t="s">
        <v>135</v>
      </c>
    </row>
    <row r="7752" spans="1:9" x14ac:dyDescent="0.25">
      <c r="A7752">
        <v>1</v>
      </c>
      <c r="B7752">
        <v>2022</v>
      </c>
      <c r="C7752" t="s">
        <v>2</v>
      </c>
      <c r="D7752" t="s">
        <v>34</v>
      </c>
      <c r="F7752" t="s">
        <v>45</v>
      </c>
      <c r="G7752">
        <v>5</v>
      </c>
      <c r="H7752" t="s">
        <v>62</v>
      </c>
      <c r="I7752" t="s">
        <v>135</v>
      </c>
    </row>
    <row r="7753" spans="1:9" x14ac:dyDescent="0.25">
      <c r="A7753">
        <v>1</v>
      </c>
      <c r="B7753">
        <v>2022</v>
      </c>
      <c r="C7753" t="s">
        <v>2</v>
      </c>
      <c r="D7753" t="s">
        <v>34</v>
      </c>
      <c r="F7753" t="s">
        <v>46</v>
      </c>
      <c r="G7753">
        <v>2</v>
      </c>
      <c r="H7753" t="s">
        <v>62</v>
      </c>
      <c r="I7753" t="s">
        <v>135</v>
      </c>
    </row>
    <row r="7754" spans="1:9" x14ac:dyDescent="0.25">
      <c r="A7754">
        <v>1</v>
      </c>
      <c r="B7754">
        <v>2022</v>
      </c>
      <c r="C7754" t="s">
        <v>2</v>
      </c>
      <c r="D7754" t="s">
        <v>34</v>
      </c>
      <c r="F7754" t="s">
        <v>46</v>
      </c>
      <c r="G7754">
        <v>2</v>
      </c>
      <c r="H7754" t="s">
        <v>62</v>
      </c>
      <c r="I7754" t="s">
        <v>135</v>
      </c>
    </row>
    <row r="7755" spans="1:9" x14ac:dyDescent="0.25">
      <c r="A7755">
        <v>1</v>
      </c>
      <c r="B7755">
        <v>2022</v>
      </c>
      <c r="C7755" t="s">
        <v>2</v>
      </c>
      <c r="D7755" t="s">
        <v>34</v>
      </c>
      <c r="F7755" t="s">
        <v>46</v>
      </c>
      <c r="G7755">
        <v>2</v>
      </c>
      <c r="H7755" t="s">
        <v>62</v>
      </c>
      <c r="I7755" t="s">
        <v>135</v>
      </c>
    </row>
    <row r="7756" spans="1:9" x14ac:dyDescent="0.25">
      <c r="A7756">
        <v>1</v>
      </c>
      <c r="B7756">
        <v>2022</v>
      </c>
      <c r="C7756" t="s">
        <v>2</v>
      </c>
      <c r="D7756" t="s">
        <v>34</v>
      </c>
      <c r="F7756" t="s">
        <v>46</v>
      </c>
      <c r="G7756">
        <v>0</v>
      </c>
      <c r="H7756" t="s">
        <v>62</v>
      </c>
      <c r="I7756" t="s">
        <v>135</v>
      </c>
    </row>
    <row r="7757" spans="1:9" x14ac:dyDescent="0.25">
      <c r="A7757">
        <v>1</v>
      </c>
      <c r="B7757">
        <v>2022</v>
      </c>
      <c r="C7757" t="s">
        <v>2</v>
      </c>
      <c r="D7757" t="s">
        <v>34</v>
      </c>
      <c r="F7757" t="s">
        <v>45</v>
      </c>
      <c r="G7757">
        <v>11</v>
      </c>
      <c r="H7757" t="s">
        <v>61</v>
      </c>
      <c r="I7757" t="s">
        <v>135</v>
      </c>
    </row>
    <row r="7758" spans="1:9" x14ac:dyDescent="0.25">
      <c r="A7758">
        <v>1</v>
      </c>
      <c r="B7758">
        <v>2022</v>
      </c>
      <c r="C7758" t="s">
        <v>2</v>
      </c>
      <c r="D7758" t="s">
        <v>34</v>
      </c>
      <c r="F7758" t="s">
        <v>46</v>
      </c>
      <c r="G7758">
        <v>0</v>
      </c>
      <c r="H7758" t="s">
        <v>62</v>
      </c>
      <c r="I7758" t="s">
        <v>135</v>
      </c>
    </row>
    <row r="7759" spans="1:9" x14ac:dyDescent="0.25">
      <c r="A7759">
        <v>1</v>
      </c>
      <c r="B7759">
        <v>2022</v>
      </c>
      <c r="C7759" t="s">
        <v>2</v>
      </c>
      <c r="D7759" t="s">
        <v>34</v>
      </c>
      <c r="F7759" t="s">
        <v>46</v>
      </c>
      <c r="G7759">
        <v>2</v>
      </c>
      <c r="H7759" t="s">
        <v>62</v>
      </c>
      <c r="I7759" t="s">
        <v>135</v>
      </c>
    </row>
    <row r="7760" spans="1:9" x14ac:dyDescent="0.25">
      <c r="A7760">
        <v>1</v>
      </c>
      <c r="B7760">
        <v>2022</v>
      </c>
      <c r="C7760" t="s">
        <v>2</v>
      </c>
      <c r="D7760" t="s">
        <v>34</v>
      </c>
      <c r="F7760" t="s">
        <v>45</v>
      </c>
      <c r="G7760">
        <v>4</v>
      </c>
      <c r="H7760" t="s">
        <v>58</v>
      </c>
      <c r="I7760" t="s">
        <v>135</v>
      </c>
    </row>
    <row r="7761" spans="1:9" x14ac:dyDescent="0.25">
      <c r="A7761">
        <v>1</v>
      </c>
      <c r="B7761">
        <v>2022</v>
      </c>
      <c r="C7761" t="s">
        <v>2</v>
      </c>
      <c r="D7761" t="s">
        <v>34</v>
      </c>
      <c r="F7761" t="s">
        <v>46</v>
      </c>
      <c r="G7761">
        <v>3</v>
      </c>
      <c r="H7761" t="s">
        <v>58</v>
      </c>
      <c r="I7761" t="s">
        <v>135</v>
      </c>
    </row>
    <row r="7762" spans="1:9" x14ac:dyDescent="0.25">
      <c r="A7762">
        <v>1</v>
      </c>
      <c r="B7762">
        <v>2022</v>
      </c>
      <c r="C7762" t="s">
        <v>2</v>
      </c>
      <c r="D7762" t="s">
        <v>34</v>
      </c>
      <c r="F7762" t="s">
        <v>46</v>
      </c>
      <c r="G7762">
        <v>1</v>
      </c>
      <c r="H7762" t="s">
        <v>62</v>
      </c>
      <c r="I7762" t="s">
        <v>135</v>
      </c>
    </row>
    <row r="7763" spans="1:9" x14ac:dyDescent="0.25">
      <c r="A7763">
        <v>1</v>
      </c>
      <c r="B7763">
        <v>2022</v>
      </c>
      <c r="C7763" t="s">
        <v>2</v>
      </c>
      <c r="D7763" t="s">
        <v>34</v>
      </c>
      <c r="F7763" t="s">
        <v>46</v>
      </c>
      <c r="G7763">
        <v>2</v>
      </c>
      <c r="H7763" t="s">
        <v>58</v>
      </c>
      <c r="I7763" t="s">
        <v>135</v>
      </c>
    </row>
    <row r="7764" spans="1:9" x14ac:dyDescent="0.25">
      <c r="A7764">
        <v>1</v>
      </c>
      <c r="B7764">
        <v>2022</v>
      </c>
      <c r="C7764" t="s">
        <v>2</v>
      </c>
      <c r="D7764" t="s">
        <v>34</v>
      </c>
      <c r="F7764" t="s">
        <v>45</v>
      </c>
      <c r="G7764">
        <v>10</v>
      </c>
      <c r="H7764" t="s">
        <v>61</v>
      </c>
      <c r="I7764" t="s">
        <v>135</v>
      </c>
    </row>
    <row r="7765" spans="1:9" x14ac:dyDescent="0.25">
      <c r="A7765">
        <v>1</v>
      </c>
      <c r="B7765">
        <v>2022</v>
      </c>
      <c r="C7765" t="s">
        <v>2</v>
      </c>
      <c r="D7765" t="s">
        <v>34</v>
      </c>
      <c r="F7765" t="s">
        <v>46</v>
      </c>
      <c r="G7765">
        <v>14</v>
      </c>
      <c r="H7765" t="s">
        <v>61</v>
      </c>
      <c r="I7765" t="s">
        <v>135</v>
      </c>
    </row>
    <row r="7766" spans="1:9" x14ac:dyDescent="0.25">
      <c r="A7766">
        <v>1</v>
      </c>
      <c r="B7766">
        <v>2022</v>
      </c>
      <c r="C7766" t="s">
        <v>2</v>
      </c>
      <c r="D7766" t="s">
        <v>34</v>
      </c>
      <c r="F7766" t="s">
        <v>45</v>
      </c>
      <c r="G7766">
        <v>11</v>
      </c>
      <c r="H7766" t="s">
        <v>49</v>
      </c>
      <c r="I7766" t="s">
        <v>135</v>
      </c>
    </row>
    <row r="7767" spans="1:9" x14ac:dyDescent="0.25">
      <c r="A7767">
        <v>1</v>
      </c>
      <c r="B7767">
        <v>2022</v>
      </c>
      <c r="C7767" t="s">
        <v>2</v>
      </c>
      <c r="D7767" t="s">
        <v>34</v>
      </c>
      <c r="F7767" t="s">
        <v>46</v>
      </c>
      <c r="G7767">
        <v>1</v>
      </c>
      <c r="H7767" t="s">
        <v>58</v>
      </c>
      <c r="I7767" t="s">
        <v>135</v>
      </c>
    </row>
    <row r="7768" spans="1:9" x14ac:dyDescent="0.25">
      <c r="A7768">
        <v>1</v>
      </c>
      <c r="B7768">
        <v>2022</v>
      </c>
      <c r="C7768" t="s">
        <v>2</v>
      </c>
      <c r="D7768" t="s">
        <v>34</v>
      </c>
      <c r="F7768" t="s">
        <v>45</v>
      </c>
      <c r="G7768">
        <v>1</v>
      </c>
      <c r="H7768" t="s">
        <v>62</v>
      </c>
      <c r="I7768" t="s">
        <v>135</v>
      </c>
    </row>
    <row r="7769" spans="1:9" x14ac:dyDescent="0.25">
      <c r="A7769">
        <v>1</v>
      </c>
      <c r="B7769">
        <v>2022</v>
      </c>
      <c r="C7769" t="s">
        <v>2</v>
      </c>
      <c r="D7769" t="s">
        <v>34</v>
      </c>
      <c r="F7769" t="s">
        <v>46</v>
      </c>
      <c r="G7769">
        <v>2</v>
      </c>
      <c r="H7769" t="s">
        <v>58</v>
      </c>
      <c r="I7769" t="s">
        <v>135</v>
      </c>
    </row>
    <row r="7770" spans="1:9" x14ac:dyDescent="0.25">
      <c r="A7770">
        <v>1</v>
      </c>
      <c r="B7770">
        <v>2022</v>
      </c>
      <c r="C7770" t="s">
        <v>2</v>
      </c>
      <c r="D7770" t="s">
        <v>34</v>
      </c>
      <c r="F7770" t="s">
        <v>45</v>
      </c>
      <c r="G7770">
        <v>2</v>
      </c>
      <c r="H7770" t="s">
        <v>58</v>
      </c>
      <c r="I7770" t="s">
        <v>135</v>
      </c>
    </row>
    <row r="7771" spans="1:9" x14ac:dyDescent="0.25">
      <c r="A7771">
        <v>1</v>
      </c>
      <c r="B7771">
        <v>2022</v>
      </c>
      <c r="C7771" t="s">
        <v>2</v>
      </c>
      <c r="D7771" t="s">
        <v>34</v>
      </c>
      <c r="F7771" t="s">
        <v>46</v>
      </c>
      <c r="G7771">
        <v>3</v>
      </c>
      <c r="H7771" t="s">
        <v>62</v>
      </c>
      <c r="I7771" t="s">
        <v>135</v>
      </c>
    </row>
    <row r="7772" spans="1:9" x14ac:dyDescent="0.25">
      <c r="A7772">
        <v>1</v>
      </c>
      <c r="B7772">
        <v>2022</v>
      </c>
      <c r="C7772" t="s">
        <v>2</v>
      </c>
      <c r="D7772" t="s">
        <v>34</v>
      </c>
      <c r="F7772" t="s">
        <v>45</v>
      </c>
      <c r="G7772">
        <v>4</v>
      </c>
      <c r="H7772" t="s">
        <v>62</v>
      </c>
      <c r="I7772" t="s">
        <v>135</v>
      </c>
    </row>
    <row r="7773" spans="1:9" x14ac:dyDescent="0.25">
      <c r="A7773">
        <v>1</v>
      </c>
      <c r="B7773">
        <v>2022</v>
      </c>
      <c r="C7773" t="s">
        <v>2</v>
      </c>
      <c r="D7773" t="s">
        <v>34</v>
      </c>
      <c r="F7773" t="s">
        <v>46</v>
      </c>
      <c r="G7773">
        <v>15</v>
      </c>
      <c r="H7773" t="s">
        <v>61</v>
      </c>
      <c r="I7773" t="s">
        <v>135</v>
      </c>
    </row>
    <row r="7774" spans="1:9" x14ac:dyDescent="0.25">
      <c r="A7774">
        <v>1</v>
      </c>
      <c r="B7774">
        <v>2022</v>
      </c>
      <c r="C7774" t="s">
        <v>2</v>
      </c>
      <c r="D7774" t="s">
        <v>34</v>
      </c>
      <c r="F7774" t="s">
        <v>46</v>
      </c>
      <c r="G7774">
        <v>15</v>
      </c>
      <c r="H7774" t="s">
        <v>61</v>
      </c>
      <c r="I7774" t="s">
        <v>135</v>
      </c>
    </row>
    <row r="7775" spans="1:9" x14ac:dyDescent="0.25">
      <c r="A7775">
        <v>1</v>
      </c>
      <c r="B7775">
        <v>2022</v>
      </c>
      <c r="C7775" t="s">
        <v>2</v>
      </c>
      <c r="D7775" t="s">
        <v>34</v>
      </c>
      <c r="F7775" t="s">
        <v>45</v>
      </c>
      <c r="G7775">
        <v>4</v>
      </c>
      <c r="H7775" t="s">
        <v>58</v>
      </c>
      <c r="I7775" t="s">
        <v>135</v>
      </c>
    </row>
    <row r="7776" spans="1:9" x14ac:dyDescent="0.25">
      <c r="A7776">
        <v>1</v>
      </c>
      <c r="B7776">
        <v>2022</v>
      </c>
      <c r="C7776" t="s">
        <v>2</v>
      </c>
      <c r="D7776" t="s">
        <v>34</v>
      </c>
      <c r="F7776" t="s">
        <v>45</v>
      </c>
      <c r="G7776">
        <v>2</v>
      </c>
      <c r="H7776" t="s">
        <v>58</v>
      </c>
      <c r="I7776" t="s">
        <v>135</v>
      </c>
    </row>
    <row r="7777" spans="1:9" x14ac:dyDescent="0.25">
      <c r="A7777">
        <v>1</v>
      </c>
      <c r="B7777">
        <v>2022</v>
      </c>
      <c r="C7777" t="s">
        <v>2</v>
      </c>
      <c r="D7777" t="s">
        <v>34</v>
      </c>
      <c r="F7777" t="s">
        <v>46</v>
      </c>
      <c r="G7777">
        <v>7</v>
      </c>
      <c r="H7777" t="s">
        <v>61</v>
      </c>
      <c r="I7777" t="s">
        <v>135</v>
      </c>
    </row>
    <row r="7778" spans="1:9" x14ac:dyDescent="0.25">
      <c r="A7778">
        <v>1</v>
      </c>
      <c r="B7778">
        <v>2022</v>
      </c>
      <c r="C7778" t="s">
        <v>9</v>
      </c>
      <c r="D7778" t="s">
        <v>38</v>
      </c>
      <c r="F7778" t="s">
        <v>45</v>
      </c>
      <c r="G7778">
        <v>1</v>
      </c>
      <c r="H7778" t="s">
        <v>58</v>
      </c>
      <c r="I7778" t="s">
        <v>135</v>
      </c>
    </row>
    <row r="7779" spans="1:9" x14ac:dyDescent="0.25">
      <c r="A7779">
        <v>1</v>
      </c>
      <c r="B7779">
        <v>2022</v>
      </c>
      <c r="C7779" t="s">
        <v>9</v>
      </c>
      <c r="D7779" t="s">
        <v>38</v>
      </c>
      <c r="F7779" t="s">
        <v>45</v>
      </c>
      <c r="G7779">
        <v>1</v>
      </c>
      <c r="H7779" t="s">
        <v>62</v>
      </c>
      <c r="I7779" t="s">
        <v>135</v>
      </c>
    </row>
    <row r="7780" spans="1:9" x14ac:dyDescent="0.25">
      <c r="A7780">
        <v>1</v>
      </c>
      <c r="B7780">
        <v>2022</v>
      </c>
      <c r="C7780" t="s">
        <v>2</v>
      </c>
      <c r="D7780" t="s">
        <v>34</v>
      </c>
      <c r="F7780" t="s">
        <v>46</v>
      </c>
      <c r="G7780">
        <v>9</v>
      </c>
      <c r="H7780" t="s">
        <v>61</v>
      </c>
      <c r="I7780" t="s">
        <v>135</v>
      </c>
    </row>
    <row r="7781" spans="1:9" x14ac:dyDescent="0.25">
      <c r="A7781">
        <v>1</v>
      </c>
      <c r="B7781">
        <v>2022</v>
      </c>
      <c r="C7781" t="s">
        <v>2</v>
      </c>
      <c r="D7781" t="s">
        <v>34</v>
      </c>
      <c r="F7781" t="s">
        <v>46</v>
      </c>
      <c r="G7781">
        <v>5</v>
      </c>
      <c r="H7781" t="s">
        <v>62</v>
      </c>
      <c r="I7781" t="s">
        <v>135</v>
      </c>
    </row>
    <row r="7782" spans="1:9" x14ac:dyDescent="0.25">
      <c r="A7782">
        <v>1</v>
      </c>
      <c r="B7782">
        <v>2022</v>
      </c>
      <c r="C7782" t="s">
        <v>2</v>
      </c>
      <c r="D7782" t="s">
        <v>34</v>
      </c>
      <c r="F7782" t="s">
        <v>46</v>
      </c>
      <c r="G7782">
        <v>1</v>
      </c>
      <c r="H7782" t="s">
        <v>62</v>
      </c>
      <c r="I7782" t="s">
        <v>135</v>
      </c>
    </row>
    <row r="7783" spans="1:9" x14ac:dyDescent="0.25">
      <c r="A7783">
        <v>1</v>
      </c>
      <c r="B7783">
        <v>2022</v>
      </c>
      <c r="C7783" t="s">
        <v>2</v>
      </c>
      <c r="D7783" t="s">
        <v>34</v>
      </c>
      <c r="F7783" t="s">
        <v>45</v>
      </c>
      <c r="G7783">
        <v>4</v>
      </c>
      <c r="H7783" t="s">
        <v>58</v>
      </c>
      <c r="I7783" t="s">
        <v>135</v>
      </c>
    </row>
    <row r="7784" spans="1:9" x14ac:dyDescent="0.25">
      <c r="A7784">
        <v>1</v>
      </c>
      <c r="B7784">
        <v>2022</v>
      </c>
      <c r="C7784" t="s">
        <v>2</v>
      </c>
      <c r="D7784" t="s">
        <v>34</v>
      </c>
      <c r="F7784" t="s">
        <v>45</v>
      </c>
      <c r="G7784">
        <v>2</v>
      </c>
      <c r="H7784" t="s">
        <v>58</v>
      </c>
      <c r="I7784" t="s">
        <v>135</v>
      </c>
    </row>
    <row r="7785" spans="1:9" x14ac:dyDescent="0.25">
      <c r="A7785">
        <v>1</v>
      </c>
      <c r="B7785">
        <v>2022</v>
      </c>
      <c r="C7785" t="s">
        <v>2</v>
      </c>
      <c r="D7785" t="s">
        <v>34</v>
      </c>
      <c r="F7785" t="s">
        <v>46</v>
      </c>
      <c r="G7785">
        <v>5</v>
      </c>
      <c r="H7785" t="s">
        <v>61</v>
      </c>
      <c r="I7785" t="s">
        <v>135</v>
      </c>
    </row>
    <row r="7786" spans="1:9" x14ac:dyDescent="0.25">
      <c r="A7786">
        <v>1</v>
      </c>
      <c r="B7786">
        <v>2022</v>
      </c>
      <c r="C7786" t="s">
        <v>2</v>
      </c>
      <c r="D7786" t="s">
        <v>34</v>
      </c>
      <c r="F7786" t="s">
        <v>45</v>
      </c>
      <c r="G7786">
        <v>1</v>
      </c>
      <c r="H7786" t="s">
        <v>62</v>
      </c>
      <c r="I7786" t="s">
        <v>135</v>
      </c>
    </row>
    <row r="7787" spans="1:9" x14ac:dyDescent="0.25">
      <c r="A7787">
        <v>1</v>
      </c>
      <c r="B7787">
        <v>2022</v>
      </c>
      <c r="C7787" t="s">
        <v>2</v>
      </c>
      <c r="D7787" t="s">
        <v>34</v>
      </c>
      <c r="F7787" t="s">
        <v>46</v>
      </c>
      <c r="G7787">
        <v>13</v>
      </c>
      <c r="H7787" t="s">
        <v>61</v>
      </c>
      <c r="I7787" t="s">
        <v>135</v>
      </c>
    </row>
    <row r="7788" spans="1:9" x14ac:dyDescent="0.25">
      <c r="A7788">
        <v>1</v>
      </c>
      <c r="B7788">
        <v>2022</v>
      </c>
      <c r="C7788" t="s">
        <v>2</v>
      </c>
      <c r="D7788" t="s">
        <v>34</v>
      </c>
      <c r="F7788" t="s">
        <v>46</v>
      </c>
      <c r="G7788">
        <v>11</v>
      </c>
      <c r="H7788" t="s">
        <v>61</v>
      </c>
      <c r="I7788" t="s">
        <v>135</v>
      </c>
    </row>
    <row r="7789" spans="1:9" x14ac:dyDescent="0.25">
      <c r="A7789">
        <v>1</v>
      </c>
      <c r="B7789">
        <v>2022</v>
      </c>
      <c r="C7789" t="s">
        <v>2</v>
      </c>
      <c r="D7789" t="s">
        <v>34</v>
      </c>
      <c r="F7789" t="s">
        <v>46</v>
      </c>
      <c r="G7789">
        <v>9</v>
      </c>
      <c r="H7789" t="s">
        <v>61</v>
      </c>
      <c r="I7789" t="s">
        <v>135</v>
      </c>
    </row>
    <row r="7790" spans="1:9" x14ac:dyDescent="0.25">
      <c r="A7790">
        <v>1</v>
      </c>
      <c r="B7790">
        <v>2022</v>
      </c>
      <c r="C7790" t="s">
        <v>2</v>
      </c>
      <c r="D7790" t="s">
        <v>34</v>
      </c>
      <c r="F7790" t="s">
        <v>45</v>
      </c>
      <c r="G7790">
        <v>4</v>
      </c>
      <c r="H7790" t="s">
        <v>62</v>
      </c>
      <c r="I7790" t="s">
        <v>135</v>
      </c>
    </row>
    <row r="7791" spans="1:9" x14ac:dyDescent="0.25">
      <c r="A7791">
        <v>1</v>
      </c>
      <c r="B7791">
        <v>2022</v>
      </c>
      <c r="C7791" t="s">
        <v>2</v>
      </c>
      <c r="D7791" t="s">
        <v>34</v>
      </c>
      <c r="F7791" t="s">
        <v>45</v>
      </c>
      <c r="G7791">
        <v>6</v>
      </c>
      <c r="H7791" t="s">
        <v>62</v>
      </c>
      <c r="I7791" t="s">
        <v>135</v>
      </c>
    </row>
    <row r="7792" spans="1:9" x14ac:dyDescent="0.25">
      <c r="A7792">
        <v>1</v>
      </c>
      <c r="B7792">
        <v>2022</v>
      </c>
      <c r="C7792" t="s">
        <v>2</v>
      </c>
      <c r="D7792" t="s">
        <v>34</v>
      </c>
      <c r="F7792" t="s">
        <v>45</v>
      </c>
      <c r="G7792">
        <v>1</v>
      </c>
      <c r="H7792" t="s">
        <v>58</v>
      </c>
      <c r="I7792" t="s">
        <v>135</v>
      </c>
    </row>
    <row r="7793" spans="1:9" x14ac:dyDescent="0.25">
      <c r="A7793">
        <v>1</v>
      </c>
      <c r="B7793">
        <v>2022</v>
      </c>
      <c r="C7793" t="s">
        <v>2</v>
      </c>
      <c r="D7793" t="s">
        <v>34</v>
      </c>
      <c r="F7793" t="s">
        <v>45</v>
      </c>
      <c r="G7793">
        <v>3</v>
      </c>
      <c r="H7793" t="s">
        <v>58</v>
      </c>
      <c r="I7793" t="s">
        <v>135</v>
      </c>
    </row>
    <row r="7794" spans="1:9" x14ac:dyDescent="0.25">
      <c r="A7794">
        <v>1</v>
      </c>
      <c r="B7794">
        <v>2022</v>
      </c>
      <c r="C7794" t="s">
        <v>2</v>
      </c>
      <c r="D7794" t="s">
        <v>34</v>
      </c>
      <c r="F7794" t="s">
        <v>45</v>
      </c>
      <c r="G7794">
        <v>1</v>
      </c>
      <c r="H7794" t="s">
        <v>62</v>
      </c>
      <c r="I7794" t="s">
        <v>135</v>
      </c>
    </row>
    <row r="7795" spans="1:9" x14ac:dyDescent="0.25">
      <c r="A7795">
        <v>1</v>
      </c>
      <c r="B7795">
        <v>2022</v>
      </c>
      <c r="C7795" t="s">
        <v>2</v>
      </c>
      <c r="D7795" t="s">
        <v>34</v>
      </c>
      <c r="F7795" t="s">
        <v>45</v>
      </c>
      <c r="G7795">
        <v>3</v>
      </c>
      <c r="H7795" t="s">
        <v>62</v>
      </c>
      <c r="I7795" t="s">
        <v>135</v>
      </c>
    </row>
    <row r="7796" spans="1:9" x14ac:dyDescent="0.25">
      <c r="A7796">
        <v>1</v>
      </c>
      <c r="B7796">
        <v>2022</v>
      </c>
      <c r="C7796" t="s">
        <v>2</v>
      </c>
      <c r="D7796" t="s">
        <v>34</v>
      </c>
      <c r="F7796" t="s">
        <v>46</v>
      </c>
      <c r="G7796">
        <v>6</v>
      </c>
      <c r="H7796" t="s">
        <v>62</v>
      </c>
      <c r="I7796" t="s">
        <v>135</v>
      </c>
    </row>
    <row r="7797" spans="1:9" x14ac:dyDescent="0.25">
      <c r="A7797">
        <v>1</v>
      </c>
      <c r="B7797">
        <v>2022</v>
      </c>
      <c r="C7797" t="s">
        <v>2</v>
      </c>
      <c r="D7797" t="s">
        <v>34</v>
      </c>
      <c r="F7797" t="s">
        <v>45</v>
      </c>
      <c r="G7797">
        <v>3</v>
      </c>
      <c r="H7797" t="s">
        <v>58</v>
      </c>
      <c r="I7797" t="s">
        <v>135</v>
      </c>
    </row>
    <row r="7798" spans="1:9" x14ac:dyDescent="0.25">
      <c r="A7798">
        <v>1</v>
      </c>
      <c r="B7798">
        <v>2022</v>
      </c>
      <c r="C7798" t="s">
        <v>2</v>
      </c>
      <c r="D7798" t="s">
        <v>34</v>
      </c>
      <c r="F7798" t="s">
        <v>45</v>
      </c>
      <c r="G7798">
        <v>5</v>
      </c>
      <c r="H7798" t="s">
        <v>62</v>
      </c>
      <c r="I7798" t="s">
        <v>135</v>
      </c>
    </row>
    <row r="7799" spans="1:9" x14ac:dyDescent="0.25">
      <c r="A7799">
        <v>1</v>
      </c>
      <c r="B7799">
        <v>2022</v>
      </c>
      <c r="C7799" t="s">
        <v>2</v>
      </c>
      <c r="D7799" t="s">
        <v>34</v>
      </c>
      <c r="F7799" t="s">
        <v>45</v>
      </c>
      <c r="G7799">
        <v>2</v>
      </c>
      <c r="H7799" t="s">
        <v>62</v>
      </c>
      <c r="I7799" t="s">
        <v>135</v>
      </c>
    </row>
    <row r="7800" spans="1:9" x14ac:dyDescent="0.25">
      <c r="A7800">
        <v>1</v>
      </c>
      <c r="B7800">
        <v>2022</v>
      </c>
      <c r="C7800" t="s">
        <v>2</v>
      </c>
      <c r="D7800" t="s">
        <v>34</v>
      </c>
      <c r="F7800" t="s">
        <v>46</v>
      </c>
      <c r="G7800">
        <v>1</v>
      </c>
      <c r="H7800" t="s">
        <v>62</v>
      </c>
      <c r="I7800" t="s">
        <v>135</v>
      </c>
    </row>
    <row r="7801" spans="1:9" x14ac:dyDescent="0.25">
      <c r="A7801">
        <v>1</v>
      </c>
      <c r="B7801">
        <v>2022</v>
      </c>
      <c r="C7801" t="s">
        <v>2</v>
      </c>
      <c r="D7801" t="s">
        <v>34</v>
      </c>
      <c r="F7801" t="s">
        <v>46</v>
      </c>
      <c r="G7801">
        <v>1</v>
      </c>
      <c r="H7801" t="s">
        <v>62</v>
      </c>
      <c r="I7801" t="s">
        <v>135</v>
      </c>
    </row>
    <row r="7802" spans="1:9" x14ac:dyDescent="0.25">
      <c r="A7802">
        <v>1</v>
      </c>
      <c r="B7802">
        <v>2022</v>
      </c>
      <c r="C7802" t="s">
        <v>2</v>
      </c>
      <c r="D7802" t="s">
        <v>34</v>
      </c>
      <c r="F7802" t="s">
        <v>46</v>
      </c>
      <c r="G7802">
        <v>1</v>
      </c>
      <c r="H7802" t="s">
        <v>62</v>
      </c>
      <c r="I7802" t="s">
        <v>135</v>
      </c>
    </row>
    <row r="7803" spans="1:9" x14ac:dyDescent="0.25">
      <c r="A7803">
        <v>1</v>
      </c>
      <c r="B7803">
        <v>2022</v>
      </c>
      <c r="C7803" t="s">
        <v>2</v>
      </c>
      <c r="D7803" t="s">
        <v>34</v>
      </c>
      <c r="F7803" t="s">
        <v>46</v>
      </c>
      <c r="G7803">
        <v>5</v>
      </c>
      <c r="H7803" t="s">
        <v>62</v>
      </c>
      <c r="I7803" t="s">
        <v>135</v>
      </c>
    </row>
    <row r="7804" spans="1:9" x14ac:dyDescent="0.25">
      <c r="A7804">
        <v>1</v>
      </c>
      <c r="B7804">
        <v>2022</v>
      </c>
      <c r="C7804" t="s">
        <v>2</v>
      </c>
      <c r="D7804" t="s">
        <v>34</v>
      </c>
      <c r="F7804" t="s">
        <v>45</v>
      </c>
      <c r="G7804">
        <v>4</v>
      </c>
      <c r="H7804" t="s">
        <v>58</v>
      </c>
      <c r="I7804" t="s">
        <v>135</v>
      </c>
    </row>
    <row r="7805" spans="1:9" x14ac:dyDescent="0.25">
      <c r="A7805">
        <v>1</v>
      </c>
      <c r="B7805">
        <v>2022</v>
      </c>
      <c r="C7805" t="s">
        <v>2</v>
      </c>
      <c r="D7805" t="s">
        <v>34</v>
      </c>
      <c r="F7805" t="s">
        <v>45</v>
      </c>
      <c r="G7805">
        <v>2</v>
      </c>
      <c r="H7805" t="s">
        <v>58</v>
      </c>
      <c r="I7805" t="s">
        <v>135</v>
      </c>
    </row>
    <row r="7806" spans="1:9" x14ac:dyDescent="0.25">
      <c r="A7806">
        <v>1</v>
      </c>
      <c r="B7806">
        <v>2022</v>
      </c>
      <c r="C7806" t="s">
        <v>2</v>
      </c>
      <c r="D7806" t="s">
        <v>34</v>
      </c>
      <c r="F7806" t="s">
        <v>45</v>
      </c>
      <c r="G7806">
        <v>0</v>
      </c>
      <c r="H7806" t="s">
        <v>62</v>
      </c>
      <c r="I7806" t="s">
        <v>135</v>
      </c>
    </row>
    <row r="7807" spans="1:9" x14ac:dyDescent="0.25">
      <c r="A7807">
        <v>1</v>
      </c>
      <c r="B7807">
        <v>2022</v>
      </c>
      <c r="C7807" t="s">
        <v>2</v>
      </c>
      <c r="D7807" t="s">
        <v>34</v>
      </c>
      <c r="F7807" t="s">
        <v>46</v>
      </c>
      <c r="G7807">
        <v>10</v>
      </c>
      <c r="H7807" t="s">
        <v>61</v>
      </c>
      <c r="I7807" t="s">
        <v>135</v>
      </c>
    </row>
    <row r="7808" spans="1:9" x14ac:dyDescent="0.25">
      <c r="A7808">
        <v>1</v>
      </c>
      <c r="B7808">
        <v>2022</v>
      </c>
      <c r="C7808" t="s">
        <v>2</v>
      </c>
      <c r="D7808" t="s">
        <v>34</v>
      </c>
      <c r="F7808" t="s">
        <v>46</v>
      </c>
      <c r="G7808">
        <v>6</v>
      </c>
      <c r="H7808" t="s">
        <v>58</v>
      </c>
      <c r="I7808" t="s">
        <v>135</v>
      </c>
    </row>
    <row r="7809" spans="1:9" x14ac:dyDescent="0.25">
      <c r="A7809">
        <v>1</v>
      </c>
      <c r="B7809">
        <v>2022</v>
      </c>
      <c r="C7809" t="s">
        <v>2</v>
      </c>
      <c r="D7809" t="s">
        <v>34</v>
      </c>
      <c r="F7809" t="s">
        <v>46</v>
      </c>
      <c r="G7809">
        <v>10</v>
      </c>
      <c r="H7809" t="s">
        <v>61</v>
      </c>
      <c r="I7809" t="s">
        <v>135</v>
      </c>
    </row>
    <row r="7810" spans="1:9" x14ac:dyDescent="0.25">
      <c r="A7810">
        <v>1</v>
      </c>
      <c r="B7810">
        <v>2022</v>
      </c>
      <c r="C7810" t="s">
        <v>2</v>
      </c>
      <c r="D7810" t="s">
        <v>34</v>
      </c>
      <c r="F7810" t="s">
        <v>45</v>
      </c>
      <c r="G7810">
        <v>1</v>
      </c>
      <c r="H7810" t="s">
        <v>62</v>
      </c>
      <c r="I7810" t="s">
        <v>135</v>
      </c>
    </row>
    <row r="7811" spans="1:9" x14ac:dyDescent="0.25">
      <c r="A7811">
        <v>1</v>
      </c>
      <c r="B7811">
        <v>2022</v>
      </c>
      <c r="C7811" t="s">
        <v>2</v>
      </c>
      <c r="D7811" t="s">
        <v>34</v>
      </c>
      <c r="F7811" t="s">
        <v>45</v>
      </c>
      <c r="G7811">
        <v>3</v>
      </c>
      <c r="H7811" t="s">
        <v>58</v>
      </c>
      <c r="I7811" t="s">
        <v>135</v>
      </c>
    </row>
    <row r="7812" spans="1:9" x14ac:dyDescent="0.25">
      <c r="A7812">
        <v>1</v>
      </c>
      <c r="B7812">
        <v>2022</v>
      </c>
      <c r="C7812" t="s">
        <v>2</v>
      </c>
      <c r="D7812" t="s">
        <v>34</v>
      </c>
      <c r="F7812" t="s">
        <v>45</v>
      </c>
      <c r="G7812">
        <v>2</v>
      </c>
      <c r="H7812" t="s">
        <v>62</v>
      </c>
      <c r="I7812" t="s">
        <v>135</v>
      </c>
    </row>
    <row r="7813" spans="1:9" x14ac:dyDescent="0.25">
      <c r="A7813">
        <v>1</v>
      </c>
      <c r="B7813">
        <v>2022</v>
      </c>
      <c r="C7813" t="s">
        <v>2</v>
      </c>
      <c r="D7813" t="s">
        <v>34</v>
      </c>
      <c r="F7813" t="s">
        <v>45</v>
      </c>
      <c r="G7813">
        <v>3</v>
      </c>
      <c r="H7813" t="s">
        <v>58</v>
      </c>
      <c r="I7813" t="s">
        <v>135</v>
      </c>
    </row>
    <row r="7814" spans="1:9" x14ac:dyDescent="0.25">
      <c r="A7814">
        <v>1</v>
      </c>
      <c r="B7814">
        <v>2022</v>
      </c>
      <c r="C7814" t="s">
        <v>2</v>
      </c>
      <c r="D7814" t="s">
        <v>34</v>
      </c>
      <c r="F7814" t="s">
        <v>45</v>
      </c>
      <c r="G7814">
        <v>7</v>
      </c>
      <c r="H7814" t="s">
        <v>61</v>
      </c>
      <c r="I7814" t="s">
        <v>135</v>
      </c>
    </row>
    <row r="7815" spans="1:9" x14ac:dyDescent="0.25">
      <c r="A7815">
        <v>1</v>
      </c>
      <c r="B7815">
        <v>2022</v>
      </c>
      <c r="C7815" t="s">
        <v>2</v>
      </c>
      <c r="D7815" t="s">
        <v>34</v>
      </c>
      <c r="F7815" t="s">
        <v>45</v>
      </c>
      <c r="G7815">
        <v>12</v>
      </c>
      <c r="H7815" t="s">
        <v>61</v>
      </c>
      <c r="I7815" t="s">
        <v>135</v>
      </c>
    </row>
    <row r="7816" spans="1:9" x14ac:dyDescent="0.25">
      <c r="A7816">
        <v>1</v>
      </c>
      <c r="B7816">
        <v>2022</v>
      </c>
      <c r="C7816" t="s">
        <v>2</v>
      </c>
      <c r="D7816" t="s">
        <v>34</v>
      </c>
      <c r="F7816" t="s">
        <v>45</v>
      </c>
      <c r="G7816">
        <v>1</v>
      </c>
      <c r="H7816" t="s">
        <v>58</v>
      </c>
      <c r="I7816" t="s">
        <v>135</v>
      </c>
    </row>
    <row r="7817" spans="1:9" x14ac:dyDescent="0.25">
      <c r="A7817">
        <v>1</v>
      </c>
      <c r="B7817">
        <v>2022</v>
      </c>
      <c r="C7817" t="s">
        <v>2</v>
      </c>
      <c r="D7817" t="s">
        <v>34</v>
      </c>
      <c r="F7817" t="s">
        <v>46</v>
      </c>
      <c r="G7817">
        <v>3</v>
      </c>
      <c r="H7817" t="s">
        <v>62</v>
      </c>
      <c r="I7817" t="s">
        <v>135</v>
      </c>
    </row>
    <row r="7818" spans="1:9" x14ac:dyDescent="0.25">
      <c r="A7818">
        <v>1</v>
      </c>
      <c r="B7818">
        <v>2022</v>
      </c>
      <c r="C7818" t="s">
        <v>2</v>
      </c>
      <c r="D7818" t="s">
        <v>34</v>
      </c>
      <c r="F7818" t="s">
        <v>46</v>
      </c>
      <c r="G7818">
        <v>1</v>
      </c>
      <c r="H7818" t="s">
        <v>58</v>
      </c>
      <c r="I7818" t="s">
        <v>135</v>
      </c>
    </row>
    <row r="7819" spans="1:9" x14ac:dyDescent="0.25">
      <c r="A7819">
        <v>1</v>
      </c>
      <c r="B7819">
        <v>2022</v>
      </c>
      <c r="C7819" t="s">
        <v>2</v>
      </c>
      <c r="D7819" t="s">
        <v>34</v>
      </c>
      <c r="F7819" t="s">
        <v>46</v>
      </c>
      <c r="G7819">
        <v>1</v>
      </c>
      <c r="H7819" t="s">
        <v>62</v>
      </c>
      <c r="I7819" t="s">
        <v>135</v>
      </c>
    </row>
    <row r="7820" spans="1:9" x14ac:dyDescent="0.25">
      <c r="A7820">
        <v>1</v>
      </c>
      <c r="B7820">
        <v>2022</v>
      </c>
      <c r="C7820" t="s">
        <v>2</v>
      </c>
      <c r="D7820" t="s">
        <v>34</v>
      </c>
      <c r="F7820" t="s">
        <v>46</v>
      </c>
      <c r="G7820">
        <v>13</v>
      </c>
      <c r="H7820" t="s">
        <v>61</v>
      </c>
      <c r="I7820" t="s">
        <v>135</v>
      </c>
    </row>
    <row r="7821" spans="1:9" x14ac:dyDescent="0.25">
      <c r="A7821">
        <v>1</v>
      </c>
      <c r="B7821">
        <v>2022</v>
      </c>
      <c r="C7821" t="s">
        <v>2</v>
      </c>
      <c r="D7821" t="s">
        <v>34</v>
      </c>
      <c r="F7821" t="s">
        <v>45</v>
      </c>
      <c r="G7821">
        <v>4</v>
      </c>
      <c r="H7821" t="s">
        <v>62</v>
      </c>
      <c r="I7821" t="s">
        <v>135</v>
      </c>
    </row>
    <row r="7822" spans="1:9" x14ac:dyDescent="0.25">
      <c r="A7822">
        <v>1</v>
      </c>
      <c r="B7822">
        <v>2022</v>
      </c>
      <c r="C7822" t="s">
        <v>2</v>
      </c>
      <c r="D7822" t="s">
        <v>34</v>
      </c>
      <c r="F7822" t="s">
        <v>46</v>
      </c>
      <c r="G7822">
        <v>1</v>
      </c>
      <c r="H7822" t="s">
        <v>62</v>
      </c>
      <c r="I7822" t="s">
        <v>135</v>
      </c>
    </row>
    <row r="7823" spans="1:9" x14ac:dyDescent="0.25">
      <c r="A7823">
        <v>1</v>
      </c>
      <c r="B7823">
        <v>2022</v>
      </c>
      <c r="C7823" t="s">
        <v>2</v>
      </c>
      <c r="D7823" t="s">
        <v>34</v>
      </c>
      <c r="F7823" t="s">
        <v>46</v>
      </c>
      <c r="G7823">
        <v>11</v>
      </c>
      <c r="H7823" t="s">
        <v>61</v>
      </c>
      <c r="I7823" t="s">
        <v>135</v>
      </c>
    </row>
    <row r="7824" spans="1:9" x14ac:dyDescent="0.25">
      <c r="A7824">
        <v>1</v>
      </c>
      <c r="B7824">
        <v>2022</v>
      </c>
      <c r="C7824" t="s">
        <v>2</v>
      </c>
      <c r="D7824" t="s">
        <v>34</v>
      </c>
      <c r="F7824" t="s">
        <v>46</v>
      </c>
      <c r="G7824">
        <v>2</v>
      </c>
      <c r="H7824" t="s">
        <v>58</v>
      </c>
      <c r="I7824" t="s">
        <v>135</v>
      </c>
    </row>
    <row r="7825" spans="1:12" x14ac:dyDescent="0.25">
      <c r="A7825">
        <v>1</v>
      </c>
      <c r="B7825">
        <v>2022</v>
      </c>
      <c r="C7825" t="s">
        <v>2</v>
      </c>
      <c r="D7825" t="s">
        <v>34</v>
      </c>
      <c r="F7825" t="s">
        <v>46</v>
      </c>
      <c r="G7825">
        <v>5</v>
      </c>
      <c r="H7825" t="s">
        <v>61</v>
      </c>
      <c r="I7825" t="s">
        <v>135</v>
      </c>
    </row>
    <row r="7826" spans="1:12" x14ac:dyDescent="0.25">
      <c r="A7826">
        <v>1</v>
      </c>
      <c r="B7826">
        <v>2022</v>
      </c>
      <c r="C7826" t="s">
        <v>2</v>
      </c>
      <c r="D7826" t="s">
        <v>34</v>
      </c>
      <c r="F7826" t="s">
        <v>46</v>
      </c>
      <c r="G7826">
        <v>2</v>
      </c>
      <c r="H7826" t="s">
        <v>58</v>
      </c>
      <c r="I7826" t="s">
        <v>135</v>
      </c>
    </row>
    <row r="7827" spans="1:12" x14ac:dyDescent="0.25">
      <c r="A7827">
        <v>1</v>
      </c>
      <c r="B7827">
        <v>2022</v>
      </c>
      <c r="C7827" t="s">
        <v>2</v>
      </c>
      <c r="D7827" t="s">
        <v>34</v>
      </c>
      <c r="F7827" t="s">
        <v>45</v>
      </c>
      <c r="G7827">
        <v>3</v>
      </c>
      <c r="H7827" t="s">
        <v>58</v>
      </c>
      <c r="I7827" t="s">
        <v>135</v>
      </c>
    </row>
    <row r="7828" spans="1:12" x14ac:dyDescent="0.25">
      <c r="A7828">
        <v>1</v>
      </c>
      <c r="B7828">
        <v>2022</v>
      </c>
      <c r="C7828" t="s">
        <v>2</v>
      </c>
      <c r="D7828" t="s">
        <v>34</v>
      </c>
      <c r="F7828" t="s">
        <v>45</v>
      </c>
      <c r="G7828">
        <v>3</v>
      </c>
      <c r="H7828" t="s">
        <v>58</v>
      </c>
      <c r="I7828" t="s">
        <v>135</v>
      </c>
    </row>
    <row r="7829" spans="1:12" x14ac:dyDescent="0.25">
      <c r="A7829">
        <v>1</v>
      </c>
      <c r="B7829">
        <v>2022</v>
      </c>
      <c r="C7829" t="s">
        <v>2</v>
      </c>
      <c r="D7829" t="s">
        <v>34</v>
      </c>
      <c r="F7829" t="s">
        <v>46</v>
      </c>
      <c r="G7829">
        <v>1</v>
      </c>
      <c r="H7829" t="s">
        <v>58</v>
      </c>
      <c r="I7829" t="s">
        <v>135</v>
      </c>
    </row>
    <row r="7830" spans="1:12" x14ac:dyDescent="0.25">
      <c r="A7830">
        <v>1</v>
      </c>
      <c r="B7830">
        <v>2022</v>
      </c>
      <c r="C7830" t="s">
        <v>2</v>
      </c>
      <c r="D7830" t="s">
        <v>34</v>
      </c>
      <c r="F7830" t="s">
        <v>45</v>
      </c>
      <c r="G7830">
        <v>3</v>
      </c>
      <c r="H7830" t="s">
        <v>58</v>
      </c>
      <c r="I7830" t="s">
        <v>135</v>
      </c>
    </row>
    <row r="7831" spans="1:12" x14ac:dyDescent="0.25">
      <c r="A7831">
        <v>1</v>
      </c>
      <c r="B7831">
        <v>2022</v>
      </c>
      <c r="C7831" t="s">
        <v>2</v>
      </c>
      <c r="D7831" t="s">
        <v>34</v>
      </c>
      <c r="F7831" t="s">
        <v>45</v>
      </c>
      <c r="G7831">
        <v>2</v>
      </c>
      <c r="H7831" t="s">
        <v>58</v>
      </c>
      <c r="I7831" t="s">
        <v>135</v>
      </c>
    </row>
    <row r="7832" spans="1:12" x14ac:dyDescent="0.25">
      <c r="A7832">
        <v>1</v>
      </c>
      <c r="B7832">
        <v>2022</v>
      </c>
      <c r="C7832" t="s">
        <v>2</v>
      </c>
      <c r="D7832" t="s">
        <v>34</v>
      </c>
      <c r="F7832" t="s">
        <v>45</v>
      </c>
      <c r="G7832">
        <v>15</v>
      </c>
      <c r="H7832" t="s">
        <v>61</v>
      </c>
      <c r="I7832" t="s">
        <v>135</v>
      </c>
    </row>
    <row r="7833" spans="1:12" x14ac:dyDescent="0.25">
      <c r="A7833">
        <v>1</v>
      </c>
      <c r="B7833">
        <v>2022</v>
      </c>
      <c r="C7833" t="s">
        <v>2</v>
      </c>
      <c r="D7833" t="s">
        <v>34</v>
      </c>
      <c r="F7833" t="s">
        <v>46</v>
      </c>
      <c r="G7833">
        <v>2</v>
      </c>
      <c r="H7833" t="s">
        <v>61</v>
      </c>
      <c r="I7833" t="s">
        <v>135</v>
      </c>
    </row>
    <row r="7834" spans="1:12" x14ac:dyDescent="0.25">
      <c r="A7834">
        <v>1</v>
      </c>
      <c r="B7834">
        <v>2022</v>
      </c>
      <c r="C7834" t="s">
        <v>2</v>
      </c>
      <c r="D7834" t="s">
        <v>34</v>
      </c>
      <c r="F7834" t="s">
        <v>46</v>
      </c>
      <c r="G7834">
        <v>4</v>
      </c>
      <c r="H7834" t="s">
        <v>58</v>
      </c>
      <c r="I7834" t="s">
        <v>135</v>
      </c>
    </row>
    <row r="7835" spans="1:12" x14ac:dyDescent="0.25">
      <c r="A7835">
        <v>1</v>
      </c>
      <c r="B7835">
        <v>2022</v>
      </c>
      <c r="C7835" t="s">
        <v>2</v>
      </c>
      <c r="D7835" t="s">
        <v>34</v>
      </c>
      <c r="F7835" t="s">
        <v>46</v>
      </c>
      <c r="G7835">
        <v>9</v>
      </c>
      <c r="H7835" t="s">
        <v>61</v>
      </c>
      <c r="I7835" t="s">
        <v>135</v>
      </c>
    </row>
    <row r="7836" spans="1:12" x14ac:dyDescent="0.25">
      <c r="A7836">
        <v>1</v>
      </c>
      <c r="B7836">
        <v>2022</v>
      </c>
      <c r="C7836" t="s">
        <v>2</v>
      </c>
      <c r="D7836" t="s">
        <v>34</v>
      </c>
      <c r="F7836" t="s">
        <v>46</v>
      </c>
      <c r="G7836">
        <v>0</v>
      </c>
      <c r="H7836" t="s">
        <v>62</v>
      </c>
      <c r="I7836" t="s">
        <v>135</v>
      </c>
    </row>
    <row r="7837" spans="1:12" x14ac:dyDescent="0.25">
      <c r="A7837">
        <v>1</v>
      </c>
      <c r="B7837">
        <v>2022</v>
      </c>
      <c r="C7837" t="s">
        <v>2</v>
      </c>
      <c r="D7837" t="s">
        <v>34</v>
      </c>
      <c r="F7837" t="s">
        <v>46</v>
      </c>
      <c r="G7837">
        <v>3</v>
      </c>
      <c r="H7837" t="s">
        <v>62</v>
      </c>
      <c r="I7837" t="s">
        <v>135</v>
      </c>
    </row>
    <row r="7838" spans="1:12" x14ac:dyDescent="0.25">
      <c r="A7838">
        <v>1</v>
      </c>
      <c r="B7838">
        <v>2022</v>
      </c>
      <c r="C7838" t="s">
        <v>2</v>
      </c>
      <c r="D7838" t="s">
        <v>34</v>
      </c>
      <c r="F7838" t="s">
        <v>46</v>
      </c>
      <c r="G7838">
        <v>2</v>
      </c>
      <c r="H7838" t="s">
        <v>62</v>
      </c>
      <c r="I7838" t="s">
        <v>135</v>
      </c>
    </row>
    <row r="7839" spans="1:12" x14ac:dyDescent="0.25">
      <c r="A7839">
        <v>1</v>
      </c>
      <c r="B7839">
        <v>2022</v>
      </c>
      <c r="C7839" t="s">
        <v>2</v>
      </c>
      <c r="D7839" t="s">
        <v>34</v>
      </c>
      <c r="F7839" t="s">
        <v>45</v>
      </c>
      <c r="G7839">
        <v>5</v>
      </c>
      <c r="H7839" t="s">
        <v>62</v>
      </c>
      <c r="I7839" t="s">
        <v>135</v>
      </c>
    </row>
    <row r="7840" spans="1:12" x14ac:dyDescent="0.25">
      <c r="A7840">
        <v>1</v>
      </c>
      <c r="B7840">
        <v>2022</v>
      </c>
      <c r="C7840" t="s">
        <v>2</v>
      </c>
      <c r="D7840" t="s">
        <v>39</v>
      </c>
      <c r="F7840" t="s">
        <v>45</v>
      </c>
      <c r="G7840">
        <v>2</v>
      </c>
      <c r="H7840" t="s">
        <v>62</v>
      </c>
      <c r="I7840" t="s">
        <v>135</v>
      </c>
      <c r="J7840" t="s">
        <v>139</v>
      </c>
      <c r="K7840">
        <v>2025</v>
      </c>
      <c r="L7840">
        <v>7</v>
      </c>
    </row>
    <row r="7841" spans="1:12" x14ac:dyDescent="0.25">
      <c r="A7841">
        <v>1</v>
      </c>
      <c r="B7841">
        <v>2022</v>
      </c>
      <c r="C7841" t="s">
        <v>2</v>
      </c>
      <c r="D7841" t="s">
        <v>34</v>
      </c>
      <c r="F7841" t="s">
        <v>46</v>
      </c>
      <c r="G7841">
        <v>0</v>
      </c>
      <c r="H7841" t="s">
        <v>58</v>
      </c>
      <c r="I7841" t="s">
        <v>135</v>
      </c>
    </row>
    <row r="7842" spans="1:12" x14ac:dyDescent="0.25">
      <c r="A7842">
        <v>1</v>
      </c>
      <c r="B7842">
        <v>2022</v>
      </c>
      <c r="C7842" t="s">
        <v>2</v>
      </c>
      <c r="D7842" t="s">
        <v>39</v>
      </c>
      <c r="F7842" t="s">
        <v>45</v>
      </c>
      <c r="G7842">
        <v>1</v>
      </c>
      <c r="H7842" t="s">
        <v>62</v>
      </c>
      <c r="I7842" t="s">
        <v>135</v>
      </c>
      <c r="J7842" t="s">
        <v>139</v>
      </c>
      <c r="K7842">
        <v>2025</v>
      </c>
      <c r="L7842">
        <v>7</v>
      </c>
    </row>
    <row r="7843" spans="1:12" x14ac:dyDescent="0.25">
      <c r="A7843">
        <v>1</v>
      </c>
      <c r="B7843">
        <v>2022</v>
      </c>
      <c r="C7843" t="s">
        <v>2</v>
      </c>
      <c r="D7843" t="s">
        <v>39</v>
      </c>
      <c r="F7843" t="s">
        <v>45</v>
      </c>
      <c r="G7843">
        <v>13</v>
      </c>
      <c r="H7843" t="s">
        <v>61</v>
      </c>
      <c r="I7843" t="s">
        <v>135</v>
      </c>
      <c r="J7843" t="s">
        <v>139</v>
      </c>
      <c r="K7843">
        <v>2025</v>
      </c>
      <c r="L7843">
        <v>7</v>
      </c>
    </row>
    <row r="7844" spans="1:12" x14ac:dyDescent="0.25">
      <c r="A7844">
        <v>1</v>
      </c>
      <c r="B7844">
        <v>2022</v>
      </c>
      <c r="C7844" t="s">
        <v>2</v>
      </c>
      <c r="D7844" t="s">
        <v>39</v>
      </c>
      <c r="F7844" t="s">
        <v>45</v>
      </c>
      <c r="G7844">
        <v>8</v>
      </c>
      <c r="H7844" t="s">
        <v>61</v>
      </c>
      <c r="I7844" t="s">
        <v>135</v>
      </c>
      <c r="J7844" t="s">
        <v>139</v>
      </c>
      <c r="K7844">
        <v>2025</v>
      </c>
      <c r="L7844">
        <v>7</v>
      </c>
    </row>
    <row r="7845" spans="1:12" x14ac:dyDescent="0.25">
      <c r="A7845">
        <v>1</v>
      </c>
      <c r="B7845">
        <v>2022</v>
      </c>
      <c r="C7845" t="s">
        <v>2</v>
      </c>
      <c r="D7845" t="s">
        <v>39</v>
      </c>
      <c r="F7845" t="s">
        <v>45</v>
      </c>
      <c r="G7845">
        <v>3</v>
      </c>
      <c r="H7845" t="s">
        <v>62</v>
      </c>
      <c r="I7845" t="s">
        <v>135</v>
      </c>
      <c r="J7845" t="s">
        <v>139</v>
      </c>
      <c r="K7845">
        <v>2025</v>
      </c>
      <c r="L7845">
        <v>7</v>
      </c>
    </row>
    <row r="7846" spans="1:12" x14ac:dyDescent="0.25">
      <c r="A7846">
        <v>1</v>
      </c>
      <c r="B7846">
        <v>2022</v>
      </c>
      <c r="C7846" t="s">
        <v>2</v>
      </c>
      <c r="D7846" t="s">
        <v>39</v>
      </c>
      <c r="F7846" t="s">
        <v>46</v>
      </c>
      <c r="G7846">
        <v>5</v>
      </c>
      <c r="H7846" t="s">
        <v>62</v>
      </c>
      <c r="I7846" t="s">
        <v>135</v>
      </c>
      <c r="J7846" t="s">
        <v>139</v>
      </c>
      <c r="K7846">
        <v>2025</v>
      </c>
      <c r="L7846">
        <v>7</v>
      </c>
    </row>
    <row r="7847" spans="1:12" x14ac:dyDescent="0.25">
      <c r="A7847">
        <v>1</v>
      </c>
      <c r="B7847">
        <v>2022</v>
      </c>
      <c r="C7847" t="s">
        <v>2</v>
      </c>
      <c r="D7847" t="s">
        <v>39</v>
      </c>
      <c r="F7847" t="s">
        <v>46</v>
      </c>
      <c r="G7847">
        <v>1</v>
      </c>
      <c r="H7847" t="s">
        <v>62</v>
      </c>
      <c r="I7847" t="s">
        <v>135</v>
      </c>
      <c r="J7847" t="s">
        <v>139</v>
      </c>
      <c r="K7847">
        <v>2025</v>
      </c>
      <c r="L7847">
        <v>7</v>
      </c>
    </row>
    <row r="7848" spans="1:12" x14ac:dyDescent="0.25">
      <c r="A7848">
        <v>1</v>
      </c>
      <c r="B7848">
        <v>2022</v>
      </c>
      <c r="C7848" t="s">
        <v>2</v>
      </c>
      <c r="D7848" t="s">
        <v>34</v>
      </c>
      <c r="F7848" t="s">
        <v>45</v>
      </c>
      <c r="G7848">
        <v>1</v>
      </c>
      <c r="H7848" t="s">
        <v>58</v>
      </c>
      <c r="I7848" t="s">
        <v>135</v>
      </c>
    </row>
    <row r="7849" spans="1:12" x14ac:dyDescent="0.25">
      <c r="A7849">
        <v>1</v>
      </c>
      <c r="B7849">
        <v>2022</v>
      </c>
      <c r="C7849" t="s">
        <v>2</v>
      </c>
      <c r="D7849" t="s">
        <v>34</v>
      </c>
      <c r="F7849" t="s">
        <v>45</v>
      </c>
      <c r="G7849">
        <v>3</v>
      </c>
      <c r="H7849" t="s">
        <v>62</v>
      </c>
      <c r="I7849" t="s">
        <v>135</v>
      </c>
    </row>
    <row r="7850" spans="1:12" x14ac:dyDescent="0.25">
      <c r="A7850">
        <v>1</v>
      </c>
      <c r="B7850">
        <v>2022</v>
      </c>
      <c r="C7850" t="s">
        <v>2</v>
      </c>
      <c r="D7850" t="s">
        <v>34</v>
      </c>
      <c r="F7850" t="s">
        <v>45</v>
      </c>
      <c r="G7850">
        <v>15</v>
      </c>
      <c r="H7850" t="s">
        <v>61</v>
      </c>
      <c r="I7850" t="s">
        <v>135</v>
      </c>
    </row>
    <row r="7851" spans="1:12" x14ac:dyDescent="0.25">
      <c r="A7851">
        <v>1</v>
      </c>
      <c r="B7851">
        <v>2022</v>
      </c>
      <c r="C7851" t="s">
        <v>2</v>
      </c>
      <c r="D7851" t="s">
        <v>34</v>
      </c>
      <c r="F7851" t="s">
        <v>45</v>
      </c>
      <c r="G7851">
        <v>3</v>
      </c>
      <c r="H7851" t="s">
        <v>58</v>
      </c>
      <c r="I7851" t="s">
        <v>135</v>
      </c>
    </row>
    <row r="7852" spans="1:12" x14ac:dyDescent="0.25">
      <c r="A7852">
        <v>1</v>
      </c>
      <c r="B7852">
        <v>2022</v>
      </c>
      <c r="C7852" t="s">
        <v>2</v>
      </c>
      <c r="D7852" t="s">
        <v>34</v>
      </c>
      <c r="F7852" t="s">
        <v>45</v>
      </c>
      <c r="G7852">
        <v>1</v>
      </c>
      <c r="H7852" t="s">
        <v>58</v>
      </c>
      <c r="I7852" t="s">
        <v>135</v>
      </c>
    </row>
    <row r="7853" spans="1:12" x14ac:dyDescent="0.25">
      <c r="A7853">
        <v>1</v>
      </c>
      <c r="B7853">
        <v>2022</v>
      </c>
      <c r="C7853" t="s">
        <v>2</v>
      </c>
      <c r="D7853" t="s">
        <v>34</v>
      </c>
      <c r="F7853" t="s">
        <v>46</v>
      </c>
      <c r="G7853">
        <v>2</v>
      </c>
      <c r="H7853" t="s">
        <v>61</v>
      </c>
      <c r="I7853" t="s">
        <v>135</v>
      </c>
    </row>
    <row r="7854" spans="1:12" x14ac:dyDescent="0.25">
      <c r="A7854">
        <v>1</v>
      </c>
      <c r="B7854">
        <v>2022</v>
      </c>
      <c r="C7854" t="s">
        <v>2</v>
      </c>
      <c r="D7854" t="s">
        <v>34</v>
      </c>
      <c r="F7854" t="s">
        <v>45</v>
      </c>
      <c r="G7854">
        <v>1</v>
      </c>
      <c r="H7854" t="s">
        <v>58</v>
      </c>
      <c r="I7854" t="s">
        <v>135</v>
      </c>
    </row>
    <row r="7855" spans="1:12" x14ac:dyDescent="0.25">
      <c r="A7855">
        <v>1</v>
      </c>
      <c r="B7855">
        <v>2022</v>
      </c>
      <c r="C7855" t="s">
        <v>2</v>
      </c>
      <c r="D7855" t="s">
        <v>34</v>
      </c>
      <c r="F7855" t="s">
        <v>45</v>
      </c>
      <c r="G7855">
        <v>3</v>
      </c>
      <c r="H7855" t="s">
        <v>58</v>
      </c>
      <c r="I7855" t="s">
        <v>135</v>
      </c>
    </row>
    <row r="7856" spans="1:12" x14ac:dyDescent="0.25">
      <c r="A7856">
        <v>1</v>
      </c>
      <c r="B7856">
        <v>2022</v>
      </c>
      <c r="C7856" t="s">
        <v>2</v>
      </c>
      <c r="D7856" t="s">
        <v>34</v>
      </c>
      <c r="F7856" t="s">
        <v>45</v>
      </c>
      <c r="G7856">
        <v>14</v>
      </c>
      <c r="H7856" t="s">
        <v>61</v>
      </c>
      <c r="I7856" t="s">
        <v>135</v>
      </c>
    </row>
    <row r="7857" spans="1:12" x14ac:dyDescent="0.25">
      <c r="A7857">
        <v>1</v>
      </c>
      <c r="B7857">
        <v>2022</v>
      </c>
      <c r="C7857" t="s">
        <v>2</v>
      </c>
      <c r="D7857" t="s">
        <v>34</v>
      </c>
      <c r="F7857" t="s">
        <v>45</v>
      </c>
      <c r="G7857">
        <v>16</v>
      </c>
      <c r="H7857" t="s">
        <v>61</v>
      </c>
      <c r="I7857" t="s">
        <v>135</v>
      </c>
    </row>
    <row r="7858" spans="1:12" x14ac:dyDescent="0.25">
      <c r="A7858">
        <v>1</v>
      </c>
      <c r="B7858">
        <v>2022</v>
      </c>
      <c r="C7858" t="s">
        <v>2</v>
      </c>
      <c r="D7858" t="s">
        <v>34</v>
      </c>
      <c r="F7858" t="s">
        <v>46</v>
      </c>
      <c r="G7858">
        <v>13</v>
      </c>
      <c r="H7858" t="s">
        <v>61</v>
      </c>
      <c r="I7858" t="s">
        <v>135</v>
      </c>
    </row>
    <row r="7859" spans="1:12" x14ac:dyDescent="0.25">
      <c r="A7859">
        <v>1</v>
      </c>
      <c r="B7859">
        <v>2022</v>
      </c>
      <c r="C7859" t="s">
        <v>2</v>
      </c>
      <c r="D7859" t="s">
        <v>34</v>
      </c>
      <c r="F7859" t="s">
        <v>46</v>
      </c>
      <c r="G7859">
        <v>3</v>
      </c>
      <c r="H7859" t="s">
        <v>58</v>
      </c>
      <c r="I7859" t="s">
        <v>135</v>
      </c>
    </row>
    <row r="7860" spans="1:12" x14ac:dyDescent="0.25">
      <c r="A7860">
        <v>1</v>
      </c>
      <c r="B7860">
        <v>2022</v>
      </c>
      <c r="C7860" t="s">
        <v>2</v>
      </c>
      <c r="D7860" t="s">
        <v>34</v>
      </c>
      <c r="F7860" t="s">
        <v>45</v>
      </c>
      <c r="G7860">
        <v>10</v>
      </c>
      <c r="H7860" t="s">
        <v>61</v>
      </c>
      <c r="I7860" t="s">
        <v>135</v>
      </c>
    </row>
    <row r="7861" spans="1:12" x14ac:dyDescent="0.25">
      <c r="A7861">
        <v>1</v>
      </c>
      <c r="B7861">
        <v>2022</v>
      </c>
      <c r="C7861" t="s">
        <v>2</v>
      </c>
      <c r="D7861" t="s">
        <v>34</v>
      </c>
      <c r="F7861" t="s">
        <v>45</v>
      </c>
      <c r="G7861">
        <v>7</v>
      </c>
      <c r="H7861" t="s">
        <v>61</v>
      </c>
      <c r="I7861" t="s">
        <v>135</v>
      </c>
    </row>
    <row r="7862" spans="1:12" x14ac:dyDescent="0.25">
      <c r="A7862">
        <v>1</v>
      </c>
      <c r="B7862">
        <v>2022</v>
      </c>
      <c r="C7862" t="s">
        <v>2</v>
      </c>
      <c r="D7862" t="s">
        <v>34</v>
      </c>
      <c r="F7862" t="s">
        <v>46</v>
      </c>
      <c r="G7862">
        <v>8</v>
      </c>
      <c r="H7862" t="s">
        <v>61</v>
      </c>
      <c r="I7862" t="s">
        <v>135</v>
      </c>
    </row>
    <row r="7863" spans="1:12" x14ac:dyDescent="0.25">
      <c r="A7863">
        <v>1</v>
      </c>
      <c r="B7863">
        <v>2022</v>
      </c>
      <c r="C7863" t="s">
        <v>2</v>
      </c>
      <c r="D7863" t="s">
        <v>34</v>
      </c>
      <c r="F7863" t="s">
        <v>45</v>
      </c>
      <c r="G7863">
        <v>1</v>
      </c>
      <c r="H7863" t="s">
        <v>62</v>
      </c>
      <c r="I7863" t="s">
        <v>135</v>
      </c>
    </row>
    <row r="7864" spans="1:12" x14ac:dyDescent="0.25">
      <c r="A7864">
        <v>1</v>
      </c>
      <c r="B7864">
        <v>2022</v>
      </c>
      <c r="C7864" t="s">
        <v>2</v>
      </c>
      <c r="D7864" t="s">
        <v>34</v>
      </c>
      <c r="F7864" t="s">
        <v>45</v>
      </c>
      <c r="G7864">
        <v>3</v>
      </c>
      <c r="H7864" t="s">
        <v>61</v>
      </c>
      <c r="I7864" t="s">
        <v>135</v>
      </c>
    </row>
    <row r="7865" spans="1:12" x14ac:dyDescent="0.25">
      <c r="A7865">
        <v>1</v>
      </c>
      <c r="B7865">
        <v>2022</v>
      </c>
      <c r="C7865" t="s">
        <v>2</v>
      </c>
      <c r="D7865" t="s">
        <v>34</v>
      </c>
      <c r="F7865" t="s">
        <v>46</v>
      </c>
      <c r="G7865">
        <v>5</v>
      </c>
      <c r="H7865" t="s">
        <v>62</v>
      </c>
      <c r="I7865" t="s">
        <v>135</v>
      </c>
    </row>
    <row r="7866" spans="1:12" x14ac:dyDescent="0.25">
      <c r="A7866">
        <v>1</v>
      </c>
      <c r="B7866">
        <v>2022</v>
      </c>
      <c r="C7866" t="s">
        <v>2</v>
      </c>
      <c r="D7866" t="s">
        <v>34</v>
      </c>
      <c r="F7866" t="s">
        <v>46</v>
      </c>
      <c r="G7866">
        <v>3</v>
      </c>
      <c r="H7866" t="s">
        <v>58</v>
      </c>
      <c r="I7866" t="s">
        <v>135</v>
      </c>
    </row>
    <row r="7867" spans="1:12" x14ac:dyDescent="0.25">
      <c r="A7867">
        <v>1</v>
      </c>
      <c r="B7867">
        <v>2022</v>
      </c>
      <c r="C7867" t="s">
        <v>2</v>
      </c>
      <c r="D7867" t="s">
        <v>34</v>
      </c>
      <c r="F7867" t="s">
        <v>46</v>
      </c>
      <c r="G7867">
        <v>1</v>
      </c>
      <c r="H7867" t="s">
        <v>62</v>
      </c>
      <c r="I7867" t="s">
        <v>135</v>
      </c>
      <c r="J7867" t="s">
        <v>139</v>
      </c>
      <c r="K7867">
        <v>2023</v>
      </c>
      <c r="L7867">
        <v>4</v>
      </c>
    </row>
    <row r="7868" spans="1:12" x14ac:dyDescent="0.25">
      <c r="A7868">
        <v>1</v>
      </c>
      <c r="B7868">
        <v>2022</v>
      </c>
      <c r="C7868" t="s">
        <v>2</v>
      </c>
      <c r="D7868" t="s">
        <v>34</v>
      </c>
      <c r="F7868" t="s">
        <v>46</v>
      </c>
      <c r="G7868">
        <v>3</v>
      </c>
      <c r="H7868" t="s">
        <v>62</v>
      </c>
      <c r="I7868" t="s">
        <v>135</v>
      </c>
      <c r="J7868" t="s">
        <v>139</v>
      </c>
      <c r="K7868">
        <v>2023</v>
      </c>
      <c r="L7868">
        <v>4</v>
      </c>
    </row>
    <row r="7869" spans="1:12" x14ac:dyDescent="0.25">
      <c r="A7869">
        <v>1</v>
      </c>
      <c r="B7869">
        <v>2022</v>
      </c>
      <c r="C7869" t="s">
        <v>2</v>
      </c>
      <c r="D7869" t="s">
        <v>34</v>
      </c>
      <c r="F7869" t="s">
        <v>45</v>
      </c>
      <c r="G7869">
        <v>4</v>
      </c>
      <c r="H7869" t="s">
        <v>58</v>
      </c>
      <c r="I7869" t="s">
        <v>135</v>
      </c>
    </row>
    <row r="7870" spans="1:12" x14ac:dyDescent="0.25">
      <c r="A7870">
        <v>1</v>
      </c>
      <c r="B7870">
        <v>2022</v>
      </c>
      <c r="C7870" t="s">
        <v>12</v>
      </c>
      <c r="D7870" t="s">
        <v>40</v>
      </c>
      <c r="F7870" t="s">
        <v>45</v>
      </c>
      <c r="G7870">
        <v>3</v>
      </c>
      <c r="H7870" t="s">
        <v>58</v>
      </c>
      <c r="I7870" t="s">
        <v>135</v>
      </c>
      <c r="J7870" t="s">
        <v>142</v>
      </c>
    </row>
    <row r="7871" spans="1:12" x14ac:dyDescent="0.25">
      <c r="A7871">
        <v>1</v>
      </c>
      <c r="B7871">
        <v>2022</v>
      </c>
      <c r="C7871" t="s">
        <v>1</v>
      </c>
      <c r="D7871" t="s">
        <v>1</v>
      </c>
      <c r="F7871" t="s">
        <v>46</v>
      </c>
      <c r="G7871">
        <v>1</v>
      </c>
      <c r="H7871" t="s">
        <v>58</v>
      </c>
      <c r="I7871" t="s">
        <v>135</v>
      </c>
    </row>
    <row r="7872" spans="1:12" x14ac:dyDescent="0.25">
      <c r="A7872">
        <v>1</v>
      </c>
      <c r="B7872">
        <v>2022</v>
      </c>
      <c r="C7872" t="s">
        <v>12</v>
      </c>
      <c r="D7872" t="s">
        <v>40</v>
      </c>
      <c r="F7872" t="s">
        <v>46</v>
      </c>
      <c r="G7872">
        <v>2</v>
      </c>
      <c r="H7872" t="s">
        <v>58</v>
      </c>
      <c r="I7872" t="s">
        <v>135</v>
      </c>
    </row>
    <row r="7873" spans="1:9" x14ac:dyDescent="0.25">
      <c r="A7873">
        <v>1</v>
      </c>
      <c r="B7873">
        <v>2022</v>
      </c>
      <c r="C7873" t="s">
        <v>2</v>
      </c>
      <c r="D7873" t="s">
        <v>34</v>
      </c>
      <c r="F7873" t="s">
        <v>46</v>
      </c>
      <c r="G7873">
        <v>3</v>
      </c>
      <c r="H7873" t="s">
        <v>61</v>
      </c>
      <c r="I7873" t="s">
        <v>135</v>
      </c>
    </row>
    <row r="7874" spans="1:9" x14ac:dyDescent="0.25">
      <c r="A7874">
        <v>1</v>
      </c>
      <c r="B7874">
        <v>2022</v>
      </c>
      <c r="C7874" t="s">
        <v>2</v>
      </c>
      <c r="D7874" t="s">
        <v>34</v>
      </c>
      <c r="F7874" t="s">
        <v>46</v>
      </c>
      <c r="G7874">
        <v>1</v>
      </c>
      <c r="H7874" t="s">
        <v>62</v>
      </c>
      <c r="I7874" t="s">
        <v>135</v>
      </c>
    </row>
    <row r="7875" spans="1:9" x14ac:dyDescent="0.25">
      <c r="A7875">
        <v>1</v>
      </c>
      <c r="B7875">
        <v>2022</v>
      </c>
      <c r="C7875" t="s">
        <v>2</v>
      </c>
      <c r="D7875" t="s">
        <v>34</v>
      </c>
      <c r="F7875" t="s">
        <v>45</v>
      </c>
      <c r="G7875">
        <v>3</v>
      </c>
      <c r="H7875" t="s">
        <v>62</v>
      </c>
      <c r="I7875" t="s">
        <v>135</v>
      </c>
    </row>
    <row r="7876" spans="1:9" x14ac:dyDescent="0.25">
      <c r="A7876">
        <v>1</v>
      </c>
      <c r="B7876">
        <v>2022</v>
      </c>
      <c r="C7876" t="s">
        <v>2</v>
      </c>
      <c r="D7876" t="s">
        <v>34</v>
      </c>
      <c r="F7876" t="s">
        <v>45</v>
      </c>
      <c r="G7876">
        <v>5</v>
      </c>
      <c r="H7876" t="s">
        <v>62</v>
      </c>
      <c r="I7876" t="s">
        <v>135</v>
      </c>
    </row>
    <row r="7877" spans="1:9" x14ac:dyDescent="0.25">
      <c r="A7877">
        <v>1</v>
      </c>
      <c r="B7877">
        <v>2022</v>
      </c>
      <c r="C7877" t="s">
        <v>2</v>
      </c>
      <c r="D7877" t="s">
        <v>34</v>
      </c>
      <c r="F7877" t="s">
        <v>45</v>
      </c>
      <c r="G7877">
        <v>1</v>
      </c>
      <c r="H7877" t="s">
        <v>62</v>
      </c>
      <c r="I7877" t="s">
        <v>135</v>
      </c>
    </row>
    <row r="7878" spans="1:9" x14ac:dyDescent="0.25">
      <c r="A7878">
        <v>1</v>
      </c>
      <c r="B7878">
        <v>2022</v>
      </c>
      <c r="C7878" t="s">
        <v>2</v>
      </c>
      <c r="D7878" t="s">
        <v>34</v>
      </c>
      <c r="F7878" t="s">
        <v>46</v>
      </c>
      <c r="G7878">
        <v>3</v>
      </c>
      <c r="H7878" t="s">
        <v>62</v>
      </c>
      <c r="I7878" t="s">
        <v>135</v>
      </c>
    </row>
    <row r="7879" spans="1:9" x14ac:dyDescent="0.25">
      <c r="A7879">
        <v>1</v>
      </c>
      <c r="B7879">
        <v>2022</v>
      </c>
      <c r="C7879" t="s">
        <v>2</v>
      </c>
      <c r="D7879" t="s">
        <v>34</v>
      </c>
      <c r="F7879" t="s">
        <v>46</v>
      </c>
      <c r="G7879">
        <v>1</v>
      </c>
      <c r="H7879" t="s">
        <v>62</v>
      </c>
      <c r="I7879" t="s">
        <v>135</v>
      </c>
    </row>
    <row r="7880" spans="1:9" x14ac:dyDescent="0.25">
      <c r="A7880">
        <v>1</v>
      </c>
      <c r="B7880">
        <v>2022</v>
      </c>
      <c r="C7880" t="s">
        <v>2</v>
      </c>
      <c r="D7880" t="s">
        <v>34</v>
      </c>
      <c r="F7880" t="s">
        <v>45</v>
      </c>
      <c r="G7880">
        <v>4</v>
      </c>
      <c r="H7880" t="s">
        <v>62</v>
      </c>
      <c r="I7880" t="s">
        <v>135</v>
      </c>
    </row>
    <row r="7881" spans="1:9" x14ac:dyDescent="0.25">
      <c r="A7881">
        <v>1</v>
      </c>
      <c r="B7881">
        <v>2022</v>
      </c>
      <c r="C7881" t="s">
        <v>2</v>
      </c>
      <c r="D7881" t="s">
        <v>34</v>
      </c>
      <c r="F7881" t="s">
        <v>46</v>
      </c>
      <c r="G7881">
        <v>1</v>
      </c>
      <c r="H7881" t="s">
        <v>58</v>
      </c>
      <c r="I7881" t="s">
        <v>135</v>
      </c>
    </row>
    <row r="7882" spans="1:9" x14ac:dyDescent="0.25">
      <c r="A7882">
        <v>1</v>
      </c>
      <c r="B7882">
        <v>2022</v>
      </c>
      <c r="C7882" t="s">
        <v>2</v>
      </c>
      <c r="D7882" t="s">
        <v>34</v>
      </c>
      <c r="F7882" t="s">
        <v>45</v>
      </c>
      <c r="G7882">
        <v>0</v>
      </c>
      <c r="H7882" t="s">
        <v>62</v>
      </c>
      <c r="I7882" t="s">
        <v>135</v>
      </c>
    </row>
    <row r="7883" spans="1:9" x14ac:dyDescent="0.25">
      <c r="A7883">
        <v>1</v>
      </c>
      <c r="B7883">
        <v>2022</v>
      </c>
      <c r="C7883" t="s">
        <v>2</v>
      </c>
      <c r="D7883" t="s">
        <v>34</v>
      </c>
      <c r="F7883" t="s">
        <v>46</v>
      </c>
      <c r="G7883">
        <v>1</v>
      </c>
      <c r="H7883" t="s">
        <v>62</v>
      </c>
      <c r="I7883" t="s">
        <v>135</v>
      </c>
    </row>
    <row r="7884" spans="1:9" x14ac:dyDescent="0.25">
      <c r="A7884">
        <v>1</v>
      </c>
      <c r="B7884">
        <v>2022</v>
      </c>
      <c r="C7884" t="s">
        <v>2</v>
      </c>
      <c r="D7884" t="s">
        <v>34</v>
      </c>
      <c r="F7884" t="s">
        <v>45</v>
      </c>
      <c r="G7884">
        <v>3</v>
      </c>
      <c r="H7884" t="s">
        <v>58</v>
      </c>
      <c r="I7884" t="s">
        <v>135</v>
      </c>
    </row>
    <row r="7885" spans="1:9" x14ac:dyDescent="0.25">
      <c r="A7885">
        <v>1</v>
      </c>
      <c r="B7885">
        <v>2022</v>
      </c>
      <c r="C7885" t="s">
        <v>2</v>
      </c>
      <c r="D7885" t="s">
        <v>34</v>
      </c>
      <c r="F7885" t="s">
        <v>46</v>
      </c>
      <c r="G7885">
        <v>11</v>
      </c>
      <c r="H7885" t="s">
        <v>61</v>
      </c>
      <c r="I7885" t="s">
        <v>135</v>
      </c>
    </row>
    <row r="7886" spans="1:9" x14ac:dyDescent="0.25">
      <c r="A7886">
        <v>1</v>
      </c>
      <c r="B7886">
        <v>2022</v>
      </c>
      <c r="C7886" t="s">
        <v>2</v>
      </c>
      <c r="D7886" t="s">
        <v>34</v>
      </c>
      <c r="F7886" t="s">
        <v>45</v>
      </c>
      <c r="G7886">
        <v>1</v>
      </c>
      <c r="H7886" t="s">
        <v>62</v>
      </c>
      <c r="I7886" t="s">
        <v>135</v>
      </c>
    </row>
    <row r="7887" spans="1:9" x14ac:dyDescent="0.25">
      <c r="A7887">
        <v>1</v>
      </c>
      <c r="B7887">
        <v>2022</v>
      </c>
      <c r="C7887" t="s">
        <v>2</v>
      </c>
      <c r="D7887" t="s">
        <v>34</v>
      </c>
      <c r="F7887" t="s">
        <v>46</v>
      </c>
      <c r="G7887">
        <v>1</v>
      </c>
      <c r="H7887" t="s">
        <v>62</v>
      </c>
      <c r="I7887" t="s">
        <v>135</v>
      </c>
    </row>
    <row r="7888" spans="1:9" x14ac:dyDescent="0.25">
      <c r="A7888">
        <v>1</v>
      </c>
      <c r="B7888">
        <v>2022</v>
      </c>
      <c r="C7888" t="s">
        <v>2</v>
      </c>
      <c r="D7888" t="s">
        <v>34</v>
      </c>
      <c r="F7888" t="s">
        <v>45</v>
      </c>
      <c r="G7888">
        <v>7</v>
      </c>
      <c r="H7888" t="s">
        <v>61</v>
      </c>
      <c r="I7888" t="s">
        <v>135</v>
      </c>
    </row>
    <row r="7889" spans="1:10" x14ac:dyDescent="0.25">
      <c r="A7889">
        <v>1</v>
      </c>
      <c r="B7889">
        <v>2022</v>
      </c>
      <c r="C7889" t="s">
        <v>2</v>
      </c>
      <c r="D7889" t="s">
        <v>34</v>
      </c>
      <c r="F7889" t="s">
        <v>46</v>
      </c>
      <c r="G7889">
        <v>0</v>
      </c>
      <c r="H7889" t="s">
        <v>62</v>
      </c>
      <c r="I7889" t="s">
        <v>135</v>
      </c>
    </row>
    <row r="7890" spans="1:10" x14ac:dyDescent="0.25">
      <c r="A7890">
        <v>1</v>
      </c>
      <c r="B7890">
        <v>2022</v>
      </c>
      <c r="C7890" t="s">
        <v>2</v>
      </c>
      <c r="D7890" t="s">
        <v>34</v>
      </c>
      <c r="F7890" t="s">
        <v>45</v>
      </c>
      <c r="G7890">
        <v>4</v>
      </c>
      <c r="H7890" t="s">
        <v>58</v>
      </c>
      <c r="I7890" t="s">
        <v>135</v>
      </c>
    </row>
    <row r="7891" spans="1:10" x14ac:dyDescent="0.25">
      <c r="A7891">
        <v>1</v>
      </c>
      <c r="B7891">
        <v>2022</v>
      </c>
      <c r="C7891" t="s">
        <v>12</v>
      </c>
      <c r="D7891" t="s">
        <v>40</v>
      </c>
      <c r="F7891" t="s">
        <v>45</v>
      </c>
      <c r="G7891">
        <v>1</v>
      </c>
      <c r="H7891" t="s">
        <v>58</v>
      </c>
      <c r="I7891" t="s">
        <v>135</v>
      </c>
      <c r="J7891" t="s">
        <v>142</v>
      </c>
    </row>
    <row r="7892" spans="1:10" x14ac:dyDescent="0.25">
      <c r="A7892">
        <v>1</v>
      </c>
      <c r="B7892">
        <v>2022</v>
      </c>
      <c r="C7892" t="s">
        <v>12</v>
      </c>
      <c r="D7892" t="s">
        <v>40</v>
      </c>
      <c r="F7892" t="s">
        <v>45</v>
      </c>
      <c r="G7892">
        <v>2</v>
      </c>
      <c r="H7892" t="s">
        <v>58</v>
      </c>
      <c r="I7892" t="s">
        <v>135</v>
      </c>
    </row>
    <row r="7893" spans="1:10" x14ac:dyDescent="0.25">
      <c r="A7893">
        <v>1</v>
      </c>
      <c r="B7893">
        <v>2022</v>
      </c>
      <c r="C7893" t="s">
        <v>12</v>
      </c>
      <c r="D7893" t="s">
        <v>40</v>
      </c>
      <c r="F7893" t="s">
        <v>46</v>
      </c>
      <c r="G7893">
        <v>16</v>
      </c>
      <c r="H7893" t="s">
        <v>61</v>
      </c>
      <c r="I7893" t="s">
        <v>135</v>
      </c>
      <c r="J7893" t="s">
        <v>138</v>
      </c>
    </row>
    <row r="7894" spans="1:10" x14ac:dyDescent="0.25">
      <c r="A7894">
        <v>1</v>
      </c>
      <c r="B7894">
        <v>2022</v>
      </c>
      <c r="C7894" t="s">
        <v>12</v>
      </c>
      <c r="D7894" t="s">
        <v>40</v>
      </c>
      <c r="F7894" t="s">
        <v>46</v>
      </c>
      <c r="G7894">
        <v>12</v>
      </c>
      <c r="H7894" t="s">
        <v>61</v>
      </c>
      <c r="I7894" t="s">
        <v>135</v>
      </c>
      <c r="J7894" t="s">
        <v>138</v>
      </c>
    </row>
    <row r="7895" spans="1:10" x14ac:dyDescent="0.25">
      <c r="A7895">
        <v>1</v>
      </c>
      <c r="B7895">
        <v>2022</v>
      </c>
      <c r="C7895" t="s">
        <v>12</v>
      </c>
      <c r="D7895" t="s">
        <v>40</v>
      </c>
      <c r="F7895" t="s">
        <v>46</v>
      </c>
      <c r="G7895">
        <v>2</v>
      </c>
      <c r="H7895" t="s">
        <v>62</v>
      </c>
      <c r="I7895" t="s">
        <v>135</v>
      </c>
      <c r="J7895" t="s">
        <v>142</v>
      </c>
    </row>
    <row r="7896" spans="1:10" x14ac:dyDescent="0.25">
      <c r="A7896">
        <v>1</v>
      </c>
      <c r="B7896">
        <v>2022</v>
      </c>
      <c r="C7896" t="s">
        <v>12</v>
      </c>
      <c r="D7896" t="s">
        <v>40</v>
      </c>
      <c r="F7896" t="s">
        <v>45</v>
      </c>
      <c r="G7896">
        <v>1</v>
      </c>
      <c r="H7896" t="s">
        <v>58</v>
      </c>
      <c r="I7896" t="s">
        <v>135</v>
      </c>
      <c r="J7896" t="s">
        <v>138</v>
      </c>
    </row>
    <row r="7897" spans="1:10" x14ac:dyDescent="0.25">
      <c r="A7897">
        <v>1</v>
      </c>
      <c r="B7897">
        <v>2022</v>
      </c>
      <c r="C7897" t="s">
        <v>12</v>
      </c>
      <c r="D7897" t="s">
        <v>40</v>
      </c>
      <c r="F7897" t="s">
        <v>45</v>
      </c>
      <c r="G7897">
        <v>0</v>
      </c>
      <c r="H7897" t="s">
        <v>62</v>
      </c>
      <c r="I7897" t="s">
        <v>135</v>
      </c>
      <c r="J7897" t="s">
        <v>138</v>
      </c>
    </row>
    <row r="7898" spans="1:10" x14ac:dyDescent="0.25">
      <c r="A7898">
        <v>1</v>
      </c>
      <c r="B7898">
        <v>2022</v>
      </c>
      <c r="C7898" t="s">
        <v>2</v>
      </c>
      <c r="D7898" t="s">
        <v>34</v>
      </c>
      <c r="F7898" t="s">
        <v>46</v>
      </c>
      <c r="G7898">
        <v>3</v>
      </c>
      <c r="H7898" t="s">
        <v>58</v>
      </c>
      <c r="I7898" t="s">
        <v>135</v>
      </c>
    </row>
    <row r="7899" spans="1:10" x14ac:dyDescent="0.25">
      <c r="A7899">
        <v>1</v>
      </c>
      <c r="B7899">
        <v>2022</v>
      </c>
      <c r="C7899" t="s">
        <v>2</v>
      </c>
      <c r="D7899" t="s">
        <v>34</v>
      </c>
      <c r="F7899" t="s">
        <v>45</v>
      </c>
      <c r="G7899">
        <v>3</v>
      </c>
      <c r="H7899" t="s">
        <v>58</v>
      </c>
      <c r="I7899" t="s">
        <v>135</v>
      </c>
    </row>
    <row r="7900" spans="1:10" x14ac:dyDescent="0.25">
      <c r="A7900">
        <v>1</v>
      </c>
      <c r="B7900">
        <v>2022</v>
      </c>
      <c r="C7900" t="s">
        <v>2</v>
      </c>
      <c r="D7900" t="s">
        <v>34</v>
      </c>
      <c r="F7900" t="s">
        <v>45</v>
      </c>
      <c r="G7900">
        <v>2</v>
      </c>
      <c r="H7900" t="s">
        <v>62</v>
      </c>
      <c r="I7900" t="s">
        <v>135</v>
      </c>
    </row>
    <row r="7901" spans="1:10" x14ac:dyDescent="0.25">
      <c r="A7901">
        <v>1</v>
      </c>
      <c r="B7901">
        <v>2022</v>
      </c>
      <c r="C7901" t="s">
        <v>2</v>
      </c>
      <c r="D7901" t="s">
        <v>34</v>
      </c>
      <c r="F7901" t="s">
        <v>46</v>
      </c>
      <c r="G7901">
        <v>1</v>
      </c>
      <c r="H7901" t="s">
        <v>62</v>
      </c>
      <c r="I7901" t="s">
        <v>135</v>
      </c>
    </row>
    <row r="7902" spans="1:10" x14ac:dyDescent="0.25">
      <c r="A7902">
        <v>1</v>
      </c>
      <c r="B7902">
        <v>2022</v>
      </c>
      <c r="C7902" t="s">
        <v>2</v>
      </c>
      <c r="D7902" t="s">
        <v>34</v>
      </c>
      <c r="F7902" t="s">
        <v>46</v>
      </c>
      <c r="G7902">
        <v>12</v>
      </c>
      <c r="H7902" t="s">
        <v>61</v>
      </c>
      <c r="I7902" t="s">
        <v>135</v>
      </c>
    </row>
    <row r="7903" spans="1:10" x14ac:dyDescent="0.25">
      <c r="A7903">
        <v>1</v>
      </c>
      <c r="B7903">
        <v>2022</v>
      </c>
      <c r="C7903" t="s">
        <v>2</v>
      </c>
      <c r="D7903" t="s">
        <v>34</v>
      </c>
      <c r="F7903" t="s">
        <v>46</v>
      </c>
      <c r="G7903">
        <v>10</v>
      </c>
      <c r="H7903" t="s">
        <v>61</v>
      </c>
      <c r="I7903" t="s">
        <v>135</v>
      </c>
    </row>
    <row r="7904" spans="1:10" x14ac:dyDescent="0.25">
      <c r="A7904">
        <v>1</v>
      </c>
      <c r="B7904">
        <v>2022</v>
      </c>
      <c r="C7904" t="s">
        <v>2</v>
      </c>
      <c r="D7904" t="s">
        <v>34</v>
      </c>
      <c r="F7904" t="s">
        <v>46</v>
      </c>
      <c r="G7904">
        <v>10</v>
      </c>
      <c r="H7904" t="s">
        <v>61</v>
      </c>
      <c r="I7904" t="s">
        <v>135</v>
      </c>
    </row>
    <row r="7905" spans="1:9" x14ac:dyDescent="0.25">
      <c r="A7905">
        <v>1</v>
      </c>
      <c r="B7905">
        <v>2022</v>
      </c>
      <c r="C7905" t="s">
        <v>2</v>
      </c>
      <c r="D7905" t="s">
        <v>34</v>
      </c>
      <c r="F7905" t="s">
        <v>46</v>
      </c>
      <c r="G7905">
        <v>6</v>
      </c>
      <c r="H7905" t="s">
        <v>62</v>
      </c>
      <c r="I7905" t="s">
        <v>135</v>
      </c>
    </row>
    <row r="7906" spans="1:9" x14ac:dyDescent="0.25">
      <c r="A7906">
        <v>1</v>
      </c>
      <c r="B7906">
        <v>2022</v>
      </c>
      <c r="C7906" t="s">
        <v>2</v>
      </c>
      <c r="D7906" t="s">
        <v>34</v>
      </c>
      <c r="F7906" t="s">
        <v>45</v>
      </c>
      <c r="G7906">
        <v>2</v>
      </c>
      <c r="H7906" t="s">
        <v>62</v>
      </c>
      <c r="I7906" t="s">
        <v>135</v>
      </c>
    </row>
    <row r="7907" spans="1:9" x14ac:dyDescent="0.25">
      <c r="A7907">
        <v>1</v>
      </c>
      <c r="B7907">
        <v>2022</v>
      </c>
      <c r="C7907" t="s">
        <v>2</v>
      </c>
      <c r="D7907" t="s">
        <v>34</v>
      </c>
      <c r="F7907" t="s">
        <v>45</v>
      </c>
      <c r="G7907">
        <v>2</v>
      </c>
      <c r="H7907" t="s">
        <v>62</v>
      </c>
      <c r="I7907" t="s">
        <v>135</v>
      </c>
    </row>
    <row r="7908" spans="1:9" x14ac:dyDescent="0.25">
      <c r="A7908">
        <v>1</v>
      </c>
      <c r="B7908">
        <v>2022</v>
      </c>
      <c r="C7908" t="s">
        <v>2</v>
      </c>
      <c r="D7908" t="s">
        <v>34</v>
      </c>
      <c r="F7908" t="s">
        <v>46</v>
      </c>
      <c r="G7908">
        <v>1</v>
      </c>
      <c r="H7908" t="s">
        <v>62</v>
      </c>
      <c r="I7908" t="s">
        <v>135</v>
      </c>
    </row>
    <row r="7909" spans="1:9" x14ac:dyDescent="0.25">
      <c r="A7909">
        <v>1</v>
      </c>
      <c r="B7909">
        <v>2022</v>
      </c>
      <c r="C7909" t="s">
        <v>2</v>
      </c>
      <c r="D7909" t="s">
        <v>34</v>
      </c>
      <c r="F7909" t="s">
        <v>45</v>
      </c>
      <c r="G7909">
        <v>3</v>
      </c>
      <c r="H7909" t="s">
        <v>62</v>
      </c>
      <c r="I7909" t="s">
        <v>135</v>
      </c>
    </row>
    <row r="7910" spans="1:9" x14ac:dyDescent="0.25">
      <c r="A7910">
        <v>1</v>
      </c>
      <c r="B7910">
        <v>2022</v>
      </c>
      <c r="C7910" t="s">
        <v>2</v>
      </c>
      <c r="D7910" t="s">
        <v>34</v>
      </c>
      <c r="F7910" t="s">
        <v>45</v>
      </c>
      <c r="G7910">
        <v>0</v>
      </c>
      <c r="H7910" t="s">
        <v>62</v>
      </c>
      <c r="I7910" t="s">
        <v>135</v>
      </c>
    </row>
    <row r="7911" spans="1:9" x14ac:dyDescent="0.25">
      <c r="A7911">
        <v>1</v>
      </c>
      <c r="B7911">
        <v>2022</v>
      </c>
      <c r="C7911" t="s">
        <v>2</v>
      </c>
      <c r="D7911" t="s">
        <v>34</v>
      </c>
      <c r="F7911" t="s">
        <v>46</v>
      </c>
      <c r="G7911">
        <v>11</v>
      </c>
      <c r="H7911" t="s">
        <v>61</v>
      </c>
      <c r="I7911" t="s">
        <v>135</v>
      </c>
    </row>
    <row r="7912" spans="1:9" x14ac:dyDescent="0.25">
      <c r="A7912">
        <v>1</v>
      </c>
      <c r="B7912">
        <v>2022</v>
      </c>
      <c r="C7912" t="s">
        <v>2</v>
      </c>
      <c r="D7912" t="s">
        <v>34</v>
      </c>
      <c r="F7912" t="s">
        <v>46</v>
      </c>
      <c r="G7912">
        <v>3</v>
      </c>
      <c r="H7912" t="s">
        <v>58</v>
      </c>
      <c r="I7912" t="s">
        <v>135</v>
      </c>
    </row>
    <row r="7913" spans="1:9" x14ac:dyDescent="0.25">
      <c r="A7913">
        <v>1</v>
      </c>
      <c r="B7913">
        <v>2022</v>
      </c>
      <c r="C7913" t="s">
        <v>2</v>
      </c>
      <c r="D7913" t="s">
        <v>34</v>
      </c>
      <c r="F7913" t="s">
        <v>46</v>
      </c>
      <c r="G7913">
        <v>2</v>
      </c>
      <c r="H7913" t="s">
        <v>58</v>
      </c>
      <c r="I7913" t="s">
        <v>135</v>
      </c>
    </row>
    <row r="7914" spans="1:9" x14ac:dyDescent="0.25">
      <c r="A7914">
        <v>1</v>
      </c>
      <c r="B7914">
        <v>2022</v>
      </c>
      <c r="C7914" t="s">
        <v>2</v>
      </c>
      <c r="D7914" t="s">
        <v>34</v>
      </c>
      <c r="F7914" t="s">
        <v>45</v>
      </c>
      <c r="G7914">
        <v>13</v>
      </c>
      <c r="H7914" t="s">
        <v>61</v>
      </c>
      <c r="I7914" t="s">
        <v>135</v>
      </c>
    </row>
    <row r="7915" spans="1:9" x14ac:dyDescent="0.25">
      <c r="A7915">
        <v>1</v>
      </c>
      <c r="B7915">
        <v>2022</v>
      </c>
      <c r="C7915" t="s">
        <v>2</v>
      </c>
      <c r="D7915" t="s">
        <v>34</v>
      </c>
      <c r="F7915" t="s">
        <v>45</v>
      </c>
      <c r="G7915">
        <v>13</v>
      </c>
      <c r="H7915" t="s">
        <v>61</v>
      </c>
      <c r="I7915" t="s">
        <v>135</v>
      </c>
    </row>
    <row r="7916" spans="1:9" x14ac:dyDescent="0.25">
      <c r="A7916">
        <v>1</v>
      </c>
      <c r="B7916">
        <v>2022</v>
      </c>
      <c r="C7916" t="s">
        <v>2</v>
      </c>
      <c r="D7916" t="s">
        <v>34</v>
      </c>
      <c r="F7916" t="s">
        <v>46</v>
      </c>
      <c r="G7916">
        <v>10</v>
      </c>
      <c r="H7916" t="s">
        <v>61</v>
      </c>
      <c r="I7916" t="s">
        <v>135</v>
      </c>
    </row>
    <row r="7917" spans="1:9" x14ac:dyDescent="0.25">
      <c r="A7917">
        <v>1</v>
      </c>
      <c r="B7917">
        <v>2022</v>
      </c>
      <c r="C7917" t="s">
        <v>2</v>
      </c>
      <c r="D7917" t="s">
        <v>34</v>
      </c>
      <c r="F7917" t="s">
        <v>45</v>
      </c>
      <c r="G7917">
        <v>12</v>
      </c>
      <c r="H7917" t="s">
        <v>61</v>
      </c>
      <c r="I7917" t="s">
        <v>135</v>
      </c>
    </row>
    <row r="7918" spans="1:9" x14ac:dyDescent="0.25">
      <c r="A7918">
        <v>1</v>
      </c>
      <c r="B7918">
        <v>2022</v>
      </c>
      <c r="C7918" t="s">
        <v>2</v>
      </c>
      <c r="D7918" t="s">
        <v>34</v>
      </c>
      <c r="F7918" t="s">
        <v>46</v>
      </c>
      <c r="G7918">
        <v>7</v>
      </c>
      <c r="H7918" t="s">
        <v>61</v>
      </c>
      <c r="I7918" t="s">
        <v>135</v>
      </c>
    </row>
    <row r="7919" spans="1:9" x14ac:dyDescent="0.25">
      <c r="A7919">
        <v>1</v>
      </c>
      <c r="B7919">
        <v>2022</v>
      </c>
      <c r="C7919" t="s">
        <v>2</v>
      </c>
      <c r="D7919" t="s">
        <v>34</v>
      </c>
      <c r="F7919" t="s">
        <v>46</v>
      </c>
      <c r="G7919">
        <v>7</v>
      </c>
      <c r="H7919" t="s">
        <v>61</v>
      </c>
      <c r="I7919" t="s">
        <v>135</v>
      </c>
    </row>
    <row r="7920" spans="1:9" x14ac:dyDescent="0.25">
      <c r="A7920">
        <v>1</v>
      </c>
      <c r="B7920">
        <v>2022</v>
      </c>
      <c r="C7920" t="s">
        <v>2</v>
      </c>
      <c r="D7920" t="s">
        <v>34</v>
      </c>
      <c r="F7920" t="s">
        <v>46</v>
      </c>
      <c r="G7920">
        <v>2</v>
      </c>
      <c r="H7920" t="s">
        <v>61</v>
      </c>
      <c r="I7920" t="s">
        <v>135</v>
      </c>
    </row>
    <row r="7921" spans="1:12" x14ac:dyDescent="0.25">
      <c r="A7921">
        <v>1</v>
      </c>
      <c r="B7921">
        <v>2022</v>
      </c>
      <c r="C7921" t="s">
        <v>2</v>
      </c>
      <c r="D7921" t="s">
        <v>34</v>
      </c>
      <c r="F7921" t="s">
        <v>46</v>
      </c>
      <c r="G7921">
        <v>7</v>
      </c>
      <c r="H7921" t="s">
        <v>61</v>
      </c>
      <c r="I7921" t="s">
        <v>135</v>
      </c>
    </row>
    <row r="7922" spans="1:12" x14ac:dyDescent="0.25">
      <c r="A7922">
        <v>1</v>
      </c>
      <c r="B7922">
        <v>2022</v>
      </c>
      <c r="C7922" t="s">
        <v>2</v>
      </c>
      <c r="D7922" t="s">
        <v>34</v>
      </c>
      <c r="F7922" t="s">
        <v>46</v>
      </c>
      <c r="G7922">
        <v>1</v>
      </c>
      <c r="H7922" t="s">
        <v>58</v>
      </c>
      <c r="I7922" t="s">
        <v>135</v>
      </c>
    </row>
    <row r="7923" spans="1:12" x14ac:dyDescent="0.25">
      <c r="A7923">
        <v>1</v>
      </c>
      <c r="B7923">
        <v>2022</v>
      </c>
      <c r="C7923" t="s">
        <v>2</v>
      </c>
      <c r="D7923" t="s">
        <v>34</v>
      </c>
      <c r="F7923" t="s">
        <v>46</v>
      </c>
      <c r="G7923">
        <v>3</v>
      </c>
      <c r="H7923" t="s">
        <v>62</v>
      </c>
      <c r="I7923" t="s">
        <v>135</v>
      </c>
    </row>
    <row r="7924" spans="1:12" x14ac:dyDescent="0.25">
      <c r="A7924">
        <v>1</v>
      </c>
      <c r="B7924">
        <v>2022</v>
      </c>
      <c r="C7924" t="s">
        <v>2</v>
      </c>
      <c r="D7924" t="s">
        <v>34</v>
      </c>
      <c r="F7924" t="s">
        <v>46</v>
      </c>
      <c r="G7924">
        <v>0</v>
      </c>
      <c r="H7924" t="s">
        <v>58</v>
      </c>
      <c r="I7924" t="s">
        <v>135</v>
      </c>
    </row>
    <row r="7925" spans="1:12" x14ac:dyDescent="0.25">
      <c r="A7925">
        <v>1</v>
      </c>
      <c r="B7925">
        <v>2022</v>
      </c>
      <c r="C7925" t="s">
        <v>2</v>
      </c>
      <c r="D7925" t="s">
        <v>34</v>
      </c>
      <c r="F7925" t="s">
        <v>45</v>
      </c>
      <c r="G7925">
        <v>2</v>
      </c>
      <c r="H7925" t="s">
        <v>58</v>
      </c>
      <c r="I7925" t="s">
        <v>135</v>
      </c>
    </row>
    <row r="7926" spans="1:12" x14ac:dyDescent="0.25">
      <c r="A7926">
        <v>1</v>
      </c>
      <c r="B7926">
        <v>2022</v>
      </c>
      <c r="C7926" t="s">
        <v>2</v>
      </c>
      <c r="D7926" t="s">
        <v>34</v>
      </c>
      <c r="F7926" t="s">
        <v>46</v>
      </c>
      <c r="G7926">
        <v>16</v>
      </c>
      <c r="H7926" t="s">
        <v>61</v>
      </c>
      <c r="I7926" t="s">
        <v>135</v>
      </c>
    </row>
    <row r="7927" spans="1:12" x14ac:dyDescent="0.25">
      <c r="A7927">
        <v>1</v>
      </c>
      <c r="B7927">
        <v>2022</v>
      </c>
      <c r="C7927" t="s">
        <v>2</v>
      </c>
      <c r="D7927" t="s">
        <v>34</v>
      </c>
      <c r="F7927" t="s">
        <v>45</v>
      </c>
      <c r="G7927">
        <v>5</v>
      </c>
      <c r="H7927" t="s">
        <v>62</v>
      </c>
      <c r="I7927" t="s">
        <v>135</v>
      </c>
    </row>
    <row r="7928" spans="1:12" x14ac:dyDescent="0.25">
      <c r="A7928">
        <v>1</v>
      </c>
      <c r="B7928">
        <v>2022</v>
      </c>
      <c r="C7928" t="s">
        <v>2</v>
      </c>
      <c r="D7928" t="s">
        <v>34</v>
      </c>
      <c r="F7928" t="s">
        <v>45</v>
      </c>
      <c r="G7928">
        <v>2</v>
      </c>
      <c r="H7928" t="s">
        <v>58</v>
      </c>
      <c r="I7928" t="s">
        <v>135</v>
      </c>
    </row>
    <row r="7929" spans="1:12" x14ac:dyDescent="0.25">
      <c r="A7929">
        <v>1</v>
      </c>
      <c r="B7929">
        <v>2022</v>
      </c>
      <c r="C7929" t="s">
        <v>2</v>
      </c>
      <c r="D7929" t="s">
        <v>34</v>
      </c>
      <c r="F7929" t="s">
        <v>45</v>
      </c>
      <c r="G7929">
        <v>2</v>
      </c>
      <c r="H7929" t="s">
        <v>62</v>
      </c>
      <c r="I7929" t="s">
        <v>135</v>
      </c>
    </row>
    <row r="7930" spans="1:12" x14ac:dyDescent="0.25">
      <c r="A7930">
        <v>1</v>
      </c>
      <c r="B7930">
        <v>2022</v>
      </c>
      <c r="C7930" t="s">
        <v>2</v>
      </c>
      <c r="D7930" t="s">
        <v>34</v>
      </c>
      <c r="F7930" t="s">
        <v>46</v>
      </c>
      <c r="G7930">
        <v>1</v>
      </c>
      <c r="H7930" t="s">
        <v>62</v>
      </c>
      <c r="I7930" t="s">
        <v>135</v>
      </c>
    </row>
    <row r="7931" spans="1:12" x14ac:dyDescent="0.25">
      <c r="A7931">
        <v>1</v>
      </c>
      <c r="B7931">
        <v>2022</v>
      </c>
      <c r="C7931" t="s">
        <v>2</v>
      </c>
      <c r="D7931" t="s">
        <v>34</v>
      </c>
      <c r="F7931" t="s">
        <v>46</v>
      </c>
      <c r="G7931">
        <v>5</v>
      </c>
      <c r="H7931" t="s">
        <v>58</v>
      </c>
      <c r="I7931" t="s">
        <v>135</v>
      </c>
      <c r="J7931" t="s">
        <v>139</v>
      </c>
      <c r="K7931">
        <v>2023</v>
      </c>
      <c r="L7931">
        <v>3</v>
      </c>
    </row>
    <row r="7932" spans="1:12" x14ac:dyDescent="0.25">
      <c r="A7932">
        <v>1</v>
      </c>
      <c r="B7932">
        <v>2022</v>
      </c>
      <c r="C7932" t="s">
        <v>2</v>
      </c>
      <c r="D7932" t="s">
        <v>34</v>
      </c>
      <c r="F7932" t="s">
        <v>46</v>
      </c>
      <c r="G7932">
        <v>2</v>
      </c>
      <c r="H7932" t="s">
        <v>58</v>
      </c>
      <c r="I7932" t="s">
        <v>135</v>
      </c>
      <c r="J7932" t="s">
        <v>139</v>
      </c>
      <c r="K7932">
        <v>2023</v>
      </c>
      <c r="L7932">
        <v>3</v>
      </c>
    </row>
    <row r="7933" spans="1:12" x14ac:dyDescent="0.25">
      <c r="A7933">
        <v>1</v>
      </c>
      <c r="B7933">
        <v>2022</v>
      </c>
      <c r="C7933" t="s">
        <v>2</v>
      </c>
      <c r="D7933" t="s">
        <v>34</v>
      </c>
      <c r="F7933" t="s">
        <v>46</v>
      </c>
      <c r="G7933">
        <v>1</v>
      </c>
      <c r="H7933" t="s">
        <v>62</v>
      </c>
      <c r="I7933" t="s">
        <v>135</v>
      </c>
    </row>
    <row r="7934" spans="1:12" x14ac:dyDescent="0.25">
      <c r="A7934">
        <v>1</v>
      </c>
      <c r="B7934">
        <v>2022</v>
      </c>
      <c r="C7934" t="s">
        <v>2</v>
      </c>
      <c r="D7934" t="s">
        <v>34</v>
      </c>
      <c r="F7934" t="s">
        <v>46</v>
      </c>
      <c r="G7934">
        <v>6</v>
      </c>
      <c r="H7934" t="s">
        <v>58</v>
      </c>
      <c r="I7934" t="s">
        <v>135</v>
      </c>
    </row>
    <row r="7935" spans="1:12" x14ac:dyDescent="0.25">
      <c r="A7935">
        <v>1</v>
      </c>
      <c r="B7935">
        <v>2022</v>
      </c>
      <c r="C7935" t="s">
        <v>2</v>
      </c>
      <c r="D7935" t="s">
        <v>34</v>
      </c>
      <c r="F7935" t="s">
        <v>46</v>
      </c>
      <c r="G7935">
        <v>3</v>
      </c>
      <c r="H7935" t="s">
        <v>58</v>
      </c>
      <c r="I7935" t="s">
        <v>135</v>
      </c>
    </row>
    <row r="7936" spans="1:12" x14ac:dyDescent="0.25">
      <c r="A7936">
        <v>1</v>
      </c>
      <c r="B7936">
        <v>2022</v>
      </c>
      <c r="C7936" t="s">
        <v>2</v>
      </c>
      <c r="D7936" t="s">
        <v>34</v>
      </c>
      <c r="F7936" t="s">
        <v>45</v>
      </c>
      <c r="G7936">
        <v>14</v>
      </c>
      <c r="H7936" t="s">
        <v>61</v>
      </c>
      <c r="I7936" t="s">
        <v>135</v>
      </c>
    </row>
    <row r="7937" spans="1:9" x14ac:dyDescent="0.25">
      <c r="A7937">
        <v>1</v>
      </c>
      <c r="B7937">
        <v>2022</v>
      </c>
      <c r="C7937" t="s">
        <v>2</v>
      </c>
      <c r="D7937" t="s">
        <v>34</v>
      </c>
      <c r="F7937" t="s">
        <v>45</v>
      </c>
      <c r="G7937">
        <v>16</v>
      </c>
      <c r="H7937" t="s">
        <v>61</v>
      </c>
      <c r="I7937" t="s">
        <v>135</v>
      </c>
    </row>
    <row r="7938" spans="1:9" x14ac:dyDescent="0.25">
      <c r="A7938">
        <v>1</v>
      </c>
      <c r="B7938">
        <v>2022</v>
      </c>
      <c r="C7938" t="s">
        <v>2</v>
      </c>
      <c r="D7938" t="s">
        <v>34</v>
      </c>
      <c r="F7938" t="s">
        <v>46</v>
      </c>
      <c r="G7938">
        <v>4</v>
      </c>
      <c r="H7938" t="s">
        <v>62</v>
      </c>
      <c r="I7938" t="s">
        <v>135</v>
      </c>
    </row>
    <row r="7939" spans="1:9" x14ac:dyDescent="0.25">
      <c r="A7939">
        <v>1</v>
      </c>
      <c r="B7939">
        <v>2022</v>
      </c>
      <c r="C7939" t="s">
        <v>2</v>
      </c>
      <c r="D7939" t="s">
        <v>34</v>
      </c>
      <c r="F7939" t="s">
        <v>46</v>
      </c>
      <c r="G7939">
        <v>0</v>
      </c>
      <c r="H7939" t="s">
        <v>62</v>
      </c>
      <c r="I7939" t="s">
        <v>135</v>
      </c>
    </row>
    <row r="7940" spans="1:9" x14ac:dyDescent="0.25">
      <c r="A7940">
        <v>1</v>
      </c>
      <c r="B7940">
        <v>2022</v>
      </c>
      <c r="C7940" t="s">
        <v>2</v>
      </c>
      <c r="D7940" t="s">
        <v>34</v>
      </c>
      <c r="F7940" t="s">
        <v>46</v>
      </c>
      <c r="G7940">
        <v>1</v>
      </c>
      <c r="H7940" t="s">
        <v>62</v>
      </c>
      <c r="I7940" t="s">
        <v>135</v>
      </c>
    </row>
    <row r="7941" spans="1:9" x14ac:dyDescent="0.25">
      <c r="A7941">
        <v>1</v>
      </c>
      <c r="B7941">
        <v>2022</v>
      </c>
      <c r="C7941" t="s">
        <v>2</v>
      </c>
      <c r="D7941" t="s">
        <v>34</v>
      </c>
      <c r="F7941" t="s">
        <v>45</v>
      </c>
      <c r="G7941">
        <v>15</v>
      </c>
      <c r="H7941" t="s">
        <v>61</v>
      </c>
      <c r="I7941" t="s">
        <v>135</v>
      </c>
    </row>
    <row r="7942" spans="1:9" x14ac:dyDescent="0.25">
      <c r="A7942">
        <v>1</v>
      </c>
      <c r="B7942">
        <v>2022</v>
      </c>
      <c r="C7942" t="s">
        <v>2</v>
      </c>
      <c r="D7942" t="s">
        <v>34</v>
      </c>
      <c r="F7942" t="s">
        <v>45</v>
      </c>
      <c r="G7942">
        <v>8</v>
      </c>
      <c r="H7942" t="s">
        <v>61</v>
      </c>
      <c r="I7942" t="s">
        <v>135</v>
      </c>
    </row>
    <row r="7943" spans="1:9" x14ac:dyDescent="0.25">
      <c r="A7943">
        <v>1</v>
      </c>
      <c r="B7943">
        <v>2022</v>
      </c>
      <c r="C7943" t="s">
        <v>2</v>
      </c>
      <c r="D7943" t="s">
        <v>34</v>
      </c>
      <c r="F7943" t="s">
        <v>45</v>
      </c>
      <c r="G7943">
        <v>6</v>
      </c>
      <c r="H7943" t="s">
        <v>62</v>
      </c>
      <c r="I7943" t="s">
        <v>135</v>
      </c>
    </row>
    <row r="7944" spans="1:9" x14ac:dyDescent="0.25">
      <c r="A7944">
        <v>1</v>
      </c>
      <c r="B7944">
        <v>2022</v>
      </c>
      <c r="C7944" t="s">
        <v>2</v>
      </c>
      <c r="D7944" t="s">
        <v>34</v>
      </c>
      <c r="F7944" t="s">
        <v>45</v>
      </c>
      <c r="G7944">
        <v>15</v>
      </c>
      <c r="H7944" t="s">
        <v>61</v>
      </c>
      <c r="I7944" t="s">
        <v>135</v>
      </c>
    </row>
    <row r="7945" spans="1:9" x14ac:dyDescent="0.25">
      <c r="A7945">
        <v>1</v>
      </c>
      <c r="B7945">
        <v>2022</v>
      </c>
      <c r="C7945" t="s">
        <v>2</v>
      </c>
      <c r="D7945" t="s">
        <v>34</v>
      </c>
      <c r="F7945" t="s">
        <v>46</v>
      </c>
      <c r="G7945">
        <v>9</v>
      </c>
      <c r="H7945" t="s">
        <v>61</v>
      </c>
      <c r="I7945" t="s">
        <v>135</v>
      </c>
    </row>
    <row r="7946" spans="1:9" x14ac:dyDescent="0.25">
      <c r="A7946">
        <v>1</v>
      </c>
      <c r="B7946">
        <v>2022</v>
      </c>
      <c r="C7946" t="s">
        <v>2</v>
      </c>
      <c r="D7946" t="s">
        <v>34</v>
      </c>
      <c r="F7946" t="s">
        <v>46</v>
      </c>
      <c r="G7946">
        <v>4</v>
      </c>
      <c r="H7946" t="s">
        <v>62</v>
      </c>
      <c r="I7946" t="s">
        <v>135</v>
      </c>
    </row>
    <row r="7947" spans="1:9" x14ac:dyDescent="0.25">
      <c r="A7947">
        <v>1</v>
      </c>
      <c r="B7947">
        <v>2022</v>
      </c>
      <c r="C7947" t="s">
        <v>2</v>
      </c>
      <c r="D7947" t="s">
        <v>34</v>
      </c>
      <c r="F7947" t="s">
        <v>45</v>
      </c>
      <c r="G7947">
        <v>9</v>
      </c>
      <c r="H7947" t="s">
        <v>61</v>
      </c>
      <c r="I7947" t="s">
        <v>135</v>
      </c>
    </row>
    <row r="7948" spans="1:9" x14ac:dyDescent="0.25">
      <c r="A7948">
        <v>1</v>
      </c>
      <c r="B7948">
        <v>2022</v>
      </c>
      <c r="C7948" t="s">
        <v>2</v>
      </c>
      <c r="D7948" t="s">
        <v>34</v>
      </c>
      <c r="F7948" t="s">
        <v>46</v>
      </c>
      <c r="G7948">
        <v>7</v>
      </c>
      <c r="H7948" t="s">
        <v>61</v>
      </c>
      <c r="I7948" t="s">
        <v>135</v>
      </c>
    </row>
    <row r="7949" spans="1:9" x14ac:dyDescent="0.25">
      <c r="A7949">
        <v>1</v>
      </c>
      <c r="B7949">
        <v>2022</v>
      </c>
      <c r="C7949" t="s">
        <v>2</v>
      </c>
      <c r="D7949" t="s">
        <v>34</v>
      </c>
      <c r="F7949" t="s">
        <v>46</v>
      </c>
      <c r="G7949">
        <v>3</v>
      </c>
      <c r="H7949" t="s">
        <v>62</v>
      </c>
      <c r="I7949" t="s">
        <v>135</v>
      </c>
    </row>
    <row r="7950" spans="1:9" x14ac:dyDescent="0.25">
      <c r="A7950">
        <v>1</v>
      </c>
      <c r="B7950">
        <v>2022</v>
      </c>
      <c r="C7950" t="s">
        <v>2</v>
      </c>
      <c r="D7950" t="s">
        <v>34</v>
      </c>
      <c r="F7950" t="s">
        <v>46</v>
      </c>
      <c r="G7950">
        <v>13</v>
      </c>
      <c r="H7950" t="s">
        <v>61</v>
      </c>
      <c r="I7950" t="s">
        <v>135</v>
      </c>
    </row>
    <row r="7951" spans="1:9" x14ac:dyDescent="0.25">
      <c r="A7951">
        <v>1</v>
      </c>
      <c r="B7951">
        <v>2022</v>
      </c>
      <c r="C7951" t="s">
        <v>2</v>
      </c>
      <c r="D7951" t="s">
        <v>34</v>
      </c>
      <c r="F7951" t="s">
        <v>46</v>
      </c>
      <c r="G7951">
        <v>2</v>
      </c>
      <c r="H7951" t="s">
        <v>62</v>
      </c>
      <c r="I7951" t="s">
        <v>135</v>
      </c>
    </row>
    <row r="7952" spans="1:9" x14ac:dyDescent="0.25">
      <c r="A7952">
        <v>1</v>
      </c>
      <c r="B7952">
        <v>2022</v>
      </c>
      <c r="C7952" t="s">
        <v>2</v>
      </c>
      <c r="D7952" t="s">
        <v>34</v>
      </c>
      <c r="F7952" t="s">
        <v>46</v>
      </c>
      <c r="G7952">
        <v>2</v>
      </c>
      <c r="H7952" t="s">
        <v>58</v>
      </c>
      <c r="I7952" t="s">
        <v>135</v>
      </c>
    </row>
    <row r="7953" spans="1:9" x14ac:dyDescent="0.25">
      <c r="A7953">
        <v>1</v>
      </c>
      <c r="B7953">
        <v>2022</v>
      </c>
      <c r="C7953" t="s">
        <v>2</v>
      </c>
      <c r="D7953" t="s">
        <v>34</v>
      </c>
      <c r="F7953" t="s">
        <v>45</v>
      </c>
      <c r="G7953">
        <v>2</v>
      </c>
      <c r="H7953" t="s">
        <v>62</v>
      </c>
      <c r="I7953" t="s">
        <v>135</v>
      </c>
    </row>
    <row r="7954" spans="1:9" x14ac:dyDescent="0.25">
      <c r="A7954">
        <v>1</v>
      </c>
      <c r="B7954">
        <v>2022</v>
      </c>
      <c r="C7954" t="s">
        <v>2</v>
      </c>
      <c r="D7954" t="s">
        <v>34</v>
      </c>
      <c r="F7954" t="s">
        <v>46</v>
      </c>
      <c r="G7954">
        <v>14</v>
      </c>
      <c r="H7954" t="s">
        <v>61</v>
      </c>
      <c r="I7954" t="s">
        <v>135</v>
      </c>
    </row>
    <row r="7955" spans="1:9" x14ac:dyDescent="0.25">
      <c r="A7955">
        <v>1</v>
      </c>
      <c r="B7955">
        <v>2022</v>
      </c>
      <c r="C7955" t="s">
        <v>2</v>
      </c>
      <c r="D7955" t="s">
        <v>34</v>
      </c>
      <c r="F7955" t="s">
        <v>46</v>
      </c>
      <c r="G7955">
        <v>17</v>
      </c>
      <c r="H7955" t="s">
        <v>61</v>
      </c>
      <c r="I7955" t="s">
        <v>135</v>
      </c>
    </row>
    <row r="7956" spans="1:9" x14ac:dyDescent="0.25">
      <c r="A7956">
        <v>1</v>
      </c>
      <c r="B7956">
        <v>2022</v>
      </c>
      <c r="C7956" t="s">
        <v>2</v>
      </c>
      <c r="D7956" t="s">
        <v>34</v>
      </c>
      <c r="F7956" t="s">
        <v>46</v>
      </c>
      <c r="G7956">
        <v>12</v>
      </c>
      <c r="H7956" t="s">
        <v>61</v>
      </c>
      <c r="I7956" t="s">
        <v>135</v>
      </c>
    </row>
    <row r="7957" spans="1:9" x14ac:dyDescent="0.25">
      <c r="A7957">
        <v>1</v>
      </c>
      <c r="B7957">
        <v>2022</v>
      </c>
      <c r="C7957" t="s">
        <v>2</v>
      </c>
      <c r="D7957" t="s">
        <v>34</v>
      </c>
      <c r="F7957" t="s">
        <v>45</v>
      </c>
      <c r="G7957">
        <v>3</v>
      </c>
      <c r="H7957" t="s">
        <v>61</v>
      </c>
      <c r="I7957" t="s">
        <v>135</v>
      </c>
    </row>
    <row r="7958" spans="1:9" x14ac:dyDescent="0.25">
      <c r="A7958">
        <v>1</v>
      </c>
      <c r="B7958">
        <v>2022</v>
      </c>
      <c r="C7958" t="s">
        <v>2</v>
      </c>
      <c r="D7958" t="s">
        <v>34</v>
      </c>
      <c r="F7958" t="s">
        <v>46</v>
      </c>
      <c r="G7958">
        <v>4</v>
      </c>
      <c r="H7958" t="s">
        <v>62</v>
      </c>
      <c r="I7958" t="s">
        <v>135</v>
      </c>
    </row>
    <row r="7959" spans="1:9" x14ac:dyDescent="0.25">
      <c r="A7959">
        <v>1</v>
      </c>
      <c r="B7959">
        <v>2022</v>
      </c>
      <c r="C7959" t="s">
        <v>2</v>
      </c>
      <c r="D7959" t="s">
        <v>34</v>
      </c>
      <c r="F7959" t="s">
        <v>46</v>
      </c>
      <c r="G7959">
        <v>3</v>
      </c>
      <c r="H7959" t="s">
        <v>62</v>
      </c>
      <c r="I7959" t="s">
        <v>135</v>
      </c>
    </row>
    <row r="7960" spans="1:9" x14ac:dyDescent="0.25">
      <c r="A7960">
        <v>1</v>
      </c>
      <c r="B7960">
        <v>2022</v>
      </c>
      <c r="C7960" t="s">
        <v>2</v>
      </c>
      <c r="D7960" t="s">
        <v>34</v>
      </c>
      <c r="F7960" t="s">
        <v>46</v>
      </c>
      <c r="G7960">
        <v>9</v>
      </c>
      <c r="H7960" t="s">
        <v>61</v>
      </c>
      <c r="I7960" t="s">
        <v>135</v>
      </c>
    </row>
    <row r="7961" spans="1:9" x14ac:dyDescent="0.25">
      <c r="A7961">
        <v>1</v>
      </c>
      <c r="B7961">
        <v>2022</v>
      </c>
      <c r="C7961" t="s">
        <v>2</v>
      </c>
      <c r="D7961" t="s">
        <v>34</v>
      </c>
      <c r="F7961" t="s">
        <v>45</v>
      </c>
      <c r="G7961">
        <v>0</v>
      </c>
      <c r="H7961" t="s">
        <v>62</v>
      </c>
      <c r="I7961" t="s">
        <v>135</v>
      </c>
    </row>
    <row r="7962" spans="1:9" x14ac:dyDescent="0.25">
      <c r="A7962">
        <v>1</v>
      </c>
      <c r="B7962">
        <v>2022</v>
      </c>
      <c r="C7962" t="s">
        <v>2</v>
      </c>
      <c r="D7962" t="s">
        <v>34</v>
      </c>
      <c r="F7962" t="s">
        <v>45</v>
      </c>
      <c r="G7962">
        <v>12</v>
      </c>
      <c r="H7962" t="s">
        <v>61</v>
      </c>
      <c r="I7962" t="s">
        <v>135</v>
      </c>
    </row>
    <row r="7963" spans="1:9" x14ac:dyDescent="0.25">
      <c r="A7963">
        <v>1</v>
      </c>
      <c r="B7963">
        <v>2022</v>
      </c>
      <c r="C7963" t="s">
        <v>2</v>
      </c>
      <c r="D7963" t="s">
        <v>34</v>
      </c>
      <c r="F7963" t="s">
        <v>46</v>
      </c>
      <c r="G7963">
        <v>14</v>
      </c>
      <c r="H7963" t="s">
        <v>61</v>
      </c>
      <c r="I7963" t="s">
        <v>135</v>
      </c>
    </row>
    <row r="7964" spans="1:9" x14ac:dyDescent="0.25">
      <c r="A7964">
        <v>1</v>
      </c>
      <c r="B7964">
        <v>2022</v>
      </c>
      <c r="C7964" t="s">
        <v>2</v>
      </c>
      <c r="D7964" t="s">
        <v>34</v>
      </c>
      <c r="F7964" t="s">
        <v>46</v>
      </c>
      <c r="G7964">
        <v>0</v>
      </c>
      <c r="H7964" t="s">
        <v>62</v>
      </c>
      <c r="I7964" t="s">
        <v>135</v>
      </c>
    </row>
    <row r="7965" spans="1:9" x14ac:dyDescent="0.25">
      <c r="A7965">
        <v>1</v>
      </c>
      <c r="B7965">
        <v>2022</v>
      </c>
      <c r="C7965" t="s">
        <v>2</v>
      </c>
      <c r="D7965" t="s">
        <v>34</v>
      </c>
      <c r="F7965" t="s">
        <v>45</v>
      </c>
      <c r="G7965">
        <v>2</v>
      </c>
      <c r="H7965" t="s">
        <v>61</v>
      </c>
      <c r="I7965" t="s">
        <v>135</v>
      </c>
    </row>
    <row r="7966" spans="1:9" x14ac:dyDescent="0.25">
      <c r="A7966">
        <v>1</v>
      </c>
      <c r="B7966">
        <v>2022</v>
      </c>
      <c r="C7966" t="s">
        <v>2</v>
      </c>
      <c r="D7966" t="s">
        <v>34</v>
      </c>
      <c r="F7966" t="s">
        <v>46</v>
      </c>
      <c r="G7966">
        <v>3</v>
      </c>
      <c r="H7966" t="s">
        <v>62</v>
      </c>
      <c r="I7966" t="s">
        <v>135</v>
      </c>
    </row>
    <row r="7967" spans="1:9" x14ac:dyDescent="0.25">
      <c r="A7967">
        <v>1</v>
      </c>
      <c r="B7967">
        <v>2022</v>
      </c>
      <c r="C7967" t="s">
        <v>2</v>
      </c>
      <c r="D7967" t="s">
        <v>34</v>
      </c>
      <c r="F7967" t="s">
        <v>46</v>
      </c>
      <c r="G7967">
        <v>9</v>
      </c>
      <c r="H7967" t="s">
        <v>61</v>
      </c>
      <c r="I7967" t="s">
        <v>135</v>
      </c>
    </row>
    <row r="7968" spans="1:9" x14ac:dyDescent="0.25">
      <c r="A7968">
        <v>1</v>
      </c>
      <c r="B7968">
        <v>2022</v>
      </c>
      <c r="C7968" t="s">
        <v>2</v>
      </c>
      <c r="D7968" t="s">
        <v>34</v>
      </c>
      <c r="F7968" t="s">
        <v>46</v>
      </c>
      <c r="G7968">
        <v>17</v>
      </c>
      <c r="H7968" t="s">
        <v>61</v>
      </c>
      <c r="I7968" t="s">
        <v>135</v>
      </c>
    </row>
    <row r="7969" spans="1:9" x14ac:dyDescent="0.25">
      <c r="A7969">
        <v>1</v>
      </c>
      <c r="B7969">
        <v>2022</v>
      </c>
      <c r="C7969" t="s">
        <v>2</v>
      </c>
      <c r="D7969" t="s">
        <v>34</v>
      </c>
      <c r="F7969" t="s">
        <v>45</v>
      </c>
      <c r="G7969">
        <v>5</v>
      </c>
      <c r="H7969" t="s">
        <v>62</v>
      </c>
      <c r="I7969" t="s">
        <v>135</v>
      </c>
    </row>
    <row r="7970" spans="1:9" x14ac:dyDescent="0.25">
      <c r="A7970">
        <v>1</v>
      </c>
      <c r="B7970">
        <v>2022</v>
      </c>
      <c r="C7970" t="s">
        <v>2</v>
      </c>
      <c r="D7970" t="s">
        <v>34</v>
      </c>
      <c r="F7970" t="s">
        <v>46</v>
      </c>
      <c r="G7970">
        <v>0</v>
      </c>
      <c r="H7970" t="s">
        <v>62</v>
      </c>
      <c r="I7970" t="s">
        <v>135</v>
      </c>
    </row>
    <row r="7971" spans="1:9" x14ac:dyDescent="0.25">
      <c r="A7971">
        <v>1</v>
      </c>
      <c r="B7971">
        <v>2022</v>
      </c>
      <c r="C7971" t="s">
        <v>2</v>
      </c>
      <c r="D7971" t="s">
        <v>34</v>
      </c>
      <c r="F7971" t="s">
        <v>46</v>
      </c>
      <c r="G7971">
        <v>2</v>
      </c>
      <c r="H7971" t="s">
        <v>58</v>
      </c>
      <c r="I7971" t="s">
        <v>135</v>
      </c>
    </row>
    <row r="7972" spans="1:9" x14ac:dyDescent="0.25">
      <c r="A7972">
        <v>1</v>
      </c>
      <c r="B7972">
        <v>2022</v>
      </c>
      <c r="C7972" t="s">
        <v>2</v>
      </c>
      <c r="D7972" t="s">
        <v>34</v>
      </c>
      <c r="F7972" t="s">
        <v>46</v>
      </c>
      <c r="G7972">
        <v>11</v>
      </c>
      <c r="H7972" t="s">
        <v>61</v>
      </c>
      <c r="I7972" t="s">
        <v>135</v>
      </c>
    </row>
    <row r="7973" spans="1:9" x14ac:dyDescent="0.25">
      <c r="A7973">
        <v>1</v>
      </c>
      <c r="B7973">
        <v>2022</v>
      </c>
      <c r="C7973" t="s">
        <v>2</v>
      </c>
      <c r="D7973" t="s">
        <v>34</v>
      </c>
      <c r="F7973" t="s">
        <v>46</v>
      </c>
      <c r="G7973">
        <v>1</v>
      </c>
      <c r="H7973" t="s">
        <v>58</v>
      </c>
      <c r="I7973" t="s">
        <v>135</v>
      </c>
    </row>
    <row r="7974" spans="1:9" x14ac:dyDescent="0.25">
      <c r="A7974">
        <v>1</v>
      </c>
      <c r="B7974">
        <v>2022</v>
      </c>
      <c r="C7974" t="s">
        <v>2</v>
      </c>
      <c r="D7974" t="s">
        <v>34</v>
      </c>
      <c r="F7974" t="s">
        <v>46</v>
      </c>
      <c r="G7974">
        <v>8</v>
      </c>
      <c r="H7974" t="s">
        <v>62</v>
      </c>
      <c r="I7974" t="s">
        <v>135</v>
      </c>
    </row>
    <row r="7975" spans="1:9" x14ac:dyDescent="0.25">
      <c r="A7975">
        <v>1</v>
      </c>
      <c r="B7975">
        <v>2022</v>
      </c>
      <c r="C7975" t="s">
        <v>2</v>
      </c>
      <c r="D7975" t="s">
        <v>34</v>
      </c>
      <c r="F7975" t="s">
        <v>46</v>
      </c>
      <c r="G7975">
        <v>1</v>
      </c>
      <c r="H7975" t="s">
        <v>62</v>
      </c>
      <c r="I7975" t="s">
        <v>135</v>
      </c>
    </row>
    <row r="7976" spans="1:9" x14ac:dyDescent="0.25">
      <c r="A7976">
        <v>1</v>
      </c>
      <c r="B7976">
        <v>2022</v>
      </c>
      <c r="C7976" t="s">
        <v>2</v>
      </c>
      <c r="D7976" t="s">
        <v>34</v>
      </c>
      <c r="F7976" t="s">
        <v>45</v>
      </c>
      <c r="G7976">
        <v>4</v>
      </c>
      <c r="H7976" t="s">
        <v>62</v>
      </c>
      <c r="I7976" t="s">
        <v>135</v>
      </c>
    </row>
    <row r="7977" spans="1:9" x14ac:dyDescent="0.25">
      <c r="A7977">
        <v>1</v>
      </c>
      <c r="B7977">
        <v>2022</v>
      </c>
      <c r="C7977" t="s">
        <v>2</v>
      </c>
      <c r="D7977" t="s">
        <v>34</v>
      </c>
      <c r="F7977" t="s">
        <v>46</v>
      </c>
      <c r="G7977">
        <v>0</v>
      </c>
      <c r="H7977" t="s">
        <v>62</v>
      </c>
      <c r="I7977" t="s">
        <v>135</v>
      </c>
    </row>
    <row r="7978" spans="1:9" x14ac:dyDescent="0.25">
      <c r="A7978">
        <v>1</v>
      </c>
      <c r="B7978">
        <v>2022</v>
      </c>
      <c r="C7978" t="s">
        <v>2</v>
      </c>
      <c r="D7978" t="s">
        <v>34</v>
      </c>
      <c r="F7978" t="s">
        <v>46</v>
      </c>
      <c r="G7978">
        <v>5</v>
      </c>
      <c r="H7978" t="s">
        <v>62</v>
      </c>
      <c r="I7978" t="s">
        <v>135</v>
      </c>
    </row>
    <row r="7979" spans="1:9" x14ac:dyDescent="0.25">
      <c r="A7979">
        <v>1</v>
      </c>
      <c r="B7979">
        <v>2022</v>
      </c>
      <c r="C7979" t="s">
        <v>2</v>
      </c>
      <c r="D7979" t="s">
        <v>34</v>
      </c>
      <c r="F7979" t="s">
        <v>46</v>
      </c>
      <c r="G7979">
        <v>13</v>
      </c>
      <c r="H7979" t="s">
        <v>61</v>
      </c>
      <c r="I7979" t="s">
        <v>135</v>
      </c>
    </row>
    <row r="7980" spans="1:9" x14ac:dyDescent="0.25">
      <c r="A7980">
        <v>1</v>
      </c>
      <c r="B7980">
        <v>2022</v>
      </c>
      <c r="C7980" t="s">
        <v>2</v>
      </c>
      <c r="D7980" t="s">
        <v>34</v>
      </c>
      <c r="F7980" t="s">
        <v>46</v>
      </c>
      <c r="G7980">
        <v>11</v>
      </c>
      <c r="H7980" t="s">
        <v>61</v>
      </c>
      <c r="I7980" t="s">
        <v>135</v>
      </c>
    </row>
    <row r="7981" spans="1:9" x14ac:dyDescent="0.25">
      <c r="A7981">
        <v>1</v>
      </c>
      <c r="B7981">
        <v>2022</v>
      </c>
      <c r="C7981" t="s">
        <v>2</v>
      </c>
      <c r="D7981" t="s">
        <v>34</v>
      </c>
      <c r="F7981" t="s">
        <v>45</v>
      </c>
      <c r="G7981">
        <v>4</v>
      </c>
      <c r="H7981" t="s">
        <v>62</v>
      </c>
      <c r="I7981" t="s">
        <v>135</v>
      </c>
    </row>
    <row r="7982" spans="1:9" x14ac:dyDescent="0.25">
      <c r="A7982">
        <v>1</v>
      </c>
      <c r="B7982">
        <v>2022</v>
      </c>
      <c r="C7982" t="s">
        <v>2</v>
      </c>
      <c r="D7982" t="s">
        <v>34</v>
      </c>
      <c r="F7982" t="s">
        <v>45</v>
      </c>
      <c r="G7982">
        <v>0</v>
      </c>
      <c r="H7982" t="s">
        <v>62</v>
      </c>
      <c r="I7982" t="s">
        <v>135</v>
      </c>
    </row>
    <row r="7983" spans="1:9" x14ac:dyDescent="0.25">
      <c r="A7983">
        <v>1</v>
      </c>
      <c r="B7983">
        <v>2022</v>
      </c>
      <c r="C7983" t="s">
        <v>2</v>
      </c>
      <c r="D7983" t="s">
        <v>34</v>
      </c>
      <c r="F7983" t="s">
        <v>46</v>
      </c>
      <c r="G7983">
        <v>2</v>
      </c>
      <c r="H7983" t="s">
        <v>62</v>
      </c>
      <c r="I7983" t="s">
        <v>135</v>
      </c>
    </row>
    <row r="7984" spans="1:9" x14ac:dyDescent="0.25">
      <c r="A7984">
        <v>1</v>
      </c>
      <c r="B7984">
        <v>2022</v>
      </c>
      <c r="C7984" t="s">
        <v>2</v>
      </c>
      <c r="D7984" t="s">
        <v>34</v>
      </c>
      <c r="F7984" t="s">
        <v>45</v>
      </c>
      <c r="G7984">
        <v>4</v>
      </c>
      <c r="H7984" t="s">
        <v>62</v>
      </c>
      <c r="I7984" t="s">
        <v>135</v>
      </c>
    </row>
    <row r="7985" spans="1:12" x14ac:dyDescent="0.25">
      <c r="A7985">
        <v>1</v>
      </c>
      <c r="B7985">
        <v>2022</v>
      </c>
      <c r="C7985" t="s">
        <v>2</v>
      </c>
      <c r="D7985" t="s">
        <v>34</v>
      </c>
      <c r="F7985" t="s">
        <v>46</v>
      </c>
      <c r="G7985">
        <v>3</v>
      </c>
      <c r="H7985" t="s">
        <v>62</v>
      </c>
      <c r="I7985" t="s">
        <v>135</v>
      </c>
    </row>
    <row r="7986" spans="1:12" x14ac:dyDescent="0.25">
      <c r="A7986">
        <v>1</v>
      </c>
      <c r="B7986">
        <v>2022</v>
      </c>
      <c r="C7986" t="s">
        <v>2</v>
      </c>
      <c r="D7986" t="s">
        <v>34</v>
      </c>
      <c r="F7986" t="s">
        <v>46</v>
      </c>
      <c r="G7986">
        <v>1</v>
      </c>
      <c r="H7986" t="s">
        <v>62</v>
      </c>
      <c r="I7986" t="s">
        <v>135</v>
      </c>
    </row>
    <row r="7987" spans="1:12" x14ac:dyDescent="0.25">
      <c r="A7987">
        <v>1</v>
      </c>
      <c r="B7987">
        <v>2022</v>
      </c>
      <c r="C7987" t="s">
        <v>2</v>
      </c>
      <c r="D7987" t="s">
        <v>34</v>
      </c>
      <c r="F7987" t="s">
        <v>46</v>
      </c>
      <c r="G7987">
        <v>7</v>
      </c>
      <c r="H7987" t="s">
        <v>61</v>
      </c>
      <c r="I7987" t="s">
        <v>135</v>
      </c>
    </row>
    <row r="7988" spans="1:12" x14ac:dyDescent="0.25">
      <c r="A7988">
        <v>1</v>
      </c>
      <c r="B7988">
        <v>2022</v>
      </c>
      <c r="C7988" t="s">
        <v>2</v>
      </c>
      <c r="D7988" t="s">
        <v>34</v>
      </c>
      <c r="F7988" t="s">
        <v>45</v>
      </c>
      <c r="G7988">
        <v>4</v>
      </c>
      <c r="H7988" t="s">
        <v>62</v>
      </c>
      <c r="I7988" t="s">
        <v>135</v>
      </c>
    </row>
    <row r="7989" spans="1:12" x14ac:dyDescent="0.25">
      <c r="A7989">
        <v>1</v>
      </c>
      <c r="B7989">
        <v>2022</v>
      </c>
      <c r="C7989" t="s">
        <v>2</v>
      </c>
      <c r="D7989" t="s">
        <v>34</v>
      </c>
      <c r="F7989" t="s">
        <v>46</v>
      </c>
      <c r="G7989">
        <v>5</v>
      </c>
      <c r="H7989" t="s">
        <v>62</v>
      </c>
      <c r="I7989" t="s">
        <v>135</v>
      </c>
    </row>
    <row r="7990" spans="1:12" x14ac:dyDescent="0.25">
      <c r="A7990">
        <v>1</v>
      </c>
      <c r="B7990">
        <v>2022</v>
      </c>
      <c r="C7990" t="s">
        <v>2</v>
      </c>
      <c r="D7990" t="s">
        <v>34</v>
      </c>
      <c r="F7990" t="s">
        <v>46</v>
      </c>
      <c r="G7990">
        <v>0</v>
      </c>
      <c r="H7990" t="s">
        <v>62</v>
      </c>
      <c r="I7990" t="s">
        <v>135</v>
      </c>
    </row>
    <row r="7991" spans="1:12" x14ac:dyDescent="0.25">
      <c r="A7991">
        <v>1</v>
      </c>
      <c r="B7991">
        <v>2022</v>
      </c>
      <c r="C7991" t="s">
        <v>2</v>
      </c>
      <c r="D7991" t="s">
        <v>34</v>
      </c>
      <c r="F7991" t="s">
        <v>45</v>
      </c>
      <c r="G7991">
        <v>3</v>
      </c>
      <c r="H7991" t="s">
        <v>58</v>
      </c>
      <c r="I7991" t="s">
        <v>135</v>
      </c>
    </row>
    <row r="7992" spans="1:12" x14ac:dyDescent="0.25">
      <c r="A7992">
        <v>1</v>
      </c>
      <c r="B7992">
        <v>2022</v>
      </c>
      <c r="C7992" t="s">
        <v>2</v>
      </c>
      <c r="D7992" t="s">
        <v>34</v>
      </c>
      <c r="F7992" t="s">
        <v>45</v>
      </c>
      <c r="G7992">
        <v>0</v>
      </c>
      <c r="H7992" t="s">
        <v>62</v>
      </c>
      <c r="I7992" t="s">
        <v>135</v>
      </c>
    </row>
    <row r="7993" spans="1:12" x14ac:dyDescent="0.25">
      <c r="A7993">
        <v>1</v>
      </c>
      <c r="B7993">
        <v>2022</v>
      </c>
      <c r="C7993" t="s">
        <v>2</v>
      </c>
      <c r="D7993" t="s">
        <v>34</v>
      </c>
      <c r="F7993" t="s">
        <v>45</v>
      </c>
      <c r="G7993">
        <v>1</v>
      </c>
      <c r="H7993" t="s">
        <v>62</v>
      </c>
      <c r="I7993" t="s">
        <v>135</v>
      </c>
    </row>
    <row r="7994" spans="1:12" x14ac:dyDescent="0.25">
      <c r="A7994">
        <v>1</v>
      </c>
      <c r="B7994">
        <v>2022</v>
      </c>
      <c r="C7994" t="s">
        <v>2</v>
      </c>
      <c r="D7994" t="s">
        <v>34</v>
      </c>
      <c r="F7994" t="s">
        <v>46</v>
      </c>
      <c r="G7994">
        <v>1</v>
      </c>
      <c r="H7994" t="s">
        <v>62</v>
      </c>
      <c r="I7994" t="s">
        <v>135</v>
      </c>
    </row>
    <row r="7995" spans="1:12" x14ac:dyDescent="0.25">
      <c r="A7995">
        <v>1</v>
      </c>
      <c r="B7995">
        <v>2022</v>
      </c>
      <c r="C7995" t="s">
        <v>2</v>
      </c>
      <c r="D7995" t="s">
        <v>34</v>
      </c>
      <c r="F7995" t="s">
        <v>45</v>
      </c>
      <c r="G7995">
        <v>10</v>
      </c>
      <c r="H7995" t="s">
        <v>61</v>
      </c>
      <c r="I7995" t="s">
        <v>135</v>
      </c>
    </row>
    <row r="7996" spans="1:12" x14ac:dyDescent="0.25">
      <c r="A7996">
        <v>1</v>
      </c>
      <c r="B7996">
        <v>2022</v>
      </c>
      <c r="C7996" t="s">
        <v>2</v>
      </c>
      <c r="D7996" t="s">
        <v>34</v>
      </c>
      <c r="F7996" t="s">
        <v>45</v>
      </c>
      <c r="G7996">
        <v>3</v>
      </c>
      <c r="H7996" t="s">
        <v>61</v>
      </c>
      <c r="I7996" t="s">
        <v>135</v>
      </c>
    </row>
    <row r="7997" spans="1:12" x14ac:dyDescent="0.25">
      <c r="A7997">
        <v>1</v>
      </c>
      <c r="B7997">
        <v>2022</v>
      </c>
      <c r="C7997" t="s">
        <v>24</v>
      </c>
      <c r="D7997" t="s">
        <v>1</v>
      </c>
      <c r="F7997" t="s">
        <v>45</v>
      </c>
      <c r="G7997">
        <v>0</v>
      </c>
      <c r="H7997" t="s">
        <v>58</v>
      </c>
      <c r="I7997" t="s">
        <v>135</v>
      </c>
      <c r="J7997" t="s">
        <v>138</v>
      </c>
      <c r="K7997">
        <v>2023</v>
      </c>
      <c r="L7997">
        <v>12</v>
      </c>
    </row>
    <row r="7998" spans="1:12" x14ac:dyDescent="0.25">
      <c r="A7998">
        <v>1</v>
      </c>
      <c r="B7998">
        <v>2022</v>
      </c>
      <c r="C7998" t="s">
        <v>24</v>
      </c>
      <c r="D7998" t="s">
        <v>1</v>
      </c>
      <c r="F7998" t="s">
        <v>46</v>
      </c>
      <c r="G7998">
        <v>1</v>
      </c>
      <c r="H7998" t="s">
        <v>62</v>
      </c>
      <c r="I7998" t="s">
        <v>135</v>
      </c>
      <c r="J7998" t="s">
        <v>138</v>
      </c>
      <c r="K7998">
        <v>2023</v>
      </c>
      <c r="L7998">
        <v>12</v>
      </c>
    </row>
    <row r="7999" spans="1:12" x14ac:dyDescent="0.25">
      <c r="A7999">
        <v>1</v>
      </c>
      <c r="B7999">
        <v>2022</v>
      </c>
      <c r="C7999" t="s">
        <v>24</v>
      </c>
      <c r="D7999" t="s">
        <v>1</v>
      </c>
      <c r="F7999" t="s">
        <v>46</v>
      </c>
      <c r="G7999">
        <v>6</v>
      </c>
      <c r="H7999" t="s">
        <v>62</v>
      </c>
      <c r="I7999" t="s">
        <v>135</v>
      </c>
      <c r="J7999" t="s">
        <v>138</v>
      </c>
      <c r="K7999">
        <v>2023</v>
      </c>
      <c r="L7999">
        <v>12</v>
      </c>
    </row>
    <row r="8000" spans="1:12" x14ac:dyDescent="0.25">
      <c r="A8000">
        <v>1</v>
      </c>
      <c r="B8000">
        <v>2022</v>
      </c>
      <c r="C8000" t="s">
        <v>24</v>
      </c>
      <c r="D8000" t="s">
        <v>1</v>
      </c>
      <c r="F8000" t="s">
        <v>45</v>
      </c>
      <c r="G8000">
        <v>2</v>
      </c>
      <c r="H8000" t="s">
        <v>58</v>
      </c>
      <c r="I8000" t="s">
        <v>135</v>
      </c>
      <c r="J8000" t="s">
        <v>138</v>
      </c>
      <c r="K8000">
        <v>2023</v>
      </c>
      <c r="L8000">
        <v>12</v>
      </c>
    </row>
    <row r="8001" spans="1:12" x14ac:dyDescent="0.25">
      <c r="A8001">
        <v>1</v>
      </c>
      <c r="B8001">
        <v>2022</v>
      </c>
      <c r="C8001" t="s">
        <v>24</v>
      </c>
      <c r="D8001" t="s">
        <v>1</v>
      </c>
      <c r="F8001" t="s">
        <v>46</v>
      </c>
      <c r="G8001">
        <v>4</v>
      </c>
      <c r="H8001" t="s">
        <v>61</v>
      </c>
      <c r="I8001" t="s">
        <v>135</v>
      </c>
      <c r="J8001" t="s">
        <v>138</v>
      </c>
      <c r="K8001">
        <v>2023</v>
      </c>
      <c r="L8001">
        <v>12</v>
      </c>
    </row>
    <row r="8002" spans="1:12" x14ac:dyDescent="0.25">
      <c r="A8002">
        <v>1</v>
      </c>
      <c r="B8002">
        <v>2022</v>
      </c>
      <c r="C8002" t="s">
        <v>24</v>
      </c>
      <c r="D8002" t="s">
        <v>1</v>
      </c>
      <c r="F8002" t="s">
        <v>45</v>
      </c>
      <c r="G8002">
        <v>3</v>
      </c>
      <c r="H8002" t="s">
        <v>58</v>
      </c>
      <c r="I8002" t="s">
        <v>135</v>
      </c>
      <c r="J8002" t="s">
        <v>142</v>
      </c>
    </row>
    <row r="8003" spans="1:12" x14ac:dyDescent="0.25">
      <c r="A8003">
        <v>1</v>
      </c>
      <c r="B8003">
        <v>2022</v>
      </c>
      <c r="C8003" t="s">
        <v>24</v>
      </c>
      <c r="D8003" t="s">
        <v>1</v>
      </c>
      <c r="F8003" t="s">
        <v>46</v>
      </c>
      <c r="G8003">
        <v>0</v>
      </c>
      <c r="H8003" t="s">
        <v>62</v>
      </c>
      <c r="I8003" t="s">
        <v>135</v>
      </c>
      <c r="J8003" t="s">
        <v>142</v>
      </c>
    </row>
    <row r="8004" spans="1:12" x14ac:dyDescent="0.25">
      <c r="A8004">
        <v>1</v>
      </c>
      <c r="B8004">
        <v>2022</v>
      </c>
      <c r="C8004" t="s">
        <v>24</v>
      </c>
      <c r="D8004" t="s">
        <v>1</v>
      </c>
      <c r="F8004" t="s">
        <v>45</v>
      </c>
      <c r="G8004">
        <v>6</v>
      </c>
      <c r="H8004" t="s">
        <v>61</v>
      </c>
      <c r="I8004" t="s">
        <v>135</v>
      </c>
      <c r="J8004" t="s">
        <v>142</v>
      </c>
    </row>
    <row r="8005" spans="1:12" x14ac:dyDescent="0.25">
      <c r="A8005">
        <v>1</v>
      </c>
      <c r="B8005">
        <v>2022</v>
      </c>
      <c r="C8005" t="s">
        <v>24</v>
      </c>
      <c r="D8005" t="s">
        <v>1</v>
      </c>
      <c r="F8005" t="s">
        <v>46</v>
      </c>
      <c r="G8005">
        <v>7</v>
      </c>
      <c r="H8005" t="s">
        <v>62</v>
      </c>
      <c r="I8005" t="s">
        <v>135</v>
      </c>
      <c r="J8005" t="s">
        <v>138</v>
      </c>
      <c r="K8005">
        <v>2023</v>
      </c>
      <c r="L8005">
        <v>12</v>
      </c>
    </row>
    <row r="8006" spans="1:12" x14ac:dyDescent="0.25">
      <c r="A8006">
        <v>1</v>
      </c>
      <c r="B8006">
        <v>2022</v>
      </c>
      <c r="C8006" t="s">
        <v>24</v>
      </c>
      <c r="D8006" t="s">
        <v>1</v>
      </c>
      <c r="F8006" t="s">
        <v>46</v>
      </c>
      <c r="G8006">
        <v>2</v>
      </c>
      <c r="H8006" t="s">
        <v>62</v>
      </c>
      <c r="I8006" t="s">
        <v>135</v>
      </c>
    </row>
    <row r="8007" spans="1:12" x14ac:dyDescent="0.25">
      <c r="A8007">
        <v>1</v>
      </c>
      <c r="B8007">
        <v>2022</v>
      </c>
      <c r="C8007" t="s">
        <v>24</v>
      </c>
      <c r="D8007" t="s">
        <v>1</v>
      </c>
      <c r="F8007" t="s">
        <v>46</v>
      </c>
      <c r="G8007">
        <v>2</v>
      </c>
      <c r="H8007" t="s">
        <v>58</v>
      </c>
      <c r="I8007" t="s">
        <v>135</v>
      </c>
      <c r="J8007" t="s">
        <v>142</v>
      </c>
    </row>
    <row r="8008" spans="1:12" x14ac:dyDescent="0.25">
      <c r="A8008">
        <v>1</v>
      </c>
      <c r="B8008">
        <v>2022</v>
      </c>
      <c r="C8008" t="s">
        <v>24</v>
      </c>
      <c r="D8008" t="s">
        <v>1</v>
      </c>
      <c r="F8008" t="s">
        <v>46</v>
      </c>
      <c r="G8008">
        <v>5</v>
      </c>
      <c r="H8008" t="s">
        <v>61</v>
      </c>
      <c r="I8008" t="s">
        <v>135</v>
      </c>
      <c r="J8008" t="s">
        <v>138</v>
      </c>
      <c r="K8008">
        <v>2023</v>
      </c>
      <c r="L8008">
        <v>12</v>
      </c>
    </row>
    <row r="8009" spans="1:12" x14ac:dyDescent="0.25">
      <c r="A8009">
        <v>1</v>
      </c>
      <c r="B8009">
        <v>2022</v>
      </c>
      <c r="C8009" t="s">
        <v>24</v>
      </c>
      <c r="D8009" t="s">
        <v>1</v>
      </c>
      <c r="F8009" t="s">
        <v>45</v>
      </c>
      <c r="G8009">
        <v>3</v>
      </c>
      <c r="H8009" t="s">
        <v>62</v>
      </c>
      <c r="I8009" t="s">
        <v>135</v>
      </c>
      <c r="J8009" t="s">
        <v>138</v>
      </c>
      <c r="K8009">
        <v>2023</v>
      </c>
      <c r="L8009">
        <v>12</v>
      </c>
    </row>
    <row r="8010" spans="1:12" x14ac:dyDescent="0.25">
      <c r="A8010">
        <v>1</v>
      </c>
      <c r="B8010">
        <v>2022</v>
      </c>
      <c r="C8010" t="s">
        <v>24</v>
      </c>
      <c r="D8010" t="s">
        <v>1</v>
      </c>
      <c r="F8010" t="s">
        <v>45</v>
      </c>
      <c r="G8010">
        <v>10</v>
      </c>
      <c r="H8010" t="s">
        <v>61</v>
      </c>
      <c r="I8010" t="s">
        <v>135</v>
      </c>
      <c r="J8010" t="s">
        <v>138</v>
      </c>
      <c r="K8010">
        <v>2023</v>
      </c>
      <c r="L8010">
        <v>12</v>
      </c>
    </row>
    <row r="8011" spans="1:12" x14ac:dyDescent="0.25">
      <c r="A8011">
        <v>1</v>
      </c>
      <c r="B8011">
        <v>2022</v>
      </c>
      <c r="C8011" t="s">
        <v>24</v>
      </c>
      <c r="D8011" t="s">
        <v>1</v>
      </c>
      <c r="F8011" t="s">
        <v>46</v>
      </c>
      <c r="G8011">
        <v>2</v>
      </c>
      <c r="H8011" t="s">
        <v>58</v>
      </c>
      <c r="I8011" t="s">
        <v>135</v>
      </c>
      <c r="J8011" t="s">
        <v>142</v>
      </c>
    </row>
    <row r="8012" spans="1:12" x14ac:dyDescent="0.25">
      <c r="A8012">
        <v>1</v>
      </c>
      <c r="B8012">
        <v>2022</v>
      </c>
      <c r="C8012" t="s">
        <v>24</v>
      </c>
      <c r="D8012" t="s">
        <v>1</v>
      </c>
      <c r="F8012" t="s">
        <v>45</v>
      </c>
      <c r="G8012">
        <v>4</v>
      </c>
      <c r="H8012" t="s">
        <v>58</v>
      </c>
      <c r="I8012" t="s">
        <v>135</v>
      </c>
      <c r="J8012" t="s">
        <v>142</v>
      </c>
    </row>
    <row r="8013" spans="1:12" x14ac:dyDescent="0.25">
      <c r="A8013">
        <v>1</v>
      </c>
      <c r="B8013">
        <v>2022</v>
      </c>
      <c r="C8013" t="s">
        <v>24</v>
      </c>
      <c r="D8013" t="s">
        <v>1</v>
      </c>
      <c r="F8013" t="s">
        <v>45</v>
      </c>
      <c r="G8013">
        <v>3</v>
      </c>
      <c r="H8013" t="s">
        <v>58</v>
      </c>
      <c r="I8013" t="s">
        <v>135</v>
      </c>
      <c r="J8013" t="s">
        <v>142</v>
      </c>
    </row>
    <row r="8014" spans="1:12" x14ac:dyDescent="0.25">
      <c r="A8014">
        <v>1</v>
      </c>
      <c r="B8014">
        <v>2022</v>
      </c>
      <c r="C8014" t="s">
        <v>2</v>
      </c>
      <c r="D8014" t="s">
        <v>34</v>
      </c>
      <c r="F8014" t="s">
        <v>46</v>
      </c>
      <c r="G8014">
        <v>0</v>
      </c>
      <c r="H8014" t="s">
        <v>62</v>
      </c>
      <c r="I8014" t="s">
        <v>135</v>
      </c>
    </row>
    <row r="8015" spans="1:12" x14ac:dyDescent="0.25">
      <c r="A8015">
        <v>1</v>
      </c>
      <c r="B8015">
        <v>2022</v>
      </c>
      <c r="C8015" t="s">
        <v>2</v>
      </c>
      <c r="D8015" t="s">
        <v>34</v>
      </c>
      <c r="F8015" t="s">
        <v>45</v>
      </c>
      <c r="G8015">
        <v>0</v>
      </c>
      <c r="H8015" t="s">
        <v>62</v>
      </c>
      <c r="I8015" t="s">
        <v>135</v>
      </c>
    </row>
    <row r="8016" spans="1:12" x14ac:dyDescent="0.25">
      <c r="A8016">
        <v>1</v>
      </c>
      <c r="B8016">
        <v>2022</v>
      </c>
      <c r="C8016" t="s">
        <v>2</v>
      </c>
      <c r="D8016" t="s">
        <v>34</v>
      </c>
      <c r="F8016" t="s">
        <v>45</v>
      </c>
      <c r="G8016">
        <v>6</v>
      </c>
      <c r="H8016" t="s">
        <v>61</v>
      </c>
      <c r="I8016" t="s">
        <v>135</v>
      </c>
    </row>
    <row r="8017" spans="1:12" x14ac:dyDescent="0.25">
      <c r="A8017">
        <v>1</v>
      </c>
      <c r="B8017">
        <v>2022</v>
      </c>
      <c r="C8017" t="s">
        <v>4</v>
      </c>
      <c r="D8017" t="s">
        <v>36</v>
      </c>
      <c r="F8017" t="s">
        <v>46</v>
      </c>
      <c r="G8017">
        <v>1</v>
      </c>
      <c r="H8017" t="s">
        <v>58</v>
      </c>
      <c r="I8017" t="s">
        <v>135</v>
      </c>
      <c r="J8017" t="s">
        <v>139</v>
      </c>
      <c r="K8017">
        <v>2024</v>
      </c>
      <c r="L8017">
        <v>8</v>
      </c>
    </row>
    <row r="8018" spans="1:12" x14ac:dyDescent="0.25">
      <c r="A8018">
        <v>1</v>
      </c>
      <c r="B8018">
        <v>2022</v>
      </c>
      <c r="C8018" t="s">
        <v>2</v>
      </c>
      <c r="D8018" t="s">
        <v>34</v>
      </c>
      <c r="F8018" t="s">
        <v>45</v>
      </c>
      <c r="G8018">
        <v>3</v>
      </c>
      <c r="H8018" t="s">
        <v>62</v>
      </c>
      <c r="I8018" t="s">
        <v>135</v>
      </c>
    </row>
    <row r="8019" spans="1:12" x14ac:dyDescent="0.25">
      <c r="A8019">
        <v>1</v>
      </c>
      <c r="B8019">
        <v>2022</v>
      </c>
      <c r="C8019" t="s">
        <v>24</v>
      </c>
      <c r="D8019" t="s">
        <v>1</v>
      </c>
      <c r="F8019" t="s">
        <v>46</v>
      </c>
      <c r="G8019">
        <v>6</v>
      </c>
      <c r="H8019" t="s">
        <v>62</v>
      </c>
      <c r="I8019" t="s">
        <v>135</v>
      </c>
      <c r="J8019" t="s">
        <v>142</v>
      </c>
    </row>
    <row r="8020" spans="1:12" x14ac:dyDescent="0.25">
      <c r="A8020">
        <v>1</v>
      </c>
      <c r="B8020">
        <v>2022</v>
      </c>
      <c r="C8020" t="s">
        <v>24</v>
      </c>
      <c r="D8020" t="s">
        <v>1</v>
      </c>
      <c r="F8020" t="s">
        <v>45</v>
      </c>
      <c r="G8020">
        <v>12</v>
      </c>
      <c r="H8020" t="s">
        <v>61</v>
      </c>
      <c r="I8020" t="s">
        <v>135</v>
      </c>
      <c r="J8020" t="s">
        <v>142</v>
      </c>
    </row>
    <row r="8021" spans="1:12" x14ac:dyDescent="0.25">
      <c r="A8021">
        <v>1</v>
      </c>
      <c r="B8021">
        <v>2022</v>
      </c>
      <c r="C8021" t="s">
        <v>24</v>
      </c>
      <c r="D8021" t="s">
        <v>1</v>
      </c>
      <c r="F8021" t="s">
        <v>46</v>
      </c>
      <c r="G8021">
        <v>9</v>
      </c>
      <c r="H8021" t="s">
        <v>61</v>
      </c>
      <c r="I8021" t="s">
        <v>135</v>
      </c>
      <c r="J8021" t="s">
        <v>142</v>
      </c>
    </row>
    <row r="8022" spans="1:12" x14ac:dyDescent="0.25">
      <c r="A8022">
        <v>1</v>
      </c>
      <c r="B8022">
        <v>2022</v>
      </c>
      <c r="C8022" t="s">
        <v>24</v>
      </c>
      <c r="D8022" t="s">
        <v>1</v>
      </c>
      <c r="F8022" t="s">
        <v>45</v>
      </c>
      <c r="G8022">
        <v>2</v>
      </c>
      <c r="H8022" t="s">
        <v>58</v>
      </c>
      <c r="I8022" t="s">
        <v>135</v>
      </c>
      <c r="J8022" t="s">
        <v>142</v>
      </c>
    </row>
    <row r="8023" spans="1:12" x14ac:dyDescent="0.25">
      <c r="A8023">
        <v>1</v>
      </c>
      <c r="B8023">
        <v>2022</v>
      </c>
      <c r="C8023" t="s">
        <v>18</v>
      </c>
      <c r="D8023" t="s">
        <v>1</v>
      </c>
      <c r="F8023" t="s">
        <v>45</v>
      </c>
      <c r="G8023">
        <v>9</v>
      </c>
      <c r="H8023" t="s">
        <v>61</v>
      </c>
      <c r="I8023" t="s">
        <v>135</v>
      </c>
      <c r="J8023" t="s">
        <v>138</v>
      </c>
      <c r="K8023">
        <v>2023</v>
      </c>
      <c r="L8023">
        <v>10</v>
      </c>
    </row>
    <row r="8024" spans="1:12" x14ac:dyDescent="0.25">
      <c r="A8024">
        <v>1</v>
      </c>
      <c r="B8024">
        <v>2022</v>
      </c>
      <c r="C8024" t="s">
        <v>18</v>
      </c>
      <c r="D8024" t="s">
        <v>1</v>
      </c>
      <c r="F8024" t="s">
        <v>45</v>
      </c>
      <c r="G8024">
        <v>9</v>
      </c>
      <c r="H8024" t="s">
        <v>61</v>
      </c>
      <c r="I8024" t="s">
        <v>135</v>
      </c>
      <c r="J8024" t="s">
        <v>138</v>
      </c>
      <c r="K8024">
        <v>2023</v>
      </c>
      <c r="L8024">
        <v>10</v>
      </c>
    </row>
    <row r="8025" spans="1:12" x14ac:dyDescent="0.25">
      <c r="A8025">
        <v>1</v>
      </c>
      <c r="B8025">
        <v>2022</v>
      </c>
      <c r="C8025" t="s">
        <v>2</v>
      </c>
      <c r="D8025" t="s">
        <v>34</v>
      </c>
      <c r="F8025" t="s">
        <v>46</v>
      </c>
      <c r="G8025">
        <v>6</v>
      </c>
      <c r="H8025" t="s">
        <v>61</v>
      </c>
      <c r="I8025" t="s">
        <v>135</v>
      </c>
    </row>
    <row r="8026" spans="1:12" x14ac:dyDescent="0.25">
      <c r="A8026">
        <v>1</v>
      </c>
      <c r="B8026">
        <v>2022</v>
      </c>
      <c r="C8026" t="s">
        <v>2</v>
      </c>
      <c r="D8026" t="s">
        <v>34</v>
      </c>
      <c r="F8026" t="s">
        <v>45</v>
      </c>
      <c r="G8026">
        <v>2</v>
      </c>
      <c r="H8026" t="s">
        <v>62</v>
      </c>
      <c r="I8026" t="s">
        <v>135</v>
      </c>
    </row>
    <row r="8027" spans="1:12" x14ac:dyDescent="0.25">
      <c r="A8027">
        <v>1</v>
      </c>
      <c r="B8027">
        <v>2022</v>
      </c>
      <c r="C8027" t="s">
        <v>2</v>
      </c>
      <c r="D8027" t="s">
        <v>34</v>
      </c>
      <c r="F8027" t="s">
        <v>45</v>
      </c>
      <c r="G8027">
        <v>1</v>
      </c>
      <c r="H8027" t="s">
        <v>58</v>
      </c>
      <c r="I8027" t="s">
        <v>135</v>
      </c>
    </row>
    <row r="8028" spans="1:12" x14ac:dyDescent="0.25">
      <c r="A8028">
        <v>1</v>
      </c>
      <c r="B8028">
        <v>2022</v>
      </c>
      <c r="C8028" t="s">
        <v>2</v>
      </c>
      <c r="D8028" t="s">
        <v>34</v>
      </c>
      <c r="F8028" t="s">
        <v>45</v>
      </c>
      <c r="G8028">
        <v>3</v>
      </c>
      <c r="H8028" t="s">
        <v>58</v>
      </c>
      <c r="I8028" t="s">
        <v>135</v>
      </c>
    </row>
    <row r="8029" spans="1:12" x14ac:dyDescent="0.25">
      <c r="A8029">
        <v>1</v>
      </c>
      <c r="B8029">
        <v>2022</v>
      </c>
      <c r="C8029" t="s">
        <v>2</v>
      </c>
      <c r="D8029" t="s">
        <v>34</v>
      </c>
      <c r="F8029" t="s">
        <v>46</v>
      </c>
      <c r="G8029">
        <v>1</v>
      </c>
      <c r="H8029" t="s">
        <v>58</v>
      </c>
      <c r="I8029" t="s">
        <v>135</v>
      </c>
    </row>
    <row r="8030" spans="1:12" x14ac:dyDescent="0.25">
      <c r="A8030">
        <v>1</v>
      </c>
      <c r="B8030">
        <v>2022</v>
      </c>
      <c r="C8030" t="s">
        <v>12</v>
      </c>
      <c r="D8030" t="s">
        <v>40</v>
      </c>
      <c r="F8030" t="s">
        <v>46</v>
      </c>
      <c r="G8030">
        <v>7</v>
      </c>
      <c r="H8030" t="s">
        <v>62</v>
      </c>
      <c r="I8030" t="s">
        <v>135</v>
      </c>
      <c r="J8030" t="s">
        <v>138</v>
      </c>
    </row>
    <row r="8031" spans="1:12" x14ac:dyDescent="0.25">
      <c r="A8031">
        <v>1</v>
      </c>
      <c r="B8031">
        <v>2022</v>
      </c>
      <c r="C8031" t="s">
        <v>12</v>
      </c>
      <c r="D8031" t="s">
        <v>40</v>
      </c>
      <c r="F8031" t="s">
        <v>46</v>
      </c>
      <c r="G8031">
        <v>1</v>
      </c>
      <c r="H8031" t="s">
        <v>62</v>
      </c>
      <c r="I8031" t="s">
        <v>135</v>
      </c>
      <c r="J8031" t="s">
        <v>138</v>
      </c>
    </row>
    <row r="8032" spans="1:12" x14ac:dyDescent="0.25">
      <c r="A8032">
        <v>1</v>
      </c>
      <c r="B8032">
        <v>2022</v>
      </c>
      <c r="C8032" t="s">
        <v>12</v>
      </c>
      <c r="D8032" t="s">
        <v>40</v>
      </c>
      <c r="F8032" t="s">
        <v>45</v>
      </c>
      <c r="G8032">
        <v>14</v>
      </c>
      <c r="H8032" t="s">
        <v>61</v>
      </c>
      <c r="I8032" t="s">
        <v>135</v>
      </c>
      <c r="J8032" t="s">
        <v>138</v>
      </c>
    </row>
    <row r="8033" spans="1:10" x14ac:dyDescent="0.25">
      <c r="A8033">
        <v>1</v>
      </c>
      <c r="B8033">
        <v>2022</v>
      </c>
      <c r="C8033" t="s">
        <v>12</v>
      </c>
      <c r="D8033" t="s">
        <v>40</v>
      </c>
      <c r="F8033" t="s">
        <v>45</v>
      </c>
      <c r="G8033">
        <v>12</v>
      </c>
      <c r="H8033" t="s">
        <v>61</v>
      </c>
      <c r="I8033" t="s">
        <v>135</v>
      </c>
      <c r="J8033" t="s">
        <v>138</v>
      </c>
    </row>
    <row r="8034" spans="1:10" x14ac:dyDescent="0.25">
      <c r="A8034">
        <v>1</v>
      </c>
      <c r="B8034">
        <v>2022</v>
      </c>
      <c r="C8034" t="s">
        <v>12</v>
      </c>
      <c r="D8034" t="s">
        <v>40</v>
      </c>
      <c r="F8034" t="s">
        <v>46</v>
      </c>
      <c r="G8034">
        <v>2</v>
      </c>
      <c r="H8034" t="s">
        <v>58</v>
      </c>
      <c r="I8034" t="s">
        <v>135</v>
      </c>
      <c r="J8034" t="s">
        <v>138</v>
      </c>
    </row>
    <row r="8035" spans="1:10" x14ac:dyDescent="0.25">
      <c r="A8035">
        <v>1</v>
      </c>
      <c r="B8035">
        <v>2022</v>
      </c>
      <c r="C8035" t="s">
        <v>12</v>
      </c>
      <c r="D8035" t="s">
        <v>40</v>
      </c>
      <c r="F8035" t="s">
        <v>46</v>
      </c>
      <c r="G8035">
        <v>5</v>
      </c>
      <c r="H8035" t="s">
        <v>58</v>
      </c>
      <c r="I8035" t="s">
        <v>135</v>
      </c>
      <c r="J8035" t="s">
        <v>138</v>
      </c>
    </row>
    <row r="8036" spans="1:10" x14ac:dyDescent="0.25">
      <c r="A8036">
        <v>1</v>
      </c>
      <c r="B8036">
        <v>2022</v>
      </c>
      <c r="C8036" t="s">
        <v>12</v>
      </c>
      <c r="D8036" t="s">
        <v>40</v>
      </c>
      <c r="F8036" t="s">
        <v>46</v>
      </c>
      <c r="G8036">
        <v>1</v>
      </c>
      <c r="H8036" t="s">
        <v>62</v>
      </c>
      <c r="I8036" t="s">
        <v>135</v>
      </c>
      <c r="J8036" t="s">
        <v>138</v>
      </c>
    </row>
    <row r="8037" spans="1:10" x14ac:dyDescent="0.25">
      <c r="A8037">
        <v>1</v>
      </c>
      <c r="B8037">
        <v>2022</v>
      </c>
      <c r="C8037" t="s">
        <v>12</v>
      </c>
      <c r="D8037" t="s">
        <v>40</v>
      </c>
      <c r="F8037" t="s">
        <v>45</v>
      </c>
      <c r="G8037">
        <v>3</v>
      </c>
      <c r="H8037" t="s">
        <v>62</v>
      </c>
      <c r="I8037" t="s">
        <v>135</v>
      </c>
      <c r="J8037" t="s">
        <v>138</v>
      </c>
    </row>
    <row r="8038" spans="1:10" x14ac:dyDescent="0.25">
      <c r="A8038">
        <v>1</v>
      </c>
      <c r="B8038">
        <v>2022</v>
      </c>
      <c r="C8038" t="s">
        <v>12</v>
      </c>
      <c r="D8038" t="s">
        <v>40</v>
      </c>
      <c r="F8038" t="s">
        <v>45</v>
      </c>
      <c r="G8038">
        <v>8</v>
      </c>
      <c r="H8038" t="s">
        <v>62</v>
      </c>
      <c r="I8038" t="s">
        <v>135</v>
      </c>
      <c r="J8038" t="s">
        <v>138</v>
      </c>
    </row>
    <row r="8039" spans="1:10" x14ac:dyDescent="0.25">
      <c r="A8039">
        <v>1</v>
      </c>
      <c r="B8039">
        <v>2022</v>
      </c>
      <c r="C8039" t="s">
        <v>12</v>
      </c>
      <c r="D8039" t="s">
        <v>40</v>
      </c>
      <c r="F8039" t="s">
        <v>45</v>
      </c>
      <c r="G8039">
        <v>10</v>
      </c>
      <c r="H8039" t="s">
        <v>61</v>
      </c>
      <c r="I8039" t="s">
        <v>135</v>
      </c>
      <c r="J8039" t="s">
        <v>138</v>
      </c>
    </row>
    <row r="8040" spans="1:10" x14ac:dyDescent="0.25">
      <c r="A8040">
        <v>1</v>
      </c>
      <c r="B8040">
        <v>2022</v>
      </c>
      <c r="C8040" t="s">
        <v>12</v>
      </c>
      <c r="D8040" t="s">
        <v>40</v>
      </c>
      <c r="F8040" t="s">
        <v>45</v>
      </c>
      <c r="G8040">
        <v>5</v>
      </c>
      <c r="H8040" t="s">
        <v>62</v>
      </c>
      <c r="I8040" t="s">
        <v>135</v>
      </c>
      <c r="J8040" t="s">
        <v>138</v>
      </c>
    </row>
    <row r="8041" spans="1:10" x14ac:dyDescent="0.25">
      <c r="A8041">
        <v>1</v>
      </c>
      <c r="B8041">
        <v>2022</v>
      </c>
      <c r="C8041" t="s">
        <v>9</v>
      </c>
      <c r="D8041" t="s">
        <v>38</v>
      </c>
      <c r="F8041" t="s">
        <v>45</v>
      </c>
      <c r="G8041">
        <v>2</v>
      </c>
      <c r="H8041" t="s">
        <v>58</v>
      </c>
      <c r="I8041" t="s">
        <v>135</v>
      </c>
      <c r="J8041" t="s">
        <v>138</v>
      </c>
    </row>
    <row r="8042" spans="1:10" x14ac:dyDescent="0.25">
      <c r="A8042">
        <v>1</v>
      </c>
      <c r="B8042">
        <v>2022</v>
      </c>
      <c r="C8042" t="s">
        <v>2</v>
      </c>
      <c r="D8042" t="s">
        <v>34</v>
      </c>
      <c r="F8042" t="s">
        <v>45</v>
      </c>
      <c r="G8042">
        <v>2</v>
      </c>
      <c r="H8042" t="s">
        <v>58</v>
      </c>
      <c r="I8042" t="s">
        <v>135</v>
      </c>
    </row>
    <row r="8043" spans="1:10" x14ac:dyDescent="0.25">
      <c r="A8043">
        <v>1</v>
      </c>
      <c r="B8043">
        <v>2022</v>
      </c>
      <c r="C8043" t="s">
        <v>2</v>
      </c>
      <c r="D8043" t="s">
        <v>39</v>
      </c>
      <c r="F8043" t="s">
        <v>45</v>
      </c>
      <c r="G8043">
        <v>1</v>
      </c>
      <c r="H8043" t="s">
        <v>62</v>
      </c>
      <c r="I8043" t="s">
        <v>135</v>
      </c>
    </row>
    <row r="8044" spans="1:10" x14ac:dyDescent="0.25">
      <c r="A8044">
        <v>1</v>
      </c>
      <c r="B8044">
        <v>2022</v>
      </c>
      <c r="C8044" t="s">
        <v>2</v>
      </c>
      <c r="D8044" t="s">
        <v>39</v>
      </c>
      <c r="F8044" t="s">
        <v>46</v>
      </c>
      <c r="G8044">
        <v>0</v>
      </c>
      <c r="H8044" t="s">
        <v>64</v>
      </c>
      <c r="I8044" t="s">
        <v>135</v>
      </c>
    </row>
    <row r="8045" spans="1:10" x14ac:dyDescent="0.25">
      <c r="A8045">
        <v>1</v>
      </c>
      <c r="B8045">
        <v>2022</v>
      </c>
      <c r="C8045" t="s">
        <v>24</v>
      </c>
      <c r="D8045" t="s">
        <v>1</v>
      </c>
      <c r="F8045" t="s">
        <v>45</v>
      </c>
      <c r="G8045">
        <v>2</v>
      </c>
      <c r="H8045" t="s">
        <v>58</v>
      </c>
      <c r="I8045" t="s">
        <v>135</v>
      </c>
      <c r="J8045" t="s">
        <v>142</v>
      </c>
    </row>
    <row r="8046" spans="1:10" x14ac:dyDescent="0.25">
      <c r="A8046">
        <v>1</v>
      </c>
      <c r="B8046">
        <v>2022</v>
      </c>
      <c r="C8046" t="s">
        <v>2</v>
      </c>
      <c r="D8046" t="s">
        <v>34</v>
      </c>
      <c r="F8046" t="s">
        <v>45</v>
      </c>
      <c r="G8046">
        <v>1</v>
      </c>
      <c r="H8046" t="s">
        <v>62</v>
      </c>
      <c r="I8046" t="s">
        <v>135</v>
      </c>
    </row>
    <row r="8047" spans="1:10" x14ac:dyDescent="0.25">
      <c r="A8047">
        <v>1</v>
      </c>
      <c r="B8047">
        <v>2022</v>
      </c>
      <c r="C8047" t="s">
        <v>2</v>
      </c>
      <c r="D8047" t="s">
        <v>34</v>
      </c>
      <c r="F8047" t="s">
        <v>46</v>
      </c>
      <c r="G8047">
        <v>4</v>
      </c>
      <c r="H8047" t="s">
        <v>62</v>
      </c>
      <c r="I8047" t="s">
        <v>135</v>
      </c>
    </row>
    <row r="8048" spans="1:10" x14ac:dyDescent="0.25">
      <c r="A8048">
        <v>1</v>
      </c>
      <c r="B8048">
        <v>2022</v>
      </c>
      <c r="C8048" t="s">
        <v>3</v>
      </c>
      <c r="D8048" t="s">
        <v>35</v>
      </c>
      <c r="F8048" t="s">
        <v>46</v>
      </c>
      <c r="G8048">
        <v>11</v>
      </c>
      <c r="H8048" t="s">
        <v>61</v>
      </c>
      <c r="I8048" t="s">
        <v>135</v>
      </c>
    </row>
    <row r="8049" spans="1:12" x14ac:dyDescent="0.25">
      <c r="A8049">
        <v>1</v>
      </c>
      <c r="B8049">
        <v>2022</v>
      </c>
      <c r="C8049" t="s">
        <v>3</v>
      </c>
      <c r="D8049" t="s">
        <v>35</v>
      </c>
      <c r="F8049" t="s">
        <v>46</v>
      </c>
      <c r="G8049">
        <v>6</v>
      </c>
      <c r="H8049" t="s">
        <v>61</v>
      </c>
      <c r="I8049" t="s">
        <v>135</v>
      </c>
    </row>
    <row r="8050" spans="1:12" x14ac:dyDescent="0.25">
      <c r="A8050">
        <v>1</v>
      </c>
      <c r="B8050">
        <v>2022</v>
      </c>
      <c r="C8050" t="s">
        <v>3</v>
      </c>
      <c r="D8050" t="s">
        <v>35</v>
      </c>
      <c r="F8050" t="s">
        <v>46</v>
      </c>
      <c r="G8050">
        <v>3</v>
      </c>
      <c r="H8050" t="s">
        <v>58</v>
      </c>
      <c r="I8050" t="s">
        <v>135</v>
      </c>
    </row>
    <row r="8051" spans="1:12" x14ac:dyDescent="0.25">
      <c r="A8051">
        <v>1</v>
      </c>
      <c r="B8051">
        <v>2022</v>
      </c>
      <c r="C8051" t="s">
        <v>3</v>
      </c>
      <c r="D8051" t="s">
        <v>35</v>
      </c>
      <c r="F8051" t="s">
        <v>45</v>
      </c>
      <c r="G8051">
        <v>5</v>
      </c>
      <c r="H8051" t="s">
        <v>58</v>
      </c>
      <c r="I8051" t="s">
        <v>135</v>
      </c>
    </row>
    <row r="8052" spans="1:12" x14ac:dyDescent="0.25">
      <c r="A8052">
        <v>1</v>
      </c>
      <c r="B8052">
        <v>2022</v>
      </c>
      <c r="C8052" t="s">
        <v>3</v>
      </c>
      <c r="D8052" t="s">
        <v>35</v>
      </c>
      <c r="F8052" t="s">
        <v>45</v>
      </c>
      <c r="G8052">
        <v>14</v>
      </c>
      <c r="H8052" t="s">
        <v>61</v>
      </c>
      <c r="I8052" t="s">
        <v>135</v>
      </c>
    </row>
    <row r="8053" spans="1:12" x14ac:dyDescent="0.25">
      <c r="A8053">
        <v>1</v>
      </c>
      <c r="B8053">
        <v>2022</v>
      </c>
      <c r="C8053" t="s">
        <v>3</v>
      </c>
      <c r="D8053" t="s">
        <v>35</v>
      </c>
      <c r="F8053" t="s">
        <v>46</v>
      </c>
      <c r="G8053">
        <v>8</v>
      </c>
      <c r="H8053" t="s">
        <v>61</v>
      </c>
      <c r="I8053" t="s">
        <v>135</v>
      </c>
    </row>
    <row r="8054" spans="1:12" x14ac:dyDescent="0.25">
      <c r="A8054">
        <v>1</v>
      </c>
      <c r="B8054">
        <v>2022</v>
      </c>
      <c r="C8054" t="s">
        <v>3</v>
      </c>
      <c r="D8054" t="s">
        <v>35</v>
      </c>
      <c r="F8054" t="s">
        <v>46</v>
      </c>
      <c r="G8054">
        <v>12</v>
      </c>
      <c r="H8054" t="s">
        <v>61</v>
      </c>
      <c r="I8054" t="s">
        <v>135</v>
      </c>
    </row>
    <row r="8055" spans="1:12" x14ac:dyDescent="0.25">
      <c r="A8055">
        <v>1</v>
      </c>
      <c r="B8055">
        <v>2022</v>
      </c>
      <c r="C8055" t="s">
        <v>3</v>
      </c>
      <c r="D8055" t="s">
        <v>35</v>
      </c>
      <c r="F8055" t="s">
        <v>46</v>
      </c>
      <c r="G8055">
        <v>2</v>
      </c>
      <c r="H8055" t="s">
        <v>58</v>
      </c>
      <c r="I8055" t="s">
        <v>135</v>
      </c>
    </row>
    <row r="8056" spans="1:12" x14ac:dyDescent="0.25">
      <c r="A8056">
        <v>1</v>
      </c>
      <c r="B8056">
        <v>2022</v>
      </c>
      <c r="C8056" t="s">
        <v>3</v>
      </c>
      <c r="D8056" t="s">
        <v>35</v>
      </c>
      <c r="F8056" t="s">
        <v>45</v>
      </c>
      <c r="G8056">
        <v>9</v>
      </c>
      <c r="H8056" t="s">
        <v>61</v>
      </c>
      <c r="I8056" t="s">
        <v>135</v>
      </c>
    </row>
    <row r="8057" spans="1:12" x14ac:dyDescent="0.25">
      <c r="A8057">
        <v>1</v>
      </c>
      <c r="B8057">
        <v>2022</v>
      </c>
      <c r="C8057" t="s">
        <v>3</v>
      </c>
      <c r="D8057" t="s">
        <v>35</v>
      </c>
      <c r="F8057" t="s">
        <v>45</v>
      </c>
      <c r="G8057">
        <v>2</v>
      </c>
      <c r="H8057" t="s">
        <v>58</v>
      </c>
      <c r="I8057" t="s">
        <v>135</v>
      </c>
    </row>
    <row r="8058" spans="1:12" x14ac:dyDescent="0.25">
      <c r="A8058">
        <v>1</v>
      </c>
      <c r="B8058">
        <v>2022</v>
      </c>
      <c r="C8058" t="s">
        <v>3</v>
      </c>
      <c r="D8058" t="s">
        <v>35</v>
      </c>
      <c r="F8058" t="s">
        <v>45</v>
      </c>
      <c r="G8058">
        <v>2</v>
      </c>
      <c r="H8058" t="s">
        <v>58</v>
      </c>
      <c r="I8058" t="s">
        <v>135</v>
      </c>
    </row>
    <row r="8059" spans="1:12" x14ac:dyDescent="0.25">
      <c r="A8059">
        <v>1</v>
      </c>
      <c r="B8059">
        <v>2022</v>
      </c>
      <c r="C8059" t="s">
        <v>3</v>
      </c>
      <c r="D8059" t="s">
        <v>35</v>
      </c>
      <c r="F8059" t="s">
        <v>45</v>
      </c>
      <c r="G8059">
        <v>1</v>
      </c>
      <c r="H8059" t="s">
        <v>58</v>
      </c>
      <c r="I8059" t="s">
        <v>135</v>
      </c>
    </row>
    <row r="8060" spans="1:12" x14ac:dyDescent="0.25">
      <c r="A8060">
        <v>1</v>
      </c>
      <c r="B8060">
        <v>2022</v>
      </c>
      <c r="C8060" t="s">
        <v>3</v>
      </c>
      <c r="D8060" t="s">
        <v>35</v>
      </c>
      <c r="F8060" t="s">
        <v>45</v>
      </c>
      <c r="G8060">
        <v>3</v>
      </c>
      <c r="H8060" t="s">
        <v>58</v>
      </c>
      <c r="I8060" t="s">
        <v>135</v>
      </c>
    </row>
    <row r="8061" spans="1:12" x14ac:dyDescent="0.25">
      <c r="A8061">
        <v>1</v>
      </c>
      <c r="B8061">
        <v>2022</v>
      </c>
      <c r="C8061" t="s">
        <v>3</v>
      </c>
      <c r="D8061" t="s">
        <v>35</v>
      </c>
      <c r="F8061" t="s">
        <v>46</v>
      </c>
      <c r="G8061">
        <v>3</v>
      </c>
      <c r="H8061" t="s">
        <v>58</v>
      </c>
      <c r="I8061" t="s">
        <v>135</v>
      </c>
    </row>
    <row r="8062" spans="1:12" x14ac:dyDescent="0.25">
      <c r="A8062">
        <v>1</v>
      </c>
      <c r="B8062">
        <v>2022</v>
      </c>
      <c r="C8062" t="s">
        <v>3</v>
      </c>
      <c r="D8062" t="s">
        <v>35</v>
      </c>
      <c r="F8062" t="s">
        <v>45</v>
      </c>
      <c r="G8062">
        <v>3</v>
      </c>
      <c r="H8062" t="s">
        <v>58</v>
      </c>
      <c r="I8062" t="s">
        <v>135</v>
      </c>
    </row>
    <row r="8063" spans="1:12" x14ac:dyDescent="0.25">
      <c r="A8063">
        <v>1</v>
      </c>
      <c r="B8063">
        <v>2022</v>
      </c>
      <c r="C8063" t="s">
        <v>15</v>
      </c>
      <c r="D8063" t="s">
        <v>1</v>
      </c>
      <c r="F8063" t="s">
        <v>46</v>
      </c>
      <c r="G8063">
        <v>1</v>
      </c>
      <c r="H8063" t="s">
        <v>61</v>
      </c>
      <c r="I8063" t="s">
        <v>135</v>
      </c>
      <c r="J8063" t="s">
        <v>142</v>
      </c>
      <c r="K8063">
        <v>2023</v>
      </c>
      <c r="L8063">
        <v>10</v>
      </c>
    </row>
    <row r="8064" spans="1:12" x14ac:dyDescent="0.25">
      <c r="A8064">
        <v>1</v>
      </c>
      <c r="B8064">
        <v>2022</v>
      </c>
      <c r="C8064" t="s">
        <v>15</v>
      </c>
      <c r="D8064" t="s">
        <v>1</v>
      </c>
      <c r="F8064" t="s">
        <v>45</v>
      </c>
      <c r="G8064">
        <v>3</v>
      </c>
      <c r="H8064" t="s">
        <v>58</v>
      </c>
      <c r="I8064" t="s">
        <v>135</v>
      </c>
    </row>
    <row r="8065" spans="1:9" x14ac:dyDescent="0.25">
      <c r="A8065">
        <v>1</v>
      </c>
      <c r="B8065">
        <v>2022</v>
      </c>
      <c r="C8065" t="s">
        <v>2</v>
      </c>
      <c r="D8065" t="s">
        <v>34</v>
      </c>
      <c r="F8065" t="s">
        <v>45</v>
      </c>
      <c r="G8065">
        <v>8</v>
      </c>
      <c r="H8065" t="s">
        <v>61</v>
      </c>
      <c r="I8065" t="s">
        <v>135</v>
      </c>
    </row>
    <row r="8066" spans="1:9" x14ac:dyDescent="0.25">
      <c r="A8066">
        <v>1</v>
      </c>
      <c r="B8066">
        <v>2022</v>
      </c>
      <c r="C8066" t="s">
        <v>2</v>
      </c>
      <c r="D8066" t="s">
        <v>34</v>
      </c>
      <c r="F8066" t="s">
        <v>45</v>
      </c>
      <c r="G8066">
        <v>10</v>
      </c>
      <c r="H8066" t="s">
        <v>61</v>
      </c>
      <c r="I8066" t="s">
        <v>135</v>
      </c>
    </row>
    <row r="8067" spans="1:9" x14ac:dyDescent="0.25">
      <c r="A8067">
        <v>1</v>
      </c>
      <c r="B8067">
        <v>2022</v>
      </c>
      <c r="C8067" t="s">
        <v>2</v>
      </c>
      <c r="D8067" t="s">
        <v>34</v>
      </c>
      <c r="F8067" t="s">
        <v>45</v>
      </c>
      <c r="G8067">
        <v>14</v>
      </c>
      <c r="H8067" t="s">
        <v>61</v>
      </c>
      <c r="I8067" t="s">
        <v>135</v>
      </c>
    </row>
    <row r="8068" spans="1:9" x14ac:dyDescent="0.25">
      <c r="A8068">
        <v>1</v>
      </c>
      <c r="B8068">
        <v>2022</v>
      </c>
      <c r="C8068" t="s">
        <v>2</v>
      </c>
      <c r="D8068" t="s">
        <v>34</v>
      </c>
      <c r="F8068" t="s">
        <v>45</v>
      </c>
      <c r="G8068">
        <v>12</v>
      </c>
      <c r="H8068" t="s">
        <v>61</v>
      </c>
      <c r="I8068" t="s">
        <v>135</v>
      </c>
    </row>
    <row r="8069" spans="1:9" x14ac:dyDescent="0.25">
      <c r="A8069">
        <v>1</v>
      </c>
      <c r="B8069">
        <v>2022</v>
      </c>
      <c r="C8069" t="s">
        <v>2</v>
      </c>
      <c r="D8069" t="s">
        <v>34</v>
      </c>
      <c r="F8069" t="s">
        <v>46</v>
      </c>
      <c r="G8069">
        <v>5</v>
      </c>
      <c r="H8069" t="s">
        <v>62</v>
      </c>
      <c r="I8069" t="s">
        <v>135</v>
      </c>
    </row>
    <row r="8070" spans="1:9" x14ac:dyDescent="0.25">
      <c r="A8070">
        <v>1</v>
      </c>
      <c r="B8070">
        <v>2022</v>
      </c>
      <c r="C8070" t="s">
        <v>2</v>
      </c>
      <c r="D8070" t="s">
        <v>34</v>
      </c>
      <c r="F8070" t="s">
        <v>46</v>
      </c>
      <c r="G8070">
        <v>4</v>
      </c>
      <c r="H8070" t="s">
        <v>62</v>
      </c>
      <c r="I8070" t="s">
        <v>135</v>
      </c>
    </row>
    <row r="8071" spans="1:9" x14ac:dyDescent="0.25">
      <c r="A8071">
        <v>1</v>
      </c>
      <c r="B8071">
        <v>2022</v>
      </c>
      <c r="C8071" t="s">
        <v>2</v>
      </c>
      <c r="D8071" t="s">
        <v>34</v>
      </c>
      <c r="F8071" t="s">
        <v>46</v>
      </c>
      <c r="G8071">
        <v>10</v>
      </c>
      <c r="H8071" t="s">
        <v>61</v>
      </c>
      <c r="I8071" t="s">
        <v>135</v>
      </c>
    </row>
    <row r="8072" spans="1:9" x14ac:dyDescent="0.25">
      <c r="A8072">
        <v>1</v>
      </c>
      <c r="B8072">
        <v>2022</v>
      </c>
      <c r="C8072" t="s">
        <v>2</v>
      </c>
      <c r="D8072" t="s">
        <v>34</v>
      </c>
      <c r="F8072" t="s">
        <v>45</v>
      </c>
      <c r="G8072">
        <v>0</v>
      </c>
      <c r="H8072" t="s">
        <v>62</v>
      </c>
      <c r="I8072" t="s">
        <v>135</v>
      </c>
    </row>
    <row r="8073" spans="1:9" x14ac:dyDescent="0.25">
      <c r="A8073">
        <v>1</v>
      </c>
      <c r="B8073">
        <v>2022</v>
      </c>
      <c r="C8073" t="s">
        <v>2</v>
      </c>
      <c r="D8073" t="s">
        <v>34</v>
      </c>
      <c r="F8073" t="s">
        <v>46</v>
      </c>
      <c r="G8073">
        <v>4</v>
      </c>
      <c r="H8073" t="s">
        <v>62</v>
      </c>
      <c r="I8073" t="s">
        <v>135</v>
      </c>
    </row>
    <row r="8074" spans="1:9" x14ac:dyDescent="0.25">
      <c r="A8074">
        <v>1</v>
      </c>
      <c r="B8074">
        <v>2022</v>
      </c>
      <c r="C8074" t="s">
        <v>2</v>
      </c>
      <c r="D8074" t="s">
        <v>34</v>
      </c>
      <c r="F8074" t="s">
        <v>46</v>
      </c>
      <c r="G8074">
        <v>1</v>
      </c>
      <c r="H8074" t="s">
        <v>62</v>
      </c>
      <c r="I8074" t="s">
        <v>135</v>
      </c>
    </row>
    <row r="8075" spans="1:9" x14ac:dyDescent="0.25">
      <c r="A8075">
        <v>1</v>
      </c>
      <c r="B8075">
        <v>2022</v>
      </c>
      <c r="C8075" t="s">
        <v>2</v>
      </c>
      <c r="D8075" t="s">
        <v>34</v>
      </c>
      <c r="F8075" t="s">
        <v>45</v>
      </c>
      <c r="G8075">
        <v>1</v>
      </c>
      <c r="H8075" t="s">
        <v>62</v>
      </c>
      <c r="I8075" t="s">
        <v>135</v>
      </c>
    </row>
    <row r="8076" spans="1:9" x14ac:dyDescent="0.25">
      <c r="A8076">
        <v>1</v>
      </c>
      <c r="B8076">
        <v>2022</v>
      </c>
      <c r="C8076" t="s">
        <v>2</v>
      </c>
      <c r="D8076" t="s">
        <v>34</v>
      </c>
      <c r="F8076" t="s">
        <v>45</v>
      </c>
      <c r="G8076">
        <v>5</v>
      </c>
      <c r="H8076" t="s">
        <v>61</v>
      </c>
      <c r="I8076" t="s">
        <v>135</v>
      </c>
    </row>
    <row r="8077" spans="1:9" x14ac:dyDescent="0.25">
      <c r="A8077">
        <v>1</v>
      </c>
      <c r="B8077">
        <v>2022</v>
      </c>
      <c r="C8077" t="s">
        <v>2</v>
      </c>
      <c r="D8077" t="s">
        <v>34</v>
      </c>
      <c r="F8077" t="s">
        <v>46</v>
      </c>
      <c r="G8077">
        <v>1</v>
      </c>
      <c r="H8077" t="s">
        <v>62</v>
      </c>
      <c r="I8077" t="s">
        <v>135</v>
      </c>
    </row>
    <row r="8078" spans="1:9" x14ac:dyDescent="0.25">
      <c r="A8078">
        <v>1</v>
      </c>
      <c r="B8078">
        <v>2022</v>
      </c>
      <c r="C8078" t="s">
        <v>2</v>
      </c>
      <c r="D8078" t="s">
        <v>34</v>
      </c>
      <c r="F8078" t="s">
        <v>46</v>
      </c>
      <c r="G8078">
        <v>5</v>
      </c>
      <c r="H8078" t="s">
        <v>61</v>
      </c>
      <c r="I8078" t="s">
        <v>135</v>
      </c>
    </row>
    <row r="8079" spans="1:9" x14ac:dyDescent="0.25">
      <c r="A8079">
        <v>1</v>
      </c>
      <c r="B8079">
        <v>2022</v>
      </c>
      <c r="C8079" t="s">
        <v>2</v>
      </c>
      <c r="D8079" t="s">
        <v>34</v>
      </c>
      <c r="F8079" t="s">
        <v>45</v>
      </c>
      <c r="G8079">
        <v>1</v>
      </c>
      <c r="H8079" t="s">
        <v>62</v>
      </c>
      <c r="I8079" t="s">
        <v>135</v>
      </c>
    </row>
    <row r="8080" spans="1:9" x14ac:dyDescent="0.25">
      <c r="A8080">
        <v>1</v>
      </c>
      <c r="B8080">
        <v>2022</v>
      </c>
      <c r="C8080" t="s">
        <v>2</v>
      </c>
      <c r="D8080" t="s">
        <v>34</v>
      </c>
      <c r="F8080" t="s">
        <v>46</v>
      </c>
      <c r="G8080">
        <v>7</v>
      </c>
      <c r="H8080" t="s">
        <v>62</v>
      </c>
      <c r="I8080" t="s">
        <v>135</v>
      </c>
    </row>
    <row r="8081" spans="1:12" x14ac:dyDescent="0.25">
      <c r="A8081">
        <v>1</v>
      </c>
      <c r="B8081">
        <v>2022</v>
      </c>
      <c r="C8081" t="s">
        <v>2</v>
      </c>
      <c r="D8081" t="s">
        <v>34</v>
      </c>
      <c r="F8081" t="s">
        <v>46</v>
      </c>
      <c r="G8081">
        <v>5</v>
      </c>
      <c r="H8081" t="s">
        <v>62</v>
      </c>
      <c r="I8081" t="s">
        <v>135</v>
      </c>
    </row>
    <row r="8082" spans="1:12" x14ac:dyDescent="0.25">
      <c r="A8082">
        <v>1</v>
      </c>
      <c r="B8082">
        <v>2022</v>
      </c>
      <c r="C8082" t="s">
        <v>2</v>
      </c>
      <c r="D8082" t="s">
        <v>34</v>
      </c>
      <c r="F8082" t="s">
        <v>46</v>
      </c>
      <c r="G8082">
        <v>1</v>
      </c>
      <c r="H8082" t="s">
        <v>62</v>
      </c>
      <c r="I8082" t="s">
        <v>135</v>
      </c>
    </row>
    <row r="8083" spans="1:12" x14ac:dyDescent="0.25">
      <c r="A8083">
        <v>1</v>
      </c>
      <c r="B8083">
        <v>2022</v>
      </c>
      <c r="C8083" t="s">
        <v>2</v>
      </c>
      <c r="D8083" t="s">
        <v>34</v>
      </c>
      <c r="F8083" t="s">
        <v>45</v>
      </c>
      <c r="G8083">
        <v>0</v>
      </c>
      <c r="H8083" t="s">
        <v>62</v>
      </c>
      <c r="I8083" t="s">
        <v>135</v>
      </c>
    </row>
    <row r="8084" spans="1:12" x14ac:dyDescent="0.25">
      <c r="A8084">
        <v>1</v>
      </c>
      <c r="B8084">
        <v>2022</v>
      </c>
      <c r="C8084" t="s">
        <v>2</v>
      </c>
      <c r="D8084" t="s">
        <v>34</v>
      </c>
      <c r="F8084" t="s">
        <v>46</v>
      </c>
      <c r="G8084">
        <v>3</v>
      </c>
      <c r="H8084" t="s">
        <v>62</v>
      </c>
      <c r="I8084" t="s">
        <v>135</v>
      </c>
    </row>
    <row r="8085" spans="1:12" x14ac:dyDescent="0.25">
      <c r="A8085">
        <v>1</v>
      </c>
      <c r="B8085">
        <v>2022</v>
      </c>
      <c r="C8085" t="s">
        <v>2</v>
      </c>
      <c r="D8085" t="s">
        <v>34</v>
      </c>
      <c r="F8085" t="s">
        <v>46</v>
      </c>
      <c r="G8085">
        <v>8</v>
      </c>
      <c r="H8085" t="s">
        <v>61</v>
      </c>
      <c r="I8085" t="s">
        <v>135</v>
      </c>
    </row>
    <row r="8086" spans="1:12" x14ac:dyDescent="0.25">
      <c r="A8086">
        <v>1</v>
      </c>
      <c r="B8086">
        <v>2022</v>
      </c>
      <c r="C8086" t="s">
        <v>9</v>
      </c>
      <c r="D8086" t="s">
        <v>38</v>
      </c>
      <c r="F8086" t="s">
        <v>46</v>
      </c>
      <c r="G8086">
        <v>1</v>
      </c>
      <c r="H8086" t="s">
        <v>58</v>
      </c>
      <c r="I8086" t="s">
        <v>135</v>
      </c>
      <c r="J8086" t="s">
        <v>139</v>
      </c>
      <c r="K8086">
        <v>2024</v>
      </c>
      <c r="L8086">
        <v>8</v>
      </c>
    </row>
    <row r="8087" spans="1:12" x14ac:dyDescent="0.25">
      <c r="A8087">
        <v>1</v>
      </c>
      <c r="B8087">
        <v>2022</v>
      </c>
      <c r="C8087" t="s">
        <v>9</v>
      </c>
      <c r="D8087" t="s">
        <v>38</v>
      </c>
      <c r="F8087" t="s">
        <v>46</v>
      </c>
      <c r="G8087">
        <v>2</v>
      </c>
      <c r="H8087" t="s">
        <v>58</v>
      </c>
      <c r="I8087" t="s">
        <v>135</v>
      </c>
      <c r="J8087" t="s">
        <v>139</v>
      </c>
      <c r="K8087">
        <v>2024</v>
      </c>
      <c r="L8087">
        <v>8</v>
      </c>
    </row>
    <row r="8088" spans="1:12" x14ac:dyDescent="0.25">
      <c r="A8088">
        <v>1</v>
      </c>
      <c r="B8088">
        <v>2022</v>
      </c>
      <c r="C8088" t="s">
        <v>3</v>
      </c>
      <c r="D8088" t="s">
        <v>35</v>
      </c>
      <c r="F8088" t="s">
        <v>46</v>
      </c>
      <c r="G8088">
        <v>3</v>
      </c>
      <c r="H8088" t="s">
        <v>62</v>
      </c>
      <c r="I8088" t="s">
        <v>135</v>
      </c>
    </row>
    <row r="8089" spans="1:12" x14ac:dyDescent="0.25">
      <c r="A8089">
        <v>2</v>
      </c>
      <c r="B8089">
        <v>2022</v>
      </c>
      <c r="C8089" t="s">
        <v>2</v>
      </c>
      <c r="D8089" t="s">
        <v>34</v>
      </c>
      <c r="F8089" t="s">
        <v>45</v>
      </c>
      <c r="G8089">
        <v>0</v>
      </c>
      <c r="H8089" t="s">
        <v>62</v>
      </c>
      <c r="I8089" t="s">
        <v>135</v>
      </c>
    </row>
    <row r="8090" spans="1:12" x14ac:dyDescent="0.25">
      <c r="A8090">
        <v>2</v>
      </c>
      <c r="B8090">
        <v>2022</v>
      </c>
      <c r="C8090" t="s">
        <v>2</v>
      </c>
      <c r="D8090" t="s">
        <v>34</v>
      </c>
      <c r="F8090" t="s">
        <v>45</v>
      </c>
      <c r="G8090">
        <v>7</v>
      </c>
      <c r="H8090" t="s">
        <v>61</v>
      </c>
      <c r="I8090" t="s">
        <v>135</v>
      </c>
    </row>
    <row r="8091" spans="1:12" x14ac:dyDescent="0.25">
      <c r="A8091">
        <v>2</v>
      </c>
      <c r="B8091">
        <v>2022</v>
      </c>
      <c r="C8091" t="s">
        <v>2</v>
      </c>
      <c r="D8091" t="s">
        <v>34</v>
      </c>
      <c r="F8091" t="s">
        <v>46</v>
      </c>
      <c r="G8091">
        <v>4</v>
      </c>
      <c r="H8091" t="s">
        <v>62</v>
      </c>
      <c r="I8091" t="s">
        <v>135</v>
      </c>
    </row>
    <row r="8092" spans="1:12" x14ac:dyDescent="0.25">
      <c r="A8092">
        <v>2</v>
      </c>
      <c r="B8092">
        <v>2022</v>
      </c>
      <c r="C8092" t="s">
        <v>2</v>
      </c>
      <c r="D8092" t="s">
        <v>34</v>
      </c>
      <c r="F8092" t="s">
        <v>46</v>
      </c>
      <c r="G8092">
        <v>8</v>
      </c>
      <c r="H8092" t="s">
        <v>61</v>
      </c>
      <c r="I8092" t="s">
        <v>135</v>
      </c>
    </row>
    <row r="8093" spans="1:12" x14ac:dyDescent="0.25">
      <c r="A8093">
        <v>2</v>
      </c>
      <c r="B8093">
        <v>2022</v>
      </c>
      <c r="C8093" t="s">
        <v>2</v>
      </c>
      <c r="D8093" t="s">
        <v>34</v>
      </c>
      <c r="F8093" t="s">
        <v>46</v>
      </c>
      <c r="G8093">
        <v>8</v>
      </c>
      <c r="H8093" t="s">
        <v>61</v>
      </c>
      <c r="I8093" t="s">
        <v>135</v>
      </c>
    </row>
    <row r="8094" spans="1:12" x14ac:dyDescent="0.25">
      <c r="A8094">
        <v>2</v>
      </c>
      <c r="B8094">
        <v>2022</v>
      </c>
      <c r="C8094" t="s">
        <v>2</v>
      </c>
      <c r="D8094" t="s">
        <v>34</v>
      </c>
      <c r="F8094" t="s">
        <v>46</v>
      </c>
      <c r="G8094">
        <v>12</v>
      </c>
      <c r="H8094" t="s">
        <v>61</v>
      </c>
      <c r="I8094" t="s">
        <v>135</v>
      </c>
    </row>
    <row r="8095" spans="1:12" x14ac:dyDescent="0.25">
      <c r="A8095">
        <v>2</v>
      </c>
      <c r="B8095">
        <v>2022</v>
      </c>
      <c r="C8095" t="s">
        <v>2</v>
      </c>
      <c r="D8095" t="s">
        <v>34</v>
      </c>
      <c r="F8095" t="s">
        <v>46</v>
      </c>
      <c r="G8095">
        <v>2</v>
      </c>
      <c r="H8095" t="s">
        <v>62</v>
      </c>
      <c r="I8095" t="s">
        <v>135</v>
      </c>
    </row>
    <row r="8096" spans="1:12" x14ac:dyDescent="0.25">
      <c r="A8096">
        <v>2</v>
      </c>
      <c r="B8096">
        <v>2022</v>
      </c>
      <c r="C8096" t="s">
        <v>2</v>
      </c>
      <c r="D8096" t="s">
        <v>34</v>
      </c>
      <c r="F8096" t="s">
        <v>46</v>
      </c>
      <c r="G8096">
        <v>8</v>
      </c>
      <c r="H8096" t="s">
        <v>61</v>
      </c>
      <c r="I8096" t="s">
        <v>135</v>
      </c>
    </row>
    <row r="8097" spans="1:12" x14ac:dyDescent="0.25">
      <c r="A8097">
        <v>2</v>
      </c>
      <c r="B8097">
        <v>2022</v>
      </c>
      <c r="C8097" t="s">
        <v>2</v>
      </c>
      <c r="D8097" t="s">
        <v>34</v>
      </c>
      <c r="F8097" t="s">
        <v>45</v>
      </c>
      <c r="G8097">
        <v>2</v>
      </c>
      <c r="H8097" t="s">
        <v>61</v>
      </c>
      <c r="I8097" t="s">
        <v>135</v>
      </c>
    </row>
    <row r="8098" spans="1:12" x14ac:dyDescent="0.25">
      <c r="A8098">
        <v>2</v>
      </c>
      <c r="B8098">
        <v>2022</v>
      </c>
      <c r="C8098" t="s">
        <v>2</v>
      </c>
      <c r="D8098" t="s">
        <v>34</v>
      </c>
      <c r="F8098" t="s">
        <v>46</v>
      </c>
      <c r="G8098">
        <v>10</v>
      </c>
      <c r="H8098" t="s">
        <v>61</v>
      </c>
      <c r="I8098" t="s">
        <v>135</v>
      </c>
    </row>
    <row r="8099" spans="1:12" x14ac:dyDescent="0.25">
      <c r="A8099">
        <v>2</v>
      </c>
      <c r="B8099">
        <v>2022</v>
      </c>
      <c r="C8099" t="s">
        <v>2</v>
      </c>
      <c r="D8099" t="s">
        <v>34</v>
      </c>
      <c r="F8099" t="s">
        <v>46</v>
      </c>
      <c r="G8099">
        <v>2</v>
      </c>
      <c r="H8099" t="s">
        <v>62</v>
      </c>
      <c r="I8099" t="s">
        <v>135</v>
      </c>
    </row>
    <row r="8100" spans="1:12" x14ac:dyDescent="0.25">
      <c r="A8100">
        <v>2</v>
      </c>
      <c r="B8100">
        <v>2022</v>
      </c>
      <c r="C8100" t="s">
        <v>2</v>
      </c>
      <c r="D8100" t="s">
        <v>34</v>
      </c>
      <c r="F8100" t="s">
        <v>45</v>
      </c>
      <c r="G8100">
        <v>4</v>
      </c>
      <c r="H8100" t="s">
        <v>62</v>
      </c>
      <c r="I8100" t="s">
        <v>135</v>
      </c>
    </row>
    <row r="8101" spans="1:12" x14ac:dyDescent="0.25">
      <c r="A8101">
        <v>2</v>
      </c>
      <c r="B8101">
        <v>2022</v>
      </c>
      <c r="C8101" t="s">
        <v>2</v>
      </c>
      <c r="D8101" t="s">
        <v>34</v>
      </c>
      <c r="F8101" t="s">
        <v>46</v>
      </c>
      <c r="G8101">
        <v>10</v>
      </c>
      <c r="H8101" t="s">
        <v>52</v>
      </c>
      <c r="I8101" t="s">
        <v>135</v>
      </c>
    </row>
    <row r="8102" spans="1:12" x14ac:dyDescent="0.25">
      <c r="A8102">
        <v>2</v>
      </c>
      <c r="B8102">
        <v>2022</v>
      </c>
      <c r="C8102" t="s">
        <v>2</v>
      </c>
      <c r="D8102" t="s">
        <v>34</v>
      </c>
      <c r="F8102" t="s">
        <v>46</v>
      </c>
      <c r="G8102">
        <v>3</v>
      </c>
      <c r="H8102" t="s">
        <v>62</v>
      </c>
      <c r="I8102" t="s">
        <v>135</v>
      </c>
    </row>
    <row r="8103" spans="1:12" x14ac:dyDescent="0.25">
      <c r="A8103">
        <v>2</v>
      </c>
      <c r="B8103">
        <v>2022</v>
      </c>
      <c r="C8103" t="s">
        <v>2</v>
      </c>
      <c r="D8103" t="s">
        <v>34</v>
      </c>
      <c r="F8103" t="s">
        <v>45</v>
      </c>
      <c r="G8103">
        <v>10</v>
      </c>
      <c r="H8103" t="s">
        <v>61</v>
      </c>
      <c r="I8103" t="s">
        <v>135</v>
      </c>
    </row>
    <row r="8104" spans="1:12" x14ac:dyDescent="0.25">
      <c r="A8104">
        <v>2</v>
      </c>
      <c r="B8104">
        <v>2022</v>
      </c>
      <c r="C8104" t="s">
        <v>2</v>
      </c>
      <c r="D8104" t="s">
        <v>34</v>
      </c>
      <c r="F8104" t="s">
        <v>45</v>
      </c>
      <c r="G8104">
        <v>3</v>
      </c>
      <c r="H8104" t="s">
        <v>62</v>
      </c>
      <c r="I8104" t="s">
        <v>135</v>
      </c>
    </row>
    <row r="8105" spans="1:12" x14ac:dyDescent="0.25">
      <c r="A8105">
        <v>2</v>
      </c>
      <c r="B8105">
        <v>2022</v>
      </c>
      <c r="C8105" t="s">
        <v>1</v>
      </c>
      <c r="D8105" t="s">
        <v>1</v>
      </c>
      <c r="F8105" t="s">
        <v>45</v>
      </c>
      <c r="G8105">
        <v>5</v>
      </c>
      <c r="H8105" t="s">
        <v>62</v>
      </c>
      <c r="I8105" t="s">
        <v>135</v>
      </c>
      <c r="J8105" t="s">
        <v>138</v>
      </c>
      <c r="K8105">
        <v>2023</v>
      </c>
      <c r="L8105">
        <v>12</v>
      </c>
    </row>
    <row r="8106" spans="1:12" x14ac:dyDescent="0.25">
      <c r="A8106">
        <v>2</v>
      </c>
      <c r="B8106">
        <v>2022</v>
      </c>
      <c r="C8106" t="s">
        <v>1</v>
      </c>
      <c r="D8106" t="s">
        <v>1</v>
      </c>
      <c r="F8106" t="s">
        <v>45</v>
      </c>
      <c r="G8106">
        <v>1</v>
      </c>
      <c r="H8106" t="s">
        <v>62</v>
      </c>
      <c r="I8106" t="s">
        <v>135</v>
      </c>
      <c r="J8106" t="s">
        <v>138</v>
      </c>
      <c r="K8106">
        <v>2023</v>
      </c>
      <c r="L8106">
        <v>12</v>
      </c>
    </row>
    <row r="8107" spans="1:12" x14ac:dyDescent="0.25">
      <c r="A8107">
        <v>2</v>
      </c>
      <c r="B8107">
        <v>2022</v>
      </c>
      <c r="C8107" t="s">
        <v>2</v>
      </c>
      <c r="D8107" t="s">
        <v>34</v>
      </c>
      <c r="F8107" t="s">
        <v>45</v>
      </c>
      <c r="G8107">
        <v>3</v>
      </c>
      <c r="H8107" t="s">
        <v>62</v>
      </c>
      <c r="I8107" t="s">
        <v>135</v>
      </c>
    </row>
    <row r="8108" spans="1:12" x14ac:dyDescent="0.25">
      <c r="A8108">
        <v>2</v>
      </c>
      <c r="B8108">
        <v>2022</v>
      </c>
      <c r="C8108" t="s">
        <v>2</v>
      </c>
      <c r="D8108" t="s">
        <v>34</v>
      </c>
      <c r="F8108" t="s">
        <v>45</v>
      </c>
      <c r="G8108">
        <v>1</v>
      </c>
      <c r="H8108" t="s">
        <v>58</v>
      </c>
      <c r="I8108" t="s">
        <v>135</v>
      </c>
    </row>
    <row r="8109" spans="1:12" x14ac:dyDescent="0.25">
      <c r="A8109">
        <v>2</v>
      </c>
      <c r="B8109">
        <v>2022</v>
      </c>
      <c r="C8109" t="s">
        <v>2</v>
      </c>
      <c r="D8109" t="s">
        <v>34</v>
      </c>
      <c r="F8109" t="s">
        <v>46</v>
      </c>
      <c r="G8109">
        <v>0</v>
      </c>
      <c r="H8109" t="s">
        <v>62</v>
      </c>
      <c r="I8109" t="s">
        <v>135</v>
      </c>
    </row>
    <row r="8110" spans="1:12" x14ac:dyDescent="0.25">
      <c r="A8110">
        <v>2</v>
      </c>
      <c r="B8110">
        <v>2022</v>
      </c>
      <c r="C8110" t="s">
        <v>2</v>
      </c>
      <c r="D8110" t="s">
        <v>34</v>
      </c>
      <c r="F8110" t="s">
        <v>46</v>
      </c>
      <c r="G8110">
        <v>4</v>
      </c>
      <c r="H8110" t="s">
        <v>62</v>
      </c>
      <c r="I8110" t="s">
        <v>135</v>
      </c>
    </row>
    <row r="8111" spans="1:12" x14ac:dyDescent="0.25">
      <c r="A8111">
        <v>2</v>
      </c>
      <c r="B8111">
        <v>2022</v>
      </c>
      <c r="C8111" t="s">
        <v>2</v>
      </c>
      <c r="D8111" t="s">
        <v>34</v>
      </c>
      <c r="F8111" t="s">
        <v>46</v>
      </c>
      <c r="G8111">
        <v>1</v>
      </c>
      <c r="H8111" t="s">
        <v>62</v>
      </c>
      <c r="I8111" t="s">
        <v>135</v>
      </c>
    </row>
    <row r="8112" spans="1:12" x14ac:dyDescent="0.25">
      <c r="A8112">
        <v>2</v>
      </c>
      <c r="B8112">
        <v>2022</v>
      </c>
      <c r="C8112" t="s">
        <v>2</v>
      </c>
      <c r="D8112" t="s">
        <v>34</v>
      </c>
      <c r="F8112" t="s">
        <v>45</v>
      </c>
      <c r="G8112">
        <v>0</v>
      </c>
      <c r="H8112" t="s">
        <v>62</v>
      </c>
      <c r="I8112" t="s">
        <v>135</v>
      </c>
    </row>
    <row r="8113" spans="1:12" x14ac:dyDescent="0.25">
      <c r="A8113">
        <v>2</v>
      </c>
      <c r="B8113">
        <v>2022</v>
      </c>
      <c r="C8113" t="s">
        <v>12</v>
      </c>
      <c r="D8113" t="s">
        <v>40</v>
      </c>
      <c r="F8113" t="s">
        <v>45</v>
      </c>
      <c r="G8113">
        <v>1</v>
      </c>
      <c r="H8113" t="s">
        <v>62</v>
      </c>
      <c r="I8113" t="s">
        <v>135</v>
      </c>
      <c r="J8113" t="s">
        <v>138</v>
      </c>
    </row>
    <row r="8114" spans="1:12" x14ac:dyDescent="0.25">
      <c r="A8114">
        <v>2</v>
      </c>
      <c r="B8114">
        <v>2022</v>
      </c>
      <c r="C8114" t="s">
        <v>12</v>
      </c>
      <c r="D8114" t="s">
        <v>40</v>
      </c>
      <c r="F8114" t="s">
        <v>46</v>
      </c>
      <c r="G8114">
        <v>13</v>
      </c>
      <c r="H8114" t="s">
        <v>61</v>
      </c>
      <c r="I8114" t="s">
        <v>135</v>
      </c>
      <c r="J8114" t="s">
        <v>138</v>
      </c>
    </row>
    <row r="8115" spans="1:12" x14ac:dyDescent="0.25">
      <c r="A8115">
        <v>2</v>
      </c>
      <c r="B8115">
        <v>2022</v>
      </c>
      <c r="C8115" t="s">
        <v>12</v>
      </c>
      <c r="D8115" t="s">
        <v>40</v>
      </c>
      <c r="F8115" t="s">
        <v>45</v>
      </c>
      <c r="G8115">
        <v>10</v>
      </c>
      <c r="H8115" t="s">
        <v>61</v>
      </c>
      <c r="I8115" t="s">
        <v>135</v>
      </c>
      <c r="J8115" t="s">
        <v>138</v>
      </c>
    </row>
    <row r="8116" spans="1:12" x14ac:dyDescent="0.25">
      <c r="A8116">
        <v>2</v>
      </c>
      <c r="B8116">
        <v>2022</v>
      </c>
      <c r="C8116" t="s">
        <v>12</v>
      </c>
      <c r="D8116" t="s">
        <v>40</v>
      </c>
      <c r="F8116" t="s">
        <v>45</v>
      </c>
      <c r="G8116">
        <v>3</v>
      </c>
      <c r="H8116" t="s">
        <v>58</v>
      </c>
      <c r="I8116" t="s">
        <v>135</v>
      </c>
      <c r="J8116" t="s">
        <v>138</v>
      </c>
    </row>
    <row r="8117" spans="1:12" x14ac:dyDescent="0.25">
      <c r="A8117">
        <v>2</v>
      </c>
      <c r="B8117">
        <v>2022</v>
      </c>
      <c r="C8117" t="s">
        <v>1</v>
      </c>
      <c r="D8117" t="s">
        <v>1</v>
      </c>
      <c r="F8117" t="s">
        <v>46</v>
      </c>
      <c r="G8117">
        <v>3</v>
      </c>
      <c r="H8117" t="s">
        <v>62</v>
      </c>
      <c r="I8117" t="s">
        <v>135</v>
      </c>
      <c r="J8117" t="s">
        <v>138</v>
      </c>
      <c r="K8117">
        <v>2023</v>
      </c>
      <c r="L8117">
        <v>12</v>
      </c>
    </row>
    <row r="8118" spans="1:12" x14ac:dyDescent="0.25">
      <c r="A8118">
        <v>2</v>
      </c>
      <c r="B8118">
        <v>2022</v>
      </c>
      <c r="C8118" t="s">
        <v>1</v>
      </c>
      <c r="D8118" t="s">
        <v>1</v>
      </c>
      <c r="F8118" t="s">
        <v>46</v>
      </c>
      <c r="G8118">
        <v>13</v>
      </c>
      <c r="H8118" t="s">
        <v>61</v>
      </c>
      <c r="I8118" t="s">
        <v>135</v>
      </c>
      <c r="J8118" t="s">
        <v>138</v>
      </c>
      <c r="K8118">
        <v>2023</v>
      </c>
      <c r="L8118">
        <v>12</v>
      </c>
    </row>
    <row r="8119" spans="1:12" x14ac:dyDescent="0.25">
      <c r="A8119">
        <v>2</v>
      </c>
      <c r="B8119">
        <v>2022</v>
      </c>
      <c r="C8119" t="s">
        <v>1</v>
      </c>
      <c r="D8119" t="s">
        <v>1</v>
      </c>
      <c r="F8119" t="s">
        <v>46</v>
      </c>
      <c r="G8119">
        <v>1</v>
      </c>
      <c r="H8119" t="s">
        <v>62</v>
      </c>
      <c r="I8119" t="s">
        <v>135</v>
      </c>
      <c r="J8119" t="s">
        <v>142</v>
      </c>
    </row>
    <row r="8120" spans="1:12" x14ac:dyDescent="0.25">
      <c r="A8120">
        <v>2</v>
      </c>
      <c r="B8120">
        <v>2022</v>
      </c>
      <c r="C8120" t="s">
        <v>2</v>
      </c>
      <c r="D8120" t="s">
        <v>34</v>
      </c>
      <c r="F8120" t="s">
        <v>45</v>
      </c>
      <c r="G8120">
        <v>3</v>
      </c>
      <c r="H8120" t="s">
        <v>62</v>
      </c>
      <c r="I8120" t="s">
        <v>135</v>
      </c>
    </row>
    <row r="8121" spans="1:12" x14ac:dyDescent="0.25">
      <c r="A8121">
        <v>2</v>
      </c>
      <c r="B8121">
        <v>2022</v>
      </c>
      <c r="C8121" t="s">
        <v>2</v>
      </c>
      <c r="D8121" t="s">
        <v>34</v>
      </c>
      <c r="F8121" t="s">
        <v>45</v>
      </c>
      <c r="G8121">
        <v>3</v>
      </c>
      <c r="H8121" t="s">
        <v>62</v>
      </c>
      <c r="I8121" t="s">
        <v>135</v>
      </c>
    </row>
    <row r="8122" spans="1:12" x14ac:dyDescent="0.25">
      <c r="A8122">
        <v>2</v>
      </c>
      <c r="B8122">
        <v>2022</v>
      </c>
      <c r="C8122" t="s">
        <v>2</v>
      </c>
      <c r="D8122" t="s">
        <v>34</v>
      </c>
      <c r="F8122" t="s">
        <v>45</v>
      </c>
      <c r="G8122">
        <v>11</v>
      </c>
      <c r="H8122" t="s">
        <v>61</v>
      </c>
      <c r="I8122" t="s">
        <v>135</v>
      </c>
    </row>
    <row r="8123" spans="1:12" x14ac:dyDescent="0.25">
      <c r="A8123">
        <v>2</v>
      </c>
      <c r="B8123">
        <v>2022</v>
      </c>
      <c r="C8123" t="s">
        <v>2</v>
      </c>
      <c r="D8123" t="s">
        <v>34</v>
      </c>
      <c r="F8123" t="s">
        <v>46</v>
      </c>
      <c r="G8123">
        <v>1</v>
      </c>
      <c r="H8123" t="s">
        <v>62</v>
      </c>
      <c r="I8123" t="s">
        <v>135</v>
      </c>
    </row>
    <row r="8124" spans="1:12" x14ac:dyDescent="0.25">
      <c r="A8124">
        <v>2</v>
      </c>
      <c r="B8124">
        <v>2022</v>
      </c>
      <c r="C8124" t="s">
        <v>2</v>
      </c>
      <c r="D8124" t="s">
        <v>34</v>
      </c>
      <c r="F8124" t="s">
        <v>45</v>
      </c>
      <c r="G8124">
        <v>2</v>
      </c>
      <c r="H8124" t="s">
        <v>62</v>
      </c>
      <c r="I8124" t="s">
        <v>135</v>
      </c>
    </row>
    <row r="8125" spans="1:12" x14ac:dyDescent="0.25">
      <c r="A8125">
        <v>2</v>
      </c>
      <c r="B8125">
        <v>2022</v>
      </c>
      <c r="C8125" t="s">
        <v>2</v>
      </c>
      <c r="D8125" t="s">
        <v>34</v>
      </c>
      <c r="F8125" t="s">
        <v>45</v>
      </c>
      <c r="G8125">
        <v>1</v>
      </c>
      <c r="H8125" t="s">
        <v>62</v>
      </c>
      <c r="I8125" t="s">
        <v>135</v>
      </c>
    </row>
    <row r="8126" spans="1:12" x14ac:dyDescent="0.25">
      <c r="A8126">
        <v>2</v>
      </c>
      <c r="B8126">
        <v>2022</v>
      </c>
      <c r="C8126" t="s">
        <v>2</v>
      </c>
      <c r="D8126" t="s">
        <v>34</v>
      </c>
      <c r="F8126" t="s">
        <v>46</v>
      </c>
      <c r="G8126">
        <v>14</v>
      </c>
      <c r="H8126" t="s">
        <v>61</v>
      </c>
      <c r="I8126" t="s">
        <v>135</v>
      </c>
    </row>
    <row r="8127" spans="1:12" x14ac:dyDescent="0.25">
      <c r="A8127">
        <v>2</v>
      </c>
      <c r="B8127">
        <v>2022</v>
      </c>
      <c r="C8127" t="s">
        <v>2</v>
      </c>
      <c r="D8127" t="s">
        <v>34</v>
      </c>
      <c r="F8127" t="s">
        <v>46</v>
      </c>
      <c r="G8127">
        <v>4</v>
      </c>
      <c r="H8127" t="s">
        <v>62</v>
      </c>
      <c r="I8127" t="s">
        <v>135</v>
      </c>
    </row>
    <row r="8128" spans="1:12" x14ac:dyDescent="0.25">
      <c r="A8128">
        <v>2</v>
      </c>
      <c r="B8128">
        <v>2022</v>
      </c>
      <c r="C8128" t="s">
        <v>2</v>
      </c>
      <c r="D8128" t="s">
        <v>34</v>
      </c>
      <c r="F8128" t="s">
        <v>46</v>
      </c>
      <c r="G8128">
        <v>14</v>
      </c>
      <c r="H8128" t="s">
        <v>61</v>
      </c>
      <c r="I8128" t="s">
        <v>135</v>
      </c>
    </row>
    <row r="8129" spans="1:12" x14ac:dyDescent="0.25">
      <c r="A8129">
        <v>2</v>
      </c>
      <c r="B8129">
        <v>2022</v>
      </c>
      <c r="C8129" t="s">
        <v>1</v>
      </c>
      <c r="D8129" t="s">
        <v>1</v>
      </c>
      <c r="F8129" t="s">
        <v>45</v>
      </c>
      <c r="G8129">
        <v>3</v>
      </c>
      <c r="H8129" t="s">
        <v>65</v>
      </c>
      <c r="I8129" t="s">
        <v>135</v>
      </c>
      <c r="J8129" t="s">
        <v>142</v>
      </c>
    </row>
    <row r="8130" spans="1:12" x14ac:dyDescent="0.25">
      <c r="A8130">
        <v>2</v>
      </c>
      <c r="B8130">
        <v>2022</v>
      </c>
      <c r="C8130" t="s">
        <v>1</v>
      </c>
      <c r="D8130" t="s">
        <v>1</v>
      </c>
      <c r="F8130" t="s">
        <v>46</v>
      </c>
      <c r="G8130">
        <v>4</v>
      </c>
      <c r="H8130" t="s">
        <v>61</v>
      </c>
      <c r="I8130" t="s">
        <v>135</v>
      </c>
      <c r="J8130" t="s">
        <v>142</v>
      </c>
    </row>
    <row r="8131" spans="1:12" x14ac:dyDescent="0.25">
      <c r="A8131">
        <v>2</v>
      </c>
      <c r="B8131">
        <v>2022</v>
      </c>
      <c r="C8131" t="s">
        <v>1</v>
      </c>
      <c r="D8131" t="s">
        <v>1</v>
      </c>
      <c r="F8131" t="s">
        <v>46</v>
      </c>
      <c r="G8131">
        <v>2</v>
      </c>
      <c r="H8131" t="s">
        <v>58</v>
      </c>
      <c r="I8131" t="s">
        <v>135</v>
      </c>
      <c r="J8131" t="s">
        <v>138</v>
      </c>
      <c r="K8131">
        <v>2023</v>
      </c>
      <c r="L8131">
        <v>12</v>
      </c>
    </row>
    <row r="8132" spans="1:12" x14ac:dyDescent="0.25">
      <c r="A8132">
        <v>2</v>
      </c>
      <c r="B8132">
        <v>2022</v>
      </c>
      <c r="C8132" t="s">
        <v>1</v>
      </c>
      <c r="D8132" t="s">
        <v>1</v>
      </c>
      <c r="F8132" t="s">
        <v>46</v>
      </c>
      <c r="G8132">
        <v>3</v>
      </c>
      <c r="H8132" t="s">
        <v>58</v>
      </c>
      <c r="I8132" t="s">
        <v>135</v>
      </c>
      <c r="J8132" t="s">
        <v>142</v>
      </c>
    </row>
    <row r="8133" spans="1:12" x14ac:dyDescent="0.25">
      <c r="A8133">
        <v>2</v>
      </c>
      <c r="B8133">
        <v>2022</v>
      </c>
      <c r="C8133" t="s">
        <v>1</v>
      </c>
      <c r="D8133" t="s">
        <v>1</v>
      </c>
      <c r="F8133" t="s">
        <v>45</v>
      </c>
      <c r="G8133">
        <v>5</v>
      </c>
      <c r="H8133" t="s">
        <v>61</v>
      </c>
      <c r="I8133" t="s">
        <v>135</v>
      </c>
      <c r="J8133" t="s">
        <v>138</v>
      </c>
      <c r="K8133">
        <v>2023</v>
      </c>
      <c r="L8133">
        <v>12</v>
      </c>
    </row>
    <row r="8134" spans="1:12" x14ac:dyDescent="0.25">
      <c r="A8134">
        <v>2</v>
      </c>
      <c r="B8134">
        <v>2022</v>
      </c>
      <c r="C8134" t="s">
        <v>2</v>
      </c>
      <c r="D8134" t="s">
        <v>34</v>
      </c>
      <c r="F8134" t="s">
        <v>45</v>
      </c>
      <c r="G8134">
        <v>1</v>
      </c>
      <c r="H8134" t="s">
        <v>62</v>
      </c>
      <c r="I8134" t="s">
        <v>135</v>
      </c>
    </row>
    <row r="8135" spans="1:12" x14ac:dyDescent="0.25">
      <c r="A8135">
        <v>2</v>
      </c>
      <c r="B8135">
        <v>2022</v>
      </c>
      <c r="C8135" t="s">
        <v>2</v>
      </c>
      <c r="D8135" t="s">
        <v>34</v>
      </c>
      <c r="F8135" t="s">
        <v>46</v>
      </c>
      <c r="G8135">
        <v>1</v>
      </c>
      <c r="H8135" t="s">
        <v>62</v>
      </c>
      <c r="I8135" t="s">
        <v>135</v>
      </c>
    </row>
    <row r="8136" spans="1:12" x14ac:dyDescent="0.25">
      <c r="A8136">
        <v>2</v>
      </c>
      <c r="B8136">
        <v>2022</v>
      </c>
      <c r="C8136" t="s">
        <v>2</v>
      </c>
      <c r="D8136" t="s">
        <v>34</v>
      </c>
      <c r="F8136" t="s">
        <v>45</v>
      </c>
      <c r="G8136">
        <v>5</v>
      </c>
      <c r="H8136" t="s">
        <v>62</v>
      </c>
      <c r="I8136" t="s">
        <v>135</v>
      </c>
    </row>
    <row r="8137" spans="1:12" x14ac:dyDescent="0.25">
      <c r="A8137">
        <v>2</v>
      </c>
      <c r="B8137">
        <v>2022</v>
      </c>
      <c r="C8137" t="s">
        <v>1</v>
      </c>
      <c r="D8137" t="s">
        <v>1</v>
      </c>
      <c r="F8137" t="s">
        <v>46</v>
      </c>
      <c r="G8137">
        <v>8</v>
      </c>
      <c r="H8137" t="s">
        <v>61</v>
      </c>
      <c r="I8137" t="s">
        <v>135</v>
      </c>
      <c r="J8137" t="s">
        <v>138</v>
      </c>
      <c r="K8137">
        <v>2023</v>
      </c>
      <c r="L8137">
        <v>12</v>
      </c>
    </row>
    <row r="8138" spans="1:12" x14ac:dyDescent="0.25">
      <c r="A8138">
        <v>2</v>
      </c>
      <c r="B8138">
        <v>2022</v>
      </c>
      <c r="C8138" t="s">
        <v>1</v>
      </c>
      <c r="D8138" t="s">
        <v>1</v>
      </c>
      <c r="F8138" t="s">
        <v>45</v>
      </c>
      <c r="G8138">
        <v>15</v>
      </c>
      <c r="H8138" t="s">
        <v>61</v>
      </c>
      <c r="I8138" t="s">
        <v>135</v>
      </c>
      <c r="J8138" t="s">
        <v>138</v>
      </c>
      <c r="K8138">
        <v>2023</v>
      </c>
      <c r="L8138">
        <v>12</v>
      </c>
    </row>
    <row r="8139" spans="1:12" x14ac:dyDescent="0.25">
      <c r="A8139">
        <v>2</v>
      </c>
      <c r="B8139">
        <v>2022</v>
      </c>
      <c r="C8139" t="s">
        <v>2</v>
      </c>
      <c r="D8139" t="s">
        <v>34</v>
      </c>
      <c r="F8139" t="s">
        <v>45</v>
      </c>
      <c r="G8139">
        <v>6</v>
      </c>
      <c r="H8139" t="s">
        <v>62</v>
      </c>
      <c r="I8139" t="s">
        <v>135</v>
      </c>
    </row>
    <row r="8140" spans="1:12" x14ac:dyDescent="0.25">
      <c r="A8140">
        <v>2</v>
      </c>
      <c r="B8140">
        <v>2022</v>
      </c>
      <c r="C8140" t="s">
        <v>2</v>
      </c>
      <c r="D8140" t="s">
        <v>34</v>
      </c>
      <c r="F8140" t="s">
        <v>46</v>
      </c>
      <c r="G8140">
        <v>2</v>
      </c>
      <c r="H8140" t="s">
        <v>62</v>
      </c>
      <c r="I8140" t="s">
        <v>135</v>
      </c>
    </row>
    <row r="8141" spans="1:12" x14ac:dyDescent="0.25">
      <c r="A8141">
        <v>2</v>
      </c>
      <c r="B8141">
        <v>2022</v>
      </c>
      <c r="C8141" t="s">
        <v>1</v>
      </c>
      <c r="D8141" t="s">
        <v>1</v>
      </c>
      <c r="F8141" t="s">
        <v>46</v>
      </c>
      <c r="G8141">
        <v>1</v>
      </c>
      <c r="H8141" t="s">
        <v>58</v>
      </c>
      <c r="I8141" t="s">
        <v>135</v>
      </c>
      <c r="J8141" t="s">
        <v>142</v>
      </c>
    </row>
    <row r="8142" spans="1:12" x14ac:dyDescent="0.25">
      <c r="A8142">
        <v>2</v>
      </c>
      <c r="B8142">
        <v>2022</v>
      </c>
      <c r="C8142" t="s">
        <v>1</v>
      </c>
      <c r="D8142" t="s">
        <v>1</v>
      </c>
      <c r="F8142" t="s">
        <v>45</v>
      </c>
      <c r="G8142">
        <v>3</v>
      </c>
      <c r="H8142" t="s">
        <v>58</v>
      </c>
      <c r="I8142" t="s">
        <v>135</v>
      </c>
      <c r="J8142" t="s">
        <v>142</v>
      </c>
    </row>
    <row r="8143" spans="1:12" x14ac:dyDescent="0.25">
      <c r="A8143">
        <v>2</v>
      </c>
      <c r="B8143">
        <v>2022</v>
      </c>
      <c r="C8143" t="s">
        <v>1</v>
      </c>
      <c r="D8143" t="s">
        <v>1</v>
      </c>
      <c r="F8143" t="s">
        <v>46</v>
      </c>
      <c r="G8143">
        <v>1</v>
      </c>
      <c r="H8143" t="s">
        <v>62</v>
      </c>
      <c r="I8143" t="s">
        <v>135</v>
      </c>
      <c r="J8143" t="s">
        <v>142</v>
      </c>
    </row>
    <row r="8144" spans="1:12" x14ac:dyDescent="0.25">
      <c r="A8144">
        <v>2</v>
      </c>
      <c r="B8144">
        <v>2022</v>
      </c>
      <c r="C8144" t="s">
        <v>1</v>
      </c>
      <c r="D8144" t="s">
        <v>1</v>
      </c>
      <c r="F8144" t="s">
        <v>45</v>
      </c>
      <c r="G8144">
        <v>2</v>
      </c>
      <c r="H8144" t="s">
        <v>62</v>
      </c>
      <c r="I8144" t="s">
        <v>135</v>
      </c>
      <c r="J8144" t="s">
        <v>138</v>
      </c>
      <c r="K8144">
        <v>2023</v>
      </c>
      <c r="L8144">
        <v>12</v>
      </c>
    </row>
    <row r="8145" spans="1:12" x14ac:dyDescent="0.25">
      <c r="A8145">
        <v>2</v>
      </c>
      <c r="B8145">
        <v>2022</v>
      </c>
      <c r="C8145" t="s">
        <v>1</v>
      </c>
      <c r="D8145" t="s">
        <v>1</v>
      </c>
      <c r="F8145" t="s">
        <v>46</v>
      </c>
      <c r="G8145">
        <v>3</v>
      </c>
      <c r="H8145" t="s">
        <v>58</v>
      </c>
      <c r="I8145" t="s">
        <v>135</v>
      </c>
      <c r="J8145" t="s">
        <v>138</v>
      </c>
      <c r="K8145">
        <v>2023</v>
      </c>
      <c r="L8145">
        <v>12</v>
      </c>
    </row>
    <row r="8146" spans="1:12" x14ac:dyDescent="0.25">
      <c r="A8146">
        <v>2</v>
      </c>
      <c r="B8146">
        <v>2022</v>
      </c>
      <c r="C8146" t="s">
        <v>1</v>
      </c>
      <c r="D8146" t="s">
        <v>1</v>
      </c>
      <c r="F8146" t="s">
        <v>45</v>
      </c>
      <c r="G8146">
        <v>1</v>
      </c>
      <c r="H8146" t="s">
        <v>61</v>
      </c>
      <c r="I8146" t="s">
        <v>135</v>
      </c>
    </row>
    <row r="8147" spans="1:12" x14ac:dyDescent="0.25">
      <c r="A8147">
        <v>2</v>
      </c>
      <c r="B8147">
        <v>2022</v>
      </c>
      <c r="C8147" t="s">
        <v>1</v>
      </c>
      <c r="D8147" t="s">
        <v>1</v>
      </c>
      <c r="F8147" t="s">
        <v>46</v>
      </c>
      <c r="G8147">
        <v>3</v>
      </c>
      <c r="H8147" t="s">
        <v>58</v>
      </c>
      <c r="I8147" t="s">
        <v>135</v>
      </c>
      <c r="J8147" t="s">
        <v>138</v>
      </c>
      <c r="K8147">
        <v>2023</v>
      </c>
      <c r="L8147">
        <v>12</v>
      </c>
    </row>
    <row r="8148" spans="1:12" x14ac:dyDescent="0.25">
      <c r="A8148">
        <v>2</v>
      </c>
      <c r="B8148">
        <v>2022</v>
      </c>
      <c r="C8148" t="s">
        <v>1</v>
      </c>
      <c r="D8148" t="s">
        <v>1</v>
      </c>
      <c r="F8148" t="s">
        <v>46</v>
      </c>
      <c r="G8148">
        <v>2</v>
      </c>
      <c r="H8148" t="s">
        <v>62</v>
      </c>
      <c r="I8148" t="s">
        <v>135</v>
      </c>
      <c r="J8148" t="s">
        <v>138</v>
      </c>
      <c r="K8148">
        <v>2023</v>
      </c>
      <c r="L8148">
        <v>12</v>
      </c>
    </row>
    <row r="8149" spans="1:12" x14ac:dyDescent="0.25">
      <c r="A8149">
        <v>2</v>
      </c>
      <c r="B8149">
        <v>2022</v>
      </c>
      <c r="C8149" t="s">
        <v>1</v>
      </c>
      <c r="D8149" t="s">
        <v>1</v>
      </c>
      <c r="F8149" t="s">
        <v>46</v>
      </c>
      <c r="G8149">
        <v>4</v>
      </c>
      <c r="H8149" t="s">
        <v>62</v>
      </c>
      <c r="I8149" t="s">
        <v>135</v>
      </c>
      <c r="J8149" t="s">
        <v>138</v>
      </c>
      <c r="K8149">
        <v>2023</v>
      </c>
      <c r="L8149">
        <v>12</v>
      </c>
    </row>
    <row r="8150" spans="1:12" x14ac:dyDescent="0.25">
      <c r="A8150">
        <v>2</v>
      </c>
      <c r="B8150">
        <v>2022</v>
      </c>
      <c r="C8150" t="s">
        <v>1</v>
      </c>
      <c r="D8150" t="s">
        <v>1</v>
      </c>
      <c r="F8150" t="s">
        <v>45</v>
      </c>
      <c r="G8150">
        <v>1</v>
      </c>
      <c r="H8150" t="s">
        <v>62</v>
      </c>
      <c r="I8150" t="s">
        <v>135</v>
      </c>
    </row>
    <row r="8151" spans="1:12" x14ac:dyDescent="0.25">
      <c r="A8151">
        <v>2</v>
      </c>
      <c r="B8151">
        <v>2022</v>
      </c>
      <c r="C8151" t="s">
        <v>1</v>
      </c>
      <c r="D8151" t="s">
        <v>1</v>
      </c>
      <c r="F8151" t="s">
        <v>46</v>
      </c>
      <c r="G8151">
        <v>6</v>
      </c>
      <c r="H8151" t="s">
        <v>61</v>
      </c>
      <c r="I8151" t="s">
        <v>135</v>
      </c>
    </row>
    <row r="8152" spans="1:12" x14ac:dyDescent="0.25">
      <c r="A8152">
        <v>2</v>
      </c>
      <c r="B8152">
        <v>2022</v>
      </c>
      <c r="C8152" t="s">
        <v>1</v>
      </c>
      <c r="D8152" t="s">
        <v>1</v>
      </c>
      <c r="F8152" t="s">
        <v>46</v>
      </c>
      <c r="G8152">
        <v>7</v>
      </c>
      <c r="H8152" t="s">
        <v>61</v>
      </c>
      <c r="I8152" t="s">
        <v>135</v>
      </c>
    </row>
    <row r="8153" spans="1:12" x14ac:dyDescent="0.25">
      <c r="A8153">
        <v>2</v>
      </c>
      <c r="B8153">
        <v>2022</v>
      </c>
      <c r="C8153" t="s">
        <v>6</v>
      </c>
      <c r="D8153" t="s">
        <v>1</v>
      </c>
      <c r="F8153" t="s">
        <v>46</v>
      </c>
      <c r="G8153">
        <v>1</v>
      </c>
      <c r="H8153" t="s">
        <v>62</v>
      </c>
      <c r="I8153" t="s">
        <v>135</v>
      </c>
    </row>
    <row r="8154" spans="1:12" x14ac:dyDescent="0.25">
      <c r="A8154">
        <v>2</v>
      </c>
      <c r="B8154">
        <v>2022</v>
      </c>
      <c r="C8154" t="s">
        <v>6</v>
      </c>
      <c r="D8154" t="s">
        <v>1</v>
      </c>
      <c r="F8154" t="s">
        <v>46</v>
      </c>
      <c r="G8154">
        <v>15</v>
      </c>
      <c r="H8154" t="s">
        <v>61</v>
      </c>
      <c r="I8154" t="s">
        <v>135</v>
      </c>
    </row>
    <row r="8155" spans="1:12" x14ac:dyDescent="0.25">
      <c r="A8155">
        <v>2</v>
      </c>
      <c r="B8155">
        <v>2022</v>
      </c>
      <c r="C8155" t="s">
        <v>28</v>
      </c>
      <c r="D8155" t="s">
        <v>1</v>
      </c>
      <c r="F8155" t="s">
        <v>46</v>
      </c>
      <c r="G8155">
        <v>1</v>
      </c>
      <c r="H8155" t="s">
        <v>58</v>
      </c>
      <c r="I8155" t="s">
        <v>135</v>
      </c>
      <c r="J8155" t="s">
        <v>142</v>
      </c>
    </row>
    <row r="8156" spans="1:12" x14ac:dyDescent="0.25">
      <c r="A8156">
        <v>2</v>
      </c>
      <c r="B8156">
        <v>2022</v>
      </c>
      <c r="C8156" t="s">
        <v>28</v>
      </c>
      <c r="D8156" t="s">
        <v>1</v>
      </c>
      <c r="F8156" t="s">
        <v>46</v>
      </c>
      <c r="G8156">
        <v>3</v>
      </c>
      <c r="H8156" t="s">
        <v>58</v>
      </c>
      <c r="I8156" t="s">
        <v>135</v>
      </c>
    </row>
    <row r="8157" spans="1:12" x14ac:dyDescent="0.25">
      <c r="A8157">
        <v>2</v>
      </c>
      <c r="B8157">
        <v>2022</v>
      </c>
      <c r="C8157" t="s">
        <v>28</v>
      </c>
      <c r="D8157" t="s">
        <v>1</v>
      </c>
      <c r="F8157" t="s">
        <v>45</v>
      </c>
      <c r="G8157">
        <v>0</v>
      </c>
      <c r="H8157" t="s">
        <v>58</v>
      </c>
      <c r="I8157" t="s">
        <v>135</v>
      </c>
    </row>
    <row r="8158" spans="1:12" x14ac:dyDescent="0.25">
      <c r="A8158">
        <v>2</v>
      </c>
      <c r="B8158">
        <v>2022</v>
      </c>
      <c r="C8158" t="s">
        <v>20</v>
      </c>
      <c r="D8158" t="s">
        <v>1</v>
      </c>
      <c r="F8158" t="s">
        <v>46</v>
      </c>
      <c r="G8158">
        <v>5</v>
      </c>
      <c r="H8158" t="s">
        <v>93</v>
      </c>
      <c r="I8158" t="s">
        <v>135</v>
      </c>
    </row>
    <row r="8159" spans="1:12" x14ac:dyDescent="0.25">
      <c r="A8159">
        <v>2</v>
      </c>
      <c r="B8159">
        <v>2022</v>
      </c>
      <c r="C8159" t="s">
        <v>28</v>
      </c>
      <c r="D8159" t="s">
        <v>1</v>
      </c>
      <c r="F8159" t="s">
        <v>46</v>
      </c>
      <c r="G8159">
        <v>5</v>
      </c>
      <c r="H8159" t="s">
        <v>61</v>
      </c>
      <c r="I8159" t="s">
        <v>135</v>
      </c>
      <c r="J8159" t="s">
        <v>142</v>
      </c>
      <c r="K8159">
        <v>2023</v>
      </c>
      <c r="L8159">
        <v>10</v>
      </c>
    </row>
    <row r="8160" spans="1:12" x14ac:dyDescent="0.25">
      <c r="A8160">
        <v>2</v>
      </c>
      <c r="B8160">
        <v>2022</v>
      </c>
      <c r="C8160" t="s">
        <v>28</v>
      </c>
      <c r="D8160" t="s">
        <v>1</v>
      </c>
      <c r="F8160" t="s">
        <v>46</v>
      </c>
      <c r="G8160">
        <v>2</v>
      </c>
      <c r="H8160" t="s">
        <v>61</v>
      </c>
      <c r="I8160" t="s">
        <v>135</v>
      </c>
      <c r="J8160" t="s">
        <v>142</v>
      </c>
      <c r="K8160">
        <v>2023</v>
      </c>
      <c r="L8160">
        <v>10</v>
      </c>
    </row>
    <row r="8161" spans="1:12" x14ac:dyDescent="0.25">
      <c r="A8161">
        <v>2</v>
      </c>
      <c r="B8161">
        <v>2022</v>
      </c>
      <c r="C8161" t="s">
        <v>28</v>
      </c>
      <c r="D8161" t="s">
        <v>1</v>
      </c>
      <c r="F8161" t="s">
        <v>46</v>
      </c>
      <c r="G8161">
        <v>6</v>
      </c>
      <c r="H8161" t="s">
        <v>61</v>
      </c>
      <c r="I8161" t="s">
        <v>135</v>
      </c>
      <c r="J8161" t="s">
        <v>142</v>
      </c>
      <c r="K8161">
        <v>2023</v>
      </c>
      <c r="L8161">
        <v>10</v>
      </c>
    </row>
    <row r="8162" spans="1:12" x14ac:dyDescent="0.25">
      <c r="A8162">
        <v>2</v>
      </c>
      <c r="B8162">
        <v>2022</v>
      </c>
      <c r="C8162" t="s">
        <v>28</v>
      </c>
      <c r="D8162" t="s">
        <v>1</v>
      </c>
      <c r="F8162" t="s">
        <v>46</v>
      </c>
      <c r="G8162">
        <v>2</v>
      </c>
      <c r="H8162" t="s">
        <v>62</v>
      </c>
      <c r="I8162" t="s">
        <v>135</v>
      </c>
      <c r="J8162" t="s">
        <v>138</v>
      </c>
      <c r="K8162">
        <v>2024</v>
      </c>
      <c r="L8162">
        <v>1</v>
      </c>
    </row>
    <row r="8163" spans="1:12" x14ac:dyDescent="0.25">
      <c r="A8163">
        <v>2</v>
      </c>
      <c r="B8163">
        <v>2022</v>
      </c>
      <c r="C8163" t="s">
        <v>28</v>
      </c>
      <c r="D8163" t="s">
        <v>1</v>
      </c>
      <c r="F8163" t="s">
        <v>46</v>
      </c>
      <c r="G8163">
        <v>8</v>
      </c>
      <c r="H8163" t="s">
        <v>61</v>
      </c>
      <c r="I8163" t="s">
        <v>135</v>
      </c>
      <c r="J8163" t="s">
        <v>138</v>
      </c>
      <c r="K8163">
        <v>2024</v>
      </c>
      <c r="L8163">
        <v>1</v>
      </c>
    </row>
    <row r="8164" spans="1:12" x14ac:dyDescent="0.25">
      <c r="A8164">
        <v>2</v>
      </c>
      <c r="B8164">
        <v>2022</v>
      </c>
      <c r="C8164" t="s">
        <v>28</v>
      </c>
      <c r="D8164" t="s">
        <v>1</v>
      </c>
      <c r="F8164" t="s">
        <v>45</v>
      </c>
      <c r="G8164">
        <v>17</v>
      </c>
      <c r="H8164" t="s">
        <v>61</v>
      </c>
      <c r="I8164" t="s">
        <v>135</v>
      </c>
      <c r="J8164" t="s">
        <v>138</v>
      </c>
      <c r="K8164">
        <v>2024</v>
      </c>
      <c r="L8164">
        <v>1</v>
      </c>
    </row>
    <row r="8165" spans="1:12" x14ac:dyDescent="0.25">
      <c r="A8165">
        <v>2</v>
      </c>
      <c r="B8165">
        <v>2022</v>
      </c>
      <c r="C8165" t="s">
        <v>28</v>
      </c>
      <c r="D8165" t="s">
        <v>1</v>
      </c>
      <c r="F8165" t="s">
        <v>45</v>
      </c>
      <c r="G8165">
        <v>11</v>
      </c>
      <c r="H8165" t="s">
        <v>61</v>
      </c>
      <c r="I8165" t="s">
        <v>135</v>
      </c>
      <c r="J8165" t="s">
        <v>138</v>
      </c>
      <c r="K8165">
        <v>2024</v>
      </c>
      <c r="L8165">
        <v>1</v>
      </c>
    </row>
    <row r="8166" spans="1:12" x14ac:dyDescent="0.25">
      <c r="A8166">
        <v>2</v>
      </c>
      <c r="B8166">
        <v>2022</v>
      </c>
      <c r="C8166" t="s">
        <v>28</v>
      </c>
      <c r="D8166" t="s">
        <v>1</v>
      </c>
      <c r="F8166" t="s">
        <v>45</v>
      </c>
      <c r="G8166">
        <v>11</v>
      </c>
      <c r="H8166" t="s">
        <v>61</v>
      </c>
      <c r="I8166" t="s">
        <v>135</v>
      </c>
      <c r="J8166" t="s">
        <v>142</v>
      </c>
    </row>
    <row r="8167" spans="1:12" x14ac:dyDescent="0.25">
      <c r="A8167">
        <v>2</v>
      </c>
      <c r="B8167">
        <v>2022</v>
      </c>
      <c r="C8167" t="s">
        <v>28</v>
      </c>
      <c r="D8167" t="s">
        <v>1</v>
      </c>
      <c r="F8167" t="s">
        <v>46</v>
      </c>
      <c r="G8167">
        <v>4</v>
      </c>
      <c r="H8167" t="s">
        <v>62</v>
      </c>
      <c r="I8167" t="s">
        <v>135</v>
      </c>
      <c r="J8167" t="s">
        <v>142</v>
      </c>
    </row>
    <row r="8168" spans="1:12" x14ac:dyDescent="0.25">
      <c r="A8168">
        <v>2</v>
      </c>
      <c r="B8168">
        <v>2022</v>
      </c>
      <c r="C8168" t="s">
        <v>28</v>
      </c>
      <c r="D8168" t="s">
        <v>1</v>
      </c>
      <c r="F8168" t="s">
        <v>45</v>
      </c>
      <c r="G8168">
        <v>3</v>
      </c>
      <c r="H8168" t="s">
        <v>58</v>
      </c>
      <c r="I8168" t="s">
        <v>135</v>
      </c>
      <c r="J8168" t="s">
        <v>139</v>
      </c>
      <c r="K8168">
        <v>2025</v>
      </c>
      <c r="L8168">
        <v>6</v>
      </c>
    </row>
    <row r="8169" spans="1:12" x14ac:dyDescent="0.25">
      <c r="A8169">
        <v>2</v>
      </c>
      <c r="B8169">
        <v>2022</v>
      </c>
      <c r="C8169" t="s">
        <v>2</v>
      </c>
      <c r="D8169" t="s">
        <v>39</v>
      </c>
      <c r="F8169" t="s">
        <v>46</v>
      </c>
      <c r="G8169">
        <v>3</v>
      </c>
      <c r="H8169" t="s">
        <v>62</v>
      </c>
      <c r="I8169" t="s">
        <v>135</v>
      </c>
      <c r="J8169" t="s">
        <v>137</v>
      </c>
      <c r="K8169">
        <v>2022</v>
      </c>
      <c r="L8169">
        <v>7</v>
      </c>
    </row>
    <row r="8170" spans="1:12" x14ac:dyDescent="0.25">
      <c r="A8170">
        <v>2</v>
      </c>
      <c r="B8170">
        <v>2022</v>
      </c>
      <c r="C8170" t="s">
        <v>2</v>
      </c>
      <c r="D8170" t="s">
        <v>34</v>
      </c>
      <c r="F8170" t="s">
        <v>46</v>
      </c>
      <c r="G8170">
        <v>1</v>
      </c>
      <c r="H8170" t="s">
        <v>58</v>
      </c>
      <c r="I8170" t="s">
        <v>135</v>
      </c>
    </row>
    <row r="8171" spans="1:12" x14ac:dyDescent="0.25">
      <c r="A8171">
        <v>2</v>
      </c>
      <c r="B8171">
        <v>2022</v>
      </c>
      <c r="C8171" t="s">
        <v>2</v>
      </c>
      <c r="D8171" t="s">
        <v>34</v>
      </c>
      <c r="F8171" t="s">
        <v>46</v>
      </c>
      <c r="G8171">
        <v>8</v>
      </c>
      <c r="H8171" t="s">
        <v>61</v>
      </c>
      <c r="I8171" t="s">
        <v>135</v>
      </c>
    </row>
    <row r="8172" spans="1:12" x14ac:dyDescent="0.25">
      <c r="A8172">
        <v>2</v>
      </c>
      <c r="B8172">
        <v>2022</v>
      </c>
      <c r="C8172" t="s">
        <v>2</v>
      </c>
      <c r="D8172" t="s">
        <v>34</v>
      </c>
      <c r="F8172" t="s">
        <v>46</v>
      </c>
      <c r="G8172">
        <v>6</v>
      </c>
      <c r="H8172" t="s">
        <v>62</v>
      </c>
      <c r="I8172" t="s">
        <v>135</v>
      </c>
    </row>
    <row r="8173" spans="1:12" x14ac:dyDescent="0.25">
      <c r="A8173">
        <v>2</v>
      </c>
      <c r="B8173">
        <v>2022</v>
      </c>
      <c r="C8173" t="s">
        <v>2</v>
      </c>
      <c r="D8173" t="s">
        <v>34</v>
      </c>
      <c r="F8173" t="s">
        <v>46</v>
      </c>
      <c r="G8173">
        <v>3</v>
      </c>
      <c r="H8173" t="s">
        <v>62</v>
      </c>
      <c r="I8173" t="s">
        <v>135</v>
      </c>
    </row>
    <row r="8174" spans="1:12" x14ac:dyDescent="0.25">
      <c r="A8174">
        <v>2</v>
      </c>
      <c r="B8174">
        <v>2022</v>
      </c>
      <c r="C8174" t="s">
        <v>2</v>
      </c>
      <c r="D8174" t="s">
        <v>34</v>
      </c>
      <c r="F8174" t="s">
        <v>45</v>
      </c>
      <c r="G8174">
        <v>1</v>
      </c>
      <c r="H8174" t="s">
        <v>62</v>
      </c>
      <c r="I8174" t="s">
        <v>135</v>
      </c>
    </row>
    <row r="8175" spans="1:12" x14ac:dyDescent="0.25">
      <c r="A8175">
        <v>2</v>
      </c>
      <c r="B8175">
        <v>2022</v>
      </c>
      <c r="C8175" t="s">
        <v>2</v>
      </c>
      <c r="D8175" t="s">
        <v>34</v>
      </c>
      <c r="F8175" t="s">
        <v>45</v>
      </c>
      <c r="G8175">
        <v>1</v>
      </c>
      <c r="H8175" t="s">
        <v>62</v>
      </c>
      <c r="I8175" t="s">
        <v>135</v>
      </c>
    </row>
    <row r="8176" spans="1:12" x14ac:dyDescent="0.25">
      <c r="A8176">
        <v>2</v>
      </c>
      <c r="B8176">
        <v>2022</v>
      </c>
      <c r="C8176" t="s">
        <v>2</v>
      </c>
      <c r="D8176" t="s">
        <v>34</v>
      </c>
      <c r="F8176" t="s">
        <v>46</v>
      </c>
      <c r="G8176">
        <v>12</v>
      </c>
      <c r="H8176" t="s">
        <v>61</v>
      </c>
      <c r="I8176" t="s">
        <v>135</v>
      </c>
    </row>
    <row r="8177" spans="1:9" x14ac:dyDescent="0.25">
      <c r="A8177">
        <v>2</v>
      </c>
      <c r="B8177">
        <v>2022</v>
      </c>
      <c r="C8177" t="s">
        <v>2</v>
      </c>
      <c r="D8177" t="s">
        <v>34</v>
      </c>
      <c r="F8177" t="s">
        <v>45</v>
      </c>
      <c r="G8177">
        <v>3</v>
      </c>
      <c r="H8177" t="s">
        <v>62</v>
      </c>
      <c r="I8177" t="s">
        <v>135</v>
      </c>
    </row>
    <row r="8178" spans="1:9" x14ac:dyDescent="0.25">
      <c r="A8178">
        <v>2</v>
      </c>
      <c r="B8178">
        <v>2022</v>
      </c>
      <c r="C8178" t="s">
        <v>2</v>
      </c>
      <c r="D8178" t="s">
        <v>34</v>
      </c>
      <c r="F8178" t="s">
        <v>46</v>
      </c>
      <c r="G8178">
        <v>2</v>
      </c>
      <c r="H8178" t="s">
        <v>62</v>
      </c>
      <c r="I8178" t="s">
        <v>135</v>
      </c>
    </row>
    <row r="8179" spans="1:9" x14ac:dyDescent="0.25">
      <c r="A8179">
        <v>2</v>
      </c>
      <c r="B8179">
        <v>2022</v>
      </c>
      <c r="C8179" t="s">
        <v>2</v>
      </c>
      <c r="D8179" t="s">
        <v>34</v>
      </c>
      <c r="F8179" t="s">
        <v>46</v>
      </c>
      <c r="G8179">
        <v>10</v>
      </c>
      <c r="H8179" t="s">
        <v>61</v>
      </c>
      <c r="I8179" t="s">
        <v>135</v>
      </c>
    </row>
    <row r="8180" spans="1:9" x14ac:dyDescent="0.25">
      <c r="A8180">
        <v>2</v>
      </c>
      <c r="B8180">
        <v>2022</v>
      </c>
      <c r="C8180" t="s">
        <v>2</v>
      </c>
      <c r="D8180" t="s">
        <v>34</v>
      </c>
      <c r="F8180" t="s">
        <v>46</v>
      </c>
      <c r="G8180">
        <v>12</v>
      </c>
      <c r="H8180" t="s">
        <v>61</v>
      </c>
      <c r="I8180" t="s">
        <v>135</v>
      </c>
    </row>
    <row r="8181" spans="1:9" x14ac:dyDescent="0.25">
      <c r="A8181">
        <v>2</v>
      </c>
      <c r="B8181">
        <v>2022</v>
      </c>
      <c r="C8181" t="s">
        <v>2</v>
      </c>
      <c r="D8181" t="s">
        <v>34</v>
      </c>
      <c r="F8181" t="s">
        <v>46</v>
      </c>
      <c r="G8181">
        <v>3</v>
      </c>
      <c r="H8181" t="s">
        <v>61</v>
      </c>
      <c r="I8181" t="s">
        <v>135</v>
      </c>
    </row>
    <row r="8182" spans="1:9" x14ac:dyDescent="0.25">
      <c r="A8182">
        <v>2</v>
      </c>
      <c r="B8182">
        <v>2022</v>
      </c>
      <c r="C8182" t="s">
        <v>2</v>
      </c>
      <c r="D8182" t="s">
        <v>34</v>
      </c>
      <c r="F8182" t="s">
        <v>46</v>
      </c>
      <c r="G8182">
        <v>12</v>
      </c>
      <c r="H8182" t="s">
        <v>61</v>
      </c>
      <c r="I8182" t="s">
        <v>135</v>
      </c>
    </row>
    <row r="8183" spans="1:9" x14ac:dyDescent="0.25">
      <c r="A8183">
        <v>2</v>
      </c>
      <c r="B8183">
        <v>2022</v>
      </c>
      <c r="C8183" t="s">
        <v>2</v>
      </c>
      <c r="D8183" t="s">
        <v>34</v>
      </c>
      <c r="F8183" t="s">
        <v>46</v>
      </c>
      <c r="G8183">
        <v>8</v>
      </c>
      <c r="H8183" t="s">
        <v>61</v>
      </c>
      <c r="I8183" t="s">
        <v>135</v>
      </c>
    </row>
    <row r="8184" spans="1:9" x14ac:dyDescent="0.25">
      <c r="A8184">
        <v>2</v>
      </c>
      <c r="B8184">
        <v>2022</v>
      </c>
      <c r="C8184" t="s">
        <v>2</v>
      </c>
      <c r="D8184" t="s">
        <v>34</v>
      </c>
      <c r="F8184" t="s">
        <v>46</v>
      </c>
      <c r="G8184">
        <v>16</v>
      </c>
      <c r="H8184" t="s">
        <v>61</v>
      </c>
      <c r="I8184" t="s">
        <v>135</v>
      </c>
    </row>
    <row r="8185" spans="1:9" x14ac:dyDescent="0.25">
      <c r="A8185">
        <v>2</v>
      </c>
      <c r="B8185">
        <v>2022</v>
      </c>
      <c r="C8185" t="s">
        <v>2</v>
      </c>
      <c r="D8185" t="s">
        <v>34</v>
      </c>
      <c r="F8185" t="s">
        <v>45</v>
      </c>
      <c r="G8185">
        <v>14</v>
      </c>
      <c r="H8185" t="s">
        <v>61</v>
      </c>
      <c r="I8185" t="s">
        <v>135</v>
      </c>
    </row>
    <row r="8186" spans="1:9" x14ac:dyDescent="0.25">
      <c r="A8186">
        <v>2</v>
      </c>
      <c r="B8186">
        <v>2022</v>
      </c>
      <c r="C8186" t="s">
        <v>2</v>
      </c>
      <c r="D8186" t="s">
        <v>34</v>
      </c>
      <c r="F8186" t="s">
        <v>45</v>
      </c>
      <c r="G8186">
        <v>4</v>
      </c>
      <c r="H8186" t="s">
        <v>62</v>
      </c>
      <c r="I8186" t="s">
        <v>135</v>
      </c>
    </row>
    <row r="8187" spans="1:9" x14ac:dyDescent="0.25">
      <c r="A8187">
        <v>2</v>
      </c>
      <c r="B8187">
        <v>2022</v>
      </c>
      <c r="C8187" t="s">
        <v>2</v>
      </c>
      <c r="D8187" t="s">
        <v>34</v>
      </c>
      <c r="F8187" t="s">
        <v>46</v>
      </c>
      <c r="G8187">
        <v>3</v>
      </c>
      <c r="H8187" t="s">
        <v>62</v>
      </c>
      <c r="I8187" t="s">
        <v>135</v>
      </c>
    </row>
    <row r="8188" spans="1:9" x14ac:dyDescent="0.25">
      <c r="A8188">
        <v>2</v>
      </c>
      <c r="B8188">
        <v>2022</v>
      </c>
      <c r="C8188" t="s">
        <v>2</v>
      </c>
      <c r="D8188" t="s">
        <v>34</v>
      </c>
      <c r="F8188" t="s">
        <v>45</v>
      </c>
      <c r="G8188">
        <v>0</v>
      </c>
      <c r="H8188" t="s">
        <v>62</v>
      </c>
      <c r="I8188" t="s">
        <v>135</v>
      </c>
    </row>
    <row r="8189" spans="1:9" x14ac:dyDescent="0.25">
      <c r="A8189">
        <v>2</v>
      </c>
      <c r="B8189">
        <v>2022</v>
      </c>
      <c r="C8189" t="s">
        <v>2</v>
      </c>
      <c r="D8189" t="s">
        <v>34</v>
      </c>
      <c r="F8189" t="s">
        <v>46</v>
      </c>
      <c r="G8189">
        <v>4</v>
      </c>
      <c r="H8189" t="s">
        <v>58</v>
      </c>
      <c r="I8189" t="s">
        <v>135</v>
      </c>
    </row>
    <row r="8190" spans="1:9" x14ac:dyDescent="0.25">
      <c r="A8190">
        <v>2</v>
      </c>
      <c r="B8190">
        <v>2022</v>
      </c>
      <c r="C8190" t="s">
        <v>2</v>
      </c>
      <c r="D8190" t="s">
        <v>34</v>
      </c>
      <c r="F8190" t="s">
        <v>46</v>
      </c>
      <c r="G8190">
        <v>3</v>
      </c>
      <c r="H8190" t="s">
        <v>62</v>
      </c>
      <c r="I8190" t="s">
        <v>135</v>
      </c>
    </row>
    <row r="8191" spans="1:9" x14ac:dyDescent="0.25">
      <c r="A8191">
        <v>2</v>
      </c>
      <c r="B8191">
        <v>2022</v>
      </c>
      <c r="C8191" t="s">
        <v>2</v>
      </c>
      <c r="D8191" t="s">
        <v>34</v>
      </c>
      <c r="F8191" t="s">
        <v>46</v>
      </c>
      <c r="G8191">
        <v>10</v>
      </c>
      <c r="H8191" t="s">
        <v>61</v>
      </c>
      <c r="I8191" t="s">
        <v>135</v>
      </c>
    </row>
    <row r="8192" spans="1:9" x14ac:dyDescent="0.25">
      <c r="A8192">
        <v>2</v>
      </c>
      <c r="B8192">
        <v>2022</v>
      </c>
      <c r="C8192" t="s">
        <v>2</v>
      </c>
      <c r="D8192" t="s">
        <v>34</v>
      </c>
      <c r="F8192" t="s">
        <v>46</v>
      </c>
      <c r="G8192">
        <v>2</v>
      </c>
      <c r="H8192" t="s">
        <v>62</v>
      </c>
      <c r="I8192" t="s">
        <v>135</v>
      </c>
    </row>
    <row r="8193" spans="1:12" x14ac:dyDescent="0.25">
      <c r="A8193">
        <v>2</v>
      </c>
      <c r="B8193">
        <v>2022</v>
      </c>
      <c r="C8193" t="s">
        <v>2</v>
      </c>
      <c r="D8193" t="s">
        <v>34</v>
      </c>
      <c r="F8193" t="s">
        <v>45</v>
      </c>
      <c r="G8193">
        <v>9</v>
      </c>
      <c r="H8193" t="s">
        <v>61</v>
      </c>
      <c r="I8193" t="s">
        <v>135</v>
      </c>
    </row>
    <row r="8194" spans="1:12" x14ac:dyDescent="0.25">
      <c r="A8194">
        <v>2</v>
      </c>
      <c r="B8194">
        <v>2022</v>
      </c>
      <c r="C8194" t="s">
        <v>2</v>
      </c>
      <c r="D8194" t="s">
        <v>34</v>
      </c>
      <c r="F8194" t="s">
        <v>45</v>
      </c>
      <c r="G8194">
        <v>15</v>
      </c>
      <c r="H8194" t="s">
        <v>61</v>
      </c>
      <c r="I8194" t="s">
        <v>135</v>
      </c>
    </row>
    <row r="8195" spans="1:12" x14ac:dyDescent="0.25">
      <c r="A8195">
        <v>2</v>
      </c>
      <c r="B8195">
        <v>2022</v>
      </c>
      <c r="C8195" t="s">
        <v>2</v>
      </c>
      <c r="D8195" t="s">
        <v>34</v>
      </c>
      <c r="F8195" t="s">
        <v>45</v>
      </c>
      <c r="G8195">
        <v>0</v>
      </c>
      <c r="H8195" t="s">
        <v>64</v>
      </c>
      <c r="I8195" t="s">
        <v>135</v>
      </c>
    </row>
    <row r="8196" spans="1:12" x14ac:dyDescent="0.25">
      <c r="A8196">
        <v>2</v>
      </c>
      <c r="B8196">
        <v>2022</v>
      </c>
      <c r="C8196" t="s">
        <v>2</v>
      </c>
      <c r="D8196" t="s">
        <v>34</v>
      </c>
      <c r="F8196" t="s">
        <v>45</v>
      </c>
      <c r="G8196">
        <v>16</v>
      </c>
      <c r="H8196" t="s">
        <v>61</v>
      </c>
      <c r="I8196" t="s">
        <v>135</v>
      </c>
    </row>
    <row r="8197" spans="1:12" x14ac:dyDescent="0.25">
      <c r="A8197">
        <v>2</v>
      </c>
      <c r="B8197">
        <v>2022</v>
      </c>
      <c r="C8197" t="s">
        <v>2</v>
      </c>
      <c r="D8197" t="s">
        <v>34</v>
      </c>
      <c r="F8197" t="s">
        <v>45</v>
      </c>
      <c r="G8197">
        <v>9</v>
      </c>
      <c r="H8197" t="s">
        <v>49</v>
      </c>
      <c r="I8197" t="s">
        <v>135</v>
      </c>
    </row>
    <row r="8198" spans="1:12" x14ac:dyDescent="0.25">
      <c r="A8198">
        <v>2</v>
      </c>
      <c r="B8198">
        <v>2022</v>
      </c>
      <c r="C8198" t="s">
        <v>2</v>
      </c>
      <c r="D8198" t="s">
        <v>34</v>
      </c>
      <c r="F8198" t="s">
        <v>46</v>
      </c>
      <c r="G8198">
        <v>1</v>
      </c>
      <c r="H8198" t="s">
        <v>62</v>
      </c>
      <c r="I8198" t="s">
        <v>135</v>
      </c>
    </row>
    <row r="8199" spans="1:12" x14ac:dyDescent="0.25">
      <c r="A8199">
        <v>2</v>
      </c>
      <c r="B8199">
        <v>2022</v>
      </c>
      <c r="C8199" t="s">
        <v>2</v>
      </c>
      <c r="D8199" t="s">
        <v>34</v>
      </c>
      <c r="F8199" t="s">
        <v>46</v>
      </c>
      <c r="G8199">
        <v>0</v>
      </c>
      <c r="H8199" t="s">
        <v>62</v>
      </c>
      <c r="I8199" t="s">
        <v>135</v>
      </c>
    </row>
    <row r="8200" spans="1:12" x14ac:dyDescent="0.25">
      <c r="A8200">
        <v>2</v>
      </c>
      <c r="B8200">
        <v>2022</v>
      </c>
      <c r="C8200" t="s">
        <v>2</v>
      </c>
      <c r="D8200" t="s">
        <v>34</v>
      </c>
      <c r="F8200" t="s">
        <v>46</v>
      </c>
      <c r="G8200">
        <v>9</v>
      </c>
      <c r="H8200" t="s">
        <v>61</v>
      </c>
      <c r="I8200" t="s">
        <v>135</v>
      </c>
    </row>
    <row r="8201" spans="1:12" x14ac:dyDescent="0.25">
      <c r="A8201">
        <v>2</v>
      </c>
      <c r="B8201">
        <v>2022</v>
      </c>
      <c r="C8201" t="s">
        <v>4</v>
      </c>
      <c r="D8201" t="s">
        <v>36</v>
      </c>
      <c r="F8201" t="s">
        <v>46</v>
      </c>
      <c r="G8201">
        <v>6</v>
      </c>
      <c r="H8201" t="s">
        <v>61</v>
      </c>
      <c r="I8201" t="s">
        <v>135</v>
      </c>
      <c r="J8201" t="s">
        <v>142</v>
      </c>
      <c r="K8201">
        <v>2023</v>
      </c>
      <c r="L8201">
        <v>8</v>
      </c>
    </row>
    <row r="8202" spans="1:12" x14ac:dyDescent="0.25">
      <c r="A8202">
        <v>2</v>
      </c>
      <c r="B8202">
        <v>2022</v>
      </c>
      <c r="C8202" t="s">
        <v>2</v>
      </c>
      <c r="D8202" t="s">
        <v>34</v>
      </c>
      <c r="F8202" t="s">
        <v>46</v>
      </c>
      <c r="G8202">
        <v>6</v>
      </c>
      <c r="H8202" t="s">
        <v>61</v>
      </c>
      <c r="I8202" t="s">
        <v>135</v>
      </c>
    </row>
    <row r="8203" spans="1:12" x14ac:dyDescent="0.25">
      <c r="A8203">
        <v>2</v>
      </c>
      <c r="B8203">
        <v>2022</v>
      </c>
      <c r="C8203" t="s">
        <v>2</v>
      </c>
      <c r="D8203" t="s">
        <v>34</v>
      </c>
      <c r="F8203" t="s">
        <v>46</v>
      </c>
      <c r="G8203">
        <v>1</v>
      </c>
      <c r="H8203" t="s">
        <v>62</v>
      </c>
      <c r="I8203" t="s">
        <v>135</v>
      </c>
    </row>
    <row r="8204" spans="1:12" x14ac:dyDescent="0.25">
      <c r="A8204">
        <v>2</v>
      </c>
      <c r="B8204">
        <v>2022</v>
      </c>
      <c r="C8204" t="s">
        <v>4</v>
      </c>
      <c r="D8204" t="s">
        <v>36</v>
      </c>
      <c r="F8204" t="s">
        <v>46</v>
      </c>
      <c r="G8204">
        <v>3</v>
      </c>
      <c r="H8204" t="s">
        <v>58</v>
      </c>
      <c r="I8204" t="s">
        <v>135</v>
      </c>
      <c r="J8204" t="s">
        <v>142</v>
      </c>
      <c r="K8204">
        <v>2023</v>
      </c>
      <c r="L8204">
        <v>8</v>
      </c>
    </row>
    <row r="8205" spans="1:12" x14ac:dyDescent="0.25">
      <c r="A8205">
        <v>2</v>
      </c>
      <c r="B8205">
        <v>2022</v>
      </c>
      <c r="C8205" t="s">
        <v>4</v>
      </c>
      <c r="D8205" t="s">
        <v>36</v>
      </c>
      <c r="F8205" t="s">
        <v>45</v>
      </c>
      <c r="G8205">
        <v>2</v>
      </c>
      <c r="H8205" t="s">
        <v>58</v>
      </c>
      <c r="I8205" t="s">
        <v>135</v>
      </c>
      <c r="J8205" t="s">
        <v>142</v>
      </c>
      <c r="K8205">
        <v>2023</v>
      </c>
      <c r="L8205">
        <v>8</v>
      </c>
    </row>
    <row r="8206" spans="1:12" x14ac:dyDescent="0.25">
      <c r="A8206">
        <v>2</v>
      </c>
      <c r="B8206">
        <v>2022</v>
      </c>
      <c r="C8206" t="s">
        <v>2</v>
      </c>
      <c r="D8206" t="s">
        <v>34</v>
      </c>
      <c r="F8206" t="s">
        <v>46</v>
      </c>
      <c r="G8206">
        <v>4</v>
      </c>
      <c r="H8206" t="s">
        <v>62</v>
      </c>
      <c r="I8206" t="s">
        <v>135</v>
      </c>
    </row>
    <row r="8207" spans="1:12" x14ac:dyDescent="0.25">
      <c r="A8207">
        <v>2</v>
      </c>
      <c r="B8207">
        <v>2022</v>
      </c>
      <c r="C8207" t="s">
        <v>2</v>
      </c>
      <c r="D8207" t="s">
        <v>34</v>
      </c>
      <c r="F8207" t="s">
        <v>45</v>
      </c>
      <c r="G8207">
        <v>0</v>
      </c>
      <c r="H8207" t="s">
        <v>62</v>
      </c>
      <c r="I8207" t="s">
        <v>135</v>
      </c>
    </row>
    <row r="8208" spans="1:12" x14ac:dyDescent="0.25">
      <c r="A8208">
        <v>2</v>
      </c>
      <c r="B8208">
        <v>2022</v>
      </c>
      <c r="C8208" t="s">
        <v>2</v>
      </c>
      <c r="D8208" t="s">
        <v>34</v>
      </c>
      <c r="F8208" t="s">
        <v>45</v>
      </c>
      <c r="G8208">
        <v>1</v>
      </c>
      <c r="H8208" t="s">
        <v>62</v>
      </c>
      <c r="I8208" t="s">
        <v>135</v>
      </c>
    </row>
    <row r="8209" spans="1:9" x14ac:dyDescent="0.25">
      <c r="A8209">
        <v>2</v>
      </c>
      <c r="B8209">
        <v>2022</v>
      </c>
      <c r="C8209" t="s">
        <v>2</v>
      </c>
      <c r="D8209" t="s">
        <v>34</v>
      </c>
      <c r="F8209" t="s">
        <v>46</v>
      </c>
      <c r="G8209">
        <v>13</v>
      </c>
      <c r="H8209" t="s">
        <v>61</v>
      </c>
      <c r="I8209" t="s">
        <v>135</v>
      </c>
    </row>
    <row r="8210" spans="1:9" x14ac:dyDescent="0.25">
      <c r="A8210">
        <v>2</v>
      </c>
      <c r="B8210">
        <v>2022</v>
      </c>
      <c r="C8210" t="s">
        <v>2</v>
      </c>
      <c r="D8210" t="s">
        <v>34</v>
      </c>
      <c r="F8210" t="s">
        <v>45</v>
      </c>
      <c r="G8210">
        <v>4</v>
      </c>
      <c r="H8210" t="s">
        <v>62</v>
      </c>
      <c r="I8210" t="s">
        <v>135</v>
      </c>
    </row>
    <row r="8211" spans="1:9" x14ac:dyDescent="0.25">
      <c r="A8211">
        <v>2</v>
      </c>
      <c r="B8211">
        <v>2022</v>
      </c>
      <c r="C8211" t="s">
        <v>2</v>
      </c>
      <c r="D8211" t="s">
        <v>34</v>
      </c>
      <c r="F8211" t="s">
        <v>45</v>
      </c>
      <c r="G8211">
        <v>1</v>
      </c>
      <c r="H8211" t="s">
        <v>62</v>
      </c>
      <c r="I8211" t="s">
        <v>135</v>
      </c>
    </row>
    <row r="8212" spans="1:9" x14ac:dyDescent="0.25">
      <c r="A8212">
        <v>2</v>
      </c>
      <c r="B8212">
        <v>2022</v>
      </c>
      <c r="C8212" t="s">
        <v>2</v>
      </c>
      <c r="D8212" t="s">
        <v>34</v>
      </c>
      <c r="F8212" t="s">
        <v>45</v>
      </c>
      <c r="G8212">
        <v>11</v>
      </c>
      <c r="H8212" t="s">
        <v>61</v>
      </c>
      <c r="I8212" t="s">
        <v>135</v>
      </c>
    </row>
    <row r="8213" spans="1:9" x14ac:dyDescent="0.25">
      <c r="A8213">
        <v>2</v>
      </c>
      <c r="B8213">
        <v>2022</v>
      </c>
      <c r="C8213" t="s">
        <v>2</v>
      </c>
      <c r="D8213" t="s">
        <v>39</v>
      </c>
      <c r="F8213" t="s">
        <v>45</v>
      </c>
      <c r="G8213">
        <v>2</v>
      </c>
      <c r="H8213" t="s">
        <v>62</v>
      </c>
      <c r="I8213" t="s">
        <v>135</v>
      </c>
    </row>
    <row r="8214" spans="1:9" x14ac:dyDescent="0.25">
      <c r="A8214">
        <v>2</v>
      </c>
      <c r="B8214">
        <v>2022</v>
      </c>
      <c r="C8214" t="s">
        <v>2</v>
      </c>
      <c r="D8214" t="s">
        <v>34</v>
      </c>
      <c r="F8214" t="s">
        <v>45</v>
      </c>
      <c r="G8214">
        <v>2</v>
      </c>
      <c r="H8214" t="s">
        <v>62</v>
      </c>
      <c r="I8214" t="s">
        <v>135</v>
      </c>
    </row>
    <row r="8215" spans="1:9" x14ac:dyDescent="0.25">
      <c r="A8215">
        <v>2</v>
      </c>
      <c r="B8215">
        <v>2022</v>
      </c>
      <c r="C8215" t="s">
        <v>2</v>
      </c>
      <c r="D8215" t="s">
        <v>34</v>
      </c>
      <c r="F8215" t="s">
        <v>46</v>
      </c>
      <c r="G8215">
        <v>6</v>
      </c>
      <c r="H8215" t="s">
        <v>62</v>
      </c>
      <c r="I8215" t="s">
        <v>135</v>
      </c>
    </row>
    <row r="8216" spans="1:9" x14ac:dyDescent="0.25">
      <c r="A8216">
        <v>2</v>
      </c>
      <c r="B8216">
        <v>2022</v>
      </c>
      <c r="C8216" t="s">
        <v>2</v>
      </c>
      <c r="D8216" t="s">
        <v>34</v>
      </c>
      <c r="F8216" t="s">
        <v>46</v>
      </c>
      <c r="G8216">
        <v>4</v>
      </c>
      <c r="H8216" t="s">
        <v>62</v>
      </c>
      <c r="I8216" t="s">
        <v>135</v>
      </c>
    </row>
    <row r="8217" spans="1:9" x14ac:dyDescent="0.25">
      <c r="A8217">
        <v>2</v>
      </c>
      <c r="B8217">
        <v>2022</v>
      </c>
      <c r="C8217" t="s">
        <v>2</v>
      </c>
      <c r="D8217" t="s">
        <v>34</v>
      </c>
      <c r="F8217" t="s">
        <v>46</v>
      </c>
      <c r="G8217">
        <v>17</v>
      </c>
      <c r="H8217" t="s">
        <v>61</v>
      </c>
      <c r="I8217" t="s">
        <v>135</v>
      </c>
    </row>
    <row r="8218" spans="1:9" x14ac:dyDescent="0.25">
      <c r="A8218">
        <v>2</v>
      </c>
      <c r="B8218">
        <v>2022</v>
      </c>
      <c r="C8218" t="s">
        <v>2</v>
      </c>
      <c r="D8218" t="s">
        <v>34</v>
      </c>
      <c r="F8218" t="s">
        <v>46</v>
      </c>
      <c r="G8218">
        <v>3</v>
      </c>
      <c r="H8218" t="s">
        <v>62</v>
      </c>
      <c r="I8218" t="s">
        <v>135</v>
      </c>
    </row>
    <row r="8219" spans="1:9" x14ac:dyDescent="0.25">
      <c r="A8219">
        <v>2</v>
      </c>
      <c r="B8219">
        <v>2022</v>
      </c>
      <c r="C8219" t="s">
        <v>2</v>
      </c>
      <c r="D8219" t="s">
        <v>34</v>
      </c>
      <c r="F8219" t="s">
        <v>46</v>
      </c>
      <c r="G8219">
        <v>1</v>
      </c>
      <c r="H8219" t="s">
        <v>62</v>
      </c>
      <c r="I8219" t="s">
        <v>135</v>
      </c>
    </row>
    <row r="8220" spans="1:9" x14ac:dyDescent="0.25">
      <c r="A8220">
        <v>2</v>
      </c>
      <c r="B8220">
        <v>2022</v>
      </c>
      <c r="C8220" t="s">
        <v>2</v>
      </c>
      <c r="D8220" t="s">
        <v>34</v>
      </c>
      <c r="F8220" t="s">
        <v>45</v>
      </c>
      <c r="G8220">
        <v>0</v>
      </c>
      <c r="H8220" t="s">
        <v>62</v>
      </c>
      <c r="I8220" t="s">
        <v>135</v>
      </c>
    </row>
    <row r="8221" spans="1:9" x14ac:dyDescent="0.25">
      <c r="A8221">
        <v>2</v>
      </c>
      <c r="B8221">
        <v>2022</v>
      </c>
      <c r="C8221" t="s">
        <v>2</v>
      </c>
      <c r="D8221" t="s">
        <v>34</v>
      </c>
      <c r="F8221" t="s">
        <v>46</v>
      </c>
      <c r="G8221">
        <v>15</v>
      </c>
      <c r="H8221" t="s">
        <v>61</v>
      </c>
      <c r="I8221" t="s">
        <v>135</v>
      </c>
    </row>
    <row r="8222" spans="1:9" x14ac:dyDescent="0.25">
      <c r="A8222">
        <v>2</v>
      </c>
      <c r="B8222">
        <v>2022</v>
      </c>
      <c r="C8222" t="s">
        <v>2</v>
      </c>
      <c r="D8222" t="s">
        <v>34</v>
      </c>
      <c r="F8222" t="s">
        <v>45</v>
      </c>
      <c r="G8222">
        <v>10</v>
      </c>
      <c r="H8222" t="s">
        <v>61</v>
      </c>
      <c r="I8222" t="s">
        <v>135</v>
      </c>
    </row>
    <row r="8223" spans="1:9" x14ac:dyDescent="0.25">
      <c r="A8223">
        <v>2</v>
      </c>
      <c r="B8223">
        <v>2022</v>
      </c>
      <c r="C8223" t="s">
        <v>2</v>
      </c>
      <c r="D8223" t="s">
        <v>34</v>
      </c>
      <c r="F8223" t="s">
        <v>46</v>
      </c>
      <c r="G8223">
        <v>1</v>
      </c>
      <c r="H8223" t="s">
        <v>62</v>
      </c>
      <c r="I8223" t="s">
        <v>135</v>
      </c>
    </row>
    <row r="8224" spans="1:9" x14ac:dyDescent="0.25">
      <c r="A8224">
        <v>2</v>
      </c>
      <c r="B8224">
        <v>2022</v>
      </c>
      <c r="C8224" t="s">
        <v>2</v>
      </c>
      <c r="D8224" t="s">
        <v>34</v>
      </c>
      <c r="F8224" t="s">
        <v>45</v>
      </c>
      <c r="G8224">
        <v>4</v>
      </c>
      <c r="H8224" t="s">
        <v>62</v>
      </c>
      <c r="I8224" t="s">
        <v>135</v>
      </c>
    </row>
    <row r="8225" spans="1:9" x14ac:dyDescent="0.25">
      <c r="A8225">
        <v>2</v>
      </c>
      <c r="B8225">
        <v>2022</v>
      </c>
      <c r="C8225" t="s">
        <v>2</v>
      </c>
      <c r="D8225" t="s">
        <v>34</v>
      </c>
      <c r="F8225" t="s">
        <v>46</v>
      </c>
      <c r="G8225">
        <v>11</v>
      </c>
      <c r="H8225" t="s">
        <v>61</v>
      </c>
      <c r="I8225" t="s">
        <v>135</v>
      </c>
    </row>
    <row r="8226" spans="1:9" x14ac:dyDescent="0.25">
      <c r="A8226">
        <v>2</v>
      </c>
      <c r="B8226">
        <v>2022</v>
      </c>
      <c r="C8226" t="s">
        <v>2</v>
      </c>
      <c r="D8226" t="s">
        <v>34</v>
      </c>
      <c r="F8226" t="s">
        <v>46</v>
      </c>
      <c r="G8226">
        <v>12</v>
      </c>
      <c r="H8226" t="s">
        <v>61</v>
      </c>
      <c r="I8226" t="s">
        <v>135</v>
      </c>
    </row>
    <row r="8227" spans="1:9" x14ac:dyDescent="0.25">
      <c r="A8227">
        <v>2</v>
      </c>
      <c r="B8227">
        <v>2022</v>
      </c>
      <c r="C8227" t="s">
        <v>2</v>
      </c>
      <c r="D8227" t="s">
        <v>34</v>
      </c>
      <c r="F8227" t="s">
        <v>45</v>
      </c>
      <c r="G8227">
        <v>6</v>
      </c>
      <c r="H8227" t="s">
        <v>61</v>
      </c>
      <c r="I8227" t="s">
        <v>135</v>
      </c>
    </row>
    <row r="8228" spans="1:9" x14ac:dyDescent="0.25">
      <c r="A8228">
        <v>2</v>
      </c>
      <c r="B8228">
        <v>2022</v>
      </c>
      <c r="C8228" t="s">
        <v>2</v>
      </c>
      <c r="D8228" t="s">
        <v>34</v>
      </c>
      <c r="F8228" t="s">
        <v>45</v>
      </c>
      <c r="G8228">
        <v>6</v>
      </c>
      <c r="H8228" t="s">
        <v>62</v>
      </c>
      <c r="I8228" t="s">
        <v>135</v>
      </c>
    </row>
    <row r="8229" spans="1:9" x14ac:dyDescent="0.25">
      <c r="A8229">
        <v>2</v>
      </c>
      <c r="B8229">
        <v>2022</v>
      </c>
      <c r="C8229" t="s">
        <v>2</v>
      </c>
      <c r="D8229" t="s">
        <v>34</v>
      </c>
      <c r="F8229" t="s">
        <v>46</v>
      </c>
      <c r="G8229">
        <v>1</v>
      </c>
      <c r="H8229" t="s">
        <v>62</v>
      </c>
      <c r="I8229" t="s">
        <v>135</v>
      </c>
    </row>
    <row r="8230" spans="1:9" x14ac:dyDescent="0.25">
      <c r="A8230">
        <v>2</v>
      </c>
      <c r="B8230">
        <v>2022</v>
      </c>
      <c r="C8230" t="s">
        <v>2</v>
      </c>
      <c r="D8230" t="s">
        <v>34</v>
      </c>
      <c r="F8230" t="s">
        <v>46</v>
      </c>
      <c r="G8230">
        <v>0</v>
      </c>
      <c r="H8230" t="s">
        <v>62</v>
      </c>
      <c r="I8230" t="s">
        <v>135</v>
      </c>
    </row>
    <row r="8231" spans="1:9" x14ac:dyDescent="0.25">
      <c r="A8231">
        <v>2</v>
      </c>
      <c r="B8231">
        <v>2022</v>
      </c>
      <c r="C8231" t="s">
        <v>2</v>
      </c>
      <c r="D8231" t="s">
        <v>34</v>
      </c>
      <c r="F8231" t="s">
        <v>46</v>
      </c>
      <c r="G8231">
        <v>2</v>
      </c>
      <c r="H8231" t="s">
        <v>58</v>
      </c>
      <c r="I8231" t="s">
        <v>135</v>
      </c>
    </row>
    <row r="8232" spans="1:9" x14ac:dyDescent="0.25">
      <c r="A8232">
        <v>2</v>
      </c>
      <c r="B8232">
        <v>2022</v>
      </c>
      <c r="C8232" t="s">
        <v>2</v>
      </c>
      <c r="D8232" t="s">
        <v>34</v>
      </c>
      <c r="F8232" t="s">
        <v>45</v>
      </c>
      <c r="G8232">
        <v>7</v>
      </c>
      <c r="H8232" t="s">
        <v>61</v>
      </c>
      <c r="I8232" t="s">
        <v>135</v>
      </c>
    </row>
    <row r="8233" spans="1:9" x14ac:dyDescent="0.25">
      <c r="A8233">
        <v>2</v>
      </c>
      <c r="B8233">
        <v>2022</v>
      </c>
      <c r="C8233" t="s">
        <v>2</v>
      </c>
      <c r="D8233" t="s">
        <v>34</v>
      </c>
      <c r="F8233" t="s">
        <v>46</v>
      </c>
      <c r="G8233">
        <v>4</v>
      </c>
      <c r="H8233" t="s">
        <v>62</v>
      </c>
      <c r="I8233" t="s">
        <v>135</v>
      </c>
    </row>
    <row r="8234" spans="1:9" x14ac:dyDescent="0.25">
      <c r="A8234">
        <v>2</v>
      </c>
      <c r="B8234">
        <v>2022</v>
      </c>
      <c r="C8234" t="s">
        <v>2</v>
      </c>
      <c r="D8234" t="s">
        <v>34</v>
      </c>
      <c r="F8234" t="s">
        <v>46</v>
      </c>
      <c r="G8234">
        <v>1</v>
      </c>
      <c r="H8234" t="s">
        <v>62</v>
      </c>
      <c r="I8234" t="s">
        <v>135</v>
      </c>
    </row>
    <row r="8235" spans="1:9" x14ac:dyDescent="0.25">
      <c r="A8235">
        <v>2</v>
      </c>
      <c r="B8235">
        <v>2022</v>
      </c>
      <c r="C8235" t="s">
        <v>2</v>
      </c>
      <c r="D8235" t="s">
        <v>34</v>
      </c>
      <c r="F8235" t="s">
        <v>46</v>
      </c>
      <c r="G8235">
        <v>1</v>
      </c>
      <c r="H8235" t="s">
        <v>62</v>
      </c>
      <c r="I8235" t="s">
        <v>135</v>
      </c>
    </row>
    <row r="8236" spans="1:9" x14ac:dyDescent="0.25">
      <c r="A8236">
        <v>2</v>
      </c>
      <c r="B8236">
        <v>2022</v>
      </c>
      <c r="C8236" t="s">
        <v>2</v>
      </c>
      <c r="D8236" t="s">
        <v>34</v>
      </c>
      <c r="F8236" t="s">
        <v>45</v>
      </c>
      <c r="G8236">
        <v>10</v>
      </c>
      <c r="H8236" t="s">
        <v>62</v>
      </c>
      <c r="I8236" t="s">
        <v>135</v>
      </c>
    </row>
    <row r="8237" spans="1:9" x14ac:dyDescent="0.25">
      <c r="A8237">
        <v>2</v>
      </c>
      <c r="B8237">
        <v>2022</v>
      </c>
      <c r="C8237" t="s">
        <v>2</v>
      </c>
      <c r="D8237" t="s">
        <v>34</v>
      </c>
      <c r="F8237" t="s">
        <v>45</v>
      </c>
      <c r="G8237">
        <v>8</v>
      </c>
      <c r="H8237" t="s">
        <v>62</v>
      </c>
      <c r="I8237" t="s">
        <v>135</v>
      </c>
    </row>
    <row r="8238" spans="1:9" x14ac:dyDescent="0.25">
      <c r="A8238">
        <v>2</v>
      </c>
      <c r="B8238">
        <v>2022</v>
      </c>
      <c r="C8238" t="s">
        <v>2</v>
      </c>
      <c r="D8238" t="s">
        <v>34</v>
      </c>
      <c r="F8238" t="s">
        <v>45</v>
      </c>
      <c r="G8238">
        <v>4</v>
      </c>
      <c r="H8238" t="s">
        <v>61</v>
      </c>
      <c r="I8238" t="s">
        <v>135</v>
      </c>
    </row>
    <row r="8239" spans="1:9" x14ac:dyDescent="0.25">
      <c r="A8239">
        <v>2</v>
      </c>
      <c r="B8239">
        <v>2022</v>
      </c>
      <c r="C8239" t="s">
        <v>2</v>
      </c>
      <c r="D8239" t="s">
        <v>34</v>
      </c>
      <c r="F8239" t="s">
        <v>46</v>
      </c>
      <c r="G8239">
        <v>10</v>
      </c>
      <c r="H8239" t="s">
        <v>61</v>
      </c>
      <c r="I8239" t="s">
        <v>135</v>
      </c>
    </row>
    <row r="8240" spans="1:9" x14ac:dyDescent="0.25">
      <c r="A8240">
        <v>2</v>
      </c>
      <c r="B8240">
        <v>2022</v>
      </c>
      <c r="C8240" t="s">
        <v>2</v>
      </c>
      <c r="D8240" t="s">
        <v>34</v>
      </c>
      <c r="F8240" t="s">
        <v>45</v>
      </c>
      <c r="G8240">
        <v>3</v>
      </c>
      <c r="H8240" t="s">
        <v>58</v>
      </c>
      <c r="I8240" t="s">
        <v>135</v>
      </c>
    </row>
    <row r="8241" spans="1:10" x14ac:dyDescent="0.25">
      <c r="A8241">
        <v>2</v>
      </c>
      <c r="B8241">
        <v>2022</v>
      </c>
      <c r="C8241" t="s">
        <v>2</v>
      </c>
      <c r="D8241" t="s">
        <v>34</v>
      </c>
      <c r="F8241" t="s">
        <v>45</v>
      </c>
      <c r="G8241">
        <v>11</v>
      </c>
      <c r="H8241" t="s">
        <v>61</v>
      </c>
      <c r="I8241" t="s">
        <v>135</v>
      </c>
    </row>
    <row r="8242" spans="1:10" x14ac:dyDescent="0.25">
      <c r="A8242">
        <v>2</v>
      </c>
      <c r="B8242">
        <v>2022</v>
      </c>
      <c r="C8242" t="s">
        <v>2</v>
      </c>
      <c r="D8242" t="s">
        <v>34</v>
      </c>
      <c r="F8242" t="s">
        <v>46</v>
      </c>
      <c r="G8242">
        <v>3</v>
      </c>
      <c r="H8242" t="s">
        <v>61</v>
      </c>
      <c r="I8242" t="s">
        <v>135</v>
      </c>
    </row>
    <row r="8243" spans="1:10" x14ac:dyDescent="0.25">
      <c r="A8243">
        <v>2</v>
      </c>
      <c r="B8243">
        <v>2022</v>
      </c>
      <c r="C8243" t="s">
        <v>2</v>
      </c>
      <c r="D8243" t="s">
        <v>34</v>
      </c>
      <c r="F8243" t="s">
        <v>46</v>
      </c>
      <c r="G8243">
        <v>2</v>
      </c>
      <c r="H8243" t="s">
        <v>62</v>
      </c>
      <c r="I8243" t="s">
        <v>135</v>
      </c>
    </row>
    <row r="8244" spans="1:10" x14ac:dyDescent="0.25">
      <c r="A8244">
        <v>2</v>
      </c>
      <c r="B8244">
        <v>2022</v>
      </c>
      <c r="C8244" t="s">
        <v>2</v>
      </c>
      <c r="D8244" t="s">
        <v>34</v>
      </c>
      <c r="F8244" t="s">
        <v>45</v>
      </c>
      <c r="G8244">
        <v>1</v>
      </c>
      <c r="H8244" t="s">
        <v>62</v>
      </c>
      <c r="I8244" t="s">
        <v>135</v>
      </c>
    </row>
    <row r="8245" spans="1:10" x14ac:dyDescent="0.25">
      <c r="A8245">
        <v>2</v>
      </c>
      <c r="B8245">
        <v>2022</v>
      </c>
      <c r="C8245" t="s">
        <v>2</v>
      </c>
      <c r="D8245" t="s">
        <v>34</v>
      </c>
      <c r="F8245" t="s">
        <v>45</v>
      </c>
      <c r="G8245">
        <v>4</v>
      </c>
      <c r="H8245" t="s">
        <v>61</v>
      </c>
      <c r="I8245" t="s">
        <v>135</v>
      </c>
    </row>
    <row r="8246" spans="1:10" x14ac:dyDescent="0.25">
      <c r="A8246">
        <v>2</v>
      </c>
      <c r="B8246">
        <v>2022</v>
      </c>
      <c r="C8246" t="s">
        <v>2</v>
      </c>
      <c r="D8246" t="s">
        <v>34</v>
      </c>
      <c r="F8246" t="s">
        <v>46</v>
      </c>
      <c r="G8246">
        <v>3</v>
      </c>
      <c r="H8246" t="s">
        <v>62</v>
      </c>
      <c r="I8246" t="s">
        <v>135</v>
      </c>
    </row>
    <row r="8247" spans="1:10" x14ac:dyDescent="0.25">
      <c r="A8247">
        <v>2</v>
      </c>
      <c r="B8247">
        <v>2022</v>
      </c>
      <c r="C8247" t="s">
        <v>2</v>
      </c>
      <c r="D8247" t="s">
        <v>34</v>
      </c>
      <c r="F8247" t="s">
        <v>46</v>
      </c>
      <c r="G8247">
        <v>3</v>
      </c>
      <c r="H8247" t="s">
        <v>62</v>
      </c>
      <c r="I8247" t="s">
        <v>135</v>
      </c>
    </row>
    <row r="8248" spans="1:10" x14ac:dyDescent="0.25">
      <c r="A8248">
        <v>2</v>
      </c>
      <c r="B8248">
        <v>2022</v>
      </c>
      <c r="C8248" t="s">
        <v>2</v>
      </c>
      <c r="D8248" t="s">
        <v>34</v>
      </c>
      <c r="F8248" t="s">
        <v>45</v>
      </c>
      <c r="G8248">
        <v>5</v>
      </c>
      <c r="H8248" t="s">
        <v>62</v>
      </c>
      <c r="I8248" t="s">
        <v>135</v>
      </c>
    </row>
    <row r="8249" spans="1:10" x14ac:dyDescent="0.25">
      <c r="A8249">
        <v>2</v>
      </c>
      <c r="B8249">
        <v>2022</v>
      </c>
      <c r="C8249" t="s">
        <v>2</v>
      </c>
      <c r="D8249" t="s">
        <v>34</v>
      </c>
      <c r="F8249" t="s">
        <v>46</v>
      </c>
      <c r="G8249">
        <v>2</v>
      </c>
      <c r="H8249" t="s">
        <v>62</v>
      </c>
      <c r="I8249" t="s">
        <v>135</v>
      </c>
    </row>
    <row r="8250" spans="1:10" x14ac:dyDescent="0.25">
      <c r="A8250">
        <v>2</v>
      </c>
      <c r="B8250">
        <v>2022</v>
      </c>
      <c r="C8250" t="s">
        <v>2</v>
      </c>
      <c r="D8250" t="s">
        <v>34</v>
      </c>
      <c r="F8250" t="s">
        <v>45</v>
      </c>
      <c r="G8250">
        <v>12</v>
      </c>
      <c r="H8250" t="s">
        <v>61</v>
      </c>
      <c r="I8250" t="s">
        <v>135</v>
      </c>
    </row>
    <row r="8251" spans="1:10" x14ac:dyDescent="0.25">
      <c r="A8251">
        <v>2</v>
      </c>
      <c r="B8251">
        <v>2022</v>
      </c>
      <c r="C8251" t="s">
        <v>12</v>
      </c>
      <c r="D8251" t="s">
        <v>40</v>
      </c>
      <c r="F8251" t="s">
        <v>45</v>
      </c>
      <c r="G8251">
        <v>2</v>
      </c>
      <c r="H8251" t="s">
        <v>62</v>
      </c>
      <c r="I8251" t="s">
        <v>135</v>
      </c>
      <c r="J8251" t="s">
        <v>142</v>
      </c>
    </row>
    <row r="8252" spans="1:10" x14ac:dyDescent="0.25">
      <c r="A8252">
        <v>2</v>
      </c>
      <c r="B8252">
        <v>2022</v>
      </c>
      <c r="C8252" t="s">
        <v>12</v>
      </c>
      <c r="D8252" t="s">
        <v>40</v>
      </c>
      <c r="F8252" t="s">
        <v>45</v>
      </c>
      <c r="G8252">
        <v>3</v>
      </c>
      <c r="H8252" t="s">
        <v>58</v>
      </c>
      <c r="I8252" t="s">
        <v>135</v>
      </c>
    </row>
    <row r="8253" spans="1:10" x14ac:dyDescent="0.25">
      <c r="A8253">
        <v>2</v>
      </c>
      <c r="B8253">
        <v>2022</v>
      </c>
      <c r="C8253" t="s">
        <v>12</v>
      </c>
      <c r="D8253" t="s">
        <v>40</v>
      </c>
      <c r="F8253" t="s">
        <v>45</v>
      </c>
      <c r="G8253">
        <v>1</v>
      </c>
      <c r="H8253" t="s">
        <v>64</v>
      </c>
      <c r="I8253" t="s">
        <v>135</v>
      </c>
    </row>
    <row r="8254" spans="1:10" x14ac:dyDescent="0.25">
      <c r="A8254">
        <v>2</v>
      </c>
      <c r="B8254">
        <v>2022</v>
      </c>
      <c r="C8254" t="s">
        <v>12</v>
      </c>
      <c r="D8254" t="s">
        <v>40</v>
      </c>
      <c r="F8254" t="s">
        <v>45</v>
      </c>
      <c r="G8254">
        <v>3</v>
      </c>
      <c r="H8254" t="s">
        <v>58</v>
      </c>
      <c r="I8254" t="s">
        <v>135</v>
      </c>
      <c r="J8254" t="s">
        <v>142</v>
      </c>
    </row>
    <row r="8255" spans="1:10" x14ac:dyDescent="0.25">
      <c r="A8255">
        <v>2</v>
      </c>
      <c r="B8255">
        <v>2022</v>
      </c>
      <c r="C8255" t="s">
        <v>12</v>
      </c>
      <c r="D8255" t="s">
        <v>40</v>
      </c>
      <c r="F8255" t="s">
        <v>45</v>
      </c>
      <c r="G8255">
        <v>7</v>
      </c>
      <c r="H8255" t="s">
        <v>61</v>
      </c>
      <c r="I8255" t="s">
        <v>135</v>
      </c>
      <c r="J8255" t="s">
        <v>142</v>
      </c>
    </row>
    <row r="8256" spans="1:10" x14ac:dyDescent="0.25">
      <c r="A8256">
        <v>2</v>
      </c>
      <c r="B8256">
        <v>2022</v>
      </c>
      <c r="C8256" t="s">
        <v>12</v>
      </c>
      <c r="D8256" t="s">
        <v>40</v>
      </c>
      <c r="F8256" t="s">
        <v>46</v>
      </c>
      <c r="G8256">
        <v>5</v>
      </c>
      <c r="H8256" t="s">
        <v>58</v>
      </c>
      <c r="I8256" t="s">
        <v>135</v>
      </c>
      <c r="J8256" t="s">
        <v>138</v>
      </c>
    </row>
    <row r="8257" spans="1:10" x14ac:dyDescent="0.25">
      <c r="A8257">
        <v>2</v>
      </c>
      <c r="B8257">
        <v>2022</v>
      </c>
      <c r="C8257" t="s">
        <v>12</v>
      </c>
      <c r="D8257" t="s">
        <v>40</v>
      </c>
      <c r="F8257" t="s">
        <v>46</v>
      </c>
      <c r="G8257">
        <v>4</v>
      </c>
      <c r="H8257" t="s">
        <v>58</v>
      </c>
      <c r="I8257" t="s">
        <v>135</v>
      </c>
      <c r="J8257" t="s">
        <v>138</v>
      </c>
    </row>
    <row r="8258" spans="1:10" x14ac:dyDescent="0.25">
      <c r="A8258">
        <v>2</v>
      </c>
      <c r="B8258">
        <v>2022</v>
      </c>
      <c r="C8258" t="s">
        <v>12</v>
      </c>
      <c r="D8258" t="s">
        <v>40</v>
      </c>
      <c r="F8258" t="s">
        <v>45</v>
      </c>
      <c r="G8258">
        <v>0</v>
      </c>
      <c r="H8258" t="s">
        <v>58</v>
      </c>
      <c r="I8258" t="s">
        <v>135</v>
      </c>
      <c r="J8258" t="s">
        <v>138</v>
      </c>
    </row>
    <row r="8259" spans="1:10" x14ac:dyDescent="0.25">
      <c r="A8259">
        <v>2</v>
      </c>
      <c r="B8259">
        <v>2022</v>
      </c>
      <c r="C8259" t="s">
        <v>12</v>
      </c>
      <c r="D8259" t="s">
        <v>40</v>
      </c>
      <c r="F8259" t="s">
        <v>45</v>
      </c>
      <c r="G8259">
        <v>2</v>
      </c>
      <c r="H8259" t="s">
        <v>62</v>
      </c>
      <c r="I8259" t="s">
        <v>135</v>
      </c>
      <c r="J8259" t="s">
        <v>138</v>
      </c>
    </row>
    <row r="8260" spans="1:10" x14ac:dyDescent="0.25">
      <c r="A8260">
        <v>2</v>
      </c>
      <c r="B8260">
        <v>2022</v>
      </c>
      <c r="C8260" t="s">
        <v>2</v>
      </c>
      <c r="D8260" t="s">
        <v>34</v>
      </c>
      <c r="F8260" t="s">
        <v>46</v>
      </c>
      <c r="G8260">
        <v>1</v>
      </c>
      <c r="H8260" t="s">
        <v>62</v>
      </c>
      <c r="I8260" t="s">
        <v>135</v>
      </c>
    </row>
    <row r="8261" spans="1:10" x14ac:dyDescent="0.25">
      <c r="A8261">
        <v>2</v>
      </c>
      <c r="B8261">
        <v>2022</v>
      </c>
      <c r="C8261" t="s">
        <v>2</v>
      </c>
      <c r="D8261" t="s">
        <v>34</v>
      </c>
      <c r="F8261" t="s">
        <v>46</v>
      </c>
      <c r="G8261">
        <v>0</v>
      </c>
      <c r="H8261" t="s">
        <v>62</v>
      </c>
      <c r="I8261" t="s">
        <v>135</v>
      </c>
    </row>
    <row r="8262" spans="1:10" x14ac:dyDescent="0.25">
      <c r="A8262">
        <v>2</v>
      </c>
      <c r="B8262">
        <v>2022</v>
      </c>
      <c r="C8262" t="s">
        <v>2</v>
      </c>
      <c r="D8262" t="s">
        <v>34</v>
      </c>
      <c r="F8262" t="s">
        <v>46</v>
      </c>
      <c r="G8262">
        <v>2</v>
      </c>
      <c r="H8262" t="s">
        <v>62</v>
      </c>
      <c r="I8262" t="s">
        <v>135</v>
      </c>
    </row>
    <row r="8263" spans="1:10" x14ac:dyDescent="0.25">
      <c r="A8263">
        <v>2</v>
      </c>
      <c r="B8263">
        <v>2022</v>
      </c>
      <c r="C8263" t="s">
        <v>2</v>
      </c>
      <c r="D8263" t="s">
        <v>34</v>
      </c>
      <c r="F8263" t="s">
        <v>45</v>
      </c>
      <c r="G8263">
        <v>4</v>
      </c>
      <c r="H8263" t="s">
        <v>62</v>
      </c>
      <c r="I8263" t="s">
        <v>135</v>
      </c>
    </row>
    <row r="8264" spans="1:10" x14ac:dyDescent="0.25">
      <c r="A8264">
        <v>2</v>
      </c>
      <c r="B8264">
        <v>2022</v>
      </c>
      <c r="C8264" t="s">
        <v>2</v>
      </c>
      <c r="D8264" t="s">
        <v>34</v>
      </c>
      <c r="F8264" t="s">
        <v>46</v>
      </c>
      <c r="G8264">
        <v>1</v>
      </c>
      <c r="H8264" t="s">
        <v>62</v>
      </c>
      <c r="I8264" t="s">
        <v>135</v>
      </c>
    </row>
    <row r="8265" spans="1:10" x14ac:dyDescent="0.25">
      <c r="A8265">
        <v>2</v>
      </c>
      <c r="B8265">
        <v>2022</v>
      </c>
      <c r="C8265" t="s">
        <v>2</v>
      </c>
      <c r="D8265" t="s">
        <v>34</v>
      </c>
      <c r="F8265" t="s">
        <v>45</v>
      </c>
      <c r="G8265">
        <v>0</v>
      </c>
      <c r="H8265" t="s">
        <v>62</v>
      </c>
      <c r="I8265" t="s">
        <v>135</v>
      </c>
    </row>
    <row r="8266" spans="1:10" x14ac:dyDescent="0.25">
      <c r="A8266">
        <v>2</v>
      </c>
      <c r="B8266">
        <v>2022</v>
      </c>
      <c r="C8266" t="s">
        <v>2</v>
      </c>
      <c r="D8266" t="s">
        <v>34</v>
      </c>
      <c r="F8266" t="s">
        <v>45</v>
      </c>
      <c r="G8266">
        <v>2</v>
      </c>
      <c r="H8266" t="s">
        <v>62</v>
      </c>
      <c r="I8266" t="s">
        <v>135</v>
      </c>
    </row>
    <row r="8267" spans="1:10" x14ac:dyDescent="0.25">
      <c r="A8267">
        <v>2</v>
      </c>
      <c r="B8267">
        <v>2022</v>
      </c>
      <c r="C8267" t="s">
        <v>2</v>
      </c>
      <c r="D8267" t="s">
        <v>34</v>
      </c>
      <c r="F8267" t="s">
        <v>46</v>
      </c>
      <c r="G8267">
        <v>1</v>
      </c>
      <c r="H8267" t="s">
        <v>62</v>
      </c>
      <c r="I8267" t="s">
        <v>135</v>
      </c>
    </row>
    <row r="8268" spans="1:10" x14ac:dyDescent="0.25">
      <c r="A8268">
        <v>2</v>
      </c>
      <c r="B8268">
        <v>2022</v>
      </c>
      <c r="C8268" t="s">
        <v>2</v>
      </c>
      <c r="D8268" t="s">
        <v>34</v>
      </c>
      <c r="F8268" t="s">
        <v>45</v>
      </c>
      <c r="G8268">
        <v>10</v>
      </c>
      <c r="H8268" t="s">
        <v>61</v>
      </c>
      <c r="I8268" t="s">
        <v>135</v>
      </c>
    </row>
    <row r="8269" spans="1:10" x14ac:dyDescent="0.25">
      <c r="A8269">
        <v>2</v>
      </c>
      <c r="B8269">
        <v>2022</v>
      </c>
      <c r="C8269" t="s">
        <v>2</v>
      </c>
      <c r="D8269" t="s">
        <v>34</v>
      </c>
      <c r="F8269" t="s">
        <v>46</v>
      </c>
      <c r="G8269">
        <v>3</v>
      </c>
      <c r="H8269" t="s">
        <v>61</v>
      </c>
      <c r="I8269" t="s">
        <v>135</v>
      </c>
    </row>
    <row r="8270" spans="1:10" x14ac:dyDescent="0.25">
      <c r="A8270">
        <v>2</v>
      </c>
      <c r="B8270">
        <v>2022</v>
      </c>
      <c r="C8270" t="s">
        <v>2</v>
      </c>
      <c r="D8270" t="s">
        <v>39</v>
      </c>
      <c r="F8270" t="s">
        <v>46</v>
      </c>
      <c r="G8270">
        <v>2</v>
      </c>
      <c r="H8270" t="s">
        <v>62</v>
      </c>
      <c r="I8270" t="s">
        <v>135</v>
      </c>
    </row>
    <row r="8271" spans="1:10" x14ac:dyDescent="0.25">
      <c r="A8271">
        <v>2</v>
      </c>
      <c r="B8271">
        <v>2022</v>
      </c>
      <c r="C8271" t="s">
        <v>2</v>
      </c>
      <c r="D8271" t="s">
        <v>34</v>
      </c>
      <c r="F8271" t="s">
        <v>45</v>
      </c>
      <c r="G8271">
        <v>2</v>
      </c>
      <c r="H8271" t="s">
        <v>83</v>
      </c>
      <c r="I8271" t="s">
        <v>135</v>
      </c>
    </row>
    <row r="8272" spans="1:10" x14ac:dyDescent="0.25">
      <c r="A8272">
        <v>2</v>
      </c>
      <c r="B8272">
        <v>2022</v>
      </c>
      <c r="C8272" t="s">
        <v>2</v>
      </c>
      <c r="D8272" t="s">
        <v>34</v>
      </c>
      <c r="F8272" t="s">
        <v>46</v>
      </c>
      <c r="G8272">
        <v>1</v>
      </c>
      <c r="H8272" t="s">
        <v>62</v>
      </c>
      <c r="I8272" t="s">
        <v>135</v>
      </c>
    </row>
    <row r="8273" spans="1:12" x14ac:dyDescent="0.25">
      <c r="A8273">
        <v>2</v>
      </c>
      <c r="B8273">
        <v>2022</v>
      </c>
      <c r="C8273" t="s">
        <v>2</v>
      </c>
      <c r="D8273" t="s">
        <v>34</v>
      </c>
      <c r="F8273" t="s">
        <v>45</v>
      </c>
      <c r="G8273">
        <v>4</v>
      </c>
      <c r="H8273" t="s">
        <v>61</v>
      </c>
      <c r="I8273" t="s">
        <v>135</v>
      </c>
    </row>
    <row r="8274" spans="1:12" x14ac:dyDescent="0.25">
      <c r="A8274">
        <v>2</v>
      </c>
      <c r="B8274">
        <v>2022</v>
      </c>
      <c r="C8274" t="s">
        <v>2</v>
      </c>
      <c r="D8274" t="s">
        <v>34</v>
      </c>
      <c r="F8274" t="s">
        <v>45</v>
      </c>
      <c r="G8274">
        <v>0</v>
      </c>
      <c r="H8274" t="s">
        <v>58</v>
      </c>
      <c r="I8274" t="s">
        <v>135</v>
      </c>
    </row>
    <row r="8275" spans="1:12" x14ac:dyDescent="0.25">
      <c r="A8275">
        <v>2</v>
      </c>
      <c r="B8275">
        <v>2022</v>
      </c>
      <c r="C8275" t="s">
        <v>2</v>
      </c>
      <c r="D8275" t="s">
        <v>34</v>
      </c>
      <c r="F8275" t="s">
        <v>46</v>
      </c>
      <c r="G8275">
        <v>11</v>
      </c>
      <c r="H8275" t="s">
        <v>61</v>
      </c>
      <c r="I8275" t="s">
        <v>135</v>
      </c>
    </row>
    <row r="8276" spans="1:12" x14ac:dyDescent="0.25">
      <c r="A8276">
        <v>2</v>
      </c>
      <c r="B8276">
        <v>2022</v>
      </c>
      <c r="C8276" t="s">
        <v>2</v>
      </c>
      <c r="D8276" t="s">
        <v>34</v>
      </c>
      <c r="F8276" t="s">
        <v>45</v>
      </c>
      <c r="G8276">
        <v>3</v>
      </c>
      <c r="H8276" t="s">
        <v>58</v>
      </c>
      <c r="I8276" t="s">
        <v>135</v>
      </c>
    </row>
    <row r="8277" spans="1:12" x14ac:dyDescent="0.25">
      <c r="A8277">
        <v>2</v>
      </c>
      <c r="B8277">
        <v>2022</v>
      </c>
      <c r="C8277" t="s">
        <v>2</v>
      </c>
      <c r="D8277" t="s">
        <v>34</v>
      </c>
      <c r="F8277" t="s">
        <v>45</v>
      </c>
      <c r="G8277">
        <v>3</v>
      </c>
      <c r="H8277" t="s">
        <v>62</v>
      </c>
      <c r="I8277" t="s">
        <v>135</v>
      </c>
    </row>
    <row r="8278" spans="1:12" x14ac:dyDescent="0.25">
      <c r="A8278">
        <v>2</v>
      </c>
      <c r="B8278">
        <v>2022</v>
      </c>
      <c r="C8278" t="s">
        <v>2</v>
      </c>
      <c r="D8278" t="s">
        <v>34</v>
      </c>
      <c r="F8278" t="s">
        <v>45</v>
      </c>
      <c r="G8278">
        <v>3</v>
      </c>
      <c r="H8278" t="s">
        <v>58</v>
      </c>
      <c r="I8278" t="s">
        <v>135</v>
      </c>
    </row>
    <row r="8279" spans="1:12" x14ac:dyDescent="0.25">
      <c r="A8279">
        <v>2</v>
      </c>
      <c r="B8279">
        <v>2022</v>
      </c>
      <c r="C8279" t="s">
        <v>2</v>
      </c>
      <c r="D8279" t="s">
        <v>34</v>
      </c>
      <c r="F8279" t="s">
        <v>46</v>
      </c>
      <c r="G8279">
        <v>2</v>
      </c>
      <c r="H8279" t="s">
        <v>58</v>
      </c>
      <c r="I8279" t="s">
        <v>135</v>
      </c>
    </row>
    <row r="8280" spans="1:12" x14ac:dyDescent="0.25">
      <c r="A8280">
        <v>2</v>
      </c>
      <c r="B8280">
        <v>2022</v>
      </c>
      <c r="C8280" t="s">
        <v>2</v>
      </c>
      <c r="D8280" t="s">
        <v>34</v>
      </c>
      <c r="F8280" t="s">
        <v>46</v>
      </c>
      <c r="G8280">
        <v>2</v>
      </c>
      <c r="H8280" t="s">
        <v>62</v>
      </c>
      <c r="I8280" t="s">
        <v>135</v>
      </c>
    </row>
    <row r="8281" spans="1:12" x14ac:dyDescent="0.25">
      <c r="A8281">
        <v>2</v>
      </c>
      <c r="B8281">
        <v>2022</v>
      </c>
      <c r="C8281" t="s">
        <v>2</v>
      </c>
      <c r="D8281" t="s">
        <v>34</v>
      </c>
      <c r="F8281" t="s">
        <v>45</v>
      </c>
      <c r="G8281">
        <v>2</v>
      </c>
      <c r="H8281" t="s">
        <v>62</v>
      </c>
      <c r="I8281" t="s">
        <v>135</v>
      </c>
    </row>
    <row r="8282" spans="1:12" x14ac:dyDescent="0.25">
      <c r="A8282">
        <v>2</v>
      </c>
      <c r="B8282">
        <v>2022</v>
      </c>
      <c r="C8282" t="s">
        <v>2</v>
      </c>
      <c r="D8282" t="s">
        <v>34</v>
      </c>
      <c r="F8282" t="s">
        <v>46</v>
      </c>
      <c r="G8282">
        <v>2</v>
      </c>
      <c r="H8282" t="s">
        <v>62</v>
      </c>
      <c r="I8282" t="s">
        <v>135</v>
      </c>
    </row>
    <row r="8283" spans="1:12" x14ac:dyDescent="0.25">
      <c r="A8283">
        <v>2</v>
      </c>
      <c r="B8283">
        <v>2022</v>
      </c>
      <c r="C8283" t="s">
        <v>2</v>
      </c>
      <c r="D8283" t="s">
        <v>34</v>
      </c>
      <c r="F8283" t="s">
        <v>45</v>
      </c>
      <c r="G8283">
        <v>3</v>
      </c>
      <c r="H8283" t="s">
        <v>65</v>
      </c>
      <c r="I8283" t="s">
        <v>135</v>
      </c>
      <c r="J8283" t="s">
        <v>139</v>
      </c>
      <c r="K8283">
        <v>2023</v>
      </c>
      <c r="L8283">
        <v>7</v>
      </c>
    </row>
    <row r="8284" spans="1:12" x14ac:dyDescent="0.25">
      <c r="A8284">
        <v>2</v>
      </c>
      <c r="B8284">
        <v>2022</v>
      </c>
      <c r="C8284" t="s">
        <v>2</v>
      </c>
      <c r="D8284" t="s">
        <v>34</v>
      </c>
      <c r="F8284" t="s">
        <v>46</v>
      </c>
      <c r="G8284">
        <v>1</v>
      </c>
      <c r="H8284" t="s">
        <v>62</v>
      </c>
      <c r="I8284" t="s">
        <v>135</v>
      </c>
    </row>
    <row r="8285" spans="1:12" x14ac:dyDescent="0.25">
      <c r="A8285">
        <v>2</v>
      </c>
      <c r="B8285">
        <v>2022</v>
      </c>
      <c r="C8285" t="s">
        <v>3</v>
      </c>
      <c r="D8285" t="s">
        <v>35</v>
      </c>
      <c r="F8285" t="s">
        <v>45</v>
      </c>
      <c r="G8285">
        <v>1</v>
      </c>
      <c r="H8285" t="s">
        <v>62</v>
      </c>
      <c r="I8285" t="s">
        <v>135</v>
      </c>
    </row>
    <row r="8286" spans="1:12" x14ac:dyDescent="0.25">
      <c r="A8286">
        <v>2</v>
      </c>
      <c r="B8286">
        <v>2022</v>
      </c>
      <c r="C8286" t="s">
        <v>3</v>
      </c>
      <c r="D8286" t="s">
        <v>35</v>
      </c>
      <c r="F8286" t="s">
        <v>46</v>
      </c>
      <c r="G8286">
        <v>14</v>
      </c>
      <c r="H8286" t="s">
        <v>61</v>
      </c>
      <c r="I8286" t="s">
        <v>135</v>
      </c>
    </row>
    <row r="8287" spans="1:12" x14ac:dyDescent="0.25">
      <c r="A8287">
        <v>2</v>
      </c>
      <c r="B8287">
        <v>2022</v>
      </c>
      <c r="C8287" t="s">
        <v>2</v>
      </c>
      <c r="D8287" t="s">
        <v>34</v>
      </c>
      <c r="F8287" t="s">
        <v>45</v>
      </c>
      <c r="G8287">
        <v>0</v>
      </c>
      <c r="H8287" t="s">
        <v>83</v>
      </c>
      <c r="I8287" t="s">
        <v>135</v>
      </c>
    </row>
    <row r="8288" spans="1:12" x14ac:dyDescent="0.25">
      <c r="A8288">
        <v>2</v>
      </c>
      <c r="B8288">
        <v>2022</v>
      </c>
      <c r="C8288" t="s">
        <v>2</v>
      </c>
      <c r="D8288" t="s">
        <v>34</v>
      </c>
      <c r="F8288" t="s">
        <v>46</v>
      </c>
      <c r="G8288">
        <v>17</v>
      </c>
      <c r="H8288" t="s">
        <v>61</v>
      </c>
      <c r="I8288" t="s">
        <v>135</v>
      </c>
    </row>
    <row r="8289" spans="1:12" x14ac:dyDescent="0.25">
      <c r="A8289">
        <v>2</v>
      </c>
      <c r="B8289">
        <v>2022</v>
      </c>
      <c r="C8289" t="s">
        <v>2</v>
      </c>
      <c r="D8289" t="s">
        <v>34</v>
      </c>
      <c r="F8289" t="s">
        <v>45</v>
      </c>
      <c r="G8289">
        <v>5</v>
      </c>
      <c r="H8289" t="s">
        <v>62</v>
      </c>
      <c r="I8289" t="s">
        <v>135</v>
      </c>
    </row>
    <row r="8290" spans="1:12" x14ac:dyDescent="0.25">
      <c r="A8290">
        <v>2</v>
      </c>
      <c r="B8290">
        <v>2022</v>
      </c>
      <c r="C8290" t="s">
        <v>2</v>
      </c>
      <c r="D8290" t="s">
        <v>34</v>
      </c>
      <c r="F8290" t="s">
        <v>45</v>
      </c>
      <c r="G8290">
        <v>1</v>
      </c>
      <c r="H8290" t="s">
        <v>62</v>
      </c>
      <c r="I8290" t="s">
        <v>135</v>
      </c>
    </row>
    <row r="8291" spans="1:12" x14ac:dyDescent="0.25">
      <c r="A8291">
        <v>2</v>
      </c>
      <c r="B8291">
        <v>2022</v>
      </c>
      <c r="C8291" t="s">
        <v>2</v>
      </c>
      <c r="D8291" t="s">
        <v>34</v>
      </c>
      <c r="F8291" t="s">
        <v>45</v>
      </c>
      <c r="G8291">
        <v>10</v>
      </c>
      <c r="H8291" t="s">
        <v>61</v>
      </c>
      <c r="I8291" t="s">
        <v>135</v>
      </c>
    </row>
    <row r="8292" spans="1:12" x14ac:dyDescent="0.25">
      <c r="A8292">
        <v>2</v>
      </c>
      <c r="B8292">
        <v>2022</v>
      </c>
      <c r="C8292" t="s">
        <v>2</v>
      </c>
      <c r="D8292" t="s">
        <v>34</v>
      </c>
      <c r="F8292" t="s">
        <v>45</v>
      </c>
      <c r="G8292">
        <v>1</v>
      </c>
      <c r="H8292" t="s">
        <v>58</v>
      </c>
      <c r="I8292" t="s">
        <v>135</v>
      </c>
    </row>
    <row r="8293" spans="1:12" x14ac:dyDescent="0.25">
      <c r="A8293">
        <v>2</v>
      </c>
      <c r="B8293">
        <v>2022</v>
      </c>
      <c r="C8293" t="s">
        <v>1</v>
      </c>
      <c r="D8293" t="s">
        <v>1</v>
      </c>
      <c r="F8293" t="s">
        <v>46</v>
      </c>
      <c r="G8293">
        <v>5</v>
      </c>
      <c r="H8293" t="s">
        <v>58</v>
      </c>
      <c r="I8293" t="s">
        <v>135</v>
      </c>
    </row>
    <row r="8294" spans="1:12" x14ac:dyDescent="0.25">
      <c r="A8294">
        <v>2</v>
      </c>
      <c r="B8294">
        <v>2022</v>
      </c>
      <c r="C8294" t="s">
        <v>1</v>
      </c>
      <c r="D8294" t="s">
        <v>1</v>
      </c>
      <c r="F8294" t="s">
        <v>45</v>
      </c>
      <c r="G8294">
        <v>7</v>
      </c>
      <c r="H8294" t="s">
        <v>61</v>
      </c>
      <c r="I8294" t="s">
        <v>135</v>
      </c>
    </row>
    <row r="8295" spans="1:12" x14ac:dyDescent="0.25">
      <c r="A8295">
        <v>2</v>
      </c>
      <c r="B8295">
        <v>2022</v>
      </c>
      <c r="C8295" t="s">
        <v>1</v>
      </c>
      <c r="D8295" t="s">
        <v>1</v>
      </c>
      <c r="F8295" t="s">
        <v>46</v>
      </c>
      <c r="G8295">
        <v>2</v>
      </c>
      <c r="H8295" t="s">
        <v>58</v>
      </c>
      <c r="I8295" t="s">
        <v>135</v>
      </c>
      <c r="J8295" t="s">
        <v>138</v>
      </c>
      <c r="K8295">
        <v>2023</v>
      </c>
      <c r="L8295">
        <v>12</v>
      </c>
    </row>
    <row r="8296" spans="1:12" x14ac:dyDescent="0.25">
      <c r="A8296">
        <v>2</v>
      </c>
      <c r="B8296">
        <v>2022</v>
      </c>
      <c r="C8296" t="s">
        <v>1</v>
      </c>
      <c r="D8296" t="s">
        <v>1</v>
      </c>
      <c r="F8296" t="s">
        <v>45</v>
      </c>
      <c r="G8296">
        <v>1</v>
      </c>
      <c r="H8296" t="s">
        <v>58</v>
      </c>
      <c r="I8296" t="s">
        <v>135</v>
      </c>
      <c r="J8296" t="s">
        <v>138</v>
      </c>
      <c r="K8296">
        <v>2023</v>
      </c>
      <c r="L8296">
        <v>12</v>
      </c>
    </row>
    <row r="8297" spans="1:12" x14ac:dyDescent="0.25">
      <c r="A8297">
        <v>2</v>
      </c>
      <c r="B8297">
        <v>2022</v>
      </c>
      <c r="C8297" t="s">
        <v>1</v>
      </c>
      <c r="D8297" t="s">
        <v>1</v>
      </c>
      <c r="F8297" t="s">
        <v>46</v>
      </c>
      <c r="G8297">
        <v>3</v>
      </c>
      <c r="H8297" t="s">
        <v>58</v>
      </c>
      <c r="I8297" t="s">
        <v>135</v>
      </c>
      <c r="J8297" t="s">
        <v>138</v>
      </c>
      <c r="K8297">
        <v>2023</v>
      </c>
      <c r="L8297">
        <v>12</v>
      </c>
    </row>
    <row r="8298" spans="1:12" x14ac:dyDescent="0.25">
      <c r="A8298">
        <v>2</v>
      </c>
      <c r="B8298">
        <v>2022</v>
      </c>
      <c r="C8298" t="s">
        <v>1</v>
      </c>
      <c r="D8298" t="s">
        <v>1</v>
      </c>
      <c r="F8298" t="s">
        <v>46</v>
      </c>
      <c r="G8298">
        <v>9</v>
      </c>
      <c r="H8298" t="s">
        <v>61</v>
      </c>
      <c r="I8298" t="s">
        <v>135</v>
      </c>
      <c r="J8298" t="s">
        <v>138</v>
      </c>
      <c r="K8298">
        <v>2023</v>
      </c>
      <c r="L8298">
        <v>12</v>
      </c>
    </row>
    <row r="8299" spans="1:12" x14ac:dyDescent="0.25">
      <c r="A8299">
        <v>2</v>
      </c>
      <c r="B8299">
        <v>2022</v>
      </c>
      <c r="C8299" t="s">
        <v>9</v>
      </c>
      <c r="D8299" t="s">
        <v>38</v>
      </c>
      <c r="F8299" t="s">
        <v>46</v>
      </c>
      <c r="G8299">
        <v>2</v>
      </c>
      <c r="H8299" t="s">
        <v>58</v>
      </c>
      <c r="I8299" t="s">
        <v>135</v>
      </c>
    </row>
    <row r="8300" spans="1:12" x14ac:dyDescent="0.25">
      <c r="A8300">
        <v>2</v>
      </c>
      <c r="B8300">
        <v>2022</v>
      </c>
      <c r="C8300" t="s">
        <v>2</v>
      </c>
      <c r="D8300" t="s">
        <v>34</v>
      </c>
      <c r="F8300" t="s">
        <v>45</v>
      </c>
      <c r="G8300">
        <v>12</v>
      </c>
      <c r="H8300" t="s">
        <v>61</v>
      </c>
      <c r="I8300" t="s">
        <v>135</v>
      </c>
    </row>
    <row r="8301" spans="1:12" x14ac:dyDescent="0.25">
      <c r="A8301">
        <v>2</v>
      </c>
      <c r="B8301">
        <v>2022</v>
      </c>
      <c r="C8301" t="s">
        <v>2</v>
      </c>
      <c r="D8301" t="s">
        <v>34</v>
      </c>
      <c r="F8301" t="s">
        <v>45</v>
      </c>
      <c r="G8301">
        <v>2</v>
      </c>
      <c r="H8301" t="s">
        <v>62</v>
      </c>
      <c r="I8301" t="s">
        <v>135</v>
      </c>
    </row>
    <row r="8302" spans="1:12" x14ac:dyDescent="0.25">
      <c r="A8302">
        <v>2</v>
      </c>
      <c r="B8302">
        <v>2022</v>
      </c>
      <c r="C8302" t="s">
        <v>2</v>
      </c>
      <c r="D8302" t="s">
        <v>34</v>
      </c>
      <c r="F8302" t="s">
        <v>45</v>
      </c>
      <c r="G8302">
        <v>13</v>
      </c>
      <c r="H8302" t="s">
        <v>61</v>
      </c>
      <c r="I8302" t="s">
        <v>135</v>
      </c>
    </row>
    <row r="8303" spans="1:12" x14ac:dyDescent="0.25">
      <c r="A8303">
        <v>2</v>
      </c>
      <c r="B8303">
        <v>2022</v>
      </c>
      <c r="C8303" t="s">
        <v>2</v>
      </c>
      <c r="D8303" t="s">
        <v>34</v>
      </c>
      <c r="F8303" t="s">
        <v>45</v>
      </c>
      <c r="G8303">
        <v>2</v>
      </c>
      <c r="H8303" t="s">
        <v>62</v>
      </c>
      <c r="I8303" t="s">
        <v>135</v>
      </c>
    </row>
    <row r="8304" spans="1:12" x14ac:dyDescent="0.25">
      <c r="A8304">
        <v>2</v>
      </c>
      <c r="B8304">
        <v>2022</v>
      </c>
      <c r="C8304" t="s">
        <v>2</v>
      </c>
      <c r="D8304" t="s">
        <v>34</v>
      </c>
      <c r="F8304" t="s">
        <v>46</v>
      </c>
      <c r="G8304">
        <v>2</v>
      </c>
      <c r="H8304" t="s">
        <v>58</v>
      </c>
      <c r="I8304" t="s">
        <v>135</v>
      </c>
    </row>
    <row r="8305" spans="1:12" x14ac:dyDescent="0.25">
      <c r="A8305">
        <v>2</v>
      </c>
      <c r="B8305">
        <v>2022</v>
      </c>
      <c r="C8305" t="s">
        <v>2</v>
      </c>
      <c r="D8305" t="s">
        <v>39</v>
      </c>
      <c r="F8305" t="s">
        <v>46</v>
      </c>
      <c r="G8305">
        <v>1</v>
      </c>
      <c r="H8305" t="s">
        <v>62</v>
      </c>
      <c r="I8305" t="s">
        <v>135</v>
      </c>
    </row>
    <row r="8306" spans="1:12" x14ac:dyDescent="0.25">
      <c r="A8306">
        <v>2</v>
      </c>
      <c r="B8306">
        <v>2022</v>
      </c>
      <c r="C8306" t="s">
        <v>2</v>
      </c>
      <c r="D8306" t="s">
        <v>34</v>
      </c>
      <c r="F8306" t="s">
        <v>46</v>
      </c>
      <c r="G8306">
        <v>6</v>
      </c>
      <c r="H8306" t="s">
        <v>65</v>
      </c>
      <c r="I8306" t="s">
        <v>135</v>
      </c>
      <c r="J8306" t="s">
        <v>140</v>
      </c>
      <c r="K8306">
        <f>B8306+1</f>
        <v>2023</v>
      </c>
      <c r="L8306">
        <f>A8306+4</f>
        <v>6</v>
      </c>
    </row>
    <row r="8307" spans="1:12" x14ac:dyDescent="0.25">
      <c r="A8307">
        <v>2</v>
      </c>
      <c r="B8307">
        <v>2022</v>
      </c>
      <c r="C8307" t="s">
        <v>2</v>
      </c>
      <c r="D8307" t="s">
        <v>34</v>
      </c>
      <c r="F8307" t="s">
        <v>45</v>
      </c>
      <c r="G8307">
        <v>2</v>
      </c>
      <c r="H8307" t="s">
        <v>65</v>
      </c>
      <c r="I8307" t="s">
        <v>135</v>
      </c>
      <c r="J8307" t="s">
        <v>140</v>
      </c>
      <c r="K8307">
        <f>B8307+1</f>
        <v>2023</v>
      </c>
      <c r="L8307">
        <f>A8307+4</f>
        <v>6</v>
      </c>
    </row>
    <row r="8308" spans="1:12" x14ac:dyDescent="0.25">
      <c r="A8308">
        <v>2</v>
      </c>
      <c r="B8308">
        <v>2022</v>
      </c>
      <c r="C8308" t="s">
        <v>2</v>
      </c>
      <c r="D8308" t="s">
        <v>34</v>
      </c>
      <c r="F8308" t="s">
        <v>46</v>
      </c>
      <c r="G8308">
        <v>8</v>
      </c>
      <c r="H8308" t="s">
        <v>61</v>
      </c>
      <c r="I8308" t="s">
        <v>135</v>
      </c>
      <c r="J8308" t="s">
        <v>140</v>
      </c>
      <c r="K8308">
        <f>B8308+1</f>
        <v>2023</v>
      </c>
      <c r="L8308">
        <f>A8308+4</f>
        <v>6</v>
      </c>
    </row>
    <row r="8309" spans="1:12" x14ac:dyDescent="0.25">
      <c r="A8309">
        <v>2</v>
      </c>
      <c r="B8309">
        <v>2022</v>
      </c>
      <c r="C8309" t="s">
        <v>2</v>
      </c>
      <c r="D8309" t="s">
        <v>34</v>
      </c>
      <c r="F8309" t="s">
        <v>46</v>
      </c>
      <c r="G8309">
        <v>5</v>
      </c>
      <c r="H8309" t="s">
        <v>62</v>
      </c>
      <c r="I8309" t="s">
        <v>135</v>
      </c>
    </row>
    <row r="8310" spans="1:12" x14ac:dyDescent="0.25">
      <c r="A8310">
        <v>2</v>
      </c>
      <c r="B8310">
        <v>2022</v>
      </c>
      <c r="C8310" t="s">
        <v>2</v>
      </c>
      <c r="D8310" t="s">
        <v>34</v>
      </c>
      <c r="F8310" t="s">
        <v>45</v>
      </c>
      <c r="G8310">
        <v>7</v>
      </c>
      <c r="H8310" t="s">
        <v>62</v>
      </c>
      <c r="I8310" t="s">
        <v>135</v>
      </c>
    </row>
    <row r="8311" spans="1:12" x14ac:dyDescent="0.25">
      <c r="A8311">
        <v>2</v>
      </c>
      <c r="B8311">
        <v>2022</v>
      </c>
      <c r="C8311" t="s">
        <v>2</v>
      </c>
      <c r="D8311" t="s">
        <v>34</v>
      </c>
      <c r="F8311" t="s">
        <v>45</v>
      </c>
      <c r="G8311">
        <v>1</v>
      </c>
      <c r="H8311" t="s">
        <v>58</v>
      </c>
      <c r="I8311" t="s">
        <v>135</v>
      </c>
    </row>
    <row r="8312" spans="1:12" x14ac:dyDescent="0.25">
      <c r="A8312">
        <v>2</v>
      </c>
      <c r="B8312">
        <v>2022</v>
      </c>
      <c r="C8312" t="s">
        <v>2</v>
      </c>
      <c r="D8312" t="s">
        <v>34</v>
      </c>
      <c r="F8312" t="s">
        <v>46</v>
      </c>
      <c r="G8312">
        <v>3</v>
      </c>
      <c r="H8312" t="s">
        <v>62</v>
      </c>
      <c r="I8312" t="s">
        <v>135</v>
      </c>
    </row>
    <row r="8313" spans="1:12" x14ac:dyDescent="0.25">
      <c r="A8313">
        <v>2</v>
      </c>
      <c r="B8313">
        <v>2022</v>
      </c>
      <c r="C8313" t="s">
        <v>2</v>
      </c>
      <c r="D8313" t="s">
        <v>34</v>
      </c>
      <c r="F8313" t="s">
        <v>46</v>
      </c>
      <c r="G8313">
        <v>7</v>
      </c>
      <c r="H8313" t="s">
        <v>61</v>
      </c>
      <c r="I8313" t="s">
        <v>135</v>
      </c>
    </row>
    <row r="8314" spans="1:12" x14ac:dyDescent="0.25">
      <c r="A8314">
        <v>2</v>
      </c>
      <c r="B8314">
        <v>2022</v>
      </c>
      <c r="C8314" t="s">
        <v>2</v>
      </c>
      <c r="D8314" t="s">
        <v>34</v>
      </c>
      <c r="F8314" t="s">
        <v>45</v>
      </c>
      <c r="G8314">
        <v>0</v>
      </c>
      <c r="H8314" t="s">
        <v>62</v>
      </c>
      <c r="I8314" t="s">
        <v>135</v>
      </c>
    </row>
    <row r="8315" spans="1:12" x14ac:dyDescent="0.25">
      <c r="A8315">
        <v>2</v>
      </c>
      <c r="B8315">
        <v>2022</v>
      </c>
      <c r="C8315" t="s">
        <v>2</v>
      </c>
      <c r="D8315" t="s">
        <v>34</v>
      </c>
      <c r="F8315" t="s">
        <v>45</v>
      </c>
      <c r="G8315">
        <v>14</v>
      </c>
      <c r="H8315" t="s">
        <v>61</v>
      </c>
      <c r="I8315" t="s">
        <v>135</v>
      </c>
    </row>
    <row r="8316" spans="1:12" x14ac:dyDescent="0.25">
      <c r="A8316">
        <v>2</v>
      </c>
      <c r="B8316">
        <v>2022</v>
      </c>
      <c r="C8316" t="s">
        <v>2</v>
      </c>
      <c r="D8316" t="s">
        <v>34</v>
      </c>
      <c r="F8316" t="s">
        <v>46</v>
      </c>
      <c r="G8316">
        <v>2</v>
      </c>
      <c r="H8316" t="s">
        <v>62</v>
      </c>
      <c r="I8316" t="s">
        <v>135</v>
      </c>
    </row>
    <row r="8317" spans="1:12" x14ac:dyDescent="0.25">
      <c r="A8317">
        <v>2</v>
      </c>
      <c r="B8317">
        <v>2022</v>
      </c>
      <c r="C8317" t="s">
        <v>2</v>
      </c>
      <c r="D8317" t="s">
        <v>34</v>
      </c>
      <c r="F8317" t="s">
        <v>45</v>
      </c>
      <c r="G8317">
        <v>9</v>
      </c>
      <c r="H8317" t="s">
        <v>61</v>
      </c>
      <c r="I8317" t="s">
        <v>135</v>
      </c>
    </row>
    <row r="8318" spans="1:12" x14ac:dyDescent="0.25">
      <c r="A8318">
        <v>2</v>
      </c>
      <c r="B8318">
        <v>2022</v>
      </c>
      <c r="C8318" t="s">
        <v>2</v>
      </c>
      <c r="D8318" t="s">
        <v>34</v>
      </c>
      <c r="F8318" t="s">
        <v>46</v>
      </c>
      <c r="G8318">
        <v>7</v>
      </c>
      <c r="H8318" t="s">
        <v>62</v>
      </c>
      <c r="I8318" t="s">
        <v>135</v>
      </c>
    </row>
    <row r="8319" spans="1:12" x14ac:dyDescent="0.25">
      <c r="A8319">
        <v>2</v>
      </c>
      <c r="B8319">
        <v>2022</v>
      </c>
      <c r="C8319" t="s">
        <v>2</v>
      </c>
      <c r="D8319" t="s">
        <v>34</v>
      </c>
      <c r="F8319" t="s">
        <v>45</v>
      </c>
      <c r="G8319">
        <v>1</v>
      </c>
      <c r="H8319" t="s">
        <v>62</v>
      </c>
      <c r="I8319" t="s">
        <v>135</v>
      </c>
    </row>
    <row r="8320" spans="1:12" x14ac:dyDescent="0.25">
      <c r="A8320">
        <v>2</v>
      </c>
      <c r="B8320">
        <v>2022</v>
      </c>
      <c r="C8320" t="s">
        <v>2</v>
      </c>
      <c r="D8320" t="s">
        <v>34</v>
      </c>
      <c r="F8320" t="s">
        <v>45</v>
      </c>
      <c r="G8320">
        <v>2</v>
      </c>
      <c r="H8320" t="s">
        <v>62</v>
      </c>
      <c r="I8320" t="s">
        <v>135</v>
      </c>
    </row>
    <row r="8321" spans="1:10" x14ac:dyDescent="0.25">
      <c r="A8321">
        <v>2</v>
      </c>
      <c r="B8321">
        <v>2022</v>
      </c>
      <c r="C8321" t="s">
        <v>2</v>
      </c>
      <c r="D8321" t="s">
        <v>34</v>
      </c>
      <c r="F8321" t="s">
        <v>45</v>
      </c>
      <c r="G8321">
        <v>8</v>
      </c>
      <c r="H8321" t="s">
        <v>61</v>
      </c>
      <c r="I8321" t="s">
        <v>135</v>
      </c>
    </row>
    <row r="8322" spans="1:10" x14ac:dyDescent="0.25">
      <c r="A8322">
        <v>2</v>
      </c>
      <c r="B8322">
        <v>2022</v>
      </c>
      <c r="C8322" t="s">
        <v>12</v>
      </c>
      <c r="D8322" t="s">
        <v>40</v>
      </c>
      <c r="F8322" t="s">
        <v>46</v>
      </c>
      <c r="G8322">
        <v>4</v>
      </c>
      <c r="H8322" t="s">
        <v>58</v>
      </c>
      <c r="I8322" t="s">
        <v>135</v>
      </c>
    </row>
    <row r="8323" spans="1:10" x14ac:dyDescent="0.25">
      <c r="A8323">
        <v>2</v>
      </c>
      <c r="B8323">
        <v>2022</v>
      </c>
      <c r="C8323" t="s">
        <v>12</v>
      </c>
      <c r="D8323" t="s">
        <v>40</v>
      </c>
      <c r="F8323" t="s">
        <v>45</v>
      </c>
      <c r="G8323">
        <v>2</v>
      </c>
      <c r="H8323" t="s">
        <v>58</v>
      </c>
      <c r="I8323" t="s">
        <v>135</v>
      </c>
    </row>
    <row r="8324" spans="1:10" x14ac:dyDescent="0.25">
      <c r="A8324">
        <v>2</v>
      </c>
      <c r="B8324">
        <v>2022</v>
      </c>
      <c r="C8324" t="s">
        <v>12</v>
      </c>
      <c r="D8324" t="s">
        <v>40</v>
      </c>
      <c r="F8324" t="s">
        <v>46</v>
      </c>
      <c r="G8324">
        <v>2</v>
      </c>
      <c r="H8324" t="s">
        <v>58</v>
      </c>
      <c r="I8324" t="s">
        <v>135</v>
      </c>
    </row>
    <row r="8325" spans="1:10" x14ac:dyDescent="0.25">
      <c r="A8325">
        <v>2</v>
      </c>
      <c r="B8325">
        <v>2022</v>
      </c>
      <c r="C8325" t="s">
        <v>12</v>
      </c>
      <c r="D8325" t="s">
        <v>40</v>
      </c>
      <c r="F8325" t="s">
        <v>45</v>
      </c>
      <c r="G8325">
        <v>1</v>
      </c>
      <c r="H8325" t="s">
        <v>58</v>
      </c>
      <c r="I8325" t="s">
        <v>135</v>
      </c>
    </row>
    <row r="8326" spans="1:10" x14ac:dyDescent="0.25">
      <c r="A8326">
        <v>2</v>
      </c>
      <c r="B8326">
        <v>2022</v>
      </c>
      <c r="C8326" t="s">
        <v>12</v>
      </c>
      <c r="D8326" t="s">
        <v>40</v>
      </c>
      <c r="F8326" t="s">
        <v>45</v>
      </c>
      <c r="G8326">
        <v>0</v>
      </c>
      <c r="H8326" t="s">
        <v>58</v>
      </c>
      <c r="I8326" t="s">
        <v>135</v>
      </c>
      <c r="J8326" t="s">
        <v>142</v>
      </c>
    </row>
    <row r="8327" spans="1:10" x14ac:dyDescent="0.25">
      <c r="A8327">
        <v>2</v>
      </c>
      <c r="B8327">
        <v>2022</v>
      </c>
      <c r="C8327" t="s">
        <v>12</v>
      </c>
      <c r="D8327" t="s">
        <v>40</v>
      </c>
      <c r="F8327" t="s">
        <v>46</v>
      </c>
      <c r="G8327">
        <v>1</v>
      </c>
      <c r="H8327" t="s">
        <v>58</v>
      </c>
      <c r="I8327" t="s">
        <v>135</v>
      </c>
      <c r="J8327" t="s">
        <v>142</v>
      </c>
    </row>
    <row r="8328" spans="1:10" x14ac:dyDescent="0.25">
      <c r="A8328">
        <v>2</v>
      </c>
      <c r="B8328">
        <v>2022</v>
      </c>
      <c r="C8328" t="s">
        <v>12</v>
      </c>
      <c r="D8328" t="s">
        <v>40</v>
      </c>
      <c r="F8328" t="s">
        <v>45</v>
      </c>
      <c r="G8328">
        <v>0</v>
      </c>
      <c r="H8328" t="s">
        <v>58</v>
      </c>
      <c r="I8328" t="s">
        <v>135</v>
      </c>
      <c r="J8328" t="s">
        <v>142</v>
      </c>
    </row>
    <row r="8329" spans="1:10" x14ac:dyDescent="0.25">
      <c r="A8329">
        <v>2</v>
      </c>
      <c r="B8329">
        <v>2022</v>
      </c>
      <c r="C8329" t="s">
        <v>2</v>
      </c>
      <c r="D8329" t="s">
        <v>34</v>
      </c>
      <c r="F8329" t="s">
        <v>45</v>
      </c>
      <c r="G8329">
        <v>1</v>
      </c>
      <c r="H8329" t="s">
        <v>62</v>
      </c>
      <c r="I8329" t="s">
        <v>135</v>
      </c>
    </row>
    <row r="8330" spans="1:10" x14ac:dyDescent="0.25">
      <c r="A8330">
        <v>2</v>
      </c>
      <c r="B8330">
        <v>2022</v>
      </c>
      <c r="C8330" t="s">
        <v>2</v>
      </c>
      <c r="D8330" t="s">
        <v>34</v>
      </c>
      <c r="F8330" t="s">
        <v>46</v>
      </c>
      <c r="G8330">
        <v>6</v>
      </c>
      <c r="H8330" t="s">
        <v>62</v>
      </c>
      <c r="I8330" t="s">
        <v>135</v>
      </c>
    </row>
    <row r="8331" spans="1:10" x14ac:dyDescent="0.25">
      <c r="A8331">
        <v>2</v>
      </c>
      <c r="B8331">
        <v>2022</v>
      </c>
      <c r="C8331" t="s">
        <v>2</v>
      </c>
      <c r="D8331" t="s">
        <v>34</v>
      </c>
      <c r="F8331" t="s">
        <v>46</v>
      </c>
      <c r="G8331">
        <v>2</v>
      </c>
      <c r="H8331" t="s">
        <v>62</v>
      </c>
      <c r="I8331" t="s">
        <v>135</v>
      </c>
    </row>
    <row r="8332" spans="1:10" x14ac:dyDescent="0.25">
      <c r="A8332">
        <v>2</v>
      </c>
      <c r="B8332">
        <v>2022</v>
      </c>
      <c r="C8332" t="s">
        <v>2</v>
      </c>
      <c r="D8332" t="s">
        <v>34</v>
      </c>
      <c r="F8332" t="s">
        <v>46</v>
      </c>
      <c r="G8332">
        <v>0</v>
      </c>
      <c r="H8332" t="s">
        <v>62</v>
      </c>
      <c r="I8332" t="s">
        <v>135</v>
      </c>
    </row>
    <row r="8333" spans="1:10" x14ac:dyDescent="0.25">
      <c r="A8333">
        <v>2</v>
      </c>
      <c r="B8333">
        <v>2022</v>
      </c>
      <c r="C8333" t="s">
        <v>2</v>
      </c>
      <c r="D8333" t="s">
        <v>34</v>
      </c>
      <c r="F8333" t="s">
        <v>45</v>
      </c>
      <c r="G8333">
        <v>2</v>
      </c>
      <c r="H8333" t="s">
        <v>62</v>
      </c>
      <c r="I8333" t="s">
        <v>135</v>
      </c>
    </row>
    <row r="8334" spans="1:10" x14ac:dyDescent="0.25">
      <c r="A8334">
        <v>2</v>
      </c>
      <c r="B8334">
        <v>2022</v>
      </c>
      <c r="C8334" t="s">
        <v>2</v>
      </c>
      <c r="D8334" t="s">
        <v>34</v>
      </c>
      <c r="F8334" t="s">
        <v>45</v>
      </c>
      <c r="G8334">
        <v>1</v>
      </c>
      <c r="H8334" t="s">
        <v>62</v>
      </c>
      <c r="I8334" t="s">
        <v>135</v>
      </c>
    </row>
    <row r="8335" spans="1:10" x14ac:dyDescent="0.25">
      <c r="A8335">
        <v>2</v>
      </c>
      <c r="B8335">
        <v>2022</v>
      </c>
      <c r="C8335" t="s">
        <v>3</v>
      </c>
      <c r="D8335" t="s">
        <v>35</v>
      </c>
      <c r="F8335" t="s">
        <v>45</v>
      </c>
      <c r="G8335">
        <v>2</v>
      </c>
      <c r="H8335" t="s">
        <v>58</v>
      </c>
      <c r="I8335" t="s">
        <v>135</v>
      </c>
    </row>
    <row r="8336" spans="1:10" x14ac:dyDescent="0.25">
      <c r="A8336">
        <v>2</v>
      </c>
      <c r="B8336">
        <v>2022</v>
      </c>
      <c r="C8336" t="s">
        <v>2</v>
      </c>
      <c r="D8336" t="s">
        <v>34</v>
      </c>
      <c r="F8336" t="s">
        <v>46</v>
      </c>
      <c r="G8336">
        <v>0</v>
      </c>
      <c r="H8336" t="s">
        <v>62</v>
      </c>
      <c r="I8336" t="s">
        <v>135</v>
      </c>
    </row>
    <row r="8337" spans="1:12" x14ac:dyDescent="0.25">
      <c r="A8337">
        <v>2</v>
      </c>
      <c r="B8337">
        <v>2022</v>
      </c>
      <c r="C8337" t="s">
        <v>2</v>
      </c>
      <c r="D8337" t="s">
        <v>34</v>
      </c>
      <c r="F8337" t="s">
        <v>46</v>
      </c>
      <c r="G8337">
        <v>3</v>
      </c>
      <c r="H8337" t="s">
        <v>62</v>
      </c>
      <c r="I8337" t="s">
        <v>135</v>
      </c>
    </row>
    <row r="8338" spans="1:12" x14ac:dyDescent="0.25">
      <c r="A8338">
        <v>2</v>
      </c>
      <c r="B8338">
        <v>2022</v>
      </c>
      <c r="C8338" t="s">
        <v>2</v>
      </c>
      <c r="D8338" t="s">
        <v>34</v>
      </c>
      <c r="F8338" t="s">
        <v>46</v>
      </c>
      <c r="G8338">
        <v>2</v>
      </c>
      <c r="H8338" t="s">
        <v>58</v>
      </c>
      <c r="I8338" t="s">
        <v>135</v>
      </c>
    </row>
    <row r="8339" spans="1:12" x14ac:dyDescent="0.25">
      <c r="A8339">
        <v>2</v>
      </c>
      <c r="B8339">
        <v>2022</v>
      </c>
      <c r="C8339" t="s">
        <v>2</v>
      </c>
      <c r="D8339" t="s">
        <v>34</v>
      </c>
      <c r="F8339" t="s">
        <v>46</v>
      </c>
      <c r="G8339">
        <v>11</v>
      </c>
      <c r="H8339" t="s">
        <v>83</v>
      </c>
      <c r="I8339" t="s">
        <v>135</v>
      </c>
    </row>
    <row r="8340" spans="1:12" x14ac:dyDescent="0.25">
      <c r="A8340">
        <v>2</v>
      </c>
      <c r="B8340">
        <v>2022</v>
      </c>
      <c r="C8340" t="s">
        <v>2</v>
      </c>
      <c r="D8340" t="s">
        <v>34</v>
      </c>
      <c r="F8340" t="s">
        <v>45</v>
      </c>
      <c r="G8340">
        <v>12</v>
      </c>
      <c r="H8340" t="s">
        <v>61</v>
      </c>
      <c r="I8340" t="s">
        <v>135</v>
      </c>
    </row>
    <row r="8341" spans="1:12" x14ac:dyDescent="0.25">
      <c r="A8341">
        <v>2</v>
      </c>
      <c r="B8341">
        <v>2022</v>
      </c>
      <c r="C8341" t="s">
        <v>2</v>
      </c>
      <c r="D8341" t="s">
        <v>34</v>
      </c>
      <c r="F8341" t="s">
        <v>46</v>
      </c>
      <c r="G8341">
        <v>9</v>
      </c>
      <c r="H8341" t="s">
        <v>61</v>
      </c>
      <c r="I8341" t="s">
        <v>135</v>
      </c>
    </row>
    <row r="8342" spans="1:12" x14ac:dyDescent="0.25">
      <c r="A8342">
        <v>2</v>
      </c>
      <c r="B8342">
        <v>2022</v>
      </c>
      <c r="C8342" t="s">
        <v>2</v>
      </c>
      <c r="D8342" t="s">
        <v>34</v>
      </c>
      <c r="F8342" t="s">
        <v>45</v>
      </c>
      <c r="G8342">
        <v>0</v>
      </c>
      <c r="H8342" t="s">
        <v>62</v>
      </c>
      <c r="I8342" t="s">
        <v>135</v>
      </c>
    </row>
    <row r="8343" spans="1:12" x14ac:dyDescent="0.25">
      <c r="A8343">
        <v>2</v>
      </c>
      <c r="B8343">
        <v>2022</v>
      </c>
      <c r="C8343" t="s">
        <v>2</v>
      </c>
      <c r="D8343" t="s">
        <v>34</v>
      </c>
      <c r="F8343" t="s">
        <v>45</v>
      </c>
      <c r="G8343">
        <v>5</v>
      </c>
      <c r="H8343" t="s">
        <v>52</v>
      </c>
      <c r="I8343" t="s">
        <v>135</v>
      </c>
    </row>
    <row r="8344" spans="1:12" x14ac:dyDescent="0.25">
      <c r="A8344">
        <v>2</v>
      </c>
      <c r="B8344">
        <v>2022</v>
      </c>
      <c r="C8344" t="s">
        <v>2</v>
      </c>
      <c r="D8344" t="s">
        <v>34</v>
      </c>
      <c r="F8344" t="s">
        <v>46</v>
      </c>
      <c r="G8344">
        <v>2</v>
      </c>
      <c r="H8344" t="s">
        <v>52</v>
      </c>
      <c r="I8344" t="s">
        <v>135</v>
      </c>
    </row>
    <row r="8345" spans="1:12" x14ac:dyDescent="0.25">
      <c r="A8345">
        <v>2</v>
      </c>
      <c r="B8345">
        <v>2022</v>
      </c>
      <c r="C8345" t="s">
        <v>2</v>
      </c>
      <c r="D8345" t="s">
        <v>34</v>
      </c>
      <c r="F8345" t="s">
        <v>46</v>
      </c>
      <c r="G8345">
        <v>10</v>
      </c>
      <c r="H8345" t="s">
        <v>61</v>
      </c>
      <c r="I8345" t="s">
        <v>135</v>
      </c>
    </row>
    <row r="8346" spans="1:12" x14ac:dyDescent="0.25">
      <c r="A8346">
        <v>2</v>
      </c>
      <c r="B8346">
        <v>2022</v>
      </c>
      <c r="C8346" t="s">
        <v>2</v>
      </c>
      <c r="D8346" t="s">
        <v>34</v>
      </c>
      <c r="F8346" t="s">
        <v>45</v>
      </c>
      <c r="G8346">
        <v>5</v>
      </c>
      <c r="H8346" t="s">
        <v>62</v>
      </c>
      <c r="I8346" t="s">
        <v>135</v>
      </c>
    </row>
    <row r="8347" spans="1:12" x14ac:dyDescent="0.25">
      <c r="A8347">
        <v>2</v>
      </c>
      <c r="B8347">
        <v>2022</v>
      </c>
      <c r="C8347" t="s">
        <v>2</v>
      </c>
      <c r="D8347" t="s">
        <v>34</v>
      </c>
      <c r="F8347" t="s">
        <v>45</v>
      </c>
      <c r="G8347">
        <v>1</v>
      </c>
      <c r="H8347" t="s">
        <v>62</v>
      </c>
      <c r="I8347" t="s">
        <v>135</v>
      </c>
    </row>
    <row r="8348" spans="1:12" x14ac:dyDescent="0.25">
      <c r="A8348">
        <v>2</v>
      </c>
      <c r="B8348">
        <v>2022</v>
      </c>
      <c r="C8348" t="s">
        <v>2</v>
      </c>
      <c r="D8348" t="s">
        <v>34</v>
      </c>
      <c r="F8348" t="s">
        <v>45</v>
      </c>
      <c r="G8348">
        <v>2</v>
      </c>
      <c r="H8348" t="s">
        <v>62</v>
      </c>
      <c r="I8348" t="s">
        <v>135</v>
      </c>
    </row>
    <row r="8349" spans="1:12" x14ac:dyDescent="0.25">
      <c r="A8349">
        <v>2</v>
      </c>
      <c r="B8349">
        <v>2022</v>
      </c>
      <c r="C8349" t="s">
        <v>2</v>
      </c>
      <c r="D8349" t="s">
        <v>34</v>
      </c>
      <c r="F8349" t="s">
        <v>46</v>
      </c>
      <c r="G8349">
        <v>8</v>
      </c>
      <c r="H8349" t="s">
        <v>61</v>
      </c>
      <c r="I8349" t="s">
        <v>135</v>
      </c>
    </row>
    <row r="8350" spans="1:12" x14ac:dyDescent="0.25">
      <c r="A8350">
        <v>2</v>
      </c>
      <c r="B8350">
        <v>2022</v>
      </c>
      <c r="C8350" t="s">
        <v>2</v>
      </c>
      <c r="D8350" t="s">
        <v>34</v>
      </c>
      <c r="F8350" t="s">
        <v>45</v>
      </c>
      <c r="G8350">
        <v>15</v>
      </c>
      <c r="H8350" t="s">
        <v>61</v>
      </c>
      <c r="I8350" t="s">
        <v>135</v>
      </c>
    </row>
    <row r="8351" spans="1:12" x14ac:dyDescent="0.25">
      <c r="A8351">
        <v>2</v>
      </c>
      <c r="B8351">
        <v>2022</v>
      </c>
      <c r="C8351" t="s">
        <v>2</v>
      </c>
      <c r="D8351" t="s">
        <v>34</v>
      </c>
      <c r="F8351" t="s">
        <v>46</v>
      </c>
      <c r="G8351">
        <v>0</v>
      </c>
      <c r="H8351" t="s">
        <v>62</v>
      </c>
      <c r="I8351" t="s">
        <v>135</v>
      </c>
    </row>
    <row r="8352" spans="1:12" x14ac:dyDescent="0.25">
      <c r="A8352">
        <v>2</v>
      </c>
      <c r="B8352">
        <v>2022</v>
      </c>
      <c r="C8352" t="s">
        <v>4</v>
      </c>
      <c r="D8352" t="s">
        <v>36</v>
      </c>
      <c r="F8352" t="s">
        <v>45</v>
      </c>
      <c r="G8352">
        <v>0</v>
      </c>
      <c r="H8352" t="s">
        <v>62</v>
      </c>
      <c r="I8352" t="s">
        <v>135</v>
      </c>
      <c r="J8352" t="s">
        <v>142</v>
      </c>
      <c r="K8352">
        <v>2023</v>
      </c>
      <c r="L8352">
        <v>7</v>
      </c>
    </row>
    <row r="8353" spans="1:12" x14ac:dyDescent="0.25">
      <c r="A8353">
        <v>2</v>
      </c>
      <c r="B8353">
        <v>2022</v>
      </c>
      <c r="C8353" t="s">
        <v>4</v>
      </c>
      <c r="D8353" t="s">
        <v>36</v>
      </c>
      <c r="F8353" t="s">
        <v>45</v>
      </c>
      <c r="G8353">
        <v>7</v>
      </c>
      <c r="H8353" t="s">
        <v>62</v>
      </c>
      <c r="I8353" t="s">
        <v>135</v>
      </c>
      <c r="J8353" t="s">
        <v>142</v>
      </c>
      <c r="K8353">
        <v>2023</v>
      </c>
      <c r="L8353">
        <v>7</v>
      </c>
    </row>
    <row r="8354" spans="1:12" x14ac:dyDescent="0.25">
      <c r="A8354">
        <v>2</v>
      </c>
      <c r="B8354">
        <v>2022</v>
      </c>
      <c r="C8354" t="s">
        <v>2</v>
      </c>
      <c r="D8354" t="s">
        <v>34</v>
      </c>
      <c r="F8354" t="s">
        <v>45</v>
      </c>
      <c r="G8354">
        <v>4</v>
      </c>
      <c r="H8354" t="s">
        <v>62</v>
      </c>
      <c r="I8354" t="s">
        <v>135</v>
      </c>
    </row>
    <row r="8355" spans="1:12" x14ac:dyDescent="0.25">
      <c r="A8355">
        <v>2</v>
      </c>
      <c r="B8355">
        <v>2022</v>
      </c>
      <c r="C8355" t="s">
        <v>2</v>
      </c>
      <c r="D8355" t="s">
        <v>34</v>
      </c>
      <c r="F8355" t="s">
        <v>45</v>
      </c>
      <c r="G8355">
        <v>2</v>
      </c>
      <c r="H8355" t="s">
        <v>83</v>
      </c>
      <c r="I8355" t="s">
        <v>135</v>
      </c>
    </row>
    <row r="8356" spans="1:12" x14ac:dyDescent="0.25">
      <c r="A8356">
        <v>2</v>
      </c>
      <c r="B8356">
        <v>2022</v>
      </c>
      <c r="C8356" t="s">
        <v>2</v>
      </c>
      <c r="D8356" t="s">
        <v>34</v>
      </c>
      <c r="F8356" t="s">
        <v>46</v>
      </c>
      <c r="G8356">
        <v>1</v>
      </c>
      <c r="H8356" t="s">
        <v>62</v>
      </c>
      <c r="I8356" t="s">
        <v>135</v>
      </c>
    </row>
    <row r="8357" spans="1:12" x14ac:dyDescent="0.25">
      <c r="A8357">
        <v>2</v>
      </c>
      <c r="B8357">
        <v>2022</v>
      </c>
      <c r="C8357" t="s">
        <v>2</v>
      </c>
      <c r="D8357" t="s">
        <v>34</v>
      </c>
      <c r="F8357" t="s">
        <v>45</v>
      </c>
      <c r="G8357">
        <v>6</v>
      </c>
      <c r="H8357" t="s">
        <v>62</v>
      </c>
      <c r="I8357" t="s">
        <v>135</v>
      </c>
    </row>
    <row r="8358" spans="1:12" x14ac:dyDescent="0.25">
      <c r="A8358">
        <v>2</v>
      </c>
      <c r="B8358">
        <v>2022</v>
      </c>
      <c r="C8358" t="s">
        <v>2</v>
      </c>
      <c r="D8358" t="s">
        <v>34</v>
      </c>
      <c r="F8358" t="s">
        <v>46</v>
      </c>
      <c r="G8358">
        <v>2</v>
      </c>
      <c r="H8358" t="s">
        <v>62</v>
      </c>
      <c r="I8358" t="s">
        <v>135</v>
      </c>
    </row>
    <row r="8359" spans="1:12" x14ac:dyDescent="0.25">
      <c r="A8359">
        <v>2</v>
      </c>
      <c r="B8359">
        <v>2022</v>
      </c>
      <c r="C8359" t="s">
        <v>2</v>
      </c>
      <c r="D8359" t="s">
        <v>34</v>
      </c>
      <c r="F8359" t="s">
        <v>45</v>
      </c>
      <c r="G8359">
        <v>8</v>
      </c>
      <c r="H8359" t="s">
        <v>61</v>
      </c>
      <c r="I8359" t="s">
        <v>135</v>
      </c>
    </row>
    <row r="8360" spans="1:12" x14ac:dyDescent="0.25">
      <c r="A8360">
        <v>2</v>
      </c>
      <c r="B8360">
        <v>2022</v>
      </c>
      <c r="C8360" t="s">
        <v>2</v>
      </c>
      <c r="D8360" t="s">
        <v>34</v>
      </c>
      <c r="F8360" t="s">
        <v>46</v>
      </c>
      <c r="G8360">
        <v>5</v>
      </c>
      <c r="H8360" t="s">
        <v>61</v>
      </c>
      <c r="I8360" t="s">
        <v>135</v>
      </c>
    </row>
    <row r="8361" spans="1:12" x14ac:dyDescent="0.25">
      <c r="A8361">
        <v>2</v>
      </c>
      <c r="B8361">
        <v>2022</v>
      </c>
      <c r="C8361" t="s">
        <v>2</v>
      </c>
      <c r="D8361" t="s">
        <v>34</v>
      </c>
      <c r="F8361" t="s">
        <v>45</v>
      </c>
      <c r="G8361">
        <v>3</v>
      </c>
      <c r="H8361" t="s">
        <v>62</v>
      </c>
      <c r="I8361" t="s">
        <v>135</v>
      </c>
    </row>
    <row r="8362" spans="1:12" x14ac:dyDescent="0.25">
      <c r="A8362">
        <v>2</v>
      </c>
      <c r="B8362">
        <v>2022</v>
      </c>
      <c r="C8362" t="s">
        <v>2</v>
      </c>
      <c r="D8362" t="s">
        <v>34</v>
      </c>
      <c r="F8362" t="s">
        <v>46</v>
      </c>
      <c r="G8362">
        <v>1</v>
      </c>
      <c r="H8362" t="s">
        <v>62</v>
      </c>
      <c r="I8362" t="s">
        <v>135</v>
      </c>
    </row>
    <row r="8363" spans="1:12" x14ac:dyDescent="0.25">
      <c r="A8363">
        <v>2</v>
      </c>
      <c r="B8363">
        <v>2022</v>
      </c>
      <c r="C8363" t="s">
        <v>2</v>
      </c>
      <c r="D8363" t="s">
        <v>34</v>
      </c>
      <c r="F8363" t="s">
        <v>46</v>
      </c>
      <c r="G8363">
        <v>2</v>
      </c>
      <c r="H8363" t="s">
        <v>61</v>
      </c>
      <c r="I8363" t="s">
        <v>135</v>
      </c>
    </row>
    <row r="8364" spans="1:12" x14ac:dyDescent="0.25">
      <c r="A8364">
        <v>2</v>
      </c>
      <c r="B8364">
        <v>2022</v>
      </c>
      <c r="C8364" t="s">
        <v>2</v>
      </c>
      <c r="D8364" t="s">
        <v>34</v>
      </c>
      <c r="F8364" t="s">
        <v>46</v>
      </c>
      <c r="G8364">
        <v>5</v>
      </c>
      <c r="H8364" t="s">
        <v>62</v>
      </c>
      <c r="I8364" t="s">
        <v>135</v>
      </c>
    </row>
    <row r="8365" spans="1:12" x14ac:dyDescent="0.25">
      <c r="A8365">
        <v>2</v>
      </c>
      <c r="B8365">
        <v>2022</v>
      </c>
      <c r="C8365" t="s">
        <v>2</v>
      </c>
      <c r="D8365" t="s">
        <v>34</v>
      </c>
      <c r="F8365" t="s">
        <v>46</v>
      </c>
      <c r="G8365">
        <v>9</v>
      </c>
      <c r="H8365" t="s">
        <v>61</v>
      </c>
      <c r="I8365" t="s">
        <v>135</v>
      </c>
    </row>
    <row r="8366" spans="1:12" x14ac:dyDescent="0.25">
      <c r="A8366">
        <v>2</v>
      </c>
      <c r="B8366">
        <v>2022</v>
      </c>
      <c r="C8366" t="s">
        <v>2</v>
      </c>
      <c r="D8366" t="s">
        <v>34</v>
      </c>
      <c r="F8366" t="s">
        <v>46</v>
      </c>
      <c r="G8366">
        <v>2</v>
      </c>
      <c r="H8366" t="s">
        <v>52</v>
      </c>
      <c r="I8366" t="s">
        <v>135</v>
      </c>
    </row>
    <row r="8367" spans="1:12" x14ac:dyDescent="0.25">
      <c r="A8367">
        <v>2</v>
      </c>
      <c r="B8367">
        <v>2022</v>
      </c>
      <c r="C8367" t="s">
        <v>2</v>
      </c>
      <c r="D8367" t="s">
        <v>34</v>
      </c>
      <c r="F8367" t="s">
        <v>45</v>
      </c>
      <c r="G8367">
        <v>5</v>
      </c>
      <c r="H8367" t="s">
        <v>52</v>
      </c>
      <c r="I8367" t="s">
        <v>135</v>
      </c>
    </row>
    <row r="8368" spans="1:12" x14ac:dyDescent="0.25">
      <c r="A8368">
        <v>2</v>
      </c>
      <c r="B8368">
        <v>2022</v>
      </c>
      <c r="C8368" t="s">
        <v>2</v>
      </c>
      <c r="D8368" t="s">
        <v>34</v>
      </c>
      <c r="F8368" t="s">
        <v>46</v>
      </c>
      <c r="G8368">
        <v>10</v>
      </c>
      <c r="H8368" t="s">
        <v>61</v>
      </c>
      <c r="I8368" t="s">
        <v>135</v>
      </c>
    </row>
    <row r="8369" spans="1:12" x14ac:dyDescent="0.25">
      <c r="A8369">
        <v>2</v>
      </c>
      <c r="B8369">
        <v>2022</v>
      </c>
      <c r="C8369" t="s">
        <v>2</v>
      </c>
      <c r="D8369" t="s">
        <v>34</v>
      </c>
      <c r="F8369" t="s">
        <v>45</v>
      </c>
      <c r="G8369">
        <v>5</v>
      </c>
      <c r="H8369" t="s">
        <v>62</v>
      </c>
      <c r="I8369" t="s">
        <v>135</v>
      </c>
    </row>
    <row r="8370" spans="1:12" x14ac:dyDescent="0.25">
      <c r="A8370">
        <v>2</v>
      </c>
      <c r="B8370">
        <v>2022</v>
      </c>
      <c r="C8370" t="s">
        <v>2</v>
      </c>
      <c r="D8370" t="s">
        <v>34</v>
      </c>
      <c r="F8370" t="s">
        <v>45</v>
      </c>
      <c r="G8370">
        <v>0</v>
      </c>
      <c r="H8370" t="s">
        <v>64</v>
      </c>
      <c r="I8370" t="s">
        <v>135</v>
      </c>
    </row>
    <row r="8371" spans="1:12" x14ac:dyDescent="0.25">
      <c r="A8371">
        <v>2</v>
      </c>
      <c r="B8371">
        <v>2022</v>
      </c>
      <c r="C8371" t="s">
        <v>2</v>
      </c>
      <c r="D8371" t="s">
        <v>34</v>
      </c>
      <c r="F8371" t="s">
        <v>46</v>
      </c>
      <c r="G8371">
        <v>2</v>
      </c>
      <c r="H8371" t="s">
        <v>58</v>
      </c>
      <c r="I8371" t="s">
        <v>135</v>
      </c>
    </row>
    <row r="8372" spans="1:12" x14ac:dyDescent="0.25">
      <c r="A8372">
        <v>2</v>
      </c>
      <c r="B8372">
        <v>2022</v>
      </c>
      <c r="C8372" t="s">
        <v>4</v>
      </c>
      <c r="D8372" t="s">
        <v>36</v>
      </c>
      <c r="F8372" t="s">
        <v>45</v>
      </c>
      <c r="G8372">
        <v>10</v>
      </c>
      <c r="H8372" t="s">
        <v>61</v>
      </c>
      <c r="I8372" t="s">
        <v>135</v>
      </c>
      <c r="J8372" t="s">
        <v>142</v>
      </c>
      <c r="K8372">
        <v>2024</v>
      </c>
      <c r="L8372">
        <v>2</v>
      </c>
    </row>
    <row r="8373" spans="1:12" x14ac:dyDescent="0.25">
      <c r="A8373">
        <v>2</v>
      </c>
      <c r="B8373">
        <v>2022</v>
      </c>
      <c r="C8373" t="s">
        <v>2</v>
      </c>
      <c r="D8373" t="s">
        <v>34</v>
      </c>
      <c r="F8373" t="s">
        <v>46</v>
      </c>
      <c r="G8373">
        <v>2</v>
      </c>
      <c r="H8373" t="s">
        <v>62</v>
      </c>
      <c r="I8373" t="s">
        <v>135</v>
      </c>
    </row>
    <row r="8374" spans="1:12" x14ac:dyDescent="0.25">
      <c r="A8374">
        <v>2</v>
      </c>
      <c r="B8374">
        <v>2022</v>
      </c>
      <c r="C8374" t="s">
        <v>2</v>
      </c>
      <c r="D8374" t="s">
        <v>34</v>
      </c>
      <c r="F8374" t="s">
        <v>46</v>
      </c>
      <c r="G8374">
        <v>0</v>
      </c>
      <c r="H8374" t="s">
        <v>62</v>
      </c>
      <c r="I8374" t="s">
        <v>135</v>
      </c>
    </row>
    <row r="8375" spans="1:12" x14ac:dyDescent="0.25">
      <c r="A8375">
        <v>2</v>
      </c>
      <c r="B8375">
        <v>2022</v>
      </c>
      <c r="C8375" t="s">
        <v>2</v>
      </c>
      <c r="D8375" t="s">
        <v>34</v>
      </c>
      <c r="F8375" t="s">
        <v>46</v>
      </c>
      <c r="G8375">
        <v>10</v>
      </c>
      <c r="H8375" t="s">
        <v>62</v>
      </c>
      <c r="I8375" t="s">
        <v>135</v>
      </c>
    </row>
    <row r="8376" spans="1:12" x14ac:dyDescent="0.25">
      <c r="A8376">
        <v>2</v>
      </c>
      <c r="B8376">
        <v>2022</v>
      </c>
      <c r="C8376" t="s">
        <v>2</v>
      </c>
      <c r="D8376" t="s">
        <v>34</v>
      </c>
      <c r="F8376" t="s">
        <v>46</v>
      </c>
      <c r="G8376">
        <v>5</v>
      </c>
      <c r="H8376" t="s">
        <v>62</v>
      </c>
      <c r="I8376" t="s">
        <v>135</v>
      </c>
    </row>
    <row r="8377" spans="1:12" x14ac:dyDescent="0.25">
      <c r="A8377">
        <v>2</v>
      </c>
      <c r="B8377">
        <v>2022</v>
      </c>
      <c r="C8377" t="s">
        <v>2</v>
      </c>
      <c r="D8377" t="s">
        <v>34</v>
      </c>
      <c r="F8377" t="s">
        <v>45</v>
      </c>
      <c r="G8377">
        <v>5</v>
      </c>
      <c r="H8377" t="s">
        <v>62</v>
      </c>
      <c r="I8377" t="s">
        <v>135</v>
      </c>
    </row>
    <row r="8378" spans="1:12" x14ac:dyDescent="0.25">
      <c r="A8378">
        <v>2</v>
      </c>
      <c r="B8378">
        <v>2022</v>
      </c>
      <c r="C8378" t="s">
        <v>2</v>
      </c>
      <c r="D8378" t="s">
        <v>34</v>
      </c>
      <c r="F8378" t="s">
        <v>46</v>
      </c>
      <c r="G8378">
        <v>1</v>
      </c>
      <c r="H8378" t="s">
        <v>62</v>
      </c>
      <c r="I8378" t="s">
        <v>135</v>
      </c>
    </row>
    <row r="8379" spans="1:12" x14ac:dyDescent="0.25">
      <c r="A8379">
        <v>2</v>
      </c>
      <c r="B8379">
        <v>2022</v>
      </c>
      <c r="C8379" t="s">
        <v>12</v>
      </c>
      <c r="D8379" t="s">
        <v>40</v>
      </c>
      <c r="F8379" t="s">
        <v>46</v>
      </c>
      <c r="G8379">
        <v>0</v>
      </c>
      <c r="H8379" t="s">
        <v>58</v>
      </c>
      <c r="I8379" t="s">
        <v>135</v>
      </c>
      <c r="J8379" t="s">
        <v>142</v>
      </c>
    </row>
    <row r="8380" spans="1:12" x14ac:dyDescent="0.25">
      <c r="A8380">
        <v>2</v>
      </c>
      <c r="B8380">
        <v>2022</v>
      </c>
      <c r="C8380" t="s">
        <v>12</v>
      </c>
      <c r="D8380" t="s">
        <v>40</v>
      </c>
      <c r="F8380" t="s">
        <v>46</v>
      </c>
      <c r="G8380">
        <v>13</v>
      </c>
      <c r="H8380" t="s">
        <v>61</v>
      </c>
      <c r="I8380" t="s">
        <v>135</v>
      </c>
      <c r="J8380" t="s">
        <v>142</v>
      </c>
    </row>
    <row r="8381" spans="1:12" x14ac:dyDescent="0.25">
      <c r="A8381">
        <v>2</v>
      </c>
      <c r="B8381">
        <v>2022</v>
      </c>
      <c r="C8381" t="s">
        <v>12</v>
      </c>
      <c r="D8381" t="s">
        <v>40</v>
      </c>
      <c r="F8381" t="s">
        <v>45</v>
      </c>
      <c r="G8381">
        <v>5</v>
      </c>
      <c r="H8381" t="s">
        <v>61</v>
      </c>
      <c r="I8381" t="s">
        <v>135</v>
      </c>
      <c r="J8381" t="s">
        <v>142</v>
      </c>
    </row>
    <row r="8382" spans="1:12" x14ac:dyDescent="0.25">
      <c r="A8382">
        <v>2</v>
      </c>
      <c r="B8382">
        <v>2022</v>
      </c>
      <c r="C8382" t="s">
        <v>12</v>
      </c>
      <c r="D8382" t="s">
        <v>40</v>
      </c>
      <c r="F8382" t="s">
        <v>46</v>
      </c>
      <c r="G8382">
        <v>2</v>
      </c>
      <c r="H8382" t="s">
        <v>58</v>
      </c>
      <c r="I8382" t="s">
        <v>135</v>
      </c>
      <c r="J8382" t="s">
        <v>138</v>
      </c>
    </row>
    <row r="8383" spans="1:12" x14ac:dyDescent="0.25">
      <c r="A8383">
        <v>2</v>
      </c>
      <c r="B8383">
        <v>2022</v>
      </c>
      <c r="C8383" t="s">
        <v>12</v>
      </c>
      <c r="D8383" t="s">
        <v>40</v>
      </c>
      <c r="F8383" t="s">
        <v>46</v>
      </c>
      <c r="G8383">
        <v>1</v>
      </c>
      <c r="H8383" t="s">
        <v>58</v>
      </c>
      <c r="I8383" t="s">
        <v>135</v>
      </c>
      <c r="J8383" t="s">
        <v>138</v>
      </c>
    </row>
    <row r="8384" spans="1:12" x14ac:dyDescent="0.25">
      <c r="A8384">
        <v>2</v>
      </c>
      <c r="B8384">
        <v>2022</v>
      </c>
      <c r="C8384" t="s">
        <v>12</v>
      </c>
      <c r="D8384" t="s">
        <v>40</v>
      </c>
      <c r="F8384" t="s">
        <v>45</v>
      </c>
      <c r="G8384">
        <v>1</v>
      </c>
      <c r="H8384" t="s">
        <v>58</v>
      </c>
      <c r="I8384" t="s">
        <v>135</v>
      </c>
      <c r="J8384" t="s">
        <v>138</v>
      </c>
    </row>
    <row r="8385" spans="1:12" x14ac:dyDescent="0.25">
      <c r="A8385">
        <v>2</v>
      </c>
      <c r="B8385">
        <v>2022</v>
      </c>
      <c r="C8385" t="s">
        <v>3</v>
      </c>
      <c r="D8385" t="s">
        <v>35</v>
      </c>
      <c r="F8385" t="s">
        <v>46</v>
      </c>
      <c r="G8385">
        <v>3</v>
      </c>
      <c r="H8385" t="s">
        <v>58</v>
      </c>
      <c r="I8385" t="s">
        <v>135</v>
      </c>
    </row>
    <row r="8386" spans="1:12" x14ac:dyDescent="0.25">
      <c r="A8386">
        <v>2</v>
      </c>
      <c r="B8386">
        <v>2022</v>
      </c>
      <c r="C8386" t="s">
        <v>3</v>
      </c>
      <c r="D8386" t="s">
        <v>35</v>
      </c>
      <c r="F8386" t="s">
        <v>46</v>
      </c>
      <c r="G8386">
        <v>10</v>
      </c>
      <c r="H8386" t="s">
        <v>61</v>
      </c>
      <c r="I8386" t="s">
        <v>135</v>
      </c>
    </row>
    <row r="8387" spans="1:12" x14ac:dyDescent="0.25">
      <c r="A8387">
        <v>2</v>
      </c>
      <c r="B8387">
        <v>2022</v>
      </c>
      <c r="C8387" t="s">
        <v>2</v>
      </c>
      <c r="D8387" t="s">
        <v>34</v>
      </c>
      <c r="F8387" t="s">
        <v>46</v>
      </c>
      <c r="G8387">
        <v>0</v>
      </c>
      <c r="H8387" t="s">
        <v>62</v>
      </c>
      <c r="I8387" t="s">
        <v>135</v>
      </c>
    </row>
    <row r="8388" spans="1:12" x14ac:dyDescent="0.25">
      <c r="A8388">
        <v>2</v>
      </c>
      <c r="B8388">
        <v>2022</v>
      </c>
      <c r="C8388" t="s">
        <v>2</v>
      </c>
      <c r="D8388" t="s">
        <v>34</v>
      </c>
      <c r="F8388" t="s">
        <v>45</v>
      </c>
      <c r="G8388">
        <v>1</v>
      </c>
      <c r="H8388" t="s">
        <v>62</v>
      </c>
      <c r="I8388" t="s">
        <v>135</v>
      </c>
    </row>
    <row r="8389" spans="1:12" x14ac:dyDescent="0.25">
      <c r="A8389">
        <v>2</v>
      </c>
      <c r="B8389">
        <v>2022</v>
      </c>
      <c r="C8389" t="s">
        <v>2</v>
      </c>
      <c r="D8389" t="s">
        <v>34</v>
      </c>
      <c r="F8389" t="s">
        <v>46</v>
      </c>
      <c r="G8389">
        <v>6</v>
      </c>
      <c r="H8389" t="s">
        <v>61</v>
      </c>
      <c r="I8389" t="s">
        <v>135</v>
      </c>
    </row>
    <row r="8390" spans="1:12" x14ac:dyDescent="0.25">
      <c r="A8390">
        <v>2</v>
      </c>
      <c r="B8390">
        <v>2022</v>
      </c>
      <c r="C8390" t="s">
        <v>2</v>
      </c>
      <c r="D8390" t="s">
        <v>34</v>
      </c>
      <c r="F8390" t="s">
        <v>45</v>
      </c>
      <c r="G8390">
        <v>7</v>
      </c>
      <c r="H8390" t="s">
        <v>62</v>
      </c>
      <c r="I8390" t="s">
        <v>135</v>
      </c>
    </row>
    <row r="8391" spans="1:12" x14ac:dyDescent="0.25">
      <c r="A8391">
        <v>2</v>
      </c>
      <c r="B8391">
        <v>2022</v>
      </c>
      <c r="C8391" t="s">
        <v>18</v>
      </c>
      <c r="D8391" t="s">
        <v>1</v>
      </c>
      <c r="F8391" t="s">
        <v>46</v>
      </c>
      <c r="G8391">
        <v>4</v>
      </c>
      <c r="H8391" t="s">
        <v>62</v>
      </c>
      <c r="I8391" t="s">
        <v>135</v>
      </c>
      <c r="J8391" t="s">
        <v>142</v>
      </c>
    </row>
    <row r="8392" spans="1:12" x14ac:dyDescent="0.25">
      <c r="A8392">
        <v>2</v>
      </c>
      <c r="B8392">
        <v>2022</v>
      </c>
      <c r="C8392" t="s">
        <v>18</v>
      </c>
      <c r="D8392" t="s">
        <v>1</v>
      </c>
      <c r="F8392" t="s">
        <v>45</v>
      </c>
      <c r="G8392">
        <v>2</v>
      </c>
      <c r="H8392" t="s">
        <v>62</v>
      </c>
      <c r="I8392" t="s">
        <v>135</v>
      </c>
      <c r="J8392" t="s">
        <v>138</v>
      </c>
      <c r="K8392">
        <v>2024</v>
      </c>
      <c r="L8392">
        <v>1</v>
      </c>
    </row>
    <row r="8393" spans="1:12" x14ac:dyDescent="0.25">
      <c r="A8393">
        <v>2</v>
      </c>
      <c r="B8393">
        <v>2022</v>
      </c>
      <c r="C8393" t="s">
        <v>18</v>
      </c>
      <c r="D8393" t="s">
        <v>1</v>
      </c>
      <c r="F8393" t="s">
        <v>45</v>
      </c>
      <c r="G8393">
        <v>6</v>
      </c>
      <c r="H8393" t="s">
        <v>61</v>
      </c>
      <c r="I8393" t="s">
        <v>135</v>
      </c>
      <c r="J8393" t="s">
        <v>138</v>
      </c>
      <c r="K8393">
        <v>2024</v>
      </c>
      <c r="L8393">
        <v>1</v>
      </c>
    </row>
    <row r="8394" spans="1:12" x14ac:dyDescent="0.25">
      <c r="A8394">
        <v>2</v>
      </c>
      <c r="B8394">
        <v>2022</v>
      </c>
      <c r="C8394" t="s">
        <v>2</v>
      </c>
      <c r="D8394" t="s">
        <v>34</v>
      </c>
      <c r="F8394" t="s">
        <v>45</v>
      </c>
      <c r="G8394">
        <v>3</v>
      </c>
      <c r="H8394" t="s">
        <v>62</v>
      </c>
      <c r="I8394" t="s">
        <v>135</v>
      </c>
    </row>
    <row r="8395" spans="1:12" x14ac:dyDescent="0.25">
      <c r="A8395">
        <v>2</v>
      </c>
      <c r="B8395">
        <v>2022</v>
      </c>
      <c r="C8395" t="s">
        <v>2</v>
      </c>
      <c r="D8395" t="s">
        <v>34</v>
      </c>
      <c r="F8395" t="s">
        <v>45</v>
      </c>
      <c r="G8395">
        <v>4</v>
      </c>
      <c r="H8395" t="s">
        <v>62</v>
      </c>
      <c r="I8395" t="s">
        <v>135</v>
      </c>
    </row>
    <row r="8396" spans="1:12" x14ac:dyDescent="0.25">
      <c r="A8396">
        <v>2</v>
      </c>
      <c r="B8396">
        <v>2022</v>
      </c>
      <c r="C8396" t="s">
        <v>2</v>
      </c>
      <c r="D8396" t="s">
        <v>34</v>
      </c>
      <c r="F8396" t="s">
        <v>46</v>
      </c>
      <c r="G8396">
        <v>0</v>
      </c>
      <c r="H8396" t="s">
        <v>62</v>
      </c>
      <c r="I8396" t="s">
        <v>135</v>
      </c>
    </row>
    <row r="8397" spans="1:12" x14ac:dyDescent="0.25">
      <c r="A8397">
        <v>2</v>
      </c>
      <c r="B8397">
        <v>2022</v>
      </c>
      <c r="C8397" t="s">
        <v>2</v>
      </c>
      <c r="D8397" t="s">
        <v>34</v>
      </c>
      <c r="F8397" t="s">
        <v>45</v>
      </c>
      <c r="G8397">
        <v>3</v>
      </c>
      <c r="H8397" t="s">
        <v>62</v>
      </c>
      <c r="I8397" t="s">
        <v>135</v>
      </c>
    </row>
    <row r="8398" spans="1:12" x14ac:dyDescent="0.25">
      <c r="A8398">
        <v>2</v>
      </c>
      <c r="B8398">
        <v>2022</v>
      </c>
      <c r="C8398" t="s">
        <v>2</v>
      </c>
      <c r="D8398" t="s">
        <v>34</v>
      </c>
      <c r="F8398" t="s">
        <v>46</v>
      </c>
      <c r="G8398">
        <v>1</v>
      </c>
      <c r="H8398" t="s">
        <v>62</v>
      </c>
      <c r="I8398" t="s">
        <v>135</v>
      </c>
    </row>
    <row r="8399" spans="1:12" x14ac:dyDescent="0.25">
      <c r="A8399">
        <v>2</v>
      </c>
      <c r="B8399">
        <v>2022</v>
      </c>
      <c r="C8399" t="s">
        <v>2</v>
      </c>
      <c r="D8399" t="s">
        <v>34</v>
      </c>
      <c r="F8399" t="s">
        <v>46</v>
      </c>
      <c r="G8399">
        <v>4</v>
      </c>
      <c r="H8399" t="s">
        <v>62</v>
      </c>
      <c r="I8399" t="s">
        <v>135</v>
      </c>
    </row>
    <row r="8400" spans="1:12" x14ac:dyDescent="0.25">
      <c r="A8400">
        <v>2</v>
      </c>
      <c r="B8400">
        <v>2022</v>
      </c>
      <c r="C8400" t="s">
        <v>2</v>
      </c>
      <c r="D8400" t="s">
        <v>34</v>
      </c>
      <c r="F8400" t="s">
        <v>46</v>
      </c>
      <c r="G8400">
        <v>10</v>
      </c>
      <c r="H8400" t="s">
        <v>61</v>
      </c>
      <c r="I8400" t="s">
        <v>135</v>
      </c>
    </row>
    <row r="8401" spans="1:12" x14ac:dyDescent="0.25">
      <c r="A8401">
        <v>2</v>
      </c>
      <c r="B8401">
        <v>2022</v>
      </c>
      <c r="C8401" t="s">
        <v>2</v>
      </c>
      <c r="D8401" t="s">
        <v>34</v>
      </c>
      <c r="F8401" t="s">
        <v>46</v>
      </c>
      <c r="G8401">
        <v>8</v>
      </c>
      <c r="H8401" t="s">
        <v>61</v>
      </c>
      <c r="I8401" t="s">
        <v>135</v>
      </c>
    </row>
    <row r="8402" spans="1:12" x14ac:dyDescent="0.25">
      <c r="A8402">
        <v>2</v>
      </c>
      <c r="B8402">
        <v>2022</v>
      </c>
      <c r="C8402" t="s">
        <v>2</v>
      </c>
      <c r="D8402" t="s">
        <v>34</v>
      </c>
      <c r="F8402" t="s">
        <v>45</v>
      </c>
      <c r="G8402">
        <v>14</v>
      </c>
      <c r="H8402" t="s">
        <v>61</v>
      </c>
      <c r="I8402" t="s">
        <v>135</v>
      </c>
    </row>
    <row r="8403" spans="1:12" x14ac:dyDescent="0.25">
      <c r="A8403">
        <v>2</v>
      </c>
      <c r="B8403">
        <v>2022</v>
      </c>
      <c r="C8403" t="s">
        <v>2</v>
      </c>
      <c r="D8403" t="s">
        <v>34</v>
      </c>
      <c r="F8403" t="s">
        <v>46</v>
      </c>
      <c r="G8403">
        <v>2</v>
      </c>
      <c r="H8403" t="s">
        <v>83</v>
      </c>
      <c r="I8403" t="s">
        <v>135</v>
      </c>
    </row>
    <row r="8404" spans="1:12" x14ac:dyDescent="0.25">
      <c r="A8404">
        <v>2</v>
      </c>
      <c r="B8404">
        <v>2022</v>
      </c>
      <c r="C8404" t="s">
        <v>2</v>
      </c>
      <c r="D8404" t="s">
        <v>34</v>
      </c>
      <c r="F8404" t="s">
        <v>45</v>
      </c>
      <c r="G8404">
        <v>16</v>
      </c>
      <c r="H8404" t="s">
        <v>61</v>
      </c>
      <c r="I8404" t="s">
        <v>135</v>
      </c>
    </row>
    <row r="8405" spans="1:12" x14ac:dyDescent="0.25">
      <c r="A8405">
        <v>2</v>
      </c>
      <c r="B8405">
        <v>2022</v>
      </c>
      <c r="C8405" t="s">
        <v>2</v>
      </c>
      <c r="D8405" t="s">
        <v>34</v>
      </c>
      <c r="F8405" t="s">
        <v>46</v>
      </c>
      <c r="G8405">
        <v>3</v>
      </c>
      <c r="H8405" t="s">
        <v>84</v>
      </c>
      <c r="I8405" t="s">
        <v>135</v>
      </c>
    </row>
    <row r="8406" spans="1:12" x14ac:dyDescent="0.25">
      <c r="A8406">
        <v>2</v>
      </c>
      <c r="B8406">
        <v>2022</v>
      </c>
      <c r="C8406" t="s">
        <v>15</v>
      </c>
      <c r="D8406" t="s">
        <v>1</v>
      </c>
      <c r="F8406" t="s">
        <v>45</v>
      </c>
      <c r="G8406">
        <v>4</v>
      </c>
      <c r="H8406" t="s">
        <v>61</v>
      </c>
      <c r="I8406" t="s">
        <v>135</v>
      </c>
      <c r="J8406" t="s">
        <v>142</v>
      </c>
      <c r="K8406">
        <v>2023</v>
      </c>
      <c r="L8406">
        <v>11</v>
      </c>
    </row>
    <row r="8407" spans="1:12" x14ac:dyDescent="0.25">
      <c r="A8407">
        <v>2</v>
      </c>
      <c r="B8407">
        <v>2022</v>
      </c>
      <c r="C8407" t="s">
        <v>15</v>
      </c>
      <c r="D8407" t="s">
        <v>1</v>
      </c>
      <c r="F8407" t="s">
        <v>45</v>
      </c>
      <c r="G8407">
        <v>6</v>
      </c>
      <c r="H8407" t="s">
        <v>61</v>
      </c>
      <c r="I8407" t="s">
        <v>135</v>
      </c>
      <c r="J8407" t="s">
        <v>142</v>
      </c>
      <c r="K8407">
        <v>2023</v>
      </c>
      <c r="L8407">
        <v>11</v>
      </c>
    </row>
    <row r="8408" spans="1:12" x14ac:dyDescent="0.25">
      <c r="A8408">
        <v>2</v>
      </c>
      <c r="B8408">
        <v>2022</v>
      </c>
      <c r="C8408" t="s">
        <v>15</v>
      </c>
      <c r="D8408" t="s">
        <v>1</v>
      </c>
      <c r="F8408" t="s">
        <v>45</v>
      </c>
      <c r="G8408">
        <v>2</v>
      </c>
      <c r="H8408" t="s">
        <v>62</v>
      </c>
      <c r="I8408" t="s">
        <v>135</v>
      </c>
      <c r="J8408" t="s">
        <v>142</v>
      </c>
      <c r="K8408">
        <v>2023</v>
      </c>
      <c r="L8408">
        <v>12</v>
      </c>
    </row>
    <row r="8409" spans="1:12" x14ac:dyDescent="0.25">
      <c r="A8409">
        <v>2</v>
      </c>
      <c r="B8409">
        <v>2022</v>
      </c>
      <c r="C8409" t="s">
        <v>3</v>
      </c>
      <c r="D8409" t="s">
        <v>35</v>
      </c>
      <c r="F8409" t="s">
        <v>46</v>
      </c>
      <c r="G8409">
        <v>3</v>
      </c>
      <c r="H8409" t="s">
        <v>62</v>
      </c>
      <c r="I8409" t="s">
        <v>135</v>
      </c>
    </row>
    <row r="8410" spans="1:12" x14ac:dyDescent="0.25">
      <c r="A8410">
        <v>2</v>
      </c>
      <c r="B8410">
        <v>2022</v>
      </c>
      <c r="C8410" t="s">
        <v>3</v>
      </c>
      <c r="D8410" t="s">
        <v>35</v>
      </c>
      <c r="F8410" t="s">
        <v>45</v>
      </c>
      <c r="G8410">
        <v>10</v>
      </c>
      <c r="H8410" t="s">
        <v>61</v>
      </c>
      <c r="I8410" t="s">
        <v>135</v>
      </c>
    </row>
    <row r="8411" spans="1:12" x14ac:dyDescent="0.25">
      <c r="A8411">
        <v>2</v>
      </c>
      <c r="B8411">
        <v>2022</v>
      </c>
      <c r="C8411" t="s">
        <v>2</v>
      </c>
      <c r="D8411" t="s">
        <v>34</v>
      </c>
      <c r="F8411" t="s">
        <v>45</v>
      </c>
      <c r="G8411">
        <v>16</v>
      </c>
      <c r="H8411" t="s">
        <v>61</v>
      </c>
      <c r="I8411" t="s">
        <v>135</v>
      </c>
    </row>
    <row r="8412" spans="1:12" x14ac:dyDescent="0.25">
      <c r="A8412">
        <v>2</v>
      </c>
      <c r="B8412">
        <v>2022</v>
      </c>
      <c r="C8412" t="s">
        <v>2</v>
      </c>
      <c r="D8412" t="s">
        <v>34</v>
      </c>
      <c r="F8412" t="s">
        <v>46</v>
      </c>
      <c r="G8412">
        <v>1</v>
      </c>
      <c r="H8412" t="s">
        <v>62</v>
      </c>
      <c r="I8412" t="s">
        <v>135</v>
      </c>
    </row>
    <row r="8413" spans="1:12" x14ac:dyDescent="0.25">
      <c r="A8413">
        <v>2</v>
      </c>
      <c r="B8413">
        <v>2022</v>
      </c>
      <c r="C8413" t="s">
        <v>2</v>
      </c>
      <c r="D8413" t="s">
        <v>34</v>
      </c>
      <c r="F8413" t="s">
        <v>46</v>
      </c>
      <c r="G8413">
        <v>0</v>
      </c>
      <c r="H8413" t="s">
        <v>51</v>
      </c>
      <c r="I8413" t="s">
        <v>135</v>
      </c>
    </row>
    <row r="8414" spans="1:12" x14ac:dyDescent="0.25">
      <c r="A8414">
        <v>2</v>
      </c>
      <c r="B8414">
        <v>2022</v>
      </c>
      <c r="C8414" t="s">
        <v>2</v>
      </c>
      <c r="D8414" t="s">
        <v>34</v>
      </c>
      <c r="F8414" t="s">
        <v>45</v>
      </c>
      <c r="G8414">
        <v>1</v>
      </c>
      <c r="H8414" t="s">
        <v>62</v>
      </c>
      <c r="I8414" t="s">
        <v>135</v>
      </c>
    </row>
    <row r="8415" spans="1:12" x14ac:dyDescent="0.25">
      <c r="A8415">
        <v>2</v>
      </c>
      <c r="B8415">
        <v>2022</v>
      </c>
      <c r="C8415" t="s">
        <v>2</v>
      </c>
      <c r="D8415" t="s">
        <v>34</v>
      </c>
      <c r="F8415" t="s">
        <v>45</v>
      </c>
      <c r="G8415">
        <v>3</v>
      </c>
      <c r="H8415" t="s">
        <v>62</v>
      </c>
      <c r="I8415" t="s">
        <v>135</v>
      </c>
    </row>
    <row r="8416" spans="1:12" x14ac:dyDescent="0.25">
      <c r="A8416">
        <v>2</v>
      </c>
      <c r="B8416">
        <v>2022</v>
      </c>
      <c r="C8416" t="s">
        <v>2</v>
      </c>
      <c r="D8416" t="s">
        <v>34</v>
      </c>
      <c r="F8416" t="s">
        <v>46</v>
      </c>
      <c r="G8416">
        <v>2</v>
      </c>
      <c r="H8416" t="s">
        <v>62</v>
      </c>
      <c r="I8416" t="s">
        <v>135</v>
      </c>
    </row>
    <row r="8417" spans="1:9" x14ac:dyDescent="0.25">
      <c r="A8417">
        <v>2</v>
      </c>
      <c r="B8417">
        <v>2022</v>
      </c>
      <c r="C8417" t="s">
        <v>2</v>
      </c>
      <c r="D8417" t="s">
        <v>34</v>
      </c>
      <c r="F8417" t="s">
        <v>45</v>
      </c>
      <c r="G8417">
        <v>2</v>
      </c>
      <c r="H8417" t="s">
        <v>62</v>
      </c>
      <c r="I8417" t="s">
        <v>135</v>
      </c>
    </row>
    <row r="8418" spans="1:9" x14ac:dyDescent="0.25">
      <c r="A8418">
        <v>2</v>
      </c>
      <c r="B8418">
        <v>2022</v>
      </c>
      <c r="C8418" t="s">
        <v>2</v>
      </c>
      <c r="D8418" t="s">
        <v>34</v>
      </c>
      <c r="F8418" t="s">
        <v>46</v>
      </c>
      <c r="G8418">
        <v>8</v>
      </c>
      <c r="H8418" t="s">
        <v>62</v>
      </c>
      <c r="I8418" t="s">
        <v>135</v>
      </c>
    </row>
    <row r="8419" spans="1:9" x14ac:dyDescent="0.25">
      <c r="A8419">
        <v>2</v>
      </c>
      <c r="B8419">
        <v>2022</v>
      </c>
      <c r="C8419" t="s">
        <v>2</v>
      </c>
      <c r="D8419" t="s">
        <v>34</v>
      </c>
      <c r="F8419" t="s">
        <v>45</v>
      </c>
      <c r="G8419">
        <v>1</v>
      </c>
      <c r="H8419" t="s">
        <v>62</v>
      </c>
      <c r="I8419" t="s">
        <v>135</v>
      </c>
    </row>
    <row r="8420" spans="1:9" x14ac:dyDescent="0.25">
      <c r="A8420">
        <v>2</v>
      </c>
      <c r="B8420">
        <v>2022</v>
      </c>
      <c r="C8420" t="s">
        <v>2</v>
      </c>
      <c r="D8420" t="s">
        <v>34</v>
      </c>
      <c r="F8420" t="s">
        <v>45</v>
      </c>
      <c r="G8420">
        <v>0</v>
      </c>
      <c r="H8420" t="s">
        <v>62</v>
      </c>
      <c r="I8420" t="s">
        <v>135</v>
      </c>
    </row>
    <row r="8421" spans="1:9" x14ac:dyDescent="0.25">
      <c r="A8421">
        <v>2</v>
      </c>
      <c r="B8421">
        <v>2022</v>
      </c>
      <c r="C8421" t="s">
        <v>2</v>
      </c>
      <c r="D8421" t="s">
        <v>34</v>
      </c>
      <c r="F8421" t="s">
        <v>46</v>
      </c>
      <c r="G8421">
        <v>0</v>
      </c>
      <c r="H8421" t="s">
        <v>62</v>
      </c>
      <c r="I8421" t="s">
        <v>135</v>
      </c>
    </row>
    <row r="8422" spans="1:9" x14ac:dyDescent="0.25">
      <c r="A8422">
        <v>2</v>
      </c>
      <c r="B8422">
        <v>2022</v>
      </c>
      <c r="C8422" t="s">
        <v>2</v>
      </c>
      <c r="D8422" t="s">
        <v>34</v>
      </c>
      <c r="F8422" t="s">
        <v>45</v>
      </c>
      <c r="G8422">
        <v>16</v>
      </c>
      <c r="H8422" t="s">
        <v>61</v>
      </c>
      <c r="I8422" t="s">
        <v>135</v>
      </c>
    </row>
    <row r="8423" spans="1:9" x14ac:dyDescent="0.25">
      <c r="A8423">
        <v>2</v>
      </c>
      <c r="B8423">
        <v>2022</v>
      </c>
      <c r="C8423" t="s">
        <v>9</v>
      </c>
      <c r="D8423" t="s">
        <v>38</v>
      </c>
      <c r="F8423" t="s">
        <v>46</v>
      </c>
      <c r="G8423">
        <v>7</v>
      </c>
      <c r="H8423" t="s">
        <v>61</v>
      </c>
      <c r="I8423" t="s">
        <v>135</v>
      </c>
    </row>
    <row r="8424" spans="1:9" x14ac:dyDescent="0.25">
      <c r="A8424">
        <v>2</v>
      </c>
      <c r="B8424">
        <v>2022</v>
      </c>
      <c r="C8424" t="s">
        <v>9</v>
      </c>
      <c r="D8424" t="s">
        <v>38</v>
      </c>
      <c r="F8424" t="s">
        <v>45</v>
      </c>
      <c r="G8424">
        <v>12</v>
      </c>
      <c r="H8424" t="s">
        <v>61</v>
      </c>
      <c r="I8424" t="s">
        <v>135</v>
      </c>
    </row>
    <row r="8425" spans="1:9" x14ac:dyDescent="0.25">
      <c r="A8425">
        <v>2</v>
      </c>
      <c r="B8425">
        <v>2022</v>
      </c>
      <c r="C8425" t="s">
        <v>2</v>
      </c>
      <c r="D8425" t="s">
        <v>39</v>
      </c>
      <c r="F8425" t="s">
        <v>46</v>
      </c>
      <c r="G8425">
        <v>2</v>
      </c>
      <c r="H8425" t="s">
        <v>62</v>
      </c>
      <c r="I8425" t="s">
        <v>135</v>
      </c>
    </row>
    <row r="8426" spans="1:9" x14ac:dyDescent="0.25">
      <c r="A8426">
        <v>2</v>
      </c>
      <c r="B8426">
        <v>2022</v>
      </c>
      <c r="C8426" t="s">
        <v>2</v>
      </c>
      <c r="D8426" t="s">
        <v>39</v>
      </c>
      <c r="F8426" t="s">
        <v>45</v>
      </c>
      <c r="G8426">
        <v>17</v>
      </c>
      <c r="H8426" t="s">
        <v>61</v>
      </c>
      <c r="I8426" t="s">
        <v>135</v>
      </c>
    </row>
    <row r="8427" spans="1:9" x14ac:dyDescent="0.25">
      <c r="A8427">
        <v>2</v>
      </c>
      <c r="B8427">
        <v>2022</v>
      </c>
      <c r="C8427" t="s">
        <v>2</v>
      </c>
      <c r="D8427" t="s">
        <v>34</v>
      </c>
      <c r="F8427" t="s">
        <v>45</v>
      </c>
      <c r="G8427">
        <v>2</v>
      </c>
      <c r="H8427" t="s">
        <v>62</v>
      </c>
      <c r="I8427" t="s">
        <v>135</v>
      </c>
    </row>
    <row r="8428" spans="1:9" x14ac:dyDescent="0.25">
      <c r="A8428">
        <v>2</v>
      </c>
      <c r="B8428">
        <v>2022</v>
      </c>
      <c r="C8428" t="s">
        <v>2</v>
      </c>
      <c r="D8428" t="s">
        <v>34</v>
      </c>
      <c r="F8428" t="s">
        <v>45</v>
      </c>
      <c r="G8428">
        <v>1</v>
      </c>
      <c r="H8428" t="s">
        <v>62</v>
      </c>
      <c r="I8428" t="s">
        <v>135</v>
      </c>
    </row>
    <row r="8429" spans="1:9" x14ac:dyDescent="0.25">
      <c r="A8429">
        <v>2</v>
      </c>
      <c r="B8429">
        <v>2022</v>
      </c>
      <c r="C8429" t="s">
        <v>2</v>
      </c>
      <c r="D8429" t="s">
        <v>34</v>
      </c>
      <c r="F8429" t="s">
        <v>45</v>
      </c>
      <c r="G8429">
        <v>3</v>
      </c>
      <c r="H8429" t="s">
        <v>62</v>
      </c>
      <c r="I8429" t="s">
        <v>135</v>
      </c>
    </row>
    <row r="8430" spans="1:9" x14ac:dyDescent="0.25">
      <c r="A8430">
        <v>2</v>
      </c>
      <c r="B8430">
        <v>2022</v>
      </c>
      <c r="C8430" t="s">
        <v>2</v>
      </c>
      <c r="D8430" t="s">
        <v>34</v>
      </c>
      <c r="F8430" t="s">
        <v>46</v>
      </c>
      <c r="G8430">
        <v>0</v>
      </c>
      <c r="H8430" t="s">
        <v>62</v>
      </c>
      <c r="I8430" t="s">
        <v>135</v>
      </c>
    </row>
    <row r="8431" spans="1:9" x14ac:dyDescent="0.25">
      <c r="A8431">
        <v>2</v>
      </c>
      <c r="B8431">
        <v>2022</v>
      </c>
      <c r="C8431" t="s">
        <v>2</v>
      </c>
      <c r="D8431" t="s">
        <v>34</v>
      </c>
      <c r="F8431" t="s">
        <v>46</v>
      </c>
      <c r="G8431">
        <v>0</v>
      </c>
      <c r="H8431" t="s">
        <v>62</v>
      </c>
      <c r="I8431" t="s">
        <v>135</v>
      </c>
    </row>
    <row r="8432" spans="1:9" x14ac:dyDescent="0.25">
      <c r="A8432">
        <v>2</v>
      </c>
      <c r="B8432">
        <v>2022</v>
      </c>
      <c r="C8432" t="s">
        <v>2</v>
      </c>
      <c r="D8432" t="s">
        <v>34</v>
      </c>
      <c r="F8432" t="s">
        <v>45</v>
      </c>
      <c r="G8432">
        <v>3</v>
      </c>
      <c r="H8432" t="s">
        <v>62</v>
      </c>
      <c r="I8432" t="s">
        <v>135</v>
      </c>
    </row>
    <row r="8433" spans="1:10" x14ac:dyDescent="0.25">
      <c r="A8433">
        <v>2</v>
      </c>
      <c r="B8433">
        <v>2022</v>
      </c>
      <c r="C8433" t="s">
        <v>2</v>
      </c>
      <c r="D8433" t="s">
        <v>34</v>
      </c>
      <c r="F8433" t="s">
        <v>45</v>
      </c>
      <c r="G8433">
        <v>5</v>
      </c>
      <c r="H8433" t="s">
        <v>62</v>
      </c>
      <c r="I8433" t="s">
        <v>135</v>
      </c>
    </row>
    <row r="8434" spans="1:10" x14ac:dyDescent="0.25">
      <c r="A8434">
        <v>2</v>
      </c>
      <c r="B8434">
        <v>2022</v>
      </c>
      <c r="C8434" t="s">
        <v>2</v>
      </c>
      <c r="D8434" t="s">
        <v>34</v>
      </c>
      <c r="F8434" t="s">
        <v>45</v>
      </c>
      <c r="G8434">
        <v>1</v>
      </c>
      <c r="H8434" t="s">
        <v>62</v>
      </c>
      <c r="I8434" t="s">
        <v>135</v>
      </c>
    </row>
    <row r="8435" spans="1:10" x14ac:dyDescent="0.25">
      <c r="A8435">
        <v>2</v>
      </c>
      <c r="B8435">
        <v>2022</v>
      </c>
      <c r="C8435" t="s">
        <v>2</v>
      </c>
      <c r="D8435" t="s">
        <v>34</v>
      </c>
      <c r="F8435" t="s">
        <v>45</v>
      </c>
      <c r="G8435">
        <v>14</v>
      </c>
      <c r="H8435" t="s">
        <v>61</v>
      </c>
      <c r="I8435" t="s">
        <v>135</v>
      </c>
    </row>
    <row r="8436" spans="1:10" x14ac:dyDescent="0.25">
      <c r="A8436">
        <v>2</v>
      </c>
      <c r="B8436">
        <v>2022</v>
      </c>
      <c r="C8436" t="s">
        <v>2</v>
      </c>
      <c r="D8436" t="s">
        <v>34</v>
      </c>
      <c r="F8436" t="s">
        <v>45</v>
      </c>
      <c r="G8436">
        <v>0</v>
      </c>
      <c r="H8436" t="s">
        <v>64</v>
      </c>
      <c r="I8436" t="s">
        <v>135</v>
      </c>
    </row>
    <row r="8437" spans="1:10" x14ac:dyDescent="0.25">
      <c r="A8437">
        <v>2</v>
      </c>
      <c r="B8437">
        <v>2022</v>
      </c>
      <c r="C8437" t="s">
        <v>2</v>
      </c>
      <c r="D8437" t="s">
        <v>34</v>
      </c>
      <c r="F8437" t="s">
        <v>45</v>
      </c>
      <c r="G8437">
        <v>0</v>
      </c>
      <c r="H8437" t="s">
        <v>62</v>
      </c>
      <c r="I8437" t="s">
        <v>135</v>
      </c>
    </row>
    <row r="8438" spans="1:10" x14ac:dyDescent="0.25">
      <c r="A8438">
        <v>2</v>
      </c>
      <c r="B8438">
        <v>2022</v>
      </c>
      <c r="C8438" t="s">
        <v>2</v>
      </c>
      <c r="D8438" t="s">
        <v>34</v>
      </c>
      <c r="F8438" t="s">
        <v>46</v>
      </c>
      <c r="G8438">
        <v>2</v>
      </c>
      <c r="H8438" t="s">
        <v>62</v>
      </c>
      <c r="I8438" t="s">
        <v>135</v>
      </c>
    </row>
    <row r="8439" spans="1:10" x14ac:dyDescent="0.25">
      <c r="A8439">
        <v>2</v>
      </c>
      <c r="B8439">
        <v>2022</v>
      </c>
      <c r="C8439" t="s">
        <v>2</v>
      </c>
      <c r="D8439" t="s">
        <v>34</v>
      </c>
      <c r="F8439" t="s">
        <v>46</v>
      </c>
      <c r="G8439">
        <v>2</v>
      </c>
      <c r="H8439" t="s">
        <v>62</v>
      </c>
      <c r="I8439" t="s">
        <v>135</v>
      </c>
    </row>
    <row r="8440" spans="1:10" x14ac:dyDescent="0.25">
      <c r="A8440">
        <v>2</v>
      </c>
      <c r="B8440">
        <v>2022</v>
      </c>
      <c r="C8440" t="s">
        <v>1</v>
      </c>
      <c r="D8440" t="s">
        <v>1</v>
      </c>
      <c r="F8440" t="s">
        <v>45</v>
      </c>
      <c r="G8440">
        <v>11</v>
      </c>
      <c r="H8440" t="s">
        <v>61</v>
      </c>
      <c r="I8440" t="s">
        <v>135</v>
      </c>
      <c r="J8440" t="s">
        <v>142</v>
      </c>
    </row>
    <row r="8441" spans="1:10" x14ac:dyDescent="0.25">
      <c r="A8441">
        <v>2</v>
      </c>
      <c r="B8441">
        <v>2022</v>
      </c>
      <c r="C8441" t="s">
        <v>2</v>
      </c>
      <c r="D8441" t="s">
        <v>34</v>
      </c>
      <c r="F8441" t="s">
        <v>46</v>
      </c>
      <c r="G8441">
        <v>6</v>
      </c>
      <c r="H8441" t="s">
        <v>61</v>
      </c>
      <c r="I8441" t="s">
        <v>135</v>
      </c>
    </row>
    <row r="8442" spans="1:10" x14ac:dyDescent="0.25">
      <c r="A8442">
        <v>2</v>
      </c>
      <c r="B8442">
        <v>2022</v>
      </c>
      <c r="C8442" t="s">
        <v>2</v>
      </c>
      <c r="D8442" t="s">
        <v>34</v>
      </c>
      <c r="F8442" t="s">
        <v>45</v>
      </c>
      <c r="G8442">
        <v>2</v>
      </c>
      <c r="H8442" t="s">
        <v>62</v>
      </c>
      <c r="I8442" t="s">
        <v>135</v>
      </c>
    </row>
    <row r="8443" spans="1:10" x14ac:dyDescent="0.25">
      <c r="A8443">
        <v>2</v>
      </c>
      <c r="B8443">
        <v>2022</v>
      </c>
      <c r="C8443" t="s">
        <v>2</v>
      </c>
      <c r="D8443" t="s">
        <v>34</v>
      </c>
      <c r="F8443" t="s">
        <v>45</v>
      </c>
      <c r="G8443">
        <v>2</v>
      </c>
      <c r="H8443" t="s">
        <v>62</v>
      </c>
      <c r="I8443" t="s">
        <v>135</v>
      </c>
    </row>
    <row r="8444" spans="1:10" x14ac:dyDescent="0.25">
      <c r="A8444">
        <v>2</v>
      </c>
      <c r="B8444">
        <v>2022</v>
      </c>
      <c r="C8444" t="s">
        <v>2</v>
      </c>
      <c r="D8444" t="s">
        <v>34</v>
      </c>
      <c r="F8444" t="s">
        <v>45</v>
      </c>
      <c r="G8444">
        <v>1</v>
      </c>
      <c r="H8444" t="s">
        <v>62</v>
      </c>
      <c r="I8444" t="s">
        <v>135</v>
      </c>
    </row>
    <row r="8445" spans="1:10" x14ac:dyDescent="0.25">
      <c r="A8445">
        <v>2</v>
      </c>
      <c r="B8445">
        <v>2022</v>
      </c>
      <c r="C8445" t="s">
        <v>2</v>
      </c>
      <c r="D8445" t="s">
        <v>34</v>
      </c>
      <c r="F8445" t="s">
        <v>45</v>
      </c>
      <c r="G8445">
        <v>1</v>
      </c>
      <c r="H8445" t="s">
        <v>62</v>
      </c>
      <c r="I8445" t="s">
        <v>135</v>
      </c>
    </row>
    <row r="8446" spans="1:10" x14ac:dyDescent="0.25">
      <c r="A8446">
        <v>2</v>
      </c>
      <c r="B8446">
        <v>2022</v>
      </c>
      <c r="C8446" t="s">
        <v>2</v>
      </c>
      <c r="D8446" t="s">
        <v>34</v>
      </c>
      <c r="F8446" t="s">
        <v>46</v>
      </c>
      <c r="G8446">
        <v>15</v>
      </c>
      <c r="H8446" t="s">
        <v>61</v>
      </c>
      <c r="I8446" t="s">
        <v>135</v>
      </c>
    </row>
    <row r="8447" spans="1:10" x14ac:dyDescent="0.25">
      <c r="A8447">
        <v>2</v>
      </c>
      <c r="B8447">
        <v>2022</v>
      </c>
      <c r="C8447" t="s">
        <v>2</v>
      </c>
      <c r="D8447" t="s">
        <v>39</v>
      </c>
      <c r="F8447" t="s">
        <v>45</v>
      </c>
      <c r="G8447">
        <v>4</v>
      </c>
      <c r="H8447" t="s">
        <v>62</v>
      </c>
      <c r="I8447" t="s">
        <v>135</v>
      </c>
    </row>
    <row r="8448" spans="1:10" x14ac:dyDescent="0.25">
      <c r="A8448">
        <v>2</v>
      </c>
      <c r="B8448">
        <v>2022</v>
      </c>
      <c r="C8448" t="s">
        <v>2</v>
      </c>
      <c r="D8448" t="s">
        <v>39</v>
      </c>
      <c r="F8448" t="s">
        <v>45</v>
      </c>
      <c r="G8448">
        <v>1</v>
      </c>
      <c r="H8448" t="s">
        <v>62</v>
      </c>
      <c r="I8448" t="s">
        <v>135</v>
      </c>
    </row>
    <row r="8449" spans="1:9" x14ac:dyDescent="0.25">
      <c r="A8449">
        <v>2</v>
      </c>
      <c r="B8449">
        <v>2022</v>
      </c>
      <c r="C8449" t="s">
        <v>2</v>
      </c>
      <c r="D8449" t="s">
        <v>34</v>
      </c>
      <c r="F8449" t="s">
        <v>45</v>
      </c>
      <c r="G8449">
        <v>1</v>
      </c>
      <c r="H8449" t="s">
        <v>62</v>
      </c>
      <c r="I8449" t="s">
        <v>135</v>
      </c>
    </row>
    <row r="8450" spans="1:9" x14ac:dyDescent="0.25">
      <c r="A8450">
        <v>2</v>
      </c>
      <c r="B8450">
        <v>2022</v>
      </c>
      <c r="C8450" t="s">
        <v>2</v>
      </c>
      <c r="D8450" t="s">
        <v>34</v>
      </c>
      <c r="F8450" t="s">
        <v>45</v>
      </c>
      <c r="G8450">
        <v>6</v>
      </c>
      <c r="H8450" t="s">
        <v>62</v>
      </c>
      <c r="I8450" t="s">
        <v>135</v>
      </c>
    </row>
    <row r="8451" spans="1:9" x14ac:dyDescent="0.25">
      <c r="A8451">
        <v>2</v>
      </c>
      <c r="B8451">
        <v>2022</v>
      </c>
      <c r="C8451" t="s">
        <v>2</v>
      </c>
      <c r="D8451" t="s">
        <v>34</v>
      </c>
      <c r="F8451" t="s">
        <v>45</v>
      </c>
      <c r="G8451">
        <v>3</v>
      </c>
      <c r="H8451" t="s">
        <v>62</v>
      </c>
      <c r="I8451" t="s">
        <v>135</v>
      </c>
    </row>
    <row r="8452" spans="1:9" x14ac:dyDescent="0.25">
      <c r="A8452">
        <v>2</v>
      </c>
      <c r="B8452">
        <v>2022</v>
      </c>
      <c r="C8452" t="s">
        <v>2</v>
      </c>
      <c r="D8452" t="s">
        <v>34</v>
      </c>
      <c r="F8452" t="s">
        <v>45</v>
      </c>
      <c r="G8452">
        <v>1</v>
      </c>
      <c r="H8452" t="s">
        <v>62</v>
      </c>
      <c r="I8452" t="s">
        <v>135</v>
      </c>
    </row>
    <row r="8453" spans="1:9" x14ac:dyDescent="0.25">
      <c r="A8453">
        <v>2</v>
      </c>
      <c r="B8453">
        <v>2022</v>
      </c>
      <c r="C8453" t="s">
        <v>2</v>
      </c>
      <c r="D8453" t="s">
        <v>34</v>
      </c>
      <c r="F8453" t="s">
        <v>46</v>
      </c>
      <c r="G8453">
        <v>13</v>
      </c>
      <c r="H8453" t="s">
        <v>61</v>
      </c>
      <c r="I8453" t="s">
        <v>135</v>
      </c>
    </row>
    <row r="8454" spans="1:9" x14ac:dyDescent="0.25">
      <c r="A8454">
        <v>2</v>
      </c>
      <c r="B8454">
        <v>2022</v>
      </c>
      <c r="C8454" t="s">
        <v>2</v>
      </c>
      <c r="D8454" t="s">
        <v>34</v>
      </c>
      <c r="F8454" t="s">
        <v>45</v>
      </c>
      <c r="G8454">
        <v>4</v>
      </c>
      <c r="H8454" t="s">
        <v>62</v>
      </c>
      <c r="I8454" t="s">
        <v>135</v>
      </c>
    </row>
    <row r="8455" spans="1:9" x14ac:dyDescent="0.25">
      <c r="A8455">
        <v>2</v>
      </c>
      <c r="B8455">
        <v>2022</v>
      </c>
      <c r="C8455" t="s">
        <v>2</v>
      </c>
      <c r="D8455" t="s">
        <v>34</v>
      </c>
      <c r="F8455" t="s">
        <v>46</v>
      </c>
      <c r="G8455">
        <v>1</v>
      </c>
      <c r="H8455" t="s">
        <v>62</v>
      </c>
      <c r="I8455" t="s">
        <v>135</v>
      </c>
    </row>
    <row r="8456" spans="1:9" x14ac:dyDescent="0.25">
      <c r="A8456">
        <v>2</v>
      </c>
      <c r="B8456">
        <v>2022</v>
      </c>
      <c r="C8456" t="s">
        <v>2</v>
      </c>
      <c r="D8456" t="s">
        <v>34</v>
      </c>
      <c r="F8456" t="s">
        <v>45</v>
      </c>
      <c r="G8456">
        <v>4</v>
      </c>
      <c r="H8456" t="s">
        <v>62</v>
      </c>
      <c r="I8456" t="s">
        <v>135</v>
      </c>
    </row>
    <row r="8457" spans="1:9" x14ac:dyDescent="0.25">
      <c r="A8457">
        <v>2</v>
      </c>
      <c r="B8457">
        <v>2022</v>
      </c>
      <c r="C8457" t="s">
        <v>2</v>
      </c>
      <c r="D8457" t="s">
        <v>34</v>
      </c>
      <c r="F8457" t="s">
        <v>46</v>
      </c>
      <c r="G8457">
        <v>17</v>
      </c>
      <c r="H8457" t="s">
        <v>61</v>
      </c>
      <c r="I8457" t="s">
        <v>135</v>
      </c>
    </row>
    <row r="8458" spans="1:9" x14ac:dyDescent="0.25">
      <c r="A8458">
        <v>2</v>
      </c>
      <c r="B8458">
        <v>2022</v>
      </c>
      <c r="C8458" t="s">
        <v>2</v>
      </c>
      <c r="D8458" t="s">
        <v>34</v>
      </c>
      <c r="F8458" t="s">
        <v>45</v>
      </c>
      <c r="G8458">
        <v>1</v>
      </c>
      <c r="H8458" t="s">
        <v>62</v>
      </c>
      <c r="I8458" t="s">
        <v>135</v>
      </c>
    </row>
    <row r="8459" spans="1:9" x14ac:dyDescent="0.25">
      <c r="A8459">
        <v>2</v>
      </c>
      <c r="B8459">
        <v>2022</v>
      </c>
      <c r="C8459" t="s">
        <v>2</v>
      </c>
      <c r="D8459" t="s">
        <v>39</v>
      </c>
      <c r="F8459" t="s">
        <v>45</v>
      </c>
      <c r="G8459">
        <v>2</v>
      </c>
      <c r="H8459" t="s">
        <v>62</v>
      </c>
      <c r="I8459" t="s">
        <v>135</v>
      </c>
    </row>
    <row r="8460" spans="1:9" x14ac:dyDescent="0.25">
      <c r="A8460">
        <v>2</v>
      </c>
      <c r="B8460">
        <v>2022</v>
      </c>
      <c r="C8460" t="s">
        <v>2</v>
      </c>
      <c r="D8460" t="s">
        <v>34</v>
      </c>
      <c r="F8460" t="s">
        <v>46</v>
      </c>
      <c r="G8460">
        <v>5</v>
      </c>
      <c r="H8460" t="s">
        <v>62</v>
      </c>
      <c r="I8460" t="s">
        <v>135</v>
      </c>
    </row>
    <row r="8461" spans="1:9" x14ac:dyDescent="0.25">
      <c r="A8461">
        <v>2</v>
      </c>
      <c r="B8461">
        <v>2022</v>
      </c>
      <c r="C8461" t="s">
        <v>2</v>
      </c>
      <c r="D8461" t="s">
        <v>34</v>
      </c>
      <c r="F8461" t="s">
        <v>45</v>
      </c>
      <c r="G8461">
        <v>7</v>
      </c>
      <c r="H8461" t="s">
        <v>62</v>
      </c>
      <c r="I8461" t="s">
        <v>135</v>
      </c>
    </row>
    <row r="8462" spans="1:9" x14ac:dyDescent="0.25">
      <c r="A8462">
        <v>2</v>
      </c>
      <c r="B8462">
        <v>2022</v>
      </c>
      <c r="C8462" t="s">
        <v>2</v>
      </c>
      <c r="D8462" t="s">
        <v>34</v>
      </c>
      <c r="F8462" t="s">
        <v>46</v>
      </c>
      <c r="G8462">
        <v>3</v>
      </c>
      <c r="H8462" t="s">
        <v>61</v>
      </c>
      <c r="I8462" t="s">
        <v>135</v>
      </c>
    </row>
    <row r="8463" spans="1:9" x14ac:dyDescent="0.25">
      <c r="A8463">
        <v>2</v>
      </c>
      <c r="B8463">
        <v>2022</v>
      </c>
      <c r="C8463" t="s">
        <v>2</v>
      </c>
      <c r="D8463" t="s">
        <v>34</v>
      </c>
      <c r="F8463" t="s">
        <v>46</v>
      </c>
      <c r="G8463">
        <v>0</v>
      </c>
      <c r="H8463" t="s">
        <v>62</v>
      </c>
      <c r="I8463" t="s">
        <v>135</v>
      </c>
    </row>
    <row r="8464" spans="1:9" x14ac:dyDescent="0.25">
      <c r="A8464">
        <v>2</v>
      </c>
      <c r="B8464">
        <v>2022</v>
      </c>
      <c r="C8464" t="s">
        <v>2</v>
      </c>
      <c r="D8464" t="s">
        <v>34</v>
      </c>
      <c r="F8464" t="s">
        <v>45</v>
      </c>
      <c r="G8464">
        <v>6</v>
      </c>
      <c r="H8464" t="s">
        <v>62</v>
      </c>
      <c r="I8464" t="s">
        <v>135</v>
      </c>
    </row>
    <row r="8465" spans="1:10" x14ac:dyDescent="0.25">
      <c r="A8465">
        <v>2</v>
      </c>
      <c r="B8465">
        <v>2022</v>
      </c>
      <c r="C8465" t="s">
        <v>2</v>
      </c>
      <c r="D8465" t="s">
        <v>34</v>
      </c>
      <c r="F8465" t="s">
        <v>46</v>
      </c>
      <c r="G8465">
        <v>17</v>
      </c>
      <c r="H8465" t="s">
        <v>61</v>
      </c>
      <c r="I8465" t="s">
        <v>135</v>
      </c>
    </row>
    <row r="8466" spans="1:10" x14ac:dyDescent="0.25">
      <c r="A8466">
        <v>2</v>
      </c>
      <c r="B8466">
        <v>2022</v>
      </c>
      <c r="C8466" t="s">
        <v>2</v>
      </c>
      <c r="D8466" t="s">
        <v>34</v>
      </c>
      <c r="F8466" t="s">
        <v>46</v>
      </c>
      <c r="G8466">
        <v>2</v>
      </c>
      <c r="H8466" t="s">
        <v>62</v>
      </c>
      <c r="I8466" t="s">
        <v>135</v>
      </c>
    </row>
    <row r="8467" spans="1:10" x14ac:dyDescent="0.25">
      <c r="A8467">
        <v>2</v>
      </c>
      <c r="B8467">
        <v>2022</v>
      </c>
      <c r="C8467" t="s">
        <v>2</v>
      </c>
      <c r="D8467" t="s">
        <v>34</v>
      </c>
      <c r="F8467" t="s">
        <v>45</v>
      </c>
      <c r="G8467">
        <v>0</v>
      </c>
      <c r="H8467" t="s">
        <v>62</v>
      </c>
      <c r="I8467" t="s">
        <v>135</v>
      </c>
    </row>
    <row r="8468" spans="1:10" x14ac:dyDescent="0.25">
      <c r="A8468">
        <v>2</v>
      </c>
      <c r="B8468">
        <v>2022</v>
      </c>
      <c r="C8468" t="s">
        <v>2</v>
      </c>
      <c r="D8468" t="s">
        <v>34</v>
      </c>
      <c r="F8468" t="s">
        <v>46</v>
      </c>
      <c r="G8468">
        <v>1</v>
      </c>
      <c r="H8468" t="s">
        <v>62</v>
      </c>
      <c r="I8468" t="s">
        <v>135</v>
      </c>
    </row>
    <row r="8469" spans="1:10" x14ac:dyDescent="0.25">
      <c r="A8469">
        <v>2</v>
      </c>
      <c r="B8469">
        <v>2022</v>
      </c>
      <c r="C8469" t="s">
        <v>12</v>
      </c>
      <c r="D8469" t="s">
        <v>40</v>
      </c>
      <c r="F8469" t="s">
        <v>46</v>
      </c>
      <c r="G8469">
        <v>14</v>
      </c>
      <c r="H8469" t="s">
        <v>61</v>
      </c>
      <c r="I8469" t="s">
        <v>135</v>
      </c>
    </row>
    <row r="8470" spans="1:10" x14ac:dyDescent="0.25">
      <c r="A8470">
        <v>2</v>
      </c>
      <c r="B8470">
        <v>2022</v>
      </c>
      <c r="C8470" t="s">
        <v>12</v>
      </c>
      <c r="D8470" t="s">
        <v>40</v>
      </c>
      <c r="F8470" t="s">
        <v>46</v>
      </c>
      <c r="G8470">
        <v>16</v>
      </c>
      <c r="H8470" t="s">
        <v>61</v>
      </c>
      <c r="I8470" t="s">
        <v>135</v>
      </c>
    </row>
    <row r="8471" spans="1:10" x14ac:dyDescent="0.25">
      <c r="A8471">
        <v>2</v>
      </c>
      <c r="B8471">
        <v>2022</v>
      </c>
      <c r="C8471" t="s">
        <v>12</v>
      </c>
      <c r="D8471" t="s">
        <v>40</v>
      </c>
      <c r="F8471" t="s">
        <v>45</v>
      </c>
      <c r="G8471">
        <v>0</v>
      </c>
      <c r="H8471" t="s">
        <v>62</v>
      </c>
      <c r="I8471" t="s">
        <v>135</v>
      </c>
      <c r="J8471" t="s">
        <v>138</v>
      </c>
    </row>
    <row r="8472" spans="1:10" x14ac:dyDescent="0.25">
      <c r="A8472">
        <v>2</v>
      </c>
      <c r="B8472">
        <v>2022</v>
      </c>
      <c r="C8472" t="s">
        <v>12</v>
      </c>
      <c r="D8472" t="s">
        <v>40</v>
      </c>
      <c r="F8472" t="s">
        <v>45</v>
      </c>
      <c r="G8472">
        <v>10</v>
      </c>
      <c r="H8472" t="s">
        <v>61</v>
      </c>
      <c r="I8472" t="s">
        <v>135</v>
      </c>
      <c r="J8472" t="s">
        <v>138</v>
      </c>
    </row>
    <row r="8473" spans="1:10" x14ac:dyDescent="0.25">
      <c r="A8473">
        <v>2</v>
      </c>
      <c r="B8473">
        <v>2022</v>
      </c>
      <c r="C8473" t="s">
        <v>2</v>
      </c>
      <c r="D8473" t="s">
        <v>34</v>
      </c>
      <c r="F8473" t="s">
        <v>45</v>
      </c>
      <c r="G8473">
        <v>0</v>
      </c>
      <c r="H8473" t="s">
        <v>62</v>
      </c>
      <c r="I8473" t="s">
        <v>135</v>
      </c>
    </row>
    <row r="8474" spans="1:10" x14ac:dyDescent="0.25">
      <c r="A8474">
        <v>2</v>
      </c>
      <c r="B8474">
        <v>2022</v>
      </c>
      <c r="C8474" t="s">
        <v>2</v>
      </c>
      <c r="D8474" t="s">
        <v>34</v>
      </c>
      <c r="F8474" t="s">
        <v>46</v>
      </c>
      <c r="G8474">
        <v>10</v>
      </c>
      <c r="H8474" t="s">
        <v>61</v>
      </c>
      <c r="I8474" t="s">
        <v>135</v>
      </c>
    </row>
    <row r="8475" spans="1:10" x14ac:dyDescent="0.25">
      <c r="A8475">
        <v>2</v>
      </c>
      <c r="B8475">
        <v>2022</v>
      </c>
      <c r="C8475" t="s">
        <v>2</v>
      </c>
      <c r="D8475" t="s">
        <v>34</v>
      </c>
      <c r="F8475" t="s">
        <v>46</v>
      </c>
      <c r="G8475">
        <v>10</v>
      </c>
      <c r="H8475" t="s">
        <v>61</v>
      </c>
      <c r="I8475" t="s">
        <v>135</v>
      </c>
    </row>
    <row r="8476" spans="1:10" x14ac:dyDescent="0.25">
      <c r="A8476">
        <v>2</v>
      </c>
      <c r="B8476">
        <v>2022</v>
      </c>
      <c r="C8476" t="s">
        <v>2</v>
      </c>
      <c r="D8476" t="s">
        <v>34</v>
      </c>
      <c r="F8476" t="s">
        <v>45</v>
      </c>
      <c r="G8476">
        <v>13</v>
      </c>
      <c r="H8476" t="s">
        <v>61</v>
      </c>
      <c r="I8476" t="s">
        <v>135</v>
      </c>
    </row>
    <row r="8477" spans="1:10" x14ac:dyDescent="0.25">
      <c r="A8477">
        <v>2</v>
      </c>
      <c r="B8477">
        <v>2022</v>
      </c>
      <c r="C8477" t="s">
        <v>2</v>
      </c>
      <c r="D8477" t="s">
        <v>34</v>
      </c>
      <c r="F8477" t="s">
        <v>45</v>
      </c>
      <c r="G8477">
        <v>0</v>
      </c>
      <c r="H8477" t="s">
        <v>62</v>
      </c>
      <c r="I8477" t="s">
        <v>135</v>
      </c>
    </row>
    <row r="8478" spans="1:10" x14ac:dyDescent="0.25">
      <c r="A8478">
        <v>2</v>
      </c>
      <c r="B8478">
        <v>2022</v>
      </c>
      <c r="C8478" t="s">
        <v>2</v>
      </c>
      <c r="D8478" t="s">
        <v>34</v>
      </c>
      <c r="F8478" t="s">
        <v>46</v>
      </c>
      <c r="G8478">
        <v>1</v>
      </c>
      <c r="H8478" t="s">
        <v>62</v>
      </c>
      <c r="I8478" t="s">
        <v>135</v>
      </c>
    </row>
    <row r="8479" spans="1:10" x14ac:dyDescent="0.25">
      <c r="A8479">
        <v>2</v>
      </c>
      <c r="B8479">
        <v>2022</v>
      </c>
      <c r="C8479" t="s">
        <v>12</v>
      </c>
      <c r="D8479" t="s">
        <v>40</v>
      </c>
      <c r="F8479" t="s">
        <v>45</v>
      </c>
      <c r="G8479">
        <v>4</v>
      </c>
      <c r="H8479" t="s">
        <v>58</v>
      </c>
      <c r="I8479" t="s">
        <v>135</v>
      </c>
      <c r="J8479" t="s">
        <v>142</v>
      </c>
    </row>
    <row r="8480" spans="1:10" x14ac:dyDescent="0.25">
      <c r="A8480">
        <v>2</v>
      </c>
      <c r="B8480">
        <v>2022</v>
      </c>
      <c r="C8480" t="s">
        <v>12</v>
      </c>
      <c r="D8480" t="s">
        <v>40</v>
      </c>
      <c r="F8480" t="s">
        <v>46</v>
      </c>
      <c r="G8480">
        <v>0</v>
      </c>
      <c r="H8480" t="s">
        <v>58</v>
      </c>
      <c r="I8480" t="s">
        <v>135</v>
      </c>
      <c r="J8480" t="s">
        <v>142</v>
      </c>
    </row>
    <row r="8481" spans="1:12" x14ac:dyDescent="0.25">
      <c r="A8481">
        <v>2</v>
      </c>
      <c r="B8481">
        <v>2022</v>
      </c>
      <c r="C8481" t="s">
        <v>12</v>
      </c>
      <c r="D8481" t="s">
        <v>40</v>
      </c>
      <c r="F8481" t="s">
        <v>45</v>
      </c>
      <c r="G8481">
        <v>3</v>
      </c>
      <c r="H8481" t="s">
        <v>58</v>
      </c>
      <c r="I8481" t="s">
        <v>135</v>
      </c>
      <c r="J8481" t="s">
        <v>142</v>
      </c>
    </row>
    <row r="8482" spans="1:12" x14ac:dyDescent="0.25">
      <c r="A8482">
        <v>2</v>
      </c>
      <c r="B8482">
        <v>2022</v>
      </c>
      <c r="C8482" t="s">
        <v>12</v>
      </c>
      <c r="D8482" t="s">
        <v>40</v>
      </c>
      <c r="F8482" t="s">
        <v>46</v>
      </c>
      <c r="G8482">
        <v>4</v>
      </c>
      <c r="H8482" t="s">
        <v>62</v>
      </c>
      <c r="I8482" t="s">
        <v>135</v>
      </c>
      <c r="J8482" t="s">
        <v>138</v>
      </c>
    </row>
    <row r="8483" spans="1:12" x14ac:dyDescent="0.25">
      <c r="A8483">
        <v>2</v>
      </c>
      <c r="B8483">
        <v>2022</v>
      </c>
      <c r="C8483" t="s">
        <v>12</v>
      </c>
      <c r="D8483" t="s">
        <v>40</v>
      </c>
      <c r="F8483" t="s">
        <v>45</v>
      </c>
      <c r="G8483">
        <v>1</v>
      </c>
      <c r="H8483" t="s">
        <v>62</v>
      </c>
      <c r="I8483" t="s">
        <v>135</v>
      </c>
      <c r="J8483" t="s">
        <v>138</v>
      </c>
    </row>
    <row r="8484" spans="1:12" x14ac:dyDescent="0.25">
      <c r="A8484">
        <v>2</v>
      </c>
      <c r="B8484">
        <v>2022</v>
      </c>
      <c r="C8484" t="s">
        <v>12</v>
      </c>
      <c r="D8484" t="s">
        <v>40</v>
      </c>
      <c r="F8484" t="s">
        <v>45</v>
      </c>
      <c r="G8484">
        <v>2</v>
      </c>
      <c r="H8484" t="s">
        <v>58</v>
      </c>
      <c r="I8484" t="s">
        <v>135</v>
      </c>
      <c r="J8484" t="s">
        <v>138</v>
      </c>
    </row>
    <row r="8485" spans="1:12" x14ac:dyDescent="0.25">
      <c r="A8485">
        <v>2</v>
      </c>
      <c r="B8485">
        <v>2022</v>
      </c>
      <c r="C8485" t="s">
        <v>2</v>
      </c>
      <c r="D8485" t="s">
        <v>34</v>
      </c>
      <c r="F8485" t="s">
        <v>46</v>
      </c>
      <c r="G8485">
        <v>3</v>
      </c>
      <c r="H8485" t="s">
        <v>58</v>
      </c>
      <c r="I8485" t="s">
        <v>135</v>
      </c>
    </row>
    <row r="8486" spans="1:12" x14ac:dyDescent="0.25">
      <c r="A8486">
        <v>2</v>
      </c>
      <c r="B8486">
        <v>2022</v>
      </c>
      <c r="C8486" t="s">
        <v>2</v>
      </c>
      <c r="D8486" t="s">
        <v>34</v>
      </c>
      <c r="F8486" t="s">
        <v>46</v>
      </c>
      <c r="G8486">
        <v>6</v>
      </c>
      <c r="H8486" t="s">
        <v>62</v>
      </c>
      <c r="I8486" t="s">
        <v>135</v>
      </c>
    </row>
    <row r="8487" spans="1:12" x14ac:dyDescent="0.25">
      <c r="A8487">
        <v>2</v>
      </c>
      <c r="B8487">
        <v>2022</v>
      </c>
      <c r="C8487" t="s">
        <v>2</v>
      </c>
      <c r="D8487" t="s">
        <v>34</v>
      </c>
      <c r="F8487" t="s">
        <v>45</v>
      </c>
      <c r="G8487">
        <v>2</v>
      </c>
      <c r="H8487" t="s">
        <v>62</v>
      </c>
      <c r="I8487" t="s">
        <v>135</v>
      </c>
    </row>
    <row r="8488" spans="1:12" x14ac:dyDescent="0.25">
      <c r="A8488">
        <v>2</v>
      </c>
      <c r="B8488">
        <v>2022</v>
      </c>
      <c r="C8488" t="s">
        <v>2</v>
      </c>
      <c r="D8488" t="s">
        <v>34</v>
      </c>
      <c r="F8488" t="s">
        <v>45</v>
      </c>
      <c r="G8488">
        <v>0</v>
      </c>
      <c r="H8488" t="s">
        <v>62</v>
      </c>
      <c r="I8488" t="s">
        <v>135</v>
      </c>
    </row>
    <row r="8489" spans="1:12" x14ac:dyDescent="0.25">
      <c r="A8489">
        <v>2</v>
      </c>
      <c r="B8489">
        <v>2022</v>
      </c>
      <c r="C8489" t="s">
        <v>2</v>
      </c>
      <c r="D8489" t="s">
        <v>34</v>
      </c>
      <c r="F8489" t="s">
        <v>46</v>
      </c>
      <c r="G8489">
        <v>4</v>
      </c>
      <c r="H8489" t="s">
        <v>62</v>
      </c>
      <c r="I8489" t="s">
        <v>135</v>
      </c>
    </row>
    <row r="8490" spans="1:12" x14ac:dyDescent="0.25">
      <c r="A8490">
        <v>2</v>
      </c>
      <c r="B8490">
        <v>2022</v>
      </c>
      <c r="C8490" t="s">
        <v>2</v>
      </c>
      <c r="D8490" t="s">
        <v>34</v>
      </c>
      <c r="F8490" t="s">
        <v>45</v>
      </c>
      <c r="G8490">
        <v>0</v>
      </c>
      <c r="H8490" t="s">
        <v>62</v>
      </c>
      <c r="I8490" t="s">
        <v>135</v>
      </c>
    </row>
    <row r="8491" spans="1:12" x14ac:dyDescent="0.25">
      <c r="A8491">
        <v>2</v>
      </c>
      <c r="B8491">
        <v>2022</v>
      </c>
      <c r="C8491" t="s">
        <v>2</v>
      </c>
      <c r="D8491" t="s">
        <v>34</v>
      </c>
      <c r="F8491" t="s">
        <v>45</v>
      </c>
      <c r="G8491">
        <v>4</v>
      </c>
      <c r="H8491" t="s">
        <v>58</v>
      </c>
      <c r="I8491" t="s">
        <v>135</v>
      </c>
    </row>
    <row r="8492" spans="1:12" x14ac:dyDescent="0.25">
      <c r="A8492">
        <v>2</v>
      </c>
      <c r="B8492">
        <v>2022</v>
      </c>
      <c r="C8492" t="s">
        <v>2</v>
      </c>
      <c r="D8492" t="s">
        <v>34</v>
      </c>
      <c r="F8492" t="s">
        <v>46</v>
      </c>
      <c r="G8492">
        <v>10</v>
      </c>
      <c r="H8492" t="s">
        <v>61</v>
      </c>
      <c r="I8492" t="s">
        <v>135</v>
      </c>
    </row>
    <row r="8493" spans="1:12" x14ac:dyDescent="0.25">
      <c r="A8493">
        <v>2</v>
      </c>
      <c r="B8493">
        <v>2022</v>
      </c>
      <c r="C8493" t="s">
        <v>2</v>
      </c>
      <c r="D8493" t="s">
        <v>34</v>
      </c>
      <c r="F8493" t="s">
        <v>45</v>
      </c>
      <c r="G8493">
        <v>1</v>
      </c>
      <c r="H8493" t="s">
        <v>62</v>
      </c>
      <c r="I8493" t="s">
        <v>135</v>
      </c>
    </row>
    <row r="8494" spans="1:12" x14ac:dyDescent="0.25">
      <c r="A8494">
        <v>2</v>
      </c>
      <c r="B8494">
        <v>2022</v>
      </c>
      <c r="C8494" t="s">
        <v>18</v>
      </c>
      <c r="D8494" t="s">
        <v>1</v>
      </c>
      <c r="F8494" t="s">
        <v>45</v>
      </c>
      <c r="G8494">
        <v>2</v>
      </c>
      <c r="H8494" t="s">
        <v>62</v>
      </c>
      <c r="I8494" t="s">
        <v>135</v>
      </c>
      <c r="J8494" t="s">
        <v>138</v>
      </c>
      <c r="K8494">
        <v>2023</v>
      </c>
      <c r="L8494">
        <v>10</v>
      </c>
    </row>
    <row r="8495" spans="1:12" x14ac:dyDescent="0.25">
      <c r="A8495">
        <v>2</v>
      </c>
      <c r="B8495">
        <v>2022</v>
      </c>
      <c r="C8495" t="s">
        <v>18</v>
      </c>
      <c r="D8495" t="s">
        <v>1</v>
      </c>
      <c r="F8495" t="s">
        <v>45</v>
      </c>
      <c r="G8495">
        <v>3</v>
      </c>
      <c r="H8495" t="s">
        <v>62</v>
      </c>
      <c r="I8495" t="s">
        <v>135</v>
      </c>
      <c r="J8495" t="s">
        <v>138</v>
      </c>
      <c r="K8495">
        <v>2023</v>
      </c>
      <c r="L8495">
        <v>10</v>
      </c>
    </row>
    <row r="8496" spans="1:12" x14ac:dyDescent="0.25">
      <c r="A8496">
        <v>2</v>
      </c>
      <c r="B8496">
        <v>2022</v>
      </c>
      <c r="C8496" t="s">
        <v>3</v>
      </c>
      <c r="D8496" t="s">
        <v>35</v>
      </c>
      <c r="F8496" t="s">
        <v>45</v>
      </c>
      <c r="G8496">
        <v>4</v>
      </c>
      <c r="H8496" t="s">
        <v>62</v>
      </c>
      <c r="I8496" t="s">
        <v>135</v>
      </c>
    </row>
    <row r="8497" spans="1:9" x14ac:dyDescent="0.25">
      <c r="A8497">
        <v>2</v>
      </c>
      <c r="B8497">
        <v>2022</v>
      </c>
      <c r="C8497" t="s">
        <v>2</v>
      </c>
      <c r="D8497" t="s">
        <v>39</v>
      </c>
      <c r="F8497" t="s">
        <v>45</v>
      </c>
      <c r="G8497">
        <v>3</v>
      </c>
      <c r="H8497" t="s">
        <v>62</v>
      </c>
      <c r="I8497" t="s">
        <v>135</v>
      </c>
    </row>
    <row r="8498" spans="1:9" x14ac:dyDescent="0.25">
      <c r="A8498">
        <v>2</v>
      </c>
      <c r="B8498">
        <v>2022</v>
      </c>
      <c r="C8498" t="s">
        <v>2</v>
      </c>
      <c r="D8498" t="s">
        <v>34</v>
      </c>
      <c r="F8498" t="s">
        <v>46</v>
      </c>
      <c r="G8498">
        <v>8</v>
      </c>
      <c r="H8498" t="s">
        <v>62</v>
      </c>
      <c r="I8498" t="s">
        <v>135</v>
      </c>
    </row>
    <row r="8499" spans="1:9" x14ac:dyDescent="0.25">
      <c r="A8499">
        <v>2</v>
      </c>
      <c r="B8499">
        <v>2022</v>
      </c>
      <c r="C8499" t="s">
        <v>2</v>
      </c>
      <c r="D8499" t="s">
        <v>34</v>
      </c>
      <c r="F8499" t="s">
        <v>46</v>
      </c>
      <c r="G8499">
        <v>1</v>
      </c>
      <c r="H8499" t="s">
        <v>62</v>
      </c>
      <c r="I8499" t="s">
        <v>135</v>
      </c>
    </row>
    <row r="8500" spans="1:9" x14ac:dyDescent="0.25">
      <c r="A8500">
        <v>2</v>
      </c>
      <c r="B8500">
        <v>2022</v>
      </c>
      <c r="C8500" t="s">
        <v>2</v>
      </c>
      <c r="D8500" t="s">
        <v>34</v>
      </c>
      <c r="F8500" t="s">
        <v>45</v>
      </c>
      <c r="G8500">
        <v>4</v>
      </c>
      <c r="H8500" t="s">
        <v>62</v>
      </c>
      <c r="I8500" t="s">
        <v>135</v>
      </c>
    </row>
    <row r="8501" spans="1:9" x14ac:dyDescent="0.25">
      <c r="A8501">
        <v>2</v>
      </c>
      <c r="B8501">
        <v>2022</v>
      </c>
      <c r="C8501" t="s">
        <v>2</v>
      </c>
      <c r="D8501" t="s">
        <v>34</v>
      </c>
      <c r="F8501" t="s">
        <v>46</v>
      </c>
      <c r="G8501">
        <v>9</v>
      </c>
      <c r="H8501" t="s">
        <v>61</v>
      </c>
      <c r="I8501" t="s">
        <v>135</v>
      </c>
    </row>
    <row r="8502" spans="1:9" x14ac:dyDescent="0.25">
      <c r="A8502">
        <v>2</v>
      </c>
      <c r="B8502">
        <v>2022</v>
      </c>
      <c r="C8502" t="s">
        <v>2</v>
      </c>
      <c r="D8502" t="s">
        <v>34</v>
      </c>
      <c r="F8502" t="s">
        <v>45</v>
      </c>
      <c r="G8502">
        <v>5</v>
      </c>
      <c r="H8502" t="s">
        <v>62</v>
      </c>
      <c r="I8502" t="s">
        <v>135</v>
      </c>
    </row>
    <row r="8503" spans="1:9" x14ac:dyDescent="0.25">
      <c r="A8503">
        <v>2</v>
      </c>
      <c r="B8503">
        <v>2022</v>
      </c>
      <c r="C8503" t="s">
        <v>2</v>
      </c>
      <c r="D8503" t="s">
        <v>34</v>
      </c>
      <c r="F8503" t="s">
        <v>45</v>
      </c>
      <c r="G8503">
        <v>1</v>
      </c>
      <c r="H8503" t="s">
        <v>62</v>
      </c>
      <c r="I8503" t="s">
        <v>135</v>
      </c>
    </row>
    <row r="8504" spans="1:9" x14ac:dyDescent="0.25">
      <c r="A8504">
        <v>2</v>
      </c>
      <c r="B8504">
        <v>2022</v>
      </c>
      <c r="C8504" t="s">
        <v>24</v>
      </c>
      <c r="D8504" t="s">
        <v>1</v>
      </c>
      <c r="F8504" t="s">
        <v>45</v>
      </c>
      <c r="G8504">
        <v>4</v>
      </c>
      <c r="H8504" t="s">
        <v>61</v>
      </c>
      <c r="I8504" t="s">
        <v>135</v>
      </c>
    </row>
    <row r="8505" spans="1:9" x14ac:dyDescent="0.25">
      <c r="A8505">
        <v>2</v>
      </c>
      <c r="B8505">
        <v>2022</v>
      </c>
      <c r="C8505" t="s">
        <v>2</v>
      </c>
      <c r="D8505" t="s">
        <v>34</v>
      </c>
      <c r="F8505" t="s">
        <v>46</v>
      </c>
      <c r="G8505">
        <v>0</v>
      </c>
      <c r="H8505" t="s">
        <v>62</v>
      </c>
      <c r="I8505" t="s">
        <v>135</v>
      </c>
    </row>
    <row r="8506" spans="1:9" x14ac:dyDescent="0.25">
      <c r="A8506">
        <v>2</v>
      </c>
      <c r="B8506">
        <v>2022</v>
      </c>
      <c r="C8506" t="s">
        <v>2</v>
      </c>
      <c r="D8506" t="s">
        <v>39</v>
      </c>
      <c r="F8506" t="s">
        <v>46</v>
      </c>
      <c r="G8506">
        <v>2</v>
      </c>
      <c r="H8506" t="s">
        <v>62</v>
      </c>
      <c r="I8506" t="s">
        <v>135</v>
      </c>
    </row>
    <row r="8507" spans="1:9" x14ac:dyDescent="0.25">
      <c r="A8507">
        <v>2</v>
      </c>
      <c r="B8507">
        <v>2022</v>
      </c>
      <c r="C8507" t="s">
        <v>2</v>
      </c>
      <c r="D8507" t="s">
        <v>34</v>
      </c>
      <c r="F8507" t="s">
        <v>45</v>
      </c>
      <c r="G8507">
        <v>1</v>
      </c>
      <c r="H8507" t="s">
        <v>62</v>
      </c>
      <c r="I8507" t="s">
        <v>135</v>
      </c>
    </row>
    <row r="8508" spans="1:9" x14ac:dyDescent="0.25">
      <c r="A8508">
        <v>2</v>
      </c>
      <c r="B8508">
        <v>2022</v>
      </c>
      <c r="C8508" t="s">
        <v>2</v>
      </c>
      <c r="D8508" t="s">
        <v>34</v>
      </c>
      <c r="F8508" t="s">
        <v>46</v>
      </c>
      <c r="G8508">
        <v>2</v>
      </c>
      <c r="H8508" t="s">
        <v>62</v>
      </c>
      <c r="I8508" t="s">
        <v>135</v>
      </c>
    </row>
    <row r="8509" spans="1:9" x14ac:dyDescent="0.25">
      <c r="A8509">
        <v>2</v>
      </c>
      <c r="B8509">
        <v>2022</v>
      </c>
      <c r="C8509" t="s">
        <v>2</v>
      </c>
      <c r="D8509" t="s">
        <v>39</v>
      </c>
      <c r="F8509" t="s">
        <v>46</v>
      </c>
      <c r="G8509">
        <v>0</v>
      </c>
      <c r="H8509" t="s">
        <v>62</v>
      </c>
      <c r="I8509" t="s">
        <v>135</v>
      </c>
    </row>
    <row r="8510" spans="1:9" x14ac:dyDescent="0.25">
      <c r="A8510">
        <v>2</v>
      </c>
      <c r="B8510">
        <v>2022</v>
      </c>
      <c r="C8510" t="s">
        <v>2</v>
      </c>
      <c r="D8510" t="s">
        <v>34</v>
      </c>
      <c r="F8510" t="s">
        <v>45</v>
      </c>
      <c r="G8510">
        <v>3</v>
      </c>
      <c r="H8510" t="s">
        <v>62</v>
      </c>
      <c r="I8510" t="s">
        <v>135</v>
      </c>
    </row>
    <row r="8511" spans="1:9" x14ac:dyDescent="0.25">
      <c r="A8511">
        <v>2</v>
      </c>
      <c r="B8511">
        <v>2022</v>
      </c>
      <c r="C8511" t="s">
        <v>2</v>
      </c>
      <c r="D8511" t="s">
        <v>34</v>
      </c>
      <c r="F8511" t="s">
        <v>46</v>
      </c>
      <c r="G8511">
        <v>17</v>
      </c>
      <c r="H8511" t="s">
        <v>61</v>
      </c>
      <c r="I8511" t="s">
        <v>135</v>
      </c>
    </row>
    <row r="8512" spans="1:9" x14ac:dyDescent="0.25">
      <c r="A8512">
        <v>2</v>
      </c>
      <c r="B8512">
        <v>2022</v>
      </c>
      <c r="C8512" t="s">
        <v>3</v>
      </c>
      <c r="D8512" t="s">
        <v>35</v>
      </c>
      <c r="F8512" t="s">
        <v>46</v>
      </c>
      <c r="G8512">
        <v>12</v>
      </c>
      <c r="H8512" t="s">
        <v>61</v>
      </c>
      <c r="I8512" t="s">
        <v>135</v>
      </c>
    </row>
    <row r="8513" spans="1:9" x14ac:dyDescent="0.25">
      <c r="A8513">
        <v>2</v>
      </c>
      <c r="B8513">
        <v>2022</v>
      </c>
      <c r="C8513" t="s">
        <v>3</v>
      </c>
      <c r="D8513" t="s">
        <v>35</v>
      </c>
      <c r="F8513" t="s">
        <v>45</v>
      </c>
      <c r="G8513">
        <v>15</v>
      </c>
      <c r="H8513" t="s">
        <v>61</v>
      </c>
      <c r="I8513" t="s">
        <v>135</v>
      </c>
    </row>
    <row r="8514" spans="1:9" x14ac:dyDescent="0.25">
      <c r="A8514">
        <v>2</v>
      </c>
      <c r="B8514">
        <v>2022</v>
      </c>
      <c r="C8514" t="s">
        <v>2</v>
      </c>
      <c r="D8514" t="s">
        <v>34</v>
      </c>
      <c r="F8514" t="s">
        <v>46</v>
      </c>
      <c r="G8514">
        <v>0</v>
      </c>
      <c r="H8514" t="s">
        <v>62</v>
      </c>
      <c r="I8514" t="s">
        <v>135</v>
      </c>
    </row>
    <row r="8515" spans="1:9" x14ac:dyDescent="0.25">
      <c r="A8515">
        <v>2</v>
      </c>
      <c r="B8515">
        <v>2022</v>
      </c>
      <c r="C8515" t="s">
        <v>2</v>
      </c>
      <c r="D8515" t="s">
        <v>34</v>
      </c>
      <c r="F8515" t="s">
        <v>45</v>
      </c>
      <c r="G8515">
        <v>2</v>
      </c>
      <c r="H8515" t="s">
        <v>62</v>
      </c>
      <c r="I8515" t="s">
        <v>135</v>
      </c>
    </row>
    <row r="8516" spans="1:9" x14ac:dyDescent="0.25">
      <c r="A8516">
        <v>2</v>
      </c>
      <c r="B8516">
        <v>2022</v>
      </c>
      <c r="C8516" t="s">
        <v>2</v>
      </c>
      <c r="D8516" t="s">
        <v>34</v>
      </c>
      <c r="F8516" t="s">
        <v>46</v>
      </c>
      <c r="G8516">
        <v>5</v>
      </c>
      <c r="H8516" t="s">
        <v>62</v>
      </c>
      <c r="I8516" t="s">
        <v>135</v>
      </c>
    </row>
    <row r="8517" spans="1:9" x14ac:dyDescent="0.25">
      <c r="A8517">
        <v>3</v>
      </c>
      <c r="B8517">
        <v>2022</v>
      </c>
      <c r="C8517" t="s">
        <v>2</v>
      </c>
      <c r="D8517" t="s">
        <v>34</v>
      </c>
      <c r="F8517" t="s">
        <v>46</v>
      </c>
      <c r="G8517">
        <v>1</v>
      </c>
      <c r="H8517" t="s">
        <v>62</v>
      </c>
      <c r="I8517" t="s">
        <v>135</v>
      </c>
    </row>
    <row r="8518" spans="1:9" x14ac:dyDescent="0.25">
      <c r="A8518">
        <v>3</v>
      </c>
      <c r="B8518">
        <v>2022</v>
      </c>
      <c r="C8518" t="s">
        <v>2</v>
      </c>
      <c r="D8518" t="s">
        <v>34</v>
      </c>
      <c r="F8518" t="s">
        <v>45</v>
      </c>
      <c r="G8518">
        <v>2</v>
      </c>
      <c r="H8518" t="s">
        <v>62</v>
      </c>
      <c r="I8518" t="s">
        <v>135</v>
      </c>
    </row>
    <row r="8519" spans="1:9" x14ac:dyDescent="0.25">
      <c r="A8519">
        <v>3</v>
      </c>
      <c r="B8519">
        <v>2022</v>
      </c>
      <c r="C8519" t="s">
        <v>2</v>
      </c>
      <c r="D8519" t="s">
        <v>34</v>
      </c>
      <c r="F8519" t="s">
        <v>45</v>
      </c>
      <c r="G8519">
        <v>4</v>
      </c>
      <c r="H8519" t="s">
        <v>61</v>
      </c>
      <c r="I8519" t="s">
        <v>135</v>
      </c>
    </row>
    <row r="8520" spans="1:9" x14ac:dyDescent="0.25">
      <c r="A8520">
        <v>3</v>
      </c>
      <c r="B8520">
        <v>2022</v>
      </c>
      <c r="C8520" t="s">
        <v>2</v>
      </c>
      <c r="D8520" t="s">
        <v>34</v>
      </c>
      <c r="F8520" t="s">
        <v>45</v>
      </c>
      <c r="G8520">
        <v>2</v>
      </c>
      <c r="H8520" t="s">
        <v>61</v>
      </c>
      <c r="I8520" t="s">
        <v>135</v>
      </c>
    </row>
    <row r="8521" spans="1:9" x14ac:dyDescent="0.25">
      <c r="A8521">
        <v>3</v>
      </c>
      <c r="B8521">
        <v>2022</v>
      </c>
      <c r="C8521" t="s">
        <v>2</v>
      </c>
      <c r="D8521" t="s">
        <v>34</v>
      </c>
      <c r="F8521" t="s">
        <v>45</v>
      </c>
      <c r="G8521">
        <v>5</v>
      </c>
      <c r="H8521" t="s">
        <v>61</v>
      </c>
      <c r="I8521" t="s">
        <v>135</v>
      </c>
    </row>
    <row r="8522" spans="1:9" x14ac:dyDescent="0.25">
      <c r="A8522">
        <v>3</v>
      </c>
      <c r="B8522">
        <v>2022</v>
      </c>
      <c r="C8522" t="s">
        <v>2</v>
      </c>
      <c r="D8522" t="s">
        <v>34</v>
      </c>
      <c r="F8522" t="s">
        <v>45</v>
      </c>
      <c r="G8522">
        <v>8</v>
      </c>
      <c r="H8522" t="s">
        <v>61</v>
      </c>
      <c r="I8522" t="s">
        <v>135</v>
      </c>
    </row>
    <row r="8523" spans="1:9" x14ac:dyDescent="0.25">
      <c r="A8523">
        <v>3</v>
      </c>
      <c r="B8523">
        <v>2022</v>
      </c>
      <c r="C8523" t="s">
        <v>2</v>
      </c>
      <c r="D8523" t="s">
        <v>34</v>
      </c>
      <c r="F8523" t="s">
        <v>46</v>
      </c>
      <c r="G8523">
        <v>10</v>
      </c>
      <c r="H8523" t="s">
        <v>61</v>
      </c>
      <c r="I8523" t="s">
        <v>135</v>
      </c>
    </row>
    <row r="8524" spans="1:9" x14ac:dyDescent="0.25">
      <c r="A8524">
        <v>3</v>
      </c>
      <c r="B8524">
        <v>2022</v>
      </c>
      <c r="C8524" t="s">
        <v>2</v>
      </c>
      <c r="D8524" t="s">
        <v>34</v>
      </c>
      <c r="F8524" t="s">
        <v>45</v>
      </c>
      <c r="G8524">
        <v>2</v>
      </c>
      <c r="H8524" t="s">
        <v>62</v>
      </c>
      <c r="I8524" t="s">
        <v>135</v>
      </c>
    </row>
    <row r="8525" spans="1:9" x14ac:dyDescent="0.25">
      <c r="A8525">
        <v>3</v>
      </c>
      <c r="B8525">
        <v>2022</v>
      </c>
      <c r="C8525" t="s">
        <v>2</v>
      </c>
      <c r="D8525" t="s">
        <v>34</v>
      </c>
      <c r="F8525" t="s">
        <v>46</v>
      </c>
      <c r="G8525">
        <v>1</v>
      </c>
      <c r="H8525" t="s">
        <v>62</v>
      </c>
      <c r="I8525" t="s">
        <v>135</v>
      </c>
    </row>
    <row r="8526" spans="1:9" x14ac:dyDescent="0.25">
      <c r="A8526">
        <v>3</v>
      </c>
      <c r="B8526">
        <v>2022</v>
      </c>
      <c r="C8526" t="s">
        <v>2</v>
      </c>
      <c r="D8526" t="s">
        <v>34</v>
      </c>
      <c r="F8526" t="s">
        <v>46</v>
      </c>
      <c r="G8526">
        <v>5</v>
      </c>
      <c r="H8526" t="s">
        <v>62</v>
      </c>
      <c r="I8526" t="s">
        <v>135</v>
      </c>
    </row>
    <row r="8527" spans="1:9" x14ac:dyDescent="0.25">
      <c r="A8527">
        <v>3</v>
      </c>
      <c r="B8527">
        <v>2022</v>
      </c>
      <c r="C8527" t="s">
        <v>2</v>
      </c>
      <c r="D8527" t="s">
        <v>34</v>
      </c>
      <c r="F8527" t="s">
        <v>46</v>
      </c>
      <c r="G8527">
        <v>9</v>
      </c>
      <c r="H8527" t="s">
        <v>49</v>
      </c>
      <c r="I8527" t="s">
        <v>135</v>
      </c>
    </row>
    <row r="8528" spans="1:9" x14ac:dyDescent="0.25">
      <c r="A8528">
        <v>3</v>
      </c>
      <c r="B8528">
        <v>2022</v>
      </c>
      <c r="C8528" t="s">
        <v>2</v>
      </c>
      <c r="D8528" t="s">
        <v>34</v>
      </c>
      <c r="F8528" t="s">
        <v>45</v>
      </c>
      <c r="G8528">
        <v>3</v>
      </c>
      <c r="H8528" t="s">
        <v>62</v>
      </c>
      <c r="I8528" t="s">
        <v>135</v>
      </c>
    </row>
    <row r="8529" spans="1:12" x14ac:dyDescent="0.25">
      <c r="A8529">
        <v>3</v>
      </c>
      <c r="B8529">
        <v>2022</v>
      </c>
      <c r="C8529" t="s">
        <v>2</v>
      </c>
      <c r="D8529" t="s">
        <v>34</v>
      </c>
      <c r="F8529" t="s">
        <v>46</v>
      </c>
      <c r="G8529">
        <v>2</v>
      </c>
      <c r="H8529" t="s">
        <v>58</v>
      </c>
      <c r="I8529" t="s">
        <v>135</v>
      </c>
    </row>
    <row r="8530" spans="1:12" x14ac:dyDescent="0.25">
      <c r="A8530">
        <v>3</v>
      </c>
      <c r="B8530">
        <v>2022</v>
      </c>
      <c r="C8530" t="s">
        <v>2</v>
      </c>
      <c r="D8530" t="s">
        <v>34</v>
      </c>
      <c r="F8530" t="s">
        <v>45</v>
      </c>
      <c r="G8530">
        <v>6</v>
      </c>
      <c r="H8530" t="s">
        <v>61</v>
      </c>
      <c r="I8530" t="s">
        <v>135</v>
      </c>
    </row>
    <row r="8531" spans="1:12" x14ac:dyDescent="0.25">
      <c r="A8531">
        <v>3</v>
      </c>
      <c r="B8531">
        <v>2022</v>
      </c>
      <c r="C8531" t="s">
        <v>2</v>
      </c>
      <c r="D8531" t="s">
        <v>34</v>
      </c>
      <c r="F8531" t="s">
        <v>45</v>
      </c>
      <c r="G8531">
        <v>12</v>
      </c>
      <c r="H8531" t="s">
        <v>61</v>
      </c>
      <c r="I8531" t="s">
        <v>135</v>
      </c>
    </row>
    <row r="8532" spans="1:12" x14ac:dyDescent="0.25">
      <c r="A8532">
        <v>3</v>
      </c>
      <c r="B8532">
        <v>2022</v>
      </c>
      <c r="C8532" t="s">
        <v>2</v>
      </c>
      <c r="D8532" t="s">
        <v>34</v>
      </c>
      <c r="F8532" t="s">
        <v>46</v>
      </c>
      <c r="G8532">
        <v>5</v>
      </c>
      <c r="H8532" t="s">
        <v>62</v>
      </c>
      <c r="I8532" t="s">
        <v>135</v>
      </c>
    </row>
    <row r="8533" spans="1:12" x14ac:dyDescent="0.25">
      <c r="A8533">
        <v>3</v>
      </c>
      <c r="B8533">
        <v>2022</v>
      </c>
      <c r="C8533" t="s">
        <v>2</v>
      </c>
      <c r="D8533" t="s">
        <v>34</v>
      </c>
      <c r="F8533" t="s">
        <v>46</v>
      </c>
      <c r="G8533">
        <v>0</v>
      </c>
      <c r="H8533" t="s">
        <v>62</v>
      </c>
      <c r="I8533" t="s">
        <v>135</v>
      </c>
    </row>
    <row r="8534" spans="1:12" x14ac:dyDescent="0.25">
      <c r="A8534">
        <v>3</v>
      </c>
      <c r="B8534">
        <v>2022</v>
      </c>
      <c r="C8534" t="s">
        <v>18</v>
      </c>
      <c r="D8534" t="s">
        <v>1</v>
      </c>
      <c r="F8534" t="s">
        <v>45</v>
      </c>
      <c r="G8534">
        <v>4</v>
      </c>
      <c r="H8534" t="s">
        <v>58</v>
      </c>
      <c r="I8534" t="s">
        <v>135</v>
      </c>
      <c r="J8534" t="s">
        <v>142</v>
      </c>
    </row>
    <row r="8535" spans="1:12" x14ac:dyDescent="0.25">
      <c r="A8535">
        <v>3</v>
      </c>
      <c r="B8535">
        <v>2022</v>
      </c>
      <c r="C8535" t="s">
        <v>18</v>
      </c>
      <c r="D8535" t="s">
        <v>1</v>
      </c>
      <c r="F8535" t="s">
        <v>45</v>
      </c>
      <c r="G8535">
        <v>0</v>
      </c>
      <c r="H8535" t="s">
        <v>62</v>
      </c>
      <c r="I8535" t="s">
        <v>135</v>
      </c>
      <c r="J8535" t="s">
        <v>138</v>
      </c>
      <c r="K8535">
        <v>2024</v>
      </c>
      <c r="L8535">
        <v>1</v>
      </c>
    </row>
    <row r="8536" spans="1:12" x14ac:dyDescent="0.25">
      <c r="A8536">
        <v>3</v>
      </c>
      <c r="B8536">
        <v>2022</v>
      </c>
      <c r="C8536" t="s">
        <v>18</v>
      </c>
      <c r="D8536" t="s">
        <v>1</v>
      </c>
      <c r="F8536" t="s">
        <v>46</v>
      </c>
      <c r="G8536">
        <v>1</v>
      </c>
      <c r="H8536" t="s">
        <v>62</v>
      </c>
      <c r="I8536" t="s">
        <v>135</v>
      </c>
      <c r="J8536" t="s">
        <v>138</v>
      </c>
      <c r="K8536">
        <v>2024</v>
      </c>
      <c r="L8536">
        <v>1</v>
      </c>
    </row>
    <row r="8537" spans="1:12" x14ac:dyDescent="0.25">
      <c r="A8537">
        <v>3</v>
      </c>
      <c r="B8537">
        <v>2022</v>
      </c>
      <c r="C8537" t="s">
        <v>18</v>
      </c>
      <c r="D8537" t="s">
        <v>1</v>
      </c>
      <c r="F8537" t="s">
        <v>46</v>
      </c>
      <c r="G8537">
        <v>2</v>
      </c>
      <c r="H8537" t="s">
        <v>62</v>
      </c>
      <c r="I8537" t="s">
        <v>135</v>
      </c>
      <c r="J8537" t="s">
        <v>142</v>
      </c>
    </row>
    <row r="8538" spans="1:12" x14ac:dyDescent="0.25">
      <c r="A8538">
        <v>3</v>
      </c>
      <c r="B8538">
        <v>2022</v>
      </c>
      <c r="C8538" t="s">
        <v>18</v>
      </c>
      <c r="D8538" t="s">
        <v>1</v>
      </c>
      <c r="F8538" t="s">
        <v>45</v>
      </c>
      <c r="G8538">
        <v>8</v>
      </c>
      <c r="H8538" t="s">
        <v>61</v>
      </c>
      <c r="I8538" t="s">
        <v>135</v>
      </c>
      <c r="J8538" t="s">
        <v>142</v>
      </c>
    </row>
    <row r="8539" spans="1:12" x14ac:dyDescent="0.25">
      <c r="A8539">
        <v>3</v>
      </c>
      <c r="B8539">
        <v>2022</v>
      </c>
      <c r="C8539" t="s">
        <v>8</v>
      </c>
      <c r="D8539" t="s">
        <v>38</v>
      </c>
      <c r="F8539" t="s">
        <v>45</v>
      </c>
      <c r="G8539">
        <v>5</v>
      </c>
      <c r="H8539" t="s">
        <v>62</v>
      </c>
      <c r="I8539" t="s">
        <v>135</v>
      </c>
      <c r="J8539" t="s">
        <v>138</v>
      </c>
    </row>
    <row r="8540" spans="1:12" x14ac:dyDescent="0.25">
      <c r="A8540">
        <v>3</v>
      </c>
      <c r="B8540">
        <v>2022</v>
      </c>
      <c r="C8540" t="s">
        <v>8</v>
      </c>
      <c r="D8540" t="s">
        <v>38</v>
      </c>
      <c r="F8540" t="s">
        <v>46</v>
      </c>
      <c r="G8540">
        <v>14</v>
      </c>
      <c r="H8540" t="s">
        <v>61</v>
      </c>
      <c r="I8540" t="s">
        <v>135</v>
      </c>
      <c r="J8540" t="s">
        <v>138</v>
      </c>
    </row>
    <row r="8541" spans="1:12" x14ac:dyDescent="0.25">
      <c r="A8541">
        <v>3</v>
      </c>
      <c r="B8541">
        <v>2022</v>
      </c>
      <c r="C8541" t="s">
        <v>2</v>
      </c>
      <c r="D8541" t="s">
        <v>34</v>
      </c>
      <c r="F8541" t="s">
        <v>46</v>
      </c>
      <c r="G8541">
        <v>1</v>
      </c>
      <c r="H8541" t="s">
        <v>58</v>
      </c>
      <c r="I8541" t="s">
        <v>135</v>
      </c>
    </row>
    <row r="8542" spans="1:12" x14ac:dyDescent="0.25">
      <c r="A8542">
        <v>3</v>
      </c>
      <c r="B8542">
        <v>2022</v>
      </c>
      <c r="C8542" t="s">
        <v>12</v>
      </c>
      <c r="D8542" t="s">
        <v>40</v>
      </c>
      <c r="F8542" t="s">
        <v>46</v>
      </c>
      <c r="G8542">
        <v>8</v>
      </c>
      <c r="H8542" t="s">
        <v>62</v>
      </c>
      <c r="I8542" t="s">
        <v>135</v>
      </c>
      <c r="J8542" t="s">
        <v>142</v>
      </c>
    </row>
    <row r="8543" spans="1:12" x14ac:dyDescent="0.25">
      <c r="A8543">
        <v>3</v>
      </c>
      <c r="B8543">
        <v>2022</v>
      </c>
      <c r="C8543" t="s">
        <v>12</v>
      </c>
      <c r="D8543" t="s">
        <v>40</v>
      </c>
      <c r="F8543" t="s">
        <v>45</v>
      </c>
      <c r="G8543">
        <v>1</v>
      </c>
      <c r="H8543" t="s">
        <v>62</v>
      </c>
      <c r="I8543" t="s">
        <v>135</v>
      </c>
      <c r="J8543" t="s">
        <v>138</v>
      </c>
    </row>
    <row r="8544" spans="1:12" x14ac:dyDescent="0.25">
      <c r="A8544">
        <v>3</v>
      </c>
      <c r="B8544">
        <v>2022</v>
      </c>
      <c r="C8544" t="s">
        <v>12</v>
      </c>
      <c r="D8544" t="s">
        <v>40</v>
      </c>
      <c r="F8544" t="s">
        <v>46</v>
      </c>
      <c r="G8544">
        <v>15</v>
      </c>
      <c r="H8544" t="s">
        <v>61</v>
      </c>
      <c r="I8544" t="s">
        <v>135</v>
      </c>
      <c r="J8544" t="s">
        <v>138</v>
      </c>
    </row>
    <row r="8545" spans="1:12" x14ac:dyDescent="0.25">
      <c r="A8545">
        <v>3</v>
      </c>
      <c r="B8545">
        <v>2022</v>
      </c>
      <c r="C8545" t="s">
        <v>5</v>
      </c>
      <c r="D8545" t="s">
        <v>37</v>
      </c>
      <c r="F8545" t="s">
        <v>46</v>
      </c>
      <c r="G8545">
        <v>11</v>
      </c>
      <c r="H8545" t="s">
        <v>49</v>
      </c>
      <c r="I8545" t="s">
        <v>135</v>
      </c>
      <c r="J8545" t="s">
        <v>139</v>
      </c>
      <c r="K8545">
        <v>2024</v>
      </c>
      <c r="L8545">
        <v>11</v>
      </c>
    </row>
    <row r="8546" spans="1:12" x14ac:dyDescent="0.25">
      <c r="A8546">
        <v>3</v>
      </c>
      <c r="B8546">
        <v>2022</v>
      </c>
      <c r="C8546" t="s">
        <v>12</v>
      </c>
      <c r="D8546" t="s">
        <v>40</v>
      </c>
      <c r="F8546" t="s">
        <v>45</v>
      </c>
      <c r="G8546">
        <v>3</v>
      </c>
      <c r="H8546" t="s">
        <v>62</v>
      </c>
      <c r="I8546" t="s">
        <v>135</v>
      </c>
      <c r="J8546" t="s">
        <v>138</v>
      </c>
    </row>
    <row r="8547" spans="1:12" x14ac:dyDescent="0.25">
      <c r="A8547">
        <v>3</v>
      </c>
      <c r="B8547">
        <v>2022</v>
      </c>
      <c r="C8547" t="s">
        <v>12</v>
      </c>
      <c r="D8547" t="s">
        <v>40</v>
      </c>
      <c r="F8547" t="s">
        <v>46</v>
      </c>
      <c r="G8547">
        <v>5</v>
      </c>
      <c r="H8547" t="s">
        <v>62</v>
      </c>
      <c r="I8547" t="s">
        <v>135</v>
      </c>
      <c r="J8547" t="s">
        <v>138</v>
      </c>
    </row>
    <row r="8548" spans="1:12" x14ac:dyDescent="0.25">
      <c r="A8548">
        <v>3</v>
      </c>
      <c r="B8548">
        <v>2022</v>
      </c>
      <c r="C8548" t="s">
        <v>12</v>
      </c>
      <c r="D8548" t="s">
        <v>40</v>
      </c>
      <c r="F8548" t="s">
        <v>45</v>
      </c>
      <c r="G8548">
        <v>11</v>
      </c>
      <c r="H8548" t="s">
        <v>61</v>
      </c>
      <c r="I8548" t="s">
        <v>135</v>
      </c>
      <c r="J8548" t="s">
        <v>138</v>
      </c>
    </row>
    <row r="8549" spans="1:12" x14ac:dyDescent="0.25">
      <c r="A8549">
        <v>3</v>
      </c>
      <c r="B8549">
        <v>2022</v>
      </c>
      <c r="C8549" t="s">
        <v>12</v>
      </c>
      <c r="D8549" t="s">
        <v>40</v>
      </c>
      <c r="F8549" t="s">
        <v>46</v>
      </c>
      <c r="G8549">
        <v>3</v>
      </c>
      <c r="H8549" t="s">
        <v>62</v>
      </c>
      <c r="I8549" t="s">
        <v>135</v>
      </c>
      <c r="J8549" t="s">
        <v>138</v>
      </c>
    </row>
    <row r="8550" spans="1:12" x14ac:dyDescent="0.25">
      <c r="A8550">
        <v>3</v>
      </c>
      <c r="B8550">
        <v>2022</v>
      </c>
      <c r="C8550" t="s">
        <v>12</v>
      </c>
      <c r="D8550" t="s">
        <v>40</v>
      </c>
      <c r="F8550" t="s">
        <v>45</v>
      </c>
      <c r="G8550">
        <v>5</v>
      </c>
      <c r="H8550" t="s">
        <v>62</v>
      </c>
      <c r="I8550" t="s">
        <v>135</v>
      </c>
      <c r="J8550" t="s">
        <v>138</v>
      </c>
    </row>
    <row r="8551" spans="1:12" x14ac:dyDescent="0.25">
      <c r="A8551">
        <v>3</v>
      </c>
      <c r="B8551">
        <v>2022</v>
      </c>
      <c r="C8551" t="s">
        <v>12</v>
      </c>
      <c r="D8551" t="s">
        <v>40</v>
      </c>
      <c r="F8551" t="s">
        <v>45</v>
      </c>
      <c r="G8551">
        <v>10</v>
      </c>
      <c r="H8551" t="s">
        <v>61</v>
      </c>
      <c r="I8551" t="s">
        <v>135</v>
      </c>
      <c r="J8551" t="s">
        <v>138</v>
      </c>
    </row>
    <row r="8552" spans="1:12" x14ac:dyDescent="0.25">
      <c r="A8552">
        <v>3</v>
      </c>
      <c r="B8552">
        <v>2022</v>
      </c>
      <c r="C8552" t="s">
        <v>12</v>
      </c>
      <c r="D8552" t="s">
        <v>40</v>
      </c>
      <c r="F8552" t="s">
        <v>46</v>
      </c>
      <c r="G8552">
        <v>0</v>
      </c>
      <c r="H8552" t="s">
        <v>58</v>
      </c>
      <c r="I8552" t="s">
        <v>135</v>
      </c>
      <c r="J8552" t="s">
        <v>138</v>
      </c>
    </row>
    <row r="8553" spans="1:12" x14ac:dyDescent="0.25">
      <c r="A8553">
        <v>3</v>
      </c>
      <c r="B8553">
        <v>2022</v>
      </c>
      <c r="C8553" t="s">
        <v>1</v>
      </c>
      <c r="D8553" t="s">
        <v>1</v>
      </c>
      <c r="F8553" t="s">
        <v>46</v>
      </c>
      <c r="G8553">
        <v>2</v>
      </c>
      <c r="H8553" t="s">
        <v>58</v>
      </c>
      <c r="I8553" t="s">
        <v>135</v>
      </c>
      <c r="J8553" t="s">
        <v>138</v>
      </c>
      <c r="K8553">
        <v>2023</v>
      </c>
      <c r="L8553">
        <v>12</v>
      </c>
    </row>
    <row r="8554" spans="1:12" x14ac:dyDescent="0.25">
      <c r="A8554">
        <v>3</v>
      </c>
      <c r="B8554">
        <v>2022</v>
      </c>
      <c r="C8554" t="s">
        <v>1</v>
      </c>
      <c r="D8554" t="s">
        <v>1</v>
      </c>
      <c r="F8554" t="s">
        <v>45</v>
      </c>
      <c r="G8554">
        <v>4</v>
      </c>
      <c r="H8554" t="s">
        <v>58</v>
      </c>
      <c r="I8554" t="s">
        <v>135</v>
      </c>
    </row>
    <row r="8555" spans="1:12" x14ac:dyDescent="0.25">
      <c r="A8555">
        <v>3</v>
      </c>
      <c r="B8555">
        <v>2022</v>
      </c>
      <c r="C8555" t="s">
        <v>4</v>
      </c>
      <c r="D8555" t="s">
        <v>36</v>
      </c>
      <c r="F8555" t="s">
        <v>46</v>
      </c>
      <c r="G8555">
        <v>1</v>
      </c>
      <c r="H8555" t="s">
        <v>58</v>
      </c>
      <c r="I8555" t="s">
        <v>135</v>
      </c>
      <c r="J8555" t="s">
        <v>142</v>
      </c>
      <c r="K8555">
        <v>2023</v>
      </c>
      <c r="L8555">
        <v>10</v>
      </c>
    </row>
    <row r="8556" spans="1:12" x14ac:dyDescent="0.25">
      <c r="A8556">
        <v>3</v>
      </c>
      <c r="B8556">
        <v>2022</v>
      </c>
      <c r="C8556" t="s">
        <v>2</v>
      </c>
      <c r="D8556" t="s">
        <v>34</v>
      </c>
      <c r="F8556" t="s">
        <v>45</v>
      </c>
      <c r="G8556">
        <v>2</v>
      </c>
      <c r="H8556" t="s">
        <v>62</v>
      </c>
      <c r="I8556" t="s">
        <v>135</v>
      </c>
    </row>
    <row r="8557" spans="1:12" x14ac:dyDescent="0.25">
      <c r="A8557">
        <v>3</v>
      </c>
      <c r="B8557">
        <v>2022</v>
      </c>
      <c r="C8557" t="s">
        <v>2</v>
      </c>
      <c r="D8557" t="s">
        <v>34</v>
      </c>
      <c r="F8557" t="s">
        <v>45</v>
      </c>
      <c r="G8557">
        <v>2</v>
      </c>
      <c r="H8557" t="s">
        <v>58</v>
      </c>
      <c r="I8557" t="s">
        <v>135</v>
      </c>
    </row>
    <row r="8558" spans="1:12" x14ac:dyDescent="0.25">
      <c r="A8558">
        <v>3</v>
      </c>
      <c r="B8558">
        <v>2022</v>
      </c>
      <c r="C8558" t="s">
        <v>2</v>
      </c>
      <c r="D8558" t="s">
        <v>34</v>
      </c>
      <c r="F8558" t="s">
        <v>46</v>
      </c>
      <c r="G8558">
        <v>0</v>
      </c>
      <c r="H8558" t="s">
        <v>58</v>
      </c>
      <c r="I8558" t="s">
        <v>135</v>
      </c>
    </row>
    <row r="8559" spans="1:12" x14ac:dyDescent="0.25">
      <c r="A8559">
        <v>3</v>
      </c>
      <c r="B8559">
        <v>2022</v>
      </c>
      <c r="C8559" t="s">
        <v>2</v>
      </c>
      <c r="D8559" t="s">
        <v>34</v>
      </c>
      <c r="F8559" t="s">
        <v>45</v>
      </c>
      <c r="G8559">
        <v>0</v>
      </c>
      <c r="H8559" t="s">
        <v>62</v>
      </c>
      <c r="I8559" t="s">
        <v>135</v>
      </c>
    </row>
    <row r="8560" spans="1:12" x14ac:dyDescent="0.25">
      <c r="A8560">
        <v>3</v>
      </c>
      <c r="B8560">
        <v>2022</v>
      </c>
      <c r="C8560" t="s">
        <v>3</v>
      </c>
      <c r="D8560" t="s">
        <v>35</v>
      </c>
      <c r="F8560" t="s">
        <v>46</v>
      </c>
      <c r="G8560">
        <v>0</v>
      </c>
      <c r="H8560" t="s">
        <v>62</v>
      </c>
      <c r="I8560" t="s">
        <v>135</v>
      </c>
    </row>
    <row r="8561" spans="1:12" x14ac:dyDescent="0.25">
      <c r="A8561">
        <v>3</v>
      </c>
      <c r="B8561">
        <v>2022</v>
      </c>
      <c r="C8561" t="s">
        <v>3</v>
      </c>
      <c r="D8561" t="s">
        <v>35</v>
      </c>
      <c r="F8561" t="s">
        <v>46</v>
      </c>
      <c r="G8561">
        <v>3</v>
      </c>
      <c r="H8561" t="s">
        <v>58</v>
      </c>
      <c r="I8561" t="s">
        <v>135</v>
      </c>
    </row>
    <row r="8562" spans="1:12" x14ac:dyDescent="0.25">
      <c r="A8562">
        <v>3</v>
      </c>
      <c r="B8562">
        <v>2022</v>
      </c>
      <c r="C8562" t="s">
        <v>1</v>
      </c>
      <c r="D8562" t="s">
        <v>1</v>
      </c>
      <c r="F8562" t="s">
        <v>46</v>
      </c>
      <c r="G8562">
        <v>11</v>
      </c>
      <c r="H8562" t="s">
        <v>61</v>
      </c>
      <c r="I8562" t="s">
        <v>135</v>
      </c>
    </row>
    <row r="8563" spans="1:12" x14ac:dyDescent="0.25">
      <c r="A8563">
        <v>3</v>
      </c>
      <c r="B8563">
        <v>2022</v>
      </c>
      <c r="C8563" t="s">
        <v>2</v>
      </c>
      <c r="D8563" t="s">
        <v>34</v>
      </c>
      <c r="F8563" t="s">
        <v>45</v>
      </c>
      <c r="G8563">
        <v>2</v>
      </c>
      <c r="H8563" t="s">
        <v>62</v>
      </c>
      <c r="I8563" t="s">
        <v>135</v>
      </c>
    </row>
    <row r="8564" spans="1:12" x14ac:dyDescent="0.25">
      <c r="A8564">
        <v>3</v>
      </c>
      <c r="B8564">
        <v>2022</v>
      </c>
      <c r="C8564" t="s">
        <v>2</v>
      </c>
      <c r="D8564" t="s">
        <v>34</v>
      </c>
      <c r="F8564" t="s">
        <v>45</v>
      </c>
      <c r="G8564">
        <v>0</v>
      </c>
      <c r="H8564" t="s">
        <v>62</v>
      </c>
      <c r="I8564" t="s">
        <v>135</v>
      </c>
    </row>
    <row r="8565" spans="1:12" x14ac:dyDescent="0.25">
      <c r="A8565">
        <v>3</v>
      </c>
      <c r="B8565">
        <v>2022</v>
      </c>
      <c r="C8565" t="s">
        <v>2</v>
      </c>
      <c r="D8565" t="s">
        <v>34</v>
      </c>
      <c r="F8565" t="s">
        <v>46</v>
      </c>
      <c r="G8565">
        <v>2</v>
      </c>
      <c r="H8565" t="s">
        <v>62</v>
      </c>
      <c r="I8565" t="s">
        <v>135</v>
      </c>
    </row>
    <row r="8566" spans="1:12" x14ac:dyDescent="0.25">
      <c r="A8566">
        <v>3</v>
      </c>
      <c r="B8566">
        <v>2022</v>
      </c>
      <c r="C8566" t="s">
        <v>2</v>
      </c>
      <c r="D8566" t="s">
        <v>34</v>
      </c>
      <c r="F8566" t="s">
        <v>46</v>
      </c>
      <c r="G8566">
        <v>0</v>
      </c>
      <c r="H8566" t="s">
        <v>62</v>
      </c>
      <c r="I8566" t="s">
        <v>135</v>
      </c>
    </row>
    <row r="8567" spans="1:12" x14ac:dyDescent="0.25">
      <c r="A8567">
        <v>3</v>
      </c>
      <c r="B8567">
        <v>2022</v>
      </c>
      <c r="C8567" t="s">
        <v>1</v>
      </c>
      <c r="D8567" t="s">
        <v>1</v>
      </c>
      <c r="F8567" t="s">
        <v>45</v>
      </c>
      <c r="G8567">
        <v>3</v>
      </c>
      <c r="H8567" t="s">
        <v>58</v>
      </c>
      <c r="I8567" t="s">
        <v>135</v>
      </c>
    </row>
    <row r="8568" spans="1:12" x14ac:dyDescent="0.25">
      <c r="A8568">
        <v>3</v>
      </c>
      <c r="B8568">
        <v>2022</v>
      </c>
      <c r="C8568" t="s">
        <v>1</v>
      </c>
      <c r="D8568" t="s">
        <v>1</v>
      </c>
      <c r="F8568" t="s">
        <v>45</v>
      </c>
      <c r="G8568">
        <v>3</v>
      </c>
      <c r="H8568" t="s">
        <v>58</v>
      </c>
      <c r="I8568" t="s">
        <v>135</v>
      </c>
      <c r="J8568" t="s">
        <v>138</v>
      </c>
      <c r="K8568">
        <v>2023</v>
      </c>
      <c r="L8568">
        <v>12</v>
      </c>
    </row>
    <row r="8569" spans="1:12" x14ac:dyDescent="0.25">
      <c r="A8569">
        <v>3</v>
      </c>
      <c r="B8569">
        <v>2022</v>
      </c>
      <c r="C8569" t="s">
        <v>2</v>
      </c>
      <c r="D8569" t="s">
        <v>34</v>
      </c>
      <c r="F8569" t="s">
        <v>45</v>
      </c>
      <c r="G8569">
        <v>0</v>
      </c>
      <c r="H8569" t="s">
        <v>62</v>
      </c>
      <c r="I8569" t="s">
        <v>135</v>
      </c>
    </row>
    <row r="8570" spans="1:12" x14ac:dyDescent="0.25">
      <c r="A8570">
        <v>3</v>
      </c>
      <c r="B8570">
        <v>2022</v>
      </c>
      <c r="C8570" t="s">
        <v>1</v>
      </c>
      <c r="D8570" t="s">
        <v>1</v>
      </c>
      <c r="F8570" t="s">
        <v>45</v>
      </c>
      <c r="G8570">
        <v>0</v>
      </c>
      <c r="H8570" t="s">
        <v>62</v>
      </c>
      <c r="I8570" t="s">
        <v>135</v>
      </c>
      <c r="J8570" t="s">
        <v>138</v>
      </c>
      <c r="K8570">
        <v>2023</v>
      </c>
      <c r="L8570">
        <v>12</v>
      </c>
    </row>
    <row r="8571" spans="1:12" x14ac:dyDescent="0.25">
      <c r="A8571">
        <v>3</v>
      </c>
      <c r="B8571">
        <v>2022</v>
      </c>
      <c r="C8571" t="s">
        <v>1</v>
      </c>
      <c r="D8571" t="s">
        <v>1</v>
      </c>
      <c r="F8571" t="s">
        <v>45</v>
      </c>
      <c r="G8571">
        <v>1</v>
      </c>
      <c r="H8571" t="s">
        <v>62</v>
      </c>
      <c r="I8571" t="s">
        <v>135</v>
      </c>
      <c r="J8571" t="s">
        <v>138</v>
      </c>
      <c r="K8571">
        <v>2023</v>
      </c>
      <c r="L8571">
        <v>12</v>
      </c>
    </row>
    <row r="8572" spans="1:12" x14ac:dyDescent="0.25">
      <c r="A8572">
        <v>3</v>
      </c>
      <c r="B8572">
        <v>2022</v>
      </c>
      <c r="C8572" t="s">
        <v>1</v>
      </c>
      <c r="D8572" t="s">
        <v>1</v>
      </c>
      <c r="F8572" t="s">
        <v>46</v>
      </c>
      <c r="G8572">
        <v>3</v>
      </c>
      <c r="H8572" t="s">
        <v>62</v>
      </c>
      <c r="I8572" t="s">
        <v>135</v>
      </c>
      <c r="J8572" t="s">
        <v>138</v>
      </c>
      <c r="K8572">
        <v>2023</v>
      </c>
      <c r="L8572">
        <v>12</v>
      </c>
    </row>
    <row r="8573" spans="1:12" x14ac:dyDescent="0.25">
      <c r="A8573">
        <v>3</v>
      </c>
      <c r="B8573">
        <v>2022</v>
      </c>
      <c r="C8573" t="s">
        <v>2</v>
      </c>
      <c r="D8573" t="s">
        <v>34</v>
      </c>
      <c r="F8573" t="s">
        <v>46</v>
      </c>
      <c r="G8573">
        <v>15</v>
      </c>
      <c r="H8573" t="s">
        <v>61</v>
      </c>
      <c r="I8573" t="s">
        <v>135</v>
      </c>
    </row>
    <row r="8574" spans="1:12" x14ac:dyDescent="0.25">
      <c r="A8574">
        <v>3</v>
      </c>
      <c r="B8574">
        <v>2022</v>
      </c>
      <c r="C8574" t="s">
        <v>2</v>
      </c>
      <c r="D8574" t="s">
        <v>34</v>
      </c>
      <c r="F8574" t="s">
        <v>46</v>
      </c>
      <c r="G8574">
        <v>5</v>
      </c>
      <c r="H8574" t="s">
        <v>62</v>
      </c>
      <c r="I8574" t="s">
        <v>135</v>
      </c>
    </row>
    <row r="8575" spans="1:12" x14ac:dyDescent="0.25">
      <c r="A8575">
        <v>3</v>
      </c>
      <c r="B8575">
        <v>2022</v>
      </c>
      <c r="C8575" t="s">
        <v>2</v>
      </c>
      <c r="D8575" t="s">
        <v>39</v>
      </c>
      <c r="F8575" t="s">
        <v>45</v>
      </c>
      <c r="G8575">
        <v>15</v>
      </c>
      <c r="H8575" t="s">
        <v>49</v>
      </c>
      <c r="I8575" t="s">
        <v>135</v>
      </c>
    </row>
    <row r="8576" spans="1:12" x14ac:dyDescent="0.25">
      <c r="A8576">
        <v>3</v>
      </c>
      <c r="B8576">
        <v>2022</v>
      </c>
      <c r="C8576" t="s">
        <v>2</v>
      </c>
      <c r="D8576" t="s">
        <v>39</v>
      </c>
      <c r="F8576" t="s">
        <v>46</v>
      </c>
      <c r="G8576">
        <v>14</v>
      </c>
      <c r="H8576" t="s">
        <v>49</v>
      </c>
      <c r="I8576" t="s">
        <v>135</v>
      </c>
    </row>
    <row r="8577" spans="1:12" x14ac:dyDescent="0.25">
      <c r="A8577">
        <v>3</v>
      </c>
      <c r="B8577">
        <v>2022</v>
      </c>
      <c r="C8577" t="s">
        <v>2</v>
      </c>
      <c r="D8577" t="s">
        <v>39</v>
      </c>
      <c r="F8577" t="s">
        <v>46</v>
      </c>
      <c r="G8577">
        <v>11</v>
      </c>
      <c r="H8577" t="s">
        <v>49</v>
      </c>
      <c r="I8577" t="s">
        <v>135</v>
      </c>
    </row>
    <row r="8578" spans="1:12" x14ac:dyDescent="0.25">
      <c r="A8578">
        <v>3</v>
      </c>
      <c r="B8578">
        <v>2022</v>
      </c>
      <c r="C8578" t="s">
        <v>2</v>
      </c>
      <c r="D8578" t="s">
        <v>39</v>
      </c>
      <c r="F8578" t="s">
        <v>45</v>
      </c>
      <c r="G8578">
        <v>4</v>
      </c>
      <c r="H8578" t="s">
        <v>62</v>
      </c>
      <c r="I8578" t="s">
        <v>135</v>
      </c>
    </row>
    <row r="8579" spans="1:12" x14ac:dyDescent="0.25">
      <c r="A8579">
        <v>3</v>
      </c>
      <c r="B8579">
        <v>2022</v>
      </c>
      <c r="C8579" t="s">
        <v>2</v>
      </c>
      <c r="D8579" t="s">
        <v>39</v>
      </c>
      <c r="F8579" t="s">
        <v>45</v>
      </c>
      <c r="G8579">
        <v>1</v>
      </c>
      <c r="H8579" t="s">
        <v>62</v>
      </c>
      <c r="I8579" t="s">
        <v>135</v>
      </c>
    </row>
    <row r="8580" spans="1:12" x14ac:dyDescent="0.25">
      <c r="A8580">
        <v>3</v>
      </c>
      <c r="B8580">
        <v>2022</v>
      </c>
      <c r="C8580" t="s">
        <v>2</v>
      </c>
      <c r="D8580" t="s">
        <v>39</v>
      </c>
      <c r="F8580" t="s">
        <v>45</v>
      </c>
      <c r="G8580">
        <v>7</v>
      </c>
      <c r="H8580" t="s">
        <v>61</v>
      </c>
      <c r="I8580" t="s">
        <v>135</v>
      </c>
    </row>
    <row r="8581" spans="1:12" x14ac:dyDescent="0.25">
      <c r="A8581">
        <v>3</v>
      </c>
      <c r="B8581">
        <v>2022</v>
      </c>
      <c r="C8581" t="s">
        <v>2</v>
      </c>
      <c r="D8581" t="s">
        <v>34</v>
      </c>
      <c r="F8581" t="s">
        <v>45</v>
      </c>
      <c r="G8581">
        <v>2</v>
      </c>
      <c r="H8581" t="s">
        <v>62</v>
      </c>
      <c r="I8581" t="s">
        <v>135</v>
      </c>
    </row>
    <row r="8582" spans="1:12" x14ac:dyDescent="0.25">
      <c r="A8582">
        <v>3</v>
      </c>
      <c r="B8582">
        <v>2022</v>
      </c>
      <c r="C8582" t="s">
        <v>2</v>
      </c>
      <c r="D8582" t="s">
        <v>34</v>
      </c>
      <c r="F8582" t="s">
        <v>45</v>
      </c>
      <c r="G8582">
        <v>4</v>
      </c>
      <c r="H8582" t="s">
        <v>62</v>
      </c>
      <c r="I8582" t="s">
        <v>135</v>
      </c>
    </row>
    <row r="8583" spans="1:12" x14ac:dyDescent="0.25">
      <c r="A8583">
        <v>3</v>
      </c>
      <c r="B8583">
        <v>2022</v>
      </c>
      <c r="C8583" t="s">
        <v>2</v>
      </c>
      <c r="D8583" t="s">
        <v>34</v>
      </c>
      <c r="F8583" t="s">
        <v>45</v>
      </c>
      <c r="G8583">
        <v>0</v>
      </c>
      <c r="H8583" t="s">
        <v>62</v>
      </c>
      <c r="I8583" t="s">
        <v>135</v>
      </c>
    </row>
    <row r="8584" spans="1:12" x14ac:dyDescent="0.25">
      <c r="A8584">
        <v>3</v>
      </c>
      <c r="B8584">
        <v>2022</v>
      </c>
      <c r="C8584" t="s">
        <v>2</v>
      </c>
      <c r="D8584" t="s">
        <v>34</v>
      </c>
      <c r="F8584" t="s">
        <v>45</v>
      </c>
      <c r="G8584">
        <v>1</v>
      </c>
      <c r="H8584" t="s">
        <v>62</v>
      </c>
      <c r="I8584" t="s">
        <v>135</v>
      </c>
    </row>
    <row r="8585" spans="1:12" x14ac:dyDescent="0.25">
      <c r="A8585">
        <v>3</v>
      </c>
      <c r="B8585">
        <v>2022</v>
      </c>
      <c r="C8585" t="s">
        <v>1</v>
      </c>
      <c r="D8585" t="s">
        <v>1</v>
      </c>
      <c r="F8585" t="s">
        <v>45</v>
      </c>
      <c r="G8585">
        <v>11</v>
      </c>
      <c r="H8585" t="s">
        <v>61</v>
      </c>
      <c r="I8585" t="s">
        <v>135</v>
      </c>
      <c r="J8585" t="s">
        <v>138</v>
      </c>
      <c r="K8585">
        <v>2023</v>
      </c>
      <c r="L8585">
        <v>12</v>
      </c>
    </row>
    <row r="8586" spans="1:12" x14ac:dyDescent="0.25">
      <c r="A8586">
        <v>3</v>
      </c>
      <c r="B8586">
        <v>2022</v>
      </c>
      <c r="C8586" t="s">
        <v>1</v>
      </c>
      <c r="D8586" t="s">
        <v>1</v>
      </c>
      <c r="F8586" t="s">
        <v>45</v>
      </c>
      <c r="G8586">
        <v>2</v>
      </c>
      <c r="H8586" t="s">
        <v>58</v>
      </c>
      <c r="I8586" t="s">
        <v>135</v>
      </c>
      <c r="J8586" t="s">
        <v>138</v>
      </c>
      <c r="K8586">
        <v>2023</v>
      </c>
      <c r="L8586">
        <v>12</v>
      </c>
    </row>
    <row r="8587" spans="1:12" x14ac:dyDescent="0.25">
      <c r="A8587">
        <v>3</v>
      </c>
      <c r="B8587">
        <v>2022</v>
      </c>
      <c r="C8587" t="s">
        <v>1</v>
      </c>
      <c r="D8587" t="s">
        <v>1</v>
      </c>
      <c r="F8587" t="s">
        <v>45</v>
      </c>
      <c r="G8587">
        <v>2</v>
      </c>
      <c r="H8587" t="s">
        <v>58</v>
      </c>
      <c r="I8587" t="s">
        <v>135</v>
      </c>
      <c r="J8587" t="s">
        <v>138</v>
      </c>
      <c r="K8587">
        <v>2023</v>
      </c>
      <c r="L8587">
        <v>12</v>
      </c>
    </row>
    <row r="8588" spans="1:12" x14ac:dyDescent="0.25">
      <c r="A8588">
        <v>3</v>
      </c>
      <c r="B8588">
        <v>2022</v>
      </c>
      <c r="C8588" t="s">
        <v>1</v>
      </c>
      <c r="D8588" t="s">
        <v>1</v>
      </c>
      <c r="F8588" t="s">
        <v>45</v>
      </c>
      <c r="G8588">
        <v>15</v>
      </c>
      <c r="H8588" t="s">
        <v>61</v>
      </c>
      <c r="I8588" t="s">
        <v>135</v>
      </c>
      <c r="J8588" t="s">
        <v>138</v>
      </c>
      <c r="K8588">
        <v>2023</v>
      </c>
      <c r="L8588">
        <v>12</v>
      </c>
    </row>
    <row r="8589" spans="1:12" x14ac:dyDescent="0.25">
      <c r="A8589">
        <v>3</v>
      </c>
      <c r="B8589">
        <v>2022</v>
      </c>
      <c r="C8589" t="s">
        <v>1</v>
      </c>
      <c r="D8589" t="s">
        <v>1</v>
      </c>
      <c r="F8589" t="s">
        <v>45</v>
      </c>
      <c r="G8589">
        <v>11</v>
      </c>
      <c r="H8589" t="s">
        <v>61</v>
      </c>
      <c r="I8589" t="s">
        <v>135</v>
      </c>
      <c r="J8589" t="s">
        <v>138</v>
      </c>
      <c r="K8589">
        <v>2023</v>
      </c>
      <c r="L8589">
        <v>12</v>
      </c>
    </row>
    <row r="8590" spans="1:12" x14ac:dyDescent="0.25">
      <c r="A8590">
        <v>3</v>
      </c>
      <c r="B8590">
        <v>2022</v>
      </c>
      <c r="C8590" t="s">
        <v>2</v>
      </c>
      <c r="D8590" t="s">
        <v>39</v>
      </c>
      <c r="F8590" t="s">
        <v>46</v>
      </c>
      <c r="G8590">
        <v>1</v>
      </c>
      <c r="H8590" t="s">
        <v>62</v>
      </c>
      <c r="I8590" t="s">
        <v>135</v>
      </c>
    </row>
    <row r="8591" spans="1:12" x14ac:dyDescent="0.25">
      <c r="A8591">
        <v>3</v>
      </c>
      <c r="B8591">
        <v>2022</v>
      </c>
      <c r="C8591" t="s">
        <v>12</v>
      </c>
      <c r="D8591" t="s">
        <v>40</v>
      </c>
      <c r="F8591" t="s">
        <v>46</v>
      </c>
      <c r="G8591">
        <v>2</v>
      </c>
      <c r="H8591" t="s">
        <v>58</v>
      </c>
      <c r="I8591" t="s">
        <v>135</v>
      </c>
      <c r="J8591" t="s">
        <v>142</v>
      </c>
    </row>
    <row r="8592" spans="1:12" x14ac:dyDescent="0.25">
      <c r="A8592">
        <v>3</v>
      </c>
      <c r="B8592">
        <v>2022</v>
      </c>
      <c r="C8592" t="s">
        <v>12</v>
      </c>
      <c r="D8592" t="s">
        <v>40</v>
      </c>
      <c r="F8592" t="s">
        <v>45</v>
      </c>
      <c r="G8592">
        <v>1</v>
      </c>
      <c r="H8592" t="s">
        <v>58</v>
      </c>
      <c r="I8592" t="s">
        <v>135</v>
      </c>
    </row>
    <row r="8593" spans="1:12" x14ac:dyDescent="0.25">
      <c r="A8593">
        <v>3</v>
      </c>
      <c r="B8593">
        <v>2022</v>
      </c>
      <c r="C8593" t="s">
        <v>12</v>
      </c>
      <c r="D8593" t="s">
        <v>40</v>
      </c>
      <c r="F8593" t="s">
        <v>46</v>
      </c>
      <c r="G8593">
        <v>1</v>
      </c>
      <c r="H8593" t="s">
        <v>58</v>
      </c>
      <c r="I8593" t="s">
        <v>135</v>
      </c>
      <c r="J8593" t="s">
        <v>138</v>
      </c>
    </row>
    <row r="8594" spans="1:12" x14ac:dyDescent="0.25">
      <c r="A8594">
        <v>3</v>
      </c>
      <c r="B8594">
        <v>2022</v>
      </c>
      <c r="C8594" t="s">
        <v>12</v>
      </c>
      <c r="D8594" t="s">
        <v>40</v>
      </c>
      <c r="F8594" t="s">
        <v>45</v>
      </c>
      <c r="G8594">
        <v>1</v>
      </c>
      <c r="H8594" t="s">
        <v>62</v>
      </c>
      <c r="I8594" t="s">
        <v>135</v>
      </c>
      <c r="J8594" t="s">
        <v>138</v>
      </c>
    </row>
    <row r="8595" spans="1:12" x14ac:dyDescent="0.25">
      <c r="A8595">
        <v>3</v>
      </c>
      <c r="B8595">
        <v>2022</v>
      </c>
      <c r="C8595" t="s">
        <v>12</v>
      </c>
      <c r="D8595" t="s">
        <v>40</v>
      </c>
      <c r="F8595" t="s">
        <v>46</v>
      </c>
      <c r="G8595">
        <v>1</v>
      </c>
      <c r="H8595" t="s">
        <v>58</v>
      </c>
      <c r="I8595" t="s">
        <v>135</v>
      </c>
      <c r="J8595" t="s">
        <v>138</v>
      </c>
    </row>
    <row r="8596" spans="1:12" x14ac:dyDescent="0.25">
      <c r="A8596">
        <v>3</v>
      </c>
      <c r="B8596">
        <v>2022</v>
      </c>
      <c r="C8596" t="s">
        <v>12</v>
      </c>
      <c r="D8596" t="s">
        <v>40</v>
      </c>
      <c r="F8596" t="s">
        <v>46</v>
      </c>
      <c r="G8596">
        <v>3</v>
      </c>
      <c r="H8596" t="s">
        <v>58</v>
      </c>
      <c r="I8596" t="s">
        <v>135</v>
      </c>
      <c r="J8596" t="s">
        <v>140</v>
      </c>
      <c r="K8596">
        <f>B8596+1</f>
        <v>2023</v>
      </c>
      <c r="L8596">
        <f>A8596+4</f>
        <v>7</v>
      </c>
    </row>
    <row r="8597" spans="1:12" x14ac:dyDescent="0.25">
      <c r="A8597">
        <v>3</v>
      </c>
      <c r="B8597">
        <v>2022</v>
      </c>
      <c r="C8597" t="s">
        <v>12</v>
      </c>
      <c r="D8597" t="s">
        <v>40</v>
      </c>
      <c r="F8597" t="s">
        <v>45</v>
      </c>
      <c r="G8597">
        <v>7</v>
      </c>
      <c r="H8597" t="s">
        <v>61</v>
      </c>
      <c r="I8597" t="s">
        <v>135</v>
      </c>
      <c r="J8597" t="s">
        <v>138</v>
      </c>
    </row>
    <row r="8598" spans="1:12" x14ac:dyDescent="0.25">
      <c r="A8598">
        <v>3</v>
      </c>
      <c r="B8598">
        <v>2022</v>
      </c>
      <c r="C8598" t="s">
        <v>12</v>
      </c>
      <c r="D8598" t="s">
        <v>40</v>
      </c>
      <c r="F8598" t="s">
        <v>45</v>
      </c>
      <c r="G8598">
        <v>4</v>
      </c>
      <c r="H8598" t="s">
        <v>58</v>
      </c>
      <c r="I8598" t="s">
        <v>135</v>
      </c>
      <c r="J8598" t="s">
        <v>138</v>
      </c>
    </row>
    <row r="8599" spans="1:12" x14ac:dyDescent="0.25">
      <c r="A8599">
        <v>3</v>
      </c>
      <c r="B8599">
        <v>2022</v>
      </c>
      <c r="C8599" t="s">
        <v>12</v>
      </c>
      <c r="D8599" t="s">
        <v>40</v>
      </c>
      <c r="F8599" t="s">
        <v>45</v>
      </c>
      <c r="G8599">
        <v>1</v>
      </c>
      <c r="H8599" t="s">
        <v>58</v>
      </c>
      <c r="I8599" t="s">
        <v>135</v>
      </c>
      <c r="J8599" t="s">
        <v>138</v>
      </c>
    </row>
    <row r="8600" spans="1:12" x14ac:dyDescent="0.25">
      <c r="A8600">
        <v>3</v>
      </c>
      <c r="B8600">
        <v>2022</v>
      </c>
      <c r="C8600" t="s">
        <v>2</v>
      </c>
      <c r="D8600" t="s">
        <v>34</v>
      </c>
      <c r="F8600" t="s">
        <v>46</v>
      </c>
      <c r="G8600">
        <v>2</v>
      </c>
      <c r="H8600" t="s">
        <v>65</v>
      </c>
      <c r="I8600" t="s">
        <v>135</v>
      </c>
    </row>
    <row r="8601" spans="1:12" x14ac:dyDescent="0.25">
      <c r="A8601">
        <v>3</v>
      </c>
      <c r="B8601">
        <v>2022</v>
      </c>
      <c r="C8601" t="s">
        <v>2</v>
      </c>
      <c r="D8601" t="s">
        <v>34</v>
      </c>
      <c r="F8601" t="s">
        <v>45</v>
      </c>
      <c r="G8601">
        <v>8</v>
      </c>
      <c r="H8601" t="s">
        <v>61</v>
      </c>
      <c r="I8601" t="s">
        <v>135</v>
      </c>
    </row>
    <row r="8602" spans="1:12" x14ac:dyDescent="0.25">
      <c r="A8602">
        <v>3</v>
      </c>
      <c r="B8602">
        <v>2022</v>
      </c>
      <c r="C8602" t="s">
        <v>2</v>
      </c>
      <c r="D8602" t="s">
        <v>34</v>
      </c>
      <c r="F8602" t="s">
        <v>45</v>
      </c>
      <c r="G8602">
        <v>5</v>
      </c>
      <c r="H8602" t="s">
        <v>62</v>
      </c>
      <c r="I8602" t="s">
        <v>135</v>
      </c>
    </row>
    <row r="8603" spans="1:12" x14ac:dyDescent="0.25">
      <c r="A8603">
        <v>3</v>
      </c>
      <c r="B8603">
        <v>2022</v>
      </c>
      <c r="C8603" t="s">
        <v>2</v>
      </c>
      <c r="D8603" t="s">
        <v>34</v>
      </c>
      <c r="F8603" t="s">
        <v>45</v>
      </c>
      <c r="G8603">
        <v>3</v>
      </c>
      <c r="H8603" t="s">
        <v>62</v>
      </c>
      <c r="I8603" t="s">
        <v>135</v>
      </c>
    </row>
    <row r="8604" spans="1:12" x14ac:dyDescent="0.25">
      <c r="A8604">
        <v>3</v>
      </c>
      <c r="B8604">
        <v>2022</v>
      </c>
      <c r="C8604" t="s">
        <v>2</v>
      </c>
      <c r="D8604" t="s">
        <v>34</v>
      </c>
      <c r="F8604" t="s">
        <v>46</v>
      </c>
      <c r="G8604">
        <v>0</v>
      </c>
      <c r="H8604" t="s">
        <v>51</v>
      </c>
      <c r="I8604" t="s">
        <v>135</v>
      </c>
    </row>
    <row r="8605" spans="1:12" x14ac:dyDescent="0.25">
      <c r="A8605">
        <v>3</v>
      </c>
      <c r="B8605">
        <v>2022</v>
      </c>
      <c r="C8605" t="s">
        <v>2</v>
      </c>
      <c r="D8605" t="s">
        <v>34</v>
      </c>
      <c r="F8605" t="s">
        <v>46</v>
      </c>
      <c r="G8605">
        <v>13</v>
      </c>
      <c r="H8605" t="s">
        <v>61</v>
      </c>
      <c r="I8605" t="s">
        <v>135</v>
      </c>
    </row>
    <row r="8606" spans="1:12" x14ac:dyDescent="0.25">
      <c r="A8606">
        <v>3</v>
      </c>
      <c r="B8606">
        <v>2022</v>
      </c>
      <c r="C8606" t="s">
        <v>2</v>
      </c>
      <c r="D8606" t="s">
        <v>34</v>
      </c>
      <c r="F8606" t="s">
        <v>46</v>
      </c>
      <c r="G8606">
        <v>5</v>
      </c>
      <c r="H8606" t="s">
        <v>49</v>
      </c>
      <c r="I8606" t="s">
        <v>135</v>
      </c>
    </row>
    <row r="8607" spans="1:12" x14ac:dyDescent="0.25">
      <c r="A8607">
        <v>3</v>
      </c>
      <c r="B8607">
        <v>2022</v>
      </c>
      <c r="C8607" t="s">
        <v>15</v>
      </c>
      <c r="D8607" t="s">
        <v>1</v>
      </c>
      <c r="F8607" t="s">
        <v>46</v>
      </c>
      <c r="G8607">
        <v>2</v>
      </c>
      <c r="H8607" t="s">
        <v>62</v>
      </c>
      <c r="I8607" t="s">
        <v>135</v>
      </c>
      <c r="J8607" t="s">
        <v>142</v>
      </c>
      <c r="K8607">
        <v>2023</v>
      </c>
      <c r="L8607">
        <v>10</v>
      </c>
    </row>
    <row r="8608" spans="1:12" x14ac:dyDescent="0.25">
      <c r="A8608">
        <v>3</v>
      </c>
      <c r="B8608">
        <v>2022</v>
      </c>
      <c r="C8608" t="s">
        <v>15</v>
      </c>
      <c r="D8608" t="s">
        <v>1</v>
      </c>
      <c r="F8608" t="s">
        <v>46</v>
      </c>
      <c r="G8608">
        <v>5</v>
      </c>
      <c r="H8608" t="s">
        <v>62</v>
      </c>
      <c r="I8608" t="s">
        <v>135</v>
      </c>
      <c r="J8608" t="s">
        <v>142</v>
      </c>
      <c r="K8608">
        <v>2023</v>
      </c>
      <c r="L8608">
        <v>10</v>
      </c>
    </row>
    <row r="8609" spans="1:10" x14ac:dyDescent="0.25">
      <c r="A8609">
        <v>3</v>
      </c>
      <c r="B8609">
        <v>2022</v>
      </c>
      <c r="C8609" t="s">
        <v>15</v>
      </c>
      <c r="D8609" t="s">
        <v>1</v>
      </c>
      <c r="F8609" t="s">
        <v>45</v>
      </c>
      <c r="G8609">
        <v>2</v>
      </c>
      <c r="H8609" t="s">
        <v>58</v>
      </c>
      <c r="I8609" t="s">
        <v>135</v>
      </c>
      <c r="J8609" t="s">
        <v>142</v>
      </c>
    </row>
    <row r="8610" spans="1:10" x14ac:dyDescent="0.25">
      <c r="A8610">
        <v>3</v>
      </c>
      <c r="B8610">
        <v>2022</v>
      </c>
      <c r="C8610" t="s">
        <v>9</v>
      </c>
      <c r="D8610" t="s">
        <v>38</v>
      </c>
      <c r="F8610" t="s">
        <v>45</v>
      </c>
      <c r="G8610">
        <v>3</v>
      </c>
      <c r="H8610" t="s">
        <v>62</v>
      </c>
      <c r="I8610" t="s">
        <v>135</v>
      </c>
      <c r="J8610" t="s">
        <v>138</v>
      </c>
    </row>
    <row r="8611" spans="1:10" x14ac:dyDescent="0.25">
      <c r="A8611">
        <v>3</v>
      </c>
      <c r="B8611">
        <v>2022</v>
      </c>
      <c r="C8611" t="s">
        <v>9</v>
      </c>
      <c r="D8611" t="s">
        <v>38</v>
      </c>
      <c r="F8611" t="s">
        <v>45</v>
      </c>
      <c r="G8611">
        <v>1</v>
      </c>
      <c r="H8611" t="s">
        <v>62</v>
      </c>
      <c r="I8611" t="s">
        <v>135</v>
      </c>
    </row>
    <row r="8612" spans="1:10" x14ac:dyDescent="0.25">
      <c r="A8612">
        <v>3</v>
      </c>
      <c r="B8612">
        <v>2022</v>
      </c>
      <c r="C8612" t="s">
        <v>9</v>
      </c>
      <c r="D8612" t="s">
        <v>38</v>
      </c>
      <c r="F8612" t="s">
        <v>45</v>
      </c>
      <c r="G8612">
        <v>1</v>
      </c>
      <c r="H8612" t="s">
        <v>62</v>
      </c>
      <c r="I8612" t="s">
        <v>135</v>
      </c>
    </row>
    <row r="8613" spans="1:10" x14ac:dyDescent="0.25">
      <c r="A8613">
        <v>3</v>
      </c>
      <c r="B8613">
        <v>2022</v>
      </c>
      <c r="C8613" t="s">
        <v>9</v>
      </c>
      <c r="D8613" t="s">
        <v>38</v>
      </c>
      <c r="F8613" t="s">
        <v>45</v>
      </c>
      <c r="G8613">
        <v>1</v>
      </c>
      <c r="H8613" t="s">
        <v>62</v>
      </c>
      <c r="I8613" t="s">
        <v>135</v>
      </c>
      <c r="J8613" t="s">
        <v>138</v>
      </c>
    </row>
    <row r="8614" spans="1:10" x14ac:dyDescent="0.25">
      <c r="A8614">
        <v>3</v>
      </c>
      <c r="B8614">
        <v>2022</v>
      </c>
      <c r="C8614" t="s">
        <v>2</v>
      </c>
      <c r="D8614" t="s">
        <v>34</v>
      </c>
      <c r="F8614" t="s">
        <v>45</v>
      </c>
      <c r="G8614">
        <v>1</v>
      </c>
      <c r="H8614" t="s">
        <v>62</v>
      </c>
      <c r="I8614" t="s">
        <v>135</v>
      </c>
    </row>
    <row r="8615" spans="1:10" x14ac:dyDescent="0.25">
      <c r="A8615">
        <v>3</v>
      </c>
      <c r="B8615">
        <v>2022</v>
      </c>
      <c r="C8615" t="s">
        <v>2</v>
      </c>
      <c r="D8615" t="s">
        <v>34</v>
      </c>
      <c r="F8615" t="s">
        <v>45</v>
      </c>
      <c r="G8615">
        <v>15</v>
      </c>
      <c r="H8615" t="s">
        <v>61</v>
      </c>
      <c r="I8615" t="s">
        <v>135</v>
      </c>
    </row>
    <row r="8616" spans="1:10" x14ac:dyDescent="0.25">
      <c r="A8616">
        <v>3</v>
      </c>
      <c r="B8616">
        <v>2022</v>
      </c>
      <c r="C8616" t="s">
        <v>2</v>
      </c>
      <c r="D8616" t="s">
        <v>34</v>
      </c>
      <c r="F8616" t="s">
        <v>46</v>
      </c>
      <c r="G8616">
        <v>1</v>
      </c>
      <c r="H8616" t="s">
        <v>62</v>
      </c>
      <c r="I8616" t="s">
        <v>135</v>
      </c>
    </row>
    <row r="8617" spans="1:10" x14ac:dyDescent="0.25">
      <c r="A8617">
        <v>3</v>
      </c>
      <c r="B8617">
        <v>2022</v>
      </c>
      <c r="C8617" t="s">
        <v>2</v>
      </c>
      <c r="D8617" t="s">
        <v>34</v>
      </c>
      <c r="F8617" t="s">
        <v>45</v>
      </c>
      <c r="G8617">
        <v>4</v>
      </c>
      <c r="H8617" t="s">
        <v>61</v>
      </c>
      <c r="I8617" t="s">
        <v>135</v>
      </c>
    </row>
    <row r="8618" spans="1:10" x14ac:dyDescent="0.25">
      <c r="A8618">
        <v>3</v>
      </c>
      <c r="B8618">
        <v>2022</v>
      </c>
      <c r="C8618" t="s">
        <v>3</v>
      </c>
      <c r="D8618" t="s">
        <v>35</v>
      </c>
      <c r="F8618" t="s">
        <v>45</v>
      </c>
      <c r="G8618">
        <v>3</v>
      </c>
      <c r="H8618" t="s">
        <v>62</v>
      </c>
      <c r="I8618" t="s">
        <v>135</v>
      </c>
    </row>
    <row r="8619" spans="1:10" x14ac:dyDescent="0.25">
      <c r="A8619">
        <v>3</v>
      </c>
      <c r="B8619">
        <v>2022</v>
      </c>
      <c r="C8619" t="s">
        <v>2</v>
      </c>
      <c r="D8619" t="s">
        <v>34</v>
      </c>
      <c r="F8619" t="s">
        <v>46</v>
      </c>
      <c r="G8619">
        <v>2</v>
      </c>
      <c r="H8619" t="s">
        <v>58</v>
      </c>
      <c r="I8619" t="s">
        <v>135</v>
      </c>
    </row>
    <row r="8620" spans="1:10" x14ac:dyDescent="0.25">
      <c r="A8620">
        <v>3</v>
      </c>
      <c r="B8620">
        <v>2022</v>
      </c>
      <c r="C8620" t="s">
        <v>2</v>
      </c>
      <c r="D8620" t="s">
        <v>34</v>
      </c>
      <c r="F8620" t="s">
        <v>45</v>
      </c>
      <c r="G8620">
        <v>9</v>
      </c>
      <c r="H8620" t="s">
        <v>61</v>
      </c>
      <c r="I8620" t="s">
        <v>135</v>
      </c>
    </row>
    <row r="8621" spans="1:10" x14ac:dyDescent="0.25">
      <c r="A8621">
        <v>3</v>
      </c>
      <c r="B8621">
        <v>2022</v>
      </c>
      <c r="C8621" t="s">
        <v>2</v>
      </c>
      <c r="D8621" t="s">
        <v>34</v>
      </c>
      <c r="F8621" t="s">
        <v>45</v>
      </c>
      <c r="G8621">
        <v>0</v>
      </c>
      <c r="H8621" t="s">
        <v>62</v>
      </c>
      <c r="I8621" t="s">
        <v>135</v>
      </c>
    </row>
    <row r="8622" spans="1:10" x14ac:dyDescent="0.25">
      <c r="A8622">
        <v>3</v>
      </c>
      <c r="B8622">
        <v>2022</v>
      </c>
      <c r="C8622" t="s">
        <v>2</v>
      </c>
      <c r="D8622" t="s">
        <v>34</v>
      </c>
      <c r="F8622" t="s">
        <v>45</v>
      </c>
      <c r="G8622">
        <v>5</v>
      </c>
      <c r="H8622" t="s">
        <v>62</v>
      </c>
      <c r="I8622" t="s">
        <v>135</v>
      </c>
    </row>
    <row r="8623" spans="1:10" x14ac:dyDescent="0.25">
      <c r="A8623">
        <v>3</v>
      </c>
      <c r="B8623">
        <v>2022</v>
      </c>
      <c r="C8623" t="s">
        <v>2</v>
      </c>
      <c r="D8623" t="s">
        <v>34</v>
      </c>
      <c r="F8623" t="s">
        <v>46</v>
      </c>
      <c r="G8623">
        <v>13</v>
      </c>
      <c r="H8623" t="s">
        <v>61</v>
      </c>
      <c r="I8623" t="s">
        <v>135</v>
      </c>
    </row>
    <row r="8624" spans="1:10" x14ac:dyDescent="0.25">
      <c r="A8624">
        <v>3</v>
      </c>
      <c r="B8624">
        <v>2022</v>
      </c>
      <c r="C8624" t="s">
        <v>2</v>
      </c>
      <c r="D8624" t="s">
        <v>34</v>
      </c>
      <c r="F8624" t="s">
        <v>45</v>
      </c>
      <c r="G8624">
        <v>2</v>
      </c>
      <c r="H8624" t="s">
        <v>62</v>
      </c>
      <c r="I8624" t="s">
        <v>135</v>
      </c>
    </row>
    <row r="8625" spans="1:12" x14ac:dyDescent="0.25">
      <c r="A8625">
        <v>3</v>
      </c>
      <c r="B8625">
        <v>2022</v>
      </c>
      <c r="C8625" t="s">
        <v>2</v>
      </c>
      <c r="D8625" t="s">
        <v>34</v>
      </c>
      <c r="F8625" t="s">
        <v>45</v>
      </c>
      <c r="G8625">
        <v>2</v>
      </c>
      <c r="H8625" t="s">
        <v>62</v>
      </c>
      <c r="I8625" t="s">
        <v>135</v>
      </c>
    </row>
    <row r="8626" spans="1:12" x14ac:dyDescent="0.25">
      <c r="A8626">
        <v>3</v>
      </c>
      <c r="B8626">
        <v>2022</v>
      </c>
      <c r="C8626" t="s">
        <v>9</v>
      </c>
      <c r="D8626" t="s">
        <v>38</v>
      </c>
      <c r="F8626" t="s">
        <v>45</v>
      </c>
      <c r="G8626">
        <v>2</v>
      </c>
      <c r="H8626" t="s">
        <v>93</v>
      </c>
      <c r="I8626" t="s">
        <v>135</v>
      </c>
      <c r="J8626" t="s">
        <v>139</v>
      </c>
      <c r="K8626">
        <v>2024</v>
      </c>
      <c r="L8626">
        <v>8</v>
      </c>
    </row>
    <row r="8627" spans="1:12" x14ac:dyDescent="0.25">
      <c r="A8627">
        <v>3</v>
      </c>
      <c r="B8627">
        <v>2022</v>
      </c>
      <c r="C8627" t="s">
        <v>21</v>
      </c>
      <c r="D8627" t="s">
        <v>41</v>
      </c>
      <c r="F8627" t="s">
        <v>45</v>
      </c>
      <c r="G8627">
        <v>7</v>
      </c>
      <c r="H8627" t="s">
        <v>62</v>
      </c>
      <c r="I8627" t="s">
        <v>135</v>
      </c>
      <c r="J8627" t="s">
        <v>139</v>
      </c>
      <c r="K8627">
        <v>2024</v>
      </c>
      <c r="L8627">
        <v>4</v>
      </c>
    </row>
    <row r="8628" spans="1:12" x14ac:dyDescent="0.25">
      <c r="A8628">
        <v>3</v>
      </c>
      <c r="B8628">
        <v>2022</v>
      </c>
      <c r="C8628" t="s">
        <v>21</v>
      </c>
      <c r="D8628" t="s">
        <v>41</v>
      </c>
      <c r="F8628" t="s">
        <v>46</v>
      </c>
      <c r="G8628">
        <v>2</v>
      </c>
      <c r="H8628" t="s">
        <v>62</v>
      </c>
      <c r="I8628" t="s">
        <v>135</v>
      </c>
      <c r="J8628" t="s">
        <v>139</v>
      </c>
      <c r="K8628">
        <v>2024</v>
      </c>
      <c r="L8628">
        <v>4</v>
      </c>
    </row>
    <row r="8629" spans="1:12" x14ac:dyDescent="0.25">
      <c r="A8629">
        <v>3</v>
      </c>
      <c r="B8629">
        <v>2022</v>
      </c>
      <c r="C8629" t="s">
        <v>2</v>
      </c>
      <c r="D8629" t="s">
        <v>39</v>
      </c>
      <c r="F8629" t="s">
        <v>46</v>
      </c>
      <c r="G8629">
        <v>2</v>
      </c>
      <c r="H8629" t="s">
        <v>62</v>
      </c>
      <c r="I8629" t="s">
        <v>135</v>
      </c>
    </row>
    <row r="8630" spans="1:12" x14ac:dyDescent="0.25">
      <c r="A8630">
        <v>3</v>
      </c>
      <c r="B8630">
        <v>2022</v>
      </c>
      <c r="C8630" t="s">
        <v>2</v>
      </c>
      <c r="D8630" t="s">
        <v>39</v>
      </c>
      <c r="F8630" t="s">
        <v>45</v>
      </c>
      <c r="G8630">
        <v>14</v>
      </c>
      <c r="H8630" t="s">
        <v>61</v>
      </c>
      <c r="I8630" t="s">
        <v>135</v>
      </c>
    </row>
    <row r="8631" spans="1:12" x14ac:dyDescent="0.25">
      <c r="A8631">
        <v>3</v>
      </c>
      <c r="B8631">
        <v>2022</v>
      </c>
      <c r="C8631" t="s">
        <v>2</v>
      </c>
      <c r="D8631" t="s">
        <v>39</v>
      </c>
      <c r="F8631" t="s">
        <v>46</v>
      </c>
      <c r="G8631">
        <v>12</v>
      </c>
      <c r="H8631" t="s">
        <v>61</v>
      </c>
      <c r="I8631" t="s">
        <v>135</v>
      </c>
    </row>
    <row r="8632" spans="1:12" x14ac:dyDescent="0.25">
      <c r="A8632">
        <v>3</v>
      </c>
      <c r="B8632">
        <v>2022</v>
      </c>
      <c r="C8632" t="s">
        <v>2</v>
      </c>
      <c r="D8632" t="s">
        <v>39</v>
      </c>
      <c r="F8632" t="s">
        <v>46</v>
      </c>
      <c r="G8632">
        <v>1</v>
      </c>
      <c r="H8632" t="s">
        <v>62</v>
      </c>
      <c r="I8632" t="s">
        <v>135</v>
      </c>
    </row>
    <row r="8633" spans="1:12" x14ac:dyDescent="0.25">
      <c r="A8633">
        <v>3</v>
      </c>
      <c r="B8633">
        <v>2022</v>
      </c>
      <c r="C8633" t="s">
        <v>2</v>
      </c>
      <c r="D8633" t="s">
        <v>34</v>
      </c>
      <c r="F8633" t="s">
        <v>45</v>
      </c>
      <c r="G8633">
        <v>1</v>
      </c>
      <c r="H8633" t="s">
        <v>62</v>
      </c>
      <c r="I8633" t="s">
        <v>135</v>
      </c>
    </row>
    <row r="8634" spans="1:12" x14ac:dyDescent="0.25">
      <c r="A8634">
        <v>3</v>
      </c>
      <c r="B8634">
        <v>2022</v>
      </c>
      <c r="C8634" t="s">
        <v>2</v>
      </c>
      <c r="D8634" t="s">
        <v>34</v>
      </c>
      <c r="F8634" t="s">
        <v>45</v>
      </c>
      <c r="G8634">
        <v>8</v>
      </c>
      <c r="H8634" t="s">
        <v>61</v>
      </c>
      <c r="I8634" t="s">
        <v>135</v>
      </c>
    </row>
    <row r="8635" spans="1:12" x14ac:dyDescent="0.25">
      <c r="A8635">
        <v>3</v>
      </c>
      <c r="B8635">
        <v>2022</v>
      </c>
      <c r="C8635" t="s">
        <v>2</v>
      </c>
      <c r="D8635" t="s">
        <v>34</v>
      </c>
      <c r="F8635" t="s">
        <v>45</v>
      </c>
      <c r="G8635">
        <v>17</v>
      </c>
      <c r="H8635" t="s">
        <v>61</v>
      </c>
      <c r="I8635" t="s">
        <v>135</v>
      </c>
    </row>
    <row r="8636" spans="1:12" x14ac:dyDescent="0.25">
      <c r="A8636">
        <v>3</v>
      </c>
      <c r="B8636">
        <v>2022</v>
      </c>
      <c r="C8636" t="s">
        <v>2</v>
      </c>
      <c r="D8636" t="s">
        <v>34</v>
      </c>
      <c r="F8636" t="s">
        <v>46</v>
      </c>
      <c r="G8636">
        <v>15</v>
      </c>
      <c r="H8636" t="s">
        <v>61</v>
      </c>
      <c r="I8636" t="s">
        <v>135</v>
      </c>
    </row>
    <row r="8637" spans="1:12" x14ac:dyDescent="0.25">
      <c r="A8637">
        <v>3</v>
      </c>
      <c r="B8637">
        <v>2022</v>
      </c>
      <c r="C8637" t="s">
        <v>1</v>
      </c>
      <c r="D8637" t="s">
        <v>1</v>
      </c>
      <c r="F8637" t="s">
        <v>46</v>
      </c>
      <c r="G8637">
        <v>1</v>
      </c>
      <c r="H8637" t="s">
        <v>58</v>
      </c>
      <c r="I8637" t="s">
        <v>135</v>
      </c>
      <c r="J8637" t="s">
        <v>138</v>
      </c>
      <c r="K8637">
        <v>2023</v>
      </c>
      <c r="L8637">
        <v>12</v>
      </c>
    </row>
    <row r="8638" spans="1:12" x14ac:dyDescent="0.25">
      <c r="A8638">
        <v>3</v>
      </c>
      <c r="B8638">
        <v>2022</v>
      </c>
      <c r="C8638" t="s">
        <v>24</v>
      </c>
      <c r="D8638" t="s">
        <v>1</v>
      </c>
      <c r="F8638" t="s">
        <v>45</v>
      </c>
      <c r="G8638">
        <v>0</v>
      </c>
      <c r="H8638" t="s">
        <v>58</v>
      </c>
      <c r="I8638" t="s">
        <v>135</v>
      </c>
      <c r="J8638" t="s">
        <v>138</v>
      </c>
      <c r="K8638">
        <v>2023</v>
      </c>
      <c r="L8638">
        <v>12</v>
      </c>
    </row>
    <row r="8639" spans="1:12" x14ac:dyDescent="0.25">
      <c r="A8639">
        <v>3</v>
      </c>
      <c r="B8639">
        <v>2022</v>
      </c>
      <c r="C8639" t="s">
        <v>2</v>
      </c>
      <c r="D8639" t="s">
        <v>39</v>
      </c>
      <c r="F8639" t="s">
        <v>45</v>
      </c>
      <c r="G8639">
        <v>3</v>
      </c>
      <c r="H8639" t="s">
        <v>62</v>
      </c>
      <c r="I8639" t="s">
        <v>135</v>
      </c>
    </row>
    <row r="8640" spans="1:12" x14ac:dyDescent="0.25">
      <c r="A8640">
        <v>3</v>
      </c>
      <c r="B8640">
        <v>2022</v>
      </c>
      <c r="C8640" t="s">
        <v>2</v>
      </c>
      <c r="D8640" t="s">
        <v>34</v>
      </c>
      <c r="F8640" t="s">
        <v>46</v>
      </c>
      <c r="G8640">
        <v>2</v>
      </c>
      <c r="H8640" t="s">
        <v>62</v>
      </c>
      <c r="I8640" t="s">
        <v>135</v>
      </c>
    </row>
    <row r="8641" spans="1:12" x14ac:dyDescent="0.25">
      <c r="A8641">
        <v>3</v>
      </c>
      <c r="B8641">
        <v>2022</v>
      </c>
      <c r="C8641" t="s">
        <v>2</v>
      </c>
      <c r="D8641" t="s">
        <v>34</v>
      </c>
      <c r="F8641" t="s">
        <v>45</v>
      </c>
      <c r="G8641">
        <v>11</v>
      </c>
      <c r="H8641" t="s">
        <v>61</v>
      </c>
      <c r="I8641" t="s">
        <v>135</v>
      </c>
    </row>
    <row r="8642" spans="1:12" x14ac:dyDescent="0.25">
      <c r="A8642">
        <v>3</v>
      </c>
      <c r="B8642">
        <v>2022</v>
      </c>
      <c r="C8642" t="s">
        <v>2</v>
      </c>
      <c r="D8642" t="s">
        <v>34</v>
      </c>
      <c r="F8642" t="s">
        <v>45</v>
      </c>
      <c r="G8642">
        <v>14</v>
      </c>
      <c r="H8642" t="s">
        <v>61</v>
      </c>
      <c r="I8642" t="s">
        <v>135</v>
      </c>
    </row>
    <row r="8643" spans="1:12" x14ac:dyDescent="0.25">
      <c r="A8643">
        <v>3</v>
      </c>
      <c r="B8643">
        <v>2022</v>
      </c>
      <c r="C8643" t="s">
        <v>2</v>
      </c>
      <c r="D8643" t="s">
        <v>34</v>
      </c>
      <c r="F8643" t="s">
        <v>46</v>
      </c>
      <c r="G8643">
        <v>9</v>
      </c>
      <c r="H8643" t="s">
        <v>62</v>
      </c>
      <c r="I8643" t="s">
        <v>135</v>
      </c>
    </row>
    <row r="8644" spans="1:12" x14ac:dyDescent="0.25">
      <c r="A8644">
        <v>3</v>
      </c>
      <c r="B8644">
        <v>2022</v>
      </c>
      <c r="C8644" t="s">
        <v>2</v>
      </c>
      <c r="D8644" t="s">
        <v>34</v>
      </c>
      <c r="F8644" t="s">
        <v>46</v>
      </c>
      <c r="G8644">
        <v>7</v>
      </c>
      <c r="H8644" t="s">
        <v>62</v>
      </c>
      <c r="I8644" t="s">
        <v>135</v>
      </c>
    </row>
    <row r="8645" spans="1:12" x14ac:dyDescent="0.25">
      <c r="A8645">
        <v>3</v>
      </c>
      <c r="B8645">
        <v>2022</v>
      </c>
      <c r="C8645" t="s">
        <v>2</v>
      </c>
      <c r="D8645" t="s">
        <v>34</v>
      </c>
      <c r="F8645" t="s">
        <v>45</v>
      </c>
      <c r="G8645">
        <v>3</v>
      </c>
      <c r="H8645" t="s">
        <v>58</v>
      </c>
      <c r="I8645" t="s">
        <v>135</v>
      </c>
    </row>
    <row r="8646" spans="1:12" x14ac:dyDescent="0.25">
      <c r="A8646">
        <v>3</v>
      </c>
      <c r="B8646">
        <v>2022</v>
      </c>
      <c r="C8646" t="s">
        <v>12</v>
      </c>
      <c r="D8646" t="s">
        <v>40</v>
      </c>
      <c r="F8646" t="s">
        <v>46</v>
      </c>
      <c r="G8646">
        <v>2</v>
      </c>
      <c r="H8646" t="s">
        <v>58</v>
      </c>
      <c r="I8646" t="s">
        <v>135</v>
      </c>
    </row>
    <row r="8647" spans="1:12" x14ac:dyDescent="0.25">
      <c r="A8647">
        <v>3</v>
      </c>
      <c r="B8647">
        <v>2022</v>
      </c>
      <c r="C8647" t="s">
        <v>12</v>
      </c>
      <c r="D8647" t="s">
        <v>40</v>
      </c>
      <c r="F8647" t="s">
        <v>45</v>
      </c>
      <c r="G8647">
        <v>5</v>
      </c>
      <c r="H8647" t="s">
        <v>62</v>
      </c>
      <c r="I8647" t="s">
        <v>135</v>
      </c>
      <c r="J8647" t="s">
        <v>142</v>
      </c>
    </row>
    <row r="8648" spans="1:12" x14ac:dyDescent="0.25">
      <c r="A8648">
        <v>3</v>
      </c>
      <c r="B8648">
        <v>2022</v>
      </c>
      <c r="C8648" t="s">
        <v>12</v>
      </c>
      <c r="D8648" t="s">
        <v>40</v>
      </c>
      <c r="F8648" t="s">
        <v>46</v>
      </c>
      <c r="G8648">
        <v>2</v>
      </c>
      <c r="H8648" t="s">
        <v>62</v>
      </c>
      <c r="I8648" t="s">
        <v>135</v>
      </c>
      <c r="J8648" t="s">
        <v>142</v>
      </c>
    </row>
    <row r="8649" spans="1:12" x14ac:dyDescent="0.25">
      <c r="A8649">
        <v>3</v>
      </c>
      <c r="B8649">
        <v>2022</v>
      </c>
      <c r="C8649" t="s">
        <v>12</v>
      </c>
      <c r="D8649" t="s">
        <v>40</v>
      </c>
      <c r="F8649" t="s">
        <v>45</v>
      </c>
      <c r="G8649">
        <v>5</v>
      </c>
      <c r="H8649" t="s">
        <v>62</v>
      </c>
      <c r="I8649" t="s">
        <v>135</v>
      </c>
      <c r="J8649" t="s">
        <v>142</v>
      </c>
    </row>
    <row r="8650" spans="1:12" x14ac:dyDescent="0.25">
      <c r="A8650">
        <v>3</v>
      </c>
      <c r="B8650">
        <v>2022</v>
      </c>
      <c r="C8650" t="s">
        <v>1</v>
      </c>
      <c r="D8650" t="s">
        <v>1</v>
      </c>
      <c r="F8650" t="s">
        <v>45</v>
      </c>
      <c r="G8650">
        <v>1</v>
      </c>
      <c r="H8650" t="s">
        <v>58</v>
      </c>
      <c r="I8650" t="s">
        <v>135</v>
      </c>
      <c r="J8650" t="s">
        <v>138</v>
      </c>
      <c r="K8650">
        <v>2023</v>
      </c>
      <c r="L8650">
        <v>12</v>
      </c>
    </row>
    <row r="8651" spans="1:12" x14ac:dyDescent="0.25">
      <c r="A8651">
        <v>3</v>
      </c>
      <c r="B8651">
        <v>2022</v>
      </c>
      <c r="C8651" t="s">
        <v>1</v>
      </c>
      <c r="D8651" t="s">
        <v>1</v>
      </c>
      <c r="F8651" t="s">
        <v>46</v>
      </c>
      <c r="G8651">
        <v>4</v>
      </c>
      <c r="H8651" t="s">
        <v>58</v>
      </c>
      <c r="I8651" t="s">
        <v>135</v>
      </c>
      <c r="J8651" t="s">
        <v>138</v>
      </c>
      <c r="K8651">
        <v>2023</v>
      </c>
      <c r="L8651">
        <v>12</v>
      </c>
    </row>
    <row r="8652" spans="1:12" x14ac:dyDescent="0.25">
      <c r="A8652">
        <v>3</v>
      </c>
      <c r="B8652">
        <v>2022</v>
      </c>
      <c r="C8652" t="s">
        <v>2</v>
      </c>
      <c r="D8652" t="s">
        <v>34</v>
      </c>
      <c r="F8652" t="s">
        <v>45</v>
      </c>
      <c r="G8652">
        <v>2</v>
      </c>
      <c r="H8652" t="s">
        <v>62</v>
      </c>
      <c r="I8652" t="s">
        <v>135</v>
      </c>
    </row>
    <row r="8653" spans="1:12" x14ac:dyDescent="0.25">
      <c r="A8653">
        <v>3</v>
      </c>
      <c r="B8653">
        <v>2022</v>
      </c>
      <c r="C8653" t="s">
        <v>12</v>
      </c>
      <c r="D8653" t="s">
        <v>40</v>
      </c>
      <c r="F8653" t="s">
        <v>45</v>
      </c>
      <c r="G8653">
        <v>1</v>
      </c>
      <c r="H8653" t="s">
        <v>62</v>
      </c>
      <c r="I8653" t="s">
        <v>135</v>
      </c>
    </row>
    <row r="8654" spans="1:12" x14ac:dyDescent="0.25">
      <c r="A8654">
        <v>3</v>
      </c>
      <c r="B8654">
        <v>2022</v>
      </c>
      <c r="C8654" t="s">
        <v>9</v>
      </c>
      <c r="D8654" t="s">
        <v>38</v>
      </c>
      <c r="F8654" t="s">
        <v>46</v>
      </c>
      <c r="G8654">
        <v>2</v>
      </c>
      <c r="H8654" t="s">
        <v>62</v>
      </c>
      <c r="I8654" t="s">
        <v>135</v>
      </c>
      <c r="J8654" t="s">
        <v>139</v>
      </c>
      <c r="K8654">
        <v>2024</v>
      </c>
      <c r="L8654">
        <v>8</v>
      </c>
    </row>
    <row r="8655" spans="1:12" x14ac:dyDescent="0.25">
      <c r="A8655">
        <v>3</v>
      </c>
      <c r="B8655">
        <v>2022</v>
      </c>
      <c r="C8655" t="s">
        <v>3</v>
      </c>
      <c r="D8655" t="s">
        <v>35</v>
      </c>
      <c r="F8655" t="s">
        <v>45</v>
      </c>
      <c r="G8655">
        <v>3</v>
      </c>
      <c r="H8655" t="s">
        <v>62</v>
      </c>
      <c r="I8655" t="s">
        <v>135</v>
      </c>
    </row>
    <row r="8656" spans="1:12" x14ac:dyDescent="0.25">
      <c r="A8656">
        <v>3</v>
      </c>
      <c r="B8656">
        <v>2022</v>
      </c>
      <c r="C8656" t="s">
        <v>3</v>
      </c>
      <c r="D8656" t="s">
        <v>35</v>
      </c>
      <c r="F8656" t="s">
        <v>46</v>
      </c>
      <c r="G8656">
        <v>3</v>
      </c>
      <c r="H8656" t="s">
        <v>62</v>
      </c>
      <c r="I8656" t="s">
        <v>135</v>
      </c>
    </row>
    <row r="8657" spans="1:12" x14ac:dyDescent="0.25">
      <c r="A8657">
        <v>3</v>
      </c>
      <c r="B8657">
        <v>2022</v>
      </c>
      <c r="C8657" t="s">
        <v>4</v>
      </c>
      <c r="D8657" t="s">
        <v>36</v>
      </c>
      <c r="F8657" t="s">
        <v>46</v>
      </c>
      <c r="G8657">
        <v>3</v>
      </c>
      <c r="H8657" t="s">
        <v>58</v>
      </c>
      <c r="I8657" t="s">
        <v>135</v>
      </c>
      <c r="J8657" t="s">
        <v>142</v>
      </c>
      <c r="K8657">
        <v>2024</v>
      </c>
      <c r="L8657">
        <v>2</v>
      </c>
    </row>
    <row r="8658" spans="1:12" x14ac:dyDescent="0.25">
      <c r="A8658">
        <v>3</v>
      </c>
      <c r="B8658">
        <v>2022</v>
      </c>
      <c r="C8658" t="s">
        <v>2</v>
      </c>
      <c r="D8658" t="s">
        <v>34</v>
      </c>
      <c r="F8658" t="s">
        <v>45</v>
      </c>
      <c r="G8658">
        <v>1</v>
      </c>
      <c r="H8658" t="s">
        <v>62</v>
      </c>
      <c r="I8658" t="s">
        <v>135</v>
      </c>
    </row>
    <row r="8659" spans="1:12" x14ac:dyDescent="0.25">
      <c r="A8659">
        <v>3</v>
      </c>
      <c r="B8659">
        <v>2022</v>
      </c>
      <c r="C8659" t="s">
        <v>2</v>
      </c>
      <c r="D8659" t="s">
        <v>34</v>
      </c>
      <c r="F8659" t="s">
        <v>46</v>
      </c>
      <c r="G8659">
        <v>7</v>
      </c>
      <c r="H8659" t="s">
        <v>62</v>
      </c>
      <c r="I8659" t="s">
        <v>135</v>
      </c>
    </row>
    <row r="8660" spans="1:12" x14ac:dyDescent="0.25">
      <c r="A8660">
        <v>3</v>
      </c>
      <c r="B8660">
        <v>2022</v>
      </c>
      <c r="C8660" t="s">
        <v>2</v>
      </c>
      <c r="D8660" t="s">
        <v>34</v>
      </c>
      <c r="F8660" t="s">
        <v>46</v>
      </c>
      <c r="G8660">
        <v>2</v>
      </c>
      <c r="H8660" t="s">
        <v>58</v>
      </c>
      <c r="I8660" t="s">
        <v>135</v>
      </c>
    </row>
    <row r="8661" spans="1:12" x14ac:dyDescent="0.25">
      <c r="A8661">
        <v>3</v>
      </c>
      <c r="B8661">
        <v>2022</v>
      </c>
      <c r="C8661" t="s">
        <v>2</v>
      </c>
      <c r="D8661" t="s">
        <v>34</v>
      </c>
      <c r="F8661" t="s">
        <v>46</v>
      </c>
      <c r="G8661">
        <v>5</v>
      </c>
      <c r="H8661" t="s">
        <v>62</v>
      </c>
      <c r="I8661" t="s">
        <v>135</v>
      </c>
    </row>
    <row r="8662" spans="1:12" x14ac:dyDescent="0.25">
      <c r="A8662">
        <v>3</v>
      </c>
      <c r="B8662">
        <v>2022</v>
      </c>
      <c r="C8662" t="s">
        <v>2</v>
      </c>
      <c r="D8662" t="s">
        <v>34</v>
      </c>
      <c r="F8662" t="s">
        <v>46</v>
      </c>
      <c r="G8662">
        <v>0</v>
      </c>
      <c r="H8662" t="s">
        <v>62</v>
      </c>
      <c r="I8662" t="s">
        <v>135</v>
      </c>
    </row>
    <row r="8663" spans="1:12" x14ac:dyDescent="0.25">
      <c r="A8663">
        <v>3</v>
      </c>
      <c r="B8663">
        <v>2022</v>
      </c>
      <c r="C8663" t="s">
        <v>12</v>
      </c>
      <c r="D8663" t="s">
        <v>40</v>
      </c>
      <c r="F8663" t="s">
        <v>46</v>
      </c>
      <c r="G8663">
        <v>0</v>
      </c>
      <c r="H8663" t="s">
        <v>62</v>
      </c>
      <c r="I8663" t="s">
        <v>135</v>
      </c>
      <c r="J8663" t="s">
        <v>138</v>
      </c>
    </row>
    <row r="8664" spans="1:12" x14ac:dyDescent="0.25">
      <c r="A8664">
        <v>3</v>
      </c>
      <c r="B8664">
        <v>2022</v>
      </c>
      <c r="C8664" t="s">
        <v>12</v>
      </c>
      <c r="D8664" t="s">
        <v>40</v>
      </c>
      <c r="F8664" t="s">
        <v>46</v>
      </c>
      <c r="G8664">
        <v>3</v>
      </c>
      <c r="H8664" t="s">
        <v>62</v>
      </c>
      <c r="I8664" t="s">
        <v>135</v>
      </c>
      <c r="J8664" t="s">
        <v>142</v>
      </c>
    </row>
    <row r="8665" spans="1:12" x14ac:dyDescent="0.25">
      <c r="A8665">
        <v>3</v>
      </c>
      <c r="B8665">
        <v>2022</v>
      </c>
      <c r="C8665" t="s">
        <v>12</v>
      </c>
      <c r="D8665" t="s">
        <v>40</v>
      </c>
      <c r="F8665" t="s">
        <v>46</v>
      </c>
      <c r="G8665">
        <v>0</v>
      </c>
      <c r="H8665" t="s">
        <v>58</v>
      </c>
      <c r="I8665" t="s">
        <v>135</v>
      </c>
      <c r="J8665" t="s">
        <v>142</v>
      </c>
    </row>
    <row r="8666" spans="1:12" x14ac:dyDescent="0.25">
      <c r="A8666">
        <v>3</v>
      </c>
      <c r="B8666">
        <v>2022</v>
      </c>
      <c r="C8666" t="s">
        <v>12</v>
      </c>
      <c r="D8666" t="s">
        <v>40</v>
      </c>
      <c r="F8666" t="s">
        <v>46</v>
      </c>
      <c r="G8666">
        <v>2</v>
      </c>
      <c r="H8666" t="s">
        <v>58</v>
      </c>
      <c r="I8666" t="s">
        <v>135</v>
      </c>
      <c r="J8666" t="s">
        <v>138</v>
      </c>
    </row>
    <row r="8667" spans="1:12" x14ac:dyDescent="0.25">
      <c r="A8667">
        <v>3</v>
      </c>
      <c r="B8667">
        <v>2022</v>
      </c>
      <c r="C8667" t="s">
        <v>12</v>
      </c>
      <c r="D8667" t="s">
        <v>40</v>
      </c>
      <c r="F8667" t="s">
        <v>45</v>
      </c>
      <c r="G8667">
        <v>3</v>
      </c>
      <c r="H8667" t="s">
        <v>58</v>
      </c>
      <c r="I8667" t="s">
        <v>135</v>
      </c>
      <c r="J8667" t="s">
        <v>138</v>
      </c>
    </row>
    <row r="8668" spans="1:12" x14ac:dyDescent="0.25">
      <c r="A8668">
        <v>3</v>
      </c>
      <c r="B8668">
        <v>2022</v>
      </c>
      <c r="C8668" t="s">
        <v>2</v>
      </c>
      <c r="D8668" t="s">
        <v>34</v>
      </c>
      <c r="F8668" t="s">
        <v>46</v>
      </c>
      <c r="G8668">
        <v>2</v>
      </c>
      <c r="H8668" t="s">
        <v>58</v>
      </c>
      <c r="I8668" t="s">
        <v>135</v>
      </c>
    </row>
    <row r="8669" spans="1:12" x14ac:dyDescent="0.25">
      <c r="A8669">
        <v>3</v>
      </c>
      <c r="B8669">
        <v>2022</v>
      </c>
      <c r="C8669" t="s">
        <v>2</v>
      </c>
      <c r="D8669" t="s">
        <v>34</v>
      </c>
      <c r="F8669" t="s">
        <v>45</v>
      </c>
      <c r="G8669">
        <v>9</v>
      </c>
      <c r="H8669" t="s">
        <v>61</v>
      </c>
      <c r="I8669" t="s">
        <v>135</v>
      </c>
    </row>
    <row r="8670" spans="1:12" x14ac:dyDescent="0.25">
      <c r="A8670">
        <v>3</v>
      </c>
      <c r="B8670">
        <v>2022</v>
      </c>
      <c r="C8670" t="s">
        <v>2</v>
      </c>
      <c r="D8670" t="s">
        <v>34</v>
      </c>
      <c r="F8670" t="s">
        <v>46</v>
      </c>
      <c r="G8670">
        <v>4</v>
      </c>
      <c r="H8670" t="s">
        <v>62</v>
      </c>
      <c r="I8670" t="s">
        <v>135</v>
      </c>
    </row>
    <row r="8671" spans="1:12" x14ac:dyDescent="0.25">
      <c r="A8671">
        <v>3</v>
      </c>
      <c r="B8671">
        <v>2022</v>
      </c>
      <c r="C8671" t="s">
        <v>2</v>
      </c>
      <c r="D8671" t="s">
        <v>34</v>
      </c>
      <c r="F8671" t="s">
        <v>46</v>
      </c>
      <c r="G8671">
        <v>12</v>
      </c>
      <c r="H8671" t="s">
        <v>61</v>
      </c>
      <c r="I8671" t="s">
        <v>135</v>
      </c>
    </row>
    <row r="8672" spans="1:12" x14ac:dyDescent="0.25">
      <c r="A8672">
        <v>3</v>
      </c>
      <c r="B8672">
        <v>2022</v>
      </c>
      <c r="C8672" t="s">
        <v>12</v>
      </c>
      <c r="D8672" t="s">
        <v>40</v>
      </c>
      <c r="F8672" t="s">
        <v>45</v>
      </c>
      <c r="G8672">
        <v>2</v>
      </c>
      <c r="H8672" t="s">
        <v>62</v>
      </c>
      <c r="I8672" t="s">
        <v>135</v>
      </c>
      <c r="J8672" t="s">
        <v>138</v>
      </c>
    </row>
    <row r="8673" spans="1:12" x14ac:dyDescent="0.25">
      <c r="A8673">
        <v>3</v>
      </c>
      <c r="B8673">
        <v>2022</v>
      </c>
      <c r="C8673" t="s">
        <v>12</v>
      </c>
      <c r="D8673" t="s">
        <v>40</v>
      </c>
      <c r="F8673" t="s">
        <v>46</v>
      </c>
      <c r="G8673">
        <v>3</v>
      </c>
      <c r="H8673" t="s">
        <v>58</v>
      </c>
      <c r="I8673" t="s">
        <v>135</v>
      </c>
      <c r="J8673" t="s">
        <v>138</v>
      </c>
    </row>
    <row r="8674" spans="1:12" x14ac:dyDescent="0.25">
      <c r="A8674">
        <v>3</v>
      </c>
      <c r="B8674">
        <v>2022</v>
      </c>
      <c r="C8674" t="s">
        <v>2</v>
      </c>
      <c r="D8674" t="s">
        <v>34</v>
      </c>
      <c r="F8674" t="s">
        <v>45</v>
      </c>
      <c r="G8674">
        <v>2</v>
      </c>
      <c r="H8674" t="s">
        <v>62</v>
      </c>
      <c r="I8674" t="s">
        <v>135</v>
      </c>
    </row>
    <row r="8675" spans="1:12" x14ac:dyDescent="0.25">
      <c r="A8675">
        <v>3</v>
      </c>
      <c r="B8675">
        <v>2022</v>
      </c>
      <c r="C8675" t="s">
        <v>2</v>
      </c>
      <c r="D8675" t="s">
        <v>34</v>
      </c>
      <c r="F8675" t="s">
        <v>45</v>
      </c>
      <c r="G8675">
        <v>1</v>
      </c>
      <c r="H8675" t="s">
        <v>62</v>
      </c>
      <c r="I8675" t="s">
        <v>135</v>
      </c>
    </row>
    <row r="8676" spans="1:12" x14ac:dyDescent="0.25">
      <c r="A8676">
        <v>3</v>
      </c>
      <c r="B8676">
        <v>2022</v>
      </c>
      <c r="C8676" t="s">
        <v>2</v>
      </c>
      <c r="D8676" t="s">
        <v>34</v>
      </c>
      <c r="F8676" t="s">
        <v>46</v>
      </c>
      <c r="G8676">
        <v>3</v>
      </c>
      <c r="H8676" t="s">
        <v>62</v>
      </c>
      <c r="I8676" t="s">
        <v>135</v>
      </c>
    </row>
    <row r="8677" spans="1:12" x14ac:dyDescent="0.25">
      <c r="A8677">
        <v>3</v>
      </c>
      <c r="B8677">
        <v>2022</v>
      </c>
      <c r="C8677" t="s">
        <v>2</v>
      </c>
      <c r="D8677" t="s">
        <v>34</v>
      </c>
      <c r="F8677" t="s">
        <v>46</v>
      </c>
      <c r="G8677">
        <v>1</v>
      </c>
      <c r="H8677" t="s">
        <v>62</v>
      </c>
      <c r="I8677" t="s">
        <v>135</v>
      </c>
    </row>
    <row r="8678" spans="1:12" x14ac:dyDescent="0.25">
      <c r="A8678">
        <v>3</v>
      </c>
      <c r="B8678">
        <v>2022</v>
      </c>
      <c r="C8678" t="s">
        <v>2</v>
      </c>
      <c r="D8678" t="s">
        <v>34</v>
      </c>
      <c r="F8678" t="s">
        <v>45</v>
      </c>
      <c r="G8678">
        <v>0</v>
      </c>
      <c r="H8678" t="s">
        <v>62</v>
      </c>
      <c r="I8678" t="s">
        <v>135</v>
      </c>
    </row>
    <row r="8679" spans="1:12" x14ac:dyDescent="0.25">
      <c r="A8679">
        <v>3</v>
      </c>
      <c r="B8679">
        <v>2022</v>
      </c>
      <c r="C8679" t="s">
        <v>2</v>
      </c>
      <c r="D8679" t="s">
        <v>34</v>
      </c>
      <c r="F8679" t="s">
        <v>45</v>
      </c>
      <c r="G8679">
        <v>8</v>
      </c>
      <c r="H8679" t="s">
        <v>61</v>
      </c>
      <c r="I8679" t="s">
        <v>135</v>
      </c>
    </row>
    <row r="8680" spans="1:12" x14ac:dyDescent="0.25">
      <c r="A8680">
        <v>3</v>
      </c>
      <c r="B8680">
        <v>2022</v>
      </c>
      <c r="C8680" t="s">
        <v>2</v>
      </c>
      <c r="D8680" t="s">
        <v>34</v>
      </c>
      <c r="F8680" t="s">
        <v>45</v>
      </c>
      <c r="G8680">
        <v>11</v>
      </c>
      <c r="H8680" t="s">
        <v>61</v>
      </c>
      <c r="I8680" t="s">
        <v>135</v>
      </c>
    </row>
    <row r="8681" spans="1:12" x14ac:dyDescent="0.25">
      <c r="A8681">
        <v>3</v>
      </c>
      <c r="B8681">
        <v>2022</v>
      </c>
      <c r="C8681" t="s">
        <v>1</v>
      </c>
      <c r="D8681" t="s">
        <v>1</v>
      </c>
      <c r="F8681" t="s">
        <v>45</v>
      </c>
      <c r="G8681">
        <v>2</v>
      </c>
      <c r="H8681" t="s">
        <v>58</v>
      </c>
      <c r="I8681" t="s">
        <v>135</v>
      </c>
      <c r="J8681" t="s">
        <v>138</v>
      </c>
      <c r="K8681">
        <v>2023</v>
      </c>
      <c r="L8681">
        <v>12</v>
      </c>
    </row>
    <row r="8682" spans="1:12" x14ac:dyDescent="0.25">
      <c r="A8682">
        <v>3</v>
      </c>
      <c r="B8682">
        <v>2022</v>
      </c>
      <c r="C8682" t="s">
        <v>24</v>
      </c>
      <c r="D8682" t="s">
        <v>1</v>
      </c>
      <c r="F8682" t="s">
        <v>45</v>
      </c>
      <c r="G8682">
        <v>5</v>
      </c>
      <c r="H8682" t="s">
        <v>61</v>
      </c>
      <c r="I8682" t="s">
        <v>135</v>
      </c>
      <c r="J8682" t="s">
        <v>142</v>
      </c>
      <c r="K8682">
        <v>2023</v>
      </c>
      <c r="L8682">
        <v>9</v>
      </c>
    </row>
    <row r="8683" spans="1:12" x14ac:dyDescent="0.25">
      <c r="A8683">
        <v>3</v>
      </c>
      <c r="B8683">
        <v>2022</v>
      </c>
      <c r="C8683" t="s">
        <v>24</v>
      </c>
      <c r="D8683" t="s">
        <v>1</v>
      </c>
      <c r="F8683" t="s">
        <v>45</v>
      </c>
      <c r="G8683">
        <v>1</v>
      </c>
      <c r="H8683" t="s">
        <v>62</v>
      </c>
      <c r="I8683" t="s">
        <v>135</v>
      </c>
      <c r="J8683" t="s">
        <v>142</v>
      </c>
    </row>
    <row r="8684" spans="1:12" x14ac:dyDescent="0.25">
      <c r="A8684">
        <v>3</v>
      </c>
      <c r="B8684">
        <v>2022</v>
      </c>
      <c r="C8684" t="s">
        <v>24</v>
      </c>
      <c r="D8684" t="s">
        <v>1</v>
      </c>
      <c r="F8684" t="s">
        <v>45</v>
      </c>
      <c r="G8684">
        <v>7</v>
      </c>
      <c r="H8684" t="s">
        <v>61</v>
      </c>
      <c r="I8684" t="s">
        <v>135</v>
      </c>
      <c r="J8684" t="s">
        <v>142</v>
      </c>
    </row>
    <row r="8685" spans="1:12" x14ac:dyDescent="0.25">
      <c r="A8685">
        <v>3</v>
      </c>
      <c r="B8685">
        <v>2022</v>
      </c>
      <c r="C8685" t="s">
        <v>2</v>
      </c>
      <c r="D8685" t="s">
        <v>34</v>
      </c>
      <c r="F8685" t="s">
        <v>45</v>
      </c>
      <c r="G8685">
        <v>12</v>
      </c>
      <c r="H8685" t="s">
        <v>61</v>
      </c>
      <c r="I8685" t="s">
        <v>135</v>
      </c>
    </row>
    <row r="8686" spans="1:12" x14ac:dyDescent="0.25">
      <c r="A8686">
        <v>3</v>
      </c>
      <c r="B8686">
        <v>2022</v>
      </c>
      <c r="C8686" t="s">
        <v>2</v>
      </c>
      <c r="D8686" t="s">
        <v>34</v>
      </c>
      <c r="F8686" t="s">
        <v>45</v>
      </c>
      <c r="G8686">
        <v>1</v>
      </c>
      <c r="H8686" t="s">
        <v>62</v>
      </c>
      <c r="I8686" t="s">
        <v>135</v>
      </c>
    </row>
    <row r="8687" spans="1:12" x14ac:dyDescent="0.25">
      <c r="A8687">
        <v>3</v>
      </c>
      <c r="B8687">
        <v>2022</v>
      </c>
      <c r="C8687" t="s">
        <v>2</v>
      </c>
      <c r="D8687" t="s">
        <v>34</v>
      </c>
      <c r="F8687" t="s">
        <v>45</v>
      </c>
      <c r="G8687">
        <v>0</v>
      </c>
      <c r="H8687" t="s">
        <v>62</v>
      </c>
      <c r="I8687" t="s">
        <v>135</v>
      </c>
    </row>
    <row r="8688" spans="1:12" x14ac:dyDescent="0.25">
      <c r="A8688">
        <v>3</v>
      </c>
      <c r="B8688">
        <v>2022</v>
      </c>
      <c r="C8688" t="s">
        <v>2</v>
      </c>
      <c r="D8688" t="s">
        <v>34</v>
      </c>
      <c r="F8688" t="s">
        <v>45</v>
      </c>
      <c r="G8688">
        <v>16</v>
      </c>
      <c r="H8688" t="s">
        <v>61</v>
      </c>
      <c r="I8688" t="s">
        <v>135</v>
      </c>
    </row>
    <row r="8689" spans="1:12" x14ac:dyDescent="0.25">
      <c r="A8689">
        <v>3</v>
      </c>
      <c r="B8689">
        <v>2022</v>
      </c>
      <c r="C8689" t="s">
        <v>2</v>
      </c>
      <c r="D8689" t="s">
        <v>34</v>
      </c>
      <c r="F8689" t="s">
        <v>45</v>
      </c>
      <c r="G8689">
        <v>10</v>
      </c>
      <c r="H8689" t="s">
        <v>61</v>
      </c>
      <c r="I8689" t="s">
        <v>135</v>
      </c>
    </row>
    <row r="8690" spans="1:12" x14ac:dyDescent="0.25">
      <c r="A8690">
        <v>3</v>
      </c>
      <c r="B8690">
        <v>2022</v>
      </c>
      <c r="C8690" t="s">
        <v>2</v>
      </c>
      <c r="D8690" t="s">
        <v>34</v>
      </c>
      <c r="F8690" t="s">
        <v>45</v>
      </c>
      <c r="G8690">
        <v>10</v>
      </c>
      <c r="H8690" t="s">
        <v>61</v>
      </c>
      <c r="I8690" t="s">
        <v>135</v>
      </c>
    </row>
    <row r="8691" spans="1:12" x14ac:dyDescent="0.25">
      <c r="A8691">
        <v>3</v>
      </c>
      <c r="B8691">
        <v>2022</v>
      </c>
      <c r="C8691" t="s">
        <v>2</v>
      </c>
      <c r="D8691" t="s">
        <v>34</v>
      </c>
      <c r="F8691" t="s">
        <v>45</v>
      </c>
      <c r="G8691">
        <v>5</v>
      </c>
      <c r="H8691" t="s">
        <v>62</v>
      </c>
      <c r="I8691" t="s">
        <v>135</v>
      </c>
    </row>
    <row r="8692" spans="1:12" x14ac:dyDescent="0.25">
      <c r="A8692">
        <v>3</v>
      </c>
      <c r="B8692">
        <v>2022</v>
      </c>
      <c r="C8692" t="s">
        <v>2</v>
      </c>
      <c r="D8692" t="s">
        <v>34</v>
      </c>
      <c r="F8692" t="s">
        <v>46</v>
      </c>
      <c r="G8692">
        <v>2</v>
      </c>
      <c r="H8692" t="s">
        <v>62</v>
      </c>
      <c r="I8692" t="s">
        <v>135</v>
      </c>
    </row>
    <row r="8693" spans="1:12" x14ac:dyDescent="0.25">
      <c r="A8693">
        <v>3</v>
      </c>
      <c r="B8693">
        <v>2022</v>
      </c>
      <c r="C8693" t="s">
        <v>2</v>
      </c>
      <c r="D8693" t="s">
        <v>34</v>
      </c>
      <c r="F8693" t="s">
        <v>45</v>
      </c>
      <c r="G8693">
        <v>1</v>
      </c>
      <c r="H8693" t="s">
        <v>62</v>
      </c>
      <c r="I8693" t="s">
        <v>135</v>
      </c>
    </row>
    <row r="8694" spans="1:12" x14ac:dyDescent="0.25">
      <c r="A8694">
        <v>3</v>
      </c>
      <c r="B8694">
        <v>2022</v>
      </c>
      <c r="C8694" t="s">
        <v>2</v>
      </c>
      <c r="D8694" t="s">
        <v>34</v>
      </c>
      <c r="F8694" t="s">
        <v>45</v>
      </c>
      <c r="G8694">
        <v>1</v>
      </c>
      <c r="H8694" t="s">
        <v>62</v>
      </c>
      <c r="I8694" t="s">
        <v>135</v>
      </c>
    </row>
    <row r="8695" spans="1:12" x14ac:dyDescent="0.25">
      <c r="A8695">
        <v>3</v>
      </c>
      <c r="B8695">
        <v>2022</v>
      </c>
      <c r="C8695" t="s">
        <v>2</v>
      </c>
      <c r="D8695" t="s">
        <v>34</v>
      </c>
      <c r="F8695" t="s">
        <v>45</v>
      </c>
      <c r="G8695">
        <v>0</v>
      </c>
      <c r="H8695" t="s">
        <v>62</v>
      </c>
      <c r="I8695" t="s">
        <v>135</v>
      </c>
    </row>
    <row r="8696" spans="1:12" x14ac:dyDescent="0.25">
      <c r="A8696">
        <v>3</v>
      </c>
      <c r="B8696">
        <v>2022</v>
      </c>
      <c r="C8696" t="s">
        <v>2</v>
      </c>
      <c r="D8696" t="s">
        <v>34</v>
      </c>
      <c r="F8696" t="s">
        <v>45</v>
      </c>
      <c r="G8696">
        <v>0</v>
      </c>
      <c r="H8696" t="s">
        <v>62</v>
      </c>
      <c r="I8696" t="s">
        <v>135</v>
      </c>
    </row>
    <row r="8697" spans="1:12" x14ac:dyDescent="0.25">
      <c r="A8697">
        <v>3</v>
      </c>
      <c r="B8697">
        <v>2022</v>
      </c>
      <c r="C8697" t="s">
        <v>2</v>
      </c>
      <c r="D8697" t="s">
        <v>34</v>
      </c>
      <c r="F8697" t="s">
        <v>45</v>
      </c>
      <c r="G8697">
        <v>0</v>
      </c>
      <c r="H8697" t="s">
        <v>62</v>
      </c>
      <c r="I8697" t="s">
        <v>135</v>
      </c>
    </row>
    <row r="8698" spans="1:12" x14ac:dyDescent="0.25">
      <c r="A8698">
        <v>3</v>
      </c>
      <c r="B8698">
        <v>2022</v>
      </c>
      <c r="C8698" t="s">
        <v>2</v>
      </c>
      <c r="D8698" t="s">
        <v>34</v>
      </c>
      <c r="F8698" t="s">
        <v>45</v>
      </c>
      <c r="G8698">
        <v>11</v>
      </c>
      <c r="H8698" t="s">
        <v>61</v>
      </c>
      <c r="I8698" t="s">
        <v>135</v>
      </c>
    </row>
    <row r="8699" spans="1:12" x14ac:dyDescent="0.25">
      <c r="A8699">
        <v>3</v>
      </c>
      <c r="B8699">
        <v>2022</v>
      </c>
      <c r="C8699" t="s">
        <v>21</v>
      </c>
      <c r="D8699" t="s">
        <v>41</v>
      </c>
      <c r="F8699" t="s">
        <v>46</v>
      </c>
      <c r="G8699">
        <v>8</v>
      </c>
      <c r="H8699" t="s">
        <v>61</v>
      </c>
      <c r="I8699" t="s">
        <v>135</v>
      </c>
      <c r="J8699" t="s">
        <v>139</v>
      </c>
      <c r="K8699">
        <v>2024</v>
      </c>
      <c r="L8699">
        <v>4</v>
      </c>
    </row>
    <row r="8700" spans="1:12" x14ac:dyDescent="0.25">
      <c r="A8700">
        <v>3</v>
      </c>
      <c r="B8700">
        <v>2022</v>
      </c>
      <c r="C8700" t="s">
        <v>21</v>
      </c>
      <c r="D8700" t="s">
        <v>41</v>
      </c>
      <c r="F8700" t="s">
        <v>46</v>
      </c>
      <c r="G8700">
        <v>3</v>
      </c>
      <c r="H8700" t="s">
        <v>58</v>
      </c>
      <c r="I8700" t="s">
        <v>135</v>
      </c>
    </row>
    <row r="8701" spans="1:12" x14ac:dyDescent="0.25">
      <c r="A8701">
        <v>3</v>
      </c>
      <c r="B8701">
        <v>2022</v>
      </c>
      <c r="C8701" t="s">
        <v>2</v>
      </c>
      <c r="D8701" t="s">
        <v>39</v>
      </c>
      <c r="F8701" t="s">
        <v>45</v>
      </c>
      <c r="G8701">
        <v>4</v>
      </c>
      <c r="H8701" t="s">
        <v>62</v>
      </c>
      <c r="I8701" t="s">
        <v>135</v>
      </c>
    </row>
    <row r="8702" spans="1:12" x14ac:dyDescent="0.25">
      <c r="A8702">
        <v>3</v>
      </c>
      <c r="B8702">
        <v>2022</v>
      </c>
      <c r="C8702" t="s">
        <v>2</v>
      </c>
      <c r="D8702" t="s">
        <v>39</v>
      </c>
      <c r="F8702" t="s">
        <v>45</v>
      </c>
      <c r="G8702">
        <v>3</v>
      </c>
      <c r="H8702" t="s">
        <v>58</v>
      </c>
      <c r="I8702" t="s">
        <v>135</v>
      </c>
    </row>
    <row r="8703" spans="1:12" x14ac:dyDescent="0.25">
      <c r="A8703">
        <v>3</v>
      </c>
      <c r="B8703">
        <v>2022</v>
      </c>
      <c r="C8703" t="s">
        <v>2</v>
      </c>
      <c r="D8703" t="s">
        <v>39</v>
      </c>
      <c r="F8703" t="s">
        <v>45</v>
      </c>
      <c r="G8703">
        <v>8</v>
      </c>
      <c r="H8703" t="s">
        <v>61</v>
      </c>
      <c r="I8703" t="s">
        <v>135</v>
      </c>
    </row>
    <row r="8704" spans="1:12" x14ac:dyDescent="0.25">
      <c r="A8704">
        <v>3</v>
      </c>
      <c r="B8704">
        <v>2022</v>
      </c>
      <c r="C8704" t="s">
        <v>2</v>
      </c>
      <c r="D8704" t="s">
        <v>34</v>
      </c>
      <c r="F8704" t="s">
        <v>46</v>
      </c>
      <c r="G8704">
        <v>2</v>
      </c>
      <c r="H8704" t="s">
        <v>62</v>
      </c>
      <c r="I8704" t="s">
        <v>135</v>
      </c>
    </row>
    <row r="8705" spans="1:12" x14ac:dyDescent="0.25">
      <c r="A8705">
        <v>3</v>
      </c>
      <c r="B8705">
        <v>2022</v>
      </c>
      <c r="C8705" t="s">
        <v>2</v>
      </c>
      <c r="D8705" t="s">
        <v>34</v>
      </c>
      <c r="F8705" t="s">
        <v>46</v>
      </c>
      <c r="G8705">
        <v>4</v>
      </c>
      <c r="H8705" t="s">
        <v>62</v>
      </c>
      <c r="I8705" t="s">
        <v>135</v>
      </c>
    </row>
    <row r="8706" spans="1:12" x14ac:dyDescent="0.25">
      <c r="A8706">
        <v>3</v>
      </c>
      <c r="B8706">
        <v>2022</v>
      </c>
      <c r="C8706" t="s">
        <v>2</v>
      </c>
      <c r="D8706" t="s">
        <v>34</v>
      </c>
      <c r="F8706" t="s">
        <v>45</v>
      </c>
      <c r="G8706">
        <v>9</v>
      </c>
      <c r="H8706" t="s">
        <v>61</v>
      </c>
      <c r="I8706" t="s">
        <v>135</v>
      </c>
    </row>
    <row r="8707" spans="1:12" x14ac:dyDescent="0.25">
      <c r="A8707">
        <v>3</v>
      </c>
      <c r="B8707">
        <v>2022</v>
      </c>
      <c r="C8707" t="s">
        <v>2</v>
      </c>
      <c r="D8707" t="s">
        <v>34</v>
      </c>
      <c r="F8707" t="s">
        <v>45</v>
      </c>
      <c r="G8707">
        <v>9</v>
      </c>
      <c r="H8707" t="s">
        <v>61</v>
      </c>
      <c r="I8707" t="s">
        <v>135</v>
      </c>
    </row>
    <row r="8708" spans="1:12" x14ac:dyDescent="0.25">
      <c r="A8708">
        <v>3</v>
      </c>
      <c r="B8708">
        <v>2022</v>
      </c>
      <c r="C8708" t="s">
        <v>2</v>
      </c>
      <c r="D8708" t="s">
        <v>34</v>
      </c>
      <c r="F8708" t="s">
        <v>46</v>
      </c>
      <c r="G8708">
        <v>10</v>
      </c>
      <c r="H8708" t="s">
        <v>61</v>
      </c>
      <c r="I8708" t="s">
        <v>135</v>
      </c>
    </row>
    <row r="8709" spans="1:12" x14ac:dyDescent="0.25">
      <c r="A8709">
        <v>3</v>
      </c>
      <c r="B8709">
        <v>2022</v>
      </c>
      <c r="C8709" t="s">
        <v>2</v>
      </c>
      <c r="D8709" t="s">
        <v>34</v>
      </c>
      <c r="F8709" t="s">
        <v>46</v>
      </c>
      <c r="G8709">
        <v>0</v>
      </c>
      <c r="H8709" t="s">
        <v>62</v>
      </c>
      <c r="I8709" t="s">
        <v>135</v>
      </c>
    </row>
    <row r="8710" spans="1:12" x14ac:dyDescent="0.25">
      <c r="A8710">
        <v>3</v>
      </c>
      <c r="B8710">
        <v>2022</v>
      </c>
      <c r="C8710" t="s">
        <v>2</v>
      </c>
      <c r="D8710" t="s">
        <v>34</v>
      </c>
      <c r="F8710" t="s">
        <v>45</v>
      </c>
      <c r="G8710">
        <v>6</v>
      </c>
      <c r="H8710" t="s">
        <v>62</v>
      </c>
      <c r="I8710" t="s">
        <v>135</v>
      </c>
      <c r="J8710" t="s">
        <v>139</v>
      </c>
      <c r="K8710">
        <v>2023</v>
      </c>
      <c r="L8710">
        <v>4</v>
      </c>
    </row>
    <row r="8711" spans="1:12" x14ac:dyDescent="0.25">
      <c r="A8711">
        <v>3</v>
      </c>
      <c r="B8711">
        <v>2022</v>
      </c>
      <c r="C8711" t="s">
        <v>2</v>
      </c>
      <c r="D8711" t="s">
        <v>34</v>
      </c>
      <c r="F8711" t="s">
        <v>46</v>
      </c>
      <c r="G8711">
        <v>3</v>
      </c>
      <c r="H8711" t="s">
        <v>52</v>
      </c>
      <c r="I8711" t="s">
        <v>135</v>
      </c>
    </row>
    <row r="8712" spans="1:12" x14ac:dyDescent="0.25">
      <c r="A8712">
        <v>3</v>
      </c>
      <c r="B8712">
        <v>2022</v>
      </c>
      <c r="C8712" t="s">
        <v>3</v>
      </c>
      <c r="D8712" t="s">
        <v>35</v>
      </c>
      <c r="F8712" t="s">
        <v>45</v>
      </c>
      <c r="G8712">
        <v>1</v>
      </c>
      <c r="H8712" t="s">
        <v>62</v>
      </c>
      <c r="I8712" t="s">
        <v>135</v>
      </c>
    </row>
    <row r="8713" spans="1:12" x14ac:dyDescent="0.25">
      <c r="A8713">
        <v>3</v>
      </c>
      <c r="B8713">
        <v>2022</v>
      </c>
      <c r="C8713" t="s">
        <v>12</v>
      </c>
      <c r="D8713" t="s">
        <v>40</v>
      </c>
      <c r="F8713" t="s">
        <v>46</v>
      </c>
      <c r="G8713">
        <v>1</v>
      </c>
      <c r="H8713" t="s">
        <v>58</v>
      </c>
      <c r="I8713" t="s">
        <v>135</v>
      </c>
      <c r="J8713" t="s">
        <v>142</v>
      </c>
    </row>
    <row r="8714" spans="1:12" x14ac:dyDescent="0.25">
      <c r="A8714">
        <v>3</v>
      </c>
      <c r="B8714">
        <v>2022</v>
      </c>
      <c r="C8714" t="s">
        <v>12</v>
      </c>
      <c r="D8714" t="s">
        <v>40</v>
      </c>
      <c r="F8714" t="s">
        <v>46</v>
      </c>
      <c r="G8714">
        <v>4</v>
      </c>
      <c r="H8714" t="s">
        <v>61</v>
      </c>
      <c r="I8714" t="s">
        <v>135</v>
      </c>
      <c r="J8714" t="s">
        <v>142</v>
      </c>
    </row>
    <row r="8715" spans="1:12" x14ac:dyDescent="0.25">
      <c r="A8715">
        <v>3</v>
      </c>
      <c r="B8715">
        <v>2022</v>
      </c>
      <c r="C8715" t="s">
        <v>12</v>
      </c>
      <c r="D8715" t="s">
        <v>40</v>
      </c>
      <c r="F8715" t="s">
        <v>46</v>
      </c>
      <c r="G8715">
        <v>6</v>
      </c>
      <c r="H8715" t="s">
        <v>62</v>
      </c>
      <c r="I8715" t="s">
        <v>135</v>
      </c>
    </row>
    <row r="8716" spans="1:12" x14ac:dyDescent="0.25">
      <c r="A8716">
        <v>3</v>
      </c>
      <c r="B8716">
        <v>2022</v>
      </c>
      <c r="C8716" t="s">
        <v>12</v>
      </c>
      <c r="D8716" t="s">
        <v>40</v>
      </c>
      <c r="F8716" t="s">
        <v>45</v>
      </c>
      <c r="G8716">
        <v>16</v>
      </c>
      <c r="H8716" t="s">
        <v>61</v>
      </c>
      <c r="I8716" t="s">
        <v>135</v>
      </c>
    </row>
    <row r="8717" spans="1:12" x14ac:dyDescent="0.25">
      <c r="A8717">
        <v>3</v>
      </c>
      <c r="B8717">
        <v>2022</v>
      </c>
      <c r="C8717" t="s">
        <v>12</v>
      </c>
      <c r="D8717" t="s">
        <v>40</v>
      </c>
      <c r="F8717" t="s">
        <v>46</v>
      </c>
      <c r="G8717">
        <v>17</v>
      </c>
      <c r="H8717" t="s">
        <v>61</v>
      </c>
      <c r="I8717" t="s">
        <v>135</v>
      </c>
    </row>
    <row r="8718" spans="1:12" x14ac:dyDescent="0.25">
      <c r="A8718">
        <v>3</v>
      </c>
      <c r="B8718">
        <v>2022</v>
      </c>
      <c r="C8718" t="s">
        <v>12</v>
      </c>
      <c r="D8718" t="s">
        <v>40</v>
      </c>
      <c r="F8718" t="s">
        <v>46</v>
      </c>
      <c r="G8718">
        <v>11</v>
      </c>
      <c r="H8718" t="s">
        <v>61</v>
      </c>
      <c r="I8718" t="s">
        <v>135</v>
      </c>
    </row>
    <row r="8719" spans="1:12" x14ac:dyDescent="0.25">
      <c r="A8719">
        <v>3</v>
      </c>
      <c r="B8719">
        <v>2022</v>
      </c>
      <c r="C8719" t="s">
        <v>12</v>
      </c>
      <c r="D8719" t="s">
        <v>40</v>
      </c>
      <c r="F8719" t="s">
        <v>46</v>
      </c>
      <c r="G8719">
        <v>3</v>
      </c>
      <c r="H8719" t="s">
        <v>58</v>
      </c>
      <c r="I8719" t="s">
        <v>135</v>
      </c>
    </row>
    <row r="8720" spans="1:12" x14ac:dyDescent="0.25">
      <c r="A8720">
        <v>3</v>
      </c>
      <c r="B8720">
        <v>2022</v>
      </c>
      <c r="C8720" t="s">
        <v>9</v>
      </c>
      <c r="D8720" t="s">
        <v>38</v>
      </c>
      <c r="F8720" t="s">
        <v>45</v>
      </c>
      <c r="G8720">
        <v>3</v>
      </c>
      <c r="H8720" t="s">
        <v>58</v>
      </c>
      <c r="I8720" t="s">
        <v>135</v>
      </c>
      <c r="J8720" t="s">
        <v>139</v>
      </c>
      <c r="K8720">
        <v>2024</v>
      </c>
      <c r="L8720">
        <v>8</v>
      </c>
    </row>
    <row r="8721" spans="1:12" x14ac:dyDescent="0.25">
      <c r="A8721">
        <v>3</v>
      </c>
      <c r="B8721">
        <v>2022</v>
      </c>
      <c r="C8721" t="s">
        <v>9</v>
      </c>
      <c r="D8721" t="s">
        <v>38</v>
      </c>
      <c r="F8721" t="s">
        <v>45</v>
      </c>
      <c r="G8721">
        <v>1</v>
      </c>
      <c r="H8721" t="s">
        <v>58</v>
      </c>
      <c r="I8721" t="s">
        <v>135</v>
      </c>
      <c r="J8721" t="s">
        <v>139</v>
      </c>
      <c r="K8721">
        <v>2024</v>
      </c>
      <c r="L8721">
        <v>8</v>
      </c>
    </row>
    <row r="8722" spans="1:12" x14ac:dyDescent="0.25">
      <c r="A8722">
        <v>3</v>
      </c>
      <c r="B8722">
        <v>2022</v>
      </c>
      <c r="C8722" t="s">
        <v>2</v>
      </c>
      <c r="D8722" t="s">
        <v>39</v>
      </c>
      <c r="F8722" t="s">
        <v>45</v>
      </c>
      <c r="G8722">
        <v>1</v>
      </c>
      <c r="H8722" t="s">
        <v>62</v>
      </c>
      <c r="I8722" t="s">
        <v>135</v>
      </c>
    </row>
    <row r="8723" spans="1:12" x14ac:dyDescent="0.25">
      <c r="A8723">
        <v>3</v>
      </c>
      <c r="B8723">
        <v>2022</v>
      </c>
      <c r="C8723" t="s">
        <v>2</v>
      </c>
      <c r="D8723" t="s">
        <v>39</v>
      </c>
      <c r="F8723" t="s">
        <v>46</v>
      </c>
      <c r="G8723">
        <v>13</v>
      </c>
      <c r="H8723" t="s">
        <v>61</v>
      </c>
      <c r="I8723" t="s">
        <v>135</v>
      </c>
    </row>
    <row r="8724" spans="1:12" x14ac:dyDescent="0.25">
      <c r="A8724">
        <v>3</v>
      </c>
      <c r="B8724">
        <v>2022</v>
      </c>
      <c r="C8724" t="s">
        <v>2</v>
      </c>
      <c r="D8724" t="s">
        <v>34</v>
      </c>
      <c r="F8724" t="s">
        <v>45</v>
      </c>
      <c r="G8724">
        <v>3</v>
      </c>
      <c r="H8724" t="s">
        <v>62</v>
      </c>
      <c r="I8724" t="s">
        <v>135</v>
      </c>
    </row>
    <row r="8725" spans="1:12" x14ac:dyDescent="0.25">
      <c r="A8725">
        <v>3</v>
      </c>
      <c r="B8725">
        <v>2022</v>
      </c>
      <c r="C8725" t="s">
        <v>2</v>
      </c>
      <c r="D8725" t="s">
        <v>34</v>
      </c>
      <c r="F8725" t="s">
        <v>45</v>
      </c>
      <c r="G8725">
        <v>0</v>
      </c>
      <c r="H8725" t="s">
        <v>58</v>
      </c>
      <c r="I8725" t="s">
        <v>135</v>
      </c>
    </row>
    <row r="8726" spans="1:12" x14ac:dyDescent="0.25">
      <c r="A8726">
        <v>3</v>
      </c>
      <c r="B8726">
        <v>2022</v>
      </c>
      <c r="C8726" t="s">
        <v>17</v>
      </c>
      <c r="D8726" t="s">
        <v>1</v>
      </c>
      <c r="F8726" t="s">
        <v>45</v>
      </c>
      <c r="G8726">
        <v>5</v>
      </c>
      <c r="H8726" t="s">
        <v>58</v>
      </c>
      <c r="I8726" t="s">
        <v>135</v>
      </c>
    </row>
    <row r="8727" spans="1:12" x14ac:dyDescent="0.25">
      <c r="A8727">
        <v>3</v>
      </c>
      <c r="B8727">
        <v>2022</v>
      </c>
      <c r="C8727" t="s">
        <v>12</v>
      </c>
      <c r="D8727" t="s">
        <v>40</v>
      </c>
      <c r="F8727" t="s">
        <v>46</v>
      </c>
      <c r="G8727">
        <v>12</v>
      </c>
      <c r="H8727" t="s">
        <v>61</v>
      </c>
      <c r="I8727" t="s">
        <v>135</v>
      </c>
      <c r="J8727" t="s">
        <v>142</v>
      </c>
    </row>
    <row r="8728" spans="1:12" x14ac:dyDescent="0.25">
      <c r="A8728">
        <v>3</v>
      </c>
      <c r="B8728">
        <v>2022</v>
      </c>
      <c r="C8728" t="s">
        <v>12</v>
      </c>
      <c r="D8728" t="s">
        <v>40</v>
      </c>
      <c r="F8728" t="s">
        <v>45</v>
      </c>
      <c r="G8728">
        <v>7</v>
      </c>
      <c r="H8728" t="s">
        <v>49</v>
      </c>
      <c r="I8728" t="s">
        <v>135</v>
      </c>
    </row>
    <row r="8729" spans="1:12" x14ac:dyDescent="0.25">
      <c r="A8729">
        <v>3</v>
      </c>
      <c r="B8729">
        <v>2022</v>
      </c>
      <c r="C8729" t="s">
        <v>12</v>
      </c>
      <c r="D8729" t="s">
        <v>40</v>
      </c>
      <c r="F8729" t="s">
        <v>46</v>
      </c>
      <c r="G8729">
        <v>2</v>
      </c>
      <c r="H8729" t="s">
        <v>58</v>
      </c>
      <c r="I8729" t="s">
        <v>135</v>
      </c>
      <c r="J8729" t="s">
        <v>138</v>
      </c>
    </row>
    <row r="8730" spans="1:12" x14ac:dyDescent="0.25">
      <c r="A8730">
        <v>3</v>
      </c>
      <c r="B8730">
        <v>2022</v>
      </c>
      <c r="C8730" t="s">
        <v>2</v>
      </c>
      <c r="D8730" t="s">
        <v>34</v>
      </c>
      <c r="F8730" t="s">
        <v>46</v>
      </c>
      <c r="G8730">
        <v>1</v>
      </c>
      <c r="H8730" t="s">
        <v>58</v>
      </c>
      <c r="I8730" t="s">
        <v>135</v>
      </c>
    </row>
    <row r="8731" spans="1:12" x14ac:dyDescent="0.25">
      <c r="A8731">
        <v>3</v>
      </c>
      <c r="B8731">
        <v>2022</v>
      </c>
      <c r="C8731" t="s">
        <v>12</v>
      </c>
      <c r="D8731" t="s">
        <v>40</v>
      </c>
      <c r="F8731" t="s">
        <v>45</v>
      </c>
      <c r="G8731">
        <v>2</v>
      </c>
      <c r="H8731" t="s">
        <v>62</v>
      </c>
      <c r="I8731" t="s">
        <v>135</v>
      </c>
      <c r="J8731" t="s">
        <v>138</v>
      </c>
    </row>
    <row r="8732" spans="1:12" x14ac:dyDescent="0.25">
      <c r="A8732">
        <v>3</v>
      </c>
      <c r="B8732">
        <v>2022</v>
      </c>
      <c r="C8732" t="s">
        <v>2</v>
      </c>
      <c r="D8732" t="s">
        <v>34</v>
      </c>
      <c r="F8732" t="s">
        <v>45</v>
      </c>
      <c r="G8732">
        <v>4</v>
      </c>
      <c r="H8732" t="s">
        <v>58</v>
      </c>
      <c r="I8732" t="s">
        <v>135</v>
      </c>
    </row>
    <row r="8733" spans="1:12" x14ac:dyDescent="0.25">
      <c r="A8733">
        <v>3</v>
      </c>
      <c r="B8733">
        <v>2022</v>
      </c>
      <c r="C8733" t="s">
        <v>2</v>
      </c>
      <c r="D8733" t="s">
        <v>34</v>
      </c>
      <c r="F8733" t="s">
        <v>46</v>
      </c>
      <c r="G8733">
        <v>2</v>
      </c>
      <c r="H8733" t="s">
        <v>58</v>
      </c>
      <c r="I8733" t="s">
        <v>135</v>
      </c>
    </row>
    <row r="8734" spans="1:12" x14ac:dyDescent="0.25">
      <c r="A8734">
        <v>3</v>
      </c>
      <c r="B8734">
        <v>2022</v>
      </c>
      <c r="C8734" t="s">
        <v>12</v>
      </c>
      <c r="D8734" t="s">
        <v>40</v>
      </c>
      <c r="F8734" t="s">
        <v>46</v>
      </c>
      <c r="G8734">
        <v>4</v>
      </c>
      <c r="H8734" t="s">
        <v>62</v>
      </c>
      <c r="I8734" t="s">
        <v>135</v>
      </c>
      <c r="J8734" t="s">
        <v>138</v>
      </c>
    </row>
    <row r="8735" spans="1:12" x14ac:dyDescent="0.25">
      <c r="A8735">
        <v>3</v>
      </c>
      <c r="B8735">
        <v>2022</v>
      </c>
      <c r="C8735" t="s">
        <v>12</v>
      </c>
      <c r="D8735" t="s">
        <v>40</v>
      </c>
      <c r="F8735" t="s">
        <v>46</v>
      </c>
      <c r="G8735">
        <v>11</v>
      </c>
      <c r="H8735" t="s">
        <v>61</v>
      </c>
      <c r="I8735" t="s">
        <v>135</v>
      </c>
      <c r="J8735" t="s">
        <v>138</v>
      </c>
    </row>
    <row r="8736" spans="1:12" x14ac:dyDescent="0.25">
      <c r="A8736">
        <v>3</v>
      </c>
      <c r="B8736">
        <v>2022</v>
      </c>
      <c r="C8736" t="s">
        <v>12</v>
      </c>
      <c r="D8736" t="s">
        <v>40</v>
      </c>
      <c r="F8736" t="s">
        <v>45</v>
      </c>
      <c r="G8736">
        <v>2</v>
      </c>
      <c r="H8736" t="s">
        <v>58</v>
      </c>
      <c r="I8736" t="s">
        <v>135</v>
      </c>
      <c r="J8736" t="s">
        <v>138</v>
      </c>
    </row>
    <row r="8737" spans="1:12" x14ac:dyDescent="0.25">
      <c r="A8737">
        <v>3</v>
      </c>
      <c r="B8737">
        <v>2022</v>
      </c>
      <c r="C8737" t="s">
        <v>3</v>
      </c>
      <c r="D8737" t="s">
        <v>35</v>
      </c>
      <c r="F8737" t="s">
        <v>45</v>
      </c>
      <c r="G8737">
        <v>5</v>
      </c>
      <c r="H8737" t="s">
        <v>61</v>
      </c>
      <c r="I8737" t="s">
        <v>135</v>
      </c>
    </row>
    <row r="8738" spans="1:12" x14ac:dyDescent="0.25">
      <c r="A8738">
        <v>3</v>
      </c>
      <c r="B8738">
        <v>2022</v>
      </c>
      <c r="C8738" t="s">
        <v>3</v>
      </c>
      <c r="D8738" t="s">
        <v>35</v>
      </c>
      <c r="F8738" t="s">
        <v>45</v>
      </c>
      <c r="G8738">
        <v>4</v>
      </c>
      <c r="H8738" t="s">
        <v>58</v>
      </c>
      <c r="I8738" t="s">
        <v>135</v>
      </c>
    </row>
    <row r="8739" spans="1:12" x14ac:dyDescent="0.25">
      <c r="A8739">
        <v>3</v>
      </c>
      <c r="B8739">
        <v>2022</v>
      </c>
      <c r="C8739" t="s">
        <v>5</v>
      </c>
      <c r="D8739" t="s">
        <v>37</v>
      </c>
      <c r="F8739" t="s">
        <v>45</v>
      </c>
      <c r="G8739">
        <v>1</v>
      </c>
      <c r="H8739" t="s">
        <v>62</v>
      </c>
      <c r="I8739" t="s">
        <v>135</v>
      </c>
      <c r="J8739" t="s">
        <v>139</v>
      </c>
      <c r="K8739">
        <v>2024</v>
      </c>
      <c r="L8739">
        <v>11</v>
      </c>
    </row>
    <row r="8740" spans="1:12" x14ac:dyDescent="0.25">
      <c r="A8740">
        <v>3</v>
      </c>
      <c r="B8740">
        <v>2022</v>
      </c>
      <c r="C8740" t="s">
        <v>5</v>
      </c>
      <c r="D8740" t="s">
        <v>37</v>
      </c>
      <c r="F8740" t="s">
        <v>45</v>
      </c>
      <c r="G8740">
        <v>3</v>
      </c>
      <c r="H8740" t="s">
        <v>58</v>
      </c>
      <c r="I8740" t="s">
        <v>135</v>
      </c>
      <c r="J8740" t="s">
        <v>140</v>
      </c>
      <c r="K8740">
        <v>2022</v>
      </c>
      <c r="L8740">
        <v>9</v>
      </c>
    </row>
    <row r="8741" spans="1:12" x14ac:dyDescent="0.25">
      <c r="A8741">
        <v>3</v>
      </c>
      <c r="B8741">
        <v>2022</v>
      </c>
      <c r="C8741" t="s">
        <v>5</v>
      </c>
      <c r="D8741" t="s">
        <v>37</v>
      </c>
      <c r="F8741" t="s">
        <v>45</v>
      </c>
      <c r="G8741">
        <v>0</v>
      </c>
      <c r="H8741" t="s">
        <v>58</v>
      </c>
      <c r="I8741" t="s">
        <v>135</v>
      </c>
      <c r="J8741" t="s">
        <v>140</v>
      </c>
      <c r="K8741">
        <v>2022</v>
      </c>
      <c r="L8741">
        <v>9</v>
      </c>
    </row>
    <row r="8742" spans="1:12" x14ac:dyDescent="0.25">
      <c r="A8742">
        <v>3</v>
      </c>
      <c r="B8742">
        <v>2022</v>
      </c>
      <c r="C8742" t="s">
        <v>6</v>
      </c>
      <c r="D8742" t="s">
        <v>1</v>
      </c>
      <c r="F8742" t="s">
        <v>46</v>
      </c>
      <c r="G8742">
        <v>2</v>
      </c>
      <c r="H8742" t="s">
        <v>58</v>
      </c>
      <c r="I8742" t="s">
        <v>135</v>
      </c>
    </row>
    <row r="8743" spans="1:12" x14ac:dyDescent="0.25">
      <c r="A8743">
        <v>3</v>
      </c>
      <c r="B8743">
        <v>2022</v>
      </c>
      <c r="C8743" t="s">
        <v>2</v>
      </c>
      <c r="D8743" t="s">
        <v>34</v>
      </c>
      <c r="F8743" t="s">
        <v>45</v>
      </c>
      <c r="G8743">
        <v>12</v>
      </c>
      <c r="H8743" t="s">
        <v>61</v>
      </c>
      <c r="I8743" t="s">
        <v>135</v>
      </c>
    </row>
    <row r="8744" spans="1:12" x14ac:dyDescent="0.25">
      <c r="A8744">
        <v>3</v>
      </c>
      <c r="B8744">
        <v>2022</v>
      </c>
      <c r="C8744" t="s">
        <v>2</v>
      </c>
      <c r="D8744" t="s">
        <v>34</v>
      </c>
      <c r="F8744" t="s">
        <v>45</v>
      </c>
      <c r="G8744">
        <v>2</v>
      </c>
      <c r="H8744" t="s">
        <v>62</v>
      </c>
      <c r="I8744" t="s">
        <v>135</v>
      </c>
    </row>
    <row r="8745" spans="1:12" x14ac:dyDescent="0.25">
      <c r="A8745">
        <v>3</v>
      </c>
      <c r="B8745">
        <v>2022</v>
      </c>
      <c r="C8745" t="s">
        <v>18</v>
      </c>
      <c r="D8745" t="s">
        <v>1</v>
      </c>
      <c r="F8745" t="s">
        <v>45</v>
      </c>
      <c r="G8745">
        <v>2</v>
      </c>
      <c r="H8745" t="s">
        <v>62</v>
      </c>
      <c r="I8745" t="s">
        <v>135</v>
      </c>
      <c r="J8745" t="s">
        <v>142</v>
      </c>
    </row>
    <row r="8746" spans="1:12" x14ac:dyDescent="0.25">
      <c r="A8746">
        <v>3</v>
      </c>
      <c r="B8746">
        <v>2022</v>
      </c>
      <c r="C8746" t="s">
        <v>18</v>
      </c>
      <c r="D8746" t="s">
        <v>1</v>
      </c>
      <c r="F8746" t="s">
        <v>45</v>
      </c>
      <c r="G8746">
        <v>3</v>
      </c>
      <c r="H8746" t="s">
        <v>58</v>
      </c>
      <c r="I8746" t="s">
        <v>135</v>
      </c>
      <c r="J8746" t="s">
        <v>142</v>
      </c>
    </row>
    <row r="8747" spans="1:12" x14ac:dyDescent="0.25">
      <c r="A8747">
        <v>3</v>
      </c>
      <c r="B8747">
        <v>2022</v>
      </c>
      <c r="C8747" t="s">
        <v>18</v>
      </c>
      <c r="D8747" t="s">
        <v>1</v>
      </c>
      <c r="F8747" t="s">
        <v>46</v>
      </c>
      <c r="G8747">
        <v>1</v>
      </c>
      <c r="H8747" t="s">
        <v>58</v>
      </c>
      <c r="I8747" t="s">
        <v>135</v>
      </c>
      <c r="J8747" t="s">
        <v>142</v>
      </c>
      <c r="K8747">
        <v>2024</v>
      </c>
      <c r="L8747">
        <v>5</v>
      </c>
    </row>
    <row r="8748" spans="1:12" x14ac:dyDescent="0.25">
      <c r="A8748">
        <v>3</v>
      </c>
      <c r="B8748">
        <v>2022</v>
      </c>
      <c r="C8748" t="s">
        <v>6</v>
      </c>
      <c r="D8748" t="s">
        <v>1</v>
      </c>
      <c r="F8748" t="s">
        <v>46</v>
      </c>
      <c r="G8748">
        <v>3</v>
      </c>
      <c r="H8748" t="s">
        <v>62</v>
      </c>
      <c r="I8748" t="s">
        <v>135</v>
      </c>
    </row>
    <row r="8749" spans="1:12" x14ac:dyDescent="0.25">
      <c r="A8749">
        <v>3</v>
      </c>
      <c r="B8749">
        <v>2022</v>
      </c>
      <c r="C8749" t="s">
        <v>3</v>
      </c>
      <c r="D8749" t="s">
        <v>35</v>
      </c>
      <c r="F8749" t="s">
        <v>46</v>
      </c>
      <c r="G8749">
        <v>1</v>
      </c>
      <c r="H8749" t="s">
        <v>62</v>
      </c>
      <c r="I8749" t="s">
        <v>135</v>
      </c>
    </row>
    <row r="8750" spans="1:12" x14ac:dyDescent="0.25">
      <c r="A8750">
        <v>3</v>
      </c>
      <c r="B8750">
        <v>2022</v>
      </c>
      <c r="C8750" t="s">
        <v>2</v>
      </c>
      <c r="D8750" t="s">
        <v>34</v>
      </c>
      <c r="F8750" t="s">
        <v>45</v>
      </c>
      <c r="G8750">
        <v>0</v>
      </c>
      <c r="H8750" t="s">
        <v>62</v>
      </c>
      <c r="I8750" t="s">
        <v>135</v>
      </c>
    </row>
    <row r="8751" spans="1:12" x14ac:dyDescent="0.25">
      <c r="A8751">
        <v>3</v>
      </c>
      <c r="B8751">
        <v>2022</v>
      </c>
      <c r="C8751" t="s">
        <v>2</v>
      </c>
      <c r="D8751" t="s">
        <v>39</v>
      </c>
      <c r="F8751" t="s">
        <v>45</v>
      </c>
      <c r="G8751">
        <v>2</v>
      </c>
      <c r="H8751" t="s">
        <v>58</v>
      </c>
      <c r="I8751" t="s">
        <v>135</v>
      </c>
    </row>
    <row r="8752" spans="1:12" x14ac:dyDescent="0.25">
      <c r="A8752">
        <v>3</v>
      </c>
      <c r="B8752">
        <v>2022</v>
      </c>
      <c r="C8752" t="s">
        <v>2</v>
      </c>
      <c r="D8752" t="s">
        <v>34</v>
      </c>
      <c r="F8752" t="s">
        <v>45</v>
      </c>
      <c r="G8752">
        <v>0</v>
      </c>
      <c r="H8752" t="s">
        <v>62</v>
      </c>
      <c r="I8752" t="s">
        <v>135</v>
      </c>
    </row>
    <row r="8753" spans="1:9" x14ac:dyDescent="0.25">
      <c r="A8753">
        <v>3</v>
      </c>
      <c r="B8753">
        <v>2022</v>
      </c>
      <c r="C8753" t="s">
        <v>2</v>
      </c>
      <c r="D8753" t="s">
        <v>34</v>
      </c>
      <c r="F8753" t="s">
        <v>46</v>
      </c>
      <c r="G8753">
        <v>10</v>
      </c>
      <c r="H8753" t="s">
        <v>61</v>
      </c>
      <c r="I8753" t="s">
        <v>135</v>
      </c>
    </row>
    <row r="8754" spans="1:9" x14ac:dyDescent="0.25">
      <c r="A8754">
        <v>3</v>
      </c>
      <c r="B8754">
        <v>2022</v>
      </c>
      <c r="C8754" t="s">
        <v>2</v>
      </c>
      <c r="D8754" t="s">
        <v>34</v>
      </c>
      <c r="F8754" t="s">
        <v>46</v>
      </c>
      <c r="G8754">
        <v>0</v>
      </c>
      <c r="H8754" t="s">
        <v>62</v>
      </c>
      <c r="I8754" t="s">
        <v>135</v>
      </c>
    </row>
    <row r="8755" spans="1:9" x14ac:dyDescent="0.25">
      <c r="A8755">
        <v>3</v>
      </c>
      <c r="B8755">
        <v>2022</v>
      </c>
      <c r="C8755" t="s">
        <v>2</v>
      </c>
      <c r="D8755" t="s">
        <v>34</v>
      </c>
      <c r="F8755" t="s">
        <v>46</v>
      </c>
      <c r="G8755">
        <v>8</v>
      </c>
      <c r="H8755" t="s">
        <v>61</v>
      </c>
      <c r="I8755" t="s">
        <v>135</v>
      </c>
    </row>
    <row r="8756" spans="1:9" x14ac:dyDescent="0.25">
      <c r="A8756">
        <v>3</v>
      </c>
      <c r="B8756">
        <v>2022</v>
      </c>
      <c r="C8756" t="s">
        <v>2</v>
      </c>
      <c r="D8756" t="s">
        <v>34</v>
      </c>
      <c r="F8756" t="s">
        <v>46</v>
      </c>
      <c r="G8756">
        <v>5</v>
      </c>
      <c r="H8756" t="s">
        <v>62</v>
      </c>
      <c r="I8756" t="s">
        <v>135</v>
      </c>
    </row>
    <row r="8757" spans="1:9" x14ac:dyDescent="0.25">
      <c r="A8757">
        <v>3</v>
      </c>
      <c r="B8757">
        <v>2022</v>
      </c>
      <c r="C8757" t="s">
        <v>2</v>
      </c>
      <c r="D8757" t="s">
        <v>34</v>
      </c>
      <c r="F8757" t="s">
        <v>46</v>
      </c>
      <c r="G8757">
        <v>12</v>
      </c>
      <c r="H8757" t="s">
        <v>61</v>
      </c>
      <c r="I8757" t="s">
        <v>135</v>
      </c>
    </row>
    <row r="8758" spans="1:9" x14ac:dyDescent="0.25">
      <c r="A8758">
        <v>3</v>
      </c>
      <c r="B8758">
        <v>2022</v>
      </c>
      <c r="C8758" t="s">
        <v>2</v>
      </c>
      <c r="D8758" t="s">
        <v>34</v>
      </c>
      <c r="F8758" t="s">
        <v>46</v>
      </c>
      <c r="G8758">
        <v>7</v>
      </c>
      <c r="H8758" t="s">
        <v>61</v>
      </c>
      <c r="I8758" t="s">
        <v>135</v>
      </c>
    </row>
    <row r="8759" spans="1:9" x14ac:dyDescent="0.25">
      <c r="A8759">
        <v>3</v>
      </c>
      <c r="B8759">
        <v>2022</v>
      </c>
      <c r="C8759" t="s">
        <v>2</v>
      </c>
      <c r="D8759" t="s">
        <v>34</v>
      </c>
      <c r="F8759" t="s">
        <v>46</v>
      </c>
      <c r="G8759">
        <v>5</v>
      </c>
      <c r="H8759" t="s">
        <v>61</v>
      </c>
      <c r="I8759" t="s">
        <v>135</v>
      </c>
    </row>
    <row r="8760" spans="1:9" x14ac:dyDescent="0.25">
      <c r="A8760">
        <v>3</v>
      </c>
      <c r="B8760">
        <v>2022</v>
      </c>
      <c r="C8760" t="s">
        <v>2</v>
      </c>
      <c r="D8760" t="s">
        <v>34</v>
      </c>
      <c r="F8760" t="s">
        <v>46</v>
      </c>
      <c r="G8760">
        <v>3</v>
      </c>
      <c r="H8760" t="s">
        <v>62</v>
      </c>
      <c r="I8760" t="s">
        <v>135</v>
      </c>
    </row>
    <row r="8761" spans="1:9" x14ac:dyDescent="0.25">
      <c r="A8761">
        <v>3</v>
      </c>
      <c r="B8761">
        <v>2022</v>
      </c>
      <c r="C8761" t="s">
        <v>2</v>
      </c>
      <c r="D8761" t="s">
        <v>34</v>
      </c>
      <c r="F8761" t="s">
        <v>45</v>
      </c>
      <c r="G8761">
        <v>1</v>
      </c>
      <c r="H8761" t="s">
        <v>62</v>
      </c>
      <c r="I8761" t="s">
        <v>135</v>
      </c>
    </row>
    <row r="8762" spans="1:9" x14ac:dyDescent="0.25">
      <c r="A8762">
        <v>3</v>
      </c>
      <c r="B8762">
        <v>2022</v>
      </c>
      <c r="C8762" t="s">
        <v>2</v>
      </c>
      <c r="D8762" t="s">
        <v>34</v>
      </c>
      <c r="F8762" t="s">
        <v>46</v>
      </c>
      <c r="G8762">
        <v>2</v>
      </c>
      <c r="H8762" t="s">
        <v>62</v>
      </c>
      <c r="I8762" t="s">
        <v>135</v>
      </c>
    </row>
    <row r="8763" spans="1:9" x14ac:dyDescent="0.25">
      <c r="A8763">
        <v>3</v>
      </c>
      <c r="B8763">
        <v>2022</v>
      </c>
      <c r="C8763" t="s">
        <v>1</v>
      </c>
      <c r="D8763" t="s">
        <v>1</v>
      </c>
      <c r="F8763" t="s">
        <v>45</v>
      </c>
      <c r="G8763">
        <v>5</v>
      </c>
      <c r="H8763" t="s">
        <v>61</v>
      </c>
      <c r="I8763" t="s">
        <v>135</v>
      </c>
    </row>
    <row r="8764" spans="1:9" x14ac:dyDescent="0.25">
      <c r="A8764">
        <v>3</v>
      </c>
      <c r="B8764">
        <v>2022</v>
      </c>
      <c r="C8764" t="s">
        <v>2</v>
      </c>
      <c r="D8764" t="s">
        <v>34</v>
      </c>
      <c r="F8764" t="s">
        <v>45</v>
      </c>
      <c r="G8764">
        <v>15</v>
      </c>
      <c r="H8764" t="s">
        <v>61</v>
      </c>
      <c r="I8764" t="s">
        <v>135</v>
      </c>
    </row>
    <row r="8765" spans="1:9" x14ac:dyDescent="0.25">
      <c r="A8765">
        <v>3</v>
      </c>
      <c r="B8765">
        <v>2022</v>
      </c>
      <c r="C8765" t="s">
        <v>2</v>
      </c>
      <c r="D8765" t="s">
        <v>34</v>
      </c>
      <c r="F8765" t="s">
        <v>45</v>
      </c>
      <c r="G8765">
        <v>3</v>
      </c>
      <c r="H8765" t="s">
        <v>62</v>
      </c>
      <c r="I8765" t="s">
        <v>135</v>
      </c>
    </row>
    <row r="8766" spans="1:9" x14ac:dyDescent="0.25">
      <c r="A8766">
        <v>3</v>
      </c>
      <c r="B8766">
        <v>2022</v>
      </c>
      <c r="C8766" t="s">
        <v>2</v>
      </c>
      <c r="D8766" t="s">
        <v>39</v>
      </c>
      <c r="F8766" t="s">
        <v>46</v>
      </c>
      <c r="G8766">
        <v>5</v>
      </c>
      <c r="H8766" t="s">
        <v>62</v>
      </c>
      <c r="I8766" t="s">
        <v>135</v>
      </c>
    </row>
    <row r="8767" spans="1:9" x14ac:dyDescent="0.25">
      <c r="A8767">
        <v>3</v>
      </c>
      <c r="B8767">
        <v>2022</v>
      </c>
      <c r="C8767" t="s">
        <v>2</v>
      </c>
      <c r="D8767" t="s">
        <v>39</v>
      </c>
      <c r="F8767" t="s">
        <v>45</v>
      </c>
      <c r="G8767">
        <v>3</v>
      </c>
      <c r="H8767" t="s">
        <v>62</v>
      </c>
      <c r="I8767" t="s">
        <v>135</v>
      </c>
    </row>
    <row r="8768" spans="1:9" x14ac:dyDescent="0.25">
      <c r="A8768">
        <v>3</v>
      </c>
      <c r="B8768">
        <v>2022</v>
      </c>
      <c r="C8768" t="s">
        <v>2</v>
      </c>
      <c r="D8768" t="s">
        <v>39</v>
      </c>
      <c r="F8768" t="s">
        <v>45</v>
      </c>
      <c r="G8768">
        <v>10</v>
      </c>
      <c r="H8768" t="s">
        <v>61</v>
      </c>
      <c r="I8768" t="s">
        <v>135</v>
      </c>
    </row>
    <row r="8769" spans="1:9" x14ac:dyDescent="0.25">
      <c r="A8769">
        <v>3</v>
      </c>
      <c r="B8769">
        <v>2022</v>
      </c>
      <c r="C8769" t="s">
        <v>2</v>
      </c>
      <c r="D8769" t="s">
        <v>34</v>
      </c>
      <c r="F8769" t="s">
        <v>45</v>
      </c>
      <c r="G8769">
        <v>1</v>
      </c>
      <c r="H8769" t="s">
        <v>62</v>
      </c>
      <c r="I8769" t="s">
        <v>135</v>
      </c>
    </row>
    <row r="8770" spans="1:9" x14ac:dyDescent="0.25">
      <c r="A8770">
        <v>3</v>
      </c>
      <c r="B8770">
        <v>2022</v>
      </c>
      <c r="C8770" t="s">
        <v>2</v>
      </c>
      <c r="D8770" t="s">
        <v>34</v>
      </c>
      <c r="F8770" t="s">
        <v>45</v>
      </c>
      <c r="G8770">
        <v>1</v>
      </c>
      <c r="H8770" t="s">
        <v>62</v>
      </c>
      <c r="I8770" t="s">
        <v>135</v>
      </c>
    </row>
    <row r="8771" spans="1:9" x14ac:dyDescent="0.25">
      <c r="A8771">
        <v>3</v>
      </c>
      <c r="B8771">
        <v>2022</v>
      </c>
      <c r="C8771" t="s">
        <v>2</v>
      </c>
      <c r="D8771" t="s">
        <v>34</v>
      </c>
      <c r="F8771" t="s">
        <v>46</v>
      </c>
      <c r="G8771">
        <v>3</v>
      </c>
      <c r="H8771" t="s">
        <v>62</v>
      </c>
      <c r="I8771" t="s">
        <v>135</v>
      </c>
    </row>
    <row r="8772" spans="1:9" x14ac:dyDescent="0.25">
      <c r="A8772">
        <v>3</v>
      </c>
      <c r="B8772">
        <v>2022</v>
      </c>
      <c r="C8772" t="s">
        <v>2</v>
      </c>
      <c r="D8772" t="s">
        <v>34</v>
      </c>
      <c r="F8772" t="s">
        <v>46</v>
      </c>
      <c r="G8772">
        <v>1</v>
      </c>
      <c r="H8772" t="s">
        <v>62</v>
      </c>
      <c r="I8772" t="s">
        <v>135</v>
      </c>
    </row>
    <row r="8773" spans="1:9" x14ac:dyDescent="0.25">
      <c r="A8773">
        <v>3</v>
      </c>
      <c r="B8773">
        <v>2022</v>
      </c>
      <c r="C8773" t="s">
        <v>2</v>
      </c>
      <c r="D8773" t="s">
        <v>34</v>
      </c>
      <c r="F8773" t="s">
        <v>45</v>
      </c>
      <c r="G8773">
        <v>0</v>
      </c>
      <c r="H8773" t="s">
        <v>62</v>
      </c>
      <c r="I8773" t="s">
        <v>135</v>
      </c>
    </row>
    <row r="8774" spans="1:9" x14ac:dyDescent="0.25">
      <c r="A8774">
        <v>3</v>
      </c>
      <c r="B8774">
        <v>2022</v>
      </c>
      <c r="C8774" t="s">
        <v>2</v>
      </c>
      <c r="D8774" t="s">
        <v>34</v>
      </c>
      <c r="F8774" t="s">
        <v>46</v>
      </c>
      <c r="G8774">
        <v>0</v>
      </c>
      <c r="H8774" t="s">
        <v>62</v>
      </c>
      <c r="I8774" t="s">
        <v>135</v>
      </c>
    </row>
    <row r="8775" spans="1:9" x14ac:dyDescent="0.25">
      <c r="A8775">
        <v>3</v>
      </c>
      <c r="B8775">
        <v>2022</v>
      </c>
      <c r="C8775" t="s">
        <v>2</v>
      </c>
      <c r="D8775" t="s">
        <v>39</v>
      </c>
      <c r="F8775" t="s">
        <v>46</v>
      </c>
      <c r="G8775">
        <v>5</v>
      </c>
      <c r="H8775" t="s">
        <v>62</v>
      </c>
      <c r="I8775" t="s">
        <v>135</v>
      </c>
    </row>
    <row r="8776" spans="1:9" x14ac:dyDescent="0.25">
      <c r="A8776">
        <v>3</v>
      </c>
      <c r="B8776">
        <v>2022</v>
      </c>
      <c r="C8776" t="s">
        <v>2</v>
      </c>
      <c r="D8776" t="s">
        <v>34</v>
      </c>
      <c r="F8776" t="s">
        <v>45</v>
      </c>
      <c r="G8776">
        <v>3</v>
      </c>
      <c r="H8776" t="s">
        <v>62</v>
      </c>
      <c r="I8776" t="s">
        <v>135</v>
      </c>
    </row>
    <row r="8777" spans="1:9" x14ac:dyDescent="0.25">
      <c r="A8777">
        <v>3</v>
      </c>
      <c r="B8777">
        <v>2022</v>
      </c>
      <c r="C8777" t="s">
        <v>2</v>
      </c>
      <c r="D8777" t="s">
        <v>34</v>
      </c>
      <c r="F8777" t="s">
        <v>46</v>
      </c>
      <c r="G8777">
        <v>1</v>
      </c>
      <c r="H8777" t="s">
        <v>62</v>
      </c>
      <c r="I8777" t="s">
        <v>135</v>
      </c>
    </row>
    <row r="8778" spans="1:9" x14ac:dyDescent="0.25">
      <c r="A8778">
        <v>3</v>
      </c>
      <c r="B8778">
        <v>2022</v>
      </c>
      <c r="C8778" t="s">
        <v>2</v>
      </c>
      <c r="D8778" t="s">
        <v>34</v>
      </c>
      <c r="F8778" t="s">
        <v>45</v>
      </c>
      <c r="G8778">
        <v>1</v>
      </c>
      <c r="H8778" t="s">
        <v>62</v>
      </c>
      <c r="I8778" t="s">
        <v>135</v>
      </c>
    </row>
    <row r="8779" spans="1:9" x14ac:dyDescent="0.25">
      <c r="A8779">
        <v>3</v>
      </c>
      <c r="B8779">
        <v>2022</v>
      </c>
      <c r="C8779" t="s">
        <v>2</v>
      </c>
      <c r="D8779" t="s">
        <v>34</v>
      </c>
      <c r="F8779" t="s">
        <v>45</v>
      </c>
      <c r="G8779">
        <v>9</v>
      </c>
      <c r="H8779" t="s">
        <v>61</v>
      </c>
      <c r="I8779" t="s">
        <v>135</v>
      </c>
    </row>
    <row r="8780" spans="1:9" x14ac:dyDescent="0.25">
      <c r="A8780">
        <v>3</v>
      </c>
      <c r="B8780">
        <v>2022</v>
      </c>
      <c r="C8780" t="s">
        <v>2</v>
      </c>
      <c r="D8780" t="s">
        <v>39</v>
      </c>
      <c r="F8780" t="s">
        <v>45</v>
      </c>
      <c r="G8780">
        <v>0</v>
      </c>
      <c r="H8780" t="s">
        <v>62</v>
      </c>
      <c r="I8780" t="s">
        <v>135</v>
      </c>
    </row>
    <row r="8781" spans="1:9" x14ac:dyDescent="0.25">
      <c r="A8781">
        <v>3</v>
      </c>
      <c r="B8781">
        <v>2022</v>
      </c>
      <c r="C8781" t="s">
        <v>2</v>
      </c>
      <c r="D8781" t="s">
        <v>34</v>
      </c>
      <c r="F8781" t="s">
        <v>46</v>
      </c>
      <c r="G8781">
        <v>0</v>
      </c>
      <c r="H8781" t="s">
        <v>62</v>
      </c>
      <c r="I8781" t="s">
        <v>135</v>
      </c>
    </row>
    <row r="8782" spans="1:9" x14ac:dyDescent="0.25">
      <c r="A8782">
        <v>3</v>
      </c>
      <c r="B8782">
        <v>2022</v>
      </c>
      <c r="C8782" t="s">
        <v>2</v>
      </c>
      <c r="D8782" t="s">
        <v>34</v>
      </c>
      <c r="F8782" t="s">
        <v>46</v>
      </c>
      <c r="G8782">
        <v>1</v>
      </c>
      <c r="H8782" t="s">
        <v>62</v>
      </c>
      <c r="I8782" t="s">
        <v>135</v>
      </c>
    </row>
    <row r="8783" spans="1:9" x14ac:dyDescent="0.25">
      <c r="A8783">
        <v>3</v>
      </c>
      <c r="B8783">
        <v>2022</v>
      </c>
      <c r="C8783" t="s">
        <v>2</v>
      </c>
      <c r="D8783" t="s">
        <v>34</v>
      </c>
      <c r="F8783" t="s">
        <v>46</v>
      </c>
      <c r="G8783">
        <v>4</v>
      </c>
      <c r="H8783" t="s">
        <v>85</v>
      </c>
      <c r="I8783" t="s">
        <v>135</v>
      </c>
    </row>
    <row r="8784" spans="1:9" x14ac:dyDescent="0.25">
      <c r="A8784">
        <v>3</v>
      </c>
      <c r="B8784">
        <v>2022</v>
      </c>
      <c r="C8784" t="s">
        <v>2</v>
      </c>
      <c r="D8784" t="s">
        <v>34</v>
      </c>
      <c r="F8784" t="s">
        <v>45</v>
      </c>
      <c r="G8784">
        <v>4</v>
      </c>
      <c r="H8784" t="s">
        <v>62</v>
      </c>
      <c r="I8784" t="s">
        <v>135</v>
      </c>
    </row>
    <row r="8785" spans="1:12" x14ac:dyDescent="0.25">
      <c r="A8785">
        <v>3</v>
      </c>
      <c r="B8785">
        <v>2022</v>
      </c>
      <c r="C8785" t="s">
        <v>2</v>
      </c>
      <c r="D8785" t="s">
        <v>34</v>
      </c>
      <c r="F8785" t="s">
        <v>46</v>
      </c>
      <c r="G8785">
        <v>7</v>
      </c>
      <c r="H8785" t="s">
        <v>62</v>
      </c>
      <c r="I8785" t="s">
        <v>135</v>
      </c>
    </row>
    <row r="8786" spans="1:12" x14ac:dyDescent="0.25">
      <c r="A8786">
        <v>3</v>
      </c>
      <c r="B8786">
        <v>2022</v>
      </c>
      <c r="C8786" t="s">
        <v>9</v>
      </c>
      <c r="D8786" t="s">
        <v>38</v>
      </c>
      <c r="F8786" t="s">
        <v>46</v>
      </c>
      <c r="G8786">
        <v>1</v>
      </c>
      <c r="H8786" t="s">
        <v>58</v>
      </c>
      <c r="I8786" t="s">
        <v>135</v>
      </c>
      <c r="J8786" t="s">
        <v>139</v>
      </c>
      <c r="K8786">
        <v>2024</v>
      </c>
      <c r="L8786">
        <v>8</v>
      </c>
    </row>
    <row r="8787" spans="1:12" x14ac:dyDescent="0.25">
      <c r="A8787">
        <v>3</v>
      </c>
      <c r="B8787">
        <v>2022</v>
      </c>
      <c r="C8787" t="s">
        <v>2</v>
      </c>
      <c r="D8787" t="s">
        <v>34</v>
      </c>
      <c r="F8787" t="s">
        <v>46</v>
      </c>
      <c r="G8787">
        <v>6</v>
      </c>
      <c r="H8787" t="s">
        <v>62</v>
      </c>
      <c r="I8787" t="s">
        <v>135</v>
      </c>
    </row>
    <row r="8788" spans="1:12" x14ac:dyDescent="0.25">
      <c r="A8788">
        <v>3</v>
      </c>
      <c r="B8788">
        <v>2022</v>
      </c>
      <c r="C8788" t="s">
        <v>1</v>
      </c>
      <c r="D8788" t="s">
        <v>1</v>
      </c>
      <c r="F8788" t="s">
        <v>46</v>
      </c>
      <c r="G8788">
        <v>1</v>
      </c>
      <c r="H8788" t="s">
        <v>62</v>
      </c>
      <c r="I8788" t="s">
        <v>135</v>
      </c>
      <c r="J8788" t="s">
        <v>142</v>
      </c>
    </row>
    <row r="8789" spans="1:12" x14ac:dyDescent="0.25">
      <c r="A8789">
        <v>3</v>
      </c>
      <c r="B8789">
        <v>2022</v>
      </c>
      <c r="C8789" t="s">
        <v>1</v>
      </c>
      <c r="D8789" t="s">
        <v>1</v>
      </c>
      <c r="F8789" t="s">
        <v>45</v>
      </c>
      <c r="G8789">
        <v>6</v>
      </c>
      <c r="H8789" t="s">
        <v>62</v>
      </c>
      <c r="I8789" t="s">
        <v>135</v>
      </c>
      <c r="J8789" t="s">
        <v>142</v>
      </c>
    </row>
    <row r="8790" spans="1:12" x14ac:dyDescent="0.25">
      <c r="A8790">
        <v>3</v>
      </c>
      <c r="B8790">
        <v>2022</v>
      </c>
      <c r="C8790" t="s">
        <v>2</v>
      </c>
      <c r="D8790" t="s">
        <v>34</v>
      </c>
      <c r="F8790" t="s">
        <v>46</v>
      </c>
      <c r="G8790">
        <v>3</v>
      </c>
      <c r="H8790" t="s">
        <v>62</v>
      </c>
      <c r="I8790" t="s">
        <v>135</v>
      </c>
    </row>
    <row r="8791" spans="1:12" x14ac:dyDescent="0.25">
      <c r="A8791">
        <v>3</v>
      </c>
      <c r="B8791">
        <v>2022</v>
      </c>
      <c r="C8791" t="s">
        <v>2</v>
      </c>
      <c r="D8791" t="s">
        <v>34</v>
      </c>
      <c r="F8791" t="s">
        <v>45</v>
      </c>
      <c r="G8791">
        <v>10</v>
      </c>
      <c r="H8791" t="s">
        <v>61</v>
      </c>
      <c r="I8791" t="s">
        <v>135</v>
      </c>
    </row>
    <row r="8792" spans="1:12" x14ac:dyDescent="0.25">
      <c r="A8792">
        <v>3</v>
      </c>
      <c r="B8792">
        <v>2022</v>
      </c>
      <c r="C8792" t="s">
        <v>2</v>
      </c>
      <c r="D8792" t="s">
        <v>34</v>
      </c>
      <c r="F8792" t="s">
        <v>45</v>
      </c>
      <c r="G8792">
        <v>0</v>
      </c>
      <c r="H8792" t="s">
        <v>61</v>
      </c>
      <c r="I8792" t="s">
        <v>135</v>
      </c>
    </row>
    <row r="8793" spans="1:12" x14ac:dyDescent="0.25">
      <c r="A8793">
        <v>3</v>
      </c>
      <c r="B8793">
        <v>2022</v>
      </c>
      <c r="C8793" t="s">
        <v>2</v>
      </c>
      <c r="D8793" t="s">
        <v>34</v>
      </c>
      <c r="F8793" t="s">
        <v>45</v>
      </c>
      <c r="G8793">
        <v>1</v>
      </c>
      <c r="H8793" t="s">
        <v>62</v>
      </c>
      <c r="I8793" t="s">
        <v>135</v>
      </c>
    </row>
    <row r="8794" spans="1:12" x14ac:dyDescent="0.25">
      <c r="A8794">
        <v>3</v>
      </c>
      <c r="B8794">
        <v>2022</v>
      </c>
      <c r="C8794" t="s">
        <v>2</v>
      </c>
      <c r="D8794" t="s">
        <v>34</v>
      </c>
      <c r="F8794" t="s">
        <v>45</v>
      </c>
      <c r="G8794">
        <v>4</v>
      </c>
      <c r="H8794" t="s">
        <v>62</v>
      </c>
      <c r="I8794" t="s">
        <v>135</v>
      </c>
    </row>
    <row r="8795" spans="1:12" x14ac:dyDescent="0.25">
      <c r="A8795">
        <v>3</v>
      </c>
      <c r="B8795">
        <v>2022</v>
      </c>
      <c r="C8795" t="s">
        <v>2</v>
      </c>
      <c r="D8795" t="s">
        <v>34</v>
      </c>
      <c r="F8795" t="s">
        <v>46</v>
      </c>
      <c r="G8795">
        <v>15</v>
      </c>
      <c r="H8795" t="s">
        <v>61</v>
      </c>
      <c r="I8795" t="s">
        <v>135</v>
      </c>
    </row>
    <row r="8796" spans="1:12" x14ac:dyDescent="0.25">
      <c r="A8796">
        <v>3</v>
      </c>
      <c r="B8796">
        <v>2022</v>
      </c>
      <c r="C8796" t="s">
        <v>2</v>
      </c>
      <c r="D8796" t="s">
        <v>34</v>
      </c>
      <c r="F8796" t="s">
        <v>45</v>
      </c>
      <c r="G8796">
        <v>8</v>
      </c>
      <c r="H8796" t="s">
        <v>61</v>
      </c>
      <c r="I8796" t="s">
        <v>135</v>
      </c>
    </row>
    <row r="8797" spans="1:12" x14ac:dyDescent="0.25">
      <c r="A8797">
        <v>3</v>
      </c>
      <c r="B8797">
        <v>2022</v>
      </c>
      <c r="C8797" t="s">
        <v>12</v>
      </c>
      <c r="D8797" t="s">
        <v>40</v>
      </c>
      <c r="F8797" t="s">
        <v>45</v>
      </c>
      <c r="G8797">
        <v>11</v>
      </c>
      <c r="H8797" t="s">
        <v>61</v>
      </c>
      <c r="I8797" t="s">
        <v>135</v>
      </c>
      <c r="J8797" t="s">
        <v>138</v>
      </c>
    </row>
    <row r="8798" spans="1:12" x14ac:dyDescent="0.25">
      <c r="A8798">
        <v>3</v>
      </c>
      <c r="B8798">
        <v>2022</v>
      </c>
      <c r="C8798" t="s">
        <v>12</v>
      </c>
      <c r="D8798" t="s">
        <v>40</v>
      </c>
      <c r="F8798" t="s">
        <v>46</v>
      </c>
      <c r="G8798">
        <v>13</v>
      </c>
      <c r="H8798" t="s">
        <v>61</v>
      </c>
      <c r="I8798" t="s">
        <v>135</v>
      </c>
      <c r="J8798" t="s">
        <v>138</v>
      </c>
    </row>
    <row r="8799" spans="1:12" x14ac:dyDescent="0.25">
      <c r="A8799">
        <v>3</v>
      </c>
      <c r="B8799">
        <v>2022</v>
      </c>
      <c r="C8799" t="s">
        <v>12</v>
      </c>
      <c r="D8799" t="s">
        <v>40</v>
      </c>
      <c r="F8799" t="s">
        <v>46</v>
      </c>
      <c r="G8799">
        <v>1</v>
      </c>
      <c r="H8799" t="s">
        <v>58</v>
      </c>
      <c r="I8799" t="s">
        <v>135</v>
      </c>
      <c r="J8799" t="s">
        <v>140</v>
      </c>
      <c r="K8799">
        <v>2023</v>
      </c>
      <c r="L8799">
        <v>3</v>
      </c>
    </row>
    <row r="8800" spans="1:12" x14ac:dyDescent="0.25">
      <c r="A8800">
        <v>3</v>
      </c>
      <c r="B8800">
        <v>2022</v>
      </c>
      <c r="C8800" t="s">
        <v>2</v>
      </c>
      <c r="D8800" t="s">
        <v>34</v>
      </c>
      <c r="F8800" t="s">
        <v>46</v>
      </c>
      <c r="G8800">
        <v>0</v>
      </c>
      <c r="H8800" t="s">
        <v>62</v>
      </c>
      <c r="I8800" t="s">
        <v>135</v>
      </c>
    </row>
    <row r="8801" spans="1:12" x14ac:dyDescent="0.25">
      <c r="A8801">
        <v>3</v>
      </c>
      <c r="B8801">
        <v>2022</v>
      </c>
      <c r="C8801" t="s">
        <v>2</v>
      </c>
      <c r="D8801" t="s">
        <v>34</v>
      </c>
      <c r="F8801" t="s">
        <v>45</v>
      </c>
      <c r="G8801">
        <v>11</v>
      </c>
      <c r="H8801" t="s">
        <v>61</v>
      </c>
      <c r="I8801" t="s">
        <v>135</v>
      </c>
    </row>
    <row r="8802" spans="1:12" x14ac:dyDescent="0.25">
      <c r="A8802">
        <v>3</v>
      </c>
      <c r="B8802">
        <v>2022</v>
      </c>
      <c r="C8802" t="s">
        <v>2</v>
      </c>
      <c r="D8802" t="s">
        <v>34</v>
      </c>
      <c r="F8802" t="s">
        <v>46</v>
      </c>
      <c r="G8802">
        <v>9</v>
      </c>
      <c r="H8802" t="s">
        <v>61</v>
      </c>
      <c r="I8802" t="s">
        <v>135</v>
      </c>
    </row>
    <row r="8803" spans="1:12" x14ac:dyDescent="0.25">
      <c r="A8803">
        <v>3</v>
      </c>
      <c r="B8803">
        <v>2022</v>
      </c>
      <c r="C8803" t="s">
        <v>12</v>
      </c>
      <c r="D8803" t="s">
        <v>40</v>
      </c>
      <c r="F8803" t="s">
        <v>46</v>
      </c>
      <c r="G8803">
        <v>4</v>
      </c>
      <c r="H8803" t="s">
        <v>65</v>
      </c>
      <c r="I8803" t="s">
        <v>135</v>
      </c>
      <c r="J8803" t="s">
        <v>138</v>
      </c>
    </row>
    <row r="8804" spans="1:12" x14ac:dyDescent="0.25">
      <c r="A8804">
        <v>3</v>
      </c>
      <c r="B8804">
        <v>2022</v>
      </c>
      <c r="C8804" t="s">
        <v>9</v>
      </c>
      <c r="D8804" t="s">
        <v>38</v>
      </c>
      <c r="F8804" t="s">
        <v>46</v>
      </c>
      <c r="G8804">
        <v>4</v>
      </c>
      <c r="H8804" t="s">
        <v>58</v>
      </c>
      <c r="I8804" t="s">
        <v>135</v>
      </c>
      <c r="J8804" t="s">
        <v>139</v>
      </c>
      <c r="K8804">
        <v>2024</v>
      </c>
      <c r="L8804">
        <v>8</v>
      </c>
    </row>
    <row r="8805" spans="1:12" x14ac:dyDescent="0.25">
      <c r="A8805">
        <v>3</v>
      </c>
      <c r="B8805">
        <v>2022</v>
      </c>
      <c r="C8805" t="s">
        <v>9</v>
      </c>
      <c r="D8805" t="s">
        <v>38</v>
      </c>
      <c r="F8805" t="s">
        <v>46</v>
      </c>
      <c r="G8805">
        <v>3</v>
      </c>
      <c r="H8805" t="s">
        <v>58</v>
      </c>
      <c r="I8805" t="s">
        <v>135</v>
      </c>
      <c r="J8805" t="s">
        <v>139</v>
      </c>
      <c r="K8805">
        <v>2024</v>
      </c>
      <c r="L8805">
        <v>8</v>
      </c>
    </row>
    <row r="8806" spans="1:12" x14ac:dyDescent="0.25">
      <c r="A8806">
        <v>3</v>
      </c>
      <c r="B8806">
        <v>2022</v>
      </c>
      <c r="C8806" t="s">
        <v>9</v>
      </c>
      <c r="D8806" t="s">
        <v>38</v>
      </c>
      <c r="F8806" t="s">
        <v>45</v>
      </c>
      <c r="G8806">
        <v>2</v>
      </c>
      <c r="H8806" t="s">
        <v>62</v>
      </c>
      <c r="I8806" t="s">
        <v>135</v>
      </c>
      <c r="J8806" t="s">
        <v>139</v>
      </c>
      <c r="K8806">
        <v>2024</v>
      </c>
      <c r="L8806">
        <v>8</v>
      </c>
    </row>
    <row r="8807" spans="1:12" x14ac:dyDescent="0.25">
      <c r="A8807">
        <v>3</v>
      </c>
      <c r="B8807">
        <v>2022</v>
      </c>
      <c r="C8807" t="s">
        <v>9</v>
      </c>
      <c r="D8807" t="s">
        <v>38</v>
      </c>
      <c r="F8807" t="s">
        <v>45</v>
      </c>
      <c r="G8807">
        <v>16</v>
      </c>
      <c r="H8807" t="s">
        <v>61</v>
      </c>
      <c r="I8807" t="s">
        <v>135</v>
      </c>
      <c r="J8807" t="s">
        <v>139</v>
      </c>
      <c r="K8807">
        <v>2024</v>
      </c>
      <c r="L8807">
        <v>8</v>
      </c>
    </row>
    <row r="8808" spans="1:12" x14ac:dyDescent="0.25">
      <c r="A8808">
        <v>3</v>
      </c>
      <c r="B8808">
        <v>2022</v>
      </c>
      <c r="C8808" t="s">
        <v>9</v>
      </c>
      <c r="D8808" t="s">
        <v>38</v>
      </c>
      <c r="F8808" t="s">
        <v>45</v>
      </c>
      <c r="G8808">
        <v>17</v>
      </c>
      <c r="H8808" t="s">
        <v>61</v>
      </c>
      <c r="I8808" t="s">
        <v>135</v>
      </c>
      <c r="J8808" t="s">
        <v>139</v>
      </c>
      <c r="K8808">
        <v>2024</v>
      </c>
      <c r="L8808">
        <v>8</v>
      </c>
    </row>
    <row r="8809" spans="1:12" x14ac:dyDescent="0.25">
      <c r="A8809">
        <v>3</v>
      </c>
      <c r="B8809">
        <v>2022</v>
      </c>
      <c r="C8809" t="s">
        <v>9</v>
      </c>
      <c r="D8809" t="s">
        <v>38</v>
      </c>
      <c r="F8809" t="s">
        <v>45</v>
      </c>
      <c r="G8809">
        <v>5</v>
      </c>
      <c r="H8809" t="s">
        <v>62</v>
      </c>
      <c r="I8809" t="s">
        <v>135</v>
      </c>
      <c r="J8809" t="s">
        <v>139</v>
      </c>
      <c r="K8809">
        <v>2024</v>
      </c>
      <c r="L8809">
        <v>8</v>
      </c>
    </row>
    <row r="8810" spans="1:12" x14ac:dyDescent="0.25">
      <c r="A8810">
        <v>3</v>
      </c>
      <c r="B8810">
        <v>2022</v>
      </c>
      <c r="C8810" t="s">
        <v>9</v>
      </c>
      <c r="D8810" t="s">
        <v>38</v>
      </c>
      <c r="F8810" t="s">
        <v>46</v>
      </c>
      <c r="G8810">
        <v>17</v>
      </c>
      <c r="H8810" t="s">
        <v>61</v>
      </c>
      <c r="I8810" t="s">
        <v>135</v>
      </c>
      <c r="J8810" t="s">
        <v>139</v>
      </c>
      <c r="K8810">
        <v>2024</v>
      </c>
      <c r="L8810">
        <v>8</v>
      </c>
    </row>
    <row r="8811" spans="1:12" x14ac:dyDescent="0.25">
      <c r="A8811">
        <v>3</v>
      </c>
      <c r="B8811">
        <v>2022</v>
      </c>
      <c r="C8811" t="s">
        <v>9</v>
      </c>
      <c r="D8811" t="s">
        <v>38</v>
      </c>
      <c r="F8811" t="s">
        <v>46</v>
      </c>
      <c r="G8811">
        <v>16</v>
      </c>
      <c r="H8811" t="s">
        <v>61</v>
      </c>
      <c r="I8811" t="s">
        <v>135</v>
      </c>
      <c r="J8811" t="s">
        <v>139</v>
      </c>
      <c r="K8811">
        <v>2024</v>
      </c>
      <c r="L8811">
        <v>8</v>
      </c>
    </row>
    <row r="8812" spans="1:12" x14ac:dyDescent="0.25">
      <c r="A8812">
        <v>3</v>
      </c>
      <c r="B8812">
        <v>2022</v>
      </c>
      <c r="C8812" t="s">
        <v>2</v>
      </c>
      <c r="D8812" t="s">
        <v>39</v>
      </c>
      <c r="F8812" t="s">
        <v>46</v>
      </c>
      <c r="G8812">
        <v>6</v>
      </c>
      <c r="H8812" t="s">
        <v>62</v>
      </c>
      <c r="I8812" t="s">
        <v>135</v>
      </c>
    </row>
    <row r="8813" spans="1:12" x14ac:dyDescent="0.25">
      <c r="A8813">
        <v>3</v>
      </c>
      <c r="B8813">
        <v>2022</v>
      </c>
      <c r="C8813" t="s">
        <v>28</v>
      </c>
      <c r="D8813" t="s">
        <v>1</v>
      </c>
      <c r="F8813" t="s">
        <v>46</v>
      </c>
      <c r="G8813">
        <v>1</v>
      </c>
      <c r="H8813" t="s">
        <v>58</v>
      </c>
      <c r="I8813" t="s">
        <v>135</v>
      </c>
    </row>
    <row r="8814" spans="1:12" x14ac:dyDescent="0.25">
      <c r="A8814">
        <v>3</v>
      </c>
      <c r="B8814">
        <v>2022</v>
      </c>
      <c r="C8814" t="s">
        <v>28</v>
      </c>
      <c r="D8814" t="s">
        <v>1</v>
      </c>
      <c r="F8814" t="s">
        <v>46</v>
      </c>
      <c r="G8814">
        <v>10</v>
      </c>
      <c r="H8814" t="s">
        <v>61</v>
      </c>
      <c r="I8814" t="s">
        <v>135</v>
      </c>
      <c r="J8814" t="s">
        <v>142</v>
      </c>
      <c r="K8814">
        <v>2023</v>
      </c>
      <c r="L8814">
        <v>10</v>
      </c>
    </row>
    <row r="8815" spans="1:12" x14ac:dyDescent="0.25">
      <c r="A8815">
        <v>3</v>
      </c>
      <c r="B8815">
        <v>2022</v>
      </c>
      <c r="C8815" t="s">
        <v>9</v>
      </c>
      <c r="D8815" t="s">
        <v>38</v>
      </c>
      <c r="F8815" t="s">
        <v>46</v>
      </c>
      <c r="G8815">
        <v>3</v>
      </c>
      <c r="H8815" t="s">
        <v>58</v>
      </c>
      <c r="I8815" t="s">
        <v>135</v>
      </c>
      <c r="J8815" t="s">
        <v>139</v>
      </c>
      <c r="K8815">
        <v>2024</v>
      </c>
      <c r="L8815">
        <v>8</v>
      </c>
    </row>
    <row r="8816" spans="1:12" x14ac:dyDescent="0.25">
      <c r="A8816">
        <v>3</v>
      </c>
      <c r="B8816">
        <v>2022</v>
      </c>
      <c r="C8816" t="s">
        <v>9</v>
      </c>
      <c r="D8816" t="s">
        <v>38</v>
      </c>
      <c r="F8816" t="s">
        <v>45</v>
      </c>
      <c r="G8816">
        <v>1</v>
      </c>
      <c r="H8816" t="s">
        <v>62</v>
      </c>
      <c r="I8816" t="s">
        <v>135</v>
      </c>
      <c r="J8816" t="s">
        <v>142</v>
      </c>
    </row>
    <row r="8817" spans="1:12" x14ac:dyDescent="0.25">
      <c r="A8817">
        <v>3</v>
      </c>
      <c r="B8817">
        <v>2022</v>
      </c>
      <c r="C8817" t="s">
        <v>28</v>
      </c>
      <c r="D8817" t="s">
        <v>1</v>
      </c>
      <c r="F8817" t="s">
        <v>45</v>
      </c>
      <c r="G8817">
        <v>1</v>
      </c>
      <c r="H8817" t="s">
        <v>58</v>
      </c>
      <c r="I8817" t="s">
        <v>135</v>
      </c>
      <c r="J8817" t="s">
        <v>138</v>
      </c>
      <c r="K8817">
        <v>2023</v>
      </c>
      <c r="L8817">
        <v>11</v>
      </c>
    </row>
    <row r="8818" spans="1:12" x14ac:dyDescent="0.25">
      <c r="A8818">
        <v>3</v>
      </c>
      <c r="B8818">
        <v>2022</v>
      </c>
      <c r="C8818" t="s">
        <v>28</v>
      </c>
      <c r="D8818" t="s">
        <v>1</v>
      </c>
      <c r="F8818" t="s">
        <v>46</v>
      </c>
      <c r="G8818">
        <v>4</v>
      </c>
      <c r="H8818" t="s">
        <v>62</v>
      </c>
      <c r="I8818" t="s">
        <v>135</v>
      </c>
    </row>
    <row r="8819" spans="1:12" x14ac:dyDescent="0.25">
      <c r="A8819">
        <v>3</v>
      </c>
      <c r="B8819">
        <v>2022</v>
      </c>
      <c r="C8819" t="s">
        <v>2</v>
      </c>
      <c r="D8819" t="s">
        <v>34</v>
      </c>
      <c r="F8819" t="s">
        <v>46</v>
      </c>
      <c r="G8819">
        <v>3</v>
      </c>
      <c r="H8819" t="s">
        <v>62</v>
      </c>
      <c r="I8819" t="s">
        <v>135</v>
      </c>
    </row>
    <row r="8820" spans="1:12" x14ac:dyDescent="0.25">
      <c r="A8820">
        <v>3</v>
      </c>
      <c r="B8820">
        <v>2022</v>
      </c>
      <c r="C8820" t="s">
        <v>2</v>
      </c>
      <c r="D8820" t="s">
        <v>34</v>
      </c>
      <c r="F8820" t="s">
        <v>45</v>
      </c>
      <c r="G8820">
        <v>13</v>
      </c>
      <c r="H8820" t="s">
        <v>61</v>
      </c>
      <c r="I8820" t="s">
        <v>135</v>
      </c>
    </row>
    <row r="8821" spans="1:12" x14ac:dyDescent="0.25">
      <c r="A8821">
        <v>3</v>
      </c>
      <c r="B8821">
        <v>2022</v>
      </c>
      <c r="C8821" t="s">
        <v>1</v>
      </c>
      <c r="D8821" t="s">
        <v>1</v>
      </c>
      <c r="F8821" t="s">
        <v>46</v>
      </c>
      <c r="G8821">
        <v>2</v>
      </c>
      <c r="H8821" t="s">
        <v>62</v>
      </c>
      <c r="I8821" t="s">
        <v>135</v>
      </c>
      <c r="J8821" t="s">
        <v>142</v>
      </c>
    </row>
    <row r="8822" spans="1:12" x14ac:dyDescent="0.25">
      <c r="A8822">
        <v>3</v>
      </c>
      <c r="B8822">
        <v>2022</v>
      </c>
      <c r="C8822" t="s">
        <v>9</v>
      </c>
      <c r="D8822" t="s">
        <v>38</v>
      </c>
      <c r="F8822" t="s">
        <v>45</v>
      </c>
      <c r="G8822">
        <v>3</v>
      </c>
      <c r="H8822" t="s">
        <v>58</v>
      </c>
      <c r="I8822" t="s">
        <v>135</v>
      </c>
      <c r="J8822" t="s">
        <v>139</v>
      </c>
      <c r="K8822">
        <v>2024</v>
      </c>
      <c r="L8822">
        <v>8</v>
      </c>
    </row>
    <row r="8823" spans="1:12" x14ac:dyDescent="0.25">
      <c r="A8823">
        <v>3</v>
      </c>
      <c r="B8823">
        <v>2022</v>
      </c>
      <c r="C8823" t="s">
        <v>9</v>
      </c>
      <c r="D8823" t="s">
        <v>38</v>
      </c>
      <c r="F8823" t="s">
        <v>45</v>
      </c>
      <c r="G8823">
        <v>13</v>
      </c>
      <c r="H8823" t="s">
        <v>61</v>
      </c>
      <c r="I8823" t="s">
        <v>135</v>
      </c>
      <c r="J8823" t="s">
        <v>139</v>
      </c>
      <c r="K8823">
        <v>2024</v>
      </c>
      <c r="L8823">
        <v>8</v>
      </c>
    </row>
    <row r="8824" spans="1:12" x14ac:dyDescent="0.25">
      <c r="A8824">
        <v>3</v>
      </c>
      <c r="B8824">
        <v>2022</v>
      </c>
      <c r="C8824" t="s">
        <v>9</v>
      </c>
      <c r="D8824" t="s">
        <v>38</v>
      </c>
      <c r="F8824" t="s">
        <v>45</v>
      </c>
      <c r="G8824">
        <v>5</v>
      </c>
      <c r="H8824" t="s">
        <v>61</v>
      </c>
      <c r="I8824" t="s">
        <v>135</v>
      </c>
      <c r="J8824" t="s">
        <v>139</v>
      </c>
      <c r="K8824">
        <v>2024</v>
      </c>
      <c r="L8824">
        <v>8</v>
      </c>
    </row>
    <row r="8825" spans="1:12" x14ac:dyDescent="0.25">
      <c r="A8825">
        <v>3</v>
      </c>
      <c r="B8825">
        <v>2022</v>
      </c>
      <c r="C8825" t="s">
        <v>9</v>
      </c>
      <c r="D8825" t="s">
        <v>38</v>
      </c>
      <c r="F8825" t="s">
        <v>46</v>
      </c>
      <c r="G8825">
        <v>9</v>
      </c>
      <c r="H8825" t="s">
        <v>61</v>
      </c>
      <c r="I8825" t="s">
        <v>135</v>
      </c>
      <c r="J8825" t="s">
        <v>139</v>
      </c>
      <c r="K8825">
        <v>2024</v>
      </c>
      <c r="L8825">
        <v>8</v>
      </c>
    </row>
    <row r="8826" spans="1:12" x14ac:dyDescent="0.25">
      <c r="A8826">
        <v>3</v>
      </c>
      <c r="B8826">
        <v>2022</v>
      </c>
      <c r="C8826" t="s">
        <v>28</v>
      </c>
      <c r="D8826" t="s">
        <v>1</v>
      </c>
      <c r="F8826" t="s">
        <v>45</v>
      </c>
      <c r="G8826">
        <v>3</v>
      </c>
      <c r="H8826" t="s">
        <v>58</v>
      </c>
      <c r="I8826" t="s">
        <v>135</v>
      </c>
      <c r="J8826" t="s">
        <v>142</v>
      </c>
      <c r="K8826">
        <v>2023</v>
      </c>
      <c r="L8826">
        <v>10</v>
      </c>
    </row>
    <row r="8827" spans="1:12" x14ac:dyDescent="0.25">
      <c r="A8827">
        <v>3</v>
      </c>
      <c r="B8827">
        <v>2022</v>
      </c>
      <c r="C8827" t="s">
        <v>28</v>
      </c>
      <c r="D8827" t="s">
        <v>1</v>
      </c>
      <c r="F8827" t="s">
        <v>45</v>
      </c>
      <c r="G8827">
        <v>2</v>
      </c>
      <c r="H8827" t="s">
        <v>62</v>
      </c>
      <c r="I8827" t="s">
        <v>135</v>
      </c>
    </row>
    <row r="8828" spans="1:12" x14ac:dyDescent="0.25">
      <c r="A8828">
        <v>3</v>
      </c>
      <c r="B8828">
        <v>2022</v>
      </c>
      <c r="C8828" t="s">
        <v>9</v>
      </c>
      <c r="D8828" t="s">
        <v>38</v>
      </c>
      <c r="F8828" t="s">
        <v>46</v>
      </c>
      <c r="G8828">
        <v>1</v>
      </c>
      <c r="H8828" t="s">
        <v>62</v>
      </c>
      <c r="I8828" t="s">
        <v>135</v>
      </c>
      <c r="J8828" t="s">
        <v>139</v>
      </c>
      <c r="K8828">
        <v>2024</v>
      </c>
      <c r="L8828">
        <v>8</v>
      </c>
    </row>
    <row r="8829" spans="1:12" x14ac:dyDescent="0.25">
      <c r="A8829">
        <v>3</v>
      </c>
      <c r="B8829">
        <v>2022</v>
      </c>
      <c r="C8829" t="s">
        <v>9</v>
      </c>
      <c r="D8829" t="s">
        <v>38</v>
      </c>
      <c r="F8829" t="s">
        <v>46</v>
      </c>
      <c r="G8829">
        <v>1</v>
      </c>
      <c r="H8829" t="s">
        <v>62</v>
      </c>
      <c r="I8829" t="s">
        <v>135</v>
      </c>
      <c r="J8829" t="s">
        <v>139</v>
      </c>
      <c r="K8829">
        <v>2024</v>
      </c>
      <c r="L8829">
        <v>8</v>
      </c>
    </row>
    <row r="8830" spans="1:12" x14ac:dyDescent="0.25">
      <c r="A8830">
        <v>3</v>
      </c>
      <c r="B8830">
        <v>2022</v>
      </c>
      <c r="C8830" t="s">
        <v>9</v>
      </c>
      <c r="D8830" t="s">
        <v>38</v>
      </c>
      <c r="F8830" t="s">
        <v>46</v>
      </c>
      <c r="G8830">
        <v>3</v>
      </c>
      <c r="H8830" t="s">
        <v>58</v>
      </c>
      <c r="I8830" t="s">
        <v>135</v>
      </c>
      <c r="J8830" t="s">
        <v>139</v>
      </c>
      <c r="K8830">
        <v>2024</v>
      </c>
      <c r="L8830">
        <v>8</v>
      </c>
    </row>
    <row r="8831" spans="1:12" x14ac:dyDescent="0.25">
      <c r="A8831">
        <v>3</v>
      </c>
      <c r="B8831">
        <v>2022</v>
      </c>
      <c r="C8831" t="s">
        <v>9</v>
      </c>
      <c r="D8831" t="s">
        <v>38</v>
      </c>
      <c r="F8831" t="s">
        <v>45</v>
      </c>
      <c r="G8831">
        <v>7</v>
      </c>
      <c r="H8831" t="s">
        <v>61</v>
      </c>
      <c r="I8831" t="s">
        <v>135</v>
      </c>
      <c r="J8831" t="s">
        <v>139</v>
      </c>
      <c r="K8831">
        <v>2024</v>
      </c>
      <c r="L8831">
        <v>8</v>
      </c>
    </row>
    <row r="8832" spans="1:12" x14ac:dyDescent="0.25">
      <c r="A8832">
        <v>3</v>
      </c>
      <c r="B8832">
        <v>2022</v>
      </c>
      <c r="C8832" t="s">
        <v>9</v>
      </c>
      <c r="D8832" t="s">
        <v>38</v>
      </c>
      <c r="F8832" t="s">
        <v>45</v>
      </c>
      <c r="G8832">
        <v>10</v>
      </c>
      <c r="H8832" t="s">
        <v>61</v>
      </c>
      <c r="I8832" t="s">
        <v>135</v>
      </c>
      <c r="J8832" t="s">
        <v>139</v>
      </c>
      <c r="K8832">
        <v>2024</v>
      </c>
      <c r="L8832">
        <v>8</v>
      </c>
    </row>
    <row r="8833" spans="1:12" x14ac:dyDescent="0.25">
      <c r="A8833">
        <v>3</v>
      </c>
      <c r="B8833">
        <v>2022</v>
      </c>
      <c r="C8833" t="s">
        <v>9</v>
      </c>
      <c r="D8833" t="s">
        <v>38</v>
      </c>
      <c r="F8833" t="s">
        <v>46</v>
      </c>
      <c r="G8833">
        <v>12</v>
      </c>
      <c r="H8833" t="s">
        <v>61</v>
      </c>
      <c r="I8833" t="s">
        <v>135</v>
      </c>
      <c r="J8833" t="s">
        <v>139</v>
      </c>
      <c r="K8833">
        <v>2024</v>
      </c>
      <c r="L8833">
        <v>8</v>
      </c>
    </row>
    <row r="8834" spans="1:12" x14ac:dyDescent="0.25">
      <c r="A8834">
        <v>3</v>
      </c>
      <c r="B8834">
        <v>2022</v>
      </c>
      <c r="C8834" t="s">
        <v>3</v>
      </c>
      <c r="D8834" t="s">
        <v>35</v>
      </c>
      <c r="F8834" t="s">
        <v>46</v>
      </c>
      <c r="G8834">
        <v>2</v>
      </c>
      <c r="H8834" t="s">
        <v>61</v>
      </c>
      <c r="I8834" t="s">
        <v>135</v>
      </c>
    </row>
    <row r="8835" spans="1:12" x14ac:dyDescent="0.25">
      <c r="A8835">
        <v>4</v>
      </c>
      <c r="B8835">
        <v>2022</v>
      </c>
      <c r="C8835" t="s">
        <v>2</v>
      </c>
      <c r="D8835" t="s">
        <v>34</v>
      </c>
      <c r="F8835" t="s">
        <v>45</v>
      </c>
      <c r="G8835">
        <v>4</v>
      </c>
      <c r="H8835" t="s">
        <v>62</v>
      </c>
      <c r="I8835" t="s">
        <v>135</v>
      </c>
    </row>
    <row r="8836" spans="1:12" x14ac:dyDescent="0.25">
      <c r="A8836">
        <v>4</v>
      </c>
      <c r="B8836">
        <v>2022</v>
      </c>
      <c r="C8836" t="s">
        <v>2</v>
      </c>
      <c r="D8836" t="s">
        <v>34</v>
      </c>
      <c r="F8836" t="s">
        <v>45</v>
      </c>
      <c r="G8836">
        <v>8</v>
      </c>
      <c r="H8836" t="s">
        <v>61</v>
      </c>
      <c r="I8836" t="s">
        <v>135</v>
      </c>
    </row>
    <row r="8837" spans="1:12" x14ac:dyDescent="0.25">
      <c r="A8837">
        <v>4</v>
      </c>
      <c r="B8837">
        <v>2022</v>
      </c>
      <c r="C8837" t="s">
        <v>2</v>
      </c>
      <c r="D8837" t="s">
        <v>39</v>
      </c>
      <c r="F8837" t="s">
        <v>46</v>
      </c>
      <c r="G8837">
        <v>3</v>
      </c>
      <c r="H8837" t="s">
        <v>62</v>
      </c>
      <c r="I8837" t="s">
        <v>135</v>
      </c>
    </row>
    <row r="8838" spans="1:12" x14ac:dyDescent="0.25">
      <c r="A8838">
        <v>4</v>
      </c>
      <c r="B8838">
        <v>2022</v>
      </c>
      <c r="C8838" t="s">
        <v>2</v>
      </c>
      <c r="D8838" t="s">
        <v>39</v>
      </c>
      <c r="F8838" t="s">
        <v>45</v>
      </c>
      <c r="G8838">
        <v>15</v>
      </c>
      <c r="H8838" t="s">
        <v>61</v>
      </c>
      <c r="I8838" t="s">
        <v>135</v>
      </c>
    </row>
    <row r="8839" spans="1:12" x14ac:dyDescent="0.25">
      <c r="A8839">
        <v>4</v>
      </c>
      <c r="B8839">
        <v>2022</v>
      </c>
      <c r="C8839" t="s">
        <v>2</v>
      </c>
      <c r="D8839" t="s">
        <v>39</v>
      </c>
      <c r="F8839" t="s">
        <v>45</v>
      </c>
      <c r="G8839">
        <v>3</v>
      </c>
      <c r="H8839" t="s">
        <v>58</v>
      </c>
      <c r="I8839" t="s">
        <v>135</v>
      </c>
    </row>
    <row r="8840" spans="1:12" x14ac:dyDescent="0.25">
      <c r="A8840">
        <v>4</v>
      </c>
      <c r="B8840">
        <v>2022</v>
      </c>
      <c r="C8840" t="s">
        <v>2</v>
      </c>
      <c r="D8840" t="s">
        <v>39</v>
      </c>
      <c r="F8840" t="s">
        <v>45</v>
      </c>
      <c r="G8840">
        <v>0</v>
      </c>
      <c r="H8840" t="s">
        <v>58</v>
      </c>
      <c r="I8840" t="s">
        <v>135</v>
      </c>
    </row>
    <row r="8841" spans="1:12" x14ac:dyDescent="0.25">
      <c r="A8841">
        <v>4</v>
      </c>
      <c r="B8841">
        <v>2022</v>
      </c>
      <c r="C8841" t="s">
        <v>2</v>
      </c>
      <c r="D8841" t="s">
        <v>34</v>
      </c>
      <c r="F8841" t="s">
        <v>46</v>
      </c>
      <c r="G8841">
        <v>3</v>
      </c>
      <c r="H8841" t="s">
        <v>62</v>
      </c>
      <c r="I8841" t="s">
        <v>135</v>
      </c>
    </row>
    <row r="8842" spans="1:12" x14ac:dyDescent="0.25">
      <c r="A8842">
        <v>4</v>
      </c>
      <c r="B8842">
        <v>2022</v>
      </c>
      <c r="C8842" t="s">
        <v>2</v>
      </c>
      <c r="D8842" t="s">
        <v>34</v>
      </c>
      <c r="F8842" t="s">
        <v>45</v>
      </c>
      <c r="G8842">
        <v>1</v>
      </c>
      <c r="H8842" t="s">
        <v>62</v>
      </c>
      <c r="I8842" t="s">
        <v>135</v>
      </c>
    </row>
    <row r="8843" spans="1:12" x14ac:dyDescent="0.25">
      <c r="A8843">
        <v>4</v>
      </c>
      <c r="B8843">
        <v>2022</v>
      </c>
      <c r="C8843" t="s">
        <v>2</v>
      </c>
      <c r="D8843" t="s">
        <v>34</v>
      </c>
      <c r="F8843" t="s">
        <v>45</v>
      </c>
      <c r="G8843">
        <v>15</v>
      </c>
      <c r="H8843" t="s">
        <v>49</v>
      </c>
      <c r="I8843" t="s">
        <v>135</v>
      </c>
    </row>
    <row r="8844" spans="1:12" x14ac:dyDescent="0.25">
      <c r="A8844">
        <v>4</v>
      </c>
      <c r="B8844">
        <v>2022</v>
      </c>
      <c r="C8844" t="s">
        <v>2</v>
      </c>
      <c r="D8844" t="s">
        <v>34</v>
      </c>
      <c r="F8844" t="s">
        <v>45</v>
      </c>
      <c r="G8844">
        <v>9</v>
      </c>
      <c r="H8844" t="s">
        <v>49</v>
      </c>
      <c r="I8844" t="s">
        <v>135</v>
      </c>
    </row>
    <row r="8845" spans="1:12" x14ac:dyDescent="0.25">
      <c r="A8845">
        <v>4</v>
      </c>
      <c r="B8845">
        <v>2022</v>
      </c>
      <c r="C8845" t="s">
        <v>2</v>
      </c>
      <c r="D8845" t="s">
        <v>34</v>
      </c>
      <c r="F8845" t="s">
        <v>46</v>
      </c>
      <c r="G8845">
        <v>5</v>
      </c>
      <c r="H8845" t="s">
        <v>61</v>
      </c>
      <c r="I8845" t="s">
        <v>135</v>
      </c>
    </row>
    <row r="8846" spans="1:12" x14ac:dyDescent="0.25">
      <c r="A8846">
        <v>4</v>
      </c>
      <c r="B8846">
        <v>2022</v>
      </c>
      <c r="C8846" t="s">
        <v>2</v>
      </c>
      <c r="D8846" t="s">
        <v>34</v>
      </c>
      <c r="F8846" t="s">
        <v>46</v>
      </c>
      <c r="G8846">
        <v>4</v>
      </c>
      <c r="H8846" t="s">
        <v>65</v>
      </c>
      <c r="I8846" t="s">
        <v>135</v>
      </c>
    </row>
    <row r="8847" spans="1:12" x14ac:dyDescent="0.25">
      <c r="A8847">
        <v>4</v>
      </c>
      <c r="B8847">
        <v>2022</v>
      </c>
      <c r="C8847" t="s">
        <v>5</v>
      </c>
      <c r="D8847" t="s">
        <v>37</v>
      </c>
      <c r="F8847" t="s">
        <v>45</v>
      </c>
      <c r="G8847">
        <v>1</v>
      </c>
      <c r="H8847" t="s">
        <v>62</v>
      </c>
      <c r="I8847" t="s">
        <v>135</v>
      </c>
      <c r="J8847" t="s">
        <v>138</v>
      </c>
      <c r="K8847">
        <v>2022</v>
      </c>
      <c r="L8847">
        <v>11</v>
      </c>
    </row>
    <row r="8848" spans="1:12" x14ac:dyDescent="0.25">
      <c r="A8848">
        <v>4</v>
      </c>
      <c r="B8848">
        <v>2022</v>
      </c>
      <c r="C8848" t="s">
        <v>5</v>
      </c>
      <c r="D8848" t="s">
        <v>37</v>
      </c>
      <c r="F8848" t="s">
        <v>45</v>
      </c>
      <c r="G8848">
        <v>2</v>
      </c>
      <c r="H8848" t="s">
        <v>62</v>
      </c>
      <c r="I8848" t="s">
        <v>135</v>
      </c>
      <c r="J8848" t="s">
        <v>138</v>
      </c>
      <c r="K8848">
        <v>2023</v>
      </c>
      <c r="L8848">
        <v>8</v>
      </c>
    </row>
    <row r="8849" spans="1:12" x14ac:dyDescent="0.25">
      <c r="A8849">
        <v>4</v>
      </c>
      <c r="B8849">
        <v>2022</v>
      </c>
      <c r="C8849" t="s">
        <v>2</v>
      </c>
      <c r="D8849" t="s">
        <v>34</v>
      </c>
      <c r="F8849" t="s">
        <v>45</v>
      </c>
      <c r="G8849">
        <v>1</v>
      </c>
      <c r="H8849" t="s">
        <v>62</v>
      </c>
      <c r="I8849" t="s">
        <v>135</v>
      </c>
    </row>
    <row r="8850" spans="1:12" x14ac:dyDescent="0.25">
      <c r="A8850">
        <v>4</v>
      </c>
      <c r="B8850">
        <v>2022</v>
      </c>
      <c r="C8850" t="s">
        <v>2</v>
      </c>
      <c r="D8850" t="s">
        <v>39</v>
      </c>
      <c r="F8850" t="s">
        <v>45</v>
      </c>
      <c r="G8850">
        <v>0</v>
      </c>
      <c r="H8850" t="s">
        <v>62</v>
      </c>
      <c r="I8850" t="s">
        <v>135</v>
      </c>
      <c r="J8850" t="s">
        <v>143</v>
      </c>
      <c r="K8850">
        <v>2022</v>
      </c>
      <c r="L8850">
        <v>9</v>
      </c>
    </row>
    <row r="8851" spans="1:12" x14ac:dyDescent="0.25">
      <c r="A8851">
        <v>4</v>
      </c>
      <c r="B8851">
        <v>2022</v>
      </c>
      <c r="C8851" t="s">
        <v>2</v>
      </c>
      <c r="D8851" t="s">
        <v>34</v>
      </c>
      <c r="F8851" t="s">
        <v>46</v>
      </c>
      <c r="G8851">
        <v>0</v>
      </c>
      <c r="H8851" t="s">
        <v>62</v>
      </c>
      <c r="I8851" t="s">
        <v>135</v>
      </c>
    </row>
    <row r="8852" spans="1:12" x14ac:dyDescent="0.25">
      <c r="A8852">
        <v>4</v>
      </c>
      <c r="B8852">
        <v>2022</v>
      </c>
      <c r="C8852" t="s">
        <v>2</v>
      </c>
      <c r="D8852" t="s">
        <v>34</v>
      </c>
      <c r="F8852" t="s">
        <v>45</v>
      </c>
      <c r="G8852">
        <v>15</v>
      </c>
      <c r="H8852" t="s">
        <v>61</v>
      </c>
      <c r="I8852" t="s">
        <v>135</v>
      </c>
    </row>
    <row r="8853" spans="1:12" x14ac:dyDescent="0.25">
      <c r="A8853">
        <v>4</v>
      </c>
      <c r="B8853">
        <v>2022</v>
      </c>
      <c r="C8853" t="s">
        <v>2</v>
      </c>
      <c r="D8853" t="s">
        <v>34</v>
      </c>
      <c r="F8853" t="s">
        <v>45</v>
      </c>
      <c r="G8853">
        <v>5</v>
      </c>
      <c r="H8853" t="s">
        <v>62</v>
      </c>
      <c r="I8853" t="s">
        <v>135</v>
      </c>
    </row>
    <row r="8854" spans="1:12" x14ac:dyDescent="0.25">
      <c r="A8854">
        <v>4</v>
      </c>
      <c r="B8854">
        <v>2022</v>
      </c>
      <c r="C8854" t="s">
        <v>2</v>
      </c>
      <c r="D8854" t="s">
        <v>34</v>
      </c>
      <c r="F8854" t="s">
        <v>45</v>
      </c>
      <c r="G8854">
        <v>11</v>
      </c>
      <c r="H8854" t="s">
        <v>61</v>
      </c>
      <c r="I8854" t="s">
        <v>135</v>
      </c>
    </row>
    <row r="8855" spans="1:12" x14ac:dyDescent="0.25">
      <c r="A8855">
        <v>4</v>
      </c>
      <c r="B8855">
        <v>2022</v>
      </c>
      <c r="C8855" t="s">
        <v>2</v>
      </c>
      <c r="D8855" t="s">
        <v>34</v>
      </c>
      <c r="F8855" t="s">
        <v>46</v>
      </c>
      <c r="G8855">
        <v>4</v>
      </c>
      <c r="H8855" t="s">
        <v>62</v>
      </c>
      <c r="I8855" t="s">
        <v>135</v>
      </c>
    </row>
    <row r="8856" spans="1:12" x14ac:dyDescent="0.25">
      <c r="A8856">
        <v>4</v>
      </c>
      <c r="B8856">
        <v>2022</v>
      </c>
      <c r="C8856" t="s">
        <v>2</v>
      </c>
      <c r="D8856" t="s">
        <v>34</v>
      </c>
      <c r="F8856" t="s">
        <v>46</v>
      </c>
      <c r="G8856">
        <v>3</v>
      </c>
      <c r="H8856" t="s">
        <v>62</v>
      </c>
      <c r="I8856" t="s">
        <v>135</v>
      </c>
    </row>
    <row r="8857" spans="1:12" x14ac:dyDescent="0.25">
      <c r="A8857">
        <v>4</v>
      </c>
      <c r="B8857">
        <v>2022</v>
      </c>
      <c r="C8857" t="s">
        <v>2</v>
      </c>
      <c r="D8857" t="s">
        <v>34</v>
      </c>
      <c r="F8857" t="s">
        <v>46</v>
      </c>
      <c r="G8857">
        <v>3</v>
      </c>
      <c r="H8857" t="s">
        <v>62</v>
      </c>
      <c r="I8857" t="s">
        <v>135</v>
      </c>
    </row>
    <row r="8858" spans="1:12" x14ac:dyDescent="0.25">
      <c r="A8858">
        <v>4</v>
      </c>
      <c r="B8858">
        <v>2022</v>
      </c>
      <c r="C8858" t="s">
        <v>2</v>
      </c>
      <c r="D8858" t="s">
        <v>34</v>
      </c>
      <c r="F8858" t="s">
        <v>46</v>
      </c>
      <c r="G8858">
        <v>3</v>
      </c>
      <c r="H8858" t="s">
        <v>62</v>
      </c>
      <c r="I8858" t="s">
        <v>135</v>
      </c>
    </row>
    <row r="8859" spans="1:12" x14ac:dyDescent="0.25">
      <c r="A8859">
        <v>4</v>
      </c>
      <c r="B8859">
        <v>2022</v>
      </c>
      <c r="C8859" t="s">
        <v>2</v>
      </c>
      <c r="D8859" t="s">
        <v>39</v>
      </c>
      <c r="F8859" t="s">
        <v>45</v>
      </c>
      <c r="G8859">
        <v>15</v>
      </c>
      <c r="H8859" t="s">
        <v>61</v>
      </c>
      <c r="I8859" t="s">
        <v>135</v>
      </c>
    </row>
    <row r="8860" spans="1:12" x14ac:dyDescent="0.25">
      <c r="A8860">
        <v>4</v>
      </c>
      <c r="B8860">
        <v>2022</v>
      </c>
      <c r="C8860" t="s">
        <v>2</v>
      </c>
      <c r="D8860" t="s">
        <v>39</v>
      </c>
      <c r="F8860" t="s">
        <v>46</v>
      </c>
      <c r="G8860">
        <v>11</v>
      </c>
      <c r="H8860" t="s">
        <v>61</v>
      </c>
      <c r="I8860" t="s">
        <v>135</v>
      </c>
    </row>
    <row r="8861" spans="1:12" x14ac:dyDescent="0.25">
      <c r="A8861">
        <v>4</v>
      </c>
      <c r="B8861">
        <v>2022</v>
      </c>
      <c r="C8861" t="s">
        <v>2</v>
      </c>
      <c r="D8861" t="s">
        <v>39</v>
      </c>
      <c r="F8861" t="s">
        <v>45</v>
      </c>
      <c r="G8861">
        <v>2</v>
      </c>
      <c r="H8861" t="s">
        <v>62</v>
      </c>
      <c r="I8861" t="s">
        <v>135</v>
      </c>
    </row>
    <row r="8862" spans="1:12" x14ac:dyDescent="0.25">
      <c r="A8862">
        <v>4</v>
      </c>
      <c r="B8862">
        <v>2022</v>
      </c>
      <c r="C8862" t="s">
        <v>2</v>
      </c>
      <c r="D8862" t="s">
        <v>39</v>
      </c>
      <c r="F8862" t="s">
        <v>45</v>
      </c>
      <c r="G8862">
        <v>3</v>
      </c>
      <c r="H8862" t="s">
        <v>62</v>
      </c>
      <c r="I8862" t="s">
        <v>135</v>
      </c>
    </row>
    <row r="8863" spans="1:12" x14ac:dyDescent="0.25">
      <c r="A8863">
        <v>4</v>
      </c>
      <c r="B8863">
        <v>2022</v>
      </c>
      <c r="C8863" t="s">
        <v>2</v>
      </c>
      <c r="D8863" t="s">
        <v>39</v>
      </c>
      <c r="F8863" t="s">
        <v>45</v>
      </c>
      <c r="G8863">
        <v>2</v>
      </c>
      <c r="H8863" t="s">
        <v>62</v>
      </c>
      <c r="I8863" t="s">
        <v>135</v>
      </c>
    </row>
    <row r="8864" spans="1:12" x14ac:dyDescent="0.25">
      <c r="A8864">
        <v>4</v>
      </c>
      <c r="B8864">
        <v>2022</v>
      </c>
      <c r="C8864" t="s">
        <v>2</v>
      </c>
      <c r="D8864" t="s">
        <v>34</v>
      </c>
      <c r="F8864" t="s">
        <v>45</v>
      </c>
      <c r="G8864">
        <v>1</v>
      </c>
      <c r="H8864" t="s">
        <v>58</v>
      </c>
      <c r="I8864" t="s">
        <v>135</v>
      </c>
    </row>
    <row r="8865" spans="1:12" x14ac:dyDescent="0.25">
      <c r="A8865">
        <v>4</v>
      </c>
      <c r="B8865">
        <v>2022</v>
      </c>
      <c r="C8865" t="s">
        <v>12</v>
      </c>
      <c r="D8865" t="s">
        <v>40</v>
      </c>
      <c r="F8865" t="s">
        <v>45</v>
      </c>
      <c r="G8865">
        <v>6</v>
      </c>
      <c r="H8865" t="s">
        <v>62</v>
      </c>
      <c r="I8865" t="s">
        <v>135</v>
      </c>
    </row>
    <row r="8866" spans="1:12" x14ac:dyDescent="0.25">
      <c r="A8866">
        <v>4</v>
      </c>
      <c r="B8866">
        <v>2022</v>
      </c>
      <c r="C8866" t="s">
        <v>12</v>
      </c>
      <c r="D8866" t="s">
        <v>40</v>
      </c>
      <c r="F8866" t="s">
        <v>45</v>
      </c>
      <c r="G8866">
        <v>1</v>
      </c>
      <c r="H8866" t="s">
        <v>58</v>
      </c>
      <c r="I8866" t="s">
        <v>135</v>
      </c>
      <c r="J8866" t="s">
        <v>142</v>
      </c>
    </row>
    <row r="8867" spans="1:12" x14ac:dyDescent="0.25">
      <c r="A8867">
        <v>4</v>
      </c>
      <c r="B8867">
        <v>2022</v>
      </c>
      <c r="C8867" t="s">
        <v>12</v>
      </c>
      <c r="D8867" t="s">
        <v>40</v>
      </c>
      <c r="F8867" t="s">
        <v>45</v>
      </c>
      <c r="G8867">
        <v>4</v>
      </c>
      <c r="H8867" t="s">
        <v>62</v>
      </c>
      <c r="I8867" t="s">
        <v>135</v>
      </c>
      <c r="J8867" t="s">
        <v>138</v>
      </c>
    </row>
    <row r="8868" spans="1:12" x14ac:dyDescent="0.25">
      <c r="A8868">
        <v>4</v>
      </c>
      <c r="B8868">
        <v>2022</v>
      </c>
      <c r="C8868" t="s">
        <v>12</v>
      </c>
      <c r="D8868" t="s">
        <v>40</v>
      </c>
      <c r="F8868" t="s">
        <v>45</v>
      </c>
      <c r="G8868">
        <v>16</v>
      </c>
      <c r="H8868" t="s">
        <v>61</v>
      </c>
      <c r="I8868" t="s">
        <v>135</v>
      </c>
      <c r="J8868" t="s">
        <v>138</v>
      </c>
    </row>
    <row r="8869" spans="1:12" x14ac:dyDescent="0.25">
      <c r="A8869">
        <v>4</v>
      </c>
      <c r="B8869">
        <v>2022</v>
      </c>
      <c r="C8869" t="s">
        <v>12</v>
      </c>
      <c r="D8869" t="s">
        <v>40</v>
      </c>
      <c r="F8869" t="s">
        <v>45</v>
      </c>
      <c r="G8869">
        <v>11</v>
      </c>
      <c r="H8869" t="s">
        <v>61</v>
      </c>
      <c r="I8869" t="s">
        <v>135</v>
      </c>
      <c r="J8869" t="s">
        <v>138</v>
      </c>
    </row>
    <row r="8870" spans="1:12" x14ac:dyDescent="0.25">
      <c r="A8870">
        <v>4</v>
      </c>
      <c r="B8870">
        <v>2022</v>
      </c>
      <c r="C8870" t="s">
        <v>12</v>
      </c>
      <c r="D8870" t="s">
        <v>40</v>
      </c>
      <c r="F8870" t="s">
        <v>46</v>
      </c>
      <c r="G8870">
        <v>6</v>
      </c>
      <c r="H8870" t="s">
        <v>62</v>
      </c>
      <c r="I8870" t="s">
        <v>135</v>
      </c>
      <c r="J8870" t="s">
        <v>138</v>
      </c>
    </row>
    <row r="8871" spans="1:12" x14ac:dyDescent="0.25">
      <c r="A8871">
        <v>4</v>
      </c>
      <c r="B8871">
        <v>2022</v>
      </c>
      <c r="C8871" t="s">
        <v>12</v>
      </c>
      <c r="D8871" t="s">
        <v>40</v>
      </c>
      <c r="F8871" t="s">
        <v>45</v>
      </c>
      <c r="G8871">
        <v>0</v>
      </c>
      <c r="H8871" t="s">
        <v>62</v>
      </c>
      <c r="I8871" t="s">
        <v>135</v>
      </c>
      <c r="J8871" t="s">
        <v>138</v>
      </c>
    </row>
    <row r="8872" spans="1:12" x14ac:dyDescent="0.25">
      <c r="A8872">
        <v>4</v>
      </c>
      <c r="B8872">
        <v>2022</v>
      </c>
      <c r="C8872" t="s">
        <v>12</v>
      </c>
      <c r="D8872" t="s">
        <v>40</v>
      </c>
      <c r="F8872" t="s">
        <v>46</v>
      </c>
      <c r="G8872">
        <v>2</v>
      </c>
      <c r="H8872" t="s">
        <v>62</v>
      </c>
      <c r="I8872" t="s">
        <v>135</v>
      </c>
      <c r="J8872" t="s">
        <v>138</v>
      </c>
    </row>
    <row r="8873" spans="1:12" x14ac:dyDescent="0.25">
      <c r="A8873">
        <v>4</v>
      </c>
      <c r="B8873">
        <v>2022</v>
      </c>
      <c r="C8873" t="s">
        <v>12</v>
      </c>
      <c r="D8873" t="s">
        <v>40</v>
      </c>
      <c r="F8873" t="s">
        <v>46</v>
      </c>
      <c r="G8873">
        <v>3</v>
      </c>
      <c r="H8873" t="s">
        <v>62</v>
      </c>
      <c r="I8873" t="s">
        <v>135</v>
      </c>
      <c r="J8873" t="s">
        <v>138</v>
      </c>
    </row>
    <row r="8874" spans="1:12" x14ac:dyDescent="0.25">
      <c r="A8874">
        <v>4</v>
      </c>
      <c r="B8874">
        <v>2022</v>
      </c>
      <c r="C8874" t="s">
        <v>21</v>
      </c>
      <c r="D8874" t="s">
        <v>41</v>
      </c>
      <c r="F8874" t="s">
        <v>45</v>
      </c>
      <c r="G8874">
        <v>4</v>
      </c>
      <c r="H8874" t="s">
        <v>62</v>
      </c>
      <c r="I8874" t="s">
        <v>135</v>
      </c>
      <c r="J8874" t="s">
        <v>139</v>
      </c>
      <c r="K8874">
        <v>2024</v>
      </c>
      <c r="L8874">
        <v>5</v>
      </c>
    </row>
    <row r="8875" spans="1:12" x14ac:dyDescent="0.25">
      <c r="A8875">
        <v>4</v>
      </c>
      <c r="B8875">
        <v>2022</v>
      </c>
      <c r="C8875" t="s">
        <v>21</v>
      </c>
      <c r="D8875" t="s">
        <v>41</v>
      </c>
      <c r="F8875" t="s">
        <v>45</v>
      </c>
      <c r="G8875">
        <v>11</v>
      </c>
      <c r="H8875" t="s">
        <v>61</v>
      </c>
      <c r="I8875" t="s">
        <v>135</v>
      </c>
      <c r="J8875" t="s">
        <v>139</v>
      </c>
      <c r="K8875">
        <v>2024</v>
      </c>
      <c r="L8875">
        <v>5</v>
      </c>
    </row>
    <row r="8876" spans="1:12" x14ac:dyDescent="0.25">
      <c r="A8876">
        <v>4</v>
      </c>
      <c r="B8876">
        <v>2022</v>
      </c>
      <c r="C8876" t="s">
        <v>2</v>
      </c>
      <c r="D8876" t="s">
        <v>39</v>
      </c>
      <c r="F8876" t="s">
        <v>46</v>
      </c>
      <c r="G8876">
        <v>6</v>
      </c>
      <c r="H8876" t="s">
        <v>61</v>
      </c>
      <c r="I8876" t="s">
        <v>135</v>
      </c>
    </row>
    <row r="8877" spans="1:12" x14ac:dyDescent="0.25">
      <c r="A8877">
        <v>4</v>
      </c>
      <c r="B8877">
        <v>2022</v>
      </c>
      <c r="C8877" t="s">
        <v>2</v>
      </c>
      <c r="D8877" t="s">
        <v>34</v>
      </c>
      <c r="F8877" t="s">
        <v>46</v>
      </c>
      <c r="G8877">
        <v>0</v>
      </c>
      <c r="H8877" t="s">
        <v>62</v>
      </c>
      <c r="I8877" t="s">
        <v>135</v>
      </c>
    </row>
    <row r="8878" spans="1:12" x14ac:dyDescent="0.25">
      <c r="A8878">
        <v>4</v>
      </c>
      <c r="B8878">
        <v>2022</v>
      </c>
      <c r="C8878" t="s">
        <v>2</v>
      </c>
      <c r="D8878" t="s">
        <v>34</v>
      </c>
      <c r="F8878" t="s">
        <v>45</v>
      </c>
      <c r="G8878">
        <v>7</v>
      </c>
      <c r="H8878" t="s">
        <v>49</v>
      </c>
      <c r="I8878" t="s">
        <v>135</v>
      </c>
    </row>
    <row r="8879" spans="1:12" x14ac:dyDescent="0.25">
      <c r="A8879">
        <v>4</v>
      </c>
      <c r="B8879">
        <v>2022</v>
      </c>
      <c r="C8879" t="s">
        <v>18</v>
      </c>
      <c r="D8879" t="s">
        <v>1</v>
      </c>
      <c r="F8879" t="s">
        <v>46</v>
      </c>
      <c r="G8879">
        <v>3</v>
      </c>
      <c r="H8879" t="s">
        <v>62</v>
      </c>
      <c r="I8879" t="s">
        <v>135</v>
      </c>
      <c r="J8879" t="s">
        <v>138</v>
      </c>
      <c r="K8879">
        <v>2024</v>
      </c>
      <c r="L8879">
        <v>1</v>
      </c>
    </row>
    <row r="8880" spans="1:12" x14ac:dyDescent="0.25">
      <c r="A8880">
        <v>4</v>
      </c>
      <c r="B8880">
        <v>2022</v>
      </c>
      <c r="C8880" t="s">
        <v>2</v>
      </c>
      <c r="D8880" t="s">
        <v>34</v>
      </c>
      <c r="F8880" t="s">
        <v>46</v>
      </c>
      <c r="G8880">
        <v>3</v>
      </c>
      <c r="H8880" t="s">
        <v>62</v>
      </c>
      <c r="I8880" t="s">
        <v>135</v>
      </c>
    </row>
    <row r="8881" spans="1:12" x14ac:dyDescent="0.25">
      <c r="A8881">
        <v>4</v>
      </c>
      <c r="B8881">
        <v>2022</v>
      </c>
      <c r="C8881" t="s">
        <v>2</v>
      </c>
      <c r="D8881" t="s">
        <v>34</v>
      </c>
      <c r="F8881" t="s">
        <v>45</v>
      </c>
      <c r="G8881">
        <v>8</v>
      </c>
      <c r="H8881" t="s">
        <v>61</v>
      </c>
      <c r="I8881" t="s">
        <v>135</v>
      </c>
    </row>
    <row r="8882" spans="1:12" x14ac:dyDescent="0.25">
      <c r="A8882">
        <v>4</v>
      </c>
      <c r="B8882">
        <v>2022</v>
      </c>
      <c r="C8882" t="s">
        <v>5</v>
      </c>
      <c r="D8882" t="s">
        <v>37</v>
      </c>
      <c r="F8882" t="s">
        <v>45</v>
      </c>
      <c r="G8882">
        <v>1</v>
      </c>
      <c r="H8882" t="s">
        <v>62</v>
      </c>
      <c r="I8882" t="s">
        <v>135</v>
      </c>
      <c r="J8882" t="s">
        <v>138</v>
      </c>
      <c r="K8882">
        <v>2023</v>
      </c>
      <c r="L8882">
        <v>1</v>
      </c>
    </row>
    <row r="8883" spans="1:12" x14ac:dyDescent="0.25">
      <c r="A8883">
        <v>4</v>
      </c>
      <c r="B8883">
        <v>2022</v>
      </c>
      <c r="C8883" t="s">
        <v>2</v>
      </c>
      <c r="D8883" t="s">
        <v>39</v>
      </c>
      <c r="F8883" t="s">
        <v>46</v>
      </c>
      <c r="G8883">
        <v>3</v>
      </c>
      <c r="H8883" t="s">
        <v>62</v>
      </c>
      <c r="I8883" t="s">
        <v>135</v>
      </c>
      <c r="J8883" t="s">
        <v>139</v>
      </c>
      <c r="K8883">
        <v>2024</v>
      </c>
      <c r="L8883">
        <v>11</v>
      </c>
    </row>
    <row r="8884" spans="1:12" x14ac:dyDescent="0.25">
      <c r="A8884">
        <v>4</v>
      </c>
      <c r="B8884">
        <v>2022</v>
      </c>
      <c r="C8884" t="s">
        <v>2</v>
      </c>
      <c r="D8884" t="s">
        <v>39</v>
      </c>
      <c r="F8884" t="s">
        <v>45</v>
      </c>
      <c r="G8884">
        <v>15</v>
      </c>
      <c r="H8884" t="s">
        <v>61</v>
      </c>
      <c r="I8884" t="s">
        <v>135</v>
      </c>
      <c r="J8884" t="s">
        <v>139</v>
      </c>
      <c r="K8884">
        <v>2024</v>
      </c>
      <c r="L8884">
        <v>11</v>
      </c>
    </row>
    <row r="8885" spans="1:12" x14ac:dyDescent="0.25">
      <c r="A8885">
        <v>4</v>
      </c>
      <c r="B8885">
        <v>2022</v>
      </c>
      <c r="C8885" t="s">
        <v>2</v>
      </c>
      <c r="D8885" t="s">
        <v>34</v>
      </c>
      <c r="F8885" t="s">
        <v>46</v>
      </c>
      <c r="G8885">
        <v>3</v>
      </c>
      <c r="H8885" t="s">
        <v>62</v>
      </c>
      <c r="I8885" t="s">
        <v>135</v>
      </c>
    </row>
    <row r="8886" spans="1:12" x14ac:dyDescent="0.25">
      <c r="A8886">
        <v>4</v>
      </c>
      <c r="B8886">
        <v>2022</v>
      </c>
      <c r="C8886" t="s">
        <v>2</v>
      </c>
      <c r="D8886" t="s">
        <v>34</v>
      </c>
      <c r="F8886" t="s">
        <v>46</v>
      </c>
      <c r="G8886">
        <v>3</v>
      </c>
      <c r="H8886" t="s">
        <v>62</v>
      </c>
      <c r="I8886" t="s">
        <v>135</v>
      </c>
    </row>
    <row r="8887" spans="1:12" x14ac:dyDescent="0.25">
      <c r="A8887">
        <v>4</v>
      </c>
      <c r="B8887">
        <v>2022</v>
      </c>
      <c r="C8887" t="s">
        <v>2</v>
      </c>
      <c r="D8887" t="s">
        <v>34</v>
      </c>
      <c r="F8887" t="s">
        <v>46</v>
      </c>
      <c r="G8887">
        <v>7</v>
      </c>
      <c r="H8887" t="s">
        <v>61</v>
      </c>
      <c r="I8887" t="s">
        <v>135</v>
      </c>
    </row>
    <row r="8888" spans="1:12" x14ac:dyDescent="0.25">
      <c r="A8888">
        <v>4</v>
      </c>
      <c r="B8888">
        <v>2022</v>
      </c>
      <c r="C8888" t="s">
        <v>2</v>
      </c>
      <c r="D8888" t="s">
        <v>39</v>
      </c>
      <c r="F8888" t="s">
        <v>45</v>
      </c>
      <c r="G8888">
        <v>1</v>
      </c>
      <c r="H8888" t="s">
        <v>62</v>
      </c>
      <c r="I8888" t="s">
        <v>135</v>
      </c>
    </row>
    <row r="8889" spans="1:12" x14ac:dyDescent="0.25">
      <c r="A8889">
        <v>4</v>
      </c>
      <c r="B8889">
        <v>2022</v>
      </c>
      <c r="C8889" t="s">
        <v>2</v>
      </c>
      <c r="D8889" t="s">
        <v>39</v>
      </c>
      <c r="F8889" t="s">
        <v>46</v>
      </c>
      <c r="G8889">
        <v>1</v>
      </c>
      <c r="H8889" t="s">
        <v>62</v>
      </c>
      <c r="I8889" t="s">
        <v>135</v>
      </c>
    </row>
    <row r="8890" spans="1:12" x14ac:dyDescent="0.25">
      <c r="A8890">
        <v>4</v>
      </c>
      <c r="B8890">
        <v>2022</v>
      </c>
      <c r="C8890" t="s">
        <v>3</v>
      </c>
      <c r="D8890" t="s">
        <v>35</v>
      </c>
      <c r="F8890" t="s">
        <v>46</v>
      </c>
      <c r="G8890">
        <v>2</v>
      </c>
      <c r="H8890" t="s">
        <v>61</v>
      </c>
      <c r="I8890" t="s">
        <v>135</v>
      </c>
    </row>
    <row r="8891" spans="1:12" x14ac:dyDescent="0.25">
      <c r="A8891">
        <v>4</v>
      </c>
      <c r="B8891">
        <v>2022</v>
      </c>
      <c r="C8891" t="s">
        <v>5</v>
      </c>
      <c r="D8891" t="s">
        <v>37</v>
      </c>
      <c r="F8891" t="s">
        <v>45</v>
      </c>
      <c r="G8891">
        <v>4</v>
      </c>
      <c r="H8891" t="s">
        <v>62</v>
      </c>
      <c r="I8891" t="s">
        <v>135</v>
      </c>
      <c r="J8891" t="s">
        <v>139</v>
      </c>
      <c r="K8891">
        <v>2024</v>
      </c>
      <c r="L8891">
        <v>11</v>
      </c>
    </row>
    <row r="8892" spans="1:12" x14ac:dyDescent="0.25">
      <c r="A8892">
        <v>4</v>
      </c>
      <c r="B8892">
        <v>2022</v>
      </c>
      <c r="C8892" t="s">
        <v>5</v>
      </c>
      <c r="D8892" t="s">
        <v>37</v>
      </c>
      <c r="F8892" t="s">
        <v>45</v>
      </c>
      <c r="G8892">
        <v>12</v>
      </c>
      <c r="H8892" t="s">
        <v>61</v>
      </c>
      <c r="I8892" t="s">
        <v>135</v>
      </c>
      <c r="J8892" t="s">
        <v>139</v>
      </c>
      <c r="K8892">
        <v>2024</v>
      </c>
      <c r="L8892">
        <v>11</v>
      </c>
    </row>
    <row r="8893" spans="1:12" x14ac:dyDescent="0.25">
      <c r="A8893">
        <v>4</v>
      </c>
      <c r="B8893">
        <v>2022</v>
      </c>
      <c r="C8893" t="s">
        <v>5</v>
      </c>
      <c r="D8893" t="s">
        <v>37</v>
      </c>
      <c r="F8893" t="s">
        <v>46</v>
      </c>
      <c r="G8893">
        <v>8</v>
      </c>
      <c r="H8893" t="s">
        <v>61</v>
      </c>
      <c r="I8893" t="s">
        <v>135</v>
      </c>
      <c r="J8893" t="s">
        <v>139</v>
      </c>
      <c r="K8893">
        <v>2024</v>
      </c>
      <c r="L8893">
        <v>11</v>
      </c>
    </row>
    <row r="8894" spans="1:12" x14ac:dyDescent="0.25">
      <c r="A8894">
        <v>4</v>
      </c>
      <c r="B8894">
        <v>2022</v>
      </c>
      <c r="C8894" t="s">
        <v>9</v>
      </c>
      <c r="D8894" t="s">
        <v>38</v>
      </c>
      <c r="F8894" t="s">
        <v>46</v>
      </c>
      <c r="G8894">
        <v>1</v>
      </c>
      <c r="H8894" t="s">
        <v>62</v>
      </c>
      <c r="I8894" t="s">
        <v>135</v>
      </c>
      <c r="J8894" t="s">
        <v>139</v>
      </c>
      <c r="K8894">
        <v>2024</v>
      </c>
      <c r="L8894">
        <v>8</v>
      </c>
    </row>
    <row r="8895" spans="1:12" x14ac:dyDescent="0.25">
      <c r="A8895">
        <v>4</v>
      </c>
      <c r="B8895">
        <v>2022</v>
      </c>
      <c r="C8895" t="s">
        <v>21</v>
      </c>
      <c r="D8895" t="s">
        <v>41</v>
      </c>
      <c r="F8895" t="s">
        <v>46</v>
      </c>
      <c r="G8895">
        <v>1</v>
      </c>
      <c r="H8895" t="s">
        <v>58</v>
      </c>
      <c r="I8895" t="s">
        <v>135</v>
      </c>
      <c r="J8895" t="s">
        <v>142</v>
      </c>
      <c r="K8895">
        <v>2025</v>
      </c>
      <c r="L8895">
        <v>12</v>
      </c>
    </row>
    <row r="8896" spans="1:12" x14ac:dyDescent="0.25">
      <c r="A8896">
        <v>4</v>
      </c>
      <c r="B8896">
        <v>2022</v>
      </c>
      <c r="C8896" t="s">
        <v>2</v>
      </c>
      <c r="D8896" t="s">
        <v>34</v>
      </c>
      <c r="F8896" t="s">
        <v>45</v>
      </c>
      <c r="G8896">
        <v>4</v>
      </c>
      <c r="H8896" t="s">
        <v>58</v>
      </c>
      <c r="I8896" t="s">
        <v>135</v>
      </c>
    </row>
    <row r="8897" spans="1:12" x14ac:dyDescent="0.25">
      <c r="A8897">
        <v>4</v>
      </c>
      <c r="B8897">
        <v>2022</v>
      </c>
      <c r="C8897" t="s">
        <v>2</v>
      </c>
      <c r="D8897" t="s">
        <v>34</v>
      </c>
      <c r="F8897" t="s">
        <v>45</v>
      </c>
      <c r="G8897">
        <v>12</v>
      </c>
      <c r="H8897" t="s">
        <v>61</v>
      </c>
      <c r="I8897" t="s">
        <v>135</v>
      </c>
    </row>
    <row r="8898" spans="1:12" x14ac:dyDescent="0.25">
      <c r="A8898">
        <v>4</v>
      </c>
      <c r="B8898">
        <v>2022</v>
      </c>
      <c r="C8898" t="s">
        <v>2</v>
      </c>
      <c r="D8898" t="s">
        <v>34</v>
      </c>
      <c r="F8898" t="s">
        <v>46</v>
      </c>
      <c r="G8898">
        <v>1</v>
      </c>
      <c r="H8898" t="s">
        <v>61</v>
      </c>
      <c r="I8898" t="s">
        <v>135</v>
      </c>
    </row>
    <row r="8899" spans="1:12" x14ac:dyDescent="0.25">
      <c r="A8899">
        <v>4</v>
      </c>
      <c r="B8899">
        <v>2022</v>
      </c>
      <c r="C8899" t="s">
        <v>12</v>
      </c>
      <c r="D8899" t="s">
        <v>40</v>
      </c>
      <c r="F8899" t="s">
        <v>45</v>
      </c>
      <c r="G8899">
        <v>7</v>
      </c>
      <c r="H8899" t="s">
        <v>61</v>
      </c>
      <c r="I8899" t="s">
        <v>135</v>
      </c>
      <c r="J8899" t="s">
        <v>138</v>
      </c>
    </row>
    <row r="8900" spans="1:12" x14ac:dyDescent="0.25">
      <c r="A8900">
        <v>4</v>
      </c>
      <c r="B8900">
        <v>2022</v>
      </c>
      <c r="C8900" t="s">
        <v>12</v>
      </c>
      <c r="D8900" t="s">
        <v>40</v>
      </c>
      <c r="F8900" t="s">
        <v>45</v>
      </c>
      <c r="G8900">
        <v>2</v>
      </c>
      <c r="H8900" t="s">
        <v>62</v>
      </c>
      <c r="I8900" t="s">
        <v>135</v>
      </c>
      <c r="J8900" t="s">
        <v>138</v>
      </c>
    </row>
    <row r="8901" spans="1:12" x14ac:dyDescent="0.25">
      <c r="A8901">
        <v>4</v>
      </c>
      <c r="B8901">
        <v>2022</v>
      </c>
      <c r="C8901" t="s">
        <v>12</v>
      </c>
      <c r="D8901" t="s">
        <v>40</v>
      </c>
      <c r="F8901" t="s">
        <v>45</v>
      </c>
      <c r="G8901">
        <v>14</v>
      </c>
      <c r="H8901" t="s">
        <v>61</v>
      </c>
      <c r="I8901" t="s">
        <v>135</v>
      </c>
      <c r="J8901" t="s">
        <v>138</v>
      </c>
    </row>
    <row r="8902" spans="1:12" x14ac:dyDescent="0.25">
      <c r="A8902">
        <v>4</v>
      </c>
      <c r="B8902">
        <v>2022</v>
      </c>
      <c r="C8902" t="s">
        <v>12</v>
      </c>
      <c r="D8902" t="s">
        <v>40</v>
      </c>
      <c r="F8902" t="s">
        <v>45</v>
      </c>
      <c r="G8902">
        <v>3</v>
      </c>
      <c r="H8902" t="s">
        <v>58</v>
      </c>
      <c r="I8902" t="s">
        <v>135</v>
      </c>
      <c r="J8902" t="s">
        <v>138</v>
      </c>
    </row>
    <row r="8903" spans="1:12" x14ac:dyDescent="0.25">
      <c r="A8903">
        <v>4</v>
      </c>
      <c r="B8903">
        <v>2022</v>
      </c>
      <c r="C8903" t="s">
        <v>12</v>
      </c>
      <c r="D8903" t="s">
        <v>40</v>
      </c>
      <c r="F8903" t="s">
        <v>46</v>
      </c>
      <c r="G8903">
        <v>3</v>
      </c>
      <c r="H8903" t="s">
        <v>58</v>
      </c>
      <c r="I8903" t="s">
        <v>135</v>
      </c>
      <c r="J8903" t="s">
        <v>138</v>
      </c>
    </row>
    <row r="8904" spans="1:12" x14ac:dyDescent="0.25">
      <c r="A8904">
        <v>4</v>
      </c>
      <c r="B8904">
        <v>2022</v>
      </c>
      <c r="C8904" t="s">
        <v>2</v>
      </c>
      <c r="D8904" t="s">
        <v>34</v>
      </c>
      <c r="F8904" t="s">
        <v>46</v>
      </c>
      <c r="G8904">
        <v>0</v>
      </c>
      <c r="H8904" t="s">
        <v>62</v>
      </c>
      <c r="I8904" t="s">
        <v>135</v>
      </c>
    </row>
    <row r="8905" spans="1:12" x14ac:dyDescent="0.25">
      <c r="A8905">
        <v>4</v>
      </c>
      <c r="B8905">
        <v>2022</v>
      </c>
      <c r="C8905" t="s">
        <v>2</v>
      </c>
      <c r="D8905" t="s">
        <v>34</v>
      </c>
      <c r="F8905" t="s">
        <v>46</v>
      </c>
      <c r="G8905">
        <v>3</v>
      </c>
      <c r="H8905" t="s">
        <v>62</v>
      </c>
      <c r="I8905" t="s">
        <v>135</v>
      </c>
    </row>
    <row r="8906" spans="1:12" x14ac:dyDescent="0.25">
      <c r="A8906">
        <v>4</v>
      </c>
      <c r="B8906">
        <v>2022</v>
      </c>
      <c r="C8906" t="s">
        <v>2</v>
      </c>
      <c r="D8906" t="s">
        <v>34</v>
      </c>
      <c r="F8906" t="s">
        <v>45</v>
      </c>
      <c r="G8906">
        <v>11</v>
      </c>
      <c r="H8906" t="s">
        <v>61</v>
      </c>
      <c r="I8906" t="s">
        <v>135</v>
      </c>
    </row>
    <row r="8907" spans="1:12" x14ac:dyDescent="0.25">
      <c r="A8907">
        <v>4</v>
      </c>
      <c r="B8907">
        <v>2022</v>
      </c>
      <c r="C8907" t="s">
        <v>2</v>
      </c>
      <c r="D8907" t="s">
        <v>34</v>
      </c>
      <c r="F8907" t="s">
        <v>46</v>
      </c>
      <c r="G8907">
        <v>9</v>
      </c>
      <c r="H8907" t="s">
        <v>61</v>
      </c>
      <c r="I8907" t="s">
        <v>135</v>
      </c>
    </row>
    <row r="8908" spans="1:12" x14ac:dyDescent="0.25">
      <c r="A8908">
        <v>4</v>
      </c>
      <c r="B8908">
        <v>2022</v>
      </c>
      <c r="C8908" t="s">
        <v>9</v>
      </c>
      <c r="D8908" t="s">
        <v>38</v>
      </c>
      <c r="F8908" t="s">
        <v>46</v>
      </c>
      <c r="G8908">
        <v>6</v>
      </c>
      <c r="H8908" t="s">
        <v>52</v>
      </c>
      <c r="I8908" t="s">
        <v>135</v>
      </c>
      <c r="J8908" t="s">
        <v>139</v>
      </c>
      <c r="K8908">
        <v>2024</v>
      </c>
      <c r="L8908">
        <v>8</v>
      </c>
    </row>
    <row r="8909" spans="1:12" x14ac:dyDescent="0.25">
      <c r="A8909">
        <v>4</v>
      </c>
      <c r="B8909">
        <v>2022</v>
      </c>
      <c r="C8909" t="s">
        <v>9</v>
      </c>
      <c r="D8909" t="s">
        <v>38</v>
      </c>
      <c r="F8909" t="s">
        <v>46</v>
      </c>
      <c r="G8909">
        <v>9</v>
      </c>
      <c r="H8909" t="s">
        <v>52</v>
      </c>
      <c r="I8909" t="s">
        <v>135</v>
      </c>
      <c r="J8909" t="s">
        <v>139</v>
      </c>
      <c r="K8909">
        <v>2024</v>
      </c>
      <c r="L8909">
        <v>8</v>
      </c>
    </row>
    <row r="8910" spans="1:12" x14ac:dyDescent="0.25">
      <c r="A8910">
        <v>4</v>
      </c>
      <c r="B8910">
        <v>2022</v>
      </c>
      <c r="C8910" t="s">
        <v>2</v>
      </c>
      <c r="D8910" t="s">
        <v>34</v>
      </c>
      <c r="F8910" t="s">
        <v>45</v>
      </c>
      <c r="G8910">
        <v>1</v>
      </c>
      <c r="H8910" t="s">
        <v>62</v>
      </c>
      <c r="I8910" t="s">
        <v>135</v>
      </c>
    </row>
    <row r="8911" spans="1:12" x14ac:dyDescent="0.25">
      <c r="A8911">
        <v>4</v>
      </c>
      <c r="B8911">
        <v>2022</v>
      </c>
      <c r="C8911" t="s">
        <v>2</v>
      </c>
      <c r="D8911" t="s">
        <v>34</v>
      </c>
      <c r="F8911" t="s">
        <v>46</v>
      </c>
      <c r="G8911">
        <v>5</v>
      </c>
      <c r="H8911" t="s">
        <v>62</v>
      </c>
      <c r="I8911" t="s">
        <v>135</v>
      </c>
    </row>
    <row r="8912" spans="1:12" x14ac:dyDescent="0.25">
      <c r="A8912">
        <v>4</v>
      </c>
      <c r="B8912">
        <v>2022</v>
      </c>
      <c r="C8912" t="s">
        <v>2</v>
      </c>
      <c r="D8912" t="s">
        <v>34</v>
      </c>
      <c r="F8912" t="s">
        <v>46</v>
      </c>
      <c r="G8912">
        <v>2</v>
      </c>
      <c r="H8912" t="s">
        <v>62</v>
      </c>
      <c r="I8912" t="s">
        <v>135</v>
      </c>
    </row>
    <row r="8913" spans="1:10" x14ac:dyDescent="0.25">
      <c r="A8913">
        <v>4</v>
      </c>
      <c r="B8913">
        <v>2022</v>
      </c>
      <c r="C8913" t="s">
        <v>2</v>
      </c>
      <c r="D8913" t="s">
        <v>34</v>
      </c>
      <c r="F8913" t="s">
        <v>46</v>
      </c>
      <c r="G8913">
        <v>0</v>
      </c>
      <c r="H8913" t="s">
        <v>62</v>
      </c>
      <c r="I8913" t="s">
        <v>135</v>
      </c>
    </row>
    <row r="8914" spans="1:10" x14ac:dyDescent="0.25">
      <c r="A8914">
        <v>4</v>
      </c>
      <c r="B8914">
        <v>2022</v>
      </c>
      <c r="C8914" t="s">
        <v>2</v>
      </c>
      <c r="D8914" t="s">
        <v>34</v>
      </c>
      <c r="F8914" t="s">
        <v>46</v>
      </c>
      <c r="G8914">
        <v>1</v>
      </c>
      <c r="H8914" t="s">
        <v>62</v>
      </c>
      <c r="I8914" t="s">
        <v>135</v>
      </c>
    </row>
    <row r="8915" spans="1:10" x14ac:dyDescent="0.25">
      <c r="A8915">
        <v>4</v>
      </c>
      <c r="B8915">
        <v>2022</v>
      </c>
      <c r="C8915" t="s">
        <v>2</v>
      </c>
      <c r="D8915" t="s">
        <v>34</v>
      </c>
      <c r="F8915" t="s">
        <v>45</v>
      </c>
      <c r="G8915">
        <v>2</v>
      </c>
      <c r="H8915" t="s">
        <v>62</v>
      </c>
      <c r="I8915" t="s">
        <v>135</v>
      </c>
    </row>
    <row r="8916" spans="1:10" x14ac:dyDescent="0.25">
      <c r="A8916">
        <v>4</v>
      </c>
      <c r="B8916">
        <v>2022</v>
      </c>
      <c r="C8916" t="s">
        <v>2</v>
      </c>
      <c r="D8916" t="s">
        <v>34</v>
      </c>
      <c r="F8916" t="s">
        <v>46</v>
      </c>
      <c r="G8916">
        <v>5</v>
      </c>
      <c r="H8916" t="s">
        <v>61</v>
      </c>
      <c r="I8916" t="s">
        <v>135</v>
      </c>
    </row>
    <row r="8917" spans="1:10" x14ac:dyDescent="0.25">
      <c r="A8917">
        <v>4</v>
      </c>
      <c r="B8917">
        <v>2022</v>
      </c>
      <c r="C8917" t="s">
        <v>2</v>
      </c>
      <c r="D8917" t="s">
        <v>34</v>
      </c>
      <c r="F8917" t="s">
        <v>45</v>
      </c>
      <c r="G8917">
        <v>15</v>
      </c>
      <c r="H8917" t="s">
        <v>61</v>
      </c>
      <c r="I8917" t="s">
        <v>135</v>
      </c>
    </row>
    <row r="8918" spans="1:10" x14ac:dyDescent="0.25">
      <c r="A8918">
        <v>4</v>
      </c>
      <c r="B8918">
        <v>2022</v>
      </c>
      <c r="C8918" t="s">
        <v>2</v>
      </c>
      <c r="D8918" t="s">
        <v>34</v>
      </c>
      <c r="F8918" t="s">
        <v>46</v>
      </c>
      <c r="G8918">
        <v>2</v>
      </c>
      <c r="H8918" t="s">
        <v>62</v>
      </c>
      <c r="I8918" t="s">
        <v>135</v>
      </c>
    </row>
    <row r="8919" spans="1:10" x14ac:dyDescent="0.25">
      <c r="A8919">
        <v>4</v>
      </c>
      <c r="B8919">
        <v>2022</v>
      </c>
      <c r="C8919" t="s">
        <v>2</v>
      </c>
      <c r="D8919" t="s">
        <v>34</v>
      </c>
      <c r="F8919" t="s">
        <v>46</v>
      </c>
      <c r="G8919">
        <v>15</v>
      </c>
      <c r="H8919" t="s">
        <v>61</v>
      </c>
      <c r="I8919" t="s">
        <v>135</v>
      </c>
    </row>
    <row r="8920" spans="1:10" x14ac:dyDescent="0.25">
      <c r="A8920">
        <v>4</v>
      </c>
      <c r="B8920">
        <v>2022</v>
      </c>
      <c r="C8920" t="s">
        <v>2</v>
      </c>
      <c r="D8920" t="s">
        <v>34</v>
      </c>
      <c r="F8920" t="s">
        <v>45</v>
      </c>
      <c r="G8920">
        <v>3</v>
      </c>
      <c r="H8920" t="s">
        <v>62</v>
      </c>
      <c r="I8920" t="s">
        <v>135</v>
      </c>
    </row>
    <row r="8921" spans="1:10" x14ac:dyDescent="0.25">
      <c r="A8921">
        <v>4</v>
      </c>
      <c r="B8921">
        <v>2022</v>
      </c>
      <c r="C8921" t="s">
        <v>2</v>
      </c>
      <c r="D8921" t="s">
        <v>34</v>
      </c>
      <c r="F8921" t="s">
        <v>45</v>
      </c>
      <c r="G8921">
        <v>0</v>
      </c>
      <c r="H8921" t="s">
        <v>62</v>
      </c>
      <c r="I8921" t="s">
        <v>135</v>
      </c>
    </row>
    <row r="8922" spans="1:10" x14ac:dyDescent="0.25">
      <c r="A8922">
        <v>4</v>
      </c>
      <c r="B8922">
        <v>2022</v>
      </c>
      <c r="C8922" t="s">
        <v>12</v>
      </c>
      <c r="D8922" t="s">
        <v>40</v>
      </c>
      <c r="F8922" t="s">
        <v>45</v>
      </c>
      <c r="G8922">
        <v>5</v>
      </c>
      <c r="H8922" t="s">
        <v>62</v>
      </c>
      <c r="I8922" t="s">
        <v>135</v>
      </c>
      <c r="J8922" t="s">
        <v>142</v>
      </c>
    </row>
    <row r="8923" spans="1:10" x14ac:dyDescent="0.25">
      <c r="A8923">
        <v>4</v>
      </c>
      <c r="B8923">
        <v>2022</v>
      </c>
      <c r="C8923" t="s">
        <v>2</v>
      </c>
      <c r="D8923" t="s">
        <v>34</v>
      </c>
      <c r="F8923" t="s">
        <v>45</v>
      </c>
      <c r="G8923">
        <v>3</v>
      </c>
      <c r="H8923" t="s">
        <v>62</v>
      </c>
      <c r="I8923" t="s">
        <v>135</v>
      </c>
    </row>
    <row r="8924" spans="1:10" x14ac:dyDescent="0.25">
      <c r="A8924">
        <v>4</v>
      </c>
      <c r="B8924">
        <v>2022</v>
      </c>
      <c r="C8924" t="s">
        <v>2</v>
      </c>
      <c r="D8924" t="s">
        <v>34</v>
      </c>
      <c r="F8924" t="s">
        <v>45</v>
      </c>
      <c r="G8924">
        <v>1</v>
      </c>
      <c r="H8924" t="s">
        <v>62</v>
      </c>
      <c r="I8924" t="s">
        <v>135</v>
      </c>
    </row>
    <row r="8925" spans="1:10" x14ac:dyDescent="0.25">
      <c r="A8925">
        <v>4</v>
      </c>
      <c r="B8925">
        <v>2022</v>
      </c>
      <c r="C8925" t="s">
        <v>2</v>
      </c>
      <c r="D8925" t="s">
        <v>34</v>
      </c>
      <c r="F8925" t="s">
        <v>45</v>
      </c>
      <c r="G8925">
        <v>4</v>
      </c>
      <c r="H8925" t="s">
        <v>62</v>
      </c>
      <c r="I8925" t="s">
        <v>135</v>
      </c>
    </row>
    <row r="8926" spans="1:10" x14ac:dyDescent="0.25">
      <c r="A8926">
        <v>4</v>
      </c>
      <c r="B8926">
        <v>2022</v>
      </c>
      <c r="C8926" t="s">
        <v>2</v>
      </c>
      <c r="D8926" t="s">
        <v>34</v>
      </c>
      <c r="F8926" t="s">
        <v>45</v>
      </c>
      <c r="G8926">
        <v>1</v>
      </c>
      <c r="H8926" t="s">
        <v>62</v>
      </c>
      <c r="I8926" t="s">
        <v>135</v>
      </c>
    </row>
    <row r="8927" spans="1:10" x14ac:dyDescent="0.25">
      <c r="A8927">
        <v>4</v>
      </c>
      <c r="B8927">
        <v>2022</v>
      </c>
      <c r="C8927" t="s">
        <v>2</v>
      </c>
      <c r="D8927" t="s">
        <v>39</v>
      </c>
      <c r="F8927" t="s">
        <v>46</v>
      </c>
      <c r="G8927">
        <v>13</v>
      </c>
      <c r="H8927" t="s">
        <v>61</v>
      </c>
      <c r="I8927" t="s">
        <v>135</v>
      </c>
    </row>
    <row r="8928" spans="1:10" x14ac:dyDescent="0.25">
      <c r="A8928">
        <v>4</v>
      </c>
      <c r="B8928">
        <v>2022</v>
      </c>
      <c r="C8928" t="s">
        <v>2</v>
      </c>
      <c r="D8928" t="s">
        <v>39</v>
      </c>
      <c r="F8928" t="s">
        <v>45</v>
      </c>
      <c r="G8928">
        <v>2</v>
      </c>
      <c r="H8928" t="s">
        <v>61</v>
      </c>
      <c r="I8928" t="s">
        <v>135</v>
      </c>
    </row>
    <row r="8929" spans="1:12" x14ac:dyDescent="0.25">
      <c r="A8929">
        <v>4</v>
      </c>
      <c r="B8929">
        <v>2022</v>
      </c>
      <c r="C8929" t="s">
        <v>2</v>
      </c>
      <c r="D8929" t="s">
        <v>39</v>
      </c>
      <c r="F8929" t="s">
        <v>45</v>
      </c>
      <c r="G8929">
        <v>2</v>
      </c>
      <c r="H8929" t="s">
        <v>62</v>
      </c>
      <c r="I8929" t="s">
        <v>135</v>
      </c>
    </row>
    <row r="8930" spans="1:12" x14ac:dyDescent="0.25">
      <c r="A8930">
        <v>4</v>
      </c>
      <c r="B8930">
        <v>2022</v>
      </c>
      <c r="C8930" t="s">
        <v>2</v>
      </c>
      <c r="D8930" t="s">
        <v>39</v>
      </c>
      <c r="F8930" t="s">
        <v>45</v>
      </c>
      <c r="G8930">
        <v>5</v>
      </c>
      <c r="H8930" t="s">
        <v>61</v>
      </c>
      <c r="I8930" t="s">
        <v>135</v>
      </c>
    </row>
    <row r="8931" spans="1:12" x14ac:dyDescent="0.25">
      <c r="A8931">
        <v>4</v>
      </c>
      <c r="B8931">
        <v>2022</v>
      </c>
      <c r="C8931" t="s">
        <v>1</v>
      </c>
      <c r="D8931" t="s">
        <v>1</v>
      </c>
      <c r="F8931" t="s">
        <v>46</v>
      </c>
      <c r="G8931">
        <v>8</v>
      </c>
      <c r="H8931" t="s">
        <v>61</v>
      </c>
      <c r="I8931" t="s">
        <v>136</v>
      </c>
      <c r="J8931" t="s">
        <v>138</v>
      </c>
      <c r="K8931">
        <v>2024</v>
      </c>
      <c r="L8931">
        <v>1</v>
      </c>
    </row>
    <row r="8932" spans="1:12" x14ac:dyDescent="0.25">
      <c r="A8932">
        <v>4</v>
      </c>
      <c r="B8932">
        <v>2022</v>
      </c>
      <c r="C8932" t="s">
        <v>12</v>
      </c>
      <c r="D8932" t="s">
        <v>40</v>
      </c>
      <c r="F8932" t="s">
        <v>46</v>
      </c>
      <c r="G8932">
        <v>17</v>
      </c>
      <c r="H8932" t="s">
        <v>61</v>
      </c>
      <c r="I8932" t="s">
        <v>135</v>
      </c>
      <c r="J8932" t="s">
        <v>138</v>
      </c>
    </row>
    <row r="8933" spans="1:12" x14ac:dyDescent="0.25">
      <c r="A8933">
        <v>4</v>
      </c>
      <c r="B8933">
        <v>2022</v>
      </c>
      <c r="C8933" t="s">
        <v>12</v>
      </c>
      <c r="D8933" t="s">
        <v>40</v>
      </c>
      <c r="F8933" t="s">
        <v>46</v>
      </c>
      <c r="G8933">
        <v>3</v>
      </c>
      <c r="H8933" t="s">
        <v>58</v>
      </c>
      <c r="I8933" t="s">
        <v>135</v>
      </c>
      <c r="J8933" t="s">
        <v>138</v>
      </c>
    </row>
    <row r="8934" spans="1:12" x14ac:dyDescent="0.25">
      <c r="A8934">
        <v>4</v>
      </c>
      <c r="B8934">
        <v>2022</v>
      </c>
      <c r="C8934" t="s">
        <v>12</v>
      </c>
      <c r="D8934" t="s">
        <v>40</v>
      </c>
      <c r="F8934" t="s">
        <v>46</v>
      </c>
      <c r="G8934">
        <v>12</v>
      </c>
      <c r="H8934" t="s">
        <v>61</v>
      </c>
      <c r="I8934" t="s">
        <v>135</v>
      </c>
      <c r="J8934" t="s">
        <v>138</v>
      </c>
    </row>
    <row r="8935" spans="1:12" x14ac:dyDescent="0.25">
      <c r="A8935">
        <v>4</v>
      </c>
      <c r="B8935">
        <v>2022</v>
      </c>
      <c r="C8935" t="s">
        <v>12</v>
      </c>
      <c r="D8935" t="s">
        <v>40</v>
      </c>
      <c r="F8935" t="s">
        <v>46</v>
      </c>
      <c r="G8935">
        <v>6</v>
      </c>
      <c r="H8935" t="s">
        <v>62</v>
      </c>
      <c r="I8935" t="s">
        <v>135</v>
      </c>
      <c r="J8935" t="s">
        <v>138</v>
      </c>
    </row>
    <row r="8936" spans="1:12" x14ac:dyDescent="0.25">
      <c r="A8936">
        <v>4</v>
      </c>
      <c r="B8936">
        <v>2022</v>
      </c>
      <c r="C8936" t="s">
        <v>12</v>
      </c>
      <c r="D8936" t="s">
        <v>40</v>
      </c>
      <c r="F8936" t="s">
        <v>45</v>
      </c>
      <c r="G8936">
        <v>2</v>
      </c>
      <c r="H8936" t="s">
        <v>62</v>
      </c>
      <c r="I8936" t="s">
        <v>135</v>
      </c>
      <c r="J8936" t="s">
        <v>138</v>
      </c>
    </row>
    <row r="8937" spans="1:12" x14ac:dyDescent="0.25">
      <c r="A8937">
        <v>4</v>
      </c>
      <c r="B8937">
        <v>2022</v>
      </c>
      <c r="C8937" t="s">
        <v>12</v>
      </c>
      <c r="D8937" t="s">
        <v>40</v>
      </c>
      <c r="F8937" t="s">
        <v>46</v>
      </c>
      <c r="G8937">
        <v>4</v>
      </c>
      <c r="H8937" t="s">
        <v>62</v>
      </c>
      <c r="I8937" t="s">
        <v>135</v>
      </c>
      <c r="J8937" t="s">
        <v>138</v>
      </c>
    </row>
    <row r="8938" spans="1:12" x14ac:dyDescent="0.25">
      <c r="A8938">
        <v>4</v>
      </c>
      <c r="B8938">
        <v>2022</v>
      </c>
      <c r="C8938" t="s">
        <v>12</v>
      </c>
      <c r="D8938" t="s">
        <v>40</v>
      </c>
      <c r="F8938" t="s">
        <v>46</v>
      </c>
      <c r="G8938">
        <v>6</v>
      </c>
      <c r="H8938" t="s">
        <v>61</v>
      </c>
      <c r="I8938" t="s">
        <v>135</v>
      </c>
      <c r="J8938" t="s">
        <v>138</v>
      </c>
    </row>
    <row r="8939" spans="1:12" x14ac:dyDescent="0.25">
      <c r="A8939">
        <v>4</v>
      </c>
      <c r="B8939">
        <v>2022</v>
      </c>
      <c r="C8939" t="s">
        <v>2</v>
      </c>
      <c r="D8939" t="s">
        <v>34</v>
      </c>
      <c r="F8939" t="s">
        <v>46</v>
      </c>
      <c r="G8939">
        <v>2</v>
      </c>
      <c r="H8939" t="s">
        <v>62</v>
      </c>
      <c r="I8939" t="s">
        <v>135</v>
      </c>
    </row>
    <row r="8940" spans="1:12" x14ac:dyDescent="0.25">
      <c r="A8940">
        <v>4</v>
      </c>
      <c r="B8940">
        <v>2022</v>
      </c>
      <c r="C8940" t="s">
        <v>2</v>
      </c>
      <c r="D8940" t="s">
        <v>34</v>
      </c>
      <c r="F8940" t="s">
        <v>45</v>
      </c>
      <c r="G8940">
        <v>0</v>
      </c>
      <c r="H8940" t="s">
        <v>62</v>
      </c>
      <c r="I8940" t="s">
        <v>135</v>
      </c>
    </row>
    <row r="8941" spans="1:12" x14ac:dyDescent="0.25">
      <c r="A8941">
        <v>4</v>
      </c>
      <c r="B8941">
        <v>2022</v>
      </c>
      <c r="C8941" t="s">
        <v>2</v>
      </c>
      <c r="D8941" t="s">
        <v>34</v>
      </c>
      <c r="F8941" t="s">
        <v>45</v>
      </c>
      <c r="G8941">
        <v>8</v>
      </c>
      <c r="H8941" t="s">
        <v>61</v>
      </c>
      <c r="I8941" t="s">
        <v>135</v>
      </c>
    </row>
    <row r="8942" spans="1:12" x14ac:dyDescent="0.25">
      <c r="A8942">
        <v>4</v>
      </c>
      <c r="B8942">
        <v>2022</v>
      </c>
      <c r="C8942" t="s">
        <v>2</v>
      </c>
      <c r="D8942" t="s">
        <v>34</v>
      </c>
      <c r="F8942" t="s">
        <v>46</v>
      </c>
      <c r="G8942">
        <v>10</v>
      </c>
      <c r="H8942" t="s">
        <v>61</v>
      </c>
      <c r="I8942" t="s">
        <v>135</v>
      </c>
    </row>
    <row r="8943" spans="1:12" x14ac:dyDescent="0.25">
      <c r="A8943">
        <v>4</v>
      </c>
      <c r="B8943">
        <v>2022</v>
      </c>
      <c r="C8943" t="s">
        <v>1</v>
      </c>
      <c r="D8943" t="s">
        <v>1</v>
      </c>
      <c r="F8943" t="s">
        <v>45</v>
      </c>
      <c r="G8943">
        <v>15</v>
      </c>
      <c r="H8943" t="s">
        <v>61</v>
      </c>
      <c r="I8943" t="s">
        <v>136</v>
      </c>
      <c r="J8943" t="s">
        <v>138</v>
      </c>
      <c r="K8943">
        <v>2024</v>
      </c>
      <c r="L8943">
        <v>1</v>
      </c>
    </row>
    <row r="8944" spans="1:12" x14ac:dyDescent="0.25">
      <c r="A8944">
        <v>4</v>
      </c>
      <c r="B8944">
        <v>2022</v>
      </c>
      <c r="C8944" t="s">
        <v>2</v>
      </c>
      <c r="D8944" t="s">
        <v>34</v>
      </c>
      <c r="F8944" t="s">
        <v>46</v>
      </c>
      <c r="G8944">
        <v>2</v>
      </c>
      <c r="H8944" t="s">
        <v>62</v>
      </c>
      <c r="I8944" t="s">
        <v>135</v>
      </c>
    </row>
    <row r="8945" spans="1:12" x14ac:dyDescent="0.25">
      <c r="A8945">
        <v>4</v>
      </c>
      <c r="B8945">
        <v>2022</v>
      </c>
      <c r="C8945" t="s">
        <v>2</v>
      </c>
      <c r="D8945" t="s">
        <v>34</v>
      </c>
      <c r="F8945" t="s">
        <v>46</v>
      </c>
      <c r="G8945">
        <v>4</v>
      </c>
      <c r="H8945" t="s">
        <v>62</v>
      </c>
      <c r="I8945" t="s">
        <v>135</v>
      </c>
    </row>
    <row r="8946" spans="1:12" x14ac:dyDescent="0.25">
      <c r="A8946">
        <v>4</v>
      </c>
      <c r="B8946">
        <v>2022</v>
      </c>
      <c r="C8946" t="s">
        <v>12</v>
      </c>
      <c r="D8946" t="s">
        <v>40</v>
      </c>
      <c r="F8946" t="s">
        <v>45</v>
      </c>
      <c r="G8946">
        <v>1</v>
      </c>
      <c r="H8946" t="s">
        <v>58</v>
      </c>
      <c r="I8946" t="s">
        <v>135</v>
      </c>
    </row>
    <row r="8947" spans="1:12" x14ac:dyDescent="0.25">
      <c r="A8947">
        <v>4</v>
      </c>
      <c r="B8947">
        <v>2022</v>
      </c>
      <c r="C8947" t="s">
        <v>12</v>
      </c>
      <c r="D8947" t="s">
        <v>40</v>
      </c>
      <c r="F8947" t="s">
        <v>45</v>
      </c>
      <c r="G8947">
        <v>4</v>
      </c>
      <c r="H8947" t="s">
        <v>65</v>
      </c>
      <c r="I8947" t="s">
        <v>135</v>
      </c>
    </row>
    <row r="8948" spans="1:12" x14ac:dyDescent="0.25">
      <c r="A8948">
        <v>4</v>
      </c>
      <c r="B8948">
        <v>2022</v>
      </c>
      <c r="C8948" t="s">
        <v>9</v>
      </c>
      <c r="D8948" t="s">
        <v>38</v>
      </c>
      <c r="F8948" t="s">
        <v>45</v>
      </c>
      <c r="G8948">
        <v>10</v>
      </c>
      <c r="H8948" t="s">
        <v>61</v>
      </c>
      <c r="I8948" t="s">
        <v>135</v>
      </c>
      <c r="J8948" t="s">
        <v>139</v>
      </c>
      <c r="K8948">
        <v>2024</v>
      </c>
      <c r="L8948">
        <v>8</v>
      </c>
    </row>
    <row r="8949" spans="1:12" x14ac:dyDescent="0.25">
      <c r="A8949">
        <v>4</v>
      </c>
      <c r="B8949">
        <v>2022</v>
      </c>
      <c r="C8949" t="s">
        <v>12</v>
      </c>
      <c r="D8949" t="s">
        <v>40</v>
      </c>
      <c r="F8949" t="s">
        <v>45</v>
      </c>
      <c r="G8949">
        <v>5</v>
      </c>
      <c r="H8949" t="s">
        <v>62</v>
      </c>
      <c r="I8949" t="s">
        <v>135</v>
      </c>
    </row>
    <row r="8950" spans="1:12" x14ac:dyDescent="0.25">
      <c r="A8950">
        <v>4</v>
      </c>
      <c r="B8950">
        <v>2022</v>
      </c>
      <c r="C8950" t="s">
        <v>12</v>
      </c>
      <c r="D8950" t="s">
        <v>40</v>
      </c>
      <c r="F8950" t="s">
        <v>46</v>
      </c>
      <c r="G8950">
        <v>0</v>
      </c>
      <c r="H8950" t="s">
        <v>62</v>
      </c>
      <c r="I8950" t="s">
        <v>135</v>
      </c>
    </row>
    <row r="8951" spans="1:12" x14ac:dyDescent="0.25">
      <c r="A8951">
        <v>4</v>
      </c>
      <c r="B8951">
        <v>2022</v>
      </c>
      <c r="C8951" t="s">
        <v>12</v>
      </c>
      <c r="D8951" t="s">
        <v>40</v>
      </c>
      <c r="F8951" t="s">
        <v>45</v>
      </c>
      <c r="G8951">
        <v>3</v>
      </c>
      <c r="H8951" t="s">
        <v>62</v>
      </c>
      <c r="I8951" t="s">
        <v>135</v>
      </c>
    </row>
    <row r="8952" spans="1:12" x14ac:dyDescent="0.25">
      <c r="A8952">
        <v>4</v>
      </c>
      <c r="B8952">
        <v>2022</v>
      </c>
      <c r="C8952" t="s">
        <v>1</v>
      </c>
      <c r="D8952" t="s">
        <v>1</v>
      </c>
      <c r="F8952" t="s">
        <v>45</v>
      </c>
      <c r="G8952">
        <v>3</v>
      </c>
      <c r="H8952" t="s">
        <v>65</v>
      </c>
      <c r="I8952" t="s">
        <v>135</v>
      </c>
    </row>
    <row r="8953" spans="1:12" x14ac:dyDescent="0.25">
      <c r="A8953">
        <v>4</v>
      </c>
      <c r="B8953">
        <v>2022</v>
      </c>
      <c r="C8953" t="s">
        <v>1</v>
      </c>
      <c r="D8953" t="s">
        <v>1</v>
      </c>
      <c r="F8953" t="s">
        <v>46</v>
      </c>
      <c r="G8953">
        <v>1</v>
      </c>
      <c r="H8953" t="s">
        <v>65</v>
      </c>
      <c r="I8953" t="s">
        <v>135</v>
      </c>
    </row>
    <row r="8954" spans="1:12" x14ac:dyDescent="0.25">
      <c r="A8954">
        <v>4</v>
      </c>
      <c r="B8954">
        <v>2022</v>
      </c>
      <c r="C8954" t="s">
        <v>2</v>
      </c>
      <c r="D8954" t="s">
        <v>34</v>
      </c>
      <c r="F8954" t="s">
        <v>46</v>
      </c>
      <c r="G8954">
        <v>1</v>
      </c>
      <c r="H8954" t="s">
        <v>62</v>
      </c>
      <c r="I8954" t="s">
        <v>135</v>
      </c>
    </row>
    <row r="8955" spans="1:12" x14ac:dyDescent="0.25">
      <c r="A8955">
        <v>4</v>
      </c>
      <c r="B8955">
        <v>2022</v>
      </c>
      <c r="C8955" t="s">
        <v>2</v>
      </c>
      <c r="D8955" t="s">
        <v>34</v>
      </c>
      <c r="F8955" t="s">
        <v>45</v>
      </c>
      <c r="G8955">
        <v>1</v>
      </c>
      <c r="H8955" t="s">
        <v>62</v>
      </c>
      <c r="I8955" t="s">
        <v>135</v>
      </c>
    </row>
    <row r="8956" spans="1:12" x14ac:dyDescent="0.25">
      <c r="A8956">
        <v>4</v>
      </c>
      <c r="B8956">
        <v>2022</v>
      </c>
      <c r="C8956" t="s">
        <v>12</v>
      </c>
      <c r="D8956" t="s">
        <v>40</v>
      </c>
      <c r="F8956" t="s">
        <v>45</v>
      </c>
      <c r="G8956">
        <v>2</v>
      </c>
      <c r="H8956" t="s">
        <v>62</v>
      </c>
      <c r="I8956" t="s">
        <v>135</v>
      </c>
    </row>
    <row r="8957" spans="1:12" x14ac:dyDescent="0.25">
      <c r="A8957">
        <v>4</v>
      </c>
      <c r="B8957">
        <v>2022</v>
      </c>
      <c r="C8957" t="s">
        <v>12</v>
      </c>
      <c r="D8957" t="s">
        <v>40</v>
      </c>
      <c r="F8957" t="s">
        <v>46</v>
      </c>
      <c r="G8957">
        <v>11</v>
      </c>
      <c r="H8957" t="s">
        <v>61</v>
      </c>
      <c r="I8957" t="s">
        <v>135</v>
      </c>
    </row>
    <row r="8958" spans="1:12" x14ac:dyDescent="0.25">
      <c r="A8958">
        <v>4</v>
      </c>
      <c r="B8958">
        <v>2022</v>
      </c>
      <c r="C8958" t="s">
        <v>12</v>
      </c>
      <c r="D8958" t="s">
        <v>40</v>
      </c>
      <c r="F8958" t="s">
        <v>46</v>
      </c>
      <c r="G8958">
        <v>1</v>
      </c>
      <c r="H8958" t="s">
        <v>62</v>
      </c>
      <c r="I8958" t="s">
        <v>135</v>
      </c>
    </row>
    <row r="8959" spans="1:12" x14ac:dyDescent="0.25">
      <c r="A8959">
        <v>4</v>
      </c>
      <c r="B8959">
        <v>2022</v>
      </c>
      <c r="C8959" t="s">
        <v>2</v>
      </c>
      <c r="D8959" t="s">
        <v>39</v>
      </c>
      <c r="F8959" t="s">
        <v>46</v>
      </c>
      <c r="G8959">
        <v>5</v>
      </c>
      <c r="H8959" t="s">
        <v>62</v>
      </c>
      <c r="I8959" t="s">
        <v>135</v>
      </c>
    </row>
    <row r="8960" spans="1:12" x14ac:dyDescent="0.25">
      <c r="A8960">
        <v>4</v>
      </c>
      <c r="B8960">
        <v>2022</v>
      </c>
      <c r="C8960" t="s">
        <v>2</v>
      </c>
      <c r="D8960" t="s">
        <v>39</v>
      </c>
      <c r="F8960" t="s">
        <v>46</v>
      </c>
      <c r="G8960">
        <v>0</v>
      </c>
      <c r="H8960" t="s">
        <v>62</v>
      </c>
      <c r="I8960" t="s">
        <v>135</v>
      </c>
    </row>
    <row r="8961" spans="1:9" x14ac:dyDescent="0.25">
      <c r="A8961">
        <v>4</v>
      </c>
      <c r="B8961">
        <v>2022</v>
      </c>
      <c r="C8961" t="s">
        <v>2</v>
      </c>
      <c r="D8961" t="s">
        <v>39</v>
      </c>
      <c r="F8961" t="s">
        <v>46</v>
      </c>
      <c r="G8961">
        <v>0</v>
      </c>
      <c r="H8961" t="s">
        <v>62</v>
      </c>
      <c r="I8961" t="s">
        <v>135</v>
      </c>
    </row>
    <row r="8962" spans="1:9" x14ac:dyDescent="0.25">
      <c r="A8962">
        <v>4</v>
      </c>
      <c r="B8962">
        <v>2022</v>
      </c>
      <c r="C8962" t="s">
        <v>2</v>
      </c>
      <c r="D8962" t="s">
        <v>39</v>
      </c>
      <c r="F8962" t="s">
        <v>46</v>
      </c>
      <c r="G8962">
        <v>0</v>
      </c>
      <c r="H8962" t="s">
        <v>62</v>
      </c>
      <c r="I8962" t="s">
        <v>135</v>
      </c>
    </row>
    <row r="8963" spans="1:9" x14ac:dyDescent="0.25">
      <c r="A8963">
        <v>4</v>
      </c>
      <c r="B8963">
        <v>2022</v>
      </c>
      <c r="C8963" t="s">
        <v>2</v>
      </c>
      <c r="D8963" t="s">
        <v>34</v>
      </c>
      <c r="F8963" t="s">
        <v>45</v>
      </c>
      <c r="G8963">
        <v>0</v>
      </c>
      <c r="H8963" t="s">
        <v>62</v>
      </c>
      <c r="I8963" t="s">
        <v>135</v>
      </c>
    </row>
    <row r="8964" spans="1:9" x14ac:dyDescent="0.25">
      <c r="A8964">
        <v>4</v>
      </c>
      <c r="B8964">
        <v>2022</v>
      </c>
      <c r="C8964" t="s">
        <v>2</v>
      </c>
      <c r="D8964" t="s">
        <v>34</v>
      </c>
      <c r="F8964" t="s">
        <v>45</v>
      </c>
      <c r="G8964">
        <v>15</v>
      </c>
      <c r="H8964" t="s">
        <v>61</v>
      </c>
      <c r="I8964" t="s">
        <v>135</v>
      </c>
    </row>
    <row r="8965" spans="1:9" x14ac:dyDescent="0.25">
      <c r="A8965">
        <v>4</v>
      </c>
      <c r="B8965">
        <v>2022</v>
      </c>
      <c r="C8965" t="s">
        <v>2</v>
      </c>
      <c r="D8965" t="s">
        <v>34</v>
      </c>
      <c r="F8965" t="s">
        <v>46</v>
      </c>
      <c r="G8965">
        <v>1</v>
      </c>
      <c r="H8965" t="s">
        <v>61</v>
      </c>
      <c r="I8965" t="s">
        <v>135</v>
      </c>
    </row>
    <row r="8966" spans="1:9" x14ac:dyDescent="0.25">
      <c r="A8966">
        <v>4</v>
      </c>
      <c r="B8966">
        <v>2022</v>
      </c>
      <c r="C8966" t="s">
        <v>2</v>
      </c>
      <c r="D8966" t="s">
        <v>34</v>
      </c>
      <c r="F8966" t="s">
        <v>45</v>
      </c>
      <c r="G8966">
        <v>5</v>
      </c>
      <c r="H8966" t="s">
        <v>62</v>
      </c>
      <c r="I8966" t="s">
        <v>135</v>
      </c>
    </row>
    <row r="8967" spans="1:9" x14ac:dyDescent="0.25">
      <c r="A8967">
        <v>4</v>
      </c>
      <c r="B8967">
        <v>2022</v>
      </c>
      <c r="C8967" t="s">
        <v>2</v>
      </c>
      <c r="D8967" t="s">
        <v>34</v>
      </c>
      <c r="F8967" t="s">
        <v>45</v>
      </c>
      <c r="G8967">
        <v>5</v>
      </c>
      <c r="H8967" t="s">
        <v>62</v>
      </c>
      <c r="I8967" t="s">
        <v>135</v>
      </c>
    </row>
    <row r="8968" spans="1:9" x14ac:dyDescent="0.25">
      <c r="A8968">
        <v>4</v>
      </c>
      <c r="B8968">
        <v>2022</v>
      </c>
      <c r="C8968" t="s">
        <v>2</v>
      </c>
      <c r="D8968" t="s">
        <v>34</v>
      </c>
      <c r="F8968" t="s">
        <v>45</v>
      </c>
      <c r="G8968">
        <v>1</v>
      </c>
      <c r="H8968" t="s">
        <v>62</v>
      </c>
      <c r="I8968" t="s">
        <v>135</v>
      </c>
    </row>
    <row r="8969" spans="1:9" x14ac:dyDescent="0.25">
      <c r="A8969">
        <v>4</v>
      </c>
      <c r="B8969">
        <v>2022</v>
      </c>
      <c r="C8969" t="s">
        <v>2</v>
      </c>
      <c r="D8969" t="s">
        <v>34</v>
      </c>
      <c r="F8969" t="s">
        <v>46</v>
      </c>
      <c r="G8969">
        <v>8</v>
      </c>
      <c r="H8969" t="s">
        <v>61</v>
      </c>
      <c r="I8969" t="s">
        <v>135</v>
      </c>
    </row>
    <row r="8970" spans="1:9" x14ac:dyDescent="0.25">
      <c r="A8970">
        <v>4</v>
      </c>
      <c r="B8970">
        <v>2022</v>
      </c>
      <c r="C8970" t="s">
        <v>2</v>
      </c>
      <c r="D8970" t="s">
        <v>34</v>
      </c>
      <c r="F8970" t="s">
        <v>45</v>
      </c>
      <c r="G8970">
        <v>2</v>
      </c>
      <c r="H8970" t="s">
        <v>62</v>
      </c>
      <c r="I8970" t="s">
        <v>135</v>
      </c>
    </row>
    <row r="8971" spans="1:9" x14ac:dyDescent="0.25">
      <c r="A8971">
        <v>4</v>
      </c>
      <c r="B8971">
        <v>2022</v>
      </c>
      <c r="C8971" t="s">
        <v>2</v>
      </c>
      <c r="D8971" t="s">
        <v>39</v>
      </c>
      <c r="F8971" t="s">
        <v>46</v>
      </c>
      <c r="G8971">
        <v>2</v>
      </c>
      <c r="H8971" t="s">
        <v>62</v>
      </c>
      <c r="I8971" t="s">
        <v>135</v>
      </c>
    </row>
    <row r="8972" spans="1:9" x14ac:dyDescent="0.25">
      <c r="A8972">
        <v>4</v>
      </c>
      <c r="B8972">
        <v>2022</v>
      </c>
      <c r="C8972" t="s">
        <v>2</v>
      </c>
      <c r="D8972" t="s">
        <v>39</v>
      </c>
      <c r="F8972" t="s">
        <v>46</v>
      </c>
      <c r="G8972">
        <v>10</v>
      </c>
      <c r="H8972" t="s">
        <v>61</v>
      </c>
      <c r="I8972" t="s">
        <v>135</v>
      </c>
    </row>
    <row r="8973" spans="1:9" x14ac:dyDescent="0.25">
      <c r="A8973">
        <v>4</v>
      </c>
      <c r="B8973">
        <v>2022</v>
      </c>
      <c r="C8973" t="s">
        <v>2</v>
      </c>
      <c r="D8973" t="s">
        <v>39</v>
      </c>
      <c r="F8973" t="s">
        <v>45</v>
      </c>
      <c r="G8973">
        <v>4</v>
      </c>
      <c r="H8973" t="s">
        <v>62</v>
      </c>
      <c r="I8973" t="s">
        <v>135</v>
      </c>
    </row>
    <row r="8974" spans="1:9" x14ac:dyDescent="0.25">
      <c r="A8974">
        <v>4</v>
      </c>
      <c r="B8974">
        <v>2022</v>
      </c>
      <c r="C8974" t="s">
        <v>2</v>
      </c>
      <c r="D8974" t="s">
        <v>39</v>
      </c>
      <c r="F8974" t="s">
        <v>46</v>
      </c>
      <c r="G8974">
        <v>7</v>
      </c>
      <c r="H8974" t="s">
        <v>62</v>
      </c>
      <c r="I8974" t="s">
        <v>135</v>
      </c>
    </row>
    <row r="8975" spans="1:9" x14ac:dyDescent="0.25">
      <c r="A8975">
        <v>4</v>
      </c>
      <c r="B8975">
        <v>2022</v>
      </c>
      <c r="C8975" t="s">
        <v>2</v>
      </c>
      <c r="D8975" t="s">
        <v>39</v>
      </c>
      <c r="F8975" t="s">
        <v>46</v>
      </c>
      <c r="G8975">
        <v>5</v>
      </c>
      <c r="H8975" t="s">
        <v>61</v>
      </c>
      <c r="I8975" t="s">
        <v>135</v>
      </c>
    </row>
    <row r="8976" spans="1:9" x14ac:dyDescent="0.25">
      <c r="A8976">
        <v>4</v>
      </c>
      <c r="B8976">
        <v>2022</v>
      </c>
      <c r="C8976" t="s">
        <v>2</v>
      </c>
      <c r="D8976" t="s">
        <v>39</v>
      </c>
      <c r="F8976" t="s">
        <v>46</v>
      </c>
      <c r="G8976">
        <v>0</v>
      </c>
      <c r="H8976" t="s">
        <v>62</v>
      </c>
      <c r="I8976" t="s">
        <v>135</v>
      </c>
    </row>
    <row r="8977" spans="1:10" x14ac:dyDescent="0.25">
      <c r="A8977">
        <v>4</v>
      </c>
      <c r="B8977">
        <v>2022</v>
      </c>
      <c r="C8977" t="s">
        <v>2</v>
      </c>
      <c r="D8977" t="s">
        <v>39</v>
      </c>
      <c r="F8977" t="s">
        <v>45</v>
      </c>
      <c r="G8977">
        <v>1</v>
      </c>
      <c r="H8977" t="s">
        <v>62</v>
      </c>
      <c r="I8977" t="s">
        <v>135</v>
      </c>
    </row>
    <row r="8978" spans="1:10" x14ac:dyDescent="0.25">
      <c r="A8978">
        <v>4</v>
      </c>
      <c r="B8978">
        <v>2022</v>
      </c>
      <c r="C8978" t="s">
        <v>2</v>
      </c>
      <c r="D8978" t="s">
        <v>34</v>
      </c>
      <c r="F8978" t="s">
        <v>45</v>
      </c>
      <c r="G8978">
        <v>3</v>
      </c>
      <c r="H8978" t="s">
        <v>62</v>
      </c>
      <c r="I8978" t="s">
        <v>135</v>
      </c>
    </row>
    <row r="8979" spans="1:10" x14ac:dyDescent="0.25">
      <c r="A8979">
        <v>4</v>
      </c>
      <c r="B8979">
        <v>2022</v>
      </c>
      <c r="C8979" t="s">
        <v>4</v>
      </c>
      <c r="D8979" t="s">
        <v>36</v>
      </c>
      <c r="F8979" t="s">
        <v>46</v>
      </c>
      <c r="G8979">
        <v>2</v>
      </c>
      <c r="H8979" t="s">
        <v>61</v>
      </c>
      <c r="I8979" t="s">
        <v>135</v>
      </c>
    </row>
    <row r="8980" spans="1:10" x14ac:dyDescent="0.25">
      <c r="A8980">
        <v>4</v>
      </c>
      <c r="B8980">
        <v>2022</v>
      </c>
      <c r="C8980" t="s">
        <v>2</v>
      </c>
      <c r="D8980" t="s">
        <v>34</v>
      </c>
      <c r="F8980" t="s">
        <v>45</v>
      </c>
      <c r="G8980">
        <v>2</v>
      </c>
      <c r="H8980" t="s">
        <v>62</v>
      </c>
      <c r="I8980" t="s">
        <v>135</v>
      </c>
    </row>
    <row r="8981" spans="1:10" x14ac:dyDescent="0.25">
      <c r="A8981">
        <v>4</v>
      </c>
      <c r="B8981">
        <v>2022</v>
      </c>
      <c r="C8981" t="s">
        <v>2</v>
      </c>
      <c r="D8981" t="s">
        <v>34</v>
      </c>
      <c r="F8981" t="s">
        <v>46</v>
      </c>
      <c r="G8981">
        <v>1</v>
      </c>
      <c r="H8981" t="s">
        <v>62</v>
      </c>
      <c r="I8981" t="s">
        <v>135</v>
      </c>
    </row>
    <row r="8982" spans="1:10" x14ac:dyDescent="0.25">
      <c r="A8982">
        <v>4</v>
      </c>
      <c r="B8982">
        <v>2022</v>
      </c>
      <c r="C8982" t="s">
        <v>2</v>
      </c>
      <c r="D8982" t="s">
        <v>34</v>
      </c>
      <c r="F8982" t="s">
        <v>46</v>
      </c>
      <c r="G8982">
        <v>2</v>
      </c>
      <c r="H8982" t="s">
        <v>61</v>
      </c>
      <c r="I8982" t="s">
        <v>135</v>
      </c>
    </row>
    <row r="8983" spans="1:10" x14ac:dyDescent="0.25">
      <c r="A8983">
        <v>4</v>
      </c>
      <c r="B8983">
        <v>2022</v>
      </c>
      <c r="C8983" t="s">
        <v>1</v>
      </c>
      <c r="D8983" t="s">
        <v>1</v>
      </c>
      <c r="F8983" t="s">
        <v>46</v>
      </c>
      <c r="G8983">
        <v>1</v>
      </c>
      <c r="H8983" t="s">
        <v>62</v>
      </c>
      <c r="I8983" t="s">
        <v>135</v>
      </c>
    </row>
    <row r="8984" spans="1:10" x14ac:dyDescent="0.25">
      <c r="A8984">
        <v>4</v>
      </c>
      <c r="B8984">
        <v>2022</v>
      </c>
      <c r="C8984" t="s">
        <v>31</v>
      </c>
      <c r="D8984" t="s">
        <v>1</v>
      </c>
      <c r="F8984" t="s">
        <v>46</v>
      </c>
      <c r="G8984">
        <v>16</v>
      </c>
      <c r="H8984" t="s">
        <v>61</v>
      </c>
      <c r="I8984" t="s">
        <v>135</v>
      </c>
      <c r="J8984" t="s">
        <v>142</v>
      </c>
    </row>
    <row r="8985" spans="1:10" x14ac:dyDescent="0.25">
      <c r="A8985">
        <v>4</v>
      </c>
      <c r="B8985">
        <v>2022</v>
      </c>
      <c r="C8985" t="s">
        <v>31</v>
      </c>
      <c r="D8985" t="s">
        <v>1</v>
      </c>
      <c r="F8985" t="s">
        <v>46</v>
      </c>
      <c r="G8985">
        <v>11</v>
      </c>
      <c r="H8985" t="s">
        <v>61</v>
      </c>
      <c r="I8985" t="s">
        <v>135</v>
      </c>
      <c r="J8985" t="s">
        <v>142</v>
      </c>
    </row>
    <row r="8986" spans="1:10" x14ac:dyDescent="0.25">
      <c r="A8986">
        <v>4</v>
      </c>
      <c r="B8986">
        <v>2022</v>
      </c>
      <c r="C8986" t="s">
        <v>31</v>
      </c>
      <c r="D8986" t="s">
        <v>1</v>
      </c>
      <c r="F8986" t="s">
        <v>45</v>
      </c>
      <c r="G8986">
        <v>11</v>
      </c>
      <c r="H8986" t="s">
        <v>61</v>
      </c>
      <c r="I8986" t="s">
        <v>135</v>
      </c>
      <c r="J8986" t="s">
        <v>142</v>
      </c>
    </row>
    <row r="8987" spans="1:10" x14ac:dyDescent="0.25">
      <c r="A8987">
        <v>4</v>
      </c>
      <c r="B8987">
        <v>2022</v>
      </c>
      <c r="C8987" t="s">
        <v>31</v>
      </c>
      <c r="D8987" t="s">
        <v>1</v>
      </c>
      <c r="F8987" t="s">
        <v>46</v>
      </c>
      <c r="G8987">
        <v>17</v>
      </c>
      <c r="H8987" t="s">
        <v>61</v>
      </c>
      <c r="I8987" t="s">
        <v>135</v>
      </c>
      <c r="J8987" t="s">
        <v>142</v>
      </c>
    </row>
    <row r="8988" spans="1:10" x14ac:dyDescent="0.25">
      <c r="A8988">
        <v>4</v>
      </c>
      <c r="B8988">
        <v>2022</v>
      </c>
      <c r="C8988" t="s">
        <v>31</v>
      </c>
      <c r="D8988" t="s">
        <v>1</v>
      </c>
      <c r="F8988" t="s">
        <v>46</v>
      </c>
      <c r="G8988">
        <v>13</v>
      </c>
      <c r="H8988" t="s">
        <v>61</v>
      </c>
      <c r="I8988" t="s">
        <v>135</v>
      </c>
      <c r="J8988" t="s">
        <v>142</v>
      </c>
    </row>
    <row r="8989" spans="1:10" x14ac:dyDescent="0.25">
      <c r="A8989">
        <v>4</v>
      </c>
      <c r="B8989">
        <v>2022</v>
      </c>
      <c r="C8989" t="s">
        <v>31</v>
      </c>
      <c r="D8989" t="s">
        <v>1</v>
      </c>
      <c r="F8989" t="s">
        <v>46</v>
      </c>
      <c r="G8989">
        <v>1</v>
      </c>
      <c r="H8989" t="s">
        <v>62</v>
      </c>
      <c r="I8989" t="s">
        <v>135</v>
      </c>
      <c r="J8989" t="s">
        <v>142</v>
      </c>
    </row>
    <row r="8990" spans="1:10" x14ac:dyDescent="0.25">
      <c r="A8990">
        <v>4</v>
      </c>
      <c r="B8990">
        <v>2022</v>
      </c>
      <c r="C8990" t="s">
        <v>31</v>
      </c>
      <c r="D8990" t="s">
        <v>1</v>
      </c>
      <c r="F8990" t="s">
        <v>46</v>
      </c>
      <c r="G8990">
        <v>1</v>
      </c>
      <c r="H8990" t="s">
        <v>62</v>
      </c>
      <c r="I8990" t="s">
        <v>135</v>
      </c>
      <c r="J8990" t="s">
        <v>142</v>
      </c>
    </row>
    <row r="8991" spans="1:10" x14ac:dyDescent="0.25">
      <c r="A8991">
        <v>4</v>
      </c>
      <c r="B8991">
        <v>2022</v>
      </c>
      <c r="C8991" t="s">
        <v>31</v>
      </c>
      <c r="D8991" t="s">
        <v>1</v>
      </c>
      <c r="F8991" t="s">
        <v>45</v>
      </c>
      <c r="G8991">
        <v>2</v>
      </c>
      <c r="H8991" t="s">
        <v>58</v>
      </c>
      <c r="I8991" t="s">
        <v>135</v>
      </c>
      <c r="J8991" t="s">
        <v>142</v>
      </c>
    </row>
    <row r="8992" spans="1:10" x14ac:dyDescent="0.25">
      <c r="A8992">
        <v>4</v>
      </c>
      <c r="B8992">
        <v>2022</v>
      </c>
      <c r="C8992" t="s">
        <v>31</v>
      </c>
      <c r="D8992" t="s">
        <v>1</v>
      </c>
      <c r="F8992" t="s">
        <v>45</v>
      </c>
      <c r="G8992">
        <v>2</v>
      </c>
      <c r="H8992" t="s">
        <v>58</v>
      </c>
      <c r="I8992" t="s">
        <v>135</v>
      </c>
      <c r="J8992" t="s">
        <v>142</v>
      </c>
    </row>
    <row r="8993" spans="1:10" x14ac:dyDescent="0.25">
      <c r="A8993">
        <v>4</v>
      </c>
      <c r="B8993">
        <v>2022</v>
      </c>
      <c r="C8993" t="s">
        <v>31</v>
      </c>
      <c r="D8993" t="s">
        <v>1</v>
      </c>
      <c r="F8993" t="s">
        <v>46</v>
      </c>
      <c r="G8993">
        <v>10</v>
      </c>
      <c r="H8993" t="s">
        <v>61</v>
      </c>
      <c r="I8993" t="s">
        <v>135</v>
      </c>
      <c r="J8993" t="s">
        <v>142</v>
      </c>
    </row>
    <row r="8994" spans="1:10" x14ac:dyDescent="0.25">
      <c r="A8994">
        <v>4</v>
      </c>
      <c r="B8994">
        <v>2022</v>
      </c>
      <c r="C8994" t="s">
        <v>31</v>
      </c>
      <c r="D8994" t="s">
        <v>1</v>
      </c>
      <c r="F8994" t="s">
        <v>45</v>
      </c>
      <c r="G8994">
        <v>2</v>
      </c>
      <c r="H8994" t="s">
        <v>62</v>
      </c>
      <c r="I8994" t="s">
        <v>135</v>
      </c>
      <c r="J8994" t="s">
        <v>142</v>
      </c>
    </row>
    <row r="8995" spans="1:10" x14ac:dyDescent="0.25">
      <c r="A8995">
        <v>4</v>
      </c>
      <c r="B8995">
        <v>2022</v>
      </c>
      <c r="C8995" t="s">
        <v>31</v>
      </c>
      <c r="D8995" t="s">
        <v>1</v>
      </c>
      <c r="F8995" t="s">
        <v>45</v>
      </c>
      <c r="G8995">
        <v>8</v>
      </c>
      <c r="H8995" t="s">
        <v>49</v>
      </c>
      <c r="I8995" t="s">
        <v>135</v>
      </c>
      <c r="J8995" t="s">
        <v>142</v>
      </c>
    </row>
    <row r="8996" spans="1:10" x14ac:dyDescent="0.25">
      <c r="A8996">
        <v>4</v>
      </c>
      <c r="B8996">
        <v>2022</v>
      </c>
      <c r="C8996" t="s">
        <v>31</v>
      </c>
      <c r="D8996" t="s">
        <v>1</v>
      </c>
      <c r="F8996" t="s">
        <v>46</v>
      </c>
      <c r="G8996">
        <v>17</v>
      </c>
      <c r="H8996" t="s">
        <v>49</v>
      </c>
      <c r="I8996" t="s">
        <v>135</v>
      </c>
      <c r="J8996" t="s">
        <v>142</v>
      </c>
    </row>
    <row r="8997" spans="1:10" x14ac:dyDescent="0.25">
      <c r="A8997">
        <v>4</v>
      </c>
      <c r="B8997">
        <v>2022</v>
      </c>
      <c r="C8997" t="s">
        <v>31</v>
      </c>
      <c r="D8997" t="s">
        <v>1</v>
      </c>
      <c r="F8997" t="s">
        <v>45</v>
      </c>
      <c r="G8997">
        <v>3</v>
      </c>
      <c r="H8997" t="s">
        <v>62</v>
      </c>
      <c r="I8997" t="s">
        <v>135</v>
      </c>
      <c r="J8997" t="s">
        <v>142</v>
      </c>
    </row>
    <row r="8998" spans="1:10" x14ac:dyDescent="0.25">
      <c r="A8998">
        <v>4</v>
      </c>
      <c r="B8998">
        <v>2022</v>
      </c>
      <c r="C8998" t="s">
        <v>2</v>
      </c>
      <c r="D8998" t="s">
        <v>34</v>
      </c>
      <c r="F8998" t="s">
        <v>46</v>
      </c>
      <c r="G8998">
        <v>3</v>
      </c>
      <c r="H8998" t="s">
        <v>62</v>
      </c>
      <c r="I8998" t="s">
        <v>135</v>
      </c>
    </row>
    <row r="8999" spans="1:10" x14ac:dyDescent="0.25">
      <c r="A8999">
        <v>4</v>
      </c>
      <c r="B8999">
        <v>2022</v>
      </c>
      <c r="C8999" t="s">
        <v>2</v>
      </c>
      <c r="D8999" t="s">
        <v>34</v>
      </c>
      <c r="F8999" t="s">
        <v>45</v>
      </c>
      <c r="G8999">
        <v>2</v>
      </c>
      <c r="H8999" t="s">
        <v>62</v>
      </c>
      <c r="I8999" t="s">
        <v>135</v>
      </c>
    </row>
    <row r="9000" spans="1:10" x14ac:dyDescent="0.25">
      <c r="A9000">
        <v>4</v>
      </c>
      <c r="B9000">
        <v>2022</v>
      </c>
      <c r="C9000" t="s">
        <v>2</v>
      </c>
      <c r="D9000" t="s">
        <v>34</v>
      </c>
      <c r="F9000" t="s">
        <v>46</v>
      </c>
      <c r="G9000">
        <v>4</v>
      </c>
      <c r="H9000" t="s">
        <v>62</v>
      </c>
      <c r="I9000" t="s">
        <v>135</v>
      </c>
    </row>
    <row r="9001" spans="1:10" x14ac:dyDescent="0.25">
      <c r="A9001">
        <v>4</v>
      </c>
      <c r="B9001">
        <v>2022</v>
      </c>
      <c r="C9001" t="s">
        <v>1</v>
      </c>
      <c r="D9001" t="s">
        <v>1</v>
      </c>
      <c r="F9001" t="s">
        <v>46</v>
      </c>
      <c r="G9001">
        <v>2</v>
      </c>
      <c r="H9001" t="s">
        <v>62</v>
      </c>
      <c r="I9001" t="s">
        <v>135</v>
      </c>
      <c r="J9001" t="s">
        <v>142</v>
      </c>
    </row>
    <row r="9002" spans="1:10" x14ac:dyDescent="0.25">
      <c r="A9002">
        <v>4</v>
      </c>
      <c r="B9002">
        <v>2022</v>
      </c>
      <c r="C9002" t="s">
        <v>2</v>
      </c>
      <c r="D9002" t="s">
        <v>34</v>
      </c>
      <c r="F9002" t="s">
        <v>46</v>
      </c>
      <c r="G9002">
        <v>4</v>
      </c>
      <c r="H9002" t="s">
        <v>62</v>
      </c>
      <c r="I9002" t="s">
        <v>135</v>
      </c>
    </row>
    <row r="9003" spans="1:10" x14ac:dyDescent="0.25">
      <c r="A9003">
        <v>4</v>
      </c>
      <c r="B9003">
        <v>2022</v>
      </c>
      <c r="C9003" t="s">
        <v>12</v>
      </c>
      <c r="D9003" t="s">
        <v>40</v>
      </c>
      <c r="F9003" t="s">
        <v>45</v>
      </c>
      <c r="G9003">
        <v>1</v>
      </c>
      <c r="H9003" t="s">
        <v>62</v>
      </c>
      <c r="I9003" t="s">
        <v>135</v>
      </c>
    </row>
    <row r="9004" spans="1:10" x14ac:dyDescent="0.25">
      <c r="A9004">
        <v>4</v>
      </c>
      <c r="B9004">
        <v>2022</v>
      </c>
      <c r="C9004" t="s">
        <v>12</v>
      </c>
      <c r="D9004" t="s">
        <v>40</v>
      </c>
      <c r="F9004" t="s">
        <v>46</v>
      </c>
      <c r="G9004">
        <v>1</v>
      </c>
      <c r="H9004" t="s">
        <v>62</v>
      </c>
      <c r="I9004" t="s">
        <v>135</v>
      </c>
    </row>
    <row r="9005" spans="1:10" x14ac:dyDescent="0.25">
      <c r="A9005">
        <v>4</v>
      </c>
      <c r="B9005">
        <v>2022</v>
      </c>
      <c r="C9005" t="s">
        <v>12</v>
      </c>
      <c r="D9005" t="s">
        <v>40</v>
      </c>
      <c r="F9005" t="s">
        <v>46</v>
      </c>
      <c r="G9005">
        <v>7</v>
      </c>
      <c r="H9005" t="s">
        <v>61</v>
      </c>
      <c r="I9005" t="s">
        <v>135</v>
      </c>
      <c r="J9005" t="s">
        <v>142</v>
      </c>
    </row>
    <row r="9006" spans="1:10" x14ac:dyDescent="0.25">
      <c r="A9006">
        <v>4</v>
      </c>
      <c r="B9006">
        <v>2022</v>
      </c>
      <c r="C9006" t="s">
        <v>12</v>
      </c>
      <c r="D9006" t="s">
        <v>40</v>
      </c>
      <c r="F9006" t="s">
        <v>46</v>
      </c>
      <c r="G9006">
        <v>1</v>
      </c>
      <c r="H9006" t="s">
        <v>62</v>
      </c>
      <c r="I9006" t="s">
        <v>135</v>
      </c>
    </row>
    <row r="9007" spans="1:10" x14ac:dyDescent="0.25">
      <c r="A9007">
        <v>4</v>
      </c>
      <c r="B9007">
        <v>2022</v>
      </c>
      <c r="C9007" t="s">
        <v>12</v>
      </c>
      <c r="D9007" t="s">
        <v>40</v>
      </c>
      <c r="F9007" t="s">
        <v>45</v>
      </c>
      <c r="G9007">
        <v>15</v>
      </c>
      <c r="H9007" t="s">
        <v>61</v>
      </c>
      <c r="I9007" t="s">
        <v>135</v>
      </c>
      <c r="J9007" t="s">
        <v>142</v>
      </c>
    </row>
    <row r="9008" spans="1:10" x14ac:dyDescent="0.25">
      <c r="A9008">
        <v>4</v>
      </c>
      <c r="B9008">
        <v>2022</v>
      </c>
      <c r="C9008" t="s">
        <v>12</v>
      </c>
      <c r="D9008" t="s">
        <v>40</v>
      </c>
      <c r="F9008" t="s">
        <v>45</v>
      </c>
      <c r="G9008">
        <v>4</v>
      </c>
      <c r="H9008" t="s">
        <v>58</v>
      </c>
      <c r="I9008" t="s">
        <v>135</v>
      </c>
    </row>
    <row r="9009" spans="1:10" x14ac:dyDescent="0.25">
      <c r="A9009">
        <v>4</v>
      </c>
      <c r="B9009">
        <v>2022</v>
      </c>
      <c r="C9009" t="s">
        <v>2</v>
      </c>
      <c r="D9009" t="s">
        <v>34</v>
      </c>
      <c r="F9009" t="s">
        <v>46</v>
      </c>
      <c r="G9009">
        <v>3</v>
      </c>
      <c r="H9009" t="s">
        <v>62</v>
      </c>
      <c r="I9009" t="s">
        <v>135</v>
      </c>
    </row>
    <row r="9010" spans="1:10" x14ac:dyDescent="0.25">
      <c r="A9010">
        <v>4</v>
      </c>
      <c r="B9010">
        <v>2022</v>
      </c>
      <c r="C9010" t="s">
        <v>2</v>
      </c>
      <c r="D9010" t="s">
        <v>34</v>
      </c>
      <c r="F9010" t="s">
        <v>46</v>
      </c>
      <c r="G9010">
        <v>4</v>
      </c>
      <c r="H9010" t="s">
        <v>62</v>
      </c>
      <c r="I9010" t="s">
        <v>135</v>
      </c>
    </row>
    <row r="9011" spans="1:10" x14ac:dyDescent="0.25">
      <c r="A9011">
        <v>4</v>
      </c>
      <c r="B9011">
        <v>2022</v>
      </c>
      <c r="C9011" t="s">
        <v>2</v>
      </c>
      <c r="D9011" t="s">
        <v>34</v>
      </c>
      <c r="F9011" t="s">
        <v>46</v>
      </c>
      <c r="G9011">
        <v>2</v>
      </c>
      <c r="H9011" t="s">
        <v>62</v>
      </c>
      <c r="I9011" t="s">
        <v>135</v>
      </c>
    </row>
    <row r="9012" spans="1:10" x14ac:dyDescent="0.25">
      <c r="A9012">
        <v>4</v>
      </c>
      <c r="B9012">
        <v>2022</v>
      </c>
      <c r="C9012" t="s">
        <v>12</v>
      </c>
      <c r="D9012" t="s">
        <v>40</v>
      </c>
      <c r="F9012" t="s">
        <v>46</v>
      </c>
      <c r="G9012">
        <v>1</v>
      </c>
      <c r="H9012" t="s">
        <v>62</v>
      </c>
      <c r="I9012" t="s">
        <v>135</v>
      </c>
      <c r="J9012" t="s">
        <v>138</v>
      </c>
    </row>
    <row r="9013" spans="1:10" x14ac:dyDescent="0.25">
      <c r="A9013">
        <v>4</v>
      </c>
      <c r="B9013">
        <v>2022</v>
      </c>
      <c r="C9013" t="s">
        <v>2</v>
      </c>
      <c r="D9013" t="s">
        <v>34</v>
      </c>
      <c r="F9013" t="s">
        <v>46</v>
      </c>
      <c r="G9013">
        <v>0</v>
      </c>
      <c r="H9013" t="s">
        <v>62</v>
      </c>
      <c r="I9013" t="s">
        <v>135</v>
      </c>
    </row>
    <row r="9014" spans="1:10" x14ac:dyDescent="0.25">
      <c r="A9014">
        <v>4</v>
      </c>
      <c r="B9014">
        <v>2022</v>
      </c>
      <c r="C9014" t="s">
        <v>2</v>
      </c>
      <c r="D9014" t="s">
        <v>34</v>
      </c>
      <c r="F9014" t="s">
        <v>46</v>
      </c>
      <c r="G9014">
        <v>7</v>
      </c>
      <c r="H9014" t="s">
        <v>61</v>
      </c>
      <c r="I9014" t="s">
        <v>135</v>
      </c>
    </row>
    <row r="9015" spans="1:10" x14ac:dyDescent="0.25">
      <c r="A9015">
        <v>4</v>
      </c>
      <c r="B9015">
        <v>2022</v>
      </c>
      <c r="C9015" t="s">
        <v>2</v>
      </c>
      <c r="D9015" t="s">
        <v>34</v>
      </c>
      <c r="F9015" t="s">
        <v>45</v>
      </c>
      <c r="G9015">
        <v>1</v>
      </c>
      <c r="H9015" t="s">
        <v>62</v>
      </c>
      <c r="I9015" t="s">
        <v>135</v>
      </c>
    </row>
    <row r="9016" spans="1:10" x14ac:dyDescent="0.25">
      <c r="A9016">
        <v>4</v>
      </c>
      <c r="B9016">
        <v>2022</v>
      </c>
      <c r="C9016" t="s">
        <v>2</v>
      </c>
      <c r="D9016" t="s">
        <v>34</v>
      </c>
      <c r="F9016" t="s">
        <v>46</v>
      </c>
      <c r="G9016">
        <v>9</v>
      </c>
      <c r="H9016" t="s">
        <v>61</v>
      </c>
      <c r="I9016" t="s">
        <v>135</v>
      </c>
    </row>
    <row r="9017" spans="1:10" x14ac:dyDescent="0.25">
      <c r="A9017">
        <v>4</v>
      </c>
      <c r="B9017">
        <v>2022</v>
      </c>
      <c r="C9017" t="s">
        <v>2</v>
      </c>
      <c r="D9017" t="s">
        <v>34</v>
      </c>
      <c r="F9017" t="s">
        <v>46</v>
      </c>
      <c r="G9017">
        <v>8</v>
      </c>
      <c r="H9017" t="s">
        <v>61</v>
      </c>
      <c r="I9017" t="s">
        <v>135</v>
      </c>
    </row>
    <row r="9018" spans="1:10" x14ac:dyDescent="0.25">
      <c r="A9018">
        <v>4</v>
      </c>
      <c r="B9018">
        <v>2022</v>
      </c>
      <c r="C9018" t="s">
        <v>2</v>
      </c>
      <c r="D9018" t="s">
        <v>34</v>
      </c>
      <c r="F9018" t="s">
        <v>46</v>
      </c>
      <c r="G9018">
        <v>0</v>
      </c>
      <c r="H9018" t="s">
        <v>62</v>
      </c>
      <c r="I9018" t="s">
        <v>135</v>
      </c>
    </row>
    <row r="9019" spans="1:10" x14ac:dyDescent="0.25">
      <c r="A9019">
        <v>4</v>
      </c>
      <c r="B9019">
        <v>2022</v>
      </c>
      <c r="C9019" t="s">
        <v>2</v>
      </c>
      <c r="D9019" t="s">
        <v>34</v>
      </c>
      <c r="F9019" t="s">
        <v>45</v>
      </c>
      <c r="G9019">
        <v>1</v>
      </c>
      <c r="H9019" t="s">
        <v>62</v>
      </c>
      <c r="I9019" t="s">
        <v>135</v>
      </c>
    </row>
    <row r="9020" spans="1:10" x14ac:dyDescent="0.25">
      <c r="A9020">
        <v>4</v>
      </c>
      <c r="B9020">
        <v>2022</v>
      </c>
      <c r="C9020" t="s">
        <v>2</v>
      </c>
      <c r="D9020" t="s">
        <v>34</v>
      </c>
      <c r="F9020" t="s">
        <v>45</v>
      </c>
      <c r="G9020">
        <v>6</v>
      </c>
      <c r="H9020" t="s">
        <v>62</v>
      </c>
      <c r="I9020" t="s">
        <v>135</v>
      </c>
    </row>
    <row r="9021" spans="1:10" x14ac:dyDescent="0.25">
      <c r="A9021">
        <v>4</v>
      </c>
      <c r="B9021">
        <v>2022</v>
      </c>
      <c r="C9021" t="s">
        <v>2</v>
      </c>
      <c r="D9021" t="s">
        <v>34</v>
      </c>
      <c r="F9021" t="s">
        <v>46</v>
      </c>
      <c r="G9021">
        <v>14</v>
      </c>
      <c r="H9021" t="s">
        <v>61</v>
      </c>
      <c r="I9021" t="s">
        <v>135</v>
      </c>
    </row>
    <row r="9022" spans="1:10" x14ac:dyDescent="0.25">
      <c r="A9022">
        <v>4</v>
      </c>
      <c r="B9022">
        <v>2022</v>
      </c>
      <c r="C9022" t="s">
        <v>2</v>
      </c>
      <c r="D9022" t="s">
        <v>34</v>
      </c>
      <c r="F9022" t="s">
        <v>46</v>
      </c>
      <c r="G9022">
        <v>5</v>
      </c>
      <c r="H9022" t="s">
        <v>62</v>
      </c>
      <c r="I9022" t="s">
        <v>135</v>
      </c>
    </row>
    <row r="9023" spans="1:10" x14ac:dyDescent="0.25">
      <c r="A9023">
        <v>4</v>
      </c>
      <c r="B9023">
        <v>2022</v>
      </c>
      <c r="C9023" t="s">
        <v>2</v>
      </c>
      <c r="D9023" t="s">
        <v>34</v>
      </c>
      <c r="F9023" t="s">
        <v>46</v>
      </c>
      <c r="G9023">
        <v>16</v>
      </c>
      <c r="H9023" t="s">
        <v>61</v>
      </c>
      <c r="I9023" t="s">
        <v>135</v>
      </c>
    </row>
    <row r="9024" spans="1:10" x14ac:dyDescent="0.25">
      <c r="A9024">
        <v>4</v>
      </c>
      <c r="B9024">
        <v>2022</v>
      </c>
      <c r="C9024" t="s">
        <v>2</v>
      </c>
      <c r="D9024" t="s">
        <v>34</v>
      </c>
      <c r="F9024" t="s">
        <v>46</v>
      </c>
      <c r="G9024">
        <v>15</v>
      </c>
      <c r="H9024" t="s">
        <v>61</v>
      </c>
      <c r="I9024" t="s">
        <v>135</v>
      </c>
    </row>
    <row r="9025" spans="1:12" x14ac:dyDescent="0.25">
      <c r="A9025">
        <v>4</v>
      </c>
      <c r="B9025">
        <v>2022</v>
      </c>
      <c r="C9025" t="s">
        <v>2</v>
      </c>
      <c r="D9025" t="s">
        <v>34</v>
      </c>
      <c r="F9025" t="s">
        <v>46</v>
      </c>
      <c r="G9025">
        <v>13</v>
      </c>
      <c r="H9025" t="s">
        <v>61</v>
      </c>
      <c r="I9025" t="s">
        <v>135</v>
      </c>
    </row>
    <row r="9026" spans="1:12" x14ac:dyDescent="0.25">
      <c r="A9026">
        <v>4</v>
      </c>
      <c r="B9026">
        <v>2022</v>
      </c>
      <c r="C9026" t="s">
        <v>2</v>
      </c>
      <c r="D9026" t="s">
        <v>34</v>
      </c>
      <c r="F9026" t="s">
        <v>45</v>
      </c>
      <c r="G9026">
        <v>3</v>
      </c>
      <c r="H9026" t="s">
        <v>62</v>
      </c>
      <c r="I9026" t="s">
        <v>135</v>
      </c>
    </row>
    <row r="9027" spans="1:12" x14ac:dyDescent="0.25">
      <c r="A9027">
        <v>4</v>
      </c>
      <c r="B9027">
        <v>2022</v>
      </c>
      <c r="C9027" t="s">
        <v>2</v>
      </c>
      <c r="D9027" t="s">
        <v>34</v>
      </c>
      <c r="F9027" t="s">
        <v>45</v>
      </c>
      <c r="G9027">
        <v>0</v>
      </c>
      <c r="H9027" t="s">
        <v>58</v>
      </c>
      <c r="I9027" t="s">
        <v>135</v>
      </c>
    </row>
    <row r="9028" spans="1:12" x14ac:dyDescent="0.25">
      <c r="A9028">
        <v>4</v>
      </c>
      <c r="B9028">
        <v>2022</v>
      </c>
      <c r="C9028" t="s">
        <v>2</v>
      </c>
      <c r="D9028" t="s">
        <v>34</v>
      </c>
      <c r="F9028" t="s">
        <v>45</v>
      </c>
      <c r="G9028">
        <v>0</v>
      </c>
      <c r="H9028" t="s">
        <v>61</v>
      </c>
      <c r="I9028" t="s">
        <v>135</v>
      </c>
    </row>
    <row r="9029" spans="1:12" x14ac:dyDescent="0.25">
      <c r="A9029">
        <v>4</v>
      </c>
      <c r="B9029">
        <v>2022</v>
      </c>
      <c r="C9029" t="s">
        <v>2</v>
      </c>
      <c r="D9029" t="s">
        <v>34</v>
      </c>
      <c r="F9029" t="s">
        <v>45</v>
      </c>
      <c r="G9029">
        <v>0</v>
      </c>
      <c r="H9029" t="s">
        <v>62</v>
      </c>
      <c r="I9029" t="s">
        <v>135</v>
      </c>
    </row>
    <row r="9030" spans="1:12" x14ac:dyDescent="0.25">
      <c r="A9030">
        <v>4</v>
      </c>
      <c r="B9030">
        <v>2022</v>
      </c>
      <c r="C9030" t="s">
        <v>2</v>
      </c>
      <c r="D9030" t="s">
        <v>34</v>
      </c>
      <c r="F9030" t="s">
        <v>46</v>
      </c>
      <c r="G9030">
        <v>2</v>
      </c>
      <c r="H9030" t="s">
        <v>62</v>
      </c>
      <c r="I9030" t="s">
        <v>135</v>
      </c>
    </row>
    <row r="9031" spans="1:12" x14ac:dyDescent="0.25">
      <c r="A9031">
        <v>4</v>
      </c>
      <c r="B9031">
        <v>2022</v>
      </c>
      <c r="C9031" t="s">
        <v>21</v>
      </c>
      <c r="D9031" t="s">
        <v>41</v>
      </c>
      <c r="F9031" t="s">
        <v>45</v>
      </c>
      <c r="G9031">
        <v>2</v>
      </c>
      <c r="H9031" t="s">
        <v>62</v>
      </c>
      <c r="I9031" t="s">
        <v>135</v>
      </c>
      <c r="J9031" t="s">
        <v>142</v>
      </c>
      <c r="K9031">
        <v>2024</v>
      </c>
      <c r="L9031">
        <v>9</v>
      </c>
    </row>
    <row r="9032" spans="1:12" x14ac:dyDescent="0.25">
      <c r="A9032">
        <v>4</v>
      </c>
      <c r="B9032">
        <v>2022</v>
      </c>
      <c r="C9032" t="s">
        <v>2</v>
      </c>
      <c r="D9032" t="s">
        <v>34</v>
      </c>
      <c r="F9032" t="s">
        <v>46</v>
      </c>
      <c r="G9032">
        <v>0</v>
      </c>
      <c r="H9032" t="s">
        <v>62</v>
      </c>
      <c r="I9032" t="s">
        <v>135</v>
      </c>
    </row>
    <row r="9033" spans="1:12" x14ac:dyDescent="0.25">
      <c r="A9033">
        <v>4</v>
      </c>
      <c r="B9033">
        <v>2022</v>
      </c>
      <c r="C9033" t="s">
        <v>21</v>
      </c>
      <c r="D9033" t="s">
        <v>41</v>
      </c>
      <c r="F9033" t="s">
        <v>45</v>
      </c>
      <c r="G9033">
        <v>2</v>
      </c>
      <c r="H9033" t="s">
        <v>58</v>
      </c>
      <c r="I9033" t="s">
        <v>135</v>
      </c>
      <c r="J9033" t="s">
        <v>139</v>
      </c>
      <c r="K9033">
        <v>2024</v>
      </c>
      <c r="L9033">
        <v>5</v>
      </c>
    </row>
    <row r="9034" spans="1:12" x14ac:dyDescent="0.25">
      <c r="A9034">
        <v>4</v>
      </c>
      <c r="B9034">
        <v>2022</v>
      </c>
      <c r="C9034" t="s">
        <v>2</v>
      </c>
      <c r="D9034" t="s">
        <v>34</v>
      </c>
      <c r="F9034" t="s">
        <v>46</v>
      </c>
      <c r="G9034">
        <v>3</v>
      </c>
      <c r="H9034" t="s">
        <v>62</v>
      </c>
      <c r="I9034" t="s">
        <v>135</v>
      </c>
    </row>
    <row r="9035" spans="1:12" x14ac:dyDescent="0.25">
      <c r="A9035">
        <v>4</v>
      </c>
      <c r="B9035">
        <v>2022</v>
      </c>
      <c r="C9035" t="s">
        <v>21</v>
      </c>
      <c r="D9035" t="s">
        <v>41</v>
      </c>
      <c r="F9035" t="s">
        <v>46</v>
      </c>
      <c r="G9035">
        <v>2</v>
      </c>
      <c r="H9035" t="s">
        <v>62</v>
      </c>
      <c r="I9035" t="s">
        <v>135</v>
      </c>
      <c r="J9035" t="s">
        <v>142</v>
      </c>
      <c r="K9035">
        <v>2025</v>
      </c>
      <c r="L9035">
        <v>11</v>
      </c>
    </row>
    <row r="9036" spans="1:12" x14ac:dyDescent="0.25">
      <c r="A9036">
        <v>4</v>
      </c>
      <c r="B9036">
        <v>2022</v>
      </c>
      <c r="C9036" t="s">
        <v>2</v>
      </c>
      <c r="D9036" t="s">
        <v>34</v>
      </c>
      <c r="F9036" t="s">
        <v>46</v>
      </c>
      <c r="G9036">
        <v>3</v>
      </c>
      <c r="H9036" t="s">
        <v>62</v>
      </c>
      <c r="I9036" t="s">
        <v>135</v>
      </c>
    </row>
    <row r="9037" spans="1:12" x14ac:dyDescent="0.25">
      <c r="A9037">
        <v>4</v>
      </c>
      <c r="B9037">
        <v>2022</v>
      </c>
      <c r="C9037" t="s">
        <v>2</v>
      </c>
      <c r="D9037" t="s">
        <v>34</v>
      </c>
      <c r="F9037" t="s">
        <v>46</v>
      </c>
      <c r="G9037">
        <v>1</v>
      </c>
      <c r="H9037" t="s">
        <v>62</v>
      </c>
      <c r="I9037" t="s">
        <v>135</v>
      </c>
    </row>
    <row r="9038" spans="1:12" x14ac:dyDescent="0.25">
      <c r="A9038">
        <v>4</v>
      </c>
      <c r="B9038">
        <v>2022</v>
      </c>
      <c r="C9038" t="s">
        <v>21</v>
      </c>
      <c r="D9038" t="s">
        <v>41</v>
      </c>
      <c r="F9038" t="s">
        <v>46</v>
      </c>
      <c r="G9038">
        <v>10</v>
      </c>
      <c r="H9038" t="s">
        <v>61</v>
      </c>
      <c r="I9038" t="s">
        <v>135</v>
      </c>
      <c r="J9038" t="s">
        <v>139</v>
      </c>
      <c r="K9038">
        <v>2024</v>
      </c>
      <c r="L9038">
        <v>5</v>
      </c>
    </row>
    <row r="9039" spans="1:12" x14ac:dyDescent="0.25">
      <c r="A9039">
        <v>4</v>
      </c>
      <c r="B9039">
        <v>2022</v>
      </c>
      <c r="C9039" t="s">
        <v>2</v>
      </c>
      <c r="D9039" t="s">
        <v>34</v>
      </c>
      <c r="F9039" t="s">
        <v>45</v>
      </c>
      <c r="G9039">
        <v>6</v>
      </c>
      <c r="H9039" t="s">
        <v>62</v>
      </c>
      <c r="I9039" t="s">
        <v>135</v>
      </c>
    </row>
    <row r="9040" spans="1:12" x14ac:dyDescent="0.25">
      <c r="A9040">
        <v>4</v>
      </c>
      <c r="B9040">
        <v>2022</v>
      </c>
      <c r="C9040" t="s">
        <v>2</v>
      </c>
      <c r="D9040" t="s">
        <v>34</v>
      </c>
      <c r="F9040" t="s">
        <v>46</v>
      </c>
      <c r="G9040">
        <v>4</v>
      </c>
      <c r="H9040" t="s">
        <v>62</v>
      </c>
      <c r="I9040" t="s">
        <v>135</v>
      </c>
    </row>
    <row r="9041" spans="1:12" x14ac:dyDescent="0.25">
      <c r="A9041">
        <v>5</v>
      </c>
      <c r="B9041">
        <v>2022</v>
      </c>
      <c r="C9041" t="s">
        <v>2</v>
      </c>
      <c r="D9041" t="s">
        <v>34</v>
      </c>
      <c r="F9041" t="s">
        <v>45</v>
      </c>
      <c r="G9041">
        <v>0</v>
      </c>
      <c r="H9041" t="s">
        <v>62</v>
      </c>
      <c r="I9041" t="s">
        <v>135</v>
      </c>
    </row>
    <row r="9042" spans="1:12" x14ac:dyDescent="0.25">
      <c r="A9042">
        <v>5</v>
      </c>
      <c r="B9042">
        <v>2022</v>
      </c>
      <c r="C9042" t="s">
        <v>2</v>
      </c>
      <c r="D9042" t="s">
        <v>34</v>
      </c>
      <c r="F9042" t="s">
        <v>46</v>
      </c>
      <c r="G9042">
        <v>2</v>
      </c>
      <c r="H9042" t="s">
        <v>62</v>
      </c>
      <c r="I9042" t="s">
        <v>135</v>
      </c>
    </row>
    <row r="9043" spans="1:12" x14ac:dyDescent="0.25">
      <c r="A9043">
        <v>5</v>
      </c>
      <c r="B9043">
        <v>2022</v>
      </c>
      <c r="C9043" t="s">
        <v>2</v>
      </c>
      <c r="D9043" t="s">
        <v>34</v>
      </c>
      <c r="F9043" t="s">
        <v>46</v>
      </c>
      <c r="G9043">
        <v>17</v>
      </c>
      <c r="H9043" t="s">
        <v>61</v>
      </c>
      <c r="I9043" t="s">
        <v>135</v>
      </c>
    </row>
    <row r="9044" spans="1:12" x14ac:dyDescent="0.25">
      <c r="A9044">
        <v>5</v>
      </c>
      <c r="B9044">
        <v>2022</v>
      </c>
      <c r="C9044" t="s">
        <v>2</v>
      </c>
      <c r="D9044" t="s">
        <v>34</v>
      </c>
      <c r="F9044" t="s">
        <v>46</v>
      </c>
      <c r="G9044">
        <v>0</v>
      </c>
      <c r="H9044" t="s">
        <v>62</v>
      </c>
      <c r="I9044" t="s">
        <v>135</v>
      </c>
    </row>
    <row r="9045" spans="1:12" x14ac:dyDescent="0.25">
      <c r="A9045">
        <v>5</v>
      </c>
      <c r="B9045">
        <v>2022</v>
      </c>
      <c r="C9045" t="s">
        <v>21</v>
      </c>
      <c r="D9045" t="s">
        <v>41</v>
      </c>
      <c r="F9045" t="s">
        <v>45</v>
      </c>
      <c r="G9045">
        <v>2</v>
      </c>
      <c r="H9045" t="s">
        <v>62</v>
      </c>
      <c r="I9045" t="s">
        <v>135</v>
      </c>
      <c r="J9045" t="s">
        <v>139</v>
      </c>
      <c r="K9045">
        <v>2025</v>
      </c>
      <c r="L9045">
        <v>1</v>
      </c>
    </row>
    <row r="9046" spans="1:12" x14ac:dyDescent="0.25">
      <c r="A9046">
        <v>5</v>
      </c>
      <c r="B9046">
        <v>2022</v>
      </c>
      <c r="C9046" t="s">
        <v>2</v>
      </c>
      <c r="D9046" t="s">
        <v>34</v>
      </c>
      <c r="F9046" t="s">
        <v>45</v>
      </c>
      <c r="G9046">
        <v>6</v>
      </c>
      <c r="H9046" t="s">
        <v>62</v>
      </c>
      <c r="I9046" t="s">
        <v>135</v>
      </c>
    </row>
    <row r="9047" spans="1:12" x14ac:dyDescent="0.25">
      <c r="A9047">
        <v>5</v>
      </c>
      <c r="B9047">
        <v>2022</v>
      </c>
      <c r="C9047" t="s">
        <v>8</v>
      </c>
      <c r="D9047" t="s">
        <v>38</v>
      </c>
      <c r="F9047" t="s">
        <v>45</v>
      </c>
      <c r="G9047">
        <v>1</v>
      </c>
      <c r="H9047" t="s">
        <v>58</v>
      </c>
      <c r="I9047" t="s">
        <v>135</v>
      </c>
      <c r="J9047" t="s">
        <v>138</v>
      </c>
    </row>
    <row r="9048" spans="1:12" x14ac:dyDescent="0.25">
      <c r="A9048">
        <v>5</v>
      </c>
      <c r="B9048">
        <v>2022</v>
      </c>
      <c r="C9048" t="s">
        <v>2</v>
      </c>
      <c r="D9048" t="s">
        <v>39</v>
      </c>
      <c r="F9048" t="s">
        <v>46</v>
      </c>
      <c r="G9048">
        <v>2</v>
      </c>
      <c r="H9048" t="s">
        <v>62</v>
      </c>
      <c r="I9048" t="s">
        <v>135</v>
      </c>
    </row>
    <row r="9049" spans="1:12" x14ac:dyDescent="0.25">
      <c r="A9049">
        <v>5</v>
      </c>
      <c r="B9049">
        <v>2022</v>
      </c>
      <c r="C9049" t="s">
        <v>2</v>
      </c>
      <c r="D9049" t="s">
        <v>34</v>
      </c>
      <c r="F9049" t="s">
        <v>46</v>
      </c>
      <c r="G9049">
        <v>1</v>
      </c>
      <c r="H9049" t="s">
        <v>62</v>
      </c>
      <c r="I9049" t="s">
        <v>135</v>
      </c>
    </row>
    <row r="9050" spans="1:12" x14ac:dyDescent="0.25">
      <c r="A9050">
        <v>5</v>
      </c>
      <c r="B9050">
        <v>2022</v>
      </c>
      <c r="C9050" t="s">
        <v>2</v>
      </c>
      <c r="D9050" t="s">
        <v>34</v>
      </c>
      <c r="F9050" t="s">
        <v>46</v>
      </c>
      <c r="G9050">
        <v>7</v>
      </c>
      <c r="H9050" t="s">
        <v>61</v>
      </c>
      <c r="I9050" t="s">
        <v>135</v>
      </c>
    </row>
    <row r="9051" spans="1:12" x14ac:dyDescent="0.25">
      <c r="A9051">
        <v>5</v>
      </c>
      <c r="B9051">
        <v>2022</v>
      </c>
      <c r="C9051" t="s">
        <v>2</v>
      </c>
      <c r="D9051" t="s">
        <v>34</v>
      </c>
      <c r="F9051" t="s">
        <v>45</v>
      </c>
      <c r="G9051">
        <v>0</v>
      </c>
      <c r="H9051" t="s">
        <v>62</v>
      </c>
      <c r="I9051" t="s">
        <v>135</v>
      </c>
    </row>
    <row r="9052" spans="1:12" x14ac:dyDescent="0.25">
      <c r="A9052">
        <v>5</v>
      </c>
      <c r="B9052">
        <v>2022</v>
      </c>
      <c r="C9052" t="s">
        <v>2</v>
      </c>
      <c r="D9052" t="s">
        <v>34</v>
      </c>
      <c r="F9052" t="s">
        <v>45</v>
      </c>
      <c r="G9052">
        <v>8</v>
      </c>
      <c r="H9052" t="s">
        <v>62</v>
      </c>
      <c r="I9052" t="s">
        <v>135</v>
      </c>
    </row>
    <row r="9053" spans="1:12" x14ac:dyDescent="0.25">
      <c r="A9053">
        <v>5</v>
      </c>
      <c r="B9053">
        <v>2022</v>
      </c>
      <c r="C9053" t="s">
        <v>2</v>
      </c>
      <c r="D9053" t="s">
        <v>34</v>
      </c>
      <c r="F9053" t="s">
        <v>45</v>
      </c>
      <c r="G9053">
        <v>0</v>
      </c>
      <c r="H9053" t="s">
        <v>62</v>
      </c>
      <c r="I9053" t="s">
        <v>135</v>
      </c>
    </row>
    <row r="9054" spans="1:12" x14ac:dyDescent="0.25">
      <c r="A9054">
        <v>5</v>
      </c>
      <c r="B9054">
        <v>2022</v>
      </c>
      <c r="C9054" t="s">
        <v>2</v>
      </c>
      <c r="D9054" t="s">
        <v>34</v>
      </c>
      <c r="F9054" t="s">
        <v>45</v>
      </c>
      <c r="G9054">
        <v>10</v>
      </c>
      <c r="H9054" t="s">
        <v>61</v>
      </c>
      <c r="I9054" t="s">
        <v>135</v>
      </c>
    </row>
    <row r="9055" spans="1:12" x14ac:dyDescent="0.25">
      <c r="A9055">
        <v>5</v>
      </c>
      <c r="B9055">
        <v>2022</v>
      </c>
      <c r="C9055" t="s">
        <v>21</v>
      </c>
      <c r="D9055" t="s">
        <v>41</v>
      </c>
      <c r="F9055" t="s">
        <v>46</v>
      </c>
      <c r="G9055">
        <v>2</v>
      </c>
      <c r="H9055" t="s">
        <v>62</v>
      </c>
      <c r="I9055" t="s">
        <v>135</v>
      </c>
      <c r="J9055" t="s">
        <v>142</v>
      </c>
      <c r="K9055">
        <v>2025</v>
      </c>
      <c r="L9055">
        <v>10</v>
      </c>
    </row>
    <row r="9056" spans="1:12" x14ac:dyDescent="0.25">
      <c r="A9056">
        <v>5</v>
      </c>
      <c r="B9056">
        <v>2022</v>
      </c>
      <c r="C9056" t="s">
        <v>21</v>
      </c>
      <c r="D9056" t="s">
        <v>41</v>
      </c>
      <c r="F9056" t="s">
        <v>45</v>
      </c>
      <c r="G9056">
        <v>12</v>
      </c>
      <c r="H9056" t="s">
        <v>61</v>
      </c>
      <c r="I9056" t="s">
        <v>135</v>
      </c>
      <c r="J9056" t="s">
        <v>142</v>
      </c>
      <c r="K9056">
        <v>2025</v>
      </c>
      <c r="L9056">
        <v>10</v>
      </c>
    </row>
    <row r="9057" spans="1:12" x14ac:dyDescent="0.25">
      <c r="A9057">
        <v>5</v>
      </c>
      <c r="B9057">
        <v>2022</v>
      </c>
      <c r="C9057" t="s">
        <v>21</v>
      </c>
      <c r="D9057" t="s">
        <v>41</v>
      </c>
      <c r="F9057" t="s">
        <v>45</v>
      </c>
      <c r="G9057">
        <v>7</v>
      </c>
      <c r="H9057" t="s">
        <v>61</v>
      </c>
      <c r="I9057" t="s">
        <v>135</v>
      </c>
      <c r="J9057" t="s">
        <v>142</v>
      </c>
      <c r="K9057">
        <v>2025</v>
      </c>
      <c r="L9057">
        <v>10</v>
      </c>
    </row>
    <row r="9058" spans="1:12" x14ac:dyDescent="0.25">
      <c r="A9058">
        <v>5</v>
      </c>
      <c r="B9058">
        <v>2022</v>
      </c>
      <c r="C9058" t="s">
        <v>2</v>
      </c>
      <c r="D9058" t="s">
        <v>34</v>
      </c>
      <c r="F9058" t="s">
        <v>46</v>
      </c>
      <c r="G9058">
        <v>0</v>
      </c>
      <c r="H9058" t="s">
        <v>62</v>
      </c>
      <c r="I9058" t="s">
        <v>135</v>
      </c>
    </row>
    <row r="9059" spans="1:12" x14ac:dyDescent="0.25">
      <c r="A9059">
        <v>5</v>
      </c>
      <c r="B9059">
        <v>2022</v>
      </c>
      <c r="C9059" t="s">
        <v>2</v>
      </c>
      <c r="D9059" t="s">
        <v>34</v>
      </c>
      <c r="F9059" t="s">
        <v>45</v>
      </c>
      <c r="G9059">
        <v>3</v>
      </c>
      <c r="H9059" t="s">
        <v>62</v>
      </c>
      <c r="I9059" t="s">
        <v>135</v>
      </c>
    </row>
    <row r="9060" spans="1:12" x14ac:dyDescent="0.25">
      <c r="A9060">
        <v>5</v>
      </c>
      <c r="B9060">
        <v>2022</v>
      </c>
      <c r="C9060" t="s">
        <v>2</v>
      </c>
      <c r="D9060" t="s">
        <v>34</v>
      </c>
      <c r="F9060" t="s">
        <v>45</v>
      </c>
      <c r="G9060">
        <v>3</v>
      </c>
      <c r="H9060" t="s">
        <v>62</v>
      </c>
      <c r="I9060" t="s">
        <v>135</v>
      </c>
    </row>
    <row r="9061" spans="1:12" x14ac:dyDescent="0.25">
      <c r="A9061">
        <v>5</v>
      </c>
      <c r="B9061">
        <v>2022</v>
      </c>
      <c r="C9061" t="s">
        <v>2</v>
      </c>
      <c r="D9061" t="s">
        <v>34</v>
      </c>
      <c r="F9061" t="s">
        <v>46</v>
      </c>
      <c r="G9061">
        <v>4</v>
      </c>
      <c r="H9061" t="s">
        <v>58</v>
      </c>
      <c r="I9061" t="s">
        <v>135</v>
      </c>
    </row>
    <row r="9062" spans="1:12" x14ac:dyDescent="0.25">
      <c r="A9062">
        <v>5</v>
      </c>
      <c r="B9062">
        <v>2022</v>
      </c>
      <c r="C9062" t="s">
        <v>2</v>
      </c>
      <c r="D9062" t="s">
        <v>34</v>
      </c>
      <c r="F9062" t="s">
        <v>46</v>
      </c>
      <c r="G9062">
        <v>1</v>
      </c>
      <c r="H9062" t="s">
        <v>58</v>
      </c>
      <c r="I9062" t="s">
        <v>135</v>
      </c>
    </row>
    <row r="9063" spans="1:12" x14ac:dyDescent="0.25">
      <c r="A9063">
        <v>5</v>
      </c>
      <c r="B9063">
        <v>2022</v>
      </c>
      <c r="C9063" t="s">
        <v>2</v>
      </c>
      <c r="D9063" t="s">
        <v>34</v>
      </c>
      <c r="F9063" t="s">
        <v>45</v>
      </c>
      <c r="G9063">
        <v>3</v>
      </c>
      <c r="H9063" t="s">
        <v>62</v>
      </c>
      <c r="I9063" t="s">
        <v>135</v>
      </c>
    </row>
    <row r="9064" spans="1:12" x14ac:dyDescent="0.25">
      <c r="A9064">
        <v>5</v>
      </c>
      <c r="B9064">
        <v>2022</v>
      </c>
      <c r="C9064" t="s">
        <v>2</v>
      </c>
      <c r="D9064" t="s">
        <v>34</v>
      </c>
      <c r="F9064" t="s">
        <v>45</v>
      </c>
      <c r="G9064">
        <v>10</v>
      </c>
      <c r="H9064" t="s">
        <v>61</v>
      </c>
      <c r="I9064" t="s">
        <v>135</v>
      </c>
    </row>
    <row r="9065" spans="1:12" x14ac:dyDescent="0.25">
      <c r="A9065">
        <v>5</v>
      </c>
      <c r="B9065">
        <v>2022</v>
      </c>
      <c r="C9065" t="s">
        <v>2</v>
      </c>
      <c r="D9065" t="s">
        <v>34</v>
      </c>
      <c r="F9065" t="s">
        <v>45</v>
      </c>
      <c r="G9065">
        <v>6</v>
      </c>
      <c r="H9065" t="s">
        <v>61</v>
      </c>
      <c r="I9065" t="s">
        <v>135</v>
      </c>
    </row>
    <row r="9066" spans="1:12" x14ac:dyDescent="0.25">
      <c r="A9066">
        <v>5</v>
      </c>
      <c r="B9066">
        <v>2022</v>
      </c>
      <c r="C9066" t="s">
        <v>12</v>
      </c>
      <c r="D9066" t="s">
        <v>40</v>
      </c>
      <c r="F9066" t="s">
        <v>45</v>
      </c>
      <c r="G9066">
        <v>2</v>
      </c>
      <c r="H9066" t="s">
        <v>58</v>
      </c>
      <c r="I9066" t="s">
        <v>135</v>
      </c>
      <c r="J9066" t="s">
        <v>138</v>
      </c>
    </row>
    <row r="9067" spans="1:12" x14ac:dyDescent="0.25">
      <c r="A9067">
        <v>5</v>
      </c>
      <c r="B9067">
        <v>2022</v>
      </c>
      <c r="C9067" t="s">
        <v>12</v>
      </c>
      <c r="D9067" t="s">
        <v>40</v>
      </c>
      <c r="F9067" t="s">
        <v>46</v>
      </c>
      <c r="G9067">
        <v>5</v>
      </c>
      <c r="H9067" t="s">
        <v>58</v>
      </c>
      <c r="I9067" t="s">
        <v>135</v>
      </c>
      <c r="J9067" t="s">
        <v>138</v>
      </c>
    </row>
    <row r="9068" spans="1:12" x14ac:dyDescent="0.25">
      <c r="A9068">
        <v>5</v>
      </c>
      <c r="B9068">
        <v>2022</v>
      </c>
      <c r="C9068" t="s">
        <v>2</v>
      </c>
      <c r="D9068" t="s">
        <v>34</v>
      </c>
      <c r="F9068" t="s">
        <v>46</v>
      </c>
      <c r="G9068">
        <v>0</v>
      </c>
      <c r="H9068" t="s">
        <v>58</v>
      </c>
      <c r="I9068" t="s">
        <v>135</v>
      </c>
    </row>
    <row r="9069" spans="1:12" x14ac:dyDescent="0.25">
      <c r="A9069">
        <v>5</v>
      </c>
      <c r="B9069">
        <v>2022</v>
      </c>
      <c r="C9069" t="s">
        <v>21</v>
      </c>
      <c r="D9069" t="s">
        <v>41</v>
      </c>
      <c r="F9069" t="s">
        <v>46</v>
      </c>
      <c r="G9069">
        <v>8</v>
      </c>
      <c r="H9069" t="s">
        <v>61</v>
      </c>
      <c r="I9069" t="s">
        <v>135</v>
      </c>
      <c r="J9069" t="s">
        <v>142</v>
      </c>
      <c r="K9069">
        <v>2025</v>
      </c>
      <c r="L9069">
        <v>10</v>
      </c>
    </row>
    <row r="9070" spans="1:12" x14ac:dyDescent="0.25">
      <c r="A9070">
        <v>5</v>
      </c>
      <c r="B9070">
        <v>2022</v>
      </c>
      <c r="C9070" t="s">
        <v>12</v>
      </c>
      <c r="D9070" t="s">
        <v>40</v>
      </c>
      <c r="F9070" t="s">
        <v>45</v>
      </c>
      <c r="G9070">
        <v>3</v>
      </c>
      <c r="H9070" t="s">
        <v>58</v>
      </c>
      <c r="I9070" t="s">
        <v>135</v>
      </c>
      <c r="J9070" t="s">
        <v>138</v>
      </c>
    </row>
    <row r="9071" spans="1:12" x14ac:dyDescent="0.25">
      <c r="A9071">
        <v>5</v>
      </c>
      <c r="B9071">
        <v>2022</v>
      </c>
      <c r="C9071" t="s">
        <v>2</v>
      </c>
      <c r="D9071" t="s">
        <v>34</v>
      </c>
      <c r="F9071" t="s">
        <v>45</v>
      </c>
      <c r="G9071">
        <v>3</v>
      </c>
      <c r="H9071" t="s">
        <v>62</v>
      </c>
      <c r="I9071" t="s">
        <v>135</v>
      </c>
    </row>
    <row r="9072" spans="1:12" x14ac:dyDescent="0.25">
      <c r="A9072">
        <v>5</v>
      </c>
      <c r="B9072">
        <v>2022</v>
      </c>
      <c r="C9072" t="s">
        <v>2</v>
      </c>
      <c r="D9072" t="s">
        <v>34</v>
      </c>
      <c r="F9072" t="s">
        <v>46</v>
      </c>
      <c r="G9072">
        <v>8</v>
      </c>
      <c r="H9072" t="s">
        <v>61</v>
      </c>
      <c r="I9072" t="s">
        <v>135</v>
      </c>
    </row>
    <row r="9073" spans="1:10" x14ac:dyDescent="0.25">
      <c r="A9073">
        <v>5</v>
      </c>
      <c r="B9073">
        <v>2022</v>
      </c>
      <c r="C9073" t="s">
        <v>2</v>
      </c>
      <c r="D9073" t="s">
        <v>34</v>
      </c>
      <c r="F9073" t="s">
        <v>45</v>
      </c>
      <c r="G9073">
        <v>0</v>
      </c>
      <c r="H9073" t="s">
        <v>62</v>
      </c>
      <c r="I9073" t="s">
        <v>135</v>
      </c>
    </row>
    <row r="9074" spans="1:10" x14ac:dyDescent="0.25">
      <c r="A9074">
        <v>5</v>
      </c>
      <c r="B9074">
        <v>2022</v>
      </c>
      <c r="C9074" t="s">
        <v>12</v>
      </c>
      <c r="D9074" t="s">
        <v>40</v>
      </c>
      <c r="F9074" t="s">
        <v>45</v>
      </c>
      <c r="G9074">
        <v>4</v>
      </c>
      <c r="H9074" t="s">
        <v>62</v>
      </c>
      <c r="I9074" t="s">
        <v>135</v>
      </c>
      <c r="J9074" t="s">
        <v>138</v>
      </c>
    </row>
    <row r="9075" spans="1:10" x14ac:dyDescent="0.25">
      <c r="A9075">
        <v>5</v>
      </c>
      <c r="B9075">
        <v>2022</v>
      </c>
      <c r="C9075" t="s">
        <v>12</v>
      </c>
      <c r="D9075" t="s">
        <v>40</v>
      </c>
      <c r="F9075" t="s">
        <v>45</v>
      </c>
      <c r="G9075">
        <v>1</v>
      </c>
      <c r="H9075" t="s">
        <v>62</v>
      </c>
      <c r="I9075" t="s">
        <v>135</v>
      </c>
      <c r="J9075" t="s">
        <v>138</v>
      </c>
    </row>
    <row r="9076" spans="1:10" x14ac:dyDescent="0.25">
      <c r="A9076">
        <v>5</v>
      </c>
      <c r="B9076">
        <v>2022</v>
      </c>
      <c r="C9076" t="s">
        <v>12</v>
      </c>
      <c r="D9076" t="s">
        <v>40</v>
      </c>
      <c r="F9076" t="s">
        <v>46</v>
      </c>
      <c r="G9076">
        <v>2</v>
      </c>
      <c r="H9076" t="s">
        <v>62</v>
      </c>
      <c r="I9076" t="s">
        <v>135</v>
      </c>
      <c r="J9076" t="s">
        <v>138</v>
      </c>
    </row>
    <row r="9077" spans="1:10" x14ac:dyDescent="0.25">
      <c r="A9077">
        <v>5</v>
      </c>
      <c r="B9077">
        <v>2022</v>
      </c>
      <c r="C9077" t="s">
        <v>12</v>
      </c>
      <c r="D9077" t="s">
        <v>40</v>
      </c>
      <c r="F9077" t="s">
        <v>46</v>
      </c>
      <c r="G9077">
        <v>8</v>
      </c>
      <c r="H9077" t="s">
        <v>61</v>
      </c>
      <c r="I9077" t="s">
        <v>135</v>
      </c>
      <c r="J9077" t="s">
        <v>138</v>
      </c>
    </row>
    <row r="9078" spans="1:10" x14ac:dyDescent="0.25">
      <c r="A9078">
        <v>5</v>
      </c>
      <c r="B9078">
        <v>2022</v>
      </c>
      <c r="C9078" t="s">
        <v>2</v>
      </c>
      <c r="D9078" t="s">
        <v>34</v>
      </c>
      <c r="F9078" t="s">
        <v>46</v>
      </c>
      <c r="G9078">
        <v>2</v>
      </c>
      <c r="H9078" t="s">
        <v>62</v>
      </c>
      <c r="I9078" t="s">
        <v>135</v>
      </c>
    </row>
    <row r="9079" spans="1:10" x14ac:dyDescent="0.25">
      <c r="A9079">
        <v>5</v>
      </c>
      <c r="B9079">
        <v>2022</v>
      </c>
      <c r="C9079" t="s">
        <v>2</v>
      </c>
      <c r="D9079" t="s">
        <v>34</v>
      </c>
      <c r="F9079" t="s">
        <v>46</v>
      </c>
      <c r="G9079">
        <v>1</v>
      </c>
      <c r="H9079" t="s">
        <v>62</v>
      </c>
      <c r="I9079" t="s">
        <v>135</v>
      </c>
    </row>
    <row r="9080" spans="1:10" x14ac:dyDescent="0.25">
      <c r="A9080">
        <v>5</v>
      </c>
      <c r="B9080">
        <v>2022</v>
      </c>
      <c r="C9080" t="s">
        <v>2</v>
      </c>
      <c r="D9080" t="s">
        <v>34</v>
      </c>
      <c r="F9080" t="s">
        <v>45</v>
      </c>
      <c r="G9080">
        <v>2</v>
      </c>
      <c r="H9080" t="s">
        <v>61</v>
      </c>
      <c r="I9080" t="s">
        <v>135</v>
      </c>
    </row>
    <row r="9081" spans="1:10" x14ac:dyDescent="0.25">
      <c r="A9081">
        <v>5</v>
      </c>
      <c r="B9081">
        <v>2022</v>
      </c>
      <c r="C9081" t="s">
        <v>2</v>
      </c>
      <c r="D9081" t="s">
        <v>34</v>
      </c>
      <c r="F9081" t="s">
        <v>46</v>
      </c>
      <c r="G9081">
        <v>15</v>
      </c>
      <c r="H9081" t="s">
        <v>61</v>
      </c>
      <c r="I9081" t="s">
        <v>135</v>
      </c>
    </row>
    <row r="9082" spans="1:10" x14ac:dyDescent="0.25">
      <c r="A9082">
        <v>5</v>
      </c>
      <c r="B9082">
        <v>2022</v>
      </c>
      <c r="C9082" t="s">
        <v>2</v>
      </c>
      <c r="D9082" t="s">
        <v>34</v>
      </c>
      <c r="F9082" t="s">
        <v>46</v>
      </c>
      <c r="G9082">
        <v>13</v>
      </c>
      <c r="H9082" t="s">
        <v>61</v>
      </c>
      <c r="I9082" t="s">
        <v>135</v>
      </c>
    </row>
    <row r="9083" spans="1:10" x14ac:dyDescent="0.25">
      <c r="A9083">
        <v>5</v>
      </c>
      <c r="B9083">
        <v>2022</v>
      </c>
      <c r="C9083" t="s">
        <v>3</v>
      </c>
      <c r="D9083" t="s">
        <v>35</v>
      </c>
      <c r="F9083" t="s">
        <v>46</v>
      </c>
      <c r="G9083">
        <v>2</v>
      </c>
      <c r="H9083" t="s">
        <v>61</v>
      </c>
      <c r="I9083" t="s">
        <v>135</v>
      </c>
    </row>
    <row r="9084" spans="1:10" x14ac:dyDescent="0.25">
      <c r="A9084">
        <v>5</v>
      </c>
      <c r="B9084">
        <v>2022</v>
      </c>
      <c r="C9084" t="s">
        <v>2</v>
      </c>
      <c r="D9084" t="s">
        <v>34</v>
      </c>
      <c r="F9084" t="s">
        <v>45</v>
      </c>
      <c r="G9084">
        <v>3</v>
      </c>
      <c r="H9084" t="s">
        <v>62</v>
      </c>
      <c r="I9084" t="s">
        <v>135</v>
      </c>
    </row>
    <row r="9085" spans="1:10" x14ac:dyDescent="0.25">
      <c r="A9085">
        <v>5</v>
      </c>
      <c r="B9085">
        <v>2022</v>
      </c>
      <c r="C9085" t="s">
        <v>2</v>
      </c>
      <c r="D9085" t="s">
        <v>34</v>
      </c>
      <c r="F9085" t="s">
        <v>45</v>
      </c>
      <c r="G9085">
        <v>0</v>
      </c>
      <c r="H9085" t="s">
        <v>62</v>
      </c>
      <c r="I9085" t="s">
        <v>135</v>
      </c>
    </row>
    <row r="9086" spans="1:10" x14ac:dyDescent="0.25">
      <c r="A9086">
        <v>5</v>
      </c>
      <c r="B9086">
        <v>2022</v>
      </c>
      <c r="C9086" t="s">
        <v>2</v>
      </c>
      <c r="D9086" t="s">
        <v>34</v>
      </c>
      <c r="F9086" t="s">
        <v>45</v>
      </c>
      <c r="G9086">
        <v>3</v>
      </c>
      <c r="H9086" t="s">
        <v>62</v>
      </c>
      <c r="I9086" t="s">
        <v>135</v>
      </c>
    </row>
    <row r="9087" spans="1:10" x14ac:dyDescent="0.25">
      <c r="A9087">
        <v>5</v>
      </c>
      <c r="B9087">
        <v>2022</v>
      </c>
      <c r="C9087" t="s">
        <v>2</v>
      </c>
      <c r="D9087" t="s">
        <v>34</v>
      </c>
      <c r="F9087" t="s">
        <v>45</v>
      </c>
      <c r="G9087">
        <v>0</v>
      </c>
      <c r="H9087" t="s">
        <v>62</v>
      </c>
      <c r="I9087" t="s">
        <v>135</v>
      </c>
    </row>
    <row r="9088" spans="1:10" x14ac:dyDescent="0.25">
      <c r="A9088">
        <v>5</v>
      </c>
      <c r="B9088">
        <v>2022</v>
      </c>
      <c r="C9088" t="s">
        <v>31</v>
      </c>
      <c r="D9088" t="s">
        <v>1</v>
      </c>
      <c r="F9088" t="s">
        <v>46</v>
      </c>
      <c r="G9088">
        <v>3</v>
      </c>
      <c r="H9088" t="s">
        <v>58</v>
      </c>
      <c r="I9088" t="s">
        <v>135</v>
      </c>
      <c r="J9088" t="s">
        <v>142</v>
      </c>
    </row>
    <row r="9089" spans="1:12" x14ac:dyDescent="0.25">
      <c r="A9089">
        <v>5</v>
      </c>
      <c r="B9089">
        <v>2022</v>
      </c>
      <c r="C9089" t="s">
        <v>31</v>
      </c>
      <c r="D9089" t="s">
        <v>1</v>
      </c>
      <c r="F9089" t="s">
        <v>45</v>
      </c>
      <c r="G9089">
        <v>2</v>
      </c>
      <c r="H9089" t="s">
        <v>62</v>
      </c>
      <c r="I9089" t="s">
        <v>135</v>
      </c>
      <c r="J9089" t="s">
        <v>138</v>
      </c>
      <c r="K9089">
        <v>2022</v>
      </c>
      <c r="L9089">
        <v>11</v>
      </c>
    </row>
    <row r="9090" spans="1:12" x14ac:dyDescent="0.25">
      <c r="A9090">
        <v>5</v>
      </c>
      <c r="B9090">
        <v>2022</v>
      </c>
      <c r="C9090" t="s">
        <v>31</v>
      </c>
      <c r="D9090" t="s">
        <v>1</v>
      </c>
      <c r="F9090" t="s">
        <v>45</v>
      </c>
      <c r="G9090">
        <v>15</v>
      </c>
      <c r="H9090" t="s">
        <v>61</v>
      </c>
      <c r="I9090" t="s">
        <v>135</v>
      </c>
      <c r="J9090" t="s">
        <v>142</v>
      </c>
    </row>
    <row r="9091" spans="1:12" x14ac:dyDescent="0.25">
      <c r="A9091">
        <v>5</v>
      </c>
      <c r="B9091">
        <v>2022</v>
      </c>
      <c r="C9091" t="s">
        <v>31</v>
      </c>
      <c r="D9091" t="s">
        <v>1</v>
      </c>
      <c r="F9091" t="s">
        <v>45</v>
      </c>
      <c r="G9091">
        <v>1</v>
      </c>
      <c r="H9091" t="s">
        <v>62</v>
      </c>
      <c r="I9091" t="s">
        <v>135</v>
      </c>
      <c r="J9091" t="s">
        <v>142</v>
      </c>
    </row>
    <row r="9092" spans="1:12" x14ac:dyDescent="0.25">
      <c r="A9092">
        <v>5</v>
      </c>
      <c r="B9092">
        <v>2022</v>
      </c>
      <c r="C9092" t="s">
        <v>31</v>
      </c>
      <c r="D9092" t="s">
        <v>1</v>
      </c>
      <c r="F9092" t="s">
        <v>46</v>
      </c>
      <c r="G9092">
        <v>2</v>
      </c>
      <c r="H9092" t="s">
        <v>62</v>
      </c>
      <c r="I9092" t="s">
        <v>135</v>
      </c>
      <c r="J9092" t="s">
        <v>142</v>
      </c>
    </row>
    <row r="9093" spans="1:12" x14ac:dyDescent="0.25">
      <c r="A9093">
        <v>5</v>
      </c>
      <c r="B9093">
        <v>2022</v>
      </c>
      <c r="C9093" t="s">
        <v>31</v>
      </c>
      <c r="D9093" t="s">
        <v>1</v>
      </c>
      <c r="F9093" t="s">
        <v>45</v>
      </c>
      <c r="G9093">
        <v>6</v>
      </c>
      <c r="H9093" t="s">
        <v>62</v>
      </c>
      <c r="I9093" t="s">
        <v>135</v>
      </c>
      <c r="J9093" t="s">
        <v>142</v>
      </c>
    </row>
    <row r="9094" spans="1:12" x14ac:dyDescent="0.25">
      <c r="A9094">
        <v>5</v>
      </c>
      <c r="B9094">
        <v>2022</v>
      </c>
      <c r="C9094" t="s">
        <v>2</v>
      </c>
      <c r="D9094" t="s">
        <v>34</v>
      </c>
      <c r="F9094" t="s">
        <v>46</v>
      </c>
      <c r="G9094">
        <v>0</v>
      </c>
      <c r="H9094" t="s">
        <v>62</v>
      </c>
      <c r="I9094" t="s">
        <v>135</v>
      </c>
    </row>
    <row r="9095" spans="1:12" x14ac:dyDescent="0.25">
      <c r="A9095">
        <v>5</v>
      </c>
      <c r="B9095">
        <v>2022</v>
      </c>
      <c r="C9095" t="s">
        <v>2</v>
      </c>
      <c r="D9095" t="s">
        <v>34</v>
      </c>
      <c r="F9095" t="s">
        <v>45</v>
      </c>
      <c r="G9095">
        <v>0</v>
      </c>
      <c r="H9095" t="s">
        <v>62</v>
      </c>
      <c r="I9095" t="s">
        <v>135</v>
      </c>
    </row>
    <row r="9096" spans="1:12" x14ac:dyDescent="0.25">
      <c r="A9096">
        <v>5</v>
      </c>
      <c r="B9096">
        <v>2022</v>
      </c>
      <c r="C9096" t="s">
        <v>2</v>
      </c>
      <c r="D9096" t="s">
        <v>34</v>
      </c>
      <c r="F9096" t="s">
        <v>46</v>
      </c>
      <c r="G9096">
        <v>1</v>
      </c>
      <c r="H9096" t="s">
        <v>62</v>
      </c>
      <c r="I9096" t="s">
        <v>135</v>
      </c>
    </row>
    <row r="9097" spans="1:12" x14ac:dyDescent="0.25">
      <c r="A9097">
        <v>5</v>
      </c>
      <c r="B9097">
        <v>2022</v>
      </c>
      <c r="C9097" t="s">
        <v>2</v>
      </c>
      <c r="D9097" t="s">
        <v>34</v>
      </c>
      <c r="F9097" t="s">
        <v>45</v>
      </c>
      <c r="G9097">
        <v>0</v>
      </c>
      <c r="H9097" t="s">
        <v>62</v>
      </c>
      <c r="I9097" t="s">
        <v>135</v>
      </c>
    </row>
    <row r="9098" spans="1:12" x14ac:dyDescent="0.25">
      <c r="A9098">
        <v>5</v>
      </c>
      <c r="B9098">
        <v>2022</v>
      </c>
      <c r="C9098" t="s">
        <v>2</v>
      </c>
      <c r="D9098" t="s">
        <v>34</v>
      </c>
      <c r="F9098" t="s">
        <v>46</v>
      </c>
      <c r="G9098">
        <v>6</v>
      </c>
      <c r="H9098" t="s">
        <v>61</v>
      </c>
      <c r="I9098" t="s">
        <v>135</v>
      </c>
    </row>
    <row r="9099" spans="1:12" x14ac:dyDescent="0.25">
      <c r="A9099">
        <v>5</v>
      </c>
      <c r="B9099">
        <v>2022</v>
      </c>
      <c r="C9099" t="s">
        <v>2</v>
      </c>
      <c r="D9099" t="s">
        <v>34</v>
      </c>
      <c r="F9099" t="s">
        <v>46</v>
      </c>
      <c r="G9099">
        <v>1</v>
      </c>
      <c r="H9099" t="s">
        <v>62</v>
      </c>
      <c r="I9099" t="s">
        <v>135</v>
      </c>
    </row>
    <row r="9100" spans="1:12" x14ac:dyDescent="0.25">
      <c r="A9100">
        <v>5</v>
      </c>
      <c r="B9100">
        <v>2022</v>
      </c>
      <c r="C9100" t="s">
        <v>2</v>
      </c>
      <c r="D9100" t="s">
        <v>34</v>
      </c>
      <c r="F9100" t="s">
        <v>46</v>
      </c>
      <c r="G9100">
        <v>4</v>
      </c>
      <c r="H9100" t="s">
        <v>62</v>
      </c>
      <c r="I9100" t="s">
        <v>135</v>
      </c>
    </row>
    <row r="9101" spans="1:12" x14ac:dyDescent="0.25">
      <c r="A9101">
        <v>5</v>
      </c>
      <c r="B9101">
        <v>2022</v>
      </c>
      <c r="C9101" t="s">
        <v>2</v>
      </c>
      <c r="D9101" t="s">
        <v>34</v>
      </c>
      <c r="F9101" t="s">
        <v>45</v>
      </c>
      <c r="G9101">
        <v>17</v>
      </c>
      <c r="H9101" t="s">
        <v>61</v>
      </c>
      <c r="I9101" t="s">
        <v>135</v>
      </c>
    </row>
    <row r="9102" spans="1:12" x14ac:dyDescent="0.25">
      <c r="A9102">
        <v>5</v>
      </c>
      <c r="B9102">
        <v>2022</v>
      </c>
      <c r="C9102" t="s">
        <v>2</v>
      </c>
      <c r="D9102" t="s">
        <v>34</v>
      </c>
      <c r="F9102" t="s">
        <v>46</v>
      </c>
      <c r="G9102">
        <v>0</v>
      </c>
      <c r="H9102" t="s">
        <v>62</v>
      </c>
      <c r="I9102" t="s">
        <v>135</v>
      </c>
    </row>
    <row r="9103" spans="1:12" x14ac:dyDescent="0.25">
      <c r="A9103">
        <v>5</v>
      </c>
      <c r="B9103">
        <v>2022</v>
      </c>
      <c r="C9103" t="s">
        <v>2</v>
      </c>
      <c r="D9103" t="s">
        <v>34</v>
      </c>
      <c r="F9103" t="s">
        <v>46</v>
      </c>
      <c r="G9103">
        <v>12</v>
      </c>
      <c r="H9103" t="s">
        <v>61</v>
      </c>
      <c r="I9103" t="s">
        <v>135</v>
      </c>
    </row>
    <row r="9104" spans="1:12" x14ac:dyDescent="0.25">
      <c r="A9104">
        <v>5</v>
      </c>
      <c r="B9104">
        <v>2022</v>
      </c>
      <c r="C9104" t="s">
        <v>2</v>
      </c>
      <c r="D9104" t="s">
        <v>34</v>
      </c>
      <c r="F9104" t="s">
        <v>46</v>
      </c>
      <c r="G9104">
        <v>3</v>
      </c>
      <c r="H9104" t="s">
        <v>62</v>
      </c>
      <c r="I9104" t="s">
        <v>135</v>
      </c>
    </row>
    <row r="9105" spans="1:12" x14ac:dyDescent="0.25">
      <c r="A9105">
        <v>5</v>
      </c>
      <c r="B9105">
        <v>2022</v>
      </c>
      <c r="C9105" t="s">
        <v>2</v>
      </c>
      <c r="D9105" t="s">
        <v>34</v>
      </c>
      <c r="F9105" t="s">
        <v>45</v>
      </c>
      <c r="G9105">
        <v>2</v>
      </c>
      <c r="H9105" t="s">
        <v>62</v>
      </c>
      <c r="I9105" t="s">
        <v>135</v>
      </c>
    </row>
    <row r="9106" spans="1:12" x14ac:dyDescent="0.25">
      <c r="A9106">
        <v>5</v>
      </c>
      <c r="B9106">
        <v>2022</v>
      </c>
      <c r="C9106" t="s">
        <v>2</v>
      </c>
      <c r="D9106" t="s">
        <v>34</v>
      </c>
      <c r="F9106" t="s">
        <v>45</v>
      </c>
      <c r="G9106">
        <v>1</v>
      </c>
      <c r="H9106" t="s">
        <v>62</v>
      </c>
      <c r="I9106" t="s">
        <v>135</v>
      </c>
    </row>
    <row r="9107" spans="1:12" x14ac:dyDescent="0.25">
      <c r="A9107">
        <v>5</v>
      </c>
      <c r="B9107">
        <v>2022</v>
      </c>
      <c r="C9107" t="s">
        <v>2</v>
      </c>
      <c r="D9107" t="s">
        <v>34</v>
      </c>
      <c r="F9107" t="s">
        <v>45</v>
      </c>
      <c r="G9107">
        <v>4</v>
      </c>
      <c r="H9107" t="s">
        <v>62</v>
      </c>
      <c r="I9107" t="s">
        <v>135</v>
      </c>
    </row>
    <row r="9108" spans="1:12" x14ac:dyDescent="0.25">
      <c r="A9108">
        <v>5</v>
      </c>
      <c r="B9108">
        <v>2022</v>
      </c>
      <c r="C9108" t="s">
        <v>12</v>
      </c>
      <c r="D9108" t="s">
        <v>40</v>
      </c>
      <c r="F9108" t="s">
        <v>46</v>
      </c>
      <c r="G9108">
        <v>8</v>
      </c>
      <c r="H9108" t="s">
        <v>61</v>
      </c>
      <c r="I9108" t="s">
        <v>135</v>
      </c>
      <c r="J9108" t="s">
        <v>138</v>
      </c>
    </row>
    <row r="9109" spans="1:12" x14ac:dyDescent="0.25">
      <c r="A9109">
        <v>5</v>
      </c>
      <c r="B9109">
        <v>2022</v>
      </c>
      <c r="C9109" t="s">
        <v>2</v>
      </c>
      <c r="D9109" t="s">
        <v>34</v>
      </c>
      <c r="F9109" t="s">
        <v>46</v>
      </c>
      <c r="G9109">
        <v>1</v>
      </c>
      <c r="H9109" t="s">
        <v>62</v>
      </c>
      <c r="I9109" t="s">
        <v>135</v>
      </c>
    </row>
    <row r="9110" spans="1:12" x14ac:dyDescent="0.25">
      <c r="A9110">
        <v>5</v>
      </c>
      <c r="B9110">
        <v>2022</v>
      </c>
      <c r="C9110" t="s">
        <v>2</v>
      </c>
      <c r="D9110" t="s">
        <v>34</v>
      </c>
      <c r="F9110" t="s">
        <v>45</v>
      </c>
      <c r="G9110">
        <v>10</v>
      </c>
      <c r="H9110" t="s">
        <v>61</v>
      </c>
      <c r="I9110" t="s">
        <v>135</v>
      </c>
    </row>
    <row r="9111" spans="1:12" x14ac:dyDescent="0.25">
      <c r="A9111">
        <v>5</v>
      </c>
      <c r="B9111">
        <v>2022</v>
      </c>
      <c r="C9111" t="s">
        <v>2</v>
      </c>
      <c r="D9111" t="s">
        <v>34</v>
      </c>
      <c r="F9111" t="s">
        <v>45</v>
      </c>
      <c r="G9111">
        <v>8</v>
      </c>
      <c r="H9111" t="s">
        <v>61</v>
      </c>
      <c r="I9111" t="s">
        <v>135</v>
      </c>
    </row>
    <row r="9112" spans="1:12" x14ac:dyDescent="0.25">
      <c r="A9112">
        <v>5</v>
      </c>
      <c r="B9112">
        <v>2022</v>
      </c>
      <c r="C9112" t="s">
        <v>12</v>
      </c>
      <c r="D9112" t="s">
        <v>40</v>
      </c>
      <c r="F9112" t="s">
        <v>45</v>
      </c>
      <c r="G9112">
        <v>1</v>
      </c>
      <c r="H9112" t="s">
        <v>62</v>
      </c>
      <c r="I9112" t="s">
        <v>135</v>
      </c>
      <c r="J9112" t="s">
        <v>138</v>
      </c>
    </row>
    <row r="9113" spans="1:12" x14ac:dyDescent="0.25">
      <c r="A9113">
        <v>5</v>
      </c>
      <c r="B9113">
        <v>2022</v>
      </c>
      <c r="C9113" t="s">
        <v>5</v>
      </c>
      <c r="D9113" t="s">
        <v>37</v>
      </c>
      <c r="F9113" t="s">
        <v>45</v>
      </c>
      <c r="G9113">
        <v>4</v>
      </c>
      <c r="H9113" t="s">
        <v>58</v>
      </c>
      <c r="I9113" t="s">
        <v>135</v>
      </c>
      <c r="J9113" t="s">
        <v>138</v>
      </c>
      <c r="K9113">
        <v>2023</v>
      </c>
      <c r="L9113">
        <v>1</v>
      </c>
    </row>
    <row r="9114" spans="1:12" x14ac:dyDescent="0.25">
      <c r="A9114">
        <v>5</v>
      </c>
      <c r="B9114">
        <v>2022</v>
      </c>
      <c r="C9114" t="s">
        <v>2</v>
      </c>
      <c r="D9114" t="s">
        <v>34</v>
      </c>
      <c r="F9114" t="s">
        <v>45</v>
      </c>
      <c r="G9114">
        <v>0</v>
      </c>
      <c r="H9114" t="s">
        <v>62</v>
      </c>
      <c r="I9114" t="s">
        <v>135</v>
      </c>
    </row>
    <row r="9115" spans="1:12" x14ac:dyDescent="0.25">
      <c r="A9115">
        <v>5</v>
      </c>
      <c r="B9115">
        <v>2022</v>
      </c>
      <c r="C9115" t="s">
        <v>2</v>
      </c>
      <c r="D9115" t="s">
        <v>34</v>
      </c>
      <c r="F9115" t="s">
        <v>46</v>
      </c>
      <c r="G9115">
        <v>12</v>
      </c>
      <c r="H9115" t="s">
        <v>61</v>
      </c>
      <c r="I9115" t="s">
        <v>135</v>
      </c>
    </row>
    <row r="9116" spans="1:12" x14ac:dyDescent="0.25">
      <c r="A9116">
        <v>5</v>
      </c>
      <c r="B9116">
        <v>2022</v>
      </c>
      <c r="C9116" t="s">
        <v>2</v>
      </c>
      <c r="D9116" t="s">
        <v>34</v>
      </c>
      <c r="F9116" t="s">
        <v>46</v>
      </c>
      <c r="G9116">
        <v>13</v>
      </c>
      <c r="H9116" t="s">
        <v>61</v>
      </c>
      <c r="I9116" t="s">
        <v>135</v>
      </c>
    </row>
    <row r="9117" spans="1:12" x14ac:dyDescent="0.25">
      <c r="A9117">
        <v>5</v>
      </c>
      <c r="B9117">
        <v>2022</v>
      </c>
      <c r="C9117" t="s">
        <v>2</v>
      </c>
      <c r="D9117" t="s">
        <v>34</v>
      </c>
      <c r="F9117" t="s">
        <v>45</v>
      </c>
      <c r="G9117">
        <v>2</v>
      </c>
      <c r="H9117" t="s">
        <v>62</v>
      </c>
      <c r="I9117" t="s">
        <v>135</v>
      </c>
    </row>
    <row r="9118" spans="1:12" x14ac:dyDescent="0.25">
      <c r="A9118">
        <v>5</v>
      </c>
      <c r="B9118">
        <v>2022</v>
      </c>
      <c r="C9118" t="s">
        <v>2</v>
      </c>
      <c r="D9118" t="s">
        <v>34</v>
      </c>
      <c r="F9118" t="s">
        <v>45</v>
      </c>
      <c r="G9118">
        <v>2</v>
      </c>
      <c r="H9118" t="s">
        <v>62</v>
      </c>
      <c r="I9118" t="s">
        <v>135</v>
      </c>
    </row>
    <row r="9119" spans="1:12" x14ac:dyDescent="0.25">
      <c r="A9119">
        <v>5</v>
      </c>
      <c r="B9119">
        <v>2022</v>
      </c>
      <c r="C9119" t="s">
        <v>5</v>
      </c>
      <c r="D9119" t="s">
        <v>37</v>
      </c>
      <c r="F9119" t="s">
        <v>45</v>
      </c>
      <c r="G9119">
        <v>4</v>
      </c>
      <c r="H9119" t="s">
        <v>58</v>
      </c>
      <c r="I9119" t="s">
        <v>135</v>
      </c>
      <c r="J9119" t="s">
        <v>139</v>
      </c>
      <c r="K9119">
        <v>2024</v>
      </c>
      <c r="L9119">
        <v>11</v>
      </c>
    </row>
    <row r="9120" spans="1:12" x14ac:dyDescent="0.25">
      <c r="A9120">
        <v>5</v>
      </c>
      <c r="B9120">
        <v>2022</v>
      </c>
      <c r="C9120" t="s">
        <v>5</v>
      </c>
      <c r="D9120" t="s">
        <v>37</v>
      </c>
      <c r="F9120" t="s">
        <v>45</v>
      </c>
      <c r="G9120">
        <v>4</v>
      </c>
      <c r="H9120" t="s">
        <v>62</v>
      </c>
      <c r="I9120" t="s">
        <v>135</v>
      </c>
      <c r="J9120" t="s">
        <v>139</v>
      </c>
      <c r="K9120">
        <v>2024</v>
      </c>
      <c r="L9120">
        <v>12</v>
      </c>
    </row>
    <row r="9121" spans="1:12" x14ac:dyDescent="0.25">
      <c r="A9121">
        <v>5</v>
      </c>
      <c r="B9121">
        <v>2022</v>
      </c>
      <c r="C9121" t="s">
        <v>2</v>
      </c>
      <c r="D9121" t="s">
        <v>34</v>
      </c>
      <c r="F9121" t="s">
        <v>46</v>
      </c>
      <c r="G9121">
        <v>0</v>
      </c>
      <c r="H9121" t="s">
        <v>62</v>
      </c>
      <c r="I9121" t="s">
        <v>135</v>
      </c>
    </row>
    <row r="9122" spans="1:12" x14ac:dyDescent="0.25">
      <c r="A9122">
        <v>5</v>
      </c>
      <c r="B9122">
        <v>2022</v>
      </c>
      <c r="C9122" t="s">
        <v>12</v>
      </c>
      <c r="D9122" t="s">
        <v>40</v>
      </c>
      <c r="F9122" t="s">
        <v>46</v>
      </c>
      <c r="G9122">
        <v>1</v>
      </c>
      <c r="H9122" t="s">
        <v>58</v>
      </c>
      <c r="I9122" t="s">
        <v>135</v>
      </c>
    </row>
    <row r="9123" spans="1:12" x14ac:dyDescent="0.25">
      <c r="A9123">
        <v>5</v>
      </c>
      <c r="B9123">
        <v>2022</v>
      </c>
      <c r="C9123" t="s">
        <v>12</v>
      </c>
      <c r="D9123" t="s">
        <v>40</v>
      </c>
      <c r="F9123" t="s">
        <v>45</v>
      </c>
      <c r="G9123">
        <v>11</v>
      </c>
      <c r="H9123" t="s">
        <v>61</v>
      </c>
      <c r="I9123" t="s">
        <v>135</v>
      </c>
    </row>
    <row r="9124" spans="1:12" x14ac:dyDescent="0.25">
      <c r="A9124">
        <v>5</v>
      </c>
      <c r="B9124">
        <v>2022</v>
      </c>
      <c r="C9124" t="s">
        <v>12</v>
      </c>
      <c r="D9124" t="s">
        <v>40</v>
      </c>
      <c r="F9124" t="s">
        <v>45</v>
      </c>
      <c r="G9124">
        <v>5</v>
      </c>
      <c r="H9124" t="s">
        <v>62</v>
      </c>
      <c r="I9124" t="s">
        <v>135</v>
      </c>
      <c r="J9124" t="s">
        <v>138</v>
      </c>
    </row>
    <row r="9125" spans="1:12" x14ac:dyDescent="0.25">
      <c r="A9125">
        <v>5</v>
      </c>
      <c r="B9125">
        <v>2022</v>
      </c>
      <c r="C9125" t="s">
        <v>12</v>
      </c>
      <c r="D9125" t="s">
        <v>40</v>
      </c>
      <c r="F9125" t="s">
        <v>45</v>
      </c>
      <c r="G9125">
        <v>9</v>
      </c>
      <c r="H9125" t="s">
        <v>49</v>
      </c>
      <c r="I9125" t="s">
        <v>135</v>
      </c>
      <c r="J9125" t="s">
        <v>138</v>
      </c>
    </row>
    <row r="9126" spans="1:12" x14ac:dyDescent="0.25">
      <c r="A9126">
        <v>5</v>
      </c>
      <c r="B9126">
        <v>2022</v>
      </c>
      <c r="C9126" t="s">
        <v>2</v>
      </c>
      <c r="D9126" t="s">
        <v>34</v>
      </c>
      <c r="F9126" t="s">
        <v>45</v>
      </c>
      <c r="G9126">
        <v>11</v>
      </c>
      <c r="H9126" t="s">
        <v>61</v>
      </c>
      <c r="I9126" t="s">
        <v>135</v>
      </c>
    </row>
    <row r="9127" spans="1:12" x14ac:dyDescent="0.25">
      <c r="A9127">
        <v>5</v>
      </c>
      <c r="B9127">
        <v>2022</v>
      </c>
      <c r="C9127" t="s">
        <v>2</v>
      </c>
      <c r="D9127" t="s">
        <v>34</v>
      </c>
      <c r="F9127" t="s">
        <v>46</v>
      </c>
      <c r="G9127">
        <v>8</v>
      </c>
      <c r="H9127" t="s">
        <v>61</v>
      </c>
      <c r="I9127" t="s">
        <v>135</v>
      </c>
    </row>
    <row r="9128" spans="1:12" x14ac:dyDescent="0.25">
      <c r="A9128">
        <v>5</v>
      </c>
      <c r="B9128">
        <v>2022</v>
      </c>
      <c r="C9128" t="s">
        <v>12</v>
      </c>
      <c r="D9128" t="s">
        <v>40</v>
      </c>
      <c r="F9128" t="s">
        <v>45</v>
      </c>
      <c r="G9128">
        <v>6</v>
      </c>
      <c r="H9128" t="s">
        <v>62</v>
      </c>
      <c r="I9128" t="s">
        <v>135</v>
      </c>
      <c r="J9128" t="s">
        <v>138</v>
      </c>
    </row>
    <row r="9129" spans="1:12" x14ac:dyDescent="0.25">
      <c r="A9129">
        <v>5</v>
      </c>
      <c r="B9129">
        <v>2022</v>
      </c>
      <c r="C9129" t="s">
        <v>12</v>
      </c>
      <c r="D9129" t="s">
        <v>40</v>
      </c>
      <c r="F9129" t="s">
        <v>46</v>
      </c>
      <c r="G9129">
        <v>3</v>
      </c>
      <c r="H9129" t="s">
        <v>62</v>
      </c>
      <c r="I9129" t="s">
        <v>135</v>
      </c>
      <c r="J9129" t="s">
        <v>138</v>
      </c>
    </row>
    <row r="9130" spans="1:12" x14ac:dyDescent="0.25">
      <c r="A9130">
        <v>5</v>
      </c>
      <c r="B9130">
        <v>2022</v>
      </c>
      <c r="C9130" t="s">
        <v>2</v>
      </c>
      <c r="D9130" t="s">
        <v>34</v>
      </c>
      <c r="F9130" t="s">
        <v>45</v>
      </c>
      <c r="G9130">
        <v>16</v>
      </c>
      <c r="H9130" t="s">
        <v>61</v>
      </c>
      <c r="I9130" t="s">
        <v>135</v>
      </c>
    </row>
    <row r="9131" spans="1:12" x14ac:dyDescent="0.25">
      <c r="A9131">
        <v>5</v>
      </c>
      <c r="B9131">
        <v>2022</v>
      </c>
      <c r="C9131" t="s">
        <v>2</v>
      </c>
      <c r="D9131" t="s">
        <v>34</v>
      </c>
      <c r="F9131" t="s">
        <v>46</v>
      </c>
      <c r="G9131">
        <v>10</v>
      </c>
      <c r="H9131" t="s">
        <v>61</v>
      </c>
      <c r="I9131" t="s">
        <v>135</v>
      </c>
    </row>
    <row r="9132" spans="1:12" x14ac:dyDescent="0.25">
      <c r="A9132">
        <v>5</v>
      </c>
      <c r="B9132">
        <v>2022</v>
      </c>
      <c r="C9132" t="s">
        <v>12</v>
      </c>
      <c r="D9132" t="s">
        <v>40</v>
      </c>
      <c r="F9132" t="s">
        <v>46</v>
      </c>
      <c r="G9132">
        <v>14</v>
      </c>
      <c r="H9132" t="s">
        <v>61</v>
      </c>
      <c r="I9132" t="s">
        <v>135</v>
      </c>
      <c r="J9132" t="s">
        <v>138</v>
      </c>
    </row>
    <row r="9133" spans="1:12" x14ac:dyDescent="0.25">
      <c r="A9133">
        <v>5</v>
      </c>
      <c r="B9133">
        <v>2022</v>
      </c>
      <c r="C9133" t="s">
        <v>12</v>
      </c>
      <c r="D9133" t="s">
        <v>40</v>
      </c>
      <c r="F9133" t="s">
        <v>45</v>
      </c>
      <c r="G9133">
        <v>3</v>
      </c>
      <c r="H9133" t="s">
        <v>58</v>
      </c>
      <c r="I9133" t="s">
        <v>135</v>
      </c>
      <c r="J9133" t="s">
        <v>138</v>
      </c>
    </row>
    <row r="9134" spans="1:12" x14ac:dyDescent="0.25">
      <c r="A9134">
        <v>5</v>
      </c>
      <c r="B9134">
        <v>2022</v>
      </c>
      <c r="C9134" t="s">
        <v>12</v>
      </c>
      <c r="D9134" t="s">
        <v>40</v>
      </c>
      <c r="F9134" t="s">
        <v>46</v>
      </c>
      <c r="G9134">
        <v>14</v>
      </c>
      <c r="H9134" t="s">
        <v>61</v>
      </c>
      <c r="I9134" t="s">
        <v>135</v>
      </c>
      <c r="J9134" t="s">
        <v>138</v>
      </c>
    </row>
    <row r="9135" spans="1:12" x14ac:dyDescent="0.25">
      <c r="A9135">
        <v>5</v>
      </c>
      <c r="B9135">
        <v>2022</v>
      </c>
      <c r="C9135" t="s">
        <v>12</v>
      </c>
      <c r="D9135" t="s">
        <v>40</v>
      </c>
      <c r="F9135" t="s">
        <v>46</v>
      </c>
      <c r="G9135">
        <v>8</v>
      </c>
      <c r="H9135" t="s">
        <v>61</v>
      </c>
      <c r="I9135" t="s">
        <v>135</v>
      </c>
      <c r="J9135" t="s">
        <v>138</v>
      </c>
    </row>
    <row r="9136" spans="1:12" x14ac:dyDescent="0.25">
      <c r="A9136">
        <v>5</v>
      </c>
      <c r="B9136">
        <v>2022</v>
      </c>
      <c r="C9136" t="s">
        <v>5</v>
      </c>
      <c r="D9136" t="s">
        <v>37</v>
      </c>
      <c r="F9136" t="s">
        <v>46</v>
      </c>
      <c r="G9136">
        <v>1</v>
      </c>
      <c r="H9136" t="s">
        <v>62</v>
      </c>
      <c r="I9136" t="s">
        <v>135</v>
      </c>
      <c r="J9136" t="s">
        <v>142</v>
      </c>
      <c r="K9136">
        <v>2025</v>
      </c>
      <c r="L9136">
        <v>11</v>
      </c>
    </row>
    <row r="9137" spans="1:12" x14ac:dyDescent="0.25">
      <c r="A9137">
        <v>5</v>
      </c>
      <c r="B9137">
        <v>2022</v>
      </c>
      <c r="C9137" t="s">
        <v>5</v>
      </c>
      <c r="D9137" t="s">
        <v>37</v>
      </c>
      <c r="F9137" t="s">
        <v>45</v>
      </c>
      <c r="G9137">
        <v>12</v>
      </c>
      <c r="H9137" t="s">
        <v>61</v>
      </c>
      <c r="I9137" t="s">
        <v>135</v>
      </c>
      <c r="J9137" t="s">
        <v>142</v>
      </c>
      <c r="K9137">
        <v>2025</v>
      </c>
      <c r="L9137">
        <v>11</v>
      </c>
    </row>
    <row r="9138" spans="1:12" x14ac:dyDescent="0.25">
      <c r="A9138">
        <v>5</v>
      </c>
      <c r="B9138">
        <v>2022</v>
      </c>
      <c r="C9138" t="s">
        <v>12</v>
      </c>
      <c r="D9138" t="s">
        <v>40</v>
      </c>
      <c r="F9138" t="s">
        <v>46</v>
      </c>
      <c r="G9138">
        <v>1</v>
      </c>
      <c r="H9138" t="s">
        <v>58</v>
      </c>
      <c r="I9138" t="s">
        <v>135</v>
      </c>
      <c r="J9138" t="s">
        <v>138</v>
      </c>
    </row>
    <row r="9139" spans="1:12" x14ac:dyDescent="0.25">
      <c r="A9139">
        <v>5</v>
      </c>
      <c r="B9139">
        <v>2022</v>
      </c>
      <c r="C9139" t="s">
        <v>3</v>
      </c>
      <c r="D9139" t="s">
        <v>35</v>
      </c>
      <c r="F9139" t="s">
        <v>46</v>
      </c>
      <c r="G9139">
        <v>10</v>
      </c>
      <c r="H9139" t="s">
        <v>61</v>
      </c>
      <c r="I9139" t="s">
        <v>135</v>
      </c>
    </row>
    <row r="9140" spans="1:12" x14ac:dyDescent="0.25">
      <c r="A9140">
        <v>5</v>
      </c>
      <c r="B9140">
        <v>2022</v>
      </c>
      <c r="C9140" t="s">
        <v>2</v>
      </c>
      <c r="D9140" t="s">
        <v>34</v>
      </c>
      <c r="F9140" t="s">
        <v>46</v>
      </c>
      <c r="G9140">
        <v>4</v>
      </c>
      <c r="H9140" t="s">
        <v>58</v>
      </c>
      <c r="I9140" t="s">
        <v>135</v>
      </c>
    </row>
    <row r="9141" spans="1:12" x14ac:dyDescent="0.25">
      <c r="A9141">
        <v>5</v>
      </c>
      <c r="B9141">
        <v>2022</v>
      </c>
      <c r="C9141" t="s">
        <v>9</v>
      </c>
      <c r="D9141" t="s">
        <v>38</v>
      </c>
      <c r="F9141" t="s">
        <v>45</v>
      </c>
      <c r="G9141">
        <v>7</v>
      </c>
      <c r="H9141" t="s">
        <v>62</v>
      </c>
      <c r="I9141" t="s">
        <v>135</v>
      </c>
      <c r="J9141" t="s">
        <v>138</v>
      </c>
      <c r="K9141">
        <v>2024</v>
      </c>
      <c r="L9141">
        <v>1</v>
      </c>
    </row>
    <row r="9142" spans="1:12" x14ac:dyDescent="0.25">
      <c r="A9142">
        <v>5</v>
      </c>
      <c r="B9142">
        <v>2022</v>
      </c>
      <c r="C9142" t="s">
        <v>9</v>
      </c>
      <c r="D9142" t="s">
        <v>38</v>
      </c>
      <c r="F9142" t="s">
        <v>46</v>
      </c>
      <c r="G9142">
        <v>3</v>
      </c>
      <c r="H9142" t="s">
        <v>62</v>
      </c>
      <c r="I9142" t="s">
        <v>135</v>
      </c>
      <c r="J9142" t="s">
        <v>139</v>
      </c>
      <c r="K9142">
        <v>2024</v>
      </c>
      <c r="L9142">
        <v>8</v>
      </c>
    </row>
    <row r="9143" spans="1:12" x14ac:dyDescent="0.25">
      <c r="A9143">
        <v>5</v>
      </c>
      <c r="B9143">
        <v>2022</v>
      </c>
      <c r="C9143" t="s">
        <v>2</v>
      </c>
      <c r="D9143" t="s">
        <v>39</v>
      </c>
      <c r="F9143" t="s">
        <v>45</v>
      </c>
      <c r="G9143">
        <v>2</v>
      </c>
      <c r="H9143" t="s">
        <v>62</v>
      </c>
      <c r="I9143" t="s">
        <v>135</v>
      </c>
    </row>
    <row r="9144" spans="1:12" x14ac:dyDescent="0.25">
      <c r="A9144">
        <v>5</v>
      </c>
      <c r="B9144">
        <v>2022</v>
      </c>
      <c r="C9144" t="s">
        <v>2</v>
      </c>
      <c r="D9144" t="s">
        <v>39</v>
      </c>
      <c r="F9144" t="s">
        <v>46</v>
      </c>
      <c r="G9144">
        <v>3</v>
      </c>
      <c r="H9144" t="s">
        <v>62</v>
      </c>
      <c r="I9144" t="s">
        <v>135</v>
      </c>
    </row>
    <row r="9145" spans="1:12" x14ac:dyDescent="0.25">
      <c r="A9145">
        <v>5</v>
      </c>
      <c r="B9145">
        <v>2022</v>
      </c>
      <c r="C9145" t="s">
        <v>2</v>
      </c>
      <c r="D9145" t="s">
        <v>39</v>
      </c>
      <c r="F9145" t="s">
        <v>45</v>
      </c>
      <c r="G9145">
        <v>5</v>
      </c>
      <c r="H9145" t="s">
        <v>62</v>
      </c>
      <c r="I9145" t="s">
        <v>135</v>
      </c>
    </row>
    <row r="9146" spans="1:12" x14ac:dyDescent="0.25">
      <c r="A9146">
        <v>5</v>
      </c>
      <c r="B9146">
        <v>2022</v>
      </c>
      <c r="C9146" t="s">
        <v>2</v>
      </c>
      <c r="D9146" t="s">
        <v>34</v>
      </c>
      <c r="F9146" t="s">
        <v>46</v>
      </c>
      <c r="G9146">
        <v>2</v>
      </c>
      <c r="H9146" t="s">
        <v>62</v>
      </c>
      <c r="I9146" t="s">
        <v>135</v>
      </c>
    </row>
    <row r="9147" spans="1:12" x14ac:dyDescent="0.25">
      <c r="A9147">
        <v>5</v>
      </c>
      <c r="B9147">
        <v>2022</v>
      </c>
      <c r="C9147" t="s">
        <v>18</v>
      </c>
      <c r="D9147" t="s">
        <v>1</v>
      </c>
      <c r="F9147" t="s">
        <v>45</v>
      </c>
      <c r="G9147">
        <v>14</v>
      </c>
      <c r="H9147" t="s">
        <v>61</v>
      </c>
      <c r="I9147" t="s">
        <v>135</v>
      </c>
      <c r="J9147" t="s">
        <v>138</v>
      </c>
      <c r="K9147">
        <v>2023</v>
      </c>
      <c r="L9147">
        <v>10</v>
      </c>
    </row>
    <row r="9148" spans="1:12" x14ac:dyDescent="0.25">
      <c r="A9148">
        <v>5</v>
      </c>
      <c r="B9148">
        <v>2022</v>
      </c>
      <c r="C9148" t="s">
        <v>2</v>
      </c>
      <c r="D9148" t="s">
        <v>34</v>
      </c>
      <c r="F9148" t="s">
        <v>46</v>
      </c>
      <c r="G9148">
        <v>8</v>
      </c>
      <c r="H9148" t="s">
        <v>52</v>
      </c>
      <c r="I9148" t="s">
        <v>135</v>
      </c>
    </row>
    <row r="9149" spans="1:12" x14ac:dyDescent="0.25">
      <c r="A9149">
        <v>5</v>
      </c>
      <c r="B9149">
        <v>2022</v>
      </c>
      <c r="C9149" t="s">
        <v>8</v>
      </c>
      <c r="D9149" t="s">
        <v>38</v>
      </c>
      <c r="F9149" t="s">
        <v>45</v>
      </c>
      <c r="G9149">
        <v>1</v>
      </c>
      <c r="H9149" t="s">
        <v>62</v>
      </c>
      <c r="I9149" t="s">
        <v>135</v>
      </c>
      <c r="J9149" t="s">
        <v>139</v>
      </c>
      <c r="K9149">
        <v>2024</v>
      </c>
      <c r="L9149">
        <v>8</v>
      </c>
    </row>
    <row r="9150" spans="1:12" x14ac:dyDescent="0.25">
      <c r="A9150">
        <v>5</v>
      </c>
      <c r="B9150">
        <v>2022</v>
      </c>
      <c r="C9150" t="s">
        <v>8</v>
      </c>
      <c r="D9150" t="s">
        <v>38</v>
      </c>
      <c r="F9150" t="s">
        <v>46</v>
      </c>
      <c r="G9150">
        <v>3</v>
      </c>
      <c r="H9150" t="s">
        <v>61</v>
      </c>
      <c r="I9150" t="s">
        <v>135</v>
      </c>
      <c r="J9150" t="s">
        <v>138</v>
      </c>
    </row>
    <row r="9151" spans="1:12" x14ac:dyDescent="0.25">
      <c r="A9151">
        <v>5</v>
      </c>
      <c r="B9151">
        <v>2022</v>
      </c>
      <c r="C9151" t="s">
        <v>2</v>
      </c>
      <c r="D9151" t="s">
        <v>34</v>
      </c>
      <c r="F9151" t="s">
        <v>46</v>
      </c>
      <c r="G9151">
        <v>0</v>
      </c>
      <c r="H9151" t="s">
        <v>62</v>
      </c>
      <c r="I9151" t="s">
        <v>135</v>
      </c>
    </row>
    <row r="9152" spans="1:12" x14ac:dyDescent="0.25">
      <c r="A9152">
        <v>5</v>
      </c>
      <c r="B9152">
        <v>2022</v>
      </c>
      <c r="C9152" t="s">
        <v>2</v>
      </c>
      <c r="D9152" t="s">
        <v>34</v>
      </c>
      <c r="F9152" t="s">
        <v>45</v>
      </c>
      <c r="G9152">
        <v>2</v>
      </c>
      <c r="H9152" t="s">
        <v>62</v>
      </c>
      <c r="I9152" t="s">
        <v>135</v>
      </c>
    </row>
    <row r="9153" spans="1:12" x14ac:dyDescent="0.25">
      <c r="A9153">
        <v>5</v>
      </c>
      <c r="B9153">
        <v>2022</v>
      </c>
      <c r="C9153" t="s">
        <v>1</v>
      </c>
      <c r="D9153" t="s">
        <v>1</v>
      </c>
      <c r="F9153" t="s">
        <v>46</v>
      </c>
      <c r="G9153">
        <v>0</v>
      </c>
      <c r="H9153" t="s">
        <v>58</v>
      </c>
      <c r="I9153" t="s">
        <v>135</v>
      </c>
      <c r="J9153" t="s">
        <v>138</v>
      </c>
      <c r="K9153">
        <v>2023</v>
      </c>
      <c r="L9153">
        <v>11</v>
      </c>
    </row>
    <row r="9154" spans="1:12" x14ac:dyDescent="0.25">
      <c r="A9154">
        <v>5</v>
      </c>
      <c r="B9154">
        <v>2022</v>
      </c>
      <c r="C9154" t="s">
        <v>2</v>
      </c>
      <c r="D9154" t="s">
        <v>39</v>
      </c>
      <c r="F9154" t="s">
        <v>45</v>
      </c>
      <c r="G9154">
        <v>5</v>
      </c>
      <c r="H9154" t="s">
        <v>62</v>
      </c>
      <c r="I9154" t="s">
        <v>135</v>
      </c>
    </row>
    <row r="9155" spans="1:12" x14ac:dyDescent="0.25">
      <c r="A9155">
        <v>5</v>
      </c>
      <c r="B9155">
        <v>2022</v>
      </c>
      <c r="C9155" t="s">
        <v>2</v>
      </c>
      <c r="D9155" t="s">
        <v>39</v>
      </c>
      <c r="F9155" t="s">
        <v>46</v>
      </c>
      <c r="G9155">
        <v>7</v>
      </c>
      <c r="H9155" t="s">
        <v>62</v>
      </c>
      <c r="I9155" t="s">
        <v>135</v>
      </c>
    </row>
    <row r="9156" spans="1:12" x14ac:dyDescent="0.25">
      <c r="A9156">
        <v>5</v>
      </c>
      <c r="B9156">
        <v>2022</v>
      </c>
      <c r="C9156" t="s">
        <v>12</v>
      </c>
      <c r="D9156" t="s">
        <v>40</v>
      </c>
      <c r="F9156" t="s">
        <v>46</v>
      </c>
      <c r="G9156">
        <v>4</v>
      </c>
      <c r="H9156" t="s">
        <v>58</v>
      </c>
      <c r="I9156" t="s">
        <v>135</v>
      </c>
    </row>
    <row r="9157" spans="1:12" x14ac:dyDescent="0.25">
      <c r="A9157">
        <v>5</v>
      </c>
      <c r="B9157">
        <v>2022</v>
      </c>
      <c r="C9157" t="s">
        <v>2</v>
      </c>
      <c r="D9157" t="s">
        <v>34</v>
      </c>
      <c r="F9157" t="s">
        <v>45</v>
      </c>
      <c r="G9157">
        <v>4</v>
      </c>
      <c r="H9157" t="s">
        <v>62</v>
      </c>
      <c r="I9157" t="s">
        <v>135</v>
      </c>
    </row>
    <row r="9158" spans="1:12" x14ac:dyDescent="0.25">
      <c r="A9158">
        <v>5</v>
      </c>
      <c r="B9158">
        <v>2022</v>
      </c>
      <c r="C9158" t="s">
        <v>2</v>
      </c>
      <c r="D9158" t="s">
        <v>34</v>
      </c>
      <c r="F9158" t="s">
        <v>46</v>
      </c>
      <c r="G9158">
        <v>6</v>
      </c>
      <c r="H9158" t="s">
        <v>61</v>
      </c>
      <c r="I9158" t="s">
        <v>135</v>
      </c>
    </row>
    <row r="9159" spans="1:12" x14ac:dyDescent="0.25">
      <c r="A9159">
        <v>5</v>
      </c>
      <c r="B9159">
        <v>2022</v>
      </c>
      <c r="C9159" t="s">
        <v>24</v>
      </c>
      <c r="D9159" t="s">
        <v>1</v>
      </c>
      <c r="F9159" t="s">
        <v>45</v>
      </c>
      <c r="G9159">
        <v>1</v>
      </c>
      <c r="H9159" t="s">
        <v>62</v>
      </c>
      <c r="I9159" t="s">
        <v>135</v>
      </c>
      <c r="J9159" t="s">
        <v>142</v>
      </c>
      <c r="K9159">
        <v>2023</v>
      </c>
      <c r="L9159">
        <v>8</v>
      </c>
    </row>
    <row r="9160" spans="1:12" x14ac:dyDescent="0.25">
      <c r="A9160">
        <v>5</v>
      </c>
      <c r="B9160">
        <v>2022</v>
      </c>
      <c r="C9160" t="s">
        <v>12</v>
      </c>
      <c r="D9160" t="s">
        <v>40</v>
      </c>
      <c r="F9160" t="s">
        <v>46</v>
      </c>
      <c r="G9160">
        <v>3</v>
      </c>
      <c r="H9160" t="s">
        <v>58</v>
      </c>
      <c r="I9160" t="s">
        <v>135</v>
      </c>
    </row>
    <row r="9161" spans="1:12" x14ac:dyDescent="0.25">
      <c r="A9161">
        <v>5</v>
      </c>
      <c r="B9161">
        <v>2022</v>
      </c>
      <c r="C9161" t="s">
        <v>12</v>
      </c>
      <c r="D9161" t="s">
        <v>40</v>
      </c>
      <c r="F9161" t="s">
        <v>45</v>
      </c>
      <c r="G9161">
        <v>1</v>
      </c>
      <c r="H9161" t="s">
        <v>58</v>
      </c>
      <c r="I9161" t="s">
        <v>135</v>
      </c>
    </row>
    <row r="9162" spans="1:12" x14ac:dyDescent="0.25">
      <c r="A9162">
        <v>5</v>
      </c>
      <c r="B9162">
        <v>2022</v>
      </c>
      <c r="C9162" t="s">
        <v>12</v>
      </c>
      <c r="D9162" t="s">
        <v>40</v>
      </c>
      <c r="F9162" t="s">
        <v>45</v>
      </c>
      <c r="G9162">
        <v>3</v>
      </c>
      <c r="H9162" t="s">
        <v>62</v>
      </c>
      <c r="I9162" t="s">
        <v>135</v>
      </c>
    </row>
    <row r="9163" spans="1:12" x14ac:dyDescent="0.25">
      <c r="A9163">
        <v>5</v>
      </c>
      <c r="B9163">
        <v>2022</v>
      </c>
      <c r="C9163" t="s">
        <v>12</v>
      </c>
      <c r="D9163" t="s">
        <v>40</v>
      </c>
      <c r="F9163" t="s">
        <v>45</v>
      </c>
      <c r="G9163">
        <v>2</v>
      </c>
      <c r="H9163" t="s">
        <v>58</v>
      </c>
      <c r="I9163" t="s">
        <v>135</v>
      </c>
    </row>
    <row r="9164" spans="1:12" x14ac:dyDescent="0.25">
      <c r="A9164">
        <v>5</v>
      </c>
      <c r="B9164">
        <v>2022</v>
      </c>
      <c r="C9164" t="s">
        <v>5</v>
      </c>
      <c r="D9164" t="s">
        <v>37</v>
      </c>
      <c r="F9164" t="s">
        <v>46</v>
      </c>
      <c r="G9164">
        <v>1</v>
      </c>
      <c r="H9164" t="s">
        <v>62</v>
      </c>
      <c r="I9164" t="s">
        <v>135</v>
      </c>
      <c r="J9164" t="s">
        <v>139</v>
      </c>
      <c r="K9164">
        <v>2024</v>
      </c>
      <c r="L9164">
        <v>11</v>
      </c>
    </row>
    <row r="9165" spans="1:12" x14ac:dyDescent="0.25">
      <c r="A9165">
        <v>5</v>
      </c>
      <c r="B9165">
        <v>2022</v>
      </c>
      <c r="C9165" t="s">
        <v>18</v>
      </c>
      <c r="D9165" t="s">
        <v>1</v>
      </c>
      <c r="F9165" t="s">
        <v>46</v>
      </c>
      <c r="G9165">
        <v>3</v>
      </c>
      <c r="H9165" t="s">
        <v>58</v>
      </c>
      <c r="I9165" t="s">
        <v>135</v>
      </c>
      <c r="J9165" t="s">
        <v>142</v>
      </c>
    </row>
    <row r="9166" spans="1:12" x14ac:dyDescent="0.25">
      <c r="A9166">
        <v>5</v>
      </c>
      <c r="B9166">
        <v>2022</v>
      </c>
      <c r="C9166" t="s">
        <v>8</v>
      </c>
      <c r="D9166" t="s">
        <v>38</v>
      </c>
      <c r="F9166" t="s">
        <v>45</v>
      </c>
      <c r="G9166">
        <v>8</v>
      </c>
      <c r="H9166" t="s">
        <v>61</v>
      </c>
      <c r="I9166" t="s">
        <v>135</v>
      </c>
      <c r="J9166" t="s">
        <v>138</v>
      </c>
    </row>
    <row r="9167" spans="1:12" x14ac:dyDescent="0.25">
      <c r="A9167">
        <v>5</v>
      </c>
      <c r="B9167">
        <v>2022</v>
      </c>
      <c r="C9167" t="s">
        <v>28</v>
      </c>
      <c r="D9167" t="s">
        <v>1</v>
      </c>
      <c r="F9167" t="s">
        <v>45</v>
      </c>
      <c r="G9167">
        <v>3</v>
      </c>
      <c r="H9167" t="s">
        <v>58</v>
      </c>
      <c r="I9167" t="s">
        <v>135</v>
      </c>
    </row>
    <row r="9168" spans="1:12" x14ac:dyDescent="0.25">
      <c r="A9168">
        <v>5</v>
      </c>
      <c r="B9168">
        <v>2022</v>
      </c>
      <c r="C9168" t="s">
        <v>12</v>
      </c>
      <c r="D9168" t="s">
        <v>40</v>
      </c>
      <c r="F9168" t="s">
        <v>45</v>
      </c>
      <c r="G9168">
        <v>7</v>
      </c>
      <c r="H9168" t="s">
        <v>62</v>
      </c>
      <c r="I9168" t="s">
        <v>135</v>
      </c>
      <c r="J9168" t="s">
        <v>138</v>
      </c>
    </row>
    <row r="9169" spans="1:12" x14ac:dyDescent="0.25">
      <c r="A9169">
        <v>5</v>
      </c>
      <c r="B9169">
        <v>2022</v>
      </c>
      <c r="C9169" t="s">
        <v>12</v>
      </c>
      <c r="D9169" t="s">
        <v>40</v>
      </c>
      <c r="F9169" t="s">
        <v>45</v>
      </c>
      <c r="G9169">
        <v>3</v>
      </c>
      <c r="H9169" t="s">
        <v>62</v>
      </c>
      <c r="I9169" t="s">
        <v>135</v>
      </c>
      <c r="J9169" t="s">
        <v>138</v>
      </c>
    </row>
    <row r="9170" spans="1:12" x14ac:dyDescent="0.25">
      <c r="A9170">
        <v>5</v>
      </c>
      <c r="B9170">
        <v>2022</v>
      </c>
      <c r="C9170" t="s">
        <v>24</v>
      </c>
      <c r="D9170" t="s">
        <v>1</v>
      </c>
      <c r="F9170" t="s">
        <v>46</v>
      </c>
      <c r="G9170">
        <v>3</v>
      </c>
      <c r="H9170" t="s">
        <v>61</v>
      </c>
      <c r="I9170" t="s">
        <v>135</v>
      </c>
    </row>
    <row r="9171" spans="1:12" x14ac:dyDescent="0.25">
      <c r="A9171">
        <v>5</v>
      </c>
      <c r="B9171">
        <v>2022</v>
      </c>
      <c r="C9171" t="s">
        <v>2</v>
      </c>
      <c r="D9171" t="s">
        <v>34</v>
      </c>
      <c r="F9171" t="s">
        <v>46</v>
      </c>
      <c r="G9171">
        <v>0</v>
      </c>
      <c r="H9171" t="s">
        <v>62</v>
      </c>
      <c r="I9171" t="s">
        <v>135</v>
      </c>
    </row>
    <row r="9172" spans="1:12" x14ac:dyDescent="0.25">
      <c r="A9172">
        <v>5</v>
      </c>
      <c r="B9172">
        <v>2022</v>
      </c>
      <c r="C9172" t="s">
        <v>2</v>
      </c>
      <c r="D9172" t="s">
        <v>34</v>
      </c>
      <c r="F9172" t="s">
        <v>46</v>
      </c>
      <c r="G9172">
        <v>0</v>
      </c>
      <c r="H9172" t="s">
        <v>54</v>
      </c>
      <c r="I9172" t="s">
        <v>135</v>
      </c>
    </row>
    <row r="9173" spans="1:12" x14ac:dyDescent="0.25">
      <c r="A9173">
        <v>6</v>
      </c>
      <c r="B9173">
        <v>2022</v>
      </c>
      <c r="C9173" t="s">
        <v>2</v>
      </c>
      <c r="D9173" t="s">
        <v>39</v>
      </c>
      <c r="F9173" t="s">
        <v>45</v>
      </c>
      <c r="G9173">
        <v>1</v>
      </c>
      <c r="H9173" t="s">
        <v>62</v>
      </c>
      <c r="I9173" t="s">
        <v>135</v>
      </c>
    </row>
    <row r="9174" spans="1:12" x14ac:dyDescent="0.25">
      <c r="A9174">
        <v>6</v>
      </c>
      <c r="B9174">
        <v>2022</v>
      </c>
      <c r="C9174" t="s">
        <v>2</v>
      </c>
      <c r="D9174" t="s">
        <v>34</v>
      </c>
      <c r="F9174" t="s">
        <v>46</v>
      </c>
      <c r="G9174">
        <v>4</v>
      </c>
      <c r="H9174" t="s">
        <v>62</v>
      </c>
      <c r="I9174" t="s">
        <v>135</v>
      </c>
    </row>
    <row r="9175" spans="1:12" x14ac:dyDescent="0.25">
      <c r="A9175">
        <v>6</v>
      </c>
      <c r="B9175">
        <v>2022</v>
      </c>
      <c r="C9175" t="s">
        <v>2</v>
      </c>
      <c r="D9175" t="s">
        <v>34</v>
      </c>
      <c r="F9175" t="s">
        <v>45</v>
      </c>
      <c r="G9175">
        <v>9</v>
      </c>
      <c r="H9175" t="s">
        <v>61</v>
      </c>
      <c r="I9175" t="s">
        <v>135</v>
      </c>
    </row>
    <row r="9176" spans="1:12" x14ac:dyDescent="0.25">
      <c r="A9176">
        <v>6</v>
      </c>
      <c r="B9176">
        <v>2022</v>
      </c>
      <c r="C9176" t="s">
        <v>12</v>
      </c>
      <c r="D9176" t="s">
        <v>40</v>
      </c>
      <c r="F9176" t="s">
        <v>45</v>
      </c>
      <c r="G9176">
        <v>4</v>
      </c>
      <c r="H9176" t="s">
        <v>58</v>
      </c>
      <c r="I9176" t="s">
        <v>135</v>
      </c>
      <c r="J9176" t="s">
        <v>138</v>
      </c>
    </row>
    <row r="9177" spans="1:12" x14ac:dyDescent="0.25">
      <c r="A9177">
        <v>6</v>
      </c>
      <c r="B9177">
        <v>2022</v>
      </c>
      <c r="C9177" t="s">
        <v>12</v>
      </c>
      <c r="D9177" t="s">
        <v>40</v>
      </c>
      <c r="F9177" t="s">
        <v>46</v>
      </c>
      <c r="G9177">
        <v>11</v>
      </c>
      <c r="H9177" t="s">
        <v>61</v>
      </c>
      <c r="I9177" t="s">
        <v>135</v>
      </c>
      <c r="J9177" t="s">
        <v>138</v>
      </c>
    </row>
    <row r="9178" spans="1:12" x14ac:dyDescent="0.25">
      <c r="A9178">
        <v>6</v>
      </c>
      <c r="B9178">
        <v>2022</v>
      </c>
      <c r="C9178" t="s">
        <v>12</v>
      </c>
      <c r="D9178" t="s">
        <v>40</v>
      </c>
      <c r="F9178" t="s">
        <v>46</v>
      </c>
      <c r="G9178">
        <v>3</v>
      </c>
      <c r="H9178" t="s">
        <v>62</v>
      </c>
      <c r="I9178" t="s">
        <v>135</v>
      </c>
      <c r="J9178" t="s">
        <v>138</v>
      </c>
    </row>
    <row r="9179" spans="1:12" x14ac:dyDescent="0.25">
      <c r="A9179">
        <v>6</v>
      </c>
      <c r="B9179">
        <v>2022</v>
      </c>
      <c r="C9179" t="s">
        <v>12</v>
      </c>
      <c r="D9179" t="s">
        <v>40</v>
      </c>
      <c r="F9179" t="s">
        <v>45</v>
      </c>
      <c r="G9179">
        <v>8</v>
      </c>
      <c r="H9179" t="s">
        <v>61</v>
      </c>
      <c r="I9179" t="s">
        <v>135</v>
      </c>
      <c r="J9179" t="s">
        <v>140</v>
      </c>
      <c r="K9179">
        <f>B9179+1</f>
        <v>2023</v>
      </c>
      <c r="L9179">
        <f>A9179+4</f>
        <v>10</v>
      </c>
    </row>
    <row r="9180" spans="1:12" x14ac:dyDescent="0.25">
      <c r="A9180">
        <v>6</v>
      </c>
      <c r="B9180">
        <v>2022</v>
      </c>
      <c r="C9180" t="s">
        <v>12</v>
      </c>
      <c r="D9180" t="s">
        <v>40</v>
      </c>
      <c r="F9180" t="s">
        <v>46</v>
      </c>
      <c r="G9180">
        <v>1</v>
      </c>
      <c r="H9180" t="s">
        <v>58</v>
      </c>
      <c r="I9180" t="s">
        <v>135</v>
      </c>
      <c r="J9180" t="s">
        <v>138</v>
      </c>
    </row>
    <row r="9181" spans="1:12" x14ac:dyDescent="0.25">
      <c r="A9181">
        <v>6</v>
      </c>
      <c r="B9181">
        <v>2022</v>
      </c>
      <c r="C9181" t="s">
        <v>4</v>
      </c>
      <c r="D9181" t="s">
        <v>36</v>
      </c>
      <c r="F9181" t="s">
        <v>46</v>
      </c>
      <c r="G9181">
        <v>3</v>
      </c>
      <c r="H9181" t="s">
        <v>58</v>
      </c>
      <c r="I9181" t="s">
        <v>135</v>
      </c>
      <c r="J9181" t="s">
        <v>142</v>
      </c>
      <c r="K9181">
        <v>2023</v>
      </c>
      <c r="L9181">
        <v>7</v>
      </c>
    </row>
    <row r="9182" spans="1:12" x14ac:dyDescent="0.25">
      <c r="A9182">
        <v>6</v>
      </c>
      <c r="B9182">
        <v>2022</v>
      </c>
      <c r="C9182" t="s">
        <v>2</v>
      </c>
      <c r="D9182" t="s">
        <v>34</v>
      </c>
      <c r="F9182" t="s">
        <v>45</v>
      </c>
      <c r="G9182">
        <v>5</v>
      </c>
      <c r="H9182" t="s">
        <v>62</v>
      </c>
      <c r="I9182" t="s">
        <v>135</v>
      </c>
    </row>
    <row r="9183" spans="1:12" x14ac:dyDescent="0.25">
      <c r="A9183">
        <v>6</v>
      </c>
      <c r="B9183">
        <v>2022</v>
      </c>
      <c r="C9183" t="s">
        <v>5</v>
      </c>
      <c r="D9183" t="s">
        <v>37</v>
      </c>
      <c r="F9183" t="s">
        <v>45</v>
      </c>
      <c r="G9183">
        <v>2</v>
      </c>
      <c r="H9183" t="s">
        <v>62</v>
      </c>
      <c r="I9183" t="s">
        <v>135</v>
      </c>
      <c r="J9183" t="s">
        <v>139</v>
      </c>
      <c r="K9183">
        <v>2024</v>
      </c>
      <c r="L9183">
        <v>11</v>
      </c>
    </row>
    <row r="9184" spans="1:12" x14ac:dyDescent="0.25">
      <c r="A9184">
        <v>6</v>
      </c>
      <c r="B9184">
        <v>2022</v>
      </c>
      <c r="C9184" t="s">
        <v>29</v>
      </c>
      <c r="D9184" t="s">
        <v>38</v>
      </c>
      <c r="F9184" t="s">
        <v>45</v>
      </c>
      <c r="G9184">
        <v>3</v>
      </c>
      <c r="H9184" t="s">
        <v>62</v>
      </c>
      <c r="I9184" t="s">
        <v>135</v>
      </c>
      <c r="J9184" t="s">
        <v>138</v>
      </c>
      <c r="K9184">
        <v>2023</v>
      </c>
      <c r="L9184">
        <v>11</v>
      </c>
    </row>
    <row r="9185" spans="1:12" x14ac:dyDescent="0.25">
      <c r="A9185">
        <v>6</v>
      </c>
      <c r="B9185">
        <v>2022</v>
      </c>
      <c r="C9185" t="s">
        <v>2</v>
      </c>
      <c r="D9185" t="s">
        <v>39</v>
      </c>
      <c r="F9185" t="s">
        <v>45</v>
      </c>
      <c r="G9185">
        <v>15</v>
      </c>
      <c r="H9185" t="s">
        <v>61</v>
      </c>
      <c r="I9185" t="s">
        <v>135</v>
      </c>
    </row>
    <row r="9186" spans="1:12" x14ac:dyDescent="0.25">
      <c r="A9186">
        <v>6</v>
      </c>
      <c r="B9186">
        <v>2022</v>
      </c>
      <c r="C9186" t="s">
        <v>2</v>
      </c>
      <c r="D9186" t="s">
        <v>39</v>
      </c>
      <c r="F9186" t="s">
        <v>45</v>
      </c>
      <c r="G9186">
        <v>0</v>
      </c>
      <c r="H9186" t="s">
        <v>62</v>
      </c>
      <c r="I9186" t="s">
        <v>135</v>
      </c>
    </row>
    <row r="9187" spans="1:12" x14ac:dyDescent="0.25">
      <c r="A9187">
        <v>6</v>
      </c>
      <c r="B9187">
        <v>2022</v>
      </c>
      <c r="C9187" t="s">
        <v>2</v>
      </c>
      <c r="D9187" t="s">
        <v>34</v>
      </c>
      <c r="F9187" t="s">
        <v>45</v>
      </c>
      <c r="G9187">
        <v>3</v>
      </c>
      <c r="H9187" t="s">
        <v>62</v>
      </c>
      <c r="I9187" t="s">
        <v>135</v>
      </c>
    </row>
    <row r="9188" spans="1:12" x14ac:dyDescent="0.25">
      <c r="A9188">
        <v>6</v>
      </c>
      <c r="B9188">
        <v>2022</v>
      </c>
      <c r="C9188" t="s">
        <v>12</v>
      </c>
      <c r="D9188" t="s">
        <v>40</v>
      </c>
      <c r="F9188" t="s">
        <v>45</v>
      </c>
      <c r="G9188">
        <v>2</v>
      </c>
      <c r="H9188" t="s">
        <v>58</v>
      </c>
      <c r="I9188" t="s">
        <v>135</v>
      </c>
      <c r="J9188" t="s">
        <v>138</v>
      </c>
    </row>
    <row r="9189" spans="1:12" x14ac:dyDescent="0.25">
      <c r="A9189">
        <v>6</v>
      </c>
      <c r="B9189">
        <v>2022</v>
      </c>
      <c r="C9189" t="s">
        <v>12</v>
      </c>
      <c r="D9189" t="s">
        <v>40</v>
      </c>
      <c r="F9189" t="s">
        <v>45</v>
      </c>
      <c r="G9189">
        <v>2</v>
      </c>
      <c r="H9189" t="s">
        <v>58</v>
      </c>
      <c r="I9189" t="s">
        <v>135</v>
      </c>
      <c r="J9189" t="s">
        <v>138</v>
      </c>
    </row>
    <row r="9190" spans="1:12" x14ac:dyDescent="0.25">
      <c r="A9190">
        <v>6</v>
      </c>
      <c r="B9190">
        <v>2022</v>
      </c>
      <c r="C9190" t="s">
        <v>12</v>
      </c>
      <c r="D9190" t="s">
        <v>40</v>
      </c>
      <c r="F9190" t="s">
        <v>45</v>
      </c>
      <c r="G9190">
        <v>1</v>
      </c>
      <c r="H9190" t="s">
        <v>58</v>
      </c>
      <c r="I9190" t="s">
        <v>135</v>
      </c>
      <c r="J9190" t="s">
        <v>138</v>
      </c>
    </row>
    <row r="9191" spans="1:12" x14ac:dyDescent="0.25">
      <c r="A9191">
        <v>6</v>
      </c>
      <c r="B9191">
        <v>2022</v>
      </c>
      <c r="C9191" t="s">
        <v>12</v>
      </c>
      <c r="D9191" t="s">
        <v>40</v>
      </c>
      <c r="F9191" t="s">
        <v>45</v>
      </c>
      <c r="G9191">
        <v>3</v>
      </c>
      <c r="H9191" t="s">
        <v>62</v>
      </c>
      <c r="I9191" t="s">
        <v>135</v>
      </c>
    </row>
    <row r="9192" spans="1:12" x14ac:dyDescent="0.25">
      <c r="A9192">
        <v>6</v>
      </c>
      <c r="B9192">
        <v>2022</v>
      </c>
      <c r="C9192" t="s">
        <v>12</v>
      </c>
      <c r="D9192" t="s">
        <v>40</v>
      </c>
      <c r="F9192" t="s">
        <v>46</v>
      </c>
      <c r="G9192">
        <v>17</v>
      </c>
      <c r="H9192" t="s">
        <v>61</v>
      </c>
      <c r="I9192" t="s">
        <v>135</v>
      </c>
    </row>
    <row r="9193" spans="1:12" x14ac:dyDescent="0.25">
      <c r="A9193">
        <v>6</v>
      </c>
      <c r="B9193">
        <v>2022</v>
      </c>
      <c r="C9193" t="s">
        <v>1</v>
      </c>
      <c r="D9193" t="s">
        <v>1</v>
      </c>
      <c r="F9193" t="s">
        <v>46</v>
      </c>
      <c r="G9193">
        <v>4</v>
      </c>
      <c r="H9193" t="s">
        <v>61</v>
      </c>
      <c r="I9193" t="s">
        <v>136</v>
      </c>
      <c r="J9193" t="s">
        <v>138</v>
      </c>
      <c r="K9193">
        <v>2024</v>
      </c>
      <c r="L9193">
        <v>1</v>
      </c>
    </row>
    <row r="9194" spans="1:12" x14ac:dyDescent="0.25">
      <c r="A9194">
        <v>6</v>
      </c>
      <c r="B9194">
        <v>2022</v>
      </c>
      <c r="C9194" t="s">
        <v>2</v>
      </c>
      <c r="D9194" t="s">
        <v>34</v>
      </c>
      <c r="F9194" t="s">
        <v>45</v>
      </c>
      <c r="G9194">
        <v>17</v>
      </c>
      <c r="H9194" t="s">
        <v>61</v>
      </c>
      <c r="I9194" t="s">
        <v>135</v>
      </c>
    </row>
    <row r="9195" spans="1:12" x14ac:dyDescent="0.25">
      <c r="A9195">
        <v>6</v>
      </c>
      <c r="B9195">
        <v>2022</v>
      </c>
      <c r="C9195" t="s">
        <v>2</v>
      </c>
      <c r="D9195" t="s">
        <v>34</v>
      </c>
      <c r="F9195" t="s">
        <v>45</v>
      </c>
      <c r="G9195">
        <v>4</v>
      </c>
      <c r="H9195" t="s">
        <v>62</v>
      </c>
      <c r="I9195" t="s">
        <v>135</v>
      </c>
    </row>
    <row r="9196" spans="1:12" x14ac:dyDescent="0.25">
      <c r="A9196">
        <v>6</v>
      </c>
      <c r="B9196">
        <v>2022</v>
      </c>
      <c r="C9196" t="s">
        <v>28</v>
      </c>
      <c r="D9196" t="s">
        <v>1</v>
      </c>
      <c r="F9196" t="s">
        <v>45</v>
      </c>
      <c r="G9196">
        <v>5</v>
      </c>
      <c r="H9196" t="s">
        <v>62</v>
      </c>
      <c r="I9196" t="s">
        <v>135</v>
      </c>
    </row>
    <row r="9197" spans="1:12" x14ac:dyDescent="0.25">
      <c r="A9197">
        <v>6</v>
      </c>
      <c r="B9197">
        <v>2022</v>
      </c>
      <c r="C9197" t="s">
        <v>12</v>
      </c>
      <c r="D9197" t="s">
        <v>40</v>
      </c>
      <c r="F9197" t="s">
        <v>46</v>
      </c>
      <c r="G9197">
        <v>2</v>
      </c>
      <c r="H9197" t="s">
        <v>58</v>
      </c>
      <c r="I9197" t="s">
        <v>135</v>
      </c>
      <c r="J9197" t="s">
        <v>138</v>
      </c>
    </row>
    <row r="9198" spans="1:12" x14ac:dyDescent="0.25">
      <c r="A9198">
        <v>6</v>
      </c>
      <c r="B9198">
        <v>2022</v>
      </c>
      <c r="C9198" t="s">
        <v>12</v>
      </c>
      <c r="D9198" t="s">
        <v>40</v>
      </c>
      <c r="F9198" t="s">
        <v>45</v>
      </c>
      <c r="G9198">
        <v>4</v>
      </c>
      <c r="H9198" t="s">
        <v>58</v>
      </c>
      <c r="I9198" t="s">
        <v>135</v>
      </c>
      <c r="J9198" t="s">
        <v>138</v>
      </c>
    </row>
    <row r="9199" spans="1:12" x14ac:dyDescent="0.25">
      <c r="A9199">
        <v>6</v>
      </c>
      <c r="B9199">
        <v>2022</v>
      </c>
      <c r="C9199" t="s">
        <v>12</v>
      </c>
      <c r="D9199" t="s">
        <v>40</v>
      </c>
      <c r="F9199" t="s">
        <v>45</v>
      </c>
      <c r="G9199">
        <v>15</v>
      </c>
      <c r="H9199" t="s">
        <v>61</v>
      </c>
      <c r="I9199" t="s">
        <v>135</v>
      </c>
      <c r="J9199" t="s">
        <v>138</v>
      </c>
    </row>
    <row r="9200" spans="1:12" x14ac:dyDescent="0.25">
      <c r="A9200">
        <v>6</v>
      </c>
      <c r="B9200">
        <v>2022</v>
      </c>
      <c r="C9200" t="s">
        <v>2</v>
      </c>
      <c r="D9200" t="s">
        <v>34</v>
      </c>
      <c r="F9200" t="s">
        <v>45</v>
      </c>
      <c r="G9200">
        <v>2</v>
      </c>
      <c r="H9200" t="s">
        <v>62</v>
      </c>
      <c r="I9200" t="s">
        <v>135</v>
      </c>
    </row>
    <row r="9201" spans="1:12" x14ac:dyDescent="0.25">
      <c r="A9201">
        <v>6</v>
      </c>
      <c r="B9201">
        <v>2022</v>
      </c>
      <c r="C9201" t="s">
        <v>3</v>
      </c>
      <c r="D9201" t="s">
        <v>35</v>
      </c>
      <c r="F9201" t="s">
        <v>46</v>
      </c>
      <c r="G9201">
        <v>5</v>
      </c>
      <c r="H9201" t="s">
        <v>58</v>
      </c>
      <c r="I9201" t="s">
        <v>135</v>
      </c>
    </row>
    <row r="9202" spans="1:12" x14ac:dyDescent="0.25">
      <c r="A9202">
        <v>6</v>
      </c>
      <c r="B9202">
        <v>2022</v>
      </c>
      <c r="C9202" t="s">
        <v>3</v>
      </c>
      <c r="D9202" t="s">
        <v>35</v>
      </c>
      <c r="F9202" t="s">
        <v>46</v>
      </c>
      <c r="G9202">
        <v>5</v>
      </c>
      <c r="H9202" t="s">
        <v>58</v>
      </c>
      <c r="I9202" t="s">
        <v>135</v>
      </c>
    </row>
    <row r="9203" spans="1:12" x14ac:dyDescent="0.25">
      <c r="A9203">
        <v>6</v>
      </c>
      <c r="B9203">
        <v>2022</v>
      </c>
      <c r="C9203" t="s">
        <v>2</v>
      </c>
      <c r="D9203" t="s">
        <v>39</v>
      </c>
      <c r="F9203" t="s">
        <v>46</v>
      </c>
      <c r="G9203">
        <v>2</v>
      </c>
      <c r="H9203" t="s">
        <v>62</v>
      </c>
      <c r="I9203" t="s">
        <v>135</v>
      </c>
    </row>
    <row r="9204" spans="1:12" x14ac:dyDescent="0.25">
      <c r="A9204">
        <v>6</v>
      </c>
      <c r="B9204">
        <v>2022</v>
      </c>
      <c r="C9204" t="s">
        <v>1</v>
      </c>
      <c r="D9204" t="s">
        <v>1</v>
      </c>
      <c r="F9204" t="s">
        <v>45</v>
      </c>
      <c r="G9204">
        <v>8</v>
      </c>
      <c r="H9204" t="s">
        <v>61</v>
      </c>
      <c r="I9204" t="s">
        <v>135</v>
      </c>
      <c r="J9204" t="s">
        <v>142</v>
      </c>
    </row>
    <row r="9205" spans="1:12" x14ac:dyDescent="0.25">
      <c r="A9205">
        <v>6</v>
      </c>
      <c r="B9205">
        <v>2022</v>
      </c>
      <c r="C9205" t="s">
        <v>21</v>
      </c>
      <c r="D9205" t="s">
        <v>41</v>
      </c>
      <c r="F9205" t="s">
        <v>45</v>
      </c>
      <c r="G9205">
        <v>4</v>
      </c>
      <c r="H9205" t="s">
        <v>62</v>
      </c>
      <c r="I9205" t="s">
        <v>135</v>
      </c>
      <c r="J9205" t="s">
        <v>142</v>
      </c>
      <c r="K9205">
        <v>2025</v>
      </c>
      <c r="L9205">
        <v>11</v>
      </c>
    </row>
    <row r="9206" spans="1:12" x14ac:dyDescent="0.25">
      <c r="A9206">
        <v>6</v>
      </c>
      <c r="B9206">
        <v>2022</v>
      </c>
      <c r="C9206" t="s">
        <v>21</v>
      </c>
      <c r="D9206" t="s">
        <v>41</v>
      </c>
      <c r="F9206" t="s">
        <v>46</v>
      </c>
      <c r="G9206">
        <v>1</v>
      </c>
      <c r="H9206" t="s">
        <v>62</v>
      </c>
      <c r="I9206" t="s">
        <v>135</v>
      </c>
      <c r="J9206" t="s">
        <v>142</v>
      </c>
      <c r="K9206">
        <v>2025</v>
      </c>
      <c r="L9206">
        <v>12</v>
      </c>
    </row>
    <row r="9207" spans="1:12" x14ac:dyDescent="0.25">
      <c r="A9207">
        <v>6</v>
      </c>
      <c r="B9207">
        <v>2022</v>
      </c>
      <c r="C9207" t="s">
        <v>21</v>
      </c>
      <c r="D9207" t="s">
        <v>41</v>
      </c>
      <c r="F9207" t="s">
        <v>45</v>
      </c>
      <c r="G9207">
        <v>2</v>
      </c>
      <c r="H9207" t="s">
        <v>58</v>
      </c>
      <c r="I9207" t="s">
        <v>135</v>
      </c>
      <c r="J9207" t="s">
        <v>142</v>
      </c>
    </row>
    <row r="9208" spans="1:12" x14ac:dyDescent="0.25">
      <c r="A9208">
        <v>6</v>
      </c>
      <c r="B9208">
        <v>2022</v>
      </c>
      <c r="C9208" t="s">
        <v>21</v>
      </c>
      <c r="D9208" t="s">
        <v>41</v>
      </c>
      <c r="F9208" t="s">
        <v>46</v>
      </c>
      <c r="G9208">
        <v>4</v>
      </c>
      <c r="H9208" t="s">
        <v>58</v>
      </c>
      <c r="I9208" t="s">
        <v>135</v>
      </c>
      <c r="J9208" t="s">
        <v>142</v>
      </c>
    </row>
    <row r="9209" spans="1:12" x14ac:dyDescent="0.25">
      <c r="A9209">
        <v>6</v>
      </c>
      <c r="B9209">
        <v>2022</v>
      </c>
      <c r="C9209" t="s">
        <v>2</v>
      </c>
      <c r="D9209" t="s">
        <v>34</v>
      </c>
      <c r="F9209" t="s">
        <v>46</v>
      </c>
      <c r="G9209">
        <v>0</v>
      </c>
      <c r="H9209" t="s">
        <v>62</v>
      </c>
      <c r="I9209" t="s">
        <v>135</v>
      </c>
    </row>
    <row r="9210" spans="1:12" x14ac:dyDescent="0.25">
      <c r="A9210">
        <v>6</v>
      </c>
      <c r="B9210">
        <v>2022</v>
      </c>
      <c r="C9210" t="s">
        <v>2</v>
      </c>
      <c r="D9210" t="s">
        <v>34</v>
      </c>
      <c r="F9210" t="s">
        <v>46</v>
      </c>
      <c r="G9210">
        <v>0</v>
      </c>
      <c r="H9210" t="s">
        <v>62</v>
      </c>
      <c r="I9210" t="s">
        <v>135</v>
      </c>
    </row>
    <row r="9211" spans="1:12" x14ac:dyDescent="0.25">
      <c r="A9211">
        <v>6</v>
      </c>
      <c r="B9211">
        <v>2022</v>
      </c>
      <c r="C9211" t="s">
        <v>2</v>
      </c>
      <c r="D9211" t="s">
        <v>34</v>
      </c>
      <c r="F9211" t="s">
        <v>45</v>
      </c>
      <c r="G9211">
        <v>0</v>
      </c>
      <c r="H9211" t="s">
        <v>54</v>
      </c>
      <c r="I9211" t="s">
        <v>135</v>
      </c>
    </row>
    <row r="9212" spans="1:12" x14ac:dyDescent="0.25">
      <c r="A9212">
        <v>6</v>
      </c>
      <c r="B9212">
        <v>2022</v>
      </c>
      <c r="C9212" t="s">
        <v>21</v>
      </c>
      <c r="D9212" t="s">
        <v>41</v>
      </c>
      <c r="F9212" t="s">
        <v>46</v>
      </c>
      <c r="G9212">
        <v>5</v>
      </c>
      <c r="H9212" t="s">
        <v>61</v>
      </c>
      <c r="I9212" t="s">
        <v>135</v>
      </c>
      <c r="J9212" t="s">
        <v>142</v>
      </c>
      <c r="K9212">
        <v>2025</v>
      </c>
      <c r="L9212">
        <v>12</v>
      </c>
    </row>
    <row r="9213" spans="1:12" x14ac:dyDescent="0.25">
      <c r="A9213">
        <v>6</v>
      </c>
      <c r="B9213">
        <v>2022</v>
      </c>
      <c r="C9213" t="s">
        <v>21</v>
      </c>
      <c r="D9213" t="s">
        <v>41</v>
      </c>
      <c r="F9213" t="s">
        <v>45</v>
      </c>
      <c r="G9213">
        <v>2</v>
      </c>
      <c r="H9213" t="s">
        <v>62</v>
      </c>
      <c r="I9213" t="s">
        <v>135</v>
      </c>
      <c r="J9213" t="s">
        <v>142</v>
      </c>
      <c r="K9213">
        <v>2023</v>
      </c>
      <c r="L9213">
        <v>10</v>
      </c>
    </row>
    <row r="9214" spans="1:12" x14ac:dyDescent="0.25">
      <c r="A9214">
        <v>6</v>
      </c>
      <c r="B9214">
        <v>2022</v>
      </c>
      <c r="C9214" t="s">
        <v>21</v>
      </c>
      <c r="D9214" t="s">
        <v>41</v>
      </c>
      <c r="F9214" t="s">
        <v>46</v>
      </c>
      <c r="G9214">
        <v>1</v>
      </c>
      <c r="H9214" t="s">
        <v>62</v>
      </c>
      <c r="I9214" t="s">
        <v>135</v>
      </c>
      <c r="J9214" t="s">
        <v>142</v>
      </c>
      <c r="K9214">
        <v>2023</v>
      </c>
      <c r="L9214">
        <v>10</v>
      </c>
    </row>
    <row r="9215" spans="1:12" x14ac:dyDescent="0.25">
      <c r="A9215">
        <v>6</v>
      </c>
      <c r="B9215">
        <v>2022</v>
      </c>
      <c r="C9215" t="s">
        <v>2</v>
      </c>
      <c r="D9215" t="s">
        <v>34</v>
      </c>
      <c r="F9215" t="s">
        <v>45</v>
      </c>
      <c r="G9215">
        <v>1</v>
      </c>
      <c r="H9215" t="s">
        <v>62</v>
      </c>
      <c r="I9215" t="s">
        <v>135</v>
      </c>
    </row>
    <row r="9216" spans="1:12" x14ac:dyDescent="0.25">
      <c r="A9216">
        <v>6</v>
      </c>
      <c r="B9216">
        <v>2022</v>
      </c>
      <c r="C9216" t="s">
        <v>2</v>
      </c>
      <c r="D9216" t="s">
        <v>34</v>
      </c>
      <c r="F9216" t="s">
        <v>46</v>
      </c>
      <c r="G9216">
        <v>6</v>
      </c>
      <c r="H9216" t="s">
        <v>62</v>
      </c>
      <c r="I9216" t="s">
        <v>135</v>
      </c>
    </row>
    <row r="9217" spans="1:12" x14ac:dyDescent="0.25">
      <c r="A9217">
        <v>6</v>
      </c>
      <c r="B9217">
        <v>2022</v>
      </c>
      <c r="C9217" t="s">
        <v>2</v>
      </c>
      <c r="D9217" t="s">
        <v>34</v>
      </c>
      <c r="F9217" t="s">
        <v>46</v>
      </c>
      <c r="G9217">
        <v>1</v>
      </c>
      <c r="H9217" t="s">
        <v>62</v>
      </c>
      <c r="I9217" t="s">
        <v>135</v>
      </c>
    </row>
    <row r="9218" spans="1:12" x14ac:dyDescent="0.25">
      <c r="A9218">
        <v>6</v>
      </c>
      <c r="B9218">
        <v>2022</v>
      </c>
      <c r="C9218" t="s">
        <v>2</v>
      </c>
      <c r="D9218" t="s">
        <v>34</v>
      </c>
      <c r="F9218" t="s">
        <v>45</v>
      </c>
      <c r="G9218">
        <v>4</v>
      </c>
      <c r="H9218" t="s">
        <v>62</v>
      </c>
      <c r="I9218" t="s">
        <v>135</v>
      </c>
    </row>
    <row r="9219" spans="1:12" x14ac:dyDescent="0.25">
      <c r="A9219">
        <v>6</v>
      </c>
      <c r="B9219">
        <v>2022</v>
      </c>
      <c r="C9219" t="s">
        <v>2</v>
      </c>
      <c r="D9219" t="s">
        <v>34</v>
      </c>
      <c r="F9219" t="s">
        <v>45</v>
      </c>
      <c r="G9219">
        <v>1</v>
      </c>
      <c r="H9219" t="s">
        <v>58</v>
      </c>
      <c r="I9219" t="s">
        <v>135</v>
      </c>
    </row>
    <row r="9220" spans="1:12" x14ac:dyDescent="0.25">
      <c r="A9220">
        <v>6</v>
      </c>
      <c r="B9220">
        <v>2022</v>
      </c>
      <c r="C9220" t="s">
        <v>2</v>
      </c>
      <c r="D9220" t="s">
        <v>34</v>
      </c>
      <c r="F9220" t="s">
        <v>45</v>
      </c>
      <c r="G9220">
        <v>2</v>
      </c>
      <c r="H9220" t="s">
        <v>62</v>
      </c>
      <c r="I9220" t="s">
        <v>135</v>
      </c>
    </row>
    <row r="9221" spans="1:12" x14ac:dyDescent="0.25">
      <c r="A9221">
        <v>6</v>
      </c>
      <c r="B9221">
        <v>2022</v>
      </c>
      <c r="C9221" t="s">
        <v>2</v>
      </c>
      <c r="D9221" t="s">
        <v>39</v>
      </c>
      <c r="F9221" t="s">
        <v>46</v>
      </c>
      <c r="G9221">
        <v>0</v>
      </c>
      <c r="H9221" t="s">
        <v>62</v>
      </c>
      <c r="I9221" t="s">
        <v>135</v>
      </c>
    </row>
    <row r="9222" spans="1:12" x14ac:dyDescent="0.25">
      <c r="A9222">
        <v>6</v>
      </c>
      <c r="B9222">
        <v>2022</v>
      </c>
      <c r="C9222" t="s">
        <v>2</v>
      </c>
      <c r="D9222" t="s">
        <v>39</v>
      </c>
      <c r="F9222" t="s">
        <v>45</v>
      </c>
      <c r="G9222">
        <v>17</v>
      </c>
      <c r="H9222" t="s">
        <v>61</v>
      </c>
      <c r="I9222" t="s">
        <v>135</v>
      </c>
    </row>
    <row r="9223" spans="1:12" x14ac:dyDescent="0.25">
      <c r="A9223">
        <v>6</v>
      </c>
      <c r="B9223">
        <v>2022</v>
      </c>
      <c r="C9223" t="s">
        <v>2</v>
      </c>
      <c r="D9223" t="s">
        <v>39</v>
      </c>
      <c r="F9223" t="s">
        <v>45</v>
      </c>
      <c r="G9223">
        <v>12</v>
      </c>
      <c r="H9223" t="s">
        <v>61</v>
      </c>
      <c r="I9223" t="s">
        <v>135</v>
      </c>
    </row>
    <row r="9224" spans="1:12" x14ac:dyDescent="0.25">
      <c r="A9224">
        <v>6</v>
      </c>
      <c r="B9224">
        <v>2022</v>
      </c>
      <c r="C9224" t="s">
        <v>2</v>
      </c>
      <c r="D9224" t="s">
        <v>39</v>
      </c>
      <c r="F9224" t="s">
        <v>46</v>
      </c>
      <c r="G9224">
        <v>14</v>
      </c>
      <c r="H9224" t="s">
        <v>61</v>
      </c>
      <c r="I9224" t="s">
        <v>135</v>
      </c>
    </row>
    <row r="9225" spans="1:12" x14ac:dyDescent="0.25">
      <c r="A9225">
        <v>6</v>
      </c>
      <c r="B9225">
        <v>2022</v>
      </c>
      <c r="C9225" t="s">
        <v>2</v>
      </c>
      <c r="D9225" t="s">
        <v>34</v>
      </c>
      <c r="F9225" t="s">
        <v>46</v>
      </c>
      <c r="G9225">
        <v>1</v>
      </c>
      <c r="H9225" t="s">
        <v>62</v>
      </c>
      <c r="I9225" t="s">
        <v>135</v>
      </c>
    </row>
    <row r="9226" spans="1:12" x14ac:dyDescent="0.25">
      <c r="A9226">
        <v>6</v>
      </c>
      <c r="B9226">
        <v>2022</v>
      </c>
      <c r="C9226" t="s">
        <v>2</v>
      </c>
      <c r="D9226" t="s">
        <v>34</v>
      </c>
      <c r="F9226" t="s">
        <v>46</v>
      </c>
      <c r="G9226">
        <v>1</v>
      </c>
      <c r="H9226" t="s">
        <v>62</v>
      </c>
      <c r="I9226" t="s">
        <v>135</v>
      </c>
    </row>
    <row r="9227" spans="1:12" x14ac:dyDescent="0.25">
      <c r="A9227">
        <v>6</v>
      </c>
      <c r="B9227">
        <v>2022</v>
      </c>
      <c r="C9227" t="s">
        <v>2</v>
      </c>
      <c r="D9227" t="s">
        <v>34</v>
      </c>
      <c r="F9227" t="s">
        <v>45</v>
      </c>
      <c r="G9227">
        <v>1</v>
      </c>
      <c r="H9227" t="s">
        <v>62</v>
      </c>
      <c r="I9227" t="s">
        <v>135</v>
      </c>
      <c r="J9227" t="s">
        <v>140</v>
      </c>
      <c r="K9227">
        <f>B9227+1</f>
        <v>2023</v>
      </c>
      <c r="L9227">
        <f>A9227+4</f>
        <v>10</v>
      </c>
    </row>
    <row r="9228" spans="1:12" x14ac:dyDescent="0.25">
      <c r="A9228">
        <v>6</v>
      </c>
      <c r="B9228">
        <v>2022</v>
      </c>
      <c r="C9228" t="s">
        <v>2</v>
      </c>
      <c r="D9228" t="s">
        <v>34</v>
      </c>
      <c r="F9228" t="s">
        <v>45</v>
      </c>
      <c r="G9228">
        <v>2</v>
      </c>
      <c r="H9228" t="s">
        <v>62</v>
      </c>
      <c r="I9228" t="s">
        <v>135</v>
      </c>
    </row>
    <row r="9229" spans="1:12" x14ac:dyDescent="0.25">
      <c r="A9229">
        <v>6</v>
      </c>
      <c r="B9229">
        <v>2022</v>
      </c>
      <c r="C9229" t="s">
        <v>2</v>
      </c>
      <c r="D9229" t="s">
        <v>34</v>
      </c>
      <c r="F9229" t="s">
        <v>45</v>
      </c>
      <c r="G9229">
        <v>2</v>
      </c>
      <c r="H9229" t="s">
        <v>62</v>
      </c>
      <c r="I9229" t="s">
        <v>135</v>
      </c>
    </row>
    <row r="9230" spans="1:12" x14ac:dyDescent="0.25">
      <c r="A9230">
        <v>6</v>
      </c>
      <c r="B9230">
        <v>2022</v>
      </c>
      <c r="C9230" t="s">
        <v>2</v>
      </c>
      <c r="D9230" t="s">
        <v>34</v>
      </c>
      <c r="F9230" t="s">
        <v>45</v>
      </c>
      <c r="G9230">
        <v>4</v>
      </c>
      <c r="H9230" t="s">
        <v>58</v>
      </c>
      <c r="I9230" t="s">
        <v>135</v>
      </c>
    </row>
    <row r="9231" spans="1:12" x14ac:dyDescent="0.25">
      <c r="A9231">
        <v>6</v>
      </c>
      <c r="B9231">
        <v>2022</v>
      </c>
      <c r="C9231" t="s">
        <v>12</v>
      </c>
      <c r="D9231" t="s">
        <v>40</v>
      </c>
      <c r="F9231" t="s">
        <v>45</v>
      </c>
      <c r="G9231">
        <v>4</v>
      </c>
      <c r="H9231" t="s">
        <v>58</v>
      </c>
      <c r="I9231" t="s">
        <v>135</v>
      </c>
    </row>
    <row r="9232" spans="1:12" x14ac:dyDescent="0.25">
      <c r="A9232">
        <v>6</v>
      </c>
      <c r="B9232">
        <v>2022</v>
      </c>
      <c r="C9232" t="s">
        <v>12</v>
      </c>
      <c r="D9232" t="s">
        <v>40</v>
      </c>
      <c r="F9232" t="s">
        <v>46</v>
      </c>
      <c r="G9232">
        <v>15</v>
      </c>
      <c r="H9232" t="s">
        <v>61</v>
      </c>
      <c r="I9232" t="s">
        <v>135</v>
      </c>
    </row>
    <row r="9233" spans="1:12" x14ac:dyDescent="0.25">
      <c r="A9233">
        <v>6</v>
      </c>
      <c r="B9233">
        <v>2022</v>
      </c>
      <c r="C9233" t="s">
        <v>12</v>
      </c>
      <c r="D9233" t="s">
        <v>40</v>
      </c>
      <c r="F9233" t="s">
        <v>46</v>
      </c>
      <c r="G9233">
        <v>3</v>
      </c>
      <c r="H9233" t="s">
        <v>58</v>
      </c>
      <c r="I9233" t="s">
        <v>135</v>
      </c>
    </row>
    <row r="9234" spans="1:12" x14ac:dyDescent="0.25">
      <c r="A9234">
        <v>6</v>
      </c>
      <c r="B9234">
        <v>2022</v>
      </c>
      <c r="C9234" t="s">
        <v>12</v>
      </c>
      <c r="D9234" t="s">
        <v>40</v>
      </c>
      <c r="F9234" t="s">
        <v>45</v>
      </c>
      <c r="G9234">
        <v>6</v>
      </c>
      <c r="H9234" t="s">
        <v>61</v>
      </c>
      <c r="I9234" t="s">
        <v>135</v>
      </c>
    </row>
    <row r="9235" spans="1:12" x14ac:dyDescent="0.25">
      <c r="A9235">
        <v>6</v>
      </c>
      <c r="B9235">
        <v>2022</v>
      </c>
      <c r="C9235" t="s">
        <v>2</v>
      </c>
      <c r="D9235" t="s">
        <v>39</v>
      </c>
      <c r="F9235" t="s">
        <v>46</v>
      </c>
      <c r="G9235">
        <v>4</v>
      </c>
      <c r="H9235" t="s">
        <v>58</v>
      </c>
      <c r="I9235" t="s">
        <v>135</v>
      </c>
    </row>
    <row r="9236" spans="1:12" x14ac:dyDescent="0.25">
      <c r="A9236">
        <v>6</v>
      </c>
      <c r="B9236">
        <v>2022</v>
      </c>
      <c r="C9236" t="s">
        <v>2</v>
      </c>
      <c r="D9236" t="s">
        <v>34</v>
      </c>
      <c r="F9236" t="s">
        <v>46</v>
      </c>
      <c r="G9236">
        <v>0</v>
      </c>
      <c r="H9236" t="s">
        <v>62</v>
      </c>
      <c r="I9236" t="s">
        <v>135</v>
      </c>
    </row>
    <row r="9237" spans="1:12" x14ac:dyDescent="0.25">
      <c r="A9237">
        <v>6</v>
      </c>
      <c r="B9237">
        <v>2022</v>
      </c>
      <c r="C9237" t="s">
        <v>2</v>
      </c>
      <c r="D9237" t="s">
        <v>34</v>
      </c>
      <c r="F9237" t="s">
        <v>46</v>
      </c>
      <c r="G9237">
        <v>3</v>
      </c>
      <c r="H9237" t="s">
        <v>62</v>
      </c>
      <c r="I9237" t="s">
        <v>135</v>
      </c>
    </row>
    <row r="9238" spans="1:12" x14ac:dyDescent="0.25">
      <c r="A9238">
        <v>6</v>
      </c>
      <c r="B9238">
        <v>2022</v>
      </c>
      <c r="C9238" t="s">
        <v>2</v>
      </c>
      <c r="D9238" t="s">
        <v>39</v>
      </c>
      <c r="F9238" t="s">
        <v>45</v>
      </c>
      <c r="G9238">
        <v>2</v>
      </c>
      <c r="H9238" t="s">
        <v>62</v>
      </c>
      <c r="I9238" t="s">
        <v>135</v>
      </c>
    </row>
    <row r="9239" spans="1:12" x14ac:dyDescent="0.25">
      <c r="A9239">
        <v>6</v>
      </c>
      <c r="B9239">
        <v>2022</v>
      </c>
      <c r="C9239" t="s">
        <v>1</v>
      </c>
      <c r="D9239" t="s">
        <v>1</v>
      </c>
      <c r="F9239" t="s">
        <v>45</v>
      </c>
      <c r="G9239">
        <v>4</v>
      </c>
      <c r="H9239" t="s">
        <v>58</v>
      </c>
      <c r="I9239" t="s">
        <v>135</v>
      </c>
      <c r="J9239" t="s">
        <v>138</v>
      </c>
      <c r="K9239">
        <v>2023</v>
      </c>
      <c r="L9239">
        <v>11</v>
      </c>
    </row>
    <row r="9240" spans="1:12" x14ac:dyDescent="0.25">
      <c r="A9240">
        <v>6</v>
      </c>
      <c r="B9240">
        <v>2022</v>
      </c>
      <c r="C9240" t="s">
        <v>12</v>
      </c>
      <c r="D9240" t="s">
        <v>40</v>
      </c>
      <c r="F9240" t="s">
        <v>45</v>
      </c>
      <c r="G9240">
        <v>10</v>
      </c>
      <c r="H9240" t="s">
        <v>61</v>
      </c>
      <c r="I9240" t="s">
        <v>135</v>
      </c>
    </row>
    <row r="9241" spans="1:12" x14ac:dyDescent="0.25">
      <c r="A9241">
        <v>6</v>
      </c>
      <c r="B9241">
        <v>2022</v>
      </c>
      <c r="C9241" t="s">
        <v>12</v>
      </c>
      <c r="D9241" t="s">
        <v>40</v>
      </c>
      <c r="F9241" t="s">
        <v>46</v>
      </c>
      <c r="G9241">
        <v>8</v>
      </c>
      <c r="H9241" t="s">
        <v>61</v>
      </c>
      <c r="I9241" t="s">
        <v>135</v>
      </c>
    </row>
    <row r="9242" spans="1:12" x14ac:dyDescent="0.25">
      <c r="A9242">
        <v>6</v>
      </c>
      <c r="B9242">
        <v>2022</v>
      </c>
      <c r="C9242" t="s">
        <v>12</v>
      </c>
      <c r="D9242" t="s">
        <v>40</v>
      </c>
      <c r="F9242" t="s">
        <v>45</v>
      </c>
      <c r="G9242">
        <v>3</v>
      </c>
      <c r="H9242" t="s">
        <v>61</v>
      </c>
      <c r="I9242" t="s">
        <v>135</v>
      </c>
    </row>
    <row r="9243" spans="1:12" x14ac:dyDescent="0.25">
      <c r="A9243">
        <v>6</v>
      </c>
      <c r="B9243">
        <v>2022</v>
      </c>
      <c r="C9243" t="s">
        <v>12</v>
      </c>
      <c r="D9243" t="s">
        <v>40</v>
      </c>
      <c r="F9243" t="s">
        <v>46</v>
      </c>
      <c r="G9243">
        <v>11</v>
      </c>
      <c r="H9243" t="s">
        <v>61</v>
      </c>
      <c r="I9243" t="s">
        <v>135</v>
      </c>
    </row>
    <row r="9244" spans="1:12" x14ac:dyDescent="0.25">
      <c r="A9244">
        <v>6</v>
      </c>
      <c r="B9244">
        <v>2022</v>
      </c>
      <c r="C9244" t="s">
        <v>12</v>
      </c>
      <c r="D9244" t="s">
        <v>40</v>
      </c>
      <c r="F9244" t="s">
        <v>45</v>
      </c>
      <c r="G9244">
        <v>8</v>
      </c>
      <c r="H9244" t="s">
        <v>61</v>
      </c>
      <c r="I9244" t="s">
        <v>135</v>
      </c>
    </row>
    <row r="9245" spans="1:12" x14ac:dyDescent="0.25">
      <c r="A9245">
        <v>6</v>
      </c>
      <c r="B9245">
        <v>2022</v>
      </c>
      <c r="C9245" t="s">
        <v>2</v>
      </c>
      <c r="D9245" t="s">
        <v>34</v>
      </c>
      <c r="F9245" t="s">
        <v>45</v>
      </c>
      <c r="G9245">
        <v>4</v>
      </c>
      <c r="H9245" t="s">
        <v>62</v>
      </c>
      <c r="I9245" t="s">
        <v>135</v>
      </c>
    </row>
    <row r="9246" spans="1:12" x14ac:dyDescent="0.25">
      <c r="A9246">
        <v>6</v>
      </c>
      <c r="B9246">
        <v>2022</v>
      </c>
      <c r="C9246" t="s">
        <v>12</v>
      </c>
      <c r="D9246" t="s">
        <v>40</v>
      </c>
      <c r="F9246" t="s">
        <v>46</v>
      </c>
      <c r="G9246">
        <v>3</v>
      </c>
      <c r="H9246" t="s">
        <v>62</v>
      </c>
      <c r="I9246" t="s">
        <v>135</v>
      </c>
    </row>
    <row r="9247" spans="1:12" x14ac:dyDescent="0.25">
      <c r="A9247">
        <v>6</v>
      </c>
      <c r="B9247">
        <v>2022</v>
      </c>
      <c r="C9247" t="s">
        <v>12</v>
      </c>
      <c r="D9247" t="s">
        <v>40</v>
      </c>
      <c r="F9247" t="s">
        <v>46</v>
      </c>
      <c r="G9247">
        <v>2</v>
      </c>
      <c r="H9247" t="s">
        <v>62</v>
      </c>
      <c r="I9247" t="s">
        <v>135</v>
      </c>
    </row>
    <row r="9248" spans="1:12" x14ac:dyDescent="0.25">
      <c r="A9248">
        <v>6</v>
      </c>
      <c r="B9248">
        <v>2022</v>
      </c>
      <c r="C9248" t="s">
        <v>12</v>
      </c>
      <c r="D9248" t="s">
        <v>40</v>
      </c>
      <c r="F9248" t="s">
        <v>46</v>
      </c>
      <c r="G9248">
        <v>17</v>
      </c>
      <c r="H9248" t="s">
        <v>61</v>
      </c>
      <c r="I9248" t="s">
        <v>135</v>
      </c>
    </row>
    <row r="9249" spans="1:9" x14ac:dyDescent="0.25">
      <c r="A9249">
        <v>6</v>
      </c>
      <c r="B9249">
        <v>2022</v>
      </c>
      <c r="C9249" t="s">
        <v>12</v>
      </c>
      <c r="D9249" t="s">
        <v>40</v>
      </c>
      <c r="F9249" t="s">
        <v>45</v>
      </c>
      <c r="G9249">
        <v>11</v>
      </c>
      <c r="H9249" t="s">
        <v>61</v>
      </c>
      <c r="I9249" t="s">
        <v>135</v>
      </c>
    </row>
    <row r="9250" spans="1:9" x14ac:dyDescent="0.25">
      <c r="A9250">
        <v>6</v>
      </c>
      <c r="B9250">
        <v>2022</v>
      </c>
      <c r="C9250" t="s">
        <v>12</v>
      </c>
      <c r="D9250" t="s">
        <v>40</v>
      </c>
      <c r="F9250" t="s">
        <v>46</v>
      </c>
      <c r="G9250">
        <v>3</v>
      </c>
      <c r="H9250" t="s">
        <v>58</v>
      </c>
      <c r="I9250" t="s">
        <v>135</v>
      </c>
    </row>
    <row r="9251" spans="1:9" x14ac:dyDescent="0.25">
      <c r="A9251">
        <v>6</v>
      </c>
      <c r="B9251">
        <v>2022</v>
      </c>
      <c r="C9251" t="s">
        <v>12</v>
      </c>
      <c r="D9251" t="s">
        <v>40</v>
      </c>
      <c r="F9251" t="s">
        <v>46</v>
      </c>
      <c r="G9251">
        <v>3</v>
      </c>
      <c r="H9251" t="s">
        <v>58</v>
      </c>
      <c r="I9251" t="s">
        <v>135</v>
      </c>
    </row>
    <row r="9252" spans="1:9" x14ac:dyDescent="0.25">
      <c r="A9252">
        <v>6</v>
      </c>
      <c r="B9252">
        <v>2022</v>
      </c>
      <c r="C9252" t="s">
        <v>12</v>
      </c>
      <c r="D9252" t="s">
        <v>40</v>
      </c>
      <c r="F9252" t="s">
        <v>46</v>
      </c>
      <c r="G9252">
        <v>17</v>
      </c>
      <c r="H9252" t="s">
        <v>61</v>
      </c>
      <c r="I9252" t="s">
        <v>135</v>
      </c>
    </row>
    <row r="9253" spans="1:9" x14ac:dyDescent="0.25">
      <c r="A9253">
        <v>6</v>
      </c>
      <c r="B9253">
        <v>2022</v>
      </c>
      <c r="C9253" t="s">
        <v>12</v>
      </c>
      <c r="D9253" t="s">
        <v>40</v>
      </c>
      <c r="F9253" t="s">
        <v>45</v>
      </c>
      <c r="G9253">
        <v>8</v>
      </c>
      <c r="H9253" t="s">
        <v>62</v>
      </c>
      <c r="I9253" t="s">
        <v>135</v>
      </c>
    </row>
    <row r="9254" spans="1:9" x14ac:dyDescent="0.25">
      <c r="A9254">
        <v>6</v>
      </c>
      <c r="B9254">
        <v>2022</v>
      </c>
      <c r="C9254" t="s">
        <v>12</v>
      </c>
      <c r="D9254" t="s">
        <v>40</v>
      </c>
      <c r="F9254" t="s">
        <v>46</v>
      </c>
      <c r="G9254">
        <v>2</v>
      </c>
      <c r="H9254" t="s">
        <v>62</v>
      </c>
      <c r="I9254" t="s">
        <v>135</v>
      </c>
    </row>
    <row r="9255" spans="1:9" x14ac:dyDescent="0.25">
      <c r="A9255">
        <v>6</v>
      </c>
      <c r="B9255">
        <v>2022</v>
      </c>
      <c r="C9255" t="s">
        <v>12</v>
      </c>
      <c r="D9255" t="s">
        <v>40</v>
      </c>
      <c r="F9255" t="s">
        <v>45</v>
      </c>
      <c r="G9255">
        <v>1</v>
      </c>
      <c r="H9255" t="s">
        <v>58</v>
      </c>
      <c r="I9255" t="s">
        <v>135</v>
      </c>
    </row>
    <row r="9256" spans="1:9" x14ac:dyDescent="0.25">
      <c r="A9256">
        <v>6</v>
      </c>
      <c r="B9256">
        <v>2022</v>
      </c>
      <c r="C9256" t="s">
        <v>12</v>
      </c>
      <c r="D9256" t="s">
        <v>40</v>
      </c>
      <c r="F9256" t="s">
        <v>46</v>
      </c>
      <c r="G9256">
        <v>10</v>
      </c>
      <c r="H9256" t="s">
        <v>61</v>
      </c>
      <c r="I9256" t="s">
        <v>135</v>
      </c>
    </row>
    <row r="9257" spans="1:9" x14ac:dyDescent="0.25">
      <c r="A9257">
        <v>6</v>
      </c>
      <c r="B9257">
        <v>2022</v>
      </c>
      <c r="C9257" t="s">
        <v>12</v>
      </c>
      <c r="D9257" t="s">
        <v>40</v>
      </c>
      <c r="F9257" t="s">
        <v>46</v>
      </c>
      <c r="G9257">
        <v>3</v>
      </c>
      <c r="H9257" t="s">
        <v>65</v>
      </c>
      <c r="I9257" t="s">
        <v>135</v>
      </c>
    </row>
    <row r="9258" spans="1:9" x14ac:dyDescent="0.25">
      <c r="A9258">
        <v>6</v>
      </c>
      <c r="B9258">
        <v>2022</v>
      </c>
      <c r="C9258" t="s">
        <v>12</v>
      </c>
      <c r="D9258" t="s">
        <v>40</v>
      </c>
      <c r="F9258" t="s">
        <v>46</v>
      </c>
      <c r="G9258">
        <v>1</v>
      </c>
      <c r="H9258" t="s">
        <v>65</v>
      </c>
      <c r="I9258" t="s">
        <v>135</v>
      </c>
    </row>
    <row r="9259" spans="1:9" x14ac:dyDescent="0.25">
      <c r="A9259">
        <v>6</v>
      </c>
      <c r="B9259">
        <v>2022</v>
      </c>
      <c r="C9259" t="s">
        <v>12</v>
      </c>
      <c r="D9259" t="s">
        <v>40</v>
      </c>
      <c r="F9259" t="s">
        <v>45</v>
      </c>
      <c r="G9259">
        <v>2</v>
      </c>
      <c r="H9259" t="s">
        <v>62</v>
      </c>
      <c r="I9259" t="s">
        <v>135</v>
      </c>
    </row>
    <row r="9260" spans="1:9" x14ac:dyDescent="0.25">
      <c r="A9260">
        <v>6</v>
      </c>
      <c r="B9260">
        <v>2022</v>
      </c>
      <c r="C9260" t="s">
        <v>12</v>
      </c>
      <c r="D9260" t="s">
        <v>40</v>
      </c>
      <c r="F9260" t="s">
        <v>45</v>
      </c>
      <c r="G9260">
        <v>3</v>
      </c>
      <c r="H9260" t="s">
        <v>62</v>
      </c>
      <c r="I9260" t="s">
        <v>135</v>
      </c>
    </row>
    <row r="9261" spans="1:9" x14ac:dyDescent="0.25">
      <c r="A9261">
        <v>6</v>
      </c>
      <c r="B9261">
        <v>2022</v>
      </c>
      <c r="C9261" t="s">
        <v>12</v>
      </c>
      <c r="D9261" t="s">
        <v>40</v>
      </c>
      <c r="F9261" t="s">
        <v>45</v>
      </c>
      <c r="G9261">
        <v>10</v>
      </c>
      <c r="H9261" t="s">
        <v>61</v>
      </c>
      <c r="I9261" t="s">
        <v>135</v>
      </c>
    </row>
    <row r="9262" spans="1:9" x14ac:dyDescent="0.25">
      <c r="A9262">
        <v>6</v>
      </c>
      <c r="B9262">
        <v>2022</v>
      </c>
      <c r="C9262" t="s">
        <v>12</v>
      </c>
      <c r="D9262" t="s">
        <v>40</v>
      </c>
      <c r="F9262" t="s">
        <v>45</v>
      </c>
      <c r="G9262">
        <v>1</v>
      </c>
      <c r="H9262" t="s">
        <v>62</v>
      </c>
      <c r="I9262" t="s">
        <v>135</v>
      </c>
    </row>
    <row r="9263" spans="1:9" x14ac:dyDescent="0.25">
      <c r="A9263">
        <v>6</v>
      </c>
      <c r="B9263">
        <v>2022</v>
      </c>
      <c r="C9263" t="s">
        <v>12</v>
      </c>
      <c r="D9263" t="s">
        <v>40</v>
      </c>
      <c r="F9263" t="s">
        <v>45</v>
      </c>
      <c r="G9263">
        <v>1</v>
      </c>
      <c r="H9263" t="s">
        <v>62</v>
      </c>
      <c r="I9263" t="s">
        <v>135</v>
      </c>
    </row>
    <row r="9264" spans="1:9" x14ac:dyDescent="0.25">
      <c r="A9264">
        <v>6</v>
      </c>
      <c r="B9264">
        <v>2022</v>
      </c>
      <c r="C9264" t="s">
        <v>12</v>
      </c>
      <c r="D9264" t="s">
        <v>40</v>
      </c>
      <c r="F9264" t="s">
        <v>45</v>
      </c>
      <c r="G9264">
        <v>4</v>
      </c>
      <c r="H9264" t="s">
        <v>61</v>
      </c>
      <c r="I9264" t="s">
        <v>135</v>
      </c>
    </row>
    <row r="9265" spans="1:12" x14ac:dyDescent="0.25">
      <c r="A9265">
        <v>6</v>
      </c>
      <c r="B9265">
        <v>2022</v>
      </c>
      <c r="C9265" t="s">
        <v>12</v>
      </c>
      <c r="D9265" t="s">
        <v>40</v>
      </c>
      <c r="F9265" t="s">
        <v>46</v>
      </c>
      <c r="G9265">
        <v>2</v>
      </c>
      <c r="H9265" t="s">
        <v>58</v>
      </c>
      <c r="I9265" t="s">
        <v>135</v>
      </c>
    </row>
    <row r="9266" spans="1:12" x14ac:dyDescent="0.25">
      <c r="A9266">
        <v>6</v>
      </c>
      <c r="B9266">
        <v>2022</v>
      </c>
      <c r="C9266" t="s">
        <v>12</v>
      </c>
      <c r="D9266" t="s">
        <v>40</v>
      </c>
      <c r="F9266" t="s">
        <v>45</v>
      </c>
      <c r="G9266">
        <v>1</v>
      </c>
      <c r="H9266" t="s">
        <v>58</v>
      </c>
      <c r="I9266" t="s">
        <v>135</v>
      </c>
    </row>
    <row r="9267" spans="1:12" x14ac:dyDescent="0.25">
      <c r="A9267">
        <v>6</v>
      </c>
      <c r="B9267">
        <v>2022</v>
      </c>
      <c r="C9267" t="s">
        <v>12</v>
      </c>
      <c r="D9267" t="s">
        <v>40</v>
      </c>
      <c r="F9267" t="s">
        <v>45</v>
      </c>
      <c r="G9267">
        <v>1</v>
      </c>
      <c r="H9267" t="s">
        <v>62</v>
      </c>
      <c r="I9267" t="s">
        <v>135</v>
      </c>
    </row>
    <row r="9268" spans="1:12" x14ac:dyDescent="0.25">
      <c r="A9268">
        <v>6</v>
      </c>
      <c r="B9268">
        <v>2022</v>
      </c>
      <c r="C9268" t="s">
        <v>12</v>
      </c>
      <c r="D9268" t="s">
        <v>40</v>
      </c>
      <c r="F9268" t="s">
        <v>45</v>
      </c>
      <c r="G9268">
        <v>4</v>
      </c>
      <c r="H9268" t="s">
        <v>58</v>
      </c>
      <c r="I9268" t="s">
        <v>135</v>
      </c>
    </row>
    <row r="9269" spans="1:12" x14ac:dyDescent="0.25">
      <c r="A9269">
        <v>6</v>
      </c>
      <c r="B9269">
        <v>2022</v>
      </c>
      <c r="C9269" t="s">
        <v>12</v>
      </c>
      <c r="D9269" t="s">
        <v>40</v>
      </c>
      <c r="F9269" t="s">
        <v>46</v>
      </c>
      <c r="G9269">
        <v>4</v>
      </c>
      <c r="H9269" t="s">
        <v>62</v>
      </c>
      <c r="I9269" t="s">
        <v>135</v>
      </c>
    </row>
    <row r="9270" spans="1:12" x14ac:dyDescent="0.25">
      <c r="A9270">
        <v>6</v>
      </c>
      <c r="B9270">
        <v>2022</v>
      </c>
      <c r="C9270" t="s">
        <v>12</v>
      </c>
      <c r="D9270" t="s">
        <v>40</v>
      </c>
      <c r="F9270" t="s">
        <v>45</v>
      </c>
      <c r="G9270">
        <v>15</v>
      </c>
      <c r="H9270" t="s">
        <v>61</v>
      </c>
      <c r="I9270" t="s">
        <v>135</v>
      </c>
    </row>
    <row r="9271" spans="1:12" x14ac:dyDescent="0.25">
      <c r="A9271">
        <v>6</v>
      </c>
      <c r="B9271">
        <v>2022</v>
      </c>
      <c r="C9271" t="s">
        <v>12</v>
      </c>
      <c r="D9271" t="s">
        <v>40</v>
      </c>
      <c r="F9271" t="s">
        <v>45</v>
      </c>
      <c r="G9271">
        <v>5</v>
      </c>
      <c r="H9271" t="s">
        <v>61</v>
      </c>
      <c r="I9271" t="s">
        <v>135</v>
      </c>
    </row>
    <row r="9272" spans="1:12" x14ac:dyDescent="0.25">
      <c r="A9272">
        <v>6</v>
      </c>
      <c r="B9272">
        <v>2022</v>
      </c>
      <c r="C9272" t="s">
        <v>12</v>
      </c>
      <c r="D9272" t="s">
        <v>40</v>
      </c>
      <c r="F9272" t="s">
        <v>45</v>
      </c>
      <c r="G9272">
        <v>8</v>
      </c>
      <c r="H9272" t="s">
        <v>61</v>
      </c>
      <c r="I9272" t="s">
        <v>135</v>
      </c>
    </row>
    <row r="9273" spans="1:12" x14ac:dyDescent="0.25">
      <c r="A9273">
        <v>6</v>
      </c>
      <c r="B9273">
        <v>2022</v>
      </c>
      <c r="C9273" t="s">
        <v>12</v>
      </c>
      <c r="D9273" t="s">
        <v>40</v>
      </c>
      <c r="F9273" t="s">
        <v>45</v>
      </c>
      <c r="G9273">
        <v>2</v>
      </c>
      <c r="H9273" t="s">
        <v>58</v>
      </c>
      <c r="I9273" t="s">
        <v>135</v>
      </c>
    </row>
    <row r="9274" spans="1:12" x14ac:dyDescent="0.25">
      <c r="A9274">
        <v>6</v>
      </c>
      <c r="B9274">
        <v>2022</v>
      </c>
      <c r="C9274" t="s">
        <v>1</v>
      </c>
      <c r="D9274" t="s">
        <v>1</v>
      </c>
      <c r="F9274" t="s">
        <v>45</v>
      </c>
      <c r="G9274">
        <v>4</v>
      </c>
      <c r="H9274" t="s">
        <v>58</v>
      </c>
      <c r="I9274" t="s">
        <v>135</v>
      </c>
      <c r="J9274" t="s">
        <v>138</v>
      </c>
      <c r="K9274">
        <v>2023</v>
      </c>
      <c r="L9274">
        <v>11</v>
      </c>
    </row>
    <row r="9275" spans="1:12" x14ac:dyDescent="0.25">
      <c r="A9275">
        <v>6</v>
      </c>
      <c r="B9275">
        <v>2022</v>
      </c>
      <c r="C9275" t="s">
        <v>2</v>
      </c>
      <c r="D9275" t="s">
        <v>34</v>
      </c>
      <c r="F9275" t="s">
        <v>45</v>
      </c>
      <c r="G9275">
        <v>0</v>
      </c>
      <c r="H9275" t="s">
        <v>62</v>
      </c>
      <c r="I9275" t="s">
        <v>135</v>
      </c>
      <c r="J9275" t="s">
        <v>140</v>
      </c>
      <c r="K9275">
        <f>B9275+1</f>
        <v>2023</v>
      </c>
      <c r="L9275">
        <f>A9275+4</f>
        <v>10</v>
      </c>
    </row>
    <row r="9276" spans="1:12" x14ac:dyDescent="0.25">
      <c r="A9276">
        <v>6</v>
      </c>
      <c r="B9276">
        <v>2022</v>
      </c>
      <c r="C9276" t="s">
        <v>2</v>
      </c>
      <c r="D9276" t="s">
        <v>34</v>
      </c>
      <c r="F9276" t="s">
        <v>45</v>
      </c>
      <c r="G9276">
        <v>5</v>
      </c>
      <c r="H9276" t="s">
        <v>61</v>
      </c>
      <c r="I9276" t="s">
        <v>135</v>
      </c>
    </row>
    <row r="9277" spans="1:12" x14ac:dyDescent="0.25">
      <c r="A9277">
        <v>6</v>
      </c>
      <c r="B9277">
        <v>2022</v>
      </c>
      <c r="C9277" t="s">
        <v>12</v>
      </c>
      <c r="D9277" t="s">
        <v>40</v>
      </c>
      <c r="F9277" t="s">
        <v>45</v>
      </c>
      <c r="G9277">
        <v>11</v>
      </c>
      <c r="H9277" t="s">
        <v>61</v>
      </c>
      <c r="I9277" t="s">
        <v>135</v>
      </c>
      <c r="J9277" t="s">
        <v>138</v>
      </c>
    </row>
    <row r="9278" spans="1:12" x14ac:dyDescent="0.25">
      <c r="A9278">
        <v>6</v>
      </c>
      <c r="B9278">
        <v>2022</v>
      </c>
      <c r="C9278" t="s">
        <v>2</v>
      </c>
      <c r="D9278" t="s">
        <v>34</v>
      </c>
      <c r="F9278" t="s">
        <v>46</v>
      </c>
      <c r="G9278">
        <v>1</v>
      </c>
      <c r="H9278" t="s">
        <v>62</v>
      </c>
      <c r="I9278" t="s">
        <v>135</v>
      </c>
    </row>
    <row r="9279" spans="1:12" x14ac:dyDescent="0.25">
      <c r="A9279">
        <v>6</v>
      </c>
      <c r="B9279">
        <v>2022</v>
      </c>
      <c r="C9279" t="s">
        <v>12</v>
      </c>
      <c r="D9279" t="s">
        <v>40</v>
      </c>
      <c r="F9279" t="s">
        <v>46</v>
      </c>
      <c r="G9279">
        <v>1</v>
      </c>
      <c r="H9279" t="s">
        <v>62</v>
      </c>
      <c r="I9279" t="s">
        <v>135</v>
      </c>
    </row>
    <row r="9280" spans="1:12" x14ac:dyDescent="0.25">
      <c r="A9280">
        <v>6</v>
      </c>
      <c r="B9280">
        <v>2022</v>
      </c>
      <c r="C9280" t="s">
        <v>12</v>
      </c>
      <c r="D9280" t="s">
        <v>40</v>
      </c>
      <c r="F9280" t="s">
        <v>46</v>
      </c>
      <c r="G9280">
        <v>9</v>
      </c>
      <c r="H9280" t="s">
        <v>61</v>
      </c>
      <c r="I9280" t="s">
        <v>135</v>
      </c>
      <c r="J9280" t="s">
        <v>138</v>
      </c>
    </row>
    <row r="9281" spans="1:9" x14ac:dyDescent="0.25">
      <c r="A9281">
        <v>6</v>
      </c>
      <c r="B9281">
        <v>2022</v>
      </c>
      <c r="C9281" t="s">
        <v>12</v>
      </c>
      <c r="D9281" t="s">
        <v>40</v>
      </c>
      <c r="F9281" t="s">
        <v>46</v>
      </c>
      <c r="G9281">
        <v>3</v>
      </c>
      <c r="H9281" t="s">
        <v>58</v>
      </c>
      <c r="I9281" t="s">
        <v>135</v>
      </c>
    </row>
    <row r="9282" spans="1:9" x14ac:dyDescent="0.25">
      <c r="A9282">
        <v>6</v>
      </c>
      <c r="B9282">
        <v>2022</v>
      </c>
      <c r="C9282" t="s">
        <v>12</v>
      </c>
      <c r="D9282" t="s">
        <v>40</v>
      </c>
      <c r="F9282" t="s">
        <v>46</v>
      </c>
      <c r="G9282">
        <v>1</v>
      </c>
      <c r="H9282" t="s">
        <v>62</v>
      </c>
      <c r="I9282" t="s">
        <v>135</v>
      </c>
    </row>
    <row r="9283" spans="1:9" x14ac:dyDescent="0.25">
      <c r="A9283">
        <v>7</v>
      </c>
      <c r="B9283">
        <v>2022</v>
      </c>
      <c r="C9283" t="s">
        <v>2</v>
      </c>
      <c r="D9283" t="s">
        <v>34</v>
      </c>
      <c r="F9283" t="s">
        <v>45</v>
      </c>
      <c r="G9283">
        <v>12</v>
      </c>
      <c r="H9283" t="s">
        <v>61</v>
      </c>
      <c r="I9283" t="s">
        <v>135</v>
      </c>
    </row>
    <row r="9284" spans="1:9" x14ac:dyDescent="0.25">
      <c r="A9284">
        <v>7</v>
      </c>
      <c r="B9284">
        <v>2022</v>
      </c>
      <c r="C9284" t="s">
        <v>12</v>
      </c>
      <c r="D9284" t="s">
        <v>40</v>
      </c>
      <c r="F9284" t="s">
        <v>45</v>
      </c>
      <c r="G9284">
        <v>2</v>
      </c>
      <c r="H9284" t="s">
        <v>58</v>
      </c>
      <c r="I9284" t="s">
        <v>135</v>
      </c>
    </row>
    <row r="9285" spans="1:9" x14ac:dyDescent="0.25">
      <c r="A9285">
        <v>7</v>
      </c>
      <c r="B9285">
        <v>2022</v>
      </c>
      <c r="C9285" t="s">
        <v>12</v>
      </c>
      <c r="D9285" t="s">
        <v>40</v>
      </c>
      <c r="F9285" t="s">
        <v>46</v>
      </c>
      <c r="G9285">
        <v>10</v>
      </c>
      <c r="H9285" t="s">
        <v>61</v>
      </c>
      <c r="I9285" t="s">
        <v>135</v>
      </c>
    </row>
    <row r="9286" spans="1:9" x14ac:dyDescent="0.25">
      <c r="A9286">
        <v>7</v>
      </c>
      <c r="B9286">
        <v>2022</v>
      </c>
      <c r="C9286" t="s">
        <v>12</v>
      </c>
      <c r="D9286" t="s">
        <v>40</v>
      </c>
      <c r="F9286" t="s">
        <v>46</v>
      </c>
      <c r="G9286">
        <v>3</v>
      </c>
      <c r="H9286" t="s">
        <v>62</v>
      </c>
      <c r="I9286" t="s">
        <v>135</v>
      </c>
    </row>
    <row r="9287" spans="1:9" x14ac:dyDescent="0.25">
      <c r="A9287">
        <v>7</v>
      </c>
      <c r="B9287">
        <v>2022</v>
      </c>
      <c r="C9287" t="s">
        <v>12</v>
      </c>
      <c r="D9287" t="s">
        <v>40</v>
      </c>
      <c r="F9287" t="s">
        <v>45</v>
      </c>
      <c r="G9287">
        <v>7</v>
      </c>
      <c r="H9287" t="s">
        <v>62</v>
      </c>
      <c r="I9287" t="s">
        <v>135</v>
      </c>
    </row>
    <row r="9288" spans="1:9" x14ac:dyDescent="0.25">
      <c r="A9288">
        <v>7</v>
      </c>
      <c r="B9288">
        <v>2022</v>
      </c>
      <c r="C9288" t="s">
        <v>12</v>
      </c>
      <c r="D9288" t="s">
        <v>40</v>
      </c>
      <c r="F9288" t="s">
        <v>45</v>
      </c>
      <c r="G9288">
        <v>4</v>
      </c>
      <c r="H9288" t="s">
        <v>62</v>
      </c>
      <c r="I9288" t="s">
        <v>135</v>
      </c>
    </row>
    <row r="9289" spans="1:9" x14ac:dyDescent="0.25">
      <c r="A9289">
        <v>7</v>
      </c>
      <c r="B9289">
        <v>2022</v>
      </c>
      <c r="C9289" t="s">
        <v>12</v>
      </c>
      <c r="D9289" t="s">
        <v>40</v>
      </c>
      <c r="F9289" t="s">
        <v>45</v>
      </c>
      <c r="G9289">
        <v>10</v>
      </c>
      <c r="H9289" t="s">
        <v>61</v>
      </c>
      <c r="I9289" t="s">
        <v>135</v>
      </c>
    </row>
    <row r="9290" spans="1:9" x14ac:dyDescent="0.25">
      <c r="A9290">
        <v>7</v>
      </c>
      <c r="B9290">
        <v>2022</v>
      </c>
      <c r="C9290" t="s">
        <v>12</v>
      </c>
      <c r="D9290" t="s">
        <v>40</v>
      </c>
      <c r="F9290" t="s">
        <v>45</v>
      </c>
      <c r="G9290">
        <v>9</v>
      </c>
      <c r="H9290" t="s">
        <v>61</v>
      </c>
      <c r="I9290" t="s">
        <v>135</v>
      </c>
    </row>
    <row r="9291" spans="1:9" x14ac:dyDescent="0.25">
      <c r="A9291">
        <v>7</v>
      </c>
      <c r="B9291">
        <v>2022</v>
      </c>
      <c r="C9291" t="s">
        <v>9</v>
      </c>
      <c r="D9291" t="s">
        <v>38</v>
      </c>
      <c r="F9291" t="s">
        <v>46</v>
      </c>
      <c r="G9291">
        <v>5</v>
      </c>
      <c r="H9291" t="s">
        <v>58</v>
      </c>
      <c r="I9291" t="s">
        <v>135</v>
      </c>
    </row>
    <row r="9292" spans="1:9" x14ac:dyDescent="0.25">
      <c r="A9292">
        <v>7</v>
      </c>
      <c r="B9292">
        <v>2022</v>
      </c>
      <c r="C9292" t="s">
        <v>9</v>
      </c>
      <c r="D9292" t="s">
        <v>38</v>
      </c>
      <c r="F9292" t="s">
        <v>45</v>
      </c>
      <c r="G9292">
        <v>2</v>
      </c>
      <c r="H9292" t="s">
        <v>58</v>
      </c>
      <c r="I9292" t="s">
        <v>135</v>
      </c>
    </row>
    <row r="9293" spans="1:9" x14ac:dyDescent="0.25">
      <c r="A9293">
        <v>7</v>
      </c>
      <c r="B9293">
        <v>2022</v>
      </c>
      <c r="C9293" t="s">
        <v>12</v>
      </c>
      <c r="D9293" t="s">
        <v>40</v>
      </c>
      <c r="F9293" t="s">
        <v>46</v>
      </c>
      <c r="G9293">
        <v>4</v>
      </c>
      <c r="H9293" t="s">
        <v>62</v>
      </c>
      <c r="I9293" t="s">
        <v>135</v>
      </c>
    </row>
    <row r="9294" spans="1:9" x14ac:dyDescent="0.25">
      <c r="A9294">
        <v>7</v>
      </c>
      <c r="B9294">
        <v>2022</v>
      </c>
      <c r="C9294" t="s">
        <v>2</v>
      </c>
      <c r="D9294" t="s">
        <v>34</v>
      </c>
      <c r="F9294" t="s">
        <v>45</v>
      </c>
      <c r="G9294">
        <v>1</v>
      </c>
      <c r="H9294" t="s">
        <v>62</v>
      </c>
      <c r="I9294" t="s">
        <v>135</v>
      </c>
    </row>
    <row r="9295" spans="1:9" x14ac:dyDescent="0.25">
      <c r="A9295">
        <v>7</v>
      </c>
      <c r="B9295">
        <v>2022</v>
      </c>
      <c r="C9295" t="s">
        <v>2</v>
      </c>
      <c r="D9295" t="s">
        <v>34</v>
      </c>
      <c r="F9295" t="s">
        <v>46</v>
      </c>
      <c r="G9295">
        <v>5</v>
      </c>
      <c r="H9295" t="s">
        <v>62</v>
      </c>
      <c r="I9295" t="s">
        <v>135</v>
      </c>
    </row>
    <row r="9296" spans="1:9" x14ac:dyDescent="0.25">
      <c r="A9296">
        <v>7</v>
      </c>
      <c r="B9296">
        <v>2022</v>
      </c>
      <c r="C9296" t="s">
        <v>2</v>
      </c>
      <c r="D9296" t="s">
        <v>34</v>
      </c>
      <c r="F9296" t="s">
        <v>45</v>
      </c>
      <c r="G9296">
        <v>13</v>
      </c>
      <c r="H9296" t="s">
        <v>61</v>
      </c>
      <c r="I9296" t="s">
        <v>135</v>
      </c>
    </row>
    <row r="9297" spans="1:12" x14ac:dyDescent="0.25">
      <c r="A9297">
        <v>7</v>
      </c>
      <c r="B9297">
        <v>2022</v>
      </c>
      <c r="C9297" t="s">
        <v>2</v>
      </c>
      <c r="D9297" t="s">
        <v>34</v>
      </c>
      <c r="F9297" t="s">
        <v>45</v>
      </c>
      <c r="G9297">
        <v>14</v>
      </c>
      <c r="H9297" t="s">
        <v>56</v>
      </c>
      <c r="I9297" t="s">
        <v>135</v>
      </c>
    </row>
    <row r="9298" spans="1:12" x14ac:dyDescent="0.25">
      <c r="A9298">
        <v>7</v>
      </c>
      <c r="B9298">
        <v>2022</v>
      </c>
      <c r="C9298" t="s">
        <v>2</v>
      </c>
      <c r="D9298" t="s">
        <v>34</v>
      </c>
      <c r="F9298" t="s">
        <v>45</v>
      </c>
      <c r="G9298">
        <v>11</v>
      </c>
      <c r="H9298" t="s">
        <v>56</v>
      </c>
      <c r="I9298" t="s">
        <v>135</v>
      </c>
    </row>
    <row r="9299" spans="1:12" x14ac:dyDescent="0.25">
      <c r="A9299">
        <v>7</v>
      </c>
      <c r="B9299">
        <v>2022</v>
      </c>
      <c r="C9299" t="s">
        <v>2</v>
      </c>
      <c r="D9299" t="s">
        <v>34</v>
      </c>
      <c r="F9299" t="s">
        <v>45</v>
      </c>
      <c r="G9299">
        <v>1</v>
      </c>
      <c r="H9299" t="s">
        <v>58</v>
      </c>
      <c r="I9299" t="s">
        <v>135</v>
      </c>
    </row>
    <row r="9300" spans="1:12" x14ac:dyDescent="0.25">
      <c r="A9300">
        <v>7</v>
      </c>
      <c r="B9300">
        <v>2022</v>
      </c>
      <c r="C9300" t="s">
        <v>2</v>
      </c>
      <c r="D9300" t="s">
        <v>34</v>
      </c>
      <c r="F9300" t="s">
        <v>45</v>
      </c>
      <c r="G9300">
        <v>0</v>
      </c>
      <c r="H9300" t="s">
        <v>58</v>
      </c>
      <c r="I9300" t="s">
        <v>135</v>
      </c>
    </row>
    <row r="9301" spans="1:12" x14ac:dyDescent="0.25">
      <c r="A9301">
        <v>7</v>
      </c>
      <c r="B9301">
        <v>2022</v>
      </c>
      <c r="C9301" t="s">
        <v>2</v>
      </c>
      <c r="D9301" t="s">
        <v>34</v>
      </c>
      <c r="F9301" t="s">
        <v>45</v>
      </c>
      <c r="G9301">
        <v>9</v>
      </c>
      <c r="H9301" t="s">
        <v>61</v>
      </c>
      <c r="I9301" t="s">
        <v>135</v>
      </c>
    </row>
    <row r="9302" spans="1:12" x14ac:dyDescent="0.25">
      <c r="A9302">
        <v>7</v>
      </c>
      <c r="B9302">
        <v>2022</v>
      </c>
      <c r="C9302" t="s">
        <v>2</v>
      </c>
      <c r="D9302" t="s">
        <v>34</v>
      </c>
      <c r="F9302" t="s">
        <v>46</v>
      </c>
      <c r="G9302">
        <v>0</v>
      </c>
      <c r="H9302" t="s">
        <v>62</v>
      </c>
      <c r="I9302" t="s">
        <v>135</v>
      </c>
    </row>
    <row r="9303" spans="1:12" x14ac:dyDescent="0.25">
      <c r="A9303">
        <v>7</v>
      </c>
      <c r="B9303">
        <v>2022</v>
      </c>
      <c r="C9303" t="s">
        <v>12</v>
      </c>
      <c r="D9303" t="s">
        <v>40</v>
      </c>
      <c r="F9303" t="s">
        <v>46</v>
      </c>
      <c r="G9303">
        <v>16</v>
      </c>
      <c r="H9303" t="s">
        <v>61</v>
      </c>
      <c r="I9303" t="s">
        <v>135</v>
      </c>
    </row>
    <row r="9304" spans="1:12" x14ac:dyDescent="0.25">
      <c r="A9304">
        <v>7</v>
      </c>
      <c r="B9304">
        <v>2022</v>
      </c>
      <c r="C9304" t="s">
        <v>12</v>
      </c>
      <c r="D9304" t="s">
        <v>40</v>
      </c>
      <c r="F9304" t="s">
        <v>46</v>
      </c>
      <c r="G9304">
        <v>12</v>
      </c>
      <c r="H9304" t="s">
        <v>61</v>
      </c>
      <c r="I9304" t="s">
        <v>135</v>
      </c>
    </row>
    <row r="9305" spans="1:12" x14ac:dyDescent="0.25">
      <c r="A9305">
        <v>7</v>
      </c>
      <c r="B9305">
        <v>2022</v>
      </c>
      <c r="C9305" t="s">
        <v>2</v>
      </c>
      <c r="D9305" t="s">
        <v>39</v>
      </c>
      <c r="F9305" t="s">
        <v>46</v>
      </c>
      <c r="G9305">
        <v>14</v>
      </c>
      <c r="H9305" t="s">
        <v>61</v>
      </c>
      <c r="I9305" t="s">
        <v>136</v>
      </c>
      <c r="J9305" t="s">
        <v>137</v>
      </c>
      <c r="K9305">
        <v>2022</v>
      </c>
      <c r="L9305">
        <v>8</v>
      </c>
    </row>
    <row r="9306" spans="1:12" x14ac:dyDescent="0.25">
      <c r="A9306">
        <v>7</v>
      </c>
      <c r="B9306">
        <v>2022</v>
      </c>
      <c r="C9306" t="s">
        <v>5</v>
      </c>
      <c r="D9306" t="s">
        <v>37</v>
      </c>
      <c r="F9306" t="s">
        <v>45</v>
      </c>
      <c r="G9306">
        <v>2</v>
      </c>
      <c r="H9306" t="s">
        <v>62</v>
      </c>
      <c r="I9306" t="s">
        <v>135</v>
      </c>
      <c r="J9306" t="s">
        <v>139</v>
      </c>
      <c r="K9306">
        <v>2025</v>
      </c>
      <c r="L9306">
        <v>6</v>
      </c>
    </row>
    <row r="9307" spans="1:12" x14ac:dyDescent="0.25">
      <c r="A9307">
        <v>7</v>
      </c>
      <c r="B9307">
        <v>2022</v>
      </c>
      <c r="C9307" t="s">
        <v>12</v>
      </c>
      <c r="D9307" t="s">
        <v>40</v>
      </c>
      <c r="F9307" t="s">
        <v>45</v>
      </c>
      <c r="G9307">
        <v>1</v>
      </c>
      <c r="H9307" t="s">
        <v>58</v>
      </c>
      <c r="I9307" t="s">
        <v>135</v>
      </c>
    </row>
    <row r="9308" spans="1:12" x14ac:dyDescent="0.25">
      <c r="A9308">
        <v>7</v>
      </c>
      <c r="B9308">
        <v>2022</v>
      </c>
      <c r="C9308" t="s">
        <v>12</v>
      </c>
      <c r="D9308" t="s">
        <v>40</v>
      </c>
      <c r="F9308" t="s">
        <v>45</v>
      </c>
      <c r="G9308">
        <v>1</v>
      </c>
      <c r="H9308" t="s">
        <v>62</v>
      </c>
      <c r="I9308" t="s">
        <v>135</v>
      </c>
    </row>
    <row r="9309" spans="1:12" x14ac:dyDescent="0.25">
      <c r="A9309">
        <v>7</v>
      </c>
      <c r="B9309">
        <v>2022</v>
      </c>
      <c r="C9309" t="s">
        <v>12</v>
      </c>
      <c r="D9309" t="s">
        <v>40</v>
      </c>
      <c r="F9309" t="s">
        <v>45</v>
      </c>
      <c r="G9309">
        <v>3</v>
      </c>
      <c r="H9309" t="s">
        <v>62</v>
      </c>
      <c r="I9309" t="s">
        <v>135</v>
      </c>
      <c r="J9309" t="s">
        <v>138</v>
      </c>
    </row>
    <row r="9310" spans="1:12" x14ac:dyDescent="0.25">
      <c r="A9310">
        <v>7</v>
      </c>
      <c r="B9310">
        <v>2022</v>
      </c>
      <c r="C9310" t="s">
        <v>12</v>
      </c>
      <c r="D9310" t="s">
        <v>40</v>
      </c>
      <c r="F9310" t="s">
        <v>46</v>
      </c>
      <c r="G9310">
        <v>0</v>
      </c>
      <c r="H9310" t="s">
        <v>58</v>
      </c>
      <c r="I9310" t="s">
        <v>135</v>
      </c>
      <c r="J9310" t="s">
        <v>138</v>
      </c>
    </row>
    <row r="9311" spans="1:12" x14ac:dyDescent="0.25">
      <c r="A9311">
        <v>7</v>
      </c>
      <c r="B9311">
        <v>2022</v>
      </c>
      <c r="C9311" t="s">
        <v>12</v>
      </c>
      <c r="D9311" t="s">
        <v>40</v>
      </c>
      <c r="F9311" t="s">
        <v>46</v>
      </c>
      <c r="G9311">
        <v>4</v>
      </c>
      <c r="H9311" t="s">
        <v>58</v>
      </c>
      <c r="I9311" t="s">
        <v>135</v>
      </c>
      <c r="J9311" t="s">
        <v>138</v>
      </c>
    </row>
    <row r="9312" spans="1:12" x14ac:dyDescent="0.25">
      <c r="A9312">
        <v>7</v>
      </c>
      <c r="B9312">
        <v>2022</v>
      </c>
      <c r="C9312" t="s">
        <v>12</v>
      </c>
      <c r="D9312" t="s">
        <v>40</v>
      </c>
      <c r="F9312" t="s">
        <v>46</v>
      </c>
      <c r="G9312">
        <v>11</v>
      </c>
      <c r="H9312" t="s">
        <v>61</v>
      </c>
      <c r="I9312" t="s">
        <v>135</v>
      </c>
      <c r="J9312" t="s">
        <v>138</v>
      </c>
    </row>
    <row r="9313" spans="1:10" x14ac:dyDescent="0.25">
      <c r="A9313">
        <v>7</v>
      </c>
      <c r="B9313">
        <v>2022</v>
      </c>
      <c r="C9313" t="s">
        <v>12</v>
      </c>
      <c r="D9313" t="s">
        <v>40</v>
      </c>
      <c r="F9313" t="s">
        <v>46</v>
      </c>
      <c r="G9313">
        <v>11</v>
      </c>
      <c r="H9313" t="s">
        <v>61</v>
      </c>
      <c r="I9313" t="s">
        <v>135</v>
      </c>
      <c r="J9313" t="s">
        <v>138</v>
      </c>
    </row>
    <row r="9314" spans="1:10" x14ac:dyDescent="0.25">
      <c r="A9314">
        <v>7</v>
      </c>
      <c r="B9314">
        <v>2022</v>
      </c>
      <c r="C9314" t="s">
        <v>12</v>
      </c>
      <c r="D9314" t="s">
        <v>40</v>
      </c>
      <c r="F9314" t="s">
        <v>45</v>
      </c>
      <c r="G9314">
        <v>3</v>
      </c>
      <c r="H9314" t="s">
        <v>62</v>
      </c>
      <c r="I9314" t="s">
        <v>135</v>
      </c>
    </row>
    <row r="9315" spans="1:10" x14ac:dyDescent="0.25">
      <c r="A9315">
        <v>7</v>
      </c>
      <c r="B9315">
        <v>2022</v>
      </c>
      <c r="C9315" t="s">
        <v>12</v>
      </c>
      <c r="D9315" t="s">
        <v>40</v>
      </c>
      <c r="F9315" t="s">
        <v>46</v>
      </c>
      <c r="G9315">
        <v>13</v>
      </c>
      <c r="H9315" t="s">
        <v>61</v>
      </c>
      <c r="I9315" t="s">
        <v>135</v>
      </c>
    </row>
    <row r="9316" spans="1:10" x14ac:dyDescent="0.25">
      <c r="A9316">
        <v>7</v>
      </c>
      <c r="B9316">
        <v>2022</v>
      </c>
      <c r="C9316" t="s">
        <v>12</v>
      </c>
      <c r="D9316" t="s">
        <v>40</v>
      </c>
      <c r="F9316" t="s">
        <v>46</v>
      </c>
      <c r="G9316">
        <v>9</v>
      </c>
      <c r="H9316" t="s">
        <v>61</v>
      </c>
      <c r="I9316" t="s">
        <v>135</v>
      </c>
    </row>
    <row r="9317" spans="1:10" x14ac:dyDescent="0.25">
      <c r="A9317">
        <v>7</v>
      </c>
      <c r="B9317">
        <v>2022</v>
      </c>
      <c r="C9317" t="s">
        <v>12</v>
      </c>
      <c r="D9317" t="s">
        <v>40</v>
      </c>
      <c r="F9317" t="s">
        <v>46</v>
      </c>
      <c r="G9317">
        <v>3</v>
      </c>
      <c r="H9317" t="s">
        <v>62</v>
      </c>
      <c r="I9317" t="s">
        <v>135</v>
      </c>
    </row>
    <row r="9318" spans="1:10" x14ac:dyDescent="0.25">
      <c r="A9318">
        <v>7</v>
      </c>
      <c r="B9318">
        <v>2022</v>
      </c>
      <c r="C9318" t="s">
        <v>12</v>
      </c>
      <c r="D9318" t="s">
        <v>40</v>
      </c>
      <c r="F9318" t="s">
        <v>46</v>
      </c>
      <c r="G9318">
        <v>2</v>
      </c>
      <c r="H9318" t="s">
        <v>58</v>
      </c>
      <c r="I9318" t="s">
        <v>135</v>
      </c>
    </row>
    <row r="9319" spans="1:10" x14ac:dyDescent="0.25">
      <c r="A9319">
        <v>7</v>
      </c>
      <c r="B9319">
        <v>2022</v>
      </c>
      <c r="C9319" t="s">
        <v>12</v>
      </c>
      <c r="D9319" t="s">
        <v>40</v>
      </c>
      <c r="F9319" t="s">
        <v>45</v>
      </c>
      <c r="G9319">
        <v>3</v>
      </c>
      <c r="H9319" t="s">
        <v>58</v>
      </c>
      <c r="I9319" t="s">
        <v>135</v>
      </c>
    </row>
    <row r="9320" spans="1:10" x14ac:dyDescent="0.25">
      <c r="A9320">
        <v>7</v>
      </c>
      <c r="B9320">
        <v>2022</v>
      </c>
      <c r="C9320" t="s">
        <v>12</v>
      </c>
      <c r="D9320" t="s">
        <v>40</v>
      </c>
      <c r="F9320" t="s">
        <v>46</v>
      </c>
      <c r="G9320">
        <v>15</v>
      </c>
      <c r="H9320" t="s">
        <v>61</v>
      </c>
      <c r="I9320" t="s">
        <v>135</v>
      </c>
    </row>
    <row r="9321" spans="1:10" x14ac:dyDescent="0.25">
      <c r="A9321">
        <v>7</v>
      </c>
      <c r="B9321">
        <v>2022</v>
      </c>
      <c r="C9321" t="s">
        <v>12</v>
      </c>
      <c r="D9321" t="s">
        <v>40</v>
      </c>
      <c r="F9321" t="s">
        <v>45</v>
      </c>
      <c r="G9321">
        <v>14</v>
      </c>
      <c r="H9321" t="s">
        <v>61</v>
      </c>
      <c r="I9321" t="s">
        <v>135</v>
      </c>
    </row>
    <row r="9322" spans="1:10" x14ac:dyDescent="0.25">
      <c r="A9322">
        <v>7</v>
      </c>
      <c r="B9322">
        <v>2022</v>
      </c>
      <c r="C9322" t="s">
        <v>12</v>
      </c>
      <c r="D9322" t="s">
        <v>40</v>
      </c>
      <c r="F9322" t="s">
        <v>45</v>
      </c>
      <c r="G9322">
        <v>7</v>
      </c>
      <c r="H9322" t="s">
        <v>61</v>
      </c>
      <c r="I9322" t="s">
        <v>135</v>
      </c>
    </row>
    <row r="9323" spans="1:10" x14ac:dyDescent="0.25">
      <c r="A9323">
        <v>7</v>
      </c>
      <c r="B9323">
        <v>2022</v>
      </c>
      <c r="C9323" t="s">
        <v>12</v>
      </c>
      <c r="D9323" t="s">
        <v>40</v>
      </c>
      <c r="F9323" t="s">
        <v>46</v>
      </c>
      <c r="G9323">
        <v>12</v>
      </c>
      <c r="H9323" t="s">
        <v>61</v>
      </c>
      <c r="I9323" t="s">
        <v>135</v>
      </c>
    </row>
    <row r="9324" spans="1:10" x14ac:dyDescent="0.25">
      <c r="A9324">
        <v>7</v>
      </c>
      <c r="B9324">
        <v>2022</v>
      </c>
      <c r="C9324" t="s">
        <v>2</v>
      </c>
      <c r="D9324" t="s">
        <v>34</v>
      </c>
      <c r="F9324" t="s">
        <v>46</v>
      </c>
      <c r="G9324">
        <v>5</v>
      </c>
      <c r="H9324" t="s">
        <v>62</v>
      </c>
      <c r="I9324" t="s">
        <v>135</v>
      </c>
    </row>
    <row r="9325" spans="1:10" x14ac:dyDescent="0.25">
      <c r="A9325">
        <v>7</v>
      </c>
      <c r="B9325">
        <v>2022</v>
      </c>
      <c r="C9325" t="s">
        <v>2</v>
      </c>
      <c r="D9325" t="s">
        <v>34</v>
      </c>
      <c r="F9325" t="s">
        <v>46</v>
      </c>
      <c r="G9325">
        <v>1</v>
      </c>
      <c r="H9325" t="s">
        <v>62</v>
      </c>
      <c r="I9325" t="s">
        <v>135</v>
      </c>
    </row>
    <row r="9326" spans="1:10" x14ac:dyDescent="0.25">
      <c r="A9326">
        <v>7</v>
      </c>
      <c r="B9326">
        <v>2022</v>
      </c>
      <c r="C9326" t="s">
        <v>12</v>
      </c>
      <c r="D9326" t="s">
        <v>40</v>
      </c>
      <c r="F9326" t="s">
        <v>45</v>
      </c>
      <c r="G9326">
        <v>3</v>
      </c>
      <c r="H9326" t="s">
        <v>58</v>
      </c>
      <c r="I9326" t="s">
        <v>135</v>
      </c>
    </row>
    <row r="9327" spans="1:10" x14ac:dyDescent="0.25">
      <c r="A9327">
        <v>7</v>
      </c>
      <c r="B9327">
        <v>2022</v>
      </c>
      <c r="C9327" t="s">
        <v>12</v>
      </c>
      <c r="D9327" t="s">
        <v>40</v>
      </c>
      <c r="F9327" t="s">
        <v>45</v>
      </c>
      <c r="G9327">
        <v>3</v>
      </c>
      <c r="H9327" t="s">
        <v>58</v>
      </c>
      <c r="I9327" t="s">
        <v>135</v>
      </c>
    </row>
    <row r="9328" spans="1:10" x14ac:dyDescent="0.25">
      <c r="A9328">
        <v>7</v>
      </c>
      <c r="B9328">
        <v>2022</v>
      </c>
      <c r="C9328" t="s">
        <v>12</v>
      </c>
      <c r="D9328" t="s">
        <v>40</v>
      </c>
      <c r="F9328" t="s">
        <v>45</v>
      </c>
      <c r="G9328">
        <v>4</v>
      </c>
      <c r="H9328" t="s">
        <v>58</v>
      </c>
      <c r="I9328" t="s">
        <v>135</v>
      </c>
    </row>
    <row r="9329" spans="1:12" x14ac:dyDescent="0.25">
      <c r="A9329">
        <v>7</v>
      </c>
      <c r="B9329">
        <v>2022</v>
      </c>
      <c r="C9329" t="s">
        <v>12</v>
      </c>
      <c r="D9329" t="s">
        <v>40</v>
      </c>
      <c r="F9329" t="s">
        <v>45</v>
      </c>
      <c r="G9329">
        <v>6</v>
      </c>
      <c r="H9329" t="s">
        <v>62</v>
      </c>
      <c r="I9329" t="s">
        <v>135</v>
      </c>
    </row>
    <row r="9330" spans="1:12" x14ac:dyDescent="0.25">
      <c r="A9330">
        <v>7</v>
      </c>
      <c r="B9330">
        <v>2022</v>
      </c>
      <c r="C9330" t="s">
        <v>12</v>
      </c>
      <c r="D9330" t="s">
        <v>40</v>
      </c>
      <c r="F9330" t="s">
        <v>46</v>
      </c>
      <c r="G9330">
        <v>7</v>
      </c>
      <c r="H9330" t="s">
        <v>62</v>
      </c>
      <c r="I9330" t="s">
        <v>135</v>
      </c>
    </row>
    <row r="9331" spans="1:12" x14ac:dyDescent="0.25">
      <c r="A9331">
        <v>7</v>
      </c>
      <c r="B9331">
        <v>2022</v>
      </c>
      <c r="C9331" t="s">
        <v>12</v>
      </c>
      <c r="D9331" t="s">
        <v>40</v>
      </c>
      <c r="F9331" t="s">
        <v>46</v>
      </c>
      <c r="G9331">
        <v>9</v>
      </c>
      <c r="H9331" t="s">
        <v>61</v>
      </c>
      <c r="I9331" t="s">
        <v>135</v>
      </c>
    </row>
    <row r="9332" spans="1:12" x14ac:dyDescent="0.25">
      <c r="A9332">
        <v>7</v>
      </c>
      <c r="B9332">
        <v>2022</v>
      </c>
      <c r="C9332" t="s">
        <v>12</v>
      </c>
      <c r="D9332" t="s">
        <v>40</v>
      </c>
      <c r="F9332" t="s">
        <v>45</v>
      </c>
      <c r="G9332">
        <v>12</v>
      </c>
      <c r="H9332" t="s">
        <v>61</v>
      </c>
      <c r="I9332" t="s">
        <v>135</v>
      </c>
    </row>
    <row r="9333" spans="1:12" x14ac:dyDescent="0.25">
      <c r="A9333">
        <v>7</v>
      </c>
      <c r="B9333">
        <v>2022</v>
      </c>
      <c r="C9333" t="s">
        <v>12</v>
      </c>
      <c r="D9333" t="s">
        <v>40</v>
      </c>
      <c r="F9333" t="s">
        <v>46</v>
      </c>
      <c r="G9333">
        <v>3</v>
      </c>
      <c r="H9333" t="s">
        <v>58</v>
      </c>
      <c r="I9333" t="s">
        <v>135</v>
      </c>
    </row>
    <row r="9334" spans="1:12" x14ac:dyDescent="0.25">
      <c r="A9334">
        <v>7</v>
      </c>
      <c r="B9334">
        <v>2022</v>
      </c>
      <c r="C9334" t="s">
        <v>2</v>
      </c>
      <c r="D9334" t="s">
        <v>34</v>
      </c>
      <c r="F9334" t="s">
        <v>45</v>
      </c>
      <c r="G9334">
        <v>0</v>
      </c>
      <c r="H9334" t="s">
        <v>54</v>
      </c>
      <c r="I9334" t="s">
        <v>135</v>
      </c>
    </row>
    <row r="9335" spans="1:12" x14ac:dyDescent="0.25">
      <c r="A9335">
        <v>7</v>
      </c>
      <c r="B9335">
        <v>2022</v>
      </c>
      <c r="C9335" t="s">
        <v>2</v>
      </c>
      <c r="D9335" t="s">
        <v>34</v>
      </c>
      <c r="F9335" t="s">
        <v>46</v>
      </c>
      <c r="G9335">
        <v>0</v>
      </c>
      <c r="H9335" t="s">
        <v>62</v>
      </c>
      <c r="I9335" t="s">
        <v>135</v>
      </c>
    </row>
    <row r="9336" spans="1:12" x14ac:dyDescent="0.25">
      <c r="A9336">
        <v>7</v>
      </c>
      <c r="B9336">
        <v>2022</v>
      </c>
      <c r="C9336" t="s">
        <v>2</v>
      </c>
      <c r="D9336" t="s">
        <v>34</v>
      </c>
      <c r="F9336" t="s">
        <v>45</v>
      </c>
      <c r="G9336">
        <v>8</v>
      </c>
      <c r="H9336" t="s">
        <v>61</v>
      </c>
      <c r="I9336" t="s">
        <v>135</v>
      </c>
    </row>
    <row r="9337" spans="1:12" x14ac:dyDescent="0.25">
      <c r="A9337">
        <v>7</v>
      </c>
      <c r="B9337">
        <v>2022</v>
      </c>
      <c r="C9337" t="s">
        <v>12</v>
      </c>
      <c r="D9337" t="s">
        <v>40</v>
      </c>
      <c r="F9337" t="s">
        <v>45</v>
      </c>
      <c r="G9337">
        <v>5</v>
      </c>
      <c r="H9337" t="s">
        <v>58</v>
      </c>
      <c r="I9337" t="s">
        <v>135</v>
      </c>
    </row>
    <row r="9338" spans="1:12" x14ac:dyDescent="0.25">
      <c r="A9338">
        <v>7</v>
      </c>
      <c r="B9338">
        <v>2022</v>
      </c>
      <c r="C9338" t="s">
        <v>12</v>
      </c>
      <c r="D9338" t="s">
        <v>40</v>
      </c>
      <c r="F9338" t="s">
        <v>46</v>
      </c>
      <c r="G9338">
        <v>11</v>
      </c>
      <c r="H9338" t="s">
        <v>61</v>
      </c>
      <c r="I9338" t="s">
        <v>135</v>
      </c>
    </row>
    <row r="9339" spans="1:12" x14ac:dyDescent="0.25">
      <c r="A9339">
        <v>7</v>
      </c>
      <c r="B9339">
        <v>2022</v>
      </c>
      <c r="C9339" t="s">
        <v>2</v>
      </c>
      <c r="D9339" t="s">
        <v>34</v>
      </c>
      <c r="F9339" t="s">
        <v>45</v>
      </c>
      <c r="G9339">
        <v>2</v>
      </c>
      <c r="H9339" t="s">
        <v>61</v>
      </c>
      <c r="I9339" t="s">
        <v>135</v>
      </c>
    </row>
    <row r="9340" spans="1:12" x14ac:dyDescent="0.25">
      <c r="A9340">
        <v>7</v>
      </c>
      <c r="B9340">
        <v>2022</v>
      </c>
      <c r="C9340" t="s">
        <v>2</v>
      </c>
      <c r="D9340" t="s">
        <v>34</v>
      </c>
      <c r="F9340" t="s">
        <v>45</v>
      </c>
      <c r="G9340">
        <v>5</v>
      </c>
      <c r="H9340" t="s">
        <v>62</v>
      </c>
      <c r="I9340" t="s">
        <v>135</v>
      </c>
    </row>
    <row r="9341" spans="1:12" x14ac:dyDescent="0.25">
      <c r="A9341">
        <v>7</v>
      </c>
      <c r="B9341">
        <v>2022</v>
      </c>
      <c r="C9341" t="s">
        <v>5</v>
      </c>
      <c r="D9341" t="s">
        <v>37</v>
      </c>
      <c r="F9341" t="s">
        <v>45</v>
      </c>
      <c r="G9341">
        <v>14</v>
      </c>
      <c r="H9341" t="s">
        <v>61</v>
      </c>
      <c r="I9341" t="s">
        <v>135</v>
      </c>
      <c r="J9341" t="s">
        <v>141</v>
      </c>
      <c r="K9341">
        <v>2022</v>
      </c>
      <c r="L9341">
        <v>8</v>
      </c>
    </row>
    <row r="9342" spans="1:12" x14ac:dyDescent="0.25">
      <c r="A9342">
        <v>7</v>
      </c>
      <c r="B9342">
        <v>2022</v>
      </c>
      <c r="C9342" t="s">
        <v>2</v>
      </c>
      <c r="D9342" t="s">
        <v>34</v>
      </c>
      <c r="F9342" t="s">
        <v>46</v>
      </c>
      <c r="G9342">
        <v>14</v>
      </c>
      <c r="H9342" t="s">
        <v>61</v>
      </c>
      <c r="I9342" t="s">
        <v>135</v>
      </c>
      <c r="J9342" t="s">
        <v>143</v>
      </c>
      <c r="K9342">
        <f>B9342+1</f>
        <v>2023</v>
      </c>
      <c r="L9342">
        <f>A9342+4</f>
        <v>11</v>
      </c>
    </row>
    <row r="9343" spans="1:12" x14ac:dyDescent="0.25">
      <c r="A9343">
        <v>7</v>
      </c>
      <c r="B9343">
        <v>2022</v>
      </c>
      <c r="C9343" t="s">
        <v>2</v>
      </c>
      <c r="D9343" t="s">
        <v>34</v>
      </c>
      <c r="F9343" t="s">
        <v>46</v>
      </c>
      <c r="G9343">
        <v>2</v>
      </c>
      <c r="H9343" t="s">
        <v>61</v>
      </c>
      <c r="I9343" t="s">
        <v>135</v>
      </c>
    </row>
    <row r="9344" spans="1:12" x14ac:dyDescent="0.25">
      <c r="A9344">
        <v>7</v>
      </c>
      <c r="B9344">
        <v>2022</v>
      </c>
      <c r="C9344" t="s">
        <v>2</v>
      </c>
      <c r="D9344" t="s">
        <v>34</v>
      </c>
      <c r="F9344" t="s">
        <v>45</v>
      </c>
      <c r="G9344">
        <v>12</v>
      </c>
      <c r="H9344" t="s">
        <v>61</v>
      </c>
      <c r="I9344" t="s">
        <v>135</v>
      </c>
    </row>
    <row r="9345" spans="1:9" x14ac:dyDescent="0.25">
      <c r="A9345">
        <v>7</v>
      </c>
      <c r="B9345">
        <v>2022</v>
      </c>
      <c r="C9345" t="s">
        <v>2</v>
      </c>
      <c r="D9345" t="s">
        <v>34</v>
      </c>
      <c r="F9345" t="s">
        <v>46</v>
      </c>
      <c r="G9345">
        <v>2</v>
      </c>
      <c r="H9345" t="s">
        <v>62</v>
      </c>
      <c r="I9345" t="s">
        <v>135</v>
      </c>
    </row>
    <row r="9346" spans="1:9" x14ac:dyDescent="0.25">
      <c r="A9346">
        <v>7</v>
      </c>
      <c r="B9346">
        <v>2022</v>
      </c>
      <c r="C9346" t="s">
        <v>2</v>
      </c>
      <c r="D9346" t="s">
        <v>34</v>
      </c>
      <c r="F9346" t="s">
        <v>45</v>
      </c>
      <c r="G9346">
        <v>3</v>
      </c>
      <c r="H9346" t="s">
        <v>62</v>
      </c>
      <c r="I9346" t="s">
        <v>135</v>
      </c>
    </row>
    <row r="9347" spans="1:9" x14ac:dyDescent="0.25">
      <c r="A9347">
        <v>7</v>
      </c>
      <c r="B9347">
        <v>2022</v>
      </c>
      <c r="C9347" t="s">
        <v>2</v>
      </c>
      <c r="D9347" t="s">
        <v>34</v>
      </c>
      <c r="F9347" t="s">
        <v>46</v>
      </c>
      <c r="G9347">
        <v>1</v>
      </c>
      <c r="H9347" t="s">
        <v>58</v>
      </c>
      <c r="I9347" t="s">
        <v>135</v>
      </c>
    </row>
    <row r="9348" spans="1:9" x14ac:dyDescent="0.25">
      <c r="A9348">
        <v>7</v>
      </c>
      <c r="B9348">
        <v>2022</v>
      </c>
      <c r="C9348" t="s">
        <v>2</v>
      </c>
      <c r="D9348" t="s">
        <v>34</v>
      </c>
      <c r="F9348" t="s">
        <v>46</v>
      </c>
      <c r="G9348">
        <v>0</v>
      </c>
      <c r="H9348" t="s">
        <v>62</v>
      </c>
      <c r="I9348" t="s">
        <v>135</v>
      </c>
    </row>
    <row r="9349" spans="1:9" x14ac:dyDescent="0.25">
      <c r="A9349">
        <v>7</v>
      </c>
      <c r="B9349">
        <v>2022</v>
      </c>
      <c r="C9349" t="s">
        <v>2</v>
      </c>
      <c r="D9349" t="s">
        <v>34</v>
      </c>
      <c r="F9349" t="s">
        <v>46</v>
      </c>
      <c r="G9349">
        <v>7</v>
      </c>
      <c r="H9349" t="s">
        <v>62</v>
      </c>
      <c r="I9349" t="s">
        <v>135</v>
      </c>
    </row>
    <row r="9350" spans="1:9" x14ac:dyDescent="0.25">
      <c r="A9350">
        <v>7</v>
      </c>
      <c r="B9350">
        <v>2022</v>
      </c>
      <c r="C9350" t="s">
        <v>2</v>
      </c>
      <c r="D9350" t="s">
        <v>34</v>
      </c>
      <c r="F9350" t="s">
        <v>45</v>
      </c>
      <c r="G9350">
        <v>2</v>
      </c>
      <c r="H9350" t="s">
        <v>62</v>
      </c>
      <c r="I9350" t="s">
        <v>135</v>
      </c>
    </row>
    <row r="9351" spans="1:9" x14ac:dyDescent="0.25">
      <c r="A9351">
        <v>7</v>
      </c>
      <c r="B9351">
        <v>2022</v>
      </c>
      <c r="C9351" t="s">
        <v>12</v>
      </c>
      <c r="D9351" t="s">
        <v>40</v>
      </c>
      <c r="F9351" t="s">
        <v>46</v>
      </c>
      <c r="G9351">
        <v>8</v>
      </c>
      <c r="H9351" t="s">
        <v>61</v>
      </c>
      <c r="I9351" t="s">
        <v>135</v>
      </c>
    </row>
    <row r="9352" spans="1:9" x14ac:dyDescent="0.25">
      <c r="A9352">
        <v>7</v>
      </c>
      <c r="B9352">
        <v>2022</v>
      </c>
      <c r="C9352" t="s">
        <v>12</v>
      </c>
      <c r="D9352" t="s">
        <v>40</v>
      </c>
      <c r="F9352" t="s">
        <v>46</v>
      </c>
      <c r="G9352">
        <v>2</v>
      </c>
      <c r="H9352" t="s">
        <v>58</v>
      </c>
      <c r="I9352" t="s">
        <v>135</v>
      </c>
    </row>
    <row r="9353" spans="1:9" x14ac:dyDescent="0.25">
      <c r="A9353">
        <v>7</v>
      </c>
      <c r="B9353">
        <v>2022</v>
      </c>
      <c r="C9353" t="s">
        <v>19</v>
      </c>
      <c r="D9353" t="s">
        <v>1</v>
      </c>
      <c r="F9353" t="s">
        <v>46</v>
      </c>
      <c r="G9353">
        <v>3</v>
      </c>
      <c r="H9353" t="s">
        <v>58</v>
      </c>
      <c r="I9353" t="s">
        <v>135</v>
      </c>
    </row>
    <row r="9354" spans="1:9" x14ac:dyDescent="0.25">
      <c r="A9354">
        <v>7</v>
      </c>
      <c r="B9354">
        <v>2022</v>
      </c>
      <c r="C9354" t="s">
        <v>19</v>
      </c>
      <c r="D9354" t="s">
        <v>1</v>
      </c>
      <c r="F9354" t="s">
        <v>46</v>
      </c>
      <c r="G9354">
        <v>7</v>
      </c>
      <c r="H9354" t="s">
        <v>61</v>
      </c>
      <c r="I9354" t="s">
        <v>135</v>
      </c>
    </row>
    <row r="9355" spans="1:9" x14ac:dyDescent="0.25">
      <c r="A9355">
        <v>7</v>
      </c>
      <c r="B9355">
        <v>2022</v>
      </c>
      <c r="C9355" t="s">
        <v>19</v>
      </c>
      <c r="D9355" t="s">
        <v>1</v>
      </c>
      <c r="F9355" t="s">
        <v>46</v>
      </c>
      <c r="G9355">
        <v>10</v>
      </c>
      <c r="H9355" t="s">
        <v>61</v>
      </c>
      <c r="I9355" t="s">
        <v>135</v>
      </c>
    </row>
    <row r="9356" spans="1:9" x14ac:dyDescent="0.25">
      <c r="A9356">
        <v>7</v>
      </c>
      <c r="B9356">
        <v>2022</v>
      </c>
      <c r="C9356" t="s">
        <v>2</v>
      </c>
      <c r="D9356" t="s">
        <v>34</v>
      </c>
      <c r="F9356" t="s">
        <v>45</v>
      </c>
      <c r="G9356">
        <v>3</v>
      </c>
      <c r="H9356" t="s">
        <v>62</v>
      </c>
      <c r="I9356" t="s">
        <v>135</v>
      </c>
    </row>
    <row r="9357" spans="1:9" x14ac:dyDescent="0.25">
      <c r="A9357">
        <v>7</v>
      </c>
      <c r="B9357">
        <v>2022</v>
      </c>
      <c r="C9357" t="s">
        <v>2</v>
      </c>
      <c r="D9357" t="s">
        <v>34</v>
      </c>
      <c r="F9357" t="s">
        <v>45</v>
      </c>
      <c r="G9357">
        <v>9</v>
      </c>
      <c r="H9357" t="s">
        <v>61</v>
      </c>
      <c r="I9357" t="s">
        <v>135</v>
      </c>
    </row>
    <row r="9358" spans="1:9" x14ac:dyDescent="0.25">
      <c r="A9358">
        <v>7</v>
      </c>
      <c r="B9358">
        <v>2022</v>
      </c>
      <c r="C9358" t="s">
        <v>2</v>
      </c>
      <c r="D9358" t="s">
        <v>34</v>
      </c>
      <c r="F9358" t="s">
        <v>45</v>
      </c>
      <c r="G9358">
        <v>0</v>
      </c>
      <c r="H9358" t="s">
        <v>54</v>
      </c>
      <c r="I9358" t="s">
        <v>135</v>
      </c>
    </row>
    <row r="9359" spans="1:9" x14ac:dyDescent="0.25">
      <c r="A9359">
        <v>7</v>
      </c>
      <c r="B9359">
        <v>2022</v>
      </c>
      <c r="C9359" t="s">
        <v>2</v>
      </c>
      <c r="D9359" t="s">
        <v>34</v>
      </c>
      <c r="F9359" t="s">
        <v>45</v>
      </c>
      <c r="G9359">
        <v>0</v>
      </c>
      <c r="H9359" t="s">
        <v>62</v>
      </c>
      <c r="I9359" t="s">
        <v>135</v>
      </c>
    </row>
    <row r="9360" spans="1:9" x14ac:dyDescent="0.25">
      <c r="A9360">
        <v>7</v>
      </c>
      <c r="B9360">
        <v>2022</v>
      </c>
      <c r="C9360" t="s">
        <v>2</v>
      </c>
      <c r="D9360" t="s">
        <v>34</v>
      </c>
      <c r="F9360" t="s">
        <v>45</v>
      </c>
      <c r="G9360">
        <v>1</v>
      </c>
      <c r="H9360" t="s">
        <v>62</v>
      </c>
      <c r="I9360" t="s">
        <v>135</v>
      </c>
    </row>
    <row r="9361" spans="1:12" x14ac:dyDescent="0.25">
      <c r="A9361">
        <v>7</v>
      </c>
      <c r="B9361">
        <v>2022</v>
      </c>
      <c r="C9361" t="s">
        <v>2</v>
      </c>
      <c r="D9361" t="s">
        <v>34</v>
      </c>
      <c r="F9361" t="s">
        <v>45</v>
      </c>
      <c r="G9361">
        <v>5</v>
      </c>
      <c r="H9361" t="s">
        <v>62</v>
      </c>
      <c r="I9361" t="s">
        <v>135</v>
      </c>
    </row>
    <row r="9362" spans="1:12" x14ac:dyDescent="0.25">
      <c r="A9362">
        <v>7</v>
      </c>
      <c r="B9362">
        <v>2022</v>
      </c>
      <c r="C9362" t="s">
        <v>2</v>
      </c>
      <c r="D9362" t="s">
        <v>34</v>
      </c>
      <c r="F9362" t="s">
        <v>45</v>
      </c>
      <c r="G9362">
        <v>0</v>
      </c>
      <c r="H9362" t="s">
        <v>62</v>
      </c>
      <c r="I9362" t="s">
        <v>135</v>
      </c>
    </row>
    <row r="9363" spans="1:12" x14ac:dyDescent="0.25">
      <c r="A9363">
        <v>7</v>
      </c>
      <c r="B9363">
        <v>2022</v>
      </c>
      <c r="C9363" t="s">
        <v>2</v>
      </c>
      <c r="D9363" t="s">
        <v>34</v>
      </c>
      <c r="F9363" t="s">
        <v>46</v>
      </c>
      <c r="G9363">
        <v>3</v>
      </c>
      <c r="H9363" t="s">
        <v>62</v>
      </c>
      <c r="I9363" t="s">
        <v>135</v>
      </c>
    </row>
    <row r="9364" spans="1:12" x14ac:dyDescent="0.25">
      <c r="A9364">
        <v>7</v>
      </c>
      <c r="B9364">
        <v>2022</v>
      </c>
      <c r="C9364" t="s">
        <v>2</v>
      </c>
      <c r="D9364" t="s">
        <v>34</v>
      </c>
      <c r="F9364" t="s">
        <v>46</v>
      </c>
      <c r="G9364">
        <v>0</v>
      </c>
      <c r="H9364" t="s">
        <v>62</v>
      </c>
      <c r="I9364" t="s">
        <v>135</v>
      </c>
    </row>
    <row r="9365" spans="1:12" x14ac:dyDescent="0.25">
      <c r="A9365">
        <v>7</v>
      </c>
      <c r="B9365">
        <v>2022</v>
      </c>
      <c r="C9365" t="s">
        <v>2</v>
      </c>
      <c r="D9365" t="s">
        <v>34</v>
      </c>
      <c r="F9365" t="s">
        <v>46</v>
      </c>
      <c r="G9365">
        <v>5</v>
      </c>
      <c r="H9365" t="s">
        <v>62</v>
      </c>
      <c r="I9365" t="s">
        <v>135</v>
      </c>
    </row>
    <row r="9366" spans="1:12" x14ac:dyDescent="0.25">
      <c r="A9366">
        <v>7</v>
      </c>
      <c r="B9366">
        <v>2022</v>
      </c>
      <c r="C9366" t="s">
        <v>2</v>
      </c>
      <c r="D9366" t="s">
        <v>34</v>
      </c>
      <c r="F9366" t="s">
        <v>45</v>
      </c>
      <c r="G9366">
        <v>2</v>
      </c>
      <c r="H9366" t="s">
        <v>62</v>
      </c>
      <c r="I9366" t="s">
        <v>135</v>
      </c>
    </row>
    <row r="9367" spans="1:12" x14ac:dyDescent="0.25">
      <c r="A9367">
        <v>7</v>
      </c>
      <c r="B9367">
        <v>2022</v>
      </c>
      <c r="C9367" t="s">
        <v>2</v>
      </c>
      <c r="D9367" t="s">
        <v>34</v>
      </c>
      <c r="F9367" t="s">
        <v>46</v>
      </c>
      <c r="G9367">
        <v>3</v>
      </c>
      <c r="H9367" t="s">
        <v>58</v>
      </c>
      <c r="I9367" t="s">
        <v>135</v>
      </c>
      <c r="J9367" t="s">
        <v>140</v>
      </c>
      <c r="K9367">
        <f>B9367+1</f>
        <v>2023</v>
      </c>
      <c r="L9367">
        <f>A9367+4</f>
        <v>11</v>
      </c>
    </row>
    <row r="9368" spans="1:12" x14ac:dyDescent="0.25">
      <c r="A9368">
        <v>7</v>
      </c>
      <c r="B9368">
        <v>2022</v>
      </c>
      <c r="C9368" t="s">
        <v>2</v>
      </c>
      <c r="D9368" t="s">
        <v>34</v>
      </c>
      <c r="F9368" t="s">
        <v>46</v>
      </c>
      <c r="G9368">
        <v>10</v>
      </c>
      <c r="H9368" t="s">
        <v>61</v>
      </c>
      <c r="I9368" t="s">
        <v>135</v>
      </c>
    </row>
    <row r="9369" spans="1:12" x14ac:dyDescent="0.25">
      <c r="A9369">
        <v>7</v>
      </c>
      <c r="B9369">
        <v>2022</v>
      </c>
      <c r="C9369" t="s">
        <v>2</v>
      </c>
      <c r="D9369" t="s">
        <v>34</v>
      </c>
      <c r="F9369" t="s">
        <v>45</v>
      </c>
      <c r="G9369">
        <v>4</v>
      </c>
      <c r="H9369" t="s">
        <v>61</v>
      </c>
      <c r="I9369" t="s">
        <v>135</v>
      </c>
      <c r="J9369" t="s">
        <v>140</v>
      </c>
      <c r="K9369">
        <f>B9369+1</f>
        <v>2023</v>
      </c>
      <c r="L9369">
        <f>A9369+4</f>
        <v>11</v>
      </c>
    </row>
    <row r="9370" spans="1:12" x14ac:dyDescent="0.25">
      <c r="A9370">
        <v>7</v>
      </c>
      <c r="B9370">
        <v>2022</v>
      </c>
      <c r="C9370" t="s">
        <v>2</v>
      </c>
      <c r="D9370" t="s">
        <v>34</v>
      </c>
      <c r="F9370" t="s">
        <v>46</v>
      </c>
      <c r="G9370">
        <v>8</v>
      </c>
      <c r="H9370" t="s">
        <v>61</v>
      </c>
      <c r="I9370" t="s">
        <v>135</v>
      </c>
      <c r="J9370" t="s">
        <v>140</v>
      </c>
      <c r="K9370">
        <f>B9370+1</f>
        <v>2023</v>
      </c>
      <c r="L9370">
        <f>A9370+4</f>
        <v>11</v>
      </c>
    </row>
    <row r="9371" spans="1:12" x14ac:dyDescent="0.25">
      <c r="A9371">
        <v>8</v>
      </c>
      <c r="B9371">
        <v>2022</v>
      </c>
      <c r="C9371" t="s">
        <v>2</v>
      </c>
      <c r="D9371" t="s">
        <v>34</v>
      </c>
      <c r="F9371" t="s">
        <v>45</v>
      </c>
      <c r="G9371">
        <v>2</v>
      </c>
      <c r="H9371" t="s">
        <v>62</v>
      </c>
      <c r="I9371" t="s">
        <v>135</v>
      </c>
    </row>
    <row r="9372" spans="1:12" x14ac:dyDescent="0.25">
      <c r="A9372">
        <v>8</v>
      </c>
      <c r="B9372">
        <v>2022</v>
      </c>
      <c r="C9372" t="s">
        <v>2</v>
      </c>
      <c r="D9372" t="s">
        <v>34</v>
      </c>
      <c r="F9372" t="s">
        <v>46</v>
      </c>
      <c r="G9372">
        <v>1</v>
      </c>
      <c r="H9372" t="s">
        <v>62</v>
      </c>
      <c r="I9372" t="s">
        <v>135</v>
      </c>
    </row>
    <row r="9373" spans="1:12" x14ac:dyDescent="0.25">
      <c r="A9373">
        <v>8</v>
      </c>
      <c r="B9373">
        <v>2022</v>
      </c>
      <c r="C9373" t="s">
        <v>12</v>
      </c>
      <c r="D9373" t="s">
        <v>40</v>
      </c>
      <c r="F9373" t="s">
        <v>45</v>
      </c>
      <c r="G9373">
        <v>5</v>
      </c>
      <c r="H9373" t="s">
        <v>61</v>
      </c>
      <c r="I9373" t="s">
        <v>136</v>
      </c>
      <c r="J9373" t="s">
        <v>138</v>
      </c>
      <c r="K9373">
        <v>2024</v>
      </c>
      <c r="L9373">
        <v>1</v>
      </c>
    </row>
    <row r="9374" spans="1:12" x14ac:dyDescent="0.25">
      <c r="A9374">
        <v>8</v>
      </c>
      <c r="B9374">
        <v>2022</v>
      </c>
      <c r="C9374" t="s">
        <v>12</v>
      </c>
      <c r="D9374" t="s">
        <v>40</v>
      </c>
      <c r="F9374" t="s">
        <v>45</v>
      </c>
      <c r="G9374">
        <v>4</v>
      </c>
      <c r="H9374" t="s">
        <v>61</v>
      </c>
      <c r="I9374" t="s">
        <v>135</v>
      </c>
    </row>
    <row r="9375" spans="1:12" x14ac:dyDescent="0.25">
      <c r="A9375">
        <v>8</v>
      </c>
      <c r="B9375">
        <v>2022</v>
      </c>
      <c r="C9375" t="s">
        <v>12</v>
      </c>
      <c r="D9375" t="s">
        <v>40</v>
      </c>
      <c r="F9375" t="s">
        <v>46</v>
      </c>
      <c r="G9375">
        <v>2</v>
      </c>
      <c r="H9375" t="s">
        <v>62</v>
      </c>
      <c r="I9375" t="s">
        <v>135</v>
      </c>
    </row>
    <row r="9376" spans="1:12" x14ac:dyDescent="0.25">
      <c r="A9376">
        <v>8</v>
      </c>
      <c r="B9376">
        <v>2022</v>
      </c>
      <c r="C9376" t="s">
        <v>2</v>
      </c>
      <c r="D9376" t="s">
        <v>34</v>
      </c>
      <c r="F9376" t="s">
        <v>45</v>
      </c>
      <c r="G9376">
        <v>0</v>
      </c>
      <c r="H9376" t="s">
        <v>62</v>
      </c>
      <c r="I9376" t="s">
        <v>135</v>
      </c>
    </row>
    <row r="9377" spans="1:9" x14ac:dyDescent="0.25">
      <c r="A9377">
        <v>8</v>
      </c>
      <c r="B9377">
        <v>2022</v>
      </c>
      <c r="C9377" t="s">
        <v>2</v>
      </c>
      <c r="D9377" t="s">
        <v>34</v>
      </c>
      <c r="F9377" t="s">
        <v>46</v>
      </c>
      <c r="G9377">
        <v>4</v>
      </c>
      <c r="H9377" t="s">
        <v>62</v>
      </c>
      <c r="I9377" t="s">
        <v>135</v>
      </c>
    </row>
    <row r="9378" spans="1:9" x14ac:dyDescent="0.25">
      <c r="A9378">
        <v>8</v>
      </c>
      <c r="B9378">
        <v>2022</v>
      </c>
      <c r="C9378" t="s">
        <v>2</v>
      </c>
      <c r="D9378" t="s">
        <v>34</v>
      </c>
      <c r="F9378" t="s">
        <v>45</v>
      </c>
      <c r="G9378">
        <v>8</v>
      </c>
      <c r="H9378" t="s">
        <v>61</v>
      </c>
      <c r="I9378" t="s">
        <v>135</v>
      </c>
    </row>
    <row r="9379" spans="1:9" x14ac:dyDescent="0.25">
      <c r="A9379">
        <v>8</v>
      </c>
      <c r="B9379">
        <v>2022</v>
      </c>
      <c r="C9379" t="s">
        <v>2</v>
      </c>
      <c r="D9379" t="s">
        <v>34</v>
      </c>
      <c r="F9379" t="s">
        <v>46</v>
      </c>
      <c r="G9379">
        <v>11</v>
      </c>
      <c r="H9379" t="s">
        <v>61</v>
      </c>
      <c r="I9379" t="s">
        <v>135</v>
      </c>
    </row>
    <row r="9380" spans="1:9" x14ac:dyDescent="0.25">
      <c r="A9380">
        <v>8</v>
      </c>
      <c r="B9380">
        <v>2022</v>
      </c>
      <c r="C9380" t="s">
        <v>2</v>
      </c>
      <c r="D9380" t="s">
        <v>34</v>
      </c>
      <c r="F9380" t="s">
        <v>46</v>
      </c>
      <c r="G9380">
        <v>3</v>
      </c>
      <c r="H9380" t="s">
        <v>58</v>
      </c>
      <c r="I9380" t="s">
        <v>135</v>
      </c>
    </row>
    <row r="9381" spans="1:9" x14ac:dyDescent="0.25">
      <c r="A9381">
        <v>8</v>
      </c>
      <c r="B9381">
        <v>2022</v>
      </c>
      <c r="C9381" t="s">
        <v>2</v>
      </c>
      <c r="D9381" t="s">
        <v>34</v>
      </c>
      <c r="F9381" t="s">
        <v>46</v>
      </c>
      <c r="G9381">
        <v>0</v>
      </c>
      <c r="H9381" t="s">
        <v>58</v>
      </c>
      <c r="I9381" t="s">
        <v>135</v>
      </c>
    </row>
    <row r="9382" spans="1:9" x14ac:dyDescent="0.25">
      <c r="A9382">
        <v>8</v>
      </c>
      <c r="B9382">
        <v>2022</v>
      </c>
      <c r="C9382" t="s">
        <v>2</v>
      </c>
      <c r="D9382" t="s">
        <v>34</v>
      </c>
      <c r="F9382" t="s">
        <v>45</v>
      </c>
      <c r="G9382">
        <v>12</v>
      </c>
      <c r="H9382" t="s">
        <v>61</v>
      </c>
      <c r="I9382" t="s">
        <v>135</v>
      </c>
    </row>
    <row r="9383" spans="1:9" x14ac:dyDescent="0.25">
      <c r="A9383">
        <v>8</v>
      </c>
      <c r="B9383">
        <v>2022</v>
      </c>
      <c r="C9383" t="s">
        <v>2</v>
      </c>
      <c r="D9383" t="s">
        <v>34</v>
      </c>
      <c r="F9383" t="s">
        <v>45</v>
      </c>
      <c r="G9383">
        <v>1</v>
      </c>
      <c r="H9383" t="s">
        <v>62</v>
      </c>
      <c r="I9383" t="s">
        <v>135</v>
      </c>
    </row>
    <row r="9384" spans="1:9" x14ac:dyDescent="0.25">
      <c r="A9384">
        <v>8</v>
      </c>
      <c r="B9384">
        <v>2022</v>
      </c>
      <c r="C9384" t="s">
        <v>2</v>
      </c>
      <c r="D9384" t="s">
        <v>34</v>
      </c>
      <c r="F9384" t="s">
        <v>45</v>
      </c>
      <c r="G9384">
        <v>2</v>
      </c>
      <c r="H9384" t="s">
        <v>62</v>
      </c>
      <c r="I9384" t="s">
        <v>135</v>
      </c>
    </row>
    <row r="9385" spans="1:9" x14ac:dyDescent="0.25">
      <c r="A9385">
        <v>8</v>
      </c>
      <c r="B9385">
        <v>2022</v>
      </c>
      <c r="C9385" t="s">
        <v>2</v>
      </c>
      <c r="D9385" t="s">
        <v>34</v>
      </c>
      <c r="F9385" t="s">
        <v>46</v>
      </c>
      <c r="G9385">
        <v>10</v>
      </c>
      <c r="H9385" t="s">
        <v>61</v>
      </c>
      <c r="I9385" t="s">
        <v>135</v>
      </c>
    </row>
    <row r="9386" spans="1:9" x14ac:dyDescent="0.25">
      <c r="A9386">
        <v>8</v>
      </c>
      <c r="B9386">
        <v>2022</v>
      </c>
      <c r="C9386" t="s">
        <v>2</v>
      </c>
      <c r="D9386" t="s">
        <v>34</v>
      </c>
      <c r="F9386" t="s">
        <v>45</v>
      </c>
      <c r="G9386">
        <v>2</v>
      </c>
      <c r="H9386" t="s">
        <v>58</v>
      </c>
      <c r="I9386" t="s">
        <v>135</v>
      </c>
    </row>
    <row r="9387" spans="1:9" x14ac:dyDescent="0.25">
      <c r="A9387">
        <v>8</v>
      </c>
      <c r="B9387">
        <v>2022</v>
      </c>
      <c r="C9387" t="s">
        <v>2</v>
      </c>
      <c r="D9387" t="s">
        <v>34</v>
      </c>
      <c r="F9387" t="s">
        <v>45</v>
      </c>
      <c r="G9387">
        <v>4</v>
      </c>
      <c r="H9387" t="s">
        <v>62</v>
      </c>
      <c r="I9387" t="s">
        <v>135</v>
      </c>
    </row>
    <row r="9388" spans="1:9" x14ac:dyDescent="0.25">
      <c r="A9388">
        <v>8</v>
      </c>
      <c r="B9388">
        <v>2022</v>
      </c>
      <c r="C9388" t="s">
        <v>2</v>
      </c>
      <c r="D9388" t="s">
        <v>34</v>
      </c>
      <c r="F9388" t="s">
        <v>46</v>
      </c>
      <c r="G9388">
        <v>8</v>
      </c>
      <c r="H9388" t="s">
        <v>61</v>
      </c>
      <c r="I9388" t="s">
        <v>135</v>
      </c>
    </row>
    <row r="9389" spans="1:9" x14ac:dyDescent="0.25">
      <c r="A9389">
        <v>8</v>
      </c>
      <c r="B9389">
        <v>2022</v>
      </c>
      <c r="C9389" t="s">
        <v>12</v>
      </c>
      <c r="D9389" t="s">
        <v>40</v>
      </c>
      <c r="F9389" t="s">
        <v>45</v>
      </c>
      <c r="G9389">
        <v>1</v>
      </c>
      <c r="H9389" t="s">
        <v>62</v>
      </c>
      <c r="I9389" t="s">
        <v>135</v>
      </c>
    </row>
    <row r="9390" spans="1:9" x14ac:dyDescent="0.25">
      <c r="A9390">
        <v>8</v>
      </c>
      <c r="B9390">
        <v>2022</v>
      </c>
      <c r="C9390" t="s">
        <v>12</v>
      </c>
      <c r="D9390" t="s">
        <v>40</v>
      </c>
      <c r="F9390" t="s">
        <v>45</v>
      </c>
      <c r="G9390">
        <v>9</v>
      </c>
      <c r="H9390" t="s">
        <v>61</v>
      </c>
      <c r="I9390" t="s">
        <v>135</v>
      </c>
    </row>
    <row r="9391" spans="1:9" x14ac:dyDescent="0.25">
      <c r="A9391">
        <v>8</v>
      </c>
      <c r="B9391">
        <v>2022</v>
      </c>
      <c r="C9391" t="s">
        <v>2</v>
      </c>
      <c r="D9391" t="s">
        <v>34</v>
      </c>
      <c r="F9391" t="s">
        <v>46</v>
      </c>
      <c r="G9391">
        <v>0</v>
      </c>
      <c r="H9391" t="s">
        <v>62</v>
      </c>
      <c r="I9391" t="s">
        <v>135</v>
      </c>
    </row>
    <row r="9392" spans="1:9" x14ac:dyDescent="0.25">
      <c r="A9392">
        <v>8</v>
      </c>
      <c r="B9392">
        <v>2022</v>
      </c>
      <c r="C9392" t="s">
        <v>2</v>
      </c>
      <c r="D9392" t="s">
        <v>34</v>
      </c>
      <c r="F9392" t="s">
        <v>45</v>
      </c>
      <c r="G9392">
        <v>10</v>
      </c>
      <c r="H9392" t="s">
        <v>61</v>
      </c>
      <c r="I9392" t="s">
        <v>135</v>
      </c>
    </row>
    <row r="9393" spans="1:9" x14ac:dyDescent="0.25">
      <c r="A9393">
        <v>8</v>
      </c>
      <c r="B9393">
        <v>2022</v>
      </c>
      <c r="C9393" t="s">
        <v>2</v>
      </c>
      <c r="D9393" t="s">
        <v>34</v>
      </c>
      <c r="F9393" t="s">
        <v>46</v>
      </c>
      <c r="G9393">
        <v>11</v>
      </c>
      <c r="H9393" t="s">
        <v>61</v>
      </c>
      <c r="I9393" t="s">
        <v>135</v>
      </c>
    </row>
    <row r="9394" spans="1:9" x14ac:dyDescent="0.25">
      <c r="A9394">
        <v>8</v>
      </c>
      <c r="B9394">
        <v>2022</v>
      </c>
      <c r="C9394" t="s">
        <v>2</v>
      </c>
      <c r="D9394" t="s">
        <v>34</v>
      </c>
      <c r="F9394" t="s">
        <v>46</v>
      </c>
      <c r="G9394">
        <v>3</v>
      </c>
      <c r="H9394" t="s">
        <v>62</v>
      </c>
      <c r="I9394" t="s">
        <v>135</v>
      </c>
    </row>
    <row r="9395" spans="1:9" x14ac:dyDescent="0.25">
      <c r="A9395">
        <v>8</v>
      </c>
      <c r="B9395">
        <v>2022</v>
      </c>
      <c r="C9395" t="s">
        <v>2</v>
      </c>
      <c r="D9395" t="s">
        <v>34</v>
      </c>
      <c r="F9395" t="s">
        <v>45</v>
      </c>
      <c r="G9395">
        <v>2</v>
      </c>
      <c r="H9395" t="s">
        <v>58</v>
      </c>
      <c r="I9395" t="s">
        <v>135</v>
      </c>
    </row>
    <row r="9396" spans="1:9" x14ac:dyDescent="0.25">
      <c r="A9396">
        <v>8</v>
      </c>
      <c r="B9396">
        <v>2022</v>
      </c>
      <c r="C9396" t="s">
        <v>2</v>
      </c>
      <c r="D9396" t="s">
        <v>34</v>
      </c>
      <c r="F9396" t="s">
        <v>45</v>
      </c>
      <c r="G9396">
        <v>4</v>
      </c>
      <c r="H9396" t="s">
        <v>58</v>
      </c>
      <c r="I9396" t="s">
        <v>135</v>
      </c>
    </row>
    <row r="9397" spans="1:9" x14ac:dyDescent="0.25">
      <c r="A9397">
        <v>8</v>
      </c>
      <c r="B9397">
        <v>2022</v>
      </c>
      <c r="C9397" t="s">
        <v>2</v>
      </c>
      <c r="D9397" t="s">
        <v>34</v>
      </c>
      <c r="F9397" t="s">
        <v>45</v>
      </c>
      <c r="G9397">
        <v>2</v>
      </c>
      <c r="H9397" t="s">
        <v>62</v>
      </c>
      <c r="I9397" t="s">
        <v>135</v>
      </c>
    </row>
    <row r="9398" spans="1:9" x14ac:dyDescent="0.25">
      <c r="A9398">
        <v>8</v>
      </c>
      <c r="B9398">
        <v>2022</v>
      </c>
      <c r="C9398" t="s">
        <v>2</v>
      </c>
      <c r="D9398" t="s">
        <v>34</v>
      </c>
      <c r="F9398" t="s">
        <v>45</v>
      </c>
      <c r="G9398">
        <v>17</v>
      </c>
      <c r="H9398" t="s">
        <v>61</v>
      </c>
      <c r="I9398" t="s">
        <v>135</v>
      </c>
    </row>
    <row r="9399" spans="1:9" x14ac:dyDescent="0.25">
      <c r="A9399">
        <v>8</v>
      </c>
      <c r="B9399">
        <v>2022</v>
      </c>
      <c r="C9399" t="s">
        <v>2</v>
      </c>
      <c r="D9399" t="s">
        <v>34</v>
      </c>
      <c r="F9399" t="s">
        <v>46</v>
      </c>
      <c r="G9399">
        <v>12</v>
      </c>
      <c r="H9399" t="s">
        <v>61</v>
      </c>
      <c r="I9399" t="s">
        <v>135</v>
      </c>
    </row>
    <row r="9400" spans="1:9" x14ac:dyDescent="0.25">
      <c r="A9400">
        <v>8</v>
      </c>
      <c r="B9400">
        <v>2022</v>
      </c>
      <c r="C9400" t="s">
        <v>2</v>
      </c>
      <c r="D9400" t="s">
        <v>34</v>
      </c>
      <c r="F9400" t="s">
        <v>46</v>
      </c>
      <c r="G9400">
        <v>3</v>
      </c>
      <c r="H9400" t="s">
        <v>62</v>
      </c>
      <c r="I9400" t="s">
        <v>135</v>
      </c>
    </row>
    <row r="9401" spans="1:9" x14ac:dyDescent="0.25">
      <c r="A9401">
        <v>8</v>
      </c>
      <c r="B9401">
        <v>2022</v>
      </c>
      <c r="C9401" t="s">
        <v>2</v>
      </c>
      <c r="D9401" t="s">
        <v>34</v>
      </c>
      <c r="F9401" t="s">
        <v>45</v>
      </c>
      <c r="G9401">
        <v>11</v>
      </c>
      <c r="H9401" t="s">
        <v>49</v>
      </c>
      <c r="I9401" t="s">
        <v>135</v>
      </c>
    </row>
    <row r="9402" spans="1:9" x14ac:dyDescent="0.25">
      <c r="A9402">
        <v>8</v>
      </c>
      <c r="B9402">
        <v>2022</v>
      </c>
      <c r="C9402" t="s">
        <v>2</v>
      </c>
      <c r="D9402" t="s">
        <v>34</v>
      </c>
      <c r="F9402" t="s">
        <v>45</v>
      </c>
      <c r="G9402">
        <v>1</v>
      </c>
      <c r="H9402" t="s">
        <v>62</v>
      </c>
      <c r="I9402" t="s">
        <v>135</v>
      </c>
    </row>
    <row r="9403" spans="1:9" x14ac:dyDescent="0.25">
      <c r="A9403">
        <v>8</v>
      </c>
      <c r="B9403">
        <v>2022</v>
      </c>
      <c r="C9403" t="s">
        <v>2</v>
      </c>
      <c r="D9403" t="s">
        <v>34</v>
      </c>
      <c r="F9403" t="s">
        <v>46</v>
      </c>
      <c r="G9403">
        <v>5</v>
      </c>
      <c r="H9403" t="s">
        <v>62</v>
      </c>
      <c r="I9403" t="s">
        <v>135</v>
      </c>
    </row>
    <row r="9404" spans="1:9" x14ac:dyDescent="0.25">
      <c r="A9404">
        <v>8</v>
      </c>
      <c r="B9404">
        <v>2022</v>
      </c>
      <c r="C9404" t="s">
        <v>2</v>
      </c>
      <c r="D9404" t="s">
        <v>34</v>
      </c>
      <c r="F9404" t="s">
        <v>45</v>
      </c>
      <c r="G9404">
        <v>3</v>
      </c>
      <c r="H9404" t="s">
        <v>62</v>
      </c>
      <c r="I9404" t="s">
        <v>135</v>
      </c>
    </row>
    <row r="9405" spans="1:9" x14ac:dyDescent="0.25">
      <c r="A9405">
        <v>8</v>
      </c>
      <c r="B9405">
        <v>2022</v>
      </c>
      <c r="C9405" t="s">
        <v>2</v>
      </c>
      <c r="D9405" t="s">
        <v>34</v>
      </c>
      <c r="F9405" t="s">
        <v>45</v>
      </c>
      <c r="G9405">
        <v>10</v>
      </c>
      <c r="H9405" t="s">
        <v>70</v>
      </c>
      <c r="I9405" t="s">
        <v>135</v>
      </c>
    </row>
    <row r="9406" spans="1:9" x14ac:dyDescent="0.25">
      <c r="A9406">
        <v>8</v>
      </c>
      <c r="B9406">
        <v>2022</v>
      </c>
      <c r="C9406" t="s">
        <v>2</v>
      </c>
      <c r="D9406" t="s">
        <v>34</v>
      </c>
      <c r="F9406" t="s">
        <v>45</v>
      </c>
      <c r="G9406">
        <v>0</v>
      </c>
      <c r="H9406" t="s">
        <v>70</v>
      </c>
      <c r="I9406" t="s">
        <v>135</v>
      </c>
    </row>
    <row r="9407" spans="1:9" x14ac:dyDescent="0.25">
      <c r="A9407">
        <v>8</v>
      </c>
      <c r="B9407">
        <v>2022</v>
      </c>
      <c r="C9407" t="s">
        <v>2</v>
      </c>
      <c r="D9407" t="s">
        <v>34</v>
      </c>
      <c r="F9407" t="s">
        <v>46</v>
      </c>
      <c r="G9407">
        <v>6</v>
      </c>
      <c r="H9407" t="s">
        <v>61</v>
      </c>
      <c r="I9407" t="s">
        <v>135</v>
      </c>
    </row>
    <row r="9408" spans="1:9" x14ac:dyDescent="0.25">
      <c r="A9408">
        <v>8</v>
      </c>
      <c r="B9408">
        <v>2022</v>
      </c>
      <c r="C9408" t="s">
        <v>2</v>
      </c>
      <c r="D9408" t="s">
        <v>34</v>
      </c>
      <c r="F9408" t="s">
        <v>46</v>
      </c>
      <c r="G9408">
        <v>0</v>
      </c>
      <c r="H9408" t="s">
        <v>61</v>
      </c>
      <c r="I9408" t="s">
        <v>135</v>
      </c>
    </row>
    <row r="9409" spans="1:9" x14ac:dyDescent="0.25">
      <c r="A9409">
        <v>8</v>
      </c>
      <c r="B9409">
        <v>2022</v>
      </c>
      <c r="C9409" t="s">
        <v>19</v>
      </c>
      <c r="D9409" t="s">
        <v>1</v>
      </c>
      <c r="F9409" t="s">
        <v>45</v>
      </c>
      <c r="G9409">
        <v>7</v>
      </c>
      <c r="H9409" t="s">
        <v>49</v>
      </c>
      <c r="I9409" t="s">
        <v>135</v>
      </c>
    </row>
    <row r="9410" spans="1:9" x14ac:dyDescent="0.25">
      <c r="A9410">
        <v>8</v>
      </c>
      <c r="B9410">
        <v>2022</v>
      </c>
      <c r="C9410" t="s">
        <v>2</v>
      </c>
      <c r="D9410" t="s">
        <v>34</v>
      </c>
      <c r="F9410" t="s">
        <v>46</v>
      </c>
      <c r="G9410">
        <v>1</v>
      </c>
      <c r="H9410" t="s">
        <v>62</v>
      </c>
      <c r="I9410" t="s">
        <v>135</v>
      </c>
    </row>
    <row r="9411" spans="1:9" x14ac:dyDescent="0.25">
      <c r="A9411">
        <v>8</v>
      </c>
      <c r="B9411">
        <v>2022</v>
      </c>
      <c r="C9411" t="s">
        <v>2</v>
      </c>
      <c r="D9411" t="s">
        <v>34</v>
      </c>
      <c r="F9411" t="s">
        <v>46</v>
      </c>
      <c r="G9411">
        <v>9</v>
      </c>
      <c r="H9411" t="s">
        <v>61</v>
      </c>
      <c r="I9411" t="s">
        <v>135</v>
      </c>
    </row>
    <row r="9412" spans="1:9" x14ac:dyDescent="0.25">
      <c r="A9412">
        <v>8</v>
      </c>
      <c r="B9412">
        <v>2022</v>
      </c>
      <c r="C9412" t="s">
        <v>2</v>
      </c>
      <c r="D9412" t="s">
        <v>34</v>
      </c>
      <c r="F9412" t="s">
        <v>45</v>
      </c>
      <c r="G9412">
        <v>17</v>
      </c>
      <c r="H9412" t="s">
        <v>61</v>
      </c>
      <c r="I9412" t="s">
        <v>135</v>
      </c>
    </row>
    <row r="9413" spans="1:9" x14ac:dyDescent="0.25">
      <c r="A9413">
        <v>8</v>
      </c>
      <c r="B9413">
        <v>2022</v>
      </c>
      <c r="C9413" t="s">
        <v>12</v>
      </c>
      <c r="D9413" t="s">
        <v>40</v>
      </c>
      <c r="F9413" t="s">
        <v>45</v>
      </c>
      <c r="G9413">
        <v>2</v>
      </c>
      <c r="H9413" t="s">
        <v>62</v>
      </c>
      <c r="I9413" t="s">
        <v>135</v>
      </c>
    </row>
    <row r="9414" spans="1:9" x14ac:dyDescent="0.25">
      <c r="A9414">
        <v>8</v>
      </c>
      <c r="B9414">
        <v>2022</v>
      </c>
      <c r="C9414" t="s">
        <v>2</v>
      </c>
      <c r="D9414" t="s">
        <v>34</v>
      </c>
      <c r="F9414" t="s">
        <v>46</v>
      </c>
      <c r="G9414">
        <v>7</v>
      </c>
      <c r="H9414" t="s">
        <v>61</v>
      </c>
      <c r="I9414" t="s">
        <v>135</v>
      </c>
    </row>
    <row r="9415" spans="1:9" x14ac:dyDescent="0.25">
      <c r="A9415">
        <v>8</v>
      </c>
      <c r="B9415">
        <v>2022</v>
      </c>
      <c r="C9415" t="s">
        <v>2</v>
      </c>
      <c r="D9415" t="s">
        <v>34</v>
      </c>
      <c r="F9415" t="s">
        <v>45</v>
      </c>
      <c r="G9415">
        <v>1</v>
      </c>
      <c r="H9415" t="s">
        <v>58</v>
      </c>
      <c r="I9415" t="s">
        <v>135</v>
      </c>
    </row>
    <row r="9416" spans="1:9" x14ac:dyDescent="0.25">
      <c r="A9416">
        <v>8</v>
      </c>
      <c r="B9416">
        <v>2022</v>
      </c>
      <c r="C9416" t="s">
        <v>2</v>
      </c>
      <c r="D9416" t="s">
        <v>34</v>
      </c>
      <c r="F9416" t="s">
        <v>45</v>
      </c>
      <c r="G9416">
        <v>4</v>
      </c>
      <c r="H9416" t="s">
        <v>64</v>
      </c>
      <c r="I9416" t="s">
        <v>135</v>
      </c>
    </row>
    <row r="9417" spans="1:9" x14ac:dyDescent="0.25">
      <c r="A9417">
        <v>8</v>
      </c>
      <c r="B9417">
        <v>2022</v>
      </c>
      <c r="C9417" t="s">
        <v>2</v>
      </c>
      <c r="D9417" t="s">
        <v>34</v>
      </c>
      <c r="F9417" t="s">
        <v>46</v>
      </c>
      <c r="G9417">
        <v>6</v>
      </c>
      <c r="H9417" t="s">
        <v>61</v>
      </c>
      <c r="I9417" t="s">
        <v>135</v>
      </c>
    </row>
    <row r="9418" spans="1:9" x14ac:dyDescent="0.25">
      <c r="A9418">
        <v>8</v>
      </c>
      <c r="B9418">
        <v>2022</v>
      </c>
      <c r="C9418" t="s">
        <v>2</v>
      </c>
      <c r="D9418" t="s">
        <v>34</v>
      </c>
      <c r="F9418" t="s">
        <v>45</v>
      </c>
      <c r="G9418">
        <v>2</v>
      </c>
      <c r="H9418" t="s">
        <v>62</v>
      </c>
      <c r="I9418" t="s">
        <v>135</v>
      </c>
    </row>
    <row r="9419" spans="1:9" x14ac:dyDescent="0.25">
      <c r="A9419">
        <v>8</v>
      </c>
      <c r="B9419">
        <v>2022</v>
      </c>
      <c r="C9419" t="s">
        <v>2</v>
      </c>
      <c r="D9419" t="s">
        <v>34</v>
      </c>
      <c r="F9419" t="s">
        <v>45</v>
      </c>
      <c r="G9419">
        <v>7</v>
      </c>
      <c r="H9419" t="s">
        <v>62</v>
      </c>
      <c r="I9419" t="s">
        <v>135</v>
      </c>
    </row>
    <row r="9420" spans="1:9" x14ac:dyDescent="0.25">
      <c r="A9420">
        <v>8</v>
      </c>
      <c r="B9420">
        <v>2022</v>
      </c>
      <c r="C9420" t="s">
        <v>2</v>
      </c>
      <c r="D9420" t="s">
        <v>34</v>
      </c>
      <c r="F9420" t="s">
        <v>46</v>
      </c>
      <c r="G9420">
        <v>3</v>
      </c>
      <c r="H9420" t="s">
        <v>62</v>
      </c>
      <c r="I9420" t="s">
        <v>135</v>
      </c>
    </row>
    <row r="9421" spans="1:9" x14ac:dyDescent="0.25">
      <c r="A9421">
        <v>8</v>
      </c>
      <c r="B9421">
        <v>2022</v>
      </c>
      <c r="C9421" t="s">
        <v>2</v>
      </c>
      <c r="D9421" t="s">
        <v>34</v>
      </c>
      <c r="F9421" t="s">
        <v>46</v>
      </c>
      <c r="G9421">
        <v>3</v>
      </c>
      <c r="H9421" t="s">
        <v>62</v>
      </c>
      <c r="I9421" t="s">
        <v>135</v>
      </c>
    </row>
    <row r="9422" spans="1:9" x14ac:dyDescent="0.25">
      <c r="A9422">
        <v>8</v>
      </c>
      <c r="B9422">
        <v>2022</v>
      </c>
      <c r="C9422" t="s">
        <v>2</v>
      </c>
      <c r="D9422" t="s">
        <v>34</v>
      </c>
      <c r="F9422" t="s">
        <v>46</v>
      </c>
      <c r="G9422">
        <v>3</v>
      </c>
      <c r="H9422" t="s">
        <v>62</v>
      </c>
      <c r="I9422" t="s">
        <v>135</v>
      </c>
    </row>
    <row r="9423" spans="1:9" x14ac:dyDescent="0.25">
      <c r="A9423">
        <v>8</v>
      </c>
      <c r="B9423">
        <v>2022</v>
      </c>
      <c r="C9423" t="s">
        <v>2</v>
      </c>
      <c r="D9423" t="s">
        <v>34</v>
      </c>
      <c r="F9423" t="s">
        <v>45</v>
      </c>
      <c r="G9423">
        <v>9</v>
      </c>
      <c r="H9423" t="s">
        <v>49</v>
      </c>
      <c r="I9423" t="s">
        <v>135</v>
      </c>
    </row>
    <row r="9424" spans="1:9" x14ac:dyDescent="0.25">
      <c r="A9424">
        <v>8</v>
      </c>
      <c r="B9424">
        <v>2022</v>
      </c>
      <c r="C9424" t="s">
        <v>2</v>
      </c>
      <c r="D9424" t="s">
        <v>34</v>
      </c>
      <c r="F9424" t="s">
        <v>45</v>
      </c>
      <c r="G9424">
        <v>7</v>
      </c>
      <c r="H9424" t="s">
        <v>49</v>
      </c>
      <c r="I9424" t="s">
        <v>135</v>
      </c>
    </row>
    <row r="9425" spans="1:12" x14ac:dyDescent="0.25">
      <c r="A9425">
        <v>8</v>
      </c>
      <c r="B9425">
        <v>2022</v>
      </c>
      <c r="C9425" t="s">
        <v>12</v>
      </c>
      <c r="D9425" t="s">
        <v>40</v>
      </c>
      <c r="F9425" t="s">
        <v>45</v>
      </c>
      <c r="G9425">
        <v>4</v>
      </c>
      <c r="H9425" t="s">
        <v>58</v>
      </c>
      <c r="I9425" t="s">
        <v>135</v>
      </c>
    </row>
    <row r="9426" spans="1:12" x14ac:dyDescent="0.25">
      <c r="A9426">
        <v>8</v>
      </c>
      <c r="B9426">
        <v>2022</v>
      </c>
      <c r="C9426" t="s">
        <v>2</v>
      </c>
      <c r="D9426" t="s">
        <v>34</v>
      </c>
      <c r="F9426" t="s">
        <v>45</v>
      </c>
      <c r="G9426">
        <v>1</v>
      </c>
      <c r="H9426" t="s">
        <v>58</v>
      </c>
      <c r="I9426" t="s">
        <v>135</v>
      </c>
    </row>
    <row r="9427" spans="1:12" x14ac:dyDescent="0.25">
      <c r="A9427">
        <v>8</v>
      </c>
      <c r="B9427">
        <v>2022</v>
      </c>
      <c r="C9427" t="s">
        <v>2</v>
      </c>
      <c r="D9427" t="s">
        <v>34</v>
      </c>
      <c r="F9427" t="s">
        <v>46</v>
      </c>
      <c r="G9427">
        <v>7</v>
      </c>
      <c r="H9427" t="s">
        <v>62</v>
      </c>
      <c r="I9427" t="s">
        <v>135</v>
      </c>
    </row>
    <row r="9428" spans="1:12" x14ac:dyDescent="0.25">
      <c r="A9428">
        <v>8</v>
      </c>
      <c r="B9428">
        <v>2022</v>
      </c>
      <c r="C9428" t="s">
        <v>2</v>
      </c>
      <c r="D9428" t="s">
        <v>34</v>
      </c>
      <c r="F9428" t="s">
        <v>46</v>
      </c>
      <c r="G9428">
        <v>5</v>
      </c>
      <c r="H9428" t="s">
        <v>62</v>
      </c>
      <c r="I9428" t="s">
        <v>135</v>
      </c>
    </row>
    <row r="9429" spans="1:12" x14ac:dyDescent="0.25">
      <c r="A9429">
        <v>8</v>
      </c>
      <c r="B9429">
        <v>2022</v>
      </c>
      <c r="C9429" t="s">
        <v>2</v>
      </c>
      <c r="D9429" t="s">
        <v>34</v>
      </c>
      <c r="F9429" t="s">
        <v>45</v>
      </c>
      <c r="G9429">
        <v>2</v>
      </c>
      <c r="H9429" t="s">
        <v>62</v>
      </c>
      <c r="I9429" t="s">
        <v>135</v>
      </c>
    </row>
    <row r="9430" spans="1:12" x14ac:dyDescent="0.25">
      <c r="A9430">
        <v>8</v>
      </c>
      <c r="B9430">
        <v>2022</v>
      </c>
      <c r="C9430" t="s">
        <v>2</v>
      </c>
      <c r="D9430" t="s">
        <v>39</v>
      </c>
      <c r="F9430" t="s">
        <v>45</v>
      </c>
      <c r="G9430">
        <v>0</v>
      </c>
      <c r="H9430" t="s">
        <v>61</v>
      </c>
      <c r="I9430" t="s">
        <v>135</v>
      </c>
    </row>
    <row r="9431" spans="1:12" x14ac:dyDescent="0.25">
      <c r="A9431">
        <v>8</v>
      </c>
      <c r="B9431">
        <v>2022</v>
      </c>
      <c r="C9431" t="s">
        <v>2</v>
      </c>
      <c r="D9431" t="s">
        <v>39</v>
      </c>
      <c r="F9431" t="s">
        <v>46</v>
      </c>
      <c r="G9431">
        <v>2</v>
      </c>
      <c r="H9431" t="s">
        <v>62</v>
      </c>
      <c r="I9431" t="s">
        <v>135</v>
      </c>
    </row>
    <row r="9432" spans="1:12" x14ac:dyDescent="0.25">
      <c r="A9432">
        <v>8</v>
      </c>
      <c r="B9432">
        <v>2022</v>
      </c>
      <c r="C9432" t="s">
        <v>2</v>
      </c>
      <c r="D9432" t="s">
        <v>39</v>
      </c>
      <c r="F9432" t="s">
        <v>45</v>
      </c>
      <c r="G9432">
        <v>4</v>
      </c>
      <c r="H9432" t="s">
        <v>61</v>
      </c>
      <c r="I9432" t="s">
        <v>135</v>
      </c>
    </row>
    <row r="9433" spans="1:12" x14ac:dyDescent="0.25">
      <c r="A9433">
        <v>8</v>
      </c>
      <c r="B9433">
        <v>2022</v>
      </c>
      <c r="C9433" t="s">
        <v>5</v>
      </c>
      <c r="D9433" t="s">
        <v>37</v>
      </c>
      <c r="F9433" t="s">
        <v>45</v>
      </c>
      <c r="G9433">
        <v>2</v>
      </c>
      <c r="H9433" t="s">
        <v>58</v>
      </c>
      <c r="I9433" t="s">
        <v>135</v>
      </c>
      <c r="J9433" t="s">
        <v>142</v>
      </c>
      <c r="K9433">
        <v>2025</v>
      </c>
      <c r="L9433">
        <v>11</v>
      </c>
    </row>
    <row r="9434" spans="1:12" x14ac:dyDescent="0.25">
      <c r="A9434">
        <v>8</v>
      </c>
      <c r="B9434">
        <v>2022</v>
      </c>
      <c r="C9434" t="s">
        <v>5</v>
      </c>
      <c r="D9434" t="s">
        <v>37</v>
      </c>
      <c r="F9434" t="s">
        <v>46</v>
      </c>
      <c r="G9434">
        <v>4</v>
      </c>
      <c r="H9434" t="s">
        <v>58</v>
      </c>
      <c r="I9434" t="s">
        <v>135</v>
      </c>
      <c r="J9434" t="s">
        <v>142</v>
      </c>
      <c r="K9434">
        <v>2025</v>
      </c>
      <c r="L9434">
        <v>11</v>
      </c>
    </row>
    <row r="9435" spans="1:12" x14ac:dyDescent="0.25">
      <c r="A9435">
        <v>8</v>
      </c>
      <c r="B9435">
        <v>2022</v>
      </c>
      <c r="C9435" t="s">
        <v>5</v>
      </c>
      <c r="D9435" t="s">
        <v>37</v>
      </c>
      <c r="F9435" t="s">
        <v>46</v>
      </c>
      <c r="G9435">
        <v>3</v>
      </c>
      <c r="H9435" t="s">
        <v>62</v>
      </c>
      <c r="I9435" t="s">
        <v>135</v>
      </c>
      <c r="J9435" t="s">
        <v>142</v>
      </c>
      <c r="K9435">
        <v>2025</v>
      </c>
      <c r="L9435">
        <v>11</v>
      </c>
    </row>
    <row r="9436" spans="1:12" x14ac:dyDescent="0.25">
      <c r="A9436">
        <v>8</v>
      </c>
      <c r="B9436">
        <v>2022</v>
      </c>
      <c r="C9436" t="s">
        <v>5</v>
      </c>
      <c r="D9436" t="s">
        <v>37</v>
      </c>
      <c r="F9436" t="s">
        <v>46</v>
      </c>
      <c r="G9436">
        <v>3</v>
      </c>
      <c r="H9436" t="s">
        <v>58</v>
      </c>
      <c r="I9436" t="s">
        <v>135</v>
      </c>
      <c r="J9436" t="s">
        <v>142</v>
      </c>
      <c r="K9436">
        <v>2025</v>
      </c>
      <c r="L9436">
        <v>11</v>
      </c>
    </row>
    <row r="9437" spans="1:12" x14ac:dyDescent="0.25">
      <c r="A9437">
        <v>8</v>
      </c>
      <c r="B9437">
        <v>2022</v>
      </c>
      <c r="C9437" t="s">
        <v>2</v>
      </c>
      <c r="D9437" t="s">
        <v>34</v>
      </c>
      <c r="F9437" t="s">
        <v>45</v>
      </c>
      <c r="G9437">
        <v>3</v>
      </c>
      <c r="H9437" t="s">
        <v>62</v>
      </c>
      <c r="I9437" t="s">
        <v>135</v>
      </c>
    </row>
    <row r="9438" spans="1:12" x14ac:dyDescent="0.25">
      <c r="A9438">
        <v>8</v>
      </c>
      <c r="B9438">
        <v>2022</v>
      </c>
      <c r="C9438" t="s">
        <v>2</v>
      </c>
      <c r="D9438" t="s">
        <v>34</v>
      </c>
      <c r="F9438" t="s">
        <v>46</v>
      </c>
      <c r="G9438">
        <v>3</v>
      </c>
      <c r="H9438" t="s">
        <v>61</v>
      </c>
      <c r="I9438" t="s">
        <v>135</v>
      </c>
    </row>
    <row r="9439" spans="1:12" x14ac:dyDescent="0.25">
      <c r="A9439">
        <v>8</v>
      </c>
      <c r="B9439">
        <v>2022</v>
      </c>
      <c r="C9439" t="s">
        <v>2</v>
      </c>
      <c r="D9439" t="s">
        <v>34</v>
      </c>
      <c r="F9439" t="s">
        <v>46</v>
      </c>
      <c r="G9439">
        <v>0</v>
      </c>
      <c r="H9439" t="s">
        <v>49</v>
      </c>
      <c r="I9439" t="s">
        <v>135</v>
      </c>
    </row>
    <row r="9440" spans="1:12" x14ac:dyDescent="0.25">
      <c r="A9440">
        <v>8</v>
      </c>
      <c r="B9440">
        <v>2022</v>
      </c>
      <c r="C9440" t="s">
        <v>19</v>
      </c>
      <c r="D9440" t="s">
        <v>1</v>
      </c>
      <c r="F9440" t="s">
        <v>46</v>
      </c>
      <c r="G9440">
        <v>2</v>
      </c>
      <c r="H9440" t="s">
        <v>58</v>
      </c>
      <c r="I9440" t="s">
        <v>135</v>
      </c>
    </row>
    <row r="9441" spans="1:12" x14ac:dyDescent="0.25">
      <c r="A9441">
        <v>8</v>
      </c>
      <c r="B9441">
        <v>2022</v>
      </c>
      <c r="C9441" t="s">
        <v>19</v>
      </c>
      <c r="D9441" t="s">
        <v>1</v>
      </c>
      <c r="F9441" t="s">
        <v>45</v>
      </c>
      <c r="G9441">
        <v>3</v>
      </c>
      <c r="H9441" t="s">
        <v>58</v>
      </c>
      <c r="I9441" t="s">
        <v>135</v>
      </c>
    </row>
    <row r="9442" spans="1:12" x14ac:dyDescent="0.25">
      <c r="A9442">
        <v>8</v>
      </c>
      <c r="B9442">
        <v>2022</v>
      </c>
      <c r="C9442" t="s">
        <v>19</v>
      </c>
      <c r="D9442" t="s">
        <v>1</v>
      </c>
      <c r="F9442" t="s">
        <v>45</v>
      </c>
      <c r="G9442">
        <v>2</v>
      </c>
      <c r="H9442" t="s">
        <v>58</v>
      </c>
      <c r="I9442" t="s">
        <v>135</v>
      </c>
    </row>
    <row r="9443" spans="1:12" x14ac:dyDescent="0.25">
      <c r="A9443">
        <v>8</v>
      </c>
      <c r="B9443">
        <v>2022</v>
      </c>
      <c r="C9443" t="s">
        <v>19</v>
      </c>
      <c r="D9443" t="s">
        <v>1</v>
      </c>
      <c r="F9443" t="s">
        <v>46</v>
      </c>
      <c r="G9443">
        <v>3</v>
      </c>
      <c r="H9443" t="s">
        <v>58</v>
      </c>
      <c r="I9443" t="s">
        <v>135</v>
      </c>
    </row>
    <row r="9444" spans="1:12" x14ac:dyDescent="0.25">
      <c r="A9444">
        <v>8</v>
      </c>
      <c r="B9444">
        <v>2022</v>
      </c>
      <c r="C9444" t="s">
        <v>2</v>
      </c>
      <c r="D9444" t="s">
        <v>39</v>
      </c>
      <c r="F9444" t="s">
        <v>46</v>
      </c>
      <c r="G9444">
        <v>2</v>
      </c>
      <c r="H9444" t="s">
        <v>62</v>
      </c>
      <c r="I9444" t="s">
        <v>135</v>
      </c>
    </row>
    <row r="9445" spans="1:12" x14ac:dyDescent="0.25">
      <c r="A9445">
        <v>8</v>
      </c>
      <c r="B9445">
        <v>2022</v>
      </c>
      <c r="C9445" t="s">
        <v>2</v>
      </c>
      <c r="D9445" t="s">
        <v>39</v>
      </c>
      <c r="F9445" t="s">
        <v>46</v>
      </c>
      <c r="G9445">
        <v>8</v>
      </c>
      <c r="H9445" t="s">
        <v>61</v>
      </c>
      <c r="I9445" t="s">
        <v>135</v>
      </c>
    </row>
    <row r="9446" spans="1:12" x14ac:dyDescent="0.25">
      <c r="A9446">
        <v>8</v>
      </c>
      <c r="B9446">
        <v>2022</v>
      </c>
      <c r="C9446" t="s">
        <v>2</v>
      </c>
      <c r="D9446" t="s">
        <v>39</v>
      </c>
      <c r="F9446" t="s">
        <v>46</v>
      </c>
      <c r="G9446">
        <v>4</v>
      </c>
      <c r="H9446" t="s">
        <v>62</v>
      </c>
      <c r="I9446" t="s">
        <v>135</v>
      </c>
    </row>
    <row r="9447" spans="1:12" x14ac:dyDescent="0.25">
      <c r="A9447">
        <v>8</v>
      </c>
      <c r="B9447">
        <v>2022</v>
      </c>
      <c r="C9447" t="s">
        <v>2</v>
      </c>
      <c r="D9447" t="s">
        <v>34</v>
      </c>
      <c r="F9447" t="s">
        <v>45</v>
      </c>
      <c r="G9447">
        <v>2</v>
      </c>
      <c r="H9447" t="s">
        <v>62</v>
      </c>
      <c r="I9447" t="s">
        <v>135</v>
      </c>
      <c r="J9447" t="s">
        <v>140</v>
      </c>
      <c r="K9447">
        <v>2022</v>
      </c>
      <c r="L9447">
        <v>8</v>
      </c>
    </row>
    <row r="9448" spans="1:12" x14ac:dyDescent="0.25">
      <c r="A9448">
        <v>8</v>
      </c>
      <c r="B9448">
        <v>2022</v>
      </c>
      <c r="C9448" t="s">
        <v>2</v>
      </c>
      <c r="D9448" t="s">
        <v>34</v>
      </c>
      <c r="F9448" t="s">
        <v>46</v>
      </c>
      <c r="G9448">
        <v>1</v>
      </c>
      <c r="H9448" t="s">
        <v>62</v>
      </c>
      <c r="I9448" t="s">
        <v>135</v>
      </c>
    </row>
    <row r="9449" spans="1:12" x14ac:dyDescent="0.25">
      <c r="A9449">
        <v>8</v>
      </c>
      <c r="B9449">
        <v>2022</v>
      </c>
      <c r="C9449" t="s">
        <v>2</v>
      </c>
      <c r="D9449" t="s">
        <v>34</v>
      </c>
      <c r="F9449" t="s">
        <v>46</v>
      </c>
      <c r="G9449">
        <v>9</v>
      </c>
      <c r="H9449" t="s">
        <v>61</v>
      </c>
      <c r="I9449" t="s">
        <v>135</v>
      </c>
    </row>
    <row r="9450" spans="1:12" x14ac:dyDescent="0.25">
      <c r="A9450">
        <v>8</v>
      </c>
      <c r="B9450">
        <v>2022</v>
      </c>
      <c r="C9450" t="s">
        <v>12</v>
      </c>
      <c r="D9450" t="s">
        <v>40</v>
      </c>
      <c r="F9450" t="s">
        <v>46</v>
      </c>
      <c r="G9450">
        <v>2</v>
      </c>
      <c r="H9450" t="s">
        <v>58</v>
      </c>
      <c r="I9450" t="s">
        <v>135</v>
      </c>
    </row>
    <row r="9451" spans="1:12" x14ac:dyDescent="0.25">
      <c r="A9451">
        <v>8</v>
      </c>
      <c r="B9451">
        <v>2022</v>
      </c>
      <c r="C9451" t="s">
        <v>12</v>
      </c>
      <c r="D9451" t="s">
        <v>40</v>
      </c>
      <c r="F9451" t="s">
        <v>46</v>
      </c>
      <c r="G9451">
        <v>4</v>
      </c>
      <c r="H9451" t="s">
        <v>58</v>
      </c>
      <c r="I9451" t="s">
        <v>135</v>
      </c>
    </row>
    <row r="9452" spans="1:12" x14ac:dyDescent="0.25">
      <c r="A9452">
        <v>8</v>
      </c>
      <c r="B9452">
        <v>2022</v>
      </c>
      <c r="C9452" t="s">
        <v>2</v>
      </c>
      <c r="D9452" t="s">
        <v>39</v>
      </c>
      <c r="F9452" t="s">
        <v>46</v>
      </c>
      <c r="G9452">
        <v>2</v>
      </c>
      <c r="H9452" t="s">
        <v>62</v>
      </c>
      <c r="I9452" t="s">
        <v>135</v>
      </c>
    </row>
    <row r="9453" spans="1:12" x14ac:dyDescent="0.25">
      <c r="A9453">
        <v>8</v>
      </c>
      <c r="B9453">
        <v>2022</v>
      </c>
      <c r="C9453" t="s">
        <v>8</v>
      </c>
      <c r="D9453" t="s">
        <v>38</v>
      </c>
      <c r="F9453" t="s">
        <v>45</v>
      </c>
      <c r="G9453">
        <v>11</v>
      </c>
      <c r="H9453" t="s">
        <v>61</v>
      </c>
      <c r="I9453" t="s">
        <v>135</v>
      </c>
      <c r="J9453" t="s">
        <v>139</v>
      </c>
      <c r="K9453">
        <v>2024</v>
      </c>
      <c r="L9453">
        <v>5</v>
      </c>
    </row>
    <row r="9454" spans="1:12" x14ac:dyDescent="0.25">
      <c r="A9454">
        <v>8</v>
      </c>
      <c r="B9454">
        <v>2022</v>
      </c>
      <c r="C9454" t="s">
        <v>8</v>
      </c>
      <c r="D9454" t="s">
        <v>38</v>
      </c>
      <c r="F9454" t="s">
        <v>46</v>
      </c>
      <c r="G9454">
        <v>13</v>
      </c>
      <c r="H9454" t="s">
        <v>61</v>
      </c>
      <c r="I9454" t="s">
        <v>135</v>
      </c>
      <c r="J9454" t="s">
        <v>139</v>
      </c>
      <c r="K9454">
        <v>2024</v>
      </c>
      <c r="L9454">
        <v>5</v>
      </c>
    </row>
    <row r="9455" spans="1:12" x14ac:dyDescent="0.25">
      <c r="A9455">
        <v>8</v>
      </c>
      <c r="B9455">
        <v>2022</v>
      </c>
      <c r="C9455" t="s">
        <v>2</v>
      </c>
      <c r="D9455" t="s">
        <v>34</v>
      </c>
      <c r="F9455" t="s">
        <v>45</v>
      </c>
      <c r="G9455">
        <v>4</v>
      </c>
      <c r="H9455" t="s">
        <v>62</v>
      </c>
      <c r="I9455" t="s">
        <v>135</v>
      </c>
    </row>
    <row r="9456" spans="1:12" x14ac:dyDescent="0.25">
      <c r="A9456">
        <v>8</v>
      </c>
      <c r="B9456">
        <v>2022</v>
      </c>
      <c r="C9456" t="s">
        <v>2</v>
      </c>
      <c r="D9456" t="s">
        <v>34</v>
      </c>
      <c r="F9456" t="s">
        <v>45</v>
      </c>
      <c r="G9456">
        <v>10</v>
      </c>
      <c r="H9456" t="s">
        <v>61</v>
      </c>
      <c r="I9456" t="s">
        <v>135</v>
      </c>
    </row>
    <row r="9457" spans="1:12" x14ac:dyDescent="0.25">
      <c r="A9457">
        <v>8</v>
      </c>
      <c r="B9457">
        <v>2022</v>
      </c>
      <c r="C9457" t="s">
        <v>2</v>
      </c>
      <c r="D9457" t="s">
        <v>34</v>
      </c>
      <c r="F9457" t="s">
        <v>46</v>
      </c>
      <c r="G9457">
        <v>6</v>
      </c>
      <c r="H9457" t="s">
        <v>62</v>
      </c>
      <c r="I9457" t="s">
        <v>135</v>
      </c>
    </row>
    <row r="9458" spans="1:12" x14ac:dyDescent="0.25">
      <c r="A9458">
        <v>8</v>
      </c>
      <c r="B9458">
        <v>2022</v>
      </c>
      <c r="C9458" t="s">
        <v>18</v>
      </c>
      <c r="D9458" t="s">
        <v>1</v>
      </c>
      <c r="F9458" t="s">
        <v>45</v>
      </c>
      <c r="G9458">
        <v>8</v>
      </c>
      <c r="H9458" t="s">
        <v>58</v>
      </c>
      <c r="I9458" t="s">
        <v>135</v>
      </c>
      <c r="J9458" t="s">
        <v>138</v>
      </c>
      <c r="K9458">
        <v>2023</v>
      </c>
      <c r="L9458">
        <v>10</v>
      </c>
    </row>
    <row r="9459" spans="1:12" x14ac:dyDescent="0.25">
      <c r="A9459">
        <v>8</v>
      </c>
      <c r="B9459">
        <v>2022</v>
      </c>
      <c r="C9459" t="s">
        <v>2</v>
      </c>
      <c r="D9459" t="s">
        <v>34</v>
      </c>
      <c r="F9459" t="s">
        <v>46</v>
      </c>
      <c r="G9459">
        <v>6</v>
      </c>
      <c r="H9459" t="s">
        <v>61</v>
      </c>
      <c r="I9459" t="s">
        <v>135</v>
      </c>
    </row>
    <row r="9460" spans="1:12" x14ac:dyDescent="0.25">
      <c r="A9460">
        <v>8</v>
      </c>
      <c r="B9460">
        <v>2022</v>
      </c>
      <c r="C9460" t="s">
        <v>2</v>
      </c>
      <c r="D9460" t="s">
        <v>34</v>
      </c>
      <c r="F9460" t="s">
        <v>46</v>
      </c>
      <c r="G9460">
        <v>7</v>
      </c>
      <c r="H9460" t="s">
        <v>61</v>
      </c>
      <c r="I9460" t="s">
        <v>135</v>
      </c>
    </row>
    <row r="9461" spans="1:12" x14ac:dyDescent="0.25">
      <c r="A9461">
        <v>8</v>
      </c>
      <c r="B9461">
        <v>2022</v>
      </c>
      <c r="C9461" t="s">
        <v>2</v>
      </c>
      <c r="D9461" t="s">
        <v>34</v>
      </c>
      <c r="F9461" t="s">
        <v>45</v>
      </c>
      <c r="G9461">
        <v>8</v>
      </c>
      <c r="H9461" t="s">
        <v>61</v>
      </c>
      <c r="I9461" t="s">
        <v>135</v>
      </c>
    </row>
    <row r="9462" spans="1:12" x14ac:dyDescent="0.25">
      <c r="A9462">
        <v>8</v>
      </c>
      <c r="B9462">
        <v>2022</v>
      </c>
      <c r="C9462" t="s">
        <v>2</v>
      </c>
      <c r="D9462" t="s">
        <v>34</v>
      </c>
      <c r="F9462" t="s">
        <v>45</v>
      </c>
      <c r="G9462">
        <v>6</v>
      </c>
      <c r="H9462" t="s">
        <v>61</v>
      </c>
      <c r="I9462" t="s">
        <v>135</v>
      </c>
    </row>
    <row r="9463" spans="1:12" x14ac:dyDescent="0.25">
      <c r="A9463">
        <v>8</v>
      </c>
      <c r="B9463">
        <v>2022</v>
      </c>
      <c r="C9463" t="s">
        <v>8</v>
      </c>
      <c r="D9463" t="s">
        <v>38</v>
      </c>
      <c r="F9463" t="s">
        <v>45</v>
      </c>
      <c r="G9463">
        <v>3</v>
      </c>
      <c r="H9463" t="s">
        <v>58</v>
      </c>
      <c r="I9463" t="s">
        <v>135</v>
      </c>
      <c r="J9463" t="s">
        <v>139</v>
      </c>
      <c r="K9463">
        <v>2024</v>
      </c>
      <c r="L9463">
        <v>10</v>
      </c>
    </row>
    <row r="9464" spans="1:12" x14ac:dyDescent="0.25">
      <c r="A9464">
        <v>8</v>
      </c>
      <c r="B9464">
        <v>2022</v>
      </c>
      <c r="C9464" t="s">
        <v>8</v>
      </c>
      <c r="D9464" t="s">
        <v>38</v>
      </c>
      <c r="F9464" t="s">
        <v>45</v>
      </c>
      <c r="G9464">
        <v>14</v>
      </c>
      <c r="H9464" t="s">
        <v>61</v>
      </c>
      <c r="I9464" t="s">
        <v>135</v>
      </c>
      <c r="J9464" t="s">
        <v>139</v>
      </c>
      <c r="K9464">
        <v>2024</v>
      </c>
      <c r="L9464">
        <v>10</v>
      </c>
    </row>
    <row r="9465" spans="1:12" x14ac:dyDescent="0.25">
      <c r="A9465">
        <v>8</v>
      </c>
      <c r="B9465">
        <v>2022</v>
      </c>
      <c r="C9465" t="s">
        <v>8</v>
      </c>
      <c r="D9465" t="s">
        <v>38</v>
      </c>
      <c r="F9465" t="s">
        <v>45</v>
      </c>
      <c r="G9465">
        <v>7</v>
      </c>
      <c r="H9465" t="s">
        <v>61</v>
      </c>
      <c r="I9465" t="s">
        <v>135</v>
      </c>
      <c r="J9465" t="s">
        <v>139</v>
      </c>
      <c r="K9465">
        <v>2024</v>
      </c>
      <c r="L9465">
        <v>10</v>
      </c>
    </row>
    <row r="9466" spans="1:12" x14ac:dyDescent="0.25">
      <c r="A9466">
        <v>8</v>
      </c>
      <c r="B9466">
        <v>2022</v>
      </c>
      <c r="C9466" t="s">
        <v>8</v>
      </c>
      <c r="D9466" t="s">
        <v>38</v>
      </c>
      <c r="F9466" t="s">
        <v>46</v>
      </c>
      <c r="G9466">
        <v>4</v>
      </c>
      <c r="H9466" t="s">
        <v>58</v>
      </c>
      <c r="I9466" t="s">
        <v>135</v>
      </c>
      <c r="J9466" t="s">
        <v>139</v>
      </c>
      <c r="K9466">
        <v>2024</v>
      </c>
      <c r="L9466">
        <v>10</v>
      </c>
    </row>
    <row r="9467" spans="1:12" x14ac:dyDescent="0.25">
      <c r="A9467">
        <v>9</v>
      </c>
      <c r="B9467">
        <v>2022</v>
      </c>
      <c r="C9467" t="s">
        <v>2</v>
      </c>
      <c r="D9467" t="s">
        <v>34</v>
      </c>
      <c r="F9467" t="s">
        <v>45</v>
      </c>
      <c r="G9467">
        <v>3</v>
      </c>
      <c r="H9467" t="s">
        <v>58</v>
      </c>
      <c r="I9467" t="s">
        <v>135</v>
      </c>
    </row>
    <row r="9468" spans="1:12" x14ac:dyDescent="0.25">
      <c r="A9468">
        <v>9</v>
      </c>
      <c r="B9468">
        <v>2022</v>
      </c>
      <c r="C9468" t="s">
        <v>2</v>
      </c>
      <c r="D9468" t="s">
        <v>34</v>
      </c>
      <c r="F9468" t="s">
        <v>45</v>
      </c>
      <c r="G9468">
        <v>0</v>
      </c>
      <c r="H9468" t="s">
        <v>62</v>
      </c>
      <c r="I9468" t="s">
        <v>135</v>
      </c>
    </row>
    <row r="9469" spans="1:12" x14ac:dyDescent="0.25">
      <c r="A9469">
        <v>9</v>
      </c>
      <c r="B9469">
        <v>2022</v>
      </c>
      <c r="C9469" t="s">
        <v>2</v>
      </c>
      <c r="D9469" t="s">
        <v>34</v>
      </c>
      <c r="F9469" t="s">
        <v>46</v>
      </c>
      <c r="G9469">
        <v>1</v>
      </c>
      <c r="H9469" t="s">
        <v>58</v>
      </c>
      <c r="I9469" t="s">
        <v>135</v>
      </c>
    </row>
    <row r="9470" spans="1:12" x14ac:dyDescent="0.25">
      <c r="A9470">
        <v>9</v>
      </c>
      <c r="B9470">
        <v>2022</v>
      </c>
      <c r="C9470" t="s">
        <v>2</v>
      </c>
      <c r="D9470" t="s">
        <v>34</v>
      </c>
      <c r="F9470" t="s">
        <v>46</v>
      </c>
      <c r="G9470">
        <v>4</v>
      </c>
      <c r="H9470" t="s">
        <v>58</v>
      </c>
      <c r="I9470" t="s">
        <v>135</v>
      </c>
    </row>
    <row r="9471" spans="1:12" x14ac:dyDescent="0.25">
      <c r="A9471">
        <v>9</v>
      </c>
      <c r="B9471">
        <v>2022</v>
      </c>
      <c r="C9471" t="s">
        <v>2</v>
      </c>
      <c r="D9471" t="s">
        <v>34</v>
      </c>
      <c r="F9471" t="s">
        <v>45</v>
      </c>
      <c r="G9471">
        <v>1</v>
      </c>
      <c r="H9471" t="s">
        <v>62</v>
      </c>
      <c r="I9471" t="s">
        <v>135</v>
      </c>
    </row>
    <row r="9472" spans="1:12" x14ac:dyDescent="0.25">
      <c r="A9472">
        <v>9</v>
      </c>
      <c r="B9472">
        <v>2022</v>
      </c>
      <c r="C9472" t="s">
        <v>2</v>
      </c>
      <c r="D9472" t="s">
        <v>34</v>
      </c>
      <c r="F9472" t="s">
        <v>45</v>
      </c>
      <c r="G9472">
        <v>2</v>
      </c>
      <c r="H9472" t="s">
        <v>58</v>
      </c>
      <c r="I9472" t="s">
        <v>135</v>
      </c>
    </row>
    <row r="9473" spans="1:12" x14ac:dyDescent="0.25">
      <c r="A9473">
        <v>9</v>
      </c>
      <c r="B9473">
        <v>2022</v>
      </c>
      <c r="C9473" t="s">
        <v>2</v>
      </c>
      <c r="D9473" t="s">
        <v>34</v>
      </c>
      <c r="F9473" t="s">
        <v>46</v>
      </c>
      <c r="G9473">
        <v>6</v>
      </c>
      <c r="H9473" t="s">
        <v>62</v>
      </c>
      <c r="I9473" t="s">
        <v>135</v>
      </c>
    </row>
    <row r="9474" spans="1:12" x14ac:dyDescent="0.25">
      <c r="A9474">
        <v>9</v>
      </c>
      <c r="B9474">
        <v>2022</v>
      </c>
      <c r="C9474" t="s">
        <v>8</v>
      </c>
      <c r="D9474" t="s">
        <v>38</v>
      </c>
      <c r="F9474" t="s">
        <v>45</v>
      </c>
      <c r="G9474">
        <v>1</v>
      </c>
      <c r="H9474" t="s">
        <v>62</v>
      </c>
      <c r="I9474" t="s">
        <v>135</v>
      </c>
      <c r="J9474" t="s">
        <v>139</v>
      </c>
      <c r="K9474">
        <v>2024</v>
      </c>
      <c r="L9474">
        <v>10</v>
      </c>
    </row>
    <row r="9475" spans="1:12" x14ac:dyDescent="0.25">
      <c r="A9475">
        <v>9</v>
      </c>
      <c r="B9475">
        <v>2022</v>
      </c>
      <c r="C9475" t="s">
        <v>2</v>
      </c>
      <c r="D9475" t="s">
        <v>34</v>
      </c>
      <c r="F9475" t="s">
        <v>46</v>
      </c>
      <c r="G9475">
        <v>1</v>
      </c>
      <c r="H9475" t="s">
        <v>62</v>
      </c>
      <c r="I9475" t="s">
        <v>135</v>
      </c>
    </row>
    <row r="9476" spans="1:12" x14ac:dyDescent="0.25">
      <c r="A9476">
        <v>9</v>
      </c>
      <c r="B9476">
        <v>2022</v>
      </c>
      <c r="C9476" t="s">
        <v>2</v>
      </c>
      <c r="D9476" t="s">
        <v>34</v>
      </c>
      <c r="F9476" t="s">
        <v>45</v>
      </c>
      <c r="G9476">
        <v>2</v>
      </c>
      <c r="H9476" t="s">
        <v>58</v>
      </c>
      <c r="I9476" t="s">
        <v>135</v>
      </c>
    </row>
    <row r="9477" spans="1:12" x14ac:dyDescent="0.25">
      <c r="A9477">
        <v>9</v>
      </c>
      <c r="B9477">
        <v>2022</v>
      </c>
      <c r="C9477" t="s">
        <v>2</v>
      </c>
      <c r="D9477" t="s">
        <v>34</v>
      </c>
      <c r="F9477" t="s">
        <v>45</v>
      </c>
      <c r="G9477">
        <v>4</v>
      </c>
      <c r="H9477" t="s">
        <v>62</v>
      </c>
      <c r="I9477" t="s">
        <v>135</v>
      </c>
    </row>
    <row r="9478" spans="1:12" x14ac:dyDescent="0.25">
      <c r="A9478">
        <v>9</v>
      </c>
      <c r="B9478">
        <v>2022</v>
      </c>
      <c r="C9478" t="s">
        <v>2</v>
      </c>
      <c r="D9478" t="s">
        <v>34</v>
      </c>
      <c r="F9478" t="s">
        <v>46</v>
      </c>
      <c r="G9478">
        <v>1</v>
      </c>
      <c r="H9478" t="s">
        <v>62</v>
      </c>
      <c r="I9478" t="s">
        <v>135</v>
      </c>
    </row>
    <row r="9479" spans="1:12" x14ac:dyDescent="0.25">
      <c r="A9479">
        <v>9</v>
      </c>
      <c r="B9479">
        <v>2022</v>
      </c>
      <c r="C9479" t="s">
        <v>2</v>
      </c>
      <c r="D9479" t="s">
        <v>34</v>
      </c>
      <c r="F9479" t="s">
        <v>45</v>
      </c>
      <c r="G9479">
        <v>9</v>
      </c>
      <c r="H9479" t="s">
        <v>61</v>
      </c>
      <c r="I9479" t="s">
        <v>135</v>
      </c>
    </row>
    <row r="9480" spans="1:12" x14ac:dyDescent="0.25">
      <c r="A9480">
        <v>9</v>
      </c>
      <c r="B9480">
        <v>2022</v>
      </c>
      <c r="C9480" t="s">
        <v>2</v>
      </c>
      <c r="D9480" t="s">
        <v>34</v>
      </c>
      <c r="F9480" t="s">
        <v>46</v>
      </c>
      <c r="G9480">
        <v>6</v>
      </c>
      <c r="H9480" t="s">
        <v>62</v>
      </c>
      <c r="I9480" t="s">
        <v>135</v>
      </c>
    </row>
    <row r="9481" spans="1:12" x14ac:dyDescent="0.25">
      <c r="A9481">
        <v>9</v>
      </c>
      <c r="B9481">
        <v>2022</v>
      </c>
      <c r="C9481" t="s">
        <v>2</v>
      </c>
      <c r="D9481" t="s">
        <v>34</v>
      </c>
      <c r="F9481" t="s">
        <v>45</v>
      </c>
      <c r="G9481">
        <v>1</v>
      </c>
      <c r="H9481" t="s">
        <v>62</v>
      </c>
      <c r="I9481" t="s">
        <v>135</v>
      </c>
    </row>
    <row r="9482" spans="1:12" x14ac:dyDescent="0.25">
      <c r="A9482">
        <v>9</v>
      </c>
      <c r="B9482">
        <v>2022</v>
      </c>
      <c r="C9482" t="s">
        <v>2</v>
      </c>
      <c r="D9482" t="s">
        <v>34</v>
      </c>
      <c r="F9482" t="s">
        <v>46</v>
      </c>
      <c r="G9482">
        <v>3</v>
      </c>
      <c r="H9482" t="s">
        <v>62</v>
      </c>
      <c r="I9482" t="s">
        <v>135</v>
      </c>
    </row>
    <row r="9483" spans="1:12" x14ac:dyDescent="0.25">
      <c r="A9483">
        <v>9</v>
      </c>
      <c r="B9483">
        <v>2022</v>
      </c>
      <c r="C9483" t="s">
        <v>3</v>
      </c>
      <c r="D9483" t="s">
        <v>35</v>
      </c>
      <c r="F9483" t="s">
        <v>45</v>
      </c>
      <c r="G9483">
        <v>9</v>
      </c>
      <c r="H9483" t="s">
        <v>61</v>
      </c>
      <c r="I9483" t="s">
        <v>135</v>
      </c>
      <c r="J9483" t="s">
        <v>142</v>
      </c>
      <c r="K9483">
        <v>2023</v>
      </c>
      <c r="L9483">
        <v>10</v>
      </c>
    </row>
    <row r="9484" spans="1:12" x14ac:dyDescent="0.25">
      <c r="A9484">
        <v>9</v>
      </c>
      <c r="B9484">
        <v>2022</v>
      </c>
      <c r="C9484" t="s">
        <v>12</v>
      </c>
      <c r="D9484" t="s">
        <v>40</v>
      </c>
      <c r="F9484" t="s">
        <v>46</v>
      </c>
      <c r="G9484">
        <v>1</v>
      </c>
      <c r="H9484" t="s">
        <v>58</v>
      </c>
      <c r="I9484" t="s">
        <v>135</v>
      </c>
    </row>
    <row r="9485" spans="1:12" x14ac:dyDescent="0.25">
      <c r="A9485">
        <v>9</v>
      </c>
      <c r="B9485">
        <v>2022</v>
      </c>
      <c r="C9485" t="s">
        <v>12</v>
      </c>
      <c r="D9485" t="s">
        <v>40</v>
      </c>
      <c r="F9485" t="s">
        <v>46</v>
      </c>
      <c r="G9485">
        <v>3</v>
      </c>
      <c r="H9485" t="s">
        <v>58</v>
      </c>
      <c r="I9485" t="s">
        <v>135</v>
      </c>
    </row>
    <row r="9486" spans="1:12" x14ac:dyDescent="0.25">
      <c r="A9486">
        <v>9</v>
      </c>
      <c r="B9486">
        <v>2022</v>
      </c>
      <c r="C9486" t="s">
        <v>2</v>
      </c>
      <c r="D9486" t="s">
        <v>34</v>
      </c>
      <c r="F9486" t="s">
        <v>45</v>
      </c>
      <c r="G9486">
        <v>3</v>
      </c>
      <c r="H9486" t="s">
        <v>62</v>
      </c>
      <c r="I9486" t="s">
        <v>135</v>
      </c>
    </row>
    <row r="9487" spans="1:12" x14ac:dyDescent="0.25">
      <c r="A9487">
        <v>9</v>
      </c>
      <c r="B9487">
        <v>2022</v>
      </c>
      <c r="C9487" t="s">
        <v>2</v>
      </c>
      <c r="D9487" t="s">
        <v>34</v>
      </c>
      <c r="F9487" t="s">
        <v>45</v>
      </c>
      <c r="G9487">
        <v>4</v>
      </c>
      <c r="H9487" t="s">
        <v>58</v>
      </c>
      <c r="I9487" t="s">
        <v>135</v>
      </c>
    </row>
    <row r="9488" spans="1:12" x14ac:dyDescent="0.25">
      <c r="A9488">
        <v>9</v>
      </c>
      <c r="B9488">
        <v>2022</v>
      </c>
      <c r="C9488" t="s">
        <v>2</v>
      </c>
      <c r="D9488" t="s">
        <v>34</v>
      </c>
      <c r="F9488" t="s">
        <v>45</v>
      </c>
      <c r="G9488">
        <v>3</v>
      </c>
      <c r="H9488" t="s">
        <v>62</v>
      </c>
      <c r="I9488" t="s">
        <v>135</v>
      </c>
    </row>
    <row r="9489" spans="1:9" x14ac:dyDescent="0.25">
      <c r="A9489">
        <v>9</v>
      </c>
      <c r="B9489">
        <v>2022</v>
      </c>
      <c r="C9489" t="s">
        <v>2</v>
      </c>
      <c r="D9489" t="s">
        <v>34</v>
      </c>
      <c r="F9489" t="s">
        <v>46</v>
      </c>
      <c r="G9489">
        <v>1</v>
      </c>
      <c r="H9489" t="s">
        <v>62</v>
      </c>
      <c r="I9489" t="s">
        <v>135</v>
      </c>
    </row>
    <row r="9490" spans="1:9" x14ac:dyDescent="0.25">
      <c r="A9490">
        <v>9</v>
      </c>
      <c r="B9490">
        <v>2022</v>
      </c>
      <c r="C9490" t="s">
        <v>2</v>
      </c>
      <c r="D9490" t="s">
        <v>34</v>
      </c>
      <c r="F9490" t="s">
        <v>46</v>
      </c>
      <c r="G9490">
        <v>0</v>
      </c>
      <c r="H9490" t="s">
        <v>62</v>
      </c>
      <c r="I9490" t="s">
        <v>135</v>
      </c>
    </row>
    <row r="9491" spans="1:9" x14ac:dyDescent="0.25">
      <c r="A9491">
        <v>9</v>
      </c>
      <c r="B9491">
        <v>2022</v>
      </c>
      <c r="C9491" t="s">
        <v>2</v>
      </c>
      <c r="D9491" t="s">
        <v>34</v>
      </c>
      <c r="F9491" t="s">
        <v>46</v>
      </c>
      <c r="G9491">
        <v>1</v>
      </c>
      <c r="H9491" t="s">
        <v>62</v>
      </c>
      <c r="I9491" t="s">
        <v>135</v>
      </c>
    </row>
    <row r="9492" spans="1:9" x14ac:dyDescent="0.25">
      <c r="A9492">
        <v>9</v>
      </c>
      <c r="B9492">
        <v>2022</v>
      </c>
      <c r="C9492" t="s">
        <v>2</v>
      </c>
      <c r="D9492" t="s">
        <v>34</v>
      </c>
      <c r="F9492" t="s">
        <v>45</v>
      </c>
      <c r="G9492">
        <v>2</v>
      </c>
      <c r="H9492" t="s">
        <v>62</v>
      </c>
      <c r="I9492" t="s">
        <v>135</v>
      </c>
    </row>
    <row r="9493" spans="1:9" x14ac:dyDescent="0.25">
      <c r="A9493">
        <v>9</v>
      </c>
      <c r="B9493">
        <v>2022</v>
      </c>
      <c r="C9493" t="s">
        <v>2</v>
      </c>
      <c r="D9493" t="s">
        <v>34</v>
      </c>
      <c r="F9493" t="s">
        <v>46</v>
      </c>
      <c r="G9493">
        <v>4</v>
      </c>
      <c r="H9493" t="s">
        <v>62</v>
      </c>
      <c r="I9493" t="s">
        <v>135</v>
      </c>
    </row>
    <row r="9494" spans="1:9" x14ac:dyDescent="0.25">
      <c r="A9494">
        <v>9</v>
      </c>
      <c r="B9494">
        <v>2022</v>
      </c>
      <c r="C9494" t="s">
        <v>2</v>
      </c>
      <c r="D9494" t="s">
        <v>34</v>
      </c>
      <c r="F9494" t="s">
        <v>46</v>
      </c>
      <c r="G9494">
        <v>1</v>
      </c>
      <c r="H9494" t="s">
        <v>62</v>
      </c>
      <c r="I9494" t="s">
        <v>135</v>
      </c>
    </row>
    <row r="9495" spans="1:9" x14ac:dyDescent="0.25">
      <c r="A9495">
        <v>9</v>
      </c>
      <c r="B9495">
        <v>2022</v>
      </c>
      <c r="C9495" t="s">
        <v>2</v>
      </c>
      <c r="D9495" t="s">
        <v>34</v>
      </c>
      <c r="F9495" t="s">
        <v>46</v>
      </c>
      <c r="G9495">
        <v>13</v>
      </c>
      <c r="H9495" t="s">
        <v>61</v>
      </c>
      <c r="I9495" t="s">
        <v>135</v>
      </c>
    </row>
    <row r="9496" spans="1:9" x14ac:dyDescent="0.25">
      <c r="A9496">
        <v>9</v>
      </c>
      <c r="B9496">
        <v>2022</v>
      </c>
      <c r="C9496" t="s">
        <v>2</v>
      </c>
      <c r="D9496" t="s">
        <v>34</v>
      </c>
      <c r="F9496" t="s">
        <v>46</v>
      </c>
      <c r="G9496">
        <v>2</v>
      </c>
      <c r="H9496" t="s">
        <v>58</v>
      </c>
      <c r="I9496" t="s">
        <v>135</v>
      </c>
    </row>
    <row r="9497" spans="1:9" x14ac:dyDescent="0.25">
      <c r="A9497">
        <v>9</v>
      </c>
      <c r="B9497">
        <v>2022</v>
      </c>
      <c r="C9497" t="s">
        <v>2</v>
      </c>
      <c r="D9497" t="s">
        <v>34</v>
      </c>
      <c r="F9497" t="s">
        <v>45</v>
      </c>
      <c r="G9497">
        <v>0</v>
      </c>
      <c r="H9497" t="s">
        <v>62</v>
      </c>
      <c r="I9497" t="s">
        <v>135</v>
      </c>
    </row>
    <row r="9498" spans="1:9" x14ac:dyDescent="0.25">
      <c r="A9498">
        <v>9</v>
      </c>
      <c r="B9498">
        <v>2022</v>
      </c>
      <c r="C9498" t="s">
        <v>2</v>
      </c>
      <c r="D9498" t="s">
        <v>34</v>
      </c>
      <c r="F9498" t="s">
        <v>45</v>
      </c>
      <c r="G9498">
        <v>1</v>
      </c>
      <c r="H9498" t="s">
        <v>62</v>
      </c>
      <c r="I9498" t="s">
        <v>135</v>
      </c>
    </row>
    <row r="9499" spans="1:9" x14ac:dyDescent="0.25">
      <c r="A9499">
        <v>9</v>
      </c>
      <c r="B9499">
        <v>2022</v>
      </c>
      <c r="C9499" t="s">
        <v>2</v>
      </c>
      <c r="D9499" t="s">
        <v>34</v>
      </c>
      <c r="F9499" t="s">
        <v>46</v>
      </c>
      <c r="G9499">
        <v>1</v>
      </c>
      <c r="H9499" t="s">
        <v>62</v>
      </c>
      <c r="I9499" t="s">
        <v>135</v>
      </c>
    </row>
    <row r="9500" spans="1:9" x14ac:dyDescent="0.25">
      <c r="A9500">
        <v>9</v>
      </c>
      <c r="B9500">
        <v>2022</v>
      </c>
      <c r="C9500" t="s">
        <v>2</v>
      </c>
      <c r="D9500" t="s">
        <v>34</v>
      </c>
      <c r="F9500" t="s">
        <v>45</v>
      </c>
      <c r="G9500">
        <v>2</v>
      </c>
      <c r="H9500" t="s">
        <v>62</v>
      </c>
      <c r="I9500" t="s">
        <v>135</v>
      </c>
    </row>
    <row r="9501" spans="1:9" x14ac:dyDescent="0.25">
      <c r="A9501">
        <v>9</v>
      </c>
      <c r="B9501">
        <v>2022</v>
      </c>
      <c r="C9501" t="s">
        <v>2</v>
      </c>
      <c r="D9501" t="s">
        <v>34</v>
      </c>
      <c r="F9501" t="s">
        <v>45</v>
      </c>
      <c r="G9501">
        <v>2</v>
      </c>
      <c r="H9501" t="s">
        <v>62</v>
      </c>
      <c r="I9501" t="s">
        <v>135</v>
      </c>
    </row>
    <row r="9502" spans="1:9" x14ac:dyDescent="0.25">
      <c r="A9502">
        <v>9</v>
      </c>
      <c r="B9502">
        <v>2022</v>
      </c>
      <c r="C9502" t="s">
        <v>2</v>
      </c>
      <c r="D9502" t="s">
        <v>34</v>
      </c>
      <c r="F9502" t="s">
        <v>46</v>
      </c>
      <c r="G9502">
        <v>1</v>
      </c>
      <c r="H9502" t="s">
        <v>62</v>
      </c>
      <c r="I9502" t="s">
        <v>135</v>
      </c>
    </row>
    <row r="9503" spans="1:9" x14ac:dyDescent="0.25">
      <c r="A9503">
        <v>9</v>
      </c>
      <c r="B9503">
        <v>2022</v>
      </c>
      <c r="C9503" t="s">
        <v>2</v>
      </c>
      <c r="D9503" t="s">
        <v>34</v>
      </c>
      <c r="F9503" t="s">
        <v>46</v>
      </c>
      <c r="G9503">
        <v>1</v>
      </c>
      <c r="H9503" t="s">
        <v>62</v>
      </c>
      <c r="I9503" t="s">
        <v>135</v>
      </c>
    </row>
    <row r="9504" spans="1:9" x14ac:dyDescent="0.25">
      <c r="A9504">
        <v>9</v>
      </c>
      <c r="B9504">
        <v>2022</v>
      </c>
      <c r="C9504" t="s">
        <v>2</v>
      </c>
      <c r="D9504" t="s">
        <v>34</v>
      </c>
      <c r="F9504" t="s">
        <v>45</v>
      </c>
      <c r="G9504">
        <v>11</v>
      </c>
      <c r="H9504" t="s">
        <v>61</v>
      </c>
      <c r="I9504" t="s">
        <v>135</v>
      </c>
    </row>
    <row r="9505" spans="1:9" x14ac:dyDescent="0.25">
      <c r="A9505">
        <v>9</v>
      </c>
      <c r="B9505">
        <v>2022</v>
      </c>
      <c r="C9505" t="s">
        <v>2</v>
      </c>
      <c r="D9505" t="s">
        <v>34</v>
      </c>
      <c r="F9505" t="s">
        <v>46</v>
      </c>
      <c r="G9505">
        <v>17</v>
      </c>
      <c r="H9505" t="s">
        <v>61</v>
      </c>
      <c r="I9505" t="s">
        <v>136</v>
      </c>
    </row>
    <row r="9506" spans="1:9" x14ac:dyDescent="0.25">
      <c r="A9506">
        <v>9</v>
      </c>
      <c r="B9506">
        <v>2022</v>
      </c>
      <c r="C9506" t="s">
        <v>2</v>
      </c>
      <c r="D9506" t="s">
        <v>34</v>
      </c>
      <c r="F9506" t="s">
        <v>45</v>
      </c>
      <c r="G9506">
        <v>1</v>
      </c>
      <c r="H9506" t="s">
        <v>62</v>
      </c>
      <c r="I9506" t="s">
        <v>135</v>
      </c>
    </row>
    <row r="9507" spans="1:9" x14ac:dyDescent="0.25">
      <c r="A9507">
        <v>9</v>
      </c>
      <c r="B9507">
        <v>2022</v>
      </c>
      <c r="C9507" t="s">
        <v>2</v>
      </c>
      <c r="D9507" t="s">
        <v>34</v>
      </c>
      <c r="F9507" t="s">
        <v>46</v>
      </c>
      <c r="G9507">
        <v>2</v>
      </c>
      <c r="H9507" t="s">
        <v>62</v>
      </c>
      <c r="I9507" t="s">
        <v>135</v>
      </c>
    </row>
    <row r="9508" spans="1:9" x14ac:dyDescent="0.25">
      <c r="A9508">
        <v>9</v>
      </c>
      <c r="B9508">
        <v>2022</v>
      </c>
      <c r="C9508" t="s">
        <v>2</v>
      </c>
      <c r="D9508" t="s">
        <v>34</v>
      </c>
      <c r="F9508" t="s">
        <v>46</v>
      </c>
      <c r="G9508">
        <v>1</v>
      </c>
      <c r="H9508" t="s">
        <v>58</v>
      </c>
      <c r="I9508" t="s">
        <v>135</v>
      </c>
    </row>
    <row r="9509" spans="1:9" x14ac:dyDescent="0.25">
      <c r="A9509">
        <v>9</v>
      </c>
      <c r="B9509">
        <v>2022</v>
      </c>
      <c r="C9509" t="s">
        <v>2</v>
      </c>
      <c r="D9509" t="s">
        <v>34</v>
      </c>
      <c r="F9509" t="s">
        <v>46</v>
      </c>
      <c r="G9509">
        <v>1</v>
      </c>
      <c r="H9509" t="s">
        <v>62</v>
      </c>
      <c r="I9509" t="s">
        <v>135</v>
      </c>
    </row>
    <row r="9510" spans="1:9" x14ac:dyDescent="0.25">
      <c r="A9510">
        <v>9</v>
      </c>
      <c r="B9510">
        <v>2022</v>
      </c>
      <c r="C9510" t="s">
        <v>2</v>
      </c>
      <c r="D9510" t="s">
        <v>34</v>
      </c>
      <c r="F9510" t="s">
        <v>45</v>
      </c>
      <c r="G9510">
        <v>12</v>
      </c>
      <c r="H9510" t="s">
        <v>61</v>
      </c>
      <c r="I9510" t="s">
        <v>135</v>
      </c>
    </row>
    <row r="9511" spans="1:9" x14ac:dyDescent="0.25">
      <c r="A9511">
        <v>9</v>
      </c>
      <c r="B9511">
        <v>2022</v>
      </c>
      <c r="C9511" t="s">
        <v>2</v>
      </c>
      <c r="D9511" t="s">
        <v>34</v>
      </c>
      <c r="F9511" t="s">
        <v>45</v>
      </c>
      <c r="G9511">
        <v>7</v>
      </c>
      <c r="H9511" t="s">
        <v>62</v>
      </c>
      <c r="I9511" t="s">
        <v>135</v>
      </c>
    </row>
    <row r="9512" spans="1:9" x14ac:dyDescent="0.25">
      <c r="A9512">
        <v>9</v>
      </c>
      <c r="B9512">
        <v>2022</v>
      </c>
      <c r="C9512" t="s">
        <v>2</v>
      </c>
      <c r="D9512" t="s">
        <v>34</v>
      </c>
      <c r="F9512" t="s">
        <v>45</v>
      </c>
      <c r="G9512">
        <v>16</v>
      </c>
      <c r="H9512" t="s">
        <v>61</v>
      </c>
      <c r="I9512" t="s">
        <v>135</v>
      </c>
    </row>
    <row r="9513" spans="1:9" x14ac:dyDescent="0.25">
      <c r="A9513">
        <v>9</v>
      </c>
      <c r="B9513">
        <v>2022</v>
      </c>
      <c r="C9513" t="s">
        <v>2</v>
      </c>
      <c r="D9513" t="s">
        <v>34</v>
      </c>
      <c r="F9513" t="s">
        <v>45</v>
      </c>
      <c r="G9513">
        <v>9</v>
      </c>
      <c r="H9513" t="s">
        <v>61</v>
      </c>
      <c r="I9513" t="s">
        <v>135</v>
      </c>
    </row>
    <row r="9514" spans="1:9" x14ac:dyDescent="0.25">
      <c r="A9514">
        <v>9</v>
      </c>
      <c r="B9514">
        <v>2022</v>
      </c>
      <c r="C9514" t="s">
        <v>2</v>
      </c>
      <c r="D9514" t="s">
        <v>34</v>
      </c>
      <c r="F9514" t="s">
        <v>45</v>
      </c>
      <c r="G9514">
        <v>11</v>
      </c>
      <c r="H9514" t="s">
        <v>61</v>
      </c>
      <c r="I9514" t="s">
        <v>135</v>
      </c>
    </row>
    <row r="9515" spans="1:9" x14ac:dyDescent="0.25">
      <c r="A9515">
        <v>9</v>
      </c>
      <c r="B9515">
        <v>2022</v>
      </c>
      <c r="C9515" t="s">
        <v>2</v>
      </c>
      <c r="D9515" t="s">
        <v>34</v>
      </c>
      <c r="F9515" t="s">
        <v>46</v>
      </c>
      <c r="G9515">
        <v>6</v>
      </c>
      <c r="H9515" t="s">
        <v>61</v>
      </c>
      <c r="I9515" t="s">
        <v>135</v>
      </c>
    </row>
    <row r="9516" spans="1:9" x14ac:dyDescent="0.25">
      <c r="A9516">
        <v>9</v>
      </c>
      <c r="B9516">
        <v>2022</v>
      </c>
      <c r="C9516" t="s">
        <v>2</v>
      </c>
      <c r="D9516" t="s">
        <v>34</v>
      </c>
      <c r="F9516" t="s">
        <v>46</v>
      </c>
      <c r="G9516">
        <v>16</v>
      </c>
      <c r="H9516" t="s">
        <v>61</v>
      </c>
      <c r="I9516" t="s">
        <v>135</v>
      </c>
    </row>
    <row r="9517" spans="1:9" x14ac:dyDescent="0.25">
      <c r="A9517">
        <v>9</v>
      </c>
      <c r="B9517">
        <v>2022</v>
      </c>
      <c r="C9517" t="s">
        <v>2</v>
      </c>
      <c r="D9517" t="s">
        <v>34</v>
      </c>
      <c r="F9517" t="s">
        <v>45</v>
      </c>
      <c r="G9517">
        <v>4</v>
      </c>
      <c r="H9517" t="s">
        <v>62</v>
      </c>
      <c r="I9517" t="s">
        <v>135</v>
      </c>
    </row>
    <row r="9518" spans="1:9" x14ac:dyDescent="0.25">
      <c r="A9518">
        <v>9</v>
      </c>
      <c r="B9518">
        <v>2022</v>
      </c>
      <c r="C9518" t="s">
        <v>12</v>
      </c>
      <c r="D9518" t="s">
        <v>40</v>
      </c>
      <c r="F9518" t="s">
        <v>45</v>
      </c>
      <c r="G9518">
        <v>5</v>
      </c>
      <c r="H9518" t="s">
        <v>58</v>
      </c>
      <c r="I9518" t="s">
        <v>135</v>
      </c>
    </row>
    <row r="9519" spans="1:9" x14ac:dyDescent="0.25">
      <c r="A9519">
        <v>9</v>
      </c>
      <c r="B9519">
        <v>2022</v>
      </c>
      <c r="C9519" t="s">
        <v>12</v>
      </c>
      <c r="D9519" t="s">
        <v>40</v>
      </c>
      <c r="F9519" t="s">
        <v>45</v>
      </c>
      <c r="G9519">
        <v>10</v>
      </c>
      <c r="H9519" t="s">
        <v>58</v>
      </c>
      <c r="I9519" t="s">
        <v>135</v>
      </c>
    </row>
    <row r="9520" spans="1:9" x14ac:dyDescent="0.25">
      <c r="A9520">
        <v>9</v>
      </c>
      <c r="B9520">
        <v>2022</v>
      </c>
      <c r="C9520" t="s">
        <v>12</v>
      </c>
      <c r="D9520" t="s">
        <v>40</v>
      </c>
      <c r="F9520" t="s">
        <v>45</v>
      </c>
      <c r="G9520">
        <v>5</v>
      </c>
      <c r="H9520" t="s">
        <v>58</v>
      </c>
      <c r="I9520" t="s">
        <v>135</v>
      </c>
    </row>
    <row r="9521" spans="1:12" x14ac:dyDescent="0.25">
      <c r="A9521">
        <v>9</v>
      </c>
      <c r="B9521">
        <v>2022</v>
      </c>
      <c r="C9521" t="s">
        <v>12</v>
      </c>
      <c r="D9521" t="s">
        <v>40</v>
      </c>
      <c r="F9521" t="s">
        <v>45</v>
      </c>
      <c r="G9521">
        <v>14</v>
      </c>
      <c r="H9521" t="s">
        <v>61</v>
      </c>
      <c r="I9521" t="s">
        <v>135</v>
      </c>
    </row>
    <row r="9522" spans="1:12" x14ac:dyDescent="0.25">
      <c r="A9522">
        <v>9</v>
      </c>
      <c r="B9522">
        <v>2022</v>
      </c>
      <c r="C9522" t="s">
        <v>12</v>
      </c>
      <c r="D9522" t="s">
        <v>40</v>
      </c>
      <c r="F9522" t="s">
        <v>45</v>
      </c>
      <c r="G9522">
        <v>1</v>
      </c>
      <c r="H9522" t="s">
        <v>58</v>
      </c>
      <c r="I9522" t="s">
        <v>135</v>
      </c>
      <c r="J9522" t="s">
        <v>137</v>
      </c>
      <c r="K9522">
        <v>2025</v>
      </c>
      <c r="L9522">
        <v>3</v>
      </c>
    </row>
    <row r="9523" spans="1:12" x14ac:dyDescent="0.25">
      <c r="A9523">
        <v>9</v>
      </c>
      <c r="B9523">
        <v>2022</v>
      </c>
      <c r="C9523" t="s">
        <v>12</v>
      </c>
      <c r="D9523" t="s">
        <v>40</v>
      </c>
      <c r="F9523" t="s">
        <v>46</v>
      </c>
      <c r="G9523">
        <v>4</v>
      </c>
      <c r="H9523" t="s">
        <v>58</v>
      </c>
      <c r="I9523" t="s">
        <v>135</v>
      </c>
      <c r="J9523" t="s">
        <v>137</v>
      </c>
      <c r="K9523">
        <v>2025</v>
      </c>
      <c r="L9523">
        <v>3</v>
      </c>
    </row>
    <row r="9524" spans="1:12" x14ac:dyDescent="0.25">
      <c r="A9524">
        <v>9</v>
      </c>
      <c r="B9524">
        <v>2022</v>
      </c>
      <c r="C9524" t="s">
        <v>2</v>
      </c>
      <c r="D9524" t="s">
        <v>34</v>
      </c>
      <c r="F9524" t="s">
        <v>46</v>
      </c>
      <c r="G9524">
        <v>1</v>
      </c>
      <c r="H9524" t="s">
        <v>62</v>
      </c>
      <c r="I9524" t="s">
        <v>135</v>
      </c>
    </row>
    <row r="9525" spans="1:12" x14ac:dyDescent="0.25">
      <c r="A9525">
        <v>9</v>
      </c>
      <c r="B9525">
        <v>2022</v>
      </c>
      <c r="C9525" t="s">
        <v>2</v>
      </c>
      <c r="D9525" t="s">
        <v>34</v>
      </c>
      <c r="F9525" t="s">
        <v>46</v>
      </c>
      <c r="G9525">
        <v>6</v>
      </c>
      <c r="H9525" t="s">
        <v>61</v>
      </c>
      <c r="I9525" t="s">
        <v>135</v>
      </c>
    </row>
    <row r="9526" spans="1:12" x14ac:dyDescent="0.25">
      <c r="A9526">
        <v>9</v>
      </c>
      <c r="B9526">
        <v>2022</v>
      </c>
      <c r="C9526" t="s">
        <v>2</v>
      </c>
      <c r="D9526" t="s">
        <v>34</v>
      </c>
      <c r="F9526" t="s">
        <v>46</v>
      </c>
      <c r="G9526">
        <v>16</v>
      </c>
      <c r="H9526" t="s">
        <v>61</v>
      </c>
      <c r="I9526" t="s">
        <v>135</v>
      </c>
    </row>
    <row r="9527" spans="1:12" x14ac:dyDescent="0.25">
      <c r="A9527">
        <v>9</v>
      </c>
      <c r="B9527">
        <v>2022</v>
      </c>
      <c r="C9527" t="s">
        <v>12</v>
      </c>
      <c r="D9527" t="s">
        <v>40</v>
      </c>
      <c r="F9527" t="s">
        <v>46</v>
      </c>
      <c r="G9527">
        <v>3</v>
      </c>
      <c r="H9527" t="s">
        <v>58</v>
      </c>
      <c r="I9527" t="s">
        <v>135</v>
      </c>
    </row>
    <row r="9528" spans="1:12" x14ac:dyDescent="0.25">
      <c r="A9528">
        <v>9</v>
      </c>
      <c r="B9528">
        <v>2022</v>
      </c>
      <c r="C9528" t="s">
        <v>2</v>
      </c>
      <c r="D9528" t="s">
        <v>34</v>
      </c>
      <c r="F9528" t="s">
        <v>45</v>
      </c>
      <c r="G9528">
        <v>4</v>
      </c>
      <c r="H9528" t="s">
        <v>62</v>
      </c>
      <c r="I9528" t="s">
        <v>135</v>
      </c>
    </row>
    <row r="9529" spans="1:12" x14ac:dyDescent="0.25">
      <c r="A9529">
        <v>9</v>
      </c>
      <c r="B9529">
        <v>2022</v>
      </c>
      <c r="C9529" t="s">
        <v>2</v>
      </c>
      <c r="D9529" t="s">
        <v>34</v>
      </c>
      <c r="F9529" t="s">
        <v>45</v>
      </c>
      <c r="G9529">
        <v>5</v>
      </c>
      <c r="H9529" t="s">
        <v>62</v>
      </c>
      <c r="I9529" t="s">
        <v>135</v>
      </c>
    </row>
    <row r="9530" spans="1:12" x14ac:dyDescent="0.25">
      <c r="A9530">
        <v>9</v>
      </c>
      <c r="B9530">
        <v>2022</v>
      </c>
      <c r="C9530" t="s">
        <v>2</v>
      </c>
      <c r="D9530" t="s">
        <v>34</v>
      </c>
      <c r="F9530" t="s">
        <v>45</v>
      </c>
      <c r="G9530">
        <v>7</v>
      </c>
      <c r="H9530" t="s">
        <v>62</v>
      </c>
      <c r="I9530" t="s">
        <v>135</v>
      </c>
    </row>
    <row r="9531" spans="1:12" x14ac:dyDescent="0.25">
      <c r="A9531">
        <v>9</v>
      </c>
      <c r="B9531">
        <v>2022</v>
      </c>
      <c r="C9531" t="s">
        <v>2</v>
      </c>
      <c r="D9531" t="s">
        <v>34</v>
      </c>
      <c r="F9531" t="s">
        <v>45</v>
      </c>
      <c r="G9531">
        <v>0</v>
      </c>
      <c r="H9531" t="s">
        <v>62</v>
      </c>
      <c r="I9531" t="s">
        <v>135</v>
      </c>
    </row>
    <row r="9532" spans="1:12" x14ac:dyDescent="0.25">
      <c r="A9532">
        <v>9</v>
      </c>
      <c r="B9532">
        <v>2022</v>
      </c>
      <c r="C9532" t="s">
        <v>2</v>
      </c>
      <c r="D9532" t="s">
        <v>34</v>
      </c>
      <c r="F9532" t="s">
        <v>46</v>
      </c>
      <c r="G9532">
        <v>1</v>
      </c>
      <c r="H9532" t="s">
        <v>62</v>
      </c>
      <c r="I9532" t="s">
        <v>135</v>
      </c>
    </row>
    <row r="9533" spans="1:12" x14ac:dyDescent="0.25">
      <c r="A9533">
        <v>9</v>
      </c>
      <c r="B9533">
        <v>2022</v>
      </c>
      <c r="C9533" t="s">
        <v>2</v>
      </c>
      <c r="D9533" t="s">
        <v>34</v>
      </c>
      <c r="F9533" t="s">
        <v>45</v>
      </c>
      <c r="G9533">
        <v>1</v>
      </c>
      <c r="H9533" t="s">
        <v>62</v>
      </c>
      <c r="I9533" t="s">
        <v>135</v>
      </c>
    </row>
    <row r="9534" spans="1:12" x14ac:dyDescent="0.25">
      <c r="A9534">
        <v>9</v>
      </c>
      <c r="B9534">
        <v>2022</v>
      </c>
      <c r="C9534" t="s">
        <v>2</v>
      </c>
      <c r="D9534" t="s">
        <v>34</v>
      </c>
      <c r="F9534" t="s">
        <v>45</v>
      </c>
      <c r="G9534">
        <v>1</v>
      </c>
      <c r="H9534" t="s">
        <v>62</v>
      </c>
      <c r="I9534" t="s">
        <v>135</v>
      </c>
    </row>
    <row r="9535" spans="1:12" x14ac:dyDescent="0.25">
      <c r="A9535">
        <v>9</v>
      </c>
      <c r="B9535">
        <v>2022</v>
      </c>
      <c r="C9535" t="s">
        <v>2</v>
      </c>
      <c r="D9535" t="s">
        <v>34</v>
      </c>
      <c r="F9535" t="s">
        <v>46</v>
      </c>
      <c r="G9535">
        <v>2</v>
      </c>
      <c r="H9535" t="s">
        <v>62</v>
      </c>
      <c r="I9535" t="s">
        <v>135</v>
      </c>
    </row>
    <row r="9536" spans="1:12" x14ac:dyDescent="0.25">
      <c r="A9536">
        <v>9</v>
      </c>
      <c r="B9536">
        <v>2022</v>
      </c>
      <c r="C9536" t="s">
        <v>2</v>
      </c>
      <c r="D9536" t="s">
        <v>34</v>
      </c>
      <c r="F9536" t="s">
        <v>45</v>
      </c>
      <c r="G9536">
        <v>1</v>
      </c>
      <c r="H9536" t="s">
        <v>62</v>
      </c>
      <c r="I9536" t="s">
        <v>135</v>
      </c>
    </row>
    <row r="9537" spans="1:10" x14ac:dyDescent="0.25">
      <c r="A9537">
        <v>9</v>
      </c>
      <c r="B9537">
        <v>2022</v>
      </c>
      <c r="C9537" t="s">
        <v>2</v>
      </c>
      <c r="D9537" t="s">
        <v>34</v>
      </c>
      <c r="F9537" t="s">
        <v>46</v>
      </c>
      <c r="G9537">
        <v>4</v>
      </c>
      <c r="H9537" t="s">
        <v>62</v>
      </c>
      <c r="I9537" t="s">
        <v>135</v>
      </c>
    </row>
    <row r="9538" spans="1:10" x14ac:dyDescent="0.25">
      <c r="A9538">
        <v>9</v>
      </c>
      <c r="B9538">
        <v>2022</v>
      </c>
      <c r="C9538" t="s">
        <v>2</v>
      </c>
      <c r="D9538" t="s">
        <v>34</v>
      </c>
      <c r="F9538" t="s">
        <v>45</v>
      </c>
      <c r="G9538">
        <v>11</v>
      </c>
      <c r="H9538" t="s">
        <v>61</v>
      </c>
      <c r="I9538" t="s">
        <v>135</v>
      </c>
    </row>
    <row r="9539" spans="1:10" x14ac:dyDescent="0.25">
      <c r="A9539">
        <v>9</v>
      </c>
      <c r="B9539">
        <v>2022</v>
      </c>
      <c r="C9539" t="s">
        <v>4</v>
      </c>
      <c r="D9539" t="s">
        <v>36</v>
      </c>
      <c r="F9539" t="s">
        <v>45</v>
      </c>
      <c r="G9539">
        <v>5</v>
      </c>
      <c r="H9539" t="s">
        <v>58</v>
      </c>
      <c r="I9539" t="s">
        <v>135</v>
      </c>
      <c r="J9539" t="s">
        <v>138</v>
      </c>
    </row>
    <row r="9540" spans="1:10" x14ac:dyDescent="0.25">
      <c r="A9540">
        <v>9</v>
      </c>
      <c r="B9540">
        <v>2022</v>
      </c>
      <c r="C9540" t="s">
        <v>2</v>
      </c>
      <c r="D9540" t="s">
        <v>34</v>
      </c>
      <c r="F9540" t="s">
        <v>46</v>
      </c>
      <c r="G9540">
        <v>2</v>
      </c>
      <c r="H9540" t="s">
        <v>62</v>
      </c>
      <c r="I9540" t="s">
        <v>135</v>
      </c>
    </row>
    <row r="9541" spans="1:10" x14ac:dyDescent="0.25">
      <c r="A9541">
        <v>9</v>
      </c>
      <c r="B9541">
        <v>2022</v>
      </c>
      <c r="C9541" t="s">
        <v>2</v>
      </c>
      <c r="D9541" t="s">
        <v>34</v>
      </c>
      <c r="F9541" t="s">
        <v>46</v>
      </c>
      <c r="G9541">
        <v>9</v>
      </c>
      <c r="H9541" t="s">
        <v>61</v>
      </c>
      <c r="I9541" t="s">
        <v>135</v>
      </c>
    </row>
    <row r="9542" spans="1:10" x14ac:dyDescent="0.25">
      <c r="A9542">
        <v>9</v>
      </c>
      <c r="B9542">
        <v>2022</v>
      </c>
      <c r="C9542" t="s">
        <v>2</v>
      </c>
      <c r="D9542" t="s">
        <v>34</v>
      </c>
      <c r="F9542" t="s">
        <v>46</v>
      </c>
      <c r="G9542">
        <v>2</v>
      </c>
      <c r="H9542" t="s">
        <v>62</v>
      </c>
      <c r="I9542" t="s">
        <v>135</v>
      </c>
    </row>
    <row r="9543" spans="1:10" x14ac:dyDescent="0.25">
      <c r="A9543">
        <v>9</v>
      </c>
      <c r="B9543">
        <v>2022</v>
      </c>
      <c r="C9543" t="s">
        <v>2</v>
      </c>
      <c r="D9543" t="s">
        <v>34</v>
      </c>
      <c r="F9543" t="s">
        <v>46</v>
      </c>
      <c r="G9543">
        <v>1</v>
      </c>
      <c r="H9543" t="s">
        <v>62</v>
      </c>
      <c r="I9543" t="s">
        <v>135</v>
      </c>
    </row>
    <row r="9544" spans="1:10" x14ac:dyDescent="0.25">
      <c r="A9544">
        <v>9</v>
      </c>
      <c r="B9544">
        <v>2022</v>
      </c>
      <c r="C9544" t="s">
        <v>2</v>
      </c>
      <c r="D9544" t="s">
        <v>34</v>
      </c>
      <c r="F9544" t="s">
        <v>46</v>
      </c>
      <c r="G9544">
        <v>6</v>
      </c>
      <c r="H9544" t="s">
        <v>62</v>
      </c>
      <c r="I9544" t="s">
        <v>135</v>
      </c>
    </row>
    <row r="9545" spans="1:10" x14ac:dyDescent="0.25">
      <c r="A9545">
        <v>9</v>
      </c>
      <c r="B9545">
        <v>2022</v>
      </c>
      <c r="C9545" t="s">
        <v>2</v>
      </c>
      <c r="D9545" t="s">
        <v>34</v>
      </c>
      <c r="F9545" t="s">
        <v>46</v>
      </c>
      <c r="G9545">
        <v>2</v>
      </c>
      <c r="H9545" t="s">
        <v>62</v>
      </c>
      <c r="I9545" t="s">
        <v>135</v>
      </c>
    </row>
    <row r="9546" spans="1:10" x14ac:dyDescent="0.25">
      <c r="A9546">
        <v>9</v>
      </c>
      <c r="B9546">
        <v>2022</v>
      </c>
      <c r="C9546" t="s">
        <v>2</v>
      </c>
      <c r="D9546" t="s">
        <v>34</v>
      </c>
      <c r="F9546" t="s">
        <v>46</v>
      </c>
      <c r="G9546">
        <v>3</v>
      </c>
      <c r="H9546" t="s">
        <v>62</v>
      </c>
      <c r="I9546" t="s">
        <v>135</v>
      </c>
    </row>
    <row r="9547" spans="1:10" x14ac:dyDescent="0.25">
      <c r="A9547">
        <v>9</v>
      </c>
      <c r="B9547">
        <v>2022</v>
      </c>
      <c r="C9547" t="s">
        <v>2</v>
      </c>
      <c r="D9547" t="s">
        <v>34</v>
      </c>
      <c r="F9547" t="s">
        <v>45</v>
      </c>
      <c r="G9547">
        <v>4</v>
      </c>
      <c r="H9547" t="s">
        <v>62</v>
      </c>
      <c r="I9547" t="s">
        <v>135</v>
      </c>
    </row>
    <row r="9548" spans="1:10" x14ac:dyDescent="0.25">
      <c r="A9548">
        <v>9</v>
      </c>
      <c r="B9548">
        <v>2022</v>
      </c>
      <c r="C9548" t="s">
        <v>2</v>
      </c>
      <c r="D9548" t="s">
        <v>34</v>
      </c>
      <c r="F9548" t="s">
        <v>45</v>
      </c>
      <c r="G9548">
        <v>0</v>
      </c>
      <c r="H9548" t="s">
        <v>62</v>
      </c>
      <c r="I9548" t="s">
        <v>135</v>
      </c>
    </row>
    <row r="9549" spans="1:10" x14ac:dyDescent="0.25">
      <c r="A9549">
        <v>9</v>
      </c>
      <c r="B9549">
        <v>2022</v>
      </c>
      <c r="C9549" t="s">
        <v>2</v>
      </c>
      <c r="D9549" t="s">
        <v>34</v>
      </c>
      <c r="F9549" t="s">
        <v>46</v>
      </c>
      <c r="G9549">
        <v>4</v>
      </c>
      <c r="H9549" t="s">
        <v>62</v>
      </c>
      <c r="I9549" t="s">
        <v>135</v>
      </c>
    </row>
    <row r="9550" spans="1:10" x14ac:dyDescent="0.25">
      <c r="A9550">
        <v>9</v>
      </c>
      <c r="B9550">
        <v>2022</v>
      </c>
      <c r="C9550" t="s">
        <v>2</v>
      </c>
      <c r="D9550" t="s">
        <v>34</v>
      </c>
      <c r="F9550" t="s">
        <v>46</v>
      </c>
      <c r="G9550">
        <v>4</v>
      </c>
      <c r="H9550" t="s">
        <v>61</v>
      </c>
      <c r="I9550" t="s">
        <v>135</v>
      </c>
    </row>
    <row r="9551" spans="1:10" x14ac:dyDescent="0.25">
      <c r="A9551">
        <v>9</v>
      </c>
      <c r="B9551">
        <v>2022</v>
      </c>
      <c r="C9551" t="s">
        <v>2</v>
      </c>
      <c r="D9551" t="s">
        <v>34</v>
      </c>
      <c r="F9551" t="s">
        <v>45</v>
      </c>
      <c r="G9551">
        <v>1</v>
      </c>
      <c r="H9551" t="s">
        <v>62</v>
      </c>
      <c r="I9551" t="s">
        <v>135</v>
      </c>
    </row>
    <row r="9552" spans="1:10" x14ac:dyDescent="0.25">
      <c r="A9552">
        <v>9</v>
      </c>
      <c r="B9552">
        <v>2022</v>
      </c>
      <c r="C9552" t="s">
        <v>2</v>
      </c>
      <c r="D9552" t="s">
        <v>34</v>
      </c>
      <c r="F9552" t="s">
        <v>46</v>
      </c>
      <c r="G9552">
        <v>5</v>
      </c>
      <c r="H9552" t="s">
        <v>61</v>
      </c>
      <c r="I9552" t="s">
        <v>135</v>
      </c>
    </row>
    <row r="9553" spans="1:9" x14ac:dyDescent="0.25">
      <c r="A9553">
        <v>9</v>
      </c>
      <c r="B9553">
        <v>2022</v>
      </c>
      <c r="C9553" t="s">
        <v>2</v>
      </c>
      <c r="D9553" t="s">
        <v>34</v>
      </c>
      <c r="F9553" t="s">
        <v>46</v>
      </c>
      <c r="G9553">
        <v>2</v>
      </c>
      <c r="H9553" t="s">
        <v>62</v>
      </c>
      <c r="I9553" t="s">
        <v>135</v>
      </c>
    </row>
    <row r="9554" spans="1:9" x14ac:dyDescent="0.25">
      <c r="A9554">
        <v>9</v>
      </c>
      <c r="B9554">
        <v>2022</v>
      </c>
      <c r="C9554" t="s">
        <v>2</v>
      </c>
      <c r="D9554" t="s">
        <v>34</v>
      </c>
      <c r="F9554" t="s">
        <v>45</v>
      </c>
      <c r="G9554">
        <v>2</v>
      </c>
      <c r="H9554" t="s">
        <v>58</v>
      </c>
      <c r="I9554" t="s">
        <v>135</v>
      </c>
    </row>
    <row r="9555" spans="1:9" x14ac:dyDescent="0.25">
      <c r="A9555">
        <v>9</v>
      </c>
      <c r="B9555">
        <v>2022</v>
      </c>
      <c r="C9555" t="s">
        <v>2</v>
      </c>
      <c r="D9555" t="s">
        <v>34</v>
      </c>
      <c r="F9555" t="s">
        <v>45</v>
      </c>
      <c r="G9555">
        <v>1</v>
      </c>
      <c r="H9555" t="s">
        <v>58</v>
      </c>
      <c r="I9555" t="s">
        <v>135</v>
      </c>
    </row>
    <row r="9556" spans="1:9" x14ac:dyDescent="0.25">
      <c r="A9556">
        <v>9</v>
      </c>
      <c r="B9556">
        <v>2022</v>
      </c>
      <c r="C9556" t="s">
        <v>2</v>
      </c>
      <c r="D9556" t="s">
        <v>34</v>
      </c>
      <c r="F9556" t="s">
        <v>45</v>
      </c>
      <c r="G9556">
        <v>6</v>
      </c>
      <c r="H9556" t="s">
        <v>61</v>
      </c>
      <c r="I9556" t="s">
        <v>135</v>
      </c>
    </row>
    <row r="9557" spans="1:9" x14ac:dyDescent="0.25">
      <c r="A9557">
        <v>9</v>
      </c>
      <c r="B9557">
        <v>2022</v>
      </c>
      <c r="C9557" t="s">
        <v>2</v>
      </c>
      <c r="D9557" t="s">
        <v>34</v>
      </c>
      <c r="F9557" t="s">
        <v>46</v>
      </c>
      <c r="G9557">
        <v>15</v>
      </c>
      <c r="H9557" t="s">
        <v>61</v>
      </c>
      <c r="I9557" t="s">
        <v>135</v>
      </c>
    </row>
    <row r="9558" spans="1:9" x14ac:dyDescent="0.25">
      <c r="A9558">
        <v>9</v>
      </c>
      <c r="B9558">
        <v>2022</v>
      </c>
      <c r="C9558" t="s">
        <v>2</v>
      </c>
      <c r="D9558" t="s">
        <v>34</v>
      </c>
      <c r="F9558" t="s">
        <v>45</v>
      </c>
      <c r="G9558">
        <v>9</v>
      </c>
      <c r="H9558" t="s">
        <v>61</v>
      </c>
      <c r="I9558" t="s">
        <v>135</v>
      </c>
    </row>
    <row r="9559" spans="1:9" x14ac:dyDescent="0.25">
      <c r="A9559">
        <v>9</v>
      </c>
      <c r="B9559">
        <v>2022</v>
      </c>
      <c r="C9559" t="s">
        <v>2</v>
      </c>
      <c r="D9559" t="s">
        <v>34</v>
      </c>
      <c r="F9559" t="s">
        <v>46</v>
      </c>
      <c r="G9559">
        <v>15</v>
      </c>
      <c r="H9559" t="s">
        <v>61</v>
      </c>
      <c r="I9559" t="s">
        <v>135</v>
      </c>
    </row>
    <row r="9560" spans="1:9" x14ac:dyDescent="0.25">
      <c r="A9560">
        <v>9</v>
      </c>
      <c r="B9560">
        <v>2022</v>
      </c>
      <c r="C9560" t="s">
        <v>2</v>
      </c>
      <c r="D9560" t="s">
        <v>34</v>
      </c>
      <c r="F9560" t="s">
        <v>46</v>
      </c>
      <c r="G9560">
        <v>5</v>
      </c>
      <c r="H9560" t="s">
        <v>62</v>
      </c>
      <c r="I9560" t="s">
        <v>135</v>
      </c>
    </row>
    <row r="9561" spans="1:9" x14ac:dyDescent="0.25">
      <c r="A9561">
        <v>9</v>
      </c>
      <c r="B9561">
        <v>2022</v>
      </c>
      <c r="C9561" t="s">
        <v>2</v>
      </c>
      <c r="D9561" t="s">
        <v>39</v>
      </c>
      <c r="F9561" t="s">
        <v>46</v>
      </c>
      <c r="G9561">
        <v>2</v>
      </c>
      <c r="H9561" t="s">
        <v>62</v>
      </c>
      <c r="I9561" t="s">
        <v>135</v>
      </c>
    </row>
    <row r="9562" spans="1:9" x14ac:dyDescent="0.25">
      <c r="A9562">
        <v>9</v>
      </c>
      <c r="B9562">
        <v>2022</v>
      </c>
      <c r="C9562" t="s">
        <v>2</v>
      </c>
      <c r="D9562" t="s">
        <v>39</v>
      </c>
      <c r="F9562" t="s">
        <v>45</v>
      </c>
      <c r="G9562">
        <v>5</v>
      </c>
      <c r="H9562" t="s">
        <v>61</v>
      </c>
      <c r="I9562" t="s">
        <v>135</v>
      </c>
    </row>
    <row r="9563" spans="1:9" x14ac:dyDescent="0.25">
      <c r="A9563">
        <v>9</v>
      </c>
      <c r="B9563">
        <v>2022</v>
      </c>
      <c r="C9563" t="s">
        <v>2</v>
      </c>
      <c r="D9563" t="s">
        <v>34</v>
      </c>
      <c r="F9563" t="s">
        <v>45</v>
      </c>
      <c r="G9563">
        <v>3</v>
      </c>
      <c r="H9563" t="s">
        <v>62</v>
      </c>
      <c r="I9563" t="s">
        <v>135</v>
      </c>
    </row>
    <row r="9564" spans="1:9" x14ac:dyDescent="0.25">
      <c r="A9564">
        <v>9</v>
      </c>
      <c r="B9564">
        <v>2022</v>
      </c>
      <c r="C9564" t="s">
        <v>2</v>
      </c>
      <c r="D9564" t="s">
        <v>34</v>
      </c>
      <c r="F9564" t="s">
        <v>45</v>
      </c>
      <c r="G9564">
        <v>0</v>
      </c>
      <c r="H9564" t="s">
        <v>58</v>
      </c>
      <c r="I9564" t="s">
        <v>135</v>
      </c>
    </row>
    <row r="9565" spans="1:9" x14ac:dyDescent="0.25">
      <c r="A9565">
        <v>9</v>
      </c>
      <c r="B9565">
        <v>2022</v>
      </c>
      <c r="C9565" t="s">
        <v>2</v>
      </c>
      <c r="D9565" t="s">
        <v>34</v>
      </c>
      <c r="F9565" t="s">
        <v>45</v>
      </c>
      <c r="G9565">
        <v>2</v>
      </c>
      <c r="H9565" t="s">
        <v>62</v>
      </c>
      <c r="I9565" t="s">
        <v>135</v>
      </c>
    </row>
    <row r="9566" spans="1:9" x14ac:dyDescent="0.25">
      <c r="A9566">
        <v>9</v>
      </c>
      <c r="B9566">
        <v>2022</v>
      </c>
      <c r="C9566" t="s">
        <v>2</v>
      </c>
      <c r="D9566" t="s">
        <v>34</v>
      </c>
      <c r="F9566" t="s">
        <v>45</v>
      </c>
      <c r="G9566">
        <v>6</v>
      </c>
      <c r="H9566" t="s">
        <v>61</v>
      </c>
      <c r="I9566" t="s">
        <v>135</v>
      </c>
    </row>
    <row r="9567" spans="1:9" x14ac:dyDescent="0.25">
      <c r="A9567">
        <v>9</v>
      </c>
      <c r="B9567">
        <v>2022</v>
      </c>
      <c r="C9567" t="s">
        <v>2</v>
      </c>
      <c r="D9567" t="s">
        <v>34</v>
      </c>
      <c r="F9567" t="s">
        <v>45</v>
      </c>
      <c r="G9567">
        <v>2</v>
      </c>
      <c r="H9567" t="s">
        <v>62</v>
      </c>
      <c r="I9567" t="s">
        <v>135</v>
      </c>
    </row>
    <row r="9568" spans="1:9" x14ac:dyDescent="0.25">
      <c r="A9568">
        <v>9</v>
      </c>
      <c r="B9568">
        <v>2022</v>
      </c>
      <c r="C9568" t="s">
        <v>2</v>
      </c>
      <c r="D9568" t="s">
        <v>34</v>
      </c>
      <c r="F9568" t="s">
        <v>46</v>
      </c>
      <c r="G9568">
        <v>1</v>
      </c>
      <c r="H9568" t="s">
        <v>62</v>
      </c>
      <c r="I9568" t="s">
        <v>135</v>
      </c>
    </row>
    <row r="9569" spans="1:12" x14ac:dyDescent="0.25">
      <c r="A9569">
        <v>9</v>
      </c>
      <c r="B9569">
        <v>2022</v>
      </c>
      <c r="C9569" t="s">
        <v>2</v>
      </c>
      <c r="D9569" t="s">
        <v>34</v>
      </c>
      <c r="F9569" t="s">
        <v>46</v>
      </c>
      <c r="G9569">
        <v>2</v>
      </c>
      <c r="H9569" t="s">
        <v>62</v>
      </c>
      <c r="I9569" t="s">
        <v>135</v>
      </c>
    </row>
    <row r="9570" spans="1:12" x14ac:dyDescent="0.25">
      <c r="A9570">
        <v>9</v>
      </c>
      <c r="B9570">
        <v>2022</v>
      </c>
      <c r="C9570" t="s">
        <v>12</v>
      </c>
      <c r="D9570" t="s">
        <v>40</v>
      </c>
      <c r="F9570" t="s">
        <v>46</v>
      </c>
      <c r="G9570">
        <v>16</v>
      </c>
      <c r="H9570" t="s">
        <v>61</v>
      </c>
      <c r="I9570" t="s">
        <v>136</v>
      </c>
      <c r="J9570" t="s">
        <v>138</v>
      </c>
      <c r="K9570">
        <v>2024</v>
      </c>
      <c r="L9570">
        <v>2</v>
      </c>
    </row>
    <row r="9571" spans="1:12" x14ac:dyDescent="0.25">
      <c r="A9571">
        <v>9</v>
      </c>
      <c r="B9571">
        <v>2022</v>
      </c>
      <c r="C9571" t="s">
        <v>12</v>
      </c>
      <c r="D9571" t="s">
        <v>40</v>
      </c>
      <c r="F9571" t="s">
        <v>45</v>
      </c>
      <c r="G9571">
        <v>5</v>
      </c>
      <c r="H9571" t="s">
        <v>62</v>
      </c>
      <c r="I9571" t="s">
        <v>135</v>
      </c>
    </row>
    <row r="9572" spans="1:12" x14ac:dyDescent="0.25">
      <c r="A9572">
        <v>9</v>
      </c>
      <c r="B9572">
        <v>2022</v>
      </c>
      <c r="C9572" t="s">
        <v>12</v>
      </c>
      <c r="D9572" t="s">
        <v>40</v>
      </c>
      <c r="F9572" t="s">
        <v>46</v>
      </c>
      <c r="G9572">
        <v>1</v>
      </c>
      <c r="H9572" t="s">
        <v>62</v>
      </c>
      <c r="I9572" t="s">
        <v>135</v>
      </c>
    </row>
    <row r="9573" spans="1:12" x14ac:dyDescent="0.25">
      <c r="A9573">
        <v>9</v>
      </c>
      <c r="B9573">
        <v>2022</v>
      </c>
      <c r="C9573" t="s">
        <v>2</v>
      </c>
      <c r="D9573" t="s">
        <v>34</v>
      </c>
      <c r="F9573" t="s">
        <v>46</v>
      </c>
      <c r="G9573">
        <v>5</v>
      </c>
      <c r="H9573" t="s">
        <v>62</v>
      </c>
      <c r="I9573" t="s">
        <v>135</v>
      </c>
    </row>
    <row r="9574" spans="1:12" x14ac:dyDescent="0.25">
      <c r="A9574">
        <v>9</v>
      </c>
      <c r="B9574">
        <v>2022</v>
      </c>
      <c r="C9574" t="s">
        <v>2</v>
      </c>
      <c r="D9574" t="s">
        <v>39</v>
      </c>
      <c r="F9574" t="s">
        <v>45</v>
      </c>
      <c r="G9574">
        <v>2</v>
      </c>
      <c r="H9574" t="s">
        <v>62</v>
      </c>
      <c r="I9574" t="s">
        <v>135</v>
      </c>
    </row>
    <row r="9575" spans="1:12" x14ac:dyDescent="0.25">
      <c r="A9575">
        <v>9</v>
      </c>
      <c r="B9575">
        <v>2022</v>
      </c>
      <c r="C9575" t="s">
        <v>2</v>
      </c>
      <c r="D9575" t="s">
        <v>34</v>
      </c>
      <c r="F9575" t="s">
        <v>46</v>
      </c>
      <c r="G9575">
        <v>11</v>
      </c>
      <c r="H9575" t="s">
        <v>61</v>
      </c>
      <c r="I9575" t="s">
        <v>135</v>
      </c>
    </row>
    <row r="9576" spans="1:12" x14ac:dyDescent="0.25">
      <c r="A9576">
        <v>9</v>
      </c>
      <c r="B9576">
        <v>2022</v>
      </c>
      <c r="C9576" t="s">
        <v>2</v>
      </c>
      <c r="D9576" t="s">
        <v>34</v>
      </c>
      <c r="F9576" t="s">
        <v>45</v>
      </c>
      <c r="G9576">
        <v>0</v>
      </c>
      <c r="H9576" t="s">
        <v>62</v>
      </c>
      <c r="I9576" t="s">
        <v>135</v>
      </c>
    </row>
    <row r="9577" spans="1:12" x14ac:dyDescent="0.25">
      <c r="A9577">
        <v>9</v>
      </c>
      <c r="B9577">
        <v>2022</v>
      </c>
      <c r="C9577" t="s">
        <v>2</v>
      </c>
      <c r="D9577" t="s">
        <v>34</v>
      </c>
      <c r="F9577" t="s">
        <v>45</v>
      </c>
      <c r="G9577">
        <v>4</v>
      </c>
      <c r="H9577" t="s">
        <v>62</v>
      </c>
      <c r="I9577" t="s">
        <v>135</v>
      </c>
    </row>
    <row r="9578" spans="1:12" x14ac:dyDescent="0.25">
      <c r="A9578">
        <v>9</v>
      </c>
      <c r="B9578">
        <v>2022</v>
      </c>
      <c r="C9578" t="s">
        <v>2</v>
      </c>
      <c r="D9578" t="s">
        <v>34</v>
      </c>
      <c r="F9578" t="s">
        <v>45</v>
      </c>
      <c r="G9578">
        <v>4</v>
      </c>
      <c r="H9578" t="s">
        <v>62</v>
      </c>
      <c r="I9578" t="s">
        <v>135</v>
      </c>
    </row>
    <row r="9579" spans="1:12" x14ac:dyDescent="0.25">
      <c r="A9579">
        <v>9</v>
      </c>
      <c r="B9579">
        <v>2022</v>
      </c>
      <c r="C9579" t="s">
        <v>2</v>
      </c>
      <c r="D9579" t="s">
        <v>34</v>
      </c>
      <c r="F9579" t="s">
        <v>45</v>
      </c>
      <c r="G9579">
        <v>2</v>
      </c>
      <c r="H9579" t="s">
        <v>62</v>
      </c>
      <c r="I9579" t="s">
        <v>135</v>
      </c>
    </row>
    <row r="9580" spans="1:12" x14ac:dyDescent="0.25">
      <c r="A9580">
        <v>9</v>
      </c>
      <c r="B9580">
        <v>2022</v>
      </c>
      <c r="C9580" t="s">
        <v>2</v>
      </c>
      <c r="D9580" t="s">
        <v>34</v>
      </c>
      <c r="F9580" t="s">
        <v>46</v>
      </c>
      <c r="G9580">
        <v>6</v>
      </c>
      <c r="H9580" t="s">
        <v>62</v>
      </c>
      <c r="I9580" t="s">
        <v>135</v>
      </c>
    </row>
    <row r="9581" spans="1:12" x14ac:dyDescent="0.25">
      <c r="A9581">
        <v>9</v>
      </c>
      <c r="B9581">
        <v>2022</v>
      </c>
      <c r="C9581" t="s">
        <v>2</v>
      </c>
      <c r="D9581" t="s">
        <v>34</v>
      </c>
      <c r="F9581" t="s">
        <v>46</v>
      </c>
      <c r="G9581">
        <v>2</v>
      </c>
      <c r="H9581" t="s">
        <v>62</v>
      </c>
      <c r="I9581" t="s">
        <v>135</v>
      </c>
    </row>
    <row r="9582" spans="1:12" x14ac:dyDescent="0.25">
      <c r="A9582">
        <v>9</v>
      </c>
      <c r="B9582">
        <v>2022</v>
      </c>
      <c r="C9582" t="s">
        <v>2</v>
      </c>
      <c r="D9582" t="s">
        <v>34</v>
      </c>
      <c r="F9582" t="s">
        <v>45</v>
      </c>
      <c r="G9582">
        <v>2</v>
      </c>
      <c r="H9582" t="s">
        <v>62</v>
      </c>
      <c r="I9582" t="s">
        <v>135</v>
      </c>
    </row>
    <row r="9583" spans="1:12" x14ac:dyDescent="0.25">
      <c r="A9583">
        <v>9</v>
      </c>
      <c r="B9583">
        <v>2022</v>
      </c>
      <c r="C9583" t="s">
        <v>2</v>
      </c>
      <c r="D9583" t="s">
        <v>34</v>
      </c>
      <c r="F9583" t="s">
        <v>45</v>
      </c>
      <c r="G9583">
        <v>2</v>
      </c>
      <c r="H9583" t="s">
        <v>62</v>
      </c>
      <c r="I9583" t="s">
        <v>135</v>
      </c>
    </row>
    <row r="9584" spans="1:12" x14ac:dyDescent="0.25">
      <c r="A9584">
        <v>9</v>
      </c>
      <c r="B9584">
        <v>2022</v>
      </c>
      <c r="C9584" t="s">
        <v>2</v>
      </c>
      <c r="D9584" t="s">
        <v>34</v>
      </c>
      <c r="F9584" t="s">
        <v>46</v>
      </c>
      <c r="G9584">
        <v>0</v>
      </c>
      <c r="H9584" t="s">
        <v>62</v>
      </c>
      <c r="I9584" t="s">
        <v>135</v>
      </c>
    </row>
    <row r="9585" spans="1:12" x14ac:dyDescent="0.25">
      <c r="A9585">
        <v>9</v>
      </c>
      <c r="B9585">
        <v>2022</v>
      </c>
      <c r="C9585" t="s">
        <v>2</v>
      </c>
      <c r="D9585" t="s">
        <v>34</v>
      </c>
      <c r="F9585" t="s">
        <v>46</v>
      </c>
      <c r="G9585">
        <v>4</v>
      </c>
      <c r="H9585" t="s">
        <v>58</v>
      </c>
      <c r="I9585" t="s">
        <v>135</v>
      </c>
    </row>
    <row r="9586" spans="1:12" x14ac:dyDescent="0.25">
      <c r="A9586">
        <v>9</v>
      </c>
      <c r="B9586">
        <v>2022</v>
      </c>
      <c r="C9586" t="s">
        <v>2</v>
      </c>
      <c r="D9586" t="s">
        <v>34</v>
      </c>
      <c r="F9586" t="s">
        <v>46</v>
      </c>
      <c r="G9586">
        <v>1</v>
      </c>
      <c r="H9586" t="s">
        <v>62</v>
      </c>
      <c r="I9586" t="s">
        <v>135</v>
      </c>
    </row>
    <row r="9587" spans="1:12" x14ac:dyDescent="0.25">
      <c r="A9587">
        <v>9</v>
      </c>
      <c r="B9587">
        <v>2022</v>
      </c>
      <c r="C9587" t="s">
        <v>2</v>
      </c>
      <c r="D9587" t="s">
        <v>34</v>
      </c>
      <c r="F9587" t="s">
        <v>45</v>
      </c>
      <c r="G9587">
        <v>3</v>
      </c>
      <c r="H9587" t="s">
        <v>61</v>
      </c>
      <c r="I9587" t="s">
        <v>135</v>
      </c>
    </row>
    <row r="9588" spans="1:12" x14ac:dyDescent="0.25">
      <c r="A9588">
        <v>9</v>
      </c>
      <c r="B9588">
        <v>2022</v>
      </c>
      <c r="C9588" t="s">
        <v>2</v>
      </c>
      <c r="D9588" t="s">
        <v>34</v>
      </c>
      <c r="F9588" t="s">
        <v>46</v>
      </c>
      <c r="G9588">
        <v>3</v>
      </c>
      <c r="H9588" t="s">
        <v>62</v>
      </c>
      <c r="I9588" t="s">
        <v>135</v>
      </c>
    </row>
    <row r="9589" spans="1:12" x14ac:dyDescent="0.25">
      <c r="A9589">
        <v>9</v>
      </c>
      <c r="B9589">
        <v>2022</v>
      </c>
      <c r="C9589" t="s">
        <v>2</v>
      </c>
      <c r="D9589" t="s">
        <v>34</v>
      </c>
      <c r="F9589" t="s">
        <v>45</v>
      </c>
      <c r="G9589">
        <v>8</v>
      </c>
      <c r="H9589" t="s">
        <v>61</v>
      </c>
      <c r="I9589" t="s">
        <v>135</v>
      </c>
    </row>
    <row r="9590" spans="1:12" x14ac:dyDescent="0.25">
      <c r="A9590">
        <v>9</v>
      </c>
      <c r="B9590">
        <v>2022</v>
      </c>
      <c r="C9590" t="s">
        <v>2</v>
      </c>
      <c r="D9590" t="s">
        <v>34</v>
      </c>
      <c r="F9590" t="s">
        <v>45</v>
      </c>
      <c r="G9590">
        <v>1</v>
      </c>
      <c r="H9590" t="s">
        <v>58</v>
      </c>
      <c r="I9590" t="s">
        <v>135</v>
      </c>
    </row>
    <row r="9591" spans="1:12" x14ac:dyDescent="0.25">
      <c r="A9591">
        <v>9</v>
      </c>
      <c r="B9591">
        <v>2022</v>
      </c>
      <c r="C9591" t="s">
        <v>2</v>
      </c>
      <c r="D9591" t="s">
        <v>34</v>
      </c>
      <c r="F9591" t="s">
        <v>45</v>
      </c>
      <c r="G9591">
        <v>1</v>
      </c>
      <c r="H9591" t="s">
        <v>58</v>
      </c>
      <c r="I9591" t="s">
        <v>135</v>
      </c>
    </row>
    <row r="9592" spans="1:12" x14ac:dyDescent="0.25">
      <c r="A9592">
        <v>9</v>
      </c>
      <c r="B9592">
        <v>2022</v>
      </c>
      <c r="C9592" t="s">
        <v>2</v>
      </c>
      <c r="D9592" t="s">
        <v>34</v>
      </c>
      <c r="F9592" t="s">
        <v>45</v>
      </c>
      <c r="G9592">
        <v>7</v>
      </c>
      <c r="H9592" t="s">
        <v>61</v>
      </c>
      <c r="I9592" t="s">
        <v>135</v>
      </c>
    </row>
    <row r="9593" spans="1:12" x14ac:dyDescent="0.25">
      <c r="A9593">
        <v>9</v>
      </c>
      <c r="B9593">
        <v>2022</v>
      </c>
      <c r="C9593" t="s">
        <v>2</v>
      </c>
      <c r="D9593" t="s">
        <v>34</v>
      </c>
      <c r="F9593" t="s">
        <v>45</v>
      </c>
      <c r="G9593">
        <v>3</v>
      </c>
      <c r="H9593" t="s">
        <v>62</v>
      </c>
      <c r="I9593" t="s">
        <v>135</v>
      </c>
    </row>
    <row r="9594" spans="1:12" x14ac:dyDescent="0.25">
      <c r="A9594">
        <v>9</v>
      </c>
      <c r="B9594">
        <v>2022</v>
      </c>
      <c r="C9594" t="s">
        <v>2</v>
      </c>
      <c r="D9594" t="s">
        <v>34</v>
      </c>
      <c r="F9594" t="s">
        <v>45</v>
      </c>
      <c r="G9594">
        <v>4</v>
      </c>
      <c r="H9594" t="s">
        <v>62</v>
      </c>
      <c r="I9594" t="s">
        <v>135</v>
      </c>
    </row>
    <row r="9595" spans="1:12" x14ac:dyDescent="0.25">
      <c r="A9595">
        <v>9</v>
      </c>
      <c r="B9595">
        <v>2022</v>
      </c>
      <c r="C9595" t="s">
        <v>2</v>
      </c>
      <c r="D9595" t="s">
        <v>34</v>
      </c>
      <c r="F9595" t="s">
        <v>46</v>
      </c>
      <c r="G9595">
        <v>1</v>
      </c>
      <c r="H9595" t="s">
        <v>58</v>
      </c>
      <c r="I9595" t="s">
        <v>135</v>
      </c>
    </row>
    <row r="9596" spans="1:12" x14ac:dyDescent="0.25">
      <c r="A9596">
        <v>9</v>
      </c>
      <c r="B9596">
        <v>2022</v>
      </c>
      <c r="C9596" t="s">
        <v>2</v>
      </c>
      <c r="D9596" t="s">
        <v>34</v>
      </c>
      <c r="F9596" t="s">
        <v>46</v>
      </c>
      <c r="G9596">
        <v>0</v>
      </c>
      <c r="H9596" t="s">
        <v>62</v>
      </c>
      <c r="I9596" t="s">
        <v>135</v>
      </c>
    </row>
    <row r="9597" spans="1:12" x14ac:dyDescent="0.25">
      <c r="A9597">
        <v>9</v>
      </c>
      <c r="B9597">
        <v>2022</v>
      </c>
      <c r="C9597" t="s">
        <v>2</v>
      </c>
      <c r="D9597" t="s">
        <v>34</v>
      </c>
      <c r="F9597" t="s">
        <v>45</v>
      </c>
      <c r="G9597">
        <v>1</v>
      </c>
      <c r="H9597" t="s">
        <v>62</v>
      </c>
      <c r="I9597" t="s">
        <v>135</v>
      </c>
    </row>
    <row r="9598" spans="1:12" x14ac:dyDescent="0.25">
      <c r="A9598">
        <v>9</v>
      </c>
      <c r="B9598">
        <v>2022</v>
      </c>
      <c r="C9598" t="s">
        <v>28</v>
      </c>
      <c r="D9598" t="s">
        <v>1</v>
      </c>
      <c r="F9598" t="s">
        <v>45</v>
      </c>
      <c r="G9598">
        <v>4</v>
      </c>
      <c r="H9598" t="s">
        <v>58</v>
      </c>
      <c r="I9598" t="s">
        <v>135</v>
      </c>
    </row>
    <row r="9599" spans="1:12" x14ac:dyDescent="0.25">
      <c r="A9599">
        <v>9</v>
      </c>
      <c r="B9599">
        <v>2022</v>
      </c>
      <c r="C9599" t="s">
        <v>9</v>
      </c>
      <c r="D9599" t="s">
        <v>38</v>
      </c>
      <c r="F9599" t="s">
        <v>46</v>
      </c>
      <c r="G9599">
        <v>1</v>
      </c>
      <c r="H9599" t="s">
        <v>58</v>
      </c>
      <c r="I9599" t="s">
        <v>135</v>
      </c>
      <c r="J9599" t="s">
        <v>139</v>
      </c>
      <c r="K9599">
        <v>2024</v>
      </c>
      <c r="L9599">
        <v>11</v>
      </c>
    </row>
    <row r="9600" spans="1:12" x14ac:dyDescent="0.25">
      <c r="A9600">
        <v>9</v>
      </c>
      <c r="B9600">
        <v>2022</v>
      </c>
      <c r="C9600" t="s">
        <v>9</v>
      </c>
      <c r="D9600" t="s">
        <v>38</v>
      </c>
      <c r="F9600" t="s">
        <v>46</v>
      </c>
      <c r="G9600">
        <v>1</v>
      </c>
      <c r="H9600" t="s">
        <v>58</v>
      </c>
      <c r="I9600" t="s">
        <v>135</v>
      </c>
      <c r="J9600" t="s">
        <v>139</v>
      </c>
      <c r="K9600">
        <v>2024</v>
      </c>
      <c r="L9600">
        <v>11</v>
      </c>
    </row>
    <row r="9601" spans="1:9" x14ac:dyDescent="0.25">
      <c r="A9601">
        <v>9</v>
      </c>
      <c r="B9601">
        <v>2022</v>
      </c>
      <c r="C9601" t="s">
        <v>2</v>
      </c>
      <c r="D9601" t="s">
        <v>34</v>
      </c>
      <c r="F9601" t="s">
        <v>45</v>
      </c>
      <c r="G9601">
        <v>1</v>
      </c>
      <c r="H9601" t="s">
        <v>62</v>
      </c>
      <c r="I9601" t="s">
        <v>135</v>
      </c>
    </row>
    <row r="9602" spans="1:9" x14ac:dyDescent="0.25">
      <c r="A9602">
        <v>9</v>
      </c>
      <c r="B9602">
        <v>2022</v>
      </c>
      <c r="C9602" t="s">
        <v>2</v>
      </c>
      <c r="D9602" t="s">
        <v>34</v>
      </c>
      <c r="F9602" t="s">
        <v>45</v>
      </c>
      <c r="G9602">
        <v>1</v>
      </c>
      <c r="H9602" t="s">
        <v>62</v>
      </c>
      <c r="I9602" t="s">
        <v>135</v>
      </c>
    </row>
    <row r="9603" spans="1:9" x14ac:dyDescent="0.25">
      <c r="A9603">
        <v>9</v>
      </c>
      <c r="B9603">
        <v>2022</v>
      </c>
      <c r="C9603" t="s">
        <v>2</v>
      </c>
      <c r="D9603" t="s">
        <v>34</v>
      </c>
      <c r="F9603" t="s">
        <v>45</v>
      </c>
      <c r="G9603">
        <v>5</v>
      </c>
      <c r="H9603" t="s">
        <v>62</v>
      </c>
      <c r="I9603" t="s">
        <v>135</v>
      </c>
    </row>
    <row r="9604" spans="1:9" x14ac:dyDescent="0.25">
      <c r="A9604">
        <v>9</v>
      </c>
      <c r="B9604">
        <v>2022</v>
      </c>
      <c r="C9604" t="s">
        <v>2</v>
      </c>
      <c r="D9604" t="s">
        <v>34</v>
      </c>
      <c r="F9604" t="s">
        <v>46</v>
      </c>
      <c r="G9604">
        <v>8</v>
      </c>
      <c r="H9604" t="s">
        <v>61</v>
      </c>
      <c r="I9604" t="s">
        <v>135</v>
      </c>
    </row>
    <row r="9605" spans="1:9" x14ac:dyDescent="0.25">
      <c r="A9605">
        <v>9</v>
      </c>
      <c r="B9605">
        <v>2022</v>
      </c>
      <c r="C9605" t="s">
        <v>2</v>
      </c>
      <c r="D9605" t="s">
        <v>34</v>
      </c>
      <c r="F9605" t="s">
        <v>46</v>
      </c>
      <c r="G9605">
        <v>8</v>
      </c>
      <c r="H9605" t="s">
        <v>61</v>
      </c>
      <c r="I9605" t="s">
        <v>135</v>
      </c>
    </row>
    <row r="9606" spans="1:9" x14ac:dyDescent="0.25">
      <c r="A9606">
        <v>9</v>
      </c>
      <c r="B9606">
        <v>2022</v>
      </c>
      <c r="C9606" t="s">
        <v>2</v>
      </c>
      <c r="D9606" t="s">
        <v>34</v>
      </c>
      <c r="F9606" t="s">
        <v>45</v>
      </c>
      <c r="G9606">
        <v>1</v>
      </c>
      <c r="H9606" t="s">
        <v>58</v>
      </c>
      <c r="I9606" t="s">
        <v>135</v>
      </c>
    </row>
    <row r="9607" spans="1:9" x14ac:dyDescent="0.25">
      <c r="A9607">
        <v>9</v>
      </c>
      <c r="B9607">
        <v>2022</v>
      </c>
      <c r="C9607" t="s">
        <v>2</v>
      </c>
      <c r="D9607" t="s">
        <v>34</v>
      </c>
      <c r="F9607" t="s">
        <v>46</v>
      </c>
      <c r="G9607">
        <v>6</v>
      </c>
      <c r="H9607" t="s">
        <v>62</v>
      </c>
      <c r="I9607" t="s">
        <v>135</v>
      </c>
    </row>
    <row r="9608" spans="1:9" x14ac:dyDescent="0.25">
      <c r="A9608">
        <v>9</v>
      </c>
      <c r="B9608">
        <v>2022</v>
      </c>
      <c r="C9608" t="s">
        <v>2</v>
      </c>
      <c r="D9608" t="s">
        <v>34</v>
      </c>
      <c r="F9608" t="s">
        <v>45</v>
      </c>
      <c r="G9608">
        <v>1</v>
      </c>
      <c r="H9608" t="s">
        <v>62</v>
      </c>
      <c r="I9608" t="s">
        <v>135</v>
      </c>
    </row>
    <row r="9609" spans="1:9" x14ac:dyDescent="0.25">
      <c r="A9609">
        <v>9</v>
      </c>
      <c r="B9609">
        <v>2022</v>
      </c>
      <c r="C9609" t="s">
        <v>2</v>
      </c>
      <c r="D9609" t="s">
        <v>34</v>
      </c>
      <c r="F9609" t="s">
        <v>45</v>
      </c>
      <c r="G9609">
        <v>1</v>
      </c>
      <c r="H9609" t="s">
        <v>61</v>
      </c>
      <c r="I9609" t="s">
        <v>135</v>
      </c>
    </row>
    <row r="9610" spans="1:9" x14ac:dyDescent="0.25">
      <c r="A9610">
        <v>9</v>
      </c>
      <c r="B9610">
        <v>2022</v>
      </c>
      <c r="C9610" t="s">
        <v>2</v>
      </c>
      <c r="D9610" t="s">
        <v>34</v>
      </c>
      <c r="F9610" t="s">
        <v>45</v>
      </c>
      <c r="G9610">
        <v>15</v>
      </c>
      <c r="H9610" t="s">
        <v>61</v>
      </c>
      <c r="I9610" t="s">
        <v>135</v>
      </c>
    </row>
    <row r="9611" spans="1:9" x14ac:dyDescent="0.25">
      <c r="A9611">
        <v>9</v>
      </c>
      <c r="B9611">
        <v>2022</v>
      </c>
      <c r="C9611" t="s">
        <v>28</v>
      </c>
      <c r="D9611" t="s">
        <v>1</v>
      </c>
      <c r="F9611" t="s">
        <v>45</v>
      </c>
      <c r="G9611">
        <v>5</v>
      </c>
      <c r="H9611" t="s">
        <v>58</v>
      </c>
      <c r="I9611" t="s">
        <v>135</v>
      </c>
    </row>
    <row r="9612" spans="1:9" x14ac:dyDescent="0.25">
      <c r="A9612">
        <v>9</v>
      </c>
      <c r="B9612">
        <v>2022</v>
      </c>
      <c r="C9612" t="s">
        <v>2</v>
      </c>
      <c r="D9612" t="s">
        <v>39</v>
      </c>
      <c r="F9612" t="s">
        <v>45</v>
      </c>
      <c r="G9612">
        <v>3</v>
      </c>
      <c r="H9612" t="s">
        <v>62</v>
      </c>
      <c r="I9612" t="s">
        <v>135</v>
      </c>
    </row>
    <row r="9613" spans="1:9" x14ac:dyDescent="0.25">
      <c r="A9613">
        <v>9</v>
      </c>
      <c r="B9613">
        <v>2022</v>
      </c>
      <c r="C9613" t="s">
        <v>2</v>
      </c>
      <c r="D9613" t="s">
        <v>34</v>
      </c>
      <c r="F9613" t="s">
        <v>46</v>
      </c>
      <c r="G9613">
        <v>14</v>
      </c>
      <c r="H9613" t="s">
        <v>61</v>
      </c>
      <c r="I9613" t="s">
        <v>135</v>
      </c>
    </row>
    <row r="9614" spans="1:9" x14ac:dyDescent="0.25">
      <c r="A9614">
        <v>9</v>
      </c>
      <c r="B9614">
        <v>2022</v>
      </c>
      <c r="C9614" t="s">
        <v>2</v>
      </c>
      <c r="D9614" t="s">
        <v>34</v>
      </c>
      <c r="F9614" t="s">
        <v>45</v>
      </c>
      <c r="G9614">
        <v>2</v>
      </c>
      <c r="H9614" t="s">
        <v>58</v>
      </c>
      <c r="I9614" t="s">
        <v>135</v>
      </c>
    </row>
    <row r="9615" spans="1:9" x14ac:dyDescent="0.25">
      <c r="A9615">
        <v>9</v>
      </c>
      <c r="B9615">
        <v>2022</v>
      </c>
      <c r="C9615" t="s">
        <v>2</v>
      </c>
      <c r="D9615" t="s">
        <v>34</v>
      </c>
      <c r="F9615" t="s">
        <v>45</v>
      </c>
      <c r="G9615">
        <v>1</v>
      </c>
      <c r="H9615" t="s">
        <v>58</v>
      </c>
      <c r="I9615" t="s">
        <v>135</v>
      </c>
    </row>
    <row r="9616" spans="1:9" x14ac:dyDescent="0.25">
      <c r="A9616">
        <v>9</v>
      </c>
      <c r="B9616">
        <v>2022</v>
      </c>
      <c r="C9616" t="s">
        <v>2</v>
      </c>
      <c r="D9616" t="s">
        <v>34</v>
      </c>
      <c r="F9616" t="s">
        <v>46</v>
      </c>
      <c r="G9616">
        <v>5</v>
      </c>
      <c r="H9616" t="s">
        <v>62</v>
      </c>
      <c r="I9616" t="s">
        <v>135</v>
      </c>
    </row>
    <row r="9617" spans="1:9" x14ac:dyDescent="0.25">
      <c r="A9617">
        <v>9</v>
      </c>
      <c r="B9617">
        <v>2022</v>
      </c>
      <c r="C9617" t="s">
        <v>2</v>
      </c>
      <c r="D9617" t="s">
        <v>34</v>
      </c>
      <c r="F9617" t="s">
        <v>46</v>
      </c>
      <c r="G9617">
        <v>0</v>
      </c>
      <c r="H9617" t="s">
        <v>62</v>
      </c>
      <c r="I9617" t="s">
        <v>135</v>
      </c>
    </row>
    <row r="9618" spans="1:9" x14ac:dyDescent="0.25">
      <c r="A9618">
        <v>9</v>
      </c>
      <c r="B9618">
        <v>2022</v>
      </c>
      <c r="C9618" t="s">
        <v>2</v>
      </c>
      <c r="D9618" t="s">
        <v>34</v>
      </c>
      <c r="F9618" t="s">
        <v>46</v>
      </c>
      <c r="G9618">
        <v>9</v>
      </c>
      <c r="H9618" t="s">
        <v>61</v>
      </c>
      <c r="I9618" t="s">
        <v>135</v>
      </c>
    </row>
    <row r="9619" spans="1:9" x14ac:dyDescent="0.25">
      <c r="A9619">
        <v>9</v>
      </c>
      <c r="B9619">
        <v>2022</v>
      </c>
      <c r="C9619" t="s">
        <v>2</v>
      </c>
      <c r="D9619" t="s">
        <v>34</v>
      </c>
      <c r="F9619" t="s">
        <v>45</v>
      </c>
      <c r="G9619">
        <v>5</v>
      </c>
      <c r="H9619" t="s">
        <v>61</v>
      </c>
      <c r="I9619" t="s">
        <v>135</v>
      </c>
    </row>
    <row r="9620" spans="1:9" x14ac:dyDescent="0.25">
      <c r="A9620">
        <v>9</v>
      </c>
      <c r="B9620">
        <v>2022</v>
      </c>
      <c r="C9620" t="s">
        <v>2</v>
      </c>
      <c r="D9620" t="s">
        <v>34</v>
      </c>
      <c r="F9620" t="s">
        <v>45</v>
      </c>
      <c r="G9620">
        <v>9</v>
      </c>
      <c r="H9620" t="s">
        <v>61</v>
      </c>
      <c r="I9620" t="s">
        <v>135</v>
      </c>
    </row>
    <row r="9621" spans="1:9" x14ac:dyDescent="0.25">
      <c r="A9621">
        <v>9</v>
      </c>
      <c r="B9621">
        <v>2022</v>
      </c>
      <c r="C9621" t="s">
        <v>12</v>
      </c>
      <c r="D9621" t="s">
        <v>40</v>
      </c>
      <c r="F9621" t="s">
        <v>45</v>
      </c>
      <c r="G9621">
        <v>2</v>
      </c>
      <c r="H9621" t="s">
        <v>58</v>
      </c>
      <c r="I9621" t="s">
        <v>135</v>
      </c>
    </row>
    <row r="9622" spans="1:9" x14ac:dyDescent="0.25">
      <c r="A9622">
        <v>9</v>
      </c>
      <c r="B9622">
        <v>2022</v>
      </c>
      <c r="C9622" t="s">
        <v>12</v>
      </c>
      <c r="D9622" t="s">
        <v>40</v>
      </c>
      <c r="F9622" t="s">
        <v>46</v>
      </c>
      <c r="G9622">
        <v>3</v>
      </c>
      <c r="H9622" t="s">
        <v>58</v>
      </c>
      <c r="I9622" t="s">
        <v>135</v>
      </c>
    </row>
    <row r="9623" spans="1:9" x14ac:dyDescent="0.25">
      <c r="A9623">
        <v>9</v>
      </c>
      <c r="B9623">
        <v>2022</v>
      </c>
      <c r="C9623" t="s">
        <v>12</v>
      </c>
      <c r="D9623" t="s">
        <v>40</v>
      </c>
      <c r="F9623" t="s">
        <v>45</v>
      </c>
      <c r="G9623">
        <v>1</v>
      </c>
      <c r="H9623" t="s">
        <v>58</v>
      </c>
      <c r="I9623" t="s">
        <v>135</v>
      </c>
    </row>
    <row r="9624" spans="1:9" x14ac:dyDescent="0.25">
      <c r="A9624">
        <v>9</v>
      </c>
      <c r="B9624">
        <v>2022</v>
      </c>
      <c r="C9624" t="s">
        <v>2</v>
      </c>
      <c r="D9624" t="s">
        <v>34</v>
      </c>
      <c r="F9624" t="s">
        <v>46</v>
      </c>
      <c r="G9624">
        <v>4</v>
      </c>
      <c r="H9624" t="s">
        <v>62</v>
      </c>
      <c r="I9624" t="s">
        <v>135</v>
      </c>
    </row>
    <row r="9625" spans="1:9" x14ac:dyDescent="0.25">
      <c r="A9625">
        <v>9</v>
      </c>
      <c r="B9625">
        <v>2022</v>
      </c>
      <c r="C9625" t="s">
        <v>2</v>
      </c>
      <c r="D9625" t="s">
        <v>34</v>
      </c>
      <c r="F9625" t="s">
        <v>46</v>
      </c>
      <c r="G9625">
        <v>3</v>
      </c>
      <c r="H9625" t="s">
        <v>58</v>
      </c>
      <c r="I9625" t="s">
        <v>135</v>
      </c>
    </row>
    <row r="9626" spans="1:9" x14ac:dyDescent="0.25">
      <c r="A9626">
        <v>9</v>
      </c>
      <c r="B9626">
        <v>2022</v>
      </c>
      <c r="C9626" t="s">
        <v>2</v>
      </c>
      <c r="D9626" t="s">
        <v>34</v>
      </c>
      <c r="F9626" t="s">
        <v>45</v>
      </c>
      <c r="G9626">
        <v>2</v>
      </c>
      <c r="H9626" t="s">
        <v>58</v>
      </c>
      <c r="I9626" t="s">
        <v>135</v>
      </c>
    </row>
    <row r="9627" spans="1:9" x14ac:dyDescent="0.25">
      <c r="A9627">
        <v>9</v>
      </c>
      <c r="B9627">
        <v>2022</v>
      </c>
      <c r="C9627" t="s">
        <v>2</v>
      </c>
      <c r="D9627" t="s">
        <v>34</v>
      </c>
      <c r="F9627" t="s">
        <v>46</v>
      </c>
      <c r="G9627">
        <v>15</v>
      </c>
      <c r="H9627" t="s">
        <v>61</v>
      </c>
      <c r="I9627" t="s">
        <v>135</v>
      </c>
    </row>
    <row r="9628" spans="1:9" x14ac:dyDescent="0.25">
      <c r="A9628">
        <v>9</v>
      </c>
      <c r="B9628">
        <v>2022</v>
      </c>
      <c r="C9628" t="s">
        <v>2</v>
      </c>
      <c r="D9628" t="s">
        <v>34</v>
      </c>
      <c r="F9628" t="s">
        <v>46</v>
      </c>
      <c r="G9628">
        <v>2</v>
      </c>
      <c r="H9628" t="s">
        <v>61</v>
      </c>
      <c r="I9628" t="s">
        <v>135</v>
      </c>
    </row>
    <row r="9629" spans="1:9" x14ac:dyDescent="0.25">
      <c r="A9629">
        <v>9</v>
      </c>
      <c r="B9629">
        <v>2022</v>
      </c>
      <c r="C9629" t="s">
        <v>2</v>
      </c>
      <c r="D9629" t="s">
        <v>34</v>
      </c>
      <c r="F9629" t="s">
        <v>45</v>
      </c>
      <c r="G9629">
        <v>4</v>
      </c>
      <c r="H9629" t="s">
        <v>62</v>
      </c>
      <c r="I9629" t="s">
        <v>135</v>
      </c>
    </row>
    <row r="9630" spans="1:9" x14ac:dyDescent="0.25">
      <c r="A9630">
        <v>9</v>
      </c>
      <c r="B9630">
        <v>2022</v>
      </c>
      <c r="C9630" t="s">
        <v>2</v>
      </c>
      <c r="D9630" t="s">
        <v>34</v>
      </c>
      <c r="F9630" t="s">
        <v>45</v>
      </c>
      <c r="G9630">
        <v>3</v>
      </c>
      <c r="H9630" t="s">
        <v>62</v>
      </c>
      <c r="I9630" t="s">
        <v>135</v>
      </c>
    </row>
    <row r="9631" spans="1:9" x14ac:dyDescent="0.25">
      <c r="A9631">
        <v>9</v>
      </c>
      <c r="B9631">
        <v>2022</v>
      </c>
      <c r="C9631" t="s">
        <v>2</v>
      </c>
      <c r="D9631" t="s">
        <v>34</v>
      </c>
      <c r="F9631" t="s">
        <v>46</v>
      </c>
      <c r="G9631">
        <v>1</v>
      </c>
      <c r="H9631" t="s">
        <v>62</v>
      </c>
      <c r="I9631" t="s">
        <v>135</v>
      </c>
    </row>
    <row r="9632" spans="1:9" x14ac:dyDescent="0.25">
      <c r="A9632">
        <v>9</v>
      </c>
      <c r="B9632">
        <v>2022</v>
      </c>
      <c r="C9632" t="s">
        <v>2</v>
      </c>
      <c r="D9632" t="s">
        <v>34</v>
      </c>
      <c r="F9632" t="s">
        <v>45</v>
      </c>
      <c r="G9632">
        <v>1</v>
      </c>
      <c r="H9632" t="s">
        <v>62</v>
      </c>
      <c r="I9632" t="s">
        <v>135</v>
      </c>
    </row>
    <row r="9633" spans="1:9" x14ac:dyDescent="0.25">
      <c r="A9633">
        <v>9</v>
      </c>
      <c r="B9633">
        <v>2022</v>
      </c>
      <c r="C9633" t="s">
        <v>2</v>
      </c>
      <c r="D9633" t="s">
        <v>34</v>
      </c>
      <c r="F9633" t="s">
        <v>46</v>
      </c>
      <c r="G9633">
        <v>2</v>
      </c>
      <c r="H9633" t="s">
        <v>62</v>
      </c>
      <c r="I9633" t="s">
        <v>135</v>
      </c>
    </row>
    <row r="9634" spans="1:9" x14ac:dyDescent="0.25">
      <c r="A9634">
        <v>9</v>
      </c>
      <c r="B9634">
        <v>2022</v>
      </c>
      <c r="C9634" t="s">
        <v>2</v>
      </c>
      <c r="D9634" t="s">
        <v>34</v>
      </c>
      <c r="F9634" t="s">
        <v>45</v>
      </c>
      <c r="G9634">
        <v>2</v>
      </c>
      <c r="H9634" t="s">
        <v>62</v>
      </c>
      <c r="I9634" t="s">
        <v>135</v>
      </c>
    </row>
    <row r="9635" spans="1:9" x14ac:dyDescent="0.25">
      <c r="A9635">
        <v>9</v>
      </c>
      <c r="B9635">
        <v>2022</v>
      </c>
      <c r="C9635" t="s">
        <v>2</v>
      </c>
      <c r="D9635" t="s">
        <v>34</v>
      </c>
      <c r="F9635" t="s">
        <v>46</v>
      </c>
      <c r="G9635">
        <v>0</v>
      </c>
      <c r="H9635" t="s">
        <v>62</v>
      </c>
      <c r="I9635" t="s">
        <v>135</v>
      </c>
    </row>
    <row r="9636" spans="1:9" x14ac:dyDescent="0.25">
      <c r="A9636">
        <v>9</v>
      </c>
      <c r="B9636">
        <v>2022</v>
      </c>
      <c r="C9636" t="s">
        <v>2</v>
      </c>
      <c r="D9636" t="s">
        <v>34</v>
      </c>
      <c r="F9636" t="s">
        <v>46</v>
      </c>
      <c r="G9636">
        <v>5</v>
      </c>
      <c r="H9636" t="s">
        <v>61</v>
      </c>
      <c r="I9636" t="s">
        <v>135</v>
      </c>
    </row>
    <row r="9637" spans="1:9" x14ac:dyDescent="0.25">
      <c r="A9637">
        <v>9</v>
      </c>
      <c r="B9637">
        <v>2022</v>
      </c>
      <c r="C9637" t="s">
        <v>2</v>
      </c>
      <c r="D9637" t="s">
        <v>34</v>
      </c>
      <c r="F9637" t="s">
        <v>45</v>
      </c>
      <c r="G9637">
        <v>1</v>
      </c>
      <c r="H9637" t="s">
        <v>62</v>
      </c>
      <c r="I9637" t="s">
        <v>135</v>
      </c>
    </row>
    <row r="9638" spans="1:9" x14ac:dyDescent="0.25">
      <c r="A9638">
        <v>9</v>
      </c>
      <c r="B9638">
        <v>2022</v>
      </c>
      <c r="C9638" t="s">
        <v>2</v>
      </c>
      <c r="D9638" t="s">
        <v>34</v>
      </c>
      <c r="F9638" t="s">
        <v>45</v>
      </c>
      <c r="G9638">
        <v>4</v>
      </c>
      <c r="H9638" t="s">
        <v>62</v>
      </c>
      <c r="I9638" t="s">
        <v>135</v>
      </c>
    </row>
    <row r="9639" spans="1:9" x14ac:dyDescent="0.25">
      <c r="A9639">
        <v>9</v>
      </c>
      <c r="B9639">
        <v>2022</v>
      </c>
      <c r="C9639" t="s">
        <v>2</v>
      </c>
      <c r="D9639" t="s">
        <v>34</v>
      </c>
      <c r="F9639" t="s">
        <v>46</v>
      </c>
      <c r="G9639">
        <v>4</v>
      </c>
      <c r="H9639" t="s">
        <v>62</v>
      </c>
      <c r="I9639" t="s">
        <v>135</v>
      </c>
    </row>
    <row r="9640" spans="1:9" x14ac:dyDescent="0.25">
      <c r="A9640">
        <v>9</v>
      </c>
      <c r="B9640">
        <v>2022</v>
      </c>
      <c r="C9640" t="s">
        <v>2</v>
      </c>
      <c r="D9640" t="s">
        <v>34</v>
      </c>
      <c r="F9640" t="s">
        <v>46</v>
      </c>
      <c r="G9640">
        <v>4</v>
      </c>
      <c r="H9640" t="s">
        <v>62</v>
      </c>
      <c r="I9640" t="s">
        <v>135</v>
      </c>
    </row>
    <row r="9641" spans="1:9" x14ac:dyDescent="0.25">
      <c r="A9641">
        <v>9</v>
      </c>
      <c r="B9641">
        <v>2022</v>
      </c>
      <c r="C9641" t="s">
        <v>2</v>
      </c>
      <c r="D9641" t="s">
        <v>34</v>
      </c>
      <c r="F9641" t="s">
        <v>46</v>
      </c>
      <c r="G9641">
        <v>1</v>
      </c>
      <c r="H9641" t="s">
        <v>62</v>
      </c>
      <c r="I9641" t="s">
        <v>135</v>
      </c>
    </row>
    <row r="9642" spans="1:9" x14ac:dyDescent="0.25">
      <c r="A9642">
        <v>9</v>
      </c>
      <c r="B9642">
        <v>2022</v>
      </c>
      <c r="C9642" t="s">
        <v>2</v>
      </c>
      <c r="D9642" t="s">
        <v>34</v>
      </c>
      <c r="F9642" t="s">
        <v>46</v>
      </c>
      <c r="G9642">
        <v>3</v>
      </c>
      <c r="H9642" t="s">
        <v>62</v>
      </c>
      <c r="I9642" t="s">
        <v>135</v>
      </c>
    </row>
    <row r="9643" spans="1:9" x14ac:dyDescent="0.25">
      <c r="A9643">
        <v>9</v>
      </c>
      <c r="B9643">
        <v>2022</v>
      </c>
      <c r="C9643" t="s">
        <v>12</v>
      </c>
      <c r="D9643" t="s">
        <v>40</v>
      </c>
      <c r="F9643" t="s">
        <v>46</v>
      </c>
      <c r="G9643">
        <v>4</v>
      </c>
      <c r="H9643" t="s">
        <v>58</v>
      </c>
      <c r="I9643" t="s">
        <v>135</v>
      </c>
    </row>
    <row r="9644" spans="1:9" x14ac:dyDescent="0.25">
      <c r="A9644">
        <v>10</v>
      </c>
      <c r="B9644">
        <v>2022</v>
      </c>
      <c r="C9644" t="s">
        <v>2</v>
      </c>
      <c r="D9644" t="s">
        <v>34</v>
      </c>
      <c r="F9644" t="s">
        <v>45</v>
      </c>
      <c r="G9644">
        <v>1</v>
      </c>
      <c r="H9644" t="s">
        <v>62</v>
      </c>
      <c r="I9644" t="s">
        <v>135</v>
      </c>
    </row>
    <row r="9645" spans="1:9" x14ac:dyDescent="0.25">
      <c r="A9645">
        <v>10</v>
      </c>
      <c r="B9645">
        <v>2022</v>
      </c>
      <c r="C9645" t="s">
        <v>2</v>
      </c>
      <c r="D9645" t="s">
        <v>34</v>
      </c>
      <c r="F9645" t="s">
        <v>46</v>
      </c>
      <c r="G9645">
        <v>3</v>
      </c>
      <c r="H9645" t="s">
        <v>62</v>
      </c>
      <c r="I9645" t="s">
        <v>135</v>
      </c>
    </row>
    <row r="9646" spans="1:9" x14ac:dyDescent="0.25">
      <c r="A9646">
        <v>10</v>
      </c>
      <c r="B9646">
        <v>2022</v>
      </c>
      <c r="C9646" t="s">
        <v>2</v>
      </c>
      <c r="D9646" t="s">
        <v>34</v>
      </c>
      <c r="F9646" t="s">
        <v>45</v>
      </c>
      <c r="G9646">
        <v>2</v>
      </c>
      <c r="H9646" t="s">
        <v>62</v>
      </c>
      <c r="I9646" t="s">
        <v>135</v>
      </c>
    </row>
    <row r="9647" spans="1:9" x14ac:dyDescent="0.25">
      <c r="A9647">
        <v>10</v>
      </c>
      <c r="B9647">
        <v>2022</v>
      </c>
      <c r="C9647" t="s">
        <v>2</v>
      </c>
      <c r="D9647" t="s">
        <v>34</v>
      </c>
      <c r="F9647" t="s">
        <v>45</v>
      </c>
      <c r="G9647">
        <v>3</v>
      </c>
      <c r="H9647" t="s">
        <v>62</v>
      </c>
      <c r="I9647" t="s">
        <v>135</v>
      </c>
    </row>
    <row r="9648" spans="1:9" x14ac:dyDescent="0.25">
      <c r="A9648">
        <v>10</v>
      </c>
      <c r="B9648">
        <v>2022</v>
      </c>
      <c r="C9648" t="s">
        <v>2</v>
      </c>
      <c r="D9648" t="s">
        <v>34</v>
      </c>
      <c r="F9648" t="s">
        <v>45</v>
      </c>
      <c r="G9648">
        <v>3</v>
      </c>
      <c r="H9648" t="s">
        <v>62</v>
      </c>
      <c r="I9648" t="s">
        <v>135</v>
      </c>
    </row>
    <row r="9649" spans="1:9" x14ac:dyDescent="0.25">
      <c r="A9649">
        <v>10</v>
      </c>
      <c r="B9649">
        <v>2022</v>
      </c>
      <c r="C9649" t="s">
        <v>2</v>
      </c>
      <c r="D9649" t="s">
        <v>34</v>
      </c>
      <c r="F9649" t="s">
        <v>46</v>
      </c>
      <c r="G9649">
        <v>7</v>
      </c>
      <c r="H9649" t="s">
        <v>61</v>
      </c>
      <c r="I9649" t="s">
        <v>135</v>
      </c>
    </row>
    <row r="9650" spans="1:9" x14ac:dyDescent="0.25">
      <c r="A9650">
        <v>10</v>
      </c>
      <c r="B9650">
        <v>2022</v>
      </c>
      <c r="C9650" t="s">
        <v>2</v>
      </c>
      <c r="D9650" t="s">
        <v>34</v>
      </c>
      <c r="F9650" t="s">
        <v>45</v>
      </c>
      <c r="G9650">
        <v>1</v>
      </c>
      <c r="H9650" t="s">
        <v>62</v>
      </c>
      <c r="I9650" t="s">
        <v>135</v>
      </c>
    </row>
    <row r="9651" spans="1:9" x14ac:dyDescent="0.25">
      <c r="A9651">
        <v>10</v>
      </c>
      <c r="B9651">
        <v>2022</v>
      </c>
      <c r="C9651" t="s">
        <v>2</v>
      </c>
      <c r="D9651" t="s">
        <v>34</v>
      </c>
      <c r="F9651" t="s">
        <v>45</v>
      </c>
      <c r="G9651">
        <v>16</v>
      </c>
      <c r="H9651" t="s">
        <v>61</v>
      </c>
      <c r="I9651" t="s">
        <v>135</v>
      </c>
    </row>
    <row r="9652" spans="1:9" x14ac:dyDescent="0.25">
      <c r="A9652">
        <v>10</v>
      </c>
      <c r="B9652">
        <v>2022</v>
      </c>
      <c r="C9652" t="s">
        <v>2</v>
      </c>
      <c r="D9652" t="s">
        <v>34</v>
      </c>
      <c r="F9652" t="s">
        <v>46</v>
      </c>
      <c r="G9652">
        <v>13</v>
      </c>
      <c r="H9652" t="s">
        <v>61</v>
      </c>
      <c r="I9652" t="s">
        <v>135</v>
      </c>
    </row>
    <row r="9653" spans="1:9" x14ac:dyDescent="0.25">
      <c r="A9653">
        <v>10</v>
      </c>
      <c r="B9653">
        <v>2022</v>
      </c>
      <c r="C9653" t="s">
        <v>2</v>
      </c>
      <c r="D9653" t="s">
        <v>34</v>
      </c>
      <c r="F9653" t="s">
        <v>46</v>
      </c>
      <c r="G9653">
        <v>2</v>
      </c>
      <c r="H9653" t="s">
        <v>62</v>
      </c>
      <c r="I9653" t="s">
        <v>135</v>
      </c>
    </row>
    <row r="9654" spans="1:9" x14ac:dyDescent="0.25">
      <c r="A9654">
        <v>10</v>
      </c>
      <c r="B9654">
        <v>2022</v>
      </c>
      <c r="C9654" t="s">
        <v>2</v>
      </c>
      <c r="D9654" t="s">
        <v>34</v>
      </c>
      <c r="F9654" t="s">
        <v>45</v>
      </c>
      <c r="G9654">
        <v>10</v>
      </c>
      <c r="H9654" t="s">
        <v>61</v>
      </c>
      <c r="I9654" t="s">
        <v>135</v>
      </c>
    </row>
    <row r="9655" spans="1:9" x14ac:dyDescent="0.25">
      <c r="A9655">
        <v>10</v>
      </c>
      <c r="B9655">
        <v>2022</v>
      </c>
      <c r="C9655" t="s">
        <v>2</v>
      </c>
      <c r="D9655" t="s">
        <v>34</v>
      </c>
      <c r="F9655" t="s">
        <v>46</v>
      </c>
      <c r="G9655">
        <v>5</v>
      </c>
      <c r="H9655" t="s">
        <v>61</v>
      </c>
      <c r="I9655" t="s">
        <v>135</v>
      </c>
    </row>
    <row r="9656" spans="1:9" x14ac:dyDescent="0.25">
      <c r="A9656">
        <v>10</v>
      </c>
      <c r="B9656">
        <v>2022</v>
      </c>
      <c r="C9656" t="s">
        <v>2</v>
      </c>
      <c r="D9656" t="s">
        <v>34</v>
      </c>
      <c r="F9656" t="s">
        <v>45</v>
      </c>
      <c r="G9656">
        <v>3</v>
      </c>
      <c r="H9656" t="s">
        <v>62</v>
      </c>
      <c r="I9656" t="s">
        <v>135</v>
      </c>
    </row>
    <row r="9657" spans="1:9" x14ac:dyDescent="0.25">
      <c r="A9657">
        <v>10</v>
      </c>
      <c r="B9657">
        <v>2022</v>
      </c>
      <c r="C9657" t="s">
        <v>2</v>
      </c>
      <c r="D9657" t="s">
        <v>34</v>
      </c>
      <c r="F9657" t="s">
        <v>46</v>
      </c>
      <c r="G9657">
        <v>2</v>
      </c>
      <c r="H9657" t="s">
        <v>62</v>
      </c>
      <c r="I9657" t="s">
        <v>135</v>
      </c>
    </row>
    <row r="9658" spans="1:9" x14ac:dyDescent="0.25">
      <c r="A9658">
        <v>10</v>
      </c>
      <c r="B9658">
        <v>2022</v>
      </c>
      <c r="C9658" t="s">
        <v>2</v>
      </c>
      <c r="D9658" t="s">
        <v>34</v>
      </c>
      <c r="F9658" t="s">
        <v>45</v>
      </c>
      <c r="G9658">
        <v>2</v>
      </c>
      <c r="H9658" t="s">
        <v>62</v>
      </c>
      <c r="I9658" t="s">
        <v>135</v>
      </c>
    </row>
    <row r="9659" spans="1:9" x14ac:dyDescent="0.25">
      <c r="A9659">
        <v>10</v>
      </c>
      <c r="B9659">
        <v>2022</v>
      </c>
      <c r="C9659" t="s">
        <v>2</v>
      </c>
      <c r="D9659" t="s">
        <v>34</v>
      </c>
      <c r="F9659" t="s">
        <v>45</v>
      </c>
      <c r="G9659">
        <v>5</v>
      </c>
      <c r="H9659" t="s">
        <v>61</v>
      </c>
      <c r="I9659" t="s">
        <v>135</v>
      </c>
    </row>
    <row r="9660" spans="1:9" x14ac:dyDescent="0.25">
      <c r="A9660">
        <v>10</v>
      </c>
      <c r="B9660">
        <v>2022</v>
      </c>
      <c r="C9660" t="s">
        <v>2</v>
      </c>
      <c r="D9660" t="s">
        <v>34</v>
      </c>
      <c r="F9660" t="s">
        <v>46</v>
      </c>
      <c r="G9660">
        <v>11</v>
      </c>
      <c r="H9660" t="s">
        <v>61</v>
      </c>
      <c r="I9660" t="s">
        <v>135</v>
      </c>
    </row>
    <row r="9661" spans="1:9" x14ac:dyDescent="0.25">
      <c r="A9661">
        <v>10</v>
      </c>
      <c r="B9661">
        <v>2022</v>
      </c>
      <c r="C9661" t="s">
        <v>2</v>
      </c>
      <c r="D9661" t="s">
        <v>39</v>
      </c>
      <c r="F9661" t="s">
        <v>45</v>
      </c>
      <c r="G9661">
        <v>5</v>
      </c>
      <c r="H9661" t="s">
        <v>61</v>
      </c>
      <c r="I9661" t="s">
        <v>135</v>
      </c>
    </row>
    <row r="9662" spans="1:9" x14ac:dyDescent="0.25">
      <c r="A9662">
        <v>10</v>
      </c>
      <c r="B9662">
        <v>2022</v>
      </c>
      <c r="C9662" t="s">
        <v>2</v>
      </c>
      <c r="D9662" t="s">
        <v>34</v>
      </c>
      <c r="F9662" t="s">
        <v>45</v>
      </c>
      <c r="G9662">
        <v>2</v>
      </c>
      <c r="H9662" t="s">
        <v>61</v>
      </c>
      <c r="I9662" t="s">
        <v>135</v>
      </c>
    </row>
    <row r="9663" spans="1:9" x14ac:dyDescent="0.25">
      <c r="A9663">
        <v>10</v>
      </c>
      <c r="B9663">
        <v>2022</v>
      </c>
      <c r="C9663" t="s">
        <v>2</v>
      </c>
      <c r="D9663" t="s">
        <v>34</v>
      </c>
      <c r="F9663" t="s">
        <v>45</v>
      </c>
      <c r="G9663">
        <v>14</v>
      </c>
      <c r="H9663" t="s">
        <v>61</v>
      </c>
      <c r="I9663" t="s">
        <v>136</v>
      </c>
    </row>
    <row r="9664" spans="1:9" x14ac:dyDescent="0.25">
      <c r="A9664">
        <v>10</v>
      </c>
      <c r="B9664">
        <v>2022</v>
      </c>
      <c r="C9664" t="s">
        <v>2</v>
      </c>
      <c r="D9664" t="s">
        <v>34</v>
      </c>
      <c r="F9664" t="s">
        <v>45</v>
      </c>
      <c r="G9664">
        <v>0</v>
      </c>
      <c r="H9664" t="s">
        <v>62</v>
      </c>
      <c r="I9664" t="s">
        <v>135</v>
      </c>
    </row>
    <row r="9665" spans="1:12" x14ac:dyDescent="0.25">
      <c r="A9665">
        <v>10</v>
      </c>
      <c r="B9665">
        <v>2022</v>
      </c>
      <c r="C9665" t="s">
        <v>2</v>
      </c>
      <c r="D9665" t="s">
        <v>34</v>
      </c>
      <c r="F9665" t="s">
        <v>46</v>
      </c>
      <c r="G9665">
        <v>2</v>
      </c>
      <c r="H9665" t="s">
        <v>62</v>
      </c>
      <c r="I9665" t="s">
        <v>135</v>
      </c>
    </row>
    <row r="9666" spans="1:12" x14ac:dyDescent="0.25">
      <c r="A9666">
        <v>10</v>
      </c>
      <c r="B9666">
        <v>2022</v>
      </c>
      <c r="C9666" t="s">
        <v>2</v>
      </c>
      <c r="D9666" t="s">
        <v>34</v>
      </c>
      <c r="F9666" t="s">
        <v>45</v>
      </c>
      <c r="G9666">
        <v>0</v>
      </c>
      <c r="H9666" t="s">
        <v>62</v>
      </c>
      <c r="I9666" t="s">
        <v>135</v>
      </c>
    </row>
    <row r="9667" spans="1:12" x14ac:dyDescent="0.25">
      <c r="A9667">
        <v>10</v>
      </c>
      <c r="B9667">
        <v>2022</v>
      </c>
      <c r="C9667" t="s">
        <v>2</v>
      </c>
      <c r="D9667" t="s">
        <v>34</v>
      </c>
      <c r="F9667" t="s">
        <v>45</v>
      </c>
      <c r="G9667">
        <v>1</v>
      </c>
      <c r="H9667" t="s">
        <v>62</v>
      </c>
      <c r="I9667" t="s">
        <v>135</v>
      </c>
    </row>
    <row r="9668" spans="1:12" x14ac:dyDescent="0.25">
      <c r="A9668">
        <v>10</v>
      </c>
      <c r="B9668">
        <v>2022</v>
      </c>
      <c r="C9668" t="s">
        <v>2</v>
      </c>
      <c r="D9668" t="s">
        <v>34</v>
      </c>
      <c r="F9668" t="s">
        <v>45</v>
      </c>
      <c r="G9668">
        <v>3</v>
      </c>
      <c r="H9668" t="s">
        <v>62</v>
      </c>
      <c r="I9668" t="s">
        <v>135</v>
      </c>
    </row>
    <row r="9669" spans="1:12" x14ac:dyDescent="0.25">
      <c r="A9669">
        <v>10</v>
      </c>
      <c r="B9669">
        <v>2022</v>
      </c>
      <c r="C9669" t="s">
        <v>2</v>
      </c>
      <c r="D9669" t="s">
        <v>34</v>
      </c>
      <c r="F9669" t="s">
        <v>45</v>
      </c>
      <c r="G9669">
        <v>2</v>
      </c>
      <c r="H9669" t="s">
        <v>62</v>
      </c>
      <c r="I9669" t="s">
        <v>135</v>
      </c>
    </row>
    <row r="9670" spans="1:12" x14ac:dyDescent="0.25">
      <c r="A9670">
        <v>10</v>
      </c>
      <c r="B9670">
        <v>2022</v>
      </c>
      <c r="C9670" t="s">
        <v>2</v>
      </c>
      <c r="D9670" t="s">
        <v>34</v>
      </c>
      <c r="F9670" t="s">
        <v>45</v>
      </c>
      <c r="G9670">
        <v>9</v>
      </c>
      <c r="H9670" t="s">
        <v>61</v>
      </c>
      <c r="I9670" t="s">
        <v>135</v>
      </c>
    </row>
    <row r="9671" spans="1:12" x14ac:dyDescent="0.25">
      <c r="A9671">
        <v>10</v>
      </c>
      <c r="B9671">
        <v>2022</v>
      </c>
      <c r="C9671" t="s">
        <v>2</v>
      </c>
      <c r="D9671" t="s">
        <v>34</v>
      </c>
      <c r="F9671" t="s">
        <v>46</v>
      </c>
      <c r="G9671">
        <v>12</v>
      </c>
      <c r="H9671" t="s">
        <v>61</v>
      </c>
      <c r="I9671" t="s">
        <v>135</v>
      </c>
    </row>
    <row r="9672" spans="1:12" x14ac:dyDescent="0.25">
      <c r="A9672">
        <v>10</v>
      </c>
      <c r="B9672">
        <v>2022</v>
      </c>
      <c r="C9672" t="s">
        <v>2</v>
      </c>
      <c r="D9672" t="s">
        <v>34</v>
      </c>
      <c r="F9672" t="s">
        <v>45</v>
      </c>
      <c r="G9672">
        <v>8</v>
      </c>
      <c r="H9672" t="s">
        <v>61</v>
      </c>
      <c r="I9672" t="s">
        <v>135</v>
      </c>
    </row>
    <row r="9673" spans="1:12" x14ac:dyDescent="0.25">
      <c r="A9673">
        <v>10</v>
      </c>
      <c r="B9673">
        <v>2022</v>
      </c>
      <c r="C9673" t="s">
        <v>2</v>
      </c>
      <c r="D9673" t="s">
        <v>34</v>
      </c>
      <c r="F9673" t="s">
        <v>46</v>
      </c>
      <c r="G9673">
        <v>3</v>
      </c>
      <c r="H9673" t="s">
        <v>62</v>
      </c>
      <c r="I9673" t="s">
        <v>135</v>
      </c>
    </row>
    <row r="9674" spans="1:12" x14ac:dyDescent="0.25">
      <c r="A9674">
        <v>10</v>
      </c>
      <c r="B9674">
        <v>2022</v>
      </c>
      <c r="C9674" t="s">
        <v>2</v>
      </c>
      <c r="D9674" t="s">
        <v>34</v>
      </c>
      <c r="F9674" t="s">
        <v>46</v>
      </c>
      <c r="G9674">
        <v>9</v>
      </c>
      <c r="H9674" t="s">
        <v>61</v>
      </c>
      <c r="I9674" t="s">
        <v>135</v>
      </c>
    </row>
    <row r="9675" spans="1:12" x14ac:dyDescent="0.25">
      <c r="A9675">
        <v>10</v>
      </c>
      <c r="B9675">
        <v>2022</v>
      </c>
      <c r="C9675" t="s">
        <v>2</v>
      </c>
      <c r="D9675" t="s">
        <v>34</v>
      </c>
      <c r="F9675" t="s">
        <v>46</v>
      </c>
      <c r="G9675">
        <v>12</v>
      </c>
      <c r="H9675" t="s">
        <v>61</v>
      </c>
      <c r="I9675" t="s">
        <v>135</v>
      </c>
    </row>
    <row r="9676" spans="1:12" x14ac:dyDescent="0.25">
      <c r="A9676">
        <v>10</v>
      </c>
      <c r="B9676">
        <v>2022</v>
      </c>
      <c r="C9676" t="s">
        <v>2</v>
      </c>
      <c r="D9676" t="s">
        <v>34</v>
      </c>
      <c r="F9676" t="s">
        <v>46</v>
      </c>
      <c r="G9676">
        <v>5</v>
      </c>
      <c r="H9676" t="s">
        <v>61</v>
      </c>
      <c r="I9676" t="s">
        <v>135</v>
      </c>
    </row>
    <row r="9677" spans="1:12" x14ac:dyDescent="0.25">
      <c r="A9677">
        <v>10</v>
      </c>
      <c r="B9677">
        <v>2022</v>
      </c>
      <c r="C9677" t="s">
        <v>2</v>
      </c>
      <c r="D9677" t="s">
        <v>34</v>
      </c>
      <c r="F9677" t="s">
        <v>45</v>
      </c>
      <c r="G9677">
        <v>4</v>
      </c>
      <c r="H9677" t="s">
        <v>62</v>
      </c>
      <c r="I9677" t="s">
        <v>135</v>
      </c>
    </row>
    <row r="9678" spans="1:12" x14ac:dyDescent="0.25">
      <c r="A9678">
        <v>10</v>
      </c>
      <c r="B9678">
        <v>2022</v>
      </c>
      <c r="C9678" t="s">
        <v>10</v>
      </c>
      <c r="D9678" t="s">
        <v>1</v>
      </c>
      <c r="F9678" t="s">
        <v>46</v>
      </c>
      <c r="G9678">
        <v>0</v>
      </c>
      <c r="H9678" t="s">
        <v>58</v>
      </c>
      <c r="I9678" t="s">
        <v>135</v>
      </c>
      <c r="J9678" t="s">
        <v>138</v>
      </c>
      <c r="K9678">
        <v>2023</v>
      </c>
      <c r="L9678">
        <v>12</v>
      </c>
    </row>
    <row r="9679" spans="1:12" x14ac:dyDescent="0.25">
      <c r="A9679">
        <v>10</v>
      </c>
      <c r="B9679">
        <v>2022</v>
      </c>
      <c r="C9679" t="s">
        <v>2</v>
      </c>
      <c r="D9679" t="s">
        <v>34</v>
      </c>
      <c r="F9679" t="s">
        <v>46</v>
      </c>
      <c r="G9679">
        <v>4</v>
      </c>
      <c r="H9679" t="s">
        <v>62</v>
      </c>
      <c r="I9679" t="s">
        <v>135</v>
      </c>
    </row>
    <row r="9680" spans="1:12" x14ac:dyDescent="0.25">
      <c r="A9680">
        <v>10</v>
      </c>
      <c r="B9680">
        <v>2022</v>
      </c>
      <c r="C9680" t="s">
        <v>2</v>
      </c>
      <c r="D9680" t="s">
        <v>34</v>
      </c>
      <c r="F9680" t="s">
        <v>46</v>
      </c>
      <c r="G9680">
        <v>2</v>
      </c>
      <c r="H9680" t="s">
        <v>62</v>
      </c>
      <c r="I9680" t="s">
        <v>135</v>
      </c>
    </row>
    <row r="9681" spans="1:12" x14ac:dyDescent="0.25">
      <c r="A9681">
        <v>10</v>
      </c>
      <c r="B9681">
        <v>2022</v>
      </c>
      <c r="C9681" t="s">
        <v>2</v>
      </c>
      <c r="D9681" t="s">
        <v>34</v>
      </c>
      <c r="F9681" t="s">
        <v>46</v>
      </c>
      <c r="G9681">
        <v>6</v>
      </c>
      <c r="H9681" t="s">
        <v>61</v>
      </c>
      <c r="I9681" t="s">
        <v>135</v>
      </c>
    </row>
    <row r="9682" spans="1:12" x14ac:dyDescent="0.25">
      <c r="A9682">
        <v>10</v>
      </c>
      <c r="B9682">
        <v>2022</v>
      </c>
      <c r="C9682" t="s">
        <v>2</v>
      </c>
      <c r="D9682" t="s">
        <v>34</v>
      </c>
      <c r="F9682" t="s">
        <v>45</v>
      </c>
      <c r="G9682">
        <v>1</v>
      </c>
      <c r="H9682" t="s">
        <v>61</v>
      </c>
      <c r="I9682" t="s">
        <v>135</v>
      </c>
    </row>
    <row r="9683" spans="1:12" x14ac:dyDescent="0.25">
      <c r="A9683">
        <v>10</v>
      </c>
      <c r="B9683">
        <v>2022</v>
      </c>
      <c r="C9683" t="s">
        <v>2</v>
      </c>
      <c r="D9683" t="s">
        <v>34</v>
      </c>
      <c r="F9683" t="s">
        <v>45</v>
      </c>
      <c r="G9683">
        <v>1</v>
      </c>
      <c r="H9683" t="s">
        <v>62</v>
      </c>
      <c r="I9683" t="s">
        <v>135</v>
      </c>
    </row>
    <row r="9684" spans="1:12" x14ac:dyDescent="0.25">
      <c r="A9684">
        <v>10</v>
      </c>
      <c r="B9684">
        <v>2022</v>
      </c>
      <c r="C9684" t="s">
        <v>2</v>
      </c>
      <c r="D9684" t="s">
        <v>34</v>
      </c>
      <c r="F9684" t="s">
        <v>45</v>
      </c>
      <c r="G9684">
        <v>10</v>
      </c>
      <c r="H9684" t="s">
        <v>61</v>
      </c>
      <c r="I9684" t="s">
        <v>135</v>
      </c>
    </row>
    <row r="9685" spans="1:12" x14ac:dyDescent="0.25">
      <c r="A9685">
        <v>10</v>
      </c>
      <c r="B9685">
        <v>2022</v>
      </c>
      <c r="C9685" t="s">
        <v>2</v>
      </c>
      <c r="D9685" t="s">
        <v>34</v>
      </c>
      <c r="F9685" t="s">
        <v>45</v>
      </c>
      <c r="G9685">
        <v>15</v>
      </c>
      <c r="H9685" t="s">
        <v>61</v>
      </c>
      <c r="I9685" t="s">
        <v>135</v>
      </c>
    </row>
    <row r="9686" spans="1:12" x14ac:dyDescent="0.25">
      <c r="A9686">
        <v>10</v>
      </c>
      <c r="B9686">
        <v>2022</v>
      </c>
      <c r="C9686" t="s">
        <v>2</v>
      </c>
      <c r="D9686" t="s">
        <v>34</v>
      </c>
      <c r="F9686" t="s">
        <v>46</v>
      </c>
      <c r="G9686">
        <v>16</v>
      </c>
      <c r="H9686" t="s">
        <v>61</v>
      </c>
      <c r="I9686" t="s">
        <v>135</v>
      </c>
    </row>
    <row r="9687" spans="1:12" x14ac:dyDescent="0.25">
      <c r="A9687">
        <v>10</v>
      </c>
      <c r="B9687">
        <v>2022</v>
      </c>
      <c r="C9687" t="s">
        <v>2</v>
      </c>
      <c r="D9687" t="s">
        <v>34</v>
      </c>
      <c r="F9687" t="s">
        <v>45</v>
      </c>
      <c r="G9687">
        <v>6</v>
      </c>
      <c r="H9687" t="s">
        <v>61</v>
      </c>
      <c r="I9687" t="s">
        <v>135</v>
      </c>
    </row>
    <row r="9688" spans="1:12" x14ac:dyDescent="0.25">
      <c r="A9688">
        <v>10</v>
      </c>
      <c r="B9688">
        <v>2022</v>
      </c>
      <c r="C9688" t="s">
        <v>2</v>
      </c>
      <c r="D9688" t="s">
        <v>34</v>
      </c>
      <c r="F9688" t="s">
        <v>45</v>
      </c>
      <c r="G9688">
        <v>1</v>
      </c>
      <c r="H9688" t="s">
        <v>62</v>
      </c>
      <c r="I9688" t="s">
        <v>135</v>
      </c>
    </row>
    <row r="9689" spans="1:12" x14ac:dyDescent="0.25">
      <c r="A9689">
        <v>10</v>
      </c>
      <c r="B9689">
        <v>2022</v>
      </c>
      <c r="C9689" t="s">
        <v>2</v>
      </c>
      <c r="D9689" t="s">
        <v>34</v>
      </c>
      <c r="F9689" t="s">
        <v>45</v>
      </c>
      <c r="G9689">
        <v>14</v>
      </c>
      <c r="H9689" t="s">
        <v>61</v>
      </c>
      <c r="I9689" t="s">
        <v>135</v>
      </c>
    </row>
    <row r="9690" spans="1:12" x14ac:dyDescent="0.25">
      <c r="A9690">
        <v>10</v>
      </c>
      <c r="B9690">
        <v>2022</v>
      </c>
      <c r="C9690" t="s">
        <v>2</v>
      </c>
      <c r="D9690" t="s">
        <v>34</v>
      </c>
      <c r="F9690" t="s">
        <v>45</v>
      </c>
      <c r="G9690">
        <v>3</v>
      </c>
      <c r="H9690" t="s">
        <v>62</v>
      </c>
      <c r="I9690" t="s">
        <v>135</v>
      </c>
    </row>
    <row r="9691" spans="1:12" x14ac:dyDescent="0.25">
      <c r="A9691">
        <v>10</v>
      </c>
      <c r="B9691">
        <v>2022</v>
      </c>
      <c r="C9691" t="s">
        <v>2</v>
      </c>
      <c r="D9691" t="s">
        <v>34</v>
      </c>
      <c r="F9691" t="s">
        <v>46</v>
      </c>
      <c r="G9691">
        <v>7</v>
      </c>
      <c r="H9691" t="s">
        <v>61</v>
      </c>
      <c r="I9691" t="s">
        <v>135</v>
      </c>
    </row>
    <row r="9692" spans="1:12" x14ac:dyDescent="0.25">
      <c r="A9692">
        <v>10</v>
      </c>
      <c r="B9692">
        <v>2022</v>
      </c>
      <c r="C9692" t="s">
        <v>2</v>
      </c>
      <c r="D9692" t="s">
        <v>34</v>
      </c>
      <c r="F9692" t="s">
        <v>45</v>
      </c>
      <c r="G9692">
        <v>0</v>
      </c>
      <c r="H9692" t="s">
        <v>58</v>
      </c>
      <c r="I9692" t="s">
        <v>135</v>
      </c>
      <c r="J9692" t="s">
        <v>140</v>
      </c>
      <c r="K9692">
        <f>B9692+1</f>
        <v>2023</v>
      </c>
      <c r="L9692">
        <f>A9692+2</f>
        <v>12</v>
      </c>
    </row>
    <row r="9693" spans="1:12" x14ac:dyDescent="0.25">
      <c r="A9693">
        <v>10</v>
      </c>
      <c r="B9693">
        <v>2022</v>
      </c>
      <c r="C9693" t="s">
        <v>2</v>
      </c>
      <c r="D9693" t="s">
        <v>34</v>
      </c>
      <c r="F9693" t="s">
        <v>45</v>
      </c>
      <c r="G9693">
        <v>2</v>
      </c>
      <c r="H9693" t="s">
        <v>62</v>
      </c>
      <c r="I9693" t="s">
        <v>135</v>
      </c>
    </row>
    <row r="9694" spans="1:12" x14ac:dyDescent="0.25">
      <c r="A9694">
        <v>10</v>
      </c>
      <c r="B9694">
        <v>2022</v>
      </c>
      <c r="C9694" t="s">
        <v>2</v>
      </c>
      <c r="D9694" t="s">
        <v>34</v>
      </c>
      <c r="F9694" t="s">
        <v>45</v>
      </c>
      <c r="G9694">
        <v>3</v>
      </c>
      <c r="H9694" t="s">
        <v>62</v>
      </c>
      <c r="I9694" t="s">
        <v>135</v>
      </c>
    </row>
    <row r="9695" spans="1:12" x14ac:dyDescent="0.25">
      <c r="A9695">
        <v>10</v>
      </c>
      <c r="B9695">
        <v>2022</v>
      </c>
      <c r="C9695" t="s">
        <v>2</v>
      </c>
      <c r="D9695" t="s">
        <v>34</v>
      </c>
      <c r="F9695" t="s">
        <v>45</v>
      </c>
      <c r="G9695">
        <v>3</v>
      </c>
      <c r="H9695" t="s">
        <v>58</v>
      </c>
      <c r="I9695" t="s">
        <v>135</v>
      </c>
    </row>
    <row r="9696" spans="1:12" x14ac:dyDescent="0.25">
      <c r="A9696">
        <v>10</v>
      </c>
      <c r="B9696">
        <v>2022</v>
      </c>
      <c r="C9696" t="s">
        <v>2</v>
      </c>
      <c r="D9696" t="s">
        <v>34</v>
      </c>
      <c r="F9696" t="s">
        <v>45</v>
      </c>
      <c r="G9696">
        <v>15</v>
      </c>
      <c r="H9696" t="s">
        <v>61</v>
      </c>
      <c r="I9696" t="s">
        <v>135</v>
      </c>
    </row>
    <row r="9697" spans="1:9" x14ac:dyDescent="0.25">
      <c r="A9697">
        <v>10</v>
      </c>
      <c r="B9697">
        <v>2022</v>
      </c>
      <c r="C9697" t="s">
        <v>12</v>
      </c>
      <c r="D9697" t="s">
        <v>40</v>
      </c>
      <c r="F9697" t="s">
        <v>46</v>
      </c>
      <c r="G9697">
        <v>3</v>
      </c>
      <c r="H9697" t="s">
        <v>58</v>
      </c>
      <c r="I9697" t="s">
        <v>135</v>
      </c>
    </row>
    <row r="9698" spans="1:9" x14ac:dyDescent="0.25">
      <c r="A9698">
        <v>10</v>
      </c>
      <c r="B9698">
        <v>2022</v>
      </c>
      <c r="C9698" t="s">
        <v>12</v>
      </c>
      <c r="D9698" t="s">
        <v>40</v>
      </c>
      <c r="F9698" t="s">
        <v>46</v>
      </c>
      <c r="G9698">
        <v>6</v>
      </c>
      <c r="H9698" t="s">
        <v>58</v>
      </c>
      <c r="I9698" t="s">
        <v>135</v>
      </c>
    </row>
    <row r="9699" spans="1:9" x14ac:dyDescent="0.25">
      <c r="A9699">
        <v>10</v>
      </c>
      <c r="B9699">
        <v>2022</v>
      </c>
      <c r="C9699" t="s">
        <v>2</v>
      </c>
      <c r="D9699" t="s">
        <v>34</v>
      </c>
      <c r="F9699" t="s">
        <v>46</v>
      </c>
      <c r="G9699">
        <v>1</v>
      </c>
      <c r="H9699" t="s">
        <v>62</v>
      </c>
      <c r="I9699" t="s">
        <v>135</v>
      </c>
    </row>
    <row r="9700" spans="1:9" x14ac:dyDescent="0.25">
      <c r="A9700">
        <v>10</v>
      </c>
      <c r="B9700">
        <v>2022</v>
      </c>
      <c r="C9700" t="s">
        <v>2</v>
      </c>
      <c r="D9700" t="s">
        <v>34</v>
      </c>
      <c r="F9700" t="s">
        <v>45</v>
      </c>
      <c r="G9700">
        <v>2</v>
      </c>
      <c r="H9700" t="s">
        <v>62</v>
      </c>
      <c r="I9700" t="s">
        <v>135</v>
      </c>
    </row>
    <row r="9701" spans="1:9" x14ac:dyDescent="0.25">
      <c r="A9701">
        <v>10</v>
      </c>
      <c r="B9701">
        <v>2022</v>
      </c>
      <c r="C9701" t="s">
        <v>2</v>
      </c>
      <c r="D9701" t="s">
        <v>34</v>
      </c>
      <c r="F9701" t="s">
        <v>46</v>
      </c>
      <c r="G9701">
        <v>11</v>
      </c>
      <c r="H9701" t="s">
        <v>61</v>
      </c>
      <c r="I9701" t="s">
        <v>135</v>
      </c>
    </row>
    <row r="9702" spans="1:9" x14ac:dyDescent="0.25">
      <c r="A9702">
        <v>10</v>
      </c>
      <c r="B9702">
        <v>2022</v>
      </c>
      <c r="C9702" t="s">
        <v>2</v>
      </c>
      <c r="D9702" t="s">
        <v>34</v>
      </c>
      <c r="F9702" t="s">
        <v>46</v>
      </c>
      <c r="G9702">
        <v>1</v>
      </c>
      <c r="H9702" t="s">
        <v>62</v>
      </c>
      <c r="I9702" t="s">
        <v>135</v>
      </c>
    </row>
    <row r="9703" spans="1:9" x14ac:dyDescent="0.25">
      <c r="A9703">
        <v>10</v>
      </c>
      <c r="B9703">
        <v>2022</v>
      </c>
      <c r="C9703" t="s">
        <v>2</v>
      </c>
      <c r="D9703" t="s">
        <v>34</v>
      </c>
      <c r="F9703" t="s">
        <v>45</v>
      </c>
      <c r="G9703">
        <v>2</v>
      </c>
      <c r="H9703" t="s">
        <v>62</v>
      </c>
      <c r="I9703" t="s">
        <v>135</v>
      </c>
    </row>
    <row r="9704" spans="1:9" x14ac:dyDescent="0.25">
      <c r="A9704">
        <v>10</v>
      </c>
      <c r="B9704">
        <v>2022</v>
      </c>
      <c r="C9704" t="s">
        <v>2</v>
      </c>
      <c r="D9704" t="s">
        <v>34</v>
      </c>
      <c r="F9704" t="s">
        <v>46</v>
      </c>
      <c r="G9704">
        <v>11</v>
      </c>
      <c r="H9704" t="s">
        <v>61</v>
      </c>
      <c r="I9704" t="s">
        <v>135</v>
      </c>
    </row>
    <row r="9705" spans="1:9" x14ac:dyDescent="0.25">
      <c r="A9705">
        <v>10</v>
      </c>
      <c r="B9705">
        <v>2022</v>
      </c>
      <c r="C9705" t="s">
        <v>2</v>
      </c>
      <c r="D9705" t="s">
        <v>34</v>
      </c>
      <c r="F9705" t="s">
        <v>45</v>
      </c>
      <c r="G9705">
        <v>14</v>
      </c>
      <c r="H9705" t="s">
        <v>61</v>
      </c>
      <c r="I9705" t="s">
        <v>135</v>
      </c>
    </row>
    <row r="9706" spans="1:9" x14ac:dyDescent="0.25">
      <c r="A9706">
        <v>10</v>
      </c>
      <c r="B9706">
        <v>2022</v>
      </c>
      <c r="C9706" t="s">
        <v>2</v>
      </c>
      <c r="D9706" t="s">
        <v>34</v>
      </c>
      <c r="F9706" t="s">
        <v>45</v>
      </c>
      <c r="G9706">
        <v>8</v>
      </c>
      <c r="H9706" t="s">
        <v>61</v>
      </c>
      <c r="I9706" t="s">
        <v>135</v>
      </c>
    </row>
    <row r="9707" spans="1:9" x14ac:dyDescent="0.25">
      <c r="A9707">
        <v>10</v>
      </c>
      <c r="B9707">
        <v>2022</v>
      </c>
      <c r="C9707" t="s">
        <v>2</v>
      </c>
      <c r="D9707" t="s">
        <v>34</v>
      </c>
      <c r="F9707" t="s">
        <v>46</v>
      </c>
      <c r="G9707">
        <v>11</v>
      </c>
      <c r="H9707" t="s">
        <v>61</v>
      </c>
      <c r="I9707" t="s">
        <v>135</v>
      </c>
    </row>
    <row r="9708" spans="1:9" x14ac:dyDescent="0.25">
      <c r="A9708">
        <v>10</v>
      </c>
      <c r="B9708">
        <v>2022</v>
      </c>
      <c r="C9708" t="s">
        <v>2</v>
      </c>
      <c r="D9708" t="s">
        <v>34</v>
      </c>
      <c r="F9708" t="s">
        <v>46</v>
      </c>
      <c r="G9708">
        <v>2</v>
      </c>
      <c r="H9708" t="s">
        <v>62</v>
      </c>
      <c r="I9708" t="s">
        <v>135</v>
      </c>
    </row>
    <row r="9709" spans="1:9" x14ac:dyDescent="0.25">
      <c r="A9709">
        <v>10</v>
      </c>
      <c r="B9709">
        <v>2022</v>
      </c>
      <c r="C9709" t="s">
        <v>2</v>
      </c>
      <c r="D9709" t="s">
        <v>34</v>
      </c>
      <c r="F9709" t="s">
        <v>46</v>
      </c>
      <c r="G9709">
        <v>1</v>
      </c>
      <c r="H9709" t="s">
        <v>58</v>
      </c>
      <c r="I9709" t="s">
        <v>135</v>
      </c>
    </row>
    <row r="9710" spans="1:9" x14ac:dyDescent="0.25">
      <c r="A9710">
        <v>10</v>
      </c>
      <c r="B9710">
        <v>2022</v>
      </c>
      <c r="C9710" t="s">
        <v>2</v>
      </c>
      <c r="D9710" t="s">
        <v>34</v>
      </c>
      <c r="F9710" t="s">
        <v>46</v>
      </c>
      <c r="G9710">
        <v>1</v>
      </c>
      <c r="H9710" t="s">
        <v>62</v>
      </c>
      <c r="I9710" t="s">
        <v>135</v>
      </c>
    </row>
    <row r="9711" spans="1:9" x14ac:dyDescent="0.25">
      <c r="A9711">
        <v>10</v>
      </c>
      <c r="B9711">
        <v>2022</v>
      </c>
      <c r="C9711" t="s">
        <v>2</v>
      </c>
      <c r="D9711" t="s">
        <v>34</v>
      </c>
      <c r="F9711" t="s">
        <v>45</v>
      </c>
      <c r="G9711">
        <v>6</v>
      </c>
      <c r="H9711" t="s">
        <v>62</v>
      </c>
      <c r="I9711" t="s">
        <v>135</v>
      </c>
    </row>
    <row r="9712" spans="1:9" x14ac:dyDescent="0.25">
      <c r="A9712">
        <v>10</v>
      </c>
      <c r="B9712">
        <v>2022</v>
      </c>
      <c r="C9712" t="s">
        <v>2</v>
      </c>
      <c r="D9712" t="s">
        <v>34</v>
      </c>
      <c r="F9712" t="s">
        <v>45</v>
      </c>
      <c r="G9712">
        <v>1</v>
      </c>
      <c r="H9712" t="s">
        <v>58</v>
      </c>
      <c r="I9712" t="s">
        <v>135</v>
      </c>
    </row>
    <row r="9713" spans="1:9" x14ac:dyDescent="0.25">
      <c r="A9713">
        <v>10</v>
      </c>
      <c r="B9713">
        <v>2022</v>
      </c>
      <c r="C9713" t="s">
        <v>2</v>
      </c>
      <c r="D9713" t="s">
        <v>34</v>
      </c>
      <c r="F9713" t="s">
        <v>46</v>
      </c>
      <c r="G9713">
        <v>3</v>
      </c>
      <c r="H9713" t="s">
        <v>58</v>
      </c>
      <c r="I9713" t="s">
        <v>135</v>
      </c>
    </row>
    <row r="9714" spans="1:9" x14ac:dyDescent="0.25">
      <c r="A9714">
        <v>10</v>
      </c>
      <c r="B9714">
        <v>2022</v>
      </c>
      <c r="C9714" t="s">
        <v>2</v>
      </c>
      <c r="D9714" t="s">
        <v>34</v>
      </c>
      <c r="F9714" t="s">
        <v>45</v>
      </c>
      <c r="G9714">
        <v>1</v>
      </c>
      <c r="H9714" t="s">
        <v>58</v>
      </c>
      <c r="I9714" t="s">
        <v>135</v>
      </c>
    </row>
    <row r="9715" spans="1:9" x14ac:dyDescent="0.25">
      <c r="A9715">
        <v>10</v>
      </c>
      <c r="B9715">
        <v>2022</v>
      </c>
      <c r="C9715" t="s">
        <v>2</v>
      </c>
      <c r="D9715" t="s">
        <v>34</v>
      </c>
      <c r="F9715" t="s">
        <v>46</v>
      </c>
      <c r="G9715">
        <v>1</v>
      </c>
      <c r="H9715" t="s">
        <v>62</v>
      </c>
      <c r="I9715" t="s">
        <v>135</v>
      </c>
    </row>
    <row r="9716" spans="1:9" x14ac:dyDescent="0.25">
      <c r="A9716">
        <v>10</v>
      </c>
      <c r="B9716">
        <v>2022</v>
      </c>
      <c r="C9716" t="s">
        <v>2</v>
      </c>
      <c r="D9716" t="s">
        <v>34</v>
      </c>
      <c r="F9716" t="s">
        <v>46</v>
      </c>
      <c r="G9716">
        <v>4</v>
      </c>
      <c r="H9716" t="s">
        <v>62</v>
      </c>
      <c r="I9716" t="s">
        <v>135</v>
      </c>
    </row>
    <row r="9717" spans="1:9" x14ac:dyDescent="0.25">
      <c r="A9717">
        <v>10</v>
      </c>
      <c r="B9717">
        <v>2022</v>
      </c>
      <c r="C9717" t="s">
        <v>2</v>
      </c>
      <c r="D9717" t="s">
        <v>34</v>
      </c>
      <c r="F9717" t="s">
        <v>45</v>
      </c>
      <c r="G9717">
        <v>17</v>
      </c>
      <c r="H9717" t="s">
        <v>61</v>
      </c>
      <c r="I9717" t="s">
        <v>135</v>
      </c>
    </row>
    <row r="9718" spans="1:9" x14ac:dyDescent="0.25">
      <c r="A9718">
        <v>10</v>
      </c>
      <c r="B9718">
        <v>2022</v>
      </c>
      <c r="C9718" t="s">
        <v>2</v>
      </c>
      <c r="D9718" t="s">
        <v>34</v>
      </c>
      <c r="F9718" t="s">
        <v>45</v>
      </c>
      <c r="G9718">
        <v>1</v>
      </c>
      <c r="H9718" t="s">
        <v>62</v>
      </c>
      <c r="I9718" t="s">
        <v>135</v>
      </c>
    </row>
    <row r="9719" spans="1:9" x14ac:dyDescent="0.25">
      <c r="A9719">
        <v>10</v>
      </c>
      <c r="B9719">
        <v>2022</v>
      </c>
      <c r="C9719" t="s">
        <v>2</v>
      </c>
      <c r="D9719" t="s">
        <v>34</v>
      </c>
      <c r="F9719" t="s">
        <v>46</v>
      </c>
      <c r="G9719">
        <v>4</v>
      </c>
      <c r="H9719" t="s">
        <v>62</v>
      </c>
      <c r="I9719" t="s">
        <v>135</v>
      </c>
    </row>
    <row r="9720" spans="1:9" x14ac:dyDescent="0.25">
      <c r="A9720">
        <v>10</v>
      </c>
      <c r="B9720">
        <v>2022</v>
      </c>
      <c r="C9720" t="s">
        <v>2</v>
      </c>
      <c r="D9720" t="s">
        <v>34</v>
      </c>
      <c r="F9720" t="s">
        <v>46</v>
      </c>
      <c r="G9720">
        <v>9</v>
      </c>
      <c r="H9720" t="s">
        <v>61</v>
      </c>
      <c r="I9720" t="s">
        <v>135</v>
      </c>
    </row>
    <row r="9721" spans="1:9" x14ac:dyDescent="0.25">
      <c r="A9721">
        <v>10</v>
      </c>
      <c r="B9721">
        <v>2022</v>
      </c>
      <c r="C9721" t="s">
        <v>2</v>
      </c>
      <c r="D9721" t="s">
        <v>34</v>
      </c>
      <c r="F9721" t="s">
        <v>46</v>
      </c>
      <c r="G9721">
        <v>12</v>
      </c>
      <c r="H9721" t="s">
        <v>61</v>
      </c>
      <c r="I9721" t="s">
        <v>135</v>
      </c>
    </row>
    <row r="9722" spans="1:9" x14ac:dyDescent="0.25">
      <c r="A9722">
        <v>10</v>
      </c>
      <c r="B9722">
        <v>2022</v>
      </c>
      <c r="C9722" t="s">
        <v>2</v>
      </c>
      <c r="D9722" t="s">
        <v>34</v>
      </c>
      <c r="F9722" t="s">
        <v>45</v>
      </c>
      <c r="G9722">
        <v>4</v>
      </c>
      <c r="H9722" t="s">
        <v>61</v>
      </c>
      <c r="I9722" t="s">
        <v>135</v>
      </c>
    </row>
    <row r="9723" spans="1:9" x14ac:dyDescent="0.25">
      <c r="A9723">
        <v>10</v>
      </c>
      <c r="B9723">
        <v>2022</v>
      </c>
      <c r="C9723" t="s">
        <v>2</v>
      </c>
      <c r="D9723" t="s">
        <v>34</v>
      </c>
      <c r="F9723" t="s">
        <v>45</v>
      </c>
      <c r="G9723">
        <v>0</v>
      </c>
      <c r="H9723" t="s">
        <v>61</v>
      </c>
      <c r="I9723" t="s">
        <v>135</v>
      </c>
    </row>
    <row r="9724" spans="1:9" x14ac:dyDescent="0.25">
      <c r="A9724">
        <v>10</v>
      </c>
      <c r="B9724">
        <v>2022</v>
      </c>
      <c r="C9724" t="s">
        <v>2</v>
      </c>
      <c r="D9724" t="s">
        <v>34</v>
      </c>
      <c r="F9724" t="s">
        <v>46</v>
      </c>
      <c r="G9724">
        <v>8</v>
      </c>
      <c r="H9724" t="s">
        <v>62</v>
      </c>
      <c r="I9724" t="s">
        <v>135</v>
      </c>
    </row>
    <row r="9725" spans="1:9" x14ac:dyDescent="0.25">
      <c r="A9725">
        <v>10</v>
      </c>
      <c r="B9725">
        <v>2022</v>
      </c>
      <c r="C9725" t="s">
        <v>2</v>
      </c>
      <c r="D9725" t="s">
        <v>34</v>
      </c>
      <c r="F9725" t="s">
        <v>46</v>
      </c>
      <c r="G9725">
        <v>1</v>
      </c>
      <c r="H9725" t="s">
        <v>62</v>
      </c>
      <c r="I9725" t="s">
        <v>135</v>
      </c>
    </row>
    <row r="9726" spans="1:9" x14ac:dyDescent="0.25">
      <c r="A9726">
        <v>10</v>
      </c>
      <c r="B9726">
        <v>2022</v>
      </c>
      <c r="C9726" t="s">
        <v>2</v>
      </c>
      <c r="D9726" t="s">
        <v>34</v>
      </c>
      <c r="F9726" t="s">
        <v>46</v>
      </c>
      <c r="G9726">
        <v>14</v>
      </c>
      <c r="H9726" t="s">
        <v>61</v>
      </c>
      <c r="I9726" t="s">
        <v>135</v>
      </c>
    </row>
    <row r="9727" spans="1:9" x14ac:dyDescent="0.25">
      <c r="A9727">
        <v>10</v>
      </c>
      <c r="B9727">
        <v>2022</v>
      </c>
      <c r="C9727" t="s">
        <v>2</v>
      </c>
      <c r="D9727" t="s">
        <v>34</v>
      </c>
      <c r="F9727" t="s">
        <v>45</v>
      </c>
      <c r="G9727">
        <v>4</v>
      </c>
      <c r="H9727" t="s">
        <v>61</v>
      </c>
      <c r="I9727" t="s">
        <v>135</v>
      </c>
    </row>
    <row r="9728" spans="1:9" x14ac:dyDescent="0.25">
      <c r="A9728">
        <v>10</v>
      </c>
      <c r="B9728">
        <v>2022</v>
      </c>
      <c r="C9728" t="s">
        <v>2</v>
      </c>
      <c r="D9728" t="s">
        <v>34</v>
      </c>
      <c r="F9728" t="s">
        <v>46</v>
      </c>
      <c r="G9728">
        <v>1</v>
      </c>
      <c r="H9728" t="s">
        <v>61</v>
      </c>
      <c r="I9728" t="s">
        <v>135</v>
      </c>
    </row>
    <row r="9729" spans="1:9" x14ac:dyDescent="0.25">
      <c r="A9729">
        <v>10</v>
      </c>
      <c r="B9729">
        <v>2022</v>
      </c>
      <c r="C9729" t="s">
        <v>2</v>
      </c>
      <c r="D9729" t="s">
        <v>34</v>
      </c>
      <c r="F9729" t="s">
        <v>46</v>
      </c>
      <c r="G9729">
        <v>2</v>
      </c>
      <c r="H9729" t="s">
        <v>62</v>
      </c>
      <c r="I9729" t="s">
        <v>135</v>
      </c>
    </row>
    <row r="9730" spans="1:9" x14ac:dyDescent="0.25">
      <c r="A9730">
        <v>10</v>
      </c>
      <c r="B9730">
        <v>2022</v>
      </c>
      <c r="C9730" t="s">
        <v>2</v>
      </c>
      <c r="D9730" t="s">
        <v>34</v>
      </c>
      <c r="F9730" t="s">
        <v>45</v>
      </c>
      <c r="G9730">
        <v>1</v>
      </c>
      <c r="H9730" t="s">
        <v>62</v>
      </c>
      <c r="I9730" t="s">
        <v>135</v>
      </c>
    </row>
    <row r="9731" spans="1:9" x14ac:dyDescent="0.25">
      <c r="A9731">
        <v>10</v>
      </c>
      <c r="B9731">
        <v>2022</v>
      </c>
      <c r="C9731" t="s">
        <v>2</v>
      </c>
      <c r="D9731" t="s">
        <v>34</v>
      </c>
      <c r="F9731" t="s">
        <v>46</v>
      </c>
      <c r="G9731">
        <v>3</v>
      </c>
      <c r="H9731" t="s">
        <v>58</v>
      </c>
      <c r="I9731" t="s">
        <v>135</v>
      </c>
    </row>
    <row r="9732" spans="1:9" x14ac:dyDescent="0.25">
      <c r="A9732">
        <v>10</v>
      </c>
      <c r="B9732">
        <v>2022</v>
      </c>
      <c r="C9732" t="s">
        <v>19</v>
      </c>
      <c r="D9732" t="s">
        <v>1</v>
      </c>
      <c r="F9732" t="s">
        <v>45</v>
      </c>
      <c r="G9732">
        <v>2</v>
      </c>
      <c r="H9732" t="s">
        <v>58</v>
      </c>
      <c r="I9732" t="s">
        <v>135</v>
      </c>
    </row>
    <row r="9733" spans="1:9" x14ac:dyDescent="0.25">
      <c r="A9733">
        <v>10</v>
      </c>
      <c r="B9733">
        <v>2022</v>
      </c>
      <c r="C9733" t="s">
        <v>2</v>
      </c>
      <c r="D9733" t="s">
        <v>34</v>
      </c>
      <c r="F9733" t="s">
        <v>45</v>
      </c>
      <c r="G9733">
        <v>7</v>
      </c>
      <c r="H9733" t="s">
        <v>61</v>
      </c>
      <c r="I9733" t="s">
        <v>135</v>
      </c>
    </row>
    <row r="9734" spans="1:9" x14ac:dyDescent="0.25">
      <c r="A9734">
        <v>10</v>
      </c>
      <c r="B9734">
        <v>2022</v>
      </c>
      <c r="C9734" t="s">
        <v>2</v>
      </c>
      <c r="D9734" t="s">
        <v>34</v>
      </c>
      <c r="F9734" t="s">
        <v>45</v>
      </c>
      <c r="G9734">
        <v>3</v>
      </c>
      <c r="H9734" t="s">
        <v>58</v>
      </c>
      <c r="I9734" t="s">
        <v>135</v>
      </c>
    </row>
    <row r="9735" spans="1:9" x14ac:dyDescent="0.25">
      <c r="A9735">
        <v>10</v>
      </c>
      <c r="B9735">
        <v>2022</v>
      </c>
      <c r="C9735" t="s">
        <v>2</v>
      </c>
      <c r="D9735" t="s">
        <v>34</v>
      </c>
      <c r="F9735" t="s">
        <v>46</v>
      </c>
      <c r="G9735">
        <v>11</v>
      </c>
      <c r="H9735" t="s">
        <v>61</v>
      </c>
      <c r="I9735" t="s">
        <v>135</v>
      </c>
    </row>
    <row r="9736" spans="1:9" x14ac:dyDescent="0.25">
      <c r="A9736">
        <v>10</v>
      </c>
      <c r="B9736">
        <v>2022</v>
      </c>
      <c r="C9736" t="s">
        <v>2</v>
      </c>
      <c r="D9736" t="s">
        <v>34</v>
      </c>
      <c r="F9736" t="s">
        <v>46</v>
      </c>
      <c r="G9736">
        <v>6</v>
      </c>
      <c r="H9736" t="s">
        <v>93</v>
      </c>
      <c r="I9736" t="s">
        <v>135</v>
      </c>
    </row>
    <row r="9737" spans="1:9" x14ac:dyDescent="0.25">
      <c r="A9737">
        <v>10</v>
      </c>
      <c r="B9737">
        <v>2022</v>
      </c>
      <c r="C9737" t="s">
        <v>2</v>
      </c>
      <c r="D9737" t="s">
        <v>34</v>
      </c>
      <c r="F9737" t="s">
        <v>45</v>
      </c>
      <c r="G9737">
        <v>2</v>
      </c>
      <c r="H9737" t="s">
        <v>61</v>
      </c>
      <c r="I9737" t="s">
        <v>135</v>
      </c>
    </row>
    <row r="9738" spans="1:9" x14ac:dyDescent="0.25">
      <c r="A9738">
        <v>10</v>
      </c>
      <c r="B9738">
        <v>2022</v>
      </c>
      <c r="C9738" t="s">
        <v>2</v>
      </c>
      <c r="D9738" t="s">
        <v>34</v>
      </c>
      <c r="F9738" t="s">
        <v>45</v>
      </c>
      <c r="G9738">
        <v>3</v>
      </c>
      <c r="H9738" t="s">
        <v>62</v>
      </c>
      <c r="I9738" t="s">
        <v>135</v>
      </c>
    </row>
    <row r="9739" spans="1:9" x14ac:dyDescent="0.25">
      <c r="A9739">
        <v>10</v>
      </c>
      <c r="B9739">
        <v>2022</v>
      </c>
      <c r="C9739" t="s">
        <v>2</v>
      </c>
      <c r="D9739" t="s">
        <v>34</v>
      </c>
      <c r="F9739" t="s">
        <v>45</v>
      </c>
      <c r="G9739">
        <v>3</v>
      </c>
      <c r="H9739" t="s">
        <v>62</v>
      </c>
      <c r="I9739" t="s">
        <v>135</v>
      </c>
    </row>
    <row r="9740" spans="1:9" x14ac:dyDescent="0.25">
      <c r="A9740">
        <v>10</v>
      </c>
      <c r="B9740">
        <v>2022</v>
      </c>
      <c r="C9740" t="s">
        <v>2</v>
      </c>
      <c r="D9740" t="s">
        <v>34</v>
      </c>
      <c r="F9740" t="s">
        <v>46</v>
      </c>
      <c r="G9740">
        <v>0</v>
      </c>
      <c r="H9740" t="s">
        <v>58</v>
      </c>
      <c r="I9740" t="s">
        <v>135</v>
      </c>
    </row>
    <row r="9741" spans="1:9" x14ac:dyDescent="0.25">
      <c r="A9741">
        <v>10</v>
      </c>
      <c r="B9741">
        <v>2022</v>
      </c>
      <c r="C9741" t="s">
        <v>2</v>
      </c>
      <c r="D9741" t="s">
        <v>34</v>
      </c>
      <c r="F9741" t="s">
        <v>45</v>
      </c>
      <c r="G9741">
        <v>1</v>
      </c>
      <c r="H9741" t="s">
        <v>62</v>
      </c>
      <c r="I9741" t="s">
        <v>135</v>
      </c>
    </row>
    <row r="9742" spans="1:9" x14ac:dyDescent="0.25">
      <c r="A9742">
        <v>10</v>
      </c>
      <c r="B9742">
        <v>2022</v>
      </c>
      <c r="C9742" t="s">
        <v>2</v>
      </c>
      <c r="D9742" t="s">
        <v>34</v>
      </c>
      <c r="F9742" t="s">
        <v>45</v>
      </c>
      <c r="G9742">
        <v>7</v>
      </c>
      <c r="H9742" t="s">
        <v>61</v>
      </c>
      <c r="I9742" t="s">
        <v>135</v>
      </c>
    </row>
    <row r="9743" spans="1:9" x14ac:dyDescent="0.25">
      <c r="A9743">
        <v>10</v>
      </c>
      <c r="B9743">
        <v>2022</v>
      </c>
      <c r="C9743" t="s">
        <v>2</v>
      </c>
      <c r="D9743" t="s">
        <v>34</v>
      </c>
      <c r="F9743" t="s">
        <v>46</v>
      </c>
      <c r="G9743">
        <v>3</v>
      </c>
      <c r="H9743" t="s">
        <v>62</v>
      </c>
      <c r="I9743" t="s">
        <v>135</v>
      </c>
    </row>
    <row r="9744" spans="1:9" x14ac:dyDescent="0.25">
      <c r="A9744">
        <v>10</v>
      </c>
      <c r="B9744">
        <v>2022</v>
      </c>
      <c r="C9744" t="s">
        <v>2</v>
      </c>
      <c r="D9744" t="s">
        <v>34</v>
      </c>
      <c r="F9744" t="s">
        <v>46</v>
      </c>
      <c r="G9744">
        <v>1</v>
      </c>
      <c r="H9744" t="s">
        <v>62</v>
      </c>
      <c r="I9744" t="s">
        <v>135</v>
      </c>
    </row>
    <row r="9745" spans="1:12" x14ac:dyDescent="0.25">
      <c r="A9745">
        <v>10</v>
      </c>
      <c r="B9745">
        <v>2022</v>
      </c>
      <c r="C9745" t="s">
        <v>2</v>
      </c>
      <c r="D9745" t="s">
        <v>34</v>
      </c>
      <c r="F9745" t="s">
        <v>46</v>
      </c>
      <c r="G9745">
        <v>3</v>
      </c>
      <c r="H9745" t="s">
        <v>62</v>
      </c>
      <c r="I9745" t="s">
        <v>135</v>
      </c>
    </row>
    <row r="9746" spans="1:12" x14ac:dyDescent="0.25">
      <c r="A9746">
        <v>10</v>
      </c>
      <c r="B9746">
        <v>2022</v>
      </c>
      <c r="C9746" t="s">
        <v>2</v>
      </c>
      <c r="D9746" t="s">
        <v>34</v>
      </c>
      <c r="F9746" t="s">
        <v>46</v>
      </c>
      <c r="G9746">
        <v>0</v>
      </c>
      <c r="H9746" t="s">
        <v>62</v>
      </c>
      <c r="I9746" t="s">
        <v>135</v>
      </c>
    </row>
    <row r="9747" spans="1:12" x14ac:dyDescent="0.25">
      <c r="A9747">
        <v>10</v>
      </c>
      <c r="B9747">
        <v>2022</v>
      </c>
      <c r="C9747" t="s">
        <v>2</v>
      </c>
      <c r="D9747" t="s">
        <v>34</v>
      </c>
      <c r="F9747" t="s">
        <v>46</v>
      </c>
      <c r="G9747">
        <v>0</v>
      </c>
      <c r="H9747" t="s">
        <v>58</v>
      </c>
      <c r="I9747" t="s">
        <v>135</v>
      </c>
    </row>
    <row r="9748" spans="1:12" x14ac:dyDescent="0.25">
      <c r="A9748">
        <v>10</v>
      </c>
      <c r="B9748">
        <v>2022</v>
      </c>
      <c r="C9748" t="s">
        <v>2</v>
      </c>
      <c r="D9748" t="s">
        <v>34</v>
      </c>
      <c r="F9748" t="s">
        <v>45</v>
      </c>
      <c r="G9748">
        <v>2</v>
      </c>
      <c r="H9748" t="s">
        <v>62</v>
      </c>
      <c r="I9748" t="s">
        <v>135</v>
      </c>
    </row>
    <row r="9749" spans="1:12" x14ac:dyDescent="0.25">
      <c r="A9749">
        <v>10</v>
      </c>
      <c r="B9749">
        <v>2022</v>
      </c>
      <c r="C9749" t="s">
        <v>2</v>
      </c>
      <c r="D9749" t="s">
        <v>34</v>
      </c>
      <c r="F9749" t="s">
        <v>46</v>
      </c>
      <c r="G9749">
        <v>0</v>
      </c>
      <c r="H9749" t="s">
        <v>62</v>
      </c>
      <c r="I9749" t="s">
        <v>135</v>
      </c>
    </row>
    <row r="9750" spans="1:12" x14ac:dyDescent="0.25">
      <c r="A9750">
        <v>10</v>
      </c>
      <c r="B9750">
        <v>2022</v>
      </c>
      <c r="C9750" t="s">
        <v>2</v>
      </c>
      <c r="D9750" t="s">
        <v>34</v>
      </c>
      <c r="F9750" t="s">
        <v>46</v>
      </c>
      <c r="G9750">
        <v>2</v>
      </c>
      <c r="H9750" t="s">
        <v>62</v>
      </c>
      <c r="I9750" t="s">
        <v>135</v>
      </c>
    </row>
    <row r="9751" spans="1:12" x14ac:dyDescent="0.25">
      <c r="A9751">
        <v>10</v>
      </c>
      <c r="B9751">
        <v>2022</v>
      </c>
      <c r="C9751" t="s">
        <v>2</v>
      </c>
      <c r="D9751" t="s">
        <v>34</v>
      </c>
      <c r="F9751" t="s">
        <v>45</v>
      </c>
      <c r="G9751">
        <v>2</v>
      </c>
      <c r="H9751" t="s">
        <v>62</v>
      </c>
      <c r="I9751" t="s">
        <v>135</v>
      </c>
    </row>
    <row r="9752" spans="1:12" x14ac:dyDescent="0.25">
      <c r="A9752">
        <v>10</v>
      </c>
      <c r="B9752">
        <v>2022</v>
      </c>
      <c r="C9752" t="s">
        <v>2</v>
      </c>
      <c r="D9752" t="s">
        <v>34</v>
      </c>
      <c r="F9752" t="s">
        <v>46</v>
      </c>
      <c r="G9752">
        <v>5</v>
      </c>
      <c r="H9752" t="s">
        <v>61</v>
      </c>
      <c r="I9752" t="s">
        <v>135</v>
      </c>
    </row>
    <row r="9753" spans="1:12" x14ac:dyDescent="0.25">
      <c r="A9753">
        <v>10</v>
      </c>
      <c r="B9753">
        <v>2022</v>
      </c>
      <c r="C9753" t="s">
        <v>2</v>
      </c>
      <c r="D9753" t="s">
        <v>34</v>
      </c>
      <c r="F9753" t="s">
        <v>46</v>
      </c>
      <c r="G9753">
        <v>4</v>
      </c>
      <c r="H9753" t="s">
        <v>61</v>
      </c>
      <c r="I9753" t="s">
        <v>135</v>
      </c>
    </row>
    <row r="9754" spans="1:12" x14ac:dyDescent="0.25">
      <c r="A9754">
        <v>10</v>
      </c>
      <c r="B9754">
        <v>2022</v>
      </c>
      <c r="C9754" t="s">
        <v>2</v>
      </c>
      <c r="D9754" t="s">
        <v>34</v>
      </c>
      <c r="F9754" t="s">
        <v>45</v>
      </c>
      <c r="G9754">
        <v>4</v>
      </c>
      <c r="H9754" t="s">
        <v>61</v>
      </c>
      <c r="I9754" t="s">
        <v>135</v>
      </c>
    </row>
    <row r="9755" spans="1:12" x14ac:dyDescent="0.25">
      <c r="A9755">
        <v>10</v>
      </c>
      <c r="B9755">
        <v>2022</v>
      </c>
      <c r="C9755" t="s">
        <v>2</v>
      </c>
      <c r="D9755" t="s">
        <v>34</v>
      </c>
      <c r="F9755" t="s">
        <v>45</v>
      </c>
      <c r="G9755">
        <v>6</v>
      </c>
      <c r="H9755" t="s">
        <v>61</v>
      </c>
      <c r="I9755" t="s">
        <v>135</v>
      </c>
    </row>
    <row r="9756" spans="1:12" x14ac:dyDescent="0.25">
      <c r="A9756">
        <v>10</v>
      </c>
      <c r="B9756">
        <v>2022</v>
      </c>
      <c r="C9756" t="s">
        <v>2</v>
      </c>
      <c r="D9756" t="s">
        <v>34</v>
      </c>
      <c r="F9756" t="s">
        <v>45</v>
      </c>
      <c r="G9756">
        <v>13</v>
      </c>
      <c r="H9756" t="s">
        <v>61</v>
      </c>
      <c r="I9756" t="s">
        <v>135</v>
      </c>
    </row>
    <row r="9757" spans="1:12" x14ac:dyDescent="0.25">
      <c r="A9757">
        <v>10</v>
      </c>
      <c r="B9757">
        <v>2022</v>
      </c>
      <c r="C9757" t="s">
        <v>2</v>
      </c>
      <c r="D9757" t="s">
        <v>34</v>
      </c>
      <c r="F9757" t="s">
        <v>45</v>
      </c>
      <c r="G9757">
        <v>1</v>
      </c>
      <c r="H9757" t="s">
        <v>62</v>
      </c>
      <c r="I9757" t="s">
        <v>135</v>
      </c>
    </row>
    <row r="9758" spans="1:12" x14ac:dyDescent="0.25">
      <c r="A9758">
        <v>10</v>
      </c>
      <c r="B9758">
        <v>2022</v>
      </c>
      <c r="C9758" t="s">
        <v>2</v>
      </c>
      <c r="D9758" t="s">
        <v>34</v>
      </c>
      <c r="F9758" t="s">
        <v>46</v>
      </c>
      <c r="G9758">
        <v>3</v>
      </c>
      <c r="H9758" t="s">
        <v>62</v>
      </c>
      <c r="I9758" t="s">
        <v>135</v>
      </c>
    </row>
    <row r="9759" spans="1:12" x14ac:dyDescent="0.25">
      <c r="A9759">
        <v>10</v>
      </c>
      <c r="B9759">
        <v>2022</v>
      </c>
      <c r="C9759" t="s">
        <v>2</v>
      </c>
      <c r="D9759" t="s">
        <v>34</v>
      </c>
      <c r="F9759" t="s">
        <v>46</v>
      </c>
      <c r="G9759">
        <v>12</v>
      </c>
      <c r="H9759" t="s">
        <v>61</v>
      </c>
      <c r="I9759" t="s">
        <v>135</v>
      </c>
    </row>
    <row r="9760" spans="1:12" x14ac:dyDescent="0.25">
      <c r="A9760">
        <v>10</v>
      </c>
      <c r="B9760">
        <v>2022</v>
      </c>
      <c r="C9760" t="s">
        <v>5</v>
      </c>
      <c r="D9760" t="s">
        <v>37</v>
      </c>
      <c r="F9760" t="s">
        <v>46</v>
      </c>
      <c r="G9760">
        <v>15</v>
      </c>
      <c r="H9760" t="s">
        <v>61</v>
      </c>
      <c r="I9760" t="s">
        <v>135</v>
      </c>
      <c r="J9760" t="s">
        <v>138</v>
      </c>
      <c r="K9760">
        <v>2023</v>
      </c>
      <c r="L9760">
        <v>11</v>
      </c>
    </row>
    <row r="9761" spans="1:12" x14ac:dyDescent="0.25">
      <c r="A9761">
        <v>10</v>
      </c>
      <c r="B9761">
        <v>2022</v>
      </c>
      <c r="C9761" t="s">
        <v>5</v>
      </c>
      <c r="D9761" t="s">
        <v>37</v>
      </c>
      <c r="F9761" t="s">
        <v>46</v>
      </c>
      <c r="G9761">
        <v>4</v>
      </c>
      <c r="H9761" t="s">
        <v>61</v>
      </c>
      <c r="I9761" t="s">
        <v>135</v>
      </c>
      <c r="J9761" t="s">
        <v>138</v>
      </c>
      <c r="K9761">
        <v>2023</v>
      </c>
      <c r="L9761">
        <v>11</v>
      </c>
    </row>
    <row r="9762" spans="1:12" x14ac:dyDescent="0.25">
      <c r="A9762">
        <v>10</v>
      </c>
      <c r="B9762">
        <v>2022</v>
      </c>
      <c r="C9762" t="s">
        <v>2</v>
      </c>
      <c r="D9762" t="s">
        <v>34</v>
      </c>
      <c r="F9762" t="s">
        <v>45</v>
      </c>
      <c r="G9762">
        <v>0</v>
      </c>
      <c r="H9762" t="s">
        <v>62</v>
      </c>
      <c r="I9762" t="s">
        <v>135</v>
      </c>
    </row>
    <row r="9763" spans="1:12" x14ac:dyDescent="0.25">
      <c r="A9763">
        <v>10</v>
      </c>
      <c r="B9763">
        <v>2022</v>
      </c>
      <c r="C9763" t="s">
        <v>2</v>
      </c>
      <c r="D9763" t="s">
        <v>34</v>
      </c>
      <c r="F9763" t="s">
        <v>46</v>
      </c>
      <c r="G9763">
        <v>2</v>
      </c>
      <c r="H9763" t="s">
        <v>58</v>
      </c>
      <c r="I9763" t="s">
        <v>135</v>
      </c>
    </row>
    <row r="9764" spans="1:12" x14ac:dyDescent="0.25">
      <c r="A9764">
        <v>10</v>
      </c>
      <c r="B9764">
        <v>2022</v>
      </c>
      <c r="C9764" t="s">
        <v>2</v>
      </c>
      <c r="D9764" t="s">
        <v>34</v>
      </c>
      <c r="F9764" t="s">
        <v>45</v>
      </c>
      <c r="G9764">
        <v>1</v>
      </c>
      <c r="H9764" t="s">
        <v>62</v>
      </c>
      <c r="I9764" t="s">
        <v>135</v>
      </c>
    </row>
    <row r="9765" spans="1:12" x14ac:dyDescent="0.25">
      <c r="A9765">
        <v>10</v>
      </c>
      <c r="B9765">
        <v>2022</v>
      </c>
      <c r="C9765" t="s">
        <v>2</v>
      </c>
      <c r="D9765" t="s">
        <v>34</v>
      </c>
      <c r="F9765" t="s">
        <v>45</v>
      </c>
      <c r="G9765">
        <v>5</v>
      </c>
      <c r="H9765" t="s">
        <v>62</v>
      </c>
      <c r="I9765" t="s">
        <v>135</v>
      </c>
    </row>
    <row r="9766" spans="1:12" x14ac:dyDescent="0.25">
      <c r="A9766">
        <v>10</v>
      </c>
      <c r="B9766">
        <v>2022</v>
      </c>
      <c r="C9766" t="s">
        <v>2</v>
      </c>
      <c r="D9766" t="s">
        <v>34</v>
      </c>
      <c r="F9766" t="s">
        <v>46</v>
      </c>
      <c r="G9766">
        <v>2</v>
      </c>
      <c r="H9766" t="s">
        <v>62</v>
      </c>
      <c r="I9766" t="s">
        <v>135</v>
      </c>
    </row>
    <row r="9767" spans="1:12" x14ac:dyDescent="0.25">
      <c r="A9767">
        <v>10</v>
      </c>
      <c r="B9767">
        <v>2022</v>
      </c>
      <c r="C9767" t="s">
        <v>2</v>
      </c>
      <c r="D9767" t="s">
        <v>34</v>
      </c>
      <c r="F9767" t="s">
        <v>45</v>
      </c>
      <c r="G9767">
        <v>3</v>
      </c>
      <c r="H9767" t="s">
        <v>62</v>
      </c>
      <c r="I9767" t="s">
        <v>135</v>
      </c>
    </row>
    <row r="9768" spans="1:12" x14ac:dyDescent="0.25">
      <c r="A9768">
        <v>10</v>
      </c>
      <c r="B9768">
        <v>2022</v>
      </c>
      <c r="C9768" t="s">
        <v>2</v>
      </c>
      <c r="D9768" t="s">
        <v>34</v>
      </c>
      <c r="F9768" t="s">
        <v>46</v>
      </c>
      <c r="G9768">
        <v>5</v>
      </c>
      <c r="H9768" t="s">
        <v>62</v>
      </c>
      <c r="I9768" t="s">
        <v>135</v>
      </c>
    </row>
    <row r="9769" spans="1:12" x14ac:dyDescent="0.25">
      <c r="A9769">
        <v>10</v>
      </c>
      <c r="B9769">
        <v>2022</v>
      </c>
      <c r="C9769" t="s">
        <v>2</v>
      </c>
      <c r="D9769" t="s">
        <v>34</v>
      </c>
      <c r="F9769" t="s">
        <v>46</v>
      </c>
      <c r="G9769">
        <v>2</v>
      </c>
      <c r="H9769" t="s">
        <v>62</v>
      </c>
      <c r="I9769" t="s">
        <v>135</v>
      </c>
    </row>
    <row r="9770" spans="1:12" x14ac:dyDescent="0.25">
      <c r="A9770">
        <v>10</v>
      </c>
      <c r="B9770">
        <v>2022</v>
      </c>
      <c r="C9770" t="s">
        <v>2</v>
      </c>
      <c r="D9770" t="s">
        <v>34</v>
      </c>
      <c r="F9770" t="s">
        <v>45</v>
      </c>
      <c r="G9770">
        <v>9</v>
      </c>
      <c r="H9770" t="s">
        <v>61</v>
      </c>
      <c r="I9770" t="s">
        <v>135</v>
      </c>
    </row>
    <row r="9771" spans="1:12" x14ac:dyDescent="0.25">
      <c r="A9771">
        <v>10</v>
      </c>
      <c r="B9771">
        <v>2022</v>
      </c>
      <c r="C9771" t="s">
        <v>2</v>
      </c>
      <c r="D9771" t="s">
        <v>34</v>
      </c>
      <c r="F9771" t="s">
        <v>45</v>
      </c>
      <c r="G9771">
        <v>12</v>
      </c>
      <c r="H9771" t="s">
        <v>61</v>
      </c>
      <c r="I9771" t="s">
        <v>135</v>
      </c>
    </row>
    <row r="9772" spans="1:12" x14ac:dyDescent="0.25">
      <c r="A9772">
        <v>10</v>
      </c>
      <c r="B9772">
        <v>2022</v>
      </c>
      <c r="C9772" t="s">
        <v>2</v>
      </c>
      <c r="D9772" t="s">
        <v>34</v>
      </c>
      <c r="F9772" t="s">
        <v>45</v>
      </c>
      <c r="G9772">
        <v>16</v>
      </c>
      <c r="H9772" t="s">
        <v>61</v>
      </c>
      <c r="I9772" t="s">
        <v>135</v>
      </c>
    </row>
    <row r="9773" spans="1:12" x14ac:dyDescent="0.25">
      <c r="A9773">
        <v>10</v>
      </c>
      <c r="B9773">
        <v>2022</v>
      </c>
      <c r="C9773" t="s">
        <v>2</v>
      </c>
      <c r="D9773" t="s">
        <v>34</v>
      </c>
      <c r="F9773" t="s">
        <v>45</v>
      </c>
      <c r="G9773">
        <v>9</v>
      </c>
      <c r="H9773" t="s">
        <v>52</v>
      </c>
      <c r="I9773" t="s">
        <v>135</v>
      </c>
    </row>
    <row r="9774" spans="1:12" x14ac:dyDescent="0.25">
      <c r="A9774">
        <v>10</v>
      </c>
      <c r="B9774">
        <v>2022</v>
      </c>
      <c r="C9774" t="s">
        <v>2</v>
      </c>
      <c r="D9774" t="s">
        <v>34</v>
      </c>
      <c r="F9774" t="s">
        <v>45</v>
      </c>
      <c r="G9774">
        <v>14</v>
      </c>
      <c r="H9774" t="s">
        <v>61</v>
      </c>
      <c r="I9774" t="s">
        <v>135</v>
      </c>
    </row>
    <row r="9775" spans="1:12" x14ac:dyDescent="0.25">
      <c r="A9775">
        <v>10</v>
      </c>
      <c r="B9775">
        <v>2022</v>
      </c>
      <c r="C9775" t="s">
        <v>2</v>
      </c>
      <c r="D9775" t="s">
        <v>34</v>
      </c>
      <c r="F9775" t="s">
        <v>45</v>
      </c>
      <c r="G9775">
        <v>17</v>
      </c>
      <c r="H9775" t="s">
        <v>61</v>
      </c>
      <c r="I9775" t="s">
        <v>135</v>
      </c>
    </row>
    <row r="9776" spans="1:12" x14ac:dyDescent="0.25">
      <c r="A9776">
        <v>10</v>
      </c>
      <c r="B9776">
        <v>2022</v>
      </c>
      <c r="C9776" t="s">
        <v>2</v>
      </c>
      <c r="D9776" t="s">
        <v>34</v>
      </c>
      <c r="F9776" t="s">
        <v>45</v>
      </c>
      <c r="G9776">
        <v>1</v>
      </c>
      <c r="H9776" t="s">
        <v>62</v>
      </c>
      <c r="I9776" t="s">
        <v>135</v>
      </c>
    </row>
    <row r="9777" spans="1:12" x14ac:dyDescent="0.25">
      <c r="A9777">
        <v>10</v>
      </c>
      <c r="B9777">
        <v>2022</v>
      </c>
      <c r="C9777" t="s">
        <v>2</v>
      </c>
      <c r="D9777" t="s">
        <v>34</v>
      </c>
      <c r="F9777" t="s">
        <v>45</v>
      </c>
      <c r="G9777">
        <v>1</v>
      </c>
      <c r="H9777" t="s">
        <v>58</v>
      </c>
      <c r="I9777" t="s">
        <v>135</v>
      </c>
    </row>
    <row r="9778" spans="1:12" x14ac:dyDescent="0.25">
      <c r="A9778">
        <v>10</v>
      </c>
      <c r="B9778">
        <v>2022</v>
      </c>
      <c r="C9778" t="s">
        <v>2</v>
      </c>
      <c r="D9778" t="s">
        <v>34</v>
      </c>
      <c r="F9778" t="s">
        <v>45</v>
      </c>
      <c r="G9778">
        <v>4</v>
      </c>
      <c r="H9778" t="s">
        <v>61</v>
      </c>
      <c r="I9778" t="s">
        <v>135</v>
      </c>
    </row>
    <row r="9779" spans="1:12" x14ac:dyDescent="0.25">
      <c r="A9779">
        <v>10</v>
      </c>
      <c r="B9779">
        <v>2022</v>
      </c>
      <c r="C9779" t="s">
        <v>2</v>
      </c>
      <c r="D9779" t="s">
        <v>34</v>
      </c>
      <c r="F9779" t="s">
        <v>45</v>
      </c>
      <c r="G9779">
        <v>1</v>
      </c>
      <c r="H9779" t="s">
        <v>61</v>
      </c>
      <c r="I9779" t="s">
        <v>135</v>
      </c>
    </row>
    <row r="9780" spans="1:12" x14ac:dyDescent="0.25">
      <c r="A9780">
        <v>10</v>
      </c>
      <c r="B9780">
        <v>2022</v>
      </c>
      <c r="C9780" t="s">
        <v>2</v>
      </c>
      <c r="D9780" t="s">
        <v>34</v>
      </c>
      <c r="F9780" t="s">
        <v>46</v>
      </c>
      <c r="G9780">
        <v>13</v>
      </c>
      <c r="H9780" t="s">
        <v>61</v>
      </c>
      <c r="I9780" t="s">
        <v>135</v>
      </c>
    </row>
    <row r="9781" spans="1:12" x14ac:dyDescent="0.25">
      <c r="A9781">
        <v>10</v>
      </c>
      <c r="B9781">
        <v>2022</v>
      </c>
      <c r="C9781" t="s">
        <v>2</v>
      </c>
      <c r="D9781" t="s">
        <v>34</v>
      </c>
      <c r="F9781" t="s">
        <v>46</v>
      </c>
      <c r="G9781">
        <v>10</v>
      </c>
      <c r="H9781" t="s">
        <v>52</v>
      </c>
      <c r="I9781" t="s">
        <v>135</v>
      </c>
    </row>
    <row r="9782" spans="1:12" x14ac:dyDescent="0.25">
      <c r="A9782">
        <v>10</v>
      </c>
      <c r="B9782">
        <v>2022</v>
      </c>
      <c r="C9782" t="s">
        <v>2</v>
      </c>
      <c r="D9782" t="s">
        <v>39</v>
      </c>
      <c r="F9782" t="s">
        <v>45</v>
      </c>
      <c r="G9782">
        <v>0</v>
      </c>
      <c r="H9782" t="s">
        <v>58</v>
      </c>
      <c r="I9782" t="s">
        <v>135</v>
      </c>
      <c r="J9782" t="s">
        <v>139</v>
      </c>
      <c r="K9782">
        <v>2023</v>
      </c>
      <c r="L9782">
        <v>2</v>
      </c>
    </row>
    <row r="9783" spans="1:12" x14ac:dyDescent="0.25">
      <c r="A9783">
        <v>10</v>
      </c>
      <c r="B9783">
        <v>2022</v>
      </c>
      <c r="C9783" t="s">
        <v>2</v>
      </c>
      <c r="D9783" t="s">
        <v>34</v>
      </c>
      <c r="F9783" t="s">
        <v>46</v>
      </c>
      <c r="G9783">
        <v>4</v>
      </c>
      <c r="H9783" t="s">
        <v>62</v>
      </c>
      <c r="I9783" t="s">
        <v>135</v>
      </c>
    </row>
    <row r="9784" spans="1:12" x14ac:dyDescent="0.25">
      <c r="A9784">
        <v>10</v>
      </c>
      <c r="B9784">
        <v>2022</v>
      </c>
      <c r="C9784" t="s">
        <v>2</v>
      </c>
      <c r="D9784" t="s">
        <v>34</v>
      </c>
      <c r="F9784" t="s">
        <v>45</v>
      </c>
      <c r="G9784">
        <v>11</v>
      </c>
      <c r="H9784" t="s">
        <v>61</v>
      </c>
      <c r="I9784" t="s">
        <v>135</v>
      </c>
    </row>
    <row r="9785" spans="1:12" x14ac:dyDescent="0.25">
      <c r="A9785">
        <v>10</v>
      </c>
      <c r="B9785">
        <v>2022</v>
      </c>
      <c r="C9785" t="s">
        <v>2</v>
      </c>
      <c r="D9785" t="s">
        <v>34</v>
      </c>
      <c r="F9785" t="s">
        <v>46</v>
      </c>
      <c r="G9785">
        <v>1</v>
      </c>
      <c r="H9785" t="s">
        <v>61</v>
      </c>
      <c r="I9785" t="s">
        <v>135</v>
      </c>
    </row>
    <row r="9786" spans="1:12" x14ac:dyDescent="0.25">
      <c r="A9786">
        <v>10</v>
      </c>
      <c r="B9786">
        <v>2022</v>
      </c>
      <c r="C9786" t="s">
        <v>2</v>
      </c>
      <c r="D9786" t="s">
        <v>34</v>
      </c>
      <c r="F9786" t="s">
        <v>46</v>
      </c>
      <c r="G9786">
        <v>16</v>
      </c>
      <c r="H9786" t="s">
        <v>61</v>
      </c>
      <c r="I9786" t="s">
        <v>135</v>
      </c>
    </row>
    <row r="9787" spans="1:12" x14ac:dyDescent="0.25">
      <c r="A9787">
        <v>10</v>
      </c>
      <c r="B9787">
        <v>2022</v>
      </c>
      <c r="C9787" t="s">
        <v>2</v>
      </c>
      <c r="D9787" t="s">
        <v>34</v>
      </c>
      <c r="F9787" t="s">
        <v>45</v>
      </c>
      <c r="G9787">
        <v>9</v>
      </c>
      <c r="H9787" t="s">
        <v>61</v>
      </c>
      <c r="I9787" t="s">
        <v>135</v>
      </c>
    </row>
    <row r="9788" spans="1:12" x14ac:dyDescent="0.25">
      <c r="A9788">
        <v>10</v>
      </c>
      <c r="B9788">
        <v>2022</v>
      </c>
      <c r="C9788" t="s">
        <v>2</v>
      </c>
      <c r="D9788" t="s">
        <v>34</v>
      </c>
      <c r="F9788" t="s">
        <v>46</v>
      </c>
      <c r="G9788">
        <v>3</v>
      </c>
      <c r="H9788" t="s">
        <v>62</v>
      </c>
      <c r="I9788" t="s">
        <v>135</v>
      </c>
    </row>
    <row r="9789" spans="1:12" x14ac:dyDescent="0.25">
      <c r="A9789">
        <v>10</v>
      </c>
      <c r="B9789">
        <v>2022</v>
      </c>
      <c r="C9789" t="s">
        <v>2</v>
      </c>
      <c r="D9789" t="s">
        <v>34</v>
      </c>
      <c r="F9789" t="s">
        <v>45</v>
      </c>
      <c r="G9789">
        <v>2</v>
      </c>
      <c r="H9789" t="s">
        <v>62</v>
      </c>
      <c r="I9789" t="s">
        <v>135</v>
      </c>
    </row>
    <row r="9790" spans="1:12" x14ac:dyDescent="0.25">
      <c r="A9790">
        <v>10</v>
      </c>
      <c r="B9790">
        <v>2022</v>
      </c>
      <c r="C9790" t="s">
        <v>2</v>
      </c>
      <c r="D9790" t="s">
        <v>34</v>
      </c>
      <c r="F9790" t="s">
        <v>46</v>
      </c>
      <c r="G9790">
        <v>2</v>
      </c>
      <c r="H9790" t="s">
        <v>62</v>
      </c>
      <c r="I9790" t="s">
        <v>135</v>
      </c>
    </row>
    <row r="9791" spans="1:12" x14ac:dyDescent="0.25">
      <c r="A9791">
        <v>10</v>
      </c>
      <c r="B9791">
        <v>2022</v>
      </c>
      <c r="C9791" t="s">
        <v>2</v>
      </c>
      <c r="D9791" t="s">
        <v>34</v>
      </c>
      <c r="F9791" t="s">
        <v>46</v>
      </c>
      <c r="G9791">
        <v>9</v>
      </c>
      <c r="H9791" t="s">
        <v>61</v>
      </c>
      <c r="I9791" t="s">
        <v>135</v>
      </c>
    </row>
    <row r="9792" spans="1:12" x14ac:dyDescent="0.25">
      <c r="A9792">
        <v>10</v>
      </c>
      <c r="B9792">
        <v>2022</v>
      </c>
      <c r="C9792" t="s">
        <v>2</v>
      </c>
      <c r="D9792" t="s">
        <v>34</v>
      </c>
      <c r="F9792" t="s">
        <v>45</v>
      </c>
      <c r="G9792">
        <v>2</v>
      </c>
      <c r="H9792" t="s">
        <v>62</v>
      </c>
      <c r="I9792" t="s">
        <v>135</v>
      </c>
    </row>
    <row r="9793" spans="1:9" x14ac:dyDescent="0.25">
      <c r="A9793">
        <v>10</v>
      </c>
      <c r="B9793">
        <v>2022</v>
      </c>
      <c r="C9793" t="s">
        <v>2</v>
      </c>
      <c r="D9793" t="s">
        <v>34</v>
      </c>
      <c r="F9793" t="s">
        <v>46</v>
      </c>
      <c r="G9793">
        <v>3</v>
      </c>
      <c r="H9793" t="s">
        <v>62</v>
      </c>
      <c r="I9793" t="s">
        <v>135</v>
      </c>
    </row>
    <row r="9794" spans="1:9" x14ac:dyDescent="0.25">
      <c r="A9794">
        <v>10</v>
      </c>
      <c r="B9794">
        <v>2022</v>
      </c>
      <c r="C9794" t="s">
        <v>2</v>
      </c>
      <c r="D9794" t="s">
        <v>34</v>
      </c>
      <c r="F9794" t="s">
        <v>46</v>
      </c>
      <c r="G9794">
        <v>5</v>
      </c>
      <c r="H9794" t="s">
        <v>62</v>
      </c>
      <c r="I9794" t="s">
        <v>135</v>
      </c>
    </row>
    <row r="9795" spans="1:9" x14ac:dyDescent="0.25">
      <c r="A9795">
        <v>10</v>
      </c>
      <c r="B9795">
        <v>2022</v>
      </c>
      <c r="C9795" t="s">
        <v>2</v>
      </c>
      <c r="D9795" t="s">
        <v>34</v>
      </c>
      <c r="F9795" t="s">
        <v>46</v>
      </c>
      <c r="G9795">
        <v>1</v>
      </c>
      <c r="H9795" t="s">
        <v>62</v>
      </c>
      <c r="I9795" t="s">
        <v>135</v>
      </c>
    </row>
    <row r="9796" spans="1:9" x14ac:dyDescent="0.25">
      <c r="A9796">
        <v>10</v>
      </c>
      <c r="B9796">
        <v>2022</v>
      </c>
      <c r="C9796" t="s">
        <v>12</v>
      </c>
      <c r="D9796" t="s">
        <v>40</v>
      </c>
      <c r="F9796" t="s">
        <v>46</v>
      </c>
      <c r="G9796">
        <v>4</v>
      </c>
      <c r="H9796" t="s">
        <v>58</v>
      </c>
      <c r="I9796" t="s">
        <v>135</v>
      </c>
    </row>
    <row r="9797" spans="1:9" x14ac:dyDescent="0.25">
      <c r="A9797">
        <v>10</v>
      </c>
      <c r="B9797">
        <v>2022</v>
      </c>
      <c r="C9797" t="s">
        <v>2</v>
      </c>
      <c r="D9797" t="s">
        <v>34</v>
      </c>
      <c r="F9797" t="s">
        <v>46</v>
      </c>
      <c r="G9797">
        <v>5</v>
      </c>
      <c r="H9797" t="s">
        <v>58</v>
      </c>
      <c r="I9797" t="s">
        <v>135</v>
      </c>
    </row>
    <row r="9798" spans="1:9" x14ac:dyDescent="0.25">
      <c r="A9798">
        <v>10</v>
      </c>
      <c r="B9798">
        <v>2022</v>
      </c>
      <c r="C9798" t="s">
        <v>2</v>
      </c>
      <c r="D9798" t="s">
        <v>34</v>
      </c>
      <c r="F9798" t="s">
        <v>45</v>
      </c>
      <c r="G9798">
        <v>3</v>
      </c>
      <c r="H9798" t="s">
        <v>61</v>
      </c>
      <c r="I9798" t="s">
        <v>135</v>
      </c>
    </row>
    <row r="9799" spans="1:9" x14ac:dyDescent="0.25">
      <c r="A9799">
        <v>10</v>
      </c>
      <c r="B9799">
        <v>2022</v>
      </c>
      <c r="C9799" t="s">
        <v>2</v>
      </c>
      <c r="D9799" t="s">
        <v>34</v>
      </c>
      <c r="F9799" t="s">
        <v>46</v>
      </c>
      <c r="G9799">
        <v>3</v>
      </c>
      <c r="H9799" t="s">
        <v>58</v>
      </c>
      <c r="I9799" t="s">
        <v>135</v>
      </c>
    </row>
    <row r="9800" spans="1:9" x14ac:dyDescent="0.25">
      <c r="A9800">
        <v>10</v>
      </c>
      <c r="B9800">
        <v>2022</v>
      </c>
      <c r="C9800" t="s">
        <v>2</v>
      </c>
      <c r="D9800" t="s">
        <v>34</v>
      </c>
      <c r="F9800" t="s">
        <v>45</v>
      </c>
      <c r="G9800">
        <v>3</v>
      </c>
      <c r="H9800" t="s">
        <v>62</v>
      </c>
      <c r="I9800" t="s">
        <v>135</v>
      </c>
    </row>
    <row r="9801" spans="1:9" x14ac:dyDescent="0.25">
      <c r="A9801">
        <v>10</v>
      </c>
      <c r="B9801">
        <v>2022</v>
      </c>
      <c r="C9801" t="s">
        <v>2</v>
      </c>
      <c r="D9801" t="s">
        <v>34</v>
      </c>
      <c r="F9801" t="s">
        <v>45</v>
      </c>
      <c r="G9801">
        <v>10</v>
      </c>
      <c r="H9801" t="s">
        <v>61</v>
      </c>
      <c r="I9801" t="s">
        <v>135</v>
      </c>
    </row>
    <row r="9802" spans="1:9" x14ac:dyDescent="0.25">
      <c r="A9802">
        <v>10</v>
      </c>
      <c r="B9802">
        <v>2022</v>
      </c>
      <c r="C9802" t="s">
        <v>2</v>
      </c>
      <c r="D9802" t="s">
        <v>34</v>
      </c>
      <c r="F9802" t="s">
        <v>45</v>
      </c>
      <c r="G9802">
        <v>16</v>
      </c>
      <c r="H9802" t="s">
        <v>61</v>
      </c>
      <c r="I9802" t="s">
        <v>135</v>
      </c>
    </row>
    <row r="9803" spans="1:9" x14ac:dyDescent="0.25">
      <c r="A9803">
        <v>10</v>
      </c>
      <c r="B9803">
        <v>2022</v>
      </c>
      <c r="C9803" t="s">
        <v>2</v>
      </c>
      <c r="D9803" t="s">
        <v>34</v>
      </c>
      <c r="F9803" t="s">
        <v>45</v>
      </c>
      <c r="G9803">
        <v>1</v>
      </c>
      <c r="H9803" t="s">
        <v>58</v>
      </c>
      <c r="I9803" t="s">
        <v>135</v>
      </c>
    </row>
    <row r="9804" spans="1:9" x14ac:dyDescent="0.25">
      <c r="A9804">
        <v>10</v>
      </c>
      <c r="B9804">
        <v>2022</v>
      </c>
      <c r="C9804" t="s">
        <v>2</v>
      </c>
      <c r="D9804" t="s">
        <v>34</v>
      </c>
      <c r="F9804" t="s">
        <v>45</v>
      </c>
      <c r="G9804">
        <v>7</v>
      </c>
      <c r="H9804" t="s">
        <v>61</v>
      </c>
      <c r="I9804" t="s">
        <v>135</v>
      </c>
    </row>
    <row r="9805" spans="1:9" x14ac:dyDescent="0.25">
      <c r="A9805">
        <v>10</v>
      </c>
      <c r="B9805">
        <v>2022</v>
      </c>
      <c r="C9805" t="s">
        <v>2</v>
      </c>
      <c r="D9805" t="s">
        <v>34</v>
      </c>
      <c r="F9805" t="s">
        <v>46</v>
      </c>
      <c r="G9805">
        <v>1</v>
      </c>
      <c r="H9805" t="s">
        <v>62</v>
      </c>
      <c r="I9805" t="s">
        <v>135</v>
      </c>
    </row>
    <row r="9806" spans="1:9" x14ac:dyDescent="0.25">
      <c r="A9806">
        <v>10</v>
      </c>
      <c r="B9806">
        <v>2022</v>
      </c>
      <c r="C9806" t="s">
        <v>2</v>
      </c>
      <c r="D9806" t="s">
        <v>34</v>
      </c>
      <c r="F9806" t="s">
        <v>46</v>
      </c>
      <c r="G9806">
        <v>4</v>
      </c>
      <c r="H9806" t="s">
        <v>61</v>
      </c>
      <c r="I9806" t="s">
        <v>135</v>
      </c>
    </row>
    <row r="9807" spans="1:9" x14ac:dyDescent="0.25">
      <c r="A9807">
        <v>10</v>
      </c>
      <c r="B9807">
        <v>2022</v>
      </c>
      <c r="C9807" t="s">
        <v>2</v>
      </c>
      <c r="D9807" t="s">
        <v>34</v>
      </c>
      <c r="F9807" t="s">
        <v>46</v>
      </c>
      <c r="G9807">
        <v>1</v>
      </c>
      <c r="H9807" t="s">
        <v>58</v>
      </c>
      <c r="I9807" t="s">
        <v>135</v>
      </c>
    </row>
    <row r="9808" spans="1:9" x14ac:dyDescent="0.25">
      <c r="A9808">
        <v>10</v>
      </c>
      <c r="B9808">
        <v>2022</v>
      </c>
      <c r="C9808" t="s">
        <v>2</v>
      </c>
      <c r="D9808" t="s">
        <v>34</v>
      </c>
      <c r="F9808" t="s">
        <v>46</v>
      </c>
      <c r="G9808">
        <v>4</v>
      </c>
      <c r="H9808" t="s">
        <v>62</v>
      </c>
      <c r="I9808" t="s">
        <v>135</v>
      </c>
    </row>
    <row r="9809" spans="1:9" x14ac:dyDescent="0.25">
      <c r="A9809">
        <v>10</v>
      </c>
      <c r="B9809">
        <v>2022</v>
      </c>
      <c r="C9809" t="s">
        <v>2</v>
      </c>
      <c r="D9809" t="s">
        <v>34</v>
      </c>
      <c r="F9809" t="s">
        <v>46</v>
      </c>
      <c r="G9809">
        <v>1</v>
      </c>
      <c r="H9809" t="s">
        <v>62</v>
      </c>
      <c r="I9809" t="s">
        <v>135</v>
      </c>
    </row>
    <row r="9810" spans="1:9" x14ac:dyDescent="0.25">
      <c r="A9810">
        <v>10</v>
      </c>
      <c r="B9810">
        <v>2022</v>
      </c>
      <c r="C9810" t="s">
        <v>2</v>
      </c>
      <c r="D9810" t="s">
        <v>34</v>
      </c>
      <c r="F9810" t="s">
        <v>45</v>
      </c>
      <c r="G9810">
        <v>8</v>
      </c>
      <c r="H9810" t="s">
        <v>61</v>
      </c>
      <c r="I9810" t="s">
        <v>135</v>
      </c>
    </row>
    <row r="9811" spans="1:9" x14ac:dyDescent="0.25">
      <c r="A9811">
        <v>10</v>
      </c>
      <c r="B9811">
        <v>2022</v>
      </c>
      <c r="C9811" t="s">
        <v>2</v>
      </c>
      <c r="D9811" t="s">
        <v>34</v>
      </c>
      <c r="F9811" t="s">
        <v>46</v>
      </c>
      <c r="G9811">
        <v>10</v>
      </c>
      <c r="H9811" t="s">
        <v>61</v>
      </c>
      <c r="I9811" t="s">
        <v>135</v>
      </c>
    </row>
    <row r="9812" spans="1:9" x14ac:dyDescent="0.25">
      <c r="A9812">
        <v>10</v>
      </c>
      <c r="B9812">
        <v>2022</v>
      </c>
      <c r="C9812" t="s">
        <v>2</v>
      </c>
      <c r="D9812" t="s">
        <v>34</v>
      </c>
      <c r="F9812" t="s">
        <v>45</v>
      </c>
      <c r="G9812">
        <v>2</v>
      </c>
      <c r="H9812" t="s">
        <v>62</v>
      </c>
      <c r="I9812" t="s">
        <v>135</v>
      </c>
    </row>
    <row r="9813" spans="1:9" x14ac:dyDescent="0.25">
      <c r="A9813">
        <v>10</v>
      </c>
      <c r="B9813">
        <v>2022</v>
      </c>
      <c r="C9813" t="s">
        <v>2</v>
      </c>
      <c r="D9813" t="s">
        <v>34</v>
      </c>
      <c r="F9813" t="s">
        <v>45</v>
      </c>
      <c r="G9813">
        <v>8</v>
      </c>
      <c r="H9813" t="s">
        <v>61</v>
      </c>
      <c r="I9813" t="s">
        <v>135</v>
      </c>
    </row>
    <row r="9814" spans="1:9" x14ac:dyDescent="0.25">
      <c r="A9814">
        <v>10</v>
      </c>
      <c r="B9814">
        <v>2022</v>
      </c>
      <c r="C9814" t="s">
        <v>2</v>
      </c>
      <c r="D9814" t="s">
        <v>34</v>
      </c>
      <c r="F9814" t="s">
        <v>46</v>
      </c>
      <c r="G9814">
        <v>3</v>
      </c>
      <c r="H9814" t="s">
        <v>62</v>
      </c>
      <c r="I9814" t="s">
        <v>135</v>
      </c>
    </row>
    <row r="9815" spans="1:9" x14ac:dyDescent="0.25">
      <c r="A9815">
        <v>10</v>
      </c>
      <c r="B9815">
        <v>2022</v>
      </c>
      <c r="C9815" t="s">
        <v>2</v>
      </c>
      <c r="D9815" t="s">
        <v>34</v>
      </c>
      <c r="F9815" t="s">
        <v>46</v>
      </c>
      <c r="G9815">
        <v>1</v>
      </c>
      <c r="H9815" t="s">
        <v>62</v>
      </c>
      <c r="I9815" t="s">
        <v>135</v>
      </c>
    </row>
    <row r="9816" spans="1:9" x14ac:dyDescent="0.25">
      <c r="A9816">
        <v>10</v>
      </c>
      <c r="B9816">
        <v>2022</v>
      </c>
      <c r="C9816" t="s">
        <v>2</v>
      </c>
      <c r="D9816" t="s">
        <v>34</v>
      </c>
      <c r="F9816" t="s">
        <v>46</v>
      </c>
      <c r="G9816">
        <v>0</v>
      </c>
      <c r="H9816" t="s">
        <v>62</v>
      </c>
      <c r="I9816" t="s">
        <v>135</v>
      </c>
    </row>
    <row r="9817" spans="1:9" x14ac:dyDescent="0.25">
      <c r="A9817">
        <v>10</v>
      </c>
      <c r="B9817">
        <v>2022</v>
      </c>
      <c r="C9817" t="s">
        <v>2</v>
      </c>
      <c r="D9817" t="s">
        <v>34</v>
      </c>
      <c r="F9817" t="s">
        <v>45</v>
      </c>
      <c r="G9817">
        <v>9</v>
      </c>
      <c r="H9817" t="s">
        <v>61</v>
      </c>
      <c r="I9817" t="s">
        <v>135</v>
      </c>
    </row>
    <row r="9818" spans="1:9" x14ac:dyDescent="0.25">
      <c r="A9818">
        <v>10</v>
      </c>
      <c r="B9818">
        <v>2022</v>
      </c>
      <c r="C9818" t="s">
        <v>2</v>
      </c>
      <c r="D9818" t="s">
        <v>34</v>
      </c>
      <c r="F9818" t="s">
        <v>46</v>
      </c>
      <c r="G9818">
        <v>5</v>
      </c>
      <c r="H9818" t="s">
        <v>58</v>
      </c>
      <c r="I9818" t="s">
        <v>135</v>
      </c>
    </row>
    <row r="9819" spans="1:9" x14ac:dyDescent="0.25">
      <c r="A9819">
        <v>10</v>
      </c>
      <c r="B9819">
        <v>2022</v>
      </c>
      <c r="C9819" t="s">
        <v>2</v>
      </c>
      <c r="D9819" t="s">
        <v>34</v>
      </c>
      <c r="F9819" t="s">
        <v>46</v>
      </c>
      <c r="G9819">
        <v>5</v>
      </c>
      <c r="H9819" t="s">
        <v>62</v>
      </c>
      <c r="I9819" t="s">
        <v>135</v>
      </c>
    </row>
    <row r="9820" spans="1:9" x14ac:dyDescent="0.25">
      <c r="A9820">
        <v>10</v>
      </c>
      <c r="B9820">
        <v>2022</v>
      </c>
      <c r="C9820" t="s">
        <v>2</v>
      </c>
      <c r="D9820" t="s">
        <v>34</v>
      </c>
      <c r="F9820" t="s">
        <v>46</v>
      </c>
      <c r="G9820">
        <v>4</v>
      </c>
      <c r="H9820" t="s">
        <v>62</v>
      </c>
      <c r="I9820" t="s">
        <v>135</v>
      </c>
    </row>
    <row r="9821" spans="1:9" x14ac:dyDescent="0.25">
      <c r="A9821">
        <v>10</v>
      </c>
      <c r="B9821">
        <v>2022</v>
      </c>
      <c r="C9821" t="s">
        <v>2</v>
      </c>
      <c r="D9821" t="s">
        <v>34</v>
      </c>
      <c r="F9821" t="s">
        <v>45</v>
      </c>
      <c r="G9821">
        <v>5</v>
      </c>
      <c r="H9821" t="s">
        <v>62</v>
      </c>
      <c r="I9821" t="s">
        <v>135</v>
      </c>
    </row>
    <row r="9822" spans="1:9" x14ac:dyDescent="0.25">
      <c r="A9822">
        <v>10</v>
      </c>
      <c r="B9822">
        <v>2022</v>
      </c>
      <c r="C9822" t="s">
        <v>2</v>
      </c>
      <c r="D9822" t="s">
        <v>34</v>
      </c>
      <c r="F9822" t="s">
        <v>46</v>
      </c>
      <c r="G9822">
        <v>12</v>
      </c>
      <c r="H9822" t="s">
        <v>61</v>
      </c>
      <c r="I9822" t="s">
        <v>135</v>
      </c>
    </row>
    <row r="9823" spans="1:9" x14ac:dyDescent="0.25">
      <c r="A9823">
        <v>10</v>
      </c>
      <c r="B9823">
        <v>2022</v>
      </c>
      <c r="C9823" t="s">
        <v>2</v>
      </c>
      <c r="D9823" t="s">
        <v>34</v>
      </c>
      <c r="F9823" t="s">
        <v>45</v>
      </c>
      <c r="G9823">
        <v>7</v>
      </c>
      <c r="H9823" t="s">
        <v>61</v>
      </c>
      <c r="I9823" t="s">
        <v>135</v>
      </c>
    </row>
    <row r="9824" spans="1:9" x14ac:dyDescent="0.25">
      <c r="A9824">
        <v>10</v>
      </c>
      <c r="B9824">
        <v>2022</v>
      </c>
      <c r="C9824" t="s">
        <v>2</v>
      </c>
      <c r="D9824" t="s">
        <v>34</v>
      </c>
      <c r="F9824" t="s">
        <v>46</v>
      </c>
      <c r="G9824">
        <v>10</v>
      </c>
      <c r="H9824" t="s">
        <v>61</v>
      </c>
      <c r="I9824" t="s">
        <v>135</v>
      </c>
    </row>
    <row r="9825" spans="1:9" x14ac:dyDescent="0.25">
      <c r="A9825">
        <v>10</v>
      </c>
      <c r="B9825">
        <v>2022</v>
      </c>
      <c r="C9825" t="s">
        <v>2</v>
      </c>
      <c r="D9825" t="s">
        <v>34</v>
      </c>
      <c r="F9825" t="s">
        <v>46</v>
      </c>
      <c r="G9825">
        <v>4</v>
      </c>
      <c r="H9825" t="s">
        <v>62</v>
      </c>
      <c r="I9825" t="s">
        <v>135</v>
      </c>
    </row>
    <row r="9826" spans="1:9" x14ac:dyDescent="0.25">
      <c r="A9826">
        <v>10</v>
      </c>
      <c r="B9826">
        <v>2022</v>
      </c>
      <c r="C9826" t="s">
        <v>2</v>
      </c>
      <c r="D9826" t="s">
        <v>34</v>
      </c>
      <c r="F9826" t="s">
        <v>46</v>
      </c>
      <c r="G9826">
        <v>5</v>
      </c>
      <c r="H9826" t="s">
        <v>62</v>
      </c>
      <c r="I9826" t="s">
        <v>135</v>
      </c>
    </row>
    <row r="9827" spans="1:9" x14ac:dyDescent="0.25">
      <c r="A9827">
        <v>10</v>
      </c>
      <c r="B9827">
        <v>2022</v>
      </c>
      <c r="C9827" t="s">
        <v>2</v>
      </c>
      <c r="D9827" t="s">
        <v>34</v>
      </c>
      <c r="F9827" t="s">
        <v>46</v>
      </c>
      <c r="G9827">
        <v>12</v>
      </c>
      <c r="H9827" t="s">
        <v>61</v>
      </c>
      <c r="I9827" t="s">
        <v>135</v>
      </c>
    </row>
    <row r="9828" spans="1:9" x14ac:dyDescent="0.25">
      <c r="A9828">
        <v>10</v>
      </c>
      <c r="B9828">
        <v>2022</v>
      </c>
      <c r="C9828" t="s">
        <v>2</v>
      </c>
      <c r="D9828" t="s">
        <v>34</v>
      </c>
      <c r="F9828" t="s">
        <v>45</v>
      </c>
      <c r="G9828">
        <v>7</v>
      </c>
      <c r="H9828" t="s">
        <v>62</v>
      </c>
      <c r="I9828" t="s">
        <v>135</v>
      </c>
    </row>
    <row r="9829" spans="1:9" x14ac:dyDescent="0.25">
      <c r="A9829">
        <v>10</v>
      </c>
      <c r="B9829">
        <v>2022</v>
      </c>
      <c r="C9829" t="s">
        <v>2</v>
      </c>
      <c r="D9829" t="s">
        <v>34</v>
      </c>
      <c r="F9829" t="s">
        <v>45</v>
      </c>
      <c r="G9829">
        <v>4</v>
      </c>
      <c r="H9829" t="s">
        <v>62</v>
      </c>
      <c r="I9829" t="s">
        <v>135</v>
      </c>
    </row>
    <row r="9830" spans="1:9" x14ac:dyDescent="0.25">
      <c r="A9830">
        <v>10</v>
      </c>
      <c r="B9830">
        <v>2022</v>
      </c>
      <c r="C9830" t="s">
        <v>2</v>
      </c>
      <c r="D9830" t="s">
        <v>34</v>
      </c>
      <c r="F9830" t="s">
        <v>45</v>
      </c>
      <c r="G9830">
        <v>2</v>
      </c>
      <c r="H9830" t="s">
        <v>58</v>
      </c>
      <c r="I9830" t="s">
        <v>135</v>
      </c>
    </row>
    <row r="9831" spans="1:9" x14ac:dyDescent="0.25">
      <c r="A9831">
        <v>10</v>
      </c>
      <c r="B9831">
        <v>2022</v>
      </c>
      <c r="C9831" t="s">
        <v>2</v>
      </c>
      <c r="D9831" t="s">
        <v>34</v>
      </c>
      <c r="F9831" t="s">
        <v>46</v>
      </c>
      <c r="G9831">
        <v>9</v>
      </c>
      <c r="H9831" t="s">
        <v>61</v>
      </c>
      <c r="I9831" t="s">
        <v>135</v>
      </c>
    </row>
    <row r="9832" spans="1:9" x14ac:dyDescent="0.25">
      <c r="A9832">
        <v>10</v>
      </c>
      <c r="B9832">
        <v>2022</v>
      </c>
      <c r="C9832" t="s">
        <v>2</v>
      </c>
      <c r="D9832" t="s">
        <v>34</v>
      </c>
      <c r="F9832" t="s">
        <v>45</v>
      </c>
      <c r="G9832">
        <v>0</v>
      </c>
      <c r="H9832" t="s">
        <v>61</v>
      </c>
      <c r="I9832" t="s">
        <v>135</v>
      </c>
    </row>
    <row r="9833" spans="1:9" x14ac:dyDescent="0.25">
      <c r="A9833">
        <v>10</v>
      </c>
      <c r="B9833">
        <v>2022</v>
      </c>
      <c r="C9833" t="s">
        <v>2</v>
      </c>
      <c r="D9833" t="s">
        <v>34</v>
      </c>
      <c r="F9833" t="s">
        <v>45</v>
      </c>
      <c r="G9833">
        <v>1</v>
      </c>
      <c r="H9833" t="s">
        <v>62</v>
      </c>
      <c r="I9833" t="s">
        <v>135</v>
      </c>
    </row>
    <row r="9834" spans="1:9" x14ac:dyDescent="0.25">
      <c r="A9834">
        <v>10</v>
      </c>
      <c r="B9834">
        <v>2022</v>
      </c>
      <c r="C9834" t="s">
        <v>2</v>
      </c>
      <c r="D9834" t="s">
        <v>34</v>
      </c>
      <c r="F9834" t="s">
        <v>45</v>
      </c>
      <c r="G9834">
        <v>3</v>
      </c>
      <c r="H9834" t="s">
        <v>58</v>
      </c>
      <c r="I9834" t="s">
        <v>135</v>
      </c>
    </row>
    <row r="9835" spans="1:9" x14ac:dyDescent="0.25">
      <c r="A9835">
        <v>10</v>
      </c>
      <c r="B9835">
        <v>2022</v>
      </c>
      <c r="C9835" t="s">
        <v>2</v>
      </c>
      <c r="D9835" t="s">
        <v>34</v>
      </c>
      <c r="F9835" t="s">
        <v>45</v>
      </c>
      <c r="G9835">
        <v>4</v>
      </c>
      <c r="H9835" t="s">
        <v>62</v>
      </c>
      <c r="I9835" t="s">
        <v>135</v>
      </c>
    </row>
    <row r="9836" spans="1:9" x14ac:dyDescent="0.25">
      <c r="A9836">
        <v>10</v>
      </c>
      <c r="B9836">
        <v>2022</v>
      </c>
      <c r="C9836" t="s">
        <v>2</v>
      </c>
      <c r="D9836" t="s">
        <v>34</v>
      </c>
      <c r="F9836" t="s">
        <v>46</v>
      </c>
      <c r="G9836">
        <v>1</v>
      </c>
      <c r="H9836" t="s">
        <v>62</v>
      </c>
      <c r="I9836" t="s">
        <v>135</v>
      </c>
    </row>
    <row r="9837" spans="1:9" x14ac:dyDescent="0.25">
      <c r="A9837">
        <v>10</v>
      </c>
      <c r="B9837">
        <v>2022</v>
      </c>
      <c r="C9837" t="s">
        <v>2</v>
      </c>
      <c r="D9837" t="s">
        <v>34</v>
      </c>
      <c r="F9837" t="s">
        <v>46</v>
      </c>
      <c r="G9837">
        <v>3</v>
      </c>
      <c r="H9837" t="s">
        <v>61</v>
      </c>
      <c r="I9837" t="s">
        <v>135</v>
      </c>
    </row>
    <row r="9838" spans="1:9" x14ac:dyDescent="0.25">
      <c r="A9838">
        <v>10</v>
      </c>
      <c r="B9838">
        <v>2022</v>
      </c>
      <c r="C9838" t="s">
        <v>2</v>
      </c>
      <c r="D9838" t="s">
        <v>34</v>
      </c>
      <c r="F9838" t="s">
        <v>45</v>
      </c>
      <c r="G9838">
        <v>4</v>
      </c>
      <c r="H9838" t="s">
        <v>62</v>
      </c>
      <c r="I9838" t="s">
        <v>135</v>
      </c>
    </row>
    <row r="9839" spans="1:9" x14ac:dyDescent="0.25">
      <c r="A9839">
        <v>10</v>
      </c>
      <c r="B9839">
        <v>2022</v>
      </c>
      <c r="C9839" t="s">
        <v>2</v>
      </c>
      <c r="D9839" t="s">
        <v>34</v>
      </c>
      <c r="F9839" t="s">
        <v>45</v>
      </c>
      <c r="G9839">
        <v>1</v>
      </c>
      <c r="H9839" t="s">
        <v>62</v>
      </c>
      <c r="I9839" t="s">
        <v>135</v>
      </c>
    </row>
    <row r="9840" spans="1:9" x14ac:dyDescent="0.25">
      <c r="A9840">
        <v>10</v>
      </c>
      <c r="B9840">
        <v>2022</v>
      </c>
      <c r="C9840" t="s">
        <v>12</v>
      </c>
      <c r="D9840" t="s">
        <v>40</v>
      </c>
      <c r="F9840" t="s">
        <v>45</v>
      </c>
      <c r="G9840">
        <v>17</v>
      </c>
      <c r="H9840" t="s">
        <v>61</v>
      </c>
      <c r="I9840" t="s">
        <v>135</v>
      </c>
    </row>
    <row r="9841" spans="1:9" x14ac:dyDescent="0.25">
      <c r="A9841">
        <v>10</v>
      </c>
      <c r="B9841">
        <v>2022</v>
      </c>
      <c r="C9841" t="s">
        <v>2</v>
      </c>
      <c r="D9841" t="s">
        <v>34</v>
      </c>
      <c r="F9841" t="s">
        <v>45</v>
      </c>
      <c r="G9841">
        <v>0</v>
      </c>
      <c r="H9841" t="s">
        <v>62</v>
      </c>
      <c r="I9841" t="s">
        <v>135</v>
      </c>
    </row>
    <row r="9842" spans="1:9" x14ac:dyDescent="0.25">
      <c r="A9842">
        <v>10</v>
      </c>
      <c r="B9842">
        <v>2022</v>
      </c>
      <c r="C9842" t="s">
        <v>2</v>
      </c>
      <c r="D9842" t="s">
        <v>34</v>
      </c>
      <c r="F9842" t="s">
        <v>45</v>
      </c>
      <c r="G9842">
        <v>2</v>
      </c>
      <c r="H9842" t="s">
        <v>62</v>
      </c>
      <c r="I9842" t="s">
        <v>135</v>
      </c>
    </row>
    <row r="9843" spans="1:9" x14ac:dyDescent="0.25">
      <c r="A9843">
        <v>10</v>
      </c>
      <c r="B9843">
        <v>2022</v>
      </c>
      <c r="C9843" t="s">
        <v>2</v>
      </c>
      <c r="D9843" t="s">
        <v>34</v>
      </c>
      <c r="F9843" t="s">
        <v>46</v>
      </c>
      <c r="G9843">
        <v>14</v>
      </c>
      <c r="H9843" t="s">
        <v>61</v>
      </c>
      <c r="I9843" t="s">
        <v>135</v>
      </c>
    </row>
    <row r="9844" spans="1:9" x14ac:dyDescent="0.25">
      <c r="A9844">
        <v>10</v>
      </c>
      <c r="B9844">
        <v>2022</v>
      </c>
      <c r="C9844" t="s">
        <v>2</v>
      </c>
      <c r="D9844" t="s">
        <v>34</v>
      </c>
      <c r="F9844" t="s">
        <v>46</v>
      </c>
      <c r="G9844">
        <v>0</v>
      </c>
      <c r="H9844" t="s">
        <v>58</v>
      </c>
      <c r="I9844" t="s">
        <v>135</v>
      </c>
    </row>
    <row r="9845" spans="1:9" x14ac:dyDescent="0.25">
      <c r="A9845">
        <v>10</v>
      </c>
      <c r="B9845">
        <v>2022</v>
      </c>
      <c r="C9845" t="s">
        <v>2</v>
      </c>
      <c r="D9845" t="s">
        <v>34</v>
      </c>
      <c r="F9845" t="s">
        <v>45</v>
      </c>
      <c r="G9845">
        <v>1</v>
      </c>
      <c r="H9845" t="s">
        <v>62</v>
      </c>
      <c r="I9845" t="s">
        <v>135</v>
      </c>
    </row>
    <row r="9846" spans="1:9" x14ac:dyDescent="0.25">
      <c r="A9846">
        <v>10</v>
      </c>
      <c r="B9846">
        <v>2022</v>
      </c>
      <c r="C9846" t="s">
        <v>2</v>
      </c>
      <c r="D9846" t="s">
        <v>34</v>
      </c>
      <c r="F9846" t="s">
        <v>46</v>
      </c>
      <c r="G9846">
        <v>1</v>
      </c>
      <c r="H9846" t="s">
        <v>62</v>
      </c>
      <c r="I9846" t="s">
        <v>135</v>
      </c>
    </row>
    <row r="9847" spans="1:9" x14ac:dyDescent="0.25">
      <c r="A9847">
        <v>10</v>
      </c>
      <c r="B9847">
        <v>2022</v>
      </c>
      <c r="C9847" t="s">
        <v>2</v>
      </c>
      <c r="D9847" t="s">
        <v>34</v>
      </c>
      <c r="F9847" t="s">
        <v>45</v>
      </c>
      <c r="G9847">
        <v>6</v>
      </c>
      <c r="H9847" t="s">
        <v>61</v>
      </c>
      <c r="I9847" t="s">
        <v>135</v>
      </c>
    </row>
    <row r="9848" spans="1:9" x14ac:dyDescent="0.25">
      <c r="A9848">
        <v>10</v>
      </c>
      <c r="B9848">
        <v>2022</v>
      </c>
      <c r="C9848" t="s">
        <v>2</v>
      </c>
      <c r="D9848" t="s">
        <v>34</v>
      </c>
      <c r="F9848" t="s">
        <v>46</v>
      </c>
      <c r="G9848">
        <v>3</v>
      </c>
      <c r="H9848" t="s">
        <v>62</v>
      </c>
      <c r="I9848" t="s">
        <v>135</v>
      </c>
    </row>
    <row r="9849" spans="1:9" x14ac:dyDescent="0.25">
      <c r="A9849">
        <v>10</v>
      </c>
      <c r="B9849">
        <v>2022</v>
      </c>
      <c r="C9849" t="s">
        <v>2</v>
      </c>
      <c r="D9849" t="s">
        <v>34</v>
      </c>
      <c r="F9849" t="s">
        <v>46</v>
      </c>
      <c r="G9849">
        <v>1</v>
      </c>
      <c r="H9849" t="s">
        <v>58</v>
      </c>
      <c r="I9849" t="s">
        <v>135</v>
      </c>
    </row>
    <row r="9850" spans="1:9" x14ac:dyDescent="0.25">
      <c r="A9850">
        <v>10</v>
      </c>
      <c r="B9850">
        <v>2022</v>
      </c>
      <c r="C9850" t="s">
        <v>2</v>
      </c>
      <c r="D9850" t="s">
        <v>34</v>
      </c>
      <c r="F9850" t="s">
        <v>46</v>
      </c>
      <c r="G9850">
        <v>0</v>
      </c>
      <c r="H9850" t="s">
        <v>62</v>
      </c>
      <c r="I9850" t="s">
        <v>135</v>
      </c>
    </row>
    <row r="9851" spans="1:9" x14ac:dyDescent="0.25">
      <c r="A9851">
        <v>10</v>
      </c>
      <c r="B9851">
        <v>2022</v>
      </c>
      <c r="C9851" t="s">
        <v>2</v>
      </c>
      <c r="D9851" t="s">
        <v>34</v>
      </c>
      <c r="F9851" t="s">
        <v>45</v>
      </c>
      <c r="G9851">
        <v>0</v>
      </c>
      <c r="H9851" t="s">
        <v>62</v>
      </c>
      <c r="I9851" t="s">
        <v>135</v>
      </c>
    </row>
    <row r="9852" spans="1:9" x14ac:dyDescent="0.25">
      <c r="A9852">
        <v>10</v>
      </c>
      <c r="B9852">
        <v>2022</v>
      </c>
      <c r="C9852" t="s">
        <v>2</v>
      </c>
      <c r="D9852" t="s">
        <v>34</v>
      </c>
      <c r="F9852" t="s">
        <v>46</v>
      </c>
      <c r="G9852">
        <v>1</v>
      </c>
      <c r="H9852" t="s">
        <v>62</v>
      </c>
      <c r="I9852" t="s">
        <v>135</v>
      </c>
    </row>
    <row r="9853" spans="1:9" x14ac:dyDescent="0.25">
      <c r="A9853">
        <v>10</v>
      </c>
      <c r="B9853">
        <v>2022</v>
      </c>
      <c r="C9853" t="s">
        <v>2</v>
      </c>
      <c r="D9853" t="s">
        <v>34</v>
      </c>
      <c r="F9853" t="s">
        <v>45</v>
      </c>
      <c r="G9853">
        <v>6</v>
      </c>
      <c r="H9853" t="s">
        <v>61</v>
      </c>
      <c r="I9853" t="s">
        <v>135</v>
      </c>
    </row>
    <row r="9854" spans="1:9" x14ac:dyDescent="0.25">
      <c r="A9854">
        <v>10</v>
      </c>
      <c r="B9854">
        <v>2022</v>
      </c>
      <c r="C9854" t="s">
        <v>2</v>
      </c>
      <c r="D9854" t="s">
        <v>34</v>
      </c>
      <c r="F9854" t="s">
        <v>45</v>
      </c>
      <c r="G9854">
        <v>1</v>
      </c>
      <c r="H9854" t="s">
        <v>58</v>
      </c>
      <c r="I9854" t="s">
        <v>135</v>
      </c>
    </row>
    <row r="9855" spans="1:9" x14ac:dyDescent="0.25">
      <c r="A9855">
        <v>10</v>
      </c>
      <c r="B9855">
        <v>2022</v>
      </c>
      <c r="C9855" t="s">
        <v>2</v>
      </c>
      <c r="D9855" t="s">
        <v>34</v>
      </c>
      <c r="F9855" t="s">
        <v>46</v>
      </c>
      <c r="G9855">
        <v>5</v>
      </c>
      <c r="H9855" t="s">
        <v>62</v>
      </c>
      <c r="I9855" t="s">
        <v>135</v>
      </c>
    </row>
    <row r="9856" spans="1:9" x14ac:dyDescent="0.25">
      <c r="A9856">
        <v>10</v>
      </c>
      <c r="B9856">
        <v>2022</v>
      </c>
      <c r="C9856" t="s">
        <v>2</v>
      </c>
      <c r="D9856" t="s">
        <v>34</v>
      </c>
      <c r="F9856" t="s">
        <v>46</v>
      </c>
      <c r="G9856">
        <v>1</v>
      </c>
      <c r="H9856" t="s">
        <v>62</v>
      </c>
      <c r="I9856" t="s">
        <v>135</v>
      </c>
    </row>
    <row r="9857" spans="1:12" x14ac:dyDescent="0.25">
      <c r="A9857">
        <v>10</v>
      </c>
      <c r="B9857">
        <v>2022</v>
      </c>
      <c r="C9857" t="s">
        <v>2</v>
      </c>
      <c r="D9857" t="s">
        <v>34</v>
      </c>
      <c r="F9857" t="s">
        <v>46</v>
      </c>
      <c r="G9857">
        <v>13</v>
      </c>
      <c r="H9857" t="s">
        <v>61</v>
      </c>
      <c r="I9857" t="s">
        <v>135</v>
      </c>
    </row>
    <row r="9858" spans="1:12" x14ac:dyDescent="0.25">
      <c r="A9858">
        <v>10</v>
      </c>
      <c r="B9858">
        <v>2022</v>
      </c>
      <c r="C9858" t="s">
        <v>2</v>
      </c>
      <c r="D9858" t="s">
        <v>34</v>
      </c>
      <c r="F9858" t="s">
        <v>45</v>
      </c>
      <c r="G9858">
        <v>1</v>
      </c>
      <c r="H9858" t="s">
        <v>62</v>
      </c>
      <c r="I9858" t="s">
        <v>135</v>
      </c>
    </row>
    <row r="9859" spans="1:12" x14ac:dyDescent="0.25">
      <c r="A9859">
        <v>10</v>
      </c>
      <c r="B9859">
        <v>2022</v>
      </c>
      <c r="C9859" t="s">
        <v>2</v>
      </c>
      <c r="D9859" t="s">
        <v>34</v>
      </c>
      <c r="F9859" t="s">
        <v>46</v>
      </c>
      <c r="G9859">
        <v>1</v>
      </c>
      <c r="H9859" t="s">
        <v>62</v>
      </c>
      <c r="I9859" t="s">
        <v>135</v>
      </c>
    </row>
    <row r="9860" spans="1:12" x14ac:dyDescent="0.25">
      <c r="A9860">
        <v>10</v>
      </c>
      <c r="B9860">
        <v>2022</v>
      </c>
      <c r="C9860" t="s">
        <v>2</v>
      </c>
      <c r="D9860" t="s">
        <v>34</v>
      </c>
      <c r="F9860" t="s">
        <v>45</v>
      </c>
      <c r="G9860">
        <v>1</v>
      </c>
      <c r="H9860" t="s">
        <v>58</v>
      </c>
      <c r="I9860" t="s">
        <v>135</v>
      </c>
    </row>
    <row r="9861" spans="1:12" x14ac:dyDescent="0.25">
      <c r="A9861">
        <v>10</v>
      </c>
      <c r="B9861">
        <v>2022</v>
      </c>
      <c r="C9861" t="s">
        <v>2</v>
      </c>
      <c r="D9861" t="s">
        <v>34</v>
      </c>
      <c r="F9861" t="s">
        <v>45</v>
      </c>
      <c r="G9861">
        <v>6</v>
      </c>
      <c r="H9861" t="s">
        <v>61</v>
      </c>
      <c r="I9861" t="s">
        <v>135</v>
      </c>
    </row>
    <row r="9862" spans="1:12" x14ac:dyDescent="0.25">
      <c r="A9862">
        <v>10</v>
      </c>
      <c r="B9862">
        <v>2022</v>
      </c>
      <c r="C9862" t="s">
        <v>2</v>
      </c>
      <c r="D9862" t="s">
        <v>34</v>
      </c>
      <c r="F9862" t="s">
        <v>45</v>
      </c>
      <c r="G9862">
        <v>1</v>
      </c>
      <c r="H9862" t="s">
        <v>62</v>
      </c>
      <c r="I9862" t="s">
        <v>135</v>
      </c>
    </row>
    <row r="9863" spans="1:12" x14ac:dyDescent="0.25">
      <c r="A9863">
        <v>10</v>
      </c>
      <c r="B9863">
        <v>2022</v>
      </c>
      <c r="C9863" t="s">
        <v>2</v>
      </c>
      <c r="D9863" t="s">
        <v>34</v>
      </c>
      <c r="F9863" t="s">
        <v>46</v>
      </c>
      <c r="G9863">
        <v>4</v>
      </c>
      <c r="H9863" t="s">
        <v>62</v>
      </c>
      <c r="I9863" t="s">
        <v>135</v>
      </c>
    </row>
    <row r="9864" spans="1:12" x14ac:dyDescent="0.25">
      <c r="A9864">
        <v>10</v>
      </c>
      <c r="B9864">
        <v>2022</v>
      </c>
      <c r="C9864" t="s">
        <v>2</v>
      </c>
      <c r="D9864" t="s">
        <v>34</v>
      </c>
      <c r="F9864" t="s">
        <v>45</v>
      </c>
      <c r="G9864">
        <v>7</v>
      </c>
      <c r="H9864" t="s">
        <v>62</v>
      </c>
      <c r="I9864" t="s">
        <v>135</v>
      </c>
      <c r="J9864" t="s">
        <v>140</v>
      </c>
      <c r="K9864">
        <f>B9864+1</f>
        <v>2023</v>
      </c>
      <c r="L9864">
        <f>A9864+2</f>
        <v>12</v>
      </c>
    </row>
    <row r="9865" spans="1:12" x14ac:dyDescent="0.25">
      <c r="A9865">
        <v>10</v>
      </c>
      <c r="B9865">
        <v>2022</v>
      </c>
      <c r="C9865" t="s">
        <v>2</v>
      </c>
      <c r="D9865" t="s">
        <v>34</v>
      </c>
      <c r="F9865" t="s">
        <v>45</v>
      </c>
      <c r="G9865">
        <v>4</v>
      </c>
      <c r="H9865" t="s">
        <v>58</v>
      </c>
      <c r="I9865" t="s">
        <v>135</v>
      </c>
    </row>
    <row r="9866" spans="1:12" x14ac:dyDescent="0.25">
      <c r="A9866">
        <v>10</v>
      </c>
      <c r="B9866">
        <v>2022</v>
      </c>
      <c r="C9866" t="s">
        <v>2</v>
      </c>
      <c r="D9866" t="s">
        <v>34</v>
      </c>
      <c r="F9866" t="s">
        <v>46</v>
      </c>
      <c r="G9866">
        <v>5</v>
      </c>
      <c r="H9866" t="s">
        <v>58</v>
      </c>
      <c r="I9866" t="s">
        <v>135</v>
      </c>
    </row>
    <row r="9867" spans="1:12" x14ac:dyDescent="0.25">
      <c r="A9867">
        <v>10</v>
      </c>
      <c r="B9867">
        <v>2022</v>
      </c>
      <c r="C9867" t="s">
        <v>2</v>
      </c>
      <c r="D9867" t="s">
        <v>34</v>
      </c>
      <c r="F9867" t="s">
        <v>45</v>
      </c>
      <c r="G9867">
        <v>9</v>
      </c>
      <c r="H9867" t="s">
        <v>61</v>
      </c>
      <c r="I9867" t="s">
        <v>135</v>
      </c>
    </row>
    <row r="9868" spans="1:12" x14ac:dyDescent="0.25">
      <c r="A9868">
        <v>10</v>
      </c>
      <c r="B9868">
        <v>2022</v>
      </c>
      <c r="C9868" t="s">
        <v>2</v>
      </c>
      <c r="D9868" t="s">
        <v>34</v>
      </c>
      <c r="F9868" t="s">
        <v>45</v>
      </c>
      <c r="G9868">
        <v>0</v>
      </c>
      <c r="H9868" t="s">
        <v>62</v>
      </c>
      <c r="I9868" t="s">
        <v>135</v>
      </c>
    </row>
    <row r="9869" spans="1:12" x14ac:dyDescent="0.25">
      <c r="A9869">
        <v>10</v>
      </c>
      <c r="B9869">
        <v>2022</v>
      </c>
      <c r="C9869" t="s">
        <v>2</v>
      </c>
      <c r="D9869" t="s">
        <v>34</v>
      </c>
      <c r="F9869" t="s">
        <v>45</v>
      </c>
      <c r="G9869">
        <v>9</v>
      </c>
      <c r="H9869" t="s">
        <v>61</v>
      </c>
      <c r="I9869" t="s">
        <v>135</v>
      </c>
    </row>
    <row r="9870" spans="1:12" x14ac:dyDescent="0.25">
      <c r="A9870">
        <v>10</v>
      </c>
      <c r="B9870">
        <v>2022</v>
      </c>
      <c r="C9870" t="s">
        <v>2</v>
      </c>
      <c r="D9870" t="s">
        <v>34</v>
      </c>
      <c r="F9870" t="s">
        <v>46</v>
      </c>
      <c r="G9870">
        <v>4</v>
      </c>
      <c r="H9870" t="s">
        <v>58</v>
      </c>
      <c r="I9870" t="s">
        <v>135</v>
      </c>
    </row>
    <row r="9871" spans="1:12" x14ac:dyDescent="0.25">
      <c r="A9871">
        <v>10</v>
      </c>
      <c r="B9871">
        <v>2022</v>
      </c>
      <c r="C9871" t="s">
        <v>2</v>
      </c>
      <c r="D9871" t="s">
        <v>34</v>
      </c>
      <c r="F9871" t="s">
        <v>46</v>
      </c>
      <c r="G9871">
        <v>2</v>
      </c>
      <c r="H9871" t="s">
        <v>58</v>
      </c>
      <c r="I9871" t="s">
        <v>135</v>
      </c>
    </row>
    <row r="9872" spans="1:12" x14ac:dyDescent="0.25">
      <c r="A9872">
        <v>10</v>
      </c>
      <c r="B9872">
        <v>2022</v>
      </c>
      <c r="C9872" t="s">
        <v>2</v>
      </c>
      <c r="D9872" t="s">
        <v>34</v>
      </c>
      <c r="F9872" t="s">
        <v>46</v>
      </c>
      <c r="G9872">
        <v>7</v>
      </c>
      <c r="H9872" t="s">
        <v>61</v>
      </c>
      <c r="I9872" t="s">
        <v>135</v>
      </c>
    </row>
    <row r="9873" spans="1:9" x14ac:dyDescent="0.25">
      <c r="A9873">
        <v>10</v>
      </c>
      <c r="B9873">
        <v>2022</v>
      </c>
      <c r="C9873" t="s">
        <v>2</v>
      </c>
      <c r="D9873" t="s">
        <v>34</v>
      </c>
      <c r="F9873" t="s">
        <v>45</v>
      </c>
      <c r="G9873">
        <v>4</v>
      </c>
      <c r="H9873" t="s">
        <v>58</v>
      </c>
      <c r="I9873" t="s">
        <v>135</v>
      </c>
    </row>
    <row r="9874" spans="1:9" x14ac:dyDescent="0.25">
      <c r="A9874">
        <v>10</v>
      </c>
      <c r="B9874">
        <v>2022</v>
      </c>
      <c r="C9874" t="s">
        <v>2</v>
      </c>
      <c r="D9874" t="s">
        <v>34</v>
      </c>
      <c r="F9874" t="s">
        <v>45</v>
      </c>
      <c r="G9874">
        <v>3</v>
      </c>
      <c r="H9874" t="s">
        <v>58</v>
      </c>
      <c r="I9874" t="s">
        <v>135</v>
      </c>
    </row>
    <row r="9875" spans="1:9" x14ac:dyDescent="0.25">
      <c r="A9875">
        <v>10</v>
      </c>
      <c r="B9875">
        <v>2022</v>
      </c>
      <c r="C9875" t="s">
        <v>2</v>
      </c>
      <c r="D9875" t="s">
        <v>34</v>
      </c>
      <c r="F9875" t="s">
        <v>45</v>
      </c>
      <c r="G9875">
        <v>1</v>
      </c>
      <c r="H9875" t="s">
        <v>62</v>
      </c>
      <c r="I9875" t="s">
        <v>135</v>
      </c>
    </row>
    <row r="9876" spans="1:9" x14ac:dyDescent="0.25">
      <c r="A9876">
        <v>10</v>
      </c>
      <c r="B9876">
        <v>2022</v>
      </c>
      <c r="C9876" t="s">
        <v>2</v>
      </c>
      <c r="D9876" t="s">
        <v>34</v>
      </c>
      <c r="F9876" t="s">
        <v>46</v>
      </c>
      <c r="G9876">
        <v>6</v>
      </c>
      <c r="H9876" t="s">
        <v>61</v>
      </c>
      <c r="I9876" t="s">
        <v>135</v>
      </c>
    </row>
    <row r="9877" spans="1:9" x14ac:dyDescent="0.25">
      <c r="A9877">
        <v>10</v>
      </c>
      <c r="B9877">
        <v>2022</v>
      </c>
      <c r="C9877" t="s">
        <v>2</v>
      </c>
      <c r="D9877" t="s">
        <v>34</v>
      </c>
      <c r="F9877" t="s">
        <v>45</v>
      </c>
      <c r="G9877">
        <v>7</v>
      </c>
      <c r="H9877" t="s">
        <v>58</v>
      </c>
      <c r="I9877" t="s">
        <v>135</v>
      </c>
    </row>
    <row r="9878" spans="1:9" x14ac:dyDescent="0.25">
      <c r="A9878">
        <v>10</v>
      </c>
      <c r="B9878">
        <v>2022</v>
      </c>
      <c r="C9878" t="s">
        <v>2</v>
      </c>
      <c r="D9878" t="s">
        <v>34</v>
      </c>
      <c r="F9878" t="s">
        <v>46</v>
      </c>
      <c r="G9878">
        <v>3</v>
      </c>
      <c r="H9878" t="s">
        <v>58</v>
      </c>
      <c r="I9878" t="s">
        <v>135</v>
      </c>
    </row>
    <row r="9879" spans="1:9" x14ac:dyDescent="0.25">
      <c r="A9879">
        <v>10</v>
      </c>
      <c r="B9879">
        <v>2022</v>
      </c>
      <c r="C9879" t="s">
        <v>2</v>
      </c>
      <c r="D9879" t="s">
        <v>34</v>
      </c>
      <c r="F9879" t="s">
        <v>46</v>
      </c>
      <c r="G9879">
        <v>0</v>
      </c>
      <c r="H9879" t="s">
        <v>62</v>
      </c>
      <c r="I9879" t="s">
        <v>135</v>
      </c>
    </row>
    <row r="9880" spans="1:9" x14ac:dyDescent="0.25">
      <c r="A9880">
        <v>10</v>
      </c>
      <c r="B9880">
        <v>2022</v>
      </c>
      <c r="C9880" t="s">
        <v>2</v>
      </c>
      <c r="D9880" t="s">
        <v>34</v>
      </c>
      <c r="F9880" t="s">
        <v>46</v>
      </c>
      <c r="G9880">
        <v>0</v>
      </c>
      <c r="H9880" t="s">
        <v>62</v>
      </c>
      <c r="I9880" t="s">
        <v>135</v>
      </c>
    </row>
    <row r="9881" spans="1:9" x14ac:dyDescent="0.25">
      <c r="A9881">
        <v>10</v>
      </c>
      <c r="B9881">
        <v>2022</v>
      </c>
      <c r="C9881" t="s">
        <v>2</v>
      </c>
      <c r="D9881" t="s">
        <v>34</v>
      </c>
      <c r="F9881" t="s">
        <v>45</v>
      </c>
      <c r="G9881">
        <v>1</v>
      </c>
      <c r="H9881" t="s">
        <v>62</v>
      </c>
      <c r="I9881" t="s">
        <v>135</v>
      </c>
    </row>
    <row r="9882" spans="1:9" x14ac:dyDescent="0.25">
      <c r="A9882">
        <v>10</v>
      </c>
      <c r="B9882">
        <v>2022</v>
      </c>
      <c r="C9882" t="s">
        <v>2</v>
      </c>
      <c r="D9882" t="s">
        <v>34</v>
      </c>
      <c r="F9882" t="s">
        <v>46</v>
      </c>
      <c r="G9882">
        <v>2</v>
      </c>
      <c r="H9882" t="s">
        <v>62</v>
      </c>
      <c r="I9882" t="s">
        <v>135</v>
      </c>
    </row>
    <row r="9883" spans="1:9" x14ac:dyDescent="0.25">
      <c r="A9883">
        <v>10</v>
      </c>
      <c r="B9883">
        <v>2022</v>
      </c>
      <c r="C9883" t="s">
        <v>2</v>
      </c>
      <c r="D9883" t="s">
        <v>34</v>
      </c>
      <c r="F9883" t="s">
        <v>46</v>
      </c>
      <c r="G9883">
        <v>0</v>
      </c>
      <c r="H9883" t="s">
        <v>62</v>
      </c>
      <c r="I9883" t="s">
        <v>135</v>
      </c>
    </row>
    <row r="9884" spans="1:9" x14ac:dyDescent="0.25">
      <c r="A9884">
        <v>10</v>
      </c>
      <c r="B9884">
        <v>2022</v>
      </c>
      <c r="C9884" t="s">
        <v>2</v>
      </c>
      <c r="D9884" t="s">
        <v>34</v>
      </c>
      <c r="F9884" t="s">
        <v>45</v>
      </c>
      <c r="G9884">
        <v>1</v>
      </c>
      <c r="H9884" t="s">
        <v>62</v>
      </c>
      <c r="I9884" t="s">
        <v>135</v>
      </c>
    </row>
    <row r="9885" spans="1:9" x14ac:dyDescent="0.25">
      <c r="A9885">
        <v>10</v>
      </c>
      <c r="B9885">
        <v>2022</v>
      </c>
      <c r="C9885" t="s">
        <v>2</v>
      </c>
      <c r="D9885" t="s">
        <v>34</v>
      </c>
      <c r="F9885" t="s">
        <v>45</v>
      </c>
      <c r="G9885">
        <v>4</v>
      </c>
      <c r="H9885" t="s">
        <v>62</v>
      </c>
      <c r="I9885" t="s">
        <v>135</v>
      </c>
    </row>
    <row r="9886" spans="1:9" x14ac:dyDescent="0.25">
      <c r="A9886">
        <v>10</v>
      </c>
      <c r="B9886">
        <v>2022</v>
      </c>
      <c r="C9886" t="s">
        <v>2</v>
      </c>
      <c r="D9886" t="s">
        <v>34</v>
      </c>
      <c r="F9886" t="s">
        <v>45</v>
      </c>
      <c r="G9886">
        <v>6</v>
      </c>
      <c r="H9886" t="s">
        <v>62</v>
      </c>
      <c r="I9886" t="s">
        <v>135</v>
      </c>
    </row>
    <row r="9887" spans="1:9" x14ac:dyDescent="0.25">
      <c r="A9887">
        <v>10</v>
      </c>
      <c r="B9887">
        <v>2022</v>
      </c>
      <c r="C9887" t="s">
        <v>2</v>
      </c>
      <c r="D9887" t="s">
        <v>34</v>
      </c>
      <c r="F9887" t="s">
        <v>46</v>
      </c>
      <c r="G9887">
        <v>1</v>
      </c>
      <c r="H9887" t="s">
        <v>62</v>
      </c>
      <c r="I9887" t="s">
        <v>135</v>
      </c>
    </row>
    <row r="9888" spans="1:9" x14ac:dyDescent="0.25">
      <c r="A9888">
        <v>10</v>
      </c>
      <c r="B9888">
        <v>2022</v>
      </c>
      <c r="C9888" t="s">
        <v>2</v>
      </c>
      <c r="D9888" t="s">
        <v>34</v>
      </c>
      <c r="F9888" t="s">
        <v>46</v>
      </c>
      <c r="G9888">
        <v>4</v>
      </c>
      <c r="H9888" t="s">
        <v>62</v>
      </c>
      <c r="I9888" t="s">
        <v>135</v>
      </c>
    </row>
    <row r="9889" spans="1:9" x14ac:dyDescent="0.25">
      <c r="A9889">
        <v>10</v>
      </c>
      <c r="B9889">
        <v>2022</v>
      </c>
      <c r="C9889" t="s">
        <v>2</v>
      </c>
      <c r="D9889" t="s">
        <v>34</v>
      </c>
      <c r="F9889" t="s">
        <v>45</v>
      </c>
      <c r="G9889">
        <v>1</v>
      </c>
      <c r="H9889" t="s">
        <v>62</v>
      </c>
      <c r="I9889" t="s">
        <v>135</v>
      </c>
    </row>
    <row r="9890" spans="1:9" x14ac:dyDescent="0.25">
      <c r="A9890">
        <v>10</v>
      </c>
      <c r="B9890">
        <v>2022</v>
      </c>
      <c r="C9890" t="s">
        <v>2</v>
      </c>
      <c r="D9890" t="s">
        <v>34</v>
      </c>
      <c r="F9890" t="s">
        <v>45</v>
      </c>
      <c r="G9890">
        <v>1</v>
      </c>
      <c r="H9890" t="s">
        <v>62</v>
      </c>
      <c r="I9890" t="s">
        <v>135</v>
      </c>
    </row>
    <row r="9891" spans="1:9" x14ac:dyDescent="0.25">
      <c r="A9891">
        <v>10</v>
      </c>
      <c r="B9891">
        <v>2022</v>
      </c>
      <c r="C9891" t="s">
        <v>2</v>
      </c>
      <c r="D9891" t="s">
        <v>34</v>
      </c>
      <c r="F9891" t="s">
        <v>46</v>
      </c>
      <c r="G9891">
        <v>4</v>
      </c>
      <c r="H9891" t="s">
        <v>58</v>
      </c>
      <c r="I9891" t="s">
        <v>135</v>
      </c>
    </row>
    <row r="9892" spans="1:9" x14ac:dyDescent="0.25">
      <c r="A9892">
        <v>10</v>
      </c>
      <c r="B9892">
        <v>2022</v>
      </c>
      <c r="C9892" t="s">
        <v>2</v>
      </c>
      <c r="D9892" t="s">
        <v>34</v>
      </c>
      <c r="F9892" t="s">
        <v>45</v>
      </c>
      <c r="G9892">
        <v>4</v>
      </c>
      <c r="H9892" t="s">
        <v>58</v>
      </c>
      <c r="I9892" t="s">
        <v>135</v>
      </c>
    </row>
    <row r="9893" spans="1:9" x14ac:dyDescent="0.25">
      <c r="A9893">
        <v>10</v>
      </c>
      <c r="B9893">
        <v>2022</v>
      </c>
      <c r="C9893" t="s">
        <v>2</v>
      </c>
      <c r="D9893" t="s">
        <v>34</v>
      </c>
      <c r="F9893" t="s">
        <v>45</v>
      </c>
      <c r="G9893">
        <v>1</v>
      </c>
      <c r="H9893" t="s">
        <v>62</v>
      </c>
      <c r="I9893" t="s">
        <v>135</v>
      </c>
    </row>
    <row r="9894" spans="1:9" x14ac:dyDescent="0.25">
      <c r="A9894">
        <v>10</v>
      </c>
      <c r="B9894">
        <v>2022</v>
      </c>
      <c r="C9894" t="s">
        <v>2</v>
      </c>
      <c r="D9894" t="s">
        <v>34</v>
      </c>
      <c r="F9894" t="s">
        <v>45</v>
      </c>
      <c r="G9894">
        <v>2</v>
      </c>
      <c r="H9894" t="s">
        <v>62</v>
      </c>
      <c r="I9894" t="s">
        <v>135</v>
      </c>
    </row>
    <row r="9895" spans="1:9" x14ac:dyDescent="0.25">
      <c r="A9895">
        <v>10</v>
      </c>
      <c r="B9895">
        <v>2022</v>
      </c>
      <c r="C9895" t="s">
        <v>2</v>
      </c>
      <c r="D9895" t="s">
        <v>34</v>
      </c>
      <c r="F9895" t="s">
        <v>45</v>
      </c>
      <c r="G9895">
        <v>17</v>
      </c>
      <c r="H9895" t="s">
        <v>61</v>
      </c>
      <c r="I9895" t="s">
        <v>135</v>
      </c>
    </row>
    <row r="9896" spans="1:9" x14ac:dyDescent="0.25">
      <c r="A9896">
        <v>10</v>
      </c>
      <c r="B9896">
        <v>2022</v>
      </c>
      <c r="C9896" t="s">
        <v>2</v>
      </c>
      <c r="D9896" t="s">
        <v>34</v>
      </c>
      <c r="F9896" t="s">
        <v>46</v>
      </c>
      <c r="G9896">
        <v>1</v>
      </c>
      <c r="H9896" t="s">
        <v>62</v>
      </c>
      <c r="I9896" t="s">
        <v>135</v>
      </c>
    </row>
    <row r="9897" spans="1:9" x14ac:dyDescent="0.25">
      <c r="A9897">
        <v>10</v>
      </c>
      <c r="B9897">
        <v>2022</v>
      </c>
      <c r="C9897" t="s">
        <v>2</v>
      </c>
      <c r="D9897" t="s">
        <v>34</v>
      </c>
      <c r="F9897" t="s">
        <v>45</v>
      </c>
      <c r="G9897">
        <v>0</v>
      </c>
      <c r="H9897" t="s">
        <v>62</v>
      </c>
      <c r="I9897" t="s">
        <v>135</v>
      </c>
    </row>
    <row r="9898" spans="1:9" x14ac:dyDescent="0.25">
      <c r="A9898">
        <v>10</v>
      </c>
      <c r="B9898">
        <v>2022</v>
      </c>
      <c r="C9898" t="s">
        <v>2</v>
      </c>
      <c r="D9898" t="s">
        <v>34</v>
      </c>
      <c r="F9898" t="s">
        <v>45</v>
      </c>
      <c r="G9898">
        <v>0</v>
      </c>
      <c r="H9898" t="s">
        <v>62</v>
      </c>
      <c r="I9898" t="s">
        <v>135</v>
      </c>
    </row>
    <row r="9899" spans="1:9" x14ac:dyDescent="0.25">
      <c r="A9899">
        <v>10</v>
      </c>
      <c r="B9899">
        <v>2022</v>
      </c>
      <c r="C9899" t="s">
        <v>2</v>
      </c>
      <c r="D9899" t="s">
        <v>34</v>
      </c>
      <c r="F9899" t="s">
        <v>45</v>
      </c>
      <c r="G9899">
        <v>0</v>
      </c>
      <c r="H9899" t="s">
        <v>62</v>
      </c>
      <c r="I9899" t="s">
        <v>135</v>
      </c>
    </row>
    <row r="9900" spans="1:9" x14ac:dyDescent="0.25">
      <c r="A9900">
        <v>10</v>
      </c>
      <c r="B9900">
        <v>2022</v>
      </c>
      <c r="C9900" t="s">
        <v>2</v>
      </c>
      <c r="D9900" t="s">
        <v>34</v>
      </c>
      <c r="F9900" t="s">
        <v>46</v>
      </c>
      <c r="G9900">
        <v>10</v>
      </c>
      <c r="H9900" t="s">
        <v>61</v>
      </c>
      <c r="I9900" t="s">
        <v>135</v>
      </c>
    </row>
    <row r="9901" spans="1:9" x14ac:dyDescent="0.25">
      <c r="A9901">
        <v>10</v>
      </c>
      <c r="B9901">
        <v>2022</v>
      </c>
      <c r="C9901" t="s">
        <v>2</v>
      </c>
      <c r="D9901" t="s">
        <v>34</v>
      </c>
      <c r="F9901" t="s">
        <v>45</v>
      </c>
      <c r="G9901">
        <v>12</v>
      </c>
      <c r="H9901" t="s">
        <v>61</v>
      </c>
      <c r="I9901" t="s">
        <v>135</v>
      </c>
    </row>
    <row r="9902" spans="1:9" x14ac:dyDescent="0.25">
      <c r="A9902">
        <v>10</v>
      </c>
      <c r="B9902">
        <v>2022</v>
      </c>
      <c r="C9902" t="s">
        <v>2</v>
      </c>
      <c r="D9902" t="s">
        <v>34</v>
      </c>
      <c r="F9902" t="s">
        <v>46</v>
      </c>
      <c r="G9902">
        <v>10</v>
      </c>
      <c r="H9902" t="s">
        <v>61</v>
      </c>
      <c r="I9902" t="s">
        <v>135</v>
      </c>
    </row>
    <row r="9903" spans="1:9" x14ac:dyDescent="0.25">
      <c r="A9903">
        <v>10</v>
      </c>
      <c r="B9903">
        <v>2022</v>
      </c>
      <c r="C9903" t="s">
        <v>2</v>
      </c>
      <c r="D9903" t="s">
        <v>34</v>
      </c>
      <c r="F9903" t="s">
        <v>46</v>
      </c>
      <c r="G9903">
        <v>1</v>
      </c>
      <c r="H9903" t="s">
        <v>62</v>
      </c>
      <c r="I9903" t="s">
        <v>135</v>
      </c>
    </row>
    <row r="9904" spans="1:9" x14ac:dyDescent="0.25">
      <c r="A9904">
        <v>10</v>
      </c>
      <c r="B9904">
        <v>2022</v>
      </c>
      <c r="C9904" t="s">
        <v>2</v>
      </c>
      <c r="D9904" t="s">
        <v>34</v>
      </c>
      <c r="F9904" t="s">
        <v>45</v>
      </c>
      <c r="G9904">
        <v>6</v>
      </c>
      <c r="H9904" t="s">
        <v>62</v>
      </c>
      <c r="I9904" t="s">
        <v>135</v>
      </c>
    </row>
    <row r="9905" spans="1:9" x14ac:dyDescent="0.25">
      <c r="A9905">
        <v>10</v>
      </c>
      <c r="B9905">
        <v>2022</v>
      </c>
      <c r="C9905" t="s">
        <v>2</v>
      </c>
      <c r="D9905" t="s">
        <v>34</v>
      </c>
      <c r="F9905" t="s">
        <v>46</v>
      </c>
      <c r="G9905">
        <v>1</v>
      </c>
      <c r="H9905" t="s">
        <v>62</v>
      </c>
      <c r="I9905" t="s">
        <v>135</v>
      </c>
    </row>
    <row r="9906" spans="1:9" x14ac:dyDescent="0.25">
      <c r="A9906">
        <v>10</v>
      </c>
      <c r="B9906">
        <v>2022</v>
      </c>
      <c r="C9906" t="s">
        <v>2</v>
      </c>
      <c r="D9906" t="s">
        <v>34</v>
      </c>
      <c r="F9906" t="s">
        <v>45</v>
      </c>
      <c r="G9906">
        <v>1</v>
      </c>
      <c r="H9906" t="s">
        <v>58</v>
      </c>
      <c r="I9906" t="s">
        <v>135</v>
      </c>
    </row>
    <row r="9907" spans="1:9" x14ac:dyDescent="0.25">
      <c r="A9907">
        <v>10</v>
      </c>
      <c r="B9907">
        <v>2022</v>
      </c>
      <c r="C9907" t="s">
        <v>2</v>
      </c>
      <c r="D9907" t="s">
        <v>34</v>
      </c>
      <c r="F9907" t="s">
        <v>46</v>
      </c>
      <c r="G9907">
        <v>2</v>
      </c>
      <c r="H9907" t="s">
        <v>61</v>
      </c>
      <c r="I9907" t="s">
        <v>135</v>
      </c>
    </row>
    <row r="9908" spans="1:9" x14ac:dyDescent="0.25">
      <c r="A9908">
        <v>10</v>
      </c>
      <c r="B9908">
        <v>2022</v>
      </c>
      <c r="C9908" t="s">
        <v>2</v>
      </c>
      <c r="D9908" t="s">
        <v>34</v>
      </c>
      <c r="F9908" t="s">
        <v>45</v>
      </c>
      <c r="G9908">
        <v>0</v>
      </c>
      <c r="H9908" t="s">
        <v>62</v>
      </c>
      <c r="I9908" t="s">
        <v>135</v>
      </c>
    </row>
    <row r="9909" spans="1:9" x14ac:dyDescent="0.25">
      <c r="A9909">
        <v>10</v>
      </c>
      <c r="B9909">
        <v>2022</v>
      </c>
      <c r="C9909" t="s">
        <v>2</v>
      </c>
      <c r="D9909" t="s">
        <v>34</v>
      </c>
      <c r="F9909" t="s">
        <v>46</v>
      </c>
      <c r="G9909">
        <v>3</v>
      </c>
      <c r="H9909" t="s">
        <v>62</v>
      </c>
      <c r="I9909" t="s">
        <v>135</v>
      </c>
    </row>
    <row r="9910" spans="1:9" x14ac:dyDescent="0.25">
      <c r="A9910">
        <v>10</v>
      </c>
      <c r="B9910">
        <v>2022</v>
      </c>
      <c r="C9910" t="s">
        <v>2</v>
      </c>
      <c r="D9910" t="s">
        <v>34</v>
      </c>
      <c r="F9910" t="s">
        <v>46</v>
      </c>
      <c r="G9910">
        <v>0</v>
      </c>
      <c r="H9910" t="s">
        <v>62</v>
      </c>
      <c r="I9910" t="s">
        <v>135</v>
      </c>
    </row>
    <row r="9911" spans="1:9" x14ac:dyDescent="0.25">
      <c r="A9911">
        <v>10</v>
      </c>
      <c r="B9911">
        <v>2022</v>
      </c>
      <c r="C9911" t="s">
        <v>2</v>
      </c>
      <c r="D9911" t="s">
        <v>34</v>
      </c>
      <c r="F9911" t="s">
        <v>46</v>
      </c>
      <c r="G9911">
        <v>1</v>
      </c>
      <c r="H9911" t="s">
        <v>62</v>
      </c>
      <c r="I9911" t="s">
        <v>135</v>
      </c>
    </row>
    <row r="9912" spans="1:9" x14ac:dyDescent="0.25">
      <c r="A9912">
        <v>10</v>
      </c>
      <c r="B9912">
        <v>2022</v>
      </c>
      <c r="C9912" t="s">
        <v>2</v>
      </c>
      <c r="D9912" t="s">
        <v>34</v>
      </c>
      <c r="F9912" t="s">
        <v>46</v>
      </c>
      <c r="G9912">
        <v>3</v>
      </c>
      <c r="H9912" t="s">
        <v>62</v>
      </c>
      <c r="I9912" t="s">
        <v>135</v>
      </c>
    </row>
    <row r="9913" spans="1:9" x14ac:dyDescent="0.25">
      <c r="A9913">
        <v>10</v>
      </c>
      <c r="B9913">
        <v>2022</v>
      </c>
      <c r="C9913" t="s">
        <v>2</v>
      </c>
      <c r="D9913" t="s">
        <v>34</v>
      </c>
      <c r="F9913" t="s">
        <v>46</v>
      </c>
      <c r="G9913">
        <v>0</v>
      </c>
      <c r="H9913" t="s">
        <v>62</v>
      </c>
      <c r="I9913" t="s">
        <v>135</v>
      </c>
    </row>
    <row r="9914" spans="1:9" x14ac:dyDescent="0.25">
      <c r="A9914">
        <v>10</v>
      </c>
      <c r="B9914">
        <v>2022</v>
      </c>
      <c r="C9914" t="s">
        <v>2</v>
      </c>
      <c r="D9914" t="s">
        <v>34</v>
      </c>
      <c r="F9914" t="s">
        <v>46</v>
      </c>
      <c r="G9914">
        <v>11</v>
      </c>
      <c r="H9914" t="s">
        <v>61</v>
      </c>
      <c r="I9914" t="s">
        <v>135</v>
      </c>
    </row>
    <row r="9915" spans="1:9" x14ac:dyDescent="0.25">
      <c r="A9915">
        <v>10</v>
      </c>
      <c r="B9915">
        <v>2022</v>
      </c>
      <c r="C9915" t="s">
        <v>2</v>
      </c>
      <c r="D9915" t="s">
        <v>34</v>
      </c>
      <c r="F9915" t="s">
        <v>46</v>
      </c>
      <c r="G9915">
        <v>11</v>
      </c>
      <c r="H9915" t="s">
        <v>61</v>
      </c>
      <c r="I9915" t="s">
        <v>135</v>
      </c>
    </row>
    <row r="9916" spans="1:9" x14ac:dyDescent="0.25">
      <c r="A9916">
        <v>10</v>
      </c>
      <c r="B9916">
        <v>2022</v>
      </c>
      <c r="C9916" t="s">
        <v>2</v>
      </c>
      <c r="D9916" t="s">
        <v>34</v>
      </c>
      <c r="F9916" t="s">
        <v>46</v>
      </c>
      <c r="G9916">
        <v>1</v>
      </c>
      <c r="H9916" t="s">
        <v>61</v>
      </c>
      <c r="I9916" t="s">
        <v>135</v>
      </c>
    </row>
    <row r="9917" spans="1:9" x14ac:dyDescent="0.25">
      <c r="A9917">
        <v>10</v>
      </c>
      <c r="B9917">
        <v>2022</v>
      </c>
      <c r="C9917" t="s">
        <v>2</v>
      </c>
      <c r="D9917" t="s">
        <v>34</v>
      </c>
      <c r="F9917" t="s">
        <v>45</v>
      </c>
      <c r="G9917">
        <v>2</v>
      </c>
      <c r="H9917" t="s">
        <v>84</v>
      </c>
      <c r="I9917" t="s">
        <v>135</v>
      </c>
    </row>
    <row r="9918" spans="1:9" x14ac:dyDescent="0.25">
      <c r="A9918">
        <v>10</v>
      </c>
      <c r="B9918">
        <v>2022</v>
      </c>
      <c r="C9918" t="s">
        <v>2</v>
      </c>
      <c r="D9918" t="s">
        <v>34</v>
      </c>
      <c r="F9918" t="s">
        <v>45</v>
      </c>
      <c r="G9918">
        <v>3</v>
      </c>
      <c r="H9918" t="s">
        <v>62</v>
      </c>
      <c r="I9918" t="s">
        <v>135</v>
      </c>
    </row>
    <row r="9919" spans="1:9" x14ac:dyDescent="0.25">
      <c r="A9919">
        <v>10</v>
      </c>
      <c r="B9919">
        <v>2022</v>
      </c>
      <c r="C9919" t="s">
        <v>2</v>
      </c>
      <c r="D9919" t="s">
        <v>34</v>
      </c>
      <c r="F9919" t="s">
        <v>45</v>
      </c>
      <c r="G9919">
        <v>1</v>
      </c>
      <c r="H9919" t="s">
        <v>62</v>
      </c>
      <c r="I9919" t="s">
        <v>135</v>
      </c>
    </row>
    <row r="9920" spans="1:9" x14ac:dyDescent="0.25">
      <c r="A9920">
        <v>10</v>
      </c>
      <c r="B9920">
        <v>2022</v>
      </c>
      <c r="C9920" t="s">
        <v>2</v>
      </c>
      <c r="D9920" t="s">
        <v>34</v>
      </c>
      <c r="F9920" t="s">
        <v>46</v>
      </c>
      <c r="G9920">
        <v>6</v>
      </c>
      <c r="H9920" t="s">
        <v>62</v>
      </c>
      <c r="I9920" t="s">
        <v>135</v>
      </c>
    </row>
    <row r="9921" spans="1:9" x14ac:dyDescent="0.25">
      <c r="A9921">
        <v>10</v>
      </c>
      <c r="B9921">
        <v>2022</v>
      </c>
      <c r="C9921" t="s">
        <v>2</v>
      </c>
      <c r="D9921" t="s">
        <v>34</v>
      </c>
      <c r="F9921" t="s">
        <v>45</v>
      </c>
      <c r="G9921">
        <v>11</v>
      </c>
      <c r="H9921" t="s">
        <v>61</v>
      </c>
      <c r="I9921" t="s">
        <v>135</v>
      </c>
    </row>
    <row r="9922" spans="1:9" x14ac:dyDescent="0.25">
      <c r="A9922">
        <v>10</v>
      </c>
      <c r="B9922">
        <v>2022</v>
      </c>
      <c r="C9922" t="s">
        <v>2</v>
      </c>
      <c r="D9922" t="s">
        <v>34</v>
      </c>
      <c r="F9922" t="s">
        <v>45</v>
      </c>
      <c r="G9922">
        <v>2</v>
      </c>
      <c r="H9922" t="s">
        <v>62</v>
      </c>
      <c r="I9922" t="s">
        <v>135</v>
      </c>
    </row>
    <row r="9923" spans="1:9" x14ac:dyDescent="0.25">
      <c r="A9923">
        <v>10</v>
      </c>
      <c r="B9923">
        <v>2022</v>
      </c>
      <c r="C9923" t="s">
        <v>2</v>
      </c>
      <c r="D9923" t="s">
        <v>34</v>
      </c>
      <c r="F9923" t="s">
        <v>45</v>
      </c>
      <c r="G9923">
        <v>1</v>
      </c>
      <c r="H9923" t="s">
        <v>62</v>
      </c>
      <c r="I9923" t="s">
        <v>135</v>
      </c>
    </row>
    <row r="9924" spans="1:9" x14ac:dyDescent="0.25">
      <c r="A9924">
        <v>10</v>
      </c>
      <c r="B9924">
        <v>2022</v>
      </c>
      <c r="C9924" t="s">
        <v>2</v>
      </c>
      <c r="D9924" t="s">
        <v>34</v>
      </c>
      <c r="F9924" t="s">
        <v>45</v>
      </c>
      <c r="G9924">
        <v>3</v>
      </c>
      <c r="H9924" t="s">
        <v>58</v>
      </c>
      <c r="I9924" t="s">
        <v>135</v>
      </c>
    </row>
    <row r="9925" spans="1:9" x14ac:dyDescent="0.25">
      <c r="A9925">
        <v>10</v>
      </c>
      <c r="B9925">
        <v>2022</v>
      </c>
      <c r="C9925" t="s">
        <v>2</v>
      </c>
      <c r="D9925" t="s">
        <v>34</v>
      </c>
      <c r="F9925" t="s">
        <v>46</v>
      </c>
      <c r="G9925">
        <v>3</v>
      </c>
      <c r="H9925" t="s">
        <v>62</v>
      </c>
      <c r="I9925" t="s">
        <v>135</v>
      </c>
    </row>
    <row r="9926" spans="1:9" x14ac:dyDescent="0.25">
      <c r="A9926">
        <v>10</v>
      </c>
      <c r="B9926">
        <v>2022</v>
      </c>
      <c r="C9926" t="s">
        <v>2</v>
      </c>
      <c r="D9926" t="s">
        <v>34</v>
      </c>
      <c r="F9926" t="s">
        <v>45</v>
      </c>
      <c r="G9926">
        <v>2</v>
      </c>
      <c r="H9926" t="s">
        <v>62</v>
      </c>
      <c r="I9926" t="s">
        <v>135</v>
      </c>
    </row>
    <row r="9927" spans="1:9" x14ac:dyDescent="0.25">
      <c r="A9927">
        <v>10</v>
      </c>
      <c r="B9927">
        <v>2022</v>
      </c>
      <c r="C9927" t="s">
        <v>2</v>
      </c>
      <c r="D9927" t="s">
        <v>34</v>
      </c>
      <c r="F9927" t="s">
        <v>45</v>
      </c>
      <c r="G9927">
        <v>1</v>
      </c>
      <c r="H9927" t="s">
        <v>62</v>
      </c>
      <c r="I9927" t="s">
        <v>135</v>
      </c>
    </row>
    <row r="9928" spans="1:9" x14ac:dyDescent="0.25">
      <c r="A9928">
        <v>10</v>
      </c>
      <c r="B9928">
        <v>2022</v>
      </c>
      <c r="C9928" t="s">
        <v>2</v>
      </c>
      <c r="D9928" t="s">
        <v>34</v>
      </c>
      <c r="F9928" t="s">
        <v>46</v>
      </c>
      <c r="G9928">
        <v>3</v>
      </c>
      <c r="H9928" t="s">
        <v>62</v>
      </c>
      <c r="I9928" t="s">
        <v>135</v>
      </c>
    </row>
    <row r="9929" spans="1:9" x14ac:dyDescent="0.25">
      <c r="A9929">
        <v>10</v>
      </c>
      <c r="B9929">
        <v>2022</v>
      </c>
      <c r="C9929" t="s">
        <v>2</v>
      </c>
      <c r="D9929" t="s">
        <v>34</v>
      </c>
      <c r="F9929" t="s">
        <v>46</v>
      </c>
      <c r="G9929">
        <v>2</v>
      </c>
      <c r="H9929" t="s">
        <v>62</v>
      </c>
      <c r="I9929" t="s">
        <v>135</v>
      </c>
    </row>
    <row r="9930" spans="1:9" x14ac:dyDescent="0.25">
      <c r="A9930">
        <v>10</v>
      </c>
      <c r="B9930">
        <v>2022</v>
      </c>
      <c r="C9930" t="s">
        <v>2</v>
      </c>
      <c r="D9930" t="s">
        <v>34</v>
      </c>
      <c r="F9930" t="s">
        <v>46</v>
      </c>
      <c r="G9930">
        <v>10</v>
      </c>
      <c r="H9930" t="s">
        <v>61</v>
      </c>
      <c r="I9930" t="s">
        <v>135</v>
      </c>
    </row>
    <row r="9931" spans="1:9" x14ac:dyDescent="0.25">
      <c r="A9931">
        <v>10</v>
      </c>
      <c r="B9931">
        <v>2022</v>
      </c>
      <c r="C9931" t="s">
        <v>2</v>
      </c>
      <c r="D9931" t="s">
        <v>34</v>
      </c>
      <c r="F9931" t="s">
        <v>45</v>
      </c>
      <c r="G9931">
        <v>1</v>
      </c>
      <c r="H9931" t="s">
        <v>62</v>
      </c>
      <c r="I9931" t="s">
        <v>135</v>
      </c>
    </row>
    <row r="9932" spans="1:9" x14ac:dyDescent="0.25">
      <c r="A9932">
        <v>10</v>
      </c>
      <c r="B9932">
        <v>2022</v>
      </c>
      <c r="C9932" t="s">
        <v>2</v>
      </c>
      <c r="D9932" t="s">
        <v>34</v>
      </c>
      <c r="F9932" t="s">
        <v>45</v>
      </c>
      <c r="G9932">
        <v>3</v>
      </c>
      <c r="H9932" t="s">
        <v>62</v>
      </c>
      <c r="I9932" t="s">
        <v>135</v>
      </c>
    </row>
    <row r="9933" spans="1:9" x14ac:dyDescent="0.25">
      <c r="A9933">
        <v>10</v>
      </c>
      <c r="B9933">
        <v>2022</v>
      </c>
      <c r="C9933" t="s">
        <v>2</v>
      </c>
      <c r="D9933" t="s">
        <v>34</v>
      </c>
      <c r="F9933" t="s">
        <v>46</v>
      </c>
      <c r="G9933">
        <v>6</v>
      </c>
      <c r="H9933" t="s">
        <v>58</v>
      </c>
      <c r="I9933" t="s">
        <v>135</v>
      </c>
    </row>
    <row r="9934" spans="1:9" x14ac:dyDescent="0.25">
      <c r="A9934">
        <v>10</v>
      </c>
      <c r="B9934">
        <v>2022</v>
      </c>
      <c r="C9934" t="s">
        <v>2</v>
      </c>
      <c r="D9934" t="s">
        <v>34</v>
      </c>
      <c r="F9934" t="s">
        <v>45</v>
      </c>
      <c r="G9934">
        <v>7</v>
      </c>
      <c r="H9934" t="s">
        <v>61</v>
      </c>
      <c r="I9934" t="s">
        <v>135</v>
      </c>
    </row>
    <row r="9935" spans="1:9" x14ac:dyDescent="0.25">
      <c r="A9935">
        <v>10</v>
      </c>
      <c r="B9935">
        <v>2022</v>
      </c>
      <c r="C9935" t="s">
        <v>2</v>
      </c>
      <c r="D9935" t="s">
        <v>34</v>
      </c>
      <c r="F9935" t="s">
        <v>46</v>
      </c>
      <c r="G9935">
        <v>4</v>
      </c>
      <c r="H9935" t="s">
        <v>58</v>
      </c>
      <c r="I9935" t="s">
        <v>135</v>
      </c>
    </row>
    <row r="9936" spans="1:9" x14ac:dyDescent="0.25">
      <c r="A9936">
        <v>10</v>
      </c>
      <c r="B9936">
        <v>2022</v>
      </c>
      <c r="C9936" t="s">
        <v>2</v>
      </c>
      <c r="D9936" t="s">
        <v>34</v>
      </c>
      <c r="F9936" t="s">
        <v>45</v>
      </c>
      <c r="G9936">
        <v>4</v>
      </c>
      <c r="H9936" t="s">
        <v>58</v>
      </c>
      <c r="I9936" t="s">
        <v>135</v>
      </c>
    </row>
    <row r="9937" spans="1:9" x14ac:dyDescent="0.25">
      <c r="A9937">
        <v>10</v>
      </c>
      <c r="B9937">
        <v>2022</v>
      </c>
      <c r="C9937" t="s">
        <v>2</v>
      </c>
      <c r="D9937" t="s">
        <v>34</v>
      </c>
      <c r="F9937" t="s">
        <v>46</v>
      </c>
      <c r="G9937">
        <v>4</v>
      </c>
      <c r="H9937" t="s">
        <v>62</v>
      </c>
      <c r="I9937" t="s">
        <v>135</v>
      </c>
    </row>
    <row r="9938" spans="1:9" x14ac:dyDescent="0.25">
      <c r="A9938">
        <v>10</v>
      </c>
      <c r="B9938">
        <v>2022</v>
      </c>
      <c r="C9938" t="s">
        <v>2</v>
      </c>
      <c r="D9938" t="s">
        <v>34</v>
      </c>
      <c r="F9938" t="s">
        <v>46</v>
      </c>
      <c r="G9938">
        <v>6</v>
      </c>
      <c r="H9938" t="s">
        <v>62</v>
      </c>
      <c r="I9938" t="s">
        <v>135</v>
      </c>
    </row>
    <row r="9939" spans="1:9" x14ac:dyDescent="0.25">
      <c r="A9939">
        <v>10</v>
      </c>
      <c r="B9939">
        <v>2022</v>
      </c>
      <c r="C9939" t="s">
        <v>2</v>
      </c>
      <c r="D9939" t="s">
        <v>34</v>
      </c>
      <c r="F9939" t="s">
        <v>45</v>
      </c>
      <c r="G9939">
        <v>12</v>
      </c>
      <c r="H9939" t="s">
        <v>61</v>
      </c>
      <c r="I9939" t="s">
        <v>135</v>
      </c>
    </row>
    <row r="9940" spans="1:9" x14ac:dyDescent="0.25">
      <c r="A9940">
        <v>10</v>
      </c>
      <c r="B9940">
        <v>2022</v>
      </c>
      <c r="C9940" t="s">
        <v>2</v>
      </c>
      <c r="D9940" t="s">
        <v>34</v>
      </c>
      <c r="F9940" t="s">
        <v>46</v>
      </c>
      <c r="G9940">
        <v>12</v>
      </c>
      <c r="H9940" t="s">
        <v>61</v>
      </c>
      <c r="I9940" t="s">
        <v>135</v>
      </c>
    </row>
    <row r="9941" spans="1:9" x14ac:dyDescent="0.25">
      <c r="A9941">
        <v>10</v>
      </c>
      <c r="B9941">
        <v>2022</v>
      </c>
      <c r="C9941" t="s">
        <v>2</v>
      </c>
      <c r="D9941" t="s">
        <v>34</v>
      </c>
      <c r="F9941" t="s">
        <v>46</v>
      </c>
      <c r="G9941">
        <v>8</v>
      </c>
      <c r="H9941" t="s">
        <v>62</v>
      </c>
      <c r="I9941" t="s">
        <v>135</v>
      </c>
    </row>
    <row r="9942" spans="1:9" x14ac:dyDescent="0.25">
      <c r="A9942">
        <v>10</v>
      </c>
      <c r="B9942">
        <v>2022</v>
      </c>
      <c r="C9942" t="s">
        <v>2</v>
      </c>
      <c r="D9942" t="s">
        <v>34</v>
      </c>
      <c r="F9942" t="s">
        <v>45</v>
      </c>
      <c r="G9942">
        <v>14</v>
      </c>
      <c r="H9942" t="s">
        <v>61</v>
      </c>
      <c r="I9942" t="s">
        <v>135</v>
      </c>
    </row>
    <row r="9943" spans="1:9" x14ac:dyDescent="0.25">
      <c r="A9943">
        <v>10</v>
      </c>
      <c r="B9943">
        <v>2022</v>
      </c>
      <c r="C9943" t="s">
        <v>2</v>
      </c>
      <c r="D9943" t="s">
        <v>34</v>
      </c>
      <c r="F9943" t="s">
        <v>46</v>
      </c>
      <c r="G9943">
        <v>9</v>
      </c>
      <c r="H9943" t="s">
        <v>61</v>
      </c>
      <c r="I9943" t="s">
        <v>135</v>
      </c>
    </row>
    <row r="9944" spans="1:9" x14ac:dyDescent="0.25">
      <c r="A9944">
        <v>10</v>
      </c>
      <c r="B9944">
        <v>2022</v>
      </c>
      <c r="C9944" t="s">
        <v>2</v>
      </c>
      <c r="D9944" t="s">
        <v>34</v>
      </c>
      <c r="F9944" t="s">
        <v>46</v>
      </c>
      <c r="G9944">
        <v>12</v>
      </c>
      <c r="H9944" t="s">
        <v>61</v>
      </c>
      <c r="I9944" t="s">
        <v>135</v>
      </c>
    </row>
    <row r="9945" spans="1:9" x14ac:dyDescent="0.25">
      <c r="A9945">
        <v>10</v>
      </c>
      <c r="B9945">
        <v>2022</v>
      </c>
      <c r="C9945" t="s">
        <v>2</v>
      </c>
      <c r="D9945" t="s">
        <v>34</v>
      </c>
      <c r="F9945" t="s">
        <v>45</v>
      </c>
      <c r="G9945">
        <v>2</v>
      </c>
      <c r="H9945" t="s">
        <v>61</v>
      </c>
      <c r="I9945" t="s">
        <v>135</v>
      </c>
    </row>
    <row r="9946" spans="1:9" x14ac:dyDescent="0.25">
      <c r="A9946">
        <v>10</v>
      </c>
      <c r="B9946">
        <v>2022</v>
      </c>
      <c r="C9946" t="s">
        <v>2</v>
      </c>
      <c r="D9946" t="s">
        <v>34</v>
      </c>
      <c r="F9946" t="s">
        <v>46</v>
      </c>
      <c r="G9946">
        <v>4</v>
      </c>
      <c r="H9946" t="s">
        <v>62</v>
      </c>
      <c r="I9946" t="s">
        <v>135</v>
      </c>
    </row>
    <row r="9947" spans="1:9" x14ac:dyDescent="0.25">
      <c r="A9947">
        <v>10</v>
      </c>
      <c r="B9947">
        <v>2022</v>
      </c>
      <c r="C9947" t="s">
        <v>2</v>
      </c>
      <c r="D9947" t="s">
        <v>34</v>
      </c>
      <c r="F9947" t="s">
        <v>46</v>
      </c>
      <c r="G9947">
        <v>0</v>
      </c>
      <c r="H9947" t="s">
        <v>62</v>
      </c>
      <c r="I9947" t="s">
        <v>135</v>
      </c>
    </row>
    <row r="9948" spans="1:9" x14ac:dyDescent="0.25">
      <c r="A9948">
        <v>10</v>
      </c>
      <c r="B9948">
        <v>2022</v>
      </c>
      <c r="C9948" t="s">
        <v>2</v>
      </c>
      <c r="D9948" t="s">
        <v>34</v>
      </c>
      <c r="F9948" t="s">
        <v>45</v>
      </c>
      <c r="G9948">
        <v>1</v>
      </c>
      <c r="H9948" t="s">
        <v>62</v>
      </c>
      <c r="I9948" t="s">
        <v>135</v>
      </c>
    </row>
    <row r="9949" spans="1:9" x14ac:dyDescent="0.25">
      <c r="A9949">
        <v>10</v>
      </c>
      <c r="B9949">
        <v>2022</v>
      </c>
      <c r="C9949" t="s">
        <v>2</v>
      </c>
      <c r="D9949" t="s">
        <v>34</v>
      </c>
      <c r="F9949" t="s">
        <v>46</v>
      </c>
      <c r="G9949">
        <v>3</v>
      </c>
      <c r="H9949" t="s">
        <v>62</v>
      </c>
      <c r="I9949" t="s">
        <v>135</v>
      </c>
    </row>
    <row r="9950" spans="1:9" x14ac:dyDescent="0.25">
      <c r="A9950">
        <v>10</v>
      </c>
      <c r="B9950">
        <v>2022</v>
      </c>
      <c r="C9950" t="s">
        <v>2</v>
      </c>
      <c r="D9950" t="s">
        <v>34</v>
      </c>
      <c r="F9950" t="s">
        <v>45</v>
      </c>
      <c r="G9950">
        <v>1</v>
      </c>
      <c r="H9950" t="s">
        <v>62</v>
      </c>
      <c r="I9950" t="s">
        <v>135</v>
      </c>
    </row>
    <row r="9951" spans="1:9" x14ac:dyDescent="0.25">
      <c r="A9951">
        <v>10</v>
      </c>
      <c r="B9951">
        <v>2022</v>
      </c>
      <c r="C9951" t="s">
        <v>2</v>
      </c>
      <c r="D9951" t="s">
        <v>34</v>
      </c>
      <c r="F9951" t="s">
        <v>45</v>
      </c>
      <c r="G9951">
        <v>0</v>
      </c>
      <c r="H9951" t="s">
        <v>62</v>
      </c>
      <c r="I9951" t="s">
        <v>135</v>
      </c>
    </row>
    <row r="9952" spans="1:9" x14ac:dyDescent="0.25">
      <c r="A9952">
        <v>10</v>
      </c>
      <c r="B9952">
        <v>2022</v>
      </c>
      <c r="C9952" t="s">
        <v>2</v>
      </c>
      <c r="D9952" t="s">
        <v>34</v>
      </c>
      <c r="F9952" t="s">
        <v>45</v>
      </c>
      <c r="G9952">
        <v>10</v>
      </c>
      <c r="H9952" t="s">
        <v>61</v>
      </c>
      <c r="I9952" t="s">
        <v>135</v>
      </c>
    </row>
    <row r="9953" spans="1:9" x14ac:dyDescent="0.25">
      <c r="A9953">
        <v>10</v>
      </c>
      <c r="B9953">
        <v>2022</v>
      </c>
      <c r="C9953" t="s">
        <v>2</v>
      </c>
      <c r="D9953" t="s">
        <v>34</v>
      </c>
      <c r="F9953" t="s">
        <v>45</v>
      </c>
      <c r="G9953">
        <v>1</v>
      </c>
      <c r="H9953" t="s">
        <v>62</v>
      </c>
      <c r="I9953" t="s">
        <v>135</v>
      </c>
    </row>
    <row r="9954" spans="1:9" x14ac:dyDescent="0.25">
      <c r="A9954">
        <v>10</v>
      </c>
      <c r="B9954">
        <v>2022</v>
      </c>
      <c r="C9954" t="s">
        <v>2</v>
      </c>
      <c r="D9954" t="s">
        <v>34</v>
      </c>
      <c r="F9954" t="s">
        <v>45</v>
      </c>
      <c r="G9954">
        <v>1</v>
      </c>
      <c r="H9954" t="s">
        <v>62</v>
      </c>
      <c r="I9954" t="s">
        <v>135</v>
      </c>
    </row>
    <row r="9955" spans="1:9" x14ac:dyDescent="0.25">
      <c r="A9955">
        <v>10</v>
      </c>
      <c r="B9955">
        <v>2022</v>
      </c>
      <c r="C9955" t="s">
        <v>2</v>
      </c>
      <c r="D9955" t="s">
        <v>34</v>
      </c>
      <c r="F9955" t="s">
        <v>45</v>
      </c>
      <c r="G9955">
        <v>7</v>
      </c>
      <c r="H9955" t="s">
        <v>62</v>
      </c>
      <c r="I9955" t="s">
        <v>135</v>
      </c>
    </row>
    <row r="9956" spans="1:9" x14ac:dyDescent="0.25">
      <c r="A9956">
        <v>10</v>
      </c>
      <c r="B9956">
        <v>2022</v>
      </c>
      <c r="C9956" t="s">
        <v>2</v>
      </c>
      <c r="D9956" t="s">
        <v>34</v>
      </c>
      <c r="F9956" t="s">
        <v>45</v>
      </c>
      <c r="G9956">
        <v>2</v>
      </c>
      <c r="H9956" t="s">
        <v>62</v>
      </c>
      <c r="I9956" t="s">
        <v>135</v>
      </c>
    </row>
    <row r="9957" spans="1:9" x14ac:dyDescent="0.25">
      <c r="A9957">
        <v>10</v>
      </c>
      <c r="B9957">
        <v>2022</v>
      </c>
      <c r="C9957" t="s">
        <v>2</v>
      </c>
      <c r="D9957" t="s">
        <v>34</v>
      </c>
      <c r="F9957" t="s">
        <v>46</v>
      </c>
      <c r="G9957">
        <v>1</v>
      </c>
      <c r="H9957" t="s">
        <v>62</v>
      </c>
      <c r="I9957" t="s">
        <v>135</v>
      </c>
    </row>
    <row r="9958" spans="1:9" x14ac:dyDescent="0.25">
      <c r="A9958">
        <v>10</v>
      </c>
      <c r="B9958">
        <v>2022</v>
      </c>
      <c r="C9958" t="s">
        <v>2</v>
      </c>
      <c r="D9958" t="s">
        <v>34</v>
      </c>
      <c r="F9958" t="s">
        <v>46</v>
      </c>
      <c r="G9958">
        <v>0</v>
      </c>
      <c r="H9958" t="s">
        <v>62</v>
      </c>
      <c r="I9958" t="s">
        <v>135</v>
      </c>
    </row>
    <row r="9959" spans="1:9" x14ac:dyDescent="0.25">
      <c r="A9959">
        <v>10</v>
      </c>
      <c r="B9959">
        <v>2022</v>
      </c>
      <c r="C9959" t="s">
        <v>2</v>
      </c>
      <c r="D9959" t="s">
        <v>34</v>
      </c>
      <c r="F9959" t="s">
        <v>46</v>
      </c>
      <c r="G9959">
        <v>1</v>
      </c>
      <c r="H9959" t="s">
        <v>62</v>
      </c>
      <c r="I9959" t="s">
        <v>135</v>
      </c>
    </row>
    <row r="9960" spans="1:9" x14ac:dyDescent="0.25">
      <c r="A9960">
        <v>10</v>
      </c>
      <c r="B9960">
        <v>2022</v>
      </c>
      <c r="C9960" t="s">
        <v>2</v>
      </c>
      <c r="D9960" t="s">
        <v>34</v>
      </c>
      <c r="F9960" t="s">
        <v>46</v>
      </c>
      <c r="G9960">
        <v>1</v>
      </c>
      <c r="H9960" t="s">
        <v>62</v>
      </c>
      <c r="I9960" t="s">
        <v>135</v>
      </c>
    </row>
    <row r="9961" spans="1:9" x14ac:dyDescent="0.25">
      <c r="A9961">
        <v>10</v>
      </c>
      <c r="B9961">
        <v>2022</v>
      </c>
      <c r="C9961" t="s">
        <v>2</v>
      </c>
      <c r="D9961" t="s">
        <v>34</v>
      </c>
      <c r="F9961" t="s">
        <v>46</v>
      </c>
      <c r="G9961">
        <v>5</v>
      </c>
      <c r="H9961" t="s">
        <v>58</v>
      </c>
      <c r="I9961" t="s">
        <v>135</v>
      </c>
    </row>
    <row r="9962" spans="1:9" x14ac:dyDescent="0.25">
      <c r="A9962">
        <v>10</v>
      </c>
      <c r="B9962">
        <v>2022</v>
      </c>
      <c r="C9962" t="s">
        <v>2</v>
      </c>
      <c r="D9962" t="s">
        <v>34</v>
      </c>
      <c r="F9962" t="s">
        <v>46</v>
      </c>
      <c r="G9962">
        <v>7</v>
      </c>
      <c r="H9962" t="s">
        <v>62</v>
      </c>
      <c r="I9962" t="s">
        <v>135</v>
      </c>
    </row>
    <row r="9963" spans="1:9" x14ac:dyDescent="0.25">
      <c r="A9963">
        <v>10</v>
      </c>
      <c r="B9963">
        <v>2022</v>
      </c>
      <c r="C9963" t="s">
        <v>2</v>
      </c>
      <c r="D9963" t="s">
        <v>34</v>
      </c>
      <c r="F9963" t="s">
        <v>45</v>
      </c>
      <c r="G9963">
        <v>1</v>
      </c>
      <c r="H9963" t="s">
        <v>62</v>
      </c>
      <c r="I9963" t="s">
        <v>135</v>
      </c>
    </row>
    <row r="9964" spans="1:9" x14ac:dyDescent="0.25">
      <c r="A9964">
        <v>10</v>
      </c>
      <c r="B9964">
        <v>2022</v>
      </c>
      <c r="C9964" t="s">
        <v>2</v>
      </c>
      <c r="D9964" t="s">
        <v>34</v>
      </c>
      <c r="F9964" t="s">
        <v>46</v>
      </c>
      <c r="G9964">
        <v>0</v>
      </c>
      <c r="H9964" t="s">
        <v>62</v>
      </c>
      <c r="I9964" t="s">
        <v>135</v>
      </c>
    </row>
    <row r="9965" spans="1:9" x14ac:dyDescent="0.25">
      <c r="A9965">
        <v>10</v>
      </c>
      <c r="B9965">
        <v>2022</v>
      </c>
      <c r="C9965" t="s">
        <v>2</v>
      </c>
      <c r="D9965" t="s">
        <v>34</v>
      </c>
      <c r="F9965" t="s">
        <v>45</v>
      </c>
      <c r="G9965">
        <v>3</v>
      </c>
      <c r="H9965" t="s">
        <v>58</v>
      </c>
      <c r="I9965" t="s">
        <v>135</v>
      </c>
    </row>
    <row r="9966" spans="1:9" x14ac:dyDescent="0.25">
      <c r="A9966">
        <v>10</v>
      </c>
      <c r="B9966">
        <v>2022</v>
      </c>
      <c r="C9966" t="s">
        <v>2</v>
      </c>
      <c r="D9966" t="s">
        <v>34</v>
      </c>
      <c r="F9966" t="s">
        <v>45</v>
      </c>
      <c r="G9966">
        <v>2</v>
      </c>
      <c r="H9966" t="s">
        <v>62</v>
      </c>
      <c r="I9966" t="s">
        <v>135</v>
      </c>
    </row>
    <row r="9967" spans="1:9" x14ac:dyDescent="0.25">
      <c r="A9967">
        <v>10</v>
      </c>
      <c r="B9967">
        <v>2022</v>
      </c>
      <c r="C9967" t="s">
        <v>2</v>
      </c>
      <c r="D9967" t="s">
        <v>34</v>
      </c>
      <c r="F9967" t="s">
        <v>45</v>
      </c>
      <c r="G9967">
        <v>14</v>
      </c>
      <c r="H9967" t="s">
        <v>61</v>
      </c>
      <c r="I9967" t="s">
        <v>135</v>
      </c>
    </row>
    <row r="9968" spans="1:9" x14ac:dyDescent="0.25">
      <c r="A9968">
        <v>10</v>
      </c>
      <c r="B9968">
        <v>2022</v>
      </c>
      <c r="C9968" t="s">
        <v>2</v>
      </c>
      <c r="D9968" t="s">
        <v>34</v>
      </c>
      <c r="F9968" t="s">
        <v>46</v>
      </c>
      <c r="G9968">
        <v>11</v>
      </c>
      <c r="H9968" t="s">
        <v>61</v>
      </c>
      <c r="I9968" t="s">
        <v>135</v>
      </c>
    </row>
    <row r="9969" spans="1:12" x14ac:dyDescent="0.25">
      <c r="A9969">
        <v>10</v>
      </c>
      <c r="B9969">
        <v>2022</v>
      </c>
      <c r="C9969" t="s">
        <v>2</v>
      </c>
      <c r="D9969" t="s">
        <v>34</v>
      </c>
      <c r="F9969" t="s">
        <v>45</v>
      </c>
      <c r="G9969">
        <v>4</v>
      </c>
      <c r="H9969" t="s">
        <v>62</v>
      </c>
      <c r="I9969" t="s">
        <v>135</v>
      </c>
    </row>
    <row r="9970" spans="1:12" x14ac:dyDescent="0.25">
      <c r="A9970">
        <v>10</v>
      </c>
      <c r="B9970">
        <v>2022</v>
      </c>
      <c r="C9970" t="s">
        <v>5</v>
      </c>
      <c r="D9970" t="s">
        <v>37</v>
      </c>
      <c r="F9970" t="s">
        <v>45</v>
      </c>
      <c r="G9970">
        <v>5</v>
      </c>
      <c r="H9970" t="s">
        <v>58</v>
      </c>
      <c r="I9970" t="s">
        <v>135</v>
      </c>
      <c r="J9970" t="s">
        <v>139</v>
      </c>
      <c r="K9970">
        <v>2024</v>
      </c>
      <c r="L9970">
        <v>11</v>
      </c>
    </row>
    <row r="9971" spans="1:12" x14ac:dyDescent="0.25">
      <c r="A9971">
        <v>10</v>
      </c>
      <c r="B9971">
        <v>2022</v>
      </c>
      <c r="C9971" t="s">
        <v>5</v>
      </c>
      <c r="D9971" t="s">
        <v>37</v>
      </c>
      <c r="F9971" t="s">
        <v>46</v>
      </c>
      <c r="G9971">
        <v>14</v>
      </c>
      <c r="H9971" t="s">
        <v>61</v>
      </c>
      <c r="I9971" t="s">
        <v>135</v>
      </c>
      <c r="J9971" t="s">
        <v>139</v>
      </c>
      <c r="K9971">
        <v>2024</v>
      </c>
      <c r="L9971">
        <v>11</v>
      </c>
    </row>
    <row r="9972" spans="1:12" x14ac:dyDescent="0.25">
      <c r="A9972">
        <v>10</v>
      </c>
      <c r="B9972">
        <v>2022</v>
      </c>
      <c r="C9972" t="s">
        <v>5</v>
      </c>
      <c r="D9972" t="s">
        <v>37</v>
      </c>
      <c r="F9972" t="s">
        <v>45</v>
      </c>
      <c r="G9972">
        <v>0</v>
      </c>
      <c r="H9972" t="s">
        <v>58</v>
      </c>
      <c r="I9972" t="s">
        <v>135</v>
      </c>
      <c r="J9972" t="s">
        <v>139</v>
      </c>
      <c r="K9972">
        <v>2024</v>
      </c>
      <c r="L9972">
        <v>11</v>
      </c>
    </row>
    <row r="9973" spans="1:12" x14ac:dyDescent="0.25">
      <c r="A9973">
        <v>10</v>
      </c>
      <c r="B9973">
        <v>2022</v>
      </c>
      <c r="C9973" t="s">
        <v>2</v>
      </c>
      <c r="D9973" t="s">
        <v>34</v>
      </c>
      <c r="F9973" t="s">
        <v>46</v>
      </c>
      <c r="G9973">
        <v>6</v>
      </c>
      <c r="H9973" t="s">
        <v>62</v>
      </c>
      <c r="I9973" t="s">
        <v>135</v>
      </c>
    </row>
    <row r="9974" spans="1:12" x14ac:dyDescent="0.25">
      <c r="A9974">
        <v>10</v>
      </c>
      <c r="B9974">
        <v>2022</v>
      </c>
      <c r="C9974" t="s">
        <v>2</v>
      </c>
      <c r="D9974" t="s">
        <v>34</v>
      </c>
      <c r="F9974" t="s">
        <v>46</v>
      </c>
      <c r="G9974">
        <v>5</v>
      </c>
      <c r="H9974" t="s">
        <v>58</v>
      </c>
      <c r="I9974" t="s">
        <v>135</v>
      </c>
    </row>
    <row r="9975" spans="1:12" x14ac:dyDescent="0.25">
      <c r="A9975">
        <v>10</v>
      </c>
      <c r="B9975">
        <v>2022</v>
      </c>
      <c r="C9975" t="s">
        <v>2</v>
      </c>
      <c r="D9975" t="s">
        <v>34</v>
      </c>
      <c r="F9975" t="s">
        <v>45</v>
      </c>
      <c r="G9975">
        <v>1</v>
      </c>
      <c r="H9975" t="s">
        <v>58</v>
      </c>
      <c r="I9975" t="s">
        <v>135</v>
      </c>
    </row>
    <row r="9976" spans="1:12" x14ac:dyDescent="0.25">
      <c r="A9976">
        <v>10</v>
      </c>
      <c r="B9976">
        <v>2022</v>
      </c>
      <c r="C9976" t="s">
        <v>2</v>
      </c>
      <c r="D9976" t="s">
        <v>34</v>
      </c>
      <c r="F9976" t="s">
        <v>45</v>
      </c>
      <c r="G9976">
        <v>3</v>
      </c>
      <c r="H9976" t="s">
        <v>62</v>
      </c>
      <c r="I9976" t="s">
        <v>135</v>
      </c>
    </row>
    <row r="9977" spans="1:12" x14ac:dyDescent="0.25">
      <c r="A9977">
        <v>10</v>
      </c>
      <c r="B9977">
        <v>2022</v>
      </c>
      <c r="C9977" t="s">
        <v>2</v>
      </c>
      <c r="D9977" t="s">
        <v>34</v>
      </c>
      <c r="F9977" t="s">
        <v>46</v>
      </c>
      <c r="G9977">
        <v>2</v>
      </c>
      <c r="H9977" t="s">
        <v>62</v>
      </c>
      <c r="I9977" t="s">
        <v>135</v>
      </c>
    </row>
    <row r="9978" spans="1:12" x14ac:dyDescent="0.25">
      <c r="A9978">
        <v>10</v>
      </c>
      <c r="B9978">
        <v>2022</v>
      </c>
      <c r="C9978" t="s">
        <v>2</v>
      </c>
      <c r="D9978" t="s">
        <v>34</v>
      </c>
      <c r="F9978" t="s">
        <v>46</v>
      </c>
      <c r="G9978">
        <v>14</v>
      </c>
      <c r="H9978" t="s">
        <v>61</v>
      </c>
      <c r="I9978" t="s">
        <v>135</v>
      </c>
    </row>
    <row r="9979" spans="1:12" x14ac:dyDescent="0.25">
      <c r="A9979">
        <v>10</v>
      </c>
      <c r="B9979">
        <v>2022</v>
      </c>
      <c r="C9979" t="s">
        <v>2</v>
      </c>
      <c r="D9979" t="s">
        <v>34</v>
      </c>
      <c r="F9979" t="s">
        <v>45</v>
      </c>
      <c r="G9979">
        <v>3</v>
      </c>
      <c r="H9979" t="s">
        <v>62</v>
      </c>
      <c r="I9979" t="s">
        <v>135</v>
      </c>
    </row>
    <row r="9980" spans="1:12" x14ac:dyDescent="0.25">
      <c r="A9980">
        <v>10</v>
      </c>
      <c r="B9980">
        <v>2022</v>
      </c>
      <c r="C9980" t="s">
        <v>2</v>
      </c>
      <c r="D9980" t="s">
        <v>34</v>
      </c>
      <c r="F9980" t="s">
        <v>46</v>
      </c>
      <c r="G9980">
        <v>1</v>
      </c>
      <c r="H9980" t="s">
        <v>62</v>
      </c>
      <c r="I9980" t="s">
        <v>135</v>
      </c>
    </row>
    <row r="9981" spans="1:12" x14ac:dyDescent="0.25">
      <c r="A9981">
        <v>10</v>
      </c>
      <c r="B9981">
        <v>2022</v>
      </c>
      <c r="C9981" t="s">
        <v>2</v>
      </c>
      <c r="D9981" t="s">
        <v>34</v>
      </c>
      <c r="F9981" t="s">
        <v>45</v>
      </c>
      <c r="G9981">
        <v>1</v>
      </c>
      <c r="H9981" t="s">
        <v>62</v>
      </c>
      <c r="I9981" t="s">
        <v>135</v>
      </c>
    </row>
    <row r="9982" spans="1:12" x14ac:dyDescent="0.25">
      <c r="A9982">
        <v>10</v>
      </c>
      <c r="B9982">
        <v>2022</v>
      </c>
      <c r="C9982" t="s">
        <v>2</v>
      </c>
      <c r="D9982" t="s">
        <v>34</v>
      </c>
      <c r="F9982" t="s">
        <v>45</v>
      </c>
      <c r="G9982">
        <v>0</v>
      </c>
      <c r="H9982" t="s">
        <v>62</v>
      </c>
      <c r="I9982" t="s">
        <v>135</v>
      </c>
    </row>
    <row r="9983" spans="1:12" x14ac:dyDescent="0.25">
      <c r="A9983">
        <v>10</v>
      </c>
      <c r="B9983">
        <v>2022</v>
      </c>
      <c r="C9983" t="s">
        <v>2</v>
      </c>
      <c r="D9983" t="s">
        <v>34</v>
      </c>
      <c r="F9983" t="s">
        <v>46</v>
      </c>
      <c r="G9983">
        <v>3</v>
      </c>
      <c r="H9983" t="s">
        <v>62</v>
      </c>
      <c r="I9983" t="s">
        <v>135</v>
      </c>
    </row>
    <row r="9984" spans="1:12" x14ac:dyDescent="0.25">
      <c r="A9984">
        <v>10</v>
      </c>
      <c r="B9984">
        <v>2022</v>
      </c>
      <c r="C9984" t="s">
        <v>2</v>
      </c>
      <c r="D9984" t="s">
        <v>34</v>
      </c>
      <c r="F9984" t="s">
        <v>46</v>
      </c>
      <c r="G9984">
        <v>5</v>
      </c>
      <c r="H9984" t="s">
        <v>62</v>
      </c>
      <c r="I9984" t="s">
        <v>135</v>
      </c>
    </row>
    <row r="9985" spans="1:9" x14ac:dyDescent="0.25">
      <c r="A9985">
        <v>10</v>
      </c>
      <c r="B9985">
        <v>2022</v>
      </c>
      <c r="C9985" t="s">
        <v>2</v>
      </c>
      <c r="D9985" t="s">
        <v>34</v>
      </c>
      <c r="F9985" t="s">
        <v>46</v>
      </c>
      <c r="G9985">
        <v>1</v>
      </c>
      <c r="H9985" t="s">
        <v>62</v>
      </c>
      <c r="I9985" t="s">
        <v>135</v>
      </c>
    </row>
    <row r="9986" spans="1:9" x14ac:dyDescent="0.25">
      <c r="A9986">
        <v>10</v>
      </c>
      <c r="B9986">
        <v>2022</v>
      </c>
      <c r="C9986" t="s">
        <v>2</v>
      </c>
      <c r="D9986" t="s">
        <v>39</v>
      </c>
      <c r="F9986" t="s">
        <v>46</v>
      </c>
      <c r="G9986">
        <v>2</v>
      </c>
      <c r="H9986" t="s">
        <v>62</v>
      </c>
      <c r="I9986" t="s">
        <v>135</v>
      </c>
    </row>
    <row r="9987" spans="1:9" x14ac:dyDescent="0.25">
      <c r="A9987">
        <v>10</v>
      </c>
      <c r="B9987">
        <v>2022</v>
      </c>
      <c r="C9987" t="s">
        <v>2</v>
      </c>
      <c r="D9987" t="s">
        <v>34</v>
      </c>
      <c r="F9987" t="s">
        <v>46</v>
      </c>
      <c r="G9987">
        <v>14</v>
      </c>
      <c r="H9987" t="s">
        <v>61</v>
      </c>
      <c r="I9987" t="s">
        <v>135</v>
      </c>
    </row>
    <row r="9988" spans="1:9" x14ac:dyDescent="0.25">
      <c r="A9988">
        <v>10</v>
      </c>
      <c r="B9988">
        <v>2022</v>
      </c>
      <c r="C9988" t="s">
        <v>2</v>
      </c>
      <c r="D9988" t="s">
        <v>34</v>
      </c>
      <c r="F9988" t="s">
        <v>46</v>
      </c>
      <c r="G9988">
        <v>10</v>
      </c>
      <c r="H9988" t="s">
        <v>61</v>
      </c>
      <c r="I9988" t="s">
        <v>135</v>
      </c>
    </row>
    <row r="9989" spans="1:9" x14ac:dyDescent="0.25">
      <c r="A9989">
        <v>10</v>
      </c>
      <c r="B9989">
        <v>2022</v>
      </c>
      <c r="C9989" t="s">
        <v>2</v>
      </c>
      <c r="D9989" t="s">
        <v>34</v>
      </c>
      <c r="F9989" t="s">
        <v>45</v>
      </c>
      <c r="G9989">
        <v>6</v>
      </c>
      <c r="H9989" t="s">
        <v>62</v>
      </c>
      <c r="I9989" t="s">
        <v>135</v>
      </c>
    </row>
    <row r="9990" spans="1:9" x14ac:dyDescent="0.25">
      <c r="A9990">
        <v>10</v>
      </c>
      <c r="B9990">
        <v>2022</v>
      </c>
      <c r="C9990" t="s">
        <v>2</v>
      </c>
      <c r="D9990" t="s">
        <v>34</v>
      </c>
      <c r="F9990" t="s">
        <v>45</v>
      </c>
      <c r="G9990">
        <v>5</v>
      </c>
      <c r="H9990" t="s">
        <v>61</v>
      </c>
      <c r="I9990" t="s">
        <v>135</v>
      </c>
    </row>
    <row r="9991" spans="1:9" x14ac:dyDescent="0.25">
      <c r="A9991">
        <v>10</v>
      </c>
      <c r="B9991">
        <v>2022</v>
      </c>
      <c r="C9991" t="s">
        <v>2</v>
      </c>
      <c r="D9991" t="s">
        <v>34</v>
      </c>
      <c r="F9991" t="s">
        <v>45</v>
      </c>
      <c r="G9991">
        <v>7</v>
      </c>
      <c r="H9991" t="s">
        <v>61</v>
      </c>
      <c r="I9991" t="s">
        <v>135</v>
      </c>
    </row>
    <row r="9992" spans="1:9" x14ac:dyDescent="0.25">
      <c r="A9992">
        <v>10</v>
      </c>
      <c r="B9992">
        <v>2022</v>
      </c>
      <c r="C9992" t="s">
        <v>2</v>
      </c>
      <c r="D9992" t="s">
        <v>34</v>
      </c>
      <c r="F9992" t="s">
        <v>45</v>
      </c>
      <c r="G9992">
        <v>5</v>
      </c>
      <c r="H9992" t="s">
        <v>62</v>
      </c>
      <c r="I9992" t="s">
        <v>135</v>
      </c>
    </row>
    <row r="9993" spans="1:9" x14ac:dyDescent="0.25">
      <c r="A9993">
        <v>10</v>
      </c>
      <c r="B9993">
        <v>2022</v>
      </c>
      <c r="C9993" t="s">
        <v>2</v>
      </c>
      <c r="D9993" t="s">
        <v>34</v>
      </c>
      <c r="F9993" t="s">
        <v>45</v>
      </c>
      <c r="G9993">
        <v>8</v>
      </c>
      <c r="H9993" t="s">
        <v>62</v>
      </c>
      <c r="I9993" t="s">
        <v>135</v>
      </c>
    </row>
    <row r="9994" spans="1:9" x14ac:dyDescent="0.25">
      <c r="A9994">
        <v>10</v>
      </c>
      <c r="B9994">
        <v>2022</v>
      </c>
      <c r="C9994" t="s">
        <v>2</v>
      </c>
      <c r="D9994" t="s">
        <v>34</v>
      </c>
      <c r="F9994" t="s">
        <v>45</v>
      </c>
      <c r="G9994">
        <v>10</v>
      </c>
      <c r="H9994" t="s">
        <v>61</v>
      </c>
      <c r="I9994" t="s">
        <v>135</v>
      </c>
    </row>
    <row r="9995" spans="1:9" x14ac:dyDescent="0.25">
      <c r="A9995">
        <v>10</v>
      </c>
      <c r="B9995">
        <v>2022</v>
      </c>
      <c r="C9995" t="s">
        <v>2</v>
      </c>
      <c r="D9995" t="s">
        <v>34</v>
      </c>
      <c r="F9995" t="s">
        <v>46</v>
      </c>
      <c r="G9995">
        <v>4</v>
      </c>
      <c r="H9995" t="s">
        <v>62</v>
      </c>
      <c r="I9995" t="s">
        <v>135</v>
      </c>
    </row>
    <row r="9996" spans="1:9" x14ac:dyDescent="0.25">
      <c r="A9996">
        <v>10</v>
      </c>
      <c r="B9996">
        <v>2022</v>
      </c>
      <c r="C9996" t="s">
        <v>2</v>
      </c>
      <c r="D9996" t="s">
        <v>34</v>
      </c>
      <c r="F9996" t="s">
        <v>46</v>
      </c>
      <c r="G9996">
        <v>15</v>
      </c>
      <c r="H9996" t="s">
        <v>61</v>
      </c>
      <c r="I9996" t="s">
        <v>135</v>
      </c>
    </row>
    <row r="9997" spans="1:9" x14ac:dyDescent="0.25">
      <c r="A9997">
        <v>10</v>
      </c>
      <c r="B9997">
        <v>2022</v>
      </c>
      <c r="C9997" t="s">
        <v>2</v>
      </c>
      <c r="D9997" t="s">
        <v>34</v>
      </c>
      <c r="F9997" t="s">
        <v>46</v>
      </c>
      <c r="G9997">
        <v>3</v>
      </c>
      <c r="H9997" t="s">
        <v>62</v>
      </c>
      <c r="I9997" t="s">
        <v>135</v>
      </c>
    </row>
    <row r="9998" spans="1:9" x14ac:dyDescent="0.25">
      <c r="A9998">
        <v>10</v>
      </c>
      <c r="B9998">
        <v>2022</v>
      </c>
      <c r="C9998" t="s">
        <v>2</v>
      </c>
      <c r="D9998" t="s">
        <v>34</v>
      </c>
      <c r="F9998" t="s">
        <v>45</v>
      </c>
      <c r="G9998">
        <v>17</v>
      </c>
      <c r="H9998" t="s">
        <v>61</v>
      </c>
      <c r="I9998" t="s">
        <v>135</v>
      </c>
    </row>
    <row r="9999" spans="1:9" x14ac:dyDescent="0.25">
      <c r="A9999">
        <v>10</v>
      </c>
      <c r="B9999">
        <v>2022</v>
      </c>
      <c r="C9999" t="s">
        <v>2</v>
      </c>
      <c r="D9999" t="s">
        <v>34</v>
      </c>
      <c r="F9999" t="s">
        <v>46</v>
      </c>
      <c r="G9999">
        <v>8</v>
      </c>
      <c r="H9999" t="s">
        <v>61</v>
      </c>
      <c r="I9999" t="s">
        <v>135</v>
      </c>
    </row>
    <row r="10000" spans="1:9" x14ac:dyDescent="0.25">
      <c r="A10000">
        <v>10</v>
      </c>
      <c r="B10000">
        <v>2022</v>
      </c>
      <c r="C10000" t="s">
        <v>2</v>
      </c>
      <c r="D10000" t="s">
        <v>34</v>
      </c>
      <c r="F10000" t="s">
        <v>46</v>
      </c>
      <c r="G10000">
        <v>8</v>
      </c>
      <c r="H10000" t="s">
        <v>61</v>
      </c>
      <c r="I10000" t="s">
        <v>135</v>
      </c>
    </row>
    <row r="10001" spans="1:9" x14ac:dyDescent="0.25">
      <c r="A10001">
        <v>10</v>
      </c>
      <c r="B10001">
        <v>2022</v>
      </c>
      <c r="C10001" t="s">
        <v>2</v>
      </c>
      <c r="D10001" t="s">
        <v>34</v>
      </c>
      <c r="F10001" t="s">
        <v>45</v>
      </c>
      <c r="G10001">
        <v>4</v>
      </c>
      <c r="H10001" t="s">
        <v>58</v>
      </c>
      <c r="I10001" t="s">
        <v>135</v>
      </c>
    </row>
    <row r="10002" spans="1:9" x14ac:dyDescent="0.25">
      <c r="A10002">
        <v>10</v>
      </c>
      <c r="B10002">
        <v>2022</v>
      </c>
      <c r="C10002" t="s">
        <v>2</v>
      </c>
      <c r="D10002" t="s">
        <v>34</v>
      </c>
      <c r="F10002" t="s">
        <v>46</v>
      </c>
      <c r="G10002">
        <v>5</v>
      </c>
      <c r="H10002" t="s">
        <v>61</v>
      </c>
      <c r="I10002" t="s">
        <v>135</v>
      </c>
    </row>
    <row r="10003" spans="1:9" x14ac:dyDescent="0.25">
      <c r="A10003">
        <v>10</v>
      </c>
      <c r="B10003">
        <v>2022</v>
      </c>
      <c r="C10003" t="s">
        <v>2</v>
      </c>
      <c r="D10003" t="s">
        <v>34</v>
      </c>
      <c r="F10003" t="s">
        <v>46</v>
      </c>
      <c r="G10003">
        <v>2</v>
      </c>
      <c r="H10003" t="s">
        <v>62</v>
      </c>
      <c r="I10003" t="s">
        <v>135</v>
      </c>
    </row>
    <row r="10004" spans="1:9" x14ac:dyDescent="0.25">
      <c r="A10004">
        <v>10</v>
      </c>
      <c r="B10004">
        <v>2022</v>
      </c>
      <c r="C10004" t="s">
        <v>2</v>
      </c>
      <c r="D10004" t="s">
        <v>34</v>
      </c>
      <c r="F10004" t="s">
        <v>45</v>
      </c>
      <c r="G10004">
        <v>2</v>
      </c>
      <c r="H10004" t="s">
        <v>61</v>
      </c>
      <c r="I10004" t="s">
        <v>135</v>
      </c>
    </row>
    <row r="10005" spans="1:9" x14ac:dyDescent="0.25">
      <c r="A10005">
        <v>10</v>
      </c>
      <c r="B10005">
        <v>2022</v>
      </c>
      <c r="C10005" t="s">
        <v>2</v>
      </c>
      <c r="D10005" t="s">
        <v>34</v>
      </c>
      <c r="F10005" t="s">
        <v>45</v>
      </c>
      <c r="G10005">
        <v>2</v>
      </c>
      <c r="H10005" t="s">
        <v>62</v>
      </c>
      <c r="I10005" t="s">
        <v>135</v>
      </c>
    </row>
    <row r="10006" spans="1:9" x14ac:dyDescent="0.25">
      <c r="A10006">
        <v>10</v>
      </c>
      <c r="B10006">
        <v>2022</v>
      </c>
      <c r="C10006" t="s">
        <v>2</v>
      </c>
      <c r="D10006" t="s">
        <v>34</v>
      </c>
      <c r="F10006" t="s">
        <v>46</v>
      </c>
      <c r="G10006">
        <v>12</v>
      </c>
      <c r="H10006" t="s">
        <v>61</v>
      </c>
      <c r="I10006" t="s">
        <v>135</v>
      </c>
    </row>
    <row r="10007" spans="1:9" x14ac:dyDescent="0.25">
      <c r="A10007">
        <v>10</v>
      </c>
      <c r="B10007">
        <v>2022</v>
      </c>
      <c r="C10007" t="s">
        <v>2</v>
      </c>
      <c r="D10007" t="s">
        <v>34</v>
      </c>
      <c r="F10007" t="s">
        <v>45</v>
      </c>
      <c r="G10007">
        <v>5</v>
      </c>
      <c r="H10007" t="s">
        <v>61</v>
      </c>
      <c r="I10007" t="s">
        <v>135</v>
      </c>
    </row>
    <row r="10008" spans="1:9" x14ac:dyDescent="0.25">
      <c r="A10008">
        <v>10</v>
      </c>
      <c r="B10008">
        <v>2022</v>
      </c>
      <c r="C10008" t="s">
        <v>2</v>
      </c>
      <c r="D10008" t="s">
        <v>34</v>
      </c>
      <c r="F10008" t="s">
        <v>46</v>
      </c>
      <c r="G10008">
        <v>3</v>
      </c>
      <c r="H10008" t="s">
        <v>58</v>
      </c>
      <c r="I10008" t="s">
        <v>135</v>
      </c>
    </row>
    <row r="10009" spans="1:9" x14ac:dyDescent="0.25">
      <c r="A10009">
        <v>10</v>
      </c>
      <c r="B10009">
        <v>2022</v>
      </c>
      <c r="C10009" t="s">
        <v>2</v>
      </c>
      <c r="D10009" t="s">
        <v>34</v>
      </c>
      <c r="F10009" t="s">
        <v>46</v>
      </c>
      <c r="G10009">
        <v>10</v>
      </c>
      <c r="H10009" t="s">
        <v>61</v>
      </c>
      <c r="I10009" t="s">
        <v>135</v>
      </c>
    </row>
    <row r="10010" spans="1:9" x14ac:dyDescent="0.25">
      <c r="A10010">
        <v>10</v>
      </c>
      <c r="B10010">
        <v>2022</v>
      </c>
      <c r="C10010" t="s">
        <v>2</v>
      </c>
      <c r="D10010" t="s">
        <v>34</v>
      </c>
      <c r="F10010" t="s">
        <v>45</v>
      </c>
      <c r="G10010">
        <v>1</v>
      </c>
      <c r="H10010" t="s">
        <v>62</v>
      </c>
      <c r="I10010" t="s">
        <v>135</v>
      </c>
    </row>
    <row r="10011" spans="1:9" x14ac:dyDescent="0.25">
      <c r="A10011">
        <v>10</v>
      </c>
      <c r="B10011">
        <v>2022</v>
      </c>
      <c r="C10011" t="s">
        <v>2</v>
      </c>
      <c r="D10011" t="s">
        <v>34</v>
      </c>
      <c r="F10011" t="s">
        <v>46</v>
      </c>
      <c r="G10011">
        <v>5</v>
      </c>
      <c r="H10011" t="s">
        <v>62</v>
      </c>
      <c r="I10011" t="s">
        <v>135</v>
      </c>
    </row>
    <row r="10012" spans="1:9" x14ac:dyDescent="0.25">
      <c r="A10012">
        <v>10</v>
      </c>
      <c r="B10012">
        <v>2022</v>
      </c>
      <c r="C10012" t="s">
        <v>2</v>
      </c>
      <c r="D10012" t="s">
        <v>34</v>
      </c>
      <c r="F10012" t="s">
        <v>46</v>
      </c>
      <c r="G10012">
        <v>6</v>
      </c>
      <c r="H10012" t="s">
        <v>62</v>
      </c>
      <c r="I10012" t="s">
        <v>135</v>
      </c>
    </row>
    <row r="10013" spans="1:9" x14ac:dyDescent="0.25">
      <c r="A10013">
        <v>10</v>
      </c>
      <c r="B10013">
        <v>2022</v>
      </c>
      <c r="C10013" t="s">
        <v>2</v>
      </c>
      <c r="D10013" t="s">
        <v>34</v>
      </c>
      <c r="F10013" t="s">
        <v>45</v>
      </c>
      <c r="G10013">
        <v>1</v>
      </c>
      <c r="H10013" t="s">
        <v>62</v>
      </c>
      <c r="I10013" t="s">
        <v>135</v>
      </c>
    </row>
    <row r="10014" spans="1:9" x14ac:dyDescent="0.25">
      <c r="A10014">
        <v>10</v>
      </c>
      <c r="B10014">
        <v>2022</v>
      </c>
      <c r="C10014" t="s">
        <v>2</v>
      </c>
      <c r="D10014" t="s">
        <v>34</v>
      </c>
      <c r="F10014" t="s">
        <v>46</v>
      </c>
      <c r="G10014">
        <v>5</v>
      </c>
      <c r="H10014" t="s">
        <v>62</v>
      </c>
      <c r="I10014" t="s">
        <v>135</v>
      </c>
    </row>
    <row r="10015" spans="1:9" x14ac:dyDescent="0.25">
      <c r="A10015">
        <v>10</v>
      </c>
      <c r="B10015">
        <v>2022</v>
      </c>
      <c r="C10015" t="s">
        <v>2</v>
      </c>
      <c r="D10015" t="s">
        <v>34</v>
      </c>
      <c r="F10015" t="s">
        <v>45</v>
      </c>
      <c r="G10015">
        <v>12</v>
      </c>
      <c r="H10015" t="s">
        <v>61</v>
      </c>
      <c r="I10015" t="s">
        <v>135</v>
      </c>
    </row>
    <row r="10016" spans="1:9" x14ac:dyDescent="0.25">
      <c r="A10016">
        <v>10</v>
      </c>
      <c r="B10016">
        <v>2022</v>
      </c>
      <c r="C10016" t="s">
        <v>2</v>
      </c>
      <c r="D10016" t="s">
        <v>34</v>
      </c>
      <c r="F10016" t="s">
        <v>45</v>
      </c>
      <c r="G10016">
        <v>11</v>
      </c>
      <c r="H10016" t="s">
        <v>61</v>
      </c>
      <c r="I10016" t="s">
        <v>135</v>
      </c>
    </row>
    <row r="10017" spans="1:9" x14ac:dyDescent="0.25">
      <c r="A10017">
        <v>10</v>
      </c>
      <c r="B10017">
        <v>2022</v>
      </c>
      <c r="C10017" t="s">
        <v>2</v>
      </c>
      <c r="D10017" t="s">
        <v>34</v>
      </c>
      <c r="F10017" t="s">
        <v>46</v>
      </c>
      <c r="G10017">
        <v>3</v>
      </c>
      <c r="H10017" t="s">
        <v>58</v>
      </c>
      <c r="I10017" t="s">
        <v>135</v>
      </c>
    </row>
    <row r="10018" spans="1:9" x14ac:dyDescent="0.25">
      <c r="A10018">
        <v>10</v>
      </c>
      <c r="B10018">
        <v>2022</v>
      </c>
      <c r="C10018" t="s">
        <v>2</v>
      </c>
      <c r="D10018" t="s">
        <v>34</v>
      </c>
      <c r="F10018" t="s">
        <v>45</v>
      </c>
      <c r="G10018">
        <v>3</v>
      </c>
      <c r="H10018" t="s">
        <v>62</v>
      </c>
      <c r="I10018" t="s">
        <v>135</v>
      </c>
    </row>
    <row r="10019" spans="1:9" x14ac:dyDescent="0.25">
      <c r="A10019">
        <v>10</v>
      </c>
      <c r="B10019">
        <v>2022</v>
      </c>
      <c r="C10019" t="s">
        <v>2</v>
      </c>
      <c r="D10019" t="s">
        <v>34</v>
      </c>
      <c r="F10019" t="s">
        <v>45</v>
      </c>
      <c r="G10019">
        <v>6</v>
      </c>
      <c r="H10019" t="s">
        <v>62</v>
      </c>
      <c r="I10019" t="s">
        <v>135</v>
      </c>
    </row>
    <row r="10020" spans="1:9" x14ac:dyDescent="0.25">
      <c r="A10020">
        <v>10</v>
      </c>
      <c r="B10020">
        <v>2022</v>
      </c>
      <c r="C10020" t="s">
        <v>2</v>
      </c>
      <c r="D10020" t="s">
        <v>34</v>
      </c>
      <c r="F10020" t="s">
        <v>45</v>
      </c>
      <c r="G10020">
        <v>0</v>
      </c>
      <c r="H10020" t="s">
        <v>58</v>
      </c>
      <c r="I10020" t="s">
        <v>135</v>
      </c>
    </row>
    <row r="10021" spans="1:9" x14ac:dyDescent="0.25">
      <c r="A10021">
        <v>10</v>
      </c>
      <c r="B10021">
        <v>2022</v>
      </c>
      <c r="C10021" t="s">
        <v>2</v>
      </c>
      <c r="D10021" t="s">
        <v>34</v>
      </c>
      <c r="F10021" t="s">
        <v>46</v>
      </c>
      <c r="G10021">
        <v>4</v>
      </c>
      <c r="H10021" t="s">
        <v>58</v>
      </c>
      <c r="I10021" t="s">
        <v>135</v>
      </c>
    </row>
    <row r="10022" spans="1:9" x14ac:dyDescent="0.25">
      <c r="A10022">
        <v>10</v>
      </c>
      <c r="B10022">
        <v>2022</v>
      </c>
      <c r="C10022" t="s">
        <v>12</v>
      </c>
      <c r="D10022" t="s">
        <v>40</v>
      </c>
      <c r="F10022" t="s">
        <v>46</v>
      </c>
      <c r="G10022">
        <v>5</v>
      </c>
      <c r="H10022" t="s">
        <v>62</v>
      </c>
      <c r="I10022" t="s">
        <v>135</v>
      </c>
    </row>
    <row r="10023" spans="1:9" x14ac:dyDescent="0.25">
      <c r="A10023">
        <v>10</v>
      </c>
      <c r="B10023">
        <v>2022</v>
      </c>
      <c r="C10023" t="s">
        <v>2</v>
      </c>
      <c r="D10023" t="s">
        <v>34</v>
      </c>
      <c r="F10023" t="s">
        <v>45</v>
      </c>
      <c r="G10023">
        <v>8</v>
      </c>
      <c r="H10023" t="s">
        <v>62</v>
      </c>
      <c r="I10023" t="s">
        <v>135</v>
      </c>
    </row>
    <row r="10024" spans="1:9" x14ac:dyDescent="0.25">
      <c r="A10024">
        <v>10</v>
      </c>
      <c r="B10024">
        <v>2022</v>
      </c>
      <c r="C10024" t="s">
        <v>2</v>
      </c>
      <c r="D10024" t="s">
        <v>34</v>
      </c>
      <c r="F10024" t="s">
        <v>45</v>
      </c>
      <c r="G10024">
        <v>3</v>
      </c>
      <c r="H10024" t="s">
        <v>58</v>
      </c>
      <c r="I10024" t="s">
        <v>135</v>
      </c>
    </row>
    <row r="10025" spans="1:9" x14ac:dyDescent="0.25">
      <c r="A10025">
        <v>10</v>
      </c>
      <c r="B10025">
        <v>2022</v>
      </c>
      <c r="C10025" t="s">
        <v>2</v>
      </c>
      <c r="D10025" t="s">
        <v>34</v>
      </c>
      <c r="F10025" t="s">
        <v>46</v>
      </c>
      <c r="G10025">
        <v>10</v>
      </c>
      <c r="H10025" t="s">
        <v>61</v>
      </c>
      <c r="I10025" t="s">
        <v>135</v>
      </c>
    </row>
    <row r="10026" spans="1:9" x14ac:dyDescent="0.25">
      <c r="A10026">
        <v>10</v>
      </c>
      <c r="B10026">
        <v>2022</v>
      </c>
      <c r="C10026" t="s">
        <v>2</v>
      </c>
      <c r="D10026" t="s">
        <v>34</v>
      </c>
      <c r="F10026" t="s">
        <v>46</v>
      </c>
      <c r="G10026">
        <v>2</v>
      </c>
      <c r="H10026" t="s">
        <v>62</v>
      </c>
      <c r="I10026" t="s">
        <v>135</v>
      </c>
    </row>
    <row r="10027" spans="1:9" x14ac:dyDescent="0.25">
      <c r="A10027">
        <v>10</v>
      </c>
      <c r="B10027">
        <v>2022</v>
      </c>
      <c r="C10027" t="s">
        <v>2</v>
      </c>
      <c r="D10027" t="s">
        <v>34</v>
      </c>
      <c r="F10027" t="s">
        <v>45</v>
      </c>
      <c r="G10027">
        <v>2</v>
      </c>
      <c r="H10027" t="s">
        <v>62</v>
      </c>
      <c r="I10027" t="s">
        <v>135</v>
      </c>
    </row>
    <row r="10028" spans="1:9" x14ac:dyDescent="0.25">
      <c r="A10028">
        <v>10</v>
      </c>
      <c r="B10028">
        <v>2022</v>
      </c>
      <c r="C10028" t="s">
        <v>2</v>
      </c>
      <c r="D10028" t="s">
        <v>34</v>
      </c>
      <c r="F10028" t="s">
        <v>46</v>
      </c>
      <c r="G10028">
        <v>6</v>
      </c>
      <c r="H10028" t="s">
        <v>62</v>
      </c>
      <c r="I10028" t="s">
        <v>135</v>
      </c>
    </row>
    <row r="10029" spans="1:9" x14ac:dyDescent="0.25">
      <c r="A10029">
        <v>10</v>
      </c>
      <c r="B10029">
        <v>2022</v>
      </c>
      <c r="C10029" t="s">
        <v>2</v>
      </c>
      <c r="D10029" t="s">
        <v>34</v>
      </c>
      <c r="F10029" t="s">
        <v>46</v>
      </c>
      <c r="G10029">
        <v>2</v>
      </c>
      <c r="H10029" t="s">
        <v>62</v>
      </c>
      <c r="I10029" t="s">
        <v>135</v>
      </c>
    </row>
    <row r="10030" spans="1:9" x14ac:dyDescent="0.25">
      <c r="A10030">
        <v>10</v>
      </c>
      <c r="B10030">
        <v>2022</v>
      </c>
      <c r="C10030" t="s">
        <v>2</v>
      </c>
      <c r="D10030" t="s">
        <v>34</v>
      </c>
      <c r="F10030" t="s">
        <v>46</v>
      </c>
      <c r="G10030">
        <v>2</v>
      </c>
      <c r="H10030" t="s">
        <v>58</v>
      </c>
      <c r="I10030" t="s">
        <v>135</v>
      </c>
    </row>
    <row r="10031" spans="1:9" x14ac:dyDescent="0.25">
      <c r="A10031">
        <v>10</v>
      </c>
      <c r="B10031">
        <v>2022</v>
      </c>
      <c r="C10031" t="s">
        <v>2</v>
      </c>
      <c r="D10031" t="s">
        <v>34</v>
      </c>
      <c r="F10031" t="s">
        <v>46</v>
      </c>
      <c r="G10031">
        <v>1</v>
      </c>
      <c r="H10031" t="s">
        <v>58</v>
      </c>
      <c r="I10031" t="s">
        <v>135</v>
      </c>
    </row>
    <row r="10032" spans="1:9" x14ac:dyDescent="0.25">
      <c r="A10032">
        <v>10</v>
      </c>
      <c r="B10032">
        <v>2022</v>
      </c>
      <c r="C10032" t="s">
        <v>2</v>
      </c>
      <c r="D10032" t="s">
        <v>39</v>
      </c>
      <c r="F10032" t="s">
        <v>45</v>
      </c>
      <c r="G10032">
        <v>7</v>
      </c>
      <c r="H10032" t="s">
        <v>62</v>
      </c>
      <c r="I10032" t="s">
        <v>135</v>
      </c>
    </row>
    <row r="10033" spans="1:9" x14ac:dyDescent="0.25">
      <c r="A10033">
        <v>10</v>
      </c>
      <c r="B10033">
        <v>2022</v>
      </c>
      <c r="C10033" t="s">
        <v>2</v>
      </c>
      <c r="D10033" t="s">
        <v>39</v>
      </c>
      <c r="F10033" t="s">
        <v>45</v>
      </c>
      <c r="G10033">
        <v>3</v>
      </c>
      <c r="H10033" t="s">
        <v>62</v>
      </c>
      <c r="I10033" t="s">
        <v>135</v>
      </c>
    </row>
    <row r="10034" spans="1:9" x14ac:dyDescent="0.25">
      <c r="A10034">
        <v>10</v>
      </c>
      <c r="B10034">
        <v>2022</v>
      </c>
      <c r="C10034" t="s">
        <v>2</v>
      </c>
      <c r="D10034" t="s">
        <v>34</v>
      </c>
      <c r="F10034" t="s">
        <v>45</v>
      </c>
      <c r="G10034">
        <v>4</v>
      </c>
      <c r="H10034" t="s">
        <v>58</v>
      </c>
      <c r="I10034" t="s">
        <v>135</v>
      </c>
    </row>
    <row r="10035" spans="1:9" x14ac:dyDescent="0.25">
      <c r="A10035">
        <v>10</v>
      </c>
      <c r="B10035">
        <v>2022</v>
      </c>
      <c r="C10035" t="s">
        <v>2</v>
      </c>
      <c r="D10035" t="s">
        <v>34</v>
      </c>
      <c r="F10035" t="s">
        <v>45</v>
      </c>
      <c r="G10035">
        <v>2</v>
      </c>
      <c r="H10035" t="s">
        <v>58</v>
      </c>
      <c r="I10035" t="s">
        <v>135</v>
      </c>
    </row>
    <row r="10036" spans="1:9" x14ac:dyDescent="0.25">
      <c r="A10036">
        <v>10</v>
      </c>
      <c r="B10036">
        <v>2022</v>
      </c>
      <c r="C10036" t="s">
        <v>2</v>
      </c>
      <c r="D10036" t="s">
        <v>34</v>
      </c>
      <c r="F10036" t="s">
        <v>46</v>
      </c>
      <c r="G10036">
        <v>1</v>
      </c>
      <c r="H10036" t="s">
        <v>62</v>
      </c>
      <c r="I10036" t="s">
        <v>135</v>
      </c>
    </row>
    <row r="10037" spans="1:9" x14ac:dyDescent="0.25">
      <c r="A10037">
        <v>10</v>
      </c>
      <c r="B10037">
        <v>2022</v>
      </c>
      <c r="C10037" t="s">
        <v>2</v>
      </c>
      <c r="D10037" t="s">
        <v>34</v>
      </c>
      <c r="F10037" t="s">
        <v>46</v>
      </c>
      <c r="G10037">
        <v>3</v>
      </c>
      <c r="H10037" t="s">
        <v>62</v>
      </c>
      <c r="I10037" t="s">
        <v>135</v>
      </c>
    </row>
    <row r="10038" spans="1:9" x14ac:dyDescent="0.25">
      <c r="A10038">
        <v>10</v>
      </c>
      <c r="B10038">
        <v>2022</v>
      </c>
      <c r="C10038" t="s">
        <v>2</v>
      </c>
      <c r="D10038" t="s">
        <v>34</v>
      </c>
      <c r="F10038" t="s">
        <v>45</v>
      </c>
      <c r="G10038">
        <v>10</v>
      </c>
      <c r="H10038" t="s">
        <v>61</v>
      </c>
      <c r="I10038" t="s">
        <v>135</v>
      </c>
    </row>
    <row r="10039" spans="1:9" x14ac:dyDescent="0.25">
      <c r="A10039">
        <v>10</v>
      </c>
      <c r="B10039">
        <v>2022</v>
      </c>
      <c r="C10039" t="s">
        <v>2</v>
      </c>
      <c r="D10039" t="s">
        <v>34</v>
      </c>
      <c r="F10039" t="s">
        <v>45</v>
      </c>
      <c r="G10039">
        <v>2</v>
      </c>
      <c r="H10039" t="s">
        <v>62</v>
      </c>
      <c r="I10039" t="s">
        <v>135</v>
      </c>
    </row>
    <row r="10040" spans="1:9" x14ac:dyDescent="0.25">
      <c r="A10040">
        <v>10</v>
      </c>
      <c r="B10040">
        <v>2022</v>
      </c>
      <c r="C10040" t="s">
        <v>2</v>
      </c>
      <c r="D10040" t="s">
        <v>34</v>
      </c>
      <c r="F10040" t="s">
        <v>46</v>
      </c>
      <c r="G10040">
        <v>0</v>
      </c>
      <c r="H10040" t="s">
        <v>62</v>
      </c>
      <c r="I10040" t="s">
        <v>135</v>
      </c>
    </row>
    <row r="10041" spans="1:9" x14ac:dyDescent="0.25">
      <c r="A10041">
        <v>10</v>
      </c>
      <c r="B10041">
        <v>2022</v>
      </c>
      <c r="C10041" t="s">
        <v>2</v>
      </c>
      <c r="D10041" t="s">
        <v>34</v>
      </c>
      <c r="F10041" t="s">
        <v>46</v>
      </c>
      <c r="G10041">
        <v>1</v>
      </c>
      <c r="H10041" t="s">
        <v>61</v>
      </c>
      <c r="I10041" t="s">
        <v>135</v>
      </c>
    </row>
    <row r="10042" spans="1:9" x14ac:dyDescent="0.25">
      <c r="A10042">
        <v>10</v>
      </c>
      <c r="B10042">
        <v>2022</v>
      </c>
      <c r="C10042" t="s">
        <v>2</v>
      </c>
      <c r="D10042" t="s">
        <v>34</v>
      </c>
      <c r="F10042" t="s">
        <v>46</v>
      </c>
      <c r="G10042">
        <v>1</v>
      </c>
      <c r="H10042" t="s">
        <v>62</v>
      </c>
      <c r="I10042" t="s">
        <v>135</v>
      </c>
    </row>
    <row r="10043" spans="1:9" x14ac:dyDescent="0.25">
      <c r="A10043">
        <v>10</v>
      </c>
      <c r="B10043">
        <v>2022</v>
      </c>
      <c r="C10043" t="s">
        <v>2</v>
      </c>
      <c r="D10043" t="s">
        <v>34</v>
      </c>
      <c r="F10043" t="s">
        <v>46</v>
      </c>
      <c r="G10043">
        <v>0</v>
      </c>
      <c r="H10043" t="s">
        <v>62</v>
      </c>
      <c r="I10043" t="s">
        <v>135</v>
      </c>
    </row>
    <row r="10044" spans="1:9" x14ac:dyDescent="0.25">
      <c r="A10044">
        <v>10</v>
      </c>
      <c r="B10044">
        <v>2022</v>
      </c>
      <c r="C10044" t="s">
        <v>12</v>
      </c>
      <c r="D10044" t="s">
        <v>40</v>
      </c>
      <c r="F10044" t="s">
        <v>45</v>
      </c>
      <c r="G10044">
        <v>5</v>
      </c>
      <c r="H10044" t="s">
        <v>62</v>
      </c>
      <c r="I10044" t="s">
        <v>135</v>
      </c>
    </row>
    <row r="10045" spans="1:9" x14ac:dyDescent="0.25">
      <c r="A10045">
        <v>10</v>
      </c>
      <c r="B10045">
        <v>2022</v>
      </c>
      <c r="C10045" t="s">
        <v>12</v>
      </c>
      <c r="D10045" t="s">
        <v>40</v>
      </c>
      <c r="F10045" t="s">
        <v>45</v>
      </c>
      <c r="G10045">
        <v>8</v>
      </c>
      <c r="H10045" t="s">
        <v>61</v>
      </c>
      <c r="I10045" t="s">
        <v>135</v>
      </c>
    </row>
    <row r="10046" spans="1:9" x14ac:dyDescent="0.25">
      <c r="A10046">
        <v>10</v>
      </c>
      <c r="B10046">
        <v>2022</v>
      </c>
      <c r="C10046" t="s">
        <v>2</v>
      </c>
      <c r="D10046" t="s">
        <v>34</v>
      </c>
      <c r="F10046" t="s">
        <v>45</v>
      </c>
      <c r="G10046">
        <v>0</v>
      </c>
      <c r="H10046" t="s">
        <v>62</v>
      </c>
      <c r="I10046" t="s">
        <v>135</v>
      </c>
    </row>
    <row r="10047" spans="1:9" x14ac:dyDescent="0.25">
      <c r="A10047">
        <v>10</v>
      </c>
      <c r="B10047">
        <v>2022</v>
      </c>
      <c r="C10047" t="s">
        <v>2</v>
      </c>
      <c r="D10047" t="s">
        <v>34</v>
      </c>
      <c r="F10047" t="s">
        <v>45</v>
      </c>
      <c r="G10047">
        <v>3</v>
      </c>
      <c r="H10047" t="s">
        <v>62</v>
      </c>
      <c r="I10047" t="s">
        <v>135</v>
      </c>
    </row>
    <row r="10048" spans="1:9" x14ac:dyDescent="0.25">
      <c r="A10048">
        <v>10</v>
      </c>
      <c r="B10048">
        <v>2022</v>
      </c>
      <c r="C10048" t="s">
        <v>2</v>
      </c>
      <c r="D10048" t="s">
        <v>34</v>
      </c>
      <c r="F10048" t="s">
        <v>46</v>
      </c>
      <c r="G10048">
        <v>1</v>
      </c>
      <c r="H10048" t="s">
        <v>62</v>
      </c>
      <c r="I10048" t="s">
        <v>135</v>
      </c>
    </row>
    <row r="10049" spans="1:9" x14ac:dyDescent="0.25">
      <c r="A10049">
        <v>10</v>
      </c>
      <c r="B10049">
        <v>2022</v>
      </c>
      <c r="C10049" t="s">
        <v>2</v>
      </c>
      <c r="D10049" t="s">
        <v>34</v>
      </c>
      <c r="F10049" t="s">
        <v>46</v>
      </c>
      <c r="G10049">
        <v>1</v>
      </c>
      <c r="H10049" t="s">
        <v>62</v>
      </c>
      <c r="I10049" t="s">
        <v>135</v>
      </c>
    </row>
    <row r="10050" spans="1:9" x14ac:dyDescent="0.25">
      <c r="A10050">
        <v>10</v>
      </c>
      <c r="B10050">
        <v>2022</v>
      </c>
      <c r="C10050" t="s">
        <v>2</v>
      </c>
      <c r="D10050" t="s">
        <v>34</v>
      </c>
      <c r="F10050" t="s">
        <v>46</v>
      </c>
      <c r="G10050">
        <v>6</v>
      </c>
      <c r="H10050" t="s">
        <v>61</v>
      </c>
      <c r="I10050" t="s">
        <v>135</v>
      </c>
    </row>
    <row r="10051" spans="1:9" x14ac:dyDescent="0.25">
      <c r="A10051">
        <v>10</v>
      </c>
      <c r="B10051">
        <v>2022</v>
      </c>
      <c r="C10051" t="s">
        <v>2</v>
      </c>
      <c r="D10051" t="s">
        <v>34</v>
      </c>
      <c r="F10051" t="s">
        <v>45</v>
      </c>
      <c r="G10051">
        <v>2</v>
      </c>
      <c r="H10051" t="s">
        <v>62</v>
      </c>
      <c r="I10051" t="s">
        <v>135</v>
      </c>
    </row>
    <row r="10052" spans="1:9" x14ac:dyDescent="0.25">
      <c r="A10052">
        <v>10</v>
      </c>
      <c r="B10052">
        <v>2022</v>
      </c>
      <c r="C10052" t="s">
        <v>2</v>
      </c>
      <c r="D10052" t="s">
        <v>34</v>
      </c>
      <c r="F10052" t="s">
        <v>46</v>
      </c>
      <c r="G10052">
        <v>1</v>
      </c>
      <c r="H10052" t="s">
        <v>62</v>
      </c>
      <c r="I10052" t="s">
        <v>135</v>
      </c>
    </row>
    <row r="10053" spans="1:9" x14ac:dyDescent="0.25">
      <c r="A10053">
        <v>10</v>
      </c>
      <c r="B10053">
        <v>2022</v>
      </c>
      <c r="C10053" t="s">
        <v>2</v>
      </c>
      <c r="D10053" t="s">
        <v>34</v>
      </c>
      <c r="F10053" t="s">
        <v>45</v>
      </c>
      <c r="G10053">
        <v>2</v>
      </c>
      <c r="H10053" t="s">
        <v>62</v>
      </c>
      <c r="I10053" t="s">
        <v>135</v>
      </c>
    </row>
    <row r="10054" spans="1:9" x14ac:dyDescent="0.25">
      <c r="A10054">
        <v>10</v>
      </c>
      <c r="B10054">
        <v>2022</v>
      </c>
      <c r="C10054" t="s">
        <v>2</v>
      </c>
      <c r="D10054" t="s">
        <v>34</v>
      </c>
      <c r="F10054" t="s">
        <v>45</v>
      </c>
      <c r="G10054">
        <v>2</v>
      </c>
      <c r="H10054" t="s">
        <v>62</v>
      </c>
      <c r="I10054" t="s">
        <v>135</v>
      </c>
    </row>
    <row r="10055" spans="1:9" x14ac:dyDescent="0.25">
      <c r="A10055">
        <v>10</v>
      </c>
      <c r="B10055">
        <v>2022</v>
      </c>
      <c r="C10055" t="s">
        <v>2</v>
      </c>
      <c r="D10055" t="s">
        <v>34</v>
      </c>
      <c r="F10055" t="s">
        <v>45</v>
      </c>
      <c r="G10055">
        <v>1</v>
      </c>
      <c r="H10055" t="s">
        <v>83</v>
      </c>
      <c r="I10055" t="s">
        <v>135</v>
      </c>
    </row>
    <row r="10056" spans="1:9" x14ac:dyDescent="0.25">
      <c r="A10056">
        <v>10</v>
      </c>
      <c r="B10056">
        <v>2022</v>
      </c>
      <c r="C10056" t="s">
        <v>2</v>
      </c>
      <c r="D10056" t="s">
        <v>34</v>
      </c>
      <c r="F10056" t="s">
        <v>46</v>
      </c>
      <c r="G10056">
        <v>6</v>
      </c>
      <c r="H10056" t="s">
        <v>62</v>
      </c>
      <c r="I10056" t="s">
        <v>135</v>
      </c>
    </row>
    <row r="10057" spans="1:9" x14ac:dyDescent="0.25">
      <c r="A10057">
        <v>10</v>
      </c>
      <c r="B10057">
        <v>2022</v>
      </c>
      <c r="C10057" t="s">
        <v>2</v>
      </c>
      <c r="D10057" t="s">
        <v>34</v>
      </c>
      <c r="F10057" t="s">
        <v>46</v>
      </c>
      <c r="G10057">
        <v>3</v>
      </c>
      <c r="H10057" t="s">
        <v>62</v>
      </c>
      <c r="I10057" t="s">
        <v>135</v>
      </c>
    </row>
    <row r="10058" spans="1:9" x14ac:dyDescent="0.25">
      <c r="A10058">
        <v>10</v>
      </c>
      <c r="B10058">
        <v>2022</v>
      </c>
      <c r="C10058" t="s">
        <v>2</v>
      </c>
      <c r="D10058" t="s">
        <v>34</v>
      </c>
      <c r="F10058" t="s">
        <v>45</v>
      </c>
      <c r="G10058">
        <v>0</v>
      </c>
      <c r="H10058" t="s">
        <v>62</v>
      </c>
      <c r="I10058" t="s">
        <v>135</v>
      </c>
    </row>
    <row r="10059" spans="1:9" x14ac:dyDescent="0.25">
      <c r="A10059">
        <v>10</v>
      </c>
      <c r="B10059">
        <v>2022</v>
      </c>
      <c r="C10059" t="s">
        <v>2</v>
      </c>
      <c r="D10059" t="s">
        <v>34</v>
      </c>
      <c r="F10059" t="s">
        <v>45</v>
      </c>
      <c r="G10059">
        <v>4</v>
      </c>
      <c r="H10059" t="s">
        <v>62</v>
      </c>
      <c r="I10059" t="s">
        <v>135</v>
      </c>
    </row>
    <row r="10060" spans="1:9" x14ac:dyDescent="0.25">
      <c r="A10060">
        <v>10</v>
      </c>
      <c r="B10060">
        <v>2022</v>
      </c>
      <c r="C10060" t="s">
        <v>2</v>
      </c>
      <c r="D10060" t="s">
        <v>34</v>
      </c>
      <c r="F10060" t="s">
        <v>46</v>
      </c>
      <c r="G10060">
        <v>2</v>
      </c>
      <c r="H10060" t="s">
        <v>62</v>
      </c>
      <c r="I10060" t="s">
        <v>135</v>
      </c>
    </row>
    <row r="10061" spans="1:9" x14ac:dyDescent="0.25">
      <c r="A10061">
        <v>10</v>
      </c>
      <c r="B10061">
        <v>2022</v>
      </c>
      <c r="C10061" t="s">
        <v>2</v>
      </c>
      <c r="D10061" t="s">
        <v>34</v>
      </c>
      <c r="F10061" t="s">
        <v>46</v>
      </c>
      <c r="G10061">
        <v>1</v>
      </c>
      <c r="H10061" t="s">
        <v>62</v>
      </c>
      <c r="I10061" t="s">
        <v>135</v>
      </c>
    </row>
    <row r="10062" spans="1:9" x14ac:dyDescent="0.25">
      <c r="A10062">
        <v>10</v>
      </c>
      <c r="B10062">
        <v>2022</v>
      </c>
      <c r="C10062" t="s">
        <v>2</v>
      </c>
      <c r="D10062" t="s">
        <v>34</v>
      </c>
      <c r="F10062" t="s">
        <v>45</v>
      </c>
      <c r="G10062">
        <v>8</v>
      </c>
      <c r="H10062" t="s">
        <v>62</v>
      </c>
      <c r="I10062" t="s">
        <v>135</v>
      </c>
    </row>
    <row r="10063" spans="1:9" x14ac:dyDescent="0.25">
      <c r="A10063">
        <v>10</v>
      </c>
      <c r="B10063">
        <v>2022</v>
      </c>
      <c r="C10063" t="s">
        <v>2</v>
      </c>
      <c r="D10063" t="s">
        <v>34</v>
      </c>
      <c r="F10063" t="s">
        <v>45</v>
      </c>
      <c r="G10063">
        <v>5</v>
      </c>
      <c r="H10063" t="s">
        <v>94</v>
      </c>
      <c r="I10063" t="s">
        <v>135</v>
      </c>
    </row>
    <row r="10064" spans="1:9" x14ac:dyDescent="0.25">
      <c r="A10064">
        <v>10</v>
      </c>
      <c r="B10064">
        <v>2022</v>
      </c>
      <c r="C10064" t="s">
        <v>2</v>
      </c>
      <c r="D10064" t="s">
        <v>34</v>
      </c>
      <c r="F10064" t="s">
        <v>45</v>
      </c>
      <c r="G10064">
        <v>1</v>
      </c>
      <c r="H10064" t="s">
        <v>94</v>
      </c>
      <c r="I10064" t="s">
        <v>135</v>
      </c>
    </row>
    <row r="10065" spans="1:12" x14ac:dyDescent="0.25">
      <c r="A10065">
        <v>10</v>
      </c>
      <c r="B10065">
        <v>2022</v>
      </c>
      <c r="C10065" t="s">
        <v>2</v>
      </c>
      <c r="D10065" t="s">
        <v>34</v>
      </c>
      <c r="F10065" t="s">
        <v>46</v>
      </c>
      <c r="G10065">
        <v>5</v>
      </c>
      <c r="H10065" t="s">
        <v>61</v>
      </c>
      <c r="I10065" t="s">
        <v>135</v>
      </c>
    </row>
    <row r="10066" spans="1:12" x14ac:dyDescent="0.25">
      <c r="A10066">
        <v>10</v>
      </c>
      <c r="B10066">
        <v>2022</v>
      </c>
      <c r="C10066" t="s">
        <v>2</v>
      </c>
      <c r="D10066" t="s">
        <v>34</v>
      </c>
      <c r="F10066" t="s">
        <v>46</v>
      </c>
      <c r="G10066">
        <v>1</v>
      </c>
      <c r="H10066" t="s">
        <v>94</v>
      </c>
      <c r="I10066" t="s">
        <v>135</v>
      </c>
    </row>
    <row r="10067" spans="1:12" x14ac:dyDescent="0.25">
      <c r="A10067">
        <v>10</v>
      </c>
      <c r="B10067">
        <v>2022</v>
      </c>
      <c r="C10067" t="s">
        <v>2</v>
      </c>
      <c r="D10067" t="s">
        <v>34</v>
      </c>
      <c r="F10067" t="s">
        <v>46</v>
      </c>
      <c r="G10067">
        <v>3</v>
      </c>
      <c r="H10067" t="s">
        <v>58</v>
      </c>
      <c r="I10067" t="s">
        <v>135</v>
      </c>
    </row>
    <row r="10068" spans="1:12" x14ac:dyDescent="0.25">
      <c r="A10068">
        <v>10</v>
      </c>
      <c r="B10068">
        <v>2022</v>
      </c>
      <c r="C10068" t="s">
        <v>2</v>
      </c>
      <c r="D10068" t="s">
        <v>34</v>
      </c>
      <c r="F10068" t="s">
        <v>45</v>
      </c>
      <c r="G10068">
        <v>7</v>
      </c>
      <c r="H10068" t="s">
        <v>62</v>
      </c>
      <c r="I10068" t="s">
        <v>135</v>
      </c>
    </row>
    <row r="10069" spans="1:12" x14ac:dyDescent="0.25">
      <c r="A10069">
        <v>10</v>
      </c>
      <c r="B10069">
        <v>2022</v>
      </c>
      <c r="C10069" t="s">
        <v>2</v>
      </c>
      <c r="D10069" t="s">
        <v>34</v>
      </c>
      <c r="F10069" t="s">
        <v>46</v>
      </c>
      <c r="G10069">
        <v>11</v>
      </c>
      <c r="H10069" t="s">
        <v>61</v>
      </c>
      <c r="I10069" t="s">
        <v>135</v>
      </c>
    </row>
    <row r="10070" spans="1:12" x14ac:dyDescent="0.25">
      <c r="A10070">
        <v>10</v>
      </c>
      <c r="B10070">
        <v>2022</v>
      </c>
      <c r="C10070" t="s">
        <v>2</v>
      </c>
      <c r="D10070" t="s">
        <v>34</v>
      </c>
      <c r="F10070" t="s">
        <v>46</v>
      </c>
      <c r="G10070">
        <v>12</v>
      </c>
      <c r="H10070" t="s">
        <v>61</v>
      </c>
      <c r="I10070" t="s">
        <v>135</v>
      </c>
    </row>
    <row r="10071" spans="1:12" x14ac:dyDescent="0.25">
      <c r="A10071">
        <v>10</v>
      </c>
      <c r="B10071">
        <v>2022</v>
      </c>
      <c r="C10071" t="s">
        <v>2</v>
      </c>
      <c r="D10071" t="s">
        <v>34</v>
      </c>
      <c r="F10071" t="s">
        <v>45</v>
      </c>
      <c r="G10071">
        <v>7</v>
      </c>
      <c r="H10071" t="s">
        <v>62</v>
      </c>
      <c r="I10071" t="s">
        <v>135</v>
      </c>
    </row>
    <row r="10072" spans="1:12" x14ac:dyDescent="0.25">
      <c r="A10072">
        <v>10</v>
      </c>
      <c r="B10072">
        <v>2022</v>
      </c>
      <c r="C10072" t="s">
        <v>2</v>
      </c>
      <c r="D10072" t="s">
        <v>34</v>
      </c>
      <c r="F10072" t="s">
        <v>46</v>
      </c>
      <c r="G10072">
        <v>6</v>
      </c>
      <c r="H10072" t="s">
        <v>62</v>
      </c>
      <c r="I10072" t="s">
        <v>135</v>
      </c>
    </row>
    <row r="10073" spans="1:12" x14ac:dyDescent="0.25">
      <c r="A10073">
        <v>10</v>
      </c>
      <c r="B10073">
        <v>2022</v>
      </c>
      <c r="C10073" t="s">
        <v>24</v>
      </c>
      <c r="D10073" t="s">
        <v>1</v>
      </c>
      <c r="F10073" t="s">
        <v>45</v>
      </c>
      <c r="G10073">
        <v>5</v>
      </c>
      <c r="H10073" t="s">
        <v>58</v>
      </c>
      <c r="I10073" t="s">
        <v>135</v>
      </c>
      <c r="J10073" t="s">
        <v>138</v>
      </c>
      <c r="K10073">
        <v>2023</v>
      </c>
      <c r="L10073">
        <v>12</v>
      </c>
    </row>
    <row r="10074" spans="1:12" x14ac:dyDescent="0.25">
      <c r="A10074">
        <v>11</v>
      </c>
      <c r="B10074">
        <v>2022</v>
      </c>
      <c r="C10074" t="s">
        <v>2</v>
      </c>
      <c r="D10074" t="s">
        <v>39</v>
      </c>
      <c r="F10074" t="s">
        <v>46</v>
      </c>
      <c r="G10074">
        <v>7</v>
      </c>
      <c r="H10074" t="s">
        <v>62</v>
      </c>
      <c r="I10074" t="s">
        <v>135</v>
      </c>
    </row>
    <row r="10075" spans="1:12" x14ac:dyDescent="0.25">
      <c r="A10075">
        <v>11</v>
      </c>
      <c r="B10075">
        <v>2022</v>
      </c>
      <c r="C10075" t="s">
        <v>2</v>
      </c>
      <c r="D10075" t="s">
        <v>39</v>
      </c>
      <c r="F10075" t="s">
        <v>45</v>
      </c>
      <c r="G10075">
        <v>0</v>
      </c>
      <c r="H10075" t="s">
        <v>62</v>
      </c>
      <c r="I10075" t="s">
        <v>135</v>
      </c>
    </row>
    <row r="10076" spans="1:12" x14ac:dyDescent="0.25">
      <c r="A10076">
        <v>11</v>
      </c>
      <c r="B10076">
        <v>2022</v>
      </c>
      <c r="C10076" t="s">
        <v>2</v>
      </c>
      <c r="D10076" t="s">
        <v>39</v>
      </c>
      <c r="F10076" t="s">
        <v>46</v>
      </c>
      <c r="G10076">
        <v>3</v>
      </c>
      <c r="H10076" t="s">
        <v>62</v>
      </c>
      <c r="I10076" t="s">
        <v>135</v>
      </c>
    </row>
    <row r="10077" spans="1:12" x14ac:dyDescent="0.25">
      <c r="A10077">
        <v>11</v>
      </c>
      <c r="B10077">
        <v>2022</v>
      </c>
      <c r="C10077" t="s">
        <v>2</v>
      </c>
      <c r="D10077" t="s">
        <v>34</v>
      </c>
      <c r="F10077" t="s">
        <v>45</v>
      </c>
      <c r="G10077">
        <v>4</v>
      </c>
      <c r="H10077" t="s">
        <v>58</v>
      </c>
      <c r="I10077" t="s">
        <v>135</v>
      </c>
    </row>
    <row r="10078" spans="1:12" x14ac:dyDescent="0.25">
      <c r="A10078">
        <v>11</v>
      </c>
      <c r="B10078">
        <v>2022</v>
      </c>
      <c r="C10078" t="s">
        <v>2</v>
      </c>
      <c r="D10078" t="s">
        <v>34</v>
      </c>
      <c r="F10078" t="s">
        <v>45</v>
      </c>
      <c r="G10078">
        <v>0</v>
      </c>
      <c r="H10078" t="s">
        <v>62</v>
      </c>
      <c r="I10078" t="s">
        <v>135</v>
      </c>
    </row>
    <row r="10079" spans="1:12" x14ac:dyDescent="0.25">
      <c r="A10079">
        <v>11</v>
      </c>
      <c r="B10079">
        <v>2022</v>
      </c>
      <c r="C10079" t="s">
        <v>2</v>
      </c>
      <c r="D10079" t="s">
        <v>34</v>
      </c>
      <c r="F10079" t="s">
        <v>45</v>
      </c>
      <c r="G10079">
        <v>4</v>
      </c>
      <c r="H10079" t="s">
        <v>62</v>
      </c>
      <c r="I10079" t="s">
        <v>135</v>
      </c>
    </row>
    <row r="10080" spans="1:12" x14ac:dyDescent="0.25">
      <c r="A10080">
        <v>11</v>
      </c>
      <c r="B10080">
        <v>2022</v>
      </c>
      <c r="C10080" t="s">
        <v>5</v>
      </c>
      <c r="D10080" t="s">
        <v>37</v>
      </c>
      <c r="F10080" t="s">
        <v>46</v>
      </c>
      <c r="G10080">
        <v>1</v>
      </c>
      <c r="H10080" t="s">
        <v>62</v>
      </c>
      <c r="I10080" t="s">
        <v>135</v>
      </c>
      <c r="J10080" t="s">
        <v>137</v>
      </c>
      <c r="K10080">
        <v>2023</v>
      </c>
      <c r="L10080">
        <v>2</v>
      </c>
    </row>
    <row r="10081" spans="1:12" x14ac:dyDescent="0.25">
      <c r="A10081">
        <v>11</v>
      </c>
      <c r="B10081">
        <v>2022</v>
      </c>
      <c r="C10081" t="s">
        <v>5</v>
      </c>
      <c r="D10081" t="s">
        <v>37</v>
      </c>
      <c r="F10081" t="s">
        <v>46</v>
      </c>
      <c r="G10081">
        <v>15</v>
      </c>
      <c r="H10081" t="s">
        <v>61</v>
      </c>
      <c r="I10081" t="s">
        <v>135</v>
      </c>
      <c r="J10081" t="s">
        <v>137</v>
      </c>
      <c r="K10081">
        <f>B10081+1</f>
        <v>2023</v>
      </c>
      <c r="L10081">
        <f>A10081</f>
        <v>11</v>
      </c>
    </row>
    <row r="10082" spans="1:12" x14ac:dyDescent="0.25">
      <c r="A10082">
        <v>11</v>
      </c>
      <c r="B10082">
        <v>2022</v>
      </c>
      <c r="C10082" t="s">
        <v>2</v>
      </c>
      <c r="D10082" t="s">
        <v>34</v>
      </c>
      <c r="F10082" t="s">
        <v>46</v>
      </c>
      <c r="G10082">
        <v>4</v>
      </c>
      <c r="H10082" t="s">
        <v>58</v>
      </c>
      <c r="I10082" t="s">
        <v>135</v>
      </c>
      <c r="J10082" t="s">
        <v>140</v>
      </c>
      <c r="K10082">
        <f>B10082+1</f>
        <v>2023</v>
      </c>
      <c r="L10082">
        <f>A10082</f>
        <v>11</v>
      </c>
    </row>
    <row r="10083" spans="1:12" x14ac:dyDescent="0.25">
      <c r="A10083">
        <v>11</v>
      </c>
      <c r="B10083">
        <v>2022</v>
      </c>
      <c r="C10083" t="s">
        <v>2</v>
      </c>
      <c r="D10083" t="s">
        <v>34</v>
      </c>
      <c r="F10083" t="s">
        <v>45</v>
      </c>
      <c r="G10083">
        <v>9</v>
      </c>
      <c r="H10083" t="s">
        <v>61</v>
      </c>
      <c r="I10083" t="s">
        <v>135</v>
      </c>
      <c r="J10083" t="s">
        <v>140</v>
      </c>
      <c r="K10083">
        <f>B10083+1</f>
        <v>2023</v>
      </c>
      <c r="L10083">
        <f>A10083</f>
        <v>11</v>
      </c>
    </row>
    <row r="10084" spans="1:12" x14ac:dyDescent="0.25">
      <c r="A10084">
        <v>11</v>
      </c>
      <c r="B10084">
        <v>2022</v>
      </c>
      <c r="C10084" t="s">
        <v>2</v>
      </c>
      <c r="D10084" t="s">
        <v>34</v>
      </c>
      <c r="F10084" t="s">
        <v>45</v>
      </c>
      <c r="G10084">
        <v>4</v>
      </c>
      <c r="H10084" t="s">
        <v>58</v>
      </c>
      <c r="I10084" t="s">
        <v>135</v>
      </c>
    </row>
    <row r="10085" spans="1:12" x14ac:dyDescent="0.25">
      <c r="A10085">
        <v>11</v>
      </c>
      <c r="B10085">
        <v>2022</v>
      </c>
      <c r="C10085" t="s">
        <v>2</v>
      </c>
      <c r="D10085" t="s">
        <v>34</v>
      </c>
      <c r="F10085" t="s">
        <v>46</v>
      </c>
      <c r="G10085">
        <v>2</v>
      </c>
      <c r="H10085" t="s">
        <v>62</v>
      </c>
      <c r="I10085" t="s">
        <v>135</v>
      </c>
    </row>
    <row r="10086" spans="1:12" x14ac:dyDescent="0.25">
      <c r="A10086">
        <v>11</v>
      </c>
      <c r="B10086">
        <v>2022</v>
      </c>
      <c r="C10086" t="s">
        <v>2</v>
      </c>
      <c r="D10086" t="s">
        <v>34</v>
      </c>
      <c r="F10086" t="s">
        <v>46</v>
      </c>
      <c r="G10086">
        <v>2</v>
      </c>
      <c r="H10086" t="s">
        <v>62</v>
      </c>
      <c r="I10086" t="s">
        <v>135</v>
      </c>
    </row>
    <row r="10087" spans="1:12" x14ac:dyDescent="0.25">
      <c r="A10087">
        <v>11</v>
      </c>
      <c r="B10087">
        <v>2022</v>
      </c>
      <c r="C10087" t="s">
        <v>2</v>
      </c>
      <c r="D10087" t="s">
        <v>34</v>
      </c>
      <c r="F10087" t="s">
        <v>45</v>
      </c>
      <c r="G10087">
        <v>1</v>
      </c>
      <c r="H10087" t="s">
        <v>62</v>
      </c>
      <c r="I10087" t="s">
        <v>135</v>
      </c>
    </row>
    <row r="10088" spans="1:12" x14ac:dyDescent="0.25">
      <c r="A10088">
        <v>11</v>
      </c>
      <c r="B10088">
        <v>2022</v>
      </c>
      <c r="C10088" t="s">
        <v>2</v>
      </c>
      <c r="D10088" t="s">
        <v>34</v>
      </c>
      <c r="F10088" t="s">
        <v>46</v>
      </c>
      <c r="G10088">
        <v>0</v>
      </c>
      <c r="H10088" t="s">
        <v>62</v>
      </c>
      <c r="I10088" t="s">
        <v>135</v>
      </c>
    </row>
    <row r="10089" spans="1:12" x14ac:dyDescent="0.25">
      <c r="A10089">
        <v>11</v>
      </c>
      <c r="B10089">
        <v>2022</v>
      </c>
      <c r="C10089" t="s">
        <v>2</v>
      </c>
      <c r="D10089" t="s">
        <v>34</v>
      </c>
      <c r="F10089" t="s">
        <v>45</v>
      </c>
      <c r="G10089">
        <v>1</v>
      </c>
      <c r="H10089" t="s">
        <v>62</v>
      </c>
      <c r="I10089" t="s">
        <v>135</v>
      </c>
    </row>
    <row r="10090" spans="1:12" x14ac:dyDescent="0.25">
      <c r="A10090">
        <v>11</v>
      </c>
      <c r="B10090">
        <v>2022</v>
      </c>
      <c r="C10090" t="s">
        <v>2</v>
      </c>
      <c r="D10090" t="s">
        <v>34</v>
      </c>
      <c r="F10090" t="s">
        <v>46</v>
      </c>
      <c r="G10090">
        <v>5</v>
      </c>
      <c r="H10090" t="s">
        <v>61</v>
      </c>
      <c r="I10090" t="s">
        <v>135</v>
      </c>
    </row>
    <row r="10091" spans="1:12" x14ac:dyDescent="0.25">
      <c r="A10091">
        <v>11</v>
      </c>
      <c r="B10091">
        <v>2022</v>
      </c>
      <c r="C10091" t="s">
        <v>2</v>
      </c>
      <c r="D10091" t="s">
        <v>34</v>
      </c>
      <c r="F10091" t="s">
        <v>45</v>
      </c>
      <c r="G10091">
        <v>1</v>
      </c>
      <c r="H10091" t="s">
        <v>62</v>
      </c>
      <c r="I10091" t="s">
        <v>135</v>
      </c>
    </row>
    <row r="10092" spans="1:12" x14ac:dyDescent="0.25">
      <c r="A10092">
        <v>11</v>
      </c>
      <c r="B10092">
        <v>2022</v>
      </c>
      <c r="C10092" t="s">
        <v>2</v>
      </c>
      <c r="D10092" t="s">
        <v>34</v>
      </c>
      <c r="F10092" t="s">
        <v>45</v>
      </c>
      <c r="G10092">
        <v>1</v>
      </c>
      <c r="H10092" t="s">
        <v>62</v>
      </c>
      <c r="I10092" t="s">
        <v>135</v>
      </c>
    </row>
    <row r="10093" spans="1:12" x14ac:dyDescent="0.25">
      <c r="A10093">
        <v>11</v>
      </c>
      <c r="B10093">
        <v>2022</v>
      </c>
      <c r="C10093" t="s">
        <v>28</v>
      </c>
      <c r="D10093" t="s">
        <v>1</v>
      </c>
      <c r="F10093" t="s">
        <v>45</v>
      </c>
      <c r="G10093">
        <v>2</v>
      </c>
      <c r="H10093" t="s">
        <v>58</v>
      </c>
      <c r="I10093" t="s">
        <v>135</v>
      </c>
    </row>
    <row r="10094" spans="1:12" x14ac:dyDescent="0.25">
      <c r="A10094">
        <v>11</v>
      </c>
      <c r="B10094">
        <v>2022</v>
      </c>
      <c r="C10094" t="s">
        <v>2</v>
      </c>
      <c r="D10094" t="s">
        <v>34</v>
      </c>
      <c r="F10094" t="s">
        <v>46</v>
      </c>
      <c r="G10094">
        <v>1</v>
      </c>
      <c r="H10094" t="s">
        <v>62</v>
      </c>
      <c r="I10094" t="s">
        <v>135</v>
      </c>
    </row>
    <row r="10095" spans="1:12" x14ac:dyDescent="0.25">
      <c r="A10095">
        <v>11</v>
      </c>
      <c r="B10095">
        <v>2022</v>
      </c>
      <c r="C10095" t="s">
        <v>2</v>
      </c>
      <c r="D10095" t="s">
        <v>34</v>
      </c>
      <c r="F10095" t="s">
        <v>46</v>
      </c>
      <c r="G10095">
        <v>3</v>
      </c>
      <c r="H10095" t="s">
        <v>62</v>
      </c>
      <c r="I10095" t="s">
        <v>135</v>
      </c>
    </row>
    <row r="10096" spans="1:12" x14ac:dyDescent="0.25">
      <c r="A10096">
        <v>11</v>
      </c>
      <c r="B10096">
        <v>2022</v>
      </c>
      <c r="C10096" t="s">
        <v>2</v>
      </c>
      <c r="D10096" t="s">
        <v>34</v>
      </c>
      <c r="F10096" t="s">
        <v>45</v>
      </c>
      <c r="G10096">
        <v>4</v>
      </c>
      <c r="H10096" t="s">
        <v>62</v>
      </c>
      <c r="I10096" t="s">
        <v>135</v>
      </c>
    </row>
    <row r="10097" spans="1:9" x14ac:dyDescent="0.25">
      <c r="A10097">
        <v>11</v>
      </c>
      <c r="B10097">
        <v>2022</v>
      </c>
      <c r="C10097" t="s">
        <v>2</v>
      </c>
      <c r="D10097" t="s">
        <v>34</v>
      </c>
      <c r="F10097" t="s">
        <v>46</v>
      </c>
      <c r="G10097">
        <v>1</v>
      </c>
      <c r="H10097" t="s">
        <v>62</v>
      </c>
      <c r="I10097" t="s">
        <v>135</v>
      </c>
    </row>
    <row r="10098" spans="1:9" x14ac:dyDescent="0.25">
      <c r="A10098">
        <v>11</v>
      </c>
      <c r="B10098">
        <v>2022</v>
      </c>
      <c r="C10098" t="s">
        <v>2</v>
      </c>
      <c r="D10098" t="s">
        <v>34</v>
      </c>
      <c r="F10098" t="s">
        <v>46</v>
      </c>
      <c r="G10098">
        <v>3</v>
      </c>
      <c r="H10098" t="s">
        <v>58</v>
      </c>
      <c r="I10098" t="s">
        <v>135</v>
      </c>
    </row>
    <row r="10099" spans="1:9" x14ac:dyDescent="0.25">
      <c r="A10099">
        <v>11</v>
      </c>
      <c r="B10099">
        <v>2022</v>
      </c>
      <c r="C10099" t="s">
        <v>2</v>
      </c>
      <c r="D10099" t="s">
        <v>34</v>
      </c>
      <c r="F10099" t="s">
        <v>45</v>
      </c>
      <c r="G10099">
        <v>5</v>
      </c>
      <c r="H10099" t="s">
        <v>58</v>
      </c>
      <c r="I10099" t="s">
        <v>135</v>
      </c>
    </row>
    <row r="10100" spans="1:9" x14ac:dyDescent="0.25">
      <c r="A10100">
        <v>11</v>
      </c>
      <c r="B10100">
        <v>2022</v>
      </c>
      <c r="C10100" t="s">
        <v>2</v>
      </c>
      <c r="D10100" t="s">
        <v>34</v>
      </c>
      <c r="F10100" t="s">
        <v>45</v>
      </c>
      <c r="G10100">
        <v>1</v>
      </c>
      <c r="H10100" t="s">
        <v>62</v>
      </c>
      <c r="I10100" t="s">
        <v>135</v>
      </c>
    </row>
    <row r="10101" spans="1:9" x14ac:dyDescent="0.25">
      <c r="A10101">
        <v>11</v>
      </c>
      <c r="B10101">
        <v>2022</v>
      </c>
      <c r="C10101" t="s">
        <v>2</v>
      </c>
      <c r="D10101" t="s">
        <v>34</v>
      </c>
      <c r="F10101" t="s">
        <v>46</v>
      </c>
      <c r="G10101">
        <v>3</v>
      </c>
      <c r="H10101" t="s">
        <v>62</v>
      </c>
      <c r="I10101" t="s">
        <v>135</v>
      </c>
    </row>
    <row r="10102" spans="1:9" x14ac:dyDescent="0.25">
      <c r="A10102">
        <v>11</v>
      </c>
      <c r="B10102">
        <v>2022</v>
      </c>
      <c r="C10102" t="s">
        <v>2</v>
      </c>
      <c r="D10102" t="s">
        <v>34</v>
      </c>
      <c r="F10102" t="s">
        <v>46</v>
      </c>
      <c r="G10102">
        <v>2</v>
      </c>
      <c r="H10102" t="s">
        <v>62</v>
      </c>
      <c r="I10102" t="s">
        <v>135</v>
      </c>
    </row>
    <row r="10103" spans="1:9" x14ac:dyDescent="0.25">
      <c r="A10103">
        <v>11</v>
      </c>
      <c r="B10103">
        <v>2022</v>
      </c>
      <c r="C10103" t="s">
        <v>2</v>
      </c>
      <c r="D10103" t="s">
        <v>34</v>
      </c>
      <c r="F10103" t="s">
        <v>46</v>
      </c>
      <c r="G10103">
        <v>15</v>
      </c>
      <c r="H10103" t="s">
        <v>61</v>
      </c>
      <c r="I10103" t="s">
        <v>135</v>
      </c>
    </row>
    <row r="10104" spans="1:9" x14ac:dyDescent="0.25">
      <c r="A10104">
        <v>11</v>
      </c>
      <c r="B10104">
        <v>2022</v>
      </c>
      <c r="C10104" t="s">
        <v>2</v>
      </c>
      <c r="D10104" t="s">
        <v>34</v>
      </c>
      <c r="F10104" t="s">
        <v>46</v>
      </c>
      <c r="G10104">
        <v>3</v>
      </c>
      <c r="H10104" t="s">
        <v>62</v>
      </c>
      <c r="I10104" t="s">
        <v>135</v>
      </c>
    </row>
    <row r="10105" spans="1:9" x14ac:dyDescent="0.25">
      <c r="A10105">
        <v>11</v>
      </c>
      <c r="B10105">
        <v>2022</v>
      </c>
      <c r="C10105" t="s">
        <v>2</v>
      </c>
      <c r="D10105" t="s">
        <v>34</v>
      </c>
      <c r="F10105" t="s">
        <v>45</v>
      </c>
      <c r="G10105">
        <v>7</v>
      </c>
      <c r="H10105" t="s">
        <v>62</v>
      </c>
      <c r="I10105" t="s">
        <v>135</v>
      </c>
    </row>
    <row r="10106" spans="1:9" x14ac:dyDescent="0.25">
      <c r="A10106">
        <v>11</v>
      </c>
      <c r="B10106">
        <v>2022</v>
      </c>
      <c r="C10106" t="s">
        <v>2</v>
      </c>
      <c r="D10106" t="s">
        <v>34</v>
      </c>
      <c r="F10106" t="s">
        <v>45</v>
      </c>
      <c r="G10106">
        <v>13</v>
      </c>
      <c r="H10106" t="s">
        <v>62</v>
      </c>
      <c r="I10106" t="s">
        <v>135</v>
      </c>
    </row>
    <row r="10107" spans="1:9" x14ac:dyDescent="0.25">
      <c r="A10107">
        <v>11</v>
      </c>
      <c r="B10107">
        <v>2022</v>
      </c>
      <c r="C10107" t="s">
        <v>2</v>
      </c>
      <c r="D10107" t="s">
        <v>34</v>
      </c>
      <c r="F10107" t="s">
        <v>45</v>
      </c>
      <c r="G10107">
        <v>2</v>
      </c>
      <c r="H10107" t="s">
        <v>62</v>
      </c>
      <c r="I10107" t="s">
        <v>135</v>
      </c>
    </row>
    <row r="10108" spans="1:9" x14ac:dyDescent="0.25">
      <c r="A10108">
        <v>11</v>
      </c>
      <c r="B10108">
        <v>2022</v>
      </c>
      <c r="C10108" t="s">
        <v>2</v>
      </c>
      <c r="D10108" t="s">
        <v>34</v>
      </c>
      <c r="F10108" t="s">
        <v>45</v>
      </c>
      <c r="G10108">
        <v>17</v>
      </c>
      <c r="H10108" t="s">
        <v>61</v>
      </c>
      <c r="I10108" t="s">
        <v>135</v>
      </c>
    </row>
    <row r="10109" spans="1:9" x14ac:dyDescent="0.25">
      <c r="A10109">
        <v>11</v>
      </c>
      <c r="B10109">
        <v>2022</v>
      </c>
      <c r="C10109" t="s">
        <v>2</v>
      </c>
      <c r="D10109" t="s">
        <v>34</v>
      </c>
      <c r="F10109" t="s">
        <v>46</v>
      </c>
      <c r="G10109">
        <v>3</v>
      </c>
      <c r="H10109" t="s">
        <v>62</v>
      </c>
      <c r="I10109" t="s">
        <v>135</v>
      </c>
    </row>
    <row r="10110" spans="1:9" x14ac:dyDescent="0.25">
      <c r="A10110">
        <v>11</v>
      </c>
      <c r="B10110">
        <v>2022</v>
      </c>
      <c r="C10110" t="s">
        <v>2</v>
      </c>
      <c r="D10110" t="s">
        <v>34</v>
      </c>
      <c r="F10110" t="s">
        <v>46</v>
      </c>
      <c r="G10110">
        <v>2</v>
      </c>
      <c r="H10110" t="s">
        <v>62</v>
      </c>
      <c r="I10110" t="s">
        <v>135</v>
      </c>
    </row>
    <row r="10111" spans="1:9" x14ac:dyDescent="0.25">
      <c r="A10111">
        <v>11</v>
      </c>
      <c r="B10111">
        <v>2022</v>
      </c>
      <c r="C10111" t="s">
        <v>2</v>
      </c>
      <c r="D10111" t="s">
        <v>34</v>
      </c>
      <c r="F10111" t="s">
        <v>46</v>
      </c>
      <c r="G10111">
        <v>4</v>
      </c>
      <c r="H10111" t="s">
        <v>58</v>
      </c>
      <c r="I10111" t="s">
        <v>135</v>
      </c>
    </row>
    <row r="10112" spans="1:9" x14ac:dyDescent="0.25">
      <c r="A10112">
        <v>11</v>
      </c>
      <c r="B10112">
        <v>2022</v>
      </c>
      <c r="C10112" t="s">
        <v>2</v>
      </c>
      <c r="D10112" t="s">
        <v>34</v>
      </c>
      <c r="F10112" t="s">
        <v>46</v>
      </c>
      <c r="G10112">
        <v>3</v>
      </c>
      <c r="H10112" t="s">
        <v>62</v>
      </c>
      <c r="I10112" t="s">
        <v>135</v>
      </c>
    </row>
    <row r="10113" spans="1:9" x14ac:dyDescent="0.25">
      <c r="A10113">
        <v>11</v>
      </c>
      <c r="B10113">
        <v>2022</v>
      </c>
      <c r="C10113" t="s">
        <v>2</v>
      </c>
      <c r="D10113" t="s">
        <v>34</v>
      </c>
      <c r="F10113" t="s">
        <v>45</v>
      </c>
      <c r="G10113">
        <v>3</v>
      </c>
      <c r="H10113" t="s">
        <v>62</v>
      </c>
      <c r="I10113" t="s">
        <v>135</v>
      </c>
    </row>
    <row r="10114" spans="1:9" x14ac:dyDescent="0.25">
      <c r="A10114">
        <v>11</v>
      </c>
      <c r="B10114">
        <v>2022</v>
      </c>
      <c r="C10114" t="s">
        <v>2</v>
      </c>
      <c r="D10114" t="s">
        <v>34</v>
      </c>
      <c r="F10114" t="s">
        <v>45</v>
      </c>
      <c r="G10114">
        <v>1</v>
      </c>
      <c r="H10114" t="s">
        <v>62</v>
      </c>
      <c r="I10114" t="s">
        <v>135</v>
      </c>
    </row>
    <row r="10115" spans="1:9" x14ac:dyDescent="0.25">
      <c r="A10115">
        <v>11</v>
      </c>
      <c r="B10115">
        <v>2022</v>
      </c>
      <c r="C10115" t="s">
        <v>2</v>
      </c>
      <c r="D10115" t="s">
        <v>34</v>
      </c>
      <c r="F10115" t="s">
        <v>46</v>
      </c>
      <c r="G10115">
        <v>4</v>
      </c>
      <c r="H10115" t="s">
        <v>58</v>
      </c>
      <c r="I10115" t="s">
        <v>135</v>
      </c>
    </row>
    <row r="10116" spans="1:9" x14ac:dyDescent="0.25">
      <c r="A10116">
        <v>11</v>
      </c>
      <c r="B10116">
        <v>2022</v>
      </c>
      <c r="C10116" t="s">
        <v>2</v>
      </c>
      <c r="D10116" t="s">
        <v>34</v>
      </c>
      <c r="F10116" t="s">
        <v>45</v>
      </c>
      <c r="G10116">
        <v>2</v>
      </c>
      <c r="H10116" t="s">
        <v>62</v>
      </c>
      <c r="I10116" t="s">
        <v>135</v>
      </c>
    </row>
    <row r="10117" spans="1:9" x14ac:dyDescent="0.25">
      <c r="A10117">
        <v>11</v>
      </c>
      <c r="B10117">
        <v>2022</v>
      </c>
      <c r="C10117" t="s">
        <v>2</v>
      </c>
      <c r="D10117" t="s">
        <v>34</v>
      </c>
      <c r="F10117" t="s">
        <v>46</v>
      </c>
      <c r="G10117">
        <v>10</v>
      </c>
      <c r="H10117" t="s">
        <v>61</v>
      </c>
      <c r="I10117" t="s">
        <v>135</v>
      </c>
    </row>
    <row r="10118" spans="1:9" x14ac:dyDescent="0.25">
      <c r="A10118">
        <v>11</v>
      </c>
      <c r="B10118">
        <v>2022</v>
      </c>
      <c r="C10118" t="s">
        <v>2</v>
      </c>
      <c r="D10118" t="s">
        <v>34</v>
      </c>
      <c r="F10118" t="s">
        <v>45</v>
      </c>
      <c r="G10118">
        <v>3</v>
      </c>
      <c r="H10118" t="s">
        <v>62</v>
      </c>
      <c r="I10118" t="s">
        <v>135</v>
      </c>
    </row>
    <row r="10119" spans="1:9" x14ac:dyDescent="0.25">
      <c r="A10119">
        <v>11</v>
      </c>
      <c r="B10119">
        <v>2022</v>
      </c>
      <c r="C10119" t="s">
        <v>2</v>
      </c>
      <c r="D10119" t="s">
        <v>34</v>
      </c>
      <c r="F10119" t="s">
        <v>45</v>
      </c>
      <c r="G10119">
        <v>14</v>
      </c>
      <c r="H10119" t="s">
        <v>61</v>
      </c>
      <c r="I10119" t="s">
        <v>135</v>
      </c>
    </row>
    <row r="10120" spans="1:9" x14ac:dyDescent="0.25">
      <c r="A10120">
        <v>11</v>
      </c>
      <c r="B10120">
        <v>2022</v>
      </c>
      <c r="C10120" t="s">
        <v>2</v>
      </c>
      <c r="D10120" t="s">
        <v>34</v>
      </c>
      <c r="F10120" t="s">
        <v>46</v>
      </c>
      <c r="G10120">
        <v>1</v>
      </c>
      <c r="H10120" t="s">
        <v>58</v>
      </c>
      <c r="I10120" t="s">
        <v>135</v>
      </c>
    </row>
    <row r="10121" spans="1:9" x14ac:dyDescent="0.25">
      <c r="A10121">
        <v>11</v>
      </c>
      <c r="B10121">
        <v>2022</v>
      </c>
      <c r="C10121" t="s">
        <v>2</v>
      </c>
      <c r="D10121" t="s">
        <v>34</v>
      </c>
      <c r="F10121" t="s">
        <v>46</v>
      </c>
      <c r="G10121">
        <v>1</v>
      </c>
      <c r="H10121" t="s">
        <v>62</v>
      </c>
      <c r="I10121" t="s">
        <v>135</v>
      </c>
    </row>
    <row r="10122" spans="1:9" x14ac:dyDescent="0.25">
      <c r="A10122">
        <v>11</v>
      </c>
      <c r="B10122">
        <v>2022</v>
      </c>
      <c r="C10122" t="s">
        <v>2</v>
      </c>
      <c r="D10122" t="s">
        <v>34</v>
      </c>
      <c r="F10122" t="s">
        <v>45</v>
      </c>
      <c r="G10122">
        <v>1</v>
      </c>
      <c r="H10122" t="s">
        <v>62</v>
      </c>
      <c r="I10122" t="s">
        <v>135</v>
      </c>
    </row>
    <row r="10123" spans="1:9" x14ac:dyDescent="0.25">
      <c r="A10123">
        <v>11</v>
      </c>
      <c r="B10123">
        <v>2022</v>
      </c>
      <c r="C10123" t="s">
        <v>2</v>
      </c>
      <c r="D10123" t="s">
        <v>34</v>
      </c>
      <c r="F10123" t="s">
        <v>45</v>
      </c>
      <c r="G10123">
        <v>1</v>
      </c>
      <c r="H10123" t="s">
        <v>62</v>
      </c>
      <c r="I10123" t="s">
        <v>135</v>
      </c>
    </row>
    <row r="10124" spans="1:9" x14ac:dyDescent="0.25">
      <c r="A10124">
        <v>11</v>
      </c>
      <c r="B10124">
        <v>2022</v>
      </c>
      <c r="C10124" t="s">
        <v>2</v>
      </c>
      <c r="D10124" t="s">
        <v>34</v>
      </c>
      <c r="F10124" t="s">
        <v>46</v>
      </c>
      <c r="G10124">
        <v>1</v>
      </c>
      <c r="H10124" t="s">
        <v>62</v>
      </c>
      <c r="I10124" t="s">
        <v>135</v>
      </c>
    </row>
    <row r="10125" spans="1:9" x14ac:dyDescent="0.25">
      <c r="A10125">
        <v>11</v>
      </c>
      <c r="B10125">
        <v>2022</v>
      </c>
      <c r="C10125" t="s">
        <v>2</v>
      </c>
      <c r="D10125" t="s">
        <v>34</v>
      </c>
      <c r="F10125" t="s">
        <v>45</v>
      </c>
      <c r="G10125">
        <v>5</v>
      </c>
      <c r="H10125" t="s">
        <v>62</v>
      </c>
      <c r="I10125" t="s">
        <v>135</v>
      </c>
    </row>
    <row r="10126" spans="1:9" x14ac:dyDescent="0.25">
      <c r="A10126">
        <v>11</v>
      </c>
      <c r="B10126">
        <v>2022</v>
      </c>
      <c r="C10126" t="s">
        <v>2</v>
      </c>
      <c r="D10126" t="s">
        <v>34</v>
      </c>
      <c r="F10126" t="s">
        <v>46</v>
      </c>
      <c r="G10126">
        <v>1</v>
      </c>
      <c r="H10126" t="s">
        <v>62</v>
      </c>
      <c r="I10126" t="s">
        <v>135</v>
      </c>
    </row>
    <row r="10127" spans="1:9" x14ac:dyDescent="0.25">
      <c r="A10127">
        <v>11</v>
      </c>
      <c r="B10127">
        <v>2022</v>
      </c>
      <c r="C10127" t="s">
        <v>2</v>
      </c>
      <c r="D10127" t="s">
        <v>34</v>
      </c>
      <c r="F10127" t="s">
        <v>46</v>
      </c>
      <c r="G10127">
        <v>5</v>
      </c>
      <c r="H10127" t="s">
        <v>61</v>
      </c>
      <c r="I10127" t="s">
        <v>135</v>
      </c>
    </row>
    <row r="10128" spans="1:9" x14ac:dyDescent="0.25">
      <c r="A10128">
        <v>11</v>
      </c>
      <c r="B10128">
        <v>2022</v>
      </c>
      <c r="C10128" t="s">
        <v>2</v>
      </c>
      <c r="D10128" t="s">
        <v>34</v>
      </c>
      <c r="F10128" t="s">
        <v>46</v>
      </c>
      <c r="G10128">
        <v>2</v>
      </c>
      <c r="H10128" t="s">
        <v>61</v>
      </c>
      <c r="I10128" t="s">
        <v>135</v>
      </c>
    </row>
    <row r="10129" spans="1:12" x14ac:dyDescent="0.25">
      <c r="A10129">
        <v>11</v>
      </c>
      <c r="B10129">
        <v>2022</v>
      </c>
      <c r="C10129" t="s">
        <v>2</v>
      </c>
      <c r="D10129" t="s">
        <v>34</v>
      </c>
      <c r="F10129" t="s">
        <v>46</v>
      </c>
      <c r="G10129">
        <v>2</v>
      </c>
      <c r="H10129" t="s">
        <v>58</v>
      </c>
      <c r="I10129" t="s">
        <v>135</v>
      </c>
    </row>
    <row r="10130" spans="1:12" x14ac:dyDescent="0.25">
      <c r="A10130">
        <v>11</v>
      </c>
      <c r="B10130">
        <v>2022</v>
      </c>
      <c r="C10130" t="s">
        <v>2</v>
      </c>
      <c r="D10130" t="s">
        <v>34</v>
      </c>
      <c r="F10130" t="s">
        <v>46</v>
      </c>
      <c r="G10130">
        <v>1</v>
      </c>
      <c r="H10130" t="s">
        <v>62</v>
      </c>
      <c r="I10130" t="s">
        <v>135</v>
      </c>
    </row>
    <row r="10131" spans="1:12" x14ac:dyDescent="0.25">
      <c r="A10131">
        <v>11</v>
      </c>
      <c r="B10131">
        <v>2022</v>
      </c>
      <c r="C10131" t="s">
        <v>2</v>
      </c>
      <c r="D10131" t="s">
        <v>34</v>
      </c>
      <c r="F10131" t="s">
        <v>45</v>
      </c>
      <c r="G10131">
        <v>10</v>
      </c>
      <c r="H10131" t="s">
        <v>61</v>
      </c>
      <c r="I10131" t="s">
        <v>135</v>
      </c>
    </row>
    <row r="10132" spans="1:12" x14ac:dyDescent="0.25">
      <c r="A10132">
        <v>11</v>
      </c>
      <c r="B10132">
        <v>2022</v>
      </c>
      <c r="C10132" t="s">
        <v>2</v>
      </c>
      <c r="D10132" t="s">
        <v>34</v>
      </c>
      <c r="F10132" t="s">
        <v>45</v>
      </c>
      <c r="G10132">
        <v>14</v>
      </c>
      <c r="H10132" t="s">
        <v>61</v>
      </c>
      <c r="I10132" t="s">
        <v>135</v>
      </c>
      <c r="J10132" t="s">
        <v>140</v>
      </c>
      <c r="K10132">
        <f>B10132+1</f>
        <v>2023</v>
      </c>
      <c r="L10132">
        <f>A10132</f>
        <v>11</v>
      </c>
    </row>
    <row r="10133" spans="1:12" x14ac:dyDescent="0.25">
      <c r="A10133">
        <v>11</v>
      </c>
      <c r="B10133">
        <v>2022</v>
      </c>
      <c r="C10133" t="s">
        <v>2</v>
      </c>
      <c r="D10133" t="s">
        <v>34</v>
      </c>
      <c r="F10133" t="s">
        <v>46</v>
      </c>
      <c r="G10133">
        <v>2</v>
      </c>
      <c r="H10133" t="s">
        <v>62</v>
      </c>
      <c r="I10133" t="s">
        <v>135</v>
      </c>
    </row>
    <row r="10134" spans="1:12" x14ac:dyDescent="0.25">
      <c r="A10134">
        <v>11</v>
      </c>
      <c r="B10134">
        <v>2022</v>
      </c>
      <c r="C10134" t="s">
        <v>2</v>
      </c>
      <c r="D10134" t="s">
        <v>34</v>
      </c>
      <c r="F10134" t="s">
        <v>45</v>
      </c>
      <c r="G10134">
        <v>2</v>
      </c>
      <c r="H10134" t="s">
        <v>62</v>
      </c>
      <c r="I10134" t="s">
        <v>135</v>
      </c>
    </row>
    <row r="10135" spans="1:12" x14ac:dyDescent="0.25">
      <c r="A10135">
        <v>11</v>
      </c>
      <c r="B10135">
        <v>2022</v>
      </c>
      <c r="C10135" t="s">
        <v>2</v>
      </c>
      <c r="D10135" t="s">
        <v>34</v>
      </c>
      <c r="F10135" t="s">
        <v>46</v>
      </c>
      <c r="G10135">
        <v>1</v>
      </c>
      <c r="H10135" t="s">
        <v>62</v>
      </c>
      <c r="I10135" t="s">
        <v>135</v>
      </c>
    </row>
    <row r="10136" spans="1:12" x14ac:dyDescent="0.25">
      <c r="A10136">
        <v>11</v>
      </c>
      <c r="B10136">
        <v>2022</v>
      </c>
      <c r="C10136" t="s">
        <v>2</v>
      </c>
      <c r="D10136" t="s">
        <v>34</v>
      </c>
      <c r="F10136" t="s">
        <v>45</v>
      </c>
      <c r="G10136">
        <v>1</v>
      </c>
      <c r="H10136" t="s">
        <v>62</v>
      </c>
      <c r="I10136" t="s">
        <v>135</v>
      </c>
    </row>
    <row r="10137" spans="1:12" x14ac:dyDescent="0.25">
      <c r="A10137">
        <v>11</v>
      </c>
      <c r="B10137">
        <v>2022</v>
      </c>
      <c r="C10137" t="s">
        <v>2</v>
      </c>
      <c r="D10137" t="s">
        <v>34</v>
      </c>
      <c r="F10137" t="s">
        <v>46</v>
      </c>
      <c r="G10137">
        <v>3</v>
      </c>
      <c r="H10137" t="s">
        <v>62</v>
      </c>
      <c r="I10137" t="s">
        <v>135</v>
      </c>
    </row>
    <row r="10138" spans="1:12" x14ac:dyDescent="0.25">
      <c r="A10138">
        <v>11</v>
      </c>
      <c r="B10138">
        <v>2022</v>
      </c>
      <c r="C10138" t="s">
        <v>2</v>
      </c>
      <c r="D10138" t="s">
        <v>34</v>
      </c>
      <c r="F10138" t="s">
        <v>45</v>
      </c>
      <c r="G10138">
        <v>2</v>
      </c>
      <c r="H10138" t="s">
        <v>62</v>
      </c>
      <c r="I10138" t="s">
        <v>135</v>
      </c>
      <c r="J10138" t="s">
        <v>143</v>
      </c>
      <c r="K10138">
        <v>2023</v>
      </c>
      <c r="L10138">
        <v>1</v>
      </c>
    </row>
    <row r="10139" spans="1:12" x14ac:dyDescent="0.25">
      <c r="A10139">
        <v>11</v>
      </c>
      <c r="B10139">
        <v>2022</v>
      </c>
      <c r="C10139" t="s">
        <v>2</v>
      </c>
      <c r="D10139" t="s">
        <v>34</v>
      </c>
      <c r="F10139" t="s">
        <v>46</v>
      </c>
      <c r="G10139">
        <v>1</v>
      </c>
      <c r="H10139" t="s">
        <v>65</v>
      </c>
      <c r="I10139" t="s">
        <v>135</v>
      </c>
    </row>
    <row r="10140" spans="1:12" x14ac:dyDescent="0.25">
      <c r="A10140">
        <v>11</v>
      </c>
      <c r="B10140">
        <v>2022</v>
      </c>
      <c r="C10140" t="s">
        <v>2</v>
      </c>
      <c r="D10140" t="s">
        <v>34</v>
      </c>
      <c r="F10140" t="s">
        <v>45</v>
      </c>
      <c r="G10140">
        <v>11</v>
      </c>
      <c r="H10140" t="s">
        <v>61</v>
      </c>
      <c r="I10140" t="s">
        <v>135</v>
      </c>
    </row>
    <row r="10141" spans="1:12" x14ac:dyDescent="0.25">
      <c r="A10141">
        <v>11</v>
      </c>
      <c r="B10141">
        <v>2022</v>
      </c>
      <c r="C10141" t="s">
        <v>2</v>
      </c>
      <c r="D10141" t="s">
        <v>34</v>
      </c>
      <c r="F10141" t="s">
        <v>46</v>
      </c>
      <c r="G10141">
        <v>10</v>
      </c>
      <c r="H10141" t="s">
        <v>61</v>
      </c>
      <c r="I10141" t="s">
        <v>135</v>
      </c>
    </row>
    <row r="10142" spans="1:12" x14ac:dyDescent="0.25">
      <c r="A10142">
        <v>11</v>
      </c>
      <c r="B10142">
        <v>2022</v>
      </c>
      <c r="C10142" t="s">
        <v>2</v>
      </c>
      <c r="D10142" t="s">
        <v>34</v>
      </c>
      <c r="F10142" t="s">
        <v>46</v>
      </c>
      <c r="G10142">
        <v>4</v>
      </c>
      <c r="H10142" t="s">
        <v>62</v>
      </c>
      <c r="I10142" t="s">
        <v>135</v>
      </c>
    </row>
    <row r="10143" spans="1:12" x14ac:dyDescent="0.25">
      <c r="A10143">
        <v>11</v>
      </c>
      <c r="B10143">
        <v>2022</v>
      </c>
      <c r="C10143" t="s">
        <v>2</v>
      </c>
      <c r="D10143" t="s">
        <v>34</v>
      </c>
      <c r="F10143" t="s">
        <v>45</v>
      </c>
      <c r="G10143">
        <v>6</v>
      </c>
      <c r="H10143" t="s">
        <v>62</v>
      </c>
      <c r="I10143" t="s">
        <v>135</v>
      </c>
    </row>
    <row r="10144" spans="1:12" x14ac:dyDescent="0.25">
      <c r="A10144">
        <v>11</v>
      </c>
      <c r="B10144">
        <v>2022</v>
      </c>
      <c r="C10144" t="s">
        <v>2</v>
      </c>
      <c r="D10144" t="s">
        <v>34</v>
      </c>
      <c r="F10144" t="s">
        <v>46</v>
      </c>
      <c r="G10144">
        <v>2</v>
      </c>
      <c r="H10144" t="s">
        <v>62</v>
      </c>
      <c r="I10144" t="s">
        <v>135</v>
      </c>
    </row>
    <row r="10145" spans="1:9" x14ac:dyDescent="0.25">
      <c r="A10145">
        <v>11</v>
      </c>
      <c r="B10145">
        <v>2022</v>
      </c>
      <c r="C10145" t="s">
        <v>2</v>
      </c>
      <c r="D10145" t="s">
        <v>34</v>
      </c>
      <c r="F10145" t="s">
        <v>46</v>
      </c>
      <c r="G10145">
        <v>1</v>
      </c>
      <c r="H10145" t="s">
        <v>62</v>
      </c>
      <c r="I10145" t="s">
        <v>135</v>
      </c>
    </row>
    <row r="10146" spans="1:9" x14ac:dyDescent="0.25">
      <c r="A10146">
        <v>11</v>
      </c>
      <c r="B10146">
        <v>2022</v>
      </c>
      <c r="C10146" t="s">
        <v>2</v>
      </c>
      <c r="D10146" t="s">
        <v>34</v>
      </c>
      <c r="F10146" t="s">
        <v>46</v>
      </c>
      <c r="G10146">
        <v>4</v>
      </c>
      <c r="H10146" t="s">
        <v>58</v>
      </c>
      <c r="I10146" t="s">
        <v>135</v>
      </c>
    </row>
    <row r="10147" spans="1:9" x14ac:dyDescent="0.25">
      <c r="A10147">
        <v>11</v>
      </c>
      <c r="B10147">
        <v>2022</v>
      </c>
      <c r="C10147" t="s">
        <v>2</v>
      </c>
      <c r="D10147" t="s">
        <v>34</v>
      </c>
      <c r="F10147" t="s">
        <v>46</v>
      </c>
      <c r="G10147">
        <v>1</v>
      </c>
      <c r="H10147" t="s">
        <v>62</v>
      </c>
      <c r="I10147" t="s">
        <v>135</v>
      </c>
    </row>
    <row r="10148" spans="1:9" x14ac:dyDescent="0.25">
      <c r="A10148">
        <v>11</v>
      </c>
      <c r="B10148">
        <v>2022</v>
      </c>
      <c r="C10148" t="s">
        <v>2</v>
      </c>
      <c r="D10148" t="s">
        <v>34</v>
      </c>
      <c r="F10148" t="s">
        <v>46</v>
      </c>
      <c r="G10148">
        <v>17</v>
      </c>
      <c r="H10148" t="s">
        <v>61</v>
      </c>
      <c r="I10148" t="s">
        <v>136</v>
      </c>
    </row>
    <row r="10149" spans="1:9" x14ac:dyDescent="0.25">
      <c r="A10149">
        <v>11</v>
      </c>
      <c r="B10149">
        <v>2022</v>
      </c>
      <c r="C10149" t="s">
        <v>2</v>
      </c>
      <c r="D10149" t="s">
        <v>34</v>
      </c>
      <c r="F10149" t="s">
        <v>45</v>
      </c>
      <c r="G10149">
        <v>2</v>
      </c>
      <c r="H10149" t="s">
        <v>58</v>
      </c>
      <c r="I10149" t="s">
        <v>135</v>
      </c>
    </row>
    <row r="10150" spans="1:9" x14ac:dyDescent="0.25">
      <c r="A10150">
        <v>11</v>
      </c>
      <c r="B10150">
        <v>2022</v>
      </c>
      <c r="C10150" t="s">
        <v>2</v>
      </c>
      <c r="D10150" t="s">
        <v>34</v>
      </c>
      <c r="F10150" t="s">
        <v>46</v>
      </c>
      <c r="G10150">
        <v>2</v>
      </c>
      <c r="H10150" t="s">
        <v>62</v>
      </c>
      <c r="I10150" t="s">
        <v>135</v>
      </c>
    </row>
    <row r="10151" spans="1:9" x14ac:dyDescent="0.25">
      <c r="A10151">
        <v>11</v>
      </c>
      <c r="B10151">
        <v>2022</v>
      </c>
      <c r="C10151" t="s">
        <v>2</v>
      </c>
      <c r="D10151" t="s">
        <v>34</v>
      </c>
      <c r="F10151" t="s">
        <v>45</v>
      </c>
      <c r="G10151">
        <v>0</v>
      </c>
      <c r="H10151" t="s">
        <v>54</v>
      </c>
      <c r="I10151" t="s">
        <v>135</v>
      </c>
    </row>
    <row r="10152" spans="1:9" x14ac:dyDescent="0.25">
      <c r="A10152">
        <v>11</v>
      </c>
      <c r="B10152">
        <v>2022</v>
      </c>
      <c r="C10152" t="s">
        <v>2</v>
      </c>
      <c r="D10152" t="s">
        <v>34</v>
      </c>
      <c r="F10152" t="s">
        <v>46</v>
      </c>
      <c r="G10152">
        <v>4</v>
      </c>
      <c r="H10152" t="s">
        <v>94</v>
      </c>
      <c r="I10152" t="s">
        <v>135</v>
      </c>
    </row>
    <row r="10153" spans="1:9" x14ac:dyDescent="0.25">
      <c r="A10153">
        <v>11</v>
      </c>
      <c r="B10153">
        <v>2022</v>
      </c>
      <c r="C10153" t="s">
        <v>2</v>
      </c>
      <c r="D10153" t="s">
        <v>34</v>
      </c>
      <c r="F10153" t="s">
        <v>46</v>
      </c>
      <c r="G10153">
        <v>5</v>
      </c>
      <c r="H10153" t="s">
        <v>94</v>
      </c>
      <c r="I10153" t="s">
        <v>135</v>
      </c>
    </row>
    <row r="10154" spans="1:9" x14ac:dyDescent="0.25">
      <c r="A10154">
        <v>11</v>
      </c>
      <c r="B10154">
        <v>2022</v>
      </c>
      <c r="C10154" t="s">
        <v>2</v>
      </c>
      <c r="D10154" t="s">
        <v>34</v>
      </c>
      <c r="F10154" t="s">
        <v>45</v>
      </c>
      <c r="G10154">
        <v>2</v>
      </c>
      <c r="H10154" t="s">
        <v>62</v>
      </c>
      <c r="I10154" t="s">
        <v>135</v>
      </c>
    </row>
    <row r="10155" spans="1:9" x14ac:dyDescent="0.25">
      <c r="A10155">
        <v>11</v>
      </c>
      <c r="B10155">
        <v>2022</v>
      </c>
      <c r="C10155" t="s">
        <v>2</v>
      </c>
      <c r="D10155" t="s">
        <v>34</v>
      </c>
      <c r="F10155" t="s">
        <v>46</v>
      </c>
      <c r="G10155">
        <v>9</v>
      </c>
      <c r="H10155" t="s">
        <v>61</v>
      </c>
      <c r="I10155" t="s">
        <v>135</v>
      </c>
    </row>
    <row r="10156" spans="1:9" x14ac:dyDescent="0.25">
      <c r="A10156">
        <v>11</v>
      </c>
      <c r="B10156">
        <v>2022</v>
      </c>
      <c r="C10156" t="s">
        <v>2</v>
      </c>
      <c r="D10156" t="s">
        <v>34</v>
      </c>
      <c r="F10156" t="s">
        <v>46</v>
      </c>
      <c r="G10156">
        <v>11</v>
      </c>
      <c r="H10156" t="s">
        <v>61</v>
      </c>
      <c r="I10156" t="s">
        <v>135</v>
      </c>
    </row>
    <row r="10157" spans="1:9" x14ac:dyDescent="0.25">
      <c r="A10157">
        <v>11</v>
      </c>
      <c r="B10157">
        <v>2022</v>
      </c>
      <c r="C10157" t="s">
        <v>2</v>
      </c>
      <c r="D10157" t="s">
        <v>34</v>
      </c>
      <c r="F10157" t="s">
        <v>46</v>
      </c>
      <c r="G10157">
        <v>17</v>
      </c>
      <c r="H10157" t="s">
        <v>61</v>
      </c>
      <c r="I10157" t="s">
        <v>135</v>
      </c>
    </row>
    <row r="10158" spans="1:9" x14ac:dyDescent="0.25">
      <c r="A10158">
        <v>11</v>
      </c>
      <c r="B10158">
        <v>2022</v>
      </c>
      <c r="C10158" t="s">
        <v>2</v>
      </c>
      <c r="D10158" t="s">
        <v>34</v>
      </c>
      <c r="F10158" t="s">
        <v>45</v>
      </c>
      <c r="G10158">
        <v>5</v>
      </c>
      <c r="H10158" t="s">
        <v>62</v>
      </c>
      <c r="I10158" t="s">
        <v>135</v>
      </c>
    </row>
    <row r="10159" spans="1:9" x14ac:dyDescent="0.25">
      <c r="A10159">
        <v>11</v>
      </c>
      <c r="B10159">
        <v>2022</v>
      </c>
      <c r="C10159" t="s">
        <v>2</v>
      </c>
      <c r="D10159" t="s">
        <v>34</v>
      </c>
      <c r="F10159" t="s">
        <v>45</v>
      </c>
      <c r="G10159">
        <v>1</v>
      </c>
      <c r="H10159" t="s">
        <v>62</v>
      </c>
      <c r="I10159" t="s">
        <v>135</v>
      </c>
    </row>
    <row r="10160" spans="1:9" x14ac:dyDescent="0.25">
      <c r="A10160">
        <v>11</v>
      </c>
      <c r="B10160">
        <v>2022</v>
      </c>
      <c r="C10160" t="s">
        <v>2</v>
      </c>
      <c r="D10160" t="s">
        <v>34</v>
      </c>
      <c r="F10160" t="s">
        <v>45</v>
      </c>
      <c r="G10160">
        <v>14</v>
      </c>
      <c r="H10160" t="s">
        <v>61</v>
      </c>
      <c r="I10160" t="s">
        <v>135</v>
      </c>
    </row>
    <row r="10161" spans="1:12" x14ac:dyDescent="0.25">
      <c r="A10161">
        <v>11</v>
      </c>
      <c r="B10161">
        <v>2022</v>
      </c>
      <c r="C10161" t="s">
        <v>2</v>
      </c>
      <c r="D10161" t="s">
        <v>34</v>
      </c>
      <c r="F10161" t="s">
        <v>46</v>
      </c>
      <c r="G10161">
        <v>1</v>
      </c>
      <c r="H10161" t="s">
        <v>62</v>
      </c>
      <c r="I10161" t="s">
        <v>135</v>
      </c>
    </row>
    <row r="10162" spans="1:12" x14ac:dyDescent="0.25">
      <c r="A10162">
        <v>11</v>
      </c>
      <c r="B10162">
        <v>2022</v>
      </c>
      <c r="C10162" t="s">
        <v>2</v>
      </c>
      <c r="D10162" t="s">
        <v>34</v>
      </c>
      <c r="F10162" t="s">
        <v>45</v>
      </c>
      <c r="G10162">
        <v>3</v>
      </c>
      <c r="H10162" t="s">
        <v>58</v>
      </c>
      <c r="I10162" t="s">
        <v>135</v>
      </c>
    </row>
    <row r="10163" spans="1:12" x14ac:dyDescent="0.25">
      <c r="A10163">
        <v>11</v>
      </c>
      <c r="B10163">
        <v>2022</v>
      </c>
      <c r="C10163" t="s">
        <v>2</v>
      </c>
      <c r="D10163" t="s">
        <v>34</v>
      </c>
      <c r="F10163" t="s">
        <v>45</v>
      </c>
      <c r="G10163">
        <v>3</v>
      </c>
      <c r="H10163" t="s">
        <v>62</v>
      </c>
      <c r="I10163" t="s">
        <v>135</v>
      </c>
      <c r="J10163" t="s">
        <v>140</v>
      </c>
      <c r="K10163">
        <f>B10163+1</f>
        <v>2023</v>
      </c>
      <c r="L10163">
        <f>A10163</f>
        <v>11</v>
      </c>
    </row>
    <row r="10164" spans="1:12" x14ac:dyDescent="0.25">
      <c r="A10164">
        <v>11</v>
      </c>
      <c r="B10164">
        <v>2022</v>
      </c>
      <c r="C10164" t="s">
        <v>2</v>
      </c>
      <c r="D10164" t="s">
        <v>34</v>
      </c>
      <c r="F10164" t="s">
        <v>46</v>
      </c>
      <c r="G10164">
        <v>10</v>
      </c>
      <c r="H10164" t="s">
        <v>61</v>
      </c>
      <c r="I10164" t="s">
        <v>135</v>
      </c>
      <c r="J10164" t="s">
        <v>140</v>
      </c>
      <c r="K10164">
        <f>B10164+1</f>
        <v>2023</v>
      </c>
      <c r="L10164">
        <f>A10164</f>
        <v>11</v>
      </c>
    </row>
    <row r="10165" spans="1:12" x14ac:dyDescent="0.25">
      <c r="A10165">
        <v>11</v>
      </c>
      <c r="B10165">
        <v>2022</v>
      </c>
      <c r="C10165" t="s">
        <v>2</v>
      </c>
      <c r="D10165" t="s">
        <v>34</v>
      </c>
      <c r="F10165" t="s">
        <v>46</v>
      </c>
      <c r="G10165">
        <v>2</v>
      </c>
      <c r="H10165" t="s">
        <v>62</v>
      </c>
      <c r="I10165" t="s">
        <v>135</v>
      </c>
    </row>
    <row r="10166" spans="1:12" x14ac:dyDescent="0.25">
      <c r="A10166">
        <v>11</v>
      </c>
      <c r="B10166">
        <v>2022</v>
      </c>
      <c r="C10166" t="s">
        <v>2</v>
      </c>
      <c r="D10166" t="s">
        <v>34</v>
      </c>
      <c r="F10166" t="s">
        <v>45</v>
      </c>
      <c r="G10166">
        <v>16</v>
      </c>
      <c r="H10166" t="s">
        <v>61</v>
      </c>
      <c r="I10166" t="s">
        <v>136</v>
      </c>
    </row>
    <row r="10167" spans="1:12" x14ac:dyDescent="0.25">
      <c r="A10167">
        <v>11</v>
      </c>
      <c r="B10167">
        <v>2022</v>
      </c>
      <c r="C10167" t="s">
        <v>2</v>
      </c>
      <c r="D10167" t="s">
        <v>34</v>
      </c>
      <c r="F10167" t="s">
        <v>45</v>
      </c>
      <c r="G10167">
        <v>3</v>
      </c>
      <c r="H10167" t="s">
        <v>58</v>
      </c>
      <c r="I10167" t="s">
        <v>135</v>
      </c>
    </row>
    <row r="10168" spans="1:12" x14ac:dyDescent="0.25">
      <c r="A10168">
        <v>11</v>
      </c>
      <c r="B10168">
        <v>2022</v>
      </c>
      <c r="C10168" t="s">
        <v>2</v>
      </c>
      <c r="D10168" t="s">
        <v>34</v>
      </c>
      <c r="F10168" t="s">
        <v>45</v>
      </c>
      <c r="G10168">
        <v>2</v>
      </c>
      <c r="H10168" t="s">
        <v>58</v>
      </c>
      <c r="I10168" t="s">
        <v>135</v>
      </c>
    </row>
    <row r="10169" spans="1:12" x14ac:dyDescent="0.25">
      <c r="A10169">
        <v>11</v>
      </c>
      <c r="B10169">
        <v>2022</v>
      </c>
      <c r="C10169" t="s">
        <v>2</v>
      </c>
      <c r="D10169" t="s">
        <v>34</v>
      </c>
      <c r="F10169" t="s">
        <v>45</v>
      </c>
      <c r="G10169">
        <v>4</v>
      </c>
      <c r="H10169" t="s">
        <v>61</v>
      </c>
      <c r="I10169" t="s">
        <v>135</v>
      </c>
    </row>
    <row r="10170" spans="1:12" x14ac:dyDescent="0.25">
      <c r="A10170">
        <v>11</v>
      </c>
      <c r="B10170">
        <v>2022</v>
      </c>
      <c r="C10170" t="s">
        <v>2</v>
      </c>
      <c r="D10170" t="s">
        <v>34</v>
      </c>
      <c r="F10170" t="s">
        <v>46</v>
      </c>
      <c r="G10170">
        <v>0</v>
      </c>
      <c r="H10170" t="s">
        <v>62</v>
      </c>
      <c r="I10170" t="s">
        <v>135</v>
      </c>
    </row>
    <row r="10171" spans="1:12" x14ac:dyDescent="0.25">
      <c r="A10171">
        <v>11</v>
      </c>
      <c r="B10171">
        <v>2022</v>
      </c>
      <c r="C10171" t="s">
        <v>2</v>
      </c>
      <c r="D10171" t="s">
        <v>34</v>
      </c>
      <c r="F10171" t="s">
        <v>45</v>
      </c>
      <c r="G10171">
        <v>2</v>
      </c>
      <c r="H10171" t="s">
        <v>62</v>
      </c>
      <c r="I10171" t="s">
        <v>135</v>
      </c>
    </row>
    <row r="10172" spans="1:12" x14ac:dyDescent="0.25">
      <c r="A10172">
        <v>11</v>
      </c>
      <c r="B10172">
        <v>2022</v>
      </c>
      <c r="C10172" t="s">
        <v>2</v>
      </c>
      <c r="D10172" t="s">
        <v>34</v>
      </c>
      <c r="F10172" t="s">
        <v>46</v>
      </c>
      <c r="G10172">
        <v>2</v>
      </c>
      <c r="H10172" t="s">
        <v>61</v>
      </c>
      <c r="I10172" t="s">
        <v>135</v>
      </c>
    </row>
    <row r="10173" spans="1:12" x14ac:dyDescent="0.25">
      <c r="A10173">
        <v>11</v>
      </c>
      <c r="B10173">
        <v>2022</v>
      </c>
      <c r="C10173" t="s">
        <v>2</v>
      </c>
      <c r="D10173" t="s">
        <v>34</v>
      </c>
      <c r="F10173" t="s">
        <v>46</v>
      </c>
      <c r="G10173">
        <v>0</v>
      </c>
      <c r="H10173" t="s">
        <v>62</v>
      </c>
      <c r="I10173" t="s">
        <v>135</v>
      </c>
    </row>
    <row r="10174" spans="1:12" x14ac:dyDescent="0.25">
      <c r="A10174">
        <v>11</v>
      </c>
      <c r="B10174">
        <v>2022</v>
      </c>
      <c r="C10174" t="s">
        <v>2</v>
      </c>
      <c r="D10174" t="s">
        <v>34</v>
      </c>
      <c r="F10174" t="s">
        <v>46</v>
      </c>
      <c r="G10174">
        <v>0</v>
      </c>
      <c r="H10174" t="s">
        <v>62</v>
      </c>
      <c r="I10174" t="s">
        <v>135</v>
      </c>
    </row>
    <row r="10175" spans="1:12" x14ac:dyDescent="0.25">
      <c r="A10175">
        <v>11</v>
      </c>
      <c r="B10175">
        <v>2022</v>
      </c>
      <c r="C10175" t="s">
        <v>2</v>
      </c>
      <c r="D10175" t="s">
        <v>34</v>
      </c>
      <c r="F10175" t="s">
        <v>45</v>
      </c>
      <c r="G10175">
        <v>2</v>
      </c>
      <c r="H10175" t="s">
        <v>62</v>
      </c>
      <c r="I10175" t="s">
        <v>135</v>
      </c>
    </row>
    <row r="10176" spans="1:12" x14ac:dyDescent="0.25">
      <c r="A10176">
        <v>11</v>
      </c>
      <c r="B10176">
        <v>2022</v>
      </c>
      <c r="C10176" t="s">
        <v>2</v>
      </c>
      <c r="D10176" t="s">
        <v>34</v>
      </c>
      <c r="F10176" t="s">
        <v>46</v>
      </c>
      <c r="G10176">
        <v>3</v>
      </c>
      <c r="H10176" t="s">
        <v>58</v>
      </c>
      <c r="I10176" t="s">
        <v>135</v>
      </c>
    </row>
    <row r="10177" spans="1:9" x14ac:dyDescent="0.25">
      <c r="A10177">
        <v>11</v>
      </c>
      <c r="B10177">
        <v>2022</v>
      </c>
      <c r="C10177" t="s">
        <v>2</v>
      </c>
      <c r="D10177" t="s">
        <v>34</v>
      </c>
      <c r="F10177" t="s">
        <v>45</v>
      </c>
      <c r="G10177">
        <v>4</v>
      </c>
      <c r="H10177" t="s">
        <v>62</v>
      </c>
      <c r="I10177" t="s">
        <v>135</v>
      </c>
    </row>
    <row r="10178" spans="1:9" x14ac:dyDescent="0.25">
      <c r="A10178">
        <v>11</v>
      </c>
      <c r="B10178">
        <v>2022</v>
      </c>
      <c r="C10178" t="s">
        <v>2</v>
      </c>
      <c r="D10178" t="s">
        <v>34</v>
      </c>
      <c r="F10178" t="s">
        <v>46</v>
      </c>
      <c r="G10178">
        <v>6</v>
      </c>
      <c r="H10178" t="s">
        <v>62</v>
      </c>
      <c r="I10178" t="s">
        <v>135</v>
      </c>
    </row>
    <row r="10179" spans="1:9" x14ac:dyDescent="0.25">
      <c r="A10179">
        <v>11</v>
      </c>
      <c r="B10179">
        <v>2022</v>
      </c>
      <c r="C10179" t="s">
        <v>2</v>
      </c>
      <c r="D10179" t="s">
        <v>34</v>
      </c>
      <c r="F10179" t="s">
        <v>45</v>
      </c>
      <c r="G10179">
        <v>4</v>
      </c>
      <c r="H10179" t="s">
        <v>58</v>
      </c>
      <c r="I10179" t="s">
        <v>135</v>
      </c>
    </row>
    <row r="10180" spans="1:9" x14ac:dyDescent="0.25">
      <c r="A10180">
        <v>11</v>
      </c>
      <c r="B10180">
        <v>2022</v>
      </c>
      <c r="C10180" t="s">
        <v>2</v>
      </c>
      <c r="D10180" t="s">
        <v>34</v>
      </c>
      <c r="F10180" t="s">
        <v>46</v>
      </c>
      <c r="G10180">
        <v>1</v>
      </c>
      <c r="H10180" t="s">
        <v>62</v>
      </c>
      <c r="I10180" t="s">
        <v>135</v>
      </c>
    </row>
    <row r="10181" spans="1:9" x14ac:dyDescent="0.25">
      <c r="A10181">
        <v>11</v>
      </c>
      <c r="B10181">
        <v>2022</v>
      </c>
      <c r="C10181" t="s">
        <v>2</v>
      </c>
      <c r="D10181" t="s">
        <v>34</v>
      </c>
      <c r="F10181" t="s">
        <v>46</v>
      </c>
      <c r="G10181">
        <v>13</v>
      </c>
      <c r="H10181" t="s">
        <v>61</v>
      </c>
      <c r="I10181" t="s">
        <v>136</v>
      </c>
    </row>
    <row r="10182" spans="1:9" x14ac:dyDescent="0.25">
      <c r="A10182">
        <v>11</v>
      </c>
      <c r="B10182">
        <v>2022</v>
      </c>
      <c r="C10182" t="s">
        <v>2</v>
      </c>
      <c r="D10182" t="s">
        <v>34</v>
      </c>
      <c r="F10182" t="s">
        <v>46</v>
      </c>
      <c r="G10182">
        <v>14</v>
      </c>
      <c r="H10182" t="s">
        <v>61</v>
      </c>
      <c r="I10182" t="s">
        <v>135</v>
      </c>
    </row>
    <row r="10183" spans="1:9" x14ac:dyDescent="0.25">
      <c r="A10183">
        <v>11</v>
      </c>
      <c r="B10183">
        <v>2022</v>
      </c>
      <c r="C10183" t="s">
        <v>2</v>
      </c>
      <c r="D10183" t="s">
        <v>34</v>
      </c>
      <c r="F10183" t="s">
        <v>45</v>
      </c>
      <c r="G10183">
        <v>1</v>
      </c>
      <c r="H10183" t="s">
        <v>62</v>
      </c>
      <c r="I10183" t="s">
        <v>135</v>
      </c>
    </row>
    <row r="10184" spans="1:9" x14ac:dyDescent="0.25">
      <c r="A10184">
        <v>11</v>
      </c>
      <c r="B10184">
        <v>2022</v>
      </c>
      <c r="C10184" t="s">
        <v>2</v>
      </c>
      <c r="D10184" t="s">
        <v>34</v>
      </c>
      <c r="F10184" t="s">
        <v>46</v>
      </c>
      <c r="G10184">
        <v>3</v>
      </c>
      <c r="H10184" t="s">
        <v>58</v>
      </c>
      <c r="I10184" t="s">
        <v>135</v>
      </c>
    </row>
    <row r="10185" spans="1:9" x14ac:dyDescent="0.25">
      <c r="A10185">
        <v>11</v>
      </c>
      <c r="B10185">
        <v>2022</v>
      </c>
      <c r="C10185" t="s">
        <v>2</v>
      </c>
      <c r="D10185" t="s">
        <v>34</v>
      </c>
      <c r="F10185" t="s">
        <v>45</v>
      </c>
      <c r="G10185">
        <v>1</v>
      </c>
      <c r="H10185" t="s">
        <v>62</v>
      </c>
      <c r="I10185" t="s">
        <v>135</v>
      </c>
    </row>
    <row r="10186" spans="1:9" x14ac:dyDescent="0.25">
      <c r="A10186">
        <v>11</v>
      </c>
      <c r="B10186">
        <v>2022</v>
      </c>
      <c r="C10186" t="s">
        <v>2</v>
      </c>
      <c r="D10186" t="s">
        <v>34</v>
      </c>
      <c r="F10186" t="s">
        <v>46</v>
      </c>
      <c r="G10186">
        <v>5</v>
      </c>
      <c r="H10186" t="s">
        <v>62</v>
      </c>
      <c r="I10186" t="s">
        <v>135</v>
      </c>
    </row>
    <row r="10187" spans="1:9" x14ac:dyDescent="0.25">
      <c r="A10187">
        <v>11</v>
      </c>
      <c r="B10187">
        <v>2022</v>
      </c>
      <c r="C10187" t="s">
        <v>2</v>
      </c>
      <c r="D10187" t="s">
        <v>34</v>
      </c>
      <c r="F10187" t="s">
        <v>46</v>
      </c>
      <c r="G10187">
        <v>1</v>
      </c>
      <c r="H10187" t="s">
        <v>58</v>
      </c>
      <c r="I10187" t="s">
        <v>135</v>
      </c>
    </row>
    <row r="10188" spans="1:9" x14ac:dyDescent="0.25">
      <c r="A10188">
        <v>11</v>
      </c>
      <c r="B10188">
        <v>2022</v>
      </c>
      <c r="C10188" t="s">
        <v>2</v>
      </c>
      <c r="D10188" t="s">
        <v>34</v>
      </c>
      <c r="F10188" t="s">
        <v>46</v>
      </c>
      <c r="G10188">
        <v>2</v>
      </c>
      <c r="H10188" t="s">
        <v>58</v>
      </c>
      <c r="I10188" t="s">
        <v>135</v>
      </c>
    </row>
    <row r="10189" spans="1:9" x14ac:dyDescent="0.25">
      <c r="A10189">
        <v>11</v>
      </c>
      <c r="B10189">
        <v>2022</v>
      </c>
      <c r="C10189" t="s">
        <v>2</v>
      </c>
      <c r="D10189" t="s">
        <v>34</v>
      </c>
      <c r="F10189" t="s">
        <v>46</v>
      </c>
      <c r="G10189">
        <v>1</v>
      </c>
      <c r="H10189" t="s">
        <v>58</v>
      </c>
      <c r="I10189" t="s">
        <v>135</v>
      </c>
    </row>
    <row r="10190" spans="1:9" x14ac:dyDescent="0.25">
      <c r="A10190">
        <v>11</v>
      </c>
      <c r="B10190">
        <v>2022</v>
      </c>
      <c r="C10190" t="s">
        <v>2</v>
      </c>
      <c r="D10190" t="s">
        <v>34</v>
      </c>
      <c r="F10190" t="s">
        <v>46</v>
      </c>
      <c r="G10190">
        <v>9</v>
      </c>
      <c r="H10190" t="s">
        <v>49</v>
      </c>
      <c r="I10190" t="s">
        <v>135</v>
      </c>
    </row>
    <row r="10191" spans="1:9" x14ac:dyDescent="0.25">
      <c r="A10191">
        <v>11</v>
      </c>
      <c r="B10191">
        <v>2022</v>
      </c>
      <c r="C10191" t="s">
        <v>2</v>
      </c>
      <c r="D10191" t="s">
        <v>34</v>
      </c>
      <c r="F10191" t="s">
        <v>46</v>
      </c>
      <c r="G10191">
        <v>1</v>
      </c>
      <c r="H10191" t="s">
        <v>58</v>
      </c>
      <c r="I10191" t="s">
        <v>135</v>
      </c>
    </row>
    <row r="10192" spans="1:9" x14ac:dyDescent="0.25">
      <c r="A10192">
        <v>11</v>
      </c>
      <c r="B10192">
        <v>2022</v>
      </c>
      <c r="C10192" t="s">
        <v>2</v>
      </c>
      <c r="D10192" t="s">
        <v>34</v>
      </c>
      <c r="F10192" t="s">
        <v>46</v>
      </c>
      <c r="G10192">
        <v>1</v>
      </c>
      <c r="H10192" t="s">
        <v>62</v>
      </c>
      <c r="I10192" t="s">
        <v>135</v>
      </c>
    </row>
    <row r="10193" spans="1:9" x14ac:dyDescent="0.25">
      <c r="A10193">
        <v>11</v>
      </c>
      <c r="B10193">
        <v>2022</v>
      </c>
      <c r="C10193" t="s">
        <v>2</v>
      </c>
      <c r="D10193" t="s">
        <v>34</v>
      </c>
      <c r="F10193" t="s">
        <v>46</v>
      </c>
      <c r="G10193">
        <v>3</v>
      </c>
      <c r="H10193" t="s">
        <v>58</v>
      </c>
      <c r="I10193" t="s">
        <v>135</v>
      </c>
    </row>
    <row r="10194" spans="1:9" x14ac:dyDescent="0.25">
      <c r="A10194">
        <v>11</v>
      </c>
      <c r="B10194">
        <v>2022</v>
      </c>
      <c r="C10194" t="s">
        <v>2</v>
      </c>
      <c r="D10194" t="s">
        <v>39</v>
      </c>
      <c r="F10194" t="s">
        <v>46</v>
      </c>
      <c r="G10194">
        <v>4</v>
      </c>
      <c r="H10194" t="s">
        <v>62</v>
      </c>
      <c r="I10194" t="s">
        <v>135</v>
      </c>
    </row>
    <row r="10195" spans="1:9" x14ac:dyDescent="0.25">
      <c r="A10195">
        <v>11</v>
      </c>
      <c r="B10195">
        <v>2022</v>
      </c>
      <c r="C10195" t="s">
        <v>2</v>
      </c>
      <c r="D10195" t="s">
        <v>34</v>
      </c>
      <c r="F10195" t="s">
        <v>46</v>
      </c>
      <c r="G10195">
        <v>0</v>
      </c>
      <c r="H10195" t="s">
        <v>58</v>
      </c>
      <c r="I10195" t="s">
        <v>135</v>
      </c>
    </row>
    <row r="10196" spans="1:9" x14ac:dyDescent="0.25">
      <c r="A10196">
        <v>11</v>
      </c>
      <c r="B10196">
        <v>2022</v>
      </c>
      <c r="C10196" t="s">
        <v>2</v>
      </c>
      <c r="D10196" t="s">
        <v>34</v>
      </c>
      <c r="F10196" t="s">
        <v>46</v>
      </c>
      <c r="G10196">
        <v>6</v>
      </c>
      <c r="H10196" t="s">
        <v>61</v>
      </c>
      <c r="I10196" t="s">
        <v>135</v>
      </c>
    </row>
    <row r="10197" spans="1:9" x14ac:dyDescent="0.25">
      <c r="A10197">
        <v>11</v>
      </c>
      <c r="B10197">
        <v>2022</v>
      </c>
      <c r="C10197" t="s">
        <v>2</v>
      </c>
      <c r="D10197" t="s">
        <v>34</v>
      </c>
      <c r="F10197" t="s">
        <v>46</v>
      </c>
      <c r="G10197">
        <v>2</v>
      </c>
      <c r="H10197" t="s">
        <v>62</v>
      </c>
      <c r="I10197" t="s">
        <v>135</v>
      </c>
    </row>
    <row r="10198" spans="1:9" x14ac:dyDescent="0.25">
      <c r="A10198">
        <v>11</v>
      </c>
      <c r="B10198">
        <v>2022</v>
      </c>
      <c r="C10198" t="s">
        <v>2</v>
      </c>
      <c r="D10198" t="s">
        <v>34</v>
      </c>
      <c r="F10198" t="s">
        <v>46</v>
      </c>
      <c r="G10198">
        <v>17</v>
      </c>
      <c r="H10198" t="s">
        <v>61</v>
      </c>
      <c r="I10198" t="s">
        <v>135</v>
      </c>
    </row>
    <row r="10199" spans="1:9" x14ac:dyDescent="0.25">
      <c r="A10199">
        <v>11</v>
      </c>
      <c r="B10199">
        <v>2022</v>
      </c>
      <c r="C10199" t="s">
        <v>2</v>
      </c>
      <c r="D10199" t="s">
        <v>34</v>
      </c>
      <c r="F10199" t="s">
        <v>46</v>
      </c>
      <c r="G10199">
        <v>11</v>
      </c>
      <c r="H10199" t="s">
        <v>61</v>
      </c>
      <c r="I10199" t="s">
        <v>135</v>
      </c>
    </row>
    <row r="10200" spans="1:9" x14ac:dyDescent="0.25">
      <c r="A10200">
        <v>11</v>
      </c>
      <c r="B10200">
        <v>2022</v>
      </c>
      <c r="C10200" t="s">
        <v>2</v>
      </c>
      <c r="D10200" t="s">
        <v>34</v>
      </c>
      <c r="F10200" t="s">
        <v>45</v>
      </c>
      <c r="G10200">
        <v>1</v>
      </c>
      <c r="H10200" t="s">
        <v>58</v>
      </c>
      <c r="I10200" t="s">
        <v>135</v>
      </c>
    </row>
    <row r="10201" spans="1:9" x14ac:dyDescent="0.25">
      <c r="A10201">
        <v>11</v>
      </c>
      <c r="B10201">
        <v>2022</v>
      </c>
      <c r="C10201" t="s">
        <v>2</v>
      </c>
      <c r="D10201" t="s">
        <v>34</v>
      </c>
      <c r="F10201" t="s">
        <v>46</v>
      </c>
      <c r="G10201">
        <v>2</v>
      </c>
      <c r="H10201" t="s">
        <v>58</v>
      </c>
      <c r="I10201" t="s">
        <v>135</v>
      </c>
    </row>
    <row r="10202" spans="1:9" x14ac:dyDescent="0.25">
      <c r="A10202">
        <v>11</v>
      </c>
      <c r="B10202">
        <v>2022</v>
      </c>
      <c r="C10202" t="s">
        <v>2</v>
      </c>
      <c r="D10202" t="s">
        <v>34</v>
      </c>
      <c r="F10202" t="s">
        <v>46</v>
      </c>
      <c r="G10202">
        <v>7</v>
      </c>
      <c r="H10202" t="s">
        <v>61</v>
      </c>
      <c r="I10202" t="s">
        <v>135</v>
      </c>
    </row>
    <row r="10203" spans="1:9" x14ac:dyDescent="0.25">
      <c r="A10203">
        <v>11</v>
      </c>
      <c r="B10203">
        <v>2022</v>
      </c>
      <c r="C10203" t="s">
        <v>2</v>
      </c>
      <c r="D10203" t="s">
        <v>34</v>
      </c>
      <c r="F10203" t="s">
        <v>45</v>
      </c>
      <c r="G10203">
        <v>4</v>
      </c>
      <c r="H10203" t="s">
        <v>62</v>
      </c>
      <c r="I10203" t="s">
        <v>135</v>
      </c>
    </row>
    <row r="10204" spans="1:9" x14ac:dyDescent="0.25">
      <c r="A10204">
        <v>11</v>
      </c>
      <c r="B10204">
        <v>2022</v>
      </c>
      <c r="C10204" t="s">
        <v>2</v>
      </c>
      <c r="D10204" t="s">
        <v>34</v>
      </c>
      <c r="F10204" t="s">
        <v>45</v>
      </c>
      <c r="G10204">
        <v>3</v>
      </c>
      <c r="H10204" t="s">
        <v>58</v>
      </c>
      <c r="I10204" t="s">
        <v>135</v>
      </c>
    </row>
    <row r="10205" spans="1:9" x14ac:dyDescent="0.25">
      <c r="A10205">
        <v>11</v>
      </c>
      <c r="B10205">
        <v>2022</v>
      </c>
      <c r="C10205" t="s">
        <v>2</v>
      </c>
      <c r="D10205" t="s">
        <v>34</v>
      </c>
      <c r="F10205" t="s">
        <v>45</v>
      </c>
      <c r="G10205">
        <v>3</v>
      </c>
      <c r="H10205" t="s">
        <v>58</v>
      </c>
      <c r="I10205" t="s">
        <v>135</v>
      </c>
    </row>
    <row r="10206" spans="1:9" x14ac:dyDescent="0.25">
      <c r="A10206">
        <v>11</v>
      </c>
      <c r="B10206">
        <v>2022</v>
      </c>
      <c r="C10206" t="s">
        <v>12</v>
      </c>
      <c r="D10206" t="s">
        <v>40</v>
      </c>
      <c r="F10206" t="s">
        <v>45</v>
      </c>
      <c r="G10206">
        <v>1</v>
      </c>
      <c r="H10206" t="s">
        <v>58</v>
      </c>
      <c r="I10206" t="s">
        <v>135</v>
      </c>
    </row>
    <row r="10207" spans="1:9" x14ac:dyDescent="0.25">
      <c r="A10207">
        <v>11</v>
      </c>
      <c r="B10207">
        <v>2022</v>
      </c>
      <c r="C10207" t="s">
        <v>12</v>
      </c>
      <c r="D10207" t="s">
        <v>40</v>
      </c>
      <c r="F10207" t="s">
        <v>46</v>
      </c>
      <c r="G10207">
        <v>5</v>
      </c>
      <c r="H10207" t="s">
        <v>58</v>
      </c>
      <c r="I10207" t="s">
        <v>135</v>
      </c>
    </row>
    <row r="10208" spans="1:9" x14ac:dyDescent="0.25">
      <c r="A10208">
        <v>11</v>
      </c>
      <c r="B10208">
        <v>2022</v>
      </c>
      <c r="C10208" t="s">
        <v>2</v>
      </c>
      <c r="D10208" t="s">
        <v>34</v>
      </c>
      <c r="F10208" t="s">
        <v>45</v>
      </c>
      <c r="G10208">
        <v>1</v>
      </c>
      <c r="H10208" t="s">
        <v>58</v>
      </c>
      <c r="I10208" t="s">
        <v>135</v>
      </c>
    </row>
    <row r="10209" spans="1:9" x14ac:dyDescent="0.25">
      <c r="A10209">
        <v>11</v>
      </c>
      <c r="B10209">
        <v>2022</v>
      </c>
      <c r="C10209" t="s">
        <v>2</v>
      </c>
      <c r="D10209" t="s">
        <v>34</v>
      </c>
      <c r="F10209" t="s">
        <v>46</v>
      </c>
      <c r="G10209">
        <v>4</v>
      </c>
      <c r="H10209" t="s">
        <v>61</v>
      </c>
      <c r="I10209" t="s">
        <v>135</v>
      </c>
    </row>
    <row r="10210" spans="1:9" x14ac:dyDescent="0.25">
      <c r="A10210">
        <v>11</v>
      </c>
      <c r="B10210">
        <v>2022</v>
      </c>
      <c r="C10210" t="s">
        <v>2</v>
      </c>
      <c r="D10210" t="s">
        <v>34</v>
      </c>
      <c r="F10210" t="s">
        <v>45</v>
      </c>
      <c r="G10210">
        <v>4</v>
      </c>
      <c r="H10210" t="s">
        <v>58</v>
      </c>
      <c r="I10210" t="s">
        <v>135</v>
      </c>
    </row>
    <row r="10211" spans="1:9" x14ac:dyDescent="0.25">
      <c r="A10211">
        <v>11</v>
      </c>
      <c r="B10211">
        <v>2022</v>
      </c>
      <c r="C10211" t="s">
        <v>2</v>
      </c>
      <c r="D10211" t="s">
        <v>34</v>
      </c>
      <c r="F10211" t="s">
        <v>45</v>
      </c>
      <c r="G10211">
        <v>1</v>
      </c>
      <c r="H10211" t="s">
        <v>62</v>
      </c>
      <c r="I10211" t="s">
        <v>135</v>
      </c>
    </row>
    <row r="10212" spans="1:9" x14ac:dyDescent="0.25">
      <c r="A10212">
        <v>11</v>
      </c>
      <c r="B10212">
        <v>2022</v>
      </c>
      <c r="C10212" t="s">
        <v>2</v>
      </c>
      <c r="D10212" t="s">
        <v>34</v>
      </c>
      <c r="F10212" t="s">
        <v>45</v>
      </c>
      <c r="G10212">
        <v>4</v>
      </c>
      <c r="H10212" t="s">
        <v>62</v>
      </c>
      <c r="I10212" t="s">
        <v>135</v>
      </c>
    </row>
    <row r="10213" spans="1:9" x14ac:dyDescent="0.25">
      <c r="A10213">
        <v>11</v>
      </c>
      <c r="B10213">
        <v>2022</v>
      </c>
      <c r="C10213" t="s">
        <v>2</v>
      </c>
      <c r="D10213" t="s">
        <v>34</v>
      </c>
      <c r="F10213" t="s">
        <v>45</v>
      </c>
      <c r="G10213">
        <v>5</v>
      </c>
      <c r="H10213" t="s">
        <v>58</v>
      </c>
      <c r="I10213" t="s">
        <v>135</v>
      </c>
    </row>
    <row r="10214" spans="1:9" x14ac:dyDescent="0.25">
      <c r="A10214">
        <v>11</v>
      </c>
      <c r="B10214">
        <v>2022</v>
      </c>
      <c r="C10214" t="s">
        <v>2</v>
      </c>
      <c r="D10214" t="s">
        <v>34</v>
      </c>
      <c r="F10214" t="s">
        <v>46</v>
      </c>
      <c r="G10214">
        <v>11</v>
      </c>
      <c r="H10214" t="s">
        <v>61</v>
      </c>
      <c r="I10214" t="s">
        <v>135</v>
      </c>
    </row>
    <row r="10215" spans="1:9" x14ac:dyDescent="0.25">
      <c r="A10215">
        <v>11</v>
      </c>
      <c r="B10215">
        <v>2022</v>
      </c>
      <c r="C10215" t="s">
        <v>2</v>
      </c>
      <c r="D10215" t="s">
        <v>34</v>
      </c>
      <c r="F10215" t="s">
        <v>46</v>
      </c>
      <c r="G10215">
        <v>2</v>
      </c>
      <c r="H10215" t="s">
        <v>58</v>
      </c>
      <c r="I10215" t="s">
        <v>135</v>
      </c>
    </row>
    <row r="10216" spans="1:9" x14ac:dyDescent="0.25">
      <c r="A10216">
        <v>11</v>
      </c>
      <c r="B10216">
        <v>2022</v>
      </c>
      <c r="C10216" t="s">
        <v>2</v>
      </c>
      <c r="D10216" t="s">
        <v>34</v>
      </c>
      <c r="F10216" t="s">
        <v>45</v>
      </c>
      <c r="G10216">
        <v>2</v>
      </c>
      <c r="H10216" t="s">
        <v>62</v>
      </c>
      <c r="I10216" t="s">
        <v>135</v>
      </c>
    </row>
    <row r="10217" spans="1:9" x14ac:dyDescent="0.25">
      <c r="A10217">
        <v>11</v>
      </c>
      <c r="B10217">
        <v>2022</v>
      </c>
      <c r="C10217" t="s">
        <v>2</v>
      </c>
      <c r="D10217" t="s">
        <v>34</v>
      </c>
      <c r="F10217" t="s">
        <v>46</v>
      </c>
      <c r="G10217">
        <v>2</v>
      </c>
      <c r="H10217" t="s">
        <v>62</v>
      </c>
      <c r="I10217" t="s">
        <v>135</v>
      </c>
    </row>
    <row r="10218" spans="1:9" x14ac:dyDescent="0.25">
      <c r="A10218">
        <v>11</v>
      </c>
      <c r="B10218">
        <v>2022</v>
      </c>
      <c r="C10218" t="s">
        <v>2</v>
      </c>
      <c r="D10218" t="s">
        <v>34</v>
      </c>
      <c r="F10218" t="s">
        <v>45</v>
      </c>
      <c r="G10218">
        <v>2</v>
      </c>
      <c r="H10218" t="s">
        <v>58</v>
      </c>
      <c r="I10218" t="s">
        <v>135</v>
      </c>
    </row>
    <row r="10219" spans="1:9" x14ac:dyDescent="0.25">
      <c r="A10219">
        <v>11</v>
      </c>
      <c r="B10219">
        <v>2022</v>
      </c>
      <c r="C10219" t="s">
        <v>2</v>
      </c>
      <c r="D10219" t="s">
        <v>34</v>
      </c>
      <c r="F10219" t="s">
        <v>45</v>
      </c>
      <c r="G10219">
        <v>3</v>
      </c>
      <c r="H10219" t="s">
        <v>58</v>
      </c>
      <c r="I10219" t="s">
        <v>135</v>
      </c>
    </row>
    <row r="10220" spans="1:9" x14ac:dyDescent="0.25">
      <c r="A10220">
        <v>11</v>
      </c>
      <c r="B10220">
        <v>2022</v>
      </c>
      <c r="C10220" t="s">
        <v>2</v>
      </c>
      <c r="D10220" t="s">
        <v>34</v>
      </c>
      <c r="F10220" t="s">
        <v>46</v>
      </c>
      <c r="G10220">
        <v>0</v>
      </c>
      <c r="H10220" t="s">
        <v>62</v>
      </c>
      <c r="I10220" t="s">
        <v>135</v>
      </c>
    </row>
    <row r="10221" spans="1:9" x14ac:dyDescent="0.25">
      <c r="A10221">
        <v>11</v>
      </c>
      <c r="B10221">
        <v>2022</v>
      </c>
      <c r="C10221" t="s">
        <v>2</v>
      </c>
      <c r="D10221" t="s">
        <v>34</v>
      </c>
      <c r="F10221" t="s">
        <v>45</v>
      </c>
      <c r="G10221">
        <v>1</v>
      </c>
      <c r="H10221" t="s">
        <v>58</v>
      </c>
      <c r="I10221" t="s">
        <v>135</v>
      </c>
    </row>
    <row r="10222" spans="1:9" x14ac:dyDescent="0.25">
      <c r="A10222">
        <v>11</v>
      </c>
      <c r="B10222">
        <v>2022</v>
      </c>
      <c r="C10222" t="s">
        <v>2</v>
      </c>
      <c r="D10222" t="s">
        <v>34</v>
      </c>
      <c r="F10222" t="s">
        <v>46</v>
      </c>
      <c r="G10222">
        <v>1</v>
      </c>
      <c r="H10222" t="s">
        <v>62</v>
      </c>
      <c r="I10222" t="s">
        <v>135</v>
      </c>
    </row>
    <row r="10223" spans="1:9" x14ac:dyDescent="0.25">
      <c r="A10223">
        <v>11</v>
      </c>
      <c r="B10223">
        <v>2022</v>
      </c>
      <c r="C10223" t="s">
        <v>2</v>
      </c>
      <c r="D10223" t="s">
        <v>34</v>
      </c>
      <c r="F10223" t="s">
        <v>45</v>
      </c>
      <c r="G10223">
        <v>7</v>
      </c>
      <c r="H10223" t="s">
        <v>61</v>
      </c>
      <c r="I10223" t="s">
        <v>135</v>
      </c>
    </row>
    <row r="10224" spans="1:9" x14ac:dyDescent="0.25">
      <c r="A10224">
        <v>11</v>
      </c>
      <c r="B10224">
        <v>2022</v>
      </c>
      <c r="C10224" t="s">
        <v>2</v>
      </c>
      <c r="D10224" t="s">
        <v>34</v>
      </c>
      <c r="F10224" t="s">
        <v>45</v>
      </c>
      <c r="G10224">
        <v>1</v>
      </c>
      <c r="H10224" t="s">
        <v>94</v>
      </c>
      <c r="I10224" t="s">
        <v>135</v>
      </c>
    </row>
    <row r="10225" spans="1:9" x14ac:dyDescent="0.25">
      <c r="A10225">
        <v>11</v>
      </c>
      <c r="B10225">
        <v>2022</v>
      </c>
      <c r="C10225" t="s">
        <v>2</v>
      </c>
      <c r="D10225" t="s">
        <v>34</v>
      </c>
      <c r="F10225" t="s">
        <v>45</v>
      </c>
      <c r="G10225">
        <v>0</v>
      </c>
      <c r="H10225" t="s">
        <v>62</v>
      </c>
      <c r="I10225" t="s">
        <v>135</v>
      </c>
    </row>
    <row r="10226" spans="1:9" x14ac:dyDescent="0.25">
      <c r="A10226">
        <v>11</v>
      </c>
      <c r="B10226">
        <v>2022</v>
      </c>
      <c r="C10226" t="s">
        <v>2</v>
      </c>
      <c r="D10226" t="s">
        <v>34</v>
      </c>
      <c r="F10226" t="s">
        <v>46</v>
      </c>
      <c r="G10226">
        <v>11</v>
      </c>
      <c r="H10226" t="s">
        <v>61</v>
      </c>
      <c r="I10226" t="s">
        <v>135</v>
      </c>
    </row>
    <row r="10227" spans="1:9" x14ac:dyDescent="0.25">
      <c r="A10227">
        <v>11</v>
      </c>
      <c r="B10227">
        <v>2022</v>
      </c>
      <c r="C10227" t="s">
        <v>2</v>
      </c>
      <c r="D10227" t="s">
        <v>34</v>
      </c>
      <c r="F10227" t="s">
        <v>45</v>
      </c>
      <c r="G10227">
        <v>1</v>
      </c>
      <c r="H10227" t="s">
        <v>58</v>
      </c>
      <c r="I10227" t="s">
        <v>135</v>
      </c>
    </row>
    <row r="10228" spans="1:9" x14ac:dyDescent="0.25">
      <c r="A10228">
        <v>11</v>
      </c>
      <c r="B10228">
        <v>2022</v>
      </c>
      <c r="C10228" t="s">
        <v>2</v>
      </c>
      <c r="D10228" t="s">
        <v>34</v>
      </c>
      <c r="F10228" t="s">
        <v>46</v>
      </c>
      <c r="G10228">
        <v>1</v>
      </c>
      <c r="H10228" t="s">
        <v>58</v>
      </c>
      <c r="I10228" t="s">
        <v>135</v>
      </c>
    </row>
    <row r="10229" spans="1:9" x14ac:dyDescent="0.25">
      <c r="A10229">
        <v>11</v>
      </c>
      <c r="B10229">
        <v>2022</v>
      </c>
      <c r="C10229" t="s">
        <v>2</v>
      </c>
      <c r="D10229" t="s">
        <v>34</v>
      </c>
      <c r="F10229" t="s">
        <v>45</v>
      </c>
      <c r="G10229">
        <v>4</v>
      </c>
      <c r="H10229" t="s">
        <v>58</v>
      </c>
      <c r="I10229" t="s">
        <v>135</v>
      </c>
    </row>
    <row r="10230" spans="1:9" x14ac:dyDescent="0.25">
      <c r="A10230">
        <v>11</v>
      </c>
      <c r="B10230">
        <v>2022</v>
      </c>
      <c r="C10230" t="s">
        <v>2</v>
      </c>
      <c r="D10230" t="s">
        <v>34</v>
      </c>
      <c r="F10230" t="s">
        <v>45</v>
      </c>
      <c r="G10230">
        <v>1</v>
      </c>
      <c r="H10230" t="s">
        <v>58</v>
      </c>
      <c r="I10230" t="s">
        <v>135</v>
      </c>
    </row>
    <row r="10231" spans="1:9" x14ac:dyDescent="0.25">
      <c r="A10231">
        <v>11</v>
      </c>
      <c r="B10231">
        <v>2022</v>
      </c>
      <c r="C10231" t="s">
        <v>2</v>
      </c>
      <c r="D10231" t="s">
        <v>34</v>
      </c>
      <c r="F10231" t="s">
        <v>46</v>
      </c>
      <c r="G10231">
        <v>3</v>
      </c>
      <c r="H10231" t="s">
        <v>65</v>
      </c>
      <c r="I10231" t="s">
        <v>135</v>
      </c>
    </row>
    <row r="10232" spans="1:9" x14ac:dyDescent="0.25">
      <c r="A10232">
        <v>11</v>
      </c>
      <c r="B10232">
        <v>2022</v>
      </c>
      <c r="C10232" t="s">
        <v>2</v>
      </c>
      <c r="D10232" t="s">
        <v>34</v>
      </c>
      <c r="F10232" t="s">
        <v>46</v>
      </c>
      <c r="G10232">
        <v>6</v>
      </c>
      <c r="H10232" t="s">
        <v>65</v>
      </c>
      <c r="I10232" t="s">
        <v>135</v>
      </c>
    </row>
    <row r="10233" spans="1:9" x14ac:dyDescent="0.25">
      <c r="A10233">
        <v>11</v>
      </c>
      <c r="B10233">
        <v>2022</v>
      </c>
      <c r="C10233" t="s">
        <v>2</v>
      </c>
      <c r="D10233" t="s">
        <v>34</v>
      </c>
      <c r="F10233" t="s">
        <v>45</v>
      </c>
      <c r="G10233">
        <v>11</v>
      </c>
      <c r="H10233" t="s">
        <v>61</v>
      </c>
      <c r="I10233" t="s">
        <v>135</v>
      </c>
    </row>
    <row r="10234" spans="1:9" x14ac:dyDescent="0.25">
      <c r="A10234">
        <v>11</v>
      </c>
      <c r="B10234">
        <v>2022</v>
      </c>
      <c r="C10234" t="s">
        <v>2</v>
      </c>
      <c r="D10234" t="s">
        <v>34</v>
      </c>
      <c r="F10234" t="s">
        <v>45</v>
      </c>
      <c r="G10234">
        <v>16</v>
      </c>
      <c r="H10234" t="s">
        <v>61</v>
      </c>
      <c r="I10234" t="s">
        <v>135</v>
      </c>
    </row>
    <row r="10235" spans="1:9" x14ac:dyDescent="0.25">
      <c r="A10235">
        <v>11</v>
      </c>
      <c r="B10235">
        <v>2022</v>
      </c>
      <c r="C10235" t="s">
        <v>2</v>
      </c>
      <c r="D10235" t="s">
        <v>34</v>
      </c>
      <c r="F10235" t="s">
        <v>45</v>
      </c>
      <c r="G10235">
        <v>15</v>
      </c>
      <c r="H10235" t="s">
        <v>61</v>
      </c>
      <c r="I10235" t="s">
        <v>135</v>
      </c>
    </row>
    <row r="10236" spans="1:9" x14ac:dyDescent="0.25">
      <c r="A10236">
        <v>11</v>
      </c>
      <c r="B10236">
        <v>2022</v>
      </c>
      <c r="C10236" t="s">
        <v>2</v>
      </c>
      <c r="D10236" t="s">
        <v>34</v>
      </c>
      <c r="F10236" t="s">
        <v>45</v>
      </c>
      <c r="G10236">
        <v>1</v>
      </c>
      <c r="H10236" t="s">
        <v>58</v>
      </c>
      <c r="I10236" t="s">
        <v>135</v>
      </c>
    </row>
    <row r="10237" spans="1:9" x14ac:dyDescent="0.25">
      <c r="A10237">
        <v>11</v>
      </c>
      <c r="B10237">
        <v>2022</v>
      </c>
      <c r="C10237" t="s">
        <v>2</v>
      </c>
      <c r="D10237" t="s">
        <v>34</v>
      </c>
      <c r="F10237" t="s">
        <v>46</v>
      </c>
      <c r="G10237">
        <v>1</v>
      </c>
      <c r="H10237" t="s">
        <v>62</v>
      </c>
      <c r="I10237" t="s">
        <v>135</v>
      </c>
    </row>
    <row r="10238" spans="1:9" x14ac:dyDescent="0.25">
      <c r="A10238">
        <v>11</v>
      </c>
      <c r="B10238">
        <v>2022</v>
      </c>
      <c r="C10238" t="s">
        <v>2</v>
      </c>
      <c r="D10238" t="s">
        <v>34</v>
      </c>
      <c r="F10238" t="s">
        <v>46</v>
      </c>
      <c r="G10238">
        <v>3</v>
      </c>
      <c r="H10238" t="s">
        <v>58</v>
      </c>
      <c r="I10238" t="s">
        <v>135</v>
      </c>
    </row>
    <row r="10239" spans="1:9" x14ac:dyDescent="0.25">
      <c r="A10239">
        <v>11</v>
      </c>
      <c r="B10239">
        <v>2022</v>
      </c>
      <c r="C10239" t="s">
        <v>12</v>
      </c>
      <c r="D10239" t="s">
        <v>40</v>
      </c>
      <c r="F10239" t="s">
        <v>45</v>
      </c>
      <c r="G10239">
        <v>3</v>
      </c>
      <c r="H10239" t="s">
        <v>58</v>
      </c>
      <c r="I10239" t="s">
        <v>135</v>
      </c>
    </row>
    <row r="10240" spans="1:9" x14ac:dyDescent="0.25">
      <c r="A10240">
        <v>11</v>
      </c>
      <c r="B10240">
        <v>2022</v>
      </c>
      <c r="C10240" t="s">
        <v>2</v>
      </c>
      <c r="D10240" t="s">
        <v>34</v>
      </c>
      <c r="F10240" t="s">
        <v>45</v>
      </c>
      <c r="G10240">
        <v>4</v>
      </c>
      <c r="H10240" t="s">
        <v>62</v>
      </c>
      <c r="I10240" t="s">
        <v>135</v>
      </c>
    </row>
    <row r="10241" spans="1:9" x14ac:dyDescent="0.25">
      <c r="A10241">
        <v>11</v>
      </c>
      <c r="B10241">
        <v>2022</v>
      </c>
      <c r="C10241" t="s">
        <v>2</v>
      </c>
      <c r="D10241" t="s">
        <v>34</v>
      </c>
      <c r="F10241" t="s">
        <v>46</v>
      </c>
      <c r="G10241">
        <v>1</v>
      </c>
      <c r="H10241" t="s">
        <v>58</v>
      </c>
      <c r="I10241" t="s">
        <v>135</v>
      </c>
    </row>
    <row r="10242" spans="1:9" x14ac:dyDescent="0.25">
      <c r="A10242">
        <v>11</v>
      </c>
      <c r="B10242">
        <v>2022</v>
      </c>
      <c r="C10242" t="s">
        <v>2</v>
      </c>
      <c r="D10242" t="s">
        <v>34</v>
      </c>
      <c r="F10242" t="s">
        <v>45</v>
      </c>
      <c r="G10242">
        <v>4</v>
      </c>
      <c r="H10242" t="s">
        <v>58</v>
      </c>
      <c r="I10242" t="s">
        <v>135</v>
      </c>
    </row>
    <row r="10243" spans="1:9" x14ac:dyDescent="0.25">
      <c r="A10243">
        <v>11</v>
      </c>
      <c r="B10243">
        <v>2022</v>
      </c>
      <c r="C10243" t="s">
        <v>2</v>
      </c>
      <c r="D10243" t="s">
        <v>34</v>
      </c>
      <c r="F10243" t="s">
        <v>45</v>
      </c>
      <c r="G10243">
        <v>9</v>
      </c>
      <c r="H10243" t="s">
        <v>61</v>
      </c>
      <c r="I10243" t="s">
        <v>135</v>
      </c>
    </row>
    <row r="10244" spans="1:9" x14ac:dyDescent="0.25">
      <c r="A10244">
        <v>11</v>
      </c>
      <c r="B10244">
        <v>2022</v>
      </c>
      <c r="C10244" t="s">
        <v>2</v>
      </c>
      <c r="D10244" t="s">
        <v>34</v>
      </c>
      <c r="F10244" t="s">
        <v>45</v>
      </c>
      <c r="G10244">
        <v>1</v>
      </c>
      <c r="H10244" t="s">
        <v>62</v>
      </c>
      <c r="I10244" t="s">
        <v>135</v>
      </c>
    </row>
    <row r="10245" spans="1:9" x14ac:dyDescent="0.25">
      <c r="A10245">
        <v>11</v>
      </c>
      <c r="B10245">
        <v>2022</v>
      </c>
      <c r="C10245" t="s">
        <v>2</v>
      </c>
      <c r="D10245" t="s">
        <v>34</v>
      </c>
      <c r="F10245" t="s">
        <v>45</v>
      </c>
      <c r="G10245">
        <v>2</v>
      </c>
      <c r="H10245" t="s">
        <v>58</v>
      </c>
      <c r="I10245" t="s">
        <v>135</v>
      </c>
    </row>
    <row r="10246" spans="1:9" x14ac:dyDescent="0.25">
      <c r="A10246">
        <v>11</v>
      </c>
      <c r="B10246">
        <v>2022</v>
      </c>
      <c r="C10246" t="s">
        <v>2</v>
      </c>
      <c r="D10246" t="s">
        <v>34</v>
      </c>
      <c r="F10246" t="s">
        <v>45</v>
      </c>
      <c r="G10246">
        <v>0</v>
      </c>
      <c r="H10246" t="s">
        <v>58</v>
      </c>
      <c r="I10246" t="s">
        <v>135</v>
      </c>
    </row>
    <row r="10247" spans="1:9" x14ac:dyDescent="0.25">
      <c r="A10247">
        <v>11</v>
      </c>
      <c r="B10247">
        <v>2022</v>
      </c>
      <c r="C10247" t="s">
        <v>2</v>
      </c>
      <c r="D10247" t="s">
        <v>34</v>
      </c>
      <c r="F10247" t="s">
        <v>45</v>
      </c>
      <c r="G10247">
        <v>4</v>
      </c>
      <c r="H10247" t="s">
        <v>62</v>
      </c>
      <c r="I10247" t="s">
        <v>135</v>
      </c>
    </row>
    <row r="10248" spans="1:9" x14ac:dyDescent="0.25">
      <c r="A10248">
        <v>11</v>
      </c>
      <c r="B10248">
        <v>2022</v>
      </c>
      <c r="C10248" t="s">
        <v>2</v>
      </c>
      <c r="D10248" t="s">
        <v>34</v>
      </c>
      <c r="F10248" t="s">
        <v>45</v>
      </c>
      <c r="G10248">
        <v>14</v>
      </c>
      <c r="H10248" t="s">
        <v>61</v>
      </c>
      <c r="I10248" t="s">
        <v>135</v>
      </c>
    </row>
    <row r="10249" spans="1:9" x14ac:dyDescent="0.25">
      <c r="A10249">
        <v>11</v>
      </c>
      <c r="B10249">
        <v>2022</v>
      </c>
      <c r="C10249" t="s">
        <v>2</v>
      </c>
      <c r="D10249" t="s">
        <v>34</v>
      </c>
      <c r="F10249" t="s">
        <v>46</v>
      </c>
      <c r="G10249">
        <v>2</v>
      </c>
      <c r="H10249" t="s">
        <v>62</v>
      </c>
      <c r="I10249" t="s">
        <v>135</v>
      </c>
    </row>
    <row r="10250" spans="1:9" x14ac:dyDescent="0.25">
      <c r="A10250">
        <v>11</v>
      </c>
      <c r="B10250">
        <v>2022</v>
      </c>
      <c r="C10250" t="s">
        <v>2</v>
      </c>
      <c r="D10250" t="s">
        <v>34</v>
      </c>
      <c r="F10250" t="s">
        <v>46</v>
      </c>
      <c r="G10250">
        <v>1</v>
      </c>
      <c r="H10250" t="s">
        <v>62</v>
      </c>
      <c r="I10250" t="s">
        <v>135</v>
      </c>
    </row>
    <row r="10251" spans="1:9" x14ac:dyDescent="0.25">
      <c r="A10251">
        <v>11</v>
      </c>
      <c r="B10251">
        <v>2022</v>
      </c>
      <c r="C10251" t="s">
        <v>2</v>
      </c>
      <c r="D10251" t="s">
        <v>34</v>
      </c>
      <c r="F10251" t="s">
        <v>46</v>
      </c>
      <c r="G10251">
        <v>11</v>
      </c>
      <c r="H10251" t="s">
        <v>61</v>
      </c>
      <c r="I10251" t="s">
        <v>135</v>
      </c>
    </row>
    <row r="10252" spans="1:9" x14ac:dyDescent="0.25">
      <c r="A10252">
        <v>11</v>
      </c>
      <c r="B10252">
        <v>2022</v>
      </c>
      <c r="C10252" t="s">
        <v>2</v>
      </c>
      <c r="D10252" t="s">
        <v>34</v>
      </c>
      <c r="F10252" t="s">
        <v>46</v>
      </c>
      <c r="G10252">
        <v>3</v>
      </c>
      <c r="H10252" t="s">
        <v>58</v>
      </c>
      <c r="I10252" t="s">
        <v>135</v>
      </c>
    </row>
    <row r="10253" spans="1:9" x14ac:dyDescent="0.25">
      <c r="A10253">
        <v>11</v>
      </c>
      <c r="B10253">
        <v>2022</v>
      </c>
      <c r="C10253" t="s">
        <v>2</v>
      </c>
      <c r="D10253" t="s">
        <v>34</v>
      </c>
      <c r="F10253" t="s">
        <v>46</v>
      </c>
      <c r="G10253">
        <v>2</v>
      </c>
      <c r="H10253" t="s">
        <v>62</v>
      </c>
      <c r="I10253" t="s">
        <v>135</v>
      </c>
    </row>
    <row r="10254" spans="1:9" x14ac:dyDescent="0.25">
      <c r="A10254">
        <v>11</v>
      </c>
      <c r="B10254">
        <v>2022</v>
      </c>
      <c r="C10254" t="s">
        <v>2</v>
      </c>
      <c r="D10254" t="s">
        <v>34</v>
      </c>
      <c r="F10254" t="s">
        <v>45</v>
      </c>
      <c r="G10254">
        <v>3</v>
      </c>
      <c r="H10254" t="s">
        <v>58</v>
      </c>
      <c r="I10254" t="s">
        <v>135</v>
      </c>
    </row>
    <row r="10255" spans="1:9" x14ac:dyDescent="0.25">
      <c r="A10255">
        <v>11</v>
      </c>
      <c r="B10255">
        <v>2022</v>
      </c>
      <c r="C10255" t="s">
        <v>2</v>
      </c>
      <c r="D10255" t="s">
        <v>34</v>
      </c>
      <c r="F10255" t="s">
        <v>45</v>
      </c>
      <c r="G10255">
        <v>3</v>
      </c>
      <c r="H10255" t="s">
        <v>62</v>
      </c>
      <c r="I10255" t="s">
        <v>135</v>
      </c>
    </row>
    <row r="10256" spans="1:9" x14ac:dyDescent="0.25">
      <c r="A10256">
        <v>11</v>
      </c>
      <c r="B10256">
        <v>2022</v>
      </c>
      <c r="C10256" t="s">
        <v>2</v>
      </c>
      <c r="D10256" t="s">
        <v>34</v>
      </c>
      <c r="F10256" t="s">
        <v>46</v>
      </c>
      <c r="G10256">
        <v>9</v>
      </c>
      <c r="H10256" t="s">
        <v>61</v>
      </c>
      <c r="I10256" t="s">
        <v>135</v>
      </c>
    </row>
    <row r="10257" spans="1:9" x14ac:dyDescent="0.25">
      <c r="A10257">
        <v>11</v>
      </c>
      <c r="B10257">
        <v>2022</v>
      </c>
      <c r="C10257" t="s">
        <v>2</v>
      </c>
      <c r="D10257" t="s">
        <v>34</v>
      </c>
      <c r="F10257" t="s">
        <v>46</v>
      </c>
      <c r="G10257">
        <v>0</v>
      </c>
      <c r="H10257" t="s">
        <v>62</v>
      </c>
      <c r="I10257" t="s">
        <v>135</v>
      </c>
    </row>
    <row r="10258" spans="1:9" x14ac:dyDescent="0.25">
      <c r="A10258">
        <v>11</v>
      </c>
      <c r="B10258">
        <v>2022</v>
      </c>
      <c r="C10258" t="s">
        <v>2</v>
      </c>
      <c r="D10258" t="s">
        <v>34</v>
      </c>
      <c r="F10258" t="s">
        <v>45</v>
      </c>
      <c r="G10258">
        <v>12</v>
      </c>
      <c r="H10258" t="s">
        <v>61</v>
      </c>
      <c r="I10258" t="s">
        <v>135</v>
      </c>
    </row>
    <row r="10259" spans="1:9" x14ac:dyDescent="0.25">
      <c r="A10259">
        <v>11</v>
      </c>
      <c r="B10259">
        <v>2022</v>
      </c>
      <c r="C10259" t="s">
        <v>2</v>
      </c>
      <c r="D10259" t="s">
        <v>34</v>
      </c>
      <c r="F10259" t="s">
        <v>45</v>
      </c>
      <c r="G10259">
        <v>8</v>
      </c>
      <c r="H10259" t="s">
        <v>61</v>
      </c>
      <c r="I10259" t="s">
        <v>135</v>
      </c>
    </row>
    <row r="10260" spans="1:9" x14ac:dyDescent="0.25">
      <c r="A10260">
        <v>11</v>
      </c>
      <c r="B10260">
        <v>2022</v>
      </c>
      <c r="C10260" t="s">
        <v>2</v>
      </c>
      <c r="D10260" t="s">
        <v>34</v>
      </c>
      <c r="F10260" t="s">
        <v>45</v>
      </c>
      <c r="G10260">
        <v>11</v>
      </c>
      <c r="H10260" t="s">
        <v>61</v>
      </c>
      <c r="I10260" t="s">
        <v>135</v>
      </c>
    </row>
    <row r="10261" spans="1:9" x14ac:dyDescent="0.25">
      <c r="A10261">
        <v>11</v>
      </c>
      <c r="B10261">
        <v>2022</v>
      </c>
      <c r="C10261" t="s">
        <v>2</v>
      </c>
      <c r="D10261" t="s">
        <v>34</v>
      </c>
      <c r="F10261" t="s">
        <v>45</v>
      </c>
      <c r="G10261">
        <v>13</v>
      </c>
      <c r="H10261" t="s">
        <v>61</v>
      </c>
      <c r="I10261" t="s">
        <v>135</v>
      </c>
    </row>
    <row r="10262" spans="1:9" x14ac:dyDescent="0.25">
      <c r="A10262">
        <v>11</v>
      </c>
      <c r="B10262">
        <v>2022</v>
      </c>
      <c r="C10262" t="s">
        <v>2</v>
      </c>
      <c r="D10262" t="s">
        <v>34</v>
      </c>
      <c r="F10262" t="s">
        <v>46</v>
      </c>
      <c r="G10262">
        <v>2</v>
      </c>
      <c r="H10262" t="s">
        <v>62</v>
      </c>
      <c r="I10262" t="s">
        <v>135</v>
      </c>
    </row>
    <row r="10263" spans="1:9" x14ac:dyDescent="0.25">
      <c r="A10263">
        <v>11</v>
      </c>
      <c r="B10263">
        <v>2022</v>
      </c>
      <c r="C10263" t="s">
        <v>2</v>
      </c>
      <c r="D10263" t="s">
        <v>34</v>
      </c>
      <c r="F10263" t="s">
        <v>46</v>
      </c>
      <c r="G10263">
        <v>11</v>
      </c>
      <c r="H10263" t="s">
        <v>61</v>
      </c>
      <c r="I10263" t="s">
        <v>135</v>
      </c>
    </row>
    <row r="10264" spans="1:9" x14ac:dyDescent="0.25">
      <c r="A10264">
        <v>11</v>
      </c>
      <c r="B10264">
        <v>2022</v>
      </c>
      <c r="C10264" t="s">
        <v>2</v>
      </c>
      <c r="D10264" t="s">
        <v>34</v>
      </c>
      <c r="F10264" t="s">
        <v>45</v>
      </c>
      <c r="G10264">
        <v>2</v>
      </c>
      <c r="H10264" t="s">
        <v>62</v>
      </c>
      <c r="I10264" t="s">
        <v>135</v>
      </c>
    </row>
    <row r="10265" spans="1:9" x14ac:dyDescent="0.25">
      <c r="A10265">
        <v>11</v>
      </c>
      <c r="B10265">
        <v>2022</v>
      </c>
      <c r="C10265" t="s">
        <v>2</v>
      </c>
      <c r="D10265" t="s">
        <v>34</v>
      </c>
      <c r="F10265" t="s">
        <v>46</v>
      </c>
      <c r="G10265">
        <v>0</v>
      </c>
      <c r="H10265" t="s">
        <v>58</v>
      </c>
      <c r="I10265" t="s">
        <v>135</v>
      </c>
    </row>
    <row r="10266" spans="1:9" x14ac:dyDescent="0.25">
      <c r="A10266">
        <v>11</v>
      </c>
      <c r="B10266">
        <v>2022</v>
      </c>
      <c r="C10266" t="s">
        <v>2</v>
      </c>
      <c r="D10266" t="s">
        <v>34</v>
      </c>
      <c r="F10266" t="s">
        <v>46</v>
      </c>
      <c r="G10266">
        <v>0</v>
      </c>
      <c r="H10266" t="s">
        <v>58</v>
      </c>
      <c r="I10266" t="s">
        <v>135</v>
      </c>
    </row>
    <row r="10267" spans="1:9" x14ac:dyDescent="0.25">
      <c r="A10267">
        <v>11</v>
      </c>
      <c r="B10267">
        <v>2022</v>
      </c>
      <c r="C10267" t="s">
        <v>12</v>
      </c>
      <c r="D10267" t="s">
        <v>40</v>
      </c>
      <c r="F10267" t="s">
        <v>45</v>
      </c>
      <c r="G10267">
        <v>2</v>
      </c>
      <c r="H10267" t="s">
        <v>58</v>
      </c>
      <c r="I10267" t="s">
        <v>135</v>
      </c>
    </row>
    <row r="10268" spans="1:9" x14ac:dyDescent="0.25">
      <c r="A10268">
        <v>11</v>
      </c>
      <c r="B10268">
        <v>2022</v>
      </c>
      <c r="C10268" t="s">
        <v>2</v>
      </c>
      <c r="D10268" t="s">
        <v>34</v>
      </c>
      <c r="F10268" t="s">
        <v>45</v>
      </c>
      <c r="G10268">
        <v>3</v>
      </c>
      <c r="H10268" t="s">
        <v>58</v>
      </c>
      <c r="I10268" t="s">
        <v>135</v>
      </c>
    </row>
    <row r="10269" spans="1:9" x14ac:dyDescent="0.25">
      <c r="A10269">
        <v>11</v>
      </c>
      <c r="B10269">
        <v>2022</v>
      </c>
      <c r="C10269" t="s">
        <v>2</v>
      </c>
      <c r="D10269" t="s">
        <v>34</v>
      </c>
      <c r="F10269" t="s">
        <v>46</v>
      </c>
      <c r="G10269">
        <v>13</v>
      </c>
      <c r="H10269" t="s">
        <v>61</v>
      </c>
      <c r="I10269" t="s">
        <v>135</v>
      </c>
    </row>
    <row r="10270" spans="1:9" x14ac:dyDescent="0.25">
      <c r="A10270">
        <v>11</v>
      </c>
      <c r="B10270">
        <v>2022</v>
      </c>
      <c r="C10270" t="s">
        <v>2</v>
      </c>
      <c r="D10270" t="s">
        <v>34</v>
      </c>
      <c r="F10270" t="s">
        <v>45</v>
      </c>
      <c r="G10270">
        <v>2</v>
      </c>
      <c r="H10270" t="s">
        <v>58</v>
      </c>
      <c r="I10270" t="s">
        <v>135</v>
      </c>
    </row>
    <row r="10271" spans="1:9" x14ac:dyDescent="0.25">
      <c r="A10271">
        <v>11</v>
      </c>
      <c r="B10271">
        <v>2022</v>
      </c>
      <c r="C10271" t="s">
        <v>2</v>
      </c>
      <c r="D10271" t="s">
        <v>34</v>
      </c>
      <c r="F10271" t="s">
        <v>46</v>
      </c>
      <c r="G10271">
        <v>4</v>
      </c>
      <c r="H10271" t="s">
        <v>58</v>
      </c>
      <c r="I10271" t="s">
        <v>135</v>
      </c>
    </row>
    <row r="10272" spans="1:9" x14ac:dyDescent="0.25">
      <c r="A10272">
        <v>11</v>
      </c>
      <c r="B10272">
        <v>2022</v>
      </c>
      <c r="C10272" t="s">
        <v>2</v>
      </c>
      <c r="D10272" t="s">
        <v>34</v>
      </c>
      <c r="F10272" t="s">
        <v>46</v>
      </c>
      <c r="G10272">
        <v>15</v>
      </c>
      <c r="H10272" t="s">
        <v>61</v>
      </c>
      <c r="I10272" t="s">
        <v>135</v>
      </c>
    </row>
    <row r="10273" spans="1:9" x14ac:dyDescent="0.25">
      <c r="A10273">
        <v>11</v>
      </c>
      <c r="B10273">
        <v>2022</v>
      </c>
      <c r="C10273" t="s">
        <v>2</v>
      </c>
      <c r="D10273" t="s">
        <v>34</v>
      </c>
      <c r="F10273" t="s">
        <v>45</v>
      </c>
      <c r="G10273">
        <v>1</v>
      </c>
      <c r="H10273" t="s">
        <v>94</v>
      </c>
      <c r="I10273" t="s">
        <v>135</v>
      </c>
    </row>
    <row r="10274" spans="1:9" x14ac:dyDescent="0.25">
      <c r="A10274">
        <v>11</v>
      </c>
      <c r="B10274">
        <v>2022</v>
      </c>
      <c r="C10274" t="s">
        <v>2</v>
      </c>
      <c r="D10274" t="s">
        <v>34</v>
      </c>
      <c r="F10274" t="s">
        <v>46</v>
      </c>
      <c r="G10274">
        <v>4</v>
      </c>
      <c r="H10274" t="s">
        <v>62</v>
      </c>
      <c r="I10274" t="s">
        <v>135</v>
      </c>
    </row>
    <row r="10275" spans="1:9" x14ac:dyDescent="0.25">
      <c r="A10275">
        <v>11</v>
      </c>
      <c r="B10275">
        <v>2022</v>
      </c>
      <c r="C10275" t="s">
        <v>2</v>
      </c>
      <c r="D10275" t="s">
        <v>34</v>
      </c>
      <c r="F10275" t="s">
        <v>46</v>
      </c>
      <c r="G10275">
        <v>1</v>
      </c>
      <c r="H10275" t="s">
        <v>58</v>
      </c>
      <c r="I10275" t="s">
        <v>135</v>
      </c>
    </row>
    <row r="10276" spans="1:9" x14ac:dyDescent="0.25">
      <c r="A10276">
        <v>11</v>
      </c>
      <c r="B10276">
        <v>2022</v>
      </c>
      <c r="C10276" t="s">
        <v>2</v>
      </c>
      <c r="D10276" t="s">
        <v>34</v>
      </c>
      <c r="F10276" t="s">
        <v>45</v>
      </c>
      <c r="G10276">
        <v>1</v>
      </c>
      <c r="H10276" t="s">
        <v>62</v>
      </c>
      <c r="I10276" t="s">
        <v>135</v>
      </c>
    </row>
    <row r="10277" spans="1:9" x14ac:dyDescent="0.25">
      <c r="A10277">
        <v>11</v>
      </c>
      <c r="B10277">
        <v>2022</v>
      </c>
      <c r="C10277" t="s">
        <v>2</v>
      </c>
      <c r="D10277" t="s">
        <v>34</v>
      </c>
      <c r="F10277" t="s">
        <v>45</v>
      </c>
      <c r="G10277">
        <v>2</v>
      </c>
      <c r="H10277" t="s">
        <v>58</v>
      </c>
      <c r="I10277" t="s">
        <v>135</v>
      </c>
    </row>
    <row r="10278" spans="1:9" x14ac:dyDescent="0.25">
      <c r="A10278">
        <v>11</v>
      </c>
      <c r="B10278">
        <v>2022</v>
      </c>
      <c r="C10278" t="s">
        <v>2</v>
      </c>
      <c r="D10278" t="s">
        <v>34</v>
      </c>
      <c r="F10278" t="s">
        <v>46</v>
      </c>
      <c r="G10278">
        <v>3</v>
      </c>
      <c r="H10278" t="s">
        <v>58</v>
      </c>
      <c r="I10278" t="s">
        <v>135</v>
      </c>
    </row>
    <row r="10279" spans="1:9" x14ac:dyDescent="0.25">
      <c r="A10279">
        <v>11</v>
      </c>
      <c r="B10279">
        <v>2022</v>
      </c>
      <c r="C10279" t="s">
        <v>2</v>
      </c>
      <c r="D10279" t="s">
        <v>34</v>
      </c>
      <c r="F10279" t="s">
        <v>45</v>
      </c>
      <c r="G10279">
        <v>3</v>
      </c>
      <c r="H10279" t="s">
        <v>62</v>
      </c>
      <c r="I10279" t="s">
        <v>135</v>
      </c>
    </row>
    <row r="10280" spans="1:9" x14ac:dyDescent="0.25">
      <c r="A10280">
        <v>11</v>
      </c>
      <c r="B10280">
        <v>2022</v>
      </c>
      <c r="C10280" t="s">
        <v>2</v>
      </c>
      <c r="D10280" t="s">
        <v>34</v>
      </c>
      <c r="F10280" t="s">
        <v>46</v>
      </c>
      <c r="G10280">
        <v>4</v>
      </c>
      <c r="H10280" t="s">
        <v>58</v>
      </c>
      <c r="I10280" t="s">
        <v>135</v>
      </c>
    </row>
    <row r="10281" spans="1:9" x14ac:dyDescent="0.25">
      <c r="A10281">
        <v>11</v>
      </c>
      <c r="B10281">
        <v>2022</v>
      </c>
      <c r="C10281" t="s">
        <v>2</v>
      </c>
      <c r="D10281" t="s">
        <v>34</v>
      </c>
      <c r="F10281" t="s">
        <v>46</v>
      </c>
      <c r="G10281">
        <v>4</v>
      </c>
      <c r="H10281" t="s">
        <v>58</v>
      </c>
      <c r="I10281" t="s">
        <v>135</v>
      </c>
    </row>
    <row r="10282" spans="1:9" x14ac:dyDescent="0.25">
      <c r="A10282">
        <v>11</v>
      </c>
      <c r="B10282">
        <v>2022</v>
      </c>
      <c r="C10282" t="s">
        <v>2</v>
      </c>
      <c r="D10282" t="s">
        <v>39</v>
      </c>
      <c r="F10282" t="s">
        <v>46</v>
      </c>
      <c r="G10282">
        <v>5</v>
      </c>
      <c r="H10282" t="s">
        <v>58</v>
      </c>
      <c r="I10282" t="s">
        <v>135</v>
      </c>
    </row>
    <row r="10283" spans="1:9" x14ac:dyDescent="0.25">
      <c r="A10283">
        <v>11</v>
      </c>
      <c r="B10283">
        <v>2022</v>
      </c>
      <c r="C10283" t="s">
        <v>2</v>
      </c>
      <c r="D10283" t="s">
        <v>34</v>
      </c>
      <c r="F10283" t="s">
        <v>45</v>
      </c>
      <c r="G10283">
        <v>5</v>
      </c>
      <c r="H10283" t="s">
        <v>58</v>
      </c>
      <c r="I10283" t="s">
        <v>135</v>
      </c>
    </row>
    <row r="10284" spans="1:9" x14ac:dyDescent="0.25">
      <c r="A10284">
        <v>11</v>
      </c>
      <c r="B10284">
        <v>2022</v>
      </c>
      <c r="C10284" t="s">
        <v>2</v>
      </c>
      <c r="D10284" t="s">
        <v>34</v>
      </c>
      <c r="F10284" t="s">
        <v>45</v>
      </c>
      <c r="G10284">
        <v>12</v>
      </c>
      <c r="H10284" t="s">
        <v>61</v>
      </c>
      <c r="I10284" t="s">
        <v>135</v>
      </c>
    </row>
    <row r="10285" spans="1:9" x14ac:dyDescent="0.25">
      <c r="A10285">
        <v>11</v>
      </c>
      <c r="B10285">
        <v>2022</v>
      </c>
      <c r="C10285" t="s">
        <v>2</v>
      </c>
      <c r="D10285" t="s">
        <v>34</v>
      </c>
      <c r="F10285" t="s">
        <v>45</v>
      </c>
      <c r="G10285">
        <v>10</v>
      </c>
      <c r="H10285" t="s">
        <v>61</v>
      </c>
      <c r="I10285" t="s">
        <v>135</v>
      </c>
    </row>
    <row r="10286" spans="1:9" x14ac:dyDescent="0.25">
      <c r="A10286">
        <v>11</v>
      </c>
      <c r="B10286">
        <v>2022</v>
      </c>
      <c r="C10286" t="s">
        <v>2</v>
      </c>
      <c r="D10286" t="s">
        <v>34</v>
      </c>
      <c r="F10286" t="s">
        <v>45</v>
      </c>
      <c r="G10286">
        <v>2</v>
      </c>
      <c r="H10286" t="s">
        <v>62</v>
      </c>
      <c r="I10286" t="s">
        <v>135</v>
      </c>
    </row>
    <row r="10287" spans="1:9" x14ac:dyDescent="0.25">
      <c r="A10287">
        <v>11</v>
      </c>
      <c r="B10287">
        <v>2022</v>
      </c>
      <c r="C10287" t="s">
        <v>2</v>
      </c>
      <c r="D10287" t="s">
        <v>34</v>
      </c>
      <c r="F10287" t="s">
        <v>45</v>
      </c>
      <c r="G10287">
        <v>0</v>
      </c>
      <c r="H10287" t="s">
        <v>62</v>
      </c>
      <c r="I10287" t="s">
        <v>135</v>
      </c>
    </row>
    <row r="10288" spans="1:9" x14ac:dyDescent="0.25">
      <c r="A10288">
        <v>11</v>
      </c>
      <c r="B10288">
        <v>2022</v>
      </c>
      <c r="C10288" t="s">
        <v>2</v>
      </c>
      <c r="D10288" t="s">
        <v>34</v>
      </c>
      <c r="F10288" t="s">
        <v>46</v>
      </c>
      <c r="G10288">
        <v>4</v>
      </c>
      <c r="H10288" t="s">
        <v>58</v>
      </c>
      <c r="I10288" t="s">
        <v>135</v>
      </c>
    </row>
    <row r="10289" spans="1:9" x14ac:dyDescent="0.25">
      <c r="A10289">
        <v>11</v>
      </c>
      <c r="B10289">
        <v>2022</v>
      </c>
      <c r="C10289" t="s">
        <v>2</v>
      </c>
      <c r="D10289" t="s">
        <v>34</v>
      </c>
      <c r="F10289" t="s">
        <v>45</v>
      </c>
      <c r="G10289">
        <v>17</v>
      </c>
      <c r="H10289" t="s">
        <v>61</v>
      </c>
      <c r="I10289" t="s">
        <v>135</v>
      </c>
    </row>
    <row r="10290" spans="1:9" x14ac:dyDescent="0.25">
      <c r="A10290">
        <v>11</v>
      </c>
      <c r="B10290">
        <v>2022</v>
      </c>
      <c r="C10290" t="s">
        <v>2</v>
      </c>
      <c r="D10290" t="s">
        <v>34</v>
      </c>
      <c r="F10290" t="s">
        <v>45</v>
      </c>
      <c r="G10290">
        <v>7</v>
      </c>
      <c r="H10290" t="s">
        <v>61</v>
      </c>
      <c r="I10290" t="s">
        <v>135</v>
      </c>
    </row>
    <row r="10291" spans="1:9" x14ac:dyDescent="0.25">
      <c r="A10291">
        <v>11</v>
      </c>
      <c r="B10291">
        <v>2022</v>
      </c>
      <c r="C10291" t="s">
        <v>2</v>
      </c>
      <c r="D10291" t="s">
        <v>34</v>
      </c>
      <c r="F10291" t="s">
        <v>46</v>
      </c>
      <c r="G10291">
        <v>11</v>
      </c>
      <c r="H10291" t="s">
        <v>61</v>
      </c>
      <c r="I10291" t="s">
        <v>135</v>
      </c>
    </row>
    <row r="10292" spans="1:9" x14ac:dyDescent="0.25">
      <c r="A10292">
        <v>11</v>
      </c>
      <c r="B10292">
        <v>2022</v>
      </c>
      <c r="C10292" t="s">
        <v>2</v>
      </c>
      <c r="D10292" t="s">
        <v>34</v>
      </c>
      <c r="F10292" t="s">
        <v>46</v>
      </c>
      <c r="G10292">
        <v>11</v>
      </c>
      <c r="H10292" t="s">
        <v>61</v>
      </c>
      <c r="I10292" t="s">
        <v>135</v>
      </c>
    </row>
    <row r="10293" spans="1:9" x14ac:dyDescent="0.25">
      <c r="A10293">
        <v>11</v>
      </c>
      <c r="B10293">
        <v>2022</v>
      </c>
      <c r="C10293" t="s">
        <v>2</v>
      </c>
      <c r="D10293" t="s">
        <v>34</v>
      </c>
      <c r="F10293" t="s">
        <v>46</v>
      </c>
      <c r="G10293">
        <v>9</v>
      </c>
      <c r="H10293" t="s">
        <v>61</v>
      </c>
      <c r="I10293" t="s">
        <v>135</v>
      </c>
    </row>
    <row r="10294" spans="1:9" x14ac:dyDescent="0.25">
      <c r="A10294">
        <v>11</v>
      </c>
      <c r="B10294">
        <v>2022</v>
      </c>
      <c r="C10294" t="s">
        <v>2</v>
      </c>
      <c r="D10294" t="s">
        <v>34</v>
      </c>
      <c r="F10294" t="s">
        <v>45</v>
      </c>
      <c r="G10294">
        <v>3</v>
      </c>
      <c r="H10294" t="s">
        <v>58</v>
      </c>
      <c r="I10294" t="s">
        <v>135</v>
      </c>
    </row>
    <row r="10295" spans="1:9" x14ac:dyDescent="0.25">
      <c r="A10295">
        <v>11</v>
      </c>
      <c r="B10295">
        <v>2022</v>
      </c>
      <c r="C10295" t="s">
        <v>2</v>
      </c>
      <c r="D10295" t="s">
        <v>34</v>
      </c>
      <c r="F10295" t="s">
        <v>45</v>
      </c>
      <c r="G10295">
        <v>1</v>
      </c>
      <c r="H10295" t="s">
        <v>62</v>
      </c>
      <c r="I10295" t="s">
        <v>135</v>
      </c>
    </row>
    <row r="10296" spans="1:9" x14ac:dyDescent="0.25">
      <c r="A10296">
        <v>11</v>
      </c>
      <c r="B10296">
        <v>2022</v>
      </c>
      <c r="C10296" t="s">
        <v>2</v>
      </c>
      <c r="D10296" t="s">
        <v>34</v>
      </c>
      <c r="F10296" t="s">
        <v>46</v>
      </c>
      <c r="G10296">
        <v>5</v>
      </c>
      <c r="H10296" t="s">
        <v>62</v>
      </c>
      <c r="I10296" t="s">
        <v>135</v>
      </c>
    </row>
    <row r="10297" spans="1:9" x14ac:dyDescent="0.25">
      <c r="A10297">
        <v>11</v>
      </c>
      <c r="B10297">
        <v>2022</v>
      </c>
      <c r="C10297" t="s">
        <v>2</v>
      </c>
      <c r="D10297" t="s">
        <v>34</v>
      </c>
      <c r="F10297" t="s">
        <v>46</v>
      </c>
      <c r="G10297">
        <v>1</v>
      </c>
      <c r="H10297" t="s">
        <v>58</v>
      </c>
      <c r="I10297" t="s">
        <v>135</v>
      </c>
    </row>
    <row r="10298" spans="1:9" x14ac:dyDescent="0.25">
      <c r="A10298">
        <v>11</v>
      </c>
      <c r="B10298">
        <v>2022</v>
      </c>
      <c r="C10298" t="s">
        <v>2</v>
      </c>
      <c r="D10298" t="s">
        <v>34</v>
      </c>
      <c r="F10298" t="s">
        <v>45</v>
      </c>
      <c r="G10298">
        <v>6</v>
      </c>
      <c r="H10298" t="s">
        <v>61</v>
      </c>
      <c r="I10298" t="s">
        <v>135</v>
      </c>
    </row>
    <row r="10299" spans="1:9" x14ac:dyDescent="0.25">
      <c r="A10299">
        <v>11</v>
      </c>
      <c r="B10299">
        <v>2022</v>
      </c>
      <c r="C10299" t="s">
        <v>2</v>
      </c>
      <c r="D10299" t="s">
        <v>34</v>
      </c>
      <c r="F10299" t="s">
        <v>46</v>
      </c>
      <c r="G10299">
        <v>1</v>
      </c>
      <c r="H10299" t="s">
        <v>62</v>
      </c>
      <c r="I10299" t="s">
        <v>135</v>
      </c>
    </row>
    <row r="10300" spans="1:9" x14ac:dyDescent="0.25">
      <c r="A10300">
        <v>11</v>
      </c>
      <c r="B10300">
        <v>2022</v>
      </c>
      <c r="C10300" t="s">
        <v>2</v>
      </c>
      <c r="D10300" t="s">
        <v>34</v>
      </c>
      <c r="F10300" t="s">
        <v>45</v>
      </c>
      <c r="G10300">
        <v>5</v>
      </c>
      <c r="H10300" t="s">
        <v>62</v>
      </c>
      <c r="I10300" t="s">
        <v>135</v>
      </c>
    </row>
    <row r="10301" spans="1:9" x14ac:dyDescent="0.25">
      <c r="A10301">
        <v>11</v>
      </c>
      <c r="B10301">
        <v>2022</v>
      </c>
      <c r="C10301" t="s">
        <v>2</v>
      </c>
      <c r="D10301" t="s">
        <v>34</v>
      </c>
      <c r="F10301" t="s">
        <v>45</v>
      </c>
      <c r="G10301">
        <v>3</v>
      </c>
      <c r="H10301" t="s">
        <v>62</v>
      </c>
      <c r="I10301" t="s">
        <v>135</v>
      </c>
    </row>
    <row r="10302" spans="1:9" x14ac:dyDescent="0.25">
      <c r="A10302">
        <v>11</v>
      </c>
      <c r="B10302">
        <v>2022</v>
      </c>
      <c r="C10302" t="s">
        <v>2</v>
      </c>
      <c r="D10302" t="s">
        <v>34</v>
      </c>
      <c r="F10302" t="s">
        <v>45</v>
      </c>
      <c r="G10302">
        <v>1</v>
      </c>
      <c r="H10302" t="s">
        <v>62</v>
      </c>
      <c r="I10302" t="s">
        <v>135</v>
      </c>
    </row>
    <row r="10303" spans="1:9" x14ac:dyDescent="0.25">
      <c r="A10303">
        <v>11</v>
      </c>
      <c r="B10303">
        <v>2022</v>
      </c>
      <c r="C10303" t="s">
        <v>2</v>
      </c>
      <c r="D10303" t="s">
        <v>34</v>
      </c>
      <c r="F10303" t="s">
        <v>45</v>
      </c>
      <c r="G10303">
        <v>13</v>
      </c>
      <c r="H10303" t="s">
        <v>61</v>
      </c>
      <c r="I10303" t="s">
        <v>135</v>
      </c>
    </row>
    <row r="10304" spans="1:9" x14ac:dyDescent="0.25">
      <c r="A10304">
        <v>11</v>
      </c>
      <c r="B10304">
        <v>2022</v>
      </c>
      <c r="C10304" t="s">
        <v>2</v>
      </c>
      <c r="D10304" t="s">
        <v>34</v>
      </c>
      <c r="F10304" t="s">
        <v>45</v>
      </c>
      <c r="G10304">
        <v>8</v>
      </c>
      <c r="H10304" t="s">
        <v>61</v>
      </c>
      <c r="I10304" t="s">
        <v>135</v>
      </c>
    </row>
    <row r="10305" spans="1:12" x14ac:dyDescent="0.25">
      <c r="A10305">
        <v>11</v>
      </c>
      <c r="B10305">
        <v>2022</v>
      </c>
      <c r="C10305" t="s">
        <v>2</v>
      </c>
      <c r="D10305" t="s">
        <v>34</v>
      </c>
      <c r="F10305" t="s">
        <v>45</v>
      </c>
      <c r="G10305">
        <v>5</v>
      </c>
      <c r="H10305" t="s">
        <v>61</v>
      </c>
      <c r="I10305" t="s">
        <v>135</v>
      </c>
    </row>
    <row r="10306" spans="1:12" x14ac:dyDescent="0.25">
      <c r="A10306">
        <v>11</v>
      </c>
      <c r="B10306">
        <v>2022</v>
      </c>
      <c r="C10306" t="s">
        <v>2</v>
      </c>
      <c r="D10306" t="s">
        <v>34</v>
      </c>
      <c r="F10306" t="s">
        <v>46</v>
      </c>
      <c r="G10306">
        <v>11</v>
      </c>
      <c r="H10306" t="s">
        <v>61</v>
      </c>
      <c r="I10306" t="s">
        <v>135</v>
      </c>
    </row>
    <row r="10307" spans="1:12" x14ac:dyDescent="0.25">
      <c r="A10307">
        <v>11</v>
      </c>
      <c r="B10307">
        <v>2022</v>
      </c>
      <c r="C10307" t="s">
        <v>2</v>
      </c>
      <c r="D10307" t="s">
        <v>34</v>
      </c>
      <c r="F10307" t="s">
        <v>46</v>
      </c>
      <c r="G10307">
        <v>4</v>
      </c>
      <c r="H10307" t="s">
        <v>58</v>
      </c>
      <c r="I10307" t="s">
        <v>135</v>
      </c>
    </row>
    <row r="10308" spans="1:12" x14ac:dyDescent="0.25">
      <c r="A10308">
        <v>11</v>
      </c>
      <c r="B10308">
        <v>2022</v>
      </c>
      <c r="C10308" t="s">
        <v>2</v>
      </c>
      <c r="D10308" t="s">
        <v>34</v>
      </c>
      <c r="F10308" t="s">
        <v>45</v>
      </c>
      <c r="G10308">
        <v>14</v>
      </c>
      <c r="H10308" t="s">
        <v>61</v>
      </c>
      <c r="I10308" t="s">
        <v>135</v>
      </c>
    </row>
    <row r="10309" spans="1:12" x14ac:dyDescent="0.25">
      <c r="A10309">
        <v>11</v>
      </c>
      <c r="B10309">
        <v>2022</v>
      </c>
      <c r="C10309" t="s">
        <v>2</v>
      </c>
      <c r="D10309" t="s">
        <v>34</v>
      </c>
      <c r="F10309" t="s">
        <v>46</v>
      </c>
      <c r="G10309">
        <v>13</v>
      </c>
      <c r="H10309" t="s">
        <v>61</v>
      </c>
      <c r="I10309" t="s">
        <v>135</v>
      </c>
    </row>
    <row r="10310" spans="1:12" x14ac:dyDescent="0.25">
      <c r="A10310">
        <v>11</v>
      </c>
      <c r="B10310">
        <v>2022</v>
      </c>
      <c r="C10310" t="s">
        <v>2</v>
      </c>
      <c r="D10310" t="s">
        <v>34</v>
      </c>
      <c r="F10310" t="s">
        <v>46</v>
      </c>
      <c r="G10310">
        <v>4</v>
      </c>
      <c r="H10310" t="s">
        <v>62</v>
      </c>
      <c r="I10310" t="s">
        <v>135</v>
      </c>
      <c r="J10310" t="s">
        <v>140</v>
      </c>
      <c r="K10310">
        <f>B10310+1</f>
        <v>2023</v>
      </c>
      <c r="L10310">
        <f>A10310</f>
        <v>11</v>
      </c>
    </row>
    <row r="10311" spans="1:12" x14ac:dyDescent="0.25">
      <c r="A10311">
        <v>11</v>
      </c>
      <c r="B10311">
        <v>2022</v>
      </c>
      <c r="C10311" t="s">
        <v>2</v>
      </c>
      <c r="D10311" t="s">
        <v>34</v>
      </c>
      <c r="F10311" t="s">
        <v>45</v>
      </c>
      <c r="G10311">
        <v>2</v>
      </c>
      <c r="H10311" t="s">
        <v>62</v>
      </c>
      <c r="I10311" t="s">
        <v>135</v>
      </c>
    </row>
    <row r="10312" spans="1:12" x14ac:dyDescent="0.25">
      <c r="A10312">
        <v>11</v>
      </c>
      <c r="B10312">
        <v>2022</v>
      </c>
      <c r="C10312" t="s">
        <v>2</v>
      </c>
      <c r="D10312" t="s">
        <v>34</v>
      </c>
      <c r="F10312" t="s">
        <v>45</v>
      </c>
      <c r="G10312">
        <v>16</v>
      </c>
      <c r="H10312" t="s">
        <v>61</v>
      </c>
      <c r="I10312" t="s">
        <v>135</v>
      </c>
    </row>
    <row r="10313" spans="1:12" x14ac:dyDescent="0.25">
      <c r="A10313">
        <v>11</v>
      </c>
      <c r="B10313">
        <v>2022</v>
      </c>
      <c r="C10313" t="s">
        <v>2</v>
      </c>
      <c r="D10313" t="s">
        <v>34</v>
      </c>
      <c r="F10313" t="s">
        <v>45</v>
      </c>
      <c r="G10313">
        <v>10</v>
      </c>
      <c r="H10313" t="s">
        <v>61</v>
      </c>
      <c r="I10313" t="s">
        <v>135</v>
      </c>
    </row>
    <row r="10314" spans="1:12" x14ac:dyDescent="0.25">
      <c r="A10314">
        <v>11</v>
      </c>
      <c r="B10314">
        <v>2022</v>
      </c>
      <c r="C10314" t="s">
        <v>2</v>
      </c>
      <c r="D10314" t="s">
        <v>34</v>
      </c>
      <c r="F10314" t="s">
        <v>45</v>
      </c>
      <c r="G10314">
        <v>0</v>
      </c>
      <c r="H10314" t="s">
        <v>58</v>
      </c>
      <c r="I10314" t="s">
        <v>135</v>
      </c>
    </row>
    <row r="10315" spans="1:12" x14ac:dyDescent="0.25">
      <c r="A10315">
        <v>11</v>
      </c>
      <c r="B10315">
        <v>2022</v>
      </c>
      <c r="C10315" t="s">
        <v>2</v>
      </c>
      <c r="D10315" t="s">
        <v>34</v>
      </c>
      <c r="F10315" t="s">
        <v>46</v>
      </c>
      <c r="G10315">
        <v>5</v>
      </c>
      <c r="H10315" t="s">
        <v>58</v>
      </c>
      <c r="I10315" t="s">
        <v>135</v>
      </c>
    </row>
    <row r="10316" spans="1:12" x14ac:dyDescent="0.25">
      <c r="A10316">
        <v>11</v>
      </c>
      <c r="B10316">
        <v>2022</v>
      </c>
      <c r="C10316" t="s">
        <v>2</v>
      </c>
      <c r="D10316" t="s">
        <v>34</v>
      </c>
      <c r="F10316" t="s">
        <v>45</v>
      </c>
      <c r="G10316">
        <v>1</v>
      </c>
      <c r="H10316" t="s">
        <v>58</v>
      </c>
      <c r="I10316" t="s">
        <v>135</v>
      </c>
    </row>
    <row r="10317" spans="1:12" x14ac:dyDescent="0.25">
      <c r="A10317">
        <v>11</v>
      </c>
      <c r="B10317">
        <v>2022</v>
      </c>
      <c r="C10317" t="s">
        <v>2</v>
      </c>
      <c r="D10317" t="s">
        <v>34</v>
      </c>
      <c r="F10317" t="s">
        <v>45</v>
      </c>
      <c r="G10317">
        <v>1</v>
      </c>
      <c r="H10317" t="s">
        <v>62</v>
      </c>
      <c r="I10317" t="s">
        <v>135</v>
      </c>
    </row>
    <row r="10318" spans="1:12" x14ac:dyDescent="0.25">
      <c r="A10318">
        <v>11</v>
      </c>
      <c r="B10318">
        <v>2022</v>
      </c>
      <c r="C10318" t="s">
        <v>2</v>
      </c>
      <c r="D10318" t="s">
        <v>34</v>
      </c>
      <c r="F10318" t="s">
        <v>45</v>
      </c>
      <c r="G10318">
        <v>3</v>
      </c>
      <c r="H10318" t="s">
        <v>62</v>
      </c>
      <c r="I10318" t="s">
        <v>135</v>
      </c>
    </row>
    <row r="10319" spans="1:12" x14ac:dyDescent="0.25">
      <c r="A10319">
        <v>11</v>
      </c>
      <c r="B10319">
        <v>2022</v>
      </c>
      <c r="C10319" t="s">
        <v>2</v>
      </c>
      <c r="D10319" t="s">
        <v>34</v>
      </c>
      <c r="F10319" t="s">
        <v>45</v>
      </c>
      <c r="G10319">
        <v>2</v>
      </c>
      <c r="H10319" t="s">
        <v>58</v>
      </c>
      <c r="I10319" t="s">
        <v>135</v>
      </c>
    </row>
    <row r="10320" spans="1:12" x14ac:dyDescent="0.25">
      <c r="A10320">
        <v>11</v>
      </c>
      <c r="B10320">
        <v>2022</v>
      </c>
      <c r="C10320" t="s">
        <v>2</v>
      </c>
      <c r="D10320" t="s">
        <v>34</v>
      </c>
      <c r="F10320" t="s">
        <v>45</v>
      </c>
      <c r="G10320">
        <v>4</v>
      </c>
      <c r="H10320" t="s">
        <v>58</v>
      </c>
      <c r="I10320" t="s">
        <v>135</v>
      </c>
    </row>
    <row r="10321" spans="1:9" x14ac:dyDescent="0.25">
      <c r="A10321">
        <v>11</v>
      </c>
      <c r="B10321">
        <v>2022</v>
      </c>
      <c r="C10321" t="s">
        <v>2</v>
      </c>
      <c r="D10321" t="s">
        <v>34</v>
      </c>
      <c r="F10321" t="s">
        <v>45</v>
      </c>
      <c r="G10321">
        <v>7</v>
      </c>
      <c r="H10321" t="s">
        <v>61</v>
      </c>
      <c r="I10321" t="s">
        <v>135</v>
      </c>
    </row>
    <row r="10322" spans="1:9" x14ac:dyDescent="0.25">
      <c r="A10322">
        <v>11</v>
      </c>
      <c r="B10322">
        <v>2022</v>
      </c>
      <c r="C10322" t="s">
        <v>2</v>
      </c>
      <c r="D10322" t="s">
        <v>34</v>
      </c>
      <c r="F10322" t="s">
        <v>46</v>
      </c>
      <c r="G10322">
        <v>4</v>
      </c>
      <c r="H10322" t="s">
        <v>58</v>
      </c>
      <c r="I10322" t="s">
        <v>135</v>
      </c>
    </row>
    <row r="10323" spans="1:9" x14ac:dyDescent="0.25">
      <c r="A10323">
        <v>11</v>
      </c>
      <c r="B10323">
        <v>2022</v>
      </c>
      <c r="C10323" t="s">
        <v>2</v>
      </c>
      <c r="D10323" t="s">
        <v>34</v>
      </c>
      <c r="F10323" t="s">
        <v>45</v>
      </c>
      <c r="G10323">
        <v>6</v>
      </c>
      <c r="H10323" t="s">
        <v>62</v>
      </c>
      <c r="I10323" t="s">
        <v>135</v>
      </c>
    </row>
    <row r="10324" spans="1:9" x14ac:dyDescent="0.25">
      <c r="A10324">
        <v>11</v>
      </c>
      <c r="B10324">
        <v>2022</v>
      </c>
      <c r="C10324" t="s">
        <v>2</v>
      </c>
      <c r="D10324" t="s">
        <v>34</v>
      </c>
      <c r="F10324" t="s">
        <v>45</v>
      </c>
      <c r="G10324">
        <v>17</v>
      </c>
      <c r="H10324" t="s">
        <v>61</v>
      </c>
      <c r="I10324" t="s">
        <v>135</v>
      </c>
    </row>
    <row r="10325" spans="1:9" x14ac:dyDescent="0.25">
      <c r="A10325">
        <v>11</v>
      </c>
      <c r="B10325">
        <v>2022</v>
      </c>
      <c r="C10325" t="s">
        <v>2</v>
      </c>
      <c r="D10325" t="s">
        <v>34</v>
      </c>
      <c r="F10325" t="s">
        <v>45</v>
      </c>
      <c r="G10325">
        <v>14</v>
      </c>
      <c r="H10325" t="s">
        <v>61</v>
      </c>
      <c r="I10325" t="s">
        <v>135</v>
      </c>
    </row>
    <row r="10326" spans="1:9" x14ac:dyDescent="0.25">
      <c r="A10326">
        <v>11</v>
      </c>
      <c r="B10326">
        <v>2022</v>
      </c>
      <c r="C10326" t="s">
        <v>2</v>
      </c>
      <c r="D10326" t="s">
        <v>34</v>
      </c>
      <c r="F10326" t="s">
        <v>45</v>
      </c>
      <c r="G10326">
        <v>6</v>
      </c>
      <c r="H10326" t="s">
        <v>62</v>
      </c>
      <c r="I10326" t="s">
        <v>135</v>
      </c>
    </row>
    <row r="10327" spans="1:9" x14ac:dyDescent="0.25">
      <c r="A10327">
        <v>11</v>
      </c>
      <c r="B10327">
        <v>2022</v>
      </c>
      <c r="C10327" t="s">
        <v>2</v>
      </c>
      <c r="D10327" t="s">
        <v>34</v>
      </c>
      <c r="F10327" t="s">
        <v>46</v>
      </c>
      <c r="G10327">
        <v>10</v>
      </c>
      <c r="H10327" t="s">
        <v>49</v>
      </c>
      <c r="I10327" t="s">
        <v>135</v>
      </c>
    </row>
    <row r="10328" spans="1:9" x14ac:dyDescent="0.25">
      <c r="A10328">
        <v>11</v>
      </c>
      <c r="B10328">
        <v>2022</v>
      </c>
      <c r="C10328" t="s">
        <v>2</v>
      </c>
      <c r="D10328" t="s">
        <v>34</v>
      </c>
      <c r="F10328" t="s">
        <v>46</v>
      </c>
      <c r="G10328">
        <v>11</v>
      </c>
      <c r="H10328" t="s">
        <v>61</v>
      </c>
      <c r="I10328" t="s">
        <v>135</v>
      </c>
    </row>
    <row r="10329" spans="1:9" x14ac:dyDescent="0.25">
      <c r="A10329">
        <v>11</v>
      </c>
      <c r="B10329">
        <v>2022</v>
      </c>
      <c r="C10329" t="s">
        <v>2</v>
      </c>
      <c r="D10329" t="s">
        <v>34</v>
      </c>
      <c r="F10329" t="s">
        <v>45</v>
      </c>
      <c r="G10329">
        <v>14</v>
      </c>
      <c r="H10329" t="s">
        <v>61</v>
      </c>
      <c r="I10329" t="s">
        <v>135</v>
      </c>
    </row>
    <row r="10330" spans="1:9" x14ac:dyDescent="0.25">
      <c r="A10330">
        <v>11</v>
      </c>
      <c r="B10330">
        <v>2022</v>
      </c>
      <c r="C10330" t="s">
        <v>2</v>
      </c>
      <c r="D10330" t="s">
        <v>34</v>
      </c>
      <c r="F10330" t="s">
        <v>46</v>
      </c>
      <c r="G10330">
        <v>5</v>
      </c>
      <c r="H10330" t="s">
        <v>62</v>
      </c>
      <c r="I10330" t="s">
        <v>135</v>
      </c>
    </row>
    <row r="10331" spans="1:9" x14ac:dyDescent="0.25">
      <c r="A10331">
        <v>11</v>
      </c>
      <c r="B10331">
        <v>2022</v>
      </c>
      <c r="C10331" t="s">
        <v>2</v>
      </c>
      <c r="D10331" t="s">
        <v>34</v>
      </c>
      <c r="F10331" t="s">
        <v>46</v>
      </c>
      <c r="G10331">
        <v>3</v>
      </c>
      <c r="H10331" t="s">
        <v>62</v>
      </c>
      <c r="I10331" t="s">
        <v>135</v>
      </c>
    </row>
    <row r="10332" spans="1:9" x14ac:dyDescent="0.25">
      <c r="A10332">
        <v>11</v>
      </c>
      <c r="B10332">
        <v>2022</v>
      </c>
      <c r="C10332" t="s">
        <v>2</v>
      </c>
      <c r="D10332" t="s">
        <v>34</v>
      </c>
      <c r="F10332" t="s">
        <v>46</v>
      </c>
      <c r="G10332">
        <v>4</v>
      </c>
      <c r="H10332" t="s">
        <v>58</v>
      </c>
      <c r="I10332" t="s">
        <v>135</v>
      </c>
    </row>
    <row r="10333" spans="1:9" x14ac:dyDescent="0.25">
      <c r="A10333">
        <v>11</v>
      </c>
      <c r="B10333">
        <v>2022</v>
      </c>
      <c r="C10333" t="s">
        <v>2</v>
      </c>
      <c r="D10333" t="s">
        <v>34</v>
      </c>
      <c r="F10333" t="s">
        <v>45</v>
      </c>
      <c r="G10333">
        <v>5</v>
      </c>
      <c r="H10333" t="s">
        <v>62</v>
      </c>
      <c r="I10333" t="s">
        <v>135</v>
      </c>
    </row>
    <row r="10334" spans="1:9" x14ac:dyDescent="0.25">
      <c r="A10334">
        <v>11</v>
      </c>
      <c r="B10334">
        <v>2022</v>
      </c>
      <c r="C10334" t="s">
        <v>2</v>
      </c>
      <c r="D10334" t="s">
        <v>34</v>
      </c>
      <c r="F10334" t="s">
        <v>46</v>
      </c>
      <c r="G10334">
        <v>1</v>
      </c>
      <c r="H10334" t="s">
        <v>62</v>
      </c>
      <c r="I10334" t="s">
        <v>135</v>
      </c>
    </row>
    <row r="10335" spans="1:9" x14ac:dyDescent="0.25">
      <c r="A10335">
        <v>11</v>
      </c>
      <c r="B10335">
        <v>2022</v>
      </c>
      <c r="C10335" t="s">
        <v>2</v>
      </c>
      <c r="D10335" t="s">
        <v>34</v>
      </c>
      <c r="F10335" t="s">
        <v>46</v>
      </c>
      <c r="G10335">
        <v>2</v>
      </c>
      <c r="H10335" t="s">
        <v>62</v>
      </c>
      <c r="I10335" t="s">
        <v>135</v>
      </c>
    </row>
    <row r="10336" spans="1:9" x14ac:dyDescent="0.25">
      <c r="A10336">
        <v>11</v>
      </c>
      <c r="B10336">
        <v>2022</v>
      </c>
      <c r="C10336" t="s">
        <v>2</v>
      </c>
      <c r="D10336" t="s">
        <v>34</v>
      </c>
      <c r="F10336" t="s">
        <v>45</v>
      </c>
      <c r="G10336">
        <v>1</v>
      </c>
      <c r="H10336" t="s">
        <v>84</v>
      </c>
      <c r="I10336" t="s">
        <v>135</v>
      </c>
    </row>
    <row r="10337" spans="1:9" x14ac:dyDescent="0.25">
      <c r="A10337">
        <v>11</v>
      </c>
      <c r="B10337">
        <v>2022</v>
      </c>
      <c r="C10337" t="s">
        <v>2</v>
      </c>
      <c r="D10337" t="s">
        <v>34</v>
      </c>
      <c r="F10337" t="s">
        <v>45</v>
      </c>
      <c r="G10337">
        <v>4</v>
      </c>
      <c r="H10337" t="s">
        <v>62</v>
      </c>
      <c r="I10337" t="s">
        <v>135</v>
      </c>
    </row>
    <row r="10338" spans="1:9" x14ac:dyDescent="0.25">
      <c r="A10338">
        <v>11</v>
      </c>
      <c r="B10338">
        <v>2022</v>
      </c>
      <c r="C10338" t="s">
        <v>2</v>
      </c>
      <c r="D10338" t="s">
        <v>34</v>
      </c>
      <c r="F10338" t="s">
        <v>45</v>
      </c>
      <c r="G10338">
        <v>1</v>
      </c>
      <c r="H10338" t="s">
        <v>58</v>
      </c>
      <c r="I10338" t="s">
        <v>135</v>
      </c>
    </row>
    <row r="10339" spans="1:9" x14ac:dyDescent="0.25">
      <c r="A10339">
        <v>11</v>
      </c>
      <c r="B10339">
        <v>2022</v>
      </c>
      <c r="C10339" t="s">
        <v>2</v>
      </c>
      <c r="D10339" t="s">
        <v>34</v>
      </c>
      <c r="F10339" t="s">
        <v>46</v>
      </c>
      <c r="G10339">
        <v>3</v>
      </c>
      <c r="H10339" t="s">
        <v>58</v>
      </c>
      <c r="I10339" t="s">
        <v>135</v>
      </c>
    </row>
    <row r="10340" spans="1:9" x14ac:dyDescent="0.25">
      <c r="A10340">
        <v>11</v>
      </c>
      <c r="B10340">
        <v>2022</v>
      </c>
      <c r="C10340" t="s">
        <v>2</v>
      </c>
      <c r="D10340" t="s">
        <v>34</v>
      </c>
      <c r="F10340" t="s">
        <v>46</v>
      </c>
      <c r="G10340">
        <v>2</v>
      </c>
      <c r="H10340" t="s">
        <v>58</v>
      </c>
      <c r="I10340" t="s">
        <v>135</v>
      </c>
    </row>
    <row r="10341" spans="1:9" x14ac:dyDescent="0.25">
      <c r="A10341">
        <v>11</v>
      </c>
      <c r="B10341">
        <v>2022</v>
      </c>
      <c r="C10341" t="s">
        <v>2</v>
      </c>
      <c r="D10341" t="s">
        <v>34</v>
      </c>
      <c r="F10341" t="s">
        <v>46</v>
      </c>
      <c r="G10341">
        <v>1</v>
      </c>
      <c r="H10341" t="s">
        <v>62</v>
      </c>
      <c r="I10341" t="s">
        <v>135</v>
      </c>
    </row>
    <row r="10342" spans="1:9" x14ac:dyDescent="0.25">
      <c r="A10342">
        <v>11</v>
      </c>
      <c r="B10342">
        <v>2022</v>
      </c>
      <c r="C10342" t="s">
        <v>2</v>
      </c>
      <c r="D10342" t="s">
        <v>34</v>
      </c>
      <c r="F10342" t="s">
        <v>45</v>
      </c>
      <c r="G10342">
        <v>6</v>
      </c>
      <c r="H10342" t="s">
        <v>61</v>
      </c>
      <c r="I10342" t="s">
        <v>135</v>
      </c>
    </row>
    <row r="10343" spans="1:9" x14ac:dyDescent="0.25">
      <c r="A10343">
        <v>11</v>
      </c>
      <c r="B10343">
        <v>2022</v>
      </c>
      <c r="C10343" t="s">
        <v>2</v>
      </c>
      <c r="D10343" t="s">
        <v>34</v>
      </c>
      <c r="F10343" t="s">
        <v>45</v>
      </c>
      <c r="G10343">
        <v>3</v>
      </c>
      <c r="H10343" t="s">
        <v>58</v>
      </c>
      <c r="I10343" t="s">
        <v>135</v>
      </c>
    </row>
    <row r="10344" spans="1:9" x14ac:dyDescent="0.25">
      <c r="A10344">
        <v>11</v>
      </c>
      <c r="B10344">
        <v>2022</v>
      </c>
      <c r="C10344" t="s">
        <v>2</v>
      </c>
      <c r="D10344" t="s">
        <v>34</v>
      </c>
      <c r="F10344" t="s">
        <v>45</v>
      </c>
      <c r="G10344">
        <v>13</v>
      </c>
      <c r="H10344" t="s">
        <v>61</v>
      </c>
      <c r="I10344" t="s">
        <v>135</v>
      </c>
    </row>
    <row r="10345" spans="1:9" x14ac:dyDescent="0.25">
      <c r="A10345">
        <v>11</v>
      </c>
      <c r="B10345">
        <v>2022</v>
      </c>
      <c r="C10345" t="s">
        <v>2</v>
      </c>
      <c r="D10345" t="s">
        <v>34</v>
      </c>
      <c r="F10345" t="s">
        <v>45</v>
      </c>
      <c r="G10345">
        <v>3</v>
      </c>
      <c r="H10345" t="s">
        <v>94</v>
      </c>
      <c r="I10345" t="s">
        <v>135</v>
      </c>
    </row>
    <row r="10346" spans="1:9" x14ac:dyDescent="0.25">
      <c r="A10346">
        <v>11</v>
      </c>
      <c r="B10346">
        <v>2022</v>
      </c>
      <c r="C10346" t="s">
        <v>2</v>
      </c>
      <c r="D10346" t="s">
        <v>34</v>
      </c>
      <c r="F10346" t="s">
        <v>45</v>
      </c>
      <c r="G10346">
        <v>5</v>
      </c>
      <c r="H10346" t="s">
        <v>62</v>
      </c>
      <c r="I10346" t="s">
        <v>135</v>
      </c>
    </row>
    <row r="10347" spans="1:9" x14ac:dyDescent="0.25">
      <c r="A10347">
        <v>11</v>
      </c>
      <c r="B10347">
        <v>2022</v>
      </c>
      <c r="C10347" t="s">
        <v>2</v>
      </c>
      <c r="D10347" t="s">
        <v>34</v>
      </c>
      <c r="F10347" t="s">
        <v>45</v>
      </c>
      <c r="G10347">
        <v>3</v>
      </c>
      <c r="H10347" t="s">
        <v>58</v>
      </c>
      <c r="I10347" t="s">
        <v>135</v>
      </c>
    </row>
    <row r="10348" spans="1:9" x14ac:dyDescent="0.25">
      <c r="A10348">
        <v>11</v>
      </c>
      <c r="B10348">
        <v>2022</v>
      </c>
      <c r="C10348" t="s">
        <v>2</v>
      </c>
      <c r="D10348" t="s">
        <v>34</v>
      </c>
      <c r="F10348" t="s">
        <v>45</v>
      </c>
      <c r="G10348">
        <v>0</v>
      </c>
      <c r="H10348" t="s">
        <v>58</v>
      </c>
      <c r="I10348" t="s">
        <v>135</v>
      </c>
    </row>
    <row r="10349" spans="1:9" x14ac:dyDescent="0.25">
      <c r="A10349">
        <v>11</v>
      </c>
      <c r="B10349">
        <v>2022</v>
      </c>
      <c r="C10349" t="s">
        <v>2</v>
      </c>
      <c r="D10349" t="s">
        <v>34</v>
      </c>
      <c r="F10349" t="s">
        <v>45</v>
      </c>
      <c r="G10349">
        <v>5</v>
      </c>
      <c r="H10349" t="s">
        <v>62</v>
      </c>
      <c r="I10349" t="s">
        <v>135</v>
      </c>
    </row>
    <row r="10350" spans="1:9" x14ac:dyDescent="0.25">
      <c r="A10350">
        <v>11</v>
      </c>
      <c r="B10350">
        <v>2022</v>
      </c>
      <c r="C10350" t="s">
        <v>2</v>
      </c>
      <c r="D10350" t="s">
        <v>34</v>
      </c>
      <c r="F10350" t="s">
        <v>45</v>
      </c>
      <c r="G10350">
        <v>1</v>
      </c>
      <c r="H10350" t="s">
        <v>62</v>
      </c>
      <c r="I10350" t="s">
        <v>135</v>
      </c>
    </row>
    <row r="10351" spans="1:9" x14ac:dyDescent="0.25">
      <c r="A10351">
        <v>11</v>
      </c>
      <c r="B10351">
        <v>2022</v>
      </c>
      <c r="C10351" t="s">
        <v>2</v>
      </c>
      <c r="D10351" t="s">
        <v>34</v>
      </c>
      <c r="F10351" t="s">
        <v>45</v>
      </c>
      <c r="G10351">
        <v>1</v>
      </c>
      <c r="H10351" t="s">
        <v>58</v>
      </c>
      <c r="I10351" t="s">
        <v>135</v>
      </c>
    </row>
    <row r="10352" spans="1:9" x14ac:dyDescent="0.25">
      <c r="A10352">
        <v>11</v>
      </c>
      <c r="B10352">
        <v>2022</v>
      </c>
      <c r="C10352" t="s">
        <v>2</v>
      </c>
      <c r="D10352" t="s">
        <v>34</v>
      </c>
      <c r="F10352" t="s">
        <v>46</v>
      </c>
      <c r="G10352">
        <v>6</v>
      </c>
      <c r="H10352" t="s">
        <v>62</v>
      </c>
      <c r="I10352" t="s">
        <v>135</v>
      </c>
    </row>
    <row r="10353" spans="1:9" x14ac:dyDescent="0.25">
      <c r="A10353">
        <v>11</v>
      </c>
      <c r="B10353">
        <v>2022</v>
      </c>
      <c r="C10353" t="s">
        <v>2</v>
      </c>
      <c r="D10353" t="s">
        <v>34</v>
      </c>
      <c r="F10353" t="s">
        <v>45</v>
      </c>
      <c r="G10353">
        <v>3</v>
      </c>
      <c r="H10353" t="s">
        <v>58</v>
      </c>
      <c r="I10353" t="s">
        <v>135</v>
      </c>
    </row>
    <row r="10354" spans="1:9" x14ac:dyDescent="0.25">
      <c r="A10354">
        <v>11</v>
      </c>
      <c r="B10354">
        <v>2022</v>
      </c>
      <c r="C10354" t="s">
        <v>2</v>
      </c>
      <c r="D10354" t="s">
        <v>34</v>
      </c>
      <c r="F10354" t="s">
        <v>45</v>
      </c>
      <c r="G10354">
        <v>3</v>
      </c>
      <c r="H10354" t="s">
        <v>62</v>
      </c>
      <c r="I10354" t="s">
        <v>135</v>
      </c>
    </row>
    <row r="10355" spans="1:9" x14ac:dyDescent="0.25">
      <c r="A10355">
        <v>11</v>
      </c>
      <c r="B10355">
        <v>2022</v>
      </c>
      <c r="C10355" t="s">
        <v>2</v>
      </c>
      <c r="D10355" t="s">
        <v>34</v>
      </c>
      <c r="F10355" t="s">
        <v>46</v>
      </c>
      <c r="G10355">
        <v>3</v>
      </c>
      <c r="H10355" t="s">
        <v>58</v>
      </c>
      <c r="I10355" t="s">
        <v>135</v>
      </c>
    </row>
    <row r="10356" spans="1:9" x14ac:dyDescent="0.25">
      <c r="A10356">
        <v>11</v>
      </c>
      <c r="B10356">
        <v>2022</v>
      </c>
      <c r="C10356" t="s">
        <v>2</v>
      </c>
      <c r="D10356" t="s">
        <v>34</v>
      </c>
      <c r="F10356" t="s">
        <v>45</v>
      </c>
      <c r="G10356">
        <v>2</v>
      </c>
      <c r="H10356" t="s">
        <v>58</v>
      </c>
      <c r="I10356" t="s">
        <v>135</v>
      </c>
    </row>
    <row r="10357" spans="1:9" x14ac:dyDescent="0.25">
      <c r="A10357">
        <v>11</v>
      </c>
      <c r="B10357">
        <v>2022</v>
      </c>
      <c r="C10357" t="s">
        <v>2</v>
      </c>
      <c r="D10357" t="s">
        <v>34</v>
      </c>
      <c r="F10357" t="s">
        <v>45</v>
      </c>
      <c r="G10357">
        <v>8</v>
      </c>
      <c r="H10357" t="s">
        <v>61</v>
      </c>
      <c r="I10357" t="s">
        <v>135</v>
      </c>
    </row>
    <row r="10358" spans="1:9" x14ac:dyDescent="0.25">
      <c r="A10358">
        <v>11</v>
      </c>
      <c r="B10358">
        <v>2022</v>
      </c>
      <c r="C10358" t="s">
        <v>2</v>
      </c>
      <c r="D10358" t="s">
        <v>34</v>
      </c>
      <c r="F10358" t="s">
        <v>46</v>
      </c>
      <c r="G10358">
        <v>17</v>
      </c>
      <c r="H10358" t="s">
        <v>61</v>
      </c>
      <c r="I10358" t="s">
        <v>135</v>
      </c>
    </row>
    <row r="10359" spans="1:9" x14ac:dyDescent="0.25">
      <c r="A10359">
        <v>11</v>
      </c>
      <c r="B10359">
        <v>2022</v>
      </c>
      <c r="C10359" t="s">
        <v>2</v>
      </c>
      <c r="D10359" t="s">
        <v>34</v>
      </c>
      <c r="F10359" t="s">
        <v>46</v>
      </c>
      <c r="G10359">
        <v>17</v>
      </c>
      <c r="H10359" t="s">
        <v>61</v>
      </c>
      <c r="I10359" t="s">
        <v>135</v>
      </c>
    </row>
    <row r="10360" spans="1:9" x14ac:dyDescent="0.25">
      <c r="A10360">
        <v>11</v>
      </c>
      <c r="B10360">
        <v>2022</v>
      </c>
      <c r="C10360" t="s">
        <v>2</v>
      </c>
      <c r="D10360" t="s">
        <v>34</v>
      </c>
      <c r="F10360" t="s">
        <v>46</v>
      </c>
      <c r="G10360">
        <v>14</v>
      </c>
      <c r="H10360" t="s">
        <v>61</v>
      </c>
      <c r="I10360" t="s">
        <v>135</v>
      </c>
    </row>
    <row r="10361" spans="1:9" x14ac:dyDescent="0.25">
      <c r="A10361">
        <v>11</v>
      </c>
      <c r="B10361">
        <v>2022</v>
      </c>
      <c r="C10361" t="s">
        <v>2</v>
      </c>
      <c r="D10361" t="s">
        <v>34</v>
      </c>
      <c r="F10361" t="s">
        <v>45</v>
      </c>
      <c r="G10361">
        <v>2</v>
      </c>
      <c r="H10361" t="s">
        <v>58</v>
      </c>
      <c r="I10361" t="s">
        <v>135</v>
      </c>
    </row>
    <row r="10362" spans="1:9" x14ac:dyDescent="0.25">
      <c r="A10362">
        <v>11</v>
      </c>
      <c r="B10362">
        <v>2022</v>
      </c>
      <c r="C10362" t="s">
        <v>2</v>
      </c>
      <c r="D10362" t="s">
        <v>34</v>
      </c>
      <c r="F10362" t="s">
        <v>45</v>
      </c>
      <c r="G10362">
        <v>2</v>
      </c>
      <c r="H10362" t="s">
        <v>58</v>
      </c>
      <c r="I10362" t="s">
        <v>135</v>
      </c>
    </row>
    <row r="10363" spans="1:9" x14ac:dyDescent="0.25">
      <c r="A10363">
        <v>11</v>
      </c>
      <c r="B10363">
        <v>2022</v>
      </c>
      <c r="C10363" t="s">
        <v>2</v>
      </c>
      <c r="D10363" t="s">
        <v>34</v>
      </c>
      <c r="F10363" t="s">
        <v>45</v>
      </c>
      <c r="G10363">
        <v>17</v>
      </c>
      <c r="H10363" t="s">
        <v>61</v>
      </c>
      <c r="I10363" t="s">
        <v>135</v>
      </c>
    </row>
    <row r="10364" spans="1:9" x14ac:dyDescent="0.25">
      <c r="A10364">
        <v>11</v>
      </c>
      <c r="B10364">
        <v>2022</v>
      </c>
      <c r="C10364" t="s">
        <v>2</v>
      </c>
      <c r="D10364" t="s">
        <v>34</v>
      </c>
      <c r="F10364" t="s">
        <v>45</v>
      </c>
      <c r="G10364">
        <v>9</v>
      </c>
      <c r="H10364" t="s">
        <v>61</v>
      </c>
      <c r="I10364" t="s">
        <v>135</v>
      </c>
    </row>
    <row r="10365" spans="1:9" x14ac:dyDescent="0.25">
      <c r="A10365">
        <v>11</v>
      </c>
      <c r="B10365">
        <v>2022</v>
      </c>
      <c r="C10365" t="s">
        <v>2</v>
      </c>
      <c r="D10365" t="s">
        <v>34</v>
      </c>
      <c r="F10365" t="s">
        <v>45</v>
      </c>
      <c r="G10365">
        <v>16</v>
      </c>
      <c r="H10365" t="s">
        <v>61</v>
      </c>
      <c r="I10365" t="s">
        <v>135</v>
      </c>
    </row>
    <row r="10366" spans="1:9" x14ac:dyDescent="0.25">
      <c r="A10366">
        <v>11</v>
      </c>
      <c r="B10366">
        <v>2022</v>
      </c>
      <c r="C10366" t="s">
        <v>2</v>
      </c>
      <c r="D10366" t="s">
        <v>34</v>
      </c>
      <c r="F10366" t="s">
        <v>45</v>
      </c>
      <c r="G10366">
        <v>4</v>
      </c>
      <c r="H10366" t="s">
        <v>62</v>
      </c>
      <c r="I10366" t="s">
        <v>135</v>
      </c>
    </row>
    <row r="10367" spans="1:9" x14ac:dyDescent="0.25">
      <c r="A10367">
        <v>11</v>
      </c>
      <c r="B10367">
        <v>2022</v>
      </c>
      <c r="C10367" t="s">
        <v>2</v>
      </c>
      <c r="D10367" t="s">
        <v>34</v>
      </c>
      <c r="F10367" t="s">
        <v>45</v>
      </c>
      <c r="G10367">
        <v>1</v>
      </c>
      <c r="H10367" t="s">
        <v>62</v>
      </c>
      <c r="I10367" t="s">
        <v>135</v>
      </c>
    </row>
    <row r="10368" spans="1:9" x14ac:dyDescent="0.25">
      <c r="A10368">
        <v>11</v>
      </c>
      <c r="B10368">
        <v>2022</v>
      </c>
      <c r="C10368" t="s">
        <v>2</v>
      </c>
      <c r="D10368" t="s">
        <v>34</v>
      </c>
      <c r="F10368" t="s">
        <v>46</v>
      </c>
      <c r="G10368">
        <v>3</v>
      </c>
      <c r="H10368" t="s">
        <v>62</v>
      </c>
      <c r="I10368" t="s">
        <v>135</v>
      </c>
    </row>
    <row r="10369" spans="1:9" x14ac:dyDescent="0.25">
      <c r="A10369">
        <v>11</v>
      </c>
      <c r="B10369">
        <v>2022</v>
      </c>
      <c r="C10369" t="s">
        <v>12</v>
      </c>
      <c r="D10369" t="s">
        <v>40</v>
      </c>
      <c r="F10369" t="s">
        <v>46</v>
      </c>
      <c r="G10369">
        <v>10</v>
      </c>
      <c r="H10369" t="s">
        <v>61</v>
      </c>
      <c r="I10369" t="s">
        <v>135</v>
      </c>
    </row>
    <row r="10370" spans="1:9" x14ac:dyDescent="0.25">
      <c r="A10370">
        <v>11</v>
      </c>
      <c r="B10370">
        <v>2022</v>
      </c>
      <c r="C10370" t="s">
        <v>2</v>
      </c>
      <c r="D10370" t="s">
        <v>34</v>
      </c>
      <c r="F10370" t="s">
        <v>46</v>
      </c>
      <c r="G10370">
        <v>2</v>
      </c>
      <c r="H10370" t="s">
        <v>62</v>
      </c>
      <c r="I10370" t="s">
        <v>135</v>
      </c>
    </row>
    <row r="10371" spans="1:9" x14ac:dyDescent="0.25">
      <c r="A10371">
        <v>11</v>
      </c>
      <c r="B10371">
        <v>2022</v>
      </c>
      <c r="C10371" t="s">
        <v>2</v>
      </c>
      <c r="D10371" t="s">
        <v>34</v>
      </c>
      <c r="F10371" t="s">
        <v>45</v>
      </c>
      <c r="G10371">
        <v>3</v>
      </c>
      <c r="H10371" t="s">
        <v>62</v>
      </c>
      <c r="I10371" t="s">
        <v>135</v>
      </c>
    </row>
    <row r="10372" spans="1:9" x14ac:dyDescent="0.25">
      <c r="A10372">
        <v>11</v>
      </c>
      <c r="B10372">
        <v>2022</v>
      </c>
      <c r="C10372" t="s">
        <v>2</v>
      </c>
      <c r="D10372" t="s">
        <v>34</v>
      </c>
      <c r="F10372" t="s">
        <v>45</v>
      </c>
      <c r="G10372">
        <v>3</v>
      </c>
      <c r="H10372" t="s">
        <v>62</v>
      </c>
      <c r="I10372" t="s">
        <v>135</v>
      </c>
    </row>
    <row r="10373" spans="1:9" x14ac:dyDescent="0.25">
      <c r="A10373">
        <v>11</v>
      </c>
      <c r="B10373">
        <v>2022</v>
      </c>
      <c r="C10373" t="s">
        <v>2</v>
      </c>
      <c r="D10373" t="s">
        <v>34</v>
      </c>
      <c r="F10373" t="s">
        <v>45</v>
      </c>
      <c r="G10373">
        <v>1</v>
      </c>
      <c r="H10373" t="s">
        <v>62</v>
      </c>
      <c r="I10373" t="s">
        <v>135</v>
      </c>
    </row>
    <row r="10374" spans="1:9" x14ac:dyDescent="0.25">
      <c r="A10374">
        <v>11</v>
      </c>
      <c r="B10374">
        <v>2022</v>
      </c>
      <c r="C10374" t="s">
        <v>2</v>
      </c>
      <c r="D10374" t="s">
        <v>34</v>
      </c>
      <c r="F10374" t="s">
        <v>45</v>
      </c>
      <c r="G10374">
        <v>4</v>
      </c>
      <c r="H10374" t="s">
        <v>62</v>
      </c>
      <c r="I10374" t="s">
        <v>135</v>
      </c>
    </row>
    <row r="10375" spans="1:9" x14ac:dyDescent="0.25">
      <c r="A10375">
        <v>11</v>
      </c>
      <c r="B10375">
        <v>2022</v>
      </c>
      <c r="C10375" t="s">
        <v>2</v>
      </c>
      <c r="D10375" t="s">
        <v>34</v>
      </c>
      <c r="F10375" t="s">
        <v>45</v>
      </c>
      <c r="G10375">
        <v>2</v>
      </c>
      <c r="H10375" t="s">
        <v>94</v>
      </c>
      <c r="I10375" t="s">
        <v>135</v>
      </c>
    </row>
    <row r="10376" spans="1:9" x14ac:dyDescent="0.25">
      <c r="A10376">
        <v>11</v>
      </c>
      <c r="B10376">
        <v>2022</v>
      </c>
      <c r="C10376" t="s">
        <v>2</v>
      </c>
      <c r="D10376" t="s">
        <v>34</v>
      </c>
      <c r="F10376" t="s">
        <v>46</v>
      </c>
      <c r="G10376">
        <v>3</v>
      </c>
      <c r="H10376" t="s">
        <v>94</v>
      </c>
      <c r="I10376" t="s">
        <v>135</v>
      </c>
    </row>
    <row r="10377" spans="1:9" x14ac:dyDescent="0.25">
      <c r="A10377">
        <v>11</v>
      </c>
      <c r="B10377">
        <v>2022</v>
      </c>
      <c r="C10377" t="s">
        <v>2</v>
      </c>
      <c r="D10377" t="s">
        <v>34</v>
      </c>
      <c r="F10377" t="s">
        <v>46</v>
      </c>
      <c r="G10377">
        <v>3</v>
      </c>
      <c r="H10377" t="s">
        <v>62</v>
      </c>
      <c r="I10377" t="s">
        <v>135</v>
      </c>
    </row>
    <row r="10378" spans="1:9" x14ac:dyDescent="0.25">
      <c r="A10378">
        <v>11</v>
      </c>
      <c r="B10378">
        <v>2022</v>
      </c>
      <c r="C10378" t="s">
        <v>2</v>
      </c>
      <c r="D10378" t="s">
        <v>34</v>
      </c>
      <c r="F10378" t="s">
        <v>45</v>
      </c>
      <c r="G10378">
        <v>0</v>
      </c>
      <c r="H10378" t="s">
        <v>62</v>
      </c>
      <c r="I10378" t="s">
        <v>135</v>
      </c>
    </row>
    <row r="10379" spans="1:9" x14ac:dyDescent="0.25">
      <c r="A10379">
        <v>11</v>
      </c>
      <c r="B10379">
        <v>2022</v>
      </c>
      <c r="C10379" t="s">
        <v>2</v>
      </c>
      <c r="D10379" t="s">
        <v>34</v>
      </c>
      <c r="F10379" t="s">
        <v>45</v>
      </c>
      <c r="G10379">
        <v>1</v>
      </c>
      <c r="H10379" t="s">
        <v>62</v>
      </c>
      <c r="I10379" t="s">
        <v>135</v>
      </c>
    </row>
    <row r="10380" spans="1:9" x14ac:dyDescent="0.25">
      <c r="A10380">
        <v>11</v>
      </c>
      <c r="B10380">
        <v>2022</v>
      </c>
      <c r="C10380" t="s">
        <v>2</v>
      </c>
      <c r="D10380" t="s">
        <v>39</v>
      </c>
      <c r="F10380" t="s">
        <v>46</v>
      </c>
      <c r="G10380">
        <v>2</v>
      </c>
      <c r="H10380" t="s">
        <v>62</v>
      </c>
      <c r="I10380" t="s">
        <v>135</v>
      </c>
    </row>
    <row r="10381" spans="1:9" x14ac:dyDescent="0.25">
      <c r="A10381">
        <v>11</v>
      </c>
      <c r="B10381">
        <v>2022</v>
      </c>
      <c r="C10381" t="s">
        <v>2</v>
      </c>
      <c r="D10381" t="s">
        <v>39</v>
      </c>
      <c r="F10381" t="s">
        <v>45</v>
      </c>
      <c r="G10381">
        <v>9</v>
      </c>
      <c r="H10381" t="s">
        <v>49</v>
      </c>
      <c r="I10381" t="s">
        <v>135</v>
      </c>
    </row>
    <row r="10382" spans="1:9" x14ac:dyDescent="0.25">
      <c r="A10382">
        <v>11</v>
      </c>
      <c r="B10382">
        <v>2022</v>
      </c>
      <c r="C10382" t="s">
        <v>2</v>
      </c>
      <c r="D10382" t="s">
        <v>39</v>
      </c>
      <c r="F10382" t="s">
        <v>46</v>
      </c>
      <c r="G10382">
        <v>10</v>
      </c>
      <c r="H10382" t="s">
        <v>62</v>
      </c>
      <c r="I10382" t="s">
        <v>135</v>
      </c>
    </row>
    <row r="10383" spans="1:9" x14ac:dyDescent="0.25">
      <c r="A10383">
        <v>11</v>
      </c>
      <c r="B10383">
        <v>2022</v>
      </c>
      <c r="C10383" t="s">
        <v>2</v>
      </c>
      <c r="D10383" t="s">
        <v>39</v>
      </c>
      <c r="F10383" t="s">
        <v>46</v>
      </c>
      <c r="G10383">
        <v>3</v>
      </c>
      <c r="H10383" t="s">
        <v>62</v>
      </c>
      <c r="I10383" t="s">
        <v>135</v>
      </c>
    </row>
    <row r="10384" spans="1:9" x14ac:dyDescent="0.25">
      <c r="A10384">
        <v>11</v>
      </c>
      <c r="B10384">
        <v>2022</v>
      </c>
      <c r="C10384" t="s">
        <v>2</v>
      </c>
      <c r="D10384" t="s">
        <v>34</v>
      </c>
      <c r="F10384" t="s">
        <v>45</v>
      </c>
      <c r="G10384">
        <v>1</v>
      </c>
      <c r="H10384" t="s">
        <v>62</v>
      </c>
      <c r="I10384" t="s">
        <v>135</v>
      </c>
    </row>
    <row r="10385" spans="1:12" x14ac:dyDescent="0.25">
      <c r="A10385">
        <v>11</v>
      </c>
      <c r="B10385">
        <v>2022</v>
      </c>
      <c r="C10385" t="s">
        <v>2</v>
      </c>
      <c r="D10385" t="s">
        <v>34</v>
      </c>
      <c r="F10385" t="s">
        <v>46</v>
      </c>
      <c r="G10385">
        <v>1</v>
      </c>
      <c r="H10385" t="s">
        <v>62</v>
      </c>
      <c r="I10385" t="s">
        <v>135</v>
      </c>
    </row>
    <row r="10386" spans="1:12" x14ac:dyDescent="0.25">
      <c r="A10386">
        <v>11</v>
      </c>
      <c r="B10386">
        <v>2022</v>
      </c>
      <c r="C10386" t="s">
        <v>2</v>
      </c>
      <c r="D10386" t="s">
        <v>34</v>
      </c>
      <c r="F10386" t="s">
        <v>45</v>
      </c>
      <c r="G10386">
        <v>4</v>
      </c>
      <c r="H10386" t="s">
        <v>58</v>
      </c>
      <c r="I10386" t="s">
        <v>135</v>
      </c>
    </row>
    <row r="10387" spans="1:12" x14ac:dyDescent="0.25">
      <c r="A10387">
        <v>11</v>
      </c>
      <c r="B10387">
        <v>2022</v>
      </c>
      <c r="C10387" t="s">
        <v>2</v>
      </c>
      <c r="D10387" t="s">
        <v>34</v>
      </c>
      <c r="F10387" t="s">
        <v>46</v>
      </c>
      <c r="G10387">
        <v>0</v>
      </c>
      <c r="H10387" t="s">
        <v>62</v>
      </c>
      <c r="I10387" t="s">
        <v>135</v>
      </c>
    </row>
    <row r="10388" spans="1:12" x14ac:dyDescent="0.25">
      <c r="A10388">
        <v>11</v>
      </c>
      <c r="B10388">
        <v>2022</v>
      </c>
      <c r="C10388" t="s">
        <v>2</v>
      </c>
      <c r="D10388" t="s">
        <v>34</v>
      </c>
      <c r="F10388" t="s">
        <v>46</v>
      </c>
      <c r="G10388">
        <v>4</v>
      </c>
      <c r="H10388" t="s">
        <v>62</v>
      </c>
      <c r="I10388" t="s">
        <v>135</v>
      </c>
    </row>
    <row r="10389" spans="1:12" x14ac:dyDescent="0.25">
      <c r="A10389">
        <v>11</v>
      </c>
      <c r="B10389">
        <v>2022</v>
      </c>
      <c r="C10389" t="s">
        <v>2</v>
      </c>
      <c r="D10389" t="s">
        <v>34</v>
      </c>
      <c r="F10389" t="s">
        <v>46</v>
      </c>
      <c r="G10389">
        <v>11</v>
      </c>
      <c r="H10389" t="s">
        <v>61</v>
      </c>
      <c r="I10389" t="s">
        <v>135</v>
      </c>
    </row>
    <row r="10390" spans="1:12" x14ac:dyDescent="0.25">
      <c r="A10390">
        <v>11</v>
      </c>
      <c r="B10390">
        <v>2022</v>
      </c>
      <c r="C10390" t="s">
        <v>2</v>
      </c>
      <c r="D10390" t="s">
        <v>34</v>
      </c>
      <c r="F10390" t="s">
        <v>46</v>
      </c>
      <c r="G10390">
        <v>1</v>
      </c>
      <c r="H10390" t="s">
        <v>62</v>
      </c>
      <c r="I10390" t="s">
        <v>135</v>
      </c>
    </row>
    <row r="10391" spans="1:12" x14ac:dyDescent="0.25">
      <c r="A10391">
        <v>11</v>
      </c>
      <c r="B10391">
        <v>2022</v>
      </c>
      <c r="C10391" t="s">
        <v>2</v>
      </c>
      <c r="D10391" t="s">
        <v>34</v>
      </c>
      <c r="F10391" t="s">
        <v>46</v>
      </c>
      <c r="G10391">
        <v>4</v>
      </c>
      <c r="H10391" t="s">
        <v>62</v>
      </c>
      <c r="I10391" t="s">
        <v>135</v>
      </c>
    </row>
    <row r="10392" spans="1:12" x14ac:dyDescent="0.25">
      <c r="A10392">
        <v>11</v>
      </c>
      <c r="B10392">
        <v>2022</v>
      </c>
      <c r="C10392" t="s">
        <v>2</v>
      </c>
      <c r="D10392" t="s">
        <v>34</v>
      </c>
      <c r="F10392" t="s">
        <v>45</v>
      </c>
      <c r="G10392">
        <v>2</v>
      </c>
      <c r="H10392" t="s">
        <v>62</v>
      </c>
      <c r="I10392" t="s">
        <v>135</v>
      </c>
    </row>
    <row r="10393" spans="1:12" x14ac:dyDescent="0.25">
      <c r="A10393">
        <v>11</v>
      </c>
      <c r="B10393">
        <v>2022</v>
      </c>
      <c r="C10393" t="s">
        <v>2</v>
      </c>
      <c r="D10393" t="s">
        <v>34</v>
      </c>
      <c r="F10393" t="s">
        <v>46</v>
      </c>
      <c r="G10393">
        <v>0</v>
      </c>
      <c r="H10393" t="s">
        <v>62</v>
      </c>
      <c r="I10393" t="s">
        <v>135</v>
      </c>
    </row>
    <row r="10394" spans="1:12" x14ac:dyDescent="0.25">
      <c r="A10394">
        <v>11</v>
      </c>
      <c r="B10394">
        <v>2022</v>
      </c>
      <c r="C10394" t="s">
        <v>2</v>
      </c>
      <c r="D10394" t="s">
        <v>34</v>
      </c>
      <c r="F10394" t="s">
        <v>45</v>
      </c>
      <c r="G10394">
        <v>4</v>
      </c>
      <c r="H10394" t="s">
        <v>62</v>
      </c>
      <c r="I10394" t="s">
        <v>135</v>
      </c>
    </row>
    <row r="10395" spans="1:12" x14ac:dyDescent="0.25">
      <c r="A10395">
        <v>11</v>
      </c>
      <c r="B10395">
        <v>2022</v>
      </c>
      <c r="C10395" t="s">
        <v>2</v>
      </c>
      <c r="D10395" t="s">
        <v>34</v>
      </c>
      <c r="F10395" t="s">
        <v>45</v>
      </c>
      <c r="G10395">
        <v>11</v>
      </c>
      <c r="H10395" t="s">
        <v>61</v>
      </c>
      <c r="I10395" t="s">
        <v>135</v>
      </c>
    </row>
    <row r="10396" spans="1:12" x14ac:dyDescent="0.25">
      <c r="A10396">
        <v>11</v>
      </c>
      <c r="B10396">
        <v>2022</v>
      </c>
      <c r="C10396" t="s">
        <v>2</v>
      </c>
      <c r="D10396" t="s">
        <v>34</v>
      </c>
      <c r="F10396" t="s">
        <v>45</v>
      </c>
      <c r="G10396">
        <v>0</v>
      </c>
      <c r="H10396" t="s">
        <v>62</v>
      </c>
      <c r="I10396" t="s">
        <v>135</v>
      </c>
    </row>
    <row r="10397" spans="1:12" x14ac:dyDescent="0.25">
      <c r="A10397">
        <v>11</v>
      </c>
      <c r="B10397">
        <v>2022</v>
      </c>
      <c r="C10397" t="s">
        <v>2</v>
      </c>
      <c r="D10397" t="s">
        <v>34</v>
      </c>
      <c r="F10397" t="s">
        <v>46</v>
      </c>
      <c r="G10397">
        <v>1</v>
      </c>
      <c r="H10397" t="s">
        <v>62</v>
      </c>
      <c r="I10397" t="s">
        <v>135</v>
      </c>
    </row>
    <row r="10398" spans="1:12" x14ac:dyDescent="0.25">
      <c r="A10398">
        <v>11</v>
      </c>
      <c r="B10398">
        <v>2022</v>
      </c>
      <c r="C10398" t="s">
        <v>2</v>
      </c>
      <c r="D10398" t="s">
        <v>34</v>
      </c>
      <c r="F10398" t="s">
        <v>46</v>
      </c>
      <c r="G10398">
        <v>2</v>
      </c>
      <c r="H10398" t="s">
        <v>58</v>
      </c>
      <c r="I10398" t="s">
        <v>135</v>
      </c>
      <c r="J10398" t="s">
        <v>143</v>
      </c>
      <c r="K10398">
        <f>B10398+1</f>
        <v>2023</v>
      </c>
      <c r="L10398">
        <f>A10398</f>
        <v>11</v>
      </c>
    </row>
    <row r="10399" spans="1:12" x14ac:dyDescent="0.25">
      <c r="A10399">
        <v>11</v>
      </c>
      <c r="B10399">
        <v>2022</v>
      </c>
      <c r="C10399" t="s">
        <v>2</v>
      </c>
      <c r="D10399" t="s">
        <v>34</v>
      </c>
      <c r="F10399" t="s">
        <v>46</v>
      </c>
      <c r="G10399">
        <v>2</v>
      </c>
      <c r="H10399" t="s">
        <v>62</v>
      </c>
      <c r="I10399" t="s">
        <v>135</v>
      </c>
    </row>
    <row r="10400" spans="1:12" x14ac:dyDescent="0.25">
      <c r="A10400">
        <v>11</v>
      </c>
      <c r="B10400">
        <v>2022</v>
      </c>
      <c r="C10400" t="s">
        <v>2</v>
      </c>
      <c r="D10400" t="s">
        <v>34</v>
      </c>
      <c r="F10400" t="s">
        <v>46</v>
      </c>
      <c r="G10400">
        <v>2</v>
      </c>
      <c r="H10400" t="s">
        <v>58</v>
      </c>
      <c r="I10400" t="s">
        <v>135</v>
      </c>
    </row>
    <row r="10401" spans="1:12" x14ac:dyDescent="0.25">
      <c r="A10401">
        <v>11</v>
      </c>
      <c r="B10401">
        <v>2022</v>
      </c>
      <c r="C10401" t="s">
        <v>2</v>
      </c>
      <c r="D10401" t="s">
        <v>34</v>
      </c>
      <c r="F10401" t="s">
        <v>45</v>
      </c>
      <c r="G10401">
        <v>15</v>
      </c>
      <c r="H10401" t="s">
        <v>61</v>
      </c>
      <c r="I10401" t="s">
        <v>135</v>
      </c>
    </row>
    <row r="10402" spans="1:12" x14ac:dyDescent="0.25">
      <c r="A10402">
        <v>11</v>
      </c>
      <c r="B10402">
        <v>2022</v>
      </c>
      <c r="C10402" t="s">
        <v>2</v>
      </c>
      <c r="D10402" t="s">
        <v>34</v>
      </c>
      <c r="F10402" t="s">
        <v>46</v>
      </c>
      <c r="G10402">
        <v>9</v>
      </c>
      <c r="H10402" t="s">
        <v>61</v>
      </c>
      <c r="I10402" t="s">
        <v>135</v>
      </c>
    </row>
    <row r="10403" spans="1:12" x14ac:dyDescent="0.25">
      <c r="A10403">
        <v>11</v>
      </c>
      <c r="B10403">
        <v>2022</v>
      </c>
      <c r="C10403" t="s">
        <v>2</v>
      </c>
      <c r="D10403" t="s">
        <v>34</v>
      </c>
      <c r="F10403" t="s">
        <v>46</v>
      </c>
      <c r="G10403">
        <v>2</v>
      </c>
      <c r="H10403" t="s">
        <v>62</v>
      </c>
      <c r="I10403" t="s">
        <v>135</v>
      </c>
    </row>
    <row r="10404" spans="1:12" x14ac:dyDescent="0.25">
      <c r="A10404">
        <v>11</v>
      </c>
      <c r="B10404">
        <v>2022</v>
      </c>
      <c r="C10404" t="s">
        <v>2</v>
      </c>
      <c r="D10404" t="s">
        <v>34</v>
      </c>
      <c r="F10404" t="s">
        <v>46</v>
      </c>
      <c r="G10404">
        <v>2</v>
      </c>
      <c r="H10404" t="s">
        <v>58</v>
      </c>
      <c r="I10404" t="s">
        <v>135</v>
      </c>
    </row>
    <row r="10405" spans="1:12" x14ac:dyDescent="0.25">
      <c r="A10405">
        <v>11</v>
      </c>
      <c r="B10405">
        <v>2022</v>
      </c>
      <c r="C10405" t="s">
        <v>2</v>
      </c>
      <c r="D10405" t="s">
        <v>34</v>
      </c>
      <c r="F10405" t="s">
        <v>45</v>
      </c>
      <c r="G10405">
        <v>17</v>
      </c>
      <c r="H10405" t="s">
        <v>61</v>
      </c>
      <c r="I10405" t="s">
        <v>135</v>
      </c>
    </row>
    <row r="10406" spans="1:12" x14ac:dyDescent="0.25">
      <c r="A10406">
        <v>11</v>
      </c>
      <c r="B10406">
        <v>2022</v>
      </c>
      <c r="C10406" t="s">
        <v>2</v>
      </c>
      <c r="D10406" t="s">
        <v>34</v>
      </c>
      <c r="F10406" t="s">
        <v>46</v>
      </c>
      <c r="G10406">
        <v>14</v>
      </c>
      <c r="H10406" t="s">
        <v>61</v>
      </c>
      <c r="I10406" t="s">
        <v>135</v>
      </c>
    </row>
    <row r="10407" spans="1:12" x14ac:dyDescent="0.25">
      <c r="A10407">
        <v>11</v>
      </c>
      <c r="B10407">
        <v>2022</v>
      </c>
      <c r="C10407" t="s">
        <v>2</v>
      </c>
      <c r="D10407" t="s">
        <v>34</v>
      </c>
      <c r="F10407" t="s">
        <v>45</v>
      </c>
      <c r="G10407">
        <v>6</v>
      </c>
      <c r="H10407" t="s">
        <v>94</v>
      </c>
      <c r="I10407" t="s">
        <v>135</v>
      </c>
    </row>
    <row r="10408" spans="1:12" x14ac:dyDescent="0.25">
      <c r="A10408">
        <v>11</v>
      </c>
      <c r="B10408">
        <v>2022</v>
      </c>
      <c r="C10408" t="s">
        <v>2</v>
      </c>
      <c r="D10408" t="s">
        <v>34</v>
      </c>
      <c r="F10408" t="s">
        <v>45</v>
      </c>
      <c r="G10408">
        <v>0</v>
      </c>
      <c r="H10408" t="s">
        <v>94</v>
      </c>
      <c r="I10408" t="s">
        <v>135</v>
      </c>
    </row>
    <row r="10409" spans="1:12" x14ac:dyDescent="0.25">
      <c r="A10409">
        <v>11</v>
      </c>
      <c r="B10409">
        <v>2022</v>
      </c>
      <c r="C10409" t="s">
        <v>2</v>
      </c>
      <c r="D10409" t="s">
        <v>34</v>
      </c>
      <c r="F10409" t="s">
        <v>45</v>
      </c>
      <c r="G10409">
        <v>4</v>
      </c>
      <c r="H10409" t="s">
        <v>94</v>
      </c>
      <c r="I10409" t="s">
        <v>135</v>
      </c>
    </row>
    <row r="10410" spans="1:12" x14ac:dyDescent="0.25">
      <c r="A10410">
        <v>11</v>
      </c>
      <c r="B10410">
        <v>2022</v>
      </c>
      <c r="C10410" t="s">
        <v>2</v>
      </c>
      <c r="D10410" t="s">
        <v>34</v>
      </c>
      <c r="F10410" t="s">
        <v>46</v>
      </c>
      <c r="G10410">
        <v>2</v>
      </c>
      <c r="H10410" t="s">
        <v>58</v>
      </c>
      <c r="I10410" t="s">
        <v>135</v>
      </c>
    </row>
    <row r="10411" spans="1:12" x14ac:dyDescent="0.25">
      <c r="A10411">
        <v>11</v>
      </c>
      <c r="B10411">
        <v>2022</v>
      </c>
      <c r="C10411" t="s">
        <v>2</v>
      </c>
      <c r="D10411" t="s">
        <v>34</v>
      </c>
      <c r="F10411" t="s">
        <v>45</v>
      </c>
      <c r="G10411">
        <v>6</v>
      </c>
      <c r="H10411" t="s">
        <v>61</v>
      </c>
      <c r="I10411" t="s">
        <v>135</v>
      </c>
    </row>
    <row r="10412" spans="1:12" x14ac:dyDescent="0.25">
      <c r="A10412">
        <v>11</v>
      </c>
      <c r="B10412">
        <v>2022</v>
      </c>
      <c r="C10412" t="s">
        <v>2</v>
      </c>
      <c r="D10412" t="s">
        <v>34</v>
      </c>
      <c r="F10412" t="s">
        <v>46</v>
      </c>
      <c r="G10412">
        <v>17</v>
      </c>
      <c r="H10412" t="s">
        <v>61</v>
      </c>
      <c r="I10412" t="s">
        <v>135</v>
      </c>
    </row>
    <row r="10413" spans="1:12" x14ac:dyDescent="0.25">
      <c r="A10413">
        <v>11</v>
      </c>
      <c r="B10413">
        <v>2022</v>
      </c>
      <c r="C10413" t="s">
        <v>2</v>
      </c>
      <c r="D10413" t="s">
        <v>34</v>
      </c>
      <c r="F10413" t="s">
        <v>46</v>
      </c>
      <c r="G10413">
        <v>3</v>
      </c>
      <c r="H10413" t="s">
        <v>58</v>
      </c>
      <c r="I10413" t="s">
        <v>135</v>
      </c>
    </row>
    <row r="10414" spans="1:12" x14ac:dyDescent="0.25">
      <c r="A10414">
        <v>11</v>
      </c>
      <c r="B10414">
        <v>2022</v>
      </c>
      <c r="C10414" t="s">
        <v>2</v>
      </c>
      <c r="D10414" t="s">
        <v>34</v>
      </c>
      <c r="F10414" t="s">
        <v>45</v>
      </c>
      <c r="G10414">
        <v>1</v>
      </c>
      <c r="H10414" t="s">
        <v>62</v>
      </c>
      <c r="I10414" t="s">
        <v>135</v>
      </c>
    </row>
    <row r="10415" spans="1:12" x14ac:dyDescent="0.25">
      <c r="A10415">
        <v>11</v>
      </c>
      <c r="B10415">
        <v>2022</v>
      </c>
      <c r="C10415" t="s">
        <v>2</v>
      </c>
      <c r="D10415" t="s">
        <v>34</v>
      </c>
      <c r="F10415" t="s">
        <v>46</v>
      </c>
      <c r="G10415">
        <v>1</v>
      </c>
      <c r="H10415" t="s">
        <v>62</v>
      </c>
      <c r="I10415" t="s">
        <v>135</v>
      </c>
    </row>
    <row r="10416" spans="1:12" x14ac:dyDescent="0.25">
      <c r="A10416">
        <v>11</v>
      </c>
      <c r="B10416">
        <v>2022</v>
      </c>
      <c r="C10416" t="s">
        <v>5</v>
      </c>
      <c r="D10416" t="s">
        <v>37</v>
      </c>
      <c r="F10416" t="s">
        <v>45</v>
      </c>
      <c r="G10416">
        <v>12</v>
      </c>
      <c r="H10416" t="s">
        <v>49</v>
      </c>
      <c r="I10416" t="s">
        <v>135</v>
      </c>
      <c r="J10416" t="s">
        <v>139</v>
      </c>
      <c r="K10416">
        <v>2025</v>
      </c>
      <c r="L10416">
        <v>6</v>
      </c>
    </row>
    <row r="10417" spans="1:12" x14ac:dyDescent="0.25">
      <c r="A10417">
        <v>11</v>
      </c>
      <c r="B10417">
        <v>2022</v>
      </c>
      <c r="C10417" t="s">
        <v>2</v>
      </c>
      <c r="D10417" t="s">
        <v>34</v>
      </c>
      <c r="F10417" t="s">
        <v>45</v>
      </c>
      <c r="G10417">
        <v>7</v>
      </c>
      <c r="H10417" t="s">
        <v>62</v>
      </c>
      <c r="I10417" t="s">
        <v>135</v>
      </c>
    </row>
    <row r="10418" spans="1:12" x14ac:dyDescent="0.25">
      <c r="A10418">
        <v>11</v>
      </c>
      <c r="B10418">
        <v>2022</v>
      </c>
      <c r="C10418" t="s">
        <v>2</v>
      </c>
      <c r="D10418" t="s">
        <v>34</v>
      </c>
      <c r="F10418" t="s">
        <v>46</v>
      </c>
      <c r="G10418">
        <v>7</v>
      </c>
      <c r="H10418" t="s">
        <v>61</v>
      </c>
      <c r="I10418" t="s">
        <v>135</v>
      </c>
    </row>
    <row r="10419" spans="1:12" x14ac:dyDescent="0.25">
      <c r="A10419">
        <v>11</v>
      </c>
      <c r="B10419">
        <v>2022</v>
      </c>
      <c r="C10419" t="s">
        <v>2</v>
      </c>
      <c r="D10419" t="s">
        <v>34</v>
      </c>
      <c r="F10419" t="s">
        <v>45</v>
      </c>
      <c r="G10419">
        <v>11</v>
      </c>
      <c r="H10419" t="s">
        <v>61</v>
      </c>
      <c r="I10419" t="s">
        <v>135</v>
      </c>
    </row>
    <row r="10420" spans="1:12" x14ac:dyDescent="0.25">
      <c r="A10420">
        <v>11</v>
      </c>
      <c r="B10420">
        <v>2022</v>
      </c>
      <c r="C10420" t="s">
        <v>2</v>
      </c>
      <c r="D10420" t="s">
        <v>34</v>
      </c>
      <c r="F10420" t="s">
        <v>46</v>
      </c>
      <c r="G10420">
        <v>6</v>
      </c>
      <c r="H10420" t="s">
        <v>62</v>
      </c>
      <c r="I10420" t="s">
        <v>135</v>
      </c>
      <c r="J10420" t="s">
        <v>140</v>
      </c>
      <c r="K10420">
        <f>B10420+1</f>
        <v>2023</v>
      </c>
      <c r="L10420">
        <f>A10420</f>
        <v>11</v>
      </c>
    </row>
    <row r="10421" spans="1:12" x14ac:dyDescent="0.25">
      <c r="A10421">
        <v>11</v>
      </c>
      <c r="B10421">
        <v>2022</v>
      </c>
      <c r="C10421" t="s">
        <v>2</v>
      </c>
      <c r="D10421" t="s">
        <v>34</v>
      </c>
      <c r="F10421" t="s">
        <v>45</v>
      </c>
      <c r="G10421">
        <v>11</v>
      </c>
      <c r="H10421" t="s">
        <v>61</v>
      </c>
      <c r="I10421" t="s">
        <v>135</v>
      </c>
    </row>
    <row r="10422" spans="1:12" x14ac:dyDescent="0.25">
      <c r="A10422">
        <v>11</v>
      </c>
      <c r="B10422">
        <v>2022</v>
      </c>
      <c r="C10422" t="s">
        <v>2</v>
      </c>
      <c r="D10422" t="s">
        <v>34</v>
      </c>
      <c r="F10422" t="s">
        <v>45</v>
      </c>
      <c r="G10422">
        <v>14</v>
      </c>
      <c r="H10422" t="s">
        <v>61</v>
      </c>
      <c r="I10422" t="s">
        <v>135</v>
      </c>
    </row>
    <row r="10423" spans="1:12" x14ac:dyDescent="0.25">
      <c r="A10423">
        <v>11</v>
      </c>
      <c r="B10423">
        <v>2022</v>
      </c>
      <c r="C10423" t="s">
        <v>2</v>
      </c>
      <c r="D10423" t="s">
        <v>34</v>
      </c>
      <c r="F10423" t="s">
        <v>45</v>
      </c>
      <c r="G10423">
        <v>17</v>
      </c>
      <c r="H10423" t="s">
        <v>61</v>
      </c>
      <c r="I10423" t="s">
        <v>135</v>
      </c>
    </row>
    <row r="10424" spans="1:12" x14ac:dyDescent="0.25">
      <c r="A10424">
        <v>11</v>
      </c>
      <c r="B10424">
        <v>2022</v>
      </c>
      <c r="C10424" t="s">
        <v>2</v>
      </c>
      <c r="D10424" t="s">
        <v>34</v>
      </c>
      <c r="F10424" t="s">
        <v>45</v>
      </c>
      <c r="G10424">
        <v>3</v>
      </c>
      <c r="H10424" t="s">
        <v>62</v>
      </c>
      <c r="I10424" t="s">
        <v>135</v>
      </c>
    </row>
    <row r="10425" spans="1:12" x14ac:dyDescent="0.25">
      <c r="A10425">
        <v>11</v>
      </c>
      <c r="B10425">
        <v>2022</v>
      </c>
      <c r="C10425" t="s">
        <v>2</v>
      </c>
      <c r="D10425" t="s">
        <v>34</v>
      </c>
      <c r="F10425" t="s">
        <v>46</v>
      </c>
      <c r="G10425">
        <v>1</v>
      </c>
      <c r="H10425" t="s">
        <v>62</v>
      </c>
      <c r="I10425" t="s">
        <v>135</v>
      </c>
    </row>
    <row r="10426" spans="1:12" x14ac:dyDescent="0.25">
      <c r="A10426">
        <v>11</v>
      </c>
      <c r="B10426">
        <v>2022</v>
      </c>
      <c r="C10426" t="s">
        <v>2</v>
      </c>
      <c r="D10426" t="s">
        <v>34</v>
      </c>
      <c r="F10426" t="s">
        <v>45</v>
      </c>
      <c r="G10426">
        <v>1</v>
      </c>
      <c r="H10426" t="s">
        <v>62</v>
      </c>
      <c r="I10426" t="s">
        <v>135</v>
      </c>
    </row>
    <row r="10427" spans="1:12" x14ac:dyDescent="0.25">
      <c r="A10427">
        <v>11</v>
      </c>
      <c r="B10427">
        <v>2022</v>
      </c>
      <c r="C10427" t="s">
        <v>2</v>
      </c>
      <c r="D10427" t="s">
        <v>34</v>
      </c>
      <c r="F10427" t="s">
        <v>45</v>
      </c>
      <c r="G10427">
        <v>3</v>
      </c>
      <c r="H10427" t="s">
        <v>58</v>
      </c>
      <c r="I10427" t="s">
        <v>135</v>
      </c>
    </row>
    <row r="10428" spans="1:12" x14ac:dyDescent="0.25">
      <c r="A10428">
        <v>11</v>
      </c>
      <c r="B10428">
        <v>2022</v>
      </c>
      <c r="C10428" t="s">
        <v>2</v>
      </c>
      <c r="D10428" t="s">
        <v>34</v>
      </c>
      <c r="F10428" t="s">
        <v>46</v>
      </c>
      <c r="G10428">
        <v>2</v>
      </c>
      <c r="H10428" t="s">
        <v>58</v>
      </c>
      <c r="I10428" t="s">
        <v>135</v>
      </c>
    </row>
    <row r="10429" spans="1:12" x14ac:dyDescent="0.25">
      <c r="A10429">
        <v>11</v>
      </c>
      <c r="B10429">
        <v>2022</v>
      </c>
      <c r="C10429" t="s">
        <v>2</v>
      </c>
      <c r="D10429" t="s">
        <v>34</v>
      </c>
      <c r="F10429" t="s">
        <v>46</v>
      </c>
      <c r="G10429">
        <v>2</v>
      </c>
      <c r="H10429" t="s">
        <v>62</v>
      </c>
      <c r="I10429" t="s">
        <v>135</v>
      </c>
    </row>
    <row r="10430" spans="1:12" x14ac:dyDescent="0.25">
      <c r="A10430">
        <v>11</v>
      </c>
      <c r="B10430">
        <v>2022</v>
      </c>
      <c r="C10430" t="s">
        <v>2</v>
      </c>
      <c r="D10430" t="s">
        <v>34</v>
      </c>
      <c r="F10430" t="s">
        <v>45</v>
      </c>
      <c r="G10430">
        <v>1</v>
      </c>
      <c r="H10430" t="s">
        <v>62</v>
      </c>
      <c r="I10430" t="s">
        <v>135</v>
      </c>
    </row>
    <row r="10431" spans="1:12" x14ac:dyDescent="0.25">
      <c r="A10431">
        <v>11</v>
      </c>
      <c r="B10431">
        <v>2022</v>
      </c>
      <c r="C10431" t="s">
        <v>2</v>
      </c>
      <c r="D10431" t="s">
        <v>34</v>
      </c>
      <c r="F10431" t="s">
        <v>46</v>
      </c>
      <c r="G10431">
        <v>4</v>
      </c>
      <c r="H10431" t="s">
        <v>58</v>
      </c>
      <c r="I10431" t="s">
        <v>135</v>
      </c>
    </row>
    <row r="10432" spans="1:12" x14ac:dyDescent="0.25">
      <c r="A10432">
        <v>11</v>
      </c>
      <c r="B10432">
        <v>2022</v>
      </c>
      <c r="C10432" t="s">
        <v>2</v>
      </c>
      <c r="D10432" t="s">
        <v>34</v>
      </c>
      <c r="F10432" t="s">
        <v>46</v>
      </c>
      <c r="G10432">
        <v>0</v>
      </c>
      <c r="H10432" t="s">
        <v>58</v>
      </c>
      <c r="I10432" t="s">
        <v>135</v>
      </c>
    </row>
    <row r="10433" spans="1:12" x14ac:dyDescent="0.25">
      <c r="A10433">
        <v>11</v>
      </c>
      <c r="B10433">
        <v>2022</v>
      </c>
      <c r="C10433" t="s">
        <v>2</v>
      </c>
      <c r="D10433" t="s">
        <v>34</v>
      </c>
      <c r="F10433" t="s">
        <v>46</v>
      </c>
      <c r="G10433">
        <v>5</v>
      </c>
      <c r="H10433" t="s">
        <v>58</v>
      </c>
      <c r="I10433" t="s">
        <v>135</v>
      </c>
    </row>
    <row r="10434" spans="1:12" x14ac:dyDescent="0.25">
      <c r="A10434">
        <v>11</v>
      </c>
      <c r="B10434">
        <v>2022</v>
      </c>
      <c r="C10434" t="s">
        <v>2</v>
      </c>
      <c r="D10434" t="s">
        <v>34</v>
      </c>
      <c r="F10434" t="s">
        <v>46</v>
      </c>
      <c r="G10434">
        <v>2</v>
      </c>
      <c r="H10434" t="s">
        <v>94</v>
      </c>
      <c r="I10434" t="s">
        <v>135</v>
      </c>
    </row>
    <row r="10435" spans="1:12" x14ac:dyDescent="0.25">
      <c r="A10435">
        <v>11</v>
      </c>
      <c r="B10435">
        <v>2022</v>
      </c>
      <c r="C10435" t="s">
        <v>5</v>
      </c>
      <c r="D10435" t="s">
        <v>37</v>
      </c>
      <c r="F10435" t="s">
        <v>46</v>
      </c>
      <c r="G10435">
        <v>3</v>
      </c>
      <c r="H10435" t="s">
        <v>62</v>
      </c>
      <c r="I10435" t="s">
        <v>135</v>
      </c>
      <c r="J10435" t="s">
        <v>139</v>
      </c>
      <c r="K10435">
        <v>2024</v>
      </c>
      <c r="L10435">
        <v>11</v>
      </c>
    </row>
    <row r="10436" spans="1:12" x14ac:dyDescent="0.25">
      <c r="A10436">
        <v>11</v>
      </c>
      <c r="B10436">
        <v>2022</v>
      </c>
      <c r="C10436" t="s">
        <v>5</v>
      </c>
      <c r="D10436" t="s">
        <v>37</v>
      </c>
      <c r="F10436" t="s">
        <v>45</v>
      </c>
      <c r="G10436">
        <v>2</v>
      </c>
      <c r="H10436" t="s">
        <v>62</v>
      </c>
      <c r="I10436" t="s">
        <v>135</v>
      </c>
      <c r="J10436" t="s">
        <v>139</v>
      </c>
      <c r="K10436">
        <v>2024</v>
      </c>
      <c r="L10436">
        <v>11</v>
      </c>
    </row>
    <row r="10437" spans="1:12" x14ac:dyDescent="0.25">
      <c r="A10437">
        <v>11</v>
      </c>
      <c r="B10437">
        <v>2022</v>
      </c>
      <c r="C10437" t="s">
        <v>5</v>
      </c>
      <c r="D10437" t="s">
        <v>37</v>
      </c>
      <c r="F10437" t="s">
        <v>45</v>
      </c>
      <c r="G10437">
        <v>1</v>
      </c>
      <c r="H10437" t="s">
        <v>62</v>
      </c>
      <c r="I10437" t="s">
        <v>135</v>
      </c>
      <c r="J10437" t="s">
        <v>139</v>
      </c>
      <c r="K10437">
        <v>2024</v>
      </c>
      <c r="L10437">
        <v>11</v>
      </c>
    </row>
    <row r="10438" spans="1:12" x14ac:dyDescent="0.25">
      <c r="A10438">
        <v>11</v>
      </c>
      <c r="B10438">
        <v>2022</v>
      </c>
      <c r="C10438" t="s">
        <v>2</v>
      </c>
      <c r="D10438" t="s">
        <v>34</v>
      </c>
      <c r="F10438" t="s">
        <v>45</v>
      </c>
      <c r="G10438">
        <v>12</v>
      </c>
      <c r="H10438" t="s">
        <v>61</v>
      </c>
      <c r="I10438" t="s">
        <v>135</v>
      </c>
    </row>
    <row r="10439" spans="1:12" x14ac:dyDescent="0.25">
      <c r="A10439">
        <v>11</v>
      </c>
      <c r="B10439">
        <v>2022</v>
      </c>
      <c r="C10439" t="s">
        <v>2</v>
      </c>
      <c r="D10439" t="s">
        <v>34</v>
      </c>
      <c r="F10439" t="s">
        <v>46</v>
      </c>
      <c r="G10439">
        <v>14</v>
      </c>
      <c r="H10439" t="s">
        <v>61</v>
      </c>
      <c r="I10439" t="s">
        <v>135</v>
      </c>
    </row>
    <row r="10440" spans="1:12" x14ac:dyDescent="0.25">
      <c r="A10440">
        <v>11</v>
      </c>
      <c r="B10440">
        <v>2022</v>
      </c>
      <c r="C10440" t="s">
        <v>2</v>
      </c>
      <c r="D10440" t="s">
        <v>34</v>
      </c>
      <c r="F10440" t="s">
        <v>45</v>
      </c>
      <c r="G10440">
        <v>4</v>
      </c>
      <c r="H10440" t="s">
        <v>62</v>
      </c>
      <c r="I10440" t="s">
        <v>135</v>
      </c>
    </row>
    <row r="10441" spans="1:12" x14ac:dyDescent="0.25">
      <c r="A10441">
        <v>11</v>
      </c>
      <c r="B10441">
        <v>2022</v>
      </c>
      <c r="C10441" t="s">
        <v>2</v>
      </c>
      <c r="D10441" t="s">
        <v>34</v>
      </c>
      <c r="F10441" t="s">
        <v>45</v>
      </c>
      <c r="G10441">
        <v>9</v>
      </c>
      <c r="H10441" t="s">
        <v>61</v>
      </c>
      <c r="I10441" t="s">
        <v>135</v>
      </c>
    </row>
    <row r="10442" spans="1:12" x14ac:dyDescent="0.25">
      <c r="A10442">
        <v>11</v>
      </c>
      <c r="B10442">
        <v>2022</v>
      </c>
      <c r="C10442" t="s">
        <v>2</v>
      </c>
      <c r="D10442" t="s">
        <v>34</v>
      </c>
      <c r="F10442" t="s">
        <v>46</v>
      </c>
      <c r="G10442">
        <v>3</v>
      </c>
      <c r="H10442" t="s">
        <v>58</v>
      </c>
      <c r="I10442" t="s">
        <v>135</v>
      </c>
    </row>
    <row r="10443" spans="1:12" x14ac:dyDescent="0.25">
      <c r="A10443">
        <v>11</v>
      </c>
      <c r="B10443">
        <v>2022</v>
      </c>
      <c r="C10443" t="s">
        <v>2</v>
      </c>
      <c r="D10443" t="s">
        <v>34</v>
      </c>
      <c r="F10443" t="s">
        <v>46</v>
      </c>
      <c r="G10443">
        <v>6</v>
      </c>
      <c r="H10443" t="s">
        <v>62</v>
      </c>
      <c r="I10443" t="s">
        <v>135</v>
      </c>
    </row>
    <row r="10444" spans="1:12" x14ac:dyDescent="0.25">
      <c r="A10444">
        <v>11</v>
      </c>
      <c r="B10444">
        <v>2022</v>
      </c>
      <c r="C10444" t="s">
        <v>2</v>
      </c>
      <c r="D10444" t="s">
        <v>34</v>
      </c>
      <c r="F10444" t="s">
        <v>45</v>
      </c>
      <c r="G10444">
        <v>3</v>
      </c>
      <c r="H10444" t="s">
        <v>61</v>
      </c>
      <c r="I10444" t="s">
        <v>135</v>
      </c>
    </row>
    <row r="10445" spans="1:12" x14ac:dyDescent="0.25">
      <c r="A10445">
        <v>11</v>
      </c>
      <c r="B10445">
        <v>2022</v>
      </c>
      <c r="C10445" t="s">
        <v>2</v>
      </c>
      <c r="D10445" t="s">
        <v>34</v>
      </c>
      <c r="F10445" t="s">
        <v>46</v>
      </c>
      <c r="G10445">
        <v>14</v>
      </c>
      <c r="H10445" t="s">
        <v>61</v>
      </c>
      <c r="I10445" t="s">
        <v>135</v>
      </c>
    </row>
    <row r="10446" spans="1:12" x14ac:dyDescent="0.25">
      <c r="A10446">
        <v>11</v>
      </c>
      <c r="B10446">
        <v>2022</v>
      </c>
      <c r="C10446" t="s">
        <v>12</v>
      </c>
      <c r="D10446" t="s">
        <v>40</v>
      </c>
      <c r="F10446" t="s">
        <v>46</v>
      </c>
      <c r="G10446">
        <v>5</v>
      </c>
      <c r="H10446" t="s">
        <v>58</v>
      </c>
      <c r="I10446" t="s">
        <v>135</v>
      </c>
    </row>
    <row r="10447" spans="1:12" x14ac:dyDescent="0.25">
      <c r="A10447">
        <v>11</v>
      </c>
      <c r="B10447">
        <v>2022</v>
      </c>
      <c r="C10447" t="s">
        <v>8</v>
      </c>
      <c r="D10447" t="s">
        <v>38</v>
      </c>
      <c r="F10447" t="s">
        <v>46</v>
      </c>
      <c r="G10447">
        <v>4</v>
      </c>
      <c r="H10447" t="s">
        <v>62</v>
      </c>
      <c r="I10447" t="s">
        <v>135</v>
      </c>
      <c r="J10447" t="s">
        <v>139</v>
      </c>
      <c r="K10447">
        <v>2024</v>
      </c>
      <c r="L10447">
        <v>12</v>
      </c>
    </row>
    <row r="10448" spans="1:12" x14ac:dyDescent="0.25">
      <c r="A10448">
        <v>11</v>
      </c>
      <c r="B10448">
        <v>2022</v>
      </c>
      <c r="C10448" t="s">
        <v>2</v>
      </c>
      <c r="D10448" t="s">
        <v>34</v>
      </c>
      <c r="F10448" t="s">
        <v>46</v>
      </c>
      <c r="G10448">
        <v>3</v>
      </c>
      <c r="H10448" t="s">
        <v>62</v>
      </c>
      <c r="I10448" t="s">
        <v>135</v>
      </c>
    </row>
    <row r="10449" spans="1:9" x14ac:dyDescent="0.25">
      <c r="A10449">
        <v>11</v>
      </c>
      <c r="B10449">
        <v>2022</v>
      </c>
      <c r="C10449" t="s">
        <v>2</v>
      </c>
      <c r="D10449" t="s">
        <v>34</v>
      </c>
      <c r="F10449" t="s">
        <v>46</v>
      </c>
      <c r="G10449">
        <v>3</v>
      </c>
      <c r="H10449" t="s">
        <v>61</v>
      </c>
      <c r="I10449" t="s">
        <v>135</v>
      </c>
    </row>
    <row r="10450" spans="1:9" x14ac:dyDescent="0.25">
      <c r="A10450">
        <v>11</v>
      </c>
      <c r="B10450">
        <v>2022</v>
      </c>
      <c r="C10450" t="s">
        <v>2</v>
      </c>
      <c r="D10450" t="s">
        <v>34</v>
      </c>
      <c r="F10450" t="s">
        <v>46</v>
      </c>
      <c r="G10450">
        <v>7</v>
      </c>
      <c r="H10450" t="s">
        <v>49</v>
      </c>
      <c r="I10450" t="s">
        <v>135</v>
      </c>
    </row>
    <row r="10451" spans="1:9" x14ac:dyDescent="0.25">
      <c r="A10451">
        <v>11</v>
      </c>
      <c r="B10451">
        <v>2022</v>
      </c>
      <c r="C10451" t="s">
        <v>2</v>
      </c>
      <c r="D10451" t="s">
        <v>34</v>
      </c>
      <c r="F10451" t="s">
        <v>46</v>
      </c>
      <c r="G10451">
        <v>16</v>
      </c>
      <c r="H10451" t="s">
        <v>49</v>
      </c>
      <c r="I10451" t="s">
        <v>135</v>
      </c>
    </row>
    <row r="10452" spans="1:9" x14ac:dyDescent="0.25">
      <c r="A10452">
        <v>11</v>
      </c>
      <c r="B10452">
        <v>2022</v>
      </c>
      <c r="C10452" t="s">
        <v>2</v>
      </c>
      <c r="D10452" t="s">
        <v>34</v>
      </c>
      <c r="F10452" t="s">
        <v>45</v>
      </c>
      <c r="G10452">
        <v>0</v>
      </c>
      <c r="H10452" t="s">
        <v>58</v>
      </c>
      <c r="I10452" t="s">
        <v>135</v>
      </c>
    </row>
    <row r="10453" spans="1:9" x14ac:dyDescent="0.25">
      <c r="A10453">
        <v>11</v>
      </c>
      <c r="B10453">
        <v>2022</v>
      </c>
      <c r="C10453" t="s">
        <v>2</v>
      </c>
      <c r="D10453" t="s">
        <v>34</v>
      </c>
      <c r="F10453" t="s">
        <v>45</v>
      </c>
      <c r="G10453">
        <v>11</v>
      </c>
      <c r="H10453" t="s">
        <v>61</v>
      </c>
      <c r="I10453" t="s">
        <v>135</v>
      </c>
    </row>
    <row r="10454" spans="1:9" x14ac:dyDescent="0.25">
      <c r="A10454">
        <v>11</v>
      </c>
      <c r="B10454">
        <v>2022</v>
      </c>
      <c r="C10454" t="s">
        <v>2</v>
      </c>
      <c r="D10454" t="s">
        <v>34</v>
      </c>
      <c r="F10454" t="s">
        <v>45</v>
      </c>
      <c r="G10454">
        <v>0</v>
      </c>
      <c r="H10454" t="s">
        <v>62</v>
      </c>
      <c r="I10454" t="s">
        <v>135</v>
      </c>
    </row>
    <row r="10455" spans="1:9" x14ac:dyDescent="0.25">
      <c r="A10455">
        <v>11</v>
      </c>
      <c r="B10455">
        <v>2022</v>
      </c>
      <c r="C10455" t="s">
        <v>2</v>
      </c>
      <c r="D10455" t="s">
        <v>39</v>
      </c>
      <c r="F10455" t="s">
        <v>45</v>
      </c>
      <c r="G10455">
        <v>7</v>
      </c>
      <c r="H10455" t="s">
        <v>62</v>
      </c>
      <c r="I10455" t="s">
        <v>135</v>
      </c>
    </row>
    <row r="10456" spans="1:9" x14ac:dyDescent="0.25">
      <c r="A10456">
        <v>11</v>
      </c>
      <c r="B10456">
        <v>2022</v>
      </c>
      <c r="C10456" t="s">
        <v>2</v>
      </c>
      <c r="D10456" t="s">
        <v>39</v>
      </c>
      <c r="F10456" t="s">
        <v>45</v>
      </c>
      <c r="G10456">
        <v>4</v>
      </c>
      <c r="H10456" t="s">
        <v>62</v>
      </c>
      <c r="I10456" t="s">
        <v>135</v>
      </c>
    </row>
    <row r="10457" spans="1:9" x14ac:dyDescent="0.25">
      <c r="A10457">
        <v>11</v>
      </c>
      <c r="B10457">
        <v>2022</v>
      </c>
      <c r="C10457" t="s">
        <v>2</v>
      </c>
      <c r="D10457" t="s">
        <v>34</v>
      </c>
      <c r="F10457" t="s">
        <v>46</v>
      </c>
      <c r="G10457">
        <v>1</v>
      </c>
      <c r="H10457" t="s">
        <v>58</v>
      </c>
      <c r="I10457" t="s">
        <v>135</v>
      </c>
    </row>
    <row r="10458" spans="1:9" x14ac:dyDescent="0.25">
      <c r="A10458">
        <v>11</v>
      </c>
      <c r="B10458">
        <v>2022</v>
      </c>
      <c r="C10458" t="s">
        <v>2</v>
      </c>
      <c r="D10458" t="s">
        <v>34</v>
      </c>
      <c r="F10458" t="s">
        <v>46</v>
      </c>
      <c r="G10458">
        <v>4</v>
      </c>
      <c r="H10458" t="s">
        <v>62</v>
      </c>
      <c r="I10458" t="s">
        <v>135</v>
      </c>
    </row>
    <row r="10459" spans="1:9" x14ac:dyDescent="0.25">
      <c r="A10459">
        <v>11</v>
      </c>
      <c r="B10459">
        <v>2022</v>
      </c>
      <c r="C10459" t="s">
        <v>2</v>
      </c>
      <c r="D10459" t="s">
        <v>34</v>
      </c>
      <c r="F10459" t="s">
        <v>46</v>
      </c>
      <c r="G10459">
        <v>4</v>
      </c>
      <c r="H10459" t="s">
        <v>62</v>
      </c>
      <c r="I10459" t="s">
        <v>135</v>
      </c>
    </row>
    <row r="10460" spans="1:9" x14ac:dyDescent="0.25">
      <c r="A10460">
        <v>11</v>
      </c>
      <c r="B10460">
        <v>2022</v>
      </c>
      <c r="C10460" t="s">
        <v>2</v>
      </c>
      <c r="D10460" t="s">
        <v>34</v>
      </c>
      <c r="F10460" t="s">
        <v>46</v>
      </c>
      <c r="G10460">
        <v>10</v>
      </c>
      <c r="H10460" t="s">
        <v>61</v>
      </c>
      <c r="I10460" t="s">
        <v>135</v>
      </c>
    </row>
    <row r="10461" spans="1:9" x14ac:dyDescent="0.25">
      <c r="A10461">
        <v>11</v>
      </c>
      <c r="B10461">
        <v>2022</v>
      </c>
      <c r="C10461" t="s">
        <v>2</v>
      </c>
      <c r="D10461" t="s">
        <v>34</v>
      </c>
      <c r="F10461" t="s">
        <v>46</v>
      </c>
      <c r="G10461">
        <v>3</v>
      </c>
      <c r="H10461" t="s">
        <v>58</v>
      </c>
      <c r="I10461" t="s">
        <v>135</v>
      </c>
    </row>
    <row r="10462" spans="1:9" x14ac:dyDescent="0.25">
      <c r="A10462">
        <v>11</v>
      </c>
      <c r="B10462">
        <v>2022</v>
      </c>
      <c r="C10462" t="s">
        <v>2</v>
      </c>
      <c r="D10462" t="s">
        <v>34</v>
      </c>
      <c r="F10462" t="s">
        <v>46</v>
      </c>
      <c r="G10462">
        <v>1</v>
      </c>
      <c r="H10462" t="s">
        <v>58</v>
      </c>
      <c r="I10462" t="s">
        <v>135</v>
      </c>
    </row>
    <row r="10463" spans="1:9" x14ac:dyDescent="0.25">
      <c r="A10463">
        <v>11</v>
      </c>
      <c r="B10463">
        <v>2022</v>
      </c>
      <c r="C10463" t="s">
        <v>2</v>
      </c>
      <c r="D10463" t="s">
        <v>34</v>
      </c>
      <c r="F10463" t="s">
        <v>45</v>
      </c>
      <c r="G10463">
        <v>2</v>
      </c>
      <c r="H10463" t="s">
        <v>58</v>
      </c>
      <c r="I10463" t="s">
        <v>135</v>
      </c>
    </row>
    <row r="10464" spans="1:9" x14ac:dyDescent="0.25">
      <c r="A10464">
        <v>11</v>
      </c>
      <c r="B10464">
        <v>2022</v>
      </c>
      <c r="C10464" t="s">
        <v>2</v>
      </c>
      <c r="D10464" t="s">
        <v>34</v>
      </c>
      <c r="F10464" t="s">
        <v>46</v>
      </c>
      <c r="G10464">
        <v>8</v>
      </c>
      <c r="H10464" t="s">
        <v>61</v>
      </c>
      <c r="I10464" t="s">
        <v>135</v>
      </c>
    </row>
    <row r="10465" spans="1:12" x14ac:dyDescent="0.25">
      <c r="A10465">
        <v>11</v>
      </c>
      <c r="B10465">
        <v>2022</v>
      </c>
      <c r="C10465" t="s">
        <v>2</v>
      </c>
      <c r="D10465" t="s">
        <v>34</v>
      </c>
      <c r="F10465" t="s">
        <v>46</v>
      </c>
      <c r="G10465">
        <v>5</v>
      </c>
      <c r="H10465" t="s">
        <v>58</v>
      </c>
      <c r="I10465" t="s">
        <v>135</v>
      </c>
      <c r="J10465" t="s">
        <v>139</v>
      </c>
      <c r="K10465">
        <v>2023</v>
      </c>
      <c r="L10465">
        <v>3</v>
      </c>
    </row>
    <row r="10466" spans="1:12" x14ac:dyDescent="0.25">
      <c r="A10466">
        <v>11</v>
      </c>
      <c r="B10466">
        <v>2022</v>
      </c>
      <c r="C10466" t="s">
        <v>2</v>
      </c>
      <c r="D10466" t="s">
        <v>34</v>
      </c>
      <c r="F10466" t="s">
        <v>45</v>
      </c>
      <c r="G10466">
        <v>4</v>
      </c>
      <c r="H10466" t="s">
        <v>62</v>
      </c>
      <c r="I10466" t="s">
        <v>135</v>
      </c>
    </row>
    <row r="10467" spans="1:12" x14ac:dyDescent="0.25">
      <c r="A10467">
        <v>11</v>
      </c>
      <c r="B10467">
        <v>2022</v>
      </c>
      <c r="C10467" t="s">
        <v>2</v>
      </c>
      <c r="D10467" t="s">
        <v>34</v>
      </c>
      <c r="F10467" t="s">
        <v>46</v>
      </c>
      <c r="G10467">
        <v>4</v>
      </c>
      <c r="H10467" t="s">
        <v>94</v>
      </c>
      <c r="I10467" t="s">
        <v>135</v>
      </c>
    </row>
    <row r="10468" spans="1:12" x14ac:dyDescent="0.25">
      <c r="A10468">
        <v>11</v>
      </c>
      <c r="B10468">
        <v>2022</v>
      </c>
      <c r="C10468" t="s">
        <v>2</v>
      </c>
      <c r="D10468" t="s">
        <v>34</v>
      </c>
      <c r="F10468" t="s">
        <v>45</v>
      </c>
      <c r="G10468">
        <v>0</v>
      </c>
      <c r="H10468" t="s">
        <v>58</v>
      </c>
      <c r="I10468" t="s">
        <v>135</v>
      </c>
    </row>
    <row r="10469" spans="1:12" x14ac:dyDescent="0.25">
      <c r="A10469">
        <v>11</v>
      </c>
      <c r="B10469">
        <v>2022</v>
      </c>
      <c r="C10469" t="s">
        <v>2</v>
      </c>
      <c r="D10469" t="s">
        <v>34</v>
      </c>
      <c r="F10469" t="s">
        <v>45</v>
      </c>
      <c r="G10469">
        <v>8</v>
      </c>
      <c r="H10469" t="s">
        <v>61</v>
      </c>
      <c r="I10469" t="s">
        <v>135</v>
      </c>
    </row>
    <row r="10470" spans="1:12" x14ac:dyDescent="0.25">
      <c r="A10470">
        <v>11</v>
      </c>
      <c r="B10470">
        <v>2022</v>
      </c>
      <c r="C10470" t="s">
        <v>2</v>
      </c>
      <c r="D10470" t="s">
        <v>34</v>
      </c>
      <c r="F10470" t="s">
        <v>45</v>
      </c>
      <c r="G10470">
        <v>1</v>
      </c>
      <c r="H10470" t="s">
        <v>62</v>
      </c>
      <c r="I10470" t="s">
        <v>135</v>
      </c>
    </row>
    <row r="10471" spans="1:12" x14ac:dyDescent="0.25">
      <c r="A10471">
        <v>11</v>
      </c>
      <c r="B10471">
        <v>2022</v>
      </c>
      <c r="C10471" t="s">
        <v>2</v>
      </c>
      <c r="D10471" t="s">
        <v>34</v>
      </c>
      <c r="F10471" t="s">
        <v>46</v>
      </c>
      <c r="G10471">
        <v>4</v>
      </c>
      <c r="H10471" t="s">
        <v>62</v>
      </c>
      <c r="I10471" t="s">
        <v>135</v>
      </c>
    </row>
    <row r="10472" spans="1:12" x14ac:dyDescent="0.25">
      <c r="A10472">
        <v>11</v>
      </c>
      <c r="B10472">
        <v>2022</v>
      </c>
      <c r="C10472" t="s">
        <v>12</v>
      </c>
      <c r="D10472" t="s">
        <v>40</v>
      </c>
      <c r="F10472" t="s">
        <v>45</v>
      </c>
      <c r="G10472">
        <v>4</v>
      </c>
      <c r="H10472" t="s">
        <v>58</v>
      </c>
      <c r="I10472" t="s">
        <v>135</v>
      </c>
    </row>
    <row r="10473" spans="1:12" x14ac:dyDescent="0.25">
      <c r="A10473">
        <v>11</v>
      </c>
      <c r="B10473">
        <v>2022</v>
      </c>
      <c r="C10473" t="s">
        <v>12</v>
      </c>
      <c r="D10473" t="s">
        <v>40</v>
      </c>
      <c r="F10473" t="s">
        <v>46</v>
      </c>
      <c r="G10473">
        <v>3</v>
      </c>
      <c r="H10473" t="s">
        <v>58</v>
      </c>
      <c r="I10473" t="s">
        <v>135</v>
      </c>
    </row>
    <row r="10474" spans="1:12" x14ac:dyDescent="0.25">
      <c r="A10474">
        <v>11</v>
      </c>
      <c r="B10474">
        <v>2022</v>
      </c>
      <c r="C10474" t="s">
        <v>2</v>
      </c>
      <c r="D10474" t="s">
        <v>34</v>
      </c>
      <c r="F10474" t="s">
        <v>45</v>
      </c>
      <c r="G10474">
        <v>13</v>
      </c>
      <c r="H10474" t="s">
        <v>61</v>
      </c>
      <c r="I10474" t="s">
        <v>135</v>
      </c>
    </row>
    <row r="10475" spans="1:12" x14ac:dyDescent="0.25">
      <c r="A10475">
        <v>11</v>
      </c>
      <c r="B10475">
        <v>2022</v>
      </c>
      <c r="C10475" t="s">
        <v>2</v>
      </c>
      <c r="D10475" t="s">
        <v>34</v>
      </c>
      <c r="F10475" t="s">
        <v>45</v>
      </c>
      <c r="G10475">
        <v>8</v>
      </c>
      <c r="H10475" t="s">
        <v>61</v>
      </c>
      <c r="I10475" t="s">
        <v>135</v>
      </c>
    </row>
    <row r="10476" spans="1:12" x14ac:dyDescent="0.25">
      <c r="A10476">
        <v>11</v>
      </c>
      <c r="B10476">
        <v>2022</v>
      </c>
      <c r="C10476" t="s">
        <v>2</v>
      </c>
      <c r="D10476" t="s">
        <v>34</v>
      </c>
      <c r="F10476" t="s">
        <v>45</v>
      </c>
      <c r="G10476">
        <v>16</v>
      </c>
      <c r="H10476" t="s">
        <v>61</v>
      </c>
      <c r="I10476" t="s">
        <v>135</v>
      </c>
    </row>
    <row r="10477" spans="1:12" x14ac:dyDescent="0.25">
      <c r="A10477">
        <v>11</v>
      </c>
      <c r="B10477">
        <v>2022</v>
      </c>
      <c r="C10477" t="s">
        <v>2</v>
      </c>
      <c r="D10477" t="s">
        <v>34</v>
      </c>
      <c r="F10477" t="s">
        <v>45</v>
      </c>
      <c r="G10477">
        <v>2</v>
      </c>
      <c r="H10477" t="s">
        <v>62</v>
      </c>
      <c r="I10477" t="s">
        <v>135</v>
      </c>
    </row>
    <row r="10478" spans="1:12" x14ac:dyDescent="0.25">
      <c r="A10478">
        <v>11</v>
      </c>
      <c r="B10478">
        <v>2022</v>
      </c>
      <c r="C10478" t="s">
        <v>2</v>
      </c>
      <c r="D10478" t="s">
        <v>34</v>
      </c>
      <c r="F10478" t="s">
        <v>46</v>
      </c>
      <c r="G10478">
        <v>1</v>
      </c>
      <c r="H10478" t="s">
        <v>62</v>
      </c>
      <c r="I10478" t="s">
        <v>135</v>
      </c>
    </row>
    <row r="10479" spans="1:12" x14ac:dyDescent="0.25">
      <c r="A10479">
        <v>11</v>
      </c>
      <c r="B10479">
        <v>2022</v>
      </c>
      <c r="C10479" t="s">
        <v>2</v>
      </c>
      <c r="D10479" t="s">
        <v>34</v>
      </c>
      <c r="F10479" t="s">
        <v>45</v>
      </c>
      <c r="G10479">
        <v>2</v>
      </c>
      <c r="H10479" t="s">
        <v>58</v>
      </c>
      <c r="I10479" t="s">
        <v>135</v>
      </c>
    </row>
    <row r="10480" spans="1:12" x14ac:dyDescent="0.25">
      <c r="A10480">
        <v>11</v>
      </c>
      <c r="B10480">
        <v>2022</v>
      </c>
      <c r="C10480" t="s">
        <v>2</v>
      </c>
      <c r="D10480" t="s">
        <v>34</v>
      </c>
      <c r="F10480" t="s">
        <v>46</v>
      </c>
      <c r="G10480">
        <v>4</v>
      </c>
      <c r="H10480" t="s">
        <v>62</v>
      </c>
      <c r="I10480" t="s">
        <v>135</v>
      </c>
    </row>
    <row r="10481" spans="1:12" x14ac:dyDescent="0.25">
      <c r="A10481">
        <v>11</v>
      </c>
      <c r="B10481">
        <v>2022</v>
      </c>
      <c r="C10481" t="s">
        <v>2</v>
      </c>
      <c r="D10481" t="s">
        <v>34</v>
      </c>
      <c r="F10481" t="s">
        <v>45</v>
      </c>
      <c r="G10481">
        <v>4</v>
      </c>
      <c r="H10481" t="s">
        <v>62</v>
      </c>
      <c r="I10481" t="s">
        <v>135</v>
      </c>
    </row>
    <row r="10482" spans="1:12" x14ac:dyDescent="0.25">
      <c r="A10482">
        <v>11</v>
      </c>
      <c r="B10482">
        <v>2022</v>
      </c>
      <c r="C10482" t="s">
        <v>2</v>
      </c>
      <c r="D10482" t="s">
        <v>34</v>
      </c>
      <c r="F10482" t="s">
        <v>46</v>
      </c>
      <c r="G10482">
        <v>2</v>
      </c>
      <c r="H10482" t="s">
        <v>58</v>
      </c>
      <c r="I10482" t="s">
        <v>135</v>
      </c>
    </row>
    <row r="10483" spans="1:12" x14ac:dyDescent="0.25">
      <c r="A10483">
        <v>11</v>
      </c>
      <c r="B10483">
        <v>2022</v>
      </c>
      <c r="C10483" t="s">
        <v>2</v>
      </c>
      <c r="D10483" t="s">
        <v>34</v>
      </c>
      <c r="F10483" t="s">
        <v>46</v>
      </c>
      <c r="G10483">
        <v>2</v>
      </c>
      <c r="H10483" t="s">
        <v>62</v>
      </c>
      <c r="I10483" t="s">
        <v>135</v>
      </c>
    </row>
    <row r="10484" spans="1:12" x14ac:dyDescent="0.25">
      <c r="A10484">
        <v>11</v>
      </c>
      <c r="B10484">
        <v>2022</v>
      </c>
      <c r="C10484" t="s">
        <v>2</v>
      </c>
      <c r="D10484" t="s">
        <v>34</v>
      </c>
      <c r="F10484" t="s">
        <v>46</v>
      </c>
      <c r="G10484">
        <v>1</v>
      </c>
      <c r="H10484" t="s">
        <v>62</v>
      </c>
      <c r="I10484" t="s">
        <v>135</v>
      </c>
    </row>
    <row r="10485" spans="1:12" x14ac:dyDescent="0.25">
      <c r="A10485">
        <v>11</v>
      </c>
      <c r="B10485">
        <v>2022</v>
      </c>
      <c r="C10485" t="s">
        <v>2</v>
      </c>
      <c r="D10485" t="s">
        <v>34</v>
      </c>
      <c r="F10485" t="s">
        <v>46</v>
      </c>
      <c r="G10485">
        <v>5</v>
      </c>
      <c r="H10485" t="s">
        <v>62</v>
      </c>
      <c r="I10485" t="s">
        <v>135</v>
      </c>
    </row>
    <row r="10486" spans="1:12" x14ac:dyDescent="0.25">
      <c r="A10486">
        <v>11</v>
      </c>
      <c r="B10486">
        <v>2022</v>
      </c>
      <c r="C10486" t="s">
        <v>2</v>
      </c>
      <c r="D10486" t="s">
        <v>34</v>
      </c>
      <c r="F10486" t="s">
        <v>45</v>
      </c>
      <c r="G10486">
        <v>1</v>
      </c>
      <c r="H10486" t="s">
        <v>58</v>
      </c>
      <c r="I10486" t="s">
        <v>135</v>
      </c>
    </row>
    <row r="10487" spans="1:12" x14ac:dyDescent="0.25">
      <c r="A10487">
        <v>11</v>
      </c>
      <c r="B10487">
        <v>2022</v>
      </c>
      <c r="C10487" t="s">
        <v>2</v>
      </c>
      <c r="D10487" t="s">
        <v>39</v>
      </c>
      <c r="F10487" t="s">
        <v>46</v>
      </c>
      <c r="G10487">
        <v>2</v>
      </c>
      <c r="H10487" t="s">
        <v>58</v>
      </c>
      <c r="I10487" t="s">
        <v>135</v>
      </c>
      <c r="J10487" t="s">
        <v>139</v>
      </c>
      <c r="K10487">
        <v>2023</v>
      </c>
      <c r="L10487">
        <v>2</v>
      </c>
    </row>
    <row r="10488" spans="1:12" x14ac:dyDescent="0.25">
      <c r="A10488">
        <v>11</v>
      </c>
      <c r="B10488">
        <v>2022</v>
      </c>
      <c r="C10488" t="s">
        <v>2</v>
      </c>
      <c r="D10488" t="s">
        <v>34</v>
      </c>
      <c r="F10488" t="s">
        <v>46</v>
      </c>
      <c r="G10488">
        <v>2</v>
      </c>
      <c r="H10488" t="s">
        <v>62</v>
      </c>
      <c r="I10488" t="s">
        <v>135</v>
      </c>
    </row>
    <row r="10489" spans="1:12" x14ac:dyDescent="0.25">
      <c r="A10489">
        <v>11</v>
      </c>
      <c r="B10489">
        <v>2022</v>
      </c>
      <c r="C10489" t="s">
        <v>2</v>
      </c>
      <c r="D10489" t="s">
        <v>34</v>
      </c>
      <c r="F10489" t="s">
        <v>46</v>
      </c>
      <c r="G10489">
        <v>1</v>
      </c>
      <c r="H10489" t="s">
        <v>62</v>
      </c>
      <c r="I10489" t="s">
        <v>135</v>
      </c>
    </row>
    <row r="10490" spans="1:12" x14ac:dyDescent="0.25">
      <c r="A10490">
        <v>11</v>
      </c>
      <c r="B10490">
        <v>2022</v>
      </c>
      <c r="C10490" t="s">
        <v>2</v>
      </c>
      <c r="D10490" t="s">
        <v>34</v>
      </c>
      <c r="F10490" t="s">
        <v>46</v>
      </c>
      <c r="G10490">
        <v>9</v>
      </c>
      <c r="H10490" t="s">
        <v>61</v>
      </c>
      <c r="I10490" t="s">
        <v>135</v>
      </c>
    </row>
    <row r="10491" spans="1:12" x14ac:dyDescent="0.25">
      <c r="A10491">
        <v>11</v>
      </c>
      <c r="B10491">
        <v>2022</v>
      </c>
      <c r="C10491" t="s">
        <v>2</v>
      </c>
      <c r="D10491" t="s">
        <v>34</v>
      </c>
      <c r="F10491" t="s">
        <v>45</v>
      </c>
      <c r="G10491">
        <v>1</v>
      </c>
      <c r="H10491" t="s">
        <v>62</v>
      </c>
      <c r="I10491" t="s">
        <v>135</v>
      </c>
    </row>
    <row r="10492" spans="1:12" x14ac:dyDescent="0.25">
      <c r="A10492">
        <v>11</v>
      </c>
      <c r="B10492">
        <v>2022</v>
      </c>
      <c r="C10492" t="s">
        <v>2</v>
      </c>
      <c r="D10492" t="s">
        <v>34</v>
      </c>
      <c r="F10492" t="s">
        <v>45</v>
      </c>
      <c r="G10492">
        <v>1</v>
      </c>
      <c r="H10492" t="s">
        <v>62</v>
      </c>
      <c r="I10492" t="s">
        <v>135</v>
      </c>
    </row>
    <row r="10493" spans="1:12" x14ac:dyDescent="0.25">
      <c r="A10493">
        <v>11</v>
      </c>
      <c r="B10493">
        <v>2022</v>
      </c>
      <c r="C10493" t="s">
        <v>2</v>
      </c>
      <c r="D10493" t="s">
        <v>34</v>
      </c>
      <c r="F10493" t="s">
        <v>46</v>
      </c>
      <c r="G10493">
        <v>4</v>
      </c>
      <c r="H10493" t="s">
        <v>62</v>
      </c>
      <c r="I10493" t="s">
        <v>135</v>
      </c>
    </row>
    <row r="10494" spans="1:12" x14ac:dyDescent="0.25">
      <c r="A10494">
        <v>11</v>
      </c>
      <c r="B10494">
        <v>2022</v>
      </c>
      <c r="C10494" t="s">
        <v>2</v>
      </c>
      <c r="D10494" t="s">
        <v>34</v>
      </c>
      <c r="F10494" t="s">
        <v>46</v>
      </c>
      <c r="G10494">
        <v>1</v>
      </c>
      <c r="H10494" t="s">
        <v>58</v>
      </c>
      <c r="I10494" t="s">
        <v>135</v>
      </c>
    </row>
    <row r="10495" spans="1:12" x14ac:dyDescent="0.25">
      <c r="A10495">
        <v>11</v>
      </c>
      <c r="B10495">
        <v>2022</v>
      </c>
      <c r="C10495" t="s">
        <v>2</v>
      </c>
      <c r="D10495" t="s">
        <v>34</v>
      </c>
      <c r="F10495" t="s">
        <v>45</v>
      </c>
      <c r="G10495">
        <v>1</v>
      </c>
      <c r="H10495" t="s">
        <v>62</v>
      </c>
      <c r="I10495" t="s">
        <v>135</v>
      </c>
    </row>
    <row r="10496" spans="1:12" x14ac:dyDescent="0.25">
      <c r="A10496">
        <v>11</v>
      </c>
      <c r="B10496">
        <v>2022</v>
      </c>
      <c r="C10496" t="s">
        <v>2</v>
      </c>
      <c r="D10496" t="s">
        <v>34</v>
      </c>
      <c r="F10496" t="s">
        <v>45</v>
      </c>
      <c r="G10496">
        <v>1</v>
      </c>
      <c r="H10496" t="s">
        <v>62</v>
      </c>
      <c r="I10496" t="s">
        <v>135</v>
      </c>
    </row>
    <row r="10497" spans="1:9" x14ac:dyDescent="0.25">
      <c r="A10497">
        <v>11</v>
      </c>
      <c r="B10497">
        <v>2022</v>
      </c>
      <c r="C10497" t="s">
        <v>2</v>
      </c>
      <c r="D10497" t="s">
        <v>34</v>
      </c>
      <c r="F10497" t="s">
        <v>45</v>
      </c>
      <c r="G10497">
        <v>10</v>
      </c>
      <c r="H10497" t="s">
        <v>61</v>
      </c>
      <c r="I10497" t="s">
        <v>135</v>
      </c>
    </row>
    <row r="10498" spans="1:9" x14ac:dyDescent="0.25">
      <c r="A10498">
        <v>11</v>
      </c>
      <c r="B10498">
        <v>2022</v>
      </c>
      <c r="C10498" t="s">
        <v>2</v>
      </c>
      <c r="D10498" t="s">
        <v>34</v>
      </c>
      <c r="F10498" t="s">
        <v>45</v>
      </c>
      <c r="G10498">
        <v>3</v>
      </c>
      <c r="H10498" t="s">
        <v>62</v>
      </c>
      <c r="I10498" t="s">
        <v>135</v>
      </c>
    </row>
    <row r="10499" spans="1:9" x14ac:dyDescent="0.25">
      <c r="A10499">
        <v>11</v>
      </c>
      <c r="B10499">
        <v>2022</v>
      </c>
      <c r="C10499" t="s">
        <v>2</v>
      </c>
      <c r="D10499" t="s">
        <v>34</v>
      </c>
      <c r="F10499" t="s">
        <v>46</v>
      </c>
      <c r="G10499">
        <v>3</v>
      </c>
      <c r="H10499" t="s">
        <v>58</v>
      </c>
      <c r="I10499" t="s">
        <v>135</v>
      </c>
    </row>
    <row r="10500" spans="1:9" x14ac:dyDescent="0.25">
      <c r="A10500">
        <v>11</v>
      </c>
      <c r="B10500">
        <v>2022</v>
      </c>
      <c r="C10500" t="s">
        <v>2</v>
      </c>
      <c r="D10500" t="s">
        <v>34</v>
      </c>
      <c r="F10500" t="s">
        <v>45</v>
      </c>
      <c r="G10500">
        <v>1</v>
      </c>
      <c r="H10500" t="s">
        <v>62</v>
      </c>
      <c r="I10500" t="s">
        <v>135</v>
      </c>
    </row>
    <row r="10501" spans="1:9" x14ac:dyDescent="0.25">
      <c r="A10501">
        <v>11</v>
      </c>
      <c r="B10501">
        <v>2022</v>
      </c>
      <c r="C10501" t="s">
        <v>2</v>
      </c>
      <c r="D10501" t="s">
        <v>34</v>
      </c>
      <c r="F10501" t="s">
        <v>46</v>
      </c>
      <c r="G10501">
        <v>4</v>
      </c>
      <c r="H10501" t="s">
        <v>61</v>
      </c>
      <c r="I10501" t="s">
        <v>135</v>
      </c>
    </row>
    <row r="10502" spans="1:9" x14ac:dyDescent="0.25">
      <c r="A10502">
        <v>11</v>
      </c>
      <c r="B10502">
        <v>2022</v>
      </c>
      <c r="C10502" t="s">
        <v>2</v>
      </c>
      <c r="D10502" t="s">
        <v>34</v>
      </c>
      <c r="F10502" t="s">
        <v>46</v>
      </c>
      <c r="G10502">
        <v>0</v>
      </c>
      <c r="H10502" t="s">
        <v>62</v>
      </c>
      <c r="I10502" t="s">
        <v>135</v>
      </c>
    </row>
    <row r="10503" spans="1:9" x14ac:dyDescent="0.25">
      <c r="A10503">
        <v>11</v>
      </c>
      <c r="B10503">
        <v>2022</v>
      </c>
      <c r="C10503" t="s">
        <v>2</v>
      </c>
      <c r="D10503" t="s">
        <v>34</v>
      </c>
      <c r="F10503" t="s">
        <v>45</v>
      </c>
      <c r="G10503">
        <v>5</v>
      </c>
      <c r="H10503" t="s">
        <v>58</v>
      </c>
      <c r="I10503" t="s">
        <v>135</v>
      </c>
    </row>
    <row r="10504" spans="1:9" x14ac:dyDescent="0.25">
      <c r="A10504">
        <v>11</v>
      </c>
      <c r="B10504">
        <v>2022</v>
      </c>
      <c r="C10504" t="s">
        <v>2</v>
      </c>
      <c r="D10504" t="s">
        <v>34</v>
      </c>
      <c r="F10504" t="s">
        <v>45</v>
      </c>
      <c r="G10504">
        <v>17</v>
      </c>
      <c r="H10504" t="s">
        <v>61</v>
      </c>
      <c r="I10504" t="s">
        <v>136</v>
      </c>
    </row>
    <row r="10505" spans="1:9" x14ac:dyDescent="0.25">
      <c r="A10505">
        <v>11</v>
      </c>
      <c r="B10505">
        <v>2022</v>
      </c>
      <c r="C10505" t="s">
        <v>2</v>
      </c>
      <c r="D10505" t="s">
        <v>34</v>
      </c>
      <c r="F10505" t="s">
        <v>46</v>
      </c>
      <c r="G10505">
        <v>14</v>
      </c>
      <c r="H10505" t="s">
        <v>61</v>
      </c>
      <c r="I10505" t="s">
        <v>135</v>
      </c>
    </row>
    <row r="10506" spans="1:9" x14ac:dyDescent="0.25">
      <c r="A10506">
        <v>11</v>
      </c>
      <c r="B10506">
        <v>2022</v>
      </c>
      <c r="C10506" t="s">
        <v>2</v>
      </c>
      <c r="D10506" t="s">
        <v>34</v>
      </c>
      <c r="F10506" t="s">
        <v>46</v>
      </c>
      <c r="G10506">
        <v>11</v>
      </c>
      <c r="H10506" t="s">
        <v>61</v>
      </c>
      <c r="I10506" t="s">
        <v>135</v>
      </c>
    </row>
    <row r="10507" spans="1:9" x14ac:dyDescent="0.25">
      <c r="A10507">
        <v>11</v>
      </c>
      <c r="B10507">
        <v>2022</v>
      </c>
      <c r="C10507" t="s">
        <v>2</v>
      </c>
      <c r="D10507" t="s">
        <v>34</v>
      </c>
      <c r="F10507" t="s">
        <v>45</v>
      </c>
      <c r="G10507">
        <v>3</v>
      </c>
      <c r="H10507" t="s">
        <v>61</v>
      </c>
      <c r="I10507" t="s">
        <v>135</v>
      </c>
    </row>
    <row r="10508" spans="1:9" x14ac:dyDescent="0.25">
      <c r="A10508">
        <v>11</v>
      </c>
      <c r="B10508">
        <v>2022</v>
      </c>
      <c r="C10508" t="s">
        <v>2</v>
      </c>
      <c r="D10508" t="s">
        <v>34</v>
      </c>
      <c r="F10508" t="s">
        <v>45</v>
      </c>
      <c r="G10508">
        <v>1</v>
      </c>
      <c r="H10508" t="s">
        <v>62</v>
      </c>
      <c r="I10508" t="s">
        <v>135</v>
      </c>
    </row>
    <row r="10509" spans="1:9" x14ac:dyDescent="0.25">
      <c r="A10509">
        <v>11</v>
      </c>
      <c r="B10509">
        <v>2022</v>
      </c>
      <c r="C10509" t="s">
        <v>2</v>
      </c>
      <c r="D10509" t="s">
        <v>34</v>
      </c>
      <c r="F10509" t="s">
        <v>46</v>
      </c>
      <c r="G10509">
        <v>13</v>
      </c>
      <c r="H10509" t="s">
        <v>61</v>
      </c>
      <c r="I10509" t="s">
        <v>135</v>
      </c>
    </row>
    <row r="10510" spans="1:9" x14ac:dyDescent="0.25">
      <c r="A10510">
        <v>11</v>
      </c>
      <c r="B10510">
        <v>2022</v>
      </c>
      <c r="C10510" t="s">
        <v>2</v>
      </c>
      <c r="D10510" t="s">
        <v>34</v>
      </c>
      <c r="F10510" t="s">
        <v>45</v>
      </c>
      <c r="G10510">
        <v>14</v>
      </c>
      <c r="H10510" t="s">
        <v>61</v>
      </c>
      <c r="I10510" t="s">
        <v>135</v>
      </c>
    </row>
    <row r="10511" spans="1:9" x14ac:dyDescent="0.25">
      <c r="A10511">
        <v>11</v>
      </c>
      <c r="B10511">
        <v>2022</v>
      </c>
      <c r="C10511" t="s">
        <v>2</v>
      </c>
      <c r="D10511" t="s">
        <v>34</v>
      </c>
      <c r="F10511" t="s">
        <v>46</v>
      </c>
      <c r="G10511">
        <v>3</v>
      </c>
      <c r="H10511" t="s">
        <v>58</v>
      </c>
      <c r="I10511" t="s">
        <v>135</v>
      </c>
    </row>
    <row r="10512" spans="1:9" x14ac:dyDescent="0.25">
      <c r="A10512">
        <v>11</v>
      </c>
      <c r="B10512">
        <v>2022</v>
      </c>
      <c r="C10512" t="s">
        <v>2</v>
      </c>
      <c r="D10512" t="s">
        <v>34</v>
      </c>
      <c r="F10512" t="s">
        <v>46</v>
      </c>
      <c r="G10512">
        <v>10</v>
      </c>
      <c r="H10512" t="s">
        <v>61</v>
      </c>
      <c r="I10512" t="s">
        <v>135</v>
      </c>
    </row>
    <row r="10513" spans="1:12" x14ac:dyDescent="0.25">
      <c r="A10513">
        <v>11</v>
      </c>
      <c r="B10513">
        <v>2022</v>
      </c>
      <c r="C10513" t="s">
        <v>2</v>
      </c>
      <c r="D10513" t="s">
        <v>34</v>
      </c>
      <c r="F10513" t="s">
        <v>46</v>
      </c>
      <c r="G10513">
        <v>12</v>
      </c>
      <c r="H10513" t="s">
        <v>61</v>
      </c>
      <c r="I10513" t="s">
        <v>135</v>
      </c>
    </row>
    <row r="10514" spans="1:12" x14ac:dyDescent="0.25">
      <c r="A10514">
        <v>11</v>
      </c>
      <c r="B10514">
        <v>2022</v>
      </c>
      <c r="C10514" t="s">
        <v>2</v>
      </c>
      <c r="D10514" t="s">
        <v>34</v>
      </c>
      <c r="F10514" t="s">
        <v>45</v>
      </c>
      <c r="G10514">
        <v>5</v>
      </c>
      <c r="H10514" t="s">
        <v>62</v>
      </c>
      <c r="I10514" t="s">
        <v>135</v>
      </c>
    </row>
    <row r="10515" spans="1:12" x14ac:dyDescent="0.25">
      <c r="A10515">
        <v>11</v>
      </c>
      <c r="B10515">
        <v>2022</v>
      </c>
      <c r="C10515" t="s">
        <v>2</v>
      </c>
      <c r="D10515" t="s">
        <v>34</v>
      </c>
      <c r="F10515" t="s">
        <v>45</v>
      </c>
      <c r="G10515">
        <v>1</v>
      </c>
      <c r="H10515" t="s">
        <v>62</v>
      </c>
      <c r="I10515" t="s">
        <v>135</v>
      </c>
    </row>
    <row r="10516" spans="1:12" x14ac:dyDescent="0.25">
      <c r="A10516">
        <v>11</v>
      </c>
      <c r="B10516">
        <v>2022</v>
      </c>
      <c r="C10516" t="s">
        <v>2</v>
      </c>
      <c r="D10516" t="s">
        <v>34</v>
      </c>
      <c r="F10516" t="s">
        <v>46</v>
      </c>
      <c r="G10516">
        <v>1</v>
      </c>
      <c r="H10516" t="s">
        <v>58</v>
      </c>
      <c r="I10516" t="s">
        <v>135</v>
      </c>
    </row>
    <row r="10517" spans="1:12" x14ac:dyDescent="0.25">
      <c r="A10517">
        <v>11</v>
      </c>
      <c r="B10517">
        <v>2022</v>
      </c>
      <c r="C10517" t="s">
        <v>2</v>
      </c>
      <c r="D10517" t="s">
        <v>34</v>
      </c>
      <c r="F10517" t="s">
        <v>45</v>
      </c>
      <c r="G10517">
        <v>1</v>
      </c>
      <c r="H10517" t="s">
        <v>62</v>
      </c>
      <c r="I10517" t="s">
        <v>135</v>
      </c>
    </row>
    <row r="10518" spans="1:12" x14ac:dyDescent="0.25">
      <c r="A10518">
        <v>11</v>
      </c>
      <c r="B10518">
        <v>2022</v>
      </c>
      <c r="C10518" t="s">
        <v>2</v>
      </c>
      <c r="D10518" t="s">
        <v>34</v>
      </c>
      <c r="F10518" t="s">
        <v>45</v>
      </c>
      <c r="G10518">
        <v>4</v>
      </c>
      <c r="H10518" t="s">
        <v>62</v>
      </c>
      <c r="I10518" t="s">
        <v>135</v>
      </c>
    </row>
    <row r="10519" spans="1:12" x14ac:dyDescent="0.25">
      <c r="A10519">
        <v>11</v>
      </c>
      <c r="B10519">
        <v>2022</v>
      </c>
      <c r="C10519" t="s">
        <v>2</v>
      </c>
      <c r="D10519" t="s">
        <v>34</v>
      </c>
      <c r="F10519" t="s">
        <v>46</v>
      </c>
      <c r="G10519">
        <v>12</v>
      </c>
      <c r="H10519" t="s">
        <v>61</v>
      </c>
      <c r="I10519" t="s">
        <v>135</v>
      </c>
    </row>
    <row r="10520" spans="1:12" x14ac:dyDescent="0.25">
      <c r="A10520">
        <v>11</v>
      </c>
      <c r="B10520">
        <v>2022</v>
      </c>
      <c r="C10520" t="s">
        <v>2</v>
      </c>
      <c r="D10520" t="s">
        <v>34</v>
      </c>
      <c r="F10520" t="s">
        <v>46</v>
      </c>
      <c r="G10520">
        <v>13</v>
      </c>
      <c r="H10520" t="s">
        <v>61</v>
      </c>
      <c r="I10520" t="s">
        <v>135</v>
      </c>
    </row>
    <row r="10521" spans="1:12" x14ac:dyDescent="0.25">
      <c r="A10521">
        <v>11</v>
      </c>
      <c r="B10521">
        <v>2022</v>
      </c>
      <c r="C10521" t="s">
        <v>2</v>
      </c>
      <c r="D10521" t="s">
        <v>34</v>
      </c>
      <c r="F10521" t="s">
        <v>45</v>
      </c>
      <c r="G10521">
        <v>1</v>
      </c>
      <c r="H10521" t="s">
        <v>62</v>
      </c>
      <c r="I10521" t="s">
        <v>135</v>
      </c>
    </row>
    <row r="10522" spans="1:12" x14ac:dyDescent="0.25">
      <c r="A10522">
        <v>11</v>
      </c>
      <c r="B10522">
        <v>2022</v>
      </c>
      <c r="C10522" t="s">
        <v>2</v>
      </c>
      <c r="D10522" t="s">
        <v>34</v>
      </c>
      <c r="F10522" t="s">
        <v>45</v>
      </c>
      <c r="G10522">
        <v>4</v>
      </c>
      <c r="H10522" t="s">
        <v>62</v>
      </c>
      <c r="I10522" t="s">
        <v>135</v>
      </c>
    </row>
    <row r="10523" spans="1:12" x14ac:dyDescent="0.25">
      <c r="A10523">
        <v>11</v>
      </c>
      <c r="B10523">
        <v>2022</v>
      </c>
      <c r="C10523" t="s">
        <v>2</v>
      </c>
      <c r="D10523" t="s">
        <v>34</v>
      </c>
      <c r="F10523" t="s">
        <v>46</v>
      </c>
      <c r="G10523">
        <v>13</v>
      </c>
      <c r="H10523" t="s">
        <v>61</v>
      </c>
      <c r="I10523" t="s">
        <v>135</v>
      </c>
    </row>
    <row r="10524" spans="1:12" x14ac:dyDescent="0.25">
      <c r="A10524">
        <v>11</v>
      </c>
      <c r="B10524">
        <v>2022</v>
      </c>
      <c r="C10524" t="s">
        <v>2</v>
      </c>
      <c r="D10524" t="s">
        <v>34</v>
      </c>
      <c r="F10524" t="s">
        <v>46</v>
      </c>
      <c r="G10524">
        <v>12</v>
      </c>
      <c r="H10524" t="s">
        <v>61</v>
      </c>
      <c r="I10524" t="s">
        <v>135</v>
      </c>
    </row>
    <row r="10525" spans="1:12" x14ac:dyDescent="0.25">
      <c r="A10525">
        <v>11</v>
      </c>
      <c r="B10525">
        <v>2022</v>
      </c>
      <c r="C10525" t="s">
        <v>5</v>
      </c>
      <c r="D10525" t="s">
        <v>37</v>
      </c>
      <c r="F10525" t="s">
        <v>45</v>
      </c>
      <c r="G10525">
        <v>5</v>
      </c>
      <c r="H10525" t="s">
        <v>61</v>
      </c>
      <c r="I10525" t="s">
        <v>135</v>
      </c>
      <c r="J10525" t="s">
        <v>139</v>
      </c>
      <c r="K10525">
        <v>2024</v>
      </c>
      <c r="L10525">
        <v>11</v>
      </c>
    </row>
    <row r="10526" spans="1:12" x14ac:dyDescent="0.25">
      <c r="A10526">
        <v>11</v>
      </c>
      <c r="B10526">
        <v>2022</v>
      </c>
      <c r="C10526" t="s">
        <v>5</v>
      </c>
      <c r="D10526" t="s">
        <v>37</v>
      </c>
      <c r="F10526" t="s">
        <v>45</v>
      </c>
      <c r="G10526">
        <v>7</v>
      </c>
      <c r="H10526" t="s">
        <v>61</v>
      </c>
      <c r="I10526" t="s">
        <v>135</v>
      </c>
      <c r="J10526" t="s">
        <v>139</v>
      </c>
      <c r="K10526">
        <v>2024</v>
      </c>
      <c r="L10526">
        <v>11</v>
      </c>
    </row>
    <row r="10527" spans="1:12" x14ac:dyDescent="0.25">
      <c r="A10527">
        <v>11</v>
      </c>
      <c r="B10527">
        <v>2022</v>
      </c>
      <c r="C10527" t="s">
        <v>2</v>
      </c>
      <c r="D10527" t="s">
        <v>34</v>
      </c>
      <c r="F10527" t="s">
        <v>45</v>
      </c>
      <c r="G10527">
        <v>16</v>
      </c>
      <c r="H10527" t="s">
        <v>61</v>
      </c>
      <c r="I10527" t="s">
        <v>135</v>
      </c>
    </row>
    <row r="10528" spans="1:12" x14ac:dyDescent="0.25">
      <c r="A10528">
        <v>11</v>
      </c>
      <c r="B10528">
        <v>2022</v>
      </c>
      <c r="C10528" t="s">
        <v>2</v>
      </c>
      <c r="D10528" t="s">
        <v>34</v>
      </c>
      <c r="F10528" t="s">
        <v>45</v>
      </c>
      <c r="G10528">
        <v>8</v>
      </c>
      <c r="H10528" t="s">
        <v>61</v>
      </c>
      <c r="I10528" t="s">
        <v>135</v>
      </c>
    </row>
    <row r="10529" spans="1:12" x14ac:dyDescent="0.25">
      <c r="A10529">
        <v>11</v>
      </c>
      <c r="B10529">
        <v>2022</v>
      </c>
      <c r="C10529" t="s">
        <v>2</v>
      </c>
      <c r="D10529" t="s">
        <v>34</v>
      </c>
      <c r="F10529" t="s">
        <v>46</v>
      </c>
      <c r="G10529">
        <v>8</v>
      </c>
      <c r="H10529" t="s">
        <v>61</v>
      </c>
      <c r="I10529" t="s">
        <v>135</v>
      </c>
    </row>
    <row r="10530" spans="1:12" x14ac:dyDescent="0.25">
      <c r="A10530">
        <v>11</v>
      </c>
      <c r="B10530">
        <v>2022</v>
      </c>
      <c r="C10530" t="s">
        <v>2</v>
      </c>
      <c r="D10530" t="s">
        <v>39</v>
      </c>
      <c r="F10530" t="s">
        <v>45</v>
      </c>
      <c r="G10530">
        <v>0</v>
      </c>
      <c r="H10530" t="s">
        <v>62</v>
      </c>
      <c r="I10530" t="s">
        <v>135</v>
      </c>
    </row>
    <row r="10531" spans="1:12" x14ac:dyDescent="0.25">
      <c r="A10531">
        <v>11</v>
      </c>
      <c r="B10531">
        <v>2022</v>
      </c>
      <c r="C10531" t="s">
        <v>2</v>
      </c>
      <c r="D10531" t="s">
        <v>34</v>
      </c>
      <c r="F10531" t="s">
        <v>45</v>
      </c>
      <c r="G10531">
        <v>2</v>
      </c>
      <c r="H10531" t="s">
        <v>62</v>
      </c>
      <c r="I10531" t="s">
        <v>135</v>
      </c>
    </row>
    <row r="10532" spans="1:12" x14ac:dyDescent="0.25">
      <c r="A10532">
        <v>11</v>
      </c>
      <c r="B10532">
        <v>2022</v>
      </c>
      <c r="C10532" t="s">
        <v>2</v>
      </c>
      <c r="D10532" t="s">
        <v>34</v>
      </c>
      <c r="F10532" t="s">
        <v>45</v>
      </c>
      <c r="G10532">
        <v>8</v>
      </c>
      <c r="H10532" t="s">
        <v>61</v>
      </c>
      <c r="I10532" t="s">
        <v>135</v>
      </c>
    </row>
    <row r="10533" spans="1:12" x14ac:dyDescent="0.25">
      <c r="A10533">
        <v>11</v>
      </c>
      <c r="B10533">
        <v>2022</v>
      </c>
      <c r="C10533" t="s">
        <v>2</v>
      </c>
      <c r="D10533" t="s">
        <v>34</v>
      </c>
      <c r="F10533" t="s">
        <v>46</v>
      </c>
      <c r="G10533">
        <v>2</v>
      </c>
      <c r="H10533" t="s">
        <v>84</v>
      </c>
      <c r="I10533" t="s">
        <v>135</v>
      </c>
    </row>
    <row r="10534" spans="1:12" x14ac:dyDescent="0.25">
      <c r="A10534">
        <v>11</v>
      </c>
      <c r="B10534">
        <v>2022</v>
      </c>
      <c r="C10534" t="s">
        <v>5</v>
      </c>
      <c r="D10534" t="s">
        <v>37</v>
      </c>
      <c r="F10534" t="s">
        <v>45</v>
      </c>
      <c r="G10534">
        <v>2</v>
      </c>
      <c r="H10534" t="s">
        <v>62</v>
      </c>
      <c r="I10534" t="s">
        <v>135</v>
      </c>
      <c r="J10534" t="s">
        <v>139</v>
      </c>
      <c r="K10534">
        <v>2024</v>
      </c>
      <c r="L10534">
        <v>11</v>
      </c>
    </row>
    <row r="10535" spans="1:12" x14ac:dyDescent="0.25">
      <c r="A10535">
        <v>12</v>
      </c>
      <c r="B10535">
        <v>2022</v>
      </c>
      <c r="C10535" t="s">
        <v>2</v>
      </c>
      <c r="D10535" t="s">
        <v>34</v>
      </c>
      <c r="F10535" t="s">
        <v>45</v>
      </c>
      <c r="G10535">
        <v>1</v>
      </c>
      <c r="H10535" t="s">
        <v>62</v>
      </c>
      <c r="I10535" t="s">
        <v>135</v>
      </c>
    </row>
    <row r="10536" spans="1:12" x14ac:dyDescent="0.25">
      <c r="A10536">
        <v>12</v>
      </c>
      <c r="B10536">
        <v>2022</v>
      </c>
      <c r="C10536" t="s">
        <v>2</v>
      </c>
      <c r="D10536" t="s">
        <v>34</v>
      </c>
      <c r="F10536" t="s">
        <v>45</v>
      </c>
      <c r="G10536">
        <v>2</v>
      </c>
      <c r="H10536" t="s">
        <v>62</v>
      </c>
      <c r="I10536" t="s">
        <v>135</v>
      </c>
    </row>
    <row r="10537" spans="1:12" x14ac:dyDescent="0.25">
      <c r="A10537">
        <v>12</v>
      </c>
      <c r="B10537">
        <v>2022</v>
      </c>
      <c r="C10537" t="s">
        <v>2</v>
      </c>
      <c r="D10537" t="s">
        <v>34</v>
      </c>
      <c r="F10537" t="s">
        <v>45</v>
      </c>
      <c r="G10537">
        <v>1</v>
      </c>
      <c r="H10537" t="s">
        <v>62</v>
      </c>
      <c r="I10537" t="s">
        <v>135</v>
      </c>
    </row>
    <row r="10538" spans="1:12" x14ac:dyDescent="0.25">
      <c r="A10538">
        <v>12</v>
      </c>
      <c r="B10538">
        <v>2022</v>
      </c>
      <c r="C10538" t="s">
        <v>2</v>
      </c>
      <c r="D10538" t="s">
        <v>34</v>
      </c>
      <c r="F10538" t="s">
        <v>45</v>
      </c>
      <c r="G10538">
        <v>1</v>
      </c>
      <c r="H10538" t="s">
        <v>62</v>
      </c>
      <c r="I10538" t="s">
        <v>135</v>
      </c>
    </row>
    <row r="10539" spans="1:12" x14ac:dyDescent="0.25">
      <c r="A10539">
        <v>12</v>
      </c>
      <c r="B10539">
        <v>2022</v>
      </c>
      <c r="C10539" t="s">
        <v>2</v>
      </c>
      <c r="D10539" t="s">
        <v>34</v>
      </c>
      <c r="F10539" t="s">
        <v>45</v>
      </c>
      <c r="G10539">
        <v>1</v>
      </c>
      <c r="H10539" t="s">
        <v>62</v>
      </c>
      <c r="I10539" t="s">
        <v>135</v>
      </c>
    </row>
    <row r="10540" spans="1:12" x14ac:dyDescent="0.25">
      <c r="A10540">
        <v>12</v>
      </c>
      <c r="B10540">
        <v>2022</v>
      </c>
      <c r="C10540" t="s">
        <v>2</v>
      </c>
      <c r="D10540" t="s">
        <v>34</v>
      </c>
      <c r="F10540" t="s">
        <v>45</v>
      </c>
      <c r="G10540">
        <v>1</v>
      </c>
      <c r="H10540" t="s">
        <v>62</v>
      </c>
      <c r="I10540" t="s">
        <v>135</v>
      </c>
    </row>
    <row r="10541" spans="1:12" x14ac:dyDescent="0.25">
      <c r="A10541">
        <v>12</v>
      </c>
      <c r="B10541">
        <v>2022</v>
      </c>
      <c r="C10541" t="s">
        <v>2</v>
      </c>
      <c r="D10541" t="s">
        <v>34</v>
      </c>
      <c r="F10541" t="s">
        <v>46</v>
      </c>
      <c r="G10541">
        <v>8</v>
      </c>
      <c r="H10541" t="s">
        <v>61</v>
      </c>
      <c r="I10541" t="s">
        <v>135</v>
      </c>
    </row>
    <row r="10542" spans="1:12" x14ac:dyDescent="0.25">
      <c r="A10542">
        <v>12</v>
      </c>
      <c r="B10542">
        <v>2022</v>
      </c>
      <c r="C10542" t="s">
        <v>2</v>
      </c>
      <c r="D10542" t="s">
        <v>34</v>
      </c>
      <c r="F10542" t="s">
        <v>46</v>
      </c>
      <c r="G10542">
        <v>2</v>
      </c>
      <c r="H10542" t="s">
        <v>62</v>
      </c>
      <c r="I10542" t="s">
        <v>135</v>
      </c>
    </row>
    <row r="10543" spans="1:12" x14ac:dyDescent="0.25">
      <c r="A10543">
        <v>12</v>
      </c>
      <c r="B10543">
        <v>2022</v>
      </c>
      <c r="C10543" t="s">
        <v>2</v>
      </c>
      <c r="D10543" t="s">
        <v>34</v>
      </c>
      <c r="F10543" t="s">
        <v>46</v>
      </c>
      <c r="G10543">
        <v>1</v>
      </c>
      <c r="H10543" t="s">
        <v>62</v>
      </c>
      <c r="I10543" t="s">
        <v>135</v>
      </c>
    </row>
    <row r="10544" spans="1:12" x14ac:dyDescent="0.25">
      <c r="A10544">
        <v>12</v>
      </c>
      <c r="B10544">
        <v>2022</v>
      </c>
      <c r="C10544" t="s">
        <v>2</v>
      </c>
      <c r="D10544" t="s">
        <v>34</v>
      </c>
      <c r="F10544" t="s">
        <v>46</v>
      </c>
      <c r="G10544">
        <v>2</v>
      </c>
      <c r="H10544" t="s">
        <v>62</v>
      </c>
      <c r="I10544" t="s">
        <v>135</v>
      </c>
    </row>
    <row r="10545" spans="1:9" x14ac:dyDescent="0.25">
      <c r="A10545">
        <v>12</v>
      </c>
      <c r="B10545">
        <v>2022</v>
      </c>
      <c r="C10545" t="s">
        <v>2</v>
      </c>
      <c r="D10545" t="s">
        <v>34</v>
      </c>
      <c r="F10545" t="s">
        <v>46</v>
      </c>
      <c r="G10545">
        <v>2</v>
      </c>
      <c r="H10545" t="s">
        <v>61</v>
      </c>
      <c r="I10545" t="s">
        <v>135</v>
      </c>
    </row>
    <row r="10546" spans="1:9" x14ac:dyDescent="0.25">
      <c r="A10546">
        <v>12</v>
      </c>
      <c r="B10546">
        <v>2022</v>
      </c>
      <c r="C10546" t="s">
        <v>2</v>
      </c>
      <c r="D10546" t="s">
        <v>34</v>
      </c>
      <c r="F10546" t="s">
        <v>46</v>
      </c>
      <c r="G10546">
        <v>4</v>
      </c>
      <c r="H10546" t="s">
        <v>58</v>
      </c>
      <c r="I10546" t="s">
        <v>135</v>
      </c>
    </row>
    <row r="10547" spans="1:9" x14ac:dyDescent="0.25">
      <c r="A10547">
        <v>12</v>
      </c>
      <c r="B10547">
        <v>2022</v>
      </c>
      <c r="C10547" t="s">
        <v>2</v>
      </c>
      <c r="D10547" t="s">
        <v>34</v>
      </c>
      <c r="F10547" t="s">
        <v>45</v>
      </c>
      <c r="G10547">
        <v>0</v>
      </c>
      <c r="H10547" t="s">
        <v>62</v>
      </c>
      <c r="I10547" t="s">
        <v>135</v>
      </c>
    </row>
    <row r="10548" spans="1:9" x14ac:dyDescent="0.25">
      <c r="A10548">
        <v>12</v>
      </c>
      <c r="B10548">
        <v>2022</v>
      </c>
      <c r="C10548" t="s">
        <v>2</v>
      </c>
      <c r="D10548" t="s">
        <v>34</v>
      </c>
      <c r="F10548" t="s">
        <v>46</v>
      </c>
      <c r="G10548">
        <v>3</v>
      </c>
      <c r="H10548" t="s">
        <v>58</v>
      </c>
      <c r="I10548" t="s">
        <v>135</v>
      </c>
    </row>
    <row r="10549" spans="1:9" x14ac:dyDescent="0.25">
      <c r="A10549">
        <v>12</v>
      </c>
      <c r="B10549">
        <v>2022</v>
      </c>
      <c r="C10549" t="s">
        <v>2</v>
      </c>
      <c r="D10549" t="s">
        <v>34</v>
      </c>
      <c r="F10549" t="s">
        <v>45</v>
      </c>
      <c r="G10549">
        <v>11</v>
      </c>
      <c r="H10549" t="s">
        <v>61</v>
      </c>
      <c r="I10549" t="s">
        <v>135</v>
      </c>
    </row>
    <row r="10550" spans="1:9" x14ac:dyDescent="0.25">
      <c r="A10550">
        <v>12</v>
      </c>
      <c r="B10550">
        <v>2022</v>
      </c>
      <c r="C10550" t="s">
        <v>2</v>
      </c>
      <c r="D10550" t="s">
        <v>34</v>
      </c>
      <c r="F10550" t="s">
        <v>45</v>
      </c>
      <c r="G10550">
        <v>8</v>
      </c>
      <c r="H10550" t="s">
        <v>61</v>
      </c>
      <c r="I10550" t="s">
        <v>135</v>
      </c>
    </row>
    <row r="10551" spans="1:9" x14ac:dyDescent="0.25">
      <c r="A10551">
        <v>12</v>
      </c>
      <c r="B10551">
        <v>2022</v>
      </c>
      <c r="C10551" t="s">
        <v>2</v>
      </c>
      <c r="D10551" t="s">
        <v>34</v>
      </c>
      <c r="F10551" t="s">
        <v>46</v>
      </c>
      <c r="G10551">
        <v>1</v>
      </c>
      <c r="H10551" t="s">
        <v>62</v>
      </c>
      <c r="I10551" t="s">
        <v>135</v>
      </c>
    </row>
    <row r="10552" spans="1:9" x14ac:dyDescent="0.25">
      <c r="A10552">
        <v>12</v>
      </c>
      <c r="B10552">
        <v>2022</v>
      </c>
      <c r="C10552" t="s">
        <v>2</v>
      </c>
      <c r="D10552" t="s">
        <v>34</v>
      </c>
      <c r="F10552" t="s">
        <v>46</v>
      </c>
      <c r="G10552">
        <v>5</v>
      </c>
      <c r="H10552" t="s">
        <v>61</v>
      </c>
      <c r="I10552" t="s">
        <v>135</v>
      </c>
    </row>
    <row r="10553" spans="1:9" x14ac:dyDescent="0.25">
      <c r="A10553">
        <v>12</v>
      </c>
      <c r="B10553">
        <v>2022</v>
      </c>
      <c r="C10553" t="s">
        <v>2</v>
      </c>
      <c r="D10553" t="s">
        <v>34</v>
      </c>
      <c r="F10553" t="s">
        <v>45</v>
      </c>
      <c r="G10553">
        <v>1</v>
      </c>
      <c r="H10553" t="s">
        <v>62</v>
      </c>
      <c r="I10553" t="s">
        <v>135</v>
      </c>
    </row>
    <row r="10554" spans="1:9" x14ac:dyDescent="0.25">
      <c r="A10554">
        <v>12</v>
      </c>
      <c r="B10554">
        <v>2022</v>
      </c>
      <c r="C10554" t="s">
        <v>2</v>
      </c>
      <c r="D10554" t="s">
        <v>34</v>
      </c>
      <c r="F10554" t="s">
        <v>45</v>
      </c>
      <c r="G10554">
        <v>1</v>
      </c>
      <c r="H10554" t="s">
        <v>62</v>
      </c>
      <c r="I10554" t="s">
        <v>135</v>
      </c>
    </row>
    <row r="10555" spans="1:9" x14ac:dyDescent="0.25">
      <c r="A10555">
        <v>12</v>
      </c>
      <c r="B10555">
        <v>2022</v>
      </c>
      <c r="C10555" t="s">
        <v>2</v>
      </c>
      <c r="D10555" t="s">
        <v>34</v>
      </c>
      <c r="F10555" t="s">
        <v>46</v>
      </c>
      <c r="G10555">
        <v>11</v>
      </c>
      <c r="H10555" t="s">
        <v>61</v>
      </c>
      <c r="I10555" t="s">
        <v>135</v>
      </c>
    </row>
    <row r="10556" spans="1:9" x14ac:dyDescent="0.25">
      <c r="A10556">
        <v>12</v>
      </c>
      <c r="B10556">
        <v>2022</v>
      </c>
      <c r="C10556" t="s">
        <v>2</v>
      </c>
      <c r="D10556" t="s">
        <v>34</v>
      </c>
      <c r="F10556" t="s">
        <v>46</v>
      </c>
      <c r="G10556">
        <v>5</v>
      </c>
      <c r="H10556" t="s">
        <v>58</v>
      </c>
      <c r="I10556" t="s">
        <v>135</v>
      </c>
    </row>
    <row r="10557" spans="1:9" x14ac:dyDescent="0.25">
      <c r="A10557">
        <v>12</v>
      </c>
      <c r="B10557">
        <v>2022</v>
      </c>
      <c r="C10557" t="s">
        <v>2</v>
      </c>
      <c r="D10557" t="s">
        <v>34</v>
      </c>
      <c r="F10557" t="s">
        <v>45</v>
      </c>
      <c r="G10557">
        <v>1</v>
      </c>
      <c r="H10557" t="s">
        <v>62</v>
      </c>
      <c r="I10557" t="s">
        <v>135</v>
      </c>
    </row>
    <row r="10558" spans="1:9" x14ac:dyDescent="0.25">
      <c r="A10558">
        <v>12</v>
      </c>
      <c r="B10558">
        <v>2022</v>
      </c>
      <c r="C10558" t="s">
        <v>2</v>
      </c>
      <c r="D10558" t="s">
        <v>34</v>
      </c>
      <c r="F10558" t="s">
        <v>45</v>
      </c>
      <c r="G10558">
        <v>3</v>
      </c>
      <c r="H10558" t="s">
        <v>62</v>
      </c>
      <c r="I10558" t="s">
        <v>135</v>
      </c>
    </row>
    <row r="10559" spans="1:9" x14ac:dyDescent="0.25">
      <c r="A10559">
        <v>12</v>
      </c>
      <c r="B10559">
        <v>2022</v>
      </c>
      <c r="C10559" t="s">
        <v>2</v>
      </c>
      <c r="D10559" t="s">
        <v>34</v>
      </c>
      <c r="F10559" t="s">
        <v>45</v>
      </c>
      <c r="G10559">
        <v>1</v>
      </c>
      <c r="H10559" t="s">
        <v>62</v>
      </c>
      <c r="I10559" t="s">
        <v>135</v>
      </c>
    </row>
    <row r="10560" spans="1:9" x14ac:dyDescent="0.25">
      <c r="A10560">
        <v>12</v>
      </c>
      <c r="B10560">
        <v>2022</v>
      </c>
      <c r="C10560" t="s">
        <v>2</v>
      </c>
      <c r="D10560" t="s">
        <v>34</v>
      </c>
      <c r="F10560" t="s">
        <v>45</v>
      </c>
      <c r="G10560">
        <v>1</v>
      </c>
      <c r="H10560" t="s">
        <v>62</v>
      </c>
      <c r="I10560" t="s">
        <v>135</v>
      </c>
    </row>
    <row r="10561" spans="1:9" x14ac:dyDescent="0.25">
      <c r="A10561">
        <v>12</v>
      </c>
      <c r="B10561">
        <v>2022</v>
      </c>
      <c r="C10561" t="s">
        <v>2</v>
      </c>
      <c r="D10561" t="s">
        <v>34</v>
      </c>
      <c r="F10561" t="s">
        <v>46</v>
      </c>
      <c r="G10561">
        <v>0</v>
      </c>
      <c r="H10561" t="s">
        <v>62</v>
      </c>
      <c r="I10561" t="s">
        <v>135</v>
      </c>
    </row>
    <row r="10562" spans="1:9" x14ac:dyDescent="0.25">
      <c r="A10562">
        <v>12</v>
      </c>
      <c r="B10562">
        <v>2022</v>
      </c>
      <c r="C10562" t="s">
        <v>2</v>
      </c>
      <c r="D10562" t="s">
        <v>34</v>
      </c>
      <c r="F10562" t="s">
        <v>45</v>
      </c>
      <c r="G10562">
        <v>8</v>
      </c>
      <c r="H10562" t="s">
        <v>61</v>
      </c>
      <c r="I10562" t="s">
        <v>135</v>
      </c>
    </row>
    <row r="10563" spans="1:9" x14ac:dyDescent="0.25">
      <c r="A10563">
        <v>12</v>
      </c>
      <c r="B10563">
        <v>2022</v>
      </c>
      <c r="C10563" t="s">
        <v>2</v>
      </c>
      <c r="D10563" t="s">
        <v>34</v>
      </c>
      <c r="F10563" t="s">
        <v>45</v>
      </c>
      <c r="G10563">
        <v>0</v>
      </c>
      <c r="H10563" t="s">
        <v>58</v>
      </c>
      <c r="I10563" t="s">
        <v>135</v>
      </c>
    </row>
    <row r="10564" spans="1:9" x14ac:dyDescent="0.25">
      <c r="A10564">
        <v>12</v>
      </c>
      <c r="B10564">
        <v>2022</v>
      </c>
      <c r="C10564" t="s">
        <v>2</v>
      </c>
      <c r="D10564" t="s">
        <v>34</v>
      </c>
      <c r="F10564" t="s">
        <v>46</v>
      </c>
      <c r="G10564">
        <v>2</v>
      </c>
      <c r="H10564" t="s">
        <v>62</v>
      </c>
      <c r="I10564" t="s">
        <v>135</v>
      </c>
    </row>
    <row r="10565" spans="1:9" x14ac:dyDescent="0.25">
      <c r="A10565">
        <v>12</v>
      </c>
      <c r="B10565">
        <v>2022</v>
      </c>
      <c r="C10565" t="s">
        <v>2</v>
      </c>
      <c r="D10565" t="s">
        <v>34</v>
      </c>
      <c r="F10565" t="s">
        <v>46</v>
      </c>
      <c r="G10565">
        <v>2</v>
      </c>
      <c r="H10565" t="s">
        <v>62</v>
      </c>
      <c r="I10565" t="s">
        <v>135</v>
      </c>
    </row>
    <row r="10566" spans="1:9" x14ac:dyDescent="0.25">
      <c r="A10566">
        <v>12</v>
      </c>
      <c r="B10566">
        <v>2022</v>
      </c>
      <c r="C10566" t="s">
        <v>2</v>
      </c>
      <c r="D10566" t="s">
        <v>34</v>
      </c>
      <c r="F10566" t="s">
        <v>46</v>
      </c>
      <c r="G10566">
        <v>5</v>
      </c>
      <c r="H10566" t="s">
        <v>58</v>
      </c>
      <c r="I10566" t="s">
        <v>135</v>
      </c>
    </row>
    <row r="10567" spans="1:9" x14ac:dyDescent="0.25">
      <c r="A10567">
        <v>12</v>
      </c>
      <c r="B10567">
        <v>2022</v>
      </c>
      <c r="C10567" t="s">
        <v>2</v>
      </c>
      <c r="D10567" t="s">
        <v>34</v>
      </c>
      <c r="F10567" t="s">
        <v>45</v>
      </c>
      <c r="G10567">
        <v>3</v>
      </c>
      <c r="H10567" t="s">
        <v>62</v>
      </c>
      <c r="I10567" t="s">
        <v>135</v>
      </c>
    </row>
    <row r="10568" spans="1:9" x14ac:dyDescent="0.25">
      <c r="A10568">
        <v>12</v>
      </c>
      <c r="B10568">
        <v>2022</v>
      </c>
      <c r="C10568" t="s">
        <v>2</v>
      </c>
      <c r="D10568" t="s">
        <v>34</v>
      </c>
      <c r="F10568" t="s">
        <v>46</v>
      </c>
      <c r="G10568">
        <v>10</v>
      </c>
      <c r="H10568" t="s">
        <v>61</v>
      </c>
      <c r="I10568" t="s">
        <v>135</v>
      </c>
    </row>
    <row r="10569" spans="1:9" x14ac:dyDescent="0.25">
      <c r="A10569">
        <v>12</v>
      </c>
      <c r="B10569">
        <v>2022</v>
      </c>
      <c r="C10569" t="s">
        <v>2</v>
      </c>
      <c r="D10569" t="s">
        <v>34</v>
      </c>
      <c r="F10569" t="s">
        <v>45</v>
      </c>
      <c r="G10569">
        <v>6</v>
      </c>
      <c r="H10569" t="s">
        <v>61</v>
      </c>
      <c r="I10569" t="s">
        <v>135</v>
      </c>
    </row>
    <row r="10570" spans="1:9" x14ac:dyDescent="0.25">
      <c r="A10570">
        <v>12</v>
      </c>
      <c r="B10570">
        <v>2022</v>
      </c>
      <c r="C10570" t="s">
        <v>2</v>
      </c>
      <c r="D10570" t="s">
        <v>34</v>
      </c>
      <c r="F10570" t="s">
        <v>46</v>
      </c>
      <c r="G10570">
        <v>1</v>
      </c>
      <c r="H10570" t="s">
        <v>94</v>
      </c>
      <c r="I10570" t="s">
        <v>135</v>
      </c>
    </row>
    <row r="10571" spans="1:9" x14ac:dyDescent="0.25">
      <c r="A10571">
        <v>12</v>
      </c>
      <c r="B10571">
        <v>2022</v>
      </c>
      <c r="C10571" t="s">
        <v>2</v>
      </c>
      <c r="D10571" t="s">
        <v>34</v>
      </c>
      <c r="F10571" t="s">
        <v>45</v>
      </c>
      <c r="G10571">
        <v>0</v>
      </c>
      <c r="H10571" t="s">
        <v>62</v>
      </c>
      <c r="I10571" t="s">
        <v>135</v>
      </c>
    </row>
    <row r="10572" spans="1:9" x14ac:dyDescent="0.25">
      <c r="A10572">
        <v>12</v>
      </c>
      <c r="B10572">
        <v>2022</v>
      </c>
      <c r="C10572" t="s">
        <v>2</v>
      </c>
      <c r="D10572" t="s">
        <v>34</v>
      </c>
      <c r="F10572" t="s">
        <v>46</v>
      </c>
      <c r="G10572">
        <v>7</v>
      </c>
      <c r="H10572" t="s">
        <v>61</v>
      </c>
      <c r="I10572" t="s">
        <v>135</v>
      </c>
    </row>
    <row r="10573" spans="1:9" x14ac:dyDescent="0.25">
      <c r="A10573">
        <v>12</v>
      </c>
      <c r="B10573">
        <v>2022</v>
      </c>
      <c r="C10573" t="s">
        <v>2</v>
      </c>
      <c r="D10573" t="s">
        <v>34</v>
      </c>
      <c r="F10573" t="s">
        <v>46</v>
      </c>
      <c r="G10573">
        <v>3</v>
      </c>
      <c r="H10573" t="s">
        <v>62</v>
      </c>
      <c r="I10573" t="s">
        <v>135</v>
      </c>
    </row>
    <row r="10574" spans="1:9" x14ac:dyDescent="0.25">
      <c r="A10574">
        <v>12</v>
      </c>
      <c r="B10574">
        <v>2022</v>
      </c>
      <c r="C10574" t="s">
        <v>2</v>
      </c>
      <c r="D10574" t="s">
        <v>34</v>
      </c>
      <c r="F10574" t="s">
        <v>46</v>
      </c>
      <c r="G10574">
        <v>1</v>
      </c>
      <c r="H10574" t="s">
        <v>62</v>
      </c>
      <c r="I10574" t="s">
        <v>135</v>
      </c>
    </row>
    <row r="10575" spans="1:9" x14ac:dyDescent="0.25">
      <c r="A10575">
        <v>12</v>
      </c>
      <c r="B10575">
        <v>2022</v>
      </c>
      <c r="C10575" t="s">
        <v>2</v>
      </c>
      <c r="D10575" t="s">
        <v>34</v>
      </c>
      <c r="F10575" t="s">
        <v>45</v>
      </c>
      <c r="G10575">
        <v>9</v>
      </c>
      <c r="H10575" t="s">
        <v>61</v>
      </c>
      <c r="I10575" t="s">
        <v>135</v>
      </c>
    </row>
    <row r="10576" spans="1:9" x14ac:dyDescent="0.25">
      <c r="A10576">
        <v>12</v>
      </c>
      <c r="B10576">
        <v>2022</v>
      </c>
      <c r="C10576" t="s">
        <v>2</v>
      </c>
      <c r="D10576" t="s">
        <v>34</v>
      </c>
      <c r="F10576" t="s">
        <v>46</v>
      </c>
      <c r="G10576">
        <v>1</v>
      </c>
      <c r="H10576" t="s">
        <v>62</v>
      </c>
      <c r="I10576" t="s">
        <v>135</v>
      </c>
    </row>
    <row r="10577" spans="1:9" x14ac:dyDescent="0.25">
      <c r="A10577">
        <v>12</v>
      </c>
      <c r="B10577">
        <v>2022</v>
      </c>
      <c r="C10577" t="s">
        <v>2</v>
      </c>
      <c r="D10577" t="s">
        <v>34</v>
      </c>
      <c r="F10577" t="s">
        <v>45</v>
      </c>
      <c r="G10577">
        <v>0</v>
      </c>
      <c r="H10577" t="s">
        <v>62</v>
      </c>
      <c r="I10577" t="s">
        <v>135</v>
      </c>
    </row>
    <row r="10578" spans="1:9" x14ac:dyDescent="0.25">
      <c r="A10578">
        <v>12</v>
      </c>
      <c r="B10578">
        <v>2022</v>
      </c>
      <c r="C10578" t="s">
        <v>2</v>
      </c>
      <c r="D10578" t="s">
        <v>34</v>
      </c>
      <c r="F10578" t="s">
        <v>45</v>
      </c>
      <c r="G10578">
        <v>1</v>
      </c>
      <c r="H10578" t="s">
        <v>62</v>
      </c>
      <c r="I10578" t="s">
        <v>135</v>
      </c>
    </row>
    <row r="10579" spans="1:9" x14ac:dyDescent="0.25">
      <c r="A10579">
        <v>12</v>
      </c>
      <c r="B10579">
        <v>2022</v>
      </c>
      <c r="C10579" t="s">
        <v>2</v>
      </c>
      <c r="D10579" t="s">
        <v>34</v>
      </c>
      <c r="F10579" t="s">
        <v>46</v>
      </c>
      <c r="G10579">
        <v>0</v>
      </c>
      <c r="H10579" t="s">
        <v>62</v>
      </c>
      <c r="I10579" t="s">
        <v>135</v>
      </c>
    </row>
    <row r="10580" spans="1:9" x14ac:dyDescent="0.25">
      <c r="A10580">
        <v>12</v>
      </c>
      <c r="B10580">
        <v>2022</v>
      </c>
      <c r="C10580" t="s">
        <v>2</v>
      </c>
      <c r="D10580" t="s">
        <v>34</v>
      </c>
      <c r="F10580" t="s">
        <v>46</v>
      </c>
      <c r="G10580">
        <v>1</v>
      </c>
      <c r="H10580" t="s">
        <v>62</v>
      </c>
      <c r="I10580" t="s">
        <v>135</v>
      </c>
    </row>
    <row r="10581" spans="1:9" x14ac:dyDescent="0.25">
      <c r="A10581">
        <v>12</v>
      </c>
      <c r="B10581">
        <v>2022</v>
      </c>
      <c r="C10581" t="s">
        <v>2</v>
      </c>
      <c r="D10581" t="s">
        <v>34</v>
      </c>
      <c r="F10581" t="s">
        <v>46</v>
      </c>
      <c r="G10581">
        <v>8</v>
      </c>
      <c r="H10581" t="s">
        <v>61</v>
      </c>
      <c r="I10581" t="s">
        <v>135</v>
      </c>
    </row>
    <row r="10582" spans="1:9" x14ac:dyDescent="0.25">
      <c r="A10582">
        <v>12</v>
      </c>
      <c r="B10582">
        <v>2022</v>
      </c>
      <c r="C10582" t="s">
        <v>2</v>
      </c>
      <c r="D10582" t="s">
        <v>34</v>
      </c>
      <c r="F10582" t="s">
        <v>46</v>
      </c>
      <c r="G10582">
        <v>7</v>
      </c>
      <c r="H10582" t="s">
        <v>61</v>
      </c>
      <c r="I10582" t="s">
        <v>135</v>
      </c>
    </row>
    <row r="10583" spans="1:9" x14ac:dyDescent="0.25">
      <c r="A10583">
        <v>12</v>
      </c>
      <c r="B10583">
        <v>2022</v>
      </c>
      <c r="C10583" t="s">
        <v>2</v>
      </c>
      <c r="D10583" t="s">
        <v>34</v>
      </c>
      <c r="F10583" t="s">
        <v>46</v>
      </c>
      <c r="G10583">
        <v>0</v>
      </c>
      <c r="H10583" t="s">
        <v>62</v>
      </c>
      <c r="I10583" t="s">
        <v>135</v>
      </c>
    </row>
    <row r="10584" spans="1:9" x14ac:dyDescent="0.25">
      <c r="A10584">
        <v>12</v>
      </c>
      <c r="B10584">
        <v>2022</v>
      </c>
      <c r="C10584" t="s">
        <v>2</v>
      </c>
      <c r="D10584" t="s">
        <v>34</v>
      </c>
      <c r="F10584" t="s">
        <v>45</v>
      </c>
      <c r="G10584">
        <v>1</v>
      </c>
      <c r="H10584" t="s">
        <v>61</v>
      </c>
      <c r="I10584" t="s">
        <v>135</v>
      </c>
    </row>
    <row r="10585" spans="1:9" x14ac:dyDescent="0.25">
      <c r="A10585">
        <v>12</v>
      </c>
      <c r="B10585">
        <v>2022</v>
      </c>
      <c r="C10585" t="s">
        <v>2</v>
      </c>
      <c r="D10585" t="s">
        <v>34</v>
      </c>
      <c r="F10585" t="s">
        <v>46</v>
      </c>
      <c r="G10585">
        <v>6</v>
      </c>
      <c r="H10585" t="s">
        <v>94</v>
      </c>
      <c r="I10585" t="s">
        <v>135</v>
      </c>
    </row>
    <row r="10586" spans="1:9" x14ac:dyDescent="0.25">
      <c r="A10586">
        <v>12</v>
      </c>
      <c r="B10586">
        <v>2022</v>
      </c>
      <c r="C10586" t="s">
        <v>2</v>
      </c>
      <c r="D10586" t="s">
        <v>34</v>
      </c>
      <c r="F10586" t="s">
        <v>46</v>
      </c>
      <c r="G10586">
        <v>2</v>
      </c>
      <c r="H10586" t="s">
        <v>58</v>
      </c>
      <c r="I10586" t="s">
        <v>135</v>
      </c>
    </row>
    <row r="10587" spans="1:9" x14ac:dyDescent="0.25">
      <c r="A10587">
        <v>12</v>
      </c>
      <c r="B10587">
        <v>2022</v>
      </c>
      <c r="C10587" t="s">
        <v>2</v>
      </c>
      <c r="D10587" t="s">
        <v>34</v>
      </c>
      <c r="F10587" t="s">
        <v>45</v>
      </c>
      <c r="G10587">
        <v>11</v>
      </c>
      <c r="H10587" t="s">
        <v>61</v>
      </c>
      <c r="I10587" t="s">
        <v>135</v>
      </c>
    </row>
    <row r="10588" spans="1:9" x14ac:dyDescent="0.25">
      <c r="A10588">
        <v>12</v>
      </c>
      <c r="B10588">
        <v>2022</v>
      </c>
      <c r="C10588" t="s">
        <v>2</v>
      </c>
      <c r="D10588" t="s">
        <v>34</v>
      </c>
      <c r="F10588" t="s">
        <v>46</v>
      </c>
      <c r="G10588">
        <v>2</v>
      </c>
      <c r="H10588" t="s">
        <v>62</v>
      </c>
      <c r="I10588" t="s">
        <v>135</v>
      </c>
    </row>
    <row r="10589" spans="1:9" x14ac:dyDescent="0.25">
      <c r="A10589">
        <v>12</v>
      </c>
      <c r="B10589">
        <v>2022</v>
      </c>
      <c r="C10589" t="s">
        <v>2</v>
      </c>
      <c r="D10589" t="s">
        <v>34</v>
      </c>
      <c r="F10589" t="s">
        <v>45</v>
      </c>
      <c r="G10589">
        <v>0</v>
      </c>
      <c r="H10589" t="s">
        <v>58</v>
      </c>
      <c r="I10589" t="s">
        <v>135</v>
      </c>
    </row>
    <row r="10590" spans="1:9" x14ac:dyDescent="0.25">
      <c r="A10590">
        <v>12</v>
      </c>
      <c r="B10590">
        <v>2022</v>
      </c>
      <c r="C10590" t="s">
        <v>2</v>
      </c>
      <c r="D10590" t="s">
        <v>34</v>
      </c>
      <c r="F10590" t="s">
        <v>46</v>
      </c>
      <c r="G10590">
        <v>11</v>
      </c>
      <c r="H10590" t="s">
        <v>61</v>
      </c>
      <c r="I10590" t="s">
        <v>135</v>
      </c>
    </row>
    <row r="10591" spans="1:9" x14ac:dyDescent="0.25">
      <c r="A10591">
        <v>12</v>
      </c>
      <c r="B10591">
        <v>2022</v>
      </c>
      <c r="C10591" t="s">
        <v>2</v>
      </c>
      <c r="D10591" t="s">
        <v>34</v>
      </c>
      <c r="F10591" t="s">
        <v>45</v>
      </c>
      <c r="G10591">
        <v>4</v>
      </c>
      <c r="H10591" t="s">
        <v>62</v>
      </c>
      <c r="I10591" t="s">
        <v>135</v>
      </c>
    </row>
    <row r="10592" spans="1:9" x14ac:dyDescent="0.25">
      <c r="A10592">
        <v>12</v>
      </c>
      <c r="B10592">
        <v>2022</v>
      </c>
      <c r="C10592" t="s">
        <v>2</v>
      </c>
      <c r="D10592" t="s">
        <v>34</v>
      </c>
      <c r="F10592" t="s">
        <v>45</v>
      </c>
      <c r="G10592">
        <v>1</v>
      </c>
      <c r="H10592" t="s">
        <v>62</v>
      </c>
      <c r="I10592" t="s">
        <v>135</v>
      </c>
    </row>
    <row r="10593" spans="1:9" x14ac:dyDescent="0.25">
      <c r="A10593">
        <v>12</v>
      </c>
      <c r="B10593">
        <v>2022</v>
      </c>
      <c r="C10593" t="s">
        <v>2</v>
      </c>
      <c r="D10593" t="s">
        <v>34</v>
      </c>
      <c r="F10593" t="s">
        <v>46</v>
      </c>
      <c r="G10593">
        <v>1</v>
      </c>
      <c r="H10593" t="s">
        <v>62</v>
      </c>
      <c r="I10593" t="s">
        <v>135</v>
      </c>
    </row>
    <row r="10594" spans="1:9" x14ac:dyDescent="0.25">
      <c r="A10594">
        <v>12</v>
      </c>
      <c r="B10594">
        <v>2022</v>
      </c>
      <c r="C10594" t="s">
        <v>2</v>
      </c>
      <c r="D10594" t="s">
        <v>34</v>
      </c>
      <c r="F10594" t="s">
        <v>45</v>
      </c>
      <c r="G10594">
        <v>4</v>
      </c>
      <c r="H10594" t="s">
        <v>62</v>
      </c>
      <c r="I10594" t="s">
        <v>135</v>
      </c>
    </row>
    <row r="10595" spans="1:9" x14ac:dyDescent="0.25">
      <c r="A10595">
        <v>12</v>
      </c>
      <c r="B10595">
        <v>2022</v>
      </c>
      <c r="C10595" t="s">
        <v>2</v>
      </c>
      <c r="D10595" t="s">
        <v>34</v>
      </c>
      <c r="F10595" t="s">
        <v>46</v>
      </c>
      <c r="G10595">
        <v>2</v>
      </c>
      <c r="H10595" t="s">
        <v>62</v>
      </c>
      <c r="I10595" t="s">
        <v>135</v>
      </c>
    </row>
    <row r="10596" spans="1:9" x14ac:dyDescent="0.25">
      <c r="A10596">
        <v>12</v>
      </c>
      <c r="B10596">
        <v>2022</v>
      </c>
      <c r="C10596" t="s">
        <v>2</v>
      </c>
      <c r="D10596" t="s">
        <v>34</v>
      </c>
      <c r="F10596" t="s">
        <v>45</v>
      </c>
      <c r="G10596">
        <v>5</v>
      </c>
      <c r="H10596" t="s">
        <v>62</v>
      </c>
      <c r="I10596" t="s">
        <v>135</v>
      </c>
    </row>
    <row r="10597" spans="1:9" x14ac:dyDescent="0.25">
      <c r="A10597">
        <v>12</v>
      </c>
      <c r="B10597">
        <v>2022</v>
      </c>
      <c r="C10597" t="s">
        <v>2</v>
      </c>
      <c r="D10597" t="s">
        <v>34</v>
      </c>
      <c r="F10597" t="s">
        <v>46</v>
      </c>
      <c r="G10597">
        <v>2</v>
      </c>
      <c r="H10597" t="s">
        <v>58</v>
      </c>
      <c r="I10597" t="s">
        <v>135</v>
      </c>
    </row>
    <row r="10598" spans="1:9" x14ac:dyDescent="0.25">
      <c r="A10598">
        <v>12</v>
      </c>
      <c r="B10598">
        <v>2022</v>
      </c>
      <c r="C10598" t="s">
        <v>2</v>
      </c>
      <c r="D10598" t="s">
        <v>34</v>
      </c>
      <c r="F10598" t="s">
        <v>45</v>
      </c>
      <c r="G10598">
        <v>3</v>
      </c>
      <c r="H10598" t="s">
        <v>62</v>
      </c>
      <c r="I10598" t="s">
        <v>135</v>
      </c>
    </row>
    <row r="10599" spans="1:9" x14ac:dyDescent="0.25">
      <c r="A10599">
        <v>12</v>
      </c>
      <c r="B10599">
        <v>2022</v>
      </c>
      <c r="C10599" t="s">
        <v>2</v>
      </c>
      <c r="D10599" t="s">
        <v>34</v>
      </c>
      <c r="F10599" t="s">
        <v>46</v>
      </c>
      <c r="G10599">
        <v>4</v>
      </c>
      <c r="H10599" t="s">
        <v>58</v>
      </c>
      <c r="I10599" t="s">
        <v>135</v>
      </c>
    </row>
    <row r="10600" spans="1:9" x14ac:dyDescent="0.25">
      <c r="A10600">
        <v>12</v>
      </c>
      <c r="B10600">
        <v>2022</v>
      </c>
      <c r="C10600" t="s">
        <v>2</v>
      </c>
      <c r="D10600" t="s">
        <v>34</v>
      </c>
      <c r="F10600" t="s">
        <v>45</v>
      </c>
      <c r="G10600">
        <v>1</v>
      </c>
      <c r="H10600" t="s">
        <v>62</v>
      </c>
      <c r="I10600" t="s">
        <v>135</v>
      </c>
    </row>
    <row r="10601" spans="1:9" x14ac:dyDescent="0.25">
      <c r="A10601">
        <v>12</v>
      </c>
      <c r="B10601">
        <v>2022</v>
      </c>
      <c r="C10601" t="s">
        <v>2</v>
      </c>
      <c r="D10601" t="s">
        <v>34</v>
      </c>
      <c r="F10601" t="s">
        <v>45</v>
      </c>
      <c r="G10601">
        <v>1</v>
      </c>
      <c r="H10601" t="s">
        <v>62</v>
      </c>
      <c r="I10601" t="s">
        <v>135</v>
      </c>
    </row>
    <row r="10602" spans="1:9" x14ac:dyDescent="0.25">
      <c r="A10602">
        <v>12</v>
      </c>
      <c r="B10602">
        <v>2022</v>
      </c>
      <c r="C10602" t="s">
        <v>2</v>
      </c>
      <c r="D10602" t="s">
        <v>34</v>
      </c>
      <c r="F10602" t="s">
        <v>45</v>
      </c>
      <c r="G10602">
        <v>8</v>
      </c>
      <c r="H10602" t="s">
        <v>61</v>
      </c>
      <c r="I10602" t="s">
        <v>135</v>
      </c>
    </row>
    <row r="10603" spans="1:9" x14ac:dyDescent="0.25">
      <c r="A10603">
        <v>12</v>
      </c>
      <c r="B10603">
        <v>2022</v>
      </c>
      <c r="C10603" t="s">
        <v>2</v>
      </c>
      <c r="D10603" t="s">
        <v>34</v>
      </c>
      <c r="F10603" t="s">
        <v>46</v>
      </c>
      <c r="G10603">
        <v>2</v>
      </c>
      <c r="H10603" t="s">
        <v>62</v>
      </c>
      <c r="I10603" t="s">
        <v>135</v>
      </c>
    </row>
    <row r="10604" spans="1:9" x14ac:dyDescent="0.25">
      <c r="A10604">
        <v>12</v>
      </c>
      <c r="B10604">
        <v>2022</v>
      </c>
      <c r="C10604" t="s">
        <v>2</v>
      </c>
      <c r="D10604" t="s">
        <v>34</v>
      </c>
      <c r="F10604" t="s">
        <v>45</v>
      </c>
      <c r="G10604">
        <v>10</v>
      </c>
      <c r="H10604" t="s">
        <v>61</v>
      </c>
      <c r="I10604" t="s">
        <v>135</v>
      </c>
    </row>
    <row r="10605" spans="1:9" x14ac:dyDescent="0.25">
      <c r="A10605">
        <v>12</v>
      </c>
      <c r="B10605">
        <v>2022</v>
      </c>
      <c r="C10605" t="s">
        <v>2</v>
      </c>
      <c r="D10605" t="s">
        <v>34</v>
      </c>
      <c r="F10605" t="s">
        <v>46</v>
      </c>
      <c r="G10605">
        <v>4</v>
      </c>
      <c r="H10605" t="s">
        <v>62</v>
      </c>
      <c r="I10605" t="s">
        <v>135</v>
      </c>
    </row>
    <row r="10606" spans="1:9" x14ac:dyDescent="0.25">
      <c r="A10606">
        <v>12</v>
      </c>
      <c r="B10606">
        <v>2022</v>
      </c>
      <c r="C10606" t="s">
        <v>2</v>
      </c>
      <c r="D10606" t="s">
        <v>34</v>
      </c>
      <c r="F10606" t="s">
        <v>45</v>
      </c>
      <c r="G10606">
        <v>8</v>
      </c>
      <c r="H10606" t="s">
        <v>61</v>
      </c>
      <c r="I10606" t="s">
        <v>135</v>
      </c>
    </row>
    <row r="10607" spans="1:9" x14ac:dyDescent="0.25">
      <c r="A10607">
        <v>12</v>
      </c>
      <c r="B10607">
        <v>2022</v>
      </c>
      <c r="C10607" t="s">
        <v>2</v>
      </c>
      <c r="D10607" t="s">
        <v>34</v>
      </c>
      <c r="F10607" t="s">
        <v>46</v>
      </c>
      <c r="G10607">
        <v>11</v>
      </c>
      <c r="H10607" t="s">
        <v>61</v>
      </c>
      <c r="I10607" t="s">
        <v>135</v>
      </c>
    </row>
    <row r="10608" spans="1:9" x14ac:dyDescent="0.25">
      <c r="A10608">
        <v>12</v>
      </c>
      <c r="B10608">
        <v>2022</v>
      </c>
      <c r="C10608" t="s">
        <v>2</v>
      </c>
      <c r="D10608" t="s">
        <v>34</v>
      </c>
      <c r="F10608" t="s">
        <v>46</v>
      </c>
      <c r="G10608">
        <v>3</v>
      </c>
      <c r="H10608" t="s">
        <v>62</v>
      </c>
      <c r="I10608" t="s">
        <v>135</v>
      </c>
    </row>
    <row r="10609" spans="1:9" x14ac:dyDescent="0.25">
      <c r="A10609">
        <v>12</v>
      </c>
      <c r="B10609">
        <v>2022</v>
      </c>
      <c r="C10609" t="s">
        <v>2</v>
      </c>
      <c r="D10609" t="s">
        <v>34</v>
      </c>
      <c r="F10609" t="s">
        <v>46</v>
      </c>
      <c r="G10609">
        <v>8</v>
      </c>
      <c r="H10609" t="s">
        <v>49</v>
      </c>
      <c r="I10609" t="s">
        <v>135</v>
      </c>
    </row>
    <row r="10610" spans="1:9" x14ac:dyDescent="0.25">
      <c r="A10610">
        <v>12</v>
      </c>
      <c r="B10610">
        <v>2022</v>
      </c>
      <c r="C10610" t="s">
        <v>2</v>
      </c>
      <c r="D10610" t="s">
        <v>34</v>
      </c>
      <c r="F10610" t="s">
        <v>46</v>
      </c>
      <c r="G10610">
        <v>7</v>
      </c>
      <c r="H10610" t="s">
        <v>49</v>
      </c>
      <c r="I10610" t="s">
        <v>135</v>
      </c>
    </row>
    <row r="10611" spans="1:9" x14ac:dyDescent="0.25">
      <c r="A10611">
        <v>12</v>
      </c>
      <c r="B10611">
        <v>2022</v>
      </c>
      <c r="C10611" t="s">
        <v>2</v>
      </c>
      <c r="D10611" t="s">
        <v>34</v>
      </c>
      <c r="F10611" t="s">
        <v>45</v>
      </c>
      <c r="G10611">
        <v>3</v>
      </c>
      <c r="H10611" t="s">
        <v>58</v>
      </c>
      <c r="I10611" t="s">
        <v>135</v>
      </c>
    </row>
    <row r="10612" spans="1:9" x14ac:dyDescent="0.25">
      <c r="A10612">
        <v>12</v>
      </c>
      <c r="B10612">
        <v>2022</v>
      </c>
      <c r="C10612" t="s">
        <v>2</v>
      </c>
      <c r="D10612" t="s">
        <v>34</v>
      </c>
      <c r="F10612" t="s">
        <v>45</v>
      </c>
      <c r="G10612">
        <v>2</v>
      </c>
      <c r="H10612" t="s">
        <v>62</v>
      </c>
      <c r="I10612" t="s">
        <v>135</v>
      </c>
    </row>
    <row r="10613" spans="1:9" x14ac:dyDescent="0.25">
      <c r="A10613">
        <v>12</v>
      </c>
      <c r="B10613">
        <v>2022</v>
      </c>
      <c r="C10613" t="s">
        <v>2</v>
      </c>
      <c r="D10613" t="s">
        <v>34</v>
      </c>
      <c r="F10613" t="s">
        <v>46</v>
      </c>
      <c r="G10613">
        <v>13</v>
      </c>
      <c r="H10613" t="s">
        <v>61</v>
      </c>
      <c r="I10613" t="s">
        <v>135</v>
      </c>
    </row>
    <row r="10614" spans="1:9" x14ac:dyDescent="0.25">
      <c r="A10614">
        <v>12</v>
      </c>
      <c r="B10614">
        <v>2022</v>
      </c>
      <c r="C10614" t="s">
        <v>2</v>
      </c>
      <c r="D10614" t="s">
        <v>34</v>
      </c>
      <c r="F10614" t="s">
        <v>45</v>
      </c>
      <c r="G10614">
        <v>4</v>
      </c>
      <c r="H10614" t="s">
        <v>61</v>
      </c>
      <c r="I10614" t="s">
        <v>135</v>
      </c>
    </row>
    <row r="10615" spans="1:9" x14ac:dyDescent="0.25">
      <c r="A10615">
        <v>12</v>
      </c>
      <c r="B10615">
        <v>2022</v>
      </c>
      <c r="C10615" t="s">
        <v>18</v>
      </c>
      <c r="D10615" t="s">
        <v>1</v>
      </c>
      <c r="F10615" t="s">
        <v>45</v>
      </c>
      <c r="G10615">
        <v>1</v>
      </c>
      <c r="H10615" t="s">
        <v>62</v>
      </c>
      <c r="I10615" t="s">
        <v>135</v>
      </c>
    </row>
    <row r="10616" spans="1:9" x14ac:dyDescent="0.25">
      <c r="A10616">
        <v>12</v>
      </c>
      <c r="B10616">
        <v>2022</v>
      </c>
      <c r="C10616" t="s">
        <v>2</v>
      </c>
      <c r="D10616" t="s">
        <v>34</v>
      </c>
      <c r="F10616" t="s">
        <v>46</v>
      </c>
      <c r="G10616">
        <v>16</v>
      </c>
      <c r="H10616" t="s">
        <v>61</v>
      </c>
      <c r="I10616" t="s">
        <v>135</v>
      </c>
    </row>
    <row r="10617" spans="1:9" x14ac:dyDescent="0.25">
      <c r="A10617">
        <v>12</v>
      </c>
      <c r="B10617">
        <v>2022</v>
      </c>
      <c r="C10617" t="s">
        <v>2</v>
      </c>
      <c r="D10617" t="s">
        <v>34</v>
      </c>
      <c r="F10617" t="s">
        <v>45</v>
      </c>
      <c r="G10617">
        <v>9</v>
      </c>
      <c r="H10617" t="s">
        <v>61</v>
      </c>
      <c r="I10617" t="s">
        <v>135</v>
      </c>
    </row>
    <row r="10618" spans="1:9" x14ac:dyDescent="0.25">
      <c r="A10618">
        <v>12</v>
      </c>
      <c r="B10618">
        <v>2022</v>
      </c>
      <c r="C10618" t="s">
        <v>2</v>
      </c>
      <c r="D10618" t="s">
        <v>34</v>
      </c>
      <c r="F10618" t="s">
        <v>46</v>
      </c>
      <c r="G10618">
        <v>1</v>
      </c>
      <c r="H10618" t="s">
        <v>62</v>
      </c>
      <c r="I10618" t="s">
        <v>135</v>
      </c>
    </row>
    <row r="10619" spans="1:9" x14ac:dyDescent="0.25">
      <c r="A10619">
        <v>12</v>
      </c>
      <c r="B10619">
        <v>2022</v>
      </c>
      <c r="C10619" t="s">
        <v>2</v>
      </c>
      <c r="D10619" t="s">
        <v>34</v>
      </c>
      <c r="F10619" t="s">
        <v>46</v>
      </c>
      <c r="G10619">
        <v>7</v>
      </c>
      <c r="H10619" t="s">
        <v>62</v>
      </c>
      <c r="I10619" t="s">
        <v>135</v>
      </c>
    </row>
    <row r="10620" spans="1:9" x14ac:dyDescent="0.25">
      <c r="A10620">
        <v>12</v>
      </c>
      <c r="B10620">
        <v>2022</v>
      </c>
      <c r="C10620" t="s">
        <v>2</v>
      </c>
      <c r="D10620" t="s">
        <v>34</v>
      </c>
      <c r="F10620" t="s">
        <v>45</v>
      </c>
      <c r="G10620">
        <v>15</v>
      </c>
      <c r="H10620" t="s">
        <v>61</v>
      </c>
      <c r="I10620" t="s">
        <v>135</v>
      </c>
    </row>
    <row r="10621" spans="1:9" x14ac:dyDescent="0.25">
      <c r="A10621">
        <v>12</v>
      </c>
      <c r="B10621">
        <v>2022</v>
      </c>
      <c r="C10621" t="s">
        <v>2</v>
      </c>
      <c r="D10621" t="s">
        <v>34</v>
      </c>
      <c r="F10621" t="s">
        <v>45</v>
      </c>
      <c r="G10621">
        <v>7</v>
      </c>
      <c r="H10621" t="s">
        <v>61</v>
      </c>
      <c r="I10621" t="s">
        <v>135</v>
      </c>
    </row>
    <row r="10622" spans="1:9" x14ac:dyDescent="0.25">
      <c r="A10622">
        <v>12</v>
      </c>
      <c r="B10622">
        <v>2022</v>
      </c>
      <c r="C10622" t="s">
        <v>2</v>
      </c>
      <c r="D10622" t="s">
        <v>34</v>
      </c>
      <c r="F10622" t="s">
        <v>46</v>
      </c>
      <c r="G10622">
        <v>10</v>
      </c>
      <c r="H10622" t="s">
        <v>61</v>
      </c>
      <c r="I10622" t="s">
        <v>135</v>
      </c>
    </row>
    <row r="10623" spans="1:9" x14ac:dyDescent="0.25">
      <c r="A10623">
        <v>12</v>
      </c>
      <c r="B10623">
        <v>2022</v>
      </c>
      <c r="C10623" t="s">
        <v>2</v>
      </c>
      <c r="D10623" t="s">
        <v>34</v>
      </c>
      <c r="F10623" t="s">
        <v>46</v>
      </c>
      <c r="G10623">
        <v>10</v>
      </c>
      <c r="H10623" t="s">
        <v>61</v>
      </c>
      <c r="I10623" t="s">
        <v>135</v>
      </c>
    </row>
    <row r="10624" spans="1:9" x14ac:dyDescent="0.25">
      <c r="A10624">
        <v>12</v>
      </c>
      <c r="B10624">
        <v>2022</v>
      </c>
      <c r="C10624" t="s">
        <v>2</v>
      </c>
      <c r="D10624" t="s">
        <v>34</v>
      </c>
      <c r="F10624" t="s">
        <v>45</v>
      </c>
      <c r="G10624">
        <v>5</v>
      </c>
      <c r="H10624" t="s">
        <v>61</v>
      </c>
      <c r="I10624" t="s">
        <v>135</v>
      </c>
    </row>
    <row r="10625" spans="1:12" x14ac:dyDescent="0.25">
      <c r="A10625">
        <v>12</v>
      </c>
      <c r="B10625">
        <v>2022</v>
      </c>
      <c r="C10625" t="s">
        <v>5</v>
      </c>
      <c r="D10625" t="s">
        <v>37</v>
      </c>
      <c r="F10625" t="s">
        <v>45</v>
      </c>
      <c r="G10625">
        <v>3</v>
      </c>
      <c r="H10625" t="s">
        <v>58</v>
      </c>
      <c r="I10625" t="s">
        <v>135</v>
      </c>
      <c r="J10625" t="s">
        <v>140</v>
      </c>
      <c r="K10625">
        <f>B10625+1</f>
        <v>2023</v>
      </c>
      <c r="L10625">
        <f>A10625</f>
        <v>12</v>
      </c>
    </row>
    <row r="10626" spans="1:12" x14ac:dyDescent="0.25">
      <c r="A10626">
        <v>12</v>
      </c>
      <c r="B10626">
        <v>2022</v>
      </c>
      <c r="C10626" t="s">
        <v>12</v>
      </c>
      <c r="D10626" t="s">
        <v>40</v>
      </c>
      <c r="F10626" t="s">
        <v>45</v>
      </c>
      <c r="G10626">
        <v>11</v>
      </c>
      <c r="H10626" t="s">
        <v>61</v>
      </c>
      <c r="I10626" t="s">
        <v>136</v>
      </c>
      <c r="J10626" t="s">
        <v>138</v>
      </c>
      <c r="K10626">
        <v>2024</v>
      </c>
      <c r="L10626">
        <v>1</v>
      </c>
    </row>
    <row r="10627" spans="1:12" x14ac:dyDescent="0.25">
      <c r="A10627">
        <v>12</v>
      </c>
      <c r="B10627">
        <v>2022</v>
      </c>
      <c r="C10627" t="s">
        <v>12</v>
      </c>
      <c r="D10627" t="s">
        <v>40</v>
      </c>
      <c r="F10627" t="s">
        <v>46</v>
      </c>
      <c r="G10627">
        <v>4</v>
      </c>
      <c r="H10627" t="s">
        <v>58</v>
      </c>
      <c r="I10627" t="s">
        <v>135</v>
      </c>
    </row>
    <row r="10628" spans="1:12" x14ac:dyDescent="0.25">
      <c r="A10628">
        <v>12</v>
      </c>
      <c r="B10628">
        <v>2022</v>
      </c>
      <c r="C10628" t="s">
        <v>2</v>
      </c>
      <c r="D10628" t="s">
        <v>34</v>
      </c>
      <c r="F10628" t="s">
        <v>46</v>
      </c>
      <c r="G10628">
        <v>1</v>
      </c>
      <c r="H10628" t="s">
        <v>62</v>
      </c>
      <c r="I10628" t="s">
        <v>135</v>
      </c>
    </row>
    <row r="10629" spans="1:12" x14ac:dyDescent="0.25">
      <c r="A10629">
        <v>12</v>
      </c>
      <c r="B10629">
        <v>2022</v>
      </c>
      <c r="C10629" t="s">
        <v>2</v>
      </c>
      <c r="D10629" t="s">
        <v>34</v>
      </c>
      <c r="F10629" t="s">
        <v>45</v>
      </c>
      <c r="G10629">
        <v>15</v>
      </c>
      <c r="H10629" t="s">
        <v>61</v>
      </c>
      <c r="I10629" t="s">
        <v>135</v>
      </c>
    </row>
    <row r="10630" spans="1:12" x14ac:dyDescent="0.25">
      <c r="A10630">
        <v>12</v>
      </c>
      <c r="B10630">
        <v>2022</v>
      </c>
      <c r="C10630" t="s">
        <v>2</v>
      </c>
      <c r="D10630" t="s">
        <v>34</v>
      </c>
      <c r="F10630" t="s">
        <v>46</v>
      </c>
      <c r="G10630">
        <v>3</v>
      </c>
      <c r="H10630" t="s">
        <v>58</v>
      </c>
      <c r="I10630" t="s">
        <v>135</v>
      </c>
    </row>
    <row r="10631" spans="1:12" x14ac:dyDescent="0.25">
      <c r="A10631">
        <v>12</v>
      </c>
      <c r="B10631">
        <v>2022</v>
      </c>
      <c r="C10631" t="s">
        <v>2</v>
      </c>
      <c r="D10631" t="s">
        <v>34</v>
      </c>
      <c r="F10631" t="s">
        <v>46</v>
      </c>
      <c r="G10631">
        <v>4</v>
      </c>
      <c r="H10631" t="s">
        <v>58</v>
      </c>
      <c r="I10631" t="s">
        <v>135</v>
      </c>
    </row>
    <row r="10632" spans="1:12" x14ac:dyDescent="0.25">
      <c r="A10632">
        <v>12</v>
      </c>
      <c r="B10632">
        <v>2022</v>
      </c>
      <c r="C10632" t="s">
        <v>2</v>
      </c>
      <c r="D10632" t="s">
        <v>39</v>
      </c>
      <c r="F10632" t="s">
        <v>45</v>
      </c>
      <c r="G10632">
        <v>1</v>
      </c>
      <c r="H10632" t="s">
        <v>58</v>
      </c>
      <c r="I10632" t="s">
        <v>135</v>
      </c>
    </row>
    <row r="10633" spans="1:12" x14ac:dyDescent="0.25">
      <c r="A10633">
        <v>12</v>
      </c>
      <c r="B10633">
        <v>2022</v>
      </c>
      <c r="C10633" t="s">
        <v>2</v>
      </c>
      <c r="D10633" t="s">
        <v>39</v>
      </c>
      <c r="F10633" t="s">
        <v>46</v>
      </c>
      <c r="G10633">
        <v>1</v>
      </c>
      <c r="H10633" t="s">
        <v>58</v>
      </c>
      <c r="I10633" t="s">
        <v>135</v>
      </c>
    </row>
    <row r="10634" spans="1:12" x14ac:dyDescent="0.25">
      <c r="A10634">
        <v>12</v>
      </c>
      <c r="B10634">
        <v>2022</v>
      </c>
      <c r="C10634" t="s">
        <v>12</v>
      </c>
      <c r="D10634" t="s">
        <v>40</v>
      </c>
      <c r="F10634" t="s">
        <v>45</v>
      </c>
      <c r="G10634">
        <v>2</v>
      </c>
      <c r="H10634" t="s">
        <v>58</v>
      </c>
      <c r="I10634" t="s">
        <v>135</v>
      </c>
    </row>
    <row r="10635" spans="1:12" x14ac:dyDescent="0.25">
      <c r="A10635">
        <v>12</v>
      </c>
      <c r="B10635">
        <v>2022</v>
      </c>
      <c r="C10635" t="s">
        <v>12</v>
      </c>
      <c r="D10635" t="s">
        <v>40</v>
      </c>
      <c r="F10635" t="s">
        <v>45</v>
      </c>
      <c r="G10635">
        <v>3</v>
      </c>
      <c r="H10635" t="s">
        <v>58</v>
      </c>
      <c r="I10635" t="s">
        <v>135</v>
      </c>
    </row>
    <row r="10636" spans="1:12" x14ac:dyDescent="0.25">
      <c r="A10636">
        <v>12</v>
      </c>
      <c r="B10636">
        <v>2022</v>
      </c>
      <c r="C10636" t="s">
        <v>2</v>
      </c>
      <c r="D10636" t="s">
        <v>34</v>
      </c>
      <c r="F10636" t="s">
        <v>46</v>
      </c>
      <c r="G10636">
        <v>2</v>
      </c>
      <c r="H10636" t="s">
        <v>62</v>
      </c>
      <c r="I10636" t="s">
        <v>135</v>
      </c>
    </row>
    <row r="10637" spans="1:12" x14ac:dyDescent="0.25">
      <c r="A10637">
        <v>12</v>
      </c>
      <c r="B10637">
        <v>2022</v>
      </c>
      <c r="C10637" t="s">
        <v>2</v>
      </c>
      <c r="D10637" t="s">
        <v>34</v>
      </c>
      <c r="F10637" t="s">
        <v>46</v>
      </c>
      <c r="G10637">
        <v>5</v>
      </c>
      <c r="H10637" t="s">
        <v>62</v>
      </c>
      <c r="I10637" t="s">
        <v>135</v>
      </c>
    </row>
    <row r="10638" spans="1:12" x14ac:dyDescent="0.25">
      <c r="A10638">
        <v>12</v>
      </c>
      <c r="B10638">
        <v>2022</v>
      </c>
      <c r="C10638" t="s">
        <v>2</v>
      </c>
      <c r="D10638" t="s">
        <v>34</v>
      </c>
      <c r="F10638" t="s">
        <v>45</v>
      </c>
      <c r="G10638">
        <v>4</v>
      </c>
      <c r="H10638" t="s">
        <v>58</v>
      </c>
      <c r="I10638" t="s">
        <v>135</v>
      </c>
    </row>
    <row r="10639" spans="1:12" x14ac:dyDescent="0.25">
      <c r="A10639">
        <v>12</v>
      </c>
      <c r="B10639">
        <v>2022</v>
      </c>
      <c r="C10639" t="s">
        <v>2</v>
      </c>
      <c r="D10639" t="s">
        <v>34</v>
      </c>
      <c r="F10639" t="s">
        <v>46</v>
      </c>
      <c r="G10639">
        <v>14</v>
      </c>
      <c r="H10639" t="s">
        <v>61</v>
      </c>
      <c r="I10639" t="s">
        <v>135</v>
      </c>
    </row>
    <row r="10640" spans="1:12" x14ac:dyDescent="0.25">
      <c r="A10640">
        <v>12</v>
      </c>
      <c r="B10640">
        <v>2022</v>
      </c>
      <c r="C10640" t="s">
        <v>2</v>
      </c>
      <c r="D10640" t="s">
        <v>34</v>
      </c>
      <c r="F10640" t="s">
        <v>46</v>
      </c>
      <c r="G10640">
        <v>12</v>
      </c>
      <c r="H10640" t="s">
        <v>61</v>
      </c>
      <c r="I10640" t="s">
        <v>135</v>
      </c>
    </row>
    <row r="10641" spans="1:9" x14ac:dyDescent="0.25">
      <c r="A10641">
        <v>12</v>
      </c>
      <c r="B10641">
        <v>2022</v>
      </c>
      <c r="C10641" t="s">
        <v>2</v>
      </c>
      <c r="D10641" t="s">
        <v>34</v>
      </c>
      <c r="F10641" t="s">
        <v>46</v>
      </c>
      <c r="G10641">
        <v>6</v>
      </c>
      <c r="H10641" t="s">
        <v>62</v>
      </c>
      <c r="I10641" t="s">
        <v>135</v>
      </c>
    </row>
    <row r="10642" spans="1:9" x14ac:dyDescent="0.25">
      <c r="A10642">
        <v>12</v>
      </c>
      <c r="B10642">
        <v>2022</v>
      </c>
      <c r="C10642" t="s">
        <v>2</v>
      </c>
      <c r="D10642" t="s">
        <v>34</v>
      </c>
      <c r="F10642" t="s">
        <v>45</v>
      </c>
      <c r="G10642">
        <v>12</v>
      </c>
      <c r="H10642" t="s">
        <v>61</v>
      </c>
      <c r="I10642" t="s">
        <v>135</v>
      </c>
    </row>
    <row r="10643" spans="1:9" x14ac:dyDescent="0.25">
      <c r="A10643">
        <v>12</v>
      </c>
      <c r="B10643">
        <v>2022</v>
      </c>
      <c r="C10643" t="s">
        <v>2</v>
      </c>
      <c r="D10643" t="s">
        <v>34</v>
      </c>
      <c r="F10643" t="s">
        <v>45</v>
      </c>
      <c r="G10643">
        <v>6</v>
      </c>
      <c r="H10643" t="s">
        <v>62</v>
      </c>
      <c r="I10643" t="s">
        <v>135</v>
      </c>
    </row>
    <row r="10644" spans="1:9" x14ac:dyDescent="0.25">
      <c r="A10644">
        <v>12</v>
      </c>
      <c r="B10644">
        <v>2022</v>
      </c>
      <c r="C10644" t="s">
        <v>2</v>
      </c>
      <c r="D10644" t="s">
        <v>39</v>
      </c>
      <c r="F10644" t="s">
        <v>45</v>
      </c>
      <c r="G10644">
        <v>1</v>
      </c>
      <c r="H10644" t="s">
        <v>62</v>
      </c>
      <c r="I10644" t="s">
        <v>135</v>
      </c>
    </row>
    <row r="10645" spans="1:9" x14ac:dyDescent="0.25">
      <c r="A10645">
        <v>12</v>
      </c>
      <c r="B10645">
        <v>2022</v>
      </c>
      <c r="C10645" t="s">
        <v>2</v>
      </c>
      <c r="D10645" t="s">
        <v>39</v>
      </c>
      <c r="F10645" t="s">
        <v>45</v>
      </c>
      <c r="G10645">
        <v>1</v>
      </c>
      <c r="H10645" t="s">
        <v>62</v>
      </c>
      <c r="I10645" t="s">
        <v>135</v>
      </c>
    </row>
    <row r="10646" spans="1:9" x14ac:dyDescent="0.25">
      <c r="A10646">
        <v>12</v>
      </c>
      <c r="B10646">
        <v>2022</v>
      </c>
      <c r="C10646" t="s">
        <v>2</v>
      </c>
      <c r="D10646" t="s">
        <v>39</v>
      </c>
      <c r="F10646" t="s">
        <v>45</v>
      </c>
      <c r="G10646">
        <v>14</v>
      </c>
      <c r="H10646" t="s">
        <v>61</v>
      </c>
      <c r="I10646" t="s">
        <v>135</v>
      </c>
    </row>
    <row r="10647" spans="1:9" x14ac:dyDescent="0.25">
      <c r="A10647">
        <v>12</v>
      </c>
      <c r="B10647">
        <v>2022</v>
      </c>
      <c r="C10647" t="s">
        <v>2</v>
      </c>
      <c r="D10647" t="s">
        <v>34</v>
      </c>
      <c r="F10647" t="s">
        <v>45</v>
      </c>
      <c r="G10647">
        <v>2</v>
      </c>
      <c r="H10647" t="s">
        <v>62</v>
      </c>
      <c r="I10647" t="s">
        <v>135</v>
      </c>
    </row>
    <row r="10648" spans="1:9" x14ac:dyDescent="0.25">
      <c r="A10648">
        <v>12</v>
      </c>
      <c r="B10648">
        <v>2022</v>
      </c>
      <c r="C10648" t="s">
        <v>2</v>
      </c>
      <c r="D10648" t="s">
        <v>34</v>
      </c>
      <c r="F10648" t="s">
        <v>46</v>
      </c>
      <c r="G10648">
        <v>8</v>
      </c>
      <c r="H10648" t="s">
        <v>61</v>
      </c>
      <c r="I10648" t="s">
        <v>135</v>
      </c>
    </row>
    <row r="10649" spans="1:9" x14ac:dyDescent="0.25">
      <c r="A10649">
        <v>12</v>
      </c>
      <c r="B10649">
        <v>2022</v>
      </c>
      <c r="C10649" t="s">
        <v>2</v>
      </c>
      <c r="D10649" t="s">
        <v>34</v>
      </c>
      <c r="F10649" t="s">
        <v>46</v>
      </c>
      <c r="G10649">
        <v>1</v>
      </c>
      <c r="H10649" t="s">
        <v>62</v>
      </c>
      <c r="I10649" t="s">
        <v>135</v>
      </c>
    </row>
    <row r="10650" spans="1:9" x14ac:dyDescent="0.25">
      <c r="A10650">
        <v>12</v>
      </c>
      <c r="B10650">
        <v>2022</v>
      </c>
      <c r="C10650" t="s">
        <v>2</v>
      </c>
      <c r="D10650" t="s">
        <v>34</v>
      </c>
      <c r="F10650" t="s">
        <v>46</v>
      </c>
      <c r="G10650">
        <v>9</v>
      </c>
      <c r="H10650" t="s">
        <v>61</v>
      </c>
      <c r="I10650" t="s">
        <v>135</v>
      </c>
    </row>
    <row r="10651" spans="1:9" x14ac:dyDescent="0.25">
      <c r="A10651">
        <v>12</v>
      </c>
      <c r="B10651">
        <v>2022</v>
      </c>
      <c r="C10651" t="s">
        <v>2</v>
      </c>
      <c r="D10651" t="s">
        <v>34</v>
      </c>
      <c r="F10651" t="s">
        <v>45</v>
      </c>
      <c r="G10651">
        <v>4</v>
      </c>
      <c r="H10651" t="s">
        <v>58</v>
      </c>
      <c r="I10651" t="s">
        <v>135</v>
      </c>
    </row>
    <row r="10652" spans="1:9" x14ac:dyDescent="0.25">
      <c r="A10652">
        <v>12</v>
      </c>
      <c r="B10652">
        <v>2022</v>
      </c>
      <c r="C10652" t="s">
        <v>2</v>
      </c>
      <c r="D10652" t="s">
        <v>34</v>
      </c>
      <c r="F10652" t="s">
        <v>46</v>
      </c>
      <c r="G10652">
        <v>2</v>
      </c>
      <c r="H10652" t="s">
        <v>62</v>
      </c>
      <c r="I10652" t="s">
        <v>135</v>
      </c>
    </row>
    <row r="10653" spans="1:9" x14ac:dyDescent="0.25">
      <c r="A10653">
        <v>12</v>
      </c>
      <c r="B10653">
        <v>2022</v>
      </c>
      <c r="C10653" t="s">
        <v>2</v>
      </c>
      <c r="D10653" t="s">
        <v>34</v>
      </c>
      <c r="F10653" t="s">
        <v>46</v>
      </c>
      <c r="G10653">
        <v>2</v>
      </c>
      <c r="H10653" t="s">
        <v>58</v>
      </c>
      <c r="I10653" t="s">
        <v>135</v>
      </c>
    </row>
    <row r="10654" spans="1:9" x14ac:dyDescent="0.25">
      <c r="A10654">
        <v>12</v>
      </c>
      <c r="B10654">
        <v>2022</v>
      </c>
      <c r="C10654" t="s">
        <v>2</v>
      </c>
      <c r="D10654" t="s">
        <v>34</v>
      </c>
      <c r="F10654" t="s">
        <v>46</v>
      </c>
      <c r="G10654">
        <v>0</v>
      </c>
      <c r="H10654" t="s">
        <v>62</v>
      </c>
      <c r="I10654" t="s">
        <v>135</v>
      </c>
    </row>
    <row r="10655" spans="1:9" x14ac:dyDescent="0.25">
      <c r="A10655">
        <v>12</v>
      </c>
      <c r="B10655">
        <v>2022</v>
      </c>
      <c r="C10655" t="s">
        <v>2</v>
      </c>
      <c r="D10655" t="s">
        <v>34</v>
      </c>
      <c r="F10655" t="s">
        <v>46</v>
      </c>
      <c r="G10655">
        <v>1</v>
      </c>
      <c r="H10655" t="s">
        <v>62</v>
      </c>
      <c r="I10655" t="s">
        <v>135</v>
      </c>
    </row>
    <row r="10656" spans="1:9" x14ac:dyDescent="0.25">
      <c r="A10656">
        <v>12</v>
      </c>
      <c r="B10656">
        <v>2022</v>
      </c>
      <c r="C10656" t="s">
        <v>2</v>
      </c>
      <c r="D10656" t="s">
        <v>34</v>
      </c>
      <c r="F10656" t="s">
        <v>45</v>
      </c>
      <c r="G10656">
        <v>1</v>
      </c>
      <c r="H10656" t="s">
        <v>62</v>
      </c>
      <c r="I10656" t="s">
        <v>135</v>
      </c>
    </row>
    <row r="10657" spans="1:9" x14ac:dyDescent="0.25">
      <c r="A10657">
        <v>12</v>
      </c>
      <c r="B10657">
        <v>2022</v>
      </c>
      <c r="C10657" t="s">
        <v>2</v>
      </c>
      <c r="D10657" t="s">
        <v>34</v>
      </c>
      <c r="F10657" t="s">
        <v>46</v>
      </c>
      <c r="G10657">
        <v>2</v>
      </c>
      <c r="H10657" t="s">
        <v>62</v>
      </c>
      <c r="I10657" t="s">
        <v>135</v>
      </c>
    </row>
    <row r="10658" spans="1:9" x14ac:dyDescent="0.25">
      <c r="A10658">
        <v>12</v>
      </c>
      <c r="B10658">
        <v>2022</v>
      </c>
      <c r="C10658" t="s">
        <v>2</v>
      </c>
      <c r="D10658" t="s">
        <v>34</v>
      </c>
      <c r="F10658" t="s">
        <v>46</v>
      </c>
      <c r="G10658">
        <v>1</v>
      </c>
      <c r="H10658" t="s">
        <v>62</v>
      </c>
      <c r="I10658" t="s">
        <v>135</v>
      </c>
    </row>
    <row r="10659" spans="1:9" x14ac:dyDescent="0.25">
      <c r="A10659">
        <v>12</v>
      </c>
      <c r="B10659">
        <v>2022</v>
      </c>
      <c r="C10659" t="s">
        <v>2</v>
      </c>
      <c r="D10659" t="s">
        <v>34</v>
      </c>
      <c r="F10659" t="s">
        <v>45</v>
      </c>
      <c r="G10659">
        <v>4</v>
      </c>
      <c r="H10659" t="s">
        <v>62</v>
      </c>
      <c r="I10659" t="s">
        <v>135</v>
      </c>
    </row>
    <row r="10660" spans="1:9" x14ac:dyDescent="0.25">
      <c r="A10660">
        <v>12</v>
      </c>
      <c r="B10660">
        <v>2022</v>
      </c>
      <c r="C10660" t="s">
        <v>2</v>
      </c>
      <c r="D10660" t="s">
        <v>34</v>
      </c>
      <c r="F10660" t="s">
        <v>46</v>
      </c>
      <c r="G10660">
        <v>2</v>
      </c>
      <c r="H10660" t="s">
        <v>62</v>
      </c>
      <c r="I10660" t="s">
        <v>135</v>
      </c>
    </row>
    <row r="10661" spans="1:9" x14ac:dyDescent="0.25">
      <c r="A10661">
        <v>12</v>
      </c>
      <c r="B10661">
        <v>2022</v>
      </c>
      <c r="C10661" t="s">
        <v>2</v>
      </c>
      <c r="D10661" t="s">
        <v>34</v>
      </c>
      <c r="F10661" t="s">
        <v>46</v>
      </c>
      <c r="G10661">
        <v>2</v>
      </c>
      <c r="H10661" t="s">
        <v>62</v>
      </c>
      <c r="I10661" t="s">
        <v>135</v>
      </c>
    </row>
    <row r="10662" spans="1:9" x14ac:dyDescent="0.25">
      <c r="A10662">
        <v>12</v>
      </c>
      <c r="B10662">
        <v>2022</v>
      </c>
      <c r="C10662" t="s">
        <v>2</v>
      </c>
      <c r="D10662" t="s">
        <v>34</v>
      </c>
      <c r="F10662" t="s">
        <v>46</v>
      </c>
      <c r="G10662">
        <v>4</v>
      </c>
      <c r="H10662" t="s">
        <v>58</v>
      </c>
      <c r="I10662" t="s">
        <v>135</v>
      </c>
    </row>
    <row r="10663" spans="1:9" x14ac:dyDescent="0.25">
      <c r="A10663">
        <v>12</v>
      </c>
      <c r="B10663">
        <v>2022</v>
      </c>
      <c r="C10663" t="s">
        <v>2</v>
      </c>
      <c r="D10663" t="s">
        <v>34</v>
      </c>
      <c r="F10663" t="s">
        <v>45</v>
      </c>
      <c r="G10663">
        <v>5</v>
      </c>
      <c r="H10663" t="s">
        <v>62</v>
      </c>
      <c r="I10663" t="s">
        <v>135</v>
      </c>
    </row>
    <row r="10664" spans="1:9" x14ac:dyDescent="0.25">
      <c r="A10664">
        <v>12</v>
      </c>
      <c r="B10664">
        <v>2022</v>
      </c>
      <c r="C10664" t="s">
        <v>2</v>
      </c>
      <c r="D10664" t="s">
        <v>34</v>
      </c>
      <c r="F10664" t="s">
        <v>45</v>
      </c>
      <c r="G10664">
        <v>7</v>
      </c>
      <c r="H10664" t="s">
        <v>62</v>
      </c>
      <c r="I10664" t="s">
        <v>135</v>
      </c>
    </row>
    <row r="10665" spans="1:9" x14ac:dyDescent="0.25">
      <c r="A10665">
        <v>12</v>
      </c>
      <c r="B10665">
        <v>2022</v>
      </c>
      <c r="C10665" t="s">
        <v>2</v>
      </c>
      <c r="D10665" t="s">
        <v>34</v>
      </c>
      <c r="F10665" t="s">
        <v>45</v>
      </c>
      <c r="G10665">
        <v>5</v>
      </c>
      <c r="H10665" t="s">
        <v>62</v>
      </c>
      <c r="I10665" t="s">
        <v>135</v>
      </c>
    </row>
    <row r="10666" spans="1:9" x14ac:dyDescent="0.25">
      <c r="A10666">
        <v>12</v>
      </c>
      <c r="B10666">
        <v>2022</v>
      </c>
      <c r="C10666" t="s">
        <v>2</v>
      </c>
      <c r="D10666" t="s">
        <v>34</v>
      </c>
      <c r="F10666" t="s">
        <v>46</v>
      </c>
      <c r="G10666">
        <v>13</v>
      </c>
      <c r="H10666" t="s">
        <v>61</v>
      </c>
      <c r="I10666" t="s">
        <v>135</v>
      </c>
    </row>
    <row r="10667" spans="1:9" x14ac:dyDescent="0.25">
      <c r="A10667">
        <v>12</v>
      </c>
      <c r="B10667">
        <v>2022</v>
      </c>
      <c r="C10667" t="s">
        <v>2</v>
      </c>
      <c r="D10667" t="s">
        <v>34</v>
      </c>
      <c r="F10667" t="s">
        <v>46</v>
      </c>
      <c r="G10667">
        <v>1</v>
      </c>
      <c r="H10667" t="s">
        <v>58</v>
      </c>
      <c r="I10667" t="s">
        <v>135</v>
      </c>
    </row>
    <row r="10668" spans="1:9" x14ac:dyDescent="0.25">
      <c r="A10668">
        <v>12</v>
      </c>
      <c r="B10668">
        <v>2022</v>
      </c>
      <c r="C10668" t="s">
        <v>2</v>
      </c>
      <c r="D10668" t="s">
        <v>34</v>
      </c>
      <c r="F10668" t="s">
        <v>46</v>
      </c>
      <c r="G10668">
        <v>4</v>
      </c>
      <c r="H10668" t="s">
        <v>62</v>
      </c>
      <c r="I10668" t="s">
        <v>135</v>
      </c>
    </row>
    <row r="10669" spans="1:9" x14ac:dyDescent="0.25">
      <c r="A10669">
        <v>12</v>
      </c>
      <c r="B10669">
        <v>2022</v>
      </c>
      <c r="C10669" t="s">
        <v>2</v>
      </c>
      <c r="D10669" t="s">
        <v>34</v>
      </c>
      <c r="F10669" t="s">
        <v>45</v>
      </c>
      <c r="G10669">
        <v>3</v>
      </c>
      <c r="H10669" t="s">
        <v>62</v>
      </c>
      <c r="I10669" t="s">
        <v>135</v>
      </c>
    </row>
    <row r="10670" spans="1:9" x14ac:dyDescent="0.25">
      <c r="A10670">
        <v>12</v>
      </c>
      <c r="B10670">
        <v>2022</v>
      </c>
      <c r="C10670" t="s">
        <v>2</v>
      </c>
      <c r="D10670" t="s">
        <v>34</v>
      </c>
      <c r="F10670" t="s">
        <v>46</v>
      </c>
      <c r="G10670">
        <v>1</v>
      </c>
      <c r="H10670" t="s">
        <v>62</v>
      </c>
      <c r="I10670" t="s">
        <v>135</v>
      </c>
    </row>
    <row r="10671" spans="1:9" x14ac:dyDescent="0.25">
      <c r="A10671">
        <v>12</v>
      </c>
      <c r="B10671">
        <v>2022</v>
      </c>
      <c r="C10671" t="s">
        <v>2</v>
      </c>
      <c r="D10671" t="s">
        <v>34</v>
      </c>
      <c r="F10671" t="s">
        <v>46</v>
      </c>
      <c r="G10671">
        <v>2</v>
      </c>
      <c r="H10671" t="s">
        <v>62</v>
      </c>
      <c r="I10671" t="s">
        <v>135</v>
      </c>
    </row>
    <row r="10672" spans="1:9" x14ac:dyDescent="0.25">
      <c r="A10672">
        <v>12</v>
      </c>
      <c r="B10672">
        <v>2022</v>
      </c>
      <c r="C10672" t="s">
        <v>2</v>
      </c>
      <c r="D10672" t="s">
        <v>34</v>
      </c>
      <c r="F10672" t="s">
        <v>46</v>
      </c>
      <c r="G10672">
        <v>1</v>
      </c>
      <c r="H10672" t="s">
        <v>62</v>
      </c>
      <c r="I10672" t="s">
        <v>135</v>
      </c>
    </row>
    <row r="10673" spans="1:9" x14ac:dyDescent="0.25">
      <c r="A10673">
        <v>12</v>
      </c>
      <c r="B10673">
        <v>2022</v>
      </c>
      <c r="C10673" t="s">
        <v>2</v>
      </c>
      <c r="D10673" t="s">
        <v>34</v>
      </c>
      <c r="F10673" t="s">
        <v>46</v>
      </c>
      <c r="G10673">
        <v>0</v>
      </c>
      <c r="H10673" t="s">
        <v>62</v>
      </c>
      <c r="I10673" t="s">
        <v>135</v>
      </c>
    </row>
    <row r="10674" spans="1:9" x14ac:dyDescent="0.25">
      <c r="A10674">
        <v>12</v>
      </c>
      <c r="B10674">
        <v>2022</v>
      </c>
      <c r="C10674" t="s">
        <v>2</v>
      </c>
      <c r="D10674" t="s">
        <v>34</v>
      </c>
      <c r="F10674" t="s">
        <v>46</v>
      </c>
      <c r="G10674">
        <v>4</v>
      </c>
      <c r="H10674" t="s">
        <v>62</v>
      </c>
      <c r="I10674" t="s">
        <v>135</v>
      </c>
    </row>
    <row r="10675" spans="1:9" x14ac:dyDescent="0.25">
      <c r="A10675">
        <v>12</v>
      </c>
      <c r="B10675">
        <v>2022</v>
      </c>
      <c r="C10675" t="s">
        <v>2</v>
      </c>
      <c r="D10675" t="s">
        <v>34</v>
      </c>
      <c r="F10675" t="s">
        <v>46</v>
      </c>
      <c r="G10675">
        <v>3</v>
      </c>
      <c r="H10675" t="s">
        <v>84</v>
      </c>
      <c r="I10675" t="s">
        <v>135</v>
      </c>
    </row>
    <row r="10676" spans="1:9" x14ac:dyDescent="0.25">
      <c r="A10676">
        <v>12</v>
      </c>
      <c r="B10676">
        <v>2022</v>
      </c>
      <c r="C10676" t="s">
        <v>2</v>
      </c>
      <c r="D10676" t="s">
        <v>34</v>
      </c>
      <c r="F10676" t="s">
        <v>45</v>
      </c>
      <c r="G10676">
        <v>2</v>
      </c>
      <c r="H10676" t="s">
        <v>62</v>
      </c>
      <c r="I10676" t="s">
        <v>135</v>
      </c>
    </row>
    <row r="10677" spans="1:9" x14ac:dyDescent="0.25">
      <c r="A10677">
        <v>12</v>
      </c>
      <c r="B10677">
        <v>2022</v>
      </c>
      <c r="C10677" t="s">
        <v>2</v>
      </c>
      <c r="D10677" t="s">
        <v>34</v>
      </c>
      <c r="F10677" t="s">
        <v>45</v>
      </c>
      <c r="G10677">
        <v>1</v>
      </c>
      <c r="H10677" t="s">
        <v>62</v>
      </c>
      <c r="I10677" t="s">
        <v>135</v>
      </c>
    </row>
    <row r="10678" spans="1:9" x14ac:dyDescent="0.25">
      <c r="A10678">
        <v>12</v>
      </c>
      <c r="B10678">
        <v>2022</v>
      </c>
      <c r="C10678" t="s">
        <v>2</v>
      </c>
      <c r="D10678" t="s">
        <v>34</v>
      </c>
      <c r="F10678" t="s">
        <v>46</v>
      </c>
      <c r="G10678">
        <v>7</v>
      </c>
      <c r="H10678" t="s">
        <v>61</v>
      </c>
      <c r="I10678" t="s">
        <v>135</v>
      </c>
    </row>
    <row r="10679" spans="1:9" x14ac:dyDescent="0.25">
      <c r="A10679">
        <v>12</v>
      </c>
      <c r="B10679">
        <v>2022</v>
      </c>
      <c r="C10679" t="s">
        <v>2</v>
      </c>
      <c r="D10679" t="s">
        <v>34</v>
      </c>
      <c r="F10679" t="s">
        <v>45</v>
      </c>
      <c r="G10679">
        <v>5</v>
      </c>
      <c r="H10679" t="s">
        <v>61</v>
      </c>
      <c r="I10679" t="s">
        <v>135</v>
      </c>
    </row>
    <row r="10680" spans="1:9" x14ac:dyDescent="0.25">
      <c r="A10680">
        <v>12</v>
      </c>
      <c r="B10680">
        <v>2022</v>
      </c>
      <c r="C10680" t="s">
        <v>2</v>
      </c>
      <c r="D10680" t="s">
        <v>34</v>
      </c>
      <c r="F10680" t="s">
        <v>46</v>
      </c>
      <c r="G10680">
        <v>2</v>
      </c>
      <c r="H10680" t="s">
        <v>62</v>
      </c>
      <c r="I10680" t="s">
        <v>135</v>
      </c>
    </row>
    <row r="10681" spans="1:9" x14ac:dyDescent="0.25">
      <c r="A10681">
        <v>12</v>
      </c>
      <c r="B10681">
        <v>2022</v>
      </c>
      <c r="C10681" t="s">
        <v>2</v>
      </c>
      <c r="D10681" t="s">
        <v>34</v>
      </c>
      <c r="F10681" t="s">
        <v>46</v>
      </c>
      <c r="G10681">
        <v>3</v>
      </c>
      <c r="H10681" t="s">
        <v>62</v>
      </c>
      <c r="I10681" t="s">
        <v>135</v>
      </c>
    </row>
    <row r="10682" spans="1:9" x14ac:dyDescent="0.25">
      <c r="A10682">
        <v>12</v>
      </c>
      <c r="B10682">
        <v>2022</v>
      </c>
      <c r="C10682" t="s">
        <v>2</v>
      </c>
      <c r="D10682" t="s">
        <v>34</v>
      </c>
      <c r="F10682" t="s">
        <v>45</v>
      </c>
      <c r="G10682">
        <v>14</v>
      </c>
      <c r="H10682" t="s">
        <v>61</v>
      </c>
      <c r="I10682" t="s">
        <v>136</v>
      </c>
    </row>
    <row r="10683" spans="1:9" x14ac:dyDescent="0.25">
      <c r="A10683">
        <v>12</v>
      </c>
      <c r="B10683">
        <v>2022</v>
      </c>
      <c r="C10683" t="s">
        <v>2</v>
      </c>
      <c r="D10683" t="s">
        <v>34</v>
      </c>
      <c r="F10683" t="s">
        <v>46</v>
      </c>
      <c r="G10683">
        <v>3</v>
      </c>
      <c r="H10683" t="s">
        <v>58</v>
      </c>
      <c r="I10683" t="s">
        <v>135</v>
      </c>
    </row>
    <row r="10684" spans="1:9" x14ac:dyDescent="0.25">
      <c r="A10684">
        <v>12</v>
      </c>
      <c r="B10684">
        <v>2022</v>
      </c>
      <c r="C10684" t="s">
        <v>2</v>
      </c>
      <c r="D10684" t="s">
        <v>34</v>
      </c>
      <c r="F10684" t="s">
        <v>46</v>
      </c>
      <c r="G10684">
        <v>7</v>
      </c>
      <c r="H10684" t="s">
        <v>52</v>
      </c>
      <c r="I10684" t="s">
        <v>135</v>
      </c>
    </row>
    <row r="10685" spans="1:9" x14ac:dyDescent="0.25">
      <c r="A10685">
        <v>12</v>
      </c>
      <c r="B10685">
        <v>2022</v>
      </c>
      <c r="C10685" t="s">
        <v>2</v>
      </c>
      <c r="D10685" t="s">
        <v>34</v>
      </c>
      <c r="F10685" t="s">
        <v>45</v>
      </c>
      <c r="G10685">
        <v>1</v>
      </c>
      <c r="H10685" t="s">
        <v>62</v>
      </c>
      <c r="I10685" t="s">
        <v>135</v>
      </c>
    </row>
    <row r="10686" spans="1:9" x14ac:dyDescent="0.25">
      <c r="A10686">
        <v>12</v>
      </c>
      <c r="B10686">
        <v>2022</v>
      </c>
      <c r="C10686" t="s">
        <v>2</v>
      </c>
      <c r="D10686" t="s">
        <v>34</v>
      </c>
      <c r="F10686" t="s">
        <v>45</v>
      </c>
      <c r="G10686">
        <v>13</v>
      </c>
      <c r="H10686" t="s">
        <v>61</v>
      </c>
      <c r="I10686" t="s">
        <v>135</v>
      </c>
    </row>
    <row r="10687" spans="1:9" x14ac:dyDescent="0.25">
      <c r="A10687">
        <v>12</v>
      </c>
      <c r="B10687">
        <v>2022</v>
      </c>
      <c r="C10687" t="s">
        <v>2</v>
      </c>
      <c r="D10687" t="s">
        <v>34</v>
      </c>
      <c r="F10687" t="s">
        <v>45</v>
      </c>
      <c r="G10687">
        <v>8</v>
      </c>
      <c r="H10687" t="s">
        <v>61</v>
      </c>
      <c r="I10687" t="s">
        <v>135</v>
      </c>
    </row>
    <row r="10688" spans="1:9" x14ac:dyDescent="0.25">
      <c r="A10688">
        <v>12</v>
      </c>
      <c r="B10688">
        <v>2022</v>
      </c>
      <c r="C10688" t="s">
        <v>2</v>
      </c>
      <c r="D10688" t="s">
        <v>34</v>
      </c>
      <c r="F10688" t="s">
        <v>46</v>
      </c>
      <c r="G10688">
        <v>5</v>
      </c>
      <c r="H10688" t="s">
        <v>58</v>
      </c>
      <c r="I10688" t="s">
        <v>135</v>
      </c>
    </row>
    <row r="10689" spans="1:9" x14ac:dyDescent="0.25">
      <c r="A10689">
        <v>12</v>
      </c>
      <c r="B10689">
        <v>2022</v>
      </c>
      <c r="C10689" t="s">
        <v>2</v>
      </c>
      <c r="D10689" t="s">
        <v>34</v>
      </c>
      <c r="F10689" t="s">
        <v>46</v>
      </c>
      <c r="G10689">
        <v>4</v>
      </c>
      <c r="H10689" t="s">
        <v>62</v>
      </c>
      <c r="I10689" t="s">
        <v>135</v>
      </c>
    </row>
    <row r="10690" spans="1:9" x14ac:dyDescent="0.25">
      <c r="A10690">
        <v>12</v>
      </c>
      <c r="B10690">
        <v>2022</v>
      </c>
      <c r="C10690" t="s">
        <v>2</v>
      </c>
      <c r="D10690" t="s">
        <v>34</v>
      </c>
      <c r="F10690" t="s">
        <v>46</v>
      </c>
      <c r="G10690">
        <v>4</v>
      </c>
      <c r="H10690" t="s">
        <v>62</v>
      </c>
      <c r="I10690" t="s">
        <v>135</v>
      </c>
    </row>
    <row r="10691" spans="1:9" x14ac:dyDescent="0.25">
      <c r="A10691">
        <v>12</v>
      </c>
      <c r="B10691">
        <v>2022</v>
      </c>
      <c r="C10691" t="s">
        <v>2</v>
      </c>
      <c r="D10691" t="s">
        <v>34</v>
      </c>
      <c r="F10691" t="s">
        <v>46</v>
      </c>
      <c r="G10691">
        <v>10</v>
      </c>
      <c r="H10691" t="s">
        <v>61</v>
      </c>
      <c r="I10691" t="s">
        <v>135</v>
      </c>
    </row>
    <row r="10692" spans="1:9" x14ac:dyDescent="0.25">
      <c r="A10692">
        <v>12</v>
      </c>
      <c r="B10692">
        <v>2022</v>
      </c>
      <c r="C10692" t="s">
        <v>2</v>
      </c>
      <c r="D10692" t="s">
        <v>34</v>
      </c>
      <c r="F10692" t="s">
        <v>45</v>
      </c>
      <c r="G10692">
        <v>7</v>
      </c>
      <c r="H10692" t="s">
        <v>62</v>
      </c>
      <c r="I10692" t="s">
        <v>135</v>
      </c>
    </row>
    <row r="10693" spans="1:9" x14ac:dyDescent="0.25">
      <c r="A10693">
        <v>12</v>
      </c>
      <c r="B10693">
        <v>2022</v>
      </c>
      <c r="C10693" t="s">
        <v>2</v>
      </c>
      <c r="D10693" t="s">
        <v>34</v>
      </c>
      <c r="F10693" t="s">
        <v>45</v>
      </c>
      <c r="G10693">
        <v>11</v>
      </c>
      <c r="H10693" t="s">
        <v>61</v>
      </c>
      <c r="I10693" t="s">
        <v>135</v>
      </c>
    </row>
    <row r="10694" spans="1:9" x14ac:dyDescent="0.25">
      <c r="A10694">
        <v>12</v>
      </c>
      <c r="B10694">
        <v>2022</v>
      </c>
      <c r="C10694" t="s">
        <v>2</v>
      </c>
      <c r="D10694" t="s">
        <v>34</v>
      </c>
      <c r="F10694" t="s">
        <v>46</v>
      </c>
      <c r="G10694">
        <v>12</v>
      </c>
      <c r="H10694" t="s">
        <v>61</v>
      </c>
      <c r="I10694" t="s">
        <v>135</v>
      </c>
    </row>
    <row r="10695" spans="1:9" x14ac:dyDescent="0.25">
      <c r="A10695">
        <v>12</v>
      </c>
      <c r="B10695">
        <v>2022</v>
      </c>
      <c r="C10695" t="s">
        <v>2</v>
      </c>
      <c r="D10695" t="s">
        <v>34</v>
      </c>
      <c r="F10695" t="s">
        <v>45</v>
      </c>
      <c r="G10695">
        <v>3</v>
      </c>
      <c r="H10695" t="s">
        <v>94</v>
      </c>
      <c r="I10695" t="s">
        <v>135</v>
      </c>
    </row>
    <row r="10696" spans="1:9" x14ac:dyDescent="0.25">
      <c r="A10696">
        <v>12</v>
      </c>
      <c r="B10696">
        <v>2022</v>
      </c>
      <c r="C10696" t="s">
        <v>2</v>
      </c>
      <c r="D10696" t="s">
        <v>34</v>
      </c>
      <c r="F10696" t="s">
        <v>46</v>
      </c>
      <c r="G10696">
        <v>1</v>
      </c>
      <c r="H10696" t="s">
        <v>94</v>
      </c>
      <c r="I10696" t="s">
        <v>135</v>
      </c>
    </row>
    <row r="10697" spans="1:9" x14ac:dyDescent="0.25">
      <c r="A10697">
        <v>12</v>
      </c>
      <c r="B10697">
        <v>2022</v>
      </c>
      <c r="C10697" t="s">
        <v>2</v>
      </c>
      <c r="D10697" t="s">
        <v>34</v>
      </c>
      <c r="F10697" t="s">
        <v>46</v>
      </c>
      <c r="G10697">
        <v>1</v>
      </c>
      <c r="H10697" t="s">
        <v>62</v>
      </c>
      <c r="I10697" t="s">
        <v>135</v>
      </c>
    </row>
    <row r="10698" spans="1:9" x14ac:dyDescent="0.25">
      <c r="A10698">
        <v>12</v>
      </c>
      <c r="B10698">
        <v>2022</v>
      </c>
      <c r="C10698" t="s">
        <v>2</v>
      </c>
      <c r="D10698" t="s">
        <v>34</v>
      </c>
      <c r="F10698" t="s">
        <v>46</v>
      </c>
      <c r="G10698">
        <v>2</v>
      </c>
      <c r="H10698" t="s">
        <v>62</v>
      </c>
      <c r="I10698" t="s">
        <v>135</v>
      </c>
    </row>
    <row r="10699" spans="1:9" x14ac:dyDescent="0.25">
      <c r="A10699">
        <v>12</v>
      </c>
      <c r="B10699">
        <v>2022</v>
      </c>
      <c r="C10699" t="s">
        <v>2</v>
      </c>
      <c r="D10699" t="s">
        <v>34</v>
      </c>
      <c r="F10699" t="s">
        <v>45</v>
      </c>
      <c r="G10699">
        <v>5</v>
      </c>
      <c r="H10699" t="s">
        <v>61</v>
      </c>
      <c r="I10699" t="s">
        <v>135</v>
      </c>
    </row>
    <row r="10700" spans="1:9" x14ac:dyDescent="0.25">
      <c r="A10700">
        <v>12</v>
      </c>
      <c r="B10700">
        <v>2022</v>
      </c>
      <c r="C10700" t="s">
        <v>2</v>
      </c>
      <c r="D10700" t="s">
        <v>34</v>
      </c>
      <c r="F10700" t="s">
        <v>45</v>
      </c>
      <c r="G10700">
        <v>5</v>
      </c>
      <c r="H10700" t="s">
        <v>62</v>
      </c>
      <c r="I10700" t="s">
        <v>135</v>
      </c>
    </row>
    <row r="10701" spans="1:9" x14ac:dyDescent="0.25">
      <c r="A10701">
        <v>12</v>
      </c>
      <c r="B10701">
        <v>2022</v>
      </c>
      <c r="C10701" t="s">
        <v>2</v>
      </c>
      <c r="D10701" t="s">
        <v>34</v>
      </c>
      <c r="F10701" t="s">
        <v>46</v>
      </c>
      <c r="G10701">
        <v>1</v>
      </c>
      <c r="H10701" t="s">
        <v>62</v>
      </c>
      <c r="I10701" t="s">
        <v>135</v>
      </c>
    </row>
    <row r="10702" spans="1:9" x14ac:dyDescent="0.25">
      <c r="A10702">
        <v>12</v>
      </c>
      <c r="B10702">
        <v>2022</v>
      </c>
      <c r="C10702" t="s">
        <v>2</v>
      </c>
      <c r="D10702" t="s">
        <v>34</v>
      </c>
      <c r="F10702" t="s">
        <v>46</v>
      </c>
      <c r="G10702">
        <v>3</v>
      </c>
      <c r="H10702" t="s">
        <v>58</v>
      </c>
      <c r="I10702" t="s">
        <v>135</v>
      </c>
    </row>
    <row r="10703" spans="1:9" x14ac:dyDescent="0.25">
      <c r="A10703">
        <v>12</v>
      </c>
      <c r="B10703">
        <v>2022</v>
      </c>
      <c r="C10703" t="s">
        <v>2</v>
      </c>
      <c r="D10703" t="s">
        <v>34</v>
      </c>
      <c r="F10703" t="s">
        <v>45</v>
      </c>
      <c r="G10703">
        <v>1</v>
      </c>
      <c r="H10703" t="s">
        <v>58</v>
      </c>
      <c r="I10703" t="s">
        <v>135</v>
      </c>
    </row>
    <row r="10704" spans="1:9" x14ac:dyDescent="0.25">
      <c r="A10704">
        <v>12</v>
      </c>
      <c r="B10704">
        <v>2022</v>
      </c>
      <c r="C10704" t="s">
        <v>2</v>
      </c>
      <c r="D10704" t="s">
        <v>34</v>
      </c>
      <c r="F10704" t="s">
        <v>46</v>
      </c>
      <c r="G10704">
        <v>15</v>
      </c>
      <c r="H10704" t="s">
        <v>61</v>
      </c>
      <c r="I10704" t="s">
        <v>135</v>
      </c>
    </row>
    <row r="10705" spans="1:12" x14ac:dyDescent="0.25">
      <c r="A10705">
        <v>12</v>
      </c>
      <c r="B10705">
        <v>2022</v>
      </c>
      <c r="C10705" t="s">
        <v>2</v>
      </c>
      <c r="D10705" t="s">
        <v>34</v>
      </c>
      <c r="F10705" t="s">
        <v>46</v>
      </c>
      <c r="G10705">
        <v>12</v>
      </c>
      <c r="H10705" t="s">
        <v>61</v>
      </c>
      <c r="I10705" t="s">
        <v>135</v>
      </c>
    </row>
    <row r="10706" spans="1:12" x14ac:dyDescent="0.25">
      <c r="A10706">
        <v>12</v>
      </c>
      <c r="B10706">
        <v>2022</v>
      </c>
      <c r="C10706" t="s">
        <v>2</v>
      </c>
      <c r="D10706" t="s">
        <v>34</v>
      </c>
      <c r="F10706" t="s">
        <v>46</v>
      </c>
      <c r="G10706">
        <v>7</v>
      </c>
      <c r="H10706" t="s">
        <v>62</v>
      </c>
      <c r="I10706" t="s">
        <v>135</v>
      </c>
    </row>
    <row r="10707" spans="1:12" x14ac:dyDescent="0.25">
      <c r="A10707">
        <v>12</v>
      </c>
      <c r="B10707">
        <v>2022</v>
      </c>
      <c r="C10707" t="s">
        <v>2</v>
      </c>
      <c r="D10707" t="s">
        <v>34</v>
      </c>
      <c r="F10707" t="s">
        <v>45</v>
      </c>
      <c r="G10707">
        <v>15</v>
      </c>
      <c r="H10707" t="s">
        <v>61</v>
      </c>
      <c r="I10707" t="s">
        <v>135</v>
      </c>
    </row>
    <row r="10708" spans="1:12" x14ac:dyDescent="0.25">
      <c r="A10708">
        <v>12</v>
      </c>
      <c r="B10708">
        <v>2022</v>
      </c>
      <c r="C10708" t="s">
        <v>2</v>
      </c>
      <c r="D10708" t="s">
        <v>34</v>
      </c>
      <c r="F10708" t="s">
        <v>46</v>
      </c>
      <c r="G10708">
        <v>13</v>
      </c>
      <c r="H10708" t="s">
        <v>61</v>
      </c>
      <c r="I10708" t="s">
        <v>135</v>
      </c>
    </row>
    <row r="10709" spans="1:12" x14ac:dyDescent="0.25">
      <c r="A10709">
        <v>12</v>
      </c>
      <c r="B10709">
        <v>2022</v>
      </c>
      <c r="C10709" t="s">
        <v>2</v>
      </c>
      <c r="D10709" t="s">
        <v>34</v>
      </c>
      <c r="F10709" t="s">
        <v>46</v>
      </c>
      <c r="G10709">
        <v>2</v>
      </c>
      <c r="H10709" t="s">
        <v>62</v>
      </c>
      <c r="I10709" t="s">
        <v>135</v>
      </c>
    </row>
    <row r="10710" spans="1:12" x14ac:dyDescent="0.25">
      <c r="A10710">
        <v>12</v>
      </c>
      <c r="B10710">
        <v>2022</v>
      </c>
      <c r="C10710" t="s">
        <v>2</v>
      </c>
      <c r="D10710" t="s">
        <v>34</v>
      </c>
      <c r="F10710" t="s">
        <v>46</v>
      </c>
      <c r="G10710">
        <v>10</v>
      </c>
      <c r="H10710" t="s">
        <v>61</v>
      </c>
      <c r="I10710" t="s">
        <v>135</v>
      </c>
    </row>
    <row r="10711" spans="1:12" x14ac:dyDescent="0.25">
      <c r="A10711">
        <v>12</v>
      </c>
      <c r="B10711">
        <v>2022</v>
      </c>
      <c r="C10711" t="s">
        <v>2</v>
      </c>
      <c r="D10711" t="s">
        <v>34</v>
      </c>
      <c r="F10711" t="s">
        <v>46</v>
      </c>
      <c r="G10711">
        <v>8</v>
      </c>
      <c r="H10711" t="s">
        <v>62</v>
      </c>
      <c r="I10711" t="s">
        <v>135</v>
      </c>
    </row>
    <row r="10712" spans="1:12" x14ac:dyDescent="0.25">
      <c r="A10712">
        <v>12</v>
      </c>
      <c r="B10712">
        <v>2022</v>
      </c>
      <c r="C10712" t="s">
        <v>2</v>
      </c>
      <c r="D10712" t="s">
        <v>39</v>
      </c>
      <c r="F10712" t="s">
        <v>46</v>
      </c>
      <c r="G10712">
        <v>4</v>
      </c>
      <c r="H10712" t="s">
        <v>58</v>
      </c>
      <c r="I10712" t="s">
        <v>135</v>
      </c>
    </row>
    <row r="10713" spans="1:12" x14ac:dyDescent="0.25">
      <c r="A10713">
        <v>12</v>
      </c>
      <c r="B10713">
        <v>2022</v>
      </c>
      <c r="C10713" t="s">
        <v>2</v>
      </c>
      <c r="D10713" t="s">
        <v>34</v>
      </c>
      <c r="F10713" t="s">
        <v>46</v>
      </c>
      <c r="G10713">
        <v>15</v>
      </c>
      <c r="H10713" t="s">
        <v>61</v>
      </c>
      <c r="I10713" t="s">
        <v>135</v>
      </c>
      <c r="J10713" t="s">
        <v>139</v>
      </c>
      <c r="K10713">
        <v>2025</v>
      </c>
      <c r="L10713">
        <v>10</v>
      </c>
    </row>
    <row r="10714" spans="1:12" x14ac:dyDescent="0.25">
      <c r="A10714">
        <v>12</v>
      </c>
      <c r="B10714">
        <v>2022</v>
      </c>
      <c r="C10714" t="s">
        <v>2</v>
      </c>
      <c r="D10714" t="s">
        <v>34</v>
      </c>
      <c r="F10714" t="s">
        <v>45</v>
      </c>
      <c r="G10714">
        <v>2</v>
      </c>
      <c r="H10714" t="s">
        <v>62</v>
      </c>
      <c r="I10714" t="s">
        <v>135</v>
      </c>
    </row>
    <row r="10715" spans="1:12" x14ac:dyDescent="0.25">
      <c r="A10715">
        <v>12</v>
      </c>
      <c r="B10715">
        <v>2022</v>
      </c>
      <c r="C10715" t="s">
        <v>2</v>
      </c>
      <c r="D10715" t="s">
        <v>34</v>
      </c>
      <c r="F10715" t="s">
        <v>45</v>
      </c>
      <c r="G10715">
        <v>15</v>
      </c>
      <c r="H10715" t="s">
        <v>61</v>
      </c>
      <c r="I10715" t="s">
        <v>135</v>
      </c>
    </row>
    <row r="10716" spans="1:12" x14ac:dyDescent="0.25">
      <c r="A10716">
        <v>12</v>
      </c>
      <c r="B10716">
        <v>2022</v>
      </c>
      <c r="C10716" t="s">
        <v>2</v>
      </c>
      <c r="D10716" t="s">
        <v>34</v>
      </c>
      <c r="F10716" t="s">
        <v>45</v>
      </c>
      <c r="G10716">
        <v>14</v>
      </c>
      <c r="H10716" t="s">
        <v>61</v>
      </c>
      <c r="I10716" t="s">
        <v>135</v>
      </c>
    </row>
    <row r="10717" spans="1:12" x14ac:dyDescent="0.25">
      <c r="A10717">
        <v>12</v>
      </c>
      <c r="B10717">
        <v>2022</v>
      </c>
      <c r="C10717" t="s">
        <v>2</v>
      </c>
      <c r="D10717" t="s">
        <v>34</v>
      </c>
      <c r="F10717" t="s">
        <v>45</v>
      </c>
      <c r="G10717">
        <v>4</v>
      </c>
      <c r="H10717" t="s">
        <v>58</v>
      </c>
      <c r="I10717" t="s">
        <v>135</v>
      </c>
    </row>
    <row r="10718" spans="1:12" x14ac:dyDescent="0.25">
      <c r="A10718">
        <v>12</v>
      </c>
      <c r="B10718">
        <v>2022</v>
      </c>
      <c r="C10718" t="s">
        <v>2</v>
      </c>
      <c r="D10718" t="s">
        <v>34</v>
      </c>
      <c r="F10718" t="s">
        <v>46</v>
      </c>
      <c r="G10718">
        <v>1</v>
      </c>
      <c r="H10718" t="s">
        <v>94</v>
      </c>
      <c r="I10718" t="s">
        <v>135</v>
      </c>
    </row>
    <row r="10719" spans="1:12" x14ac:dyDescent="0.25">
      <c r="A10719">
        <v>12</v>
      </c>
      <c r="B10719">
        <v>2022</v>
      </c>
      <c r="C10719" t="s">
        <v>2</v>
      </c>
      <c r="D10719" t="s">
        <v>34</v>
      </c>
      <c r="F10719" t="s">
        <v>46</v>
      </c>
      <c r="G10719">
        <v>3</v>
      </c>
      <c r="H10719" t="s">
        <v>94</v>
      </c>
      <c r="I10719" t="s">
        <v>135</v>
      </c>
    </row>
    <row r="10720" spans="1:12" x14ac:dyDescent="0.25">
      <c r="A10720">
        <v>12</v>
      </c>
      <c r="B10720">
        <v>2022</v>
      </c>
      <c r="C10720" t="s">
        <v>2</v>
      </c>
      <c r="D10720" t="s">
        <v>34</v>
      </c>
      <c r="F10720" t="s">
        <v>46</v>
      </c>
      <c r="G10720">
        <v>2</v>
      </c>
      <c r="H10720" t="s">
        <v>62</v>
      </c>
      <c r="I10720" t="s">
        <v>135</v>
      </c>
    </row>
    <row r="10721" spans="1:12" x14ac:dyDescent="0.25">
      <c r="A10721">
        <v>12</v>
      </c>
      <c r="B10721">
        <v>2022</v>
      </c>
      <c r="C10721" t="s">
        <v>2</v>
      </c>
      <c r="D10721" t="s">
        <v>34</v>
      </c>
      <c r="F10721" t="s">
        <v>46</v>
      </c>
      <c r="G10721">
        <v>2</v>
      </c>
      <c r="H10721" t="s">
        <v>61</v>
      </c>
      <c r="I10721" t="s">
        <v>135</v>
      </c>
    </row>
    <row r="10722" spans="1:12" x14ac:dyDescent="0.25">
      <c r="A10722">
        <v>12</v>
      </c>
      <c r="B10722">
        <v>2022</v>
      </c>
      <c r="C10722" t="s">
        <v>2</v>
      </c>
      <c r="D10722" t="s">
        <v>34</v>
      </c>
      <c r="F10722" t="s">
        <v>45</v>
      </c>
      <c r="G10722">
        <v>3</v>
      </c>
      <c r="H10722" t="s">
        <v>62</v>
      </c>
      <c r="I10722" t="s">
        <v>135</v>
      </c>
    </row>
    <row r="10723" spans="1:12" x14ac:dyDescent="0.25">
      <c r="A10723">
        <v>12</v>
      </c>
      <c r="B10723">
        <v>2022</v>
      </c>
      <c r="C10723" t="s">
        <v>2</v>
      </c>
      <c r="D10723" t="s">
        <v>34</v>
      </c>
      <c r="F10723" t="s">
        <v>45</v>
      </c>
      <c r="G10723">
        <v>1</v>
      </c>
      <c r="H10723" t="s">
        <v>62</v>
      </c>
      <c r="I10723" t="s">
        <v>135</v>
      </c>
    </row>
    <row r="10724" spans="1:12" x14ac:dyDescent="0.25">
      <c r="A10724">
        <v>12</v>
      </c>
      <c r="B10724">
        <v>2022</v>
      </c>
      <c r="C10724" t="s">
        <v>2</v>
      </c>
      <c r="D10724" t="s">
        <v>34</v>
      </c>
      <c r="F10724" t="s">
        <v>46</v>
      </c>
      <c r="G10724">
        <v>5</v>
      </c>
      <c r="H10724" t="s">
        <v>61</v>
      </c>
      <c r="I10724" t="s">
        <v>135</v>
      </c>
    </row>
    <row r="10725" spans="1:12" x14ac:dyDescent="0.25">
      <c r="A10725">
        <v>12</v>
      </c>
      <c r="B10725">
        <v>2022</v>
      </c>
      <c r="C10725" t="s">
        <v>2</v>
      </c>
      <c r="D10725" t="s">
        <v>34</v>
      </c>
      <c r="F10725" t="s">
        <v>46</v>
      </c>
      <c r="G10725">
        <v>3</v>
      </c>
      <c r="H10725" t="s">
        <v>58</v>
      </c>
      <c r="I10725" t="s">
        <v>135</v>
      </c>
    </row>
    <row r="10726" spans="1:12" x14ac:dyDescent="0.25">
      <c r="A10726">
        <v>12</v>
      </c>
      <c r="B10726">
        <v>2022</v>
      </c>
      <c r="C10726" t="s">
        <v>2</v>
      </c>
      <c r="D10726" t="s">
        <v>34</v>
      </c>
      <c r="F10726" t="s">
        <v>45</v>
      </c>
      <c r="G10726">
        <v>4</v>
      </c>
      <c r="H10726" t="s">
        <v>58</v>
      </c>
      <c r="I10726" t="s">
        <v>135</v>
      </c>
    </row>
    <row r="10727" spans="1:12" x14ac:dyDescent="0.25">
      <c r="A10727">
        <v>12</v>
      </c>
      <c r="B10727">
        <v>2022</v>
      </c>
      <c r="C10727" t="s">
        <v>2</v>
      </c>
      <c r="D10727" t="s">
        <v>34</v>
      </c>
      <c r="F10727" t="s">
        <v>45</v>
      </c>
      <c r="G10727">
        <v>2</v>
      </c>
      <c r="H10727" t="s">
        <v>62</v>
      </c>
      <c r="I10727" t="s">
        <v>135</v>
      </c>
    </row>
    <row r="10728" spans="1:12" x14ac:dyDescent="0.25">
      <c r="A10728">
        <v>12</v>
      </c>
      <c r="B10728">
        <v>2022</v>
      </c>
      <c r="C10728" t="s">
        <v>2</v>
      </c>
      <c r="D10728" t="s">
        <v>34</v>
      </c>
      <c r="F10728" t="s">
        <v>46</v>
      </c>
      <c r="G10728">
        <v>1</v>
      </c>
      <c r="H10728" t="s">
        <v>62</v>
      </c>
      <c r="I10728" t="s">
        <v>135</v>
      </c>
    </row>
    <row r="10729" spans="1:12" x14ac:dyDescent="0.25">
      <c r="A10729">
        <v>12</v>
      </c>
      <c r="B10729">
        <v>2022</v>
      </c>
      <c r="C10729" t="s">
        <v>12</v>
      </c>
      <c r="D10729" t="s">
        <v>40</v>
      </c>
      <c r="F10729" t="s">
        <v>45</v>
      </c>
      <c r="G10729">
        <v>2</v>
      </c>
      <c r="H10729" t="s">
        <v>62</v>
      </c>
      <c r="I10729" t="s">
        <v>135</v>
      </c>
    </row>
    <row r="10730" spans="1:12" x14ac:dyDescent="0.25">
      <c r="A10730">
        <v>12</v>
      </c>
      <c r="B10730">
        <v>2022</v>
      </c>
      <c r="C10730" t="s">
        <v>2</v>
      </c>
      <c r="D10730" t="s">
        <v>34</v>
      </c>
      <c r="F10730" t="s">
        <v>46</v>
      </c>
      <c r="G10730">
        <v>3</v>
      </c>
      <c r="H10730" t="s">
        <v>58</v>
      </c>
      <c r="I10730" t="s">
        <v>135</v>
      </c>
    </row>
    <row r="10731" spans="1:12" x14ac:dyDescent="0.25">
      <c r="A10731">
        <v>12</v>
      </c>
      <c r="B10731">
        <v>2022</v>
      </c>
      <c r="C10731" t="s">
        <v>2</v>
      </c>
      <c r="D10731" t="s">
        <v>34</v>
      </c>
      <c r="F10731" t="s">
        <v>45</v>
      </c>
      <c r="G10731">
        <v>3</v>
      </c>
      <c r="H10731" t="s">
        <v>62</v>
      </c>
      <c r="I10731" t="s">
        <v>135</v>
      </c>
    </row>
    <row r="10732" spans="1:12" x14ac:dyDescent="0.25">
      <c r="A10732">
        <v>12</v>
      </c>
      <c r="B10732">
        <v>2022</v>
      </c>
      <c r="C10732" t="s">
        <v>2</v>
      </c>
      <c r="D10732" t="s">
        <v>34</v>
      </c>
      <c r="F10732" t="s">
        <v>46</v>
      </c>
      <c r="G10732">
        <v>17</v>
      </c>
      <c r="H10732" t="s">
        <v>61</v>
      </c>
      <c r="I10732" t="s">
        <v>136</v>
      </c>
      <c r="J10732" t="s">
        <v>140</v>
      </c>
      <c r="K10732">
        <f>B10732+1</f>
        <v>2023</v>
      </c>
      <c r="L10732">
        <f>A10732</f>
        <v>12</v>
      </c>
    </row>
    <row r="10733" spans="1:12" x14ac:dyDescent="0.25">
      <c r="A10733">
        <v>12</v>
      </c>
      <c r="B10733">
        <v>2022</v>
      </c>
      <c r="C10733" t="s">
        <v>2</v>
      </c>
      <c r="D10733" t="s">
        <v>34</v>
      </c>
      <c r="F10733" t="s">
        <v>46</v>
      </c>
      <c r="G10733">
        <v>1</v>
      </c>
      <c r="H10733" t="s">
        <v>62</v>
      </c>
      <c r="I10733" t="s">
        <v>135</v>
      </c>
    </row>
    <row r="10734" spans="1:12" x14ac:dyDescent="0.25">
      <c r="A10734">
        <v>12</v>
      </c>
      <c r="B10734">
        <v>2022</v>
      </c>
      <c r="C10734" t="s">
        <v>2</v>
      </c>
      <c r="D10734" t="s">
        <v>34</v>
      </c>
      <c r="F10734" t="s">
        <v>45</v>
      </c>
      <c r="G10734">
        <v>9</v>
      </c>
      <c r="H10734" t="s">
        <v>62</v>
      </c>
      <c r="I10734" t="s">
        <v>135</v>
      </c>
    </row>
    <row r="10735" spans="1:12" x14ac:dyDescent="0.25">
      <c r="A10735">
        <v>12</v>
      </c>
      <c r="B10735">
        <v>2022</v>
      </c>
      <c r="C10735" t="s">
        <v>2</v>
      </c>
      <c r="D10735" t="s">
        <v>34</v>
      </c>
      <c r="F10735" t="s">
        <v>46</v>
      </c>
      <c r="G10735">
        <v>13</v>
      </c>
      <c r="H10735" t="s">
        <v>61</v>
      </c>
      <c r="I10735" t="s">
        <v>135</v>
      </c>
    </row>
    <row r="10736" spans="1:12" x14ac:dyDescent="0.25">
      <c r="A10736">
        <v>12</v>
      </c>
      <c r="B10736">
        <v>2022</v>
      </c>
      <c r="C10736" t="s">
        <v>2</v>
      </c>
      <c r="D10736" t="s">
        <v>34</v>
      </c>
      <c r="F10736" t="s">
        <v>46</v>
      </c>
      <c r="G10736">
        <v>3</v>
      </c>
      <c r="H10736" t="s">
        <v>62</v>
      </c>
      <c r="I10736" t="s">
        <v>135</v>
      </c>
    </row>
    <row r="10737" spans="1:9" x14ac:dyDescent="0.25">
      <c r="A10737">
        <v>12</v>
      </c>
      <c r="B10737">
        <v>2022</v>
      </c>
      <c r="C10737" t="s">
        <v>2</v>
      </c>
      <c r="D10737" t="s">
        <v>34</v>
      </c>
      <c r="F10737" t="s">
        <v>46</v>
      </c>
      <c r="G10737">
        <v>7</v>
      </c>
      <c r="H10737" t="s">
        <v>61</v>
      </c>
      <c r="I10737" t="s">
        <v>135</v>
      </c>
    </row>
    <row r="10738" spans="1:9" x14ac:dyDescent="0.25">
      <c r="A10738">
        <v>12</v>
      </c>
      <c r="B10738">
        <v>2022</v>
      </c>
      <c r="C10738" t="s">
        <v>2</v>
      </c>
      <c r="D10738" t="s">
        <v>34</v>
      </c>
      <c r="F10738" t="s">
        <v>46</v>
      </c>
      <c r="G10738">
        <v>3</v>
      </c>
      <c r="H10738" t="s">
        <v>58</v>
      </c>
      <c r="I10738" t="s">
        <v>135</v>
      </c>
    </row>
    <row r="10739" spans="1:9" x14ac:dyDescent="0.25">
      <c r="A10739">
        <v>12</v>
      </c>
      <c r="B10739">
        <v>2022</v>
      </c>
      <c r="C10739" t="s">
        <v>2</v>
      </c>
      <c r="D10739" t="s">
        <v>34</v>
      </c>
      <c r="F10739" t="s">
        <v>46</v>
      </c>
      <c r="G10739">
        <v>1</v>
      </c>
      <c r="H10739" t="s">
        <v>58</v>
      </c>
      <c r="I10739" t="s">
        <v>135</v>
      </c>
    </row>
    <row r="10740" spans="1:9" x14ac:dyDescent="0.25">
      <c r="A10740">
        <v>12</v>
      </c>
      <c r="B10740">
        <v>2022</v>
      </c>
      <c r="C10740" t="s">
        <v>2</v>
      </c>
      <c r="D10740" t="s">
        <v>34</v>
      </c>
      <c r="F10740" t="s">
        <v>46</v>
      </c>
      <c r="G10740">
        <v>3</v>
      </c>
      <c r="H10740" t="s">
        <v>62</v>
      </c>
      <c r="I10740" t="s">
        <v>135</v>
      </c>
    </row>
    <row r="10741" spans="1:9" x14ac:dyDescent="0.25">
      <c r="A10741">
        <v>12</v>
      </c>
      <c r="B10741">
        <v>2022</v>
      </c>
      <c r="C10741" t="s">
        <v>2</v>
      </c>
      <c r="D10741" t="s">
        <v>34</v>
      </c>
      <c r="F10741" t="s">
        <v>45</v>
      </c>
      <c r="G10741">
        <v>14</v>
      </c>
      <c r="H10741" t="s">
        <v>61</v>
      </c>
      <c r="I10741" t="s">
        <v>135</v>
      </c>
    </row>
    <row r="10742" spans="1:9" x14ac:dyDescent="0.25">
      <c r="A10742">
        <v>12</v>
      </c>
      <c r="B10742">
        <v>2022</v>
      </c>
      <c r="C10742" t="s">
        <v>2</v>
      </c>
      <c r="D10742" t="s">
        <v>34</v>
      </c>
      <c r="F10742" t="s">
        <v>45</v>
      </c>
      <c r="G10742">
        <v>11</v>
      </c>
      <c r="H10742" t="s">
        <v>61</v>
      </c>
      <c r="I10742" t="s">
        <v>135</v>
      </c>
    </row>
    <row r="10743" spans="1:9" x14ac:dyDescent="0.25">
      <c r="A10743">
        <v>12</v>
      </c>
      <c r="B10743">
        <v>2022</v>
      </c>
      <c r="C10743" t="s">
        <v>2</v>
      </c>
      <c r="D10743" t="s">
        <v>34</v>
      </c>
      <c r="F10743" t="s">
        <v>46</v>
      </c>
      <c r="G10743">
        <v>16</v>
      </c>
      <c r="H10743" t="s">
        <v>61</v>
      </c>
      <c r="I10743" t="s">
        <v>135</v>
      </c>
    </row>
    <row r="10744" spans="1:9" x14ac:dyDescent="0.25">
      <c r="A10744">
        <v>12</v>
      </c>
      <c r="B10744">
        <v>2022</v>
      </c>
      <c r="C10744" t="s">
        <v>2</v>
      </c>
      <c r="D10744" t="s">
        <v>34</v>
      </c>
      <c r="F10744" t="s">
        <v>46</v>
      </c>
      <c r="G10744">
        <v>3</v>
      </c>
      <c r="H10744" t="s">
        <v>58</v>
      </c>
      <c r="I10744" t="s">
        <v>135</v>
      </c>
    </row>
    <row r="10745" spans="1:9" x14ac:dyDescent="0.25">
      <c r="A10745">
        <v>12</v>
      </c>
      <c r="B10745">
        <v>2022</v>
      </c>
      <c r="C10745" t="s">
        <v>2</v>
      </c>
      <c r="D10745" t="s">
        <v>34</v>
      </c>
      <c r="F10745" t="s">
        <v>46</v>
      </c>
      <c r="G10745">
        <v>0</v>
      </c>
      <c r="H10745" t="s">
        <v>58</v>
      </c>
      <c r="I10745" t="s">
        <v>135</v>
      </c>
    </row>
    <row r="10746" spans="1:9" x14ac:dyDescent="0.25">
      <c r="A10746">
        <v>12</v>
      </c>
      <c r="B10746">
        <v>2022</v>
      </c>
      <c r="C10746" t="s">
        <v>2</v>
      </c>
      <c r="D10746" t="s">
        <v>34</v>
      </c>
      <c r="F10746" t="s">
        <v>46</v>
      </c>
      <c r="G10746">
        <v>4</v>
      </c>
      <c r="H10746" t="s">
        <v>58</v>
      </c>
      <c r="I10746" t="s">
        <v>135</v>
      </c>
    </row>
    <row r="10747" spans="1:9" x14ac:dyDescent="0.25">
      <c r="A10747">
        <v>12</v>
      </c>
      <c r="B10747">
        <v>2022</v>
      </c>
      <c r="C10747" t="s">
        <v>2</v>
      </c>
      <c r="D10747" t="s">
        <v>34</v>
      </c>
      <c r="F10747" t="s">
        <v>46</v>
      </c>
      <c r="G10747">
        <v>2</v>
      </c>
      <c r="H10747" t="s">
        <v>58</v>
      </c>
      <c r="I10747" t="s">
        <v>135</v>
      </c>
    </row>
    <row r="10748" spans="1:9" x14ac:dyDescent="0.25">
      <c r="A10748">
        <v>12</v>
      </c>
      <c r="B10748">
        <v>2022</v>
      </c>
      <c r="C10748" t="s">
        <v>2</v>
      </c>
      <c r="D10748" t="s">
        <v>34</v>
      </c>
      <c r="F10748" t="s">
        <v>46</v>
      </c>
      <c r="G10748">
        <v>1</v>
      </c>
      <c r="H10748" t="s">
        <v>62</v>
      </c>
      <c r="I10748" t="s">
        <v>135</v>
      </c>
    </row>
    <row r="10749" spans="1:9" x14ac:dyDescent="0.25">
      <c r="A10749">
        <v>12</v>
      </c>
      <c r="B10749">
        <v>2022</v>
      </c>
      <c r="C10749" t="s">
        <v>2</v>
      </c>
      <c r="D10749" t="s">
        <v>34</v>
      </c>
      <c r="F10749" t="s">
        <v>46</v>
      </c>
      <c r="G10749">
        <v>4</v>
      </c>
      <c r="H10749" t="s">
        <v>62</v>
      </c>
      <c r="I10749" t="s">
        <v>135</v>
      </c>
    </row>
    <row r="10750" spans="1:9" x14ac:dyDescent="0.25">
      <c r="A10750">
        <v>12</v>
      </c>
      <c r="B10750">
        <v>2022</v>
      </c>
      <c r="C10750" t="s">
        <v>2</v>
      </c>
      <c r="D10750" t="s">
        <v>34</v>
      </c>
      <c r="F10750" t="s">
        <v>46</v>
      </c>
      <c r="G10750">
        <v>2</v>
      </c>
      <c r="H10750" t="s">
        <v>62</v>
      </c>
      <c r="I10750" t="s">
        <v>135</v>
      </c>
    </row>
    <row r="10751" spans="1:9" x14ac:dyDescent="0.25">
      <c r="A10751">
        <v>12</v>
      </c>
      <c r="B10751">
        <v>2022</v>
      </c>
      <c r="C10751" t="s">
        <v>2</v>
      </c>
      <c r="D10751" t="s">
        <v>34</v>
      </c>
      <c r="F10751" t="s">
        <v>45</v>
      </c>
      <c r="G10751">
        <v>1</v>
      </c>
      <c r="H10751" t="s">
        <v>62</v>
      </c>
      <c r="I10751" t="s">
        <v>135</v>
      </c>
    </row>
    <row r="10752" spans="1:9" x14ac:dyDescent="0.25">
      <c r="A10752">
        <v>12</v>
      </c>
      <c r="B10752">
        <v>2022</v>
      </c>
      <c r="C10752" t="s">
        <v>2</v>
      </c>
      <c r="D10752" t="s">
        <v>34</v>
      </c>
      <c r="F10752" t="s">
        <v>45</v>
      </c>
      <c r="G10752">
        <v>2</v>
      </c>
      <c r="H10752" t="s">
        <v>62</v>
      </c>
      <c r="I10752" t="s">
        <v>135</v>
      </c>
    </row>
    <row r="10753" spans="1:12" x14ac:dyDescent="0.25">
      <c r="A10753">
        <v>12</v>
      </c>
      <c r="B10753">
        <v>2022</v>
      </c>
      <c r="C10753" t="s">
        <v>2</v>
      </c>
      <c r="D10753" t="s">
        <v>34</v>
      </c>
      <c r="F10753" t="s">
        <v>45</v>
      </c>
      <c r="G10753">
        <v>7</v>
      </c>
      <c r="H10753" t="s">
        <v>62</v>
      </c>
      <c r="I10753" t="s">
        <v>135</v>
      </c>
      <c r="J10753" t="s">
        <v>139</v>
      </c>
      <c r="K10753">
        <v>2023</v>
      </c>
      <c r="L10753">
        <v>3</v>
      </c>
    </row>
    <row r="10754" spans="1:12" x14ac:dyDescent="0.25">
      <c r="A10754">
        <v>12</v>
      </c>
      <c r="B10754">
        <v>2022</v>
      </c>
      <c r="C10754" t="s">
        <v>2</v>
      </c>
      <c r="D10754" t="s">
        <v>34</v>
      </c>
      <c r="F10754" t="s">
        <v>46</v>
      </c>
      <c r="G10754">
        <v>3</v>
      </c>
      <c r="H10754" t="s">
        <v>62</v>
      </c>
      <c r="I10754" t="s">
        <v>135</v>
      </c>
    </row>
    <row r="10755" spans="1:12" x14ac:dyDescent="0.25">
      <c r="A10755">
        <v>12</v>
      </c>
      <c r="B10755">
        <v>2022</v>
      </c>
      <c r="C10755" t="s">
        <v>2</v>
      </c>
      <c r="D10755" t="s">
        <v>34</v>
      </c>
      <c r="F10755" t="s">
        <v>45</v>
      </c>
      <c r="G10755">
        <v>1</v>
      </c>
      <c r="H10755" t="s">
        <v>62</v>
      </c>
      <c r="I10755" t="s">
        <v>135</v>
      </c>
    </row>
    <row r="10756" spans="1:12" x14ac:dyDescent="0.25">
      <c r="A10756">
        <v>12</v>
      </c>
      <c r="B10756">
        <v>2022</v>
      </c>
      <c r="C10756" t="s">
        <v>2</v>
      </c>
      <c r="D10756" t="s">
        <v>34</v>
      </c>
      <c r="F10756" t="s">
        <v>45</v>
      </c>
      <c r="G10756">
        <v>3</v>
      </c>
      <c r="H10756" t="s">
        <v>62</v>
      </c>
      <c r="I10756" t="s">
        <v>135</v>
      </c>
    </row>
    <row r="10757" spans="1:12" x14ac:dyDescent="0.25">
      <c r="A10757">
        <v>12</v>
      </c>
      <c r="B10757">
        <v>2022</v>
      </c>
      <c r="C10757" t="s">
        <v>2</v>
      </c>
      <c r="D10757" t="s">
        <v>34</v>
      </c>
      <c r="F10757" t="s">
        <v>46</v>
      </c>
      <c r="G10757">
        <v>1</v>
      </c>
      <c r="H10757" t="s">
        <v>62</v>
      </c>
      <c r="I10757" t="s">
        <v>135</v>
      </c>
    </row>
    <row r="10758" spans="1:12" x14ac:dyDescent="0.25">
      <c r="A10758">
        <v>12</v>
      </c>
      <c r="B10758">
        <v>2022</v>
      </c>
      <c r="C10758" t="s">
        <v>2</v>
      </c>
      <c r="D10758" t="s">
        <v>34</v>
      </c>
      <c r="F10758" t="s">
        <v>45</v>
      </c>
      <c r="G10758">
        <v>6</v>
      </c>
      <c r="H10758" t="s">
        <v>62</v>
      </c>
      <c r="I10758" t="s">
        <v>135</v>
      </c>
    </row>
    <row r="10759" spans="1:12" x14ac:dyDescent="0.25">
      <c r="A10759">
        <v>12</v>
      </c>
      <c r="B10759">
        <v>2022</v>
      </c>
      <c r="C10759" t="s">
        <v>2</v>
      </c>
      <c r="D10759" t="s">
        <v>34</v>
      </c>
      <c r="F10759" t="s">
        <v>46</v>
      </c>
      <c r="G10759">
        <v>1</v>
      </c>
      <c r="H10759" t="s">
        <v>62</v>
      </c>
      <c r="I10759" t="s">
        <v>135</v>
      </c>
    </row>
    <row r="10760" spans="1:12" x14ac:dyDescent="0.25">
      <c r="A10760">
        <v>12</v>
      </c>
      <c r="B10760">
        <v>2022</v>
      </c>
      <c r="C10760" t="s">
        <v>2</v>
      </c>
      <c r="D10760" t="s">
        <v>34</v>
      </c>
      <c r="F10760" t="s">
        <v>45</v>
      </c>
      <c r="G10760">
        <v>2</v>
      </c>
      <c r="H10760" t="s">
        <v>62</v>
      </c>
      <c r="I10760" t="s">
        <v>135</v>
      </c>
    </row>
    <row r="10761" spans="1:12" x14ac:dyDescent="0.25">
      <c r="A10761">
        <v>12</v>
      </c>
      <c r="B10761">
        <v>2022</v>
      </c>
      <c r="C10761" t="s">
        <v>2</v>
      </c>
      <c r="D10761" t="s">
        <v>34</v>
      </c>
      <c r="F10761" t="s">
        <v>46</v>
      </c>
      <c r="G10761">
        <v>8</v>
      </c>
      <c r="H10761" t="s">
        <v>61</v>
      </c>
      <c r="I10761" t="s">
        <v>135</v>
      </c>
    </row>
    <row r="10762" spans="1:12" x14ac:dyDescent="0.25">
      <c r="A10762">
        <v>12</v>
      </c>
      <c r="B10762">
        <v>2022</v>
      </c>
      <c r="C10762" t="s">
        <v>2</v>
      </c>
      <c r="D10762" t="s">
        <v>34</v>
      </c>
      <c r="F10762" t="s">
        <v>45</v>
      </c>
      <c r="G10762">
        <v>5</v>
      </c>
      <c r="H10762" t="s">
        <v>62</v>
      </c>
      <c r="I10762" t="s">
        <v>135</v>
      </c>
      <c r="J10762" t="s">
        <v>140</v>
      </c>
      <c r="K10762">
        <f>B10762+1</f>
        <v>2023</v>
      </c>
      <c r="L10762">
        <f>A10762</f>
        <v>12</v>
      </c>
    </row>
    <row r="10763" spans="1:12" x14ac:dyDescent="0.25">
      <c r="A10763">
        <v>12</v>
      </c>
      <c r="B10763">
        <v>2022</v>
      </c>
      <c r="C10763" t="s">
        <v>2</v>
      </c>
      <c r="D10763" t="s">
        <v>34</v>
      </c>
      <c r="F10763" t="s">
        <v>46</v>
      </c>
      <c r="G10763">
        <v>1</v>
      </c>
      <c r="H10763" t="s">
        <v>62</v>
      </c>
      <c r="I10763" t="s">
        <v>135</v>
      </c>
      <c r="J10763" t="s">
        <v>140</v>
      </c>
      <c r="K10763">
        <f>B10763+1</f>
        <v>2023</v>
      </c>
      <c r="L10763">
        <f>A10763</f>
        <v>12</v>
      </c>
    </row>
    <row r="10764" spans="1:12" x14ac:dyDescent="0.25">
      <c r="A10764">
        <v>12</v>
      </c>
      <c r="B10764">
        <v>2022</v>
      </c>
      <c r="C10764" t="s">
        <v>2</v>
      </c>
      <c r="D10764" t="s">
        <v>34</v>
      </c>
      <c r="F10764" t="s">
        <v>45</v>
      </c>
      <c r="G10764">
        <v>0</v>
      </c>
      <c r="H10764" t="s">
        <v>62</v>
      </c>
      <c r="I10764" t="s">
        <v>135</v>
      </c>
      <c r="J10764" t="s">
        <v>140</v>
      </c>
      <c r="K10764">
        <f>B10764+1</f>
        <v>2023</v>
      </c>
      <c r="L10764">
        <f>A10764</f>
        <v>12</v>
      </c>
    </row>
    <row r="10765" spans="1:12" x14ac:dyDescent="0.25">
      <c r="A10765">
        <v>12</v>
      </c>
      <c r="B10765">
        <v>2022</v>
      </c>
      <c r="C10765" t="s">
        <v>2</v>
      </c>
      <c r="D10765" t="s">
        <v>34</v>
      </c>
      <c r="F10765" t="s">
        <v>45</v>
      </c>
      <c r="G10765">
        <v>1</v>
      </c>
      <c r="H10765" t="s">
        <v>58</v>
      </c>
      <c r="I10765" t="s">
        <v>135</v>
      </c>
    </row>
    <row r="10766" spans="1:12" x14ac:dyDescent="0.25">
      <c r="A10766">
        <v>12</v>
      </c>
      <c r="B10766">
        <v>2022</v>
      </c>
      <c r="C10766" t="s">
        <v>2</v>
      </c>
      <c r="D10766" t="s">
        <v>34</v>
      </c>
      <c r="F10766" t="s">
        <v>45</v>
      </c>
      <c r="G10766">
        <v>4</v>
      </c>
      <c r="H10766" t="s">
        <v>62</v>
      </c>
      <c r="I10766" t="s">
        <v>135</v>
      </c>
    </row>
    <row r="10767" spans="1:12" x14ac:dyDescent="0.25">
      <c r="A10767">
        <v>12</v>
      </c>
      <c r="B10767">
        <v>2022</v>
      </c>
      <c r="C10767" t="s">
        <v>2</v>
      </c>
      <c r="D10767" t="s">
        <v>34</v>
      </c>
      <c r="F10767" t="s">
        <v>45</v>
      </c>
      <c r="G10767">
        <v>17</v>
      </c>
      <c r="H10767" t="s">
        <v>61</v>
      </c>
      <c r="I10767" t="s">
        <v>136</v>
      </c>
    </row>
    <row r="10768" spans="1:12" x14ac:dyDescent="0.25">
      <c r="A10768">
        <v>12</v>
      </c>
      <c r="B10768">
        <v>2022</v>
      </c>
      <c r="C10768" t="s">
        <v>2</v>
      </c>
      <c r="D10768" t="s">
        <v>34</v>
      </c>
      <c r="F10768" t="s">
        <v>45</v>
      </c>
      <c r="G10768">
        <v>8</v>
      </c>
      <c r="H10768" t="s">
        <v>61</v>
      </c>
      <c r="I10768" t="s">
        <v>135</v>
      </c>
    </row>
    <row r="10769" spans="1:9" x14ac:dyDescent="0.25">
      <c r="A10769">
        <v>12</v>
      </c>
      <c r="B10769">
        <v>2022</v>
      </c>
      <c r="C10769" t="s">
        <v>2</v>
      </c>
      <c r="D10769" t="s">
        <v>34</v>
      </c>
      <c r="F10769" t="s">
        <v>46</v>
      </c>
      <c r="G10769">
        <v>2</v>
      </c>
      <c r="H10769" t="s">
        <v>62</v>
      </c>
      <c r="I10769" t="s">
        <v>135</v>
      </c>
    </row>
    <row r="10770" spans="1:9" x14ac:dyDescent="0.25">
      <c r="A10770">
        <v>12</v>
      </c>
      <c r="B10770">
        <v>2022</v>
      </c>
      <c r="C10770" t="s">
        <v>2</v>
      </c>
      <c r="D10770" t="s">
        <v>34</v>
      </c>
      <c r="F10770" t="s">
        <v>46</v>
      </c>
      <c r="G10770">
        <v>6</v>
      </c>
      <c r="H10770" t="s">
        <v>62</v>
      </c>
      <c r="I10770" t="s">
        <v>135</v>
      </c>
    </row>
    <row r="10771" spans="1:9" x14ac:dyDescent="0.25">
      <c r="A10771">
        <v>12</v>
      </c>
      <c r="B10771">
        <v>2022</v>
      </c>
      <c r="C10771" t="s">
        <v>2</v>
      </c>
      <c r="D10771" t="s">
        <v>34</v>
      </c>
      <c r="F10771" t="s">
        <v>45</v>
      </c>
      <c r="G10771">
        <v>16</v>
      </c>
      <c r="H10771" t="s">
        <v>61</v>
      </c>
      <c r="I10771" t="s">
        <v>135</v>
      </c>
    </row>
    <row r="10772" spans="1:9" x14ac:dyDescent="0.25">
      <c r="A10772">
        <v>12</v>
      </c>
      <c r="B10772">
        <v>2022</v>
      </c>
      <c r="C10772" t="s">
        <v>2</v>
      </c>
      <c r="D10772" t="s">
        <v>34</v>
      </c>
      <c r="F10772" t="s">
        <v>45</v>
      </c>
      <c r="G10772">
        <v>15</v>
      </c>
      <c r="H10772" t="s">
        <v>61</v>
      </c>
      <c r="I10772" t="s">
        <v>135</v>
      </c>
    </row>
    <row r="10773" spans="1:9" x14ac:dyDescent="0.25">
      <c r="A10773">
        <v>12</v>
      </c>
      <c r="B10773">
        <v>2022</v>
      </c>
      <c r="C10773" t="s">
        <v>2</v>
      </c>
      <c r="D10773" t="s">
        <v>34</v>
      </c>
      <c r="F10773" t="s">
        <v>46</v>
      </c>
      <c r="G10773">
        <v>3</v>
      </c>
      <c r="H10773" t="s">
        <v>62</v>
      </c>
      <c r="I10773" t="s">
        <v>135</v>
      </c>
    </row>
    <row r="10774" spans="1:9" x14ac:dyDescent="0.25">
      <c r="A10774">
        <v>12</v>
      </c>
      <c r="B10774">
        <v>2022</v>
      </c>
      <c r="C10774" t="s">
        <v>2</v>
      </c>
      <c r="D10774" t="s">
        <v>34</v>
      </c>
      <c r="F10774" t="s">
        <v>45</v>
      </c>
      <c r="G10774">
        <v>3</v>
      </c>
      <c r="H10774" t="s">
        <v>62</v>
      </c>
      <c r="I10774" t="s">
        <v>135</v>
      </c>
    </row>
    <row r="10775" spans="1:9" x14ac:dyDescent="0.25">
      <c r="A10775">
        <v>12</v>
      </c>
      <c r="B10775">
        <v>2022</v>
      </c>
      <c r="C10775" t="s">
        <v>2</v>
      </c>
      <c r="D10775" t="s">
        <v>34</v>
      </c>
      <c r="F10775" t="s">
        <v>45</v>
      </c>
      <c r="G10775">
        <v>4</v>
      </c>
      <c r="H10775" t="s">
        <v>62</v>
      </c>
      <c r="I10775" t="s">
        <v>135</v>
      </c>
    </row>
    <row r="10776" spans="1:9" x14ac:dyDescent="0.25">
      <c r="A10776">
        <v>12</v>
      </c>
      <c r="B10776">
        <v>2022</v>
      </c>
      <c r="C10776" t="s">
        <v>2</v>
      </c>
      <c r="D10776" t="s">
        <v>34</v>
      </c>
      <c r="F10776" t="s">
        <v>46</v>
      </c>
      <c r="G10776">
        <v>1</v>
      </c>
      <c r="H10776" t="s">
        <v>62</v>
      </c>
      <c r="I10776" t="s">
        <v>135</v>
      </c>
    </row>
    <row r="10777" spans="1:9" x14ac:dyDescent="0.25">
      <c r="A10777">
        <v>12</v>
      </c>
      <c r="B10777">
        <v>2022</v>
      </c>
      <c r="C10777" t="s">
        <v>2</v>
      </c>
      <c r="D10777" t="s">
        <v>34</v>
      </c>
      <c r="F10777" t="s">
        <v>45</v>
      </c>
      <c r="G10777">
        <v>7</v>
      </c>
      <c r="H10777" t="s">
        <v>62</v>
      </c>
      <c r="I10777" t="s">
        <v>135</v>
      </c>
    </row>
    <row r="10778" spans="1:9" x14ac:dyDescent="0.25">
      <c r="A10778">
        <v>12</v>
      </c>
      <c r="B10778">
        <v>2022</v>
      </c>
      <c r="C10778" t="s">
        <v>2</v>
      </c>
      <c r="D10778" t="s">
        <v>34</v>
      </c>
      <c r="F10778" t="s">
        <v>45</v>
      </c>
      <c r="G10778">
        <v>17</v>
      </c>
      <c r="H10778" t="s">
        <v>61</v>
      </c>
      <c r="I10778" t="s">
        <v>135</v>
      </c>
    </row>
    <row r="10779" spans="1:9" x14ac:dyDescent="0.25">
      <c r="A10779">
        <v>12</v>
      </c>
      <c r="B10779">
        <v>2022</v>
      </c>
      <c r="C10779" t="s">
        <v>2</v>
      </c>
      <c r="D10779" t="s">
        <v>34</v>
      </c>
      <c r="F10779" t="s">
        <v>45</v>
      </c>
      <c r="G10779">
        <v>3</v>
      </c>
      <c r="H10779" t="s">
        <v>62</v>
      </c>
      <c r="I10779" t="s">
        <v>135</v>
      </c>
    </row>
    <row r="10780" spans="1:9" x14ac:dyDescent="0.25">
      <c r="A10780">
        <v>12</v>
      </c>
      <c r="B10780">
        <v>2022</v>
      </c>
      <c r="C10780" t="s">
        <v>2</v>
      </c>
      <c r="D10780" t="s">
        <v>34</v>
      </c>
      <c r="F10780" t="s">
        <v>45</v>
      </c>
      <c r="G10780">
        <v>4</v>
      </c>
      <c r="H10780" t="s">
        <v>58</v>
      </c>
      <c r="I10780" t="s">
        <v>135</v>
      </c>
    </row>
    <row r="10781" spans="1:9" x14ac:dyDescent="0.25">
      <c r="A10781">
        <v>12</v>
      </c>
      <c r="B10781">
        <v>2022</v>
      </c>
      <c r="C10781" t="s">
        <v>2</v>
      </c>
      <c r="D10781" t="s">
        <v>34</v>
      </c>
      <c r="F10781" t="s">
        <v>46</v>
      </c>
      <c r="G10781">
        <v>7</v>
      </c>
      <c r="H10781" t="s">
        <v>58</v>
      </c>
      <c r="I10781" t="s">
        <v>135</v>
      </c>
    </row>
    <row r="10782" spans="1:9" x14ac:dyDescent="0.25">
      <c r="A10782">
        <v>12</v>
      </c>
      <c r="B10782">
        <v>2022</v>
      </c>
      <c r="C10782" t="s">
        <v>2</v>
      </c>
      <c r="D10782" t="s">
        <v>39</v>
      </c>
      <c r="F10782" t="s">
        <v>45</v>
      </c>
      <c r="G10782">
        <v>10</v>
      </c>
      <c r="H10782" t="s">
        <v>61</v>
      </c>
      <c r="I10782" t="s">
        <v>135</v>
      </c>
    </row>
    <row r="10783" spans="1:9" x14ac:dyDescent="0.25">
      <c r="A10783">
        <v>12</v>
      </c>
      <c r="B10783">
        <v>2022</v>
      </c>
      <c r="C10783" t="s">
        <v>2</v>
      </c>
      <c r="D10783" t="s">
        <v>39</v>
      </c>
      <c r="F10783" t="s">
        <v>45</v>
      </c>
      <c r="G10783">
        <v>8</v>
      </c>
      <c r="H10783" t="s">
        <v>61</v>
      </c>
      <c r="I10783" t="s">
        <v>135</v>
      </c>
    </row>
    <row r="10784" spans="1:9" x14ac:dyDescent="0.25">
      <c r="A10784">
        <v>12</v>
      </c>
      <c r="B10784">
        <v>2022</v>
      </c>
      <c r="C10784" t="s">
        <v>2</v>
      </c>
      <c r="D10784" t="s">
        <v>39</v>
      </c>
      <c r="F10784" t="s">
        <v>45</v>
      </c>
      <c r="G10784">
        <v>0</v>
      </c>
      <c r="H10784" t="s">
        <v>62</v>
      </c>
      <c r="I10784" t="s">
        <v>135</v>
      </c>
    </row>
    <row r="10785" spans="1:9" x14ac:dyDescent="0.25">
      <c r="A10785">
        <v>12</v>
      </c>
      <c r="B10785">
        <v>2022</v>
      </c>
      <c r="C10785" t="s">
        <v>2</v>
      </c>
      <c r="D10785" t="s">
        <v>39</v>
      </c>
      <c r="F10785" t="s">
        <v>45</v>
      </c>
      <c r="G10785">
        <v>2</v>
      </c>
      <c r="H10785" t="s">
        <v>58</v>
      </c>
      <c r="I10785" t="s">
        <v>135</v>
      </c>
    </row>
    <row r="10786" spans="1:9" x14ac:dyDescent="0.25">
      <c r="A10786">
        <v>12</v>
      </c>
      <c r="B10786">
        <v>2022</v>
      </c>
      <c r="C10786" t="s">
        <v>2</v>
      </c>
      <c r="D10786" t="s">
        <v>39</v>
      </c>
      <c r="F10786" t="s">
        <v>45</v>
      </c>
      <c r="G10786">
        <v>17</v>
      </c>
      <c r="H10786" t="s">
        <v>61</v>
      </c>
      <c r="I10786" t="s">
        <v>136</v>
      </c>
    </row>
    <row r="10787" spans="1:9" x14ac:dyDescent="0.25">
      <c r="A10787">
        <v>12</v>
      </c>
      <c r="B10787">
        <v>2022</v>
      </c>
      <c r="C10787" t="s">
        <v>2</v>
      </c>
      <c r="D10787" t="s">
        <v>39</v>
      </c>
      <c r="F10787" t="s">
        <v>45</v>
      </c>
      <c r="G10787">
        <v>10</v>
      </c>
      <c r="H10787" t="s">
        <v>61</v>
      </c>
      <c r="I10787" t="s">
        <v>136</v>
      </c>
    </row>
    <row r="10788" spans="1:9" x14ac:dyDescent="0.25">
      <c r="A10788">
        <v>12</v>
      </c>
      <c r="B10788">
        <v>2022</v>
      </c>
      <c r="C10788" t="s">
        <v>2</v>
      </c>
      <c r="D10788" t="s">
        <v>34</v>
      </c>
      <c r="F10788" t="s">
        <v>46</v>
      </c>
      <c r="G10788">
        <v>3</v>
      </c>
      <c r="H10788" t="s">
        <v>62</v>
      </c>
      <c r="I10788" t="s">
        <v>135</v>
      </c>
    </row>
    <row r="10789" spans="1:9" x14ac:dyDescent="0.25">
      <c r="A10789">
        <v>12</v>
      </c>
      <c r="B10789">
        <v>2022</v>
      </c>
      <c r="C10789" t="s">
        <v>2</v>
      </c>
      <c r="D10789" t="s">
        <v>34</v>
      </c>
      <c r="F10789" t="s">
        <v>45</v>
      </c>
      <c r="G10789">
        <v>9</v>
      </c>
      <c r="H10789" t="s">
        <v>61</v>
      </c>
      <c r="I10789" t="s">
        <v>135</v>
      </c>
    </row>
    <row r="10790" spans="1:9" x14ac:dyDescent="0.25">
      <c r="A10790">
        <v>12</v>
      </c>
      <c r="B10790">
        <v>2022</v>
      </c>
      <c r="C10790" t="s">
        <v>2</v>
      </c>
      <c r="D10790" t="s">
        <v>34</v>
      </c>
      <c r="F10790" t="s">
        <v>46</v>
      </c>
      <c r="G10790">
        <v>3</v>
      </c>
      <c r="H10790" t="s">
        <v>62</v>
      </c>
      <c r="I10790" t="s">
        <v>135</v>
      </c>
    </row>
    <row r="10791" spans="1:9" x14ac:dyDescent="0.25">
      <c r="A10791">
        <v>12</v>
      </c>
      <c r="B10791">
        <v>2022</v>
      </c>
      <c r="C10791" t="s">
        <v>2</v>
      </c>
      <c r="D10791" t="s">
        <v>34</v>
      </c>
      <c r="F10791" t="s">
        <v>45</v>
      </c>
      <c r="G10791">
        <v>8</v>
      </c>
      <c r="H10791" t="s">
        <v>62</v>
      </c>
      <c r="I10791" t="s">
        <v>135</v>
      </c>
    </row>
    <row r="10792" spans="1:9" x14ac:dyDescent="0.25">
      <c r="A10792">
        <v>12</v>
      </c>
      <c r="B10792">
        <v>2022</v>
      </c>
      <c r="C10792" t="s">
        <v>2</v>
      </c>
      <c r="D10792" t="s">
        <v>34</v>
      </c>
      <c r="F10792" t="s">
        <v>46</v>
      </c>
      <c r="G10792">
        <v>3</v>
      </c>
      <c r="H10792" t="s">
        <v>62</v>
      </c>
      <c r="I10792" t="s">
        <v>135</v>
      </c>
    </row>
    <row r="10793" spans="1:9" x14ac:dyDescent="0.25">
      <c r="A10793">
        <v>12</v>
      </c>
      <c r="B10793">
        <v>2022</v>
      </c>
      <c r="C10793" t="s">
        <v>2</v>
      </c>
      <c r="D10793" t="s">
        <v>34</v>
      </c>
      <c r="F10793" t="s">
        <v>45</v>
      </c>
      <c r="G10793">
        <v>3</v>
      </c>
      <c r="H10793" t="s">
        <v>58</v>
      </c>
      <c r="I10793" t="s">
        <v>135</v>
      </c>
    </row>
    <row r="10794" spans="1:9" x14ac:dyDescent="0.25">
      <c r="A10794">
        <v>12</v>
      </c>
      <c r="B10794">
        <v>2022</v>
      </c>
      <c r="C10794" t="s">
        <v>2</v>
      </c>
      <c r="D10794" t="s">
        <v>34</v>
      </c>
      <c r="F10794" t="s">
        <v>45</v>
      </c>
      <c r="G10794">
        <v>0</v>
      </c>
      <c r="H10794" t="s">
        <v>62</v>
      </c>
      <c r="I10794" t="s">
        <v>135</v>
      </c>
    </row>
    <row r="10795" spans="1:9" x14ac:dyDescent="0.25">
      <c r="A10795">
        <v>12</v>
      </c>
      <c r="B10795">
        <v>2022</v>
      </c>
      <c r="C10795" t="s">
        <v>2</v>
      </c>
      <c r="D10795" t="s">
        <v>34</v>
      </c>
      <c r="F10795" t="s">
        <v>46</v>
      </c>
      <c r="G10795">
        <v>13</v>
      </c>
      <c r="H10795" t="s">
        <v>61</v>
      </c>
      <c r="I10795" t="s">
        <v>135</v>
      </c>
    </row>
    <row r="10796" spans="1:9" x14ac:dyDescent="0.25">
      <c r="A10796">
        <v>12</v>
      </c>
      <c r="B10796">
        <v>2022</v>
      </c>
      <c r="C10796" t="s">
        <v>2</v>
      </c>
      <c r="D10796" t="s">
        <v>34</v>
      </c>
      <c r="F10796" t="s">
        <v>45</v>
      </c>
      <c r="G10796">
        <v>4</v>
      </c>
      <c r="H10796" t="s">
        <v>62</v>
      </c>
      <c r="I10796" t="s">
        <v>135</v>
      </c>
    </row>
    <row r="10797" spans="1:9" x14ac:dyDescent="0.25">
      <c r="A10797">
        <v>12</v>
      </c>
      <c r="B10797">
        <v>2022</v>
      </c>
      <c r="C10797" t="s">
        <v>2</v>
      </c>
      <c r="D10797" t="s">
        <v>34</v>
      </c>
      <c r="F10797" t="s">
        <v>45</v>
      </c>
      <c r="G10797">
        <v>5</v>
      </c>
      <c r="H10797" t="s">
        <v>62</v>
      </c>
      <c r="I10797" t="s">
        <v>135</v>
      </c>
    </row>
    <row r="10798" spans="1:9" x14ac:dyDescent="0.25">
      <c r="A10798">
        <v>12</v>
      </c>
      <c r="B10798">
        <v>2022</v>
      </c>
      <c r="C10798" t="s">
        <v>2</v>
      </c>
      <c r="D10798" t="s">
        <v>34</v>
      </c>
      <c r="F10798" t="s">
        <v>45</v>
      </c>
      <c r="G10798">
        <v>2</v>
      </c>
      <c r="H10798" t="s">
        <v>58</v>
      </c>
      <c r="I10798" t="s">
        <v>135</v>
      </c>
    </row>
    <row r="10799" spans="1:9" x14ac:dyDescent="0.25">
      <c r="A10799">
        <v>12</v>
      </c>
      <c r="B10799">
        <v>2022</v>
      </c>
      <c r="C10799" t="s">
        <v>2</v>
      </c>
      <c r="D10799" t="s">
        <v>34</v>
      </c>
      <c r="F10799" t="s">
        <v>46</v>
      </c>
      <c r="G10799">
        <v>6</v>
      </c>
      <c r="H10799" t="s">
        <v>94</v>
      </c>
      <c r="I10799" t="s">
        <v>135</v>
      </c>
    </row>
    <row r="10800" spans="1:9" x14ac:dyDescent="0.25">
      <c r="A10800">
        <v>12</v>
      </c>
      <c r="B10800">
        <v>2022</v>
      </c>
      <c r="C10800" t="s">
        <v>2</v>
      </c>
      <c r="D10800" t="s">
        <v>34</v>
      </c>
      <c r="F10800" t="s">
        <v>46</v>
      </c>
      <c r="G10800">
        <v>5</v>
      </c>
      <c r="H10800" t="s">
        <v>94</v>
      </c>
      <c r="I10800" t="s">
        <v>135</v>
      </c>
    </row>
    <row r="10801" spans="1:9" x14ac:dyDescent="0.25">
      <c r="A10801">
        <v>12</v>
      </c>
      <c r="B10801">
        <v>2022</v>
      </c>
      <c r="C10801" t="s">
        <v>2</v>
      </c>
      <c r="D10801" t="s">
        <v>34</v>
      </c>
      <c r="F10801" t="s">
        <v>45</v>
      </c>
      <c r="G10801">
        <v>0</v>
      </c>
      <c r="H10801" t="s">
        <v>62</v>
      </c>
      <c r="I10801" t="s">
        <v>135</v>
      </c>
    </row>
    <row r="10802" spans="1:9" x14ac:dyDescent="0.25">
      <c r="A10802">
        <v>12</v>
      </c>
      <c r="B10802">
        <v>2022</v>
      </c>
      <c r="C10802" t="s">
        <v>2</v>
      </c>
      <c r="D10802" t="s">
        <v>34</v>
      </c>
      <c r="F10802" t="s">
        <v>46</v>
      </c>
      <c r="G10802">
        <v>1</v>
      </c>
      <c r="H10802" t="s">
        <v>62</v>
      </c>
      <c r="I10802" t="s">
        <v>135</v>
      </c>
    </row>
    <row r="10803" spans="1:9" x14ac:dyDescent="0.25">
      <c r="A10803">
        <v>12</v>
      </c>
      <c r="B10803">
        <v>2022</v>
      </c>
      <c r="C10803" t="s">
        <v>2</v>
      </c>
      <c r="D10803" t="s">
        <v>34</v>
      </c>
      <c r="F10803" t="s">
        <v>46</v>
      </c>
      <c r="G10803">
        <v>10</v>
      </c>
      <c r="H10803" t="s">
        <v>61</v>
      </c>
      <c r="I10803" t="s">
        <v>135</v>
      </c>
    </row>
    <row r="10804" spans="1:9" x14ac:dyDescent="0.25">
      <c r="A10804">
        <v>12</v>
      </c>
      <c r="B10804">
        <v>2022</v>
      </c>
      <c r="C10804" t="s">
        <v>2</v>
      </c>
      <c r="D10804" t="s">
        <v>39</v>
      </c>
      <c r="F10804" t="s">
        <v>45</v>
      </c>
      <c r="G10804">
        <v>2</v>
      </c>
      <c r="H10804" t="s">
        <v>58</v>
      </c>
      <c r="I10804" t="s">
        <v>135</v>
      </c>
    </row>
    <row r="10805" spans="1:9" x14ac:dyDescent="0.25">
      <c r="A10805">
        <v>12</v>
      </c>
      <c r="B10805">
        <v>2022</v>
      </c>
      <c r="C10805" t="s">
        <v>2</v>
      </c>
      <c r="D10805" t="s">
        <v>39</v>
      </c>
      <c r="F10805" t="s">
        <v>46</v>
      </c>
      <c r="G10805">
        <v>4</v>
      </c>
      <c r="H10805" t="s">
        <v>58</v>
      </c>
      <c r="I10805" t="s">
        <v>135</v>
      </c>
    </row>
    <row r="10806" spans="1:9" x14ac:dyDescent="0.25">
      <c r="A10806">
        <v>12</v>
      </c>
      <c r="B10806">
        <v>2022</v>
      </c>
      <c r="C10806" t="s">
        <v>2</v>
      </c>
      <c r="D10806" t="s">
        <v>39</v>
      </c>
      <c r="F10806" t="s">
        <v>46</v>
      </c>
      <c r="G10806">
        <v>3</v>
      </c>
      <c r="H10806" t="s">
        <v>58</v>
      </c>
      <c r="I10806" t="s">
        <v>135</v>
      </c>
    </row>
    <row r="10807" spans="1:9" x14ac:dyDescent="0.25">
      <c r="A10807">
        <v>12</v>
      </c>
      <c r="B10807">
        <v>2022</v>
      </c>
      <c r="C10807" t="s">
        <v>2</v>
      </c>
      <c r="D10807" t="s">
        <v>34</v>
      </c>
      <c r="F10807" t="s">
        <v>45</v>
      </c>
      <c r="G10807">
        <v>4</v>
      </c>
      <c r="H10807" t="s">
        <v>62</v>
      </c>
      <c r="I10807" t="s">
        <v>135</v>
      </c>
    </row>
    <row r="10808" spans="1:9" x14ac:dyDescent="0.25">
      <c r="A10808">
        <v>12</v>
      </c>
      <c r="B10808">
        <v>2022</v>
      </c>
      <c r="C10808" t="s">
        <v>2</v>
      </c>
      <c r="D10808" t="s">
        <v>34</v>
      </c>
      <c r="F10808" t="s">
        <v>45</v>
      </c>
      <c r="G10808">
        <v>16</v>
      </c>
      <c r="H10808" t="s">
        <v>49</v>
      </c>
      <c r="I10808" t="s">
        <v>135</v>
      </c>
    </row>
    <row r="10809" spans="1:9" x14ac:dyDescent="0.25">
      <c r="A10809">
        <v>12</v>
      </c>
      <c r="B10809">
        <v>2022</v>
      </c>
      <c r="C10809" t="s">
        <v>2</v>
      </c>
      <c r="D10809" t="s">
        <v>34</v>
      </c>
      <c r="F10809" t="s">
        <v>46</v>
      </c>
      <c r="G10809">
        <v>14</v>
      </c>
      <c r="H10809" t="s">
        <v>49</v>
      </c>
      <c r="I10809" t="s">
        <v>135</v>
      </c>
    </row>
    <row r="10810" spans="1:9" x14ac:dyDescent="0.25">
      <c r="A10810">
        <v>12</v>
      </c>
      <c r="B10810">
        <v>2022</v>
      </c>
      <c r="C10810" t="s">
        <v>2</v>
      </c>
      <c r="D10810" t="s">
        <v>34</v>
      </c>
      <c r="F10810" t="s">
        <v>46</v>
      </c>
      <c r="G10810">
        <v>1</v>
      </c>
      <c r="H10810" t="s">
        <v>62</v>
      </c>
      <c r="I10810" t="s">
        <v>135</v>
      </c>
    </row>
    <row r="10811" spans="1:9" x14ac:dyDescent="0.25">
      <c r="A10811">
        <v>12</v>
      </c>
      <c r="B10811">
        <v>2022</v>
      </c>
      <c r="C10811" t="s">
        <v>2</v>
      </c>
      <c r="D10811" t="s">
        <v>34</v>
      </c>
      <c r="F10811" t="s">
        <v>45</v>
      </c>
      <c r="G10811">
        <v>11</v>
      </c>
      <c r="H10811" t="s">
        <v>61</v>
      </c>
      <c r="I10811" t="s">
        <v>135</v>
      </c>
    </row>
    <row r="10812" spans="1:9" x14ac:dyDescent="0.25">
      <c r="A10812">
        <v>12</v>
      </c>
      <c r="B10812">
        <v>2022</v>
      </c>
      <c r="C10812" t="s">
        <v>2</v>
      </c>
      <c r="D10812" t="s">
        <v>34</v>
      </c>
      <c r="F10812" t="s">
        <v>45</v>
      </c>
      <c r="G10812">
        <v>1</v>
      </c>
      <c r="H10812" t="s">
        <v>62</v>
      </c>
      <c r="I10812" t="s">
        <v>135</v>
      </c>
    </row>
    <row r="10813" spans="1:9" x14ac:dyDescent="0.25">
      <c r="A10813">
        <v>12</v>
      </c>
      <c r="B10813">
        <v>2022</v>
      </c>
      <c r="C10813" t="s">
        <v>2</v>
      </c>
      <c r="D10813" t="s">
        <v>34</v>
      </c>
      <c r="F10813" t="s">
        <v>45</v>
      </c>
      <c r="G10813">
        <v>2</v>
      </c>
      <c r="H10813" t="s">
        <v>58</v>
      </c>
      <c r="I10813" t="s">
        <v>135</v>
      </c>
    </row>
    <row r="10814" spans="1:9" x14ac:dyDescent="0.25">
      <c r="A10814">
        <v>12</v>
      </c>
      <c r="B10814">
        <v>2022</v>
      </c>
      <c r="C10814" t="s">
        <v>2</v>
      </c>
      <c r="D10814" t="s">
        <v>34</v>
      </c>
      <c r="F10814" t="s">
        <v>45</v>
      </c>
      <c r="G10814">
        <v>6</v>
      </c>
      <c r="H10814" t="s">
        <v>61</v>
      </c>
      <c r="I10814" t="s">
        <v>135</v>
      </c>
    </row>
    <row r="10815" spans="1:9" x14ac:dyDescent="0.25">
      <c r="A10815">
        <v>12</v>
      </c>
      <c r="B10815">
        <v>2022</v>
      </c>
      <c r="C10815" t="s">
        <v>2</v>
      </c>
      <c r="D10815" t="s">
        <v>34</v>
      </c>
      <c r="F10815" t="s">
        <v>45</v>
      </c>
      <c r="G10815">
        <v>2</v>
      </c>
      <c r="H10815" t="s">
        <v>62</v>
      </c>
      <c r="I10815" t="s">
        <v>135</v>
      </c>
    </row>
    <row r="10816" spans="1:9" x14ac:dyDescent="0.25">
      <c r="A10816">
        <v>12</v>
      </c>
      <c r="B10816">
        <v>2022</v>
      </c>
      <c r="C10816" t="s">
        <v>2</v>
      </c>
      <c r="D10816" t="s">
        <v>34</v>
      </c>
      <c r="F10816" t="s">
        <v>46</v>
      </c>
      <c r="G10816">
        <v>6</v>
      </c>
      <c r="H10816" t="s">
        <v>61</v>
      </c>
      <c r="I10816" t="s">
        <v>135</v>
      </c>
    </row>
    <row r="10817" spans="1:12" x14ac:dyDescent="0.25">
      <c r="A10817">
        <v>12</v>
      </c>
      <c r="B10817">
        <v>2022</v>
      </c>
      <c r="C10817" t="s">
        <v>2</v>
      </c>
      <c r="D10817" t="s">
        <v>34</v>
      </c>
      <c r="F10817" t="s">
        <v>45</v>
      </c>
      <c r="G10817">
        <v>0</v>
      </c>
      <c r="H10817" t="s">
        <v>62</v>
      </c>
      <c r="I10817" t="s">
        <v>135</v>
      </c>
    </row>
    <row r="10818" spans="1:12" x14ac:dyDescent="0.25">
      <c r="A10818">
        <v>12</v>
      </c>
      <c r="B10818">
        <v>2022</v>
      </c>
      <c r="C10818" t="s">
        <v>2</v>
      </c>
      <c r="D10818" t="s">
        <v>34</v>
      </c>
      <c r="F10818" t="s">
        <v>45</v>
      </c>
      <c r="G10818">
        <v>7</v>
      </c>
      <c r="H10818" t="s">
        <v>62</v>
      </c>
      <c r="I10818" t="s">
        <v>135</v>
      </c>
    </row>
    <row r="10819" spans="1:12" x14ac:dyDescent="0.25">
      <c r="A10819">
        <v>12</v>
      </c>
      <c r="B10819">
        <v>2022</v>
      </c>
      <c r="C10819" t="s">
        <v>2</v>
      </c>
      <c r="D10819" t="s">
        <v>34</v>
      </c>
      <c r="F10819" t="s">
        <v>46</v>
      </c>
      <c r="G10819">
        <v>3</v>
      </c>
      <c r="H10819" t="s">
        <v>62</v>
      </c>
      <c r="I10819" t="s">
        <v>135</v>
      </c>
    </row>
    <row r="10820" spans="1:12" x14ac:dyDescent="0.25">
      <c r="A10820">
        <v>12</v>
      </c>
      <c r="B10820">
        <v>2022</v>
      </c>
      <c r="C10820" t="s">
        <v>2</v>
      </c>
      <c r="D10820" t="s">
        <v>34</v>
      </c>
      <c r="F10820" t="s">
        <v>46</v>
      </c>
      <c r="G10820">
        <v>2</v>
      </c>
      <c r="H10820" t="s">
        <v>62</v>
      </c>
      <c r="I10820" t="s">
        <v>135</v>
      </c>
    </row>
    <row r="10821" spans="1:12" x14ac:dyDescent="0.25">
      <c r="A10821">
        <v>12</v>
      </c>
      <c r="B10821">
        <v>2022</v>
      </c>
      <c r="C10821" t="s">
        <v>2</v>
      </c>
      <c r="D10821" t="s">
        <v>34</v>
      </c>
      <c r="F10821" t="s">
        <v>45</v>
      </c>
      <c r="G10821">
        <v>1</v>
      </c>
      <c r="H10821" t="s">
        <v>61</v>
      </c>
      <c r="I10821" t="s">
        <v>135</v>
      </c>
    </row>
    <row r="10822" spans="1:12" x14ac:dyDescent="0.25">
      <c r="A10822">
        <v>12</v>
      </c>
      <c r="B10822">
        <v>2022</v>
      </c>
      <c r="C10822" t="s">
        <v>2</v>
      </c>
      <c r="D10822" t="s">
        <v>34</v>
      </c>
      <c r="F10822" t="s">
        <v>46</v>
      </c>
      <c r="G10822">
        <v>1</v>
      </c>
      <c r="H10822" t="s">
        <v>62</v>
      </c>
      <c r="I10822" t="s">
        <v>135</v>
      </c>
    </row>
    <row r="10823" spans="1:12" x14ac:dyDescent="0.25">
      <c r="A10823">
        <v>12</v>
      </c>
      <c r="B10823">
        <v>2022</v>
      </c>
      <c r="C10823" t="s">
        <v>2</v>
      </c>
      <c r="D10823" t="s">
        <v>34</v>
      </c>
      <c r="F10823" t="s">
        <v>46</v>
      </c>
      <c r="G10823">
        <v>5</v>
      </c>
      <c r="H10823" t="s">
        <v>62</v>
      </c>
      <c r="I10823" t="s">
        <v>135</v>
      </c>
    </row>
    <row r="10824" spans="1:12" x14ac:dyDescent="0.25">
      <c r="A10824">
        <v>12</v>
      </c>
      <c r="B10824">
        <v>2022</v>
      </c>
      <c r="C10824" t="s">
        <v>2</v>
      </c>
      <c r="D10824" t="s">
        <v>34</v>
      </c>
      <c r="F10824" t="s">
        <v>46</v>
      </c>
      <c r="G10824">
        <v>3</v>
      </c>
      <c r="H10824" t="s">
        <v>61</v>
      </c>
      <c r="I10824" t="s">
        <v>135</v>
      </c>
    </row>
    <row r="10825" spans="1:12" x14ac:dyDescent="0.25">
      <c r="A10825">
        <v>12</v>
      </c>
      <c r="B10825">
        <v>2022</v>
      </c>
      <c r="C10825" t="s">
        <v>2</v>
      </c>
      <c r="D10825" t="s">
        <v>34</v>
      </c>
      <c r="F10825" t="s">
        <v>46</v>
      </c>
      <c r="G10825">
        <v>5</v>
      </c>
      <c r="H10825" t="s">
        <v>62</v>
      </c>
      <c r="I10825" t="s">
        <v>135</v>
      </c>
    </row>
    <row r="10826" spans="1:12" x14ac:dyDescent="0.25">
      <c r="A10826">
        <v>12</v>
      </c>
      <c r="B10826">
        <v>2022</v>
      </c>
      <c r="C10826" t="s">
        <v>2</v>
      </c>
      <c r="D10826" t="s">
        <v>34</v>
      </c>
      <c r="F10826" t="s">
        <v>46</v>
      </c>
      <c r="G10826">
        <v>2</v>
      </c>
      <c r="H10826" t="s">
        <v>62</v>
      </c>
      <c r="I10826" t="s">
        <v>135</v>
      </c>
    </row>
    <row r="10827" spans="1:12" x14ac:dyDescent="0.25">
      <c r="A10827">
        <v>12</v>
      </c>
      <c r="B10827">
        <v>2022</v>
      </c>
      <c r="C10827" t="s">
        <v>2</v>
      </c>
      <c r="D10827" t="s">
        <v>34</v>
      </c>
      <c r="F10827" t="s">
        <v>45</v>
      </c>
      <c r="G10827">
        <v>13</v>
      </c>
      <c r="H10827" t="s">
        <v>61</v>
      </c>
      <c r="I10827" t="s">
        <v>135</v>
      </c>
      <c r="J10827" t="s">
        <v>140</v>
      </c>
      <c r="K10827">
        <f>B10827+1</f>
        <v>2023</v>
      </c>
      <c r="L10827">
        <f>A10827</f>
        <v>12</v>
      </c>
    </row>
    <row r="10828" spans="1:12" x14ac:dyDescent="0.25">
      <c r="A10828">
        <v>12</v>
      </c>
      <c r="B10828">
        <v>2022</v>
      </c>
      <c r="C10828" t="s">
        <v>2</v>
      </c>
      <c r="D10828" t="s">
        <v>34</v>
      </c>
      <c r="F10828" t="s">
        <v>45</v>
      </c>
      <c r="G10828">
        <v>11</v>
      </c>
      <c r="H10828" t="s">
        <v>61</v>
      </c>
      <c r="I10828" t="s">
        <v>135</v>
      </c>
      <c r="J10828" t="s">
        <v>140</v>
      </c>
      <c r="K10828">
        <f>B10828+1</f>
        <v>2023</v>
      </c>
      <c r="L10828">
        <f>A10828</f>
        <v>12</v>
      </c>
    </row>
    <row r="10829" spans="1:12" x14ac:dyDescent="0.25">
      <c r="A10829">
        <v>12</v>
      </c>
      <c r="B10829">
        <v>2022</v>
      </c>
      <c r="C10829" t="s">
        <v>2</v>
      </c>
      <c r="D10829" t="s">
        <v>34</v>
      </c>
      <c r="F10829" t="s">
        <v>45</v>
      </c>
      <c r="G10829">
        <v>3</v>
      </c>
      <c r="H10829" t="s">
        <v>62</v>
      </c>
      <c r="I10829" t="s">
        <v>135</v>
      </c>
    </row>
    <row r="10830" spans="1:12" x14ac:dyDescent="0.25">
      <c r="A10830">
        <v>12</v>
      </c>
      <c r="B10830">
        <v>2022</v>
      </c>
      <c r="C10830" t="s">
        <v>2</v>
      </c>
      <c r="D10830" t="s">
        <v>34</v>
      </c>
      <c r="F10830" t="s">
        <v>46</v>
      </c>
      <c r="G10830">
        <v>1</v>
      </c>
      <c r="H10830" t="s">
        <v>62</v>
      </c>
      <c r="I10830" t="s">
        <v>135</v>
      </c>
    </row>
    <row r="10831" spans="1:12" x14ac:dyDescent="0.25">
      <c r="A10831">
        <v>12</v>
      </c>
      <c r="B10831">
        <v>2022</v>
      </c>
      <c r="C10831" t="s">
        <v>2</v>
      </c>
      <c r="D10831" t="s">
        <v>34</v>
      </c>
      <c r="F10831" t="s">
        <v>45</v>
      </c>
      <c r="G10831">
        <v>1</v>
      </c>
      <c r="H10831" t="s">
        <v>62</v>
      </c>
      <c r="I10831" t="s">
        <v>135</v>
      </c>
    </row>
    <row r="10832" spans="1:12" x14ac:dyDescent="0.25">
      <c r="A10832">
        <v>12</v>
      </c>
      <c r="B10832">
        <v>2022</v>
      </c>
      <c r="C10832" t="s">
        <v>2</v>
      </c>
      <c r="D10832" t="s">
        <v>34</v>
      </c>
      <c r="F10832" t="s">
        <v>46</v>
      </c>
      <c r="G10832">
        <v>3</v>
      </c>
      <c r="H10832" t="s">
        <v>62</v>
      </c>
      <c r="I10832" t="s">
        <v>135</v>
      </c>
    </row>
    <row r="10833" spans="1:9" x14ac:dyDescent="0.25">
      <c r="A10833">
        <v>12</v>
      </c>
      <c r="B10833">
        <v>2022</v>
      </c>
      <c r="C10833" t="s">
        <v>2</v>
      </c>
      <c r="D10833" t="s">
        <v>34</v>
      </c>
      <c r="F10833" t="s">
        <v>46</v>
      </c>
      <c r="G10833">
        <v>2</v>
      </c>
      <c r="H10833" t="s">
        <v>58</v>
      </c>
      <c r="I10833" t="s">
        <v>135</v>
      </c>
    </row>
    <row r="10834" spans="1:9" x14ac:dyDescent="0.25">
      <c r="A10834">
        <v>12</v>
      </c>
      <c r="B10834">
        <v>2022</v>
      </c>
      <c r="C10834" t="s">
        <v>2</v>
      </c>
      <c r="D10834" t="s">
        <v>34</v>
      </c>
      <c r="F10834" t="s">
        <v>45</v>
      </c>
      <c r="G10834">
        <v>1</v>
      </c>
      <c r="H10834" t="s">
        <v>58</v>
      </c>
      <c r="I10834" t="s">
        <v>135</v>
      </c>
    </row>
    <row r="10835" spans="1:9" x14ac:dyDescent="0.25">
      <c r="A10835">
        <v>12</v>
      </c>
      <c r="B10835">
        <v>2022</v>
      </c>
      <c r="C10835" t="s">
        <v>2</v>
      </c>
      <c r="D10835" t="s">
        <v>39</v>
      </c>
      <c r="F10835" t="s">
        <v>46</v>
      </c>
      <c r="G10835">
        <v>0</v>
      </c>
      <c r="H10835" t="s">
        <v>58</v>
      </c>
      <c r="I10835" t="s">
        <v>135</v>
      </c>
    </row>
    <row r="10836" spans="1:9" x14ac:dyDescent="0.25">
      <c r="A10836">
        <v>12</v>
      </c>
      <c r="B10836">
        <v>2022</v>
      </c>
      <c r="C10836" t="s">
        <v>2</v>
      </c>
      <c r="D10836" t="s">
        <v>34</v>
      </c>
      <c r="F10836" t="s">
        <v>45</v>
      </c>
      <c r="G10836">
        <v>5</v>
      </c>
      <c r="H10836" t="s">
        <v>62</v>
      </c>
      <c r="I10836" t="s">
        <v>135</v>
      </c>
    </row>
    <row r="10837" spans="1:9" x14ac:dyDescent="0.25">
      <c r="A10837">
        <v>12</v>
      </c>
      <c r="B10837">
        <v>2022</v>
      </c>
      <c r="C10837" t="s">
        <v>2</v>
      </c>
      <c r="D10837" t="s">
        <v>34</v>
      </c>
      <c r="F10837" t="s">
        <v>45</v>
      </c>
      <c r="G10837">
        <v>14</v>
      </c>
      <c r="H10837" t="s">
        <v>61</v>
      </c>
      <c r="I10837" t="s">
        <v>135</v>
      </c>
    </row>
    <row r="10838" spans="1:9" x14ac:dyDescent="0.25">
      <c r="A10838">
        <v>12</v>
      </c>
      <c r="B10838">
        <v>2022</v>
      </c>
      <c r="C10838" t="s">
        <v>2</v>
      </c>
      <c r="D10838" t="s">
        <v>34</v>
      </c>
      <c r="F10838" t="s">
        <v>45</v>
      </c>
      <c r="G10838">
        <v>1</v>
      </c>
      <c r="H10838" t="s">
        <v>58</v>
      </c>
      <c r="I10838" t="s">
        <v>135</v>
      </c>
    </row>
    <row r="10839" spans="1:9" x14ac:dyDescent="0.25">
      <c r="A10839">
        <v>12</v>
      </c>
      <c r="B10839">
        <v>2022</v>
      </c>
      <c r="C10839" t="s">
        <v>2</v>
      </c>
      <c r="D10839" t="s">
        <v>34</v>
      </c>
      <c r="F10839" t="s">
        <v>45</v>
      </c>
      <c r="G10839">
        <v>0</v>
      </c>
      <c r="H10839" t="s">
        <v>58</v>
      </c>
      <c r="I10839" t="s">
        <v>135</v>
      </c>
    </row>
    <row r="10840" spans="1:9" x14ac:dyDescent="0.25">
      <c r="A10840">
        <v>12</v>
      </c>
      <c r="B10840">
        <v>2022</v>
      </c>
      <c r="C10840" t="s">
        <v>2</v>
      </c>
      <c r="D10840" t="s">
        <v>34</v>
      </c>
      <c r="F10840" t="s">
        <v>46</v>
      </c>
      <c r="G10840">
        <v>11</v>
      </c>
      <c r="H10840" t="s">
        <v>61</v>
      </c>
      <c r="I10840" t="s">
        <v>135</v>
      </c>
    </row>
    <row r="10841" spans="1:9" x14ac:dyDescent="0.25">
      <c r="A10841">
        <v>12</v>
      </c>
      <c r="B10841">
        <v>2022</v>
      </c>
      <c r="C10841" t="s">
        <v>2</v>
      </c>
      <c r="D10841" t="s">
        <v>34</v>
      </c>
      <c r="F10841" t="s">
        <v>45</v>
      </c>
      <c r="G10841">
        <v>2</v>
      </c>
      <c r="H10841" t="s">
        <v>62</v>
      </c>
      <c r="I10841" t="s">
        <v>135</v>
      </c>
    </row>
    <row r="10842" spans="1:9" x14ac:dyDescent="0.25">
      <c r="A10842">
        <v>12</v>
      </c>
      <c r="B10842">
        <v>2022</v>
      </c>
      <c r="C10842" t="s">
        <v>2</v>
      </c>
      <c r="D10842" t="s">
        <v>34</v>
      </c>
      <c r="F10842" t="s">
        <v>46</v>
      </c>
      <c r="G10842">
        <v>9</v>
      </c>
      <c r="H10842" t="s">
        <v>61</v>
      </c>
      <c r="I10842" t="s">
        <v>135</v>
      </c>
    </row>
    <row r="10843" spans="1:9" x14ac:dyDescent="0.25">
      <c r="A10843">
        <v>12</v>
      </c>
      <c r="B10843">
        <v>2022</v>
      </c>
      <c r="C10843" t="s">
        <v>12</v>
      </c>
      <c r="D10843" t="s">
        <v>40</v>
      </c>
      <c r="F10843" t="s">
        <v>46</v>
      </c>
      <c r="G10843">
        <v>2</v>
      </c>
      <c r="H10843" t="s">
        <v>62</v>
      </c>
      <c r="I10843" t="s">
        <v>135</v>
      </c>
    </row>
    <row r="10844" spans="1:9" x14ac:dyDescent="0.25">
      <c r="A10844">
        <v>12</v>
      </c>
      <c r="B10844">
        <v>2022</v>
      </c>
      <c r="C10844" t="s">
        <v>12</v>
      </c>
      <c r="D10844" t="s">
        <v>40</v>
      </c>
      <c r="F10844" t="s">
        <v>46</v>
      </c>
      <c r="G10844">
        <v>3</v>
      </c>
      <c r="H10844" t="s">
        <v>62</v>
      </c>
      <c r="I10844" t="s">
        <v>135</v>
      </c>
    </row>
    <row r="10845" spans="1:9" x14ac:dyDescent="0.25">
      <c r="A10845">
        <v>12</v>
      </c>
      <c r="B10845">
        <v>2022</v>
      </c>
      <c r="C10845" t="s">
        <v>2</v>
      </c>
      <c r="D10845" t="s">
        <v>39</v>
      </c>
      <c r="F10845" t="s">
        <v>46</v>
      </c>
      <c r="G10845">
        <v>2</v>
      </c>
      <c r="H10845" t="s">
        <v>58</v>
      </c>
      <c r="I10845" t="s">
        <v>135</v>
      </c>
    </row>
    <row r="10846" spans="1:9" x14ac:dyDescent="0.25">
      <c r="A10846">
        <v>12</v>
      </c>
      <c r="B10846">
        <v>2022</v>
      </c>
      <c r="C10846" t="s">
        <v>2</v>
      </c>
      <c r="D10846" t="s">
        <v>39</v>
      </c>
      <c r="F10846" t="s">
        <v>45</v>
      </c>
      <c r="G10846">
        <v>4</v>
      </c>
      <c r="H10846" t="s">
        <v>62</v>
      </c>
      <c r="I10846" t="s">
        <v>135</v>
      </c>
    </row>
    <row r="10847" spans="1:9" x14ac:dyDescent="0.25">
      <c r="A10847">
        <v>12</v>
      </c>
      <c r="B10847">
        <v>2022</v>
      </c>
      <c r="C10847" t="s">
        <v>2</v>
      </c>
      <c r="D10847" t="s">
        <v>39</v>
      </c>
      <c r="F10847" t="s">
        <v>46</v>
      </c>
      <c r="G10847">
        <v>17</v>
      </c>
      <c r="H10847" t="s">
        <v>61</v>
      </c>
      <c r="I10847" t="s">
        <v>135</v>
      </c>
    </row>
    <row r="10848" spans="1:9" x14ac:dyDescent="0.25">
      <c r="A10848">
        <v>12</v>
      </c>
      <c r="B10848">
        <v>2022</v>
      </c>
      <c r="C10848" t="s">
        <v>2</v>
      </c>
      <c r="D10848" t="s">
        <v>34</v>
      </c>
      <c r="F10848" t="s">
        <v>45</v>
      </c>
      <c r="G10848">
        <v>2</v>
      </c>
      <c r="H10848" t="s">
        <v>62</v>
      </c>
      <c r="I10848" t="s">
        <v>135</v>
      </c>
    </row>
    <row r="10849" spans="1:12" x14ac:dyDescent="0.25">
      <c r="A10849">
        <v>3</v>
      </c>
      <c r="B10849">
        <v>2022</v>
      </c>
      <c r="C10849" t="s">
        <v>1</v>
      </c>
      <c r="D10849" t="s">
        <v>1</v>
      </c>
      <c r="F10849" t="s">
        <v>45</v>
      </c>
      <c r="G10849">
        <v>15</v>
      </c>
      <c r="H10849" t="s">
        <v>61</v>
      </c>
      <c r="I10849" t="s">
        <v>135</v>
      </c>
      <c r="J10849" t="s">
        <v>138</v>
      </c>
      <c r="K10849">
        <v>2023</v>
      </c>
      <c r="L10849">
        <v>1</v>
      </c>
    </row>
    <row r="10850" spans="1:12" x14ac:dyDescent="0.25">
      <c r="A10850">
        <v>3</v>
      </c>
      <c r="B10850">
        <v>2022</v>
      </c>
      <c r="C10850" t="s">
        <v>1</v>
      </c>
      <c r="D10850" t="s">
        <v>1</v>
      </c>
      <c r="F10850" t="s">
        <v>46</v>
      </c>
      <c r="G10850">
        <v>7</v>
      </c>
      <c r="H10850" t="s">
        <v>61</v>
      </c>
      <c r="I10850" t="s">
        <v>135</v>
      </c>
      <c r="J10850" t="s">
        <v>138</v>
      </c>
      <c r="K10850">
        <v>2023</v>
      </c>
      <c r="L10850">
        <v>1</v>
      </c>
    </row>
    <row r="10851" spans="1:12" x14ac:dyDescent="0.25">
      <c r="A10851">
        <v>3</v>
      </c>
      <c r="B10851">
        <v>2022</v>
      </c>
      <c r="C10851" t="s">
        <v>5</v>
      </c>
      <c r="D10851" t="s">
        <v>37</v>
      </c>
      <c r="F10851" t="s">
        <v>46</v>
      </c>
      <c r="G10851">
        <v>2</v>
      </c>
      <c r="H10851" t="s">
        <v>62</v>
      </c>
      <c r="I10851" t="s">
        <v>135</v>
      </c>
      <c r="J10851" t="s">
        <v>138</v>
      </c>
      <c r="K10851">
        <v>2022</v>
      </c>
      <c r="L10851">
        <v>8</v>
      </c>
    </row>
    <row r="10852" spans="1:12" x14ac:dyDescent="0.25">
      <c r="A10852">
        <v>3</v>
      </c>
      <c r="B10852">
        <v>2022</v>
      </c>
      <c r="C10852" t="s">
        <v>5</v>
      </c>
      <c r="D10852" t="s">
        <v>37</v>
      </c>
      <c r="F10852" t="s">
        <v>45</v>
      </c>
      <c r="G10852">
        <v>12</v>
      </c>
      <c r="H10852" t="s">
        <v>61</v>
      </c>
      <c r="I10852" t="s">
        <v>135</v>
      </c>
      <c r="J10852" t="s">
        <v>138</v>
      </c>
      <c r="K10852">
        <v>2022</v>
      </c>
      <c r="L10852">
        <v>8</v>
      </c>
    </row>
    <row r="10853" spans="1:12" x14ac:dyDescent="0.25">
      <c r="A10853">
        <v>4</v>
      </c>
      <c r="B10853">
        <v>2022</v>
      </c>
      <c r="C10853" t="s">
        <v>5</v>
      </c>
      <c r="D10853" t="s">
        <v>37</v>
      </c>
      <c r="F10853" t="s">
        <v>46</v>
      </c>
      <c r="G10853">
        <v>2</v>
      </c>
      <c r="H10853" t="s">
        <v>62</v>
      </c>
      <c r="I10853" t="s">
        <v>135</v>
      </c>
      <c r="J10853" t="s">
        <v>138</v>
      </c>
      <c r="K10853">
        <v>2023</v>
      </c>
      <c r="L10853">
        <v>1</v>
      </c>
    </row>
    <row r="10854" spans="1:12" x14ac:dyDescent="0.25">
      <c r="A10854">
        <v>4</v>
      </c>
      <c r="B10854">
        <v>2022</v>
      </c>
      <c r="C10854" t="s">
        <v>5</v>
      </c>
      <c r="D10854" t="s">
        <v>37</v>
      </c>
      <c r="F10854" t="s">
        <v>45</v>
      </c>
      <c r="G10854">
        <v>3</v>
      </c>
      <c r="H10854" t="s">
        <v>62</v>
      </c>
      <c r="I10854" t="s">
        <v>135</v>
      </c>
      <c r="J10854" t="s">
        <v>138</v>
      </c>
      <c r="K10854">
        <v>2023</v>
      </c>
      <c r="L10854">
        <v>1</v>
      </c>
    </row>
    <row r="10855" spans="1:12" x14ac:dyDescent="0.25">
      <c r="A10855">
        <v>4</v>
      </c>
      <c r="B10855">
        <v>2022</v>
      </c>
      <c r="C10855" t="s">
        <v>5</v>
      </c>
      <c r="D10855" t="s">
        <v>37</v>
      </c>
      <c r="F10855" t="s">
        <v>46</v>
      </c>
      <c r="G10855">
        <v>1</v>
      </c>
      <c r="H10855" t="s">
        <v>62</v>
      </c>
      <c r="I10855" t="s">
        <v>135</v>
      </c>
      <c r="J10855" t="s">
        <v>138</v>
      </c>
      <c r="K10855">
        <v>2022</v>
      </c>
      <c r="L10855">
        <v>8</v>
      </c>
    </row>
    <row r="10856" spans="1:12" x14ac:dyDescent="0.25">
      <c r="A10856">
        <v>5</v>
      </c>
      <c r="B10856">
        <v>2022</v>
      </c>
      <c r="C10856" t="s">
        <v>5</v>
      </c>
      <c r="D10856" t="s">
        <v>37</v>
      </c>
      <c r="F10856" t="s">
        <v>45</v>
      </c>
      <c r="G10856">
        <v>0</v>
      </c>
      <c r="H10856" t="s">
        <v>62</v>
      </c>
      <c r="I10856" t="s">
        <v>135</v>
      </c>
      <c r="J10856" t="s">
        <v>138</v>
      </c>
      <c r="K10856">
        <v>2023</v>
      </c>
      <c r="L10856">
        <v>1</v>
      </c>
    </row>
    <row r="10857" spans="1:12" x14ac:dyDescent="0.25">
      <c r="A10857">
        <v>6</v>
      </c>
      <c r="B10857">
        <v>2022</v>
      </c>
      <c r="C10857" t="s">
        <v>5</v>
      </c>
      <c r="D10857" t="s">
        <v>37</v>
      </c>
      <c r="F10857" t="s">
        <v>45</v>
      </c>
      <c r="G10857">
        <v>15</v>
      </c>
      <c r="H10857" t="s">
        <v>61</v>
      </c>
      <c r="I10857" t="s">
        <v>135</v>
      </c>
      <c r="J10857" t="s">
        <v>138</v>
      </c>
      <c r="K10857">
        <v>2023</v>
      </c>
      <c r="L10857">
        <v>1</v>
      </c>
    </row>
    <row r="10858" spans="1:12" x14ac:dyDescent="0.25">
      <c r="A10858">
        <v>1</v>
      </c>
      <c r="B10858">
        <v>2022</v>
      </c>
      <c r="C10858" t="s">
        <v>9</v>
      </c>
      <c r="D10858" t="s">
        <v>38</v>
      </c>
      <c r="F10858" t="s">
        <v>45</v>
      </c>
      <c r="G10858">
        <v>11</v>
      </c>
      <c r="H10858" t="s">
        <v>61</v>
      </c>
      <c r="I10858" t="s">
        <v>135</v>
      </c>
      <c r="J10858" t="s">
        <v>138</v>
      </c>
      <c r="K10858">
        <v>2022</v>
      </c>
      <c r="L10858">
        <v>8</v>
      </c>
    </row>
    <row r="10859" spans="1:12" x14ac:dyDescent="0.25">
      <c r="A10859">
        <v>1</v>
      </c>
      <c r="B10859">
        <v>2022</v>
      </c>
      <c r="C10859" t="s">
        <v>9</v>
      </c>
      <c r="D10859" t="s">
        <v>38</v>
      </c>
      <c r="F10859" t="s">
        <v>46</v>
      </c>
      <c r="G10859">
        <v>2</v>
      </c>
      <c r="H10859" t="s">
        <v>58</v>
      </c>
      <c r="I10859" t="s">
        <v>135</v>
      </c>
      <c r="J10859" t="s">
        <v>138</v>
      </c>
      <c r="K10859">
        <v>2022</v>
      </c>
      <c r="L10859">
        <v>8</v>
      </c>
    </row>
    <row r="10860" spans="1:12" x14ac:dyDescent="0.25">
      <c r="A10860">
        <v>1</v>
      </c>
      <c r="B10860">
        <v>2022</v>
      </c>
      <c r="C10860" t="s">
        <v>5</v>
      </c>
      <c r="D10860" t="s">
        <v>37</v>
      </c>
      <c r="F10860" t="s">
        <v>45</v>
      </c>
      <c r="G10860">
        <v>5</v>
      </c>
      <c r="H10860" t="s">
        <v>58</v>
      </c>
      <c r="I10860" t="s">
        <v>135</v>
      </c>
      <c r="J10860" t="s">
        <v>138</v>
      </c>
      <c r="K10860">
        <v>2022</v>
      </c>
      <c r="L10860">
        <v>11</v>
      </c>
    </row>
    <row r="10861" spans="1:12" x14ac:dyDescent="0.25">
      <c r="A10861">
        <v>1</v>
      </c>
      <c r="B10861">
        <v>2022</v>
      </c>
      <c r="C10861" t="s">
        <v>9</v>
      </c>
      <c r="D10861" t="s">
        <v>38</v>
      </c>
      <c r="F10861" t="s">
        <v>45</v>
      </c>
      <c r="G10861">
        <v>11</v>
      </c>
      <c r="H10861" t="s">
        <v>51</v>
      </c>
      <c r="I10861" t="s">
        <v>135</v>
      </c>
      <c r="J10861" t="s">
        <v>138</v>
      </c>
      <c r="K10861">
        <v>2022</v>
      </c>
      <c r="L10861">
        <v>11</v>
      </c>
    </row>
    <row r="10862" spans="1:12" x14ac:dyDescent="0.25">
      <c r="A10862">
        <v>1</v>
      </c>
      <c r="B10862">
        <v>2022</v>
      </c>
      <c r="C10862" t="s">
        <v>9</v>
      </c>
      <c r="D10862" t="s">
        <v>38</v>
      </c>
      <c r="F10862" t="s">
        <v>45</v>
      </c>
      <c r="G10862">
        <v>2</v>
      </c>
      <c r="H10862" t="s">
        <v>58</v>
      </c>
      <c r="I10862" t="s">
        <v>135</v>
      </c>
      <c r="J10862" t="s">
        <v>138</v>
      </c>
      <c r="K10862">
        <v>2022</v>
      </c>
      <c r="L10862">
        <v>11</v>
      </c>
    </row>
    <row r="10863" spans="1:12" x14ac:dyDescent="0.25">
      <c r="A10863">
        <v>1</v>
      </c>
      <c r="B10863">
        <v>2022</v>
      </c>
      <c r="C10863" t="s">
        <v>9</v>
      </c>
      <c r="D10863" t="s">
        <v>38</v>
      </c>
      <c r="F10863" t="s">
        <v>45</v>
      </c>
      <c r="G10863">
        <v>13</v>
      </c>
      <c r="H10863" t="s">
        <v>61</v>
      </c>
      <c r="I10863" t="s">
        <v>135</v>
      </c>
      <c r="J10863" t="s">
        <v>138</v>
      </c>
      <c r="K10863">
        <v>2022</v>
      </c>
      <c r="L10863">
        <v>11</v>
      </c>
    </row>
    <row r="10864" spans="1:12" x14ac:dyDescent="0.25">
      <c r="A10864">
        <v>1</v>
      </c>
      <c r="B10864">
        <v>2022</v>
      </c>
      <c r="C10864" t="s">
        <v>9</v>
      </c>
      <c r="D10864" t="s">
        <v>38</v>
      </c>
      <c r="F10864" t="s">
        <v>46</v>
      </c>
      <c r="G10864">
        <v>4</v>
      </c>
      <c r="H10864" t="s">
        <v>58</v>
      </c>
      <c r="I10864" t="s">
        <v>135</v>
      </c>
      <c r="J10864" t="s">
        <v>138</v>
      </c>
      <c r="K10864">
        <v>2022</v>
      </c>
      <c r="L10864">
        <v>11</v>
      </c>
    </row>
    <row r="10865" spans="1:12" x14ac:dyDescent="0.25">
      <c r="A10865">
        <v>1</v>
      </c>
      <c r="B10865">
        <v>2022</v>
      </c>
      <c r="C10865" t="s">
        <v>9</v>
      </c>
      <c r="D10865" t="s">
        <v>38</v>
      </c>
      <c r="F10865" t="s">
        <v>45</v>
      </c>
      <c r="G10865">
        <v>16</v>
      </c>
      <c r="H10865" t="s">
        <v>61</v>
      </c>
      <c r="I10865" t="s">
        <v>135</v>
      </c>
      <c r="J10865" t="s">
        <v>138</v>
      </c>
      <c r="K10865">
        <v>2022</v>
      </c>
      <c r="L10865">
        <v>11</v>
      </c>
    </row>
    <row r="10866" spans="1:12" x14ac:dyDescent="0.25">
      <c r="A10866">
        <v>1</v>
      </c>
      <c r="B10866">
        <v>2022</v>
      </c>
      <c r="C10866" t="s">
        <v>9</v>
      </c>
      <c r="D10866" t="s">
        <v>38</v>
      </c>
      <c r="F10866" t="s">
        <v>45</v>
      </c>
      <c r="G10866">
        <v>3</v>
      </c>
      <c r="H10866" t="s">
        <v>58</v>
      </c>
      <c r="I10866" t="s">
        <v>135</v>
      </c>
      <c r="J10866" t="s">
        <v>138</v>
      </c>
      <c r="K10866">
        <v>2022</v>
      </c>
      <c r="L10866">
        <v>11</v>
      </c>
    </row>
    <row r="10867" spans="1:12" x14ac:dyDescent="0.25">
      <c r="A10867">
        <v>1</v>
      </c>
      <c r="B10867">
        <v>2022</v>
      </c>
      <c r="C10867" t="s">
        <v>9</v>
      </c>
      <c r="D10867" t="s">
        <v>38</v>
      </c>
      <c r="F10867" t="s">
        <v>45</v>
      </c>
      <c r="G10867">
        <v>1</v>
      </c>
      <c r="H10867" t="s">
        <v>58</v>
      </c>
      <c r="I10867" t="s">
        <v>135</v>
      </c>
      <c r="J10867" t="s">
        <v>138</v>
      </c>
      <c r="K10867">
        <v>2022</v>
      </c>
      <c r="L10867">
        <v>11</v>
      </c>
    </row>
    <row r="10868" spans="1:12" x14ac:dyDescent="0.25">
      <c r="A10868">
        <v>2</v>
      </c>
      <c r="B10868">
        <v>2022</v>
      </c>
      <c r="C10868" t="s">
        <v>9</v>
      </c>
      <c r="D10868" t="s">
        <v>38</v>
      </c>
      <c r="F10868" t="s">
        <v>46</v>
      </c>
      <c r="G10868">
        <v>3</v>
      </c>
      <c r="H10868" t="s">
        <v>58</v>
      </c>
      <c r="I10868" t="s">
        <v>135</v>
      </c>
      <c r="J10868" t="s">
        <v>138</v>
      </c>
      <c r="K10868">
        <v>2022</v>
      </c>
      <c r="L10868">
        <v>8</v>
      </c>
    </row>
    <row r="10869" spans="1:12" x14ac:dyDescent="0.25">
      <c r="A10869">
        <v>2</v>
      </c>
      <c r="B10869">
        <v>2022</v>
      </c>
      <c r="C10869" t="s">
        <v>9</v>
      </c>
      <c r="D10869" t="s">
        <v>38</v>
      </c>
      <c r="F10869" t="s">
        <v>45</v>
      </c>
      <c r="G10869">
        <v>3</v>
      </c>
      <c r="H10869" t="s">
        <v>58</v>
      </c>
      <c r="I10869" t="s">
        <v>135</v>
      </c>
      <c r="J10869" t="s">
        <v>138</v>
      </c>
      <c r="K10869">
        <v>2022</v>
      </c>
      <c r="L10869">
        <v>11</v>
      </c>
    </row>
    <row r="10870" spans="1:12" x14ac:dyDescent="0.25">
      <c r="A10870">
        <v>2</v>
      </c>
      <c r="B10870">
        <v>2022</v>
      </c>
      <c r="C10870" t="s">
        <v>9</v>
      </c>
      <c r="D10870" t="s">
        <v>38</v>
      </c>
      <c r="F10870" t="s">
        <v>45</v>
      </c>
      <c r="G10870">
        <v>2</v>
      </c>
      <c r="H10870" t="s">
        <v>62</v>
      </c>
      <c r="I10870" t="s">
        <v>135</v>
      </c>
      <c r="J10870" t="s">
        <v>138</v>
      </c>
      <c r="K10870">
        <v>2022</v>
      </c>
      <c r="L10870">
        <v>11</v>
      </c>
    </row>
    <row r="10871" spans="1:12" x14ac:dyDescent="0.25">
      <c r="A10871">
        <v>2</v>
      </c>
      <c r="B10871">
        <v>2022</v>
      </c>
      <c r="C10871" t="s">
        <v>9</v>
      </c>
      <c r="D10871" t="s">
        <v>38</v>
      </c>
      <c r="F10871" t="s">
        <v>46</v>
      </c>
      <c r="G10871">
        <v>2</v>
      </c>
      <c r="H10871" t="s">
        <v>58</v>
      </c>
      <c r="I10871" t="s">
        <v>135</v>
      </c>
      <c r="J10871" t="s">
        <v>138</v>
      </c>
      <c r="K10871">
        <v>2022</v>
      </c>
      <c r="L10871">
        <v>8</v>
      </c>
    </row>
    <row r="10872" spans="1:12" x14ac:dyDescent="0.25">
      <c r="A10872">
        <v>2</v>
      </c>
      <c r="B10872">
        <v>2022</v>
      </c>
      <c r="C10872" t="s">
        <v>9</v>
      </c>
      <c r="D10872" t="s">
        <v>38</v>
      </c>
      <c r="F10872" t="s">
        <v>45</v>
      </c>
      <c r="G10872">
        <v>5</v>
      </c>
      <c r="H10872" t="s">
        <v>58</v>
      </c>
      <c r="I10872" t="s">
        <v>135</v>
      </c>
      <c r="J10872" t="s">
        <v>138</v>
      </c>
      <c r="K10872">
        <v>2022</v>
      </c>
      <c r="L10872">
        <v>8</v>
      </c>
    </row>
    <row r="10873" spans="1:12" x14ac:dyDescent="0.25">
      <c r="A10873">
        <v>2</v>
      </c>
      <c r="B10873">
        <v>2022</v>
      </c>
      <c r="C10873" t="s">
        <v>9</v>
      </c>
      <c r="D10873" t="s">
        <v>38</v>
      </c>
      <c r="F10873" t="s">
        <v>45</v>
      </c>
      <c r="G10873">
        <v>9</v>
      </c>
      <c r="H10873" t="s">
        <v>61</v>
      </c>
      <c r="I10873" t="s">
        <v>135</v>
      </c>
      <c r="J10873" t="s">
        <v>138</v>
      </c>
      <c r="K10873">
        <v>2022</v>
      </c>
      <c r="L10873">
        <v>8</v>
      </c>
    </row>
    <row r="10874" spans="1:12" x14ac:dyDescent="0.25">
      <c r="A10874">
        <v>2</v>
      </c>
      <c r="B10874">
        <v>2022</v>
      </c>
      <c r="C10874" t="s">
        <v>9</v>
      </c>
      <c r="D10874" t="s">
        <v>38</v>
      </c>
      <c r="F10874" t="s">
        <v>45</v>
      </c>
      <c r="G10874">
        <v>1</v>
      </c>
      <c r="H10874" t="s">
        <v>58</v>
      </c>
      <c r="I10874" t="s">
        <v>135</v>
      </c>
      <c r="J10874" t="s">
        <v>138</v>
      </c>
      <c r="K10874">
        <v>2022</v>
      </c>
      <c r="L10874">
        <v>11</v>
      </c>
    </row>
    <row r="10875" spans="1:12" x14ac:dyDescent="0.25">
      <c r="A10875">
        <v>2</v>
      </c>
      <c r="B10875">
        <v>2022</v>
      </c>
      <c r="C10875" t="s">
        <v>9</v>
      </c>
      <c r="D10875" t="s">
        <v>38</v>
      </c>
      <c r="F10875" t="s">
        <v>46</v>
      </c>
      <c r="G10875">
        <v>4</v>
      </c>
      <c r="H10875" t="s">
        <v>58</v>
      </c>
      <c r="I10875" t="s">
        <v>135</v>
      </c>
      <c r="J10875" t="s">
        <v>138</v>
      </c>
      <c r="K10875">
        <v>2022</v>
      </c>
      <c r="L10875">
        <v>11</v>
      </c>
    </row>
    <row r="10876" spans="1:12" x14ac:dyDescent="0.25">
      <c r="A10876">
        <v>2</v>
      </c>
      <c r="B10876">
        <v>2022</v>
      </c>
      <c r="C10876" t="s">
        <v>9</v>
      </c>
      <c r="D10876" t="s">
        <v>38</v>
      </c>
      <c r="F10876" t="s">
        <v>45</v>
      </c>
      <c r="G10876">
        <v>2</v>
      </c>
      <c r="H10876" t="s">
        <v>58</v>
      </c>
      <c r="I10876" t="s">
        <v>135</v>
      </c>
      <c r="J10876" t="s">
        <v>138</v>
      </c>
      <c r="K10876">
        <v>2022</v>
      </c>
      <c r="L10876">
        <v>8</v>
      </c>
    </row>
    <row r="10877" spans="1:12" x14ac:dyDescent="0.25">
      <c r="A10877">
        <v>2</v>
      </c>
      <c r="B10877">
        <v>2022</v>
      </c>
      <c r="C10877" t="s">
        <v>9</v>
      </c>
      <c r="D10877" t="s">
        <v>38</v>
      </c>
      <c r="F10877" t="s">
        <v>46</v>
      </c>
      <c r="G10877">
        <v>1</v>
      </c>
      <c r="H10877" t="s">
        <v>62</v>
      </c>
      <c r="I10877" t="s">
        <v>135</v>
      </c>
      <c r="J10877" t="s">
        <v>138</v>
      </c>
      <c r="K10877">
        <v>2022</v>
      </c>
      <c r="L10877">
        <v>11</v>
      </c>
    </row>
    <row r="10878" spans="1:12" x14ac:dyDescent="0.25">
      <c r="A10878">
        <v>2</v>
      </c>
      <c r="B10878">
        <v>2022</v>
      </c>
      <c r="C10878" t="s">
        <v>9</v>
      </c>
      <c r="D10878" t="s">
        <v>38</v>
      </c>
      <c r="F10878" t="s">
        <v>46</v>
      </c>
      <c r="G10878">
        <v>5</v>
      </c>
      <c r="H10878" t="s">
        <v>62</v>
      </c>
      <c r="I10878" t="s">
        <v>135</v>
      </c>
      <c r="J10878" t="s">
        <v>138</v>
      </c>
      <c r="K10878">
        <v>2022</v>
      </c>
      <c r="L10878">
        <v>8</v>
      </c>
    </row>
    <row r="10879" spans="1:12" x14ac:dyDescent="0.25">
      <c r="A10879">
        <v>2</v>
      </c>
      <c r="B10879">
        <v>2022</v>
      </c>
      <c r="C10879" t="s">
        <v>9</v>
      </c>
      <c r="D10879" t="s">
        <v>38</v>
      </c>
      <c r="F10879" t="s">
        <v>45</v>
      </c>
      <c r="G10879">
        <v>1</v>
      </c>
      <c r="H10879" t="s">
        <v>58</v>
      </c>
      <c r="I10879" t="s">
        <v>135</v>
      </c>
      <c r="J10879" t="s">
        <v>138</v>
      </c>
      <c r="K10879">
        <v>2022</v>
      </c>
      <c r="L10879">
        <v>8</v>
      </c>
    </row>
    <row r="10880" spans="1:12" x14ac:dyDescent="0.25">
      <c r="A10880">
        <v>2</v>
      </c>
      <c r="B10880">
        <v>2022</v>
      </c>
      <c r="C10880" t="s">
        <v>9</v>
      </c>
      <c r="D10880" t="s">
        <v>38</v>
      </c>
      <c r="F10880" t="s">
        <v>45</v>
      </c>
      <c r="G10880">
        <v>0</v>
      </c>
      <c r="H10880" t="s">
        <v>58</v>
      </c>
      <c r="I10880" t="s">
        <v>135</v>
      </c>
      <c r="J10880" t="s">
        <v>138</v>
      </c>
      <c r="K10880">
        <v>2022</v>
      </c>
      <c r="L10880">
        <v>8</v>
      </c>
    </row>
    <row r="10881" spans="1:12" x14ac:dyDescent="0.25">
      <c r="A10881">
        <v>2</v>
      </c>
      <c r="B10881">
        <v>2022</v>
      </c>
      <c r="C10881" t="s">
        <v>9</v>
      </c>
      <c r="D10881" t="s">
        <v>38</v>
      </c>
      <c r="F10881" t="s">
        <v>46</v>
      </c>
      <c r="G10881">
        <v>2</v>
      </c>
      <c r="H10881" t="s">
        <v>58</v>
      </c>
      <c r="I10881" t="s">
        <v>135</v>
      </c>
      <c r="J10881" t="s">
        <v>138</v>
      </c>
      <c r="K10881">
        <v>2022</v>
      </c>
      <c r="L10881">
        <v>8</v>
      </c>
    </row>
    <row r="10882" spans="1:12" x14ac:dyDescent="0.25">
      <c r="A10882">
        <v>2</v>
      </c>
      <c r="B10882">
        <v>2022</v>
      </c>
      <c r="C10882" t="s">
        <v>18</v>
      </c>
      <c r="D10882" t="s">
        <v>1</v>
      </c>
      <c r="F10882" t="s">
        <v>45</v>
      </c>
      <c r="G10882">
        <v>3</v>
      </c>
      <c r="H10882" t="s">
        <v>58</v>
      </c>
      <c r="I10882" t="s">
        <v>135</v>
      </c>
      <c r="J10882" t="s">
        <v>138</v>
      </c>
      <c r="K10882">
        <v>2022</v>
      </c>
      <c r="L10882">
        <v>11</v>
      </c>
    </row>
    <row r="10883" spans="1:12" x14ac:dyDescent="0.25">
      <c r="A10883">
        <v>2</v>
      </c>
      <c r="B10883">
        <v>2022</v>
      </c>
      <c r="C10883" t="s">
        <v>2</v>
      </c>
      <c r="D10883" t="s">
        <v>34</v>
      </c>
      <c r="F10883" t="s">
        <v>45</v>
      </c>
      <c r="G10883">
        <v>1</v>
      </c>
      <c r="H10883" t="s">
        <v>62</v>
      </c>
      <c r="I10883" t="s">
        <v>135</v>
      </c>
      <c r="J10883" t="s">
        <v>138</v>
      </c>
      <c r="K10883">
        <v>2022</v>
      </c>
      <c r="L10883">
        <v>6</v>
      </c>
    </row>
    <row r="10884" spans="1:12" x14ac:dyDescent="0.25">
      <c r="A10884">
        <v>2</v>
      </c>
      <c r="B10884">
        <v>2022</v>
      </c>
      <c r="C10884" t="s">
        <v>9</v>
      </c>
      <c r="D10884" t="s">
        <v>38</v>
      </c>
      <c r="F10884" t="s">
        <v>46</v>
      </c>
      <c r="G10884">
        <v>6</v>
      </c>
      <c r="H10884" t="s">
        <v>62</v>
      </c>
      <c r="I10884" t="s">
        <v>135</v>
      </c>
      <c r="J10884" t="s">
        <v>138</v>
      </c>
      <c r="K10884">
        <v>2022</v>
      </c>
      <c r="L10884">
        <v>11</v>
      </c>
    </row>
    <row r="10885" spans="1:12" x14ac:dyDescent="0.25">
      <c r="A10885">
        <v>2</v>
      </c>
      <c r="B10885">
        <v>2022</v>
      </c>
      <c r="C10885" t="s">
        <v>9</v>
      </c>
      <c r="D10885" t="s">
        <v>38</v>
      </c>
      <c r="F10885" t="s">
        <v>46</v>
      </c>
      <c r="G10885">
        <v>2</v>
      </c>
      <c r="H10885" t="s">
        <v>62</v>
      </c>
      <c r="I10885" t="s">
        <v>135</v>
      </c>
      <c r="J10885" t="s">
        <v>138</v>
      </c>
      <c r="K10885">
        <v>2022</v>
      </c>
      <c r="L10885">
        <v>9</v>
      </c>
    </row>
    <row r="10886" spans="1:12" x14ac:dyDescent="0.25">
      <c r="A10886">
        <v>2</v>
      </c>
      <c r="B10886">
        <v>2022</v>
      </c>
      <c r="C10886" t="s">
        <v>9</v>
      </c>
      <c r="D10886" t="s">
        <v>38</v>
      </c>
      <c r="F10886" t="s">
        <v>46</v>
      </c>
      <c r="G10886">
        <v>3</v>
      </c>
      <c r="H10886" t="s">
        <v>62</v>
      </c>
      <c r="I10886" t="s">
        <v>135</v>
      </c>
      <c r="J10886" t="s">
        <v>138</v>
      </c>
      <c r="K10886">
        <v>2022</v>
      </c>
      <c r="L10886">
        <v>8</v>
      </c>
    </row>
    <row r="10887" spans="1:12" x14ac:dyDescent="0.25">
      <c r="A10887">
        <v>2</v>
      </c>
      <c r="B10887">
        <v>2022</v>
      </c>
      <c r="C10887" t="s">
        <v>9</v>
      </c>
      <c r="D10887" t="s">
        <v>38</v>
      </c>
      <c r="F10887" t="s">
        <v>46</v>
      </c>
      <c r="G10887">
        <v>1</v>
      </c>
      <c r="H10887" t="s">
        <v>62</v>
      </c>
      <c r="I10887" t="s">
        <v>135</v>
      </c>
      <c r="J10887" t="s">
        <v>138</v>
      </c>
      <c r="K10887">
        <v>2022</v>
      </c>
      <c r="L10887">
        <v>8</v>
      </c>
    </row>
    <row r="10888" spans="1:12" x14ac:dyDescent="0.25">
      <c r="A10888">
        <v>2</v>
      </c>
      <c r="B10888">
        <v>2022</v>
      </c>
      <c r="C10888" t="s">
        <v>9</v>
      </c>
      <c r="D10888" t="s">
        <v>38</v>
      </c>
      <c r="F10888" t="s">
        <v>45</v>
      </c>
      <c r="G10888">
        <v>10</v>
      </c>
      <c r="H10888" t="s">
        <v>61</v>
      </c>
      <c r="I10888" t="s">
        <v>135</v>
      </c>
      <c r="J10888" t="s">
        <v>138</v>
      </c>
      <c r="K10888">
        <v>2022</v>
      </c>
      <c r="L10888">
        <v>8</v>
      </c>
    </row>
    <row r="10889" spans="1:12" x14ac:dyDescent="0.25">
      <c r="A10889">
        <v>2</v>
      </c>
      <c r="B10889">
        <v>2022</v>
      </c>
      <c r="C10889" t="s">
        <v>9</v>
      </c>
      <c r="D10889" t="s">
        <v>38</v>
      </c>
      <c r="F10889" t="s">
        <v>46</v>
      </c>
      <c r="G10889">
        <v>1</v>
      </c>
      <c r="H10889" t="s">
        <v>62</v>
      </c>
      <c r="I10889" t="s">
        <v>135</v>
      </c>
      <c r="J10889" t="s">
        <v>138</v>
      </c>
      <c r="K10889">
        <v>2022</v>
      </c>
      <c r="L10889">
        <v>11</v>
      </c>
    </row>
    <row r="10890" spans="1:12" x14ac:dyDescent="0.25">
      <c r="A10890">
        <v>2</v>
      </c>
      <c r="B10890">
        <v>2022</v>
      </c>
      <c r="C10890" t="s">
        <v>9</v>
      </c>
      <c r="D10890" t="s">
        <v>38</v>
      </c>
      <c r="F10890" t="s">
        <v>46</v>
      </c>
      <c r="G10890">
        <v>1</v>
      </c>
      <c r="H10890" t="s">
        <v>62</v>
      </c>
      <c r="I10890" t="s">
        <v>135</v>
      </c>
      <c r="J10890" t="s">
        <v>138</v>
      </c>
      <c r="K10890">
        <v>2022</v>
      </c>
      <c r="L10890">
        <v>8</v>
      </c>
    </row>
    <row r="10891" spans="1:12" x14ac:dyDescent="0.25">
      <c r="A10891">
        <v>2</v>
      </c>
      <c r="B10891">
        <v>2022</v>
      </c>
      <c r="C10891" t="s">
        <v>9</v>
      </c>
      <c r="D10891" t="s">
        <v>38</v>
      </c>
      <c r="F10891" t="s">
        <v>45</v>
      </c>
      <c r="G10891">
        <v>4</v>
      </c>
      <c r="H10891" t="s">
        <v>62</v>
      </c>
      <c r="I10891" t="s">
        <v>135</v>
      </c>
      <c r="J10891" t="s">
        <v>138</v>
      </c>
      <c r="K10891">
        <v>2022</v>
      </c>
      <c r="L10891">
        <v>8</v>
      </c>
    </row>
    <row r="10892" spans="1:12" x14ac:dyDescent="0.25">
      <c r="A10892">
        <v>2</v>
      </c>
      <c r="B10892">
        <v>2022</v>
      </c>
      <c r="C10892" t="s">
        <v>9</v>
      </c>
      <c r="D10892" t="s">
        <v>38</v>
      </c>
      <c r="F10892" t="s">
        <v>46</v>
      </c>
      <c r="G10892">
        <v>1</v>
      </c>
      <c r="H10892" t="s">
        <v>62</v>
      </c>
      <c r="I10892" t="s">
        <v>135</v>
      </c>
      <c r="J10892" t="s">
        <v>138</v>
      </c>
      <c r="K10892">
        <v>2022</v>
      </c>
      <c r="L10892">
        <v>11</v>
      </c>
    </row>
    <row r="10893" spans="1:12" x14ac:dyDescent="0.25">
      <c r="A10893">
        <v>2</v>
      </c>
      <c r="B10893">
        <v>2022</v>
      </c>
      <c r="C10893" t="s">
        <v>9</v>
      </c>
      <c r="D10893" t="s">
        <v>38</v>
      </c>
      <c r="F10893" t="s">
        <v>46</v>
      </c>
      <c r="G10893">
        <v>5</v>
      </c>
      <c r="H10893" t="s">
        <v>58</v>
      </c>
      <c r="I10893" t="s">
        <v>135</v>
      </c>
      <c r="J10893" t="s">
        <v>138</v>
      </c>
      <c r="K10893">
        <v>2022</v>
      </c>
      <c r="L10893">
        <v>8</v>
      </c>
    </row>
    <row r="10894" spans="1:12" x14ac:dyDescent="0.25">
      <c r="A10894">
        <v>2</v>
      </c>
      <c r="B10894">
        <v>2022</v>
      </c>
      <c r="C10894" t="s">
        <v>9</v>
      </c>
      <c r="D10894" t="s">
        <v>38</v>
      </c>
      <c r="F10894" t="s">
        <v>46</v>
      </c>
      <c r="G10894">
        <v>6</v>
      </c>
      <c r="H10894" t="s">
        <v>58</v>
      </c>
      <c r="I10894" t="s">
        <v>135</v>
      </c>
      <c r="J10894" t="s">
        <v>138</v>
      </c>
      <c r="K10894">
        <v>2022</v>
      </c>
      <c r="L10894">
        <v>11</v>
      </c>
    </row>
    <row r="10895" spans="1:12" x14ac:dyDescent="0.25">
      <c r="A10895">
        <v>2</v>
      </c>
      <c r="B10895">
        <v>2022</v>
      </c>
      <c r="C10895" t="s">
        <v>9</v>
      </c>
      <c r="D10895" t="s">
        <v>38</v>
      </c>
      <c r="F10895" t="s">
        <v>45</v>
      </c>
      <c r="G10895">
        <v>3</v>
      </c>
      <c r="H10895" t="s">
        <v>58</v>
      </c>
      <c r="I10895" t="s">
        <v>135</v>
      </c>
      <c r="J10895" t="s">
        <v>138</v>
      </c>
      <c r="K10895">
        <v>2022</v>
      </c>
      <c r="L10895">
        <v>11</v>
      </c>
    </row>
    <row r="10896" spans="1:12" x14ac:dyDescent="0.25">
      <c r="A10896">
        <v>3</v>
      </c>
      <c r="B10896">
        <v>2022</v>
      </c>
      <c r="C10896" t="s">
        <v>2</v>
      </c>
      <c r="D10896" t="s">
        <v>34</v>
      </c>
      <c r="F10896" t="s">
        <v>45</v>
      </c>
      <c r="G10896">
        <v>0</v>
      </c>
      <c r="H10896" t="s">
        <v>62</v>
      </c>
      <c r="I10896" t="s">
        <v>135</v>
      </c>
      <c r="J10896" t="s">
        <v>138</v>
      </c>
      <c r="K10896">
        <v>2022</v>
      </c>
      <c r="L10896">
        <v>6</v>
      </c>
    </row>
    <row r="10897" spans="1:12" x14ac:dyDescent="0.25">
      <c r="A10897">
        <v>3</v>
      </c>
      <c r="B10897">
        <v>2022</v>
      </c>
      <c r="C10897" t="s">
        <v>2</v>
      </c>
      <c r="D10897" t="s">
        <v>34</v>
      </c>
      <c r="F10897" t="s">
        <v>45</v>
      </c>
      <c r="G10897">
        <v>3</v>
      </c>
      <c r="H10897" t="s">
        <v>62</v>
      </c>
      <c r="I10897" t="s">
        <v>135</v>
      </c>
      <c r="J10897" t="s">
        <v>138</v>
      </c>
      <c r="K10897">
        <v>2022</v>
      </c>
      <c r="L10897">
        <v>6</v>
      </c>
    </row>
    <row r="10898" spans="1:12" x14ac:dyDescent="0.25">
      <c r="A10898">
        <v>3</v>
      </c>
      <c r="B10898">
        <v>2022</v>
      </c>
      <c r="C10898" t="s">
        <v>2</v>
      </c>
      <c r="D10898" t="s">
        <v>34</v>
      </c>
      <c r="F10898" t="s">
        <v>45</v>
      </c>
      <c r="G10898">
        <v>8</v>
      </c>
      <c r="H10898" t="s">
        <v>62</v>
      </c>
      <c r="I10898" t="s">
        <v>135</v>
      </c>
      <c r="J10898" t="s">
        <v>138</v>
      </c>
      <c r="K10898">
        <v>2022</v>
      </c>
      <c r="L10898">
        <v>6</v>
      </c>
    </row>
    <row r="10899" spans="1:12" x14ac:dyDescent="0.25">
      <c r="A10899">
        <v>3</v>
      </c>
      <c r="B10899">
        <v>2022</v>
      </c>
      <c r="C10899" t="s">
        <v>2</v>
      </c>
      <c r="D10899" t="s">
        <v>34</v>
      </c>
      <c r="F10899" t="s">
        <v>46</v>
      </c>
      <c r="G10899">
        <v>8</v>
      </c>
      <c r="H10899" t="s">
        <v>62</v>
      </c>
      <c r="I10899" t="s">
        <v>135</v>
      </c>
      <c r="J10899" t="s">
        <v>138</v>
      </c>
      <c r="K10899">
        <v>2022</v>
      </c>
      <c r="L10899">
        <v>6</v>
      </c>
    </row>
    <row r="10900" spans="1:12" x14ac:dyDescent="0.25">
      <c r="A10900">
        <v>4</v>
      </c>
      <c r="B10900">
        <v>2022</v>
      </c>
      <c r="C10900" t="s">
        <v>5</v>
      </c>
      <c r="D10900" t="s">
        <v>37</v>
      </c>
      <c r="F10900" t="s">
        <v>45</v>
      </c>
      <c r="G10900">
        <v>15</v>
      </c>
      <c r="H10900" t="s">
        <v>61</v>
      </c>
      <c r="I10900" t="s">
        <v>135</v>
      </c>
      <c r="J10900" t="s">
        <v>138</v>
      </c>
      <c r="K10900">
        <v>2022</v>
      </c>
      <c r="L10900">
        <v>10</v>
      </c>
    </row>
    <row r="10901" spans="1:12" x14ac:dyDescent="0.25">
      <c r="A10901">
        <v>4</v>
      </c>
      <c r="B10901">
        <v>2022</v>
      </c>
      <c r="C10901" t="s">
        <v>5</v>
      </c>
      <c r="D10901" t="s">
        <v>37</v>
      </c>
      <c r="F10901" t="s">
        <v>46</v>
      </c>
      <c r="G10901">
        <v>11</v>
      </c>
      <c r="H10901" t="s">
        <v>61</v>
      </c>
      <c r="I10901" t="s">
        <v>135</v>
      </c>
      <c r="J10901" t="s">
        <v>138</v>
      </c>
      <c r="K10901">
        <v>2022</v>
      </c>
      <c r="L10901">
        <v>10</v>
      </c>
    </row>
    <row r="10902" spans="1:12" x14ac:dyDescent="0.25">
      <c r="A10902">
        <v>4</v>
      </c>
      <c r="B10902">
        <v>2022</v>
      </c>
      <c r="C10902" t="s">
        <v>5</v>
      </c>
      <c r="D10902" t="s">
        <v>37</v>
      </c>
      <c r="F10902" t="s">
        <v>46</v>
      </c>
      <c r="G10902">
        <v>9</v>
      </c>
      <c r="H10902" t="s">
        <v>61</v>
      </c>
      <c r="I10902" t="s">
        <v>135</v>
      </c>
      <c r="J10902" t="s">
        <v>138</v>
      </c>
      <c r="K10902">
        <v>2022</v>
      </c>
      <c r="L10902">
        <v>10</v>
      </c>
    </row>
    <row r="10903" spans="1:12" x14ac:dyDescent="0.25">
      <c r="A10903">
        <v>4</v>
      </c>
      <c r="B10903">
        <v>2022</v>
      </c>
      <c r="C10903" t="s">
        <v>5</v>
      </c>
      <c r="D10903" t="s">
        <v>37</v>
      </c>
      <c r="F10903" t="s">
        <v>45</v>
      </c>
      <c r="G10903">
        <v>10</v>
      </c>
      <c r="H10903" t="s">
        <v>61</v>
      </c>
      <c r="I10903" t="s">
        <v>135</v>
      </c>
      <c r="J10903" t="s">
        <v>138</v>
      </c>
      <c r="K10903">
        <v>2022</v>
      </c>
      <c r="L10903">
        <v>10</v>
      </c>
    </row>
    <row r="10904" spans="1:12" x14ac:dyDescent="0.25">
      <c r="A10904">
        <v>4</v>
      </c>
      <c r="B10904">
        <v>2022</v>
      </c>
      <c r="C10904" t="s">
        <v>5</v>
      </c>
      <c r="D10904" t="s">
        <v>37</v>
      </c>
      <c r="F10904" t="s">
        <v>46</v>
      </c>
      <c r="G10904">
        <v>14</v>
      </c>
      <c r="H10904" t="s">
        <v>61</v>
      </c>
      <c r="I10904" t="s">
        <v>135</v>
      </c>
      <c r="J10904" t="s">
        <v>138</v>
      </c>
      <c r="K10904">
        <v>2022</v>
      </c>
      <c r="L10904">
        <v>10</v>
      </c>
    </row>
    <row r="10905" spans="1:12" x14ac:dyDescent="0.25">
      <c r="A10905">
        <v>4</v>
      </c>
      <c r="B10905">
        <v>2022</v>
      </c>
      <c r="C10905" t="s">
        <v>5</v>
      </c>
      <c r="D10905" t="s">
        <v>37</v>
      </c>
      <c r="F10905" t="s">
        <v>45</v>
      </c>
      <c r="G10905">
        <v>17</v>
      </c>
      <c r="H10905" t="s">
        <v>61</v>
      </c>
      <c r="I10905" t="s">
        <v>135</v>
      </c>
      <c r="J10905" t="s">
        <v>138</v>
      </c>
      <c r="K10905">
        <v>2022</v>
      </c>
      <c r="L10905">
        <v>10</v>
      </c>
    </row>
    <row r="10906" spans="1:12" x14ac:dyDescent="0.25">
      <c r="A10906">
        <v>4</v>
      </c>
      <c r="B10906">
        <v>2022</v>
      </c>
      <c r="C10906" t="s">
        <v>5</v>
      </c>
      <c r="D10906" t="s">
        <v>37</v>
      </c>
      <c r="F10906" t="s">
        <v>45</v>
      </c>
      <c r="G10906">
        <v>8</v>
      </c>
      <c r="H10906" t="s">
        <v>49</v>
      </c>
      <c r="I10906" t="s">
        <v>135</v>
      </c>
      <c r="J10906" t="s">
        <v>138</v>
      </c>
      <c r="K10906">
        <v>2022</v>
      </c>
      <c r="L10906">
        <v>10</v>
      </c>
    </row>
    <row r="10907" spans="1:12" x14ac:dyDescent="0.25">
      <c r="A10907">
        <v>4</v>
      </c>
      <c r="B10907">
        <v>2022</v>
      </c>
      <c r="C10907" t="s">
        <v>2</v>
      </c>
      <c r="D10907" t="s">
        <v>34</v>
      </c>
      <c r="F10907" t="s">
        <v>45</v>
      </c>
      <c r="G10907">
        <v>3</v>
      </c>
      <c r="H10907" t="s">
        <v>62</v>
      </c>
      <c r="I10907" t="s">
        <v>135</v>
      </c>
      <c r="J10907" t="s">
        <v>138</v>
      </c>
      <c r="K10907">
        <v>2022</v>
      </c>
      <c r="L10907">
        <v>11</v>
      </c>
    </row>
    <row r="10908" spans="1:12" x14ac:dyDescent="0.25">
      <c r="A10908">
        <v>4</v>
      </c>
      <c r="B10908">
        <v>2022</v>
      </c>
      <c r="C10908" t="s">
        <v>2</v>
      </c>
      <c r="D10908" t="s">
        <v>34</v>
      </c>
      <c r="F10908" t="s">
        <v>45</v>
      </c>
      <c r="G10908">
        <v>2</v>
      </c>
      <c r="H10908" t="s">
        <v>62</v>
      </c>
      <c r="I10908" t="s">
        <v>135</v>
      </c>
      <c r="J10908" t="s">
        <v>138</v>
      </c>
      <c r="K10908">
        <v>2022</v>
      </c>
      <c r="L10908">
        <v>11</v>
      </c>
    </row>
    <row r="10909" spans="1:12" x14ac:dyDescent="0.25">
      <c r="A10909">
        <v>5</v>
      </c>
      <c r="B10909">
        <v>2022</v>
      </c>
      <c r="C10909" t="s">
        <v>5</v>
      </c>
      <c r="D10909" t="s">
        <v>37</v>
      </c>
      <c r="F10909" t="s">
        <v>46</v>
      </c>
      <c r="G10909">
        <v>1</v>
      </c>
      <c r="H10909" t="s">
        <v>62</v>
      </c>
      <c r="I10909" t="s">
        <v>135</v>
      </c>
      <c r="J10909" t="s">
        <v>138</v>
      </c>
      <c r="K10909">
        <v>2022</v>
      </c>
      <c r="L10909">
        <v>11</v>
      </c>
    </row>
    <row r="10910" spans="1:12" x14ac:dyDescent="0.25">
      <c r="A10910">
        <v>5</v>
      </c>
      <c r="B10910">
        <v>2022</v>
      </c>
      <c r="C10910" t="s">
        <v>5</v>
      </c>
      <c r="D10910" t="s">
        <v>37</v>
      </c>
      <c r="F10910" t="s">
        <v>45</v>
      </c>
      <c r="G10910">
        <v>15</v>
      </c>
      <c r="H10910" t="s">
        <v>61</v>
      </c>
      <c r="I10910" t="s">
        <v>135</v>
      </c>
      <c r="J10910" t="s">
        <v>138</v>
      </c>
      <c r="K10910">
        <v>2022</v>
      </c>
      <c r="L10910">
        <v>11</v>
      </c>
    </row>
    <row r="10911" spans="1:12" x14ac:dyDescent="0.25">
      <c r="A10911">
        <v>5</v>
      </c>
      <c r="B10911">
        <v>2022</v>
      </c>
      <c r="C10911" t="s">
        <v>5</v>
      </c>
      <c r="D10911" t="s">
        <v>37</v>
      </c>
      <c r="F10911" t="s">
        <v>46</v>
      </c>
      <c r="G10911">
        <v>10</v>
      </c>
      <c r="H10911" t="s">
        <v>61</v>
      </c>
      <c r="I10911" t="s">
        <v>135</v>
      </c>
      <c r="J10911" t="s">
        <v>138</v>
      </c>
      <c r="K10911">
        <v>2022</v>
      </c>
      <c r="L10911">
        <v>11</v>
      </c>
    </row>
    <row r="10912" spans="1:12" x14ac:dyDescent="0.25">
      <c r="A10912">
        <v>5</v>
      </c>
      <c r="B10912">
        <v>2022</v>
      </c>
      <c r="C10912" t="s">
        <v>5</v>
      </c>
      <c r="D10912" t="s">
        <v>37</v>
      </c>
      <c r="F10912" t="s">
        <v>45</v>
      </c>
      <c r="G10912">
        <v>1</v>
      </c>
      <c r="H10912" t="s">
        <v>62</v>
      </c>
      <c r="I10912" t="s">
        <v>135</v>
      </c>
      <c r="J10912" t="s">
        <v>138</v>
      </c>
      <c r="K10912">
        <v>2022</v>
      </c>
      <c r="L10912">
        <v>10</v>
      </c>
    </row>
    <row r="10913" spans="1:12" x14ac:dyDescent="0.25">
      <c r="A10913">
        <v>5</v>
      </c>
      <c r="B10913">
        <v>2022</v>
      </c>
      <c r="C10913" t="s">
        <v>5</v>
      </c>
      <c r="D10913" t="s">
        <v>37</v>
      </c>
      <c r="F10913" t="s">
        <v>46</v>
      </c>
      <c r="G10913">
        <v>3</v>
      </c>
      <c r="H10913" t="s">
        <v>62</v>
      </c>
      <c r="I10913" t="s">
        <v>135</v>
      </c>
      <c r="J10913" t="s">
        <v>138</v>
      </c>
      <c r="K10913">
        <v>2022</v>
      </c>
      <c r="L10913">
        <v>11</v>
      </c>
    </row>
    <row r="10914" spans="1:12" x14ac:dyDescent="0.25">
      <c r="A10914">
        <v>6</v>
      </c>
      <c r="B10914">
        <v>2022</v>
      </c>
      <c r="C10914" t="s">
        <v>5</v>
      </c>
      <c r="D10914" t="s">
        <v>37</v>
      </c>
      <c r="F10914" t="s">
        <v>46</v>
      </c>
      <c r="G10914">
        <v>0</v>
      </c>
      <c r="H10914" t="s">
        <v>62</v>
      </c>
      <c r="I10914" t="s">
        <v>135</v>
      </c>
      <c r="J10914" t="s">
        <v>138</v>
      </c>
      <c r="K10914">
        <v>2022</v>
      </c>
      <c r="L10914">
        <v>10</v>
      </c>
    </row>
    <row r="10915" spans="1:12" x14ac:dyDescent="0.25">
      <c r="A10915">
        <v>6</v>
      </c>
      <c r="B10915">
        <v>2022</v>
      </c>
      <c r="C10915" t="s">
        <v>2</v>
      </c>
      <c r="D10915" t="s">
        <v>34</v>
      </c>
      <c r="F10915" t="s">
        <v>46</v>
      </c>
      <c r="G10915">
        <v>4</v>
      </c>
      <c r="H10915" t="s">
        <v>62</v>
      </c>
      <c r="I10915" t="s">
        <v>135</v>
      </c>
      <c r="J10915" t="s">
        <v>138</v>
      </c>
      <c r="K10915">
        <v>2022</v>
      </c>
      <c r="L10915">
        <v>11</v>
      </c>
    </row>
    <row r="10916" spans="1:12" x14ac:dyDescent="0.25">
      <c r="A10916">
        <v>6</v>
      </c>
      <c r="B10916">
        <v>2022</v>
      </c>
      <c r="C10916" t="s">
        <v>2</v>
      </c>
      <c r="D10916" t="s">
        <v>34</v>
      </c>
      <c r="F10916" t="s">
        <v>46</v>
      </c>
      <c r="G10916">
        <v>2</v>
      </c>
      <c r="H10916" t="s">
        <v>62</v>
      </c>
      <c r="I10916" t="s">
        <v>135</v>
      </c>
      <c r="J10916" t="s">
        <v>138</v>
      </c>
      <c r="K10916">
        <v>2022</v>
      </c>
      <c r="L10916">
        <v>11</v>
      </c>
    </row>
    <row r="10917" spans="1:12" x14ac:dyDescent="0.25">
      <c r="A10917">
        <v>6</v>
      </c>
      <c r="B10917">
        <v>2022</v>
      </c>
      <c r="C10917" t="s">
        <v>2</v>
      </c>
      <c r="D10917" t="s">
        <v>34</v>
      </c>
      <c r="F10917" t="s">
        <v>46</v>
      </c>
      <c r="G10917">
        <v>0</v>
      </c>
      <c r="H10917" t="s">
        <v>62</v>
      </c>
      <c r="I10917" t="s">
        <v>135</v>
      </c>
      <c r="J10917" t="s">
        <v>138</v>
      </c>
      <c r="K10917">
        <v>2022</v>
      </c>
      <c r="L10917">
        <v>11</v>
      </c>
    </row>
    <row r="10918" spans="1:12" x14ac:dyDescent="0.25">
      <c r="A10918">
        <v>6</v>
      </c>
      <c r="B10918">
        <v>2022</v>
      </c>
      <c r="C10918" t="s">
        <v>2</v>
      </c>
      <c r="D10918" t="s">
        <v>34</v>
      </c>
      <c r="F10918" t="s">
        <v>46</v>
      </c>
      <c r="G10918">
        <v>0</v>
      </c>
      <c r="H10918" t="s">
        <v>62</v>
      </c>
      <c r="I10918" t="s">
        <v>135</v>
      </c>
      <c r="J10918" t="s">
        <v>138</v>
      </c>
      <c r="K10918">
        <v>2022</v>
      </c>
      <c r="L10918">
        <v>11</v>
      </c>
    </row>
    <row r="10919" spans="1:12" x14ac:dyDescent="0.25">
      <c r="A10919">
        <v>7</v>
      </c>
      <c r="B10919">
        <v>2022</v>
      </c>
      <c r="C10919" t="s">
        <v>2</v>
      </c>
      <c r="D10919" t="s">
        <v>34</v>
      </c>
      <c r="F10919" t="s">
        <v>45</v>
      </c>
      <c r="G10919">
        <v>15</v>
      </c>
      <c r="H10919" t="s">
        <v>61</v>
      </c>
      <c r="I10919" t="s">
        <v>136</v>
      </c>
      <c r="J10919" t="s">
        <v>138</v>
      </c>
      <c r="K10919">
        <v>2022</v>
      </c>
      <c r="L10919">
        <v>12</v>
      </c>
    </row>
    <row r="10920" spans="1:12" x14ac:dyDescent="0.25">
      <c r="A10920">
        <v>7</v>
      </c>
      <c r="B10920">
        <v>2022</v>
      </c>
      <c r="C10920" t="s">
        <v>2</v>
      </c>
      <c r="D10920" t="s">
        <v>34</v>
      </c>
      <c r="F10920" t="s">
        <v>46</v>
      </c>
      <c r="G10920">
        <v>0</v>
      </c>
      <c r="H10920" t="s">
        <v>54</v>
      </c>
      <c r="I10920" t="s">
        <v>135</v>
      </c>
      <c r="J10920" t="s">
        <v>138</v>
      </c>
      <c r="K10920">
        <v>2022</v>
      </c>
      <c r="L10920">
        <v>11</v>
      </c>
    </row>
    <row r="10921" spans="1:12" x14ac:dyDescent="0.25">
      <c r="A10921">
        <v>7</v>
      </c>
      <c r="B10921">
        <v>2022</v>
      </c>
      <c r="C10921" t="s">
        <v>2</v>
      </c>
      <c r="D10921" t="s">
        <v>34</v>
      </c>
      <c r="F10921" t="s">
        <v>46</v>
      </c>
      <c r="G10921">
        <v>17</v>
      </c>
      <c r="H10921" t="s">
        <v>61</v>
      </c>
      <c r="I10921" t="s">
        <v>136</v>
      </c>
      <c r="J10921" t="s">
        <v>138</v>
      </c>
      <c r="K10921">
        <v>2022</v>
      </c>
      <c r="L10921">
        <v>12</v>
      </c>
    </row>
    <row r="10922" spans="1:12" x14ac:dyDescent="0.25">
      <c r="A10922">
        <v>7</v>
      </c>
      <c r="B10922">
        <v>2022</v>
      </c>
      <c r="C10922" t="s">
        <v>2</v>
      </c>
      <c r="D10922" t="s">
        <v>34</v>
      </c>
      <c r="F10922" t="s">
        <v>45</v>
      </c>
      <c r="G10922">
        <v>0</v>
      </c>
      <c r="H10922" t="s">
        <v>62</v>
      </c>
      <c r="I10922" t="s">
        <v>135</v>
      </c>
      <c r="J10922" t="s">
        <v>138</v>
      </c>
      <c r="K10922">
        <v>2022</v>
      </c>
      <c r="L10922">
        <v>11</v>
      </c>
    </row>
    <row r="10923" spans="1:12" x14ac:dyDescent="0.25">
      <c r="A10923">
        <v>7</v>
      </c>
      <c r="B10923">
        <v>2022</v>
      </c>
      <c r="C10923" t="s">
        <v>2</v>
      </c>
      <c r="D10923" t="s">
        <v>34</v>
      </c>
      <c r="F10923" t="s">
        <v>46</v>
      </c>
      <c r="G10923">
        <v>3</v>
      </c>
      <c r="H10923" t="s">
        <v>62</v>
      </c>
      <c r="I10923" t="s">
        <v>135</v>
      </c>
      <c r="J10923" t="s">
        <v>138</v>
      </c>
      <c r="K10923">
        <v>2022</v>
      </c>
      <c r="L10923">
        <v>11</v>
      </c>
    </row>
    <row r="10924" spans="1:12" x14ac:dyDescent="0.25">
      <c r="A10924">
        <v>7</v>
      </c>
      <c r="B10924">
        <v>2022</v>
      </c>
      <c r="C10924" t="s">
        <v>2</v>
      </c>
      <c r="D10924" t="s">
        <v>34</v>
      </c>
      <c r="F10924" t="s">
        <v>46</v>
      </c>
      <c r="G10924">
        <v>1</v>
      </c>
      <c r="H10924" t="s">
        <v>62</v>
      </c>
      <c r="I10924" t="s">
        <v>135</v>
      </c>
      <c r="J10924" t="s">
        <v>138</v>
      </c>
      <c r="K10924">
        <v>2022</v>
      </c>
      <c r="L10924">
        <v>11</v>
      </c>
    </row>
    <row r="10925" spans="1:12" x14ac:dyDescent="0.25">
      <c r="A10925">
        <v>7</v>
      </c>
      <c r="B10925">
        <v>2022</v>
      </c>
      <c r="C10925" t="s">
        <v>2</v>
      </c>
      <c r="D10925" t="s">
        <v>34</v>
      </c>
      <c r="F10925" t="s">
        <v>46</v>
      </c>
      <c r="G10925">
        <v>0</v>
      </c>
      <c r="H10925" t="s">
        <v>62</v>
      </c>
      <c r="I10925" t="s">
        <v>135</v>
      </c>
      <c r="J10925" t="s">
        <v>138</v>
      </c>
      <c r="K10925">
        <v>2022</v>
      </c>
      <c r="L10925">
        <v>11</v>
      </c>
    </row>
    <row r="10926" spans="1:12" x14ac:dyDescent="0.25">
      <c r="A10926">
        <v>7</v>
      </c>
      <c r="B10926">
        <v>2022</v>
      </c>
      <c r="C10926" t="s">
        <v>2</v>
      </c>
      <c r="D10926" t="s">
        <v>34</v>
      </c>
      <c r="F10926" t="s">
        <v>46</v>
      </c>
      <c r="G10926">
        <v>5</v>
      </c>
      <c r="H10926" t="s">
        <v>62</v>
      </c>
      <c r="I10926" t="s">
        <v>135</v>
      </c>
      <c r="J10926" t="s">
        <v>138</v>
      </c>
      <c r="K10926">
        <v>2022</v>
      </c>
      <c r="L10926">
        <v>11</v>
      </c>
    </row>
    <row r="10927" spans="1:12" x14ac:dyDescent="0.25">
      <c r="A10927">
        <v>7</v>
      </c>
      <c r="B10927">
        <v>2022</v>
      </c>
      <c r="C10927" t="s">
        <v>2</v>
      </c>
      <c r="D10927" t="s">
        <v>34</v>
      </c>
      <c r="F10927" t="s">
        <v>46</v>
      </c>
      <c r="G10927">
        <v>1</v>
      </c>
      <c r="H10927" t="s">
        <v>62</v>
      </c>
      <c r="I10927" t="s">
        <v>135</v>
      </c>
      <c r="J10927" t="s">
        <v>138</v>
      </c>
      <c r="K10927">
        <v>2022</v>
      </c>
      <c r="L10927">
        <v>11</v>
      </c>
    </row>
    <row r="10928" spans="1:12" x14ac:dyDescent="0.25">
      <c r="A10928">
        <v>8</v>
      </c>
      <c r="B10928">
        <v>2022</v>
      </c>
      <c r="C10928" t="s">
        <v>2</v>
      </c>
      <c r="D10928" t="s">
        <v>34</v>
      </c>
      <c r="F10928" t="s">
        <v>46</v>
      </c>
      <c r="G10928">
        <v>3</v>
      </c>
      <c r="H10928" t="s">
        <v>61</v>
      </c>
      <c r="I10928" t="s">
        <v>135</v>
      </c>
      <c r="J10928" t="s">
        <v>138</v>
      </c>
      <c r="K10928">
        <v>2022</v>
      </c>
      <c r="L10928">
        <v>11</v>
      </c>
    </row>
    <row r="10929" spans="1:12" x14ac:dyDescent="0.25">
      <c r="A10929">
        <v>9</v>
      </c>
      <c r="B10929">
        <v>2022</v>
      </c>
      <c r="C10929" t="s">
        <v>2</v>
      </c>
      <c r="D10929" t="s">
        <v>34</v>
      </c>
      <c r="F10929" t="s">
        <v>45</v>
      </c>
      <c r="G10929">
        <v>4</v>
      </c>
      <c r="H10929" t="s">
        <v>62</v>
      </c>
      <c r="I10929" t="s">
        <v>135</v>
      </c>
      <c r="J10929" t="s">
        <v>138</v>
      </c>
      <c r="K10929">
        <v>2022</v>
      </c>
      <c r="L10929">
        <v>11</v>
      </c>
    </row>
    <row r="10930" spans="1:12" x14ac:dyDescent="0.25">
      <c r="A10930">
        <v>9</v>
      </c>
      <c r="B10930">
        <v>2022</v>
      </c>
      <c r="C10930" t="s">
        <v>2</v>
      </c>
      <c r="D10930" t="s">
        <v>34</v>
      </c>
      <c r="F10930" t="s">
        <v>45</v>
      </c>
      <c r="G10930">
        <v>0</v>
      </c>
      <c r="H10930" t="s">
        <v>58</v>
      </c>
      <c r="I10930" t="s">
        <v>135</v>
      </c>
      <c r="J10930" t="s">
        <v>138</v>
      </c>
      <c r="K10930">
        <v>2022</v>
      </c>
      <c r="L10930">
        <v>11</v>
      </c>
    </row>
    <row r="10931" spans="1:12" x14ac:dyDescent="0.25">
      <c r="A10931">
        <v>9</v>
      </c>
      <c r="B10931">
        <v>2022</v>
      </c>
      <c r="C10931" t="s">
        <v>2</v>
      </c>
      <c r="D10931" t="s">
        <v>34</v>
      </c>
      <c r="F10931" t="s">
        <v>45</v>
      </c>
      <c r="G10931">
        <v>1</v>
      </c>
      <c r="H10931" t="s">
        <v>62</v>
      </c>
      <c r="I10931" t="s">
        <v>135</v>
      </c>
      <c r="J10931" t="s">
        <v>138</v>
      </c>
      <c r="K10931">
        <v>2022</v>
      </c>
      <c r="L10931">
        <v>11</v>
      </c>
    </row>
    <row r="10932" spans="1:12" x14ac:dyDescent="0.25">
      <c r="A10932">
        <v>9</v>
      </c>
      <c r="B10932">
        <v>2022</v>
      </c>
      <c r="C10932" t="s">
        <v>2</v>
      </c>
      <c r="D10932" t="s">
        <v>34</v>
      </c>
      <c r="F10932" t="s">
        <v>46</v>
      </c>
      <c r="G10932">
        <v>0</v>
      </c>
      <c r="H10932" t="s">
        <v>62</v>
      </c>
      <c r="I10932" t="s">
        <v>135</v>
      </c>
      <c r="J10932" t="s">
        <v>138</v>
      </c>
      <c r="K10932">
        <v>2022</v>
      </c>
      <c r="L10932">
        <v>11</v>
      </c>
    </row>
    <row r="10933" spans="1:12" x14ac:dyDescent="0.25">
      <c r="A10933">
        <v>9</v>
      </c>
      <c r="B10933">
        <v>2022</v>
      </c>
      <c r="C10933" t="s">
        <v>2</v>
      </c>
      <c r="D10933" t="s">
        <v>34</v>
      </c>
      <c r="F10933" t="s">
        <v>45</v>
      </c>
      <c r="G10933">
        <v>13</v>
      </c>
      <c r="H10933" t="s">
        <v>61</v>
      </c>
      <c r="I10933" t="s">
        <v>135</v>
      </c>
      <c r="J10933" t="s">
        <v>138</v>
      </c>
      <c r="K10933">
        <v>2022</v>
      </c>
      <c r="L10933">
        <v>11</v>
      </c>
    </row>
    <row r="10934" spans="1:12" x14ac:dyDescent="0.25">
      <c r="A10934">
        <v>9</v>
      </c>
      <c r="B10934">
        <v>2022</v>
      </c>
      <c r="C10934" t="s">
        <v>2</v>
      </c>
      <c r="D10934" t="s">
        <v>34</v>
      </c>
      <c r="F10934" t="s">
        <v>45</v>
      </c>
      <c r="G10934">
        <v>4</v>
      </c>
      <c r="H10934" t="s">
        <v>94</v>
      </c>
      <c r="I10934" t="s">
        <v>135</v>
      </c>
      <c r="J10934" t="s">
        <v>138</v>
      </c>
      <c r="K10934">
        <v>2022</v>
      </c>
      <c r="L10934">
        <v>11</v>
      </c>
    </row>
    <row r="10935" spans="1:12" x14ac:dyDescent="0.25">
      <c r="A10935">
        <v>9</v>
      </c>
      <c r="B10935">
        <v>2022</v>
      </c>
      <c r="C10935" t="s">
        <v>2</v>
      </c>
      <c r="D10935" t="s">
        <v>34</v>
      </c>
      <c r="F10935" t="s">
        <v>46</v>
      </c>
      <c r="G10935">
        <v>1</v>
      </c>
      <c r="H10935" t="s">
        <v>58</v>
      </c>
      <c r="I10935" t="s">
        <v>135</v>
      </c>
      <c r="J10935" t="s">
        <v>138</v>
      </c>
      <c r="K10935">
        <v>2022</v>
      </c>
      <c r="L10935">
        <v>11</v>
      </c>
    </row>
    <row r="10936" spans="1:12" x14ac:dyDescent="0.25">
      <c r="A10936">
        <v>9</v>
      </c>
      <c r="B10936">
        <v>2022</v>
      </c>
      <c r="C10936" t="s">
        <v>2</v>
      </c>
      <c r="D10936" t="s">
        <v>34</v>
      </c>
      <c r="F10936" t="s">
        <v>46</v>
      </c>
      <c r="G10936">
        <v>14</v>
      </c>
      <c r="H10936" t="s">
        <v>61</v>
      </c>
      <c r="I10936" t="s">
        <v>135</v>
      </c>
      <c r="J10936" t="s">
        <v>138</v>
      </c>
      <c r="K10936">
        <v>2022</v>
      </c>
      <c r="L10936">
        <v>11</v>
      </c>
    </row>
    <row r="10937" spans="1:12" x14ac:dyDescent="0.25">
      <c r="A10937">
        <v>1</v>
      </c>
      <c r="B10937">
        <v>2022</v>
      </c>
      <c r="C10937" t="s">
        <v>2</v>
      </c>
      <c r="D10937" t="s">
        <v>34</v>
      </c>
      <c r="F10937" t="s">
        <v>46</v>
      </c>
      <c r="G10937">
        <v>0</v>
      </c>
      <c r="H10937" t="s">
        <v>62</v>
      </c>
      <c r="I10937" t="s">
        <v>135</v>
      </c>
      <c r="J10937" t="s">
        <v>139</v>
      </c>
      <c r="K10937">
        <v>2022</v>
      </c>
      <c r="L10937">
        <v>3</v>
      </c>
    </row>
    <row r="10938" spans="1:12" x14ac:dyDescent="0.25">
      <c r="A10938">
        <v>1</v>
      </c>
      <c r="B10938">
        <v>2022</v>
      </c>
      <c r="C10938" t="s">
        <v>2</v>
      </c>
      <c r="D10938" t="s">
        <v>34</v>
      </c>
      <c r="F10938" t="s">
        <v>46</v>
      </c>
      <c r="G10938">
        <v>2</v>
      </c>
      <c r="H10938" t="s">
        <v>62</v>
      </c>
      <c r="I10938" t="s">
        <v>135</v>
      </c>
      <c r="J10938" t="s">
        <v>139</v>
      </c>
      <c r="K10938">
        <v>2022</v>
      </c>
      <c r="L10938">
        <v>3</v>
      </c>
    </row>
    <row r="10939" spans="1:12" x14ac:dyDescent="0.25">
      <c r="A10939">
        <v>1</v>
      </c>
      <c r="B10939">
        <v>2022</v>
      </c>
      <c r="C10939" t="s">
        <v>2</v>
      </c>
      <c r="D10939" t="s">
        <v>34</v>
      </c>
      <c r="F10939" t="s">
        <v>46</v>
      </c>
      <c r="G10939">
        <v>3</v>
      </c>
      <c r="H10939" t="s">
        <v>58</v>
      </c>
      <c r="I10939" t="s">
        <v>135</v>
      </c>
      <c r="J10939" t="s">
        <v>139</v>
      </c>
      <c r="K10939">
        <v>2022</v>
      </c>
      <c r="L10939">
        <v>5</v>
      </c>
    </row>
    <row r="10940" spans="1:12" x14ac:dyDescent="0.25">
      <c r="A10940">
        <v>1</v>
      </c>
      <c r="B10940">
        <v>2022</v>
      </c>
      <c r="C10940" t="s">
        <v>2</v>
      </c>
      <c r="D10940" t="s">
        <v>34</v>
      </c>
      <c r="F10940" t="s">
        <v>45</v>
      </c>
      <c r="G10940">
        <v>12</v>
      </c>
      <c r="H10940" t="s">
        <v>61</v>
      </c>
      <c r="I10940" t="s">
        <v>135</v>
      </c>
      <c r="J10940" t="s">
        <v>139</v>
      </c>
      <c r="K10940">
        <v>2022</v>
      </c>
      <c r="L10940">
        <v>5</v>
      </c>
    </row>
    <row r="10941" spans="1:12" x14ac:dyDescent="0.25">
      <c r="A10941">
        <v>1</v>
      </c>
      <c r="B10941">
        <v>2022</v>
      </c>
      <c r="C10941" t="s">
        <v>2</v>
      </c>
      <c r="D10941" t="s">
        <v>34</v>
      </c>
      <c r="F10941" t="s">
        <v>46</v>
      </c>
      <c r="G10941">
        <v>7</v>
      </c>
      <c r="H10941" t="s">
        <v>61</v>
      </c>
      <c r="I10941" t="s">
        <v>135</v>
      </c>
      <c r="J10941" t="s">
        <v>139</v>
      </c>
      <c r="K10941">
        <v>2022</v>
      </c>
      <c r="L10941">
        <v>5</v>
      </c>
    </row>
    <row r="10942" spans="1:12" x14ac:dyDescent="0.25">
      <c r="A10942">
        <v>1</v>
      </c>
      <c r="B10942">
        <v>2022</v>
      </c>
      <c r="C10942" t="s">
        <v>2</v>
      </c>
      <c r="D10942" t="s">
        <v>34</v>
      </c>
      <c r="F10942" t="s">
        <v>46</v>
      </c>
      <c r="G10942">
        <v>3</v>
      </c>
      <c r="H10942" t="s">
        <v>58</v>
      </c>
      <c r="I10942" t="s">
        <v>135</v>
      </c>
      <c r="J10942" t="s">
        <v>139</v>
      </c>
      <c r="K10942">
        <v>2022</v>
      </c>
      <c r="L10942">
        <v>8</v>
      </c>
    </row>
    <row r="10943" spans="1:12" x14ac:dyDescent="0.25">
      <c r="A10943">
        <v>1</v>
      </c>
      <c r="B10943">
        <v>2022</v>
      </c>
      <c r="C10943" t="s">
        <v>2</v>
      </c>
      <c r="D10943" t="s">
        <v>34</v>
      </c>
      <c r="F10943" t="s">
        <v>45</v>
      </c>
      <c r="G10943">
        <v>0</v>
      </c>
      <c r="H10943" t="s">
        <v>62</v>
      </c>
      <c r="I10943" t="s">
        <v>135</v>
      </c>
      <c r="J10943" t="s">
        <v>139</v>
      </c>
      <c r="K10943">
        <v>2022</v>
      </c>
      <c r="L10943">
        <v>3</v>
      </c>
    </row>
    <row r="10944" spans="1:12" x14ac:dyDescent="0.25">
      <c r="A10944">
        <v>1</v>
      </c>
      <c r="B10944">
        <v>2022</v>
      </c>
      <c r="C10944" t="s">
        <v>2</v>
      </c>
      <c r="D10944" t="s">
        <v>34</v>
      </c>
      <c r="F10944" t="s">
        <v>45</v>
      </c>
      <c r="G10944">
        <v>1</v>
      </c>
      <c r="H10944" t="s">
        <v>58</v>
      </c>
      <c r="I10944" t="s">
        <v>135</v>
      </c>
      <c r="J10944" t="s">
        <v>139</v>
      </c>
      <c r="K10944">
        <v>2022</v>
      </c>
      <c r="L10944">
        <v>5</v>
      </c>
    </row>
    <row r="10945" spans="1:12" x14ac:dyDescent="0.25">
      <c r="A10945">
        <v>1</v>
      </c>
      <c r="B10945">
        <v>2022</v>
      </c>
      <c r="C10945" t="s">
        <v>2</v>
      </c>
      <c r="D10945" t="s">
        <v>34</v>
      </c>
      <c r="F10945" t="s">
        <v>46</v>
      </c>
      <c r="G10945">
        <v>5</v>
      </c>
      <c r="H10945" t="s">
        <v>62</v>
      </c>
      <c r="I10945" t="s">
        <v>135</v>
      </c>
      <c r="J10945" t="s">
        <v>139</v>
      </c>
      <c r="K10945">
        <v>2022</v>
      </c>
      <c r="L10945">
        <v>5</v>
      </c>
    </row>
    <row r="10946" spans="1:12" x14ac:dyDescent="0.25">
      <c r="A10946">
        <v>1</v>
      </c>
      <c r="B10946">
        <v>2022</v>
      </c>
      <c r="C10946" t="s">
        <v>2</v>
      </c>
      <c r="D10946" t="s">
        <v>34</v>
      </c>
      <c r="F10946" t="s">
        <v>45</v>
      </c>
      <c r="G10946">
        <v>12</v>
      </c>
      <c r="H10946" t="s">
        <v>61</v>
      </c>
      <c r="I10946" t="s">
        <v>135</v>
      </c>
      <c r="J10946" t="s">
        <v>139</v>
      </c>
      <c r="K10946">
        <v>2022</v>
      </c>
      <c r="L10946">
        <v>5</v>
      </c>
    </row>
    <row r="10947" spans="1:12" x14ac:dyDescent="0.25">
      <c r="A10947">
        <v>1</v>
      </c>
      <c r="B10947">
        <v>2022</v>
      </c>
      <c r="C10947" t="s">
        <v>2</v>
      </c>
      <c r="D10947" t="s">
        <v>34</v>
      </c>
      <c r="F10947" t="s">
        <v>45</v>
      </c>
      <c r="G10947">
        <v>4</v>
      </c>
      <c r="H10947" t="s">
        <v>61</v>
      </c>
      <c r="I10947" t="s">
        <v>135</v>
      </c>
      <c r="J10947" t="s">
        <v>139</v>
      </c>
      <c r="K10947">
        <v>2022</v>
      </c>
      <c r="L10947">
        <v>3</v>
      </c>
    </row>
    <row r="10948" spans="1:12" x14ac:dyDescent="0.25">
      <c r="A10948">
        <v>1</v>
      </c>
      <c r="B10948">
        <v>2022</v>
      </c>
      <c r="C10948" t="s">
        <v>2</v>
      </c>
      <c r="D10948" t="s">
        <v>34</v>
      </c>
      <c r="F10948" t="s">
        <v>46</v>
      </c>
      <c r="G10948">
        <v>2</v>
      </c>
      <c r="H10948" t="s">
        <v>61</v>
      </c>
      <c r="I10948" t="s">
        <v>135</v>
      </c>
      <c r="J10948" t="s">
        <v>139</v>
      </c>
      <c r="K10948">
        <v>2022</v>
      </c>
      <c r="L10948">
        <v>3</v>
      </c>
    </row>
    <row r="10949" spans="1:12" x14ac:dyDescent="0.25">
      <c r="A10949">
        <v>1</v>
      </c>
      <c r="B10949">
        <v>2022</v>
      </c>
      <c r="C10949" t="s">
        <v>2</v>
      </c>
      <c r="D10949" t="s">
        <v>34</v>
      </c>
      <c r="F10949" t="s">
        <v>46</v>
      </c>
      <c r="G10949">
        <v>1</v>
      </c>
      <c r="H10949" t="s">
        <v>58</v>
      </c>
      <c r="I10949" t="s">
        <v>135</v>
      </c>
      <c r="J10949" t="s">
        <v>139</v>
      </c>
      <c r="K10949">
        <v>2022</v>
      </c>
      <c r="L10949">
        <v>4</v>
      </c>
    </row>
    <row r="10950" spans="1:12" x14ac:dyDescent="0.25">
      <c r="A10950">
        <v>1</v>
      </c>
      <c r="B10950">
        <v>2022</v>
      </c>
      <c r="C10950" t="s">
        <v>9</v>
      </c>
      <c r="D10950" t="s">
        <v>38</v>
      </c>
      <c r="F10950" t="s">
        <v>46</v>
      </c>
      <c r="G10950">
        <v>1</v>
      </c>
      <c r="H10950" t="s">
        <v>58</v>
      </c>
      <c r="I10950" t="s">
        <v>135</v>
      </c>
      <c r="J10950" t="s">
        <v>139</v>
      </c>
      <c r="K10950">
        <v>2022</v>
      </c>
      <c r="L10950">
        <v>6</v>
      </c>
    </row>
    <row r="10951" spans="1:12" x14ac:dyDescent="0.25">
      <c r="A10951">
        <v>1</v>
      </c>
      <c r="B10951">
        <v>2022</v>
      </c>
      <c r="C10951" t="s">
        <v>9</v>
      </c>
      <c r="D10951" t="s">
        <v>38</v>
      </c>
      <c r="F10951" t="s">
        <v>45</v>
      </c>
      <c r="G10951">
        <v>17</v>
      </c>
      <c r="H10951" t="s">
        <v>61</v>
      </c>
      <c r="I10951" t="s">
        <v>135</v>
      </c>
      <c r="J10951" t="s">
        <v>139</v>
      </c>
      <c r="K10951">
        <v>2022</v>
      </c>
      <c r="L10951">
        <v>6</v>
      </c>
    </row>
    <row r="10952" spans="1:12" x14ac:dyDescent="0.25">
      <c r="A10952">
        <v>1</v>
      </c>
      <c r="B10952">
        <v>2022</v>
      </c>
      <c r="C10952" t="s">
        <v>2</v>
      </c>
      <c r="D10952" t="s">
        <v>34</v>
      </c>
      <c r="F10952" t="s">
        <v>45</v>
      </c>
      <c r="G10952">
        <v>1</v>
      </c>
      <c r="H10952" t="s">
        <v>62</v>
      </c>
      <c r="I10952" t="s">
        <v>135</v>
      </c>
      <c r="J10952" t="s">
        <v>139</v>
      </c>
      <c r="K10952">
        <v>2022</v>
      </c>
      <c r="L10952">
        <v>4</v>
      </c>
    </row>
    <row r="10953" spans="1:12" x14ac:dyDescent="0.25">
      <c r="A10953">
        <v>1</v>
      </c>
      <c r="B10953">
        <v>2022</v>
      </c>
      <c r="C10953" t="s">
        <v>2</v>
      </c>
      <c r="D10953" t="s">
        <v>34</v>
      </c>
      <c r="F10953" t="s">
        <v>45</v>
      </c>
      <c r="G10953">
        <v>4</v>
      </c>
      <c r="H10953" t="s">
        <v>58</v>
      </c>
      <c r="I10953" t="s">
        <v>135</v>
      </c>
      <c r="J10953" t="s">
        <v>139</v>
      </c>
      <c r="K10953">
        <v>2022</v>
      </c>
      <c r="L10953">
        <v>6</v>
      </c>
    </row>
    <row r="10954" spans="1:12" x14ac:dyDescent="0.25">
      <c r="A10954">
        <v>2</v>
      </c>
      <c r="B10954">
        <v>2022</v>
      </c>
      <c r="C10954" t="s">
        <v>2</v>
      </c>
      <c r="D10954" t="s">
        <v>34</v>
      </c>
      <c r="F10954" t="s">
        <v>46</v>
      </c>
      <c r="G10954">
        <v>12</v>
      </c>
      <c r="H10954" t="s">
        <v>61</v>
      </c>
      <c r="I10954" t="s">
        <v>135</v>
      </c>
      <c r="J10954" t="s">
        <v>139</v>
      </c>
      <c r="K10954">
        <v>2022</v>
      </c>
      <c r="L10954">
        <v>6</v>
      </c>
    </row>
    <row r="10955" spans="1:12" x14ac:dyDescent="0.25">
      <c r="A10955">
        <v>2</v>
      </c>
      <c r="B10955">
        <v>2022</v>
      </c>
      <c r="C10955" t="s">
        <v>2</v>
      </c>
      <c r="D10955" t="s">
        <v>34</v>
      </c>
      <c r="F10955" t="s">
        <v>46</v>
      </c>
      <c r="G10955">
        <v>9</v>
      </c>
      <c r="H10955" t="s">
        <v>61</v>
      </c>
      <c r="I10955" t="s">
        <v>135</v>
      </c>
      <c r="J10955" t="s">
        <v>139</v>
      </c>
      <c r="K10955">
        <v>2022</v>
      </c>
      <c r="L10955">
        <v>6</v>
      </c>
    </row>
    <row r="10956" spans="1:12" x14ac:dyDescent="0.25">
      <c r="A10956">
        <v>2</v>
      </c>
      <c r="B10956">
        <v>2022</v>
      </c>
      <c r="C10956" t="s">
        <v>2</v>
      </c>
      <c r="D10956" t="s">
        <v>34</v>
      </c>
      <c r="F10956" t="s">
        <v>46</v>
      </c>
      <c r="G10956">
        <v>6</v>
      </c>
      <c r="H10956" t="s">
        <v>62</v>
      </c>
      <c r="I10956" t="s">
        <v>135</v>
      </c>
      <c r="J10956" t="s">
        <v>139</v>
      </c>
      <c r="K10956">
        <v>2022</v>
      </c>
      <c r="L10956">
        <v>6</v>
      </c>
    </row>
    <row r="10957" spans="1:12" x14ac:dyDescent="0.25">
      <c r="A10957">
        <v>2</v>
      </c>
      <c r="B10957">
        <v>2022</v>
      </c>
      <c r="C10957" t="s">
        <v>1</v>
      </c>
      <c r="D10957" t="s">
        <v>1</v>
      </c>
      <c r="F10957" t="s">
        <v>46</v>
      </c>
      <c r="G10957">
        <v>3</v>
      </c>
      <c r="H10957" t="s">
        <v>94</v>
      </c>
      <c r="I10957" t="s">
        <v>135</v>
      </c>
      <c r="J10957" t="s">
        <v>139</v>
      </c>
      <c r="K10957">
        <v>2022</v>
      </c>
      <c r="L10957">
        <v>2</v>
      </c>
    </row>
    <row r="10958" spans="1:12" x14ac:dyDescent="0.25">
      <c r="A10958">
        <v>2</v>
      </c>
      <c r="B10958">
        <v>2022</v>
      </c>
      <c r="C10958" t="s">
        <v>1</v>
      </c>
      <c r="D10958" t="s">
        <v>1</v>
      </c>
      <c r="F10958" t="s">
        <v>46</v>
      </c>
      <c r="G10958">
        <v>1</v>
      </c>
      <c r="H10958" t="s">
        <v>58</v>
      </c>
      <c r="I10958" t="s">
        <v>135</v>
      </c>
      <c r="J10958" t="s">
        <v>139</v>
      </c>
      <c r="K10958">
        <v>2022</v>
      </c>
      <c r="L10958">
        <v>4</v>
      </c>
    </row>
    <row r="10959" spans="1:12" x14ac:dyDescent="0.25">
      <c r="A10959">
        <v>2</v>
      </c>
      <c r="B10959">
        <v>2022</v>
      </c>
      <c r="C10959" t="s">
        <v>9</v>
      </c>
      <c r="D10959" t="s">
        <v>38</v>
      </c>
      <c r="F10959" t="s">
        <v>46</v>
      </c>
      <c r="G10959">
        <v>1</v>
      </c>
      <c r="H10959" t="s">
        <v>58</v>
      </c>
      <c r="I10959" t="s">
        <v>135</v>
      </c>
      <c r="J10959" t="s">
        <v>139</v>
      </c>
      <c r="K10959">
        <v>2022</v>
      </c>
      <c r="L10959">
        <v>8</v>
      </c>
    </row>
    <row r="10960" spans="1:12" x14ac:dyDescent="0.25">
      <c r="A10960">
        <v>2</v>
      </c>
      <c r="B10960">
        <v>2022</v>
      </c>
      <c r="C10960" t="s">
        <v>2</v>
      </c>
      <c r="D10960" t="s">
        <v>34</v>
      </c>
      <c r="F10960" t="s">
        <v>45</v>
      </c>
      <c r="G10960">
        <v>0</v>
      </c>
      <c r="H10960" t="s">
        <v>58</v>
      </c>
      <c r="I10960" t="s">
        <v>135</v>
      </c>
      <c r="J10960" t="s">
        <v>139</v>
      </c>
      <c r="K10960">
        <v>2022</v>
      </c>
      <c r="L10960">
        <v>4</v>
      </c>
    </row>
    <row r="10961" spans="1:12" x14ac:dyDescent="0.25">
      <c r="A10961">
        <v>2</v>
      </c>
      <c r="B10961">
        <v>2022</v>
      </c>
      <c r="C10961" t="s">
        <v>2</v>
      </c>
      <c r="D10961" t="s">
        <v>34</v>
      </c>
      <c r="F10961" t="s">
        <v>46</v>
      </c>
      <c r="G10961">
        <v>4</v>
      </c>
      <c r="H10961" t="s">
        <v>62</v>
      </c>
      <c r="I10961" t="s">
        <v>135</v>
      </c>
      <c r="J10961" t="s">
        <v>139</v>
      </c>
      <c r="K10961">
        <v>2022</v>
      </c>
      <c r="L10961">
        <v>5</v>
      </c>
    </row>
    <row r="10962" spans="1:12" x14ac:dyDescent="0.25">
      <c r="A10962">
        <v>2</v>
      </c>
      <c r="B10962">
        <v>2022</v>
      </c>
      <c r="C10962" t="s">
        <v>2</v>
      </c>
      <c r="D10962" t="s">
        <v>34</v>
      </c>
      <c r="F10962" t="s">
        <v>46</v>
      </c>
      <c r="G10962">
        <v>14</v>
      </c>
      <c r="H10962" t="s">
        <v>61</v>
      </c>
      <c r="I10962" t="s">
        <v>135</v>
      </c>
      <c r="J10962" t="s">
        <v>139</v>
      </c>
      <c r="K10962">
        <v>2022</v>
      </c>
      <c r="L10962">
        <v>5</v>
      </c>
    </row>
    <row r="10963" spans="1:12" x14ac:dyDescent="0.25">
      <c r="A10963">
        <v>2</v>
      </c>
      <c r="B10963">
        <v>2022</v>
      </c>
      <c r="C10963" t="s">
        <v>2</v>
      </c>
      <c r="D10963" t="s">
        <v>34</v>
      </c>
      <c r="F10963" t="s">
        <v>46</v>
      </c>
      <c r="G10963">
        <v>2</v>
      </c>
      <c r="H10963" t="s">
        <v>62</v>
      </c>
      <c r="I10963" t="s">
        <v>135</v>
      </c>
      <c r="J10963" t="s">
        <v>139</v>
      </c>
      <c r="K10963">
        <v>2022</v>
      </c>
      <c r="L10963">
        <v>8</v>
      </c>
    </row>
    <row r="10964" spans="1:12" x14ac:dyDescent="0.25">
      <c r="A10964">
        <v>2</v>
      </c>
      <c r="B10964">
        <v>2022</v>
      </c>
      <c r="C10964" t="s">
        <v>2</v>
      </c>
      <c r="D10964" t="s">
        <v>34</v>
      </c>
      <c r="F10964" t="s">
        <v>46</v>
      </c>
      <c r="G10964">
        <v>13</v>
      </c>
      <c r="H10964" t="s">
        <v>61</v>
      </c>
      <c r="I10964" t="s">
        <v>135</v>
      </c>
      <c r="J10964" t="s">
        <v>139</v>
      </c>
      <c r="K10964">
        <v>2022</v>
      </c>
      <c r="L10964">
        <v>8</v>
      </c>
    </row>
    <row r="10965" spans="1:12" x14ac:dyDescent="0.25">
      <c r="A10965">
        <v>2</v>
      </c>
      <c r="B10965">
        <v>2022</v>
      </c>
      <c r="C10965" t="s">
        <v>2</v>
      </c>
      <c r="D10965" t="s">
        <v>34</v>
      </c>
      <c r="F10965" t="s">
        <v>45</v>
      </c>
      <c r="G10965">
        <v>2</v>
      </c>
      <c r="H10965" t="s">
        <v>62</v>
      </c>
      <c r="I10965" t="s">
        <v>135</v>
      </c>
      <c r="J10965" t="s">
        <v>139</v>
      </c>
      <c r="K10965">
        <v>2022</v>
      </c>
      <c r="L10965">
        <v>3</v>
      </c>
    </row>
    <row r="10966" spans="1:12" x14ac:dyDescent="0.25">
      <c r="A10966">
        <v>2</v>
      </c>
      <c r="B10966">
        <v>2022</v>
      </c>
      <c r="C10966" t="s">
        <v>2</v>
      </c>
      <c r="D10966" t="s">
        <v>34</v>
      </c>
      <c r="F10966" t="s">
        <v>46</v>
      </c>
      <c r="G10966">
        <v>1</v>
      </c>
      <c r="H10966" t="s">
        <v>62</v>
      </c>
      <c r="I10966" t="s">
        <v>135</v>
      </c>
      <c r="J10966" t="s">
        <v>139</v>
      </c>
      <c r="K10966">
        <v>2022</v>
      </c>
      <c r="L10966">
        <v>8</v>
      </c>
    </row>
    <row r="10967" spans="1:12" x14ac:dyDescent="0.25">
      <c r="A10967">
        <v>2</v>
      </c>
      <c r="B10967">
        <v>2022</v>
      </c>
      <c r="C10967" t="s">
        <v>2</v>
      </c>
      <c r="D10967" t="s">
        <v>34</v>
      </c>
      <c r="F10967" t="s">
        <v>46</v>
      </c>
      <c r="G10967">
        <v>10</v>
      </c>
      <c r="H10967" t="s">
        <v>61</v>
      </c>
      <c r="I10967" t="s">
        <v>135</v>
      </c>
      <c r="J10967" t="s">
        <v>139</v>
      </c>
      <c r="K10967">
        <v>2022</v>
      </c>
      <c r="L10967">
        <v>8</v>
      </c>
    </row>
    <row r="10968" spans="1:12" x14ac:dyDescent="0.25">
      <c r="A10968">
        <v>2</v>
      </c>
      <c r="B10968">
        <v>2022</v>
      </c>
      <c r="C10968" t="s">
        <v>2</v>
      </c>
      <c r="D10968" t="s">
        <v>34</v>
      </c>
      <c r="F10968" t="s">
        <v>46</v>
      </c>
      <c r="G10968">
        <v>3</v>
      </c>
      <c r="H10968" t="s">
        <v>62</v>
      </c>
      <c r="I10968" t="s">
        <v>135</v>
      </c>
      <c r="J10968" t="s">
        <v>139</v>
      </c>
      <c r="K10968">
        <v>2022</v>
      </c>
      <c r="L10968">
        <v>6</v>
      </c>
    </row>
    <row r="10969" spans="1:12" x14ac:dyDescent="0.25">
      <c r="A10969">
        <v>2</v>
      </c>
      <c r="B10969">
        <v>2022</v>
      </c>
      <c r="C10969" t="s">
        <v>2</v>
      </c>
      <c r="D10969" t="s">
        <v>34</v>
      </c>
      <c r="F10969" t="s">
        <v>45</v>
      </c>
      <c r="G10969">
        <v>1</v>
      </c>
      <c r="H10969" t="s">
        <v>62</v>
      </c>
      <c r="I10969" t="s">
        <v>135</v>
      </c>
      <c r="J10969" t="s">
        <v>139</v>
      </c>
      <c r="K10969">
        <v>2022</v>
      </c>
      <c r="L10969">
        <v>6</v>
      </c>
    </row>
    <row r="10970" spans="1:12" x14ac:dyDescent="0.25">
      <c r="A10970">
        <v>2</v>
      </c>
      <c r="B10970">
        <v>2022</v>
      </c>
      <c r="C10970" t="s">
        <v>2</v>
      </c>
      <c r="D10970" t="s">
        <v>34</v>
      </c>
      <c r="F10970" t="s">
        <v>45</v>
      </c>
      <c r="G10970">
        <v>2</v>
      </c>
      <c r="H10970" t="s">
        <v>62</v>
      </c>
      <c r="I10970" t="s">
        <v>135</v>
      </c>
      <c r="J10970" t="s">
        <v>139</v>
      </c>
      <c r="K10970">
        <v>2022</v>
      </c>
      <c r="L10970">
        <v>6</v>
      </c>
    </row>
    <row r="10971" spans="1:12" x14ac:dyDescent="0.25">
      <c r="A10971">
        <v>2</v>
      </c>
      <c r="B10971">
        <v>2022</v>
      </c>
      <c r="C10971" t="s">
        <v>2</v>
      </c>
      <c r="D10971" t="s">
        <v>34</v>
      </c>
      <c r="F10971" t="s">
        <v>46</v>
      </c>
      <c r="G10971">
        <v>14</v>
      </c>
      <c r="H10971" t="s">
        <v>61</v>
      </c>
      <c r="I10971" t="s">
        <v>135</v>
      </c>
      <c r="J10971" t="s">
        <v>139</v>
      </c>
      <c r="K10971">
        <v>2022</v>
      </c>
      <c r="L10971">
        <v>6</v>
      </c>
    </row>
    <row r="10972" spans="1:12" x14ac:dyDescent="0.25">
      <c r="A10972">
        <v>2</v>
      </c>
      <c r="B10972">
        <v>2022</v>
      </c>
      <c r="C10972" t="s">
        <v>5</v>
      </c>
      <c r="D10972" t="s">
        <v>37</v>
      </c>
      <c r="F10972" t="s">
        <v>45</v>
      </c>
      <c r="G10972">
        <v>9</v>
      </c>
      <c r="H10972" t="s">
        <v>61</v>
      </c>
      <c r="I10972" t="s">
        <v>135</v>
      </c>
      <c r="J10972" t="s">
        <v>139</v>
      </c>
      <c r="K10972">
        <v>2022</v>
      </c>
      <c r="L10972">
        <v>7</v>
      </c>
    </row>
    <row r="10973" spans="1:12" x14ac:dyDescent="0.25">
      <c r="A10973">
        <v>2</v>
      </c>
      <c r="B10973">
        <v>2022</v>
      </c>
      <c r="C10973" t="s">
        <v>5</v>
      </c>
      <c r="D10973" t="s">
        <v>37</v>
      </c>
      <c r="F10973" t="s">
        <v>45</v>
      </c>
      <c r="G10973">
        <v>1</v>
      </c>
      <c r="H10973" t="s">
        <v>62</v>
      </c>
      <c r="I10973" t="s">
        <v>135</v>
      </c>
      <c r="J10973" t="s">
        <v>139</v>
      </c>
      <c r="K10973">
        <v>2022</v>
      </c>
      <c r="L10973">
        <v>6</v>
      </c>
    </row>
    <row r="10974" spans="1:12" x14ac:dyDescent="0.25">
      <c r="A10974">
        <v>2</v>
      </c>
      <c r="B10974">
        <v>2022</v>
      </c>
      <c r="C10974" t="s">
        <v>5</v>
      </c>
      <c r="D10974" t="s">
        <v>37</v>
      </c>
      <c r="F10974" t="s">
        <v>46</v>
      </c>
      <c r="G10974">
        <v>2</v>
      </c>
      <c r="H10974" t="s">
        <v>62</v>
      </c>
      <c r="I10974" t="s">
        <v>135</v>
      </c>
      <c r="J10974" t="s">
        <v>139</v>
      </c>
      <c r="K10974">
        <v>2022</v>
      </c>
      <c r="L10974">
        <v>6</v>
      </c>
    </row>
    <row r="10975" spans="1:12" x14ac:dyDescent="0.25">
      <c r="A10975">
        <v>2</v>
      </c>
      <c r="B10975">
        <v>2022</v>
      </c>
      <c r="C10975" t="s">
        <v>5</v>
      </c>
      <c r="D10975" t="s">
        <v>37</v>
      </c>
      <c r="F10975" t="s">
        <v>46</v>
      </c>
      <c r="G10975">
        <v>0</v>
      </c>
      <c r="H10975" t="s">
        <v>62</v>
      </c>
      <c r="I10975" t="s">
        <v>135</v>
      </c>
      <c r="J10975" t="s">
        <v>139</v>
      </c>
      <c r="K10975">
        <v>2022</v>
      </c>
      <c r="L10975">
        <v>6</v>
      </c>
    </row>
    <row r="10976" spans="1:12" x14ac:dyDescent="0.25">
      <c r="A10976">
        <v>2</v>
      </c>
      <c r="B10976">
        <v>2022</v>
      </c>
      <c r="C10976" t="s">
        <v>9</v>
      </c>
      <c r="D10976" t="s">
        <v>38</v>
      </c>
      <c r="F10976" t="s">
        <v>46</v>
      </c>
      <c r="G10976">
        <v>5</v>
      </c>
      <c r="H10976" t="s">
        <v>93</v>
      </c>
      <c r="I10976" t="s">
        <v>135</v>
      </c>
      <c r="J10976" t="s">
        <v>139</v>
      </c>
      <c r="K10976">
        <v>2022</v>
      </c>
      <c r="L10976">
        <v>8</v>
      </c>
    </row>
    <row r="10977" spans="1:12" x14ac:dyDescent="0.25">
      <c r="A10977">
        <v>2</v>
      </c>
      <c r="B10977">
        <v>2022</v>
      </c>
      <c r="C10977" t="s">
        <v>9</v>
      </c>
      <c r="D10977" t="s">
        <v>38</v>
      </c>
      <c r="F10977" t="s">
        <v>45</v>
      </c>
      <c r="G10977">
        <v>3</v>
      </c>
      <c r="H10977" t="s">
        <v>61</v>
      </c>
      <c r="I10977" t="s">
        <v>135</v>
      </c>
      <c r="J10977" t="s">
        <v>139</v>
      </c>
      <c r="K10977">
        <v>2022</v>
      </c>
      <c r="L10977">
        <v>8</v>
      </c>
    </row>
    <row r="10978" spans="1:12" x14ac:dyDescent="0.25">
      <c r="A10978">
        <v>3</v>
      </c>
      <c r="B10978">
        <v>2022</v>
      </c>
      <c r="C10978" t="s">
        <v>2</v>
      </c>
      <c r="D10978" t="s">
        <v>34</v>
      </c>
      <c r="F10978" t="s">
        <v>45</v>
      </c>
      <c r="G10978">
        <v>0</v>
      </c>
      <c r="H10978" t="s">
        <v>62</v>
      </c>
      <c r="I10978" t="s">
        <v>135</v>
      </c>
      <c r="J10978" t="s">
        <v>139</v>
      </c>
      <c r="K10978">
        <v>2022</v>
      </c>
      <c r="L10978">
        <v>5</v>
      </c>
    </row>
    <row r="10979" spans="1:12" x14ac:dyDescent="0.25">
      <c r="A10979">
        <v>3</v>
      </c>
      <c r="B10979">
        <v>2022</v>
      </c>
      <c r="C10979" t="s">
        <v>2</v>
      </c>
      <c r="D10979" t="s">
        <v>34</v>
      </c>
      <c r="F10979" t="s">
        <v>45</v>
      </c>
      <c r="G10979">
        <v>2</v>
      </c>
      <c r="H10979" t="s">
        <v>58</v>
      </c>
      <c r="I10979" t="s">
        <v>135</v>
      </c>
      <c r="J10979" t="s">
        <v>139</v>
      </c>
      <c r="K10979">
        <v>2022</v>
      </c>
      <c r="L10979">
        <v>7</v>
      </c>
    </row>
    <row r="10980" spans="1:12" x14ac:dyDescent="0.25">
      <c r="A10980">
        <v>3</v>
      </c>
      <c r="B10980">
        <v>2022</v>
      </c>
      <c r="C10980" t="s">
        <v>2</v>
      </c>
      <c r="D10980" t="s">
        <v>34</v>
      </c>
      <c r="F10980" t="s">
        <v>45</v>
      </c>
      <c r="G10980">
        <v>3</v>
      </c>
      <c r="H10980" t="s">
        <v>62</v>
      </c>
      <c r="I10980" t="s">
        <v>135</v>
      </c>
      <c r="J10980" t="s">
        <v>139</v>
      </c>
      <c r="K10980">
        <v>2022</v>
      </c>
      <c r="L10980">
        <v>6</v>
      </c>
    </row>
    <row r="10981" spans="1:12" x14ac:dyDescent="0.25">
      <c r="A10981">
        <v>3</v>
      </c>
      <c r="B10981">
        <v>2022</v>
      </c>
      <c r="C10981" t="s">
        <v>2</v>
      </c>
      <c r="D10981" t="s">
        <v>34</v>
      </c>
      <c r="F10981" t="s">
        <v>45</v>
      </c>
      <c r="G10981">
        <v>5</v>
      </c>
      <c r="H10981" t="s">
        <v>62</v>
      </c>
      <c r="I10981" t="s">
        <v>135</v>
      </c>
      <c r="J10981" t="s">
        <v>139</v>
      </c>
      <c r="K10981">
        <v>2022</v>
      </c>
      <c r="L10981">
        <v>6</v>
      </c>
    </row>
    <row r="10982" spans="1:12" x14ac:dyDescent="0.25">
      <c r="A10982">
        <v>3</v>
      </c>
      <c r="B10982">
        <v>2022</v>
      </c>
      <c r="C10982" t="s">
        <v>2</v>
      </c>
      <c r="D10982" t="s">
        <v>34</v>
      </c>
      <c r="F10982" t="s">
        <v>45</v>
      </c>
      <c r="G10982">
        <v>9</v>
      </c>
      <c r="H10982" t="s">
        <v>61</v>
      </c>
      <c r="I10982" t="s">
        <v>135</v>
      </c>
      <c r="J10982" t="s">
        <v>139</v>
      </c>
      <c r="K10982">
        <v>2022</v>
      </c>
      <c r="L10982">
        <v>6</v>
      </c>
    </row>
    <row r="10983" spans="1:12" x14ac:dyDescent="0.25">
      <c r="A10983">
        <v>3</v>
      </c>
      <c r="B10983">
        <v>2022</v>
      </c>
      <c r="C10983" t="s">
        <v>2</v>
      </c>
      <c r="D10983" t="s">
        <v>34</v>
      </c>
      <c r="F10983" t="s">
        <v>46</v>
      </c>
      <c r="G10983">
        <v>17</v>
      </c>
      <c r="H10983" t="s">
        <v>61</v>
      </c>
      <c r="I10983" t="s">
        <v>135</v>
      </c>
      <c r="J10983" t="s">
        <v>139</v>
      </c>
      <c r="K10983">
        <v>2022</v>
      </c>
      <c r="L10983">
        <v>6</v>
      </c>
    </row>
    <row r="10984" spans="1:12" x14ac:dyDescent="0.25">
      <c r="A10984">
        <v>3</v>
      </c>
      <c r="B10984">
        <v>2022</v>
      </c>
      <c r="C10984" t="s">
        <v>2</v>
      </c>
      <c r="D10984" t="s">
        <v>34</v>
      </c>
      <c r="F10984" t="s">
        <v>46</v>
      </c>
      <c r="G10984">
        <v>6</v>
      </c>
      <c r="H10984" t="s">
        <v>94</v>
      </c>
      <c r="I10984" t="s">
        <v>135</v>
      </c>
      <c r="J10984" t="s">
        <v>139</v>
      </c>
      <c r="K10984">
        <v>2022</v>
      </c>
      <c r="L10984">
        <v>6</v>
      </c>
    </row>
    <row r="10985" spans="1:12" x14ac:dyDescent="0.25">
      <c r="A10985">
        <v>3</v>
      </c>
      <c r="B10985">
        <v>2022</v>
      </c>
      <c r="C10985" t="s">
        <v>2</v>
      </c>
      <c r="D10985" t="s">
        <v>34</v>
      </c>
      <c r="F10985" t="s">
        <v>45</v>
      </c>
      <c r="G10985">
        <v>1</v>
      </c>
      <c r="H10985" t="s">
        <v>58</v>
      </c>
      <c r="I10985" t="s">
        <v>135</v>
      </c>
      <c r="J10985" t="s">
        <v>139</v>
      </c>
      <c r="K10985">
        <v>2022</v>
      </c>
      <c r="L10985">
        <v>6</v>
      </c>
    </row>
    <row r="10986" spans="1:12" x14ac:dyDescent="0.25">
      <c r="A10986">
        <v>3</v>
      </c>
      <c r="B10986">
        <v>2022</v>
      </c>
      <c r="C10986" t="s">
        <v>2</v>
      </c>
      <c r="D10986" t="s">
        <v>34</v>
      </c>
      <c r="F10986" t="s">
        <v>45</v>
      </c>
      <c r="G10986">
        <v>14</v>
      </c>
      <c r="H10986" t="s">
        <v>61</v>
      </c>
      <c r="I10986" t="s">
        <v>135</v>
      </c>
      <c r="J10986" t="s">
        <v>139</v>
      </c>
      <c r="K10986">
        <v>2022</v>
      </c>
      <c r="L10986">
        <v>6</v>
      </c>
    </row>
    <row r="10987" spans="1:12" x14ac:dyDescent="0.25">
      <c r="A10987">
        <v>3</v>
      </c>
      <c r="B10987">
        <v>2022</v>
      </c>
      <c r="C10987" t="s">
        <v>2</v>
      </c>
      <c r="D10987" t="s">
        <v>34</v>
      </c>
      <c r="F10987" t="s">
        <v>45</v>
      </c>
      <c r="G10987">
        <v>1</v>
      </c>
      <c r="H10987" t="s">
        <v>62</v>
      </c>
      <c r="I10987" t="s">
        <v>135</v>
      </c>
      <c r="J10987" t="s">
        <v>139</v>
      </c>
      <c r="K10987">
        <v>2022</v>
      </c>
      <c r="L10987">
        <v>4</v>
      </c>
    </row>
    <row r="10988" spans="1:12" x14ac:dyDescent="0.25">
      <c r="A10988">
        <v>3</v>
      </c>
      <c r="B10988">
        <v>2022</v>
      </c>
      <c r="C10988" t="s">
        <v>2</v>
      </c>
      <c r="D10988" t="s">
        <v>34</v>
      </c>
      <c r="F10988" t="s">
        <v>46</v>
      </c>
      <c r="G10988">
        <v>1</v>
      </c>
      <c r="H10988" t="s">
        <v>62</v>
      </c>
      <c r="I10988" t="s">
        <v>135</v>
      </c>
      <c r="J10988" t="s">
        <v>139</v>
      </c>
      <c r="K10988">
        <v>2022</v>
      </c>
      <c r="L10988">
        <v>4</v>
      </c>
    </row>
    <row r="10989" spans="1:12" x14ac:dyDescent="0.25">
      <c r="A10989">
        <v>3</v>
      </c>
      <c r="B10989">
        <v>2022</v>
      </c>
      <c r="C10989" t="s">
        <v>5</v>
      </c>
      <c r="D10989" t="s">
        <v>37</v>
      </c>
      <c r="F10989" t="s">
        <v>45</v>
      </c>
      <c r="G10989">
        <v>1</v>
      </c>
      <c r="H10989" t="s">
        <v>62</v>
      </c>
      <c r="I10989" t="s">
        <v>135</v>
      </c>
      <c r="J10989" t="s">
        <v>139</v>
      </c>
      <c r="K10989">
        <v>2022</v>
      </c>
      <c r="L10989">
        <v>4</v>
      </c>
    </row>
    <row r="10990" spans="1:12" x14ac:dyDescent="0.25">
      <c r="A10990">
        <v>3</v>
      </c>
      <c r="B10990">
        <v>2022</v>
      </c>
      <c r="C10990" t="s">
        <v>5</v>
      </c>
      <c r="D10990" t="s">
        <v>37</v>
      </c>
      <c r="F10990" t="s">
        <v>45</v>
      </c>
      <c r="G10990">
        <v>5</v>
      </c>
      <c r="H10990" t="s">
        <v>61</v>
      </c>
      <c r="I10990" t="s">
        <v>135</v>
      </c>
      <c r="J10990" t="s">
        <v>139</v>
      </c>
      <c r="K10990">
        <v>2022</v>
      </c>
      <c r="L10990">
        <v>5</v>
      </c>
    </row>
    <row r="10991" spans="1:12" x14ac:dyDescent="0.25">
      <c r="A10991">
        <v>3</v>
      </c>
      <c r="B10991">
        <v>2022</v>
      </c>
      <c r="C10991" t="s">
        <v>2</v>
      </c>
      <c r="D10991" t="s">
        <v>34</v>
      </c>
      <c r="F10991" t="s">
        <v>45</v>
      </c>
      <c r="G10991">
        <v>2</v>
      </c>
      <c r="H10991" t="s">
        <v>62</v>
      </c>
      <c r="I10991" t="s">
        <v>135</v>
      </c>
      <c r="J10991" t="s">
        <v>139</v>
      </c>
      <c r="K10991">
        <v>2022</v>
      </c>
      <c r="L10991">
        <v>6</v>
      </c>
    </row>
    <row r="10992" spans="1:12" x14ac:dyDescent="0.25">
      <c r="A10992">
        <v>3</v>
      </c>
      <c r="B10992">
        <v>2022</v>
      </c>
      <c r="C10992" t="s">
        <v>5</v>
      </c>
      <c r="D10992" t="s">
        <v>37</v>
      </c>
      <c r="F10992" t="s">
        <v>46</v>
      </c>
      <c r="G10992">
        <v>3</v>
      </c>
      <c r="H10992" t="s">
        <v>62</v>
      </c>
      <c r="I10992" t="s">
        <v>135</v>
      </c>
      <c r="J10992" t="s">
        <v>139</v>
      </c>
      <c r="K10992">
        <v>2022</v>
      </c>
      <c r="L10992">
        <v>4</v>
      </c>
    </row>
    <row r="10993" spans="1:12" x14ac:dyDescent="0.25">
      <c r="A10993">
        <v>3</v>
      </c>
      <c r="B10993">
        <v>2022</v>
      </c>
      <c r="C10993" t="s">
        <v>5</v>
      </c>
      <c r="D10993" t="s">
        <v>37</v>
      </c>
      <c r="F10993" t="s">
        <v>45</v>
      </c>
      <c r="G10993">
        <v>15</v>
      </c>
      <c r="H10993" t="s">
        <v>61</v>
      </c>
      <c r="I10993" t="s">
        <v>135</v>
      </c>
      <c r="J10993" t="s">
        <v>139</v>
      </c>
      <c r="K10993">
        <v>2022</v>
      </c>
      <c r="L10993">
        <v>4</v>
      </c>
    </row>
    <row r="10994" spans="1:12" x14ac:dyDescent="0.25">
      <c r="A10994">
        <v>3</v>
      </c>
      <c r="B10994">
        <v>2022</v>
      </c>
      <c r="C10994" t="s">
        <v>2</v>
      </c>
      <c r="D10994" t="s">
        <v>34</v>
      </c>
      <c r="F10994" t="s">
        <v>46</v>
      </c>
      <c r="G10994">
        <v>0</v>
      </c>
      <c r="H10994" t="s">
        <v>62</v>
      </c>
      <c r="I10994" t="s">
        <v>135</v>
      </c>
      <c r="J10994" t="s">
        <v>139</v>
      </c>
      <c r="K10994">
        <v>2022</v>
      </c>
      <c r="L10994">
        <v>7</v>
      </c>
    </row>
    <row r="10995" spans="1:12" x14ac:dyDescent="0.25">
      <c r="A10995">
        <v>3</v>
      </c>
      <c r="B10995">
        <v>2022</v>
      </c>
      <c r="C10995" t="s">
        <v>9</v>
      </c>
      <c r="D10995" t="s">
        <v>38</v>
      </c>
      <c r="F10995" t="s">
        <v>46</v>
      </c>
      <c r="G10995">
        <v>6</v>
      </c>
      <c r="H10995" t="s">
        <v>61</v>
      </c>
      <c r="I10995" t="s">
        <v>135</v>
      </c>
      <c r="J10995" t="s">
        <v>139</v>
      </c>
      <c r="K10995">
        <v>2022</v>
      </c>
      <c r="L10995">
        <v>7</v>
      </c>
    </row>
    <row r="10996" spans="1:12" x14ac:dyDescent="0.25">
      <c r="A10996">
        <v>3</v>
      </c>
      <c r="B10996">
        <v>2022</v>
      </c>
      <c r="C10996" t="s">
        <v>5</v>
      </c>
      <c r="D10996" t="s">
        <v>37</v>
      </c>
      <c r="F10996" t="s">
        <v>45</v>
      </c>
      <c r="G10996">
        <v>2</v>
      </c>
      <c r="H10996" t="s">
        <v>62</v>
      </c>
      <c r="I10996" t="s">
        <v>135</v>
      </c>
      <c r="J10996" t="s">
        <v>139</v>
      </c>
      <c r="K10996">
        <v>2022</v>
      </c>
      <c r="L10996">
        <v>6</v>
      </c>
    </row>
    <row r="10997" spans="1:12" x14ac:dyDescent="0.25">
      <c r="A10997">
        <v>4</v>
      </c>
      <c r="B10997">
        <v>2022</v>
      </c>
      <c r="C10997" t="s">
        <v>5</v>
      </c>
      <c r="D10997" t="s">
        <v>37</v>
      </c>
      <c r="F10997" t="s">
        <v>45</v>
      </c>
      <c r="G10997">
        <v>9</v>
      </c>
      <c r="H10997" t="s">
        <v>62</v>
      </c>
      <c r="I10997" t="s">
        <v>135</v>
      </c>
      <c r="J10997" t="s">
        <v>139</v>
      </c>
      <c r="K10997">
        <v>2022</v>
      </c>
      <c r="L10997">
        <v>6</v>
      </c>
    </row>
    <row r="10998" spans="1:12" x14ac:dyDescent="0.25">
      <c r="A10998">
        <v>4</v>
      </c>
      <c r="B10998">
        <v>2022</v>
      </c>
      <c r="C10998" t="s">
        <v>5</v>
      </c>
      <c r="D10998" t="s">
        <v>37</v>
      </c>
      <c r="F10998" t="s">
        <v>45</v>
      </c>
      <c r="G10998">
        <v>10</v>
      </c>
      <c r="H10998" t="s">
        <v>52</v>
      </c>
      <c r="I10998" t="s">
        <v>135</v>
      </c>
      <c r="J10998" t="s">
        <v>139</v>
      </c>
      <c r="K10998">
        <v>2022</v>
      </c>
      <c r="L10998">
        <v>6</v>
      </c>
    </row>
    <row r="10999" spans="1:12" x14ac:dyDescent="0.25">
      <c r="A10999">
        <v>4</v>
      </c>
      <c r="B10999">
        <v>2022</v>
      </c>
      <c r="C10999" t="s">
        <v>2</v>
      </c>
      <c r="D10999" t="s">
        <v>34</v>
      </c>
      <c r="F10999" t="s">
        <v>45</v>
      </c>
      <c r="G10999">
        <v>4</v>
      </c>
      <c r="H10999" t="s">
        <v>62</v>
      </c>
      <c r="I10999" t="s">
        <v>135</v>
      </c>
      <c r="J10999" t="s">
        <v>139</v>
      </c>
      <c r="K10999">
        <v>2022</v>
      </c>
      <c r="L10999">
        <v>5</v>
      </c>
    </row>
    <row r="11000" spans="1:12" x14ac:dyDescent="0.25">
      <c r="A11000">
        <v>4</v>
      </c>
      <c r="B11000">
        <v>2022</v>
      </c>
      <c r="C11000" t="s">
        <v>2</v>
      </c>
      <c r="D11000" t="s">
        <v>34</v>
      </c>
      <c r="F11000" t="s">
        <v>46</v>
      </c>
      <c r="G11000">
        <v>4</v>
      </c>
      <c r="H11000" t="s">
        <v>62</v>
      </c>
      <c r="I11000" t="s">
        <v>135</v>
      </c>
      <c r="J11000" t="s">
        <v>139</v>
      </c>
      <c r="K11000">
        <v>2022</v>
      </c>
      <c r="L11000">
        <v>5</v>
      </c>
    </row>
    <row r="11001" spans="1:12" x14ac:dyDescent="0.25">
      <c r="A11001">
        <v>4</v>
      </c>
      <c r="B11001">
        <v>2022</v>
      </c>
      <c r="C11001" t="s">
        <v>9</v>
      </c>
      <c r="D11001" t="s">
        <v>38</v>
      </c>
      <c r="F11001" t="s">
        <v>45</v>
      </c>
      <c r="G11001">
        <v>2</v>
      </c>
      <c r="H11001" t="s">
        <v>58</v>
      </c>
      <c r="I11001" t="s">
        <v>135</v>
      </c>
      <c r="J11001" t="s">
        <v>139</v>
      </c>
      <c r="K11001">
        <v>2022</v>
      </c>
      <c r="L11001">
        <v>8</v>
      </c>
    </row>
    <row r="11002" spans="1:12" x14ac:dyDescent="0.25">
      <c r="A11002">
        <v>4</v>
      </c>
      <c r="B11002">
        <v>2022</v>
      </c>
      <c r="C11002" t="s">
        <v>5</v>
      </c>
      <c r="D11002" t="s">
        <v>37</v>
      </c>
      <c r="F11002" t="s">
        <v>45</v>
      </c>
      <c r="G11002">
        <v>3</v>
      </c>
      <c r="H11002" t="s">
        <v>58</v>
      </c>
      <c r="I11002" t="s">
        <v>135</v>
      </c>
      <c r="J11002" t="s">
        <v>139</v>
      </c>
      <c r="K11002">
        <v>2022</v>
      </c>
      <c r="L11002">
        <v>5</v>
      </c>
    </row>
    <row r="11003" spans="1:12" x14ac:dyDescent="0.25">
      <c r="A11003">
        <v>4</v>
      </c>
      <c r="B11003">
        <v>2022</v>
      </c>
      <c r="C11003" t="s">
        <v>5</v>
      </c>
      <c r="D11003" t="s">
        <v>37</v>
      </c>
      <c r="F11003" t="s">
        <v>46</v>
      </c>
      <c r="G11003">
        <v>0</v>
      </c>
      <c r="H11003" t="s">
        <v>62</v>
      </c>
      <c r="I11003" t="s">
        <v>135</v>
      </c>
      <c r="J11003" t="s">
        <v>139</v>
      </c>
      <c r="K11003">
        <v>2022</v>
      </c>
      <c r="L11003">
        <v>6</v>
      </c>
    </row>
    <row r="11004" spans="1:12" x14ac:dyDescent="0.25">
      <c r="A11004">
        <v>4</v>
      </c>
      <c r="B11004">
        <v>2022</v>
      </c>
      <c r="C11004" t="s">
        <v>9</v>
      </c>
      <c r="D11004" t="s">
        <v>38</v>
      </c>
      <c r="F11004" t="s">
        <v>45</v>
      </c>
      <c r="G11004">
        <v>12</v>
      </c>
      <c r="H11004" t="s">
        <v>61</v>
      </c>
      <c r="I11004" t="s">
        <v>135</v>
      </c>
      <c r="J11004" t="s">
        <v>139</v>
      </c>
      <c r="K11004">
        <v>2022</v>
      </c>
      <c r="L11004">
        <v>8</v>
      </c>
    </row>
    <row r="11005" spans="1:12" x14ac:dyDescent="0.25">
      <c r="A11005">
        <v>4</v>
      </c>
      <c r="B11005">
        <v>2022</v>
      </c>
      <c r="C11005" t="s">
        <v>9</v>
      </c>
      <c r="D11005" t="s">
        <v>38</v>
      </c>
      <c r="F11005" t="s">
        <v>46</v>
      </c>
      <c r="G11005">
        <v>7</v>
      </c>
      <c r="H11005" t="s">
        <v>61</v>
      </c>
      <c r="I11005" t="s">
        <v>135</v>
      </c>
      <c r="J11005" t="s">
        <v>139</v>
      </c>
      <c r="K11005">
        <v>2022</v>
      </c>
      <c r="L11005">
        <v>8</v>
      </c>
    </row>
    <row r="11006" spans="1:12" x14ac:dyDescent="0.25">
      <c r="A11006">
        <v>4</v>
      </c>
      <c r="B11006">
        <v>2022</v>
      </c>
      <c r="C11006" t="s">
        <v>5</v>
      </c>
      <c r="D11006" t="s">
        <v>37</v>
      </c>
      <c r="F11006" t="s">
        <v>45</v>
      </c>
      <c r="G11006">
        <v>5</v>
      </c>
      <c r="H11006" t="s">
        <v>62</v>
      </c>
      <c r="I11006" t="s">
        <v>135</v>
      </c>
      <c r="J11006" t="s">
        <v>139</v>
      </c>
      <c r="K11006">
        <v>2022</v>
      </c>
      <c r="L11006">
        <v>5</v>
      </c>
    </row>
    <row r="11007" spans="1:12" x14ac:dyDescent="0.25">
      <c r="A11007">
        <v>6</v>
      </c>
      <c r="B11007">
        <v>2022</v>
      </c>
      <c r="C11007" t="s">
        <v>12</v>
      </c>
      <c r="D11007" t="s">
        <v>40</v>
      </c>
      <c r="F11007" t="s">
        <v>45</v>
      </c>
      <c r="G11007">
        <v>10</v>
      </c>
      <c r="H11007" t="s">
        <v>61</v>
      </c>
      <c r="I11007" t="s">
        <v>135</v>
      </c>
      <c r="J11007" t="s">
        <v>139</v>
      </c>
      <c r="K11007">
        <v>2022</v>
      </c>
      <c r="L11007">
        <v>9</v>
      </c>
    </row>
    <row r="11008" spans="1:12" x14ac:dyDescent="0.25">
      <c r="A11008">
        <v>9</v>
      </c>
      <c r="B11008">
        <v>2022</v>
      </c>
      <c r="C11008" t="s">
        <v>2</v>
      </c>
      <c r="D11008" t="s">
        <v>34</v>
      </c>
      <c r="F11008" t="s">
        <v>46</v>
      </c>
      <c r="G11008">
        <v>5</v>
      </c>
      <c r="H11008" t="s">
        <v>61</v>
      </c>
      <c r="I11008" t="s">
        <v>135</v>
      </c>
      <c r="J11008" t="s">
        <v>139</v>
      </c>
      <c r="K11008">
        <v>2022</v>
      </c>
      <c r="L11008">
        <v>9</v>
      </c>
    </row>
    <row r="11009" spans="1:12" x14ac:dyDescent="0.25">
      <c r="A11009">
        <v>9</v>
      </c>
      <c r="B11009">
        <v>2022</v>
      </c>
      <c r="C11009" t="s">
        <v>2</v>
      </c>
      <c r="D11009" t="s">
        <v>34</v>
      </c>
      <c r="F11009" t="s">
        <v>46</v>
      </c>
      <c r="G11009">
        <v>4</v>
      </c>
      <c r="H11009" t="s">
        <v>62</v>
      </c>
      <c r="I11009" t="s">
        <v>135</v>
      </c>
      <c r="J11009" t="s">
        <v>139</v>
      </c>
      <c r="K11009">
        <v>2022</v>
      </c>
      <c r="L11009">
        <v>9</v>
      </c>
    </row>
    <row r="11010" spans="1:12" x14ac:dyDescent="0.25">
      <c r="A11010">
        <v>1</v>
      </c>
      <c r="B11010">
        <v>2022</v>
      </c>
      <c r="C11010" t="s">
        <v>2</v>
      </c>
      <c r="D11010" t="s">
        <v>34</v>
      </c>
      <c r="F11010" t="s">
        <v>46</v>
      </c>
      <c r="G11010">
        <v>3</v>
      </c>
      <c r="H11010" t="s">
        <v>62</v>
      </c>
      <c r="I11010" t="s">
        <v>135</v>
      </c>
      <c r="J11010" t="s">
        <v>141</v>
      </c>
      <c r="K11010">
        <v>2022</v>
      </c>
      <c r="L11010">
        <v>5</v>
      </c>
    </row>
    <row r="11011" spans="1:12" x14ac:dyDescent="0.25">
      <c r="A11011">
        <v>1</v>
      </c>
      <c r="B11011">
        <v>2022</v>
      </c>
      <c r="C11011" t="s">
        <v>2</v>
      </c>
      <c r="D11011" t="s">
        <v>34</v>
      </c>
      <c r="F11011" t="s">
        <v>45</v>
      </c>
      <c r="G11011">
        <v>3</v>
      </c>
      <c r="H11011" t="s">
        <v>62</v>
      </c>
      <c r="I11011" t="s">
        <v>135</v>
      </c>
      <c r="J11011" t="s">
        <v>141</v>
      </c>
      <c r="K11011">
        <v>2022</v>
      </c>
      <c r="L11011">
        <v>5</v>
      </c>
    </row>
    <row r="11012" spans="1:12" x14ac:dyDescent="0.25">
      <c r="A11012">
        <v>2</v>
      </c>
      <c r="B11012">
        <v>2022</v>
      </c>
      <c r="C11012" t="s">
        <v>2</v>
      </c>
      <c r="D11012" t="s">
        <v>34</v>
      </c>
      <c r="F11012" t="s">
        <v>46</v>
      </c>
      <c r="G11012">
        <v>1</v>
      </c>
      <c r="H11012" t="s">
        <v>62</v>
      </c>
      <c r="I11012" t="s">
        <v>135</v>
      </c>
      <c r="J11012" t="s">
        <v>141</v>
      </c>
      <c r="K11012">
        <v>2022</v>
      </c>
      <c r="L11012">
        <v>5</v>
      </c>
    </row>
    <row r="11013" spans="1:12" x14ac:dyDescent="0.25">
      <c r="A11013">
        <v>3</v>
      </c>
      <c r="B11013">
        <v>2022</v>
      </c>
      <c r="C11013" t="s">
        <v>2</v>
      </c>
      <c r="D11013" t="s">
        <v>34</v>
      </c>
      <c r="F11013" t="s">
        <v>45</v>
      </c>
      <c r="G11013">
        <v>0</v>
      </c>
      <c r="H11013" t="s">
        <v>51</v>
      </c>
      <c r="I11013" t="s">
        <v>135</v>
      </c>
      <c r="J11013" t="s">
        <v>141</v>
      </c>
      <c r="K11013">
        <v>2022</v>
      </c>
      <c r="L11013">
        <v>7</v>
      </c>
    </row>
    <row r="11014" spans="1:12" x14ac:dyDescent="0.25">
      <c r="A11014">
        <v>7</v>
      </c>
      <c r="B11014">
        <v>2022</v>
      </c>
      <c r="C11014" t="s">
        <v>5</v>
      </c>
      <c r="D11014" t="s">
        <v>37</v>
      </c>
      <c r="F11014" t="s">
        <v>46</v>
      </c>
      <c r="G11014">
        <v>7</v>
      </c>
      <c r="H11014" t="s">
        <v>61</v>
      </c>
      <c r="I11014" t="s">
        <v>136</v>
      </c>
      <c r="J11014" t="s">
        <v>141</v>
      </c>
      <c r="K11014">
        <v>2022</v>
      </c>
      <c r="L11014">
        <v>9</v>
      </c>
    </row>
    <row r="11015" spans="1:12" x14ac:dyDescent="0.25">
      <c r="A11015">
        <v>12</v>
      </c>
      <c r="B11015">
        <v>2022</v>
      </c>
      <c r="C11015" t="s">
        <v>2</v>
      </c>
      <c r="D11015" t="s">
        <v>34</v>
      </c>
      <c r="F11015" t="s">
        <v>45</v>
      </c>
      <c r="G11015">
        <v>6</v>
      </c>
      <c r="H11015" t="s">
        <v>61</v>
      </c>
      <c r="I11015" t="s">
        <v>135</v>
      </c>
      <c r="J11015" t="s">
        <v>140</v>
      </c>
      <c r="K11015">
        <v>2023</v>
      </c>
      <c r="L11015">
        <v>1</v>
      </c>
    </row>
    <row r="11016" spans="1:12" x14ac:dyDescent="0.25">
      <c r="A11016">
        <v>4</v>
      </c>
      <c r="B11016">
        <v>2022</v>
      </c>
      <c r="C11016" t="s">
        <v>12</v>
      </c>
      <c r="D11016" t="s">
        <v>40</v>
      </c>
      <c r="F11016" t="s">
        <v>45</v>
      </c>
      <c r="G11016">
        <v>3</v>
      </c>
      <c r="H11016" t="s">
        <v>58</v>
      </c>
      <c r="I11016" t="s">
        <v>135</v>
      </c>
      <c r="J11016" t="s">
        <v>140</v>
      </c>
      <c r="K11016">
        <v>2023</v>
      </c>
      <c r="L11016">
        <v>1</v>
      </c>
    </row>
    <row r="11017" spans="1:12" x14ac:dyDescent="0.25">
      <c r="A11017">
        <v>4</v>
      </c>
      <c r="B11017">
        <v>2022</v>
      </c>
      <c r="C11017" t="s">
        <v>5</v>
      </c>
      <c r="D11017" t="s">
        <v>37</v>
      </c>
      <c r="F11017" t="s">
        <v>46</v>
      </c>
      <c r="G11017">
        <v>17</v>
      </c>
      <c r="H11017" t="s">
        <v>61</v>
      </c>
      <c r="I11017" t="s">
        <v>136</v>
      </c>
      <c r="J11017" t="s">
        <v>140</v>
      </c>
      <c r="K11017">
        <v>2022</v>
      </c>
      <c r="L11017">
        <v>9</v>
      </c>
    </row>
    <row r="11018" spans="1:12" x14ac:dyDescent="0.25">
      <c r="A11018">
        <v>4</v>
      </c>
      <c r="B11018">
        <v>2022</v>
      </c>
      <c r="C11018" t="s">
        <v>5</v>
      </c>
      <c r="D11018" t="s">
        <v>37</v>
      </c>
      <c r="F11018" t="s">
        <v>45</v>
      </c>
      <c r="G11018">
        <v>1</v>
      </c>
      <c r="H11018" t="s">
        <v>62</v>
      </c>
      <c r="I11018" t="s">
        <v>135</v>
      </c>
      <c r="J11018" t="s">
        <v>140</v>
      </c>
      <c r="K11018">
        <v>2022</v>
      </c>
      <c r="L11018">
        <v>9</v>
      </c>
    </row>
    <row r="11019" spans="1:12" x14ac:dyDescent="0.25">
      <c r="A11019">
        <v>8</v>
      </c>
      <c r="B11019">
        <v>2022</v>
      </c>
      <c r="C11019" t="s">
        <v>2</v>
      </c>
      <c r="D11019" t="s">
        <v>34</v>
      </c>
      <c r="F11019" t="s">
        <v>45</v>
      </c>
      <c r="G11019">
        <v>4</v>
      </c>
      <c r="H11019" t="s">
        <v>62</v>
      </c>
      <c r="I11019" t="s">
        <v>135</v>
      </c>
      <c r="J11019" t="s">
        <v>140</v>
      </c>
      <c r="K11019">
        <v>2023</v>
      </c>
      <c r="L11019">
        <v>1</v>
      </c>
    </row>
    <row r="11020" spans="1:12" x14ac:dyDescent="0.25">
      <c r="A11020">
        <v>11</v>
      </c>
      <c r="B11020">
        <v>2022</v>
      </c>
      <c r="C11020" t="s">
        <v>2</v>
      </c>
      <c r="D11020" t="s">
        <v>34</v>
      </c>
      <c r="F11020" t="s">
        <v>45</v>
      </c>
      <c r="G11020">
        <v>5</v>
      </c>
      <c r="H11020" t="s">
        <v>62</v>
      </c>
      <c r="I11020" t="s">
        <v>135</v>
      </c>
      <c r="J11020" t="s">
        <v>140</v>
      </c>
      <c r="K11020">
        <v>2023</v>
      </c>
      <c r="L11020">
        <v>1</v>
      </c>
    </row>
    <row r="11021" spans="1:12" x14ac:dyDescent="0.25">
      <c r="A11021">
        <v>11</v>
      </c>
      <c r="B11021">
        <v>2022</v>
      </c>
      <c r="C11021" t="s">
        <v>2</v>
      </c>
      <c r="D11021" t="s">
        <v>34</v>
      </c>
      <c r="F11021" t="s">
        <v>45</v>
      </c>
      <c r="G11021">
        <v>4</v>
      </c>
      <c r="H11021" t="s">
        <v>58</v>
      </c>
      <c r="I11021" t="s">
        <v>135</v>
      </c>
      <c r="J11021" t="s">
        <v>140</v>
      </c>
      <c r="K11021">
        <v>2023</v>
      </c>
      <c r="L11021">
        <v>1</v>
      </c>
    </row>
    <row r="11022" spans="1:12" x14ac:dyDescent="0.25">
      <c r="A11022">
        <v>11</v>
      </c>
      <c r="B11022">
        <v>2022</v>
      </c>
      <c r="C11022" t="s">
        <v>2</v>
      </c>
      <c r="D11022" t="s">
        <v>34</v>
      </c>
      <c r="F11022" t="s">
        <v>46</v>
      </c>
      <c r="G11022">
        <v>2</v>
      </c>
      <c r="H11022" t="s">
        <v>62</v>
      </c>
      <c r="I11022" t="s">
        <v>135</v>
      </c>
      <c r="J11022" t="s">
        <v>140</v>
      </c>
      <c r="K11022">
        <v>2022</v>
      </c>
      <c r="L11022">
        <v>12</v>
      </c>
    </row>
    <row r="11023" spans="1:12" x14ac:dyDescent="0.25">
      <c r="A11023">
        <v>11</v>
      </c>
      <c r="B11023">
        <v>2022</v>
      </c>
      <c r="C11023" t="s">
        <v>2</v>
      </c>
      <c r="D11023" t="s">
        <v>34</v>
      </c>
      <c r="F11023" t="s">
        <v>45</v>
      </c>
      <c r="G11023">
        <v>8</v>
      </c>
      <c r="H11023" t="s">
        <v>62</v>
      </c>
      <c r="I11023" t="s">
        <v>135</v>
      </c>
      <c r="J11023" t="s">
        <v>140</v>
      </c>
      <c r="K11023">
        <v>2023</v>
      </c>
      <c r="L11023">
        <v>1</v>
      </c>
    </row>
    <row r="11024" spans="1:12" x14ac:dyDescent="0.25">
      <c r="A11024">
        <v>11</v>
      </c>
      <c r="B11024">
        <v>2022</v>
      </c>
      <c r="C11024" t="s">
        <v>2</v>
      </c>
      <c r="D11024" t="s">
        <v>34</v>
      </c>
      <c r="F11024" t="s">
        <v>46</v>
      </c>
      <c r="G11024">
        <v>1</v>
      </c>
      <c r="H11024" t="s">
        <v>62</v>
      </c>
      <c r="I11024" t="s">
        <v>135</v>
      </c>
      <c r="J11024" t="s">
        <v>140</v>
      </c>
      <c r="K11024">
        <v>2022</v>
      </c>
      <c r="L11024">
        <v>12</v>
      </c>
    </row>
    <row r="11025" spans="1:12" x14ac:dyDescent="0.25">
      <c r="A11025">
        <v>11</v>
      </c>
      <c r="B11025">
        <v>2022</v>
      </c>
      <c r="C11025" t="s">
        <v>2</v>
      </c>
      <c r="D11025" t="s">
        <v>34</v>
      </c>
      <c r="F11025" t="s">
        <v>45</v>
      </c>
      <c r="G11025">
        <v>6</v>
      </c>
      <c r="H11025" t="s">
        <v>61</v>
      </c>
      <c r="I11025" t="s">
        <v>135</v>
      </c>
      <c r="J11025" t="s">
        <v>140</v>
      </c>
      <c r="K11025">
        <v>2022</v>
      </c>
      <c r="L11025">
        <v>12</v>
      </c>
    </row>
    <row r="11026" spans="1:12" x14ac:dyDescent="0.25">
      <c r="A11026">
        <v>11</v>
      </c>
      <c r="B11026">
        <v>2022</v>
      </c>
      <c r="C11026" t="s">
        <v>2</v>
      </c>
      <c r="D11026" t="s">
        <v>34</v>
      </c>
      <c r="F11026" t="s">
        <v>45</v>
      </c>
      <c r="G11026">
        <v>3</v>
      </c>
      <c r="H11026" t="s">
        <v>62</v>
      </c>
      <c r="I11026" t="s">
        <v>135</v>
      </c>
      <c r="J11026" t="s">
        <v>140</v>
      </c>
      <c r="K11026">
        <v>2023</v>
      </c>
      <c r="L11026">
        <v>1</v>
      </c>
    </row>
    <row r="11027" spans="1:12" x14ac:dyDescent="0.25">
      <c r="A11027">
        <v>11</v>
      </c>
      <c r="B11027">
        <v>2022</v>
      </c>
      <c r="C11027" t="s">
        <v>2</v>
      </c>
      <c r="D11027" t="s">
        <v>34</v>
      </c>
      <c r="F11027" t="s">
        <v>45</v>
      </c>
      <c r="G11027">
        <v>8</v>
      </c>
      <c r="H11027" t="s">
        <v>62</v>
      </c>
      <c r="I11027" t="s">
        <v>135</v>
      </c>
      <c r="J11027" t="s">
        <v>140</v>
      </c>
      <c r="K11027">
        <v>2023</v>
      </c>
      <c r="L11027">
        <v>1</v>
      </c>
    </row>
    <row r="11028" spans="1:12" x14ac:dyDescent="0.25">
      <c r="A11028">
        <v>11</v>
      </c>
      <c r="B11028">
        <v>2022</v>
      </c>
      <c r="C11028" t="s">
        <v>2</v>
      </c>
      <c r="D11028" t="s">
        <v>34</v>
      </c>
      <c r="F11028" t="s">
        <v>45</v>
      </c>
      <c r="G11028">
        <v>7</v>
      </c>
      <c r="H11028" t="s">
        <v>61</v>
      </c>
      <c r="I11028" t="s">
        <v>135</v>
      </c>
      <c r="J11028" t="s">
        <v>140</v>
      </c>
      <c r="K11028">
        <v>2023</v>
      </c>
      <c r="L11028">
        <v>1</v>
      </c>
    </row>
    <row r="11029" spans="1:12" x14ac:dyDescent="0.25">
      <c r="A11029">
        <v>11</v>
      </c>
      <c r="B11029">
        <v>2022</v>
      </c>
      <c r="C11029" t="s">
        <v>2</v>
      </c>
      <c r="D11029" t="s">
        <v>34</v>
      </c>
      <c r="F11029" t="s">
        <v>46</v>
      </c>
      <c r="G11029">
        <v>17</v>
      </c>
      <c r="H11029" t="s">
        <v>61</v>
      </c>
      <c r="I11029" t="s">
        <v>135</v>
      </c>
      <c r="J11029" t="s">
        <v>140</v>
      </c>
      <c r="K11029">
        <v>2023</v>
      </c>
      <c r="L11029">
        <v>1</v>
      </c>
    </row>
    <row r="11030" spans="1:12" x14ac:dyDescent="0.25">
      <c r="A11030">
        <v>11</v>
      </c>
      <c r="B11030">
        <v>2022</v>
      </c>
      <c r="C11030" t="s">
        <v>2</v>
      </c>
      <c r="D11030" t="s">
        <v>34</v>
      </c>
      <c r="F11030" t="s">
        <v>46</v>
      </c>
      <c r="G11030">
        <v>16</v>
      </c>
      <c r="H11030" t="s">
        <v>61</v>
      </c>
      <c r="I11030" t="s">
        <v>136</v>
      </c>
      <c r="J11030" t="s">
        <v>140</v>
      </c>
      <c r="K11030">
        <v>2023</v>
      </c>
      <c r="L11030">
        <v>1</v>
      </c>
    </row>
    <row r="11031" spans="1:12" x14ac:dyDescent="0.25">
      <c r="A11031">
        <v>11</v>
      </c>
      <c r="B11031">
        <v>2022</v>
      </c>
      <c r="C11031" t="s">
        <v>2</v>
      </c>
      <c r="D11031" t="s">
        <v>34</v>
      </c>
      <c r="F11031" t="s">
        <v>46</v>
      </c>
      <c r="G11031">
        <v>13</v>
      </c>
      <c r="H11031" t="s">
        <v>61</v>
      </c>
      <c r="I11031" t="s">
        <v>136</v>
      </c>
      <c r="J11031" t="s">
        <v>140</v>
      </c>
      <c r="K11031">
        <v>2023</v>
      </c>
      <c r="L11031">
        <v>1</v>
      </c>
    </row>
    <row r="11032" spans="1:12" x14ac:dyDescent="0.25">
      <c r="A11032">
        <v>11</v>
      </c>
      <c r="B11032">
        <v>2022</v>
      </c>
      <c r="C11032" t="s">
        <v>2</v>
      </c>
      <c r="D11032" t="s">
        <v>34</v>
      </c>
      <c r="F11032" t="s">
        <v>46</v>
      </c>
      <c r="G11032">
        <v>1</v>
      </c>
      <c r="H11032" t="s">
        <v>62</v>
      </c>
      <c r="I11032" t="s">
        <v>135</v>
      </c>
      <c r="J11032" t="s">
        <v>140</v>
      </c>
      <c r="K11032">
        <v>2023</v>
      </c>
      <c r="L11032">
        <v>1</v>
      </c>
    </row>
    <row r="11033" spans="1:12" x14ac:dyDescent="0.25">
      <c r="A11033">
        <v>11</v>
      </c>
      <c r="B11033">
        <v>2022</v>
      </c>
      <c r="C11033" t="s">
        <v>2</v>
      </c>
      <c r="D11033" t="s">
        <v>34</v>
      </c>
      <c r="F11033" t="s">
        <v>46</v>
      </c>
      <c r="G11033">
        <v>4</v>
      </c>
      <c r="H11033" t="s">
        <v>62</v>
      </c>
      <c r="I11033" t="s">
        <v>135</v>
      </c>
      <c r="J11033" t="s">
        <v>140</v>
      </c>
      <c r="K11033">
        <v>2023</v>
      </c>
      <c r="L11033">
        <v>1</v>
      </c>
    </row>
    <row r="11034" spans="1:12" x14ac:dyDescent="0.25">
      <c r="A11034">
        <v>11</v>
      </c>
      <c r="B11034">
        <v>2022</v>
      </c>
      <c r="C11034" t="s">
        <v>2</v>
      </c>
      <c r="D11034" t="s">
        <v>34</v>
      </c>
      <c r="F11034" t="s">
        <v>46</v>
      </c>
      <c r="G11034">
        <v>1</v>
      </c>
      <c r="H11034" t="s">
        <v>62</v>
      </c>
      <c r="I11034" t="s">
        <v>135</v>
      </c>
      <c r="J11034" t="s">
        <v>140</v>
      </c>
      <c r="K11034">
        <v>2023</v>
      </c>
      <c r="L11034">
        <v>1</v>
      </c>
    </row>
    <row r="11035" spans="1:12" x14ac:dyDescent="0.25">
      <c r="A11035">
        <v>12</v>
      </c>
      <c r="B11035">
        <v>2022</v>
      </c>
      <c r="C11035" t="s">
        <v>2</v>
      </c>
      <c r="D11035" t="s">
        <v>34</v>
      </c>
      <c r="F11035" t="s">
        <v>45</v>
      </c>
      <c r="G11035">
        <v>5</v>
      </c>
      <c r="H11035" t="s">
        <v>62</v>
      </c>
      <c r="I11035" t="s">
        <v>135</v>
      </c>
      <c r="J11035" t="s">
        <v>140</v>
      </c>
      <c r="K11035">
        <v>2023</v>
      </c>
      <c r="L11035">
        <v>1</v>
      </c>
    </row>
    <row r="11036" spans="1:12" x14ac:dyDescent="0.25">
      <c r="A11036">
        <v>12</v>
      </c>
      <c r="B11036">
        <v>2022</v>
      </c>
      <c r="C11036" t="s">
        <v>2</v>
      </c>
      <c r="D11036" t="s">
        <v>34</v>
      </c>
      <c r="F11036" t="s">
        <v>46</v>
      </c>
      <c r="G11036">
        <v>2</v>
      </c>
      <c r="H11036" t="s">
        <v>62</v>
      </c>
      <c r="I11036" t="s">
        <v>135</v>
      </c>
      <c r="J11036" t="s">
        <v>140</v>
      </c>
      <c r="K11036">
        <v>2023</v>
      </c>
      <c r="L11036">
        <v>1</v>
      </c>
    </row>
    <row r="11037" spans="1:12" x14ac:dyDescent="0.25">
      <c r="A11037">
        <v>1</v>
      </c>
      <c r="B11037">
        <v>2022</v>
      </c>
      <c r="C11037" t="s">
        <v>2</v>
      </c>
      <c r="D11037" t="s">
        <v>34</v>
      </c>
      <c r="F11037" t="s">
        <v>46</v>
      </c>
      <c r="G11037">
        <v>1</v>
      </c>
      <c r="H11037" t="s">
        <v>62</v>
      </c>
      <c r="I11037" t="s">
        <v>135</v>
      </c>
      <c r="J11037" t="s">
        <v>140</v>
      </c>
      <c r="K11037">
        <v>2022</v>
      </c>
      <c r="L11037">
        <v>5</v>
      </c>
    </row>
    <row r="11038" spans="1:12" x14ac:dyDescent="0.25">
      <c r="A11038">
        <v>1</v>
      </c>
      <c r="B11038">
        <v>2022</v>
      </c>
      <c r="C11038" t="s">
        <v>2</v>
      </c>
      <c r="D11038" t="s">
        <v>34</v>
      </c>
      <c r="F11038" t="s">
        <v>45</v>
      </c>
      <c r="G11038">
        <v>1</v>
      </c>
      <c r="H11038" t="s">
        <v>62</v>
      </c>
      <c r="I11038" t="s">
        <v>135</v>
      </c>
      <c r="J11038" t="s">
        <v>140</v>
      </c>
      <c r="K11038">
        <v>2022</v>
      </c>
      <c r="L11038">
        <v>5</v>
      </c>
    </row>
    <row r="11039" spans="1:12" x14ac:dyDescent="0.25">
      <c r="A11039">
        <v>1</v>
      </c>
      <c r="B11039">
        <v>2022</v>
      </c>
      <c r="C11039" t="s">
        <v>2</v>
      </c>
      <c r="D11039" t="s">
        <v>34</v>
      </c>
      <c r="F11039" t="s">
        <v>46</v>
      </c>
      <c r="G11039">
        <v>16</v>
      </c>
      <c r="H11039" t="s">
        <v>61</v>
      </c>
      <c r="I11039" t="s">
        <v>135</v>
      </c>
      <c r="J11039" t="s">
        <v>140</v>
      </c>
      <c r="K11039">
        <v>2022</v>
      </c>
      <c r="L11039">
        <v>5</v>
      </c>
    </row>
    <row r="11040" spans="1:12" x14ac:dyDescent="0.25">
      <c r="A11040">
        <v>1</v>
      </c>
      <c r="B11040">
        <v>2022</v>
      </c>
      <c r="C11040" t="s">
        <v>2</v>
      </c>
      <c r="D11040" t="s">
        <v>34</v>
      </c>
      <c r="F11040" t="s">
        <v>46</v>
      </c>
      <c r="G11040">
        <v>2</v>
      </c>
      <c r="H11040" t="s">
        <v>62</v>
      </c>
      <c r="I11040" t="s">
        <v>135</v>
      </c>
      <c r="J11040" t="s">
        <v>140</v>
      </c>
      <c r="K11040">
        <v>2022</v>
      </c>
      <c r="L11040">
        <v>5</v>
      </c>
    </row>
    <row r="11041" spans="1:12" x14ac:dyDescent="0.25">
      <c r="A11041">
        <v>1</v>
      </c>
      <c r="B11041">
        <v>2022</v>
      </c>
      <c r="C11041" t="s">
        <v>2</v>
      </c>
      <c r="D11041" t="s">
        <v>34</v>
      </c>
      <c r="F11041" t="s">
        <v>45</v>
      </c>
      <c r="G11041">
        <v>0</v>
      </c>
      <c r="H11041" t="s">
        <v>62</v>
      </c>
      <c r="I11041" t="s">
        <v>135</v>
      </c>
      <c r="J11041" t="s">
        <v>140</v>
      </c>
      <c r="K11041">
        <v>2022</v>
      </c>
      <c r="L11041">
        <v>5</v>
      </c>
    </row>
    <row r="11042" spans="1:12" x14ac:dyDescent="0.25">
      <c r="A11042">
        <v>2</v>
      </c>
      <c r="B11042">
        <v>2022</v>
      </c>
      <c r="C11042" t="s">
        <v>2</v>
      </c>
      <c r="D11042" t="s">
        <v>34</v>
      </c>
      <c r="F11042" t="s">
        <v>46</v>
      </c>
      <c r="G11042">
        <v>2</v>
      </c>
      <c r="H11042" t="s">
        <v>62</v>
      </c>
      <c r="I11042" t="s">
        <v>135</v>
      </c>
      <c r="J11042" t="s">
        <v>140</v>
      </c>
      <c r="K11042">
        <v>2022</v>
      </c>
      <c r="L11042">
        <v>5</v>
      </c>
    </row>
    <row r="11043" spans="1:12" x14ac:dyDescent="0.25">
      <c r="A11043">
        <v>2</v>
      </c>
      <c r="B11043">
        <v>2022</v>
      </c>
      <c r="C11043" t="s">
        <v>2</v>
      </c>
      <c r="D11043" t="s">
        <v>34</v>
      </c>
      <c r="F11043" t="s">
        <v>45</v>
      </c>
      <c r="G11043">
        <v>2</v>
      </c>
      <c r="H11043" t="s">
        <v>62</v>
      </c>
      <c r="I11043" t="s">
        <v>135</v>
      </c>
      <c r="J11043" t="s">
        <v>140</v>
      </c>
      <c r="K11043">
        <v>2022</v>
      </c>
      <c r="L11043">
        <v>5</v>
      </c>
    </row>
    <row r="11044" spans="1:12" x14ac:dyDescent="0.25">
      <c r="A11044">
        <v>5</v>
      </c>
      <c r="B11044">
        <v>2022</v>
      </c>
      <c r="C11044" t="s">
        <v>2</v>
      </c>
      <c r="D11044" t="s">
        <v>34</v>
      </c>
      <c r="F11044" t="s">
        <v>45</v>
      </c>
      <c r="G11044">
        <v>2</v>
      </c>
      <c r="H11044" t="s">
        <v>62</v>
      </c>
      <c r="I11044" t="s">
        <v>135</v>
      </c>
      <c r="J11044" t="s">
        <v>140</v>
      </c>
      <c r="K11044">
        <v>2022</v>
      </c>
      <c r="L11044">
        <v>6</v>
      </c>
    </row>
    <row r="11045" spans="1:12" x14ac:dyDescent="0.25">
      <c r="A11045">
        <v>8</v>
      </c>
      <c r="B11045">
        <v>2022</v>
      </c>
      <c r="C11045" t="s">
        <v>2</v>
      </c>
      <c r="D11045" t="s">
        <v>34</v>
      </c>
      <c r="F11045" t="s">
        <v>45</v>
      </c>
      <c r="G11045">
        <v>4</v>
      </c>
      <c r="H11045" t="s">
        <v>62</v>
      </c>
      <c r="I11045" t="s">
        <v>135</v>
      </c>
      <c r="J11045" t="s">
        <v>140</v>
      </c>
      <c r="K11045">
        <v>2022</v>
      </c>
      <c r="L11045">
        <v>9</v>
      </c>
    </row>
    <row r="11046" spans="1:12" x14ac:dyDescent="0.25">
      <c r="A11046">
        <v>10</v>
      </c>
      <c r="B11046">
        <v>2022</v>
      </c>
      <c r="C11046" t="s">
        <v>2</v>
      </c>
      <c r="D11046" t="s">
        <v>34</v>
      </c>
      <c r="F11046" t="s">
        <v>46</v>
      </c>
      <c r="G11046">
        <v>8</v>
      </c>
      <c r="H11046" t="s">
        <v>62</v>
      </c>
      <c r="I11046" t="s">
        <v>135</v>
      </c>
      <c r="J11046" t="s">
        <v>140</v>
      </c>
      <c r="K11046">
        <v>2022</v>
      </c>
      <c r="L11046">
        <v>12</v>
      </c>
    </row>
    <row r="11047" spans="1:12" x14ac:dyDescent="0.25">
      <c r="A11047">
        <v>10</v>
      </c>
      <c r="B11047">
        <v>2022</v>
      </c>
      <c r="C11047" t="s">
        <v>2</v>
      </c>
      <c r="D11047" t="s">
        <v>34</v>
      </c>
      <c r="F11047" t="s">
        <v>46</v>
      </c>
      <c r="G11047">
        <v>2</v>
      </c>
      <c r="H11047" t="s">
        <v>62</v>
      </c>
      <c r="I11047" t="s">
        <v>135</v>
      </c>
      <c r="J11047" t="s">
        <v>140</v>
      </c>
      <c r="K11047">
        <v>2022</v>
      </c>
      <c r="L11047">
        <v>12</v>
      </c>
    </row>
    <row r="11048" spans="1:12" x14ac:dyDescent="0.25">
      <c r="A11048">
        <v>8</v>
      </c>
      <c r="B11048">
        <v>2022</v>
      </c>
      <c r="C11048" t="s">
        <v>2</v>
      </c>
      <c r="D11048" t="s">
        <v>34</v>
      </c>
      <c r="F11048" t="s">
        <v>46</v>
      </c>
      <c r="G11048">
        <v>15</v>
      </c>
      <c r="H11048" t="s">
        <v>61</v>
      </c>
      <c r="I11048" t="s">
        <v>136</v>
      </c>
      <c r="J11048" t="s">
        <v>140</v>
      </c>
      <c r="K11048">
        <v>2022</v>
      </c>
      <c r="L11048">
        <v>10</v>
      </c>
    </row>
    <row r="11049" spans="1:12" x14ac:dyDescent="0.25">
      <c r="A11049">
        <v>2</v>
      </c>
      <c r="B11049">
        <v>2022</v>
      </c>
      <c r="C11049" t="s">
        <v>2</v>
      </c>
      <c r="D11049" t="s">
        <v>34</v>
      </c>
      <c r="F11049" t="s">
        <v>45</v>
      </c>
      <c r="G11049">
        <v>3</v>
      </c>
      <c r="H11049" t="s">
        <v>65</v>
      </c>
      <c r="I11049" t="s">
        <v>135</v>
      </c>
      <c r="J11049" t="s">
        <v>140</v>
      </c>
      <c r="K11049">
        <v>2022</v>
      </c>
      <c r="L11049">
        <v>6</v>
      </c>
    </row>
    <row r="11050" spans="1:12" x14ac:dyDescent="0.25">
      <c r="A11050">
        <v>2</v>
      </c>
      <c r="B11050">
        <v>2022</v>
      </c>
      <c r="C11050" t="s">
        <v>2</v>
      </c>
      <c r="D11050" t="s">
        <v>34</v>
      </c>
      <c r="F11050" t="s">
        <v>45</v>
      </c>
      <c r="G11050">
        <v>12</v>
      </c>
      <c r="H11050" t="s">
        <v>61</v>
      </c>
      <c r="I11050" t="s">
        <v>135</v>
      </c>
      <c r="J11050" t="s">
        <v>140</v>
      </c>
      <c r="K11050">
        <v>2022</v>
      </c>
      <c r="L11050">
        <v>6</v>
      </c>
    </row>
    <row r="11051" spans="1:12" x14ac:dyDescent="0.25">
      <c r="A11051">
        <v>7</v>
      </c>
      <c r="B11051">
        <v>2022</v>
      </c>
      <c r="C11051" t="s">
        <v>2</v>
      </c>
      <c r="D11051" t="s">
        <v>34</v>
      </c>
      <c r="F11051" t="s">
        <v>46</v>
      </c>
      <c r="G11051">
        <v>5</v>
      </c>
      <c r="H11051" t="s">
        <v>62</v>
      </c>
      <c r="I11051" t="s">
        <v>135</v>
      </c>
      <c r="J11051" t="s">
        <v>140</v>
      </c>
      <c r="K11051">
        <v>2022</v>
      </c>
      <c r="L11051">
        <v>8</v>
      </c>
    </row>
    <row r="11052" spans="1:12" x14ac:dyDescent="0.25">
      <c r="A11052">
        <v>1</v>
      </c>
      <c r="B11052">
        <v>2022</v>
      </c>
      <c r="C11052" t="s">
        <v>2</v>
      </c>
      <c r="D11052" t="s">
        <v>34</v>
      </c>
      <c r="F11052" t="s">
        <v>46</v>
      </c>
      <c r="G11052">
        <v>7</v>
      </c>
      <c r="H11052" t="s">
        <v>62</v>
      </c>
      <c r="I11052" t="s">
        <v>135</v>
      </c>
      <c r="J11052" t="s">
        <v>140</v>
      </c>
      <c r="K11052">
        <v>2022</v>
      </c>
      <c r="L11052">
        <v>4</v>
      </c>
    </row>
    <row r="11053" spans="1:12" x14ac:dyDescent="0.25">
      <c r="A11053">
        <v>1</v>
      </c>
      <c r="B11053">
        <v>2022</v>
      </c>
      <c r="C11053" t="s">
        <v>2</v>
      </c>
      <c r="D11053" t="s">
        <v>34</v>
      </c>
      <c r="F11053" t="s">
        <v>46</v>
      </c>
      <c r="G11053">
        <v>7</v>
      </c>
      <c r="H11053" t="s">
        <v>62</v>
      </c>
      <c r="I11053" t="s">
        <v>135</v>
      </c>
      <c r="J11053" t="s">
        <v>140</v>
      </c>
      <c r="K11053">
        <v>2022</v>
      </c>
      <c r="L11053">
        <v>5</v>
      </c>
    </row>
    <row r="11054" spans="1:12" x14ac:dyDescent="0.25">
      <c r="A11054">
        <v>1</v>
      </c>
      <c r="B11054">
        <v>2022</v>
      </c>
      <c r="C11054" t="s">
        <v>2</v>
      </c>
      <c r="D11054" t="s">
        <v>34</v>
      </c>
      <c r="F11054" t="s">
        <v>46</v>
      </c>
      <c r="G11054">
        <v>1</v>
      </c>
      <c r="H11054" t="s">
        <v>62</v>
      </c>
      <c r="I11054" t="s">
        <v>135</v>
      </c>
      <c r="J11054" t="s">
        <v>140</v>
      </c>
      <c r="K11054">
        <v>2022</v>
      </c>
      <c r="L11054">
        <v>5</v>
      </c>
    </row>
    <row r="11055" spans="1:12" x14ac:dyDescent="0.25">
      <c r="A11055">
        <v>1</v>
      </c>
      <c r="B11055">
        <v>2022</v>
      </c>
      <c r="C11055" t="s">
        <v>2</v>
      </c>
      <c r="D11055" t="s">
        <v>34</v>
      </c>
      <c r="F11055" t="s">
        <v>45</v>
      </c>
      <c r="G11055">
        <v>11</v>
      </c>
      <c r="H11055" t="s">
        <v>61</v>
      </c>
      <c r="I11055" t="s">
        <v>135</v>
      </c>
      <c r="J11055" t="s">
        <v>140</v>
      </c>
      <c r="K11055">
        <v>2022</v>
      </c>
      <c r="L11055">
        <v>5</v>
      </c>
    </row>
    <row r="11056" spans="1:12" x14ac:dyDescent="0.25">
      <c r="A11056">
        <v>2</v>
      </c>
      <c r="B11056">
        <v>2022</v>
      </c>
      <c r="C11056" t="s">
        <v>5</v>
      </c>
      <c r="D11056" t="s">
        <v>37</v>
      </c>
      <c r="F11056" t="s">
        <v>45</v>
      </c>
      <c r="G11056">
        <v>2</v>
      </c>
      <c r="H11056" t="s">
        <v>62</v>
      </c>
      <c r="I11056" t="s">
        <v>135</v>
      </c>
      <c r="J11056" t="s">
        <v>140</v>
      </c>
      <c r="K11056">
        <v>2022</v>
      </c>
      <c r="L11056">
        <v>7</v>
      </c>
    </row>
    <row r="11057" spans="1:12" x14ac:dyDescent="0.25">
      <c r="A11057">
        <v>2</v>
      </c>
      <c r="B11057">
        <v>2022</v>
      </c>
      <c r="C11057" t="s">
        <v>2</v>
      </c>
      <c r="D11057" t="s">
        <v>34</v>
      </c>
      <c r="F11057" t="s">
        <v>46</v>
      </c>
      <c r="G11057">
        <v>1</v>
      </c>
      <c r="H11057" t="s">
        <v>62</v>
      </c>
      <c r="I11057" t="s">
        <v>135</v>
      </c>
      <c r="J11057" t="s">
        <v>140</v>
      </c>
      <c r="K11057">
        <v>2022</v>
      </c>
      <c r="L11057">
        <v>2</v>
      </c>
    </row>
    <row r="11058" spans="1:12" x14ac:dyDescent="0.25">
      <c r="A11058">
        <v>2</v>
      </c>
      <c r="B11058">
        <v>2022</v>
      </c>
      <c r="C11058" t="s">
        <v>2</v>
      </c>
      <c r="D11058" t="s">
        <v>34</v>
      </c>
      <c r="F11058" t="s">
        <v>45</v>
      </c>
      <c r="G11058">
        <v>7</v>
      </c>
      <c r="H11058" t="s">
        <v>61</v>
      </c>
      <c r="I11058" t="s">
        <v>135</v>
      </c>
      <c r="J11058" t="s">
        <v>140</v>
      </c>
      <c r="K11058">
        <v>2022</v>
      </c>
      <c r="L11058">
        <v>2</v>
      </c>
    </row>
    <row r="11059" spans="1:12" x14ac:dyDescent="0.25">
      <c r="A11059">
        <v>3</v>
      </c>
      <c r="B11059">
        <v>2022</v>
      </c>
      <c r="C11059" t="s">
        <v>2</v>
      </c>
      <c r="D11059" t="s">
        <v>34</v>
      </c>
      <c r="F11059" t="s">
        <v>46</v>
      </c>
      <c r="G11059">
        <v>0</v>
      </c>
      <c r="H11059" t="s">
        <v>58</v>
      </c>
      <c r="I11059" t="s">
        <v>135</v>
      </c>
      <c r="J11059" t="s">
        <v>140</v>
      </c>
      <c r="K11059">
        <v>2022</v>
      </c>
      <c r="L11059">
        <v>3</v>
      </c>
    </row>
    <row r="11060" spans="1:12" x14ac:dyDescent="0.25">
      <c r="A11060">
        <v>3</v>
      </c>
      <c r="B11060">
        <v>2022</v>
      </c>
      <c r="C11060" t="s">
        <v>2</v>
      </c>
      <c r="D11060" t="s">
        <v>34</v>
      </c>
      <c r="F11060" t="s">
        <v>46</v>
      </c>
      <c r="G11060">
        <v>12</v>
      </c>
      <c r="H11060" t="s">
        <v>61</v>
      </c>
      <c r="I11060" t="s">
        <v>135</v>
      </c>
      <c r="J11060" t="s">
        <v>140</v>
      </c>
      <c r="K11060">
        <v>2022</v>
      </c>
      <c r="L11060">
        <v>5</v>
      </c>
    </row>
    <row r="11061" spans="1:12" x14ac:dyDescent="0.25">
      <c r="A11061">
        <v>4</v>
      </c>
      <c r="B11061">
        <v>2022</v>
      </c>
      <c r="C11061" t="s">
        <v>8</v>
      </c>
      <c r="D11061" t="s">
        <v>38</v>
      </c>
      <c r="F11061" t="s">
        <v>45</v>
      </c>
      <c r="G11061">
        <v>1</v>
      </c>
      <c r="H11061" t="s">
        <v>61</v>
      </c>
      <c r="I11061" t="s">
        <v>135</v>
      </c>
      <c r="J11061" t="s">
        <v>140</v>
      </c>
      <c r="K11061">
        <v>2022</v>
      </c>
      <c r="L11061">
        <v>8</v>
      </c>
    </row>
    <row r="11062" spans="1:12" x14ac:dyDescent="0.25">
      <c r="A11062">
        <v>4</v>
      </c>
      <c r="B11062">
        <v>2022</v>
      </c>
      <c r="C11062" t="s">
        <v>8</v>
      </c>
      <c r="D11062" t="s">
        <v>38</v>
      </c>
      <c r="F11062" t="s">
        <v>46</v>
      </c>
      <c r="G11062">
        <v>2</v>
      </c>
      <c r="H11062" t="s">
        <v>62</v>
      </c>
      <c r="I11062" t="s">
        <v>135</v>
      </c>
      <c r="J11062" t="s">
        <v>140</v>
      </c>
      <c r="K11062">
        <v>2022</v>
      </c>
      <c r="L11062">
        <v>8</v>
      </c>
    </row>
    <row r="11063" spans="1:12" x14ac:dyDescent="0.25">
      <c r="A11063">
        <v>4</v>
      </c>
      <c r="B11063">
        <v>2022</v>
      </c>
      <c r="C11063" t="s">
        <v>5</v>
      </c>
      <c r="D11063" t="s">
        <v>37</v>
      </c>
      <c r="F11063" t="s">
        <v>45</v>
      </c>
      <c r="G11063">
        <v>9</v>
      </c>
      <c r="H11063" t="s">
        <v>61</v>
      </c>
      <c r="I11063" t="s">
        <v>135</v>
      </c>
      <c r="J11063" t="s">
        <v>140</v>
      </c>
      <c r="K11063">
        <v>2022</v>
      </c>
      <c r="L11063">
        <v>9</v>
      </c>
    </row>
    <row r="11064" spans="1:12" x14ac:dyDescent="0.25">
      <c r="A11064">
        <v>5</v>
      </c>
      <c r="B11064">
        <v>2022</v>
      </c>
      <c r="C11064" t="s">
        <v>2</v>
      </c>
      <c r="D11064" t="s">
        <v>34</v>
      </c>
      <c r="F11064" t="s">
        <v>46</v>
      </c>
      <c r="G11064">
        <v>1</v>
      </c>
      <c r="H11064" t="s">
        <v>62</v>
      </c>
      <c r="I11064" t="s">
        <v>135</v>
      </c>
      <c r="J11064" t="s">
        <v>140</v>
      </c>
      <c r="K11064">
        <v>2022</v>
      </c>
      <c r="L11064">
        <v>7</v>
      </c>
    </row>
    <row r="11065" spans="1:12" x14ac:dyDescent="0.25">
      <c r="A11065">
        <v>5</v>
      </c>
      <c r="B11065">
        <v>2022</v>
      </c>
      <c r="C11065" t="s">
        <v>2</v>
      </c>
      <c r="D11065" t="s">
        <v>34</v>
      </c>
      <c r="F11065" t="s">
        <v>45</v>
      </c>
      <c r="G11065">
        <v>0</v>
      </c>
      <c r="H11065" t="s">
        <v>62</v>
      </c>
      <c r="I11065" t="s">
        <v>135</v>
      </c>
      <c r="J11065" t="s">
        <v>140</v>
      </c>
      <c r="K11065">
        <v>2022</v>
      </c>
      <c r="L11065">
        <v>6</v>
      </c>
    </row>
    <row r="11066" spans="1:12" x14ac:dyDescent="0.25">
      <c r="A11066">
        <v>5</v>
      </c>
      <c r="B11066">
        <v>2022</v>
      </c>
      <c r="C11066" t="s">
        <v>2</v>
      </c>
      <c r="D11066" t="s">
        <v>34</v>
      </c>
      <c r="F11066" t="s">
        <v>46</v>
      </c>
      <c r="G11066">
        <v>1</v>
      </c>
      <c r="H11066" t="s">
        <v>62</v>
      </c>
      <c r="I11066" t="s">
        <v>135</v>
      </c>
      <c r="J11066" t="s">
        <v>140</v>
      </c>
      <c r="K11066">
        <v>2022</v>
      </c>
      <c r="L11066">
        <v>5</v>
      </c>
    </row>
    <row r="11067" spans="1:12" x14ac:dyDescent="0.25">
      <c r="A11067">
        <v>5</v>
      </c>
      <c r="B11067">
        <v>2022</v>
      </c>
      <c r="C11067" t="s">
        <v>2</v>
      </c>
      <c r="D11067" t="s">
        <v>34</v>
      </c>
      <c r="F11067" t="s">
        <v>45</v>
      </c>
      <c r="G11067">
        <v>3</v>
      </c>
      <c r="H11067" t="s">
        <v>62</v>
      </c>
      <c r="I11067" t="s">
        <v>135</v>
      </c>
      <c r="J11067" t="s">
        <v>140</v>
      </c>
      <c r="K11067">
        <v>2022</v>
      </c>
      <c r="L11067">
        <v>5</v>
      </c>
    </row>
    <row r="11068" spans="1:12" x14ac:dyDescent="0.25">
      <c r="A11068">
        <v>5</v>
      </c>
      <c r="B11068">
        <v>2022</v>
      </c>
      <c r="C11068" t="s">
        <v>2</v>
      </c>
      <c r="D11068" t="s">
        <v>34</v>
      </c>
      <c r="F11068" t="s">
        <v>46</v>
      </c>
      <c r="G11068">
        <v>2</v>
      </c>
      <c r="H11068" t="s">
        <v>62</v>
      </c>
      <c r="I11068" t="s">
        <v>135</v>
      </c>
      <c r="J11068" t="s">
        <v>140</v>
      </c>
      <c r="K11068">
        <v>2022</v>
      </c>
      <c r="L11068">
        <v>6</v>
      </c>
    </row>
    <row r="11069" spans="1:12" x14ac:dyDescent="0.25">
      <c r="A11069">
        <v>5</v>
      </c>
      <c r="B11069">
        <v>2022</v>
      </c>
      <c r="C11069" t="s">
        <v>2</v>
      </c>
      <c r="D11069" t="s">
        <v>34</v>
      </c>
      <c r="F11069" t="s">
        <v>45</v>
      </c>
      <c r="G11069">
        <v>3</v>
      </c>
      <c r="H11069" t="s">
        <v>62</v>
      </c>
      <c r="I11069" t="s">
        <v>135</v>
      </c>
      <c r="J11069" t="s">
        <v>140</v>
      </c>
      <c r="K11069">
        <v>2022</v>
      </c>
      <c r="L11069">
        <v>6</v>
      </c>
    </row>
    <row r="11070" spans="1:12" x14ac:dyDescent="0.25">
      <c r="A11070">
        <v>6</v>
      </c>
      <c r="B11070">
        <v>2022</v>
      </c>
      <c r="C11070" t="s">
        <v>2</v>
      </c>
      <c r="D11070" t="s">
        <v>34</v>
      </c>
      <c r="F11070" t="s">
        <v>46</v>
      </c>
      <c r="G11070">
        <v>6</v>
      </c>
      <c r="H11070" t="s">
        <v>61</v>
      </c>
      <c r="I11070" t="s">
        <v>135</v>
      </c>
      <c r="J11070" t="s">
        <v>140</v>
      </c>
      <c r="K11070">
        <v>2022</v>
      </c>
      <c r="L11070">
        <v>6</v>
      </c>
    </row>
    <row r="11071" spans="1:12" x14ac:dyDescent="0.25">
      <c r="A11071">
        <v>6</v>
      </c>
      <c r="B11071">
        <v>2022</v>
      </c>
      <c r="C11071" t="s">
        <v>2</v>
      </c>
      <c r="D11071" t="s">
        <v>34</v>
      </c>
      <c r="F11071" t="s">
        <v>46</v>
      </c>
      <c r="G11071">
        <v>16</v>
      </c>
      <c r="H11071" t="s">
        <v>61</v>
      </c>
      <c r="I11071" t="s">
        <v>135</v>
      </c>
      <c r="J11071" t="s">
        <v>140</v>
      </c>
      <c r="K11071">
        <v>2022</v>
      </c>
      <c r="L11071">
        <v>6</v>
      </c>
    </row>
    <row r="11072" spans="1:12" x14ac:dyDescent="0.25">
      <c r="A11072">
        <v>6</v>
      </c>
      <c r="B11072">
        <v>2022</v>
      </c>
      <c r="C11072" t="s">
        <v>2</v>
      </c>
      <c r="D11072" t="s">
        <v>34</v>
      </c>
      <c r="F11072" t="s">
        <v>46</v>
      </c>
      <c r="G11072">
        <v>0</v>
      </c>
      <c r="H11072" t="s">
        <v>62</v>
      </c>
      <c r="I11072" t="s">
        <v>135</v>
      </c>
      <c r="J11072" t="s">
        <v>140</v>
      </c>
      <c r="K11072">
        <v>2022</v>
      </c>
      <c r="L11072">
        <v>6</v>
      </c>
    </row>
    <row r="11073" spans="1:12" x14ac:dyDescent="0.25">
      <c r="A11073">
        <v>6</v>
      </c>
      <c r="B11073">
        <v>2022</v>
      </c>
      <c r="C11073" t="s">
        <v>2</v>
      </c>
      <c r="D11073" t="s">
        <v>34</v>
      </c>
      <c r="F11073" t="s">
        <v>45</v>
      </c>
      <c r="G11073">
        <v>2</v>
      </c>
      <c r="H11073" t="s">
        <v>62</v>
      </c>
      <c r="I11073" t="s">
        <v>135</v>
      </c>
      <c r="J11073" t="s">
        <v>140</v>
      </c>
      <c r="K11073">
        <v>2022</v>
      </c>
      <c r="L11073">
        <v>6</v>
      </c>
    </row>
    <row r="11074" spans="1:12" x14ac:dyDescent="0.25">
      <c r="A11074">
        <v>6</v>
      </c>
      <c r="B11074">
        <v>2022</v>
      </c>
      <c r="C11074" t="s">
        <v>2</v>
      </c>
      <c r="D11074" t="s">
        <v>34</v>
      </c>
      <c r="F11074" t="s">
        <v>45</v>
      </c>
      <c r="G11074">
        <v>5</v>
      </c>
      <c r="H11074" t="s">
        <v>62</v>
      </c>
      <c r="I11074" t="s">
        <v>135</v>
      </c>
      <c r="J11074" t="s">
        <v>140</v>
      </c>
      <c r="K11074">
        <v>2022</v>
      </c>
      <c r="L11074">
        <v>6</v>
      </c>
    </row>
    <row r="11075" spans="1:12" x14ac:dyDescent="0.25">
      <c r="A11075">
        <v>6</v>
      </c>
      <c r="B11075">
        <v>2022</v>
      </c>
      <c r="C11075" t="s">
        <v>2</v>
      </c>
      <c r="D11075" t="s">
        <v>34</v>
      </c>
      <c r="F11075" t="s">
        <v>46</v>
      </c>
      <c r="G11075">
        <v>17</v>
      </c>
      <c r="H11075" t="s">
        <v>61</v>
      </c>
      <c r="I11075" t="s">
        <v>135</v>
      </c>
      <c r="J11075" t="s">
        <v>140</v>
      </c>
      <c r="K11075">
        <v>2022</v>
      </c>
      <c r="L11075">
        <v>6</v>
      </c>
    </row>
    <row r="11076" spans="1:12" x14ac:dyDescent="0.25">
      <c r="A11076">
        <v>6</v>
      </c>
      <c r="B11076">
        <v>2022</v>
      </c>
      <c r="C11076" t="s">
        <v>2</v>
      </c>
      <c r="D11076" t="s">
        <v>34</v>
      </c>
      <c r="F11076" t="s">
        <v>46</v>
      </c>
      <c r="G11076">
        <v>4</v>
      </c>
      <c r="H11076" t="s">
        <v>94</v>
      </c>
      <c r="I11076" t="s">
        <v>135</v>
      </c>
      <c r="J11076" t="s">
        <v>140</v>
      </c>
      <c r="K11076">
        <v>2022</v>
      </c>
      <c r="L11076">
        <v>6</v>
      </c>
    </row>
    <row r="11077" spans="1:12" x14ac:dyDescent="0.25">
      <c r="A11077">
        <v>6</v>
      </c>
      <c r="B11077">
        <v>2022</v>
      </c>
      <c r="C11077" t="s">
        <v>2</v>
      </c>
      <c r="D11077" t="s">
        <v>34</v>
      </c>
      <c r="F11077" t="s">
        <v>45</v>
      </c>
      <c r="G11077">
        <v>0</v>
      </c>
      <c r="H11077" t="s">
        <v>94</v>
      </c>
      <c r="I11077" t="s">
        <v>135</v>
      </c>
      <c r="J11077" t="s">
        <v>140</v>
      </c>
      <c r="K11077">
        <v>2022</v>
      </c>
      <c r="L11077">
        <v>6</v>
      </c>
    </row>
    <row r="11078" spans="1:12" x14ac:dyDescent="0.25">
      <c r="A11078">
        <v>6</v>
      </c>
      <c r="B11078">
        <v>2022</v>
      </c>
      <c r="C11078" t="s">
        <v>2</v>
      </c>
      <c r="D11078" t="s">
        <v>34</v>
      </c>
      <c r="F11078" t="s">
        <v>46</v>
      </c>
      <c r="G11078">
        <v>2</v>
      </c>
      <c r="H11078" t="s">
        <v>62</v>
      </c>
      <c r="I11078" t="s">
        <v>135</v>
      </c>
      <c r="J11078" t="s">
        <v>140</v>
      </c>
      <c r="K11078">
        <v>2022</v>
      </c>
      <c r="L11078">
        <v>6</v>
      </c>
    </row>
    <row r="11079" spans="1:12" x14ac:dyDescent="0.25">
      <c r="A11079">
        <v>6</v>
      </c>
      <c r="B11079">
        <v>2022</v>
      </c>
      <c r="C11079" t="s">
        <v>2</v>
      </c>
      <c r="D11079" t="s">
        <v>34</v>
      </c>
      <c r="F11079" t="s">
        <v>46</v>
      </c>
      <c r="G11079">
        <v>4</v>
      </c>
      <c r="H11079" t="s">
        <v>62</v>
      </c>
      <c r="I11079" t="s">
        <v>135</v>
      </c>
      <c r="J11079" t="s">
        <v>140</v>
      </c>
      <c r="K11079">
        <v>2022</v>
      </c>
      <c r="L11079">
        <v>8</v>
      </c>
    </row>
    <row r="11080" spans="1:12" x14ac:dyDescent="0.25">
      <c r="A11080">
        <v>6</v>
      </c>
      <c r="B11080">
        <v>2022</v>
      </c>
      <c r="C11080" t="s">
        <v>2</v>
      </c>
      <c r="D11080" t="s">
        <v>34</v>
      </c>
      <c r="F11080" t="s">
        <v>46</v>
      </c>
      <c r="G11080">
        <v>2</v>
      </c>
      <c r="H11080" t="s">
        <v>58</v>
      </c>
      <c r="I11080" t="s">
        <v>135</v>
      </c>
      <c r="J11080" t="s">
        <v>140</v>
      </c>
      <c r="K11080">
        <v>2022</v>
      </c>
      <c r="L11080">
        <v>7</v>
      </c>
    </row>
    <row r="11081" spans="1:12" x14ac:dyDescent="0.25">
      <c r="A11081">
        <v>6</v>
      </c>
      <c r="B11081">
        <v>2022</v>
      </c>
      <c r="C11081" t="s">
        <v>2</v>
      </c>
      <c r="D11081" t="s">
        <v>34</v>
      </c>
      <c r="F11081" t="s">
        <v>45</v>
      </c>
      <c r="G11081">
        <v>5</v>
      </c>
      <c r="H11081" t="s">
        <v>62</v>
      </c>
      <c r="I11081" t="s">
        <v>135</v>
      </c>
      <c r="J11081" t="s">
        <v>140</v>
      </c>
      <c r="K11081">
        <v>2022</v>
      </c>
      <c r="L11081">
        <v>7</v>
      </c>
    </row>
    <row r="11082" spans="1:12" x14ac:dyDescent="0.25">
      <c r="A11082">
        <v>7</v>
      </c>
      <c r="B11082">
        <v>2022</v>
      </c>
      <c r="C11082" t="s">
        <v>2</v>
      </c>
      <c r="D11082" t="s">
        <v>34</v>
      </c>
      <c r="F11082" t="s">
        <v>45</v>
      </c>
      <c r="G11082">
        <v>3</v>
      </c>
      <c r="H11082" t="s">
        <v>62</v>
      </c>
      <c r="I11082" t="s">
        <v>135</v>
      </c>
      <c r="J11082" t="s">
        <v>140</v>
      </c>
      <c r="K11082">
        <v>2022</v>
      </c>
      <c r="L11082">
        <v>7</v>
      </c>
    </row>
    <row r="11083" spans="1:12" x14ac:dyDescent="0.25">
      <c r="A11083">
        <v>7</v>
      </c>
      <c r="B11083">
        <v>2022</v>
      </c>
      <c r="C11083" t="s">
        <v>2</v>
      </c>
      <c r="D11083" t="s">
        <v>34</v>
      </c>
      <c r="F11083" t="s">
        <v>46</v>
      </c>
      <c r="G11083">
        <v>12</v>
      </c>
      <c r="H11083" t="s">
        <v>61</v>
      </c>
      <c r="I11083" t="s">
        <v>135</v>
      </c>
      <c r="J11083" t="s">
        <v>140</v>
      </c>
      <c r="K11083">
        <v>2022</v>
      </c>
      <c r="L11083">
        <v>8</v>
      </c>
    </row>
    <row r="11084" spans="1:12" x14ac:dyDescent="0.25">
      <c r="A11084">
        <v>7</v>
      </c>
      <c r="B11084">
        <v>2022</v>
      </c>
      <c r="C11084" t="s">
        <v>2</v>
      </c>
      <c r="D11084" t="s">
        <v>34</v>
      </c>
      <c r="F11084" t="s">
        <v>45</v>
      </c>
      <c r="G11084">
        <v>0</v>
      </c>
      <c r="H11084" t="s">
        <v>58</v>
      </c>
      <c r="I11084" t="s">
        <v>135</v>
      </c>
      <c r="J11084" t="s">
        <v>140</v>
      </c>
      <c r="K11084">
        <v>2022</v>
      </c>
      <c r="L11084">
        <v>7</v>
      </c>
    </row>
    <row r="11085" spans="1:12" x14ac:dyDescent="0.25">
      <c r="A11085">
        <v>7</v>
      </c>
      <c r="B11085">
        <v>2022</v>
      </c>
      <c r="C11085" t="s">
        <v>2</v>
      </c>
      <c r="D11085" t="s">
        <v>34</v>
      </c>
      <c r="F11085" t="s">
        <v>45</v>
      </c>
      <c r="G11085">
        <v>2</v>
      </c>
      <c r="H11085" t="s">
        <v>62</v>
      </c>
      <c r="I11085" t="s">
        <v>135</v>
      </c>
      <c r="J11085" t="s">
        <v>140</v>
      </c>
      <c r="K11085">
        <v>2022</v>
      </c>
      <c r="L11085">
        <v>8</v>
      </c>
    </row>
    <row r="11086" spans="1:12" x14ac:dyDescent="0.25">
      <c r="A11086">
        <v>7</v>
      </c>
      <c r="B11086">
        <v>2022</v>
      </c>
      <c r="C11086" t="s">
        <v>2</v>
      </c>
      <c r="D11086" t="s">
        <v>34</v>
      </c>
      <c r="F11086" t="s">
        <v>45</v>
      </c>
      <c r="G11086">
        <v>2</v>
      </c>
      <c r="H11086" t="s">
        <v>62</v>
      </c>
      <c r="I11086" t="s">
        <v>135</v>
      </c>
      <c r="J11086" t="s">
        <v>140</v>
      </c>
      <c r="K11086">
        <v>2022</v>
      </c>
      <c r="L11086">
        <v>7</v>
      </c>
    </row>
    <row r="11087" spans="1:12" x14ac:dyDescent="0.25">
      <c r="A11087">
        <v>7</v>
      </c>
      <c r="B11087">
        <v>2022</v>
      </c>
      <c r="C11087" t="s">
        <v>2</v>
      </c>
      <c r="D11087" t="s">
        <v>34</v>
      </c>
      <c r="F11087" t="s">
        <v>46</v>
      </c>
      <c r="G11087">
        <v>1</v>
      </c>
      <c r="H11087" t="s">
        <v>62</v>
      </c>
      <c r="I11087" t="s">
        <v>135</v>
      </c>
      <c r="J11087" t="s">
        <v>140</v>
      </c>
      <c r="K11087">
        <v>2022</v>
      </c>
      <c r="L11087">
        <v>8</v>
      </c>
    </row>
    <row r="11088" spans="1:12" x14ac:dyDescent="0.25">
      <c r="A11088">
        <v>7</v>
      </c>
      <c r="B11088">
        <v>2022</v>
      </c>
      <c r="C11088" t="s">
        <v>2</v>
      </c>
      <c r="D11088" t="s">
        <v>34</v>
      </c>
      <c r="F11088" t="s">
        <v>45</v>
      </c>
      <c r="G11088">
        <v>3</v>
      </c>
      <c r="H11088" t="s">
        <v>58</v>
      </c>
      <c r="I11088" t="s">
        <v>135</v>
      </c>
      <c r="J11088" t="s">
        <v>140</v>
      </c>
      <c r="K11088">
        <v>2022</v>
      </c>
      <c r="L11088">
        <v>7</v>
      </c>
    </row>
    <row r="11089" spans="1:12" x14ac:dyDescent="0.25">
      <c r="A11089">
        <v>7</v>
      </c>
      <c r="B11089">
        <v>2022</v>
      </c>
      <c r="C11089" t="s">
        <v>2</v>
      </c>
      <c r="D11089" t="s">
        <v>34</v>
      </c>
      <c r="F11089" t="s">
        <v>45</v>
      </c>
      <c r="G11089">
        <v>2</v>
      </c>
      <c r="H11089" t="s">
        <v>62</v>
      </c>
      <c r="I11089" t="s">
        <v>135</v>
      </c>
      <c r="J11089" t="s">
        <v>140</v>
      </c>
      <c r="K11089">
        <v>2022</v>
      </c>
      <c r="L11089">
        <v>8</v>
      </c>
    </row>
    <row r="11090" spans="1:12" x14ac:dyDescent="0.25">
      <c r="A11090">
        <v>7</v>
      </c>
      <c r="B11090">
        <v>2022</v>
      </c>
      <c r="C11090" t="s">
        <v>2</v>
      </c>
      <c r="D11090" t="s">
        <v>34</v>
      </c>
      <c r="F11090" t="s">
        <v>46</v>
      </c>
      <c r="G11090">
        <v>0</v>
      </c>
      <c r="H11090" t="s">
        <v>62</v>
      </c>
      <c r="I11090" t="s">
        <v>135</v>
      </c>
      <c r="J11090" t="s">
        <v>140</v>
      </c>
      <c r="K11090">
        <v>2022</v>
      </c>
      <c r="L11090">
        <v>8</v>
      </c>
    </row>
    <row r="11091" spans="1:12" x14ac:dyDescent="0.25">
      <c r="A11091">
        <v>7</v>
      </c>
      <c r="B11091">
        <v>2022</v>
      </c>
      <c r="C11091" t="s">
        <v>2</v>
      </c>
      <c r="D11091" t="s">
        <v>34</v>
      </c>
      <c r="F11091" t="s">
        <v>45</v>
      </c>
      <c r="G11091">
        <v>1</v>
      </c>
      <c r="H11091" t="s">
        <v>62</v>
      </c>
      <c r="I11091" t="s">
        <v>135</v>
      </c>
      <c r="J11091" t="s">
        <v>140</v>
      </c>
      <c r="K11091">
        <v>2022</v>
      </c>
      <c r="L11091">
        <v>8</v>
      </c>
    </row>
    <row r="11092" spans="1:12" x14ac:dyDescent="0.25">
      <c r="A11092">
        <v>7</v>
      </c>
      <c r="B11092">
        <v>2022</v>
      </c>
      <c r="C11092" t="s">
        <v>2</v>
      </c>
      <c r="D11092" t="s">
        <v>34</v>
      </c>
      <c r="F11092" t="s">
        <v>45</v>
      </c>
      <c r="G11092">
        <v>12</v>
      </c>
      <c r="H11092" t="s">
        <v>61</v>
      </c>
      <c r="I11092" t="s">
        <v>135</v>
      </c>
      <c r="J11092" t="s">
        <v>140</v>
      </c>
      <c r="K11092">
        <v>2022</v>
      </c>
      <c r="L11092">
        <v>8</v>
      </c>
    </row>
    <row r="11093" spans="1:12" x14ac:dyDescent="0.25">
      <c r="A11093">
        <v>8</v>
      </c>
      <c r="B11093">
        <v>2022</v>
      </c>
      <c r="C11093" t="s">
        <v>2</v>
      </c>
      <c r="D11093" t="s">
        <v>34</v>
      </c>
      <c r="F11093" t="s">
        <v>45</v>
      </c>
      <c r="G11093">
        <v>6</v>
      </c>
      <c r="H11093" t="s">
        <v>52</v>
      </c>
      <c r="I11093" t="s">
        <v>135</v>
      </c>
      <c r="J11093" t="s">
        <v>140</v>
      </c>
      <c r="K11093">
        <v>2022</v>
      </c>
      <c r="L11093">
        <v>8</v>
      </c>
    </row>
    <row r="11094" spans="1:12" x14ac:dyDescent="0.25">
      <c r="A11094">
        <v>8</v>
      </c>
      <c r="B11094">
        <v>2022</v>
      </c>
      <c r="C11094" t="s">
        <v>2</v>
      </c>
      <c r="D11094" t="s">
        <v>34</v>
      </c>
      <c r="F11094" t="s">
        <v>46</v>
      </c>
      <c r="G11094">
        <v>10</v>
      </c>
      <c r="H11094" t="s">
        <v>61</v>
      </c>
      <c r="I11094" t="s">
        <v>135</v>
      </c>
      <c r="J11094" t="s">
        <v>140</v>
      </c>
      <c r="K11094">
        <v>2022</v>
      </c>
      <c r="L11094">
        <v>8</v>
      </c>
    </row>
    <row r="11095" spans="1:12" x14ac:dyDescent="0.25">
      <c r="A11095">
        <v>8</v>
      </c>
      <c r="B11095">
        <v>2022</v>
      </c>
      <c r="C11095" t="s">
        <v>2</v>
      </c>
      <c r="D11095" t="s">
        <v>34</v>
      </c>
      <c r="F11095" t="s">
        <v>46</v>
      </c>
      <c r="G11095">
        <v>13</v>
      </c>
      <c r="H11095" t="s">
        <v>61</v>
      </c>
      <c r="I11095" t="s">
        <v>135</v>
      </c>
      <c r="J11095" t="s">
        <v>140</v>
      </c>
      <c r="K11095">
        <v>2022</v>
      </c>
      <c r="L11095">
        <v>8</v>
      </c>
    </row>
    <row r="11096" spans="1:12" x14ac:dyDescent="0.25">
      <c r="A11096">
        <v>8</v>
      </c>
      <c r="B11096">
        <v>2022</v>
      </c>
      <c r="C11096" t="s">
        <v>2</v>
      </c>
      <c r="D11096" t="s">
        <v>34</v>
      </c>
      <c r="F11096" t="s">
        <v>45</v>
      </c>
      <c r="G11096">
        <v>17</v>
      </c>
      <c r="H11096" t="s">
        <v>61</v>
      </c>
      <c r="I11096" t="s">
        <v>135</v>
      </c>
      <c r="J11096" t="s">
        <v>140</v>
      </c>
      <c r="K11096">
        <v>2022</v>
      </c>
      <c r="L11096">
        <v>9</v>
      </c>
    </row>
    <row r="11097" spans="1:12" x14ac:dyDescent="0.25">
      <c r="A11097">
        <v>8</v>
      </c>
      <c r="B11097">
        <v>2022</v>
      </c>
      <c r="C11097" t="s">
        <v>2</v>
      </c>
      <c r="D11097" t="s">
        <v>34</v>
      </c>
      <c r="F11097" t="s">
        <v>46</v>
      </c>
      <c r="G11097">
        <v>2</v>
      </c>
      <c r="H11097" t="s">
        <v>62</v>
      </c>
      <c r="I11097" t="s">
        <v>135</v>
      </c>
      <c r="J11097" t="s">
        <v>140</v>
      </c>
      <c r="K11097">
        <v>2022</v>
      </c>
      <c r="L11097">
        <v>9</v>
      </c>
    </row>
    <row r="11098" spans="1:12" x14ac:dyDescent="0.25">
      <c r="A11098">
        <v>8</v>
      </c>
      <c r="B11098">
        <v>2022</v>
      </c>
      <c r="C11098" t="s">
        <v>2</v>
      </c>
      <c r="D11098" t="s">
        <v>34</v>
      </c>
      <c r="F11098" t="s">
        <v>46</v>
      </c>
      <c r="G11098">
        <v>3</v>
      </c>
      <c r="H11098" t="s">
        <v>62</v>
      </c>
      <c r="I11098" t="s">
        <v>135</v>
      </c>
      <c r="J11098" t="s">
        <v>140</v>
      </c>
      <c r="K11098">
        <v>2022</v>
      </c>
      <c r="L11098">
        <v>9</v>
      </c>
    </row>
    <row r="11099" spans="1:12" x14ac:dyDescent="0.25">
      <c r="A11099">
        <v>8</v>
      </c>
      <c r="B11099">
        <v>2022</v>
      </c>
      <c r="C11099" t="s">
        <v>2</v>
      </c>
      <c r="D11099" t="s">
        <v>34</v>
      </c>
      <c r="F11099" t="s">
        <v>45</v>
      </c>
      <c r="G11099">
        <v>3</v>
      </c>
      <c r="H11099" t="s">
        <v>62</v>
      </c>
      <c r="I11099" t="s">
        <v>135</v>
      </c>
      <c r="J11099" t="s">
        <v>140</v>
      </c>
      <c r="K11099">
        <v>2022</v>
      </c>
      <c r="L11099">
        <v>9</v>
      </c>
    </row>
    <row r="11100" spans="1:12" x14ac:dyDescent="0.25">
      <c r="A11100">
        <v>8</v>
      </c>
      <c r="B11100">
        <v>2022</v>
      </c>
      <c r="C11100" t="s">
        <v>2</v>
      </c>
      <c r="D11100" t="s">
        <v>34</v>
      </c>
      <c r="F11100" t="s">
        <v>46</v>
      </c>
      <c r="G11100">
        <v>2</v>
      </c>
      <c r="H11100" t="s">
        <v>62</v>
      </c>
      <c r="I11100" t="s">
        <v>135</v>
      </c>
      <c r="J11100" t="s">
        <v>140</v>
      </c>
      <c r="K11100">
        <v>2022</v>
      </c>
      <c r="L11100">
        <v>9</v>
      </c>
    </row>
    <row r="11101" spans="1:12" x14ac:dyDescent="0.25">
      <c r="A11101">
        <v>8</v>
      </c>
      <c r="B11101">
        <v>2022</v>
      </c>
      <c r="C11101" t="s">
        <v>2</v>
      </c>
      <c r="D11101" t="s">
        <v>34</v>
      </c>
      <c r="F11101" t="s">
        <v>46</v>
      </c>
      <c r="G11101">
        <v>17</v>
      </c>
      <c r="H11101" t="s">
        <v>61</v>
      </c>
      <c r="I11101" t="s">
        <v>135</v>
      </c>
      <c r="J11101" t="s">
        <v>140</v>
      </c>
      <c r="K11101">
        <v>2022</v>
      </c>
      <c r="L11101">
        <v>9</v>
      </c>
    </row>
    <row r="11102" spans="1:12" x14ac:dyDescent="0.25">
      <c r="A11102">
        <v>8</v>
      </c>
      <c r="B11102">
        <v>2022</v>
      </c>
      <c r="C11102" t="s">
        <v>2</v>
      </c>
      <c r="D11102" t="s">
        <v>34</v>
      </c>
      <c r="F11102" t="s">
        <v>45</v>
      </c>
      <c r="G11102">
        <v>0</v>
      </c>
      <c r="H11102" t="s">
        <v>62</v>
      </c>
      <c r="I11102" t="s">
        <v>135</v>
      </c>
      <c r="J11102" t="s">
        <v>140</v>
      </c>
      <c r="K11102">
        <v>2022</v>
      </c>
      <c r="L11102">
        <v>8</v>
      </c>
    </row>
    <row r="11103" spans="1:12" x14ac:dyDescent="0.25">
      <c r="A11103">
        <v>8</v>
      </c>
      <c r="B11103">
        <v>2022</v>
      </c>
      <c r="C11103" t="s">
        <v>2</v>
      </c>
      <c r="D11103" t="s">
        <v>34</v>
      </c>
      <c r="F11103" t="s">
        <v>45</v>
      </c>
      <c r="G11103">
        <v>1</v>
      </c>
      <c r="H11103" t="s">
        <v>58</v>
      </c>
      <c r="I11103" t="s">
        <v>135</v>
      </c>
      <c r="J11103" t="s">
        <v>140</v>
      </c>
      <c r="K11103">
        <v>2022</v>
      </c>
      <c r="L11103">
        <v>8</v>
      </c>
    </row>
    <row r="11104" spans="1:12" x14ac:dyDescent="0.25">
      <c r="A11104">
        <v>8</v>
      </c>
      <c r="B11104">
        <v>2022</v>
      </c>
      <c r="C11104" t="s">
        <v>2</v>
      </c>
      <c r="D11104" t="s">
        <v>34</v>
      </c>
      <c r="F11104" t="s">
        <v>45</v>
      </c>
      <c r="G11104">
        <v>1</v>
      </c>
      <c r="H11104" t="s">
        <v>62</v>
      </c>
      <c r="I11104" t="s">
        <v>135</v>
      </c>
      <c r="J11104" t="s">
        <v>140</v>
      </c>
      <c r="K11104">
        <v>2022</v>
      </c>
      <c r="L11104">
        <v>8</v>
      </c>
    </row>
    <row r="11105" spans="1:12" x14ac:dyDescent="0.25">
      <c r="A11105">
        <v>8</v>
      </c>
      <c r="B11105">
        <v>2022</v>
      </c>
      <c r="C11105" t="s">
        <v>2</v>
      </c>
      <c r="D11105" t="s">
        <v>34</v>
      </c>
      <c r="F11105" t="s">
        <v>46</v>
      </c>
      <c r="G11105">
        <v>1</v>
      </c>
      <c r="H11105" t="s">
        <v>62</v>
      </c>
      <c r="I11105" t="s">
        <v>135</v>
      </c>
      <c r="J11105" t="s">
        <v>140</v>
      </c>
      <c r="K11105">
        <v>2022</v>
      </c>
      <c r="L11105">
        <v>8</v>
      </c>
    </row>
    <row r="11106" spans="1:12" x14ac:dyDescent="0.25">
      <c r="A11106">
        <v>8</v>
      </c>
      <c r="B11106">
        <v>2022</v>
      </c>
      <c r="C11106" t="s">
        <v>2</v>
      </c>
      <c r="D11106" t="s">
        <v>34</v>
      </c>
      <c r="F11106" t="s">
        <v>45</v>
      </c>
      <c r="G11106">
        <v>0</v>
      </c>
      <c r="H11106" t="s">
        <v>62</v>
      </c>
      <c r="I11106" t="s">
        <v>135</v>
      </c>
      <c r="J11106" t="s">
        <v>140</v>
      </c>
      <c r="K11106">
        <v>2022</v>
      </c>
      <c r="L11106">
        <v>9</v>
      </c>
    </row>
    <row r="11107" spans="1:12" x14ac:dyDescent="0.25">
      <c r="A11107">
        <v>8</v>
      </c>
      <c r="B11107">
        <v>2022</v>
      </c>
      <c r="C11107" t="s">
        <v>2</v>
      </c>
      <c r="D11107" t="s">
        <v>34</v>
      </c>
      <c r="F11107" t="s">
        <v>45</v>
      </c>
      <c r="G11107">
        <v>6</v>
      </c>
      <c r="H11107" t="s">
        <v>62</v>
      </c>
      <c r="I11107" t="s">
        <v>135</v>
      </c>
      <c r="J11107" t="s">
        <v>140</v>
      </c>
      <c r="K11107">
        <v>2022</v>
      </c>
      <c r="L11107">
        <v>9</v>
      </c>
    </row>
    <row r="11108" spans="1:12" x14ac:dyDescent="0.25">
      <c r="A11108">
        <v>8</v>
      </c>
      <c r="B11108">
        <v>2022</v>
      </c>
      <c r="C11108" t="s">
        <v>2</v>
      </c>
      <c r="D11108" t="s">
        <v>34</v>
      </c>
      <c r="F11108" t="s">
        <v>45</v>
      </c>
      <c r="G11108">
        <v>14</v>
      </c>
      <c r="H11108" t="s">
        <v>61</v>
      </c>
      <c r="I11108" t="s">
        <v>135</v>
      </c>
      <c r="J11108" t="s">
        <v>140</v>
      </c>
      <c r="K11108">
        <v>2022</v>
      </c>
      <c r="L11108">
        <v>9</v>
      </c>
    </row>
    <row r="11109" spans="1:12" x14ac:dyDescent="0.25">
      <c r="A11109">
        <v>8</v>
      </c>
      <c r="B11109">
        <v>2022</v>
      </c>
      <c r="C11109" t="s">
        <v>2</v>
      </c>
      <c r="D11109" t="s">
        <v>34</v>
      </c>
      <c r="F11109" t="s">
        <v>45</v>
      </c>
      <c r="G11109">
        <v>15</v>
      </c>
      <c r="H11109" t="s">
        <v>61</v>
      </c>
      <c r="I11109" t="s">
        <v>135</v>
      </c>
      <c r="J11109" t="s">
        <v>140</v>
      </c>
      <c r="K11109">
        <v>2022</v>
      </c>
      <c r="L11109">
        <v>9</v>
      </c>
    </row>
    <row r="11110" spans="1:12" x14ac:dyDescent="0.25">
      <c r="A11110">
        <v>11</v>
      </c>
      <c r="B11110">
        <v>2022</v>
      </c>
      <c r="C11110" t="s">
        <v>2</v>
      </c>
      <c r="D11110" t="s">
        <v>34</v>
      </c>
      <c r="F11110" t="s">
        <v>45</v>
      </c>
      <c r="G11110">
        <v>5</v>
      </c>
      <c r="H11110" t="s">
        <v>61</v>
      </c>
      <c r="I11110" t="s">
        <v>135</v>
      </c>
      <c r="J11110" t="s">
        <v>140</v>
      </c>
      <c r="K11110">
        <v>2022</v>
      </c>
      <c r="L11110">
        <v>12</v>
      </c>
    </row>
    <row r="11111" spans="1:12" x14ac:dyDescent="0.25">
      <c r="A11111">
        <v>11</v>
      </c>
      <c r="B11111">
        <v>2022</v>
      </c>
      <c r="C11111" t="s">
        <v>2</v>
      </c>
      <c r="D11111" t="s">
        <v>34</v>
      </c>
      <c r="F11111" t="s">
        <v>46</v>
      </c>
      <c r="G11111">
        <v>3</v>
      </c>
      <c r="H11111" t="s">
        <v>58</v>
      </c>
      <c r="I11111" t="s">
        <v>135</v>
      </c>
      <c r="J11111" t="s">
        <v>140</v>
      </c>
      <c r="K11111">
        <v>2022</v>
      </c>
      <c r="L11111">
        <v>11</v>
      </c>
    </row>
    <row r="11112" spans="1:12" x14ac:dyDescent="0.25">
      <c r="A11112">
        <v>1</v>
      </c>
      <c r="B11112">
        <v>2022</v>
      </c>
      <c r="C11112" t="s">
        <v>2</v>
      </c>
      <c r="D11112" t="s">
        <v>34</v>
      </c>
      <c r="F11112" t="s">
        <v>46</v>
      </c>
      <c r="G11112">
        <v>8</v>
      </c>
      <c r="H11112" t="s">
        <v>61</v>
      </c>
      <c r="I11112" t="s">
        <v>135</v>
      </c>
      <c r="J11112" t="s">
        <v>140</v>
      </c>
      <c r="K11112">
        <v>2022</v>
      </c>
      <c r="L11112">
        <v>5</v>
      </c>
    </row>
    <row r="11113" spans="1:12" x14ac:dyDescent="0.25">
      <c r="A11113">
        <v>1</v>
      </c>
      <c r="B11113">
        <v>2022</v>
      </c>
      <c r="C11113" t="s">
        <v>2</v>
      </c>
      <c r="D11113" t="s">
        <v>34</v>
      </c>
      <c r="F11113" t="s">
        <v>45</v>
      </c>
      <c r="G11113">
        <v>0</v>
      </c>
      <c r="H11113" t="s">
        <v>62</v>
      </c>
      <c r="I11113" t="s">
        <v>135</v>
      </c>
      <c r="J11113" t="s">
        <v>140</v>
      </c>
      <c r="K11113">
        <v>2022</v>
      </c>
      <c r="L11113">
        <v>5</v>
      </c>
    </row>
    <row r="11114" spans="1:12" x14ac:dyDescent="0.25">
      <c r="A11114">
        <v>1</v>
      </c>
      <c r="B11114">
        <v>2022</v>
      </c>
      <c r="C11114" t="s">
        <v>2</v>
      </c>
      <c r="D11114" t="s">
        <v>34</v>
      </c>
      <c r="F11114" t="s">
        <v>46</v>
      </c>
      <c r="G11114">
        <v>2</v>
      </c>
      <c r="H11114" t="s">
        <v>58</v>
      </c>
      <c r="I11114" t="s">
        <v>135</v>
      </c>
      <c r="J11114" t="s">
        <v>140</v>
      </c>
      <c r="K11114">
        <f>B11114+1</f>
        <v>2023</v>
      </c>
      <c r="L11114">
        <f>A11114+4</f>
        <v>5</v>
      </c>
    </row>
    <row r="11115" spans="1:12" x14ac:dyDescent="0.25">
      <c r="A11115">
        <v>1</v>
      </c>
      <c r="B11115">
        <v>2022</v>
      </c>
      <c r="C11115" t="s">
        <v>2</v>
      </c>
      <c r="D11115" t="s">
        <v>34</v>
      </c>
      <c r="F11115" t="s">
        <v>46</v>
      </c>
      <c r="G11115">
        <v>4</v>
      </c>
      <c r="H11115" t="s">
        <v>62</v>
      </c>
      <c r="I11115" t="s">
        <v>135</v>
      </c>
      <c r="J11115" t="s">
        <v>140</v>
      </c>
      <c r="K11115">
        <v>2022</v>
      </c>
      <c r="L11115">
        <v>5</v>
      </c>
    </row>
    <row r="11116" spans="1:12" x14ac:dyDescent="0.25">
      <c r="A11116">
        <v>1</v>
      </c>
      <c r="B11116">
        <v>2022</v>
      </c>
      <c r="C11116" t="s">
        <v>2</v>
      </c>
      <c r="D11116" t="s">
        <v>34</v>
      </c>
      <c r="F11116" t="s">
        <v>46</v>
      </c>
      <c r="G11116">
        <v>1</v>
      </c>
      <c r="H11116" t="s">
        <v>58</v>
      </c>
      <c r="I11116" t="s">
        <v>135</v>
      </c>
      <c r="J11116" t="s">
        <v>140</v>
      </c>
      <c r="K11116">
        <v>2022</v>
      </c>
      <c r="L11116">
        <v>5</v>
      </c>
    </row>
    <row r="11117" spans="1:12" x14ac:dyDescent="0.25">
      <c r="A11117">
        <v>1</v>
      </c>
      <c r="B11117">
        <v>2022</v>
      </c>
      <c r="C11117" t="s">
        <v>2</v>
      </c>
      <c r="D11117" t="s">
        <v>34</v>
      </c>
      <c r="F11117" t="s">
        <v>45</v>
      </c>
      <c r="G11117">
        <v>3</v>
      </c>
      <c r="H11117" t="s">
        <v>62</v>
      </c>
      <c r="I11117" t="s">
        <v>135</v>
      </c>
      <c r="J11117" t="s">
        <v>140</v>
      </c>
      <c r="K11117">
        <v>2022</v>
      </c>
      <c r="L11117">
        <v>5</v>
      </c>
    </row>
    <row r="11118" spans="1:12" x14ac:dyDescent="0.25">
      <c r="A11118">
        <v>1</v>
      </c>
      <c r="B11118">
        <v>2022</v>
      </c>
      <c r="C11118" t="s">
        <v>2</v>
      </c>
      <c r="D11118" t="s">
        <v>34</v>
      </c>
      <c r="F11118" t="s">
        <v>45</v>
      </c>
      <c r="G11118">
        <v>4</v>
      </c>
      <c r="H11118" t="s">
        <v>61</v>
      </c>
      <c r="I11118" t="s">
        <v>135</v>
      </c>
      <c r="J11118" t="s">
        <v>140</v>
      </c>
      <c r="K11118">
        <v>2022</v>
      </c>
      <c r="L11118">
        <v>5</v>
      </c>
    </row>
    <row r="11119" spans="1:12" x14ac:dyDescent="0.25">
      <c r="A11119">
        <v>1</v>
      </c>
      <c r="B11119">
        <v>2022</v>
      </c>
      <c r="C11119" t="s">
        <v>2</v>
      </c>
      <c r="D11119" t="s">
        <v>34</v>
      </c>
      <c r="F11119" t="s">
        <v>45</v>
      </c>
      <c r="G11119">
        <v>15</v>
      </c>
      <c r="H11119" t="s">
        <v>61</v>
      </c>
      <c r="I11119" t="s">
        <v>135</v>
      </c>
      <c r="J11119" t="s">
        <v>140</v>
      </c>
      <c r="K11119">
        <v>2022</v>
      </c>
      <c r="L11119">
        <v>3</v>
      </c>
    </row>
    <row r="11120" spans="1:12" x14ac:dyDescent="0.25">
      <c r="A11120">
        <v>1</v>
      </c>
      <c r="B11120">
        <v>2022</v>
      </c>
      <c r="C11120" t="s">
        <v>2</v>
      </c>
      <c r="D11120" t="s">
        <v>34</v>
      </c>
      <c r="F11120" t="s">
        <v>46</v>
      </c>
      <c r="G11120">
        <v>11</v>
      </c>
      <c r="H11120" t="s">
        <v>61</v>
      </c>
      <c r="I11120" t="s">
        <v>135</v>
      </c>
      <c r="J11120" t="s">
        <v>140</v>
      </c>
      <c r="K11120">
        <v>2022</v>
      </c>
      <c r="L11120">
        <v>5</v>
      </c>
    </row>
    <row r="11121" spans="1:12" x14ac:dyDescent="0.25">
      <c r="A11121">
        <v>1</v>
      </c>
      <c r="B11121">
        <v>2022</v>
      </c>
      <c r="C11121" t="s">
        <v>2</v>
      </c>
      <c r="D11121" t="s">
        <v>34</v>
      </c>
      <c r="F11121" t="s">
        <v>45</v>
      </c>
      <c r="G11121">
        <v>17</v>
      </c>
      <c r="H11121" t="s">
        <v>61</v>
      </c>
      <c r="I11121" t="s">
        <v>135</v>
      </c>
      <c r="J11121" t="s">
        <v>140</v>
      </c>
      <c r="K11121">
        <v>2022</v>
      </c>
      <c r="L11121">
        <v>4</v>
      </c>
    </row>
    <row r="11122" spans="1:12" x14ac:dyDescent="0.25">
      <c r="A11122">
        <v>1</v>
      </c>
      <c r="B11122">
        <v>2022</v>
      </c>
      <c r="C11122" t="s">
        <v>2</v>
      </c>
      <c r="D11122" t="s">
        <v>34</v>
      </c>
      <c r="F11122" t="s">
        <v>45</v>
      </c>
      <c r="G11122">
        <v>2</v>
      </c>
      <c r="H11122" t="s">
        <v>62</v>
      </c>
      <c r="I11122" t="s">
        <v>135</v>
      </c>
      <c r="J11122" t="s">
        <v>140</v>
      </c>
      <c r="K11122">
        <v>2022</v>
      </c>
      <c r="L11122">
        <v>5</v>
      </c>
    </row>
    <row r="11123" spans="1:12" x14ac:dyDescent="0.25">
      <c r="A11123">
        <v>1</v>
      </c>
      <c r="B11123">
        <v>2022</v>
      </c>
      <c r="C11123" t="s">
        <v>2</v>
      </c>
      <c r="D11123" t="s">
        <v>34</v>
      </c>
      <c r="F11123" t="s">
        <v>45</v>
      </c>
      <c r="G11123">
        <v>2</v>
      </c>
      <c r="H11123" t="s">
        <v>62</v>
      </c>
      <c r="I11123" t="s">
        <v>135</v>
      </c>
      <c r="J11123" t="s">
        <v>140</v>
      </c>
      <c r="K11123">
        <v>2022</v>
      </c>
      <c r="L11123">
        <v>5</v>
      </c>
    </row>
    <row r="11124" spans="1:12" x14ac:dyDescent="0.25">
      <c r="A11124">
        <v>1</v>
      </c>
      <c r="B11124">
        <v>2022</v>
      </c>
      <c r="C11124" t="s">
        <v>2</v>
      </c>
      <c r="D11124" t="s">
        <v>34</v>
      </c>
      <c r="F11124" t="s">
        <v>45</v>
      </c>
      <c r="G11124">
        <v>3</v>
      </c>
      <c r="H11124" t="s">
        <v>58</v>
      </c>
      <c r="I11124" t="s">
        <v>135</v>
      </c>
      <c r="J11124" t="s">
        <v>140</v>
      </c>
      <c r="K11124">
        <v>2022</v>
      </c>
      <c r="L11124">
        <v>5</v>
      </c>
    </row>
    <row r="11125" spans="1:12" x14ac:dyDescent="0.25">
      <c r="A11125">
        <v>1</v>
      </c>
      <c r="B11125">
        <v>2022</v>
      </c>
      <c r="C11125" t="s">
        <v>2</v>
      </c>
      <c r="D11125" t="s">
        <v>34</v>
      </c>
      <c r="F11125" t="s">
        <v>46</v>
      </c>
      <c r="G11125">
        <v>2</v>
      </c>
      <c r="H11125" t="s">
        <v>61</v>
      </c>
      <c r="I11125" t="s">
        <v>135</v>
      </c>
      <c r="J11125" t="s">
        <v>140</v>
      </c>
      <c r="K11125">
        <v>2022</v>
      </c>
      <c r="L11125">
        <v>3</v>
      </c>
    </row>
    <row r="11126" spans="1:12" x14ac:dyDescent="0.25">
      <c r="A11126">
        <v>1</v>
      </c>
      <c r="B11126">
        <v>2022</v>
      </c>
      <c r="C11126" t="s">
        <v>2</v>
      </c>
      <c r="D11126" t="s">
        <v>34</v>
      </c>
      <c r="F11126" t="s">
        <v>46</v>
      </c>
      <c r="G11126">
        <v>5</v>
      </c>
      <c r="H11126" t="s">
        <v>62</v>
      </c>
      <c r="I11126" t="s">
        <v>135</v>
      </c>
      <c r="J11126" t="s">
        <v>140</v>
      </c>
      <c r="K11126">
        <v>2022</v>
      </c>
      <c r="L11126">
        <v>5</v>
      </c>
    </row>
    <row r="11127" spans="1:12" x14ac:dyDescent="0.25">
      <c r="A11127">
        <v>1</v>
      </c>
      <c r="B11127">
        <v>2022</v>
      </c>
      <c r="C11127" t="s">
        <v>2</v>
      </c>
      <c r="D11127" t="s">
        <v>34</v>
      </c>
      <c r="F11127" t="s">
        <v>46</v>
      </c>
      <c r="G11127">
        <v>3</v>
      </c>
      <c r="H11127" t="s">
        <v>62</v>
      </c>
      <c r="I11127" t="s">
        <v>135</v>
      </c>
      <c r="J11127" t="s">
        <v>140</v>
      </c>
      <c r="K11127">
        <v>2022</v>
      </c>
      <c r="L11127">
        <v>5</v>
      </c>
    </row>
    <row r="11128" spans="1:12" x14ac:dyDescent="0.25">
      <c r="A11128">
        <v>1</v>
      </c>
      <c r="B11128">
        <v>2022</v>
      </c>
      <c r="C11128" t="s">
        <v>2</v>
      </c>
      <c r="D11128" t="s">
        <v>34</v>
      </c>
      <c r="F11128" t="s">
        <v>46</v>
      </c>
      <c r="G11128">
        <v>4</v>
      </c>
      <c r="H11128" t="s">
        <v>83</v>
      </c>
      <c r="I11128" t="s">
        <v>135</v>
      </c>
      <c r="J11128" t="s">
        <v>140</v>
      </c>
      <c r="K11128">
        <v>2022</v>
      </c>
      <c r="L11128">
        <v>5</v>
      </c>
    </row>
    <row r="11129" spans="1:12" x14ac:dyDescent="0.25">
      <c r="A11129">
        <v>1</v>
      </c>
      <c r="B11129">
        <v>2022</v>
      </c>
      <c r="C11129" t="s">
        <v>2</v>
      </c>
      <c r="D11129" t="s">
        <v>34</v>
      </c>
      <c r="F11129" t="s">
        <v>45</v>
      </c>
      <c r="G11129">
        <v>7</v>
      </c>
      <c r="H11129" t="s">
        <v>61</v>
      </c>
      <c r="I11129" t="s">
        <v>135</v>
      </c>
      <c r="J11129" t="s">
        <v>140</v>
      </c>
      <c r="K11129">
        <v>2022</v>
      </c>
      <c r="L11129">
        <v>5</v>
      </c>
    </row>
    <row r="11130" spans="1:12" x14ac:dyDescent="0.25">
      <c r="A11130">
        <v>1</v>
      </c>
      <c r="B11130">
        <v>2022</v>
      </c>
      <c r="C11130" t="s">
        <v>2</v>
      </c>
      <c r="D11130" t="s">
        <v>34</v>
      </c>
      <c r="F11130" t="s">
        <v>46</v>
      </c>
      <c r="G11130">
        <v>3</v>
      </c>
      <c r="H11130" t="s">
        <v>58</v>
      </c>
      <c r="I11130" t="s">
        <v>135</v>
      </c>
      <c r="J11130" t="s">
        <v>140</v>
      </c>
      <c r="K11130">
        <v>2022</v>
      </c>
      <c r="L11130">
        <v>2</v>
      </c>
    </row>
    <row r="11131" spans="1:12" x14ac:dyDescent="0.25">
      <c r="A11131">
        <v>1</v>
      </c>
      <c r="B11131">
        <v>2022</v>
      </c>
      <c r="C11131" t="s">
        <v>2</v>
      </c>
      <c r="D11131" t="s">
        <v>34</v>
      </c>
      <c r="F11131" t="s">
        <v>45</v>
      </c>
      <c r="G11131">
        <v>0</v>
      </c>
      <c r="H11131" t="s">
        <v>58</v>
      </c>
      <c r="I11131" t="s">
        <v>135</v>
      </c>
      <c r="J11131" t="s">
        <v>140</v>
      </c>
      <c r="K11131">
        <v>2022</v>
      </c>
      <c r="L11131">
        <v>5</v>
      </c>
    </row>
    <row r="11132" spans="1:12" x14ac:dyDescent="0.25">
      <c r="A11132">
        <v>1</v>
      </c>
      <c r="B11132">
        <v>2022</v>
      </c>
      <c r="C11132" t="s">
        <v>2</v>
      </c>
      <c r="D11132" t="s">
        <v>34</v>
      </c>
      <c r="F11132" t="s">
        <v>46</v>
      </c>
      <c r="G11132">
        <v>10</v>
      </c>
      <c r="H11132" t="s">
        <v>61</v>
      </c>
      <c r="I11132" t="s">
        <v>135</v>
      </c>
      <c r="J11132" t="s">
        <v>140</v>
      </c>
      <c r="K11132">
        <v>2022</v>
      </c>
      <c r="L11132">
        <v>5</v>
      </c>
    </row>
    <row r="11133" spans="1:12" x14ac:dyDescent="0.25">
      <c r="A11133">
        <v>1</v>
      </c>
      <c r="B11133">
        <v>2022</v>
      </c>
      <c r="C11133" t="s">
        <v>2</v>
      </c>
      <c r="D11133" t="s">
        <v>34</v>
      </c>
      <c r="F11133" t="s">
        <v>46</v>
      </c>
      <c r="G11133">
        <v>17</v>
      </c>
      <c r="H11133" t="s">
        <v>61</v>
      </c>
      <c r="I11133" t="s">
        <v>136</v>
      </c>
      <c r="J11133" t="s">
        <v>140</v>
      </c>
      <c r="K11133">
        <v>2022</v>
      </c>
      <c r="L11133">
        <v>2</v>
      </c>
    </row>
    <row r="11134" spans="1:12" x14ac:dyDescent="0.25">
      <c r="A11134">
        <v>1</v>
      </c>
      <c r="B11134">
        <v>2022</v>
      </c>
      <c r="C11134" t="s">
        <v>2</v>
      </c>
      <c r="D11134" t="s">
        <v>34</v>
      </c>
      <c r="F11134" t="s">
        <v>45</v>
      </c>
      <c r="G11134">
        <v>0</v>
      </c>
      <c r="H11134" t="s">
        <v>58</v>
      </c>
      <c r="I11134" t="s">
        <v>135</v>
      </c>
      <c r="J11134" t="s">
        <v>140</v>
      </c>
      <c r="K11134">
        <f>B11134+1</f>
        <v>2023</v>
      </c>
      <c r="L11134">
        <f>A11134+4</f>
        <v>5</v>
      </c>
    </row>
    <row r="11135" spans="1:12" x14ac:dyDescent="0.25">
      <c r="A11135">
        <v>1</v>
      </c>
      <c r="B11135">
        <v>2022</v>
      </c>
      <c r="C11135" t="s">
        <v>2</v>
      </c>
      <c r="D11135" t="s">
        <v>34</v>
      </c>
      <c r="F11135" t="s">
        <v>45</v>
      </c>
      <c r="G11135">
        <v>1</v>
      </c>
      <c r="H11135" t="s">
        <v>62</v>
      </c>
      <c r="I11135" t="s">
        <v>135</v>
      </c>
      <c r="J11135" t="s">
        <v>140</v>
      </c>
      <c r="K11135">
        <v>2022</v>
      </c>
      <c r="L11135">
        <v>5</v>
      </c>
    </row>
    <row r="11136" spans="1:12" x14ac:dyDescent="0.25">
      <c r="A11136">
        <v>1</v>
      </c>
      <c r="B11136">
        <v>2022</v>
      </c>
      <c r="C11136" t="s">
        <v>2</v>
      </c>
      <c r="D11136" t="s">
        <v>34</v>
      </c>
      <c r="F11136" t="s">
        <v>45</v>
      </c>
      <c r="G11136">
        <v>1</v>
      </c>
      <c r="H11136" t="s">
        <v>58</v>
      </c>
      <c r="I11136" t="s">
        <v>135</v>
      </c>
      <c r="J11136" t="s">
        <v>140</v>
      </c>
      <c r="K11136">
        <v>2022</v>
      </c>
      <c r="L11136">
        <v>5</v>
      </c>
    </row>
    <row r="11137" spans="1:12" x14ac:dyDescent="0.25">
      <c r="A11137">
        <v>1</v>
      </c>
      <c r="B11137">
        <v>2022</v>
      </c>
      <c r="C11137" t="s">
        <v>2</v>
      </c>
      <c r="D11137" t="s">
        <v>34</v>
      </c>
      <c r="F11137" t="s">
        <v>45</v>
      </c>
      <c r="G11137">
        <v>2</v>
      </c>
      <c r="H11137" t="s">
        <v>58</v>
      </c>
      <c r="I11137" t="s">
        <v>135</v>
      </c>
      <c r="J11137" t="s">
        <v>140</v>
      </c>
      <c r="K11137">
        <v>2022</v>
      </c>
      <c r="L11137">
        <v>5</v>
      </c>
    </row>
    <row r="11138" spans="1:12" x14ac:dyDescent="0.25">
      <c r="A11138">
        <v>1</v>
      </c>
      <c r="B11138">
        <v>2022</v>
      </c>
      <c r="C11138" t="s">
        <v>2</v>
      </c>
      <c r="D11138" t="s">
        <v>34</v>
      </c>
      <c r="F11138" t="s">
        <v>46</v>
      </c>
      <c r="G11138">
        <v>15</v>
      </c>
      <c r="H11138" t="s">
        <v>61</v>
      </c>
      <c r="I11138" t="s">
        <v>135</v>
      </c>
      <c r="J11138" t="s">
        <v>140</v>
      </c>
      <c r="K11138">
        <v>2022</v>
      </c>
      <c r="L11138">
        <v>5</v>
      </c>
    </row>
    <row r="11139" spans="1:12" x14ac:dyDescent="0.25">
      <c r="A11139">
        <v>1</v>
      </c>
      <c r="B11139">
        <v>2022</v>
      </c>
      <c r="C11139" t="s">
        <v>2</v>
      </c>
      <c r="D11139" t="s">
        <v>34</v>
      </c>
      <c r="F11139" t="s">
        <v>45</v>
      </c>
      <c r="G11139">
        <v>1</v>
      </c>
      <c r="H11139" t="s">
        <v>58</v>
      </c>
      <c r="I11139" t="s">
        <v>135</v>
      </c>
      <c r="J11139" t="s">
        <v>140</v>
      </c>
      <c r="K11139">
        <v>2022</v>
      </c>
      <c r="L11139">
        <v>5</v>
      </c>
    </row>
    <row r="11140" spans="1:12" x14ac:dyDescent="0.25">
      <c r="A11140">
        <v>1</v>
      </c>
      <c r="B11140">
        <v>2022</v>
      </c>
      <c r="C11140" t="s">
        <v>5</v>
      </c>
      <c r="D11140" t="s">
        <v>37</v>
      </c>
      <c r="F11140" t="s">
        <v>46</v>
      </c>
      <c r="G11140">
        <v>11</v>
      </c>
      <c r="H11140" t="s">
        <v>61</v>
      </c>
      <c r="I11140" t="s">
        <v>135</v>
      </c>
      <c r="J11140" t="s">
        <v>140</v>
      </c>
      <c r="K11140">
        <v>2022</v>
      </c>
      <c r="L11140">
        <v>6</v>
      </c>
    </row>
    <row r="11141" spans="1:12" x14ac:dyDescent="0.25">
      <c r="A11141">
        <v>1</v>
      </c>
      <c r="B11141">
        <v>2022</v>
      </c>
      <c r="C11141" t="s">
        <v>2</v>
      </c>
      <c r="D11141" t="s">
        <v>34</v>
      </c>
      <c r="F11141" t="s">
        <v>45</v>
      </c>
      <c r="G11141">
        <v>2</v>
      </c>
      <c r="H11141" t="s">
        <v>62</v>
      </c>
      <c r="I11141" t="s">
        <v>135</v>
      </c>
      <c r="J11141" t="s">
        <v>140</v>
      </c>
      <c r="K11141">
        <v>2022</v>
      </c>
      <c r="L11141">
        <v>5</v>
      </c>
    </row>
    <row r="11142" spans="1:12" x14ac:dyDescent="0.25">
      <c r="A11142">
        <v>1</v>
      </c>
      <c r="B11142">
        <v>2022</v>
      </c>
      <c r="C11142" t="s">
        <v>2</v>
      </c>
      <c r="D11142" t="s">
        <v>34</v>
      </c>
      <c r="F11142" t="s">
        <v>45</v>
      </c>
      <c r="G11142">
        <v>2</v>
      </c>
      <c r="H11142" t="s">
        <v>58</v>
      </c>
      <c r="I11142" t="s">
        <v>135</v>
      </c>
      <c r="J11142" t="s">
        <v>140</v>
      </c>
      <c r="K11142">
        <v>2022</v>
      </c>
      <c r="L11142">
        <v>5</v>
      </c>
    </row>
    <row r="11143" spans="1:12" x14ac:dyDescent="0.25">
      <c r="A11143">
        <v>1</v>
      </c>
      <c r="B11143">
        <v>2022</v>
      </c>
      <c r="C11143" t="s">
        <v>2</v>
      </c>
      <c r="D11143" t="s">
        <v>34</v>
      </c>
      <c r="F11143" t="s">
        <v>45</v>
      </c>
      <c r="G11143">
        <v>5</v>
      </c>
      <c r="H11143" t="s">
        <v>62</v>
      </c>
      <c r="I11143" t="s">
        <v>135</v>
      </c>
      <c r="J11143" t="s">
        <v>140</v>
      </c>
      <c r="K11143">
        <v>2022</v>
      </c>
      <c r="L11143">
        <v>5</v>
      </c>
    </row>
    <row r="11144" spans="1:12" x14ac:dyDescent="0.25">
      <c r="A11144">
        <v>1</v>
      </c>
      <c r="B11144">
        <v>2022</v>
      </c>
      <c r="C11144" t="s">
        <v>2</v>
      </c>
      <c r="D11144" t="s">
        <v>34</v>
      </c>
      <c r="F11144" t="s">
        <v>46</v>
      </c>
      <c r="G11144">
        <v>6</v>
      </c>
      <c r="H11144" t="s">
        <v>62</v>
      </c>
      <c r="I11144" t="s">
        <v>135</v>
      </c>
      <c r="J11144" t="s">
        <v>140</v>
      </c>
      <c r="K11144">
        <v>2022</v>
      </c>
      <c r="L11144">
        <v>5</v>
      </c>
    </row>
    <row r="11145" spans="1:12" x14ac:dyDescent="0.25">
      <c r="A11145">
        <v>1</v>
      </c>
      <c r="B11145">
        <v>2022</v>
      </c>
      <c r="C11145" t="s">
        <v>2</v>
      </c>
      <c r="D11145" t="s">
        <v>34</v>
      </c>
      <c r="F11145" t="s">
        <v>45</v>
      </c>
      <c r="G11145">
        <v>1</v>
      </c>
      <c r="H11145" t="s">
        <v>58</v>
      </c>
      <c r="I11145" t="s">
        <v>135</v>
      </c>
      <c r="J11145" t="s">
        <v>140</v>
      </c>
      <c r="K11145">
        <v>2022</v>
      </c>
      <c r="L11145">
        <v>5</v>
      </c>
    </row>
    <row r="11146" spans="1:12" x14ac:dyDescent="0.25">
      <c r="A11146">
        <v>1</v>
      </c>
      <c r="B11146">
        <v>2022</v>
      </c>
      <c r="C11146" t="s">
        <v>2</v>
      </c>
      <c r="D11146" t="s">
        <v>34</v>
      </c>
      <c r="F11146" t="s">
        <v>45</v>
      </c>
      <c r="G11146">
        <v>3</v>
      </c>
      <c r="H11146" t="s">
        <v>58</v>
      </c>
      <c r="I11146" t="s">
        <v>135</v>
      </c>
      <c r="J11146" t="s">
        <v>140</v>
      </c>
      <c r="K11146">
        <v>2022</v>
      </c>
      <c r="L11146">
        <v>5</v>
      </c>
    </row>
    <row r="11147" spans="1:12" x14ac:dyDescent="0.25">
      <c r="A11147">
        <v>1</v>
      </c>
      <c r="B11147">
        <v>2022</v>
      </c>
      <c r="C11147" t="s">
        <v>2</v>
      </c>
      <c r="D11147" t="s">
        <v>34</v>
      </c>
      <c r="F11147" t="s">
        <v>46</v>
      </c>
      <c r="G11147">
        <v>3</v>
      </c>
      <c r="H11147" t="s">
        <v>94</v>
      </c>
      <c r="I11147" t="s">
        <v>135</v>
      </c>
      <c r="J11147" t="s">
        <v>140</v>
      </c>
      <c r="K11147">
        <v>2022</v>
      </c>
      <c r="L11147">
        <v>5</v>
      </c>
    </row>
    <row r="11148" spans="1:12" x14ac:dyDescent="0.25">
      <c r="A11148">
        <v>1</v>
      </c>
      <c r="B11148">
        <v>2022</v>
      </c>
      <c r="C11148" t="s">
        <v>2</v>
      </c>
      <c r="D11148" t="s">
        <v>34</v>
      </c>
      <c r="F11148" t="s">
        <v>45</v>
      </c>
      <c r="G11148">
        <v>0</v>
      </c>
      <c r="H11148" t="s">
        <v>58</v>
      </c>
      <c r="I11148" t="s">
        <v>135</v>
      </c>
      <c r="J11148" t="s">
        <v>140</v>
      </c>
      <c r="K11148">
        <v>2022</v>
      </c>
      <c r="L11148">
        <v>5</v>
      </c>
    </row>
    <row r="11149" spans="1:12" x14ac:dyDescent="0.25">
      <c r="A11149">
        <v>1</v>
      </c>
      <c r="B11149">
        <v>2022</v>
      </c>
      <c r="C11149" t="s">
        <v>2</v>
      </c>
      <c r="D11149" t="s">
        <v>34</v>
      </c>
      <c r="F11149" t="s">
        <v>46</v>
      </c>
      <c r="G11149">
        <v>16</v>
      </c>
      <c r="H11149" t="s">
        <v>61</v>
      </c>
      <c r="I11149" t="s">
        <v>135</v>
      </c>
      <c r="J11149" t="s">
        <v>140</v>
      </c>
      <c r="K11149">
        <v>2022</v>
      </c>
      <c r="L11149">
        <v>5</v>
      </c>
    </row>
    <row r="11150" spans="1:12" x14ac:dyDescent="0.25">
      <c r="A11150">
        <v>1</v>
      </c>
      <c r="B11150">
        <v>2022</v>
      </c>
      <c r="C11150" t="s">
        <v>2</v>
      </c>
      <c r="D11150" t="s">
        <v>34</v>
      </c>
      <c r="F11150" t="s">
        <v>45</v>
      </c>
      <c r="G11150">
        <v>14</v>
      </c>
      <c r="H11150" t="s">
        <v>61</v>
      </c>
      <c r="I11150" t="s">
        <v>135</v>
      </c>
      <c r="J11150" t="s">
        <v>140</v>
      </c>
      <c r="K11150">
        <v>2022</v>
      </c>
      <c r="L11150">
        <v>5</v>
      </c>
    </row>
    <row r="11151" spans="1:12" x14ac:dyDescent="0.25">
      <c r="A11151">
        <v>1</v>
      </c>
      <c r="B11151">
        <v>2022</v>
      </c>
      <c r="C11151" t="s">
        <v>2</v>
      </c>
      <c r="D11151" t="s">
        <v>34</v>
      </c>
      <c r="F11151" t="s">
        <v>46</v>
      </c>
      <c r="G11151">
        <v>6</v>
      </c>
      <c r="H11151" t="s">
        <v>62</v>
      </c>
      <c r="I11151" t="s">
        <v>135</v>
      </c>
      <c r="J11151" t="s">
        <v>140</v>
      </c>
      <c r="K11151">
        <v>2022</v>
      </c>
      <c r="L11151">
        <v>4</v>
      </c>
    </row>
    <row r="11152" spans="1:12" x14ac:dyDescent="0.25">
      <c r="A11152">
        <v>1</v>
      </c>
      <c r="B11152">
        <v>2022</v>
      </c>
      <c r="C11152" t="s">
        <v>2</v>
      </c>
      <c r="D11152" t="s">
        <v>34</v>
      </c>
      <c r="F11152" t="s">
        <v>45</v>
      </c>
      <c r="G11152">
        <v>1</v>
      </c>
      <c r="H11152" t="s">
        <v>62</v>
      </c>
      <c r="I11152" t="s">
        <v>135</v>
      </c>
      <c r="J11152" t="s">
        <v>140</v>
      </c>
      <c r="K11152">
        <v>2022</v>
      </c>
      <c r="L11152">
        <v>5</v>
      </c>
    </row>
    <row r="11153" spans="1:12" x14ac:dyDescent="0.25">
      <c r="A11153">
        <v>1</v>
      </c>
      <c r="B11153">
        <v>2022</v>
      </c>
      <c r="C11153" t="s">
        <v>2</v>
      </c>
      <c r="D11153" t="s">
        <v>34</v>
      </c>
      <c r="F11153" t="s">
        <v>46</v>
      </c>
      <c r="G11153">
        <v>1</v>
      </c>
      <c r="H11153" t="s">
        <v>62</v>
      </c>
      <c r="I11153" t="s">
        <v>135</v>
      </c>
      <c r="J11153" t="s">
        <v>140</v>
      </c>
      <c r="K11153">
        <v>2022</v>
      </c>
      <c r="L11153">
        <v>5</v>
      </c>
    </row>
    <row r="11154" spans="1:12" x14ac:dyDescent="0.25">
      <c r="A11154">
        <v>1</v>
      </c>
      <c r="B11154">
        <v>2022</v>
      </c>
      <c r="C11154" t="s">
        <v>2</v>
      </c>
      <c r="D11154" t="s">
        <v>34</v>
      </c>
      <c r="F11154" t="s">
        <v>45</v>
      </c>
      <c r="G11154">
        <v>15</v>
      </c>
      <c r="H11154" t="s">
        <v>61</v>
      </c>
      <c r="I11154" t="s">
        <v>135</v>
      </c>
      <c r="J11154" t="s">
        <v>140</v>
      </c>
      <c r="K11154">
        <v>2022</v>
      </c>
      <c r="L11154">
        <v>5</v>
      </c>
    </row>
    <row r="11155" spans="1:12" x14ac:dyDescent="0.25">
      <c r="A11155">
        <v>1</v>
      </c>
      <c r="B11155">
        <v>2022</v>
      </c>
      <c r="C11155" t="s">
        <v>2</v>
      </c>
      <c r="D11155" t="s">
        <v>34</v>
      </c>
      <c r="F11155" t="s">
        <v>46</v>
      </c>
      <c r="G11155">
        <v>7</v>
      </c>
      <c r="H11155" t="s">
        <v>61</v>
      </c>
      <c r="I11155" t="s">
        <v>135</v>
      </c>
      <c r="J11155" t="s">
        <v>140</v>
      </c>
      <c r="K11155">
        <v>2022</v>
      </c>
      <c r="L11155">
        <v>5</v>
      </c>
    </row>
    <row r="11156" spans="1:12" x14ac:dyDescent="0.25">
      <c r="A11156">
        <v>1</v>
      </c>
      <c r="B11156">
        <v>2022</v>
      </c>
      <c r="C11156" t="s">
        <v>2</v>
      </c>
      <c r="D11156" t="s">
        <v>34</v>
      </c>
      <c r="F11156" t="s">
        <v>46</v>
      </c>
      <c r="G11156">
        <v>12</v>
      </c>
      <c r="H11156" t="s">
        <v>61</v>
      </c>
      <c r="I11156" t="s">
        <v>135</v>
      </c>
      <c r="J11156" t="s">
        <v>140</v>
      </c>
      <c r="K11156">
        <v>2022</v>
      </c>
      <c r="L11156">
        <v>3</v>
      </c>
    </row>
    <row r="11157" spans="1:12" x14ac:dyDescent="0.25">
      <c r="A11157">
        <v>1</v>
      </c>
      <c r="B11157">
        <v>2022</v>
      </c>
      <c r="C11157" t="s">
        <v>5</v>
      </c>
      <c r="D11157" t="s">
        <v>37</v>
      </c>
      <c r="F11157" t="s">
        <v>45</v>
      </c>
      <c r="G11157">
        <v>2</v>
      </c>
      <c r="H11157" t="s">
        <v>62</v>
      </c>
      <c r="I11157" t="s">
        <v>135</v>
      </c>
      <c r="J11157" t="s">
        <v>140</v>
      </c>
      <c r="K11157">
        <v>2022</v>
      </c>
      <c r="L11157">
        <v>7</v>
      </c>
    </row>
    <row r="11158" spans="1:12" x14ac:dyDescent="0.25">
      <c r="A11158">
        <v>1</v>
      </c>
      <c r="B11158">
        <v>2022</v>
      </c>
      <c r="C11158" t="s">
        <v>5</v>
      </c>
      <c r="D11158" t="s">
        <v>37</v>
      </c>
      <c r="F11158" t="s">
        <v>46</v>
      </c>
      <c r="G11158">
        <v>0</v>
      </c>
      <c r="H11158" t="s">
        <v>62</v>
      </c>
      <c r="I11158" t="s">
        <v>135</v>
      </c>
      <c r="J11158" t="s">
        <v>140</v>
      </c>
      <c r="K11158">
        <v>2022</v>
      </c>
      <c r="L11158">
        <v>7</v>
      </c>
    </row>
    <row r="11159" spans="1:12" x14ac:dyDescent="0.25">
      <c r="A11159">
        <v>1</v>
      </c>
      <c r="B11159">
        <v>2022</v>
      </c>
      <c r="C11159" t="s">
        <v>2</v>
      </c>
      <c r="D11159" t="s">
        <v>34</v>
      </c>
      <c r="F11159" t="s">
        <v>45</v>
      </c>
      <c r="G11159">
        <v>2</v>
      </c>
      <c r="H11159" t="s">
        <v>62</v>
      </c>
      <c r="I11159" t="s">
        <v>135</v>
      </c>
      <c r="J11159" t="s">
        <v>140</v>
      </c>
      <c r="K11159">
        <v>2022</v>
      </c>
      <c r="L11159">
        <v>5</v>
      </c>
    </row>
    <row r="11160" spans="1:12" x14ac:dyDescent="0.25">
      <c r="A11160">
        <v>1</v>
      </c>
      <c r="B11160">
        <v>2022</v>
      </c>
      <c r="C11160" t="s">
        <v>2</v>
      </c>
      <c r="D11160" t="s">
        <v>34</v>
      </c>
      <c r="F11160" t="s">
        <v>45</v>
      </c>
      <c r="G11160">
        <v>13</v>
      </c>
      <c r="H11160" t="s">
        <v>49</v>
      </c>
      <c r="I11160" t="s">
        <v>135</v>
      </c>
      <c r="J11160" t="s">
        <v>140</v>
      </c>
      <c r="K11160">
        <v>2022</v>
      </c>
      <c r="L11160">
        <v>5</v>
      </c>
    </row>
    <row r="11161" spans="1:12" x14ac:dyDescent="0.25">
      <c r="A11161">
        <v>1</v>
      </c>
      <c r="B11161">
        <v>2022</v>
      </c>
      <c r="C11161" t="s">
        <v>2</v>
      </c>
      <c r="D11161" t="s">
        <v>34</v>
      </c>
      <c r="F11161" t="s">
        <v>45</v>
      </c>
      <c r="G11161">
        <v>9</v>
      </c>
      <c r="H11161" t="s">
        <v>49</v>
      </c>
      <c r="I11161" t="s">
        <v>135</v>
      </c>
      <c r="J11161" t="s">
        <v>140</v>
      </c>
      <c r="K11161">
        <v>2022</v>
      </c>
      <c r="L11161">
        <v>5</v>
      </c>
    </row>
    <row r="11162" spans="1:12" x14ac:dyDescent="0.25">
      <c r="A11162">
        <v>1</v>
      </c>
      <c r="B11162">
        <v>2022</v>
      </c>
      <c r="C11162" t="s">
        <v>2</v>
      </c>
      <c r="D11162" t="s">
        <v>34</v>
      </c>
      <c r="F11162" t="s">
        <v>45</v>
      </c>
      <c r="G11162">
        <v>10</v>
      </c>
      <c r="H11162" t="s">
        <v>61</v>
      </c>
      <c r="I11162" t="s">
        <v>135</v>
      </c>
      <c r="J11162" t="s">
        <v>140</v>
      </c>
      <c r="K11162">
        <v>2022</v>
      </c>
      <c r="L11162">
        <v>5</v>
      </c>
    </row>
    <row r="11163" spans="1:12" x14ac:dyDescent="0.25">
      <c r="A11163">
        <v>1</v>
      </c>
      <c r="B11163">
        <v>2022</v>
      </c>
      <c r="C11163" t="s">
        <v>2</v>
      </c>
      <c r="D11163" t="s">
        <v>34</v>
      </c>
      <c r="F11163" t="s">
        <v>45</v>
      </c>
      <c r="G11163">
        <v>5</v>
      </c>
      <c r="H11163" t="s">
        <v>61</v>
      </c>
      <c r="I11163" t="s">
        <v>135</v>
      </c>
      <c r="J11163" t="s">
        <v>140</v>
      </c>
      <c r="K11163">
        <v>2022</v>
      </c>
      <c r="L11163">
        <v>5</v>
      </c>
    </row>
    <row r="11164" spans="1:12" x14ac:dyDescent="0.25">
      <c r="A11164">
        <v>1</v>
      </c>
      <c r="B11164">
        <v>2022</v>
      </c>
      <c r="C11164" t="s">
        <v>2</v>
      </c>
      <c r="D11164" t="s">
        <v>34</v>
      </c>
      <c r="F11164" t="s">
        <v>45</v>
      </c>
      <c r="G11164">
        <v>12</v>
      </c>
      <c r="H11164" t="s">
        <v>61</v>
      </c>
      <c r="I11164" t="s">
        <v>135</v>
      </c>
      <c r="J11164" t="s">
        <v>140</v>
      </c>
      <c r="K11164">
        <v>2022</v>
      </c>
      <c r="L11164">
        <v>5</v>
      </c>
    </row>
    <row r="11165" spans="1:12" x14ac:dyDescent="0.25">
      <c r="A11165">
        <v>1</v>
      </c>
      <c r="B11165">
        <v>2022</v>
      </c>
      <c r="C11165" t="s">
        <v>2</v>
      </c>
      <c r="D11165" t="s">
        <v>34</v>
      </c>
      <c r="F11165" t="s">
        <v>46</v>
      </c>
      <c r="G11165">
        <v>7</v>
      </c>
      <c r="H11165" t="s">
        <v>61</v>
      </c>
      <c r="I11165" t="s">
        <v>135</v>
      </c>
      <c r="J11165" t="s">
        <v>140</v>
      </c>
      <c r="K11165">
        <v>2022</v>
      </c>
      <c r="L11165">
        <v>5</v>
      </c>
    </row>
    <row r="11166" spans="1:12" x14ac:dyDescent="0.25">
      <c r="A11166">
        <v>1</v>
      </c>
      <c r="B11166">
        <v>2022</v>
      </c>
      <c r="C11166" t="s">
        <v>2</v>
      </c>
      <c r="D11166" t="s">
        <v>34</v>
      </c>
      <c r="F11166" t="s">
        <v>45</v>
      </c>
      <c r="G11166">
        <v>6</v>
      </c>
      <c r="H11166" t="s">
        <v>62</v>
      </c>
      <c r="I11166" t="s">
        <v>135</v>
      </c>
      <c r="J11166" t="s">
        <v>140</v>
      </c>
      <c r="K11166">
        <v>2022</v>
      </c>
      <c r="L11166">
        <v>5</v>
      </c>
    </row>
    <row r="11167" spans="1:12" x14ac:dyDescent="0.25">
      <c r="A11167">
        <v>1</v>
      </c>
      <c r="B11167">
        <v>2022</v>
      </c>
      <c r="C11167" t="s">
        <v>2</v>
      </c>
      <c r="D11167" t="s">
        <v>34</v>
      </c>
      <c r="F11167" t="s">
        <v>46</v>
      </c>
      <c r="G11167">
        <v>2</v>
      </c>
      <c r="H11167" t="s">
        <v>62</v>
      </c>
      <c r="I11167" t="s">
        <v>135</v>
      </c>
      <c r="J11167" t="s">
        <v>140</v>
      </c>
      <c r="K11167">
        <v>2022</v>
      </c>
      <c r="L11167">
        <v>5</v>
      </c>
    </row>
    <row r="11168" spans="1:12" x14ac:dyDescent="0.25">
      <c r="A11168">
        <v>1</v>
      </c>
      <c r="B11168">
        <v>2022</v>
      </c>
      <c r="C11168" t="s">
        <v>2</v>
      </c>
      <c r="D11168" t="s">
        <v>34</v>
      </c>
      <c r="F11168" t="s">
        <v>45</v>
      </c>
      <c r="G11168">
        <v>6</v>
      </c>
      <c r="H11168" t="s">
        <v>62</v>
      </c>
      <c r="I11168" t="s">
        <v>135</v>
      </c>
      <c r="J11168" t="s">
        <v>140</v>
      </c>
      <c r="K11168">
        <v>2022</v>
      </c>
      <c r="L11168">
        <v>5</v>
      </c>
    </row>
    <row r="11169" spans="1:12" x14ac:dyDescent="0.25">
      <c r="A11169">
        <v>1</v>
      </c>
      <c r="B11169">
        <v>2022</v>
      </c>
      <c r="C11169" t="s">
        <v>2</v>
      </c>
      <c r="D11169" t="s">
        <v>34</v>
      </c>
      <c r="F11169" t="s">
        <v>46</v>
      </c>
      <c r="G11169">
        <v>6</v>
      </c>
      <c r="H11169" t="s">
        <v>62</v>
      </c>
      <c r="I11169" t="s">
        <v>135</v>
      </c>
      <c r="J11169" t="s">
        <v>140</v>
      </c>
      <c r="K11169">
        <v>2022</v>
      </c>
      <c r="L11169">
        <v>5</v>
      </c>
    </row>
    <row r="11170" spans="1:12" x14ac:dyDescent="0.25">
      <c r="A11170">
        <v>1</v>
      </c>
      <c r="B11170">
        <v>2022</v>
      </c>
      <c r="C11170" t="s">
        <v>3</v>
      </c>
      <c r="D11170" t="s">
        <v>35</v>
      </c>
      <c r="F11170" t="s">
        <v>45</v>
      </c>
      <c r="G11170">
        <v>17</v>
      </c>
      <c r="H11170" t="s">
        <v>70</v>
      </c>
      <c r="I11170" t="s">
        <v>135</v>
      </c>
      <c r="J11170" t="s">
        <v>140</v>
      </c>
      <c r="K11170">
        <v>2022</v>
      </c>
      <c r="L11170">
        <v>11</v>
      </c>
    </row>
    <row r="11171" spans="1:12" x14ac:dyDescent="0.25">
      <c r="A11171">
        <v>1</v>
      </c>
      <c r="B11171">
        <v>2022</v>
      </c>
      <c r="C11171" t="s">
        <v>2</v>
      </c>
      <c r="D11171" t="s">
        <v>34</v>
      </c>
      <c r="F11171" t="s">
        <v>45</v>
      </c>
      <c r="G11171">
        <v>2</v>
      </c>
      <c r="H11171" t="s">
        <v>58</v>
      </c>
      <c r="I11171" t="s">
        <v>135</v>
      </c>
      <c r="J11171" t="s">
        <v>140</v>
      </c>
      <c r="K11171">
        <v>2022</v>
      </c>
      <c r="L11171">
        <v>5</v>
      </c>
    </row>
    <row r="11172" spans="1:12" x14ac:dyDescent="0.25">
      <c r="A11172">
        <v>1</v>
      </c>
      <c r="B11172">
        <v>2022</v>
      </c>
      <c r="C11172" t="s">
        <v>2</v>
      </c>
      <c r="D11172" t="s">
        <v>34</v>
      </c>
      <c r="F11172" t="s">
        <v>46</v>
      </c>
      <c r="G11172">
        <v>4</v>
      </c>
      <c r="H11172" t="s">
        <v>62</v>
      </c>
      <c r="I11172" t="s">
        <v>135</v>
      </c>
      <c r="J11172" t="s">
        <v>140</v>
      </c>
      <c r="K11172">
        <v>2022</v>
      </c>
      <c r="L11172">
        <v>5</v>
      </c>
    </row>
    <row r="11173" spans="1:12" x14ac:dyDescent="0.25">
      <c r="A11173">
        <v>2</v>
      </c>
      <c r="B11173">
        <v>2022</v>
      </c>
      <c r="C11173" t="s">
        <v>2</v>
      </c>
      <c r="D11173" t="s">
        <v>34</v>
      </c>
      <c r="F11173" t="s">
        <v>46</v>
      </c>
      <c r="G11173">
        <v>12</v>
      </c>
      <c r="H11173" t="s">
        <v>61</v>
      </c>
      <c r="I11173" t="s">
        <v>135</v>
      </c>
      <c r="J11173" t="s">
        <v>140</v>
      </c>
      <c r="K11173">
        <v>2022</v>
      </c>
      <c r="L11173">
        <v>5</v>
      </c>
    </row>
    <row r="11174" spans="1:12" x14ac:dyDescent="0.25">
      <c r="A11174">
        <v>2</v>
      </c>
      <c r="B11174">
        <v>2022</v>
      </c>
      <c r="C11174" t="s">
        <v>2</v>
      </c>
      <c r="D11174" t="s">
        <v>34</v>
      </c>
      <c r="F11174" t="s">
        <v>45</v>
      </c>
      <c r="G11174">
        <v>0</v>
      </c>
      <c r="H11174" t="s">
        <v>62</v>
      </c>
      <c r="I11174" t="s">
        <v>135</v>
      </c>
      <c r="J11174" t="s">
        <v>140</v>
      </c>
      <c r="K11174">
        <v>2022</v>
      </c>
      <c r="L11174">
        <v>3</v>
      </c>
    </row>
    <row r="11175" spans="1:12" x14ac:dyDescent="0.25">
      <c r="A11175">
        <v>2</v>
      </c>
      <c r="B11175">
        <v>2022</v>
      </c>
      <c r="C11175" t="s">
        <v>2</v>
      </c>
      <c r="D11175" t="s">
        <v>34</v>
      </c>
      <c r="F11175" t="s">
        <v>45</v>
      </c>
      <c r="G11175">
        <v>4</v>
      </c>
      <c r="H11175" t="s">
        <v>62</v>
      </c>
      <c r="I11175" t="s">
        <v>135</v>
      </c>
      <c r="J11175" t="s">
        <v>140</v>
      </c>
      <c r="K11175">
        <v>2022</v>
      </c>
      <c r="L11175">
        <v>7</v>
      </c>
    </row>
    <row r="11176" spans="1:12" x14ac:dyDescent="0.25">
      <c r="A11176">
        <v>2</v>
      </c>
      <c r="B11176">
        <v>2022</v>
      </c>
      <c r="C11176" t="s">
        <v>2</v>
      </c>
      <c r="D11176" t="s">
        <v>34</v>
      </c>
      <c r="F11176" t="s">
        <v>46</v>
      </c>
      <c r="G11176">
        <v>10</v>
      </c>
      <c r="H11176" t="s">
        <v>61</v>
      </c>
      <c r="I11176" t="s">
        <v>135</v>
      </c>
      <c r="J11176" t="s">
        <v>140</v>
      </c>
      <c r="K11176">
        <v>2022</v>
      </c>
      <c r="L11176">
        <v>7</v>
      </c>
    </row>
    <row r="11177" spans="1:12" x14ac:dyDescent="0.25">
      <c r="A11177">
        <v>2</v>
      </c>
      <c r="B11177">
        <v>2022</v>
      </c>
      <c r="C11177" t="s">
        <v>2</v>
      </c>
      <c r="D11177" t="s">
        <v>34</v>
      </c>
      <c r="F11177" t="s">
        <v>46</v>
      </c>
      <c r="G11177">
        <v>14</v>
      </c>
      <c r="H11177" t="s">
        <v>61</v>
      </c>
      <c r="I11177" t="s">
        <v>135</v>
      </c>
      <c r="J11177" t="s">
        <v>140</v>
      </c>
      <c r="K11177">
        <v>2022</v>
      </c>
      <c r="L11177">
        <v>7</v>
      </c>
    </row>
    <row r="11178" spans="1:12" x14ac:dyDescent="0.25">
      <c r="A11178">
        <v>2</v>
      </c>
      <c r="B11178">
        <v>2022</v>
      </c>
      <c r="C11178" t="s">
        <v>2</v>
      </c>
      <c r="D11178" t="s">
        <v>34</v>
      </c>
      <c r="F11178" t="s">
        <v>45</v>
      </c>
      <c r="G11178">
        <v>1</v>
      </c>
      <c r="H11178" t="s">
        <v>62</v>
      </c>
      <c r="I11178" t="s">
        <v>135</v>
      </c>
      <c r="J11178" t="s">
        <v>140</v>
      </c>
      <c r="K11178">
        <v>2022</v>
      </c>
      <c r="L11178">
        <v>5</v>
      </c>
    </row>
    <row r="11179" spans="1:12" x14ac:dyDescent="0.25">
      <c r="A11179">
        <v>2</v>
      </c>
      <c r="B11179">
        <v>2022</v>
      </c>
      <c r="C11179" t="s">
        <v>2</v>
      </c>
      <c r="D11179" t="s">
        <v>34</v>
      </c>
      <c r="F11179" t="s">
        <v>46</v>
      </c>
      <c r="G11179">
        <v>10</v>
      </c>
      <c r="H11179" t="s">
        <v>61</v>
      </c>
      <c r="I11179" t="s">
        <v>135</v>
      </c>
      <c r="J11179" t="s">
        <v>140</v>
      </c>
      <c r="K11179">
        <v>2022</v>
      </c>
      <c r="L11179">
        <v>5</v>
      </c>
    </row>
    <row r="11180" spans="1:12" x14ac:dyDescent="0.25">
      <c r="A11180">
        <v>2</v>
      </c>
      <c r="B11180">
        <v>2022</v>
      </c>
      <c r="C11180" t="s">
        <v>2</v>
      </c>
      <c r="D11180" t="s">
        <v>34</v>
      </c>
      <c r="F11180" t="s">
        <v>45</v>
      </c>
      <c r="G11180">
        <v>6</v>
      </c>
      <c r="H11180" t="s">
        <v>62</v>
      </c>
      <c r="I11180" t="s">
        <v>135</v>
      </c>
      <c r="J11180" t="s">
        <v>140</v>
      </c>
      <c r="K11180">
        <v>2022</v>
      </c>
      <c r="L11180">
        <v>3</v>
      </c>
    </row>
    <row r="11181" spans="1:12" x14ac:dyDescent="0.25">
      <c r="A11181">
        <v>2</v>
      </c>
      <c r="B11181">
        <v>2022</v>
      </c>
      <c r="C11181" t="s">
        <v>2</v>
      </c>
      <c r="D11181" t="s">
        <v>34</v>
      </c>
      <c r="F11181" t="s">
        <v>46</v>
      </c>
      <c r="G11181">
        <v>1</v>
      </c>
      <c r="H11181" t="s">
        <v>62</v>
      </c>
      <c r="I11181" t="s">
        <v>135</v>
      </c>
      <c r="J11181" t="s">
        <v>140</v>
      </c>
      <c r="K11181">
        <v>2022</v>
      </c>
      <c r="L11181">
        <v>5</v>
      </c>
    </row>
    <row r="11182" spans="1:12" x14ac:dyDescent="0.25">
      <c r="A11182">
        <v>2</v>
      </c>
      <c r="B11182">
        <v>2022</v>
      </c>
      <c r="C11182" t="s">
        <v>2</v>
      </c>
      <c r="D11182" t="s">
        <v>34</v>
      </c>
      <c r="F11182" t="s">
        <v>46</v>
      </c>
      <c r="G11182">
        <v>12</v>
      </c>
      <c r="H11182" t="s">
        <v>61</v>
      </c>
      <c r="I11182" t="s">
        <v>135</v>
      </c>
      <c r="J11182" t="s">
        <v>140</v>
      </c>
      <c r="K11182">
        <v>2022</v>
      </c>
      <c r="L11182">
        <v>5</v>
      </c>
    </row>
    <row r="11183" spans="1:12" x14ac:dyDescent="0.25">
      <c r="A11183">
        <v>2</v>
      </c>
      <c r="B11183">
        <v>2022</v>
      </c>
      <c r="C11183" t="s">
        <v>2</v>
      </c>
      <c r="D11183" t="s">
        <v>34</v>
      </c>
      <c r="F11183" t="s">
        <v>45</v>
      </c>
      <c r="G11183">
        <v>4</v>
      </c>
      <c r="H11183" t="s">
        <v>62</v>
      </c>
      <c r="I11183" t="s">
        <v>135</v>
      </c>
      <c r="J11183" t="s">
        <v>140</v>
      </c>
      <c r="K11183">
        <v>2022</v>
      </c>
      <c r="L11183">
        <v>2</v>
      </c>
    </row>
    <row r="11184" spans="1:12" x14ac:dyDescent="0.25">
      <c r="A11184">
        <v>2</v>
      </c>
      <c r="B11184">
        <v>2022</v>
      </c>
      <c r="C11184" t="s">
        <v>2</v>
      </c>
      <c r="D11184" t="s">
        <v>34</v>
      </c>
      <c r="F11184" t="s">
        <v>45</v>
      </c>
      <c r="G11184">
        <v>1</v>
      </c>
      <c r="H11184" t="s">
        <v>62</v>
      </c>
      <c r="I11184" t="s">
        <v>135</v>
      </c>
      <c r="J11184" t="s">
        <v>140</v>
      </c>
      <c r="K11184">
        <v>2022</v>
      </c>
      <c r="L11184">
        <v>2</v>
      </c>
    </row>
    <row r="11185" spans="1:12" x14ac:dyDescent="0.25">
      <c r="A11185">
        <v>2</v>
      </c>
      <c r="B11185">
        <v>2022</v>
      </c>
      <c r="C11185" t="s">
        <v>5</v>
      </c>
      <c r="D11185" t="s">
        <v>37</v>
      </c>
      <c r="F11185" t="s">
        <v>46</v>
      </c>
      <c r="G11185">
        <v>1</v>
      </c>
      <c r="H11185" t="s">
        <v>62</v>
      </c>
      <c r="I11185" t="s">
        <v>135</v>
      </c>
      <c r="J11185" t="s">
        <v>140</v>
      </c>
      <c r="K11185">
        <v>2022</v>
      </c>
      <c r="L11185">
        <v>7</v>
      </c>
    </row>
    <row r="11186" spans="1:12" x14ac:dyDescent="0.25">
      <c r="A11186">
        <v>2</v>
      </c>
      <c r="B11186">
        <v>2022</v>
      </c>
      <c r="C11186" t="s">
        <v>2</v>
      </c>
      <c r="D11186" t="s">
        <v>34</v>
      </c>
      <c r="F11186" t="s">
        <v>46</v>
      </c>
      <c r="G11186">
        <v>1</v>
      </c>
      <c r="H11186" t="s">
        <v>62</v>
      </c>
      <c r="I11186" t="s">
        <v>135</v>
      </c>
      <c r="J11186" t="s">
        <v>140</v>
      </c>
      <c r="K11186">
        <v>2022</v>
      </c>
      <c r="L11186">
        <v>6</v>
      </c>
    </row>
    <row r="11187" spans="1:12" x14ac:dyDescent="0.25">
      <c r="A11187">
        <v>2</v>
      </c>
      <c r="B11187">
        <v>2022</v>
      </c>
      <c r="C11187" t="s">
        <v>2</v>
      </c>
      <c r="D11187" t="s">
        <v>34</v>
      </c>
      <c r="F11187" t="s">
        <v>46</v>
      </c>
      <c r="G11187">
        <v>7</v>
      </c>
      <c r="H11187" t="s">
        <v>62</v>
      </c>
      <c r="I11187" t="s">
        <v>135</v>
      </c>
      <c r="J11187" t="s">
        <v>140</v>
      </c>
      <c r="K11187">
        <v>2022</v>
      </c>
      <c r="L11187">
        <v>6</v>
      </c>
    </row>
    <row r="11188" spans="1:12" x14ac:dyDescent="0.25">
      <c r="A11188">
        <v>2</v>
      </c>
      <c r="B11188">
        <v>2022</v>
      </c>
      <c r="C11188" t="s">
        <v>2</v>
      </c>
      <c r="D11188" t="s">
        <v>34</v>
      </c>
      <c r="F11188" t="s">
        <v>46</v>
      </c>
      <c r="G11188">
        <v>15</v>
      </c>
      <c r="H11188" t="s">
        <v>61</v>
      </c>
      <c r="I11188" t="s">
        <v>135</v>
      </c>
      <c r="J11188" t="s">
        <v>140</v>
      </c>
      <c r="K11188">
        <v>2022</v>
      </c>
      <c r="L11188">
        <v>6</v>
      </c>
    </row>
    <row r="11189" spans="1:12" x14ac:dyDescent="0.25">
      <c r="A11189">
        <v>2</v>
      </c>
      <c r="B11189">
        <v>2022</v>
      </c>
      <c r="C11189" t="s">
        <v>2</v>
      </c>
      <c r="D11189" t="s">
        <v>34</v>
      </c>
      <c r="F11189" t="s">
        <v>45</v>
      </c>
      <c r="G11189">
        <v>2</v>
      </c>
      <c r="H11189" t="s">
        <v>58</v>
      </c>
      <c r="I11189" t="s">
        <v>135</v>
      </c>
      <c r="J11189" t="s">
        <v>140</v>
      </c>
      <c r="K11189">
        <v>2022</v>
      </c>
      <c r="L11189">
        <v>2</v>
      </c>
    </row>
    <row r="11190" spans="1:12" x14ac:dyDescent="0.25">
      <c r="A11190">
        <v>2</v>
      </c>
      <c r="B11190">
        <v>2022</v>
      </c>
      <c r="C11190" t="s">
        <v>2</v>
      </c>
      <c r="D11190" t="s">
        <v>34</v>
      </c>
      <c r="F11190" t="s">
        <v>45</v>
      </c>
      <c r="G11190">
        <v>16</v>
      </c>
      <c r="H11190" t="s">
        <v>61</v>
      </c>
      <c r="I11190" t="s">
        <v>135</v>
      </c>
      <c r="J11190" t="s">
        <v>140</v>
      </c>
      <c r="K11190">
        <v>2022</v>
      </c>
      <c r="L11190">
        <v>2</v>
      </c>
    </row>
    <row r="11191" spans="1:12" x14ac:dyDescent="0.25">
      <c r="A11191">
        <v>2</v>
      </c>
      <c r="B11191">
        <v>2022</v>
      </c>
      <c r="C11191" t="s">
        <v>2</v>
      </c>
      <c r="D11191" t="s">
        <v>34</v>
      </c>
      <c r="F11191" t="s">
        <v>45</v>
      </c>
      <c r="G11191">
        <v>3</v>
      </c>
      <c r="H11191" t="s">
        <v>62</v>
      </c>
      <c r="I11191" t="s">
        <v>135</v>
      </c>
      <c r="J11191" t="s">
        <v>140</v>
      </c>
      <c r="K11191">
        <v>2022</v>
      </c>
      <c r="L11191">
        <v>2</v>
      </c>
    </row>
    <row r="11192" spans="1:12" x14ac:dyDescent="0.25">
      <c r="A11192">
        <v>2</v>
      </c>
      <c r="B11192">
        <v>2022</v>
      </c>
      <c r="C11192" t="s">
        <v>2</v>
      </c>
      <c r="D11192" t="s">
        <v>34</v>
      </c>
      <c r="F11192" t="s">
        <v>46</v>
      </c>
      <c r="G11192">
        <v>1</v>
      </c>
      <c r="H11192" t="s">
        <v>62</v>
      </c>
      <c r="I11192" t="s">
        <v>135</v>
      </c>
      <c r="J11192" t="s">
        <v>140</v>
      </c>
      <c r="K11192">
        <v>2022</v>
      </c>
      <c r="L11192">
        <v>2</v>
      </c>
    </row>
    <row r="11193" spans="1:12" x14ac:dyDescent="0.25">
      <c r="A11193">
        <v>2</v>
      </c>
      <c r="B11193">
        <v>2022</v>
      </c>
      <c r="C11193" t="s">
        <v>2</v>
      </c>
      <c r="D11193" t="s">
        <v>34</v>
      </c>
      <c r="F11193" t="s">
        <v>45</v>
      </c>
      <c r="G11193">
        <v>10</v>
      </c>
      <c r="H11193" t="s">
        <v>61</v>
      </c>
      <c r="I11193" t="s">
        <v>135</v>
      </c>
      <c r="J11193" t="s">
        <v>140</v>
      </c>
      <c r="K11193">
        <v>2022</v>
      </c>
      <c r="L11193">
        <v>2</v>
      </c>
    </row>
    <row r="11194" spans="1:12" x14ac:dyDescent="0.25">
      <c r="A11194">
        <v>2</v>
      </c>
      <c r="B11194">
        <v>2022</v>
      </c>
      <c r="C11194" t="s">
        <v>2</v>
      </c>
      <c r="D11194" t="s">
        <v>34</v>
      </c>
      <c r="F11194" t="s">
        <v>46</v>
      </c>
      <c r="G11194">
        <v>15</v>
      </c>
      <c r="H11194" t="s">
        <v>61</v>
      </c>
      <c r="I11194" t="s">
        <v>135</v>
      </c>
      <c r="J11194" t="s">
        <v>140</v>
      </c>
      <c r="K11194">
        <v>2022</v>
      </c>
      <c r="L11194">
        <v>2</v>
      </c>
    </row>
    <row r="11195" spans="1:12" x14ac:dyDescent="0.25">
      <c r="A11195">
        <v>2</v>
      </c>
      <c r="B11195">
        <v>2022</v>
      </c>
      <c r="C11195" t="s">
        <v>2</v>
      </c>
      <c r="D11195" t="s">
        <v>34</v>
      </c>
      <c r="F11195" t="s">
        <v>45</v>
      </c>
      <c r="G11195">
        <v>0</v>
      </c>
      <c r="H11195" t="s">
        <v>62</v>
      </c>
      <c r="I11195" t="s">
        <v>135</v>
      </c>
      <c r="J11195" t="s">
        <v>140</v>
      </c>
      <c r="K11195">
        <v>2022</v>
      </c>
      <c r="L11195">
        <v>3</v>
      </c>
    </row>
    <row r="11196" spans="1:12" x14ac:dyDescent="0.25">
      <c r="A11196">
        <v>2</v>
      </c>
      <c r="B11196">
        <v>2022</v>
      </c>
      <c r="C11196" t="s">
        <v>2</v>
      </c>
      <c r="D11196" t="s">
        <v>34</v>
      </c>
      <c r="F11196" t="s">
        <v>45</v>
      </c>
      <c r="G11196">
        <v>1</v>
      </c>
      <c r="H11196" t="s">
        <v>62</v>
      </c>
      <c r="I11196" t="s">
        <v>135</v>
      </c>
      <c r="J11196" t="s">
        <v>140</v>
      </c>
      <c r="K11196">
        <v>2022</v>
      </c>
      <c r="L11196">
        <v>5</v>
      </c>
    </row>
    <row r="11197" spans="1:12" x14ac:dyDescent="0.25">
      <c r="A11197">
        <v>2</v>
      </c>
      <c r="B11197">
        <v>2022</v>
      </c>
      <c r="C11197" t="s">
        <v>2</v>
      </c>
      <c r="D11197" t="s">
        <v>34</v>
      </c>
      <c r="F11197" t="s">
        <v>46</v>
      </c>
      <c r="G11197">
        <v>2</v>
      </c>
      <c r="H11197" t="s">
        <v>62</v>
      </c>
      <c r="I11197" t="s">
        <v>135</v>
      </c>
      <c r="J11197" t="s">
        <v>140</v>
      </c>
      <c r="K11197">
        <v>2022</v>
      </c>
      <c r="L11197">
        <v>6</v>
      </c>
    </row>
    <row r="11198" spans="1:12" x14ac:dyDescent="0.25">
      <c r="A11198">
        <v>2</v>
      </c>
      <c r="B11198">
        <v>2022</v>
      </c>
      <c r="C11198" t="s">
        <v>2</v>
      </c>
      <c r="D11198" t="s">
        <v>34</v>
      </c>
      <c r="F11198" t="s">
        <v>45</v>
      </c>
      <c r="G11198">
        <v>12</v>
      </c>
      <c r="H11198" t="s">
        <v>61</v>
      </c>
      <c r="I11198" t="s">
        <v>135</v>
      </c>
      <c r="J11198" t="s">
        <v>140</v>
      </c>
      <c r="K11198">
        <v>2022</v>
      </c>
      <c r="L11198">
        <v>3</v>
      </c>
    </row>
    <row r="11199" spans="1:12" x14ac:dyDescent="0.25">
      <c r="A11199">
        <v>2</v>
      </c>
      <c r="B11199">
        <v>2022</v>
      </c>
      <c r="C11199" t="s">
        <v>2</v>
      </c>
      <c r="D11199" t="s">
        <v>34</v>
      </c>
      <c r="F11199" t="s">
        <v>45</v>
      </c>
      <c r="G11199">
        <v>1</v>
      </c>
      <c r="H11199" t="s">
        <v>62</v>
      </c>
      <c r="I11199" t="s">
        <v>135</v>
      </c>
      <c r="J11199" t="s">
        <v>140</v>
      </c>
      <c r="K11199">
        <v>2022</v>
      </c>
      <c r="L11199">
        <v>5</v>
      </c>
    </row>
    <row r="11200" spans="1:12" x14ac:dyDescent="0.25">
      <c r="A11200">
        <v>2</v>
      </c>
      <c r="B11200">
        <v>2022</v>
      </c>
      <c r="C11200" t="s">
        <v>2</v>
      </c>
      <c r="D11200" t="s">
        <v>34</v>
      </c>
      <c r="F11200" t="s">
        <v>46</v>
      </c>
      <c r="G11200">
        <v>3</v>
      </c>
      <c r="H11200" t="s">
        <v>62</v>
      </c>
      <c r="I11200" t="s">
        <v>135</v>
      </c>
      <c r="J11200" t="s">
        <v>140</v>
      </c>
      <c r="K11200">
        <v>2022</v>
      </c>
      <c r="L11200">
        <v>5</v>
      </c>
    </row>
    <row r="11201" spans="1:12" x14ac:dyDescent="0.25">
      <c r="A11201">
        <v>2</v>
      </c>
      <c r="B11201">
        <v>2022</v>
      </c>
      <c r="C11201" t="s">
        <v>2</v>
      </c>
      <c r="D11201" t="s">
        <v>34</v>
      </c>
      <c r="F11201" t="s">
        <v>46</v>
      </c>
      <c r="G11201">
        <v>6</v>
      </c>
      <c r="H11201" t="s">
        <v>62</v>
      </c>
      <c r="I11201" t="s">
        <v>135</v>
      </c>
      <c r="J11201" t="s">
        <v>140</v>
      </c>
      <c r="K11201">
        <v>2022</v>
      </c>
      <c r="L11201">
        <v>5</v>
      </c>
    </row>
    <row r="11202" spans="1:12" x14ac:dyDescent="0.25">
      <c r="A11202">
        <v>2</v>
      </c>
      <c r="B11202">
        <v>2022</v>
      </c>
      <c r="C11202" t="s">
        <v>2</v>
      </c>
      <c r="D11202" t="s">
        <v>34</v>
      </c>
      <c r="F11202" t="s">
        <v>46</v>
      </c>
      <c r="G11202">
        <v>3</v>
      </c>
      <c r="H11202" t="s">
        <v>62</v>
      </c>
      <c r="I11202" t="s">
        <v>135</v>
      </c>
      <c r="J11202" t="s">
        <v>140</v>
      </c>
      <c r="K11202">
        <v>2022</v>
      </c>
      <c r="L11202">
        <v>5</v>
      </c>
    </row>
    <row r="11203" spans="1:12" x14ac:dyDescent="0.25">
      <c r="A11203">
        <v>2</v>
      </c>
      <c r="B11203">
        <v>2022</v>
      </c>
      <c r="C11203" t="s">
        <v>2</v>
      </c>
      <c r="D11203" t="s">
        <v>34</v>
      </c>
      <c r="F11203" t="s">
        <v>45</v>
      </c>
      <c r="G11203">
        <v>10</v>
      </c>
      <c r="H11203" t="s">
        <v>61</v>
      </c>
      <c r="I11203" t="s">
        <v>135</v>
      </c>
      <c r="J11203" t="s">
        <v>140</v>
      </c>
      <c r="K11203">
        <v>2022</v>
      </c>
      <c r="L11203">
        <v>5</v>
      </c>
    </row>
    <row r="11204" spans="1:12" x14ac:dyDescent="0.25">
      <c r="A11204">
        <v>2</v>
      </c>
      <c r="B11204">
        <v>2022</v>
      </c>
      <c r="C11204" t="s">
        <v>2</v>
      </c>
      <c r="D11204" t="s">
        <v>34</v>
      </c>
      <c r="F11204" t="s">
        <v>45</v>
      </c>
      <c r="G11204">
        <v>9</v>
      </c>
      <c r="H11204" t="s">
        <v>61</v>
      </c>
      <c r="I11204" t="s">
        <v>135</v>
      </c>
      <c r="J11204" t="s">
        <v>140</v>
      </c>
      <c r="K11204">
        <v>2022</v>
      </c>
      <c r="L11204">
        <v>5</v>
      </c>
    </row>
    <row r="11205" spans="1:12" x14ac:dyDescent="0.25">
      <c r="A11205">
        <v>3</v>
      </c>
      <c r="B11205">
        <v>2022</v>
      </c>
      <c r="C11205" t="s">
        <v>2</v>
      </c>
      <c r="D11205" t="s">
        <v>34</v>
      </c>
      <c r="F11205" t="s">
        <v>45</v>
      </c>
      <c r="G11205">
        <v>0</v>
      </c>
      <c r="H11205" t="s">
        <v>61</v>
      </c>
      <c r="I11205" t="s">
        <v>135</v>
      </c>
      <c r="J11205" t="s">
        <v>140</v>
      </c>
      <c r="K11205">
        <v>2022</v>
      </c>
      <c r="L11205">
        <v>3</v>
      </c>
    </row>
    <row r="11206" spans="1:12" x14ac:dyDescent="0.25">
      <c r="A11206">
        <v>3</v>
      </c>
      <c r="B11206">
        <v>2022</v>
      </c>
      <c r="C11206" t="s">
        <v>2</v>
      </c>
      <c r="D11206" t="s">
        <v>34</v>
      </c>
      <c r="F11206" t="s">
        <v>46</v>
      </c>
      <c r="G11206">
        <v>0</v>
      </c>
      <c r="H11206" t="s">
        <v>62</v>
      </c>
      <c r="I11206" t="s">
        <v>135</v>
      </c>
      <c r="J11206" t="s">
        <v>140</v>
      </c>
      <c r="K11206">
        <v>2022</v>
      </c>
      <c r="L11206">
        <v>3</v>
      </c>
    </row>
    <row r="11207" spans="1:12" x14ac:dyDescent="0.25">
      <c r="A11207">
        <v>3</v>
      </c>
      <c r="B11207">
        <v>2022</v>
      </c>
      <c r="C11207" t="s">
        <v>2</v>
      </c>
      <c r="D11207" t="s">
        <v>34</v>
      </c>
      <c r="F11207" t="s">
        <v>46</v>
      </c>
      <c r="G11207">
        <v>5</v>
      </c>
      <c r="H11207" t="s">
        <v>62</v>
      </c>
      <c r="I11207" t="s">
        <v>135</v>
      </c>
      <c r="J11207" t="s">
        <v>140</v>
      </c>
      <c r="K11207">
        <v>2022</v>
      </c>
      <c r="L11207">
        <v>3</v>
      </c>
    </row>
    <row r="11208" spans="1:12" x14ac:dyDescent="0.25">
      <c r="A11208">
        <v>3</v>
      </c>
      <c r="B11208">
        <v>2022</v>
      </c>
      <c r="C11208" t="s">
        <v>2</v>
      </c>
      <c r="D11208" t="s">
        <v>34</v>
      </c>
      <c r="F11208" t="s">
        <v>45</v>
      </c>
      <c r="G11208">
        <v>2</v>
      </c>
      <c r="H11208" t="s">
        <v>62</v>
      </c>
      <c r="I11208" t="s">
        <v>135</v>
      </c>
      <c r="J11208" t="s">
        <v>140</v>
      </c>
      <c r="K11208">
        <v>2022</v>
      </c>
      <c r="L11208">
        <v>3</v>
      </c>
    </row>
    <row r="11209" spans="1:12" x14ac:dyDescent="0.25">
      <c r="A11209">
        <v>3</v>
      </c>
      <c r="B11209">
        <v>2022</v>
      </c>
      <c r="C11209" t="s">
        <v>2</v>
      </c>
      <c r="D11209" t="s">
        <v>34</v>
      </c>
      <c r="F11209" t="s">
        <v>46</v>
      </c>
      <c r="G11209">
        <v>1</v>
      </c>
      <c r="H11209" t="s">
        <v>58</v>
      </c>
      <c r="I11209" t="s">
        <v>135</v>
      </c>
      <c r="J11209" t="s">
        <v>140</v>
      </c>
      <c r="K11209">
        <v>2022</v>
      </c>
      <c r="L11209">
        <v>3</v>
      </c>
    </row>
    <row r="11210" spans="1:12" x14ac:dyDescent="0.25">
      <c r="A11210">
        <v>3</v>
      </c>
      <c r="B11210">
        <v>2022</v>
      </c>
      <c r="C11210" t="s">
        <v>5</v>
      </c>
      <c r="D11210" t="s">
        <v>37</v>
      </c>
      <c r="F11210" t="s">
        <v>45</v>
      </c>
      <c r="G11210">
        <v>3</v>
      </c>
      <c r="H11210" t="s">
        <v>62</v>
      </c>
      <c r="I11210" t="s">
        <v>135</v>
      </c>
      <c r="J11210" t="s">
        <v>140</v>
      </c>
      <c r="K11210">
        <v>2022</v>
      </c>
      <c r="L11210">
        <v>8</v>
      </c>
    </row>
    <row r="11211" spans="1:12" x14ac:dyDescent="0.25">
      <c r="A11211">
        <v>3</v>
      </c>
      <c r="B11211">
        <v>2022</v>
      </c>
      <c r="C11211" t="s">
        <v>5</v>
      </c>
      <c r="D11211" t="s">
        <v>37</v>
      </c>
      <c r="F11211" t="s">
        <v>45</v>
      </c>
      <c r="G11211">
        <v>5</v>
      </c>
      <c r="H11211" t="s">
        <v>62</v>
      </c>
      <c r="I11211" t="s">
        <v>135</v>
      </c>
      <c r="J11211" t="s">
        <v>140</v>
      </c>
      <c r="K11211">
        <v>2022</v>
      </c>
      <c r="L11211">
        <v>8</v>
      </c>
    </row>
    <row r="11212" spans="1:12" x14ac:dyDescent="0.25">
      <c r="A11212">
        <v>3</v>
      </c>
      <c r="B11212">
        <v>2022</v>
      </c>
      <c r="C11212" t="s">
        <v>5</v>
      </c>
      <c r="D11212" t="s">
        <v>37</v>
      </c>
      <c r="F11212" t="s">
        <v>46</v>
      </c>
      <c r="G11212">
        <v>15</v>
      </c>
      <c r="H11212" t="s">
        <v>61</v>
      </c>
      <c r="I11212" t="s">
        <v>135</v>
      </c>
      <c r="J11212" t="s">
        <v>140</v>
      </c>
      <c r="K11212">
        <v>2022</v>
      </c>
      <c r="L11212">
        <v>8</v>
      </c>
    </row>
    <row r="11213" spans="1:12" x14ac:dyDescent="0.25">
      <c r="A11213">
        <v>3</v>
      </c>
      <c r="B11213">
        <v>2022</v>
      </c>
      <c r="C11213" t="s">
        <v>2</v>
      </c>
      <c r="D11213" t="s">
        <v>34</v>
      </c>
      <c r="F11213" t="s">
        <v>45</v>
      </c>
      <c r="G11213">
        <v>2</v>
      </c>
      <c r="H11213" t="s">
        <v>62</v>
      </c>
      <c r="I11213" t="s">
        <v>135</v>
      </c>
      <c r="J11213" t="s">
        <v>140</v>
      </c>
      <c r="K11213">
        <v>2022</v>
      </c>
      <c r="L11213">
        <v>3</v>
      </c>
    </row>
    <row r="11214" spans="1:12" x14ac:dyDescent="0.25">
      <c r="A11214">
        <v>3</v>
      </c>
      <c r="B11214">
        <v>2022</v>
      </c>
      <c r="C11214" t="s">
        <v>2</v>
      </c>
      <c r="D11214" t="s">
        <v>34</v>
      </c>
      <c r="F11214" t="s">
        <v>45</v>
      </c>
      <c r="G11214">
        <v>0</v>
      </c>
      <c r="H11214" t="s">
        <v>62</v>
      </c>
      <c r="I11214" t="s">
        <v>135</v>
      </c>
      <c r="J11214" t="s">
        <v>140</v>
      </c>
      <c r="K11214">
        <v>2022</v>
      </c>
      <c r="L11214">
        <v>3</v>
      </c>
    </row>
    <row r="11215" spans="1:12" x14ac:dyDescent="0.25">
      <c r="A11215">
        <v>3</v>
      </c>
      <c r="B11215">
        <v>2022</v>
      </c>
      <c r="C11215" t="s">
        <v>2</v>
      </c>
      <c r="D11215" t="s">
        <v>34</v>
      </c>
      <c r="F11215" t="s">
        <v>45</v>
      </c>
      <c r="G11215">
        <v>12</v>
      </c>
      <c r="H11215" t="s">
        <v>61</v>
      </c>
      <c r="I11215" t="s">
        <v>135</v>
      </c>
      <c r="J11215" t="s">
        <v>140</v>
      </c>
      <c r="K11215">
        <v>2022</v>
      </c>
      <c r="L11215">
        <v>3</v>
      </c>
    </row>
    <row r="11216" spans="1:12" x14ac:dyDescent="0.25">
      <c r="A11216">
        <v>3</v>
      </c>
      <c r="B11216">
        <v>2022</v>
      </c>
      <c r="C11216" t="s">
        <v>2</v>
      </c>
      <c r="D11216" t="s">
        <v>34</v>
      </c>
      <c r="F11216" t="s">
        <v>45</v>
      </c>
      <c r="G11216">
        <v>10</v>
      </c>
      <c r="H11216" t="s">
        <v>61</v>
      </c>
      <c r="I11216" t="s">
        <v>135</v>
      </c>
      <c r="J11216" t="s">
        <v>140</v>
      </c>
      <c r="K11216">
        <v>2022</v>
      </c>
      <c r="L11216">
        <v>3</v>
      </c>
    </row>
    <row r="11217" spans="1:12" x14ac:dyDescent="0.25">
      <c r="A11217">
        <v>3</v>
      </c>
      <c r="B11217">
        <v>2022</v>
      </c>
      <c r="C11217" t="s">
        <v>5</v>
      </c>
      <c r="D11217" t="s">
        <v>37</v>
      </c>
      <c r="F11217" t="s">
        <v>46</v>
      </c>
      <c r="G11217">
        <v>3</v>
      </c>
      <c r="H11217" t="s">
        <v>58</v>
      </c>
      <c r="I11217" t="s">
        <v>135</v>
      </c>
      <c r="J11217" t="s">
        <v>140</v>
      </c>
      <c r="K11217">
        <v>2022</v>
      </c>
      <c r="L11217">
        <v>5</v>
      </c>
    </row>
    <row r="11218" spans="1:12" x14ac:dyDescent="0.25">
      <c r="A11218">
        <v>3</v>
      </c>
      <c r="B11218">
        <v>2022</v>
      </c>
      <c r="C11218" t="s">
        <v>2</v>
      </c>
      <c r="D11218" t="s">
        <v>34</v>
      </c>
      <c r="F11218" t="s">
        <v>45</v>
      </c>
      <c r="G11218">
        <v>16</v>
      </c>
      <c r="H11218" t="s">
        <v>61</v>
      </c>
      <c r="I11218" t="s">
        <v>135</v>
      </c>
      <c r="J11218" t="s">
        <v>140</v>
      </c>
      <c r="K11218">
        <v>2022</v>
      </c>
      <c r="L11218">
        <v>3</v>
      </c>
    </row>
    <row r="11219" spans="1:12" x14ac:dyDescent="0.25">
      <c r="A11219">
        <v>3</v>
      </c>
      <c r="B11219">
        <v>2022</v>
      </c>
      <c r="C11219" t="s">
        <v>2</v>
      </c>
      <c r="D11219" t="s">
        <v>34</v>
      </c>
      <c r="F11219" t="s">
        <v>45</v>
      </c>
      <c r="G11219">
        <v>14</v>
      </c>
      <c r="H11219" t="s">
        <v>61</v>
      </c>
      <c r="I11219" t="s">
        <v>135</v>
      </c>
      <c r="J11219" t="s">
        <v>140</v>
      </c>
      <c r="K11219">
        <v>2022</v>
      </c>
      <c r="L11219">
        <v>3</v>
      </c>
    </row>
    <row r="11220" spans="1:12" x14ac:dyDescent="0.25">
      <c r="A11220">
        <v>3</v>
      </c>
      <c r="B11220">
        <v>2022</v>
      </c>
      <c r="C11220" t="s">
        <v>2</v>
      </c>
      <c r="D11220" t="s">
        <v>34</v>
      </c>
      <c r="F11220" t="s">
        <v>45</v>
      </c>
      <c r="G11220">
        <v>10</v>
      </c>
      <c r="H11220" t="s">
        <v>61</v>
      </c>
      <c r="I11220" t="s">
        <v>135</v>
      </c>
      <c r="J11220" t="s">
        <v>140</v>
      </c>
      <c r="K11220">
        <v>2022</v>
      </c>
      <c r="L11220">
        <v>3</v>
      </c>
    </row>
    <row r="11221" spans="1:12" x14ac:dyDescent="0.25">
      <c r="A11221">
        <v>3</v>
      </c>
      <c r="B11221">
        <v>2022</v>
      </c>
      <c r="C11221" t="s">
        <v>2</v>
      </c>
      <c r="D11221" t="s">
        <v>34</v>
      </c>
      <c r="F11221" t="s">
        <v>46</v>
      </c>
      <c r="G11221">
        <v>17</v>
      </c>
      <c r="H11221" t="s">
        <v>61</v>
      </c>
      <c r="I11221" t="s">
        <v>135</v>
      </c>
      <c r="J11221" t="s">
        <v>140</v>
      </c>
      <c r="K11221">
        <v>2022</v>
      </c>
      <c r="L11221">
        <v>3</v>
      </c>
    </row>
    <row r="11222" spans="1:12" x14ac:dyDescent="0.25">
      <c r="A11222">
        <v>3</v>
      </c>
      <c r="B11222">
        <v>2022</v>
      </c>
      <c r="C11222" t="s">
        <v>5</v>
      </c>
      <c r="D11222" t="s">
        <v>37</v>
      </c>
      <c r="F11222" t="s">
        <v>46</v>
      </c>
      <c r="G11222">
        <v>17</v>
      </c>
      <c r="H11222" t="s">
        <v>61</v>
      </c>
      <c r="I11222" t="s">
        <v>135</v>
      </c>
      <c r="J11222" t="s">
        <v>140</v>
      </c>
      <c r="K11222">
        <v>2022</v>
      </c>
      <c r="L11222">
        <v>8</v>
      </c>
    </row>
    <row r="11223" spans="1:12" x14ac:dyDescent="0.25">
      <c r="A11223">
        <v>3</v>
      </c>
      <c r="B11223">
        <v>2022</v>
      </c>
      <c r="C11223" t="s">
        <v>5</v>
      </c>
      <c r="D11223" t="s">
        <v>37</v>
      </c>
      <c r="F11223" t="s">
        <v>45</v>
      </c>
      <c r="G11223">
        <v>7</v>
      </c>
      <c r="H11223" t="s">
        <v>62</v>
      </c>
      <c r="I11223" t="s">
        <v>135</v>
      </c>
      <c r="J11223" t="s">
        <v>140</v>
      </c>
      <c r="K11223">
        <v>2022</v>
      </c>
      <c r="L11223">
        <v>8</v>
      </c>
    </row>
    <row r="11224" spans="1:12" x14ac:dyDescent="0.25">
      <c r="A11224">
        <v>3</v>
      </c>
      <c r="B11224">
        <v>2022</v>
      </c>
      <c r="C11224" t="s">
        <v>5</v>
      </c>
      <c r="D11224" t="s">
        <v>37</v>
      </c>
      <c r="F11224" t="s">
        <v>46</v>
      </c>
      <c r="G11224">
        <v>16</v>
      </c>
      <c r="H11224" t="s">
        <v>61</v>
      </c>
      <c r="I11224" t="s">
        <v>135</v>
      </c>
      <c r="J11224" t="s">
        <v>140</v>
      </c>
      <c r="K11224">
        <v>2022</v>
      </c>
      <c r="L11224">
        <v>8</v>
      </c>
    </row>
    <row r="11225" spans="1:12" x14ac:dyDescent="0.25">
      <c r="A11225">
        <v>3</v>
      </c>
      <c r="B11225">
        <v>2022</v>
      </c>
      <c r="C11225" t="s">
        <v>2</v>
      </c>
      <c r="D11225" t="s">
        <v>34</v>
      </c>
      <c r="F11225" t="s">
        <v>45</v>
      </c>
      <c r="G11225">
        <v>5</v>
      </c>
      <c r="H11225" t="s">
        <v>62</v>
      </c>
      <c r="I11225" t="s">
        <v>135</v>
      </c>
      <c r="J11225" t="s">
        <v>140</v>
      </c>
      <c r="K11225">
        <v>2022</v>
      </c>
      <c r="L11225">
        <v>5</v>
      </c>
    </row>
    <row r="11226" spans="1:12" x14ac:dyDescent="0.25">
      <c r="A11226">
        <v>3</v>
      </c>
      <c r="B11226">
        <v>2022</v>
      </c>
      <c r="C11226" t="s">
        <v>2</v>
      </c>
      <c r="D11226" t="s">
        <v>34</v>
      </c>
      <c r="F11226" t="s">
        <v>45</v>
      </c>
      <c r="G11226">
        <v>2</v>
      </c>
      <c r="H11226" t="s">
        <v>62</v>
      </c>
      <c r="I11226" t="s">
        <v>135</v>
      </c>
      <c r="J11226" t="s">
        <v>140</v>
      </c>
      <c r="K11226">
        <v>2022</v>
      </c>
      <c r="L11226">
        <v>5</v>
      </c>
    </row>
    <row r="11227" spans="1:12" x14ac:dyDescent="0.25">
      <c r="A11227">
        <v>3</v>
      </c>
      <c r="B11227">
        <v>2022</v>
      </c>
      <c r="C11227" t="s">
        <v>2</v>
      </c>
      <c r="D11227" t="s">
        <v>34</v>
      </c>
      <c r="F11227" t="s">
        <v>45</v>
      </c>
      <c r="G11227">
        <v>14</v>
      </c>
      <c r="H11227" t="s">
        <v>61</v>
      </c>
      <c r="I11227" t="s">
        <v>135</v>
      </c>
      <c r="J11227" t="s">
        <v>140</v>
      </c>
      <c r="K11227">
        <v>2022</v>
      </c>
      <c r="L11227">
        <v>5</v>
      </c>
    </row>
    <row r="11228" spans="1:12" x14ac:dyDescent="0.25">
      <c r="A11228">
        <v>3</v>
      </c>
      <c r="B11228">
        <v>2022</v>
      </c>
      <c r="C11228" t="s">
        <v>2</v>
      </c>
      <c r="D11228" t="s">
        <v>34</v>
      </c>
      <c r="F11228" t="s">
        <v>46</v>
      </c>
      <c r="G11228">
        <v>11</v>
      </c>
      <c r="H11228" t="s">
        <v>61</v>
      </c>
      <c r="I11228" t="s">
        <v>135</v>
      </c>
      <c r="J11228" t="s">
        <v>140</v>
      </c>
      <c r="K11228">
        <v>2022</v>
      </c>
      <c r="L11228">
        <v>5</v>
      </c>
    </row>
    <row r="11229" spans="1:12" x14ac:dyDescent="0.25">
      <c r="A11229">
        <v>3</v>
      </c>
      <c r="B11229">
        <v>2022</v>
      </c>
      <c r="C11229" t="s">
        <v>2</v>
      </c>
      <c r="D11229" t="s">
        <v>34</v>
      </c>
      <c r="F11229" t="s">
        <v>45</v>
      </c>
      <c r="G11229">
        <v>2</v>
      </c>
      <c r="H11229" t="s">
        <v>62</v>
      </c>
      <c r="I11229" t="s">
        <v>135</v>
      </c>
      <c r="J11229" t="s">
        <v>140</v>
      </c>
      <c r="K11229">
        <v>2022</v>
      </c>
      <c r="L11229">
        <v>3</v>
      </c>
    </row>
    <row r="11230" spans="1:12" x14ac:dyDescent="0.25">
      <c r="A11230">
        <v>3</v>
      </c>
      <c r="B11230">
        <v>2022</v>
      </c>
      <c r="C11230" t="s">
        <v>2</v>
      </c>
      <c r="D11230" t="s">
        <v>34</v>
      </c>
      <c r="F11230" t="s">
        <v>46</v>
      </c>
      <c r="G11230">
        <v>17</v>
      </c>
      <c r="H11230" t="s">
        <v>61</v>
      </c>
      <c r="I11230" t="s">
        <v>135</v>
      </c>
      <c r="J11230" t="s">
        <v>140</v>
      </c>
      <c r="K11230">
        <v>2022</v>
      </c>
      <c r="L11230">
        <v>3</v>
      </c>
    </row>
    <row r="11231" spans="1:12" x14ac:dyDescent="0.25">
      <c r="A11231">
        <v>3</v>
      </c>
      <c r="B11231">
        <v>2022</v>
      </c>
      <c r="C11231" t="s">
        <v>2</v>
      </c>
      <c r="D11231" t="s">
        <v>34</v>
      </c>
      <c r="F11231" t="s">
        <v>46</v>
      </c>
      <c r="G11231">
        <v>14</v>
      </c>
      <c r="H11231" t="s">
        <v>61</v>
      </c>
      <c r="I11231" t="s">
        <v>135</v>
      </c>
      <c r="J11231" t="s">
        <v>140</v>
      </c>
      <c r="K11231">
        <v>2022</v>
      </c>
      <c r="L11231">
        <v>3</v>
      </c>
    </row>
    <row r="11232" spans="1:12" x14ac:dyDescent="0.25">
      <c r="A11232">
        <v>3</v>
      </c>
      <c r="B11232">
        <v>2022</v>
      </c>
      <c r="C11232" t="s">
        <v>2</v>
      </c>
      <c r="D11232" t="s">
        <v>34</v>
      </c>
      <c r="F11232" t="s">
        <v>45</v>
      </c>
      <c r="G11232">
        <v>1</v>
      </c>
      <c r="H11232" t="s">
        <v>61</v>
      </c>
      <c r="I11232" t="s">
        <v>135</v>
      </c>
      <c r="J11232" t="s">
        <v>140</v>
      </c>
      <c r="K11232">
        <v>2022</v>
      </c>
      <c r="L11232">
        <v>5</v>
      </c>
    </row>
    <row r="11233" spans="1:12" x14ac:dyDescent="0.25">
      <c r="A11233">
        <v>3</v>
      </c>
      <c r="B11233">
        <v>2022</v>
      </c>
      <c r="C11233" t="s">
        <v>2</v>
      </c>
      <c r="D11233" t="s">
        <v>34</v>
      </c>
      <c r="F11233" t="s">
        <v>46</v>
      </c>
      <c r="G11233">
        <v>4</v>
      </c>
      <c r="H11233" t="s">
        <v>61</v>
      </c>
      <c r="I11233" t="s">
        <v>135</v>
      </c>
      <c r="J11233" t="s">
        <v>140</v>
      </c>
      <c r="K11233">
        <v>2022</v>
      </c>
      <c r="L11233">
        <v>5</v>
      </c>
    </row>
    <row r="11234" spans="1:12" x14ac:dyDescent="0.25">
      <c r="A11234">
        <v>3</v>
      </c>
      <c r="B11234">
        <v>2022</v>
      </c>
      <c r="C11234" t="s">
        <v>5</v>
      </c>
      <c r="D11234" t="s">
        <v>37</v>
      </c>
      <c r="F11234" t="s">
        <v>46</v>
      </c>
      <c r="G11234">
        <v>1</v>
      </c>
      <c r="H11234" t="s">
        <v>62</v>
      </c>
      <c r="I11234" t="s">
        <v>135</v>
      </c>
      <c r="J11234" t="s">
        <v>140</v>
      </c>
      <c r="K11234">
        <v>2022</v>
      </c>
      <c r="L11234">
        <v>9</v>
      </c>
    </row>
    <row r="11235" spans="1:12" x14ac:dyDescent="0.25">
      <c r="A11235">
        <v>3</v>
      </c>
      <c r="B11235">
        <v>2022</v>
      </c>
      <c r="C11235" t="s">
        <v>2</v>
      </c>
      <c r="D11235" t="s">
        <v>34</v>
      </c>
      <c r="F11235" t="s">
        <v>46</v>
      </c>
      <c r="G11235">
        <v>12</v>
      </c>
      <c r="H11235" t="s">
        <v>61</v>
      </c>
      <c r="I11235" t="s">
        <v>135</v>
      </c>
      <c r="J11235" t="s">
        <v>140</v>
      </c>
      <c r="K11235">
        <v>2022</v>
      </c>
      <c r="L11235">
        <v>5</v>
      </c>
    </row>
    <row r="11236" spans="1:12" x14ac:dyDescent="0.25">
      <c r="A11236">
        <v>3</v>
      </c>
      <c r="B11236">
        <v>2022</v>
      </c>
      <c r="C11236" t="s">
        <v>2</v>
      </c>
      <c r="D11236" t="s">
        <v>34</v>
      </c>
      <c r="F11236" t="s">
        <v>46</v>
      </c>
      <c r="G11236">
        <v>13</v>
      </c>
      <c r="H11236" t="s">
        <v>61</v>
      </c>
      <c r="I11236" t="s">
        <v>135</v>
      </c>
      <c r="J11236" t="s">
        <v>140</v>
      </c>
      <c r="K11236">
        <v>2022</v>
      </c>
      <c r="L11236">
        <v>5</v>
      </c>
    </row>
    <row r="11237" spans="1:12" x14ac:dyDescent="0.25">
      <c r="A11237">
        <v>3</v>
      </c>
      <c r="B11237">
        <v>2022</v>
      </c>
      <c r="C11237" t="s">
        <v>2</v>
      </c>
      <c r="D11237" t="s">
        <v>34</v>
      </c>
      <c r="F11237" t="s">
        <v>46</v>
      </c>
      <c r="G11237">
        <v>7</v>
      </c>
      <c r="H11237" t="s">
        <v>61</v>
      </c>
      <c r="I11237" t="s">
        <v>135</v>
      </c>
      <c r="J11237" t="s">
        <v>140</v>
      </c>
      <c r="K11237">
        <v>2022</v>
      </c>
      <c r="L11237">
        <v>5</v>
      </c>
    </row>
    <row r="11238" spans="1:12" x14ac:dyDescent="0.25">
      <c r="A11238">
        <v>3</v>
      </c>
      <c r="B11238">
        <v>2022</v>
      </c>
      <c r="C11238" t="s">
        <v>2</v>
      </c>
      <c r="D11238" t="s">
        <v>34</v>
      </c>
      <c r="F11238" t="s">
        <v>45</v>
      </c>
      <c r="G11238">
        <v>5</v>
      </c>
      <c r="H11238" t="s">
        <v>62</v>
      </c>
      <c r="I11238" t="s">
        <v>135</v>
      </c>
      <c r="J11238" t="s">
        <v>140</v>
      </c>
      <c r="K11238">
        <v>2022</v>
      </c>
      <c r="L11238">
        <v>6</v>
      </c>
    </row>
    <row r="11239" spans="1:12" x14ac:dyDescent="0.25">
      <c r="A11239">
        <v>3</v>
      </c>
      <c r="B11239">
        <v>2022</v>
      </c>
      <c r="C11239" t="s">
        <v>2</v>
      </c>
      <c r="D11239" t="s">
        <v>34</v>
      </c>
      <c r="F11239" t="s">
        <v>46</v>
      </c>
      <c r="G11239">
        <v>2</v>
      </c>
      <c r="H11239" t="s">
        <v>62</v>
      </c>
      <c r="I11239" t="s">
        <v>135</v>
      </c>
      <c r="J11239" t="s">
        <v>140</v>
      </c>
      <c r="K11239">
        <v>2022</v>
      </c>
      <c r="L11239">
        <v>6</v>
      </c>
    </row>
    <row r="11240" spans="1:12" x14ac:dyDescent="0.25">
      <c r="A11240">
        <v>3</v>
      </c>
      <c r="B11240">
        <v>2022</v>
      </c>
      <c r="C11240" t="s">
        <v>2</v>
      </c>
      <c r="D11240" t="s">
        <v>39</v>
      </c>
      <c r="F11240" t="s">
        <v>45</v>
      </c>
      <c r="G11240">
        <v>2</v>
      </c>
      <c r="H11240" t="s">
        <v>62</v>
      </c>
      <c r="I11240" t="s">
        <v>135</v>
      </c>
      <c r="J11240" t="s">
        <v>140</v>
      </c>
      <c r="K11240">
        <v>2022</v>
      </c>
      <c r="L11240">
        <v>7</v>
      </c>
    </row>
    <row r="11241" spans="1:12" x14ac:dyDescent="0.25">
      <c r="A11241">
        <v>3</v>
      </c>
      <c r="B11241">
        <v>2022</v>
      </c>
      <c r="C11241" t="s">
        <v>2</v>
      </c>
      <c r="D11241" t="s">
        <v>34</v>
      </c>
      <c r="F11241" t="s">
        <v>45</v>
      </c>
      <c r="G11241">
        <v>2</v>
      </c>
      <c r="H11241" t="s">
        <v>62</v>
      </c>
      <c r="I11241" t="s">
        <v>135</v>
      </c>
      <c r="J11241" t="s">
        <v>140</v>
      </c>
      <c r="K11241">
        <v>2022</v>
      </c>
      <c r="L11241">
        <v>9</v>
      </c>
    </row>
    <row r="11242" spans="1:12" x14ac:dyDescent="0.25">
      <c r="A11242">
        <v>3</v>
      </c>
      <c r="B11242">
        <v>2022</v>
      </c>
      <c r="C11242" t="s">
        <v>2</v>
      </c>
      <c r="D11242" t="s">
        <v>34</v>
      </c>
      <c r="F11242" t="s">
        <v>45</v>
      </c>
      <c r="G11242">
        <v>8</v>
      </c>
      <c r="H11242" t="s">
        <v>61</v>
      </c>
      <c r="I11242" t="s">
        <v>135</v>
      </c>
      <c r="J11242" t="s">
        <v>140</v>
      </c>
      <c r="K11242">
        <v>2022</v>
      </c>
      <c r="L11242">
        <v>6</v>
      </c>
    </row>
    <row r="11243" spans="1:12" x14ac:dyDescent="0.25">
      <c r="A11243">
        <v>3</v>
      </c>
      <c r="B11243">
        <v>2022</v>
      </c>
      <c r="C11243" t="s">
        <v>5</v>
      </c>
      <c r="D11243" t="s">
        <v>37</v>
      </c>
      <c r="F11243" t="s">
        <v>45</v>
      </c>
      <c r="G11243">
        <v>0</v>
      </c>
      <c r="H11243" t="s">
        <v>62</v>
      </c>
      <c r="I11243" t="s">
        <v>135</v>
      </c>
      <c r="J11243" t="s">
        <v>140</v>
      </c>
      <c r="K11243">
        <v>2022</v>
      </c>
      <c r="L11243">
        <v>9</v>
      </c>
    </row>
    <row r="11244" spans="1:12" x14ac:dyDescent="0.25">
      <c r="A11244">
        <v>4</v>
      </c>
      <c r="B11244">
        <v>2022</v>
      </c>
      <c r="C11244" t="s">
        <v>5</v>
      </c>
      <c r="D11244" t="s">
        <v>37</v>
      </c>
      <c r="F11244" t="s">
        <v>46</v>
      </c>
      <c r="G11244">
        <v>11</v>
      </c>
      <c r="H11244" t="s">
        <v>49</v>
      </c>
      <c r="I11244" t="s">
        <v>135</v>
      </c>
      <c r="J11244" t="s">
        <v>140</v>
      </c>
      <c r="K11244">
        <v>2022</v>
      </c>
      <c r="L11244">
        <v>9</v>
      </c>
    </row>
    <row r="11245" spans="1:12" x14ac:dyDescent="0.25">
      <c r="A11245">
        <v>4</v>
      </c>
      <c r="B11245">
        <v>2022</v>
      </c>
      <c r="C11245" t="s">
        <v>5</v>
      </c>
      <c r="D11245" t="s">
        <v>37</v>
      </c>
      <c r="F11245" t="s">
        <v>46</v>
      </c>
      <c r="G11245">
        <v>1</v>
      </c>
      <c r="H11245" t="s">
        <v>62</v>
      </c>
      <c r="I11245" t="s">
        <v>135</v>
      </c>
      <c r="J11245" t="s">
        <v>140</v>
      </c>
      <c r="K11245">
        <v>2022</v>
      </c>
      <c r="L11245">
        <v>8</v>
      </c>
    </row>
    <row r="11246" spans="1:12" x14ac:dyDescent="0.25">
      <c r="A11246">
        <v>4</v>
      </c>
      <c r="B11246">
        <v>2022</v>
      </c>
      <c r="C11246" t="s">
        <v>2</v>
      </c>
      <c r="D11246" t="s">
        <v>34</v>
      </c>
      <c r="F11246" t="s">
        <v>45</v>
      </c>
      <c r="G11246">
        <v>8</v>
      </c>
      <c r="H11246" t="s">
        <v>61</v>
      </c>
      <c r="I11246" t="s">
        <v>135</v>
      </c>
      <c r="J11246" t="s">
        <v>140</v>
      </c>
      <c r="K11246">
        <v>2022</v>
      </c>
      <c r="L11246">
        <v>4</v>
      </c>
    </row>
    <row r="11247" spans="1:12" x14ac:dyDescent="0.25">
      <c r="A11247">
        <v>4</v>
      </c>
      <c r="B11247">
        <v>2022</v>
      </c>
      <c r="C11247" t="s">
        <v>5</v>
      </c>
      <c r="D11247" t="s">
        <v>37</v>
      </c>
      <c r="F11247" t="s">
        <v>45</v>
      </c>
      <c r="G11247">
        <v>3</v>
      </c>
      <c r="H11247" t="s">
        <v>61</v>
      </c>
      <c r="I11247" t="s">
        <v>135</v>
      </c>
      <c r="J11247" t="s">
        <v>140</v>
      </c>
      <c r="K11247">
        <v>2022</v>
      </c>
      <c r="L11247">
        <v>9</v>
      </c>
    </row>
    <row r="11248" spans="1:12" x14ac:dyDescent="0.25">
      <c r="A11248">
        <v>4</v>
      </c>
      <c r="B11248">
        <v>2022</v>
      </c>
      <c r="C11248" t="s">
        <v>2</v>
      </c>
      <c r="D11248" t="s">
        <v>39</v>
      </c>
      <c r="F11248" t="s">
        <v>45</v>
      </c>
      <c r="G11248">
        <v>3</v>
      </c>
      <c r="H11248" t="s">
        <v>49</v>
      </c>
      <c r="I11248" t="s">
        <v>135</v>
      </c>
      <c r="J11248" t="s">
        <v>140</v>
      </c>
      <c r="K11248">
        <v>2022</v>
      </c>
      <c r="L11248">
        <v>12</v>
      </c>
    </row>
    <row r="11249" spans="1:12" x14ac:dyDescent="0.25">
      <c r="A11249">
        <v>4</v>
      </c>
      <c r="B11249">
        <v>2022</v>
      </c>
      <c r="C11249" t="s">
        <v>2</v>
      </c>
      <c r="D11249" t="s">
        <v>39</v>
      </c>
      <c r="F11249" t="s">
        <v>46</v>
      </c>
      <c r="G11249">
        <v>5</v>
      </c>
      <c r="H11249" t="s">
        <v>49</v>
      </c>
      <c r="I11249" t="s">
        <v>135</v>
      </c>
      <c r="J11249" t="s">
        <v>140</v>
      </c>
      <c r="K11249">
        <v>2022</v>
      </c>
      <c r="L11249">
        <v>12</v>
      </c>
    </row>
    <row r="11250" spans="1:12" x14ac:dyDescent="0.25">
      <c r="A11250">
        <v>4</v>
      </c>
      <c r="B11250">
        <v>2022</v>
      </c>
      <c r="C11250" t="s">
        <v>2</v>
      </c>
      <c r="D11250" t="s">
        <v>34</v>
      </c>
      <c r="F11250" t="s">
        <v>45</v>
      </c>
      <c r="G11250">
        <v>1</v>
      </c>
      <c r="H11250" t="s">
        <v>62</v>
      </c>
      <c r="I11250" t="s">
        <v>135</v>
      </c>
      <c r="J11250" t="s">
        <v>140</v>
      </c>
      <c r="K11250">
        <v>2022</v>
      </c>
      <c r="L11250">
        <v>5</v>
      </c>
    </row>
    <row r="11251" spans="1:12" x14ac:dyDescent="0.25">
      <c r="A11251">
        <v>4</v>
      </c>
      <c r="B11251">
        <v>2022</v>
      </c>
      <c r="C11251" t="s">
        <v>5</v>
      </c>
      <c r="D11251" t="s">
        <v>37</v>
      </c>
      <c r="F11251" t="s">
        <v>45</v>
      </c>
      <c r="G11251">
        <v>10</v>
      </c>
      <c r="H11251" t="s">
        <v>49</v>
      </c>
      <c r="I11251" t="s">
        <v>135</v>
      </c>
      <c r="J11251" t="s">
        <v>140</v>
      </c>
      <c r="K11251">
        <v>2022</v>
      </c>
      <c r="L11251">
        <v>10</v>
      </c>
    </row>
    <row r="11252" spans="1:12" x14ac:dyDescent="0.25">
      <c r="A11252">
        <v>4</v>
      </c>
      <c r="B11252">
        <v>2022</v>
      </c>
      <c r="C11252" t="s">
        <v>5</v>
      </c>
      <c r="D11252" t="s">
        <v>37</v>
      </c>
      <c r="F11252" t="s">
        <v>46</v>
      </c>
      <c r="G11252">
        <v>9</v>
      </c>
      <c r="H11252" t="s">
        <v>61</v>
      </c>
      <c r="I11252" t="s">
        <v>135</v>
      </c>
      <c r="J11252" t="s">
        <v>140</v>
      </c>
      <c r="K11252">
        <v>2022</v>
      </c>
      <c r="L11252">
        <v>9</v>
      </c>
    </row>
    <row r="11253" spans="1:12" x14ac:dyDescent="0.25">
      <c r="A11253">
        <v>4</v>
      </c>
      <c r="B11253">
        <v>2022</v>
      </c>
      <c r="C11253" t="s">
        <v>5</v>
      </c>
      <c r="D11253" t="s">
        <v>37</v>
      </c>
      <c r="F11253" t="s">
        <v>46</v>
      </c>
      <c r="G11253">
        <v>14</v>
      </c>
      <c r="H11253" t="s">
        <v>61</v>
      </c>
      <c r="I11253" t="s">
        <v>135</v>
      </c>
      <c r="J11253" t="s">
        <v>140</v>
      </c>
      <c r="K11253">
        <v>2022</v>
      </c>
      <c r="L11253">
        <v>9</v>
      </c>
    </row>
    <row r="11254" spans="1:12" x14ac:dyDescent="0.25">
      <c r="A11254">
        <v>4</v>
      </c>
      <c r="B11254">
        <v>2022</v>
      </c>
      <c r="C11254" t="s">
        <v>2</v>
      </c>
      <c r="D11254" t="s">
        <v>34</v>
      </c>
      <c r="F11254" t="s">
        <v>46</v>
      </c>
      <c r="G11254">
        <v>0</v>
      </c>
      <c r="H11254" t="s">
        <v>58</v>
      </c>
      <c r="I11254" t="s">
        <v>135</v>
      </c>
      <c r="J11254" t="s">
        <v>140</v>
      </c>
      <c r="K11254">
        <v>2022</v>
      </c>
      <c r="L11254">
        <v>5</v>
      </c>
    </row>
    <row r="11255" spans="1:12" x14ac:dyDescent="0.25">
      <c r="A11255">
        <v>4</v>
      </c>
      <c r="B11255">
        <v>2022</v>
      </c>
      <c r="C11255" t="s">
        <v>2</v>
      </c>
      <c r="D11255" t="s">
        <v>34</v>
      </c>
      <c r="F11255" t="s">
        <v>45</v>
      </c>
      <c r="G11255">
        <v>1</v>
      </c>
      <c r="H11255" t="s">
        <v>62</v>
      </c>
      <c r="I11255" t="s">
        <v>135</v>
      </c>
      <c r="J11255" t="s">
        <v>140</v>
      </c>
      <c r="K11255">
        <v>2022</v>
      </c>
      <c r="L11255">
        <v>5</v>
      </c>
    </row>
    <row r="11256" spans="1:12" x14ac:dyDescent="0.25">
      <c r="A11256">
        <v>4</v>
      </c>
      <c r="B11256">
        <v>2022</v>
      </c>
      <c r="C11256" t="s">
        <v>2</v>
      </c>
      <c r="D11256" t="s">
        <v>34</v>
      </c>
      <c r="F11256" t="s">
        <v>46</v>
      </c>
      <c r="G11256">
        <v>0</v>
      </c>
      <c r="H11256" t="s">
        <v>62</v>
      </c>
      <c r="I11256" t="s">
        <v>135</v>
      </c>
      <c r="J11256" t="s">
        <v>140</v>
      </c>
      <c r="K11256">
        <v>2022</v>
      </c>
      <c r="L11256">
        <v>5</v>
      </c>
    </row>
    <row r="11257" spans="1:12" x14ac:dyDescent="0.25">
      <c r="A11257">
        <v>4</v>
      </c>
      <c r="B11257">
        <v>2022</v>
      </c>
      <c r="C11257" t="s">
        <v>2</v>
      </c>
      <c r="D11257" t="s">
        <v>39</v>
      </c>
      <c r="F11257" t="s">
        <v>46</v>
      </c>
      <c r="G11257">
        <v>1</v>
      </c>
      <c r="H11257" t="s">
        <v>62</v>
      </c>
      <c r="I11257" t="s">
        <v>135</v>
      </c>
      <c r="J11257" t="s">
        <v>140</v>
      </c>
      <c r="K11257">
        <v>2022</v>
      </c>
      <c r="L11257">
        <v>6</v>
      </c>
    </row>
    <row r="11258" spans="1:12" x14ac:dyDescent="0.25">
      <c r="A11258">
        <v>4</v>
      </c>
      <c r="B11258">
        <v>2022</v>
      </c>
      <c r="C11258" t="s">
        <v>2</v>
      </c>
      <c r="D11258" t="s">
        <v>39</v>
      </c>
      <c r="F11258" t="s">
        <v>46</v>
      </c>
      <c r="G11258">
        <v>0</v>
      </c>
      <c r="H11258" t="s">
        <v>54</v>
      </c>
      <c r="I11258" t="s">
        <v>135</v>
      </c>
      <c r="J11258" t="s">
        <v>140</v>
      </c>
      <c r="K11258">
        <v>2022</v>
      </c>
      <c r="L11258">
        <v>6</v>
      </c>
    </row>
    <row r="11259" spans="1:12" x14ac:dyDescent="0.25">
      <c r="A11259">
        <v>4</v>
      </c>
      <c r="B11259">
        <v>2022</v>
      </c>
      <c r="C11259" t="s">
        <v>2</v>
      </c>
      <c r="D11259" t="s">
        <v>34</v>
      </c>
      <c r="F11259" t="s">
        <v>46</v>
      </c>
      <c r="G11259">
        <v>1</v>
      </c>
      <c r="H11259" t="s">
        <v>62</v>
      </c>
      <c r="I11259" t="s">
        <v>135</v>
      </c>
      <c r="J11259" t="s">
        <v>140</v>
      </c>
      <c r="K11259">
        <v>2022</v>
      </c>
      <c r="L11259">
        <v>8</v>
      </c>
    </row>
    <row r="11260" spans="1:12" x14ac:dyDescent="0.25">
      <c r="A11260">
        <v>4</v>
      </c>
      <c r="B11260">
        <v>2022</v>
      </c>
      <c r="C11260" t="s">
        <v>2</v>
      </c>
      <c r="D11260" t="s">
        <v>34</v>
      </c>
      <c r="F11260" t="s">
        <v>45</v>
      </c>
      <c r="G11260">
        <v>9</v>
      </c>
      <c r="H11260" t="s">
        <v>61</v>
      </c>
      <c r="I11260" t="s">
        <v>135</v>
      </c>
      <c r="J11260" t="s">
        <v>140</v>
      </c>
      <c r="K11260">
        <v>2022</v>
      </c>
      <c r="L11260">
        <v>5</v>
      </c>
    </row>
    <row r="11261" spans="1:12" x14ac:dyDescent="0.25">
      <c r="A11261">
        <v>4</v>
      </c>
      <c r="B11261">
        <v>2022</v>
      </c>
      <c r="C11261" t="s">
        <v>5</v>
      </c>
      <c r="D11261" t="s">
        <v>37</v>
      </c>
      <c r="F11261" t="s">
        <v>46</v>
      </c>
      <c r="G11261">
        <v>1</v>
      </c>
      <c r="H11261" t="s">
        <v>62</v>
      </c>
      <c r="I11261" t="s">
        <v>135</v>
      </c>
      <c r="J11261" t="s">
        <v>140</v>
      </c>
      <c r="K11261">
        <v>2022</v>
      </c>
      <c r="L11261">
        <v>8</v>
      </c>
    </row>
    <row r="11262" spans="1:12" x14ac:dyDescent="0.25">
      <c r="A11262">
        <v>4</v>
      </c>
      <c r="B11262">
        <v>2022</v>
      </c>
      <c r="C11262" t="s">
        <v>2</v>
      </c>
      <c r="D11262" t="s">
        <v>34</v>
      </c>
      <c r="F11262" t="s">
        <v>46</v>
      </c>
      <c r="G11262">
        <v>3</v>
      </c>
      <c r="H11262" t="s">
        <v>62</v>
      </c>
      <c r="I11262" t="s">
        <v>135</v>
      </c>
      <c r="J11262" t="s">
        <v>140</v>
      </c>
      <c r="K11262">
        <v>2022</v>
      </c>
      <c r="L11262">
        <v>5</v>
      </c>
    </row>
    <row r="11263" spans="1:12" x14ac:dyDescent="0.25">
      <c r="A11263">
        <v>4</v>
      </c>
      <c r="B11263">
        <v>2022</v>
      </c>
      <c r="C11263" t="s">
        <v>2</v>
      </c>
      <c r="D11263" t="s">
        <v>34</v>
      </c>
      <c r="F11263" t="s">
        <v>45</v>
      </c>
      <c r="G11263">
        <v>12</v>
      </c>
      <c r="H11263" t="s">
        <v>61</v>
      </c>
      <c r="I11263" t="s">
        <v>135</v>
      </c>
      <c r="J11263" t="s">
        <v>140</v>
      </c>
      <c r="K11263">
        <v>2022</v>
      </c>
      <c r="L11263">
        <v>5</v>
      </c>
    </row>
    <row r="11264" spans="1:12" x14ac:dyDescent="0.25">
      <c r="A11264">
        <v>5</v>
      </c>
      <c r="B11264">
        <v>2022</v>
      </c>
      <c r="C11264" t="s">
        <v>2</v>
      </c>
      <c r="D11264" t="s">
        <v>34</v>
      </c>
      <c r="F11264" t="s">
        <v>46</v>
      </c>
      <c r="G11264">
        <v>2</v>
      </c>
      <c r="H11264" t="s">
        <v>62</v>
      </c>
      <c r="I11264" t="s">
        <v>135</v>
      </c>
      <c r="J11264" t="s">
        <v>140</v>
      </c>
      <c r="K11264">
        <v>2022</v>
      </c>
      <c r="L11264">
        <v>6</v>
      </c>
    </row>
    <row r="11265" spans="1:12" x14ac:dyDescent="0.25">
      <c r="A11265">
        <v>5</v>
      </c>
      <c r="B11265">
        <v>2022</v>
      </c>
      <c r="C11265" t="s">
        <v>2</v>
      </c>
      <c r="D11265" t="s">
        <v>34</v>
      </c>
      <c r="F11265" t="s">
        <v>46</v>
      </c>
      <c r="G11265">
        <v>3</v>
      </c>
      <c r="H11265" t="s">
        <v>58</v>
      </c>
      <c r="I11265" t="s">
        <v>135</v>
      </c>
      <c r="J11265" t="s">
        <v>140</v>
      </c>
      <c r="K11265">
        <v>2022</v>
      </c>
      <c r="L11265">
        <v>5</v>
      </c>
    </row>
    <row r="11266" spans="1:12" x14ac:dyDescent="0.25">
      <c r="A11266">
        <v>5</v>
      </c>
      <c r="B11266">
        <v>2022</v>
      </c>
      <c r="C11266" t="s">
        <v>2</v>
      </c>
      <c r="D11266" t="s">
        <v>34</v>
      </c>
      <c r="F11266" t="s">
        <v>45</v>
      </c>
      <c r="G11266">
        <v>1</v>
      </c>
      <c r="H11266" t="s">
        <v>62</v>
      </c>
      <c r="I11266" t="s">
        <v>135</v>
      </c>
      <c r="J11266" t="s">
        <v>140</v>
      </c>
      <c r="K11266">
        <v>2022</v>
      </c>
      <c r="L11266">
        <v>6</v>
      </c>
    </row>
    <row r="11267" spans="1:12" x14ac:dyDescent="0.25">
      <c r="A11267">
        <v>5</v>
      </c>
      <c r="B11267">
        <v>2022</v>
      </c>
      <c r="C11267" t="s">
        <v>2</v>
      </c>
      <c r="D11267" t="s">
        <v>34</v>
      </c>
      <c r="F11267" t="s">
        <v>45</v>
      </c>
      <c r="G11267">
        <v>0</v>
      </c>
      <c r="H11267" t="s">
        <v>62</v>
      </c>
      <c r="I11267" t="s">
        <v>135</v>
      </c>
      <c r="J11267" t="s">
        <v>140</v>
      </c>
      <c r="K11267">
        <v>2022</v>
      </c>
      <c r="L11267">
        <v>6</v>
      </c>
    </row>
    <row r="11268" spans="1:12" x14ac:dyDescent="0.25">
      <c r="A11268">
        <v>5</v>
      </c>
      <c r="B11268">
        <v>2022</v>
      </c>
      <c r="C11268" t="s">
        <v>2</v>
      </c>
      <c r="D11268" t="s">
        <v>34</v>
      </c>
      <c r="F11268" t="s">
        <v>46</v>
      </c>
      <c r="G11268">
        <v>8</v>
      </c>
      <c r="H11268" t="s">
        <v>61</v>
      </c>
      <c r="I11268" t="s">
        <v>135</v>
      </c>
      <c r="J11268" t="s">
        <v>140</v>
      </c>
      <c r="K11268">
        <v>2022</v>
      </c>
      <c r="L11268">
        <v>6</v>
      </c>
    </row>
    <row r="11269" spans="1:12" x14ac:dyDescent="0.25">
      <c r="A11269">
        <v>5</v>
      </c>
      <c r="B11269">
        <v>2022</v>
      </c>
      <c r="C11269" t="s">
        <v>2</v>
      </c>
      <c r="D11269" t="s">
        <v>34</v>
      </c>
      <c r="F11269" t="s">
        <v>45</v>
      </c>
      <c r="G11269">
        <v>4</v>
      </c>
      <c r="H11269" t="s">
        <v>58</v>
      </c>
      <c r="I11269" t="s">
        <v>135</v>
      </c>
      <c r="J11269" t="s">
        <v>140</v>
      </c>
      <c r="K11269">
        <v>2022</v>
      </c>
      <c r="L11269">
        <v>6</v>
      </c>
    </row>
    <row r="11270" spans="1:12" x14ac:dyDescent="0.25">
      <c r="A11270">
        <v>5</v>
      </c>
      <c r="B11270">
        <v>2022</v>
      </c>
      <c r="C11270" t="s">
        <v>2</v>
      </c>
      <c r="D11270" t="s">
        <v>34</v>
      </c>
      <c r="F11270" t="s">
        <v>46</v>
      </c>
      <c r="G11270">
        <v>8</v>
      </c>
      <c r="H11270" t="s">
        <v>61</v>
      </c>
      <c r="I11270" t="s">
        <v>135</v>
      </c>
      <c r="J11270" t="s">
        <v>140</v>
      </c>
      <c r="K11270">
        <v>2022</v>
      </c>
      <c r="L11270">
        <v>6</v>
      </c>
    </row>
    <row r="11271" spans="1:12" x14ac:dyDescent="0.25">
      <c r="A11271">
        <v>5</v>
      </c>
      <c r="B11271">
        <v>2022</v>
      </c>
      <c r="C11271" t="s">
        <v>5</v>
      </c>
      <c r="D11271" t="s">
        <v>37</v>
      </c>
      <c r="F11271" t="s">
        <v>46</v>
      </c>
      <c r="G11271">
        <v>0</v>
      </c>
      <c r="H11271" t="s">
        <v>62</v>
      </c>
      <c r="I11271" t="s">
        <v>135</v>
      </c>
      <c r="J11271" t="s">
        <v>140</v>
      </c>
      <c r="K11271">
        <v>2022</v>
      </c>
      <c r="L11271">
        <v>8</v>
      </c>
    </row>
    <row r="11272" spans="1:12" x14ac:dyDescent="0.25">
      <c r="A11272">
        <v>5</v>
      </c>
      <c r="B11272">
        <v>2022</v>
      </c>
      <c r="C11272" t="s">
        <v>5</v>
      </c>
      <c r="D11272" t="s">
        <v>37</v>
      </c>
      <c r="F11272" t="s">
        <v>45</v>
      </c>
      <c r="G11272">
        <v>0</v>
      </c>
      <c r="H11272" t="s">
        <v>58</v>
      </c>
      <c r="I11272" t="s">
        <v>135</v>
      </c>
      <c r="J11272" t="s">
        <v>140</v>
      </c>
      <c r="K11272">
        <v>2022</v>
      </c>
      <c r="L11272">
        <v>8</v>
      </c>
    </row>
    <row r="11273" spans="1:12" x14ac:dyDescent="0.25">
      <c r="A11273">
        <v>5</v>
      </c>
      <c r="B11273">
        <v>2022</v>
      </c>
      <c r="C11273" t="s">
        <v>5</v>
      </c>
      <c r="D11273" t="s">
        <v>37</v>
      </c>
      <c r="F11273" t="s">
        <v>45</v>
      </c>
      <c r="G11273">
        <v>1</v>
      </c>
      <c r="H11273" t="s">
        <v>58</v>
      </c>
      <c r="I11273" t="s">
        <v>135</v>
      </c>
      <c r="J11273" t="s">
        <v>140</v>
      </c>
      <c r="K11273">
        <v>2022</v>
      </c>
      <c r="L11273">
        <v>8</v>
      </c>
    </row>
    <row r="11274" spans="1:12" x14ac:dyDescent="0.25">
      <c r="A11274">
        <v>5</v>
      </c>
      <c r="B11274">
        <v>2022</v>
      </c>
      <c r="C11274" t="s">
        <v>5</v>
      </c>
      <c r="D11274" t="s">
        <v>37</v>
      </c>
      <c r="F11274" t="s">
        <v>45</v>
      </c>
      <c r="G11274">
        <v>9</v>
      </c>
      <c r="H11274" t="s">
        <v>61</v>
      </c>
      <c r="I11274" t="s">
        <v>135</v>
      </c>
      <c r="J11274" t="s">
        <v>140</v>
      </c>
      <c r="K11274">
        <v>2022</v>
      </c>
      <c r="L11274">
        <v>8</v>
      </c>
    </row>
    <row r="11275" spans="1:12" x14ac:dyDescent="0.25">
      <c r="A11275">
        <v>5</v>
      </c>
      <c r="B11275">
        <v>2022</v>
      </c>
      <c r="C11275" t="s">
        <v>2</v>
      </c>
      <c r="D11275" t="s">
        <v>34</v>
      </c>
      <c r="F11275" t="s">
        <v>46</v>
      </c>
      <c r="G11275">
        <v>14</v>
      </c>
      <c r="H11275" t="s">
        <v>61</v>
      </c>
      <c r="I11275" t="s">
        <v>135</v>
      </c>
      <c r="J11275" t="s">
        <v>140</v>
      </c>
      <c r="K11275">
        <v>2022</v>
      </c>
      <c r="L11275">
        <v>5</v>
      </c>
    </row>
    <row r="11276" spans="1:12" x14ac:dyDescent="0.25">
      <c r="A11276">
        <v>5</v>
      </c>
      <c r="B11276">
        <v>2022</v>
      </c>
      <c r="C11276" t="s">
        <v>2</v>
      </c>
      <c r="D11276" t="s">
        <v>39</v>
      </c>
      <c r="F11276" t="s">
        <v>46</v>
      </c>
      <c r="G11276">
        <v>0</v>
      </c>
      <c r="H11276" t="s">
        <v>58</v>
      </c>
      <c r="I11276" t="s">
        <v>135</v>
      </c>
      <c r="J11276" t="s">
        <v>140</v>
      </c>
      <c r="K11276">
        <v>2022</v>
      </c>
      <c r="L11276">
        <v>6</v>
      </c>
    </row>
    <row r="11277" spans="1:12" x14ac:dyDescent="0.25">
      <c r="A11277">
        <v>5</v>
      </c>
      <c r="B11277">
        <v>2022</v>
      </c>
      <c r="C11277" t="s">
        <v>2</v>
      </c>
      <c r="D11277" t="s">
        <v>34</v>
      </c>
      <c r="F11277" t="s">
        <v>46</v>
      </c>
      <c r="G11277">
        <v>2</v>
      </c>
      <c r="H11277" t="s">
        <v>58</v>
      </c>
      <c r="I11277" t="s">
        <v>135</v>
      </c>
      <c r="J11277" t="s">
        <v>140</v>
      </c>
      <c r="K11277">
        <v>2022</v>
      </c>
      <c r="L11277">
        <v>6</v>
      </c>
    </row>
    <row r="11278" spans="1:12" x14ac:dyDescent="0.25">
      <c r="A11278">
        <v>5</v>
      </c>
      <c r="B11278">
        <v>2022</v>
      </c>
      <c r="C11278" t="s">
        <v>2</v>
      </c>
      <c r="D11278" t="s">
        <v>34</v>
      </c>
      <c r="F11278" t="s">
        <v>45</v>
      </c>
      <c r="G11278">
        <v>3</v>
      </c>
      <c r="H11278" t="s">
        <v>62</v>
      </c>
      <c r="I11278" t="s">
        <v>135</v>
      </c>
      <c r="J11278" t="s">
        <v>140</v>
      </c>
      <c r="K11278">
        <v>2022</v>
      </c>
      <c r="L11278">
        <v>6</v>
      </c>
    </row>
    <row r="11279" spans="1:12" x14ac:dyDescent="0.25">
      <c r="A11279">
        <v>5</v>
      </c>
      <c r="B11279">
        <v>2022</v>
      </c>
      <c r="C11279" t="s">
        <v>2</v>
      </c>
      <c r="D11279" t="s">
        <v>34</v>
      </c>
      <c r="F11279" t="s">
        <v>46</v>
      </c>
      <c r="G11279">
        <v>2</v>
      </c>
      <c r="H11279" t="s">
        <v>94</v>
      </c>
      <c r="I11279" t="s">
        <v>135</v>
      </c>
      <c r="J11279" t="s">
        <v>140</v>
      </c>
      <c r="K11279">
        <v>2022</v>
      </c>
      <c r="L11279">
        <v>6</v>
      </c>
    </row>
    <row r="11280" spans="1:12" x14ac:dyDescent="0.25">
      <c r="A11280">
        <v>5</v>
      </c>
      <c r="B11280">
        <v>2022</v>
      </c>
      <c r="C11280" t="s">
        <v>2</v>
      </c>
      <c r="D11280" t="s">
        <v>34</v>
      </c>
      <c r="F11280" t="s">
        <v>45</v>
      </c>
      <c r="G11280">
        <v>0</v>
      </c>
      <c r="H11280" t="s">
        <v>62</v>
      </c>
      <c r="I11280" t="s">
        <v>135</v>
      </c>
      <c r="J11280" t="s">
        <v>140</v>
      </c>
      <c r="K11280">
        <v>2022</v>
      </c>
      <c r="L11280">
        <v>6</v>
      </c>
    </row>
    <row r="11281" spans="1:12" x14ac:dyDescent="0.25">
      <c r="A11281">
        <v>5</v>
      </c>
      <c r="B11281">
        <v>2022</v>
      </c>
      <c r="C11281" t="s">
        <v>2</v>
      </c>
      <c r="D11281" t="s">
        <v>34</v>
      </c>
      <c r="F11281" t="s">
        <v>46</v>
      </c>
      <c r="G11281">
        <v>2</v>
      </c>
      <c r="H11281" t="s">
        <v>62</v>
      </c>
      <c r="I11281" t="s">
        <v>135</v>
      </c>
      <c r="J11281" t="s">
        <v>140</v>
      </c>
      <c r="K11281">
        <v>2022</v>
      </c>
      <c r="L11281">
        <v>6</v>
      </c>
    </row>
    <row r="11282" spans="1:12" x14ac:dyDescent="0.25">
      <c r="A11282">
        <v>5</v>
      </c>
      <c r="B11282">
        <v>2022</v>
      </c>
      <c r="C11282" t="s">
        <v>5</v>
      </c>
      <c r="D11282" t="s">
        <v>37</v>
      </c>
      <c r="F11282" t="s">
        <v>45</v>
      </c>
      <c r="G11282">
        <v>7</v>
      </c>
      <c r="H11282" t="s">
        <v>62</v>
      </c>
      <c r="I11282" t="s">
        <v>135</v>
      </c>
      <c r="J11282" t="s">
        <v>140</v>
      </c>
      <c r="K11282">
        <v>2022</v>
      </c>
      <c r="L11282">
        <v>9</v>
      </c>
    </row>
    <row r="11283" spans="1:12" x14ac:dyDescent="0.25">
      <c r="A11283">
        <v>5</v>
      </c>
      <c r="B11283">
        <v>2022</v>
      </c>
      <c r="C11283" t="s">
        <v>5</v>
      </c>
      <c r="D11283" t="s">
        <v>37</v>
      </c>
      <c r="F11283" t="s">
        <v>46</v>
      </c>
      <c r="G11283">
        <v>3</v>
      </c>
      <c r="H11283" t="s">
        <v>62</v>
      </c>
      <c r="I11283" t="s">
        <v>135</v>
      </c>
      <c r="J11283" t="s">
        <v>140</v>
      </c>
      <c r="K11283">
        <v>2022</v>
      </c>
      <c r="L11283">
        <v>9</v>
      </c>
    </row>
    <row r="11284" spans="1:12" x14ac:dyDescent="0.25">
      <c r="A11284">
        <v>5</v>
      </c>
      <c r="B11284">
        <v>2022</v>
      </c>
      <c r="C11284" t="s">
        <v>2</v>
      </c>
      <c r="D11284" t="s">
        <v>34</v>
      </c>
      <c r="F11284" t="s">
        <v>45</v>
      </c>
      <c r="G11284">
        <v>3</v>
      </c>
      <c r="H11284" t="s">
        <v>62</v>
      </c>
      <c r="I11284" t="s">
        <v>135</v>
      </c>
      <c r="J11284" t="s">
        <v>140</v>
      </c>
      <c r="K11284">
        <v>2022</v>
      </c>
      <c r="L11284">
        <v>6</v>
      </c>
    </row>
    <row r="11285" spans="1:12" x14ac:dyDescent="0.25">
      <c r="A11285">
        <v>5</v>
      </c>
      <c r="B11285">
        <v>2022</v>
      </c>
      <c r="C11285" t="s">
        <v>2</v>
      </c>
      <c r="D11285" t="s">
        <v>34</v>
      </c>
      <c r="F11285" t="s">
        <v>45</v>
      </c>
      <c r="G11285">
        <v>4</v>
      </c>
      <c r="H11285" t="s">
        <v>62</v>
      </c>
      <c r="I11285" t="s">
        <v>135</v>
      </c>
      <c r="J11285" t="s">
        <v>140</v>
      </c>
      <c r="K11285">
        <v>2022</v>
      </c>
      <c r="L11285">
        <v>6</v>
      </c>
    </row>
    <row r="11286" spans="1:12" x14ac:dyDescent="0.25">
      <c r="A11286">
        <v>5</v>
      </c>
      <c r="B11286">
        <v>2022</v>
      </c>
      <c r="C11286" t="s">
        <v>2</v>
      </c>
      <c r="D11286" t="s">
        <v>34</v>
      </c>
      <c r="F11286" t="s">
        <v>45</v>
      </c>
      <c r="G11286">
        <v>12</v>
      </c>
      <c r="H11286" t="s">
        <v>61</v>
      </c>
      <c r="I11286" t="s">
        <v>135</v>
      </c>
      <c r="J11286" t="s">
        <v>140</v>
      </c>
      <c r="K11286">
        <v>2022</v>
      </c>
      <c r="L11286">
        <v>6</v>
      </c>
    </row>
    <row r="11287" spans="1:12" x14ac:dyDescent="0.25">
      <c r="A11287">
        <v>5</v>
      </c>
      <c r="B11287">
        <v>2022</v>
      </c>
      <c r="C11287" t="s">
        <v>2</v>
      </c>
      <c r="D11287" t="s">
        <v>34</v>
      </c>
      <c r="F11287" t="s">
        <v>46</v>
      </c>
      <c r="G11287">
        <v>9</v>
      </c>
      <c r="H11287" t="s">
        <v>61</v>
      </c>
      <c r="I11287" t="s">
        <v>135</v>
      </c>
      <c r="J11287" t="s">
        <v>140</v>
      </c>
      <c r="K11287">
        <v>2022</v>
      </c>
      <c r="L11287">
        <v>6</v>
      </c>
    </row>
    <row r="11288" spans="1:12" x14ac:dyDescent="0.25">
      <c r="A11288">
        <v>5</v>
      </c>
      <c r="B11288">
        <v>2022</v>
      </c>
      <c r="C11288" t="s">
        <v>2</v>
      </c>
      <c r="D11288" t="s">
        <v>34</v>
      </c>
      <c r="F11288" t="s">
        <v>46</v>
      </c>
      <c r="G11288">
        <v>10</v>
      </c>
      <c r="H11288" t="s">
        <v>61</v>
      </c>
      <c r="I11288" t="s">
        <v>135</v>
      </c>
      <c r="J11288" t="s">
        <v>140</v>
      </c>
      <c r="K11288">
        <v>2022</v>
      </c>
      <c r="L11288">
        <v>6</v>
      </c>
    </row>
    <row r="11289" spans="1:12" x14ac:dyDescent="0.25">
      <c r="A11289">
        <v>5</v>
      </c>
      <c r="B11289">
        <v>2022</v>
      </c>
      <c r="C11289" t="s">
        <v>2</v>
      </c>
      <c r="D11289" t="s">
        <v>34</v>
      </c>
      <c r="F11289" t="s">
        <v>45</v>
      </c>
      <c r="G11289">
        <v>11</v>
      </c>
      <c r="H11289" t="s">
        <v>61</v>
      </c>
      <c r="I11289" t="s">
        <v>135</v>
      </c>
      <c r="J11289" t="s">
        <v>140</v>
      </c>
      <c r="K11289">
        <v>2022</v>
      </c>
      <c r="L11289">
        <v>6</v>
      </c>
    </row>
    <row r="11290" spans="1:12" x14ac:dyDescent="0.25">
      <c r="A11290">
        <v>5</v>
      </c>
      <c r="B11290">
        <v>2022</v>
      </c>
      <c r="C11290" t="s">
        <v>2</v>
      </c>
      <c r="D11290" t="s">
        <v>34</v>
      </c>
      <c r="F11290" t="s">
        <v>45</v>
      </c>
      <c r="G11290">
        <v>2</v>
      </c>
      <c r="H11290" t="s">
        <v>62</v>
      </c>
      <c r="I11290" t="s">
        <v>135</v>
      </c>
      <c r="J11290" t="s">
        <v>140</v>
      </c>
      <c r="K11290">
        <v>2022</v>
      </c>
      <c r="L11290">
        <v>6</v>
      </c>
    </row>
    <row r="11291" spans="1:12" x14ac:dyDescent="0.25">
      <c r="A11291">
        <v>5</v>
      </c>
      <c r="B11291">
        <v>2022</v>
      </c>
      <c r="C11291" t="s">
        <v>2</v>
      </c>
      <c r="D11291" t="s">
        <v>34</v>
      </c>
      <c r="F11291" t="s">
        <v>46</v>
      </c>
      <c r="G11291">
        <v>6</v>
      </c>
      <c r="H11291" t="s">
        <v>62</v>
      </c>
      <c r="I11291" t="s">
        <v>135</v>
      </c>
      <c r="J11291" t="s">
        <v>140</v>
      </c>
      <c r="K11291">
        <v>2022</v>
      </c>
      <c r="L11291">
        <v>6</v>
      </c>
    </row>
    <row r="11292" spans="1:12" x14ac:dyDescent="0.25">
      <c r="A11292">
        <v>5</v>
      </c>
      <c r="B11292">
        <v>2022</v>
      </c>
      <c r="C11292" t="s">
        <v>2</v>
      </c>
      <c r="D11292" t="s">
        <v>39</v>
      </c>
      <c r="F11292" t="s">
        <v>45</v>
      </c>
      <c r="G11292">
        <v>1</v>
      </c>
      <c r="H11292" t="s">
        <v>62</v>
      </c>
      <c r="I11292" t="s">
        <v>135</v>
      </c>
      <c r="J11292" t="s">
        <v>140</v>
      </c>
      <c r="K11292">
        <v>2022</v>
      </c>
      <c r="L11292">
        <v>7</v>
      </c>
    </row>
    <row r="11293" spans="1:12" x14ac:dyDescent="0.25">
      <c r="A11293">
        <v>5</v>
      </c>
      <c r="B11293">
        <v>2022</v>
      </c>
      <c r="C11293" t="s">
        <v>2</v>
      </c>
      <c r="D11293" t="s">
        <v>39</v>
      </c>
      <c r="F11293" t="s">
        <v>46</v>
      </c>
      <c r="G11293">
        <v>3</v>
      </c>
      <c r="H11293" t="s">
        <v>62</v>
      </c>
      <c r="I11293" t="s">
        <v>135</v>
      </c>
      <c r="J11293" t="s">
        <v>140</v>
      </c>
      <c r="K11293">
        <v>2022</v>
      </c>
      <c r="L11293">
        <v>7</v>
      </c>
    </row>
    <row r="11294" spans="1:12" x14ac:dyDescent="0.25">
      <c r="A11294">
        <v>5</v>
      </c>
      <c r="B11294">
        <v>2022</v>
      </c>
      <c r="C11294" t="s">
        <v>2</v>
      </c>
      <c r="D11294" t="s">
        <v>39</v>
      </c>
      <c r="F11294" t="s">
        <v>45</v>
      </c>
      <c r="G11294">
        <v>12</v>
      </c>
      <c r="H11294" t="s">
        <v>61</v>
      </c>
      <c r="I11294" t="s">
        <v>135</v>
      </c>
      <c r="J11294" t="s">
        <v>140</v>
      </c>
      <c r="K11294">
        <v>2022</v>
      </c>
      <c r="L11294">
        <v>7</v>
      </c>
    </row>
    <row r="11295" spans="1:12" x14ac:dyDescent="0.25">
      <c r="A11295">
        <v>5</v>
      </c>
      <c r="B11295">
        <v>2022</v>
      </c>
      <c r="C11295" t="s">
        <v>2</v>
      </c>
      <c r="D11295" t="s">
        <v>34</v>
      </c>
      <c r="F11295" t="s">
        <v>46</v>
      </c>
      <c r="G11295">
        <v>14</v>
      </c>
      <c r="H11295" t="s">
        <v>61</v>
      </c>
      <c r="I11295" t="s">
        <v>135</v>
      </c>
      <c r="J11295" t="s">
        <v>140</v>
      </c>
      <c r="K11295">
        <v>2022</v>
      </c>
      <c r="L11295">
        <v>6</v>
      </c>
    </row>
    <row r="11296" spans="1:12" x14ac:dyDescent="0.25">
      <c r="A11296">
        <v>6</v>
      </c>
      <c r="B11296">
        <v>2022</v>
      </c>
      <c r="C11296" t="s">
        <v>2</v>
      </c>
      <c r="D11296" t="s">
        <v>34</v>
      </c>
      <c r="F11296" t="s">
        <v>45</v>
      </c>
      <c r="G11296">
        <v>3</v>
      </c>
      <c r="H11296" t="s">
        <v>62</v>
      </c>
      <c r="I11296" t="s">
        <v>135</v>
      </c>
      <c r="J11296" t="s">
        <v>140</v>
      </c>
      <c r="K11296">
        <v>2022</v>
      </c>
      <c r="L11296">
        <v>6</v>
      </c>
    </row>
    <row r="11297" spans="1:12" x14ac:dyDescent="0.25">
      <c r="A11297">
        <v>6</v>
      </c>
      <c r="B11297">
        <v>2022</v>
      </c>
      <c r="C11297" t="s">
        <v>2</v>
      </c>
      <c r="D11297" t="s">
        <v>34</v>
      </c>
      <c r="F11297" t="s">
        <v>46</v>
      </c>
      <c r="G11297">
        <v>3</v>
      </c>
      <c r="H11297" t="s">
        <v>61</v>
      </c>
      <c r="I11297" t="s">
        <v>135</v>
      </c>
      <c r="J11297" t="s">
        <v>140</v>
      </c>
      <c r="K11297">
        <v>2022</v>
      </c>
      <c r="L11297">
        <v>6</v>
      </c>
    </row>
    <row r="11298" spans="1:12" x14ac:dyDescent="0.25">
      <c r="A11298">
        <v>6</v>
      </c>
      <c r="B11298">
        <v>2022</v>
      </c>
      <c r="C11298" t="s">
        <v>2</v>
      </c>
      <c r="D11298" t="s">
        <v>34</v>
      </c>
      <c r="F11298" t="s">
        <v>46</v>
      </c>
      <c r="G11298">
        <v>2</v>
      </c>
      <c r="H11298" t="s">
        <v>62</v>
      </c>
      <c r="I11298" t="s">
        <v>135</v>
      </c>
      <c r="J11298" t="s">
        <v>140</v>
      </c>
      <c r="K11298">
        <v>2022</v>
      </c>
      <c r="L11298">
        <v>6</v>
      </c>
    </row>
    <row r="11299" spans="1:12" x14ac:dyDescent="0.25">
      <c r="A11299">
        <v>6</v>
      </c>
      <c r="B11299">
        <v>2022</v>
      </c>
      <c r="C11299" t="s">
        <v>2</v>
      </c>
      <c r="D11299" t="s">
        <v>34</v>
      </c>
      <c r="F11299" t="s">
        <v>46</v>
      </c>
      <c r="G11299">
        <v>1</v>
      </c>
      <c r="H11299" t="s">
        <v>62</v>
      </c>
      <c r="I11299" t="s">
        <v>135</v>
      </c>
      <c r="J11299" t="s">
        <v>140</v>
      </c>
      <c r="K11299">
        <v>2022</v>
      </c>
      <c r="L11299">
        <v>6</v>
      </c>
    </row>
    <row r="11300" spans="1:12" x14ac:dyDescent="0.25">
      <c r="A11300">
        <v>6</v>
      </c>
      <c r="B11300">
        <v>2022</v>
      </c>
      <c r="C11300" t="s">
        <v>2</v>
      </c>
      <c r="D11300" t="s">
        <v>34</v>
      </c>
      <c r="F11300" t="s">
        <v>45</v>
      </c>
      <c r="G11300">
        <v>4</v>
      </c>
      <c r="H11300" t="s">
        <v>62</v>
      </c>
      <c r="I11300" t="s">
        <v>135</v>
      </c>
      <c r="J11300" t="s">
        <v>140</v>
      </c>
      <c r="K11300">
        <v>2022</v>
      </c>
      <c r="L11300">
        <v>6</v>
      </c>
    </row>
    <row r="11301" spans="1:12" x14ac:dyDescent="0.25">
      <c r="A11301">
        <v>6</v>
      </c>
      <c r="B11301">
        <v>2022</v>
      </c>
      <c r="C11301" t="s">
        <v>2</v>
      </c>
      <c r="D11301" t="s">
        <v>34</v>
      </c>
      <c r="F11301" t="s">
        <v>46</v>
      </c>
      <c r="G11301">
        <v>15</v>
      </c>
      <c r="H11301" t="s">
        <v>61</v>
      </c>
      <c r="I11301" t="s">
        <v>135</v>
      </c>
      <c r="J11301" t="s">
        <v>140</v>
      </c>
      <c r="K11301">
        <v>2022</v>
      </c>
      <c r="L11301">
        <v>6</v>
      </c>
    </row>
    <row r="11302" spans="1:12" x14ac:dyDescent="0.25">
      <c r="A11302">
        <v>6</v>
      </c>
      <c r="B11302">
        <v>2022</v>
      </c>
      <c r="C11302" t="s">
        <v>2</v>
      </c>
      <c r="D11302" t="s">
        <v>34</v>
      </c>
      <c r="F11302" t="s">
        <v>45</v>
      </c>
      <c r="G11302">
        <v>14</v>
      </c>
      <c r="H11302" t="s">
        <v>61</v>
      </c>
      <c r="I11302" t="s">
        <v>135</v>
      </c>
      <c r="J11302" t="s">
        <v>140</v>
      </c>
      <c r="K11302">
        <v>2022</v>
      </c>
      <c r="L11302">
        <v>6</v>
      </c>
    </row>
    <row r="11303" spans="1:12" x14ac:dyDescent="0.25">
      <c r="A11303">
        <v>6</v>
      </c>
      <c r="B11303">
        <v>2022</v>
      </c>
      <c r="C11303" t="s">
        <v>2</v>
      </c>
      <c r="D11303" t="s">
        <v>34</v>
      </c>
      <c r="F11303" t="s">
        <v>46</v>
      </c>
      <c r="G11303">
        <v>10</v>
      </c>
      <c r="H11303" t="s">
        <v>61</v>
      </c>
      <c r="I11303" t="s">
        <v>135</v>
      </c>
      <c r="J11303" t="s">
        <v>140</v>
      </c>
      <c r="K11303">
        <v>2022</v>
      </c>
      <c r="L11303">
        <v>6</v>
      </c>
    </row>
    <row r="11304" spans="1:12" x14ac:dyDescent="0.25">
      <c r="A11304">
        <v>6</v>
      </c>
      <c r="B11304">
        <v>2022</v>
      </c>
      <c r="C11304" t="s">
        <v>2</v>
      </c>
      <c r="D11304" t="s">
        <v>34</v>
      </c>
      <c r="F11304" t="s">
        <v>45</v>
      </c>
      <c r="G11304">
        <v>4</v>
      </c>
      <c r="H11304" t="s">
        <v>49</v>
      </c>
      <c r="I11304" t="s">
        <v>135</v>
      </c>
      <c r="J11304" t="s">
        <v>140</v>
      </c>
      <c r="K11304">
        <v>2022</v>
      </c>
      <c r="L11304">
        <v>6</v>
      </c>
    </row>
    <row r="11305" spans="1:12" x14ac:dyDescent="0.25">
      <c r="A11305">
        <v>6</v>
      </c>
      <c r="B11305">
        <v>2022</v>
      </c>
      <c r="C11305" t="s">
        <v>2</v>
      </c>
      <c r="D11305" t="s">
        <v>34</v>
      </c>
      <c r="F11305" t="s">
        <v>45</v>
      </c>
      <c r="G11305">
        <v>1</v>
      </c>
      <c r="H11305" t="s">
        <v>62</v>
      </c>
      <c r="I11305" t="s">
        <v>135</v>
      </c>
      <c r="J11305" t="s">
        <v>140</v>
      </c>
      <c r="K11305">
        <v>2022</v>
      </c>
      <c r="L11305">
        <v>6</v>
      </c>
    </row>
    <row r="11306" spans="1:12" x14ac:dyDescent="0.25">
      <c r="A11306">
        <v>6</v>
      </c>
      <c r="B11306">
        <v>2022</v>
      </c>
      <c r="C11306" t="s">
        <v>2</v>
      </c>
      <c r="D11306" t="s">
        <v>34</v>
      </c>
      <c r="F11306" t="s">
        <v>46</v>
      </c>
      <c r="G11306">
        <v>3</v>
      </c>
      <c r="H11306" t="s">
        <v>58</v>
      </c>
      <c r="I11306" t="s">
        <v>135</v>
      </c>
      <c r="J11306" t="s">
        <v>140</v>
      </c>
      <c r="K11306">
        <v>2022</v>
      </c>
      <c r="L11306">
        <v>6</v>
      </c>
    </row>
    <row r="11307" spans="1:12" x14ac:dyDescent="0.25">
      <c r="A11307">
        <v>6</v>
      </c>
      <c r="B11307">
        <v>2022</v>
      </c>
      <c r="C11307" t="s">
        <v>2</v>
      </c>
      <c r="D11307" t="s">
        <v>34</v>
      </c>
      <c r="F11307" t="s">
        <v>45</v>
      </c>
      <c r="G11307">
        <v>4</v>
      </c>
      <c r="H11307" t="s">
        <v>62</v>
      </c>
      <c r="I11307" t="s">
        <v>135</v>
      </c>
      <c r="J11307" t="s">
        <v>140</v>
      </c>
      <c r="K11307">
        <v>2022</v>
      </c>
      <c r="L11307">
        <v>6</v>
      </c>
    </row>
    <row r="11308" spans="1:12" x14ac:dyDescent="0.25">
      <c r="A11308">
        <v>6</v>
      </c>
      <c r="B11308">
        <v>2022</v>
      </c>
      <c r="C11308" t="s">
        <v>2</v>
      </c>
      <c r="D11308" t="s">
        <v>34</v>
      </c>
      <c r="F11308" t="s">
        <v>45</v>
      </c>
      <c r="G11308">
        <v>1</v>
      </c>
      <c r="H11308" t="s">
        <v>62</v>
      </c>
      <c r="I11308" t="s">
        <v>135</v>
      </c>
      <c r="J11308" t="s">
        <v>140</v>
      </c>
      <c r="K11308">
        <v>2022</v>
      </c>
      <c r="L11308">
        <v>7</v>
      </c>
    </row>
    <row r="11309" spans="1:12" x14ac:dyDescent="0.25">
      <c r="A11309">
        <v>6</v>
      </c>
      <c r="B11309">
        <v>2022</v>
      </c>
      <c r="C11309" t="s">
        <v>2</v>
      </c>
      <c r="D11309" t="s">
        <v>34</v>
      </c>
      <c r="F11309" t="s">
        <v>46</v>
      </c>
      <c r="G11309">
        <v>6</v>
      </c>
      <c r="H11309" t="s">
        <v>62</v>
      </c>
      <c r="I11309" t="s">
        <v>135</v>
      </c>
      <c r="J11309" t="s">
        <v>140</v>
      </c>
      <c r="K11309">
        <v>2022</v>
      </c>
      <c r="L11309">
        <v>7</v>
      </c>
    </row>
    <row r="11310" spans="1:12" x14ac:dyDescent="0.25">
      <c r="A11310">
        <v>6</v>
      </c>
      <c r="B11310">
        <v>2022</v>
      </c>
      <c r="C11310" t="s">
        <v>2</v>
      </c>
      <c r="D11310" t="s">
        <v>34</v>
      </c>
      <c r="F11310" t="s">
        <v>46</v>
      </c>
      <c r="G11310">
        <v>2</v>
      </c>
      <c r="H11310" t="s">
        <v>62</v>
      </c>
      <c r="I11310" t="s">
        <v>135</v>
      </c>
      <c r="J11310" t="s">
        <v>140</v>
      </c>
      <c r="K11310">
        <v>2022</v>
      </c>
      <c r="L11310">
        <v>6</v>
      </c>
    </row>
    <row r="11311" spans="1:12" x14ac:dyDescent="0.25">
      <c r="A11311">
        <v>6</v>
      </c>
      <c r="B11311">
        <v>2022</v>
      </c>
      <c r="C11311" t="s">
        <v>2</v>
      </c>
      <c r="D11311" t="s">
        <v>34</v>
      </c>
      <c r="F11311" t="s">
        <v>45</v>
      </c>
      <c r="G11311">
        <v>4</v>
      </c>
      <c r="H11311" t="s">
        <v>62</v>
      </c>
      <c r="I11311" t="s">
        <v>135</v>
      </c>
      <c r="J11311" t="s">
        <v>140</v>
      </c>
      <c r="K11311">
        <v>2022</v>
      </c>
      <c r="L11311">
        <v>6</v>
      </c>
    </row>
    <row r="11312" spans="1:12" x14ac:dyDescent="0.25">
      <c r="A11312">
        <v>6</v>
      </c>
      <c r="B11312">
        <v>2022</v>
      </c>
      <c r="C11312" t="s">
        <v>2</v>
      </c>
      <c r="D11312" t="s">
        <v>34</v>
      </c>
      <c r="F11312" t="s">
        <v>46</v>
      </c>
      <c r="G11312">
        <v>2</v>
      </c>
      <c r="H11312" t="s">
        <v>62</v>
      </c>
      <c r="I11312" t="s">
        <v>135</v>
      </c>
      <c r="J11312" t="s">
        <v>140</v>
      </c>
      <c r="K11312">
        <v>2022</v>
      </c>
      <c r="L11312">
        <v>6</v>
      </c>
    </row>
    <row r="11313" spans="1:12" x14ac:dyDescent="0.25">
      <c r="A11313">
        <v>6</v>
      </c>
      <c r="B11313">
        <v>2022</v>
      </c>
      <c r="C11313" t="s">
        <v>2</v>
      </c>
      <c r="D11313" t="s">
        <v>34</v>
      </c>
      <c r="F11313" t="s">
        <v>45</v>
      </c>
      <c r="G11313">
        <v>1</v>
      </c>
      <c r="H11313" t="s">
        <v>62</v>
      </c>
      <c r="I11313" t="s">
        <v>135</v>
      </c>
      <c r="J11313" t="s">
        <v>140</v>
      </c>
      <c r="K11313">
        <v>2022</v>
      </c>
      <c r="L11313">
        <v>6</v>
      </c>
    </row>
    <row r="11314" spans="1:12" x14ac:dyDescent="0.25">
      <c r="A11314">
        <v>6</v>
      </c>
      <c r="B11314">
        <v>2022</v>
      </c>
      <c r="C11314" t="s">
        <v>2</v>
      </c>
      <c r="D11314" t="s">
        <v>34</v>
      </c>
      <c r="F11314" t="s">
        <v>46</v>
      </c>
      <c r="G11314">
        <v>1</v>
      </c>
      <c r="H11314" t="s">
        <v>62</v>
      </c>
      <c r="I11314" t="s">
        <v>135</v>
      </c>
      <c r="J11314" t="s">
        <v>140</v>
      </c>
      <c r="K11314">
        <v>2022</v>
      </c>
      <c r="L11314">
        <v>8</v>
      </c>
    </row>
    <row r="11315" spans="1:12" x14ac:dyDescent="0.25">
      <c r="A11315">
        <v>6</v>
      </c>
      <c r="B11315">
        <v>2022</v>
      </c>
      <c r="C11315" t="s">
        <v>2</v>
      </c>
      <c r="D11315" t="s">
        <v>34</v>
      </c>
      <c r="F11315" t="s">
        <v>45</v>
      </c>
      <c r="G11315">
        <v>2</v>
      </c>
      <c r="H11315" t="s">
        <v>62</v>
      </c>
      <c r="I11315" t="s">
        <v>135</v>
      </c>
      <c r="J11315" t="s">
        <v>140</v>
      </c>
      <c r="K11315">
        <v>2022</v>
      </c>
      <c r="L11315">
        <v>6</v>
      </c>
    </row>
    <row r="11316" spans="1:12" x14ac:dyDescent="0.25">
      <c r="A11316">
        <v>6</v>
      </c>
      <c r="B11316">
        <v>2022</v>
      </c>
      <c r="C11316" t="s">
        <v>2</v>
      </c>
      <c r="D11316" t="s">
        <v>34</v>
      </c>
      <c r="F11316" t="s">
        <v>46</v>
      </c>
      <c r="G11316">
        <v>0</v>
      </c>
      <c r="H11316" t="s">
        <v>62</v>
      </c>
      <c r="I11316" t="s">
        <v>135</v>
      </c>
      <c r="J11316" t="s">
        <v>140</v>
      </c>
      <c r="K11316">
        <v>2022</v>
      </c>
      <c r="L11316">
        <v>6</v>
      </c>
    </row>
    <row r="11317" spans="1:12" x14ac:dyDescent="0.25">
      <c r="A11317">
        <v>6</v>
      </c>
      <c r="B11317">
        <v>2022</v>
      </c>
      <c r="C11317" t="s">
        <v>2</v>
      </c>
      <c r="D11317" t="s">
        <v>34</v>
      </c>
      <c r="F11317" t="s">
        <v>45</v>
      </c>
      <c r="G11317">
        <v>0</v>
      </c>
      <c r="H11317" t="s">
        <v>62</v>
      </c>
      <c r="I11317" t="s">
        <v>135</v>
      </c>
      <c r="J11317" t="s">
        <v>140</v>
      </c>
      <c r="K11317">
        <v>2022</v>
      </c>
      <c r="L11317">
        <v>6</v>
      </c>
    </row>
    <row r="11318" spans="1:12" x14ac:dyDescent="0.25">
      <c r="A11318">
        <v>6</v>
      </c>
      <c r="B11318">
        <v>2022</v>
      </c>
      <c r="C11318" t="s">
        <v>2</v>
      </c>
      <c r="D11318" t="s">
        <v>34</v>
      </c>
      <c r="F11318" t="s">
        <v>45</v>
      </c>
      <c r="G11318">
        <v>7</v>
      </c>
      <c r="H11318" t="s">
        <v>61</v>
      </c>
      <c r="I11318" t="s">
        <v>135</v>
      </c>
      <c r="J11318" t="s">
        <v>140</v>
      </c>
      <c r="K11318">
        <v>2022</v>
      </c>
      <c r="L11318">
        <v>7</v>
      </c>
    </row>
    <row r="11319" spans="1:12" x14ac:dyDescent="0.25">
      <c r="A11319">
        <v>6</v>
      </c>
      <c r="B11319">
        <v>2022</v>
      </c>
      <c r="C11319" t="s">
        <v>2</v>
      </c>
      <c r="D11319" t="s">
        <v>34</v>
      </c>
      <c r="F11319" t="s">
        <v>45</v>
      </c>
      <c r="G11319">
        <v>0</v>
      </c>
      <c r="H11319" t="s">
        <v>62</v>
      </c>
      <c r="I11319" t="s">
        <v>135</v>
      </c>
      <c r="J11319" t="s">
        <v>140</v>
      </c>
      <c r="K11319">
        <v>2022</v>
      </c>
      <c r="L11319">
        <v>6</v>
      </c>
    </row>
    <row r="11320" spans="1:12" x14ac:dyDescent="0.25">
      <c r="A11320">
        <v>6</v>
      </c>
      <c r="B11320">
        <v>2022</v>
      </c>
      <c r="C11320" t="s">
        <v>2</v>
      </c>
      <c r="D11320" t="s">
        <v>34</v>
      </c>
      <c r="F11320" t="s">
        <v>46</v>
      </c>
      <c r="G11320">
        <v>0</v>
      </c>
      <c r="H11320" t="s">
        <v>62</v>
      </c>
      <c r="I11320" t="s">
        <v>135</v>
      </c>
      <c r="J11320" t="s">
        <v>140</v>
      </c>
      <c r="K11320">
        <v>2022</v>
      </c>
      <c r="L11320">
        <v>6</v>
      </c>
    </row>
    <row r="11321" spans="1:12" x14ac:dyDescent="0.25">
      <c r="A11321">
        <v>6</v>
      </c>
      <c r="B11321">
        <v>2022</v>
      </c>
      <c r="C11321" t="s">
        <v>2</v>
      </c>
      <c r="D11321" t="s">
        <v>34</v>
      </c>
      <c r="F11321" t="s">
        <v>45</v>
      </c>
      <c r="G11321">
        <v>1</v>
      </c>
      <c r="H11321" t="s">
        <v>62</v>
      </c>
      <c r="I11321" t="s">
        <v>135</v>
      </c>
      <c r="J11321" t="s">
        <v>140</v>
      </c>
      <c r="K11321">
        <v>2022</v>
      </c>
      <c r="L11321">
        <v>6</v>
      </c>
    </row>
    <row r="11322" spans="1:12" x14ac:dyDescent="0.25">
      <c r="A11322">
        <v>6</v>
      </c>
      <c r="B11322">
        <v>2022</v>
      </c>
      <c r="C11322" t="s">
        <v>2</v>
      </c>
      <c r="D11322" t="s">
        <v>34</v>
      </c>
      <c r="F11322" t="s">
        <v>46</v>
      </c>
      <c r="G11322">
        <v>7</v>
      </c>
      <c r="H11322" t="s">
        <v>62</v>
      </c>
      <c r="I11322" t="s">
        <v>135</v>
      </c>
      <c r="J11322" t="s">
        <v>140</v>
      </c>
      <c r="K11322">
        <v>2022</v>
      </c>
      <c r="L11322">
        <v>8</v>
      </c>
    </row>
    <row r="11323" spans="1:12" x14ac:dyDescent="0.25">
      <c r="A11323">
        <v>6</v>
      </c>
      <c r="B11323">
        <v>2022</v>
      </c>
      <c r="C11323" t="s">
        <v>2</v>
      </c>
      <c r="D11323" t="s">
        <v>34</v>
      </c>
      <c r="F11323" t="s">
        <v>46</v>
      </c>
      <c r="G11323">
        <v>1</v>
      </c>
      <c r="H11323" t="s">
        <v>62</v>
      </c>
      <c r="I11323" t="s">
        <v>135</v>
      </c>
      <c r="J11323" t="s">
        <v>140</v>
      </c>
      <c r="K11323">
        <v>2022</v>
      </c>
      <c r="L11323">
        <v>8</v>
      </c>
    </row>
    <row r="11324" spans="1:12" x14ac:dyDescent="0.25">
      <c r="A11324">
        <v>6</v>
      </c>
      <c r="B11324">
        <v>2022</v>
      </c>
      <c r="C11324" t="s">
        <v>2</v>
      </c>
      <c r="D11324" t="s">
        <v>34</v>
      </c>
      <c r="F11324" t="s">
        <v>46</v>
      </c>
      <c r="G11324">
        <v>9</v>
      </c>
      <c r="H11324" t="s">
        <v>61</v>
      </c>
      <c r="I11324" t="s">
        <v>135</v>
      </c>
      <c r="J11324" t="s">
        <v>140</v>
      </c>
      <c r="K11324">
        <v>2022</v>
      </c>
      <c r="L11324">
        <v>8</v>
      </c>
    </row>
    <row r="11325" spans="1:12" x14ac:dyDescent="0.25">
      <c r="A11325">
        <v>6</v>
      </c>
      <c r="B11325">
        <v>2022</v>
      </c>
      <c r="C11325" t="s">
        <v>2</v>
      </c>
      <c r="D11325" t="s">
        <v>34</v>
      </c>
      <c r="F11325" t="s">
        <v>45</v>
      </c>
      <c r="G11325">
        <v>0</v>
      </c>
      <c r="H11325" t="s">
        <v>62</v>
      </c>
      <c r="I11325" t="s">
        <v>135</v>
      </c>
      <c r="J11325" t="s">
        <v>140</v>
      </c>
      <c r="K11325">
        <v>2022</v>
      </c>
      <c r="L11325">
        <v>6</v>
      </c>
    </row>
    <row r="11326" spans="1:12" x14ac:dyDescent="0.25">
      <c r="A11326">
        <v>6</v>
      </c>
      <c r="B11326">
        <v>2022</v>
      </c>
      <c r="C11326" t="s">
        <v>2</v>
      </c>
      <c r="D11326" t="s">
        <v>34</v>
      </c>
      <c r="F11326" t="s">
        <v>45</v>
      </c>
      <c r="G11326">
        <v>2</v>
      </c>
      <c r="H11326" t="s">
        <v>62</v>
      </c>
      <c r="I11326" t="s">
        <v>135</v>
      </c>
      <c r="J11326" t="s">
        <v>140</v>
      </c>
      <c r="K11326">
        <v>2022</v>
      </c>
      <c r="L11326">
        <v>7</v>
      </c>
    </row>
    <row r="11327" spans="1:12" x14ac:dyDescent="0.25">
      <c r="A11327">
        <v>6</v>
      </c>
      <c r="B11327">
        <v>2022</v>
      </c>
      <c r="C11327" t="s">
        <v>2</v>
      </c>
      <c r="D11327" t="s">
        <v>34</v>
      </c>
      <c r="F11327" t="s">
        <v>46</v>
      </c>
      <c r="G11327">
        <v>3</v>
      </c>
      <c r="H11327" t="s">
        <v>62</v>
      </c>
      <c r="I11327" t="s">
        <v>135</v>
      </c>
      <c r="J11327" t="s">
        <v>140</v>
      </c>
      <c r="K11327">
        <v>2022</v>
      </c>
      <c r="L11327">
        <v>7</v>
      </c>
    </row>
    <row r="11328" spans="1:12" x14ac:dyDescent="0.25">
      <c r="A11328">
        <v>6</v>
      </c>
      <c r="B11328">
        <v>2022</v>
      </c>
      <c r="C11328" t="s">
        <v>2</v>
      </c>
      <c r="D11328" t="s">
        <v>34</v>
      </c>
      <c r="F11328" t="s">
        <v>45</v>
      </c>
      <c r="G11328">
        <v>10</v>
      </c>
      <c r="H11328" t="s">
        <v>61</v>
      </c>
      <c r="I11328" t="s">
        <v>135</v>
      </c>
      <c r="J11328" t="s">
        <v>140</v>
      </c>
      <c r="K11328">
        <v>2022</v>
      </c>
      <c r="L11328">
        <v>7</v>
      </c>
    </row>
    <row r="11329" spans="1:12" x14ac:dyDescent="0.25">
      <c r="A11329">
        <v>6</v>
      </c>
      <c r="B11329">
        <v>2022</v>
      </c>
      <c r="C11329" t="s">
        <v>2</v>
      </c>
      <c r="D11329" t="s">
        <v>34</v>
      </c>
      <c r="F11329" t="s">
        <v>46</v>
      </c>
      <c r="G11329">
        <v>9</v>
      </c>
      <c r="H11329" t="s">
        <v>61</v>
      </c>
      <c r="I11329" t="s">
        <v>135</v>
      </c>
      <c r="J11329" t="s">
        <v>140</v>
      </c>
      <c r="K11329">
        <v>2022</v>
      </c>
      <c r="L11329">
        <v>7</v>
      </c>
    </row>
    <row r="11330" spans="1:12" x14ac:dyDescent="0.25">
      <c r="A11330">
        <v>6</v>
      </c>
      <c r="B11330">
        <v>2022</v>
      </c>
      <c r="C11330" t="s">
        <v>2</v>
      </c>
      <c r="D11330" t="s">
        <v>34</v>
      </c>
      <c r="F11330" t="s">
        <v>46</v>
      </c>
      <c r="G11330">
        <v>1</v>
      </c>
      <c r="H11330" t="s">
        <v>58</v>
      </c>
      <c r="I11330" t="s">
        <v>135</v>
      </c>
      <c r="J11330" t="s">
        <v>140</v>
      </c>
      <c r="K11330">
        <v>2022</v>
      </c>
      <c r="L11330">
        <v>6</v>
      </c>
    </row>
    <row r="11331" spans="1:12" x14ac:dyDescent="0.25">
      <c r="A11331">
        <v>6</v>
      </c>
      <c r="B11331">
        <v>2022</v>
      </c>
      <c r="C11331" t="s">
        <v>2</v>
      </c>
      <c r="D11331" t="s">
        <v>34</v>
      </c>
      <c r="F11331" t="s">
        <v>45</v>
      </c>
      <c r="G11331">
        <v>1</v>
      </c>
      <c r="H11331" t="s">
        <v>62</v>
      </c>
      <c r="I11331" t="s">
        <v>135</v>
      </c>
      <c r="J11331" t="s">
        <v>140</v>
      </c>
      <c r="K11331">
        <v>2022</v>
      </c>
      <c r="L11331">
        <v>7</v>
      </c>
    </row>
    <row r="11332" spans="1:12" x14ac:dyDescent="0.25">
      <c r="A11332">
        <v>6</v>
      </c>
      <c r="B11332">
        <v>2022</v>
      </c>
      <c r="C11332" t="s">
        <v>2</v>
      </c>
      <c r="D11332" t="s">
        <v>34</v>
      </c>
      <c r="F11332" t="s">
        <v>46</v>
      </c>
      <c r="G11332">
        <v>3</v>
      </c>
      <c r="H11332" t="s">
        <v>62</v>
      </c>
      <c r="I11332" t="s">
        <v>135</v>
      </c>
      <c r="J11332" t="s">
        <v>140</v>
      </c>
      <c r="K11332">
        <v>2022</v>
      </c>
      <c r="L11332">
        <v>6</v>
      </c>
    </row>
    <row r="11333" spans="1:12" x14ac:dyDescent="0.25">
      <c r="A11333">
        <v>6</v>
      </c>
      <c r="B11333">
        <v>2022</v>
      </c>
      <c r="C11333" t="s">
        <v>2</v>
      </c>
      <c r="D11333" t="s">
        <v>34</v>
      </c>
      <c r="F11333" t="s">
        <v>45</v>
      </c>
      <c r="G11333">
        <v>11</v>
      </c>
      <c r="H11333" t="s">
        <v>61</v>
      </c>
      <c r="I11333" t="s">
        <v>135</v>
      </c>
      <c r="J11333" t="s">
        <v>140</v>
      </c>
      <c r="K11333">
        <v>2022</v>
      </c>
      <c r="L11333">
        <v>6</v>
      </c>
    </row>
    <row r="11334" spans="1:12" x14ac:dyDescent="0.25">
      <c r="A11334">
        <v>6</v>
      </c>
      <c r="B11334">
        <v>2022</v>
      </c>
      <c r="C11334" t="s">
        <v>2</v>
      </c>
      <c r="D11334" t="s">
        <v>34</v>
      </c>
      <c r="F11334" t="s">
        <v>45</v>
      </c>
      <c r="G11334">
        <v>3</v>
      </c>
      <c r="H11334" t="s">
        <v>61</v>
      </c>
      <c r="I11334" t="s">
        <v>135</v>
      </c>
      <c r="J11334" t="s">
        <v>140</v>
      </c>
      <c r="K11334">
        <v>2022</v>
      </c>
      <c r="L11334">
        <v>7</v>
      </c>
    </row>
    <row r="11335" spans="1:12" x14ac:dyDescent="0.25">
      <c r="A11335">
        <v>6</v>
      </c>
      <c r="B11335">
        <v>2022</v>
      </c>
      <c r="C11335" t="s">
        <v>2</v>
      </c>
      <c r="D11335" t="s">
        <v>34</v>
      </c>
      <c r="F11335" t="s">
        <v>45</v>
      </c>
      <c r="G11335">
        <v>6</v>
      </c>
      <c r="H11335" t="s">
        <v>62</v>
      </c>
      <c r="I11335" t="s">
        <v>135</v>
      </c>
      <c r="J11335" t="s">
        <v>140</v>
      </c>
      <c r="K11335">
        <v>2022</v>
      </c>
      <c r="L11335">
        <v>7</v>
      </c>
    </row>
    <row r="11336" spans="1:12" x14ac:dyDescent="0.25">
      <c r="A11336">
        <v>6</v>
      </c>
      <c r="B11336">
        <v>2022</v>
      </c>
      <c r="C11336" t="s">
        <v>2</v>
      </c>
      <c r="D11336" t="s">
        <v>34</v>
      </c>
      <c r="F11336" t="s">
        <v>46</v>
      </c>
      <c r="G11336">
        <v>1</v>
      </c>
      <c r="H11336" t="s">
        <v>62</v>
      </c>
      <c r="I11336" t="s">
        <v>135</v>
      </c>
      <c r="J11336" t="s">
        <v>140</v>
      </c>
      <c r="K11336">
        <v>2022</v>
      </c>
      <c r="L11336">
        <v>7</v>
      </c>
    </row>
    <row r="11337" spans="1:12" x14ac:dyDescent="0.25">
      <c r="A11337">
        <v>6</v>
      </c>
      <c r="B11337">
        <v>2022</v>
      </c>
      <c r="C11337" t="s">
        <v>2</v>
      </c>
      <c r="D11337" t="s">
        <v>34</v>
      </c>
      <c r="F11337" t="s">
        <v>46</v>
      </c>
      <c r="G11337">
        <v>2</v>
      </c>
      <c r="H11337" t="s">
        <v>62</v>
      </c>
      <c r="I11337" t="s">
        <v>135</v>
      </c>
      <c r="J11337" t="s">
        <v>140</v>
      </c>
      <c r="K11337">
        <v>2022</v>
      </c>
      <c r="L11337">
        <v>7</v>
      </c>
    </row>
    <row r="11338" spans="1:12" x14ac:dyDescent="0.25">
      <c r="A11338">
        <v>6</v>
      </c>
      <c r="B11338">
        <v>2022</v>
      </c>
      <c r="C11338" t="s">
        <v>2</v>
      </c>
      <c r="D11338" t="s">
        <v>34</v>
      </c>
      <c r="F11338" t="s">
        <v>45</v>
      </c>
      <c r="G11338">
        <v>2</v>
      </c>
      <c r="H11338" t="s">
        <v>62</v>
      </c>
      <c r="I11338" t="s">
        <v>135</v>
      </c>
      <c r="J11338" t="s">
        <v>140</v>
      </c>
      <c r="K11338">
        <v>2022</v>
      </c>
      <c r="L11338">
        <v>6</v>
      </c>
    </row>
    <row r="11339" spans="1:12" x14ac:dyDescent="0.25">
      <c r="A11339">
        <v>6</v>
      </c>
      <c r="B11339">
        <v>2022</v>
      </c>
      <c r="C11339" t="s">
        <v>2</v>
      </c>
      <c r="D11339" t="s">
        <v>34</v>
      </c>
      <c r="F11339" t="s">
        <v>46</v>
      </c>
      <c r="G11339">
        <v>0</v>
      </c>
      <c r="H11339" t="s">
        <v>62</v>
      </c>
      <c r="I11339" t="s">
        <v>135</v>
      </c>
      <c r="J11339" t="s">
        <v>140</v>
      </c>
      <c r="K11339">
        <v>2022</v>
      </c>
      <c r="L11339">
        <v>7</v>
      </c>
    </row>
    <row r="11340" spans="1:12" x14ac:dyDescent="0.25">
      <c r="A11340">
        <v>6</v>
      </c>
      <c r="B11340">
        <v>2022</v>
      </c>
      <c r="C11340" t="s">
        <v>2</v>
      </c>
      <c r="D11340" t="s">
        <v>34</v>
      </c>
      <c r="F11340" t="s">
        <v>45</v>
      </c>
      <c r="G11340">
        <v>0</v>
      </c>
      <c r="H11340" t="s">
        <v>62</v>
      </c>
      <c r="I11340" t="s">
        <v>135</v>
      </c>
      <c r="J11340" t="s">
        <v>140</v>
      </c>
      <c r="K11340">
        <v>2022</v>
      </c>
      <c r="L11340">
        <v>7</v>
      </c>
    </row>
    <row r="11341" spans="1:12" x14ac:dyDescent="0.25">
      <c r="A11341">
        <v>6</v>
      </c>
      <c r="B11341">
        <v>2022</v>
      </c>
      <c r="C11341" t="s">
        <v>2</v>
      </c>
      <c r="D11341" t="s">
        <v>34</v>
      </c>
      <c r="F11341" t="s">
        <v>45</v>
      </c>
      <c r="G11341">
        <v>1</v>
      </c>
      <c r="H11341" t="s">
        <v>62</v>
      </c>
      <c r="I11341" t="s">
        <v>135</v>
      </c>
      <c r="J11341" t="s">
        <v>140</v>
      </c>
      <c r="K11341">
        <v>2022</v>
      </c>
      <c r="L11341">
        <v>7</v>
      </c>
    </row>
    <row r="11342" spans="1:12" x14ac:dyDescent="0.25">
      <c r="A11342">
        <v>6</v>
      </c>
      <c r="B11342">
        <v>2022</v>
      </c>
      <c r="C11342" t="s">
        <v>2</v>
      </c>
      <c r="D11342" t="s">
        <v>34</v>
      </c>
      <c r="F11342" t="s">
        <v>46</v>
      </c>
      <c r="G11342">
        <v>0</v>
      </c>
      <c r="H11342" t="s">
        <v>62</v>
      </c>
      <c r="I11342" t="s">
        <v>135</v>
      </c>
      <c r="J11342" t="s">
        <v>140</v>
      </c>
      <c r="K11342">
        <v>2022</v>
      </c>
      <c r="L11342">
        <v>6</v>
      </c>
    </row>
    <row r="11343" spans="1:12" x14ac:dyDescent="0.25">
      <c r="A11343">
        <v>6</v>
      </c>
      <c r="B11343">
        <v>2022</v>
      </c>
      <c r="C11343" t="s">
        <v>2</v>
      </c>
      <c r="D11343" t="s">
        <v>34</v>
      </c>
      <c r="F11343" t="s">
        <v>45</v>
      </c>
      <c r="G11343">
        <v>1</v>
      </c>
      <c r="H11343" t="s">
        <v>62</v>
      </c>
      <c r="I11343" t="s">
        <v>135</v>
      </c>
      <c r="J11343" t="s">
        <v>140</v>
      </c>
      <c r="K11343">
        <v>2022</v>
      </c>
      <c r="L11343">
        <v>7</v>
      </c>
    </row>
    <row r="11344" spans="1:12" x14ac:dyDescent="0.25">
      <c r="A11344">
        <v>6</v>
      </c>
      <c r="B11344">
        <v>2022</v>
      </c>
      <c r="C11344" t="s">
        <v>2</v>
      </c>
      <c r="D11344" t="s">
        <v>34</v>
      </c>
      <c r="F11344" t="s">
        <v>45</v>
      </c>
      <c r="G11344">
        <v>8</v>
      </c>
      <c r="H11344" t="s">
        <v>61</v>
      </c>
      <c r="I11344" t="s">
        <v>135</v>
      </c>
      <c r="J11344" t="s">
        <v>140</v>
      </c>
      <c r="K11344">
        <v>2022</v>
      </c>
      <c r="L11344">
        <v>7</v>
      </c>
    </row>
    <row r="11345" spans="1:12" x14ac:dyDescent="0.25">
      <c r="A11345">
        <v>6</v>
      </c>
      <c r="B11345">
        <v>2022</v>
      </c>
      <c r="C11345" t="s">
        <v>2</v>
      </c>
      <c r="D11345" t="s">
        <v>34</v>
      </c>
      <c r="F11345" t="s">
        <v>46</v>
      </c>
      <c r="G11345">
        <v>16</v>
      </c>
      <c r="H11345" t="s">
        <v>61</v>
      </c>
      <c r="I11345" t="s">
        <v>135</v>
      </c>
      <c r="J11345" t="s">
        <v>140</v>
      </c>
      <c r="K11345">
        <v>2022</v>
      </c>
      <c r="L11345">
        <v>7</v>
      </c>
    </row>
    <row r="11346" spans="1:12" x14ac:dyDescent="0.25">
      <c r="A11346">
        <v>6</v>
      </c>
      <c r="B11346">
        <v>2022</v>
      </c>
      <c r="C11346" t="s">
        <v>2</v>
      </c>
      <c r="D11346" t="s">
        <v>34</v>
      </c>
      <c r="F11346" t="s">
        <v>46</v>
      </c>
      <c r="G11346">
        <v>0</v>
      </c>
      <c r="H11346" t="s">
        <v>62</v>
      </c>
      <c r="I11346" t="s">
        <v>135</v>
      </c>
      <c r="J11346" t="s">
        <v>140</v>
      </c>
      <c r="K11346">
        <v>2022</v>
      </c>
      <c r="L11346">
        <v>6</v>
      </c>
    </row>
    <row r="11347" spans="1:12" x14ac:dyDescent="0.25">
      <c r="A11347">
        <v>6</v>
      </c>
      <c r="B11347">
        <v>2022</v>
      </c>
      <c r="C11347" t="s">
        <v>2</v>
      </c>
      <c r="D11347" t="s">
        <v>34</v>
      </c>
      <c r="F11347" t="s">
        <v>45</v>
      </c>
      <c r="G11347">
        <v>7</v>
      </c>
      <c r="H11347" t="s">
        <v>61</v>
      </c>
      <c r="I11347" t="s">
        <v>135</v>
      </c>
      <c r="J11347" t="s">
        <v>140</v>
      </c>
      <c r="K11347">
        <v>2022</v>
      </c>
      <c r="L11347">
        <v>6</v>
      </c>
    </row>
    <row r="11348" spans="1:12" x14ac:dyDescent="0.25">
      <c r="A11348">
        <v>6</v>
      </c>
      <c r="B11348">
        <v>2022</v>
      </c>
      <c r="C11348" t="s">
        <v>2</v>
      </c>
      <c r="D11348" t="s">
        <v>34</v>
      </c>
      <c r="F11348" t="s">
        <v>45</v>
      </c>
      <c r="G11348">
        <v>0</v>
      </c>
      <c r="H11348" t="s">
        <v>62</v>
      </c>
      <c r="I11348" t="s">
        <v>135</v>
      </c>
      <c r="J11348" t="s">
        <v>140</v>
      </c>
      <c r="K11348">
        <v>2022</v>
      </c>
      <c r="L11348">
        <v>7</v>
      </c>
    </row>
    <row r="11349" spans="1:12" x14ac:dyDescent="0.25">
      <c r="A11349">
        <v>6</v>
      </c>
      <c r="B11349">
        <v>2022</v>
      </c>
      <c r="C11349" t="s">
        <v>2</v>
      </c>
      <c r="D11349" t="s">
        <v>34</v>
      </c>
      <c r="F11349" t="s">
        <v>46</v>
      </c>
      <c r="G11349">
        <v>7</v>
      </c>
      <c r="H11349" t="s">
        <v>61</v>
      </c>
      <c r="I11349" t="s">
        <v>135</v>
      </c>
      <c r="J11349" t="s">
        <v>140</v>
      </c>
      <c r="K11349">
        <v>2022</v>
      </c>
      <c r="L11349">
        <v>7</v>
      </c>
    </row>
    <row r="11350" spans="1:12" x14ac:dyDescent="0.25">
      <c r="A11350">
        <v>6</v>
      </c>
      <c r="B11350">
        <v>2022</v>
      </c>
      <c r="C11350" t="s">
        <v>2</v>
      </c>
      <c r="D11350" t="s">
        <v>34</v>
      </c>
      <c r="F11350" t="s">
        <v>46</v>
      </c>
      <c r="G11350">
        <v>7</v>
      </c>
      <c r="H11350" t="s">
        <v>62</v>
      </c>
      <c r="I11350" t="s">
        <v>135</v>
      </c>
      <c r="J11350" t="s">
        <v>140</v>
      </c>
      <c r="K11350">
        <v>2022</v>
      </c>
      <c r="L11350">
        <v>6</v>
      </c>
    </row>
    <row r="11351" spans="1:12" x14ac:dyDescent="0.25">
      <c r="A11351">
        <v>6</v>
      </c>
      <c r="B11351">
        <v>2022</v>
      </c>
      <c r="C11351" t="s">
        <v>2</v>
      </c>
      <c r="D11351" t="s">
        <v>34</v>
      </c>
      <c r="F11351" t="s">
        <v>46</v>
      </c>
      <c r="G11351">
        <v>1</v>
      </c>
      <c r="H11351" t="s">
        <v>62</v>
      </c>
      <c r="I11351" t="s">
        <v>135</v>
      </c>
      <c r="J11351" t="s">
        <v>140</v>
      </c>
      <c r="K11351">
        <v>2022</v>
      </c>
      <c r="L11351">
        <v>6</v>
      </c>
    </row>
    <row r="11352" spans="1:12" x14ac:dyDescent="0.25">
      <c r="A11352">
        <v>6</v>
      </c>
      <c r="B11352">
        <v>2022</v>
      </c>
      <c r="C11352" t="s">
        <v>2</v>
      </c>
      <c r="D11352" t="s">
        <v>34</v>
      </c>
      <c r="F11352" t="s">
        <v>45</v>
      </c>
      <c r="G11352">
        <v>4</v>
      </c>
      <c r="H11352" t="s">
        <v>62</v>
      </c>
      <c r="I11352" t="s">
        <v>135</v>
      </c>
      <c r="J11352" t="s">
        <v>140</v>
      </c>
      <c r="K11352">
        <v>2022</v>
      </c>
      <c r="L11352">
        <v>6</v>
      </c>
    </row>
    <row r="11353" spans="1:12" x14ac:dyDescent="0.25">
      <c r="A11353">
        <v>6</v>
      </c>
      <c r="B11353">
        <v>2022</v>
      </c>
      <c r="C11353" t="s">
        <v>2</v>
      </c>
      <c r="D11353" t="s">
        <v>34</v>
      </c>
      <c r="F11353" t="s">
        <v>45</v>
      </c>
      <c r="G11353">
        <v>12</v>
      </c>
      <c r="H11353" t="s">
        <v>61</v>
      </c>
      <c r="I11353" t="s">
        <v>135</v>
      </c>
      <c r="J11353" t="s">
        <v>140</v>
      </c>
      <c r="K11353">
        <v>2022</v>
      </c>
      <c r="L11353">
        <v>6</v>
      </c>
    </row>
    <row r="11354" spans="1:12" x14ac:dyDescent="0.25">
      <c r="A11354">
        <v>6</v>
      </c>
      <c r="B11354">
        <v>2022</v>
      </c>
      <c r="C11354" t="s">
        <v>2</v>
      </c>
      <c r="D11354" t="s">
        <v>34</v>
      </c>
      <c r="F11354" t="s">
        <v>45</v>
      </c>
      <c r="G11354">
        <v>10</v>
      </c>
      <c r="H11354" t="s">
        <v>61</v>
      </c>
      <c r="I11354" t="s">
        <v>135</v>
      </c>
      <c r="J11354" t="s">
        <v>140</v>
      </c>
      <c r="K11354">
        <v>2022</v>
      </c>
      <c r="L11354">
        <v>6</v>
      </c>
    </row>
    <row r="11355" spans="1:12" x14ac:dyDescent="0.25">
      <c r="A11355">
        <v>6</v>
      </c>
      <c r="B11355">
        <v>2022</v>
      </c>
      <c r="C11355" t="s">
        <v>2</v>
      </c>
      <c r="D11355" t="s">
        <v>34</v>
      </c>
      <c r="F11355" t="s">
        <v>45</v>
      </c>
      <c r="G11355">
        <v>7</v>
      </c>
      <c r="H11355" t="s">
        <v>61</v>
      </c>
      <c r="I11355" t="s">
        <v>135</v>
      </c>
      <c r="J11355" t="s">
        <v>140</v>
      </c>
      <c r="K11355">
        <v>2022</v>
      </c>
      <c r="L11355">
        <v>6</v>
      </c>
    </row>
    <row r="11356" spans="1:12" x14ac:dyDescent="0.25">
      <c r="A11356">
        <v>6</v>
      </c>
      <c r="B11356">
        <v>2022</v>
      </c>
      <c r="C11356" t="s">
        <v>2</v>
      </c>
      <c r="D11356" t="s">
        <v>34</v>
      </c>
      <c r="F11356" t="s">
        <v>45</v>
      </c>
      <c r="G11356">
        <v>3</v>
      </c>
      <c r="H11356" t="s">
        <v>62</v>
      </c>
      <c r="I11356" t="s">
        <v>135</v>
      </c>
      <c r="J11356" t="s">
        <v>140</v>
      </c>
      <c r="K11356">
        <v>2022</v>
      </c>
      <c r="L11356">
        <v>7</v>
      </c>
    </row>
    <row r="11357" spans="1:12" x14ac:dyDescent="0.25">
      <c r="A11357">
        <v>6</v>
      </c>
      <c r="B11357">
        <v>2022</v>
      </c>
      <c r="C11357" t="s">
        <v>2</v>
      </c>
      <c r="D11357" t="s">
        <v>34</v>
      </c>
      <c r="F11357" t="s">
        <v>45</v>
      </c>
      <c r="G11357">
        <v>1</v>
      </c>
      <c r="H11357" t="s">
        <v>62</v>
      </c>
      <c r="I11357" t="s">
        <v>135</v>
      </c>
      <c r="J11357" t="s">
        <v>140</v>
      </c>
      <c r="K11357">
        <v>2022</v>
      </c>
      <c r="L11357">
        <v>7</v>
      </c>
    </row>
    <row r="11358" spans="1:12" x14ac:dyDescent="0.25">
      <c r="A11358">
        <v>6</v>
      </c>
      <c r="B11358">
        <v>2022</v>
      </c>
      <c r="C11358" t="s">
        <v>2</v>
      </c>
      <c r="D11358" t="s">
        <v>34</v>
      </c>
      <c r="F11358" t="s">
        <v>46</v>
      </c>
      <c r="G11358">
        <v>7</v>
      </c>
      <c r="H11358" t="s">
        <v>62</v>
      </c>
      <c r="I11358" t="s">
        <v>135</v>
      </c>
      <c r="J11358" t="s">
        <v>140</v>
      </c>
      <c r="K11358">
        <v>2022</v>
      </c>
      <c r="L11358">
        <v>7</v>
      </c>
    </row>
    <row r="11359" spans="1:12" x14ac:dyDescent="0.25">
      <c r="A11359">
        <v>6</v>
      </c>
      <c r="B11359">
        <v>2022</v>
      </c>
      <c r="C11359" t="s">
        <v>2</v>
      </c>
      <c r="D11359" t="s">
        <v>34</v>
      </c>
      <c r="F11359" t="s">
        <v>46</v>
      </c>
      <c r="G11359">
        <v>8</v>
      </c>
      <c r="H11359" t="s">
        <v>62</v>
      </c>
      <c r="I11359" t="s">
        <v>135</v>
      </c>
      <c r="J11359" t="s">
        <v>140</v>
      </c>
      <c r="K11359">
        <v>2022</v>
      </c>
      <c r="L11359">
        <v>7</v>
      </c>
    </row>
    <row r="11360" spans="1:12" x14ac:dyDescent="0.25">
      <c r="A11360">
        <v>6</v>
      </c>
      <c r="B11360">
        <v>2022</v>
      </c>
      <c r="C11360" t="s">
        <v>2</v>
      </c>
      <c r="D11360" t="s">
        <v>34</v>
      </c>
      <c r="F11360" t="s">
        <v>45</v>
      </c>
      <c r="G11360">
        <v>2</v>
      </c>
      <c r="H11360" t="s">
        <v>62</v>
      </c>
      <c r="I11360" t="s">
        <v>135</v>
      </c>
      <c r="J11360" t="s">
        <v>140</v>
      </c>
      <c r="K11360">
        <v>2022</v>
      </c>
      <c r="L11360">
        <v>8</v>
      </c>
    </row>
    <row r="11361" spans="1:12" x14ac:dyDescent="0.25">
      <c r="A11361">
        <v>6</v>
      </c>
      <c r="B11361">
        <v>2022</v>
      </c>
      <c r="C11361" t="s">
        <v>2</v>
      </c>
      <c r="D11361" t="s">
        <v>34</v>
      </c>
      <c r="F11361" t="s">
        <v>45</v>
      </c>
      <c r="G11361">
        <v>6</v>
      </c>
      <c r="H11361" t="s">
        <v>62</v>
      </c>
      <c r="I11361" t="s">
        <v>135</v>
      </c>
      <c r="J11361" t="s">
        <v>140</v>
      </c>
      <c r="K11361">
        <v>2022</v>
      </c>
      <c r="L11361">
        <v>7</v>
      </c>
    </row>
    <row r="11362" spans="1:12" x14ac:dyDescent="0.25">
      <c r="A11362">
        <v>6</v>
      </c>
      <c r="B11362">
        <v>2022</v>
      </c>
      <c r="C11362" t="s">
        <v>2</v>
      </c>
      <c r="D11362" t="s">
        <v>34</v>
      </c>
      <c r="F11362" t="s">
        <v>46</v>
      </c>
      <c r="G11362">
        <v>11</v>
      </c>
      <c r="H11362" t="s">
        <v>61</v>
      </c>
      <c r="I11362" t="s">
        <v>135</v>
      </c>
      <c r="J11362" t="s">
        <v>140</v>
      </c>
      <c r="K11362">
        <v>2022</v>
      </c>
      <c r="L11362">
        <v>7</v>
      </c>
    </row>
    <row r="11363" spans="1:12" x14ac:dyDescent="0.25">
      <c r="A11363">
        <v>6</v>
      </c>
      <c r="B11363">
        <v>2022</v>
      </c>
      <c r="C11363" t="s">
        <v>2</v>
      </c>
      <c r="D11363" t="s">
        <v>34</v>
      </c>
      <c r="F11363" t="s">
        <v>46</v>
      </c>
      <c r="G11363">
        <v>1</v>
      </c>
      <c r="H11363" t="s">
        <v>62</v>
      </c>
      <c r="I11363" t="s">
        <v>135</v>
      </c>
      <c r="J11363" t="s">
        <v>140</v>
      </c>
      <c r="K11363">
        <v>2022</v>
      </c>
      <c r="L11363">
        <v>7</v>
      </c>
    </row>
    <row r="11364" spans="1:12" x14ac:dyDescent="0.25">
      <c r="A11364">
        <v>6</v>
      </c>
      <c r="B11364">
        <v>2022</v>
      </c>
      <c r="C11364" t="s">
        <v>2</v>
      </c>
      <c r="D11364" t="s">
        <v>34</v>
      </c>
      <c r="F11364" t="s">
        <v>46</v>
      </c>
      <c r="G11364">
        <v>2</v>
      </c>
      <c r="H11364" t="s">
        <v>62</v>
      </c>
      <c r="I11364" t="s">
        <v>135</v>
      </c>
      <c r="J11364" t="s">
        <v>140</v>
      </c>
      <c r="K11364">
        <v>2022</v>
      </c>
      <c r="L11364">
        <v>7</v>
      </c>
    </row>
    <row r="11365" spans="1:12" x14ac:dyDescent="0.25">
      <c r="A11365">
        <v>6</v>
      </c>
      <c r="B11365">
        <v>2022</v>
      </c>
      <c r="C11365" t="s">
        <v>2</v>
      </c>
      <c r="D11365" t="s">
        <v>34</v>
      </c>
      <c r="F11365" t="s">
        <v>46</v>
      </c>
      <c r="G11365">
        <v>3</v>
      </c>
      <c r="H11365" t="s">
        <v>62</v>
      </c>
      <c r="I11365" t="s">
        <v>135</v>
      </c>
      <c r="J11365" t="s">
        <v>140</v>
      </c>
      <c r="K11365">
        <v>2022</v>
      </c>
      <c r="L11365">
        <v>7</v>
      </c>
    </row>
    <row r="11366" spans="1:12" x14ac:dyDescent="0.25">
      <c r="A11366">
        <v>6</v>
      </c>
      <c r="B11366">
        <v>2022</v>
      </c>
      <c r="C11366" t="s">
        <v>2</v>
      </c>
      <c r="D11366" t="s">
        <v>34</v>
      </c>
      <c r="F11366" t="s">
        <v>45</v>
      </c>
      <c r="G11366">
        <v>4</v>
      </c>
      <c r="H11366" t="s">
        <v>61</v>
      </c>
      <c r="I11366" t="s">
        <v>135</v>
      </c>
      <c r="J11366" t="s">
        <v>140</v>
      </c>
      <c r="K11366">
        <v>2022</v>
      </c>
      <c r="L11366">
        <v>7</v>
      </c>
    </row>
    <row r="11367" spans="1:12" x14ac:dyDescent="0.25">
      <c r="A11367">
        <v>6</v>
      </c>
      <c r="B11367">
        <v>2022</v>
      </c>
      <c r="C11367" t="s">
        <v>2</v>
      </c>
      <c r="D11367" t="s">
        <v>34</v>
      </c>
      <c r="F11367" t="s">
        <v>46</v>
      </c>
      <c r="G11367">
        <v>7</v>
      </c>
      <c r="H11367" t="s">
        <v>61</v>
      </c>
      <c r="I11367" t="s">
        <v>135</v>
      </c>
      <c r="J11367" t="s">
        <v>140</v>
      </c>
      <c r="K11367">
        <v>2022</v>
      </c>
      <c r="L11367">
        <v>7</v>
      </c>
    </row>
    <row r="11368" spans="1:12" x14ac:dyDescent="0.25">
      <c r="A11368">
        <v>6</v>
      </c>
      <c r="B11368">
        <v>2022</v>
      </c>
      <c r="C11368" t="s">
        <v>2</v>
      </c>
      <c r="D11368" t="s">
        <v>34</v>
      </c>
      <c r="F11368" t="s">
        <v>45</v>
      </c>
      <c r="G11368">
        <v>1</v>
      </c>
      <c r="H11368" t="s">
        <v>61</v>
      </c>
      <c r="I11368" t="s">
        <v>135</v>
      </c>
      <c r="J11368" t="s">
        <v>140</v>
      </c>
      <c r="K11368">
        <v>2022</v>
      </c>
      <c r="L11368">
        <v>7</v>
      </c>
    </row>
    <row r="11369" spans="1:12" x14ac:dyDescent="0.25">
      <c r="A11369">
        <v>6</v>
      </c>
      <c r="B11369">
        <v>2022</v>
      </c>
      <c r="C11369" t="s">
        <v>2</v>
      </c>
      <c r="D11369" t="s">
        <v>34</v>
      </c>
      <c r="F11369" t="s">
        <v>46</v>
      </c>
      <c r="G11369">
        <v>1</v>
      </c>
      <c r="H11369" t="s">
        <v>62</v>
      </c>
      <c r="I11369" t="s">
        <v>135</v>
      </c>
      <c r="J11369" t="s">
        <v>140</v>
      </c>
      <c r="K11369">
        <v>2022</v>
      </c>
      <c r="L11369">
        <v>7</v>
      </c>
    </row>
    <row r="11370" spans="1:12" x14ac:dyDescent="0.25">
      <c r="A11370">
        <v>6</v>
      </c>
      <c r="B11370">
        <v>2022</v>
      </c>
      <c r="C11370" t="s">
        <v>2</v>
      </c>
      <c r="D11370" t="s">
        <v>34</v>
      </c>
      <c r="F11370" t="s">
        <v>45</v>
      </c>
      <c r="G11370">
        <v>9</v>
      </c>
      <c r="H11370" t="s">
        <v>61</v>
      </c>
      <c r="I11370" t="s">
        <v>135</v>
      </c>
      <c r="J11370" t="s">
        <v>140</v>
      </c>
      <c r="K11370">
        <v>2022</v>
      </c>
      <c r="L11370">
        <v>7</v>
      </c>
    </row>
    <row r="11371" spans="1:12" x14ac:dyDescent="0.25">
      <c r="A11371">
        <v>6</v>
      </c>
      <c r="B11371">
        <v>2022</v>
      </c>
      <c r="C11371" t="s">
        <v>2</v>
      </c>
      <c r="D11371" t="s">
        <v>34</v>
      </c>
      <c r="F11371" t="s">
        <v>45</v>
      </c>
      <c r="G11371">
        <v>2</v>
      </c>
      <c r="H11371" t="s">
        <v>62</v>
      </c>
      <c r="I11371" t="s">
        <v>135</v>
      </c>
      <c r="J11371" t="s">
        <v>140</v>
      </c>
      <c r="K11371">
        <v>2022</v>
      </c>
      <c r="L11371">
        <v>7</v>
      </c>
    </row>
    <row r="11372" spans="1:12" x14ac:dyDescent="0.25">
      <c r="A11372">
        <v>6</v>
      </c>
      <c r="B11372">
        <v>2022</v>
      </c>
      <c r="C11372" t="s">
        <v>2</v>
      </c>
      <c r="D11372" t="s">
        <v>34</v>
      </c>
      <c r="F11372" t="s">
        <v>45</v>
      </c>
      <c r="G11372">
        <v>14</v>
      </c>
      <c r="H11372" t="s">
        <v>61</v>
      </c>
      <c r="I11372" t="s">
        <v>135</v>
      </c>
      <c r="J11372" t="s">
        <v>140</v>
      </c>
      <c r="K11372">
        <v>2022</v>
      </c>
      <c r="L11372">
        <v>7</v>
      </c>
    </row>
    <row r="11373" spans="1:12" x14ac:dyDescent="0.25">
      <c r="A11373">
        <v>6</v>
      </c>
      <c r="B11373">
        <v>2022</v>
      </c>
      <c r="C11373" t="s">
        <v>2</v>
      </c>
      <c r="D11373" t="s">
        <v>34</v>
      </c>
      <c r="F11373" t="s">
        <v>46</v>
      </c>
      <c r="G11373">
        <v>16</v>
      </c>
      <c r="H11373" t="s">
        <v>61</v>
      </c>
      <c r="I11373" t="s">
        <v>135</v>
      </c>
      <c r="J11373" t="s">
        <v>140</v>
      </c>
      <c r="K11373">
        <v>2022</v>
      </c>
      <c r="L11373">
        <v>7</v>
      </c>
    </row>
    <row r="11374" spans="1:12" x14ac:dyDescent="0.25">
      <c r="A11374">
        <v>6</v>
      </c>
      <c r="B11374">
        <v>2022</v>
      </c>
      <c r="C11374" t="s">
        <v>2</v>
      </c>
      <c r="D11374" t="s">
        <v>34</v>
      </c>
      <c r="F11374" t="s">
        <v>46</v>
      </c>
      <c r="G11374">
        <v>3</v>
      </c>
      <c r="H11374" t="s">
        <v>61</v>
      </c>
      <c r="I11374" t="s">
        <v>135</v>
      </c>
      <c r="J11374" t="s">
        <v>140</v>
      </c>
      <c r="K11374">
        <v>2022</v>
      </c>
      <c r="L11374">
        <v>7</v>
      </c>
    </row>
    <row r="11375" spans="1:12" x14ac:dyDescent="0.25">
      <c r="A11375">
        <v>6</v>
      </c>
      <c r="B11375">
        <v>2022</v>
      </c>
      <c r="C11375" t="s">
        <v>2</v>
      </c>
      <c r="D11375" t="s">
        <v>34</v>
      </c>
      <c r="F11375" t="s">
        <v>46</v>
      </c>
      <c r="G11375">
        <v>2</v>
      </c>
      <c r="H11375" t="s">
        <v>62</v>
      </c>
      <c r="I11375" t="s">
        <v>135</v>
      </c>
      <c r="J11375" t="s">
        <v>140</v>
      </c>
      <c r="K11375">
        <v>2022</v>
      </c>
      <c r="L11375">
        <v>7</v>
      </c>
    </row>
    <row r="11376" spans="1:12" x14ac:dyDescent="0.25">
      <c r="A11376">
        <v>6</v>
      </c>
      <c r="B11376">
        <v>2022</v>
      </c>
      <c r="C11376" t="s">
        <v>2</v>
      </c>
      <c r="D11376" t="s">
        <v>34</v>
      </c>
      <c r="F11376" t="s">
        <v>46</v>
      </c>
      <c r="G11376">
        <v>2</v>
      </c>
      <c r="H11376" t="s">
        <v>62</v>
      </c>
      <c r="I11376" t="s">
        <v>135</v>
      </c>
      <c r="J11376" t="s">
        <v>140</v>
      </c>
      <c r="K11376">
        <v>2022</v>
      </c>
      <c r="L11376">
        <v>7</v>
      </c>
    </row>
    <row r="11377" spans="1:12" x14ac:dyDescent="0.25">
      <c r="A11377">
        <v>6</v>
      </c>
      <c r="B11377">
        <v>2022</v>
      </c>
      <c r="C11377" t="s">
        <v>2</v>
      </c>
      <c r="D11377" t="s">
        <v>34</v>
      </c>
      <c r="F11377" t="s">
        <v>46</v>
      </c>
      <c r="G11377">
        <v>1</v>
      </c>
      <c r="H11377" t="s">
        <v>62</v>
      </c>
      <c r="I11377" t="s">
        <v>135</v>
      </c>
      <c r="J11377" t="s">
        <v>140</v>
      </c>
      <c r="K11377">
        <v>2022</v>
      </c>
      <c r="L11377">
        <v>7</v>
      </c>
    </row>
    <row r="11378" spans="1:12" x14ac:dyDescent="0.25">
      <c r="A11378">
        <v>6</v>
      </c>
      <c r="B11378">
        <v>2022</v>
      </c>
      <c r="C11378" t="s">
        <v>2</v>
      </c>
      <c r="D11378" t="s">
        <v>34</v>
      </c>
      <c r="F11378" t="s">
        <v>46</v>
      </c>
      <c r="G11378">
        <v>2</v>
      </c>
      <c r="H11378" t="s">
        <v>62</v>
      </c>
      <c r="I11378" t="s">
        <v>135</v>
      </c>
      <c r="J11378" t="s">
        <v>140</v>
      </c>
      <c r="K11378">
        <v>2022</v>
      </c>
      <c r="L11378">
        <v>7</v>
      </c>
    </row>
    <row r="11379" spans="1:12" x14ac:dyDescent="0.25">
      <c r="A11379">
        <v>6</v>
      </c>
      <c r="B11379">
        <v>2022</v>
      </c>
      <c r="C11379" t="s">
        <v>2</v>
      </c>
      <c r="D11379" t="s">
        <v>34</v>
      </c>
      <c r="F11379" t="s">
        <v>46</v>
      </c>
      <c r="G11379">
        <v>0</v>
      </c>
      <c r="H11379" t="s">
        <v>62</v>
      </c>
      <c r="I11379" t="s">
        <v>135</v>
      </c>
      <c r="J11379" t="s">
        <v>140</v>
      </c>
      <c r="K11379">
        <v>2022</v>
      </c>
      <c r="L11379">
        <v>7</v>
      </c>
    </row>
    <row r="11380" spans="1:12" x14ac:dyDescent="0.25">
      <c r="A11380">
        <v>6</v>
      </c>
      <c r="B11380">
        <v>2022</v>
      </c>
      <c r="C11380" t="s">
        <v>2</v>
      </c>
      <c r="D11380" t="s">
        <v>34</v>
      </c>
      <c r="F11380" t="s">
        <v>45</v>
      </c>
      <c r="G11380">
        <v>3</v>
      </c>
      <c r="H11380" t="s">
        <v>62</v>
      </c>
      <c r="I11380" t="s">
        <v>135</v>
      </c>
      <c r="J11380" t="s">
        <v>140</v>
      </c>
      <c r="K11380">
        <v>2022</v>
      </c>
      <c r="L11380">
        <v>7</v>
      </c>
    </row>
    <row r="11381" spans="1:12" x14ac:dyDescent="0.25">
      <c r="A11381">
        <v>6</v>
      </c>
      <c r="B11381">
        <v>2022</v>
      </c>
      <c r="C11381" t="s">
        <v>2</v>
      </c>
      <c r="D11381" t="s">
        <v>34</v>
      </c>
      <c r="F11381" t="s">
        <v>46</v>
      </c>
      <c r="G11381">
        <v>2</v>
      </c>
      <c r="H11381" t="s">
        <v>62</v>
      </c>
      <c r="I11381" t="s">
        <v>135</v>
      </c>
      <c r="J11381" t="s">
        <v>140</v>
      </c>
      <c r="K11381">
        <v>2022</v>
      </c>
      <c r="L11381">
        <v>7</v>
      </c>
    </row>
    <row r="11382" spans="1:12" x14ac:dyDescent="0.25">
      <c r="A11382">
        <v>7</v>
      </c>
      <c r="B11382">
        <v>2022</v>
      </c>
      <c r="C11382" t="s">
        <v>2</v>
      </c>
      <c r="D11382" t="s">
        <v>34</v>
      </c>
      <c r="F11382" t="s">
        <v>45</v>
      </c>
      <c r="G11382">
        <v>0</v>
      </c>
      <c r="H11382" t="s">
        <v>62</v>
      </c>
      <c r="I11382" t="s">
        <v>135</v>
      </c>
      <c r="J11382" t="s">
        <v>140</v>
      </c>
      <c r="K11382">
        <v>2022</v>
      </c>
      <c r="L11382">
        <v>7</v>
      </c>
    </row>
    <row r="11383" spans="1:12" x14ac:dyDescent="0.25">
      <c r="A11383">
        <v>7</v>
      </c>
      <c r="B11383">
        <v>2022</v>
      </c>
      <c r="C11383" t="s">
        <v>2</v>
      </c>
      <c r="D11383" t="s">
        <v>34</v>
      </c>
      <c r="F11383" t="s">
        <v>46</v>
      </c>
      <c r="G11383">
        <v>15</v>
      </c>
      <c r="H11383" t="s">
        <v>61</v>
      </c>
      <c r="I11383" t="s">
        <v>135</v>
      </c>
      <c r="J11383" t="s">
        <v>140</v>
      </c>
      <c r="K11383">
        <v>2022</v>
      </c>
      <c r="L11383">
        <v>7</v>
      </c>
    </row>
    <row r="11384" spans="1:12" x14ac:dyDescent="0.25">
      <c r="A11384">
        <v>7</v>
      </c>
      <c r="B11384">
        <v>2022</v>
      </c>
      <c r="C11384" t="s">
        <v>2</v>
      </c>
      <c r="D11384" t="s">
        <v>34</v>
      </c>
      <c r="F11384" t="s">
        <v>46</v>
      </c>
      <c r="G11384">
        <v>1</v>
      </c>
      <c r="H11384" t="s">
        <v>62</v>
      </c>
      <c r="I11384" t="s">
        <v>135</v>
      </c>
      <c r="J11384" t="s">
        <v>140</v>
      </c>
      <c r="K11384">
        <v>2022</v>
      </c>
      <c r="L11384">
        <v>7</v>
      </c>
    </row>
    <row r="11385" spans="1:12" x14ac:dyDescent="0.25">
      <c r="A11385">
        <v>7</v>
      </c>
      <c r="B11385">
        <v>2022</v>
      </c>
      <c r="C11385" t="s">
        <v>2</v>
      </c>
      <c r="D11385" t="s">
        <v>34</v>
      </c>
      <c r="F11385" t="s">
        <v>46</v>
      </c>
      <c r="G11385">
        <v>12</v>
      </c>
      <c r="H11385" t="s">
        <v>61</v>
      </c>
      <c r="I11385" t="s">
        <v>135</v>
      </c>
      <c r="J11385" t="s">
        <v>140</v>
      </c>
      <c r="K11385">
        <v>2022</v>
      </c>
      <c r="L11385">
        <v>7</v>
      </c>
    </row>
    <row r="11386" spans="1:12" x14ac:dyDescent="0.25">
      <c r="A11386">
        <v>7</v>
      </c>
      <c r="B11386">
        <v>2022</v>
      </c>
      <c r="C11386" t="s">
        <v>2</v>
      </c>
      <c r="D11386" t="s">
        <v>34</v>
      </c>
      <c r="F11386" t="s">
        <v>46</v>
      </c>
      <c r="G11386">
        <v>10</v>
      </c>
      <c r="H11386" t="s">
        <v>61</v>
      </c>
      <c r="I11386" t="s">
        <v>135</v>
      </c>
      <c r="J11386" t="s">
        <v>140</v>
      </c>
      <c r="K11386">
        <v>2022</v>
      </c>
      <c r="L11386">
        <v>7</v>
      </c>
    </row>
    <row r="11387" spans="1:12" x14ac:dyDescent="0.25">
      <c r="A11387">
        <v>7</v>
      </c>
      <c r="B11387">
        <v>2022</v>
      </c>
      <c r="C11387" t="s">
        <v>2</v>
      </c>
      <c r="D11387" t="s">
        <v>34</v>
      </c>
      <c r="F11387" t="s">
        <v>46</v>
      </c>
      <c r="G11387">
        <v>0</v>
      </c>
      <c r="H11387" t="s">
        <v>62</v>
      </c>
      <c r="I11387" t="s">
        <v>135</v>
      </c>
      <c r="J11387" t="s">
        <v>140</v>
      </c>
      <c r="K11387">
        <v>2022</v>
      </c>
      <c r="L11387">
        <v>7</v>
      </c>
    </row>
    <row r="11388" spans="1:12" x14ac:dyDescent="0.25">
      <c r="A11388">
        <v>7</v>
      </c>
      <c r="B11388">
        <v>2022</v>
      </c>
      <c r="C11388" t="s">
        <v>2</v>
      </c>
      <c r="D11388" t="s">
        <v>34</v>
      </c>
      <c r="F11388" t="s">
        <v>45</v>
      </c>
      <c r="G11388">
        <v>0</v>
      </c>
      <c r="H11388" t="s">
        <v>62</v>
      </c>
      <c r="I11388" t="s">
        <v>135</v>
      </c>
      <c r="J11388" t="s">
        <v>140</v>
      </c>
      <c r="K11388">
        <v>2022</v>
      </c>
      <c r="L11388">
        <v>7</v>
      </c>
    </row>
    <row r="11389" spans="1:12" x14ac:dyDescent="0.25">
      <c r="A11389">
        <v>7</v>
      </c>
      <c r="B11389">
        <v>2022</v>
      </c>
      <c r="C11389" t="s">
        <v>2</v>
      </c>
      <c r="D11389" t="s">
        <v>34</v>
      </c>
      <c r="F11389" t="s">
        <v>46</v>
      </c>
      <c r="G11389">
        <v>16</v>
      </c>
      <c r="H11389" t="s">
        <v>61</v>
      </c>
      <c r="I11389" t="s">
        <v>135</v>
      </c>
      <c r="J11389" t="s">
        <v>140</v>
      </c>
      <c r="K11389">
        <v>2022</v>
      </c>
      <c r="L11389">
        <v>7</v>
      </c>
    </row>
    <row r="11390" spans="1:12" x14ac:dyDescent="0.25">
      <c r="A11390">
        <v>7</v>
      </c>
      <c r="B11390">
        <v>2022</v>
      </c>
      <c r="C11390" t="s">
        <v>2</v>
      </c>
      <c r="D11390" t="s">
        <v>34</v>
      </c>
      <c r="F11390" t="s">
        <v>46</v>
      </c>
      <c r="G11390">
        <v>14</v>
      </c>
      <c r="H11390" t="s">
        <v>61</v>
      </c>
      <c r="I11390" t="s">
        <v>135</v>
      </c>
      <c r="J11390" t="s">
        <v>140</v>
      </c>
      <c r="K11390">
        <v>2022</v>
      </c>
      <c r="L11390">
        <v>7</v>
      </c>
    </row>
    <row r="11391" spans="1:12" x14ac:dyDescent="0.25">
      <c r="A11391">
        <v>7</v>
      </c>
      <c r="B11391">
        <v>2022</v>
      </c>
      <c r="C11391" t="s">
        <v>2</v>
      </c>
      <c r="D11391" t="s">
        <v>34</v>
      </c>
      <c r="F11391" t="s">
        <v>46</v>
      </c>
      <c r="G11391">
        <v>2</v>
      </c>
      <c r="H11391" t="s">
        <v>62</v>
      </c>
      <c r="I11391" t="s">
        <v>135</v>
      </c>
      <c r="J11391" t="s">
        <v>140</v>
      </c>
      <c r="K11391">
        <v>2022</v>
      </c>
      <c r="L11391">
        <v>7</v>
      </c>
    </row>
    <row r="11392" spans="1:12" x14ac:dyDescent="0.25">
      <c r="A11392">
        <v>7</v>
      </c>
      <c r="B11392">
        <v>2022</v>
      </c>
      <c r="C11392" t="s">
        <v>2</v>
      </c>
      <c r="D11392" t="s">
        <v>34</v>
      </c>
      <c r="F11392" t="s">
        <v>45</v>
      </c>
      <c r="G11392">
        <v>14</v>
      </c>
      <c r="H11392" t="s">
        <v>61</v>
      </c>
      <c r="I11392" t="s">
        <v>135</v>
      </c>
      <c r="J11392" t="s">
        <v>140</v>
      </c>
      <c r="K11392">
        <v>2022</v>
      </c>
      <c r="L11392">
        <v>7</v>
      </c>
    </row>
    <row r="11393" spans="1:12" x14ac:dyDescent="0.25">
      <c r="A11393">
        <v>7</v>
      </c>
      <c r="B11393">
        <v>2022</v>
      </c>
      <c r="C11393" t="s">
        <v>2</v>
      </c>
      <c r="D11393" t="s">
        <v>34</v>
      </c>
      <c r="F11393" t="s">
        <v>46</v>
      </c>
      <c r="G11393">
        <v>3</v>
      </c>
      <c r="H11393" t="s">
        <v>61</v>
      </c>
      <c r="I11393" t="s">
        <v>135</v>
      </c>
      <c r="J11393" t="s">
        <v>140</v>
      </c>
      <c r="K11393">
        <v>2022</v>
      </c>
      <c r="L11393">
        <v>7</v>
      </c>
    </row>
    <row r="11394" spans="1:12" x14ac:dyDescent="0.25">
      <c r="A11394">
        <v>7</v>
      </c>
      <c r="B11394">
        <v>2022</v>
      </c>
      <c r="C11394" t="s">
        <v>2</v>
      </c>
      <c r="D11394" t="s">
        <v>34</v>
      </c>
      <c r="F11394" t="s">
        <v>45</v>
      </c>
      <c r="G11394">
        <v>7</v>
      </c>
      <c r="H11394" t="s">
        <v>61</v>
      </c>
      <c r="I11394" t="s">
        <v>135</v>
      </c>
      <c r="J11394" t="s">
        <v>140</v>
      </c>
      <c r="K11394">
        <v>2022</v>
      </c>
      <c r="L11394">
        <v>7</v>
      </c>
    </row>
    <row r="11395" spans="1:12" x14ac:dyDescent="0.25">
      <c r="A11395">
        <v>7</v>
      </c>
      <c r="B11395">
        <v>2022</v>
      </c>
      <c r="C11395" t="s">
        <v>2</v>
      </c>
      <c r="D11395" t="s">
        <v>34</v>
      </c>
      <c r="F11395" t="s">
        <v>46</v>
      </c>
      <c r="G11395">
        <v>2</v>
      </c>
      <c r="H11395" t="s">
        <v>62</v>
      </c>
      <c r="I11395" t="s">
        <v>135</v>
      </c>
      <c r="J11395" t="s">
        <v>140</v>
      </c>
      <c r="K11395">
        <v>2022</v>
      </c>
      <c r="L11395">
        <v>7</v>
      </c>
    </row>
    <row r="11396" spans="1:12" x14ac:dyDescent="0.25">
      <c r="A11396">
        <v>7</v>
      </c>
      <c r="B11396">
        <v>2022</v>
      </c>
      <c r="C11396" t="s">
        <v>2</v>
      </c>
      <c r="D11396" t="s">
        <v>34</v>
      </c>
      <c r="F11396" t="s">
        <v>46</v>
      </c>
      <c r="G11396">
        <v>8</v>
      </c>
      <c r="H11396" t="s">
        <v>62</v>
      </c>
      <c r="I11396" t="s">
        <v>135</v>
      </c>
      <c r="J11396" t="s">
        <v>140</v>
      </c>
      <c r="K11396">
        <v>2022</v>
      </c>
      <c r="L11396">
        <v>7</v>
      </c>
    </row>
    <row r="11397" spans="1:12" x14ac:dyDescent="0.25">
      <c r="A11397">
        <v>7</v>
      </c>
      <c r="B11397">
        <v>2022</v>
      </c>
      <c r="C11397" t="s">
        <v>2</v>
      </c>
      <c r="D11397" t="s">
        <v>34</v>
      </c>
      <c r="F11397" t="s">
        <v>46</v>
      </c>
      <c r="G11397">
        <v>1</v>
      </c>
      <c r="H11397" t="s">
        <v>62</v>
      </c>
      <c r="I11397" t="s">
        <v>135</v>
      </c>
      <c r="J11397" t="s">
        <v>140</v>
      </c>
      <c r="K11397">
        <v>2022</v>
      </c>
      <c r="L11397">
        <v>7</v>
      </c>
    </row>
    <row r="11398" spans="1:12" x14ac:dyDescent="0.25">
      <c r="A11398">
        <v>7</v>
      </c>
      <c r="B11398">
        <v>2022</v>
      </c>
      <c r="C11398" t="s">
        <v>2</v>
      </c>
      <c r="D11398" t="s">
        <v>34</v>
      </c>
      <c r="F11398" t="s">
        <v>45</v>
      </c>
      <c r="G11398">
        <v>4</v>
      </c>
      <c r="H11398" t="s">
        <v>61</v>
      </c>
      <c r="I11398" t="s">
        <v>135</v>
      </c>
      <c r="J11398" t="s">
        <v>140</v>
      </c>
      <c r="K11398">
        <v>2022</v>
      </c>
      <c r="L11398">
        <v>7</v>
      </c>
    </row>
    <row r="11399" spans="1:12" x14ac:dyDescent="0.25">
      <c r="A11399">
        <v>7</v>
      </c>
      <c r="B11399">
        <v>2022</v>
      </c>
      <c r="C11399" t="s">
        <v>2</v>
      </c>
      <c r="D11399" t="s">
        <v>34</v>
      </c>
      <c r="F11399" t="s">
        <v>46</v>
      </c>
      <c r="G11399">
        <v>2</v>
      </c>
      <c r="H11399" t="s">
        <v>62</v>
      </c>
      <c r="I11399" t="s">
        <v>135</v>
      </c>
      <c r="J11399" t="s">
        <v>140</v>
      </c>
      <c r="K11399">
        <v>2022</v>
      </c>
      <c r="L11399">
        <v>7</v>
      </c>
    </row>
    <row r="11400" spans="1:12" x14ac:dyDescent="0.25">
      <c r="A11400">
        <v>7</v>
      </c>
      <c r="B11400">
        <v>2022</v>
      </c>
      <c r="C11400" t="s">
        <v>2</v>
      </c>
      <c r="D11400" t="s">
        <v>34</v>
      </c>
      <c r="F11400" t="s">
        <v>45</v>
      </c>
      <c r="G11400">
        <v>6</v>
      </c>
      <c r="H11400" t="s">
        <v>62</v>
      </c>
      <c r="I11400" t="s">
        <v>135</v>
      </c>
      <c r="J11400" t="s">
        <v>140</v>
      </c>
      <c r="K11400">
        <v>2022</v>
      </c>
      <c r="L11400">
        <v>7</v>
      </c>
    </row>
    <row r="11401" spans="1:12" x14ac:dyDescent="0.25">
      <c r="A11401">
        <v>7</v>
      </c>
      <c r="B11401">
        <v>2022</v>
      </c>
      <c r="C11401" t="s">
        <v>2</v>
      </c>
      <c r="D11401" t="s">
        <v>34</v>
      </c>
      <c r="F11401" t="s">
        <v>46</v>
      </c>
      <c r="G11401">
        <v>2</v>
      </c>
      <c r="H11401" t="s">
        <v>62</v>
      </c>
      <c r="I11401" t="s">
        <v>135</v>
      </c>
      <c r="J11401" t="s">
        <v>140</v>
      </c>
      <c r="K11401">
        <v>2022</v>
      </c>
      <c r="L11401">
        <v>8</v>
      </c>
    </row>
    <row r="11402" spans="1:12" x14ac:dyDescent="0.25">
      <c r="A11402">
        <v>7</v>
      </c>
      <c r="B11402">
        <v>2022</v>
      </c>
      <c r="C11402" t="s">
        <v>2</v>
      </c>
      <c r="D11402" t="s">
        <v>34</v>
      </c>
      <c r="F11402" t="s">
        <v>45</v>
      </c>
      <c r="G11402">
        <v>10</v>
      </c>
      <c r="H11402" t="s">
        <v>61</v>
      </c>
      <c r="I11402" t="s">
        <v>135</v>
      </c>
      <c r="J11402" t="s">
        <v>140</v>
      </c>
      <c r="K11402">
        <v>2022</v>
      </c>
      <c r="L11402">
        <v>8</v>
      </c>
    </row>
    <row r="11403" spans="1:12" x14ac:dyDescent="0.25">
      <c r="A11403">
        <v>7</v>
      </c>
      <c r="B11403">
        <v>2022</v>
      </c>
      <c r="C11403" t="s">
        <v>2</v>
      </c>
      <c r="D11403" t="s">
        <v>34</v>
      </c>
      <c r="F11403" t="s">
        <v>46</v>
      </c>
      <c r="G11403">
        <v>4</v>
      </c>
      <c r="H11403" t="s">
        <v>62</v>
      </c>
      <c r="I11403" t="s">
        <v>135</v>
      </c>
      <c r="J11403" t="s">
        <v>140</v>
      </c>
      <c r="K11403">
        <v>2022</v>
      </c>
      <c r="L11403">
        <v>10</v>
      </c>
    </row>
    <row r="11404" spans="1:12" x14ac:dyDescent="0.25">
      <c r="A11404">
        <v>7</v>
      </c>
      <c r="B11404">
        <v>2022</v>
      </c>
      <c r="C11404" t="s">
        <v>2</v>
      </c>
      <c r="D11404" t="s">
        <v>34</v>
      </c>
      <c r="F11404" t="s">
        <v>45</v>
      </c>
      <c r="G11404">
        <v>2</v>
      </c>
      <c r="H11404" t="s">
        <v>62</v>
      </c>
      <c r="I11404" t="s">
        <v>135</v>
      </c>
      <c r="J11404" t="s">
        <v>140</v>
      </c>
      <c r="K11404">
        <v>2022</v>
      </c>
      <c r="L11404">
        <v>10</v>
      </c>
    </row>
    <row r="11405" spans="1:12" x14ac:dyDescent="0.25">
      <c r="A11405">
        <v>7</v>
      </c>
      <c r="B11405">
        <v>2022</v>
      </c>
      <c r="C11405" t="s">
        <v>2</v>
      </c>
      <c r="D11405" t="s">
        <v>34</v>
      </c>
      <c r="F11405" t="s">
        <v>46</v>
      </c>
      <c r="G11405">
        <v>5</v>
      </c>
      <c r="H11405" t="s">
        <v>49</v>
      </c>
      <c r="I11405" t="s">
        <v>135</v>
      </c>
      <c r="J11405" t="s">
        <v>140</v>
      </c>
      <c r="K11405">
        <v>2022</v>
      </c>
      <c r="L11405">
        <v>10</v>
      </c>
    </row>
    <row r="11406" spans="1:12" x14ac:dyDescent="0.25">
      <c r="A11406">
        <v>7</v>
      </c>
      <c r="B11406">
        <v>2022</v>
      </c>
      <c r="C11406" t="s">
        <v>2</v>
      </c>
      <c r="D11406" t="s">
        <v>34</v>
      </c>
      <c r="F11406" t="s">
        <v>46</v>
      </c>
      <c r="G11406">
        <v>4</v>
      </c>
      <c r="H11406" t="s">
        <v>62</v>
      </c>
      <c r="I11406" t="s">
        <v>135</v>
      </c>
      <c r="J11406" t="s">
        <v>140</v>
      </c>
      <c r="K11406">
        <v>2022</v>
      </c>
      <c r="L11406">
        <v>7</v>
      </c>
    </row>
    <row r="11407" spans="1:12" x14ac:dyDescent="0.25">
      <c r="A11407">
        <v>7</v>
      </c>
      <c r="B11407">
        <v>2022</v>
      </c>
      <c r="C11407" t="s">
        <v>2</v>
      </c>
      <c r="D11407" t="s">
        <v>34</v>
      </c>
      <c r="F11407" t="s">
        <v>45</v>
      </c>
      <c r="G11407">
        <v>12</v>
      </c>
      <c r="H11407" t="s">
        <v>61</v>
      </c>
      <c r="I11407" t="s">
        <v>135</v>
      </c>
      <c r="J11407" t="s">
        <v>140</v>
      </c>
      <c r="K11407">
        <v>2022</v>
      </c>
      <c r="L11407">
        <v>7</v>
      </c>
    </row>
    <row r="11408" spans="1:12" x14ac:dyDescent="0.25">
      <c r="A11408">
        <v>7</v>
      </c>
      <c r="B11408">
        <v>2022</v>
      </c>
      <c r="C11408" t="s">
        <v>2</v>
      </c>
      <c r="D11408" t="s">
        <v>34</v>
      </c>
      <c r="F11408" t="s">
        <v>46</v>
      </c>
      <c r="G11408">
        <v>5</v>
      </c>
      <c r="H11408" t="s">
        <v>84</v>
      </c>
      <c r="I11408" t="s">
        <v>135</v>
      </c>
      <c r="J11408" t="s">
        <v>140</v>
      </c>
      <c r="K11408">
        <v>2022</v>
      </c>
      <c r="L11408">
        <v>7</v>
      </c>
    </row>
    <row r="11409" spans="1:12" x14ac:dyDescent="0.25">
      <c r="A11409">
        <v>7</v>
      </c>
      <c r="B11409">
        <v>2022</v>
      </c>
      <c r="C11409" t="s">
        <v>2</v>
      </c>
      <c r="D11409" t="s">
        <v>34</v>
      </c>
      <c r="F11409" t="s">
        <v>46</v>
      </c>
      <c r="G11409">
        <v>1</v>
      </c>
      <c r="H11409" t="s">
        <v>62</v>
      </c>
      <c r="I11409" t="s">
        <v>135</v>
      </c>
      <c r="J11409" t="s">
        <v>140</v>
      </c>
      <c r="K11409">
        <v>2022</v>
      </c>
      <c r="L11409">
        <v>7</v>
      </c>
    </row>
    <row r="11410" spans="1:12" x14ac:dyDescent="0.25">
      <c r="A11410">
        <v>7</v>
      </c>
      <c r="B11410">
        <v>2022</v>
      </c>
      <c r="C11410" t="s">
        <v>2</v>
      </c>
      <c r="D11410" t="s">
        <v>34</v>
      </c>
      <c r="F11410" t="s">
        <v>45</v>
      </c>
      <c r="G11410">
        <v>0</v>
      </c>
      <c r="H11410" t="s">
        <v>62</v>
      </c>
      <c r="I11410" t="s">
        <v>135</v>
      </c>
      <c r="J11410" t="s">
        <v>140</v>
      </c>
      <c r="K11410">
        <v>2022</v>
      </c>
      <c r="L11410">
        <v>7</v>
      </c>
    </row>
    <row r="11411" spans="1:12" x14ac:dyDescent="0.25">
      <c r="A11411">
        <v>7</v>
      </c>
      <c r="B11411">
        <v>2022</v>
      </c>
      <c r="C11411" t="s">
        <v>2</v>
      </c>
      <c r="D11411" t="s">
        <v>34</v>
      </c>
      <c r="F11411" t="s">
        <v>46</v>
      </c>
      <c r="G11411">
        <v>2</v>
      </c>
      <c r="H11411" t="s">
        <v>62</v>
      </c>
      <c r="I11411" t="s">
        <v>135</v>
      </c>
      <c r="J11411" t="s">
        <v>140</v>
      </c>
      <c r="K11411">
        <v>2022</v>
      </c>
      <c r="L11411">
        <v>7</v>
      </c>
    </row>
    <row r="11412" spans="1:12" x14ac:dyDescent="0.25">
      <c r="A11412">
        <v>7</v>
      </c>
      <c r="B11412">
        <v>2022</v>
      </c>
      <c r="C11412" t="s">
        <v>2</v>
      </c>
      <c r="D11412" t="s">
        <v>34</v>
      </c>
      <c r="F11412" t="s">
        <v>45</v>
      </c>
      <c r="G11412">
        <v>5</v>
      </c>
      <c r="H11412" t="s">
        <v>62</v>
      </c>
      <c r="I11412" t="s">
        <v>135</v>
      </c>
      <c r="J11412" t="s">
        <v>140</v>
      </c>
      <c r="K11412">
        <v>2022</v>
      </c>
      <c r="L11412">
        <v>7</v>
      </c>
    </row>
    <row r="11413" spans="1:12" x14ac:dyDescent="0.25">
      <c r="A11413">
        <v>7</v>
      </c>
      <c r="B11413">
        <v>2022</v>
      </c>
      <c r="C11413" t="s">
        <v>2</v>
      </c>
      <c r="D11413" t="s">
        <v>34</v>
      </c>
      <c r="F11413" t="s">
        <v>46</v>
      </c>
      <c r="G11413">
        <v>11</v>
      </c>
      <c r="H11413" t="s">
        <v>61</v>
      </c>
      <c r="I11413" t="s">
        <v>135</v>
      </c>
      <c r="J11413" t="s">
        <v>140</v>
      </c>
      <c r="K11413">
        <v>2022</v>
      </c>
      <c r="L11413">
        <v>7</v>
      </c>
    </row>
    <row r="11414" spans="1:12" x14ac:dyDescent="0.25">
      <c r="A11414">
        <v>7</v>
      </c>
      <c r="B11414">
        <v>2022</v>
      </c>
      <c r="C11414" t="s">
        <v>2</v>
      </c>
      <c r="D11414" t="s">
        <v>34</v>
      </c>
      <c r="F11414" t="s">
        <v>46</v>
      </c>
      <c r="G11414">
        <v>2</v>
      </c>
      <c r="H11414" t="s">
        <v>58</v>
      </c>
      <c r="I11414" t="s">
        <v>135</v>
      </c>
      <c r="J11414" t="s">
        <v>140</v>
      </c>
      <c r="K11414">
        <v>2022</v>
      </c>
      <c r="L11414">
        <v>7</v>
      </c>
    </row>
    <row r="11415" spans="1:12" x14ac:dyDescent="0.25">
      <c r="A11415">
        <v>7</v>
      </c>
      <c r="B11415">
        <v>2022</v>
      </c>
      <c r="C11415" t="s">
        <v>2</v>
      </c>
      <c r="D11415" t="s">
        <v>34</v>
      </c>
      <c r="F11415" t="s">
        <v>46</v>
      </c>
      <c r="G11415">
        <v>3</v>
      </c>
      <c r="H11415" t="s">
        <v>62</v>
      </c>
      <c r="I11415" t="s">
        <v>135</v>
      </c>
      <c r="J11415" t="s">
        <v>140</v>
      </c>
      <c r="K11415">
        <v>2022</v>
      </c>
      <c r="L11415">
        <v>8</v>
      </c>
    </row>
    <row r="11416" spans="1:12" x14ac:dyDescent="0.25">
      <c r="A11416">
        <v>7</v>
      </c>
      <c r="B11416">
        <v>2022</v>
      </c>
      <c r="C11416" t="s">
        <v>2</v>
      </c>
      <c r="D11416" t="s">
        <v>34</v>
      </c>
      <c r="F11416" t="s">
        <v>46</v>
      </c>
      <c r="G11416">
        <v>1</v>
      </c>
      <c r="H11416" t="s">
        <v>62</v>
      </c>
      <c r="I11416" t="s">
        <v>135</v>
      </c>
      <c r="J11416" t="s">
        <v>140</v>
      </c>
      <c r="K11416">
        <v>2022</v>
      </c>
      <c r="L11416">
        <v>8</v>
      </c>
    </row>
    <row r="11417" spans="1:12" x14ac:dyDescent="0.25">
      <c r="A11417">
        <v>7</v>
      </c>
      <c r="B11417">
        <v>2022</v>
      </c>
      <c r="C11417" t="s">
        <v>2</v>
      </c>
      <c r="D11417" t="s">
        <v>34</v>
      </c>
      <c r="F11417" t="s">
        <v>45</v>
      </c>
      <c r="G11417">
        <v>8</v>
      </c>
      <c r="H11417" t="s">
        <v>61</v>
      </c>
      <c r="I11417" t="s">
        <v>135</v>
      </c>
      <c r="J11417" t="s">
        <v>140</v>
      </c>
      <c r="K11417">
        <v>2022</v>
      </c>
      <c r="L11417">
        <v>8</v>
      </c>
    </row>
    <row r="11418" spans="1:12" x14ac:dyDescent="0.25">
      <c r="A11418">
        <v>7</v>
      </c>
      <c r="B11418">
        <v>2022</v>
      </c>
      <c r="C11418" t="s">
        <v>2</v>
      </c>
      <c r="D11418" t="s">
        <v>34</v>
      </c>
      <c r="F11418" t="s">
        <v>46</v>
      </c>
      <c r="G11418">
        <v>1</v>
      </c>
      <c r="H11418" t="s">
        <v>62</v>
      </c>
      <c r="I11418" t="s">
        <v>135</v>
      </c>
      <c r="J11418" t="s">
        <v>140</v>
      </c>
      <c r="K11418">
        <v>2022</v>
      </c>
      <c r="L11418">
        <v>7</v>
      </c>
    </row>
    <row r="11419" spans="1:12" x14ac:dyDescent="0.25">
      <c r="A11419">
        <v>7</v>
      </c>
      <c r="B11419">
        <v>2022</v>
      </c>
      <c r="C11419" t="s">
        <v>2</v>
      </c>
      <c r="D11419" t="s">
        <v>34</v>
      </c>
      <c r="F11419" t="s">
        <v>45</v>
      </c>
      <c r="G11419">
        <v>17</v>
      </c>
      <c r="H11419" t="s">
        <v>61</v>
      </c>
      <c r="I11419" t="s">
        <v>135</v>
      </c>
      <c r="J11419" t="s">
        <v>140</v>
      </c>
      <c r="K11419">
        <v>2022</v>
      </c>
      <c r="L11419">
        <v>7</v>
      </c>
    </row>
    <row r="11420" spans="1:12" x14ac:dyDescent="0.25">
      <c r="A11420">
        <v>7</v>
      </c>
      <c r="B11420">
        <v>2022</v>
      </c>
      <c r="C11420" t="s">
        <v>2</v>
      </c>
      <c r="D11420" t="s">
        <v>34</v>
      </c>
      <c r="F11420" t="s">
        <v>45</v>
      </c>
      <c r="G11420">
        <v>5</v>
      </c>
      <c r="H11420" t="s">
        <v>62</v>
      </c>
      <c r="I11420" t="s">
        <v>135</v>
      </c>
      <c r="J11420" t="s">
        <v>140</v>
      </c>
      <c r="K11420">
        <v>2022</v>
      </c>
      <c r="L11420">
        <v>8</v>
      </c>
    </row>
    <row r="11421" spans="1:12" x14ac:dyDescent="0.25">
      <c r="A11421">
        <v>7</v>
      </c>
      <c r="B11421">
        <v>2022</v>
      </c>
      <c r="C11421" t="s">
        <v>2</v>
      </c>
      <c r="D11421" t="s">
        <v>34</v>
      </c>
      <c r="F11421" t="s">
        <v>46</v>
      </c>
      <c r="G11421">
        <v>17</v>
      </c>
      <c r="H11421" t="s">
        <v>61</v>
      </c>
      <c r="I11421" t="s">
        <v>135</v>
      </c>
      <c r="J11421" t="s">
        <v>140</v>
      </c>
      <c r="K11421">
        <v>2022</v>
      </c>
      <c r="L11421">
        <v>8</v>
      </c>
    </row>
    <row r="11422" spans="1:12" x14ac:dyDescent="0.25">
      <c r="A11422">
        <v>7</v>
      </c>
      <c r="B11422">
        <v>2022</v>
      </c>
      <c r="C11422" t="s">
        <v>2</v>
      </c>
      <c r="D11422" t="s">
        <v>34</v>
      </c>
      <c r="F11422" t="s">
        <v>46</v>
      </c>
      <c r="G11422">
        <v>13</v>
      </c>
      <c r="H11422" t="s">
        <v>61</v>
      </c>
      <c r="I11422" t="s">
        <v>135</v>
      </c>
      <c r="J11422" t="s">
        <v>140</v>
      </c>
      <c r="K11422">
        <v>2022</v>
      </c>
      <c r="L11422">
        <v>8</v>
      </c>
    </row>
    <row r="11423" spans="1:12" x14ac:dyDescent="0.25">
      <c r="A11423">
        <v>7</v>
      </c>
      <c r="B11423">
        <v>2022</v>
      </c>
      <c r="C11423" t="s">
        <v>2</v>
      </c>
      <c r="D11423" t="s">
        <v>34</v>
      </c>
      <c r="F11423" t="s">
        <v>46</v>
      </c>
      <c r="G11423">
        <v>0</v>
      </c>
      <c r="H11423" t="s">
        <v>62</v>
      </c>
      <c r="I11423" t="s">
        <v>135</v>
      </c>
      <c r="J11423" t="s">
        <v>140</v>
      </c>
      <c r="K11423">
        <v>2022</v>
      </c>
      <c r="L11423">
        <v>7</v>
      </c>
    </row>
    <row r="11424" spans="1:12" x14ac:dyDescent="0.25">
      <c r="A11424">
        <v>7</v>
      </c>
      <c r="B11424">
        <v>2022</v>
      </c>
      <c r="C11424" t="s">
        <v>2</v>
      </c>
      <c r="D11424" t="s">
        <v>34</v>
      </c>
      <c r="F11424" t="s">
        <v>46</v>
      </c>
      <c r="G11424">
        <v>0</v>
      </c>
      <c r="H11424" t="s">
        <v>62</v>
      </c>
      <c r="I11424" t="s">
        <v>135</v>
      </c>
      <c r="J11424" t="s">
        <v>140</v>
      </c>
      <c r="K11424">
        <v>2022</v>
      </c>
      <c r="L11424">
        <v>7</v>
      </c>
    </row>
    <row r="11425" spans="1:12" x14ac:dyDescent="0.25">
      <c r="A11425">
        <v>7</v>
      </c>
      <c r="B11425">
        <v>2022</v>
      </c>
      <c r="C11425" t="s">
        <v>2</v>
      </c>
      <c r="D11425" t="s">
        <v>34</v>
      </c>
      <c r="F11425" t="s">
        <v>46</v>
      </c>
      <c r="G11425">
        <v>1</v>
      </c>
      <c r="H11425" t="s">
        <v>62</v>
      </c>
      <c r="I11425" t="s">
        <v>135</v>
      </c>
      <c r="J11425" t="s">
        <v>140</v>
      </c>
      <c r="K11425">
        <v>2022</v>
      </c>
      <c r="L11425">
        <v>8</v>
      </c>
    </row>
    <row r="11426" spans="1:12" x14ac:dyDescent="0.25">
      <c r="A11426">
        <v>7</v>
      </c>
      <c r="B11426">
        <v>2022</v>
      </c>
      <c r="C11426" t="s">
        <v>2</v>
      </c>
      <c r="D11426" t="s">
        <v>34</v>
      </c>
      <c r="F11426" t="s">
        <v>46</v>
      </c>
      <c r="G11426">
        <v>1</v>
      </c>
      <c r="H11426" t="s">
        <v>62</v>
      </c>
      <c r="I11426" t="s">
        <v>135</v>
      </c>
      <c r="J11426" t="s">
        <v>140</v>
      </c>
      <c r="K11426">
        <v>2022</v>
      </c>
      <c r="L11426">
        <v>8</v>
      </c>
    </row>
    <row r="11427" spans="1:12" x14ac:dyDescent="0.25">
      <c r="A11427">
        <v>7</v>
      </c>
      <c r="B11427">
        <v>2022</v>
      </c>
      <c r="C11427" t="s">
        <v>2</v>
      </c>
      <c r="D11427" t="s">
        <v>34</v>
      </c>
      <c r="F11427" t="s">
        <v>45</v>
      </c>
      <c r="G11427">
        <v>1</v>
      </c>
      <c r="H11427" t="s">
        <v>58</v>
      </c>
      <c r="I11427" t="s">
        <v>135</v>
      </c>
      <c r="J11427" t="s">
        <v>140</v>
      </c>
      <c r="K11427">
        <v>2022</v>
      </c>
      <c r="L11427">
        <v>8</v>
      </c>
    </row>
    <row r="11428" spans="1:12" x14ac:dyDescent="0.25">
      <c r="A11428">
        <v>7</v>
      </c>
      <c r="B11428">
        <v>2022</v>
      </c>
      <c r="C11428" t="s">
        <v>2</v>
      </c>
      <c r="D11428" t="s">
        <v>34</v>
      </c>
      <c r="F11428" t="s">
        <v>46</v>
      </c>
      <c r="G11428">
        <v>1</v>
      </c>
      <c r="H11428" t="s">
        <v>62</v>
      </c>
      <c r="I11428" t="s">
        <v>135</v>
      </c>
      <c r="J11428" t="s">
        <v>140</v>
      </c>
      <c r="K11428">
        <v>2022</v>
      </c>
      <c r="L11428">
        <v>8</v>
      </c>
    </row>
    <row r="11429" spans="1:12" x14ac:dyDescent="0.25">
      <c r="A11429">
        <v>7</v>
      </c>
      <c r="B11429">
        <v>2022</v>
      </c>
      <c r="C11429" t="s">
        <v>2</v>
      </c>
      <c r="D11429" t="s">
        <v>34</v>
      </c>
      <c r="F11429" t="s">
        <v>46</v>
      </c>
      <c r="G11429">
        <v>7</v>
      </c>
      <c r="H11429" t="s">
        <v>62</v>
      </c>
      <c r="I11429" t="s">
        <v>135</v>
      </c>
      <c r="J11429" t="s">
        <v>140</v>
      </c>
      <c r="K11429">
        <v>2022</v>
      </c>
      <c r="L11429">
        <v>9</v>
      </c>
    </row>
    <row r="11430" spans="1:12" x14ac:dyDescent="0.25">
      <c r="A11430">
        <v>7</v>
      </c>
      <c r="B11430">
        <v>2022</v>
      </c>
      <c r="C11430" t="s">
        <v>2</v>
      </c>
      <c r="D11430" t="s">
        <v>34</v>
      </c>
      <c r="F11430" t="s">
        <v>46</v>
      </c>
      <c r="G11430">
        <v>2</v>
      </c>
      <c r="H11430" t="s">
        <v>62</v>
      </c>
      <c r="I11430" t="s">
        <v>135</v>
      </c>
      <c r="J11430" t="s">
        <v>140</v>
      </c>
      <c r="K11430">
        <v>2022</v>
      </c>
      <c r="L11430">
        <v>9</v>
      </c>
    </row>
    <row r="11431" spans="1:12" x14ac:dyDescent="0.25">
      <c r="A11431">
        <v>7</v>
      </c>
      <c r="B11431">
        <v>2022</v>
      </c>
      <c r="C11431" t="s">
        <v>2</v>
      </c>
      <c r="D11431" t="s">
        <v>34</v>
      </c>
      <c r="F11431" t="s">
        <v>45</v>
      </c>
      <c r="G11431">
        <v>5</v>
      </c>
      <c r="H11431" t="s">
        <v>61</v>
      </c>
      <c r="I11431" t="s">
        <v>135</v>
      </c>
      <c r="J11431" t="s">
        <v>140</v>
      </c>
      <c r="K11431">
        <v>2022</v>
      </c>
      <c r="L11431">
        <v>7</v>
      </c>
    </row>
    <row r="11432" spans="1:12" x14ac:dyDescent="0.25">
      <c r="A11432">
        <v>7</v>
      </c>
      <c r="B11432">
        <v>2022</v>
      </c>
      <c r="C11432" t="s">
        <v>2</v>
      </c>
      <c r="D11432" t="s">
        <v>34</v>
      </c>
      <c r="F11432" t="s">
        <v>45</v>
      </c>
      <c r="G11432">
        <v>5</v>
      </c>
      <c r="H11432" t="s">
        <v>61</v>
      </c>
      <c r="I11432" t="s">
        <v>135</v>
      </c>
      <c r="J11432" t="s">
        <v>140</v>
      </c>
      <c r="K11432">
        <v>2022</v>
      </c>
      <c r="L11432">
        <v>8</v>
      </c>
    </row>
    <row r="11433" spans="1:12" x14ac:dyDescent="0.25">
      <c r="A11433">
        <v>7</v>
      </c>
      <c r="B11433">
        <v>2022</v>
      </c>
      <c r="C11433" t="s">
        <v>2</v>
      </c>
      <c r="D11433" t="s">
        <v>34</v>
      </c>
      <c r="F11433" t="s">
        <v>45</v>
      </c>
      <c r="G11433">
        <v>9</v>
      </c>
      <c r="H11433" t="s">
        <v>61</v>
      </c>
      <c r="I11433" t="s">
        <v>135</v>
      </c>
      <c r="J11433" t="s">
        <v>140</v>
      </c>
      <c r="K11433">
        <v>2022</v>
      </c>
      <c r="L11433">
        <v>7</v>
      </c>
    </row>
    <row r="11434" spans="1:12" x14ac:dyDescent="0.25">
      <c r="A11434">
        <v>7</v>
      </c>
      <c r="B11434">
        <v>2022</v>
      </c>
      <c r="C11434" t="s">
        <v>2</v>
      </c>
      <c r="D11434" t="s">
        <v>34</v>
      </c>
      <c r="F11434" t="s">
        <v>45</v>
      </c>
      <c r="G11434">
        <v>12</v>
      </c>
      <c r="H11434" t="s">
        <v>61</v>
      </c>
      <c r="I11434" t="s">
        <v>135</v>
      </c>
      <c r="J11434" t="s">
        <v>140</v>
      </c>
      <c r="K11434">
        <v>2022</v>
      </c>
      <c r="L11434">
        <v>7</v>
      </c>
    </row>
    <row r="11435" spans="1:12" x14ac:dyDescent="0.25">
      <c r="A11435">
        <v>7</v>
      </c>
      <c r="B11435">
        <v>2022</v>
      </c>
      <c r="C11435" t="s">
        <v>2</v>
      </c>
      <c r="D11435" t="s">
        <v>34</v>
      </c>
      <c r="F11435" t="s">
        <v>46</v>
      </c>
      <c r="G11435">
        <v>1</v>
      </c>
      <c r="H11435" t="s">
        <v>62</v>
      </c>
      <c r="I11435" t="s">
        <v>135</v>
      </c>
      <c r="J11435" t="s">
        <v>140</v>
      </c>
      <c r="K11435">
        <v>2022</v>
      </c>
      <c r="L11435">
        <v>7</v>
      </c>
    </row>
    <row r="11436" spans="1:12" x14ac:dyDescent="0.25">
      <c r="A11436">
        <v>7</v>
      </c>
      <c r="B11436">
        <v>2022</v>
      </c>
      <c r="C11436" t="s">
        <v>2</v>
      </c>
      <c r="D11436" t="s">
        <v>34</v>
      </c>
      <c r="F11436" t="s">
        <v>45</v>
      </c>
      <c r="G11436">
        <v>1</v>
      </c>
      <c r="H11436" t="s">
        <v>62</v>
      </c>
      <c r="I11436" t="s">
        <v>135</v>
      </c>
      <c r="J11436" t="s">
        <v>140</v>
      </c>
      <c r="K11436">
        <v>2022</v>
      </c>
      <c r="L11436">
        <v>7</v>
      </c>
    </row>
    <row r="11437" spans="1:12" x14ac:dyDescent="0.25">
      <c r="A11437">
        <v>7</v>
      </c>
      <c r="B11437">
        <v>2022</v>
      </c>
      <c r="C11437" t="s">
        <v>2</v>
      </c>
      <c r="D11437" t="s">
        <v>34</v>
      </c>
      <c r="F11437" t="s">
        <v>46</v>
      </c>
      <c r="G11437">
        <v>5</v>
      </c>
      <c r="H11437" t="s">
        <v>61</v>
      </c>
      <c r="I11437" t="s">
        <v>135</v>
      </c>
      <c r="J11437" t="s">
        <v>140</v>
      </c>
      <c r="K11437">
        <v>2022</v>
      </c>
      <c r="L11437">
        <v>7</v>
      </c>
    </row>
    <row r="11438" spans="1:12" x14ac:dyDescent="0.25">
      <c r="A11438">
        <v>7</v>
      </c>
      <c r="B11438">
        <v>2022</v>
      </c>
      <c r="C11438" t="s">
        <v>2</v>
      </c>
      <c r="D11438" t="s">
        <v>34</v>
      </c>
      <c r="F11438" t="s">
        <v>45</v>
      </c>
      <c r="G11438">
        <v>12</v>
      </c>
      <c r="H11438" t="s">
        <v>61</v>
      </c>
      <c r="I11438" t="s">
        <v>135</v>
      </c>
      <c r="J11438" t="s">
        <v>140</v>
      </c>
      <c r="K11438">
        <v>2022</v>
      </c>
      <c r="L11438">
        <v>8</v>
      </c>
    </row>
    <row r="11439" spans="1:12" x14ac:dyDescent="0.25">
      <c r="A11439">
        <v>7</v>
      </c>
      <c r="B11439">
        <v>2022</v>
      </c>
      <c r="C11439" t="s">
        <v>2</v>
      </c>
      <c r="D11439" t="s">
        <v>34</v>
      </c>
      <c r="F11439" t="s">
        <v>46</v>
      </c>
      <c r="G11439">
        <v>9</v>
      </c>
      <c r="H11439" t="s">
        <v>61</v>
      </c>
      <c r="I11439" t="s">
        <v>135</v>
      </c>
      <c r="J11439" t="s">
        <v>140</v>
      </c>
      <c r="K11439">
        <v>2022</v>
      </c>
      <c r="L11439">
        <v>8</v>
      </c>
    </row>
    <row r="11440" spans="1:12" x14ac:dyDescent="0.25">
      <c r="A11440">
        <v>7</v>
      </c>
      <c r="B11440">
        <v>2022</v>
      </c>
      <c r="C11440" t="s">
        <v>2</v>
      </c>
      <c r="D11440" t="s">
        <v>34</v>
      </c>
      <c r="F11440" t="s">
        <v>46</v>
      </c>
      <c r="G11440">
        <v>6</v>
      </c>
      <c r="H11440" t="s">
        <v>61</v>
      </c>
      <c r="I11440" t="s">
        <v>135</v>
      </c>
      <c r="J11440" t="s">
        <v>140</v>
      </c>
      <c r="K11440">
        <v>2022</v>
      </c>
      <c r="L11440">
        <v>8</v>
      </c>
    </row>
    <row r="11441" spans="1:12" x14ac:dyDescent="0.25">
      <c r="A11441">
        <v>7</v>
      </c>
      <c r="B11441">
        <v>2022</v>
      </c>
      <c r="C11441" t="s">
        <v>2</v>
      </c>
      <c r="D11441" t="s">
        <v>34</v>
      </c>
      <c r="F11441" t="s">
        <v>45</v>
      </c>
      <c r="G11441">
        <v>8</v>
      </c>
      <c r="H11441" t="s">
        <v>61</v>
      </c>
      <c r="I11441" t="s">
        <v>135</v>
      </c>
      <c r="J11441" t="s">
        <v>140</v>
      </c>
      <c r="K11441">
        <v>2022</v>
      </c>
      <c r="L11441">
        <v>8</v>
      </c>
    </row>
    <row r="11442" spans="1:12" x14ac:dyDescent="0.25">
      <c r="A11442">
        <v>7</v>
      </c>
      <c r="B11442">
        <v>2022</v>
      </c>
      <c r="C11442" t="s">
        <v>2</v>
      </c>
      <c r="D11442" t="s">
        <v>34</v>
      </c>
      <c r="F11442" t="s">
        <v>45</v>
      </c>
      <c r="G11442">
        <v>5</v>
      </c>
      <c r="H11442" t="s">
        <v>62</v>
      </c>
      <c r="I11442" t="s">
        <v>135</v>
      </c>
      <c r="J11442" t="s">
        <v>140</v>
      </c>
      <c r="K11442">
        <v>2022</v>
      </c>
      <c r="L11442">
        <v>8</v>
      </c>
    </row>
    <row r="11443" spans="1:12" x14ac:dyDescent="0.25">
      <c r="A11443">
        <v>7</v>
      </c>
      <c r="B11443">
        <v>2022</v>
      </c>
      <c r="C11443" t="s">
        <v>2</v>
      </c>
      <c r="D11443" t="s">
        <v>34</v>
      </c>
      <c r="F11443" t="s">
        <v>45</v>
      </c>
      <c r="G11443">
        <v>0</v>
      </c>
      <c r="H11443" t="s">
        <v>62</v>
      </c>
      <c r="I11443" t="s">
        <v>135</v>
      </c>
      <c r="J11443" t="s">
        <v>140</v>
      </c>
      <c r="K11443">
        <v>2022</v>
      </c>
      <c r="L11443">
        <v>8</v>
      </c>
    </row>
    <row r="11444" spans="1:12" x14ac:dyDescent="0.25">
      <c r="A11444">
        <v>7</v>
      </c>
      <c r="B11444">
        <v>2022</v>
      </c>
      <c r="C11444" t="s">
        <v>2</v>
      </c>
      <c r="D11444" t="s">
        <v>34</v>
      </c>
      <c r="F11444" t="s">
        <v>45</v>
      </c>
      <c r="G11444">
        <v>1</v>
      </c>
      <c r="H11444" t="s">
        <v>62</v>
      </c>
      <c r="I11444" t="s">
        <v>135</v>
      </c>
      <c r="J11444" t="s">
        <v>140</v>
      </c>
      <c r="K11444">
        <v>2022</v>
      </c>
      <c r="L11444">
        <v>7</v>
      </c>
    </row>
    <row r="11445" spans="1:12" x14ac:dyDescent="0.25">
      <c r="A11445">
        <v>7</v>
      </c>
      <c r="B11445">
        <v>2022</v>
      </c>
      <c r="C11445" t="s">
        <v>2</v>
      </c>
      <c r="D11445" t="s">
        <v>34</v>
      </c>
      <c r="F11445" t="s">
        <v>46</v>
      </c>
      <c r="G11445">
        <v>1</v>
      </c>
      <c r="H11445" t="s">
        <v>62</v>
      </c>
      <c r="I11445" t="s">
        <v>135</v>
      </c>
      <c r="J11445" t="s">
        <v>140</v>
      </c>
      <c r="K11445">
        <v>2022</v>
      </c>
      <c r="L11445">
        <v>7</v>
      </c>
    </row>
    <row r="11446" spans="1:12" x14ac:dyDescent="0.25">
      <c r="A11446">
        <v>7</v>
      </c>
      <c r="B11446">
        <v>2022</v>
      </c>
      <c r="C11446" t="s">
        <v>2</v>
      </c>
      <c r="D11446" t="s">
        <v>34</v>
      </c>
      <c r="F11446" t="s">
        <v>46</v>
      </c>
      <c r="G11446">
        <v>6</v>
      </c>
      <c r="H11446" t="s">
        <v>61</v>
      </c>
      <c r="I11446" t="s">
        <v>135</v>
      </c>
      <c r="J11446" t="s">
        <v>140</v>
      </c>
      <c r="K11446">
        <v>2022</v>
      </c>
      <c r="L11446">
        <v>7</v>
      </c>
    </row>
    <row r="11447" spans="1:12" x14ac:dyDescent="0.25">
      <c r="A11447">
        <v>7</v>
      </c>
      <c r="B11447">
        <v>2022</v>
      </c>
      <c r="C11447" t="s">
        <v>2</v>
      </c>
      <c r="D11447" t="s">
        <v>34</v>
      </c>
      <c r="F11447" t="s">
        <v>46</v>
      </c>
      <c r="G11447">
        <v>0</v>
      </c>
      <c r="H11447" t="s">
        <v>62</v>
      </c>
      <c r="I11447" t="s">
        <v>135</v>
      </c>
      <c r="J11447" t="s">
        <v>140</v>
      </c>
      <c r="K11447">
        <v>2022</v>
      </c>
      <c r="L11447">
        <v>7</v>
      </c>
    </row>
    <row r="11448" spans="1:12" x14ac:dyDescent="0.25">
      <c r="A11448">
        <v>7</v>
      </c>
      <c r="B11448">
        <v>2022</v>
      </c>
      <c r="C11448" t="s">
        <v>2</v>
      </c>
      <c r="D11448" t="s">
        <v>34</v>
      </c>
      <c r="F11448" t="s">
        <v>46</v>
      </c>
      <c r="G11448">
        <v>6</v>
      </c>
      <c r="H11448" t="s">
        <v>61</v>
      </c>
      <c r="I11448" t="s">
        <v>135</v>
      </c>
      <c r="J11448" t="s">
        <v>140</v>
      </c>
      <c r="K11448">
        <v>2022</v>
      </c>
      <c r="L11448">
        <v>7</v>
      </c>
    </row>
    <row r="11449" spans="1:12" x14ac:dyDescent="0.25">
      <c r="A11449">
        <v>7</v>
      </c>
      <c r="B11449">
        <v>2022</v>
      </c>
      <c r="C11449" t="s">
        <v>2</v>
      </c>
      <c r="D11449" t="s">
        <v>34</v>
      </c>
      <c r="F11449" t="s">
        <v>45</v>
      </c>
      <c r="G11449">
        <v>1</v>
      </c>
      <c r="H11449" t="s">
        <v>62</v>
      </c>
      <c r="I11449" t="s">
        <v>135</v>
      </c>
      <c r="J11449" t="s">
        <v>140</v>
      </c>
      <c r="K11449">
        <v>2022</v>
      </c>
      <c r="L11449">
        <v>7</v>
      </c>
    </row>
    <row r="11450" spans="1:12" x14ac:dyDescent="0.25">
      <c r="A11450">
        <v>7</v>
      </c>
      <c r="B11450">
        <v>2022</v>
      </c>
      <c r="C11450" t="s">
        <v>2</v>
      </c>
      <c r="D11450" t="s">
        <v>34</v>
      </c>
      <c r="F11450" t="s">
        <v>45</v>
      </c>
      <c r="G11450">
        <v>4</v>
      </c>
      <c r="H11450" t="s">
        <v>62</v>
      </c>
      <c r="I11450" t="s">
        <v>135</v>
      </c>
      <c r="J11450" t="s">
        <v>140</v>
      </c>
      <c r="K11450">
        <v>2022</v>
      </c>
      <c r="L11450">
        <v>7</v>
      </c>
    </row>
    <row r="11451" spans="1:12" x14ac:dyDescent="0.25">
      <c r="A11451">
        <v>7</v>
      </c>
      <c r="B11451">
        <v>2022</v>
      </c>
      <c r="C11451" t="s">
        <v>2</v>
      </c>
      <c r="D11451" t="s">
        <v>34</v>
      </c>
      <c r="F11451" t="s">
        <v>46</v>
      </c>
      <c r="G11451">
        <v>0</v>
      </c>
      <c r="H11451" t="s">
        <v>58</v>
      </c>
      <c r="I11451" t="s">
        <v>135</v>
      </c>
      <c r="J11451" t="s">
        <v>140</v>
      </c>
      <c r="K11451">
        <v>2022</v>
      </c>
      <c r="L11451">
        <v>7</v>
      </c>
    </row>
    <row r="11452" spans="1:12" x14ac:dyDescent="0.25">
      <c r="A11452">
        <v>7</v>
      </c>
      <c r="B11452">
        <v>2022</v>
      </c>
      <c r="C11452" t="s">
        <v>2</v>
      </c>
      <c r="D11452" t="s">
        <v>34</v>
      </c>
      <c r="F11452" t="s">
        <v>46</v>
      </c>
      <c r="G11452">
        <v>6</v>
      </c>
      <c r="H11452" t="s">
        <v>61</v>
      </c>
      <c r="I11452" t="s">
        <v>135</v>
      </c>
      <c r="J11452" t="s">
        <v>140</v>
      </c>
      <c r="K11452">
        <v>2022</v>
      </c>
      <c r="L11452">
        <v>7</v>
      </c>
    </row>
    <row r="11453" spans="1:12" x14ac:dyDescent="0.25">
      <c r="A11453">
        <v>7</v>
      </c>
      <c r="B11453">
        <v>2022</v>
      </c>
      <c r="C11453" t="s">
        <v>1</v>
      </c>
      <c r="D11453" t="s">
        <v>1</v>
      </c>
      <c r="F11453" t="s">
        <v>45</v>
      </c>
      <c r="G11453">
        <v>2</v>
      </c>
      <c r="H11453" t="s">
        <v>58</v>
      </c>
      <c r="I11453" t="s">
        <v>135</v>
      </c>
      <c r="J11453" t="s">
        <v>140</v>
      </c>
      <c r="K11453">
        <v>2022</v>
      </c>
      <c r="L11453">
        <v>9</v>
      </c>
    </row>
    <row r="11454" spans="1:12" x14ac:dyDescent="0.25">
      <c r="A11454">
        <v>7</v>
      </c>
      <c r="B11454">
        <v>2022</v>
      </c>
      <c r="C11454" t="s">
        <v>2</v>
      </c>
      <c r="D11454" t="s">
        <v>34</v>
      </c>
      <c r="F11454" t="s">
        <v>45</v>
      </c>
      <c r="G11454">
        <v>0</v>
      </c>
      <c r="H11454" t="s">
        <v>62</v>
      </c>
      <c r="I11454" t="s">
        <v>135</v>
      </c>
      <c r="J11454" t="s">
        <v>140</v>
      </c>
      <c r="K11454">
        <v>2022</v>
      </c>
      <c r="L11454">
        <v>8</v>
      </c>
    </row>
    <row r="11455" spans="1:12" x14ac:dyDescent="0.25">
      <c r="A11455">
        <v>7</v>
      </c>
      <c r="B11455">
        <v>2022</v>
      </c>
      <c r="C11455" t="s">
        <v>2</v>
      </c>
      <c r="D11455" t="s">
        <v>34</v>
      </c>
      <c r="F11455" t="s">
        <v>45</v>
      </c>
      <c r="G11455">
        <v>1</v>
      </c>
      <c r="H11455" t="s">
        <v>62</v>
      </c>
      <c r="I11455" t="s">
        <v>135</v>
      </c>
      <c r="J11455" t="s">
        <v>140</v>
      </c>
      <c r="K11455">
        <v>2022</v>
      </c>
      <c r="L11455">
        <v>7</v>
      </c>
    </row>
    <row r="11456" spans="1:12" x14ac:dyDescent="0.25">
      <c r="A11456">
        <v>7</v>
      </c>
      <c r="B11456">
        <v>2022</v>
      </c>
      <c r="C11456" t="s">
        <v>2</v>
      </c>
      <c r="D11456" t="s">
        <v>34</v>
      </c>
      <c r="F11456" t="s">
        <v>45</v>
      </c>
      <c r="G11456">
        <v>1</v>
      </c>
      <c r="H11456" t="s">
        <v>62</v>
      </c>
      <c r="I11456" t="s">
        <v>135</v>
      </c>
      <c r="J11456" t="s">
        <v>140</v>
      </c>
      <c r="K11456">
        <v>2022</v>
      </c>
      <c r="L11456">
        <v>8</v>
      </c>
    </row>
    <row r="11457" spans="1:12" x14ac:dyDescent="0.25">
      <c r="A11457">
        <v>7</v>
      </c>
      <c r="B11457">
        <v>2022</v>
      </c>
      <c r="C11457" t="s">
        <v>2</v>
      </c>
      <c r="D11457" t="s">
        <v>34</v>
      </c>
      <c r="F11457" t="s">
        <v>45</v>
      </c>
      <c r="G11457">
        <v>2</v>
      </c>
      <c r="H11457" t="s">
        <v>62</v>
      </c>
      <c r="I11457" t="s">
        <v>135</v>
      </c>
      <c r="J11457" t="s">
        <v>140</v>
      </c>
      <c r="K11457">
        <v>2022</v>
      </c>
      <c r="L11457">
        <v>7</v>
      </c>
    </row>
    <row r="11458" spans="1:12" x14ac:dyDescent="0.25">
      <c r="A11458">
        <v>7</v>
      </c>
      <c r="B11458">
        <v>2022</v>
      </c>
      <c r="C11458" t="s">
        <v>2</v>
      </c>
      <c r="D11458" t="s">
        <v>34</v>
      </c>
      <c r="F11458" t="s">
        <v>45</v>
      </c>
      <c r="G11458">
        <v>2</v>
      </c>
      <c r="H11458" t="s">
        <v>62</v>
      </c>
      <c r="I11458" t="s">
        <v>135</v>
      </c>
      <c r="J11458" t="s">
        <v>140</v>
      </c>
      <c r="K11458">
        <v>2022</v>
      </c>
      <c r="L11458">
        <v>8</v>
      </c>
    </row>
    <row r="11459" spans="1:12" x14ac:dyDescent="0.25">
      <c r="A11459">
        <v>7</v>
      </c>
      <c r="B11459">
        <v>2022</v>
      </c>
      <c r="C11459" t="s">
        <v>2</v>
      </c>
      <c r="D11459" t="s">
        <v>34</v>
      </c>
      <c r="F11459" t="s">
        <v>45</v>
      </c>
      <c r="G11459">
        <v>1</v>
      </c>
      <c r="H11459" t="s">
        <v>62</v>
      </c>
      <c r="I11459" t="s">
        <v>135</v>
      </c>
      <c r="J11459" t="s">
        <v>140</v>
      </c>
      <c r="K11459">
        <v>2022</v>
      </c>
      <c r="L11459">
        <v>8</v>
      </c>
    </row>
    <row r="11460" spans="1:12" x14ac:dyDescent="0.25">
      <c r="A11460">
        <v>7</v>
      </c>
      <c r="B11460">
        <v>2022</v>
      </c>
      <c r="C11460" t="s">
        <v>2</v>
      </c>
      <c r="D11460" t="s">
        <v>34</v>
      </c>
      <c r="F11460" t="s">
        <v>46</v>
      </c>
      <c r="G11460">
        <v>13</v>
      </c>
      <c r="H11460" t="s">
        <v>61</v>
      </c>
      <c r="I11460" t="s">
        <v>135</v>
      </c>
      <c r="J11460" t="s">
        <v>140</v>
      </c>
      <c r="K11460">
        <v>2022</v>
      </c>
      <c r="L11460">
        <v>8</v>
      </c>
    </row>
    <row r="11461" spans="1:12" x14ac:dyDescent="0.25">
      <c r="A11461">
        <v>7</v>
      </c>
      <c r="B11461">
        <v>2022</v>
      </c>
      <c r="C11461" t="s">
        <v>2</v>
      </c>
      <c r="D11461" t="s">
        <v>34</v>
      </c>
      <c r="F11461" t="s">
        <v>45</v>
      </c>
      <c r="G11461">
        <v>14</v>
      </c>
      <c r="H11461" t="s">
        <v>61</v>
      </c>
      <c r="I11461" t="s">
        <v>135</v>
      </c>
      <c r="J11461" t="s">
        <v>140</v>
      </c>
      <c r="K11461">
        <v>2022</v>
      </c>
      <c r="L11461">
        <v>8</v>
      </c>
    </row>
    <row r="11462" spans="1:12" x14ac:dyDescent="0.25">
      <c r="A11462">
        <v>7</v>
      </c>
      <c r="B11462">
        <v>2022</v>
      </c>
      <c r="C11462" t="s">
        <v>2</v>
      </c>
      <c r="D11462" t="s">
        <v>34</v>
      </c>
      <c r="F11462" t="s">
        <v>46</v>
      </c>
      <c r="G11462">
        <v>4</v>
      </c>
      <c r="H11462" t="s">
        <v>62</v>
      </c>
      <c r="I11462" t="s">
        <v>135</v>
      </c>
      <c r="J11462" t="s">
        <v>140</v>
      </c>
      <c r="K11462">
        <v>2022</v>
      </c>
      <c r="L11462">
        <v>8</v>
      </c>
    </row>
    <row r="11463" spans="1:12" x14ac:dyDescent="0.25">
      <c r="A11463">
        <v>7</v>
      </c>
      <c r="B11463">
        <v>2022</v>
      </c>
      <c r="C11463" t="s">
        <v>2</v>
      </c>
      <c r="D11463" t="s">
        <v>34</v>
      </c>
      <c r="F11463" t="s">
        <v>45</v>
      </c>
      <c r="G11463">
        <v>1</v>
      </c>
      <c r="H11463" t="s">
        <v>62</v>
      </c>
      <c r="I11463" t="s">
        <v>135</v>
      </c>
      <c r="J11463" t="s">
        <v>140</v>
      </c>
      <c r="K11463">
        <v>2022</v>
      </c>
      <c r="L11463">
        <v>8</v>
      </c>
    </row>
    <row r="11464" spans="1:12" x14ac:dyDescent="0.25">
      <c r="A11464">
        <v>7</v>
      </c>
      <c r="B11464">
        <v>2022</v>
      </c>
      <c r="C11464" t="s">
        <v>2</v>
      </c>
      <c r="D11464" t="s">
        <v>34</v>
      </c>
      <c r="F11464" t="s">
        <v>45</v>
      </c>
      <c r="G11464">
        <v>4</v>
      </c>
      <c r="H11464" t="s">
        <v>62</v>
      </c>
      <c r="I11464" t="s">
        <v>135</v>
      </c>
      <c r="J11464" t="s">
        <v>140</v>
      </c>
      <c r="K11464">
        <v>2022</v>
      </c>
      <c r="L11464">
        <v>8</v>
      </c>
    </row>
    <row r="11465" spans="1:12" x14ac:dyDescent="0.25">
      <c r="A11465">
        <v>7</v>
      </c>
      <c r="B11465">
        <v>2022</v>
      </c>
      <c r="C11465" t="s">
        <v>2</v>
      </c>
      <c r="D11465" t="s">
        <v>34</v>
      </c>
      <c r="F11465" t="s">
        <v>46</v>
      </c>
      <c r="G11465">
        <v>1</v>
      </c>
      <c r="H11465" t="s">
        <v>62</v>
      </c>
      <c r="I11465" t="s">
        <v>135</v>
      </c>
      <c r="J11465" t="s">
        <v>140</v>
      </c>
      <c r="K11465">
        <v>2022</v>
      </c>
      <c r="L11465">
        <v>8</v>
      </c>
    </row>
    <row r="11466" spans="1:12" x14ac:dyDescent="0.25">
      <c r="A11466">
        <v>7</v>
      </c>
      <c r="B11466">
        <v>2022</v>
      </c>
      <c r="C11466" t="s">
        <v>2</v>
      </c>
      <c r="D11466" t="s">
        <v>34</v>
      </c>
      <c r="F11466" t="s">
        <v>46</v>
      </c>
      <c r="G11466">
        <v>2</v>
      </c>
      <c r="H11466" t="s">
        <v>62</v>
      </c>
      <c r="I11466" t="s">
        <v>135</v>
      </c>
      <c r="J11466" t="s">
        <v>140</v>
      </c>
      <c r="K11466">
        <v>2022</v>
      </c>
      <c r="L11466">
        <v>8</v>
      </c>
    </row>
    <row r="11467" spans="1:12" x14ac:dyDescent="0.25">
      <c r="A11467">
        <v>7</v>
      </c>
      <c r="B11467">
        <v>2022</v>
      </c>
      <c r="C11467" t="s">
        <v>2</v>
      </c>
      <c r="D11467" t="s">
        <v>34</v>
      </c>
      <c r="F11467" t="s">
        <v>45</v>
      </c>
      <c r="G11467">
        <v>3</v>
      </c>
      <c r="H11467" t="s">
        <v>62</v>
      </c>
      <c r="I11467" t="s">
        <v>135</v>
      </c>
      <c r="J11467" t="s">
        <v>140</v>
      </c>
      <c r="K11467">
        <v>2022</v>
      </c>
      <c r="L11467">
        <v>8</v>
      </c>
    </row>
    <row r="11468" spans="1:12" x14ac:dyDescent="0.25">
      <c r="A11468">
        <v>7</v>
      </c>
      <c r="B11468">
        <v>2022</v>
      </c>
      <c r="C11468" t="s">
        <v>2</v>
      </c>
      <c r="D11468" t="s">
        <v>34</v>
      </c>
      <c r="F11468" t="s">
        <v>45</v>
      </c>
      <c r="G11468">
        <v>3</v>
      </c>
      <c r="H11468" t="s">
        <v>62</v>
      </c>
      <c r="I11468" t="s">
        <v>135</v>
      </c>
      <c r="J11468" t="s">
        <v>140</v>
      </c>
      <c r="K11468">
        <v>2022</v>
      </c>
      <c r="L11468">
        <v>8</v>
      </c>
    </row>
    <row r="11469" spans="1:12" x14ac:dyDescent="0.25">
      <c r="A11469">
        <v>7</v>
      </c>
      <c r="B11469">
        <v>2022</v>
      </c>
      <c r="C11469" t="s">
        <v>2</v>
      </c>
      <c r="D11469" t="s">
        <v>34</v>
      </c>
      <c r="F11469" t="s">
        <v>45</v>
      </c>
      <c r="G11469">
        <v>2</v>
      </c>
      <c r="H11469" t="s">
        <v>62</v>
      </c>
      <c r="I11469" t="s">
        <v>135</v>
      </c>
      <c r="J11469" t="s">
        <v>140</v>
      </c>
      <c r="K11469">
        <v>2022</v>
      </c>
      <c r="L11469">
        <v>8</v>
      </c>
    </row>
    <row r="11470" spans="1:12" x14ac:dyDescent="0.25">
      <c r="A11470">
        <v>7</v>
      </c>
      <c r="B11470">
        <v>2022</v>
      </c>
      <c r="C11470" t="s">
        <v>2</v>
      </c>
      <c r="D11470" t="s">
        <v>34</v>
      </c>
      <c r="F11470" t="s">
        <v>46</v>
      </c>
      <c r="G11470">
        <v>1</v>
      </c>
      <c r="H11470" t="s">
        <v>62</v>
      </c>
      <c r="I11470" t="s">
        <v>135</v>
      </c>
      <c r="J11470" t="s">
        <v>140</v>
      </c>
      <c r="K11470">
        <v>2022</v>
      </c>
      <c r="L11470">
        <v>8</v>
      </c>
    </row>
    <row r="11471" spans="1:12" x14ac:dyDescent="0.25">
      <c r="A11471">
        <v>7</v>
      </c>
      <c r="B11471">
        <v>2022</v>
      </c>
      <c r="C11471" t="s">
        <v>2</v>
      </c>
      <c r="D11471" t="s">
        <v>34</v>
      </c>
      <c r="F11471" t="s">
        <v>46</v>
      </c>
      <c r="G11471">
        <v>2</v>
      </c>
      <c r="H11471" t="s">
        <v>62</v>
      </c>
      <c r="I11471" t="s">
        <v>135</v>
      </c>
      <c r="J11471" t="s">
        <v>140</v>
      </c>
      <c r="K11471">
        <v>2022</v>
      </c>
      <c r="L11471">
        <v>8</v>
      </c>
    </row>
    <row r="11472" spans="1:12" x14ac:dyDescent="0.25">
      <c r="A11472">
        <v>7</v>
      </c>
      <c r="B11472">
        <v>2022</v>
      </c>
      <c r="C11472" t="s">
        <v>2</v>
      </c>
      <c r="D11472" t="s">
        <v>34</v>
      </c>
      <c r="F11472" t="s">
        <v>45</v>
      </c>
      <c r="G11472">
        <v>4</v>
      </c>
      <c r="H11472" t="s">
        <v>62</v>
      </c>
      <c r="I11472" t="s">
        <v>135</v>
      </c>
      <c r="J11472" t="s">
        <v>140</v>
      </c>
      <c r="K11472">
        <v>2022</v>
      </c>
      <c r="L11472">
        <v>8</v>
      </c>
    </row>
    <row r="11473" spans="1:12" x14ac:dyDescent="0.25">
      <c r="A11473">
        <v>7</v>
      </c>
      <c r="B11473">
        <v>2022</v>
      </c>
      <c r="C11473" t="s">
        <v>2</v>
      </c>
      <c r="D11473" t="s">
        <v>34</v>
      </c>
      <c r="F11473" t="s">
        <v>46</v>
      </c>
      <c r="G11473">
        <v>2</v>
      </c>
      <c r="H11473" t="s">
        <v>62</v>
      </c>
      <c r="I11473" t="s">
        <v>135</v>
      </c>
      <c r="J11473" t="s">
        <v>140</v>
      </c>
      <c r="K11473">
        <v>2022</v>
      </c>
      <c r="L11473">
        <v>8</v>
      </c>
    </row>
    <row r="11474" spans="1:12" x14ac:dyDescent="0.25">
      <c r="A11474">
        <v>7</v>
      </c>
      <c r="B11474">
        <v>2022</v>
      </c>
      <c r="C11474" t="s">
        <v>2</v>
      </c>
      <c r="D11474" t="s">
        <v>34</v>
      </c>
      <c r="F11474" t="s">
        <v>46</v>
      </c>
      <c r="G11474">
        <v>4</v>
      </c>
      <c r="H11474" t="s">
        <v>62</v>
      </c>
      <c r="I11474" t="s">
        <v>135</v>
      </c>
      <c r="J11474" t="s">
        <v>140</v>
      </c>
      <c r="K11474">
        <v>2022</v>
      </c>
      <c r="L11474">
        <v>7</v>
      </c>
    </row>
    <row r="11475" spans="1:12" x14ac:dyDescent="0.25">
      <c r="A11475">
        <v>7</v>
      </c>
      <c r="B11475">
        <v>2022</v>
      </c>
      <c r="C11475" t="s">
        <v>2</v>
      </c>
      <c r="D11475" t="s">
        <v>34</v>
      </c>
      <c r="F11475" t="s">
        <v>45</v>
      </c>
      <c r="G11475">
        <v>1</v>
      </c>
      <c r="H11475" t="s">
        <v>62</v>
      </c>
      <c r="I11475" t="s">
        <v>135</v>
      </c>
      <c r="J11475" t="s">
        <v>140</v>
      </c>
      <c r="K11475">
        <v>2022</v>
      </c>
      <c r="L11475">
        <v>8</v>
      </c>
    </row>
    <row r="11476" spans="1:12" x14ac:dyDescent="0.25">
      <c r="A11476">
        <v>7</v>
      </c>
      <c r="B11476">
        <v>2022</v>
      </c>
      <c r="C11476" t="s">
        <v>2</v>
      </c>
      <c r="D11476" t="s">
        <v>34</v>
      </c>
      <c r="F11476" t="s">
        <v>46</v>
      </c>
      <c r="G11476">
        <v>2</v>
      </c>
      <c r="H11476" t="s">
        <v>62</v>
      </c>
      <c r="I11476" t="s">
        <v>135</v>
      </c>
      <c r="J11476" t="s">
        <v>140</v>
      </c>
      <c r="K11476">
        <v>2022</v>
      </c>
      <c r="L11476">
        <v>8</v>
      </c>
    </row>
    <row r="11477" spans="1:12" x14ac:dyDescent="0.25">
      <c r="A11477">
        <v>7</v>
      </c>
      <c r="B11477">
        <v>2022</v>
      </c>
      <c r="C11477" t="s">
        <v>2</v>
      </c>
      <c r="D11477" t="s">
        <v>34</v>
      </c>
      <c r="F11477" t="s">
        <v>46</v>
      </c>
      <c r="G11477">
        <v>3</v>
      </c>
      <c r="H11477" t="s">
        <v>61</v>
      </c>
      <c r="I11477" t="s">
        <v>135</v>
      </c>
      <c r="J11477" t="s">
        <v>140</v>
      </c>
      <c r="K11477">
        <v>2022</v>
      </c>
      <c r="L11477">
        <v>8</v>
      </c>
    </row>
    <row r="11478" spans="1:12" x14ac:dyDescent="0.25">
      <c r="A11478">
        <v>7</v>
      </c>
      <c r="B11478">
        <v>2022</v>
      </c>
      <c r="C11478" t="s">
        <v>2</v>
      </c>
      <c r="D11478" t="s">
        <v>34</v>
      </c>
      <c r="F11478" t="s">
        <v>46</v>
      </c>
      <c r="G11478">
        <v>0</v>
      </c>
      <c r="H11478" t="s">
        <v>62</v>
      </c>
      <c r="I11478" t="s">
        <v>135</v>
      </c>
      <c r="J11478" t="s">
        <v>140</v>
      </c>
      <c r="K11478">
        <v>2022</v>
      </c>
      <c r="L11478">
        <v>7</v>
      </c>
    </row>
    <row r="11479" spans="1:12" x14ac:dyDescent="0.25">
      <c r="A11479">
        <v>7</v>
      </c>
      <c r="B11479">
        <v>2022</v>
      </c>
      <c r="C11479" t="s">
        <v>2</v>
      </c>
      <c r="D11479" t="s">
        <v>34</v>
      </c>
      <c r="F11479" t="s">
        <v>45</v>
      </c>
      <c r="G11479">
        <v>1</v>
      </c>
      <c r="H11479" t="s">
        <v>62</v>
      </c>
      <c r="I11479" t="s">
        <v>135</v>
      </c>
      <c r="J11479" t="s">
        <v>140</v>
      </c>
      <c r="K11479">
        <v>2022</v>
      </c>
      <c r="L11479">
        <v>8</v>
      </c>
    </row>
    <row r="11480" spans="1:12" x14ac:dyDescent="0.25">
      <c r="A11480">
        <v>7</v>
      </c>
      <c r="B11480">
        <v>2022</v>
      </c>
      <c r="C11480" t="s">
        <v>2</v>
      </c>
      <c r="D11480" t="s">
        <v>34</v>
      </c>
      <c r="F11480" t="s">
        <v>45</v>
      </c>
      <c r="G11480">
        <v>2</v>
      </c>
      <c r="H11480" t="s">
        <v>62</v>
      </c>
      <c r="I11480" t="s">
        <v>135</v>
      </c>
      <c r="J11480" t="s">
        <v>140</v>
      </c>
      <c r="K11480">
        <v>2022</v>
      </c>
      <c r="L11480">
        <v>9</v>
      </c>
    </row>
    <row r="11481" spans="1:12" x14ac:dyDescent="0.25">
      <c r="A11481">
        <v>7</v>
      </c>
      <c r="B11481">
        <v>2022</v>
      </c>
      <c r="C11481" t="s">
        <v>2</v>
      </c>
      <c r="D11481" t="s">
        <v>34</v>
      </c>
      <c r="F11481" t="s">
        <v>45</v>
      </c>
      <c r="G11481">
        <v>9</v>
      </c>
      <c r="H11481" t="s">
        <v>61</v>
      </c>
      <c r="I11481" t="s">
        <v>135</v>
      </c>
      <c r="J11481" t="s">
        <v>140</v>
      </c>
      <c r="K11481">
        <v>2022</v>
      </c>
      <c r="L11481">
        <v>9</v>
      </c>
    </row>
    <row r="11482" spans="1:12" x14ac:dyDescent="0.25">
      <c r="A11482">
        <v>7</v>
      </c>
      <c r="B11482">
        <v>2022</v>
      </c>
      <c r="C11482" t="s">
        <v>2</v>
      </c>
      <c r="D11482" t="s">
        <v>34</v>
      </c>
      <c r="F11482" t="s">
        <v>45</v>
      </c>
      <c r="G11482">
        <v>14</v>
      </c>
      <c r="H11482" t="s">
        <v>61</v>
      </c>
      <c r="I11482" t="s">
        <v>135</v>
      </c>
      <c r="J11482" t="s">
        <v>140</v>
      </c>
      <c r="K11482">
        <v>2022</v>
      </c>
      <c r="L11482">
        <v>9</v>
      </c>
    </row>
    <row r="11483" spans="1:12" x14ac:dyDescent="0.25">
      <c r="A11483">
        <v>7</v>
      </c>
      <c r="B11483">
        <v>2022</v>
      </c>
      <c r="C11483" t="s">
        <v>2</v>
      </c>
      <c r="D11483" t="s">
        <v>34</v>
      </c>
      <c r="F11483" t="s">
        <v>46</v>
      </c>
      <c r="G11483">
        <v>9</v>
      </c>
      <c r="H11483" t="s">
        <v>61</v>
      </c>
      <c r="I11483" t="s">
        <v>135</v>
      </c>
      <c r="J11483" t="s">
        <v>140</v>
      </c>
      <c r="K11483">
        <v>2022</v>
      </c>
      <c r="L11483">
        <v>9</v>
      </c>
    </row>
    <row r="11484" spans="1:12" x14ac:dyDescent="0.25">
      <c r="A11484">
        <v>7</v>
      </c>
      <c r="B11484">
        <v>2022</v>
      </c>
      <c r="C11484" t="s">
        <v>2</v>
      </c>
      <c r="D11484" t="s">
        <v>34</v>
      </c>
      <c r="F11484" t="s">
        <v>46</v>
      </c>
      <c r="G11484">
        <v>4</v>
      </c>
      <c r="H11484" t="s">
        <v>62</v>
      </c>
      <c r="I11484" t="s">
        <v>135</v>
      </c>
      <c r="J11484" t="s">
        <v>140</v>
      </c>
      <c r="K11484">
        <v>2022</v>
      </c>
      <c r="L11484">
        <v>8</v>
      </c>
    </row>
    <row r="11485" spans="1:12" x14ac:dyDescent="0.25">
      <c r="A11485">
        <v>7</v>
      </c>
      <c r="B11485">
        <v>2022</v>
      </c>
      <c r="C11485" t="s">
        <v>2</v>
      </c>
      <c r="D11485" t="s">
        <v>34</v>
      </c>
      <c r="F11485" t="s">
        <v>46</v>
      </c>
      <c r="G11485">
        <v>0</v>
      </c>
      <c r="H11485" t="s">
        <v>62</v>
      </c>
      <c r="I11485" t="s">
        <v>135</v>
      </c>
      <c r="J11485" t="s">
        <v>140</v>
      </c>
      <c r="K11485">
        <v>2022</v>
      </c>
      <c r="L11485">
        <v>8</v>
      </c>
    </row>
    <row r="11486" spans="1:12" x14ac:dyDescent="0.25">
      <c r="A11486">
        <v>7</v>
      </c>
      <c r="B11486">
        <v>2022</v>
      </c>
      <c r="C11486" t="s">
        <v>2</v>
      </c>
      <c r="D11486" t="s">
        <v>34</v>
      </c>
      <c r="F11486" t="s">
        <v>45</v>
      </c>
      <c r="G11486">
        <v>15</v>
      </c>
      <c r="H11486" t="s">
        <v>61</v>
      </c>
      <c r="I11486" t="s">
        <v>135</v>
      </c>
      <c r="J11486" t="s">
        <v>140</v>
      </c>
      <c r="K11486">
        <v>2022</v>
      </c>
      <c r="L11486">
        <v>8</v>
      </c>
    </row>
    <row r="11487" spans="1:12" x14ac:dyDescent="0.25">
      <c r="A11487">
        <v>7</v>
      </c>
      <c r="B11487">
        <v>2022</v>
      </c>
      <c r="C11487" t="s">
        <v>2</v>
      </c>
      <c r="D11487" t="s">
        <v>34</v>
      </c>
      <c r="F11487" t="s">
        <v>45</v>
      </c>
      <c r="G11487">
        <v>4</v>
      </c>
      <c r="H11487" t="s">
        <v>62</v>
      </c>
      <c r="I11487" t="s">
        <v>135</v>
      </c>
      <c r="J11487" t="s">
        <v>140</v>
      </c>
      <c r="K11487">
        <v>2022</v>
      </c>
      <c r="L11487">
        <v>9</v>
      </c>
    </row>
    <row r="11488" spans="1:12" x14ac:dyDescent="0.25">
      <c r="A11488">
        <v>7</v>
      </c>
      <c r="B11488">
        <v>2022</v>
      </c>
      <c r="C11488" t="s">
        <v>2</v>
      </c>
      <c r="D11488" t="s">
        <v>34</v>
      </c>
      <c r="F11488" t="s">
        <v>45</v>
      </c>
      <c r="G11488">
        <v>10</v>
      </c>
      <c r="H11488" t="s">
        <v>61</v>
      </c>
      <c r="I11488" t="s">
        <v>135</v>
      </c>
      <c r="J11488" t="s">
        <v>140</v>
      </c>
      <c r="K11488">
        <v>2022</v>
      </c>
      <c r="L11488">
        <v>8</v>
      </c>
    </row>
    <row r="11489" spans="1:12" x14ac:dyDescent="0.25">
      <c r="A11489">
        <v>7</v>
      </c>
      <c r="B11489">
        <v>2022</v>
      </c>
      <c r="C11489" t="s">
        <v>2</v>
      </c>
      <c r="D11489" t="s">
        <v>34</v>
      </c>
      <c r="F11489" t="s">
        <v>46</v>
      </c>
      <c r="G11489">
        <v>14</v>
      </c>
      <c r="H11489" t="s">
        <v>61</v>
      </c>
      <c r="I11489" t="s">
        <v>135</v>
      </c>
      <c r="J11489" t="s">
        <v>140</v>
      </c>
      <c r="K11489">
        <v>2022</v>
      </c>
      <c r="L11489">
        <v>8</v>
      </c>
    </row>
    <row r="11490" spans="1:12" x14ac:dyDescent="0.25">
      <c r="A11490">
        <v>7</v>
      </c>
      <c r="B11490">
        <v>2022</v>
      </c>
      <c r="C11490" t="s">
        <v>2</v>
      </c>
      <c r="D11490" t="s">
        <v>34</v>
      </c>
      <c r="F11490" t="s">
        <v>45</v>
      </c>
      <c r="G11490">
        <v>3</v>
      </c>
      <c r="H11490" t="s">
        <v>62</v>
      </c>
      <c r="I11490" t="s">
        <v>135</v>
      </c>
      <c r="J11490" t="s">
        <v>140</v>
      </c>
      <c r="K11490">
        <v>2022</v>
      </c>
      <c r="L11490">
        <v>8</v>
      </c>
    </row>
    <row r="11491" spans="1:12" x14ac:dyDescent="0.25">
      <c r="A11491">
        <v>7</v>
      </c>
      <c r="B11491">
        <v>2022</v>
      </c>
      <c r="C11491" t="s">
        <v>2</v>
      </c>
      <c r="D11491" t="s">
        <v>34</v>
      </c>
      <c r="F11491" t="s">
        <v>45</v>
      </c>
      <c r="G11491">
        <v>4</v>
      </c>
      <c r="H11491" t="s">
        <v>62</v>
      </c>
      <c r="I11491" t="s">
        <v>135</v>
      </c>
      <c r="J11491" t="s">
        <v>140</v>
      </c>
      <c r="K11491">
        <v>2022</v>
      </c>
      <c r="L11491">
        <v>9</v>
      </c>
    </row>
    <row r="11492" spans="1:12" x14ac:dyDescent="0.25">
      <c r="A11492">
        <v>7</v>
      </c>
      <c r="B11492">
        <v>2022</v>
      </c>
      <c r="C11492" t="s">
        <v>2</v>
      </c>
      <c r="D11492" t="s">
        <v>34</v>
      </c>
      <c r="F11492" t="s">
        <v>45</v>
      </c>
      <c r="G11492">
        <v>12</v>
      </c>
      <c r="H11492" t="s">
        <v>61</v>
      </c>
      <c r="I11492" t="s">
        <v>135</v>
      </c>
      <c r="J11492" t="s">
        <v>140</v>
      </c>
      <c r="K11492">
        <v>2022</v>
      </c>
      <c r="L11492">
        <v>9</v>
      </c>
    </row>
    <row r="11493" spans="1:12" x14ac:dyDescent="0.25">
      <c r="A11493">
        <v>7</v>
      </c>
      <c r="B11493">
        <v>2022</v>
      </c>
      <c r="C11493" t="s">
        <v>2</v>
      </c>
      <c r="D11493" t="s">
        <v>34</v>
      </c>
      <c r="F11493" t="s">
        <v>45</v>
      </c>
      <c r="G11493">
        <v>5</v>
      </c>
      <c r="H11493" t="s">
        <v>62</v>
      </c>
      <c r="I11493" t="s">
        <v>135</v>
      </c>
      <c r="J11493" t="s">
        <v>140</v>
      </c>
      <c r="K11493">
        <v>2022</v>
      </c>
      <c r="L11493">
        <v>8</v>
      </c>
    </row>
    <row r="11494" spans="1:12" x14ac:dyDescent="0.25">
      <c r="A11494">
        <v>7</v>
      </c>
      <c r="B11494">
        <v>2022</v>
      </c>
      <c r="C11494" t="s">
        <v>2</v>
      </c>
      <c r="D11494" t="s">
        <v>34</v>
      </c>
      <c r="F11494" t="s">
        <v>46</v>
      </c>
      <c r="G11494">
        <v>0</v>
      </c>
      <c r="H11494" t="s">
        <v>62</v>
      </c>
      <c r="I11494" t="s">
        <v>135</v>
      </c>
      <c r="J11494" t="s">
        <v>140</v>
      </c>
      <c r="K11494">
        <v>2022</v>
      </c>
      <c r="L11494">
        <v>8</v>
      </c>
    </row>
    <row r="11495" spans="1:12" x14ac:dyDescent="0.25">
      <c r="A11495">
        <v>7</v>
      </c>
      <c r="B11495">
        <v>2022</v>
      </c>
      <c r="C11495" t="s">
        <v>2</v>
      </c>
      <c r="D11495" t="s">
        <v>34</v>
      </c>
      <c r="F11495" t="s">
        <v>45</v>
      </c>
      <c r="G11495">
        <v>0</v>
      </c>
      <c r="H11495" t="s">
        <v>62</v>
      </c>
      <c r="I11495" t="s">
        <v>135</v>
      </c>
      <c r="J11495" t="s">
        <v>140</v>
      </c>
      <c r="K11495">
        <v>2022</v>
      </c>
      <c r="L11495">
        <v>8</v>
      </c>
    </row>
    <row r="11496" spans="1:12" x14ac:dyDescent="0.25">
      <c r="A11496">
        <v>7</v>
      </c>
      <c r="B11496">
        <v>2022</v>
      </c>
      <c r="C11496" t="s">
        <v>2</v>
      </c>
      <c r="D11496" t="s">
        <v>34</v>
      </c>
      <c r="F11496" t="s">
        <v>46</v>
      </c>
      <c r="G11496">
        <v>4</v>
      </c>
      <c r="H11496" t="s">
        <v>62</v>
      </c>
      <c r="I11496" t="s">
        <v>135</v>
      </c>
      <c r="J11496" t="s">
        <v>140</v>
      </c>
      <c r="K11496">
        <v>2022</v>
      </c>
      <c r="L11496">
        <v>8</v>
      </c>
    </row>
    <row r="11497" spans="1:12" x14ac:dyDescent="0.25">
      <c r="A11497">
        <v>7</v>
      </c>
      <c r="B11497">
        <v>2022</v>
      </c>
      <c r="C11497" t="s">
        <v>2</v>
      </c>
      <c r="D11497" t="s">
        <v>34</v>
      </c>
      <c r="F11497" t="s">
        <v>45</v>
      </c>
      <c r="G11497">
        <v>17</v>
      </c>
      <c r="H11497" t="s">
        <v>61</v>
      </c>
      <c r="I11497" t="s">
        <v>135</v>
      </c>
      <c r="J11497" t="s">
        <v>140</v>
      </c>
      <c r="K11497">
        <v>2022</v>
      </c>
      <c r="L11497">
        <v>8</v>
      </c>
    </row>
    <row r="11498" spans="1:12" x14ac:dyDescent="0.25">
      <c r="A11498">
        <v>7</v>
      </c>
      <c r="B11498">
        <v>2022</v>
      </c>
      <c r="C11498" t="s">
        <v>2</v>
      </c>
      <c r="D11498" t="s">
        <v>34</v>
      </c>
      <c r="F11498" t="s">
        <v>46</v>
      </c>
      <c r="G11498">
        <v>2</v>
      </c>
      <c r="H11498" t="s">
        <v>61</v>
      </c>
      <c r="I11498" t="s">
        <v>135</v>
      </c>
      <c r="J11498" t="s">
        <v>140</v>
      </c>
      <c r="K11498">
        <v>2022</v>
      </c>
      <c r="L11498">
        <v>8</v>
      </c>
    </row>
    <row r="11499" spans="1:12" x14ac:dyDescent="0.25">
      <c r="A11499">
        <v>7</v>
      </c>
      <c r="B11499">
        <v>2022</v>
      </c>
      <c r="C11499" t="s">
        <v>2</v>
      </c>
      <c r="D11499" t="s">
        <v>34</v>
      </c>
      <c r="F11499" t="s">
        <v>45</v>
      </c>
      <c r="G11499">
        <v>0</v>
      </c>
      <c r="H11499" t="s">
        <v>62</v>
      </c>
      <c r="I11499" t="s">
        <v>135</v>
      </c>
      <c r="J11499" t="s">
        <v>140</v>
      </c>
      <c r="K11499">
        <v>2022</v>
      </c>
      <c r="L11499">
        <v>8</v>
      </c>
    </row>
    <row r="11500" spans="1:12" x14ac:dyDescent="0.25">
      <c r="A11500">
        <v>7</v>
      </c>
      <c r="B11500">
        <v>2022</v>
      </c>
      <c r="C11500" t="s">
        <v>2</v>
      </c>
      <c r="D11500" t="s">
        <v>34</v>
      </c>
      <c r="F11500" t="s">
        <v>45</v>
      </c>
      <c r="G11500">
        <v>8</v>
      </c>
      <c r="H11500" t="s">
        <v>61</v>
      </c>
      <c r="I11500" t="s">
        <v>135</v>
      </c>
      <c r="J11500" t="s">
        <v>140</v>
      </c>
      <c r="K11500">
        <v>2022</v>
      </c>
      <c r="L11500">
        <v>8</v>
      </c>
    </row>
    <row r="11501" spans="1:12" x14ac:dyDescent="0.25">
      <c r="A11501">
        <v>7</v>
      </c>
      <c r="B11501">
        <v>2022</v>
      </c>
      <c r="C11501" t="s">
        <v>2</v>
      </c>
      <c r="D11501" t="s">
        <v>34</v>
      </c>
      <c r="F11501" t="s">
        <v>45</v>
      </c>
      <c r="G11501">
        <v>10</v>
      </c>
      <c r="H11501" t="s">
        <v>61</v>
      </c>
      <c r="I11501" t="s">
        <v>135</v>
      </c>
      <c r="J11501" t="s">
        <v>140</v>
      </c>
      <c r="K11501">
        <v>2022</v>
      </c>
      <c r="L11501">
        <v>8</v>
      </c>
    </row>
    <row r="11502" spans="1:12" x14ac:dyDescent="0.25">
      <c r="A11502">
        <v>7</v>
      </c>
      <c r="B11502">
        <v>2022</v>
      </c>
      <c r="C11502" t="s">
        <v>2</v>
      </c>
      <c r="D11502" t="s">
        <v>34</v>
      </c>
      <c r="F11502" t="s">
        <v>46</v>
      </c>
      <c r="G11502">
        <v>4</v>
      </c>
      <c r="H11502" t="s">
        <v>62</v>
      </c>
      <c r="I11502" t="s">
        <v>135</v>
      </c>
      <c r="J11502" t="s">
        <v>140</v>
      </c>
      <c r="K11502">
        <v>2022</v>
      </c>
      <c r="L11502">
        <v>8</v>
      </c>
    </row>
    <row r="11503" spans="1:12" x14ac:dyDescent="0.25">
      <c r="A11503">
        <v>7</v>
      </c>
      <c r="B11503">
        <v>2022</v>
      </c>
      <c r="C11503" t="s">
        <v>2</v>
      </c>
      <c r="D11503" t="s">
        <v>34</v>
      </c>
      <c r="F11503" t="s">
        <v>45</v>
      </c>
      <c r="G11503">
        <v>9</v>
      </c>
      <c r="H11503" t="s">
        <v>61</v>
      </c>
      <c r="I11503" t="s">
        <v>135</v>
      </c>
      <c r="J11503" t="s">
        <v>140</v>
      </c>
      <c r="K11503">
        <v>2022</v>
      </c>
      <c r="L11503">
        <v>8</v>
      </c>
    </row>
    <row r="11504" spans="1:12" x14ac:dyDescent="0.25">
      <c r="A11504">
        <v>7</v>
      </c>
      <c r="B11504">
        <v>2022</v>
      </c>
      <c r="C11504" t="s">
        <v>2</v>
      </c>
      <c r="D11504" t="s">
        <v>34</v>
      </c>
      <c r="F11504" t="s">
        <v>46</v>
      </c>
      <c r="G11504">
        <v>2</v>
      </c>
      <c r="H11504" t="s">
        <v>62</v>
      </c>
      <c r="I11504" t="s">
        <v>135</v>
      </c>
      <c r="J11504" t="s">
        <v>140</v>
      </c>
      <c r="K11504">
        <v>2022</v>
      </c>
      <c r="L11504">
        <v>8</v>
      </c>
    </row>
    <row r="11505" spans="1:12" x14ac:dyDescent="0.25">
      <c r="A11505">
        <v>7</v>
      </c>
      <c r="B11505">
        <v>2022</v>
      </c>
      <c r="C11505" t="s">
        <v>2</v>
      </c>
      <c r="D11505" t="s">
        <v>34</v>
      </c>
      <c r="F11505" t="s">
        <v>46</v>
      </c>
      <c r="G11505">
        <v>9</v>
      </c>
      <c r="H11505" t="s">
        <v>61</v>
      </c>
      <c r="I11505" t="s">
        <v>135</v>
      </c>
      <c r="J11505" t="s">
        <v>140</v>
      </c>
      <c r="K11505">
        <v>2022</v>
      </c>
      <c r="L11505">
        <v>8</v>
      </c>
    </row>
    <row r="11506" spans="1:12" x14ac:dyDescent="0.25">
      <c r="A11506">
        <v>7</v>
      </c>
      <c r="B11506">
        <v>2022</v>
      </c>
      <c r="C11506" t="s">
        <v>2</v>
      </c>
      <c r="D11506" t="s">
        <v>34</v>
      </c>
      <c r="F11506" t="s">
        <v>46</v>
      </c>
      <c r="G11506">
        <v>4</v>
      </c>
      <c r="H11506" t="s">
        <v>62</v>
      </c>
      <c r="I11506" t="s">
        <v>135</v>
      </c>
      <c r="J11506" t="s">
        <v>140</v>
      </c>
      <c r="K11506">
        <v>2022</v>
      </c>
      <c r="L11506">
        <v>8</v>
      </c>
    </row>
    <row r="11507" spans="1:12" x14ac:dyDescent="0.25">
      <c r="A11507">
        <v>7</v>
      </c>
      <c r="B11507">
        <v>2022</v>
      </c>
      <c r="C11507" t="s">
        <v>2</v>
      </c>
      <c r="D11507" t="s">
        <v>34</v>
      </c>
      <c r="F11507" t="s">
        <v>46</v>
      </c>
      <c r="G11507">
        <v>12</v>
      </c>
      <c r="H11507" t="s">
        <v>61</v>
      </c>
      <c r="I11507" t="s">
        <v>135</v>
      </c>
      <c r="J11507" t="s">
        <v>140</v>
      </c>
      <c r="K11507">
        <v>2022</v>
      </c>
      <c r="L11507">
        <v>8</v>
      </c>
    </row>
    <row r="11508" spans="1:12" x14ac:dyDescent="0.25">
      <c r="A11508">
        <v>7</v>
      </c>
      <c r="B11508">
        <v>2022</v>
      </c>
      <c r="C11508" t="s">
        <v>2</v>
      </c>
      <c r="D11508" t="s">
        <v>34</v>
      </c>
      <c r="F11508" t="s">
        <v>46</v>
      </c>
      <c r="G11508">
        <v>2</v>
      </c>
      <c r="H11508" t="s">
        <v>62</v>
      </c>
      <c r="I11508" t="s">
        <v>135</v>
      </c>
      <c r="J11508" t="s">
        <v>140</v>
      </c>
      <c r="K11508">
        <v>2022</v>
      </c>
      <c r="L11508">
        <v>8</v>
      </c>
    </row>
    <row r="11509" spans="1:12" x14ac:dyDescent="0.25">
      <c r="A11509">
        <v>7</v>
      </c>
      <c r="B11509">
        <v>2022</v>
      </c>
      <c r="C11509" t="s">
        <v>2</v>
      </c>
      <c r="D11509" t="s">
        <v>34</v>
      </c>
      <c r="F11509" t="s">
        <v>45</v>
      </c>
      <c r="G11509">
        <v>6</v>
      </c>
      <c r="H11509" t="s">
        <v>62</v>
      </c>
      <c r="I11509" t="s">
        <v>135</v>
      </c>
      <c r="J11509" t="s">
        <v>140</v>
      </c>
      <c r="K11509">
        <v>2022</v>
      </c>
      <c r="L11509">
        <v>9</v>
      </c>
    </row>
    <row r="11510" spans="1:12" x14ac:dyDescent="0.25">
      <c r="A11510">
        <v>7</v>
      </c>
      <c r="B11510">
        <v>2022</v>
      </c>
      <c r="C11510" t="s">
        <v>2</v>
      </c>
      <c r="D11510" t="s">
        <v>34</v>
      </c>
      <c r="F11510" t="s">
        <v>46</v>
      </c>
      <c r="G11510">
        <v>14</v>
      </c>
      <c r="H11510" t="s">
        <v>61</v>
      </c>
      <c r="I11510" t="s">
        <v>135</v>
      </c>
      <c r="J11510" t="s">
        <v>140</v>
      </c>
      <c r="K11510">
        <v>2022</v>
      </c>
      <c r="L11510">
        <v>9</v>
      </c>
    </row>
    <row r="11511" spans="1:12" x14ac:dyDescent="0.25">
      <c r="A11511">
        <v>7</v>
      </c>
      <c r="B11511">
        <v>2022</v>
      </c>
      <c r="C11511" t="s">
        <v>2</v>
      </c>
      <c r="D11511" t="s">
        <v>34</v>
      </c>
      <c r="F11511" t="s">
        <v>45</v>
      </c>
      <c r="G11511">
        <v>13</v>
      </c>
      <c r="H11511" t="s">
        <v>61</v>
      </c>
      <c r="I11511" t="s">
        <v>135</v>
      </c>
      <c r="J11511" t="s">
        <v>140</v>
      </c>
      <c r="K11511">
        <v>2022</v>
      </c>
      <c r="L11511">
        <v>8</v>
      </c>
    </row>
    <row r="11512" spans="1:12" x14ac:dyDescent="0.25">
      <c r="A11512">
        <v>7</v>
      </c>
      <c r="B11512">
        <v>2022</v>
      </c>
      <c r="C11512" t="s">
        <v>2</v>
      </c>
      <c r="D11512" t="s">
        <v>34</v>
      </c>
      <c r="F11512" t="s">
        <v>46</v>
      </c>
      <c r="G11512">
        <v>1</v>
      </c>
      <c r="H11512" t="s">
        <v>62</v>
      </c>
      <c r="I11512" t="s">
        <v>135</v>
      </c>
      <c r="J11512" t="s">
        <v>140</v>
      </c>
      <c r="K11512">
        <v>2022</v>
      </c>
      <c r="L11512">
        <v>9</v>
      </c>
    </row>
    <row r="11513" spans="1:12" x14ac:dyDescent="0.25">
      <c r="A11513">
        <v>7</v>
      </c>
      <c r="B11513">
        <v>2022</v>
      </c>
      <c r="C11513" t="s">
        <v>2</v>
      </c>
      <c r="D11513" t="s">
        <v>34</v>
      </c>
      <c r="F11513" t="s">
        <v>45</v>
      </c>
      <c r="G11513">
        <v>3</v>
      </c>
      <c r="H11513" t="s">
        <v>62</v>
      </c>
      <c r="I11513" t="s">
        <v>135</v>
      </c>
      <c r="J11513" t="s">
        <v>140</v>
      </c>
      <c r="K11513">
        <v>2022</v>
      </c>
      <c r="L11513">
        <v>8</v>
      </c>
    </row>
    <row r="11514" spans="1:12" x14ac:dyDescent="0.25">
      <c r="A11514">
        <v>7</v>
      </c>
      <c r="B11514">
        <v>2022</v>
      </c>
      <c r="C11514" t="s">
        <v>2</v>
      </c>
      <c r="D11514" t="s">
        <v>34</v>
      </c>
      <c r="F11514" t="s">
        <v>45</v>
      </c>
      <c r="G11514">
        <v>1</v>
      </c>
      <c r="H11514" t="s">
        <v>62</v>
      </c>
      <c r="I11514" t="s">
        <v>135</v>
      </c>
      <c r="J11514" t="s">
        <v>140</v>
      </c>
      <c r="K11514">
        <v>2022</v>
      </c>
      <c r="L11514">
        <v>8</v>
      </c>
    </row>
    <row r="11515" spans="1:12" x14ac:dyDescent="0.25">
      <c r="A11515">
        <v>7</v>
      </c>
      <c r="B11515">
        <v>2022</v>
      </c>
      <c r="C11515" t="s">
        <v>2</v>
      </c>
      <c r="D11515" t="s">
        <v>34</v>
      </c>
      <c r="F11515" t="s">
        <v>46</v>
      </c>
      <c r="G11515">
        <v>8</v>
      </c>
      <c r="H11515" t="s">
        <v>61</v>
      </c>
      <c r="I11515" t="s">
        <v>135</v>
      </c>
      <c r="J11515" t="s">
        <v>140</v>
      </c>
      <c r="K11515">
        <v>2022</v>
      </c>
      <c r="L11515">
        <v>8</v>
      </c>
    </row>
    <row r="11516" spans="1:12" x14ac:dyDescent="0.25">
      <c r="A11516">
        <v>8</v>
      </c>
      <c r="B11516">
        <v>2022</v>
      </c>
      <c r="C11516" t="s">
        <v>2</v>
      </c>
      <c r="D11516" t="s">
        <v>34</v>
      </c>
      <c r="F11516" t="s">
        <v>45</v>
      </c>
      <c r="G11516">
        <v>1</v>
      </c>
      <c r="H11516" t="s">
        <v>62</v>
      </c>
      <c r="I11516" t="s">
        <v>135</v>
      </c>
      <c r="J11516" t="s">
        <v>140</v>
      </c>
      <c r="K11516">
        <v>2022</v>
      </c>
      <c r="L11516">
        <v>8</v>
      </c>
    </row>
    <row r="11517" spans="1:12" x14ac:dyDescent="0.25">
      <c r="A11517">
        <v>8</v>
      </c>
      <c r="B11517">
        <v>2022</v>
      </c>
      <c r="C11517" t="s">
        <v>2</v>
      </c>
      <c r="D11517" t="s">
        <v>34</v>
      </c>
      <c r="F11517" t="s">
        <v>46</v>
      </c>
      <c r="G11517">
        <v>4</v>
      </c>
      <c r="H11517" t="s">
        <v>62</v>
      </c>
      <c r="I11517" t="s">
        <v>135</v>
      </c>
      <c r="J11517" t="s">
        <v>140</v>
      </c>
      <c r="K11517">
        <v>2022</v>
      </c>
      <c r="L11517">
        <v>8</v>
      </c>
    </row>
    <row r="11518" spans="1:12" x14ac:dyDescent="0.25">
      <c r="A11518">
        <v>8</v>
      </c>
      <c r="B11518">
        <v>2022</v>
      </c>
      <c r="C11518" t="s">
        <v>2</v>
      </c>
      <c r="D11518" t="s">
        <v>34</v>
      </c>
      <c r="F11518" t="s">
        <v>46</v>
      </c>
      <c r="G11518">
        <v>1</v>
      </c>
      <c r="H11518" t="s">
        <v>58</v>
      </c>
      <c r="I11518" t="s">
        <v>135</v>
      </c>
      <c r="J11518" t="s">
        <v>140</v>
      </c>
      <c r="K11518">
        <v>2022</v>
      </c>
      <c r="L11518">
        <v>8</v>
      </c>
    </row>
    <row r="11519" spans="1:12" x14ac:dyDescent="0.25">
      <c r="A11519">
        <v>8</v>
      </c>
      <c r="B11519">
        <v>2022</v>
      </c>
      <c r="C11519" t="s">
        <v>2</v>
      </c>
      <c r="D11519" t="s">
        <v>34</v>
      </c>
      <c r="F11519" t="s">
        <v>46</v>
      </c>
      <c r="G11519">
        <v>13</v>
      </c>
      <c r="H11519" t="s">
        <v>61</v>
      </c>
      <c r="I11519" t="s">
        <v>135</v>
      </c>
      <c r="J11519" t="s">
        <v>140</v>
      </c>
      <c r="K11519">
        <v>2022</v>
      </c>
      <c r="L11519">
        <v>9</v>
      </c>
    </row>
    <row r="11520" spans="1:12" x14ac:dyDescent="0.25">
      <c r="A11520">
        <v>8</v>
      </c>
      <c r="B11520">
        <v>2022</v>
      </c>
      <c r="C11520" t="s">
        <v>2</v>
      </c>
      <c r="D11520" t="s">
        <v>34</v>
      </c>
      <c r="F11520" t="s">
        <v>46</v>
      </c>
      <c r="G11520">
        <v>1</v>
      </c>
      <c r="H11520" t="s">
        <v>62</v>
      </c>
      <c r="I11520" t="s">
        <v>135</v>
      </c>
      <c r="J11520" t="s">
        <v>140</v>
      </c>
      <c r="K11520">
        <v>2022</v>
      </c>
      <c r="L11520">
        <v>8</v>
      </c>
    </row>
    <row r="11521" spans="1:12" x14ac:dyDescent="0.25">
      <c r="A11521">
        <v>8</v>
      </c>
      <c r="B11521">
        <v>2022</v>
      </c>
      <c r="C11521" t="s">
        <v>2</v>
      </c>
      <c r="D11521" t="s">
        <v>34</v>
      </c>
      <c r="F11521" t="s">
        <v>46</v>
      </c>
      <c r="G11521">
        <v>11</v>
      </c>
      <c r="H11521" t="s">
        <v>61</v>
      </c>
      <c r="I11521" t="s">
        <v>135</v>
      </c>
      <c r="J11521" t="s">
        <v>140</v>
      </c>
      <c r="K11521">
        <v>2022</v>
      </c>
      <c r="L11521">
        <v>9</v>
      </c>
    </row>
    <row r="11522" spans="1:12" x14ac:dyDescent="0.25">
      <c r="A11522">
        <v>8</v>
      </c>
      <c r="B11522">
        <v>2022</v>
      </c>
      <c r="C11522" t="s">
        <v>2</v>
      </c>
      <c r="D11522" t="s">
        <v>34</v>
      </c>
      <c r="F11522" t="s">
        <v>46</v>
      </c>
      <c r="G11522">
        <v>12</v>
      </c>
      <c r="H11522" t="s">
        <v>61</v>
      </c>
      <c r="I11522" t="s">
        <v>135</v>
      </c>
      <c r="J11522" t="s">
        <v>140</v>
      </c>
      <c r="K11522">
        <v>2022</v>
      </c>
      <c r="L11522">
        <v>9</v>
      </c>
    </row>
    <row r="11523" spans="1:12" x14ac:dyDescent="0.25">
      <c r="A11523">
        <v>8</v>
      </c>
      <c r="B11523">
        <v>2022</v>
      </c>
      <c r="C11523" t="s">
        <v>2</v>
      </c>
      <c r="D11523" t="s">
        <v>34</v>
      </c>
      <c r="F11523" t="s">
        <v>46</v>
      </c>
      <c r="G11523">
        <v>5</v>
      </c>
      <c r="H11523" t="s">
        <v>61</v>
      </c>
      <c r="I11523" t="s">
        <v>135</v>
      </c>
      <c r="J11523" t="s">
        <v>140</v>
      </c>
      <c r="K11523">
        <v>2022</v>
      </c>
      <c r="L11523">
        <v>9</v>
      </c>
    </row>
    <row r="11524" spans="1:12" x14ac:dyDescent="0.25">
      <c r="A11524">
        <v>8</v>
      </c>
      <c r="B11524">
        <v>2022</v>
      </c>
      <c r="C11524" t="s">
        <v>2</v>
      </c>
      <c r="D11524" t="s">
        <v>34</v>
      </c>
      <c r="F11524" t="s">
        <v>46</v>
      </c>
      <c r="G11524">
        <v>0</v>
      </c>
      <c r="H11524" t="s">
        <v>62</v>
      </c>
      <c r="I11524" t="s">
        <v>135</v>
      </c>
      <c r="J11524" t="s">
        <v>140</v>
      </c>
      <c r="K11524">
        <v>2022</v>
      </c>
      <c r="L11524">
        <v>8</v>
      </c>
    </row>
    <row r="11525" spans="1:12" x14ac:dyDescent="0.25">
      <c r="A11525">
        <v>8</v>
      </c>
      <c r="B11525">
        <v>2022</v>
      </c>
      <c r="C11525" t="s">
        <v>2</v>
      </c>
      <c r="D11525" t="s">
        <v>34</v>
      </c>
      <c r="F11525" t="s">
        <v>45</v>
      </c>
      <c r="G11525">
        <v>2</v>
      </c>
      <c r="H11525" t="s">
        <v>58</v>
      </c>
      <c r="I11525" t="s">
        <v>135</v>
      </c>
      <c r="J11525" t="s">
        <v>140</v>
      </c>
      <c r="K11525">
        <v>2022</v>
      </c>
      <c r="L11525">
        <v>9</v>
      </c>
    </row>
    <row r="11526" spans="1:12" x14ac:dyDescent="0.25">
      <c r="A11526">
        <v>8</v>
      </c>
      <c r="B11526">
        <v>2022</v>
      </c>
      <c r="C11526" t="s">
        <v>2</v>
      </c>
      <c r="D11526" t="s">
        <v>34</v>
      </c>
      <c r="F11526" t="s">
        <v>45</v>
      </c>
      <c r="G11526">
        <v>2</v>
      </c>
      <c r="H11526" t="s">
        <v>62</v>
      </c>
      <c r="I11526" t="s">
        <v>135</v>
      </c>
      <c r="J11526" t="s">
        <v>140</v>
      </c>
      <c r="K11526">
        <v>2022</v>
      </c>
      <c r="L11526">
        <v>9</v>
      </c>
    </row>
    <row r="11527" spans="1:12" x14ac:dyDescent="0.25">
      <c r="A11527">
        <v>8</v>
      </c>
      <c r="B11527">
        <v>2022</v>
      </c>
      <c r="C11527" t="s">
        <v>2</v>
      </c>
      <c r="D11527" t="s">
        <v>34</v>
      </c>
      <c r="F11527" t="s">
        <v>46</v>
      </c>
      <c r="G11527">
        <v>6</v>
      </c>
      <c r="H11527" t="s">
        <v>61</v>
      </c>
      <c r="I11527" t="s">
        <v>135</v>
      </c>
      <c r="J11527" t="s">
        <v>140</v>
      </c>
      <c r="K11527">
        <v>2022</v>
      </c>
      <c r="L11527">
        <v>9</v>
      </c>
    </row>
    <row r="11528" spans="1:12" x14ac:dyDescent="0.25">
      <c r="A11528">
        <v>8</v>
      </c>
      <c r="B11528">
        <v>2022</v>
      </c>
      <c r="C11528" t="s">
        <v>2</v>
      </c>
      <c r="D11528" t="s">
        <v>34</v>
      </c>
      <c r="F11528" t="s">
        <v>45</v>
      </c>
      <c r="G11528">
        <v>5</v>
      </c>
      <c r="H11528" t="s">
        <v>62</v>
      </c>
      <c r="I11528" t="s">
        <v>135</v>
      </c>
      <c r="J11528" t="s">
        <v>140</v>
      </c>
      <c r="K11528">
        <v>2022</v>
      </c>
      <c r="L11528">
        <v>10</v>
      </c>
    </row>
    <row r="11529" spans="1:12" x14ac:dyDescent="0.25">
      <c r="A11529">
        <v>8</v>
      </c>
      <c r="B11529">
        <v>2022</v>
      </c>
      <c r="C11529" t="s">
        <v>2</v>
      </c>
      <c r="D11529" t="s">
        <v>34</v>
      </c>
      <c r="F11529" t="s">
        <v>46</v>
      </c>
      <c r="G11529">
        <v>3</v>
      </c>
      <c r="H11529" t="s">
        <v>62</v>
      </c>
      <c r="I11529" t="s">
        <v>135</v>
      </c>
      <c r="J11529" t="s">
        <v>140</v>
      </c>
      <c r="K11529">
        <v>2022</v>
      </c>
      <c r="L11529">
        <v>9</v>
      </c>
    </row>
    <row r="11530" spans="1:12" x14ac:dyDescent="0.25">
      <c r="A11530">
        <v>8</v>
      </c>
      <c r="B11530">
        <v>2022</v>
      </c>
      <c r="C11530" t="s">
        <v>2</v>
      </c>
      <c r="D11530" t="s">
        <v>34</v>
      </c>
      <c r="F11530" t="s">
        <v>45</v>
      </c>
      <c r="G11530">
        <v>13</v>
      </c>
      <c r="H11530" t="s">
        <v>61</v>
      </c>
      <c r="I11530" t="s">
        <v>135</v>
      </c>
      <c r="J11530" t="s">
        <v>140</v>
      </c>
      <c r="K11530">
        <v>2022</v>
      </c>
      <c r="L11530">
        <v>9</v>
      </c>
    </row>
    <row r="11531" spans="1:12" x14ac:dyDescent="0.25">
      <c r="A11531">
        <v>8</v>
      </c>
      <c r="B11531">
        <v>2022</v>
      </c>
      <c r="C11531" t="s">
        <v>2</v>
      </c>
      <c r="D11531" t="s">
        <v>34</v>
      </c>
      <c r="F11531" t="s">
        <v>45</v>
      </c>
      <c r="G11531">
        <v>2</v>
      </c>
      <c r="H11531" t="s">
        <v>62</v>
      </c>
      <c r="I11531" t="s">
        <v>135</v>
      </c>
      <c r="J11531" t="s">
        <v>140</v>
      </c>
      <c r="K11531">
        <v>2022</v>
      </c>
      <c r="L11531">
        <v>9</v>
      </c>
    </row>
    <row r="11532" spans="1:12" x14ac:dyDescent="0.25">
      <c r="A11532">
        <v>8</v>
      </c>
      <c r="B11532">
        <v>2022</v>
      </c>
      <c r="C11532" t="s">
        <v>2</v>
      </c>
      <c r="D11532" t="s">
        <v>34</v>
      </c>
      <c r="F11532" t="s">
        <v>45</v>
      </c>
      <c r="G11532">
        <v>2</v>
      </c>
      <c r="H11532" t="s">
        <v>62</v>
      </c>
      <c r="I11532" t="s">
        <v>135</v>
      </c>
      <c r="J11532" t="s">
        <v>140</v>
      </c>
      <c r="K11532">
        <v>2022</v>
      </c>
      <c r="L11532">
        <v>9</v>
      </c>
    </row>
    <row r="11533" spans="1:12" x14ac:dyDescent="0.25">
      <c r="A11533">
        <v>8</v>
      </c>
      <c r="B11533">
        <v>2022</v>
      </c>
      <c r="C11533" t="s">
        <v>2</v>
      </c>
      <c r="D11533" t="s">
        <v>34</v>
      </c>
      <c r="F11533" t="s">
        <v>45</v>
      </c>
      <c r="G11533">
        <v>13</v>
      </c>
      <c r="H11533" t="s">
        <v>61</v>
      </c>
      <c r="I11533" t="s">
        <v>135</v>
      </c>
      <c r="J11533" t="s">
        <v>140</v>
      </c>
      <c r="K11533">
        <v>2022</v>
      </c>
      <c r="L11533">
        <v>9</v>
      </c>
    </row>
    <row r="11534" spans="1:12" x14ac:dyDescent="0.25">
      <c r="A11534">
        <v>8</v>
      </c>
      <c r="B11534">
        <v>2022</v>
      </c>
      <c r="C11534" t="s">
        <v>2</v>
      </c>
      <c r="D11534" t="s">
        <v>34</v>
      </c>
      <c r="F11534" t="s">
        <v>45</v>
      </c>
      <c r="G11534">
        <v>10</v>
      </c>
      <c r="H11534" t="s">
        <v>61</v>
      </c>
      <c r="I11534" t="s">
        <v>135</v>
      </c>
      <c r="J11534" t="s">
        <v>140</v>
      </c>
      <c r="K11534">
        <v>2022</v>
      </c>
      <c r="L11534">
        <v>9</v>
      </c>
    </row>
    <row r="11535" spans="1:12" x14ac:dyDescent="0.25">
      <c r="A11535">
        <v>8</v>
      </c>
      <c r="B11535">
        <v>2022</v>
      </c>
      <c r="C11535" t="s">
        <v>2</v>
      </c>
      <c r="D11535" t="s">
        <v>39</v>
      </c>
      <c r="F11535" t="s">
        <v>46</v>
      </c>
      <c r="G11535">
        <v>1</v>
      </c>
      <c r="H11535" t="s">
        <v>61</v>
      </c>
      <c r="I11535" t="s">
        <v>135</v>
      </c>
      <c r="J11535" t="s">
        <v>140</v>
      </c>
      <c r="K11535">
        <v>2022</v>
      </c>
      <c r="L11535">
        <v>9</v>
      </c>
    </row>
    <row r="11536" spans="1:12" x14ac:dyDescent="0.25">
      <c r="A11536">
        <v>8</v>
      </c>
      <c r="B11536">
        <v>2022</v>
      </c>
      <c r="C11536" t="s">
        <v>2</v>
      </c>
      <c r="D11536" t="s">
        <v>39</v>
      </c>
      <c r="F11536" t="s">
        <v>45</v>
      </c>
      <c r="G11536">
        <v>3</v>
      </c>
      <c r="H11536" t="s">
        <v>61</v>
      </c>
      <c r="I11536" t="s">
        <v>135</v>
      </c>
      <c r="J11536" t="s">
        <v>140</v>
      </c>
      <c r="K11536">
        <v>2022</v>
      </c>
      <c r="L11536">
        <v>9</v>
      </c>
    </row>
    <row r="11537" spans="1:12" x14ac:dyDescent="0.25">
      <c r="A11537">
        <v>8</v>
      </c>
      <c r="B11537">
        <v>2022</v>
      </c>
      <c r="C11537" t="s">
        <v>2</v>
      </c>
      <c r="D11537" t="s">
        <v>34</v>
      </c>
      <c r="F11537" t="s">
        <v>45</v>
      </c>
      <c r="G11537">
        <v>5</v>
      </c>
      <c r="H11537" t="s">
        <v>58</v>
      </c>
      <c r="I11537" t="s">
        <v>135</v>
      </c>
      <c r="J11537" t="s">
        <v>140</v>
      </c>
      <c r="K11537">
        <v>2022</v>
      </c>
      <c r="L11537">
        <v>8</v>
      </c>
    </row>
    <row r="11538" spans="1:12" x14ac:dyDescent="0.25">
      <c r="A11538">
        <v>8</v>
      </c>
      <c r="B11538">
        <v>2022</v>
      </c>
      <c r="C11538" t="s">
        <v>2</v>
      </c>
      <c r="D11538" t="s">
        <v>34</v>
      </c>
      <c r="F11538" t="s">
        <v>45</v>
      </c>
      <c r="G11538">
        <v>12</v>
      </c>
      <c r="H11538" t="s">
        <v>61</v>
      </c>
      <c r="I11538" t="s">
        <v>135</v>
      </c>
      <c r="J11538" t="s">
        <v>140</v>
      </c>
      <c r="K11538">
        <v>2022</v>
      </c>
      <c r="L11538">
        <v>8</v>
      </c>
    </row>
    <row r="11539" spans="1:12" x14ac:dyDescent="0.25">
      <c r="A11539">
        <v>8</v>
      </c>
      <c r="B11539">
        <v>2022</v>
      </c>
      <c r="C11539" t="s">
        <v>2</v>
      </c>
      <c r="D11539" t="s">
        <v>34</v>
      </c>
      <c r="F11539" t="s">
        <v>46</v>
      </c>
      <c r="G11539">
        <v>2</v>
      </c>
      <c r="H11539" t="s">
        <v>58</v>
      </c>
      <c r="I11539" t="s">
        <v>135</v>
      </c>
      <c r="J11539" t="s">
        <v>140</v>
      </c>
      <c r="K11539">
        <v>2022</v>
      </c>
      <c r="L11539">
        <v>9</v>
      </c>
    </row>
    <row r="11540" spans="1:12" x14ac:dyDescent="0.25">
      <c r="A11540">
        <v>8</v>
      </c>
      <c r="B11540">
        <v>2022</v>
      </c>
      <c r="C11540" t="s">
        <v>2</v>
      </c>
      <c r="D11540" t="s">
        <v>34</v>
      </c>
      <c r="F11540" t="s">
        <v>46</v>
      </c>
      <c r="G11540">
        <v>1</v>
      </c>
      <c r="H11540" t="s">
        <v>62</v>
      </c>
      <c r="I11540" t="s">
        <v>135</v>
      </c>
      <c r="J11540" t="s">
        <v>140</v>
      </c>
      <c r="K11540">
        <v>2022</v>
      </c>
      <c r="L11540">
        <v>8</v>
      </c>
    </row>
    <row r="11541" spans="1:12" x14ac:dyDescent="0.25">
      <c r="A11541">
        <v>8</v>
      </c>
      <c r="B11541">
        <v>2022</v>
      </c>
      <c r="C11541" t="s">
        <v>2</v>
      </c>
      <c r="D11541" t="s">
        <v>34</v>
      </c>
      <c r="F11541" t="s">
        <v>46</v>
      </c>
      <c r="G11541">
        <v>6</v>
      </c>
      <c r="H11541" t="s">
        <v>62</v>
      </c>
      <c r="I11541" t="s">
        <v>135</v>
      </c>
      <c r="J11541" t="s">
        <v>140</v>
      </c>
      <c r="K11541">
        <v>2022</v>
      </c>
      <c r="L11541">
        <v>9</v>
      </c>
    </row>
    <row r="11542" spans="1:12" x14ac:dyDescent="0.25">
      <c r="A11542">
        <v>8</v>
      </c>
      <c r="B11542">
        <v>2022</v>
      </c>
      <c r="C11542" t="s">
        <v>2</v>
      </c>
      <c r="D11542" t="s">
        <v>34</v>
      </c>
      <c r="F11542" t="s">
        <v>45</v>
      </c>
      <c r="G11542">
        <v>10</v>
      </c>
      <c r="H11542" t="s">
        <v>61</v>
      </c>
      <c r="I11542" t="s">
        <v>135</v>
      </c>
      <c r="J11542" t="s">
        <v>140</v>
      </c>
      <c r="K11542">
        <v>2022</v>
      </c>
      <c r="L11542">
        <v>9</v>
      </c>
    </row>
    <row r="11543" spans="1:12" x14ac:dyDescent="0.25">
      <c r="A11543">
        <v>8</v>
      </c>
      <c r="B11543">
        <v>2022</v>
      </c>
      <c r="C11543" t="s">
        <v>2</v>
      </c>
      <c r="D11543" t="s">
        <v>34</v>
      </c>
      <c r="F11543" t="s">
        <v>45</v>
      </c>
      <c r="G11543">
        <v>1</v>
      </c>
      <c r="H11543" t="s">
        <v>62</v>
      </c>
      <c r="I11543" t="s">
        <v>135</v>
      </c>
      <c r="J11543" t="s">
        <v>140</v>
      </c>
      <c r="K11543">
        <v>2022</v>
      </c>
      <c r="L11543">
        <v>9</v>
      </c>
    </row>
    <row r="11544" spans="1:12" x14ac:dyDescent="0.25">
      <c r="A11544">
        <v>8</v>
      </c>
      <c r="B11544">
        <v>2022</v>
      </c>
      <c r="C11544" t="s">
        <v>2</v>
      </c>
      <c r="D11544" t="s">
        <v>34</v>
      </c>
      <c r="F11544" t="s">
        <v>46</v>
      </c>
      <c r="G11544">
        <v>2</v>
      </c>
      <c r="H11544" t="s">
        <v>62</v>
      </c>
      <c r="I11544" t="s">
        <v>135</v>
      </c>
      <c r="J11544" t="s">
        <v>140</v>
      </c>
      <c r="K11544">
        <v>2022</v>
      </c>
      <c r="L11544">
        <v>9</v>
      </c>
    </row>
    <row r="11545" spans="1:12" x14ac:dyDescent="0.25">
      <c r="A11545">
        <v>8</v>
      </c>
      <c r="B11545">
        <v>2022</v>
      </c>
      <c r="C11545" t="s">
        <v>2</v>
      </c>
      <c r="D11545" t="s">
        <v>34</v>
      </c>
      <c r="F11545" t="s">
        <v>46</v>
      </c>
      <c r="G11545">
        <v>4</v>
      </c>
      <c r="H11545" t="s">
        <v>62</v>
      </c>
      <c r="I11545" t="s">
        <v>135</v>
      </c>
      <c r="J11545" t="s">
        <v>140</v>
      </c>
      <c r="K11545">
        <v>2022</v>
      </c>
      <c r="L11545">
        <v>8</v>
      </c>
    </row>
    <row r="11546" spans="1:12" x14ac:dyDescent="0.25">
      <c r="A11546">
        <v>8</v>
      </c>
      <c r="B11546">
        <v>2022</v>
      </c>
      <c r="C11546" t="s">
        <v>2</v>
      </c>
      <c r="D11546" t="s">
        <v>34</v>
      </c>
      <c r="F11546" t="s">
        <v>45</v>
      </c>
      <c r="G11546">
        <v>0</v>
      </c>
      <c r="H11546" t="s">
        <v>54</v>
      </c>
      <c r="I11546" t="s">
        <v>135</v>
      </c>
      <c r="J11546" t="s">
        <v>140</v>
      </c>
      <c r="K11546">
        <v>2022</v>
      </c>
      <c r="L11546">
        <v>8</v>
      </c>
    </row>
    <row r="11547" spans="1:12" x14ac:dyDescent="0.25">
      <c r="A11547">
        <v>8</v>
      </c>
      <c r="B11547">
        <v>2022</v>
      </c>
      <c r="C11547" t="s">
        <v>2</v>
      </c>
      <c r="D11547" t="s">
        <v>34</v>
      </c>
      <c r="F11547" t="s">
        <v>45</v>
      </c>
      <c r="G11547">
        <v>3</v>
      </c>
      <c r="H11547" t="s">
        <v>62</v>
      </c>
      <c r="I11547" t="s">
        <v>135</v>
      </c>
      <c r="J11547" t="s">
        <v>140</v>
      </c>
      <c r="K11547">
        <v>2022</v>
      </c>
      <c r="L11547">
        <v>8</v>
      </c>
    </row>
    <row r="11548" spans="1:12" x14ac:dyDescent="0.25">
      <c r="A11548">
        <v>8</v>
      </c>
      <c r="B11548">
        <v>2022</v>
      </c>
      <c r="C11548" t="s">
        <v>2</v>
      </c>
      <c r="D11548" t="s">
        <v>34</v>
      </c>
      <c r="F11548" t="s">
        <v>45</v>
      </c>
      <c r="G11548">
        <v>1</v>
      </c>
      <c r="H11548" t="s">
        <v>62</v>
      </c>
      <c r="I11548" t="s">
        <v>135</v>
      </c>
      <c r="J11548" t="s">
        <v>140</v>
      </c>
      <c r="K11548">
        <v>2022</v>
      </c>
      <c r="L11548">
        <v>8</v>
      </c>
    </row>
    <row r="11549" spans="1:12" x14ac:dyDescent="0.25">
      <c r="A11549">
        <v>8</v>
      </c>
      <c r="B11549">
        <v>2022</v>
      </c>
      <c r="C11549" t="s">
        <v>2</v>
      </c>
      <c r="D11549" t="s">
        <v>34</v>
      </c>
      <c r="F11549" t="s">
        <v>46</v>
      </c>
      <c r="G11549">
        <v>1</v>
      </c>
      <c r="H11549" t="s">
        <v>62</v>
      </c>
      <c r="I11549" t="s">
        <v>135</v>
      </c>
      <c r="J11549" t="s">
        <v>140</v>
      </c>
      <c r="K11549">
        <v>2022</v>
      </c>
      <c r="L11549">
        <v>8</v>
      </c>
    </row>
    <row r="11550" spans="1:12" x14ac:dyDescent="0.25">
      <c r="A11550">
        <v>8</v>
      </c>
      <c r="B11550">
        <v>2022</v>
      </c>
      <c r="C11550" t="s">
        <v>2</v>
      </c>
      <c r="D11550" t="s">
        <v>34</v>
      </c>
      <c r="F11550" t="s">
        <v>46</v>
      </c>
      <c r="G11550">
        <v>0</v>
      </c>
      <c r="H11550" t="s">
        <v>62</v>
      </c>
      <c r="I11550" t="s">
        <v>135</v>
      </c>
      <c r="J11550" t="s">
        <v>140</v>
      </c>
      <c r="K11550">
        <v>2022</v>
      </c>
      <c r="L11550">
        <v>8</v>
      </c>
    </row>
    <row r="11551" spans="1:12" x14ac:dyDescent="0.25">
      <c r="A11551">
        <v>8</v>
      </c>
      <c r="B11551">
        <v>2022</v>
      </c>
      <c r="C11551" t="s">
        <v>2</v>
      </c>
      <c r="D11551" t="s">
        <v>34</v>
      </c>
      <c r="F11551" t="s">
        <v>45</v>
      </c>
      <c r="G11551">
        <v>1</v>
      </c>
      <c r="H11551" t="s">
        <v>62</v>
      </c>
      <c r="I11551" t="s">
        <v>135</v>
      </c>
      <c r="J11551" t="s">
        <v>140</v>
      </c>
      <c r="K11551">
        <v>2022</v>
      </c>
      <c r="L11551">
        <v>8</v>
      </c>
    </row>
    <row r="11552" spans="1:12" x14ac:dyDescent="0.25">
      <c r="A11552">
        <v>8</v>
      </c>
      <c r="B11552">
        <v>2022</v>
      </c>
      <c r="C11552" t="s">
        <v>2</v>
      </c>
      <c r="D11552" t="s">
        <v>34</v>
      </c>
      <c r="F11552" t="s">
        <v>45</v>
      </c>
      <c r="G11552">
        <v>1</v>
      </c>
      <c r="H11552" t="s">
        <v>62</v>
      </c>
      <c r="I11552" t="s">
        <v>135</v>
      </c>
      <c r="J11552" t="s">
        <v>140</v>
      </c>
      <c r="K11552">
        <v>2022</v>
      </c>
      <c r="L11552">
        <v>8</v>
      </c>
    </row>
    <row r="11553" spans="1:12" x14ac:dyDescent="0.25">
      <c r="A11553">
        <v>8</v>
      </c>
      <c r="B11553">
        <v>2022</v>
      </c>
      <c r="C11553" t="s">
        <v>2</v>
      </c>
      <c r="D11553" t="s">
        <v>34</v>
      </c>
      <c r="F11553" t="s">
        <v>46</v>
      </c>
      <c r="G11553">
        <v>1</v>
      </c>
      <c r="H11553" t="s">
        <v>58</v>
      </c>
      <c r="I11553" t="s">
        <v>135</v>
      </c>
      <c r="J11553" t="s">
        <v>140</v>
      </c>
      <c r="K11553">
        <v>2022</v>
      </c>
      <c r="L11553">
        <v>9</v>
      </c>
    </row>
    <row r="11554" spans="1:12" x14ac:dyDescent="0.25">
      <c r="A11554">
        <v>8</v>
      </c>
      <c r="B11554">
        <v>2022</v>
      </c>
      <c r="C11554" t="s">
        <v>2</v>
      </c>
      <c r="D11554" t="s">
        <v>34</v>
      </c>
      <c r="F11554" t="s">
        <v>46</v>
      </c>
      <c r="G11554">
        <v>3</v>
      </c>
      <c r="H11554" t="s">
        <v>62</v>
      </c>
      <c r="I11554" t="s">
        <v>135</v>
      </c>
      <c r="J11554" t="s">
        <v>140</v>
      </c>
      <c r="K11554">
        <v>2022</v>
      </c>
      <c r="L11554">
        <v>9</v>
      </c>
    </row>
    <row r="11555" spans="1:12" x14ac:dyDescent="0.25">
      <c r="A11555">
        <v>8</v>
      </c>
      <c r="B11555">
        <v>2022</v>
      </c>
      <c r="C11555" t="s">
        <v>2</v>
      </c>
      <c r="D11555" t="s">
        <v>34</v>
      </c>
      <c r="F11555" t="s">
        <v>46</v>
      </c>
      <c r="G11555">
        <v>2</v>
      </c>
      <c r="H11555" t="s">
        <v>62</v>
      </c>
      <c r="I11555" t="s">
        <v>135</v>
      </c>
      <c r="J11555" t="s">
        <v>140</v>
      </c>
      <c r="K11555">
        <v>2022</v>
      </c>
      <c r="L11555">
        <v>9</v>
      </c>
    </row>
    <row r="11556" spans="1:12" x14ac:dyDescent="0.25">
      <c r="A11556">
        <v>8</v>
      </c>
      <c r="B11556">
        <v>2022</v>
      </c>
      <c r="C11556" t="s">
        <v>2</v>
      </c>
      <c r="D11556" t="s">
        <v>34</v>
      </c>
      <c r="F11556" t="s">
        <v>46</v>
      </c>
      <c r="G11556">
        <v>4</v>
      </c>
      <c r="H11556" t="s">
        <v>62</v>
      </c>
      <c r="I11556" t="s">
        <v>135</v>
      </c>
      <c r="J11556" t="s">
        <v>140</v>
      </c>
      <c r="K11556">
        <v>2022</v>
      </c>
      <c r="L11556">
        <v>9</v>
      </c>
    </row>
    <row r="11557" spans="1:12" x14ac:dyDescent="0.25">
      <c r="A11557">
        <v>8</v>
      </c>
      <c r="B11557">
        <v>2022</v>
      </c>
      <c r="C11557" t="s">
        <v>2</v>
      </c>
      <c r="D11557" t="s">
        <v>34</v>
      </c>
      <c r="F11557" t="s">
        <v>45</v>
      </c>
      <c r="G11557">
        <v>1</v>
      </c>
      <c r="H11557" t="s">
        <v>62</v>
      </c>
      <c r="I11557" t="s">
        <v>135</v>
      </c>
      <c r="J11557" t="s">
        <v>140</v>
      </c>
      <c r="K11557">
        <v>2022</v>
      </c>
      <c r="L11557">
        <v>9</v>
      </c>
    </row>
    <row r="11558" spans="1:12" x14ac:dyDescent="0.25">
      <c r="A11558">
        <v>8</v>
      </c>
      <c r="B11558">
        <v>2022</v>
      </c>
      <c r="C11558" t="s">
        <v>2</v>
      </c>
      <c r="D11558" t="s">
        <v>34</v>
      </c>
      <c r="F11558" t="s">
        <v>45</v>
      </c>
      <c r="G11558">
        <v>3</v>
      </c>
      <c r="H11558" t="s">
        <v>62</v>
      </c>
      <c r="I11558" t="s">
        <v>135</v>
      </c>
      <c r="J11558" t="s">
        <v>140</v>
      </c>
      <c r="K11558">
        <v>2022</v>
      </c>
      <c r="L11558">
        <v>9</v>
      </c>
    </row>
    <row r="11559" spans="1:12" x14ac:dyDescent="0.25">
      <c r="A11559">
        <v>8</v>
      </c>
      <c r="B11559">
        <v>2022</v>
      </c>
      <c r="C11559" t="s">
        <v>2</v>
      </c>
      <c r="D11559" t="s">
        <v>34</v>
      </c>
      <c r="F11559" t="s">
        <v>45</v>
      </c>
      <c r="G11559">
        <v>0</v>
      </c>
      <c r="H11559" t="s">
        <v>62</v>
      </c>
      <c r="I11559" t="s">
        <v>135</v>
      </c>
      <c r="J11559" t="s">
        <v>140</v>
      </c>
      <c r="K11559">
        <v>2022</v>
      </c>
      <c r="L11559">
        <v>9</v>
      </c>
    </row>
    <row r="11560" spans="1:12" x14ac:dyDescent="0.25">
      <c r="A11560">
        <v>8</v>
      </c>
      <c r="B11560">
        <v>2022</v>
      </c>
      <c r="C11560" t="s">
        <v>2</v>
      </c>
      <c r="D11560" t="s">
        <v>34</v>
      </c>
      <c r="F11560" t="s">
        <v>45</v>
      </c>
      <c r="G11560">
        <v>2</v>
      </c>
      <c r="H11560" t="s">
        <v>58</v>
      </c>
      <c r="I11560" t="s">
        <v>135</v>
      </c>
      <c r="J11560" t="s">
        <v>140</v>
      </c>
      <c r="K11560">
        <v>2022</v>
      </c>
      <c r="L11560">
        <v>9</v>
      </c>
    </row>
    <row r="11561" spans="1:12" x14ac:dyDescent="0.25">
      <c r="A11561">
        <v>8</v>
      </c>
      <c r="B11561">
        <v>2022</v>
      </c>
      <c r="C11561" t="s">
        <v>2</v>
      </c>
      <c r="D11561" t="s">
        <v>34</v>
      </c>
      <c r="F11561" t="s">
        <v>45</v>
      </c>
      <c r="G11561">
        <v>16</v>
      </c>
      <c r="H11561" t="s">
        <v>61</v>
      </c>
      <c r="I11561" t="s">
        <v>135</v>
      </c>
      <c r="J11561" t="s">
        <v>140</v>
      </c>
      <c r="K11561">
        <v>2022</v>
      </c>
      <c r="L11561">
        <v>9</v>
      </c>
    </row>
    <row r="11562" spans="1:12" x14ac:dyDescent="0.25">
      <c r="A11562">
        <v>8</v>
      </c>
      <c r="B11562">
        <v>2022</v>
      </c>
      <c r="C11562" t="s">
        <v>2</v>
      </c>
      <c r="D11562" t="s">
        <v>34</v>
      </c>
      <c r="F11562" t="s">
        <v>45</v>
      </c>
      <c r="G11562">
        <v>1</v>
      </c>
      <c r="H11562" t="s">
        <v>62</v>
      </c>
      <c r="I11562" t="s">
        <v>135</v>
      </c>
      <c r="J11562" t="s">
        <v>140</v>
      </c>
      <c r="K11562">
        <v>2022</v>
      </c>
      <c r="L11562">
        <v>9</v>
      </c>
    </row>
    <row r="11563" spans="1:12" x14ac:dyDescent="0.25">
      <c r="A11563">
        <v>8</v>
      </c>
      <c r="B11563">
        <v>2022</v>
      </c>
      <c r="C11563" t="s">
        <v>2</v>
      </c>
      <c r="D11563" t="s">
        <v>34</v>
      </c>
      <c r="F11563" t="s">
        <v>46</v>
      </c>
      <c r="G11563">
        <v>3</v>
      </c>
      <c r="H11563" t="s">
        <v>62</v>
      </c>
      <c r="I11563" t="s">
        <v>135</v>
      </c>
      <c r="J11563" t="s">
        <v>140</v>
      </c>
      <c r="K11563">
        <v>2022</v>
      </c>
      <c r="L11563">
        <v>9</v>
      </c>
    </row>
    <row r="11564" spans="1:12" x14ac:dyDescent="0.25">
      <c r="A11564">
        <v>8</v>
      </c>
      <c r="B11564">
        <v>2022</v>
      </c>
      <c r="C11564" t="s">
        <v>2</v>
      </c>
      <c r="D11564" t="s">
        <v>34</v>
      </c>
      <c r="F11564" t="s">
        <v>45</v>
      </c>
      <c r="G11564">
        <v>1</v>
      </c>
      <c r="H11564" t="s">
        <v>62</v>
      </c>
      <c r="I11564" t="s">
        <v>135</v>
      </c>
      <c r="J11564" t="s">
        <v>140</v>
      </c>
      <c r="K11564">
        <v>2022</v>
      </c>
      <c r="L11564">
        <v>9</v>
      </c>
    </row>
    <row r="11565" spans="1:12" x14ac:dyDescent="0.25">
      <c r="A11565">
        <v>8</v>
      </c>
      <c r="B11565">
        <v>2022</v>
      </c>
      <c r="C11565" t="s">
        <v>2</v>
      </c>
      <c r="D11565" t="s">
        <v>34</v>
      </c>
      <c r="F11565" t="s">
        <v>45</v>
      </c>
      <c r="G11565">
        <v>3</v>
      </c>
      <c r="H11565" t="s">
        <v>62</v>
      </c>
      <c r="I11565" t="s">
        <v>135</v>
      </c>
      <c r="J11565" t="s">
        <v>140</v>
      </c>
      <c r="K11565">
        <v>2022</v>
      </c>
      <c r="L11565">
        <v>9</v>
      </c>
    </row>
    <row r="11566" spans="1:12" x14ac:dyDescent="0.25">
      <c r="A11566">
        <v>8</v>
      </c>
      <c r="B11566">
        <v>2022</v>
      </c>
      <c r="C11566" t="s">
        <v>2</v>
      </c>
      <c r="D11566" t="s">
        <v>34</v>
      </c>
      <c r="F11566" t="s">
        <v>46</v>
      </c>
      <c r="G11566">
        <v>6</v>
      </c>
      <c r="H11566" t="s">
        <v>61</v>
      </c>
      <c r="I11566" t="s">
        <v>135</v>
      </c>
      <c r="J11566" t="s">
        <v>140</v>
      </c>
      <c r="K11566">
        <v>2022</v>
      </c>
      <c r="L11566">
        <v>9</v>
      </c>
    </row>
    <row r="11567" spans="1:12" x14ac:dyDescent="0.25">
      <c r="A11567">
        <v>8</v>
      </c>
      <c r="B11567">
        <v>2022</v>
      </c>
      <c r="C11567" t="s">
        <v>2</v>
      </c>
      <c r="D11567" t="s">
        <v>34</v>
      </c>
      <c r="F11567" t="s">
        <v>45</v>
      </c>
      <c r="G11567">
        <v>0</v>
      </c>
      <c r="H11567" t="s">
        <v>62</v>
      </c>
      <c r="I11567" t="s">
        <v>135</v>
      </c>
      <c r="J11567" t="s">
        <v>140</v>
      </c>
      <c r="K11567">
        <v>2022</v>
      </c>
      <c r="L11567">
        <v>9</v>
      </c>
    </row>
    <row r="11568" spans="1:12" x14ac:dyDescent="0.25">
      <c r="A11568">
        <v>8</v>
      </c>
      <c r="B11568">
        <v>2022</v>
      </c>
      <c r="C11568" t="s">
        <v>2</v>
      </c>
      <c r="D11568" t="s">
        <v>34</v>
      </c>
      <c r="F11568" t="s">
        <v>46</v>
      </c>
      <c r="G11568">
        <v>4</v>
      </c>
      <c r="H11568" t="s">
        <v>62</v>
      </c>
      <c r="I11568" t="s">
        <v>135</v>
      </c>
      <c r="J11568" t="s">
        <v>140</v>
      </c>
      <c r="K11568">
        <v>2022</v>
      </c>
      <c r="L11568">
        <v>9</v>
      </c>
    </row>
    <row r="11569" spans="1:12" x14ac:dyDescent="0.25">
      <c r="A11569">
        <v>8</v>
      </c>
      <c r="B11569">
        <v>2022</v>
      </c>
      <c r="C11569" t="s">
        <v>2</v>
      </c>
      <c r="D11569" t="s">
        <v>34</v>
      </c>
      <c r="F11569" t="s">
        <v>46</v>
      </c>
      <c r="G11569">
        <v>0</v>
      </c>
      <c r="H11569" t="s">
        <v>62</v>
      </c>
      <c r="I11569" t="s">
        <v>135</v>
      </c>
      <c r="J11569" t="s">
        <v>140</v>
      </c>
      <c r="K11569">
        <v>2022</v>
      </c>
      <c r="L11569">
        <v>9</v>
      </c>
    </row>
    <row r="11570" spans="1:12" x14ac:dyDescent="0.25">
      <c r="A11570">
        <v>8</v>
      </c>
      <c r="B11570">
        <v>2022</v>
      </c>
      <c r="C11570" t="s">
        <v>2</v>
      </c>
      <c r="D11570" t="s">
        <v>34</v>
      </c>
      <c r="F11570" t="s">
        <v>45</v>
      </c>
      <c r="G11570">
        <v>3</v>
      </c>
      <c r="H11570" t="s">
        <v>62</v>
      </c>
      <c r="I11570" t="s">
        <v>135</v>
      </c>
      <c r="J11570" t="s">
        <v>140</v>
      </c>
      <c r="K11570">
        <v>2022</v>
      </c>
      <c r="L11570">
        <v>9</v>
      </c>
    </row>
    <row r="11571" spans="1:12" x14ac:dyDescent="0.25">
      <c r="A11571">
        <v>8</v>
      </c>
      <c r="B11571">
        <v>2022</v>
      </c>
      <c r="C11571" t="s">
        <v>2</v>
      </c>
      <c r="D11571" t="s">
        <v>34</v>
      </c>
      <c r="F11571" t="s">
        <v>46</v>
      </c>
      <c r="G11571">
        <v>0</v>
      </c>
      <c r="H11571" t="s">
        <v>62</v>
      </c>
      <c r="I11571" t="s">
        <v>135</v>
      </c>
      <c r="J11571" t="s">
        <v>140</v>
      </c>
      <c r="K11571">
        <v>2022</v>
      </c>
      <c r="L11571">
        <v>9</v>
      </c>
    </row>
    <row r="11572" spans="1:12" x14ac:dyDescent="0.25">
      <c r="A11572">
        <v>8</v>
      </c>
      <c r="B11572">
        <v>2022</v>
      </c>
      <c r="C11572" t="s">
        <v>2</v>
      </c>
      <c r="D11572" t="s">
        <v>34</v>
      </c>
      <c r="F11572" t="s">
        <v>45</v>
      </c>
      <c r="G11572">
        <v>1</v>
      </c>
      <c r="H11572" t="s">
        <v>62</v>
      </c>
      <c r="I11572" t="s">
        <v>135</v>
      </c>
      <c r="J11572" t="s">
        <v>140</v>
      </c>
      <c r="K11572">
        <v>2022</v>
      </c>
      <c r="L11572">
        <v>10</v>
      </c>
    </row>
    <row r="11573" spans="1:12" x14ac:dyDescent="0.25">
      <c r="A11573">
        <v>8</v>
      </c>
      <c r="B11573">
        <v>2022</v>
      </c>
      <c r="C11573" t="s">
        <v>2</v>
      </c>
      <c r="D11573" t="s">
        <v>34</v>
      </c>
      <c r="F11573" t="s">
        <v>46</v>
      </c>
      <c r="G11573">
        <v>10</v>
      </c>
      <c r="H11573" t="s">
        <v>61</v>
      </c>
      <c r="I11573" t="s">
        <v>135</v>
      </c>
      <c r="J11573" t="s">
        <v>140</v>
      </c>
      <c r="K11573">
        <v>2022</v>
      </c>
      <c r="L11573">
        <v>9</v>
      </c>
    </row>
    <row r="11574" spans="1:12" x14ac:dyDescent="0.25">
      <c r="A11574">
        <v>8</v>
      </c>
      <c r="B11574">
        <v>2022</v>
      </c>
      <c r="C11574" t="s">
        <v>2</v>
      </c>
      <c r="D11574" t="s">
        <v>34</v>
      </c>
      <c r="F11574" t="s">
        <v>45</v>
      </c>
      <c r="G11574">
        <v>3</v>
      </c>
      <c r="H11574" t="s">
        <v>58</v>
      </c>
      <c r="I11574" t="s">
        <v>135</v>
      </c>
      <c r="J11574" t="s">
        <v>140</v>
      </c>
      <c r="K11574">
        <v>2022</v>
      </c>
      <c r="L11574">
        <v>9</v>
      </c>
    </row>
    <row r="11575" spans="1:12" x14ac:dyDescent="0.25">
      <c r="A11575">
        <v>8</v>
      </c>
      <c r="B11575">
        <v>2022</v>
      </c>
      <c r="C11575" t="s">
        <v>2</v>
      </c>
      <c r="D11575" t="s">
        <v>34</v>
      </c>
      <c r="F11575" t="s">
        <v>45</v>
      </c>
      <c r="G11575">
        <v>5</v>
      </c>
      <c r="H11575" t="s">
        <v>61</v>
      </c>
      <c r="I11575" t="s">
        <v>135</v>
      </c>
      <c r="J11575" t="s">
        <v>140</v>
      </c>
      <c r="K11575">
        <v>2022</v>
      </c>
      <c r="L11575">
        <v>9</v>
      </c>
    </row>
    <row r="11576" spans="1:12" x14ac:dyDescent="0.25">
      <c r="A11576">
        <v>8</v>
      </c>
      <c r="B11576">
        <v>2022</v>
      </c>
      <c r="C11576" t="s">
        <v>2</v>
      </c>
      <c r="D11576" t="s">
        <v>34</v>
      </c>
      <c r="F11576" t="s">
        <v>45</v>
      </c>
      <c r="G11576">
        <v>0</v>
      </c>
      <c r="H11576" t="s">
        <v>62</v>
      </c>
      <c r="I11576" t="s">
        <v>135</v>
      </c>
      <c r="J11576" t="s">
        <v>140</v>
      </c>
      <c r="K11576">
        <v>2022</v>
      </c>
      <c r="L11576">
        <v>9</v>
      </c>
    </row>
    <row r="11577" spans="1:12" x14ac:dyDescent="0.25">
      <c r="A11577">
        <v>8</v>
      </c>
      <c r="B11577">
        <v>2022</v>
      </c>
      <c r="C11577" t="s">
        <v>2</v>
      </c>
      <c r="D11577" t="s">
        <v>34</v>
      </c>
      <c r="F11577" t="s">
        <v>46</v>
      </c>
      <c r="G11577">
        <v>2</v>
      </c>
      <c r="H11577" t="s">
        <v>62</v>
      </c>
      <c r="I11577" t="s">
        <v>135</v>
      </c>
      <c r="J11577" t="s">
        <v>140</v>
      </c>
      <c r="K11577">
        <v>2022</v>
      </c>
      <c r="L11577">
        <v>9</v>
      </c>
    </row>
    <row r="11578" spans="1:12" x14ac:dyDescent="0.25">
      <c r="A11578">
        <v>8</v>
      </c>
      <c r="B11578">
        <v>2022</v>
      </c>
      <c r="C11578" t="s">
        <v>2</v>
      </c>
      <c r="D11578" t="s">
        <v>34</v>
      </c>
      <c r="F11578" t="s">
        <v>46</v>
      </c>
      <c r="G11578">
        <v>7</v>
      </c>
      <c r="H11578" t="s">
        <v>61</v>
      </c>
      <c r="I11578" t="s">
        <v>135</v>
      </c>
      <c r="J11578" t="s">
        <v>140</v>
      </c>
      <c r="K11578">
        <v>2022</v>
      </c>
      <c r="L11578">
        <v>9</v>
      </c>
    </row>
    <row r="11579" spans="1:12" x14ac:dyDescent="0.25">
      <c r="A11579">
        <v>8</v>
      </c>
      <c r="B11579">
        <v>2022</v>
      </c>
      <c r="C11579" t="s">
        <v>2</v>
      </c>
      <c r="D11579" t="s">
        <v>34</v>
      </c>
      <c r="F11579" t="s">
        <v>46</v>
      </c>
      <c r="G11579">
        <v>2</v>
      </c>
      <c r="H11579" t="s">
        <v>62</v>
      </c>
      <c r="I11579" t="s">
        <v>135</v>
      </c>
      <c r="J11579" t="s">
        <v>140</v>
      </c>
      <c r="K11579">
        <v>2022</v>
      </c>
      <c r="L11579">
        <v>9</v>
      </c>
    </row>
    <row r="11580" spans="1:12" x14ac:dyDescent="0.25">
      <c r="A11580">
        <v>8</v>
      </c>
      <c r="B11580">
        <v>2022</v>
      </c>
      <c r="C11580" t="s">
        <v>2</v>
      </c>
      <c r="D11580" t="s">
        <v>34</v>
      </c>
      <c r="F11580" t="s">
        <v>45</v>
      </c>
      <c r="G11580">
        <v>1</v>
      </c>
      <c r="H11580" t="s">
        <v>58</v>
      </c>
      <c r="I11580" t="s">
        <v>135</v>
      </c>
      <c r="J11580" t="s">
        <v>140</v>
      </c>
      <c r="K11580">
        <v>2022</v>
      </c>
      <c r="L11580">
        <v>9</v>
      </c>
    </row>
    <row r="11581" spans="1:12" x14ac:dyDescent="0.25">
      <c r="A11581">
        <v>8</v>
      </c>
      <c r="B11581">
        <v>2022</v>
      </c>
      <c r="C11581" t="s">
        <v>2</v>
      </c>
      <c r="D11581" t="s">
        <v>34</v>
      </c>
      <c r="F11581" t="s">
        <v>46</v>
      </c>
      <c r="G11581">
        <v>9</v>
      </c>
      <c r="H11581" t="s">
        <v>61</v>
      </c>
      <c r="I11581" t="s">
        <v>135</v>
      </c>
      <c r="J11581" t="s">
        <v>140</v>
      </c>
      <c r="K11581">
        <v>2022</v>
      </c>
      <c r="L11581">
        <v>9</v>
      </c>
    </row>
    <row r="11582" spans="1:12" x14ac:dyDescent="0.25">
      <c r="A11582">
        <v>8</v>
      </c>
      <c r="B11582">
        <v>2022</v>
      </c>
      <c r="C11582" t="s">
        <v>2</v>
      </c>
      <c r="D11582" t="s">
        <v>34</v>
      </c>
      <c r="F11582" t="s">
        <v>46</v>
      </c>
      <c r="G11582">
        <v>3</v>
      </c>
      <c r="H11582" t="s">
        <v>58</v>
      </c>
      <c r="I11582" t="s">
        <v>135</v>
      </c>
      <c r="J11582" t="s">
        <v>140</v>
      </c>
      <c r="K11582">
        <v>2022</v>
      </c>
      <c r="L11582">
        <v>9</v>
      </c>
    </row>
    <row r="11583" spans="1:12" x14ac:dyDescent="0.25">
      <c r="A11583">
        <v>8</v>
      </c>
      <c r="B11583">
        <v>2022</v>
      </c>
      <c r="C11583" t="s">
        <v>2</v>
      </c>
      <c r="D11583" t="s">
        <v>34</v>
      </c>
      <c r="F11583" t="s">
        <v>45</v>
      </c>
      <c r="G11583">
        <v>15</v>
      </c>
      <c r="H11583" t="s">
        <v>61</v>
      </c>
      <c r="I11583" t="s">
        <v>135</v>
      </c>
      <c r="J11583" t="s">
        <v>140</v>
      </c>
      <c r="K11583">
        <v>2022</v>
      </c>
      <c r="L11583">
        <v>9</v>
      </c>
    </row>
    <row r="11584" spans="1:12" x14ac:dyDescent="0.25">
      <c r="A11584">
        <v>8</v>
      </c>
      <c r="B11584">
        <v>2022</v>
      </c>
      <c r="C11584" t="s">
        <v>2</v>
      </c>
      <c r="D11584" t="s">
        <v>34</v>
      </c>
      <c r="F11584" t="s">
        <v>45</v>
      </c>
      <c r="G11584">
        <v>16</v>
      </c>
      <c r="H11584" t="s">
        <v>61</v>
      </c>
      <c r="I11584" t="s">
        <v>135</v>
      </c>
      <c r="J11584" t="s">
        <v>140</v>
      </c>
      <c r="K11584">
        <v>2022</v>
      </c>
      <c r="L11584">
        <v>9</v>
      </c>
    </row>
    <row r="11585" spans="1:12" x14ac:dyDescent="0.25">
      <c r="A11585">
        <v>8</v>
      </c>
      <c r="B11585">
        <v>2022</v>
      </c>
      <c r="C11585" t="s">
        <v>2</v>
      </c>
      <c r="D11585" t="s">
        <v>34</v>
      </c>
      <c r="F11585" t="s">
        <v>45</v>
      </c>
      <c r="G11585">
        <v>7</v>
      </c>
      <c r="H11585" t="s">
        <v>61</v>
      </c>
      <c r="I11585" t="s">
        <v>135</v>
      </c>
      <c r="J11585" t="s">
        <v>140</v>
      </c>
      <c r="K11585">
        <v>2022</v>
      </c>
      <c r="L11585">
        <v>9</v>
      </c>
    </row>
    <row r="11586" spans="1:12" x14ac:dyDescent="0.25">
      <c r="A11586">
        <v>8</v>
      </c>
      <c r="B11586">
        <v>2022</v>
      </c>
      <c r="C11586" t="s">
        <v>2</v>
      </c>
      <c r="D11586" t="s">
        <v>34</v>
      </c>
      <c r="F11586" t="s">
        <v>45</v>
      </c>
      <c r="G11586">
        <v>17</v>
      </c>
      <c r="H11586" t="s">
        <v>61</v>
      </c>
      <c r="I11586" t="s">
        <v>136</v>
      </c>
      <c r="J11586" t="s">
        <v>140</v>
      </c>
      <c r="K11586">
        <v>2022</v>
      </c>
      <c r="L11586">
        <v>9</v>
      </c>
    </row>
    <row r="11587" spans="1:12" x14ac:dyDescent="0.25">
      <c r="A11587">
        <v>8</v>
      </c>
      <c r="B11587">
        <v>2022</v>
      </c>
      <c r="C11587" t="s">
        <v>2</v>
      </c>
      <c r="D11587" t="s">
        <v>34</v>
      </c>
      <c r="F11587" t="s">
        <v>45</v>
      </c>
      <c r="G11587">
        <v>1</v>
      </c>
      <c r="H11587" t="s">
        <v>83</v>
      </c>
      <c r="I11587" t="s">
        <v>135</v>
      </c>
      <c r="J11587" t="s">
        <v>140</v>
      </c>
      <c r="K11587">
        <v>2022</v>
      </c>
      <c r="L11587">
        <v>9</v>
      </c>
    </row>
    <row r="11588" spans="1:12" x14ac:dyDescent="0.25">
      <c r="A11588">
        <v>8</v>
      </c>
      <c r="B11588">
        <v>2022</v>
      </c>
      <c r="C11588" t="s">
        <v>2</v>
      </c>
      <c r="D11588" t="s">
        <v>34</v>
      </c>
      <c r="F11588" t="s">
        <v>45</v>
      </c>
      <c r="G11588">
        <v>3</v>
      </c>
      <c r="H11588" t="s">
        <v>83</v>
      </c>
      <c r="I11588" t="s">
        <v>135</v>
      </c>
      <c r="J11588" t="s">
        <v>140</v>
      </c>
      <c r="K11588">
        <v>2022</v>
      </c>
      <c r="L11588">
        <v>9</v>
      </c>
    </row>
    <row r="11589" spans="1:12" x14ac:dyDescent="0.25">
      <c r="A11589">
        <v>8</v>
      </c>
      <c r="B11589">
        <v>2022</v>
      </c>
      <c r="C11589" t="s">
        <v>2</v>
      </c>
      <c r="D11589" t="s">
        <v>34</v>
      </c>
      <c r="F11589" t="s">
        <v>45</v>
      </c>
      <c r="G11589">
        <v>0</v>
      </c>
      <c r="H11589" t="s">
        <v>62</v>
      </c>
      <c r="I11589" t="s">
        <v>135</v>
      </c>
      <c r="J11589" t="s">
        <v>140</v>
      </c>
      <c r="K11589">
        <v>2022</v>
      </c>
      <c r="L11589">
        <v>9</v>
      </c>
    </row>
    <row r="11590" spans="1:12" x14ac:dyDescent="0.25">
      <c r="A11590">
        <v>8</v>
      </c>
      <c r="B11590">
        <v>2022</v>
      </c>
      <c r="C11590" t="s">
        <v>2</v>
      </c>
      <c r="D11590" t="s">
        <v>34</v>
      </c>
      <c r="F11590" t="s">
        <v>45</v>
      </c>
      <c r="G11590">
        <v>9</v>
      </c>
      <c r="H11590" t="s">
        <v>61</v>
      </c>
      <c r="I11590" t="s">
        <v>135</v>
      </c>
      <c r="J11590" t="s">
        <v>140</v>
      </c>
      <c r="K11590">
        <v>2022</v>
      </c>
      <c r="L11590">
        <v>9</v>
      </c>
    </row>
    <row r="11591" spans="1:12" x14ac:dyDescent="0.25">
      <c r="A11591">
        <v>8</v>
      </c>
      <c r="B11591">
        <v>2022</v>
      </c>
      <c r="C11591" t="s">
        <v>2</v>
      </c>
      <c r="D11591" t="s">
        <v>34</v>
      </c>
      <c r="F11591" t="s">
        <v>45</v>
      </c>
      <c r="G11591">
        <v>2</v>
      </c>
      <c r="H11591" t="s">
        <v>62</v>
      </c>
      <c r="I11591" t="s">
        <v>135</v>
      </c>
      <c r="J11591" t="s">
        <v>140</v>
      </c>
      <c r="K11591">
        <v>2022</v>
      </c>
      <c r="L11591">
        <v>9</v>
      </c>
    </row>
    <row r="11592" spans="1:12" x14ac:dyDescent="0.25">
      <c r="A11592">
        <v>8</v>
      </c>
      <c r="B11592">
        <v>2022</v>
      </c>
      <c r="C11592" t="s">
        <v>2</v>
      </c>
      <c r="D11592" t="s">
        <v>34</v>
      </c>
      <c r="F11592" t="s">
        <v>45</v>
      </c>
      <c r="G11592">
        <v>8</v>
      </c>
      <c r="H11592" t="s">
        <v>61</v>
      </c>
      <c r="I11592" t="s">
        <v>135</v>
      </c>
      <c r="J11592" t="s">
        <v>140</v>
      </c>
      <c r="K11592">
        <v>2022</v>
      </c>
      <c r="L11592">
        <v>9</v>
      </c>
    </row>
    <row r="11593" spans="1:12" x14ac:dyDescent="0.25">
      <c r="A11593">
        <v>8</v>
      </c>
      <c r="B11593">
        <v>2022</v>
      </c>
      <c r="C11593" t="s">
        <v>2</v>
      </c>
      <c r="D11593" t="s">
        <v>34</v>
      </c>
      <c r="F11593" t="s">
        <v>45</v>
      </c>
      <c r="G11593">
        <v>5</v>
      </c>
      <c r="H11593" t="s">
        <v>62</v>
      </c>
      <c r="I11593" t="s">
        <v>135</v>
      </c>
      <c r="J11593" t="s">
        <v>140</v>
      </c>
      <c r="K11593">
        <v>2022</v>
      </c>
      <c r="L11593">
        <v>9</v>
      </c>
    </row>
    <row r="11594" spans="1:12" x14ac:dyDescent="0.25">
      <c r="A11594">
        <v>8</v>
      </c>
      <c r="B11594">
        <v>2022</v>
      </c>
      <c r="C11594" t="s">
        <v>2</v>
      </c>
      <c r="D11594" t="s">
        <v>34</v>
      </c>
      <c r="F11594" t="s">
        <v>46</v>
      </c>
      <c r="G11594">
        <v>9</v>
      </c>
      <c r="H11594" t="s">
        <v>61</v>
      </c>
      <c r="I11594" t="s">
        <v>135</v>
      </c>
      <c r="J11594" t="s">
        <v>140</v>
      </c>
      <c r="K11594">
        <v>2022</v>
      </c>
      <c r="L11594">
        <v>9</v>
      </c>
    </row>
    <row r="11595" spans="1:12" x14ac:dyDescent="0.25">
      <c r="A11595">
        <v>8</v>
      </c>
      <c r="B11595">
        <v>2022</v>
      </c>
      <c r="C11595" t="s">
        <v>2</v>
      </c>
      <c r="D11595" t="s">
        <v>34</v>
      </c>
      <c r="F11595" t="s">
        <v>45</v>
      </c>
      <c r="G11595">
        <v>11</v>
      </c>
      <c r="H11595" t="s">
        <v>61</v>
      </c>
      <c r="I11595" t="s">
        <v>135</v>
      </c>
      <c r="J11595" t="s">
        <v>140</v>
      </c>
      <c r="K11595">
        <v>2022</v>
      </c>
      <c r="L11595">
        <v>9</v>
      </c>
    </row>
    <row r="11596" spans="1:12" x14ac:dyDescent="0.25">
      <c r="A11596">
        <v>8</v>
      </c>
      <c r="B11596">
        <v>2022</v>
      </c>
      <c r="C11596" t="s">
        <v>2</v>
      </c>
      <c r="D11596" t="s">
        <v>34</v>
      </c>
      <c r="F11596" t="s">
        <v>46</v>
      </c>
      <c r="G11596">
        <v>2</v>
      </c>
      <c r="H11596" t="s">
        <v>62</v>
      </c>
      <c r="I11596" t="s">
        <v>135</v>
      </c>
      <c r="J11596" t="s">
        <v>140</v>
      </c>
      <c r="K11596">
        <v>2022</v>
      </c>
      <c r="L11596">
        <v>9</v>
      </c>
    </row>
    <row r="11597" spans="1:12" x14ac:dyDescent="0.25">
      <c r="A11597">
        <v>8</v>
      </c>
      <c r="B11597">
        <v>2022</v>
      </c>
      <c r="C11597" t="s">
        <v>2</v>
      </c>
      <c r="D11597" t="s">
        <v>34</v>
      </c>
      <c r="F11597" t="s">
        <v>45</v>
      </c>
      <c r="G11597">
        <v>1</v>
      </c>
      <c r="H11597" t="s">
        <v>62</v>
      </c>
      <c r="I11597" t="s">
        <v>135</v>
      </c>
      <c r="J11597" t="s">
        <v>140</v>
      </c>
      <c r="K11597">
        <v>2022</v>
      </c>
      <c r="L11597">
        <v>9</v>
      </c>
    </row>
    <row r="11598" spans="1:12" x14ac:dyDescent="0.25">
      <c r="A11598">
        <v>8</v>
      </c>
      <c r="B11598">
        <v>2022</v>
      </c>
      <c r="C11598" t="s">
        <v>2</v>
      </c>
      <c r="D11598" t="s">
        <v>34</v>
      </c>
      <c r="F11598" t="s">
        <v>46</v>
      </c>
      <c r="G11598">
        <v>10</v>
      </c>
      <c r="H11598" t="s">
        <v>61</v>
      </c>
      <c r="I11598" t="s">
        <v>135</v>
      </c>
      <c r="J11598" t="s">
        <v>140</v>
      </c>
      <c r="K11598">
        <v>2022</v>
      </c>
      <c r="L11598">
        <v>10</v>
      </c>
    </row>
    <row r="11599" spans="1:12" x14ac:dyDescent="0.25">
      <c r="A11599">
        <v>8</v>
      </c>
      <c r="B11599">
        <v>2022</v>
      </c>
      <c r="C11599" t="s">
        <v>2</v>
      </c>
      <c r="D11599" t="s">
        <v>34</v>
      </c>
      <c r="F11599" t="s">
        <v>46</v>
      </c>
      <c r="G11599">
        <v>0</v>
      </c>
      <c r="H11599" t="s">
        <v>58</v>
      </c>
      <c r="I11599" t="s">
        <v>135</v>
      </c>
      <c r="J11599" t="s">
        <v>140</v>
      </c>
      <c r="K11599">
        <v>2022</v>
      </c>
      <c r="L11599">
        <v>9</v>
      </c>
    </row>
    <row r="11600" spans="1:12" x14ac:dyDescent="0.25">
      <c r="A11600">
        <v>8</v>
      </c>
      <c r="B11600">
        <v>2022</v>
      </c>
      <c r="C11600" t="s">
        <v>2</v>
      </c>
      <c r="D11600" t="s">
        <v>34</v>
      </c>
      <c r="F11600" t="s">
        <v>46</v>
      </c>
      <c r="G11600">
        <v>1</v>
      </c>
      <c r="H11600" t="s">
        <v>62</v>
      </c>
      <c r="I11600" t="s">
        <v>135</v>
      </c>
      <c r="J11600" t="s">
        <v>140</v>
      </c>
      <c r="K11600">
        <v>2022</v>
      </c>
      <c r="L11600">
        <v>9</v>
      </c>
    </row>
    <row r="11601" spans="1:12" x14ac:dyDescent="0.25">
      <c r="A11601">
        <v>8</v>
      </c>
      <c r="B11601">
        <v>2022</v>
      </c>
      <c r="C11601" t="s">
        <v>2</v>
      </c>
      <c r="D11601" t="s">
        <v>34</v>
      </c>
      <c r="F11601" t="s">
        <v>45</v>
      </c>
      <c r="G11601">
        <v>11</v>
      </c>
      <c r="H11601" t="s">
        <v>61</v>
      </c>
      <c r="I11601" t="s">
        <v>135</v>
      </c>
      <c r="J11601" t="s">
        <v>140</v>
      </c>
      <c r="K11601">
        <v>2022</v>
      </c>
      <c r="L11601">
        <v>9</v>
      </c>
    </row>
    <row r="11602" spans="1:12" x14ac:dyDescent="0.25">
      <c r="A11602">
        <v>8</v>
      </c>
      <c r="B11602">
        <v>2022</v>
      </c>
      <c r="C11602" t="s">
        <v>2</v>
      </c>
      <c r="D11602" t="s">
        <v>34</v>
      </c>
      <c r="F11602" t="s">
        <v>46</v>
      </c>
      <c r="G11602">
        <v>4</v>
      </c>
      <c r="H11602" t="s">
        <v>62</v>
      </c>
      <c r="I11602" t="s">
        <v>135</v>
      </c>
      <c r="J11602" t="s">
        <v>140</v>
      </c>
      <c r="K11602">
        <v>2022</v>
      </c>
      <c r="L11602">
        <v>9</v>
      </c>
    </row>
    <row r="11603" spans="1:12" x14ac:dyDescent="0.25">
      <c r="A11603">
        <v>8</v>
      </c>
      <c r="B11603">
        <v>2022</v>
      </c>
      <c r="C11603" t="s">
        <v>2</v>
      </c>
      <c r="D11603" t="s">
        <v>34</v>
      </c>
      <c r="F11603" t="s">
        <v>45</v>
      </c>
      <c r="G11603">
        <v>2</v>
      </c>
      <c r="H11603" t="s">
        <v>62</v>
      </c>
      <c r="I11603" t="s">
        <v>135</v>
      </c>
      <c r="J11603" t="s">
        <v>140</v>
      </c>
      <c r="K11603">
        <v>2022</v>
      </c>
      <c r="L11603">
        <v>9</v>
      </c>
    </row>
    <row r="11604" spans="1:12" x14ac:dyDescent="0.25">
      <c r="A11604">
        <v>8</v>
      </c>
      <c r="B11604">
        <v>2022</v>
      </c>
      <c r="C11604" t="s">
        <v>2</v>
      </c>
      <c r="D11604" t="s">
        <v>34</v>
      </c>
      <c r="F11604" t="s">
        <v>45</v>
      </c>
      <c r="G11604">
        <v>0</v>
      </c>
      <c r="H11604" t="s">
        <v>62</v>
      </c>
      <c r="I11604" t="s">
        <v>135</v>
      </c>
      <c r="J11604" t="s">
        <v>140</v>
      </c>
      <c r="K11604">
        <v>2022</v>
      </c>
      <c r="L11604">
        <v>9</v>
      </c>
    </row>
    <row r="11605" spans="1:12" x14ac:dyDescent="0.25">
      <c r="A11605">
        <v>8</v>
      </c>
      <c r="B11605">
        <v>2022</v>
      </c>
      <c r="C11605" t="s">
        <v>2</v>
      </c>
      <c r="D11605" t="s">
        <v>34</v>
      </c>
      <c r="F11605" t="s">
        <v>45</v>
      </c>
      <c r="G11605">
        <v>13</v>
      </c>
      <c r="H11605" t="s">
        <v>61</v>
      </c>
      <c r="I11605" t="s">
        <v>135</v>
      </c>
      <c r="J11605" t="s">
        <v>140</v>
      </c>
      <c r="K11605">
        <v>2022</v>
      </c>
      <c r="L11605">
        <v>9</v>
      </c>
    </row>
    <row r="11606" spans="1:12" x14ac:dyDescent="0.25">
      <c r="A11606">
        <v>8</v>
      </c>
      <c r="B11606">
        <v>2022</v>
      </c>
      <c r="C11606" t="s">
        <v>2</v>
      </c>
      <c r="D11606" t="s">
        <v>34</v>
      </c>
      <c r="F11606" t="s">
        <v>45</v>
      </c>
      <c r="G11606">
        <v>1</v>
      </c>
      <c r="H11606" t="s">
        <v>62</v>
      </c>
      <c r="I11606" t="s">
        <v>135</v>
      </c>
      <c r="J11606" t="s">
        <v>140</v>
      </c>
      <c r="K11606">
        <v>2022</v>
      </c>
      <c r="L11606">
        <v>9</v>
      </c>
    </row>
    <row r="11607" spans="1:12" x14ac:dyDescent="0.25">
      <c r="A11607">
        <v>8</v>
      </c>
      <c r="B11607">
        <v>2022</v>
      </c>
      <c r="C11607" t="s">
        <v>2</v>
      </c>
      <c r="D11607" t="s">
        <v>34</v>
      </c>
      <c r="F11607" t="s">
        <v>46</v>
      </c>
      <c r="G11607">
        <v>3</v>
      </c>
      <c r="H11607" t="s">
        <v>58</v>
      </c>
      <c r="I11607" t="s">
        <v>135</v>
      </c>
      <c r="J11607" t="s">
        <v>140</v>
      </c>
      <c r="K11607">
        <v>2022</v>
      </c>
      <c r="L11607">
        <v>8</v>
      </c>
    </row>
    <row r="11608" spans="1:12" x14ac:dyDescent="0.25">
      <c r="A11608">
        <v>8</v>
      </c>
      <c r="B11608">
        <v>2022</v>
      </c>
      <c r="C11608" t="s">
        <v>2</v>
      </c>
      <c r="D11608" t="s">
        <v>34</v>
      </c>
      <c r="F11608" t="s">
        <v>45</v>
      </c>
      <c r="G11608">
        <v>1</v>
      </c>
      <c r="H11608" t="s">
        <v>62</v>
      </c>
      <c r="I11608" t="s">
        <v>135</v>
      </c>
      <c r="J11608" t="s">
        <v>140</v>
      </c>
      <c r="K11608">
        <v>2022</v>
      </c>
      <c r="L11608">
        <v>9</v>
      </c>
    </row>
    <row r="11609" spans="1:12" x14ac:dyDescent="0.25">
      <c r="A11609">
        <v>8</v>
      </c>
      <c r="B11609">
        <v>2022</v>
      </c>
      <c r="C11609" t="s">
        <v>2</v>
      </c>
      <c r="D11609" t="s">
        <v>34</v>
      </c>
      <c r="F11609" t="s">
        <v>46</v>
      </c>
      <c r="G11609">
        <v>1</v>
      </c>
      <c r="H11609" t="s">
        <v>62</v>
      </c>
      <c r="I11609" t="s">
        <v>135</v>
      </c>
      <c r="J11609" t="s">
        <v>140</v>
      </c>
      <c r="K11609">
        <v>2022</v>
      </c>
      <c r="L11609">
        <v>9</v>
      </c>
    </row>
    <row r="11610" spans="1:12" x14ac:dyDescent="0.25">
      <c r="A11610">
        <v>8</v>
      </c>
      <c r="B11610">
        <v>2022</v>
      </c>
      <c r="C11610" t="s">
        <v>2</v>
      </c>
      <c r="D11610" t="s">
        <v>34</v>
      </c>
      <c r="F11610" t="s">
        <v>45</v>
      </c>
      <c r="G11610">
        <v>2</v>
      </c>
      <c r="H11610" t="s">
        <v>62</v>
      </c>
      <c r="I11610" t="s">
        <v>135</v>
      </c>
      <c r="J11610" t="s">
        <v>140</v>
      </c>
      <c r="K11610">
        <v>2022</v>
      </c>
      <c r="L11610">
        <v>10</v>
      </c>
    </row>
    <row r="11611" spans="1:12" x14ac:dyDescent="0.25">
      <c r="A11611">
        <v>8</v>
      </c>
      <c r="B11611">
        <v>2022</v>
      </c>
      <c r="C11611" t="s">
        <v>2</v>
      </c>
      <c r="D11611" t="s">
        <v>34</v>
      </c>
      <c r="F11611" t="s">
        <v>45</v>
      </c>
      <c r="G11611">
        <v>3</v>
      </c>
      <c r="H11611" t="s">
        <v>62</v>
      </c>
      <c r="I11611" t="s">
        <v>135</v>
      </c>
      <c r="J11611" t="s">
        <v>140</v>
      </c>
      <c r="K11611">
        <v>2022</v>
      </c>
      <c r="L11611">
        <v>9</v>
      </c>
    </row>
    <row r="11612" spans="1:12" x14ac:dyDescent="0.25">
      <c r="A11612">
        <v>8</v>
      </c>
      <c r="B11612">
        <v>2022</v>
      </c>
      <c r="C11612" t="s">
        <v>2</v>
      </c>
      <c r="D11612" t="s">
        <v>34</v>
      </c>
      <c r="F11612" t="s">
        <v>46</v>
      </c>
      <c r="G11612">
        <v>2</v>
      </c>
      <c r="H11612" t="s">
        <v>62</v>
      </c>
      <c r="I11612" t="s">
        <v>135</v>
      </c>
      <c r="J11612" t="s">
        <v>140</v>
      </c>
      <c r="K11612">
        <v>2022</v>
      </c>
      <c r="L11612">
        <v>9</v>
      </c>
    </row>
    <row r="11613" spans="1:12" x14ac:dyDescent="0.25">
      <c r="A11613">
        <v>8</v>
      </c>
      <c r="B11613">
        <v>2022</v>
      </c>
      <c r="C11613" t="s">
        <v>2</v>
      </c>
      <c r="D11613" t="s">
        <v>34</v>
      </c>
      <c r="F11613" t="s">
        <v>45</v>
      </c>
      <c r="G11613">
        <v>2</v>
      </c>
      <c r="H11613" t="s">
        <v>62</v>
      </c>
      <c r="I11613" t="s">
        <v>135</v>
      </c>
      <c r="J11613" t="s">
        <v>140</v>
      </c>
      <c r="K11613">
        <v>2022</v>
      </c>
      <c r="L11613">
        <v>10</v>
      </c>
    </row>
    <row r="11614" spans="1:12" x14ac:dyDescent="0.25">
      <c r="A11614">
        <v>8</v>
      </c>
      <c r="B11614">
        <v>2022</v>
      </c>
      <c r="C11614" t="s">
        <v>2</v>
      </c>
      <c r="D11614" t="s">
        <v>34</v>
      </c>
      <c r="F11614" t="s">
        <v>46</v>
      </c>
      <c r="G11614">
        <v>4</v>
      </c>
      <c r="H11614" t="s">
        <v>58</v>
      </c>
      <c r="I11614" t="s">
        <v>135</v>
      </c>
      <c r="J11614" t="s">
        <v>140</v>
      </c>
      <c r="K11614">
        <v>2022</v>
      </c>
      <c r="L11614">
        <v>9</v>
      </c>
    </row>
    <row r="11615" spans="1:12" x14ac:dyDescent="0.25">
      <c r="A11615">
        <v>8</v>
      </c>
      <c r="B11615">
        <v>2022</v>
      </c>
      <c r="C11615" t="s">
        <v>2</v>
      </c>
      <c r="D11615" t="s">
        <v>34</v>
      </c>
      <c r="F11615" t="s">
        <v>45</v>
      </c>
      <c r="G11615">
        <v>8</v>
      </c>
      <c r="H11615" t="s">
        <v>61</v>
      </c>
      <c r="I11615" t="s">
        <v>135</v>
      </c>
      <c r="J11615" t="s">
        <v>140</v>
      </c>
      <c r="K11615">
        <v>2022</v>
      </c>
      <c r="L11615">
        <v>10</v>
      </c>
    </row>
    <row r="11616" spans="1:12" x14ac:dyDescent="0.25">
      <c r="A11616">
        <v>8</v>
      </c>
      <c r="B11616">
        <v>2022</v>
      </c>
      <c r="C11616" t="s">
        <v>2</v>
      </c>
      <c r="D11616" t="s">
        <v>34</v>
      </c>
      <c r="F11616" t="s">
        <v>46</v>
      </c>
      <c r="G11616">
        <v>12</v>
      </c>
      <c r="H11616" t="s">
        <v>61</v>
      </c>
      <c r="I11616" t="s">
        <v>135</v>
      </c>
      <c r="J11616" t="s">
        <v>140</v>
      </c>
      <c r="K11616">
        <v>2022</v>
      </c>
      <c r="L11616">
        <v>10</v>
      </c>
    </row>
    <row r="11617" spans="1:12" x14ac:dyDescent="0.25">
      <c r="A11617">
        <v>8</v>
      </c>
      <c r="B11617">
        <v>2022</v>
      </c>
      <c r="C11617" t="s">
        <v>2</v>
      </c>
      <c r="D11617" t="s">
        <v>34</v>
      </c>
      <c r="F11617" t="s">
        <v>46</v>
      </c>
      <c r="G11617">
        <v>3</v>
      </c>
      <c r="H11617" t="s">
        <v>94</v>
      </c>
      <c r="I11617" t="s">
        <v>135</v>
      </c>
      <c r="J11617" t="s">
        <v>140</v>
      </c>
      <c r="K11617">
        <v>2022</v>
      </c>
      <c r="L11617">
        <v>9</v>
      </c>
    </row>
    <row r="11618" spans="1:12" x14ac:dyDescent="0.25">
      <c r="A11618">
        <v>8</v>
      </c>
      <c r="B11618">
        <v>2022</v>
      </c>
      <c r="C11618" t="s">
        <v>2</v>
      </c>
      <c r="D11618" t="s">
        <v>34</v>
      </c>
      <c r="F11618" t="s">
        <v>45</v>
      </c>
      <c r="G11618">
        <v>3</v>
      </c>
      <c r="H11618" t="s">
        <v>62</v>
      </c>
      <c r="I11618" t="s">
        <v>135</v>
      </c>
      <c r="J11618" t="s">
        <v>140</v>
      </c>
      <c r="K11618">
        <v>2022</v>
      </c>
      <c r="L11618">
        <v>8</v>
      </c>
    </row>
    <row r="11619" spans="1:12" x14ac:dyDescent="0.25">
      <c r="A11619">
        <v>8</v>
      </c>
      <c r="B11619">
        <v>2022</v>
      </c>
      <c r="C11619" t="s">
        <v>2</v>
      </c>
      <c r="D11619" t="s">
        <v>34</v>
      </c>
      <c r="F11619" t="s">
        <v>46</v>
      </c>
      <c r="G11619">
        <v>6</v>
      </c>
      <c r="H11619" t="s">
        <v>62</v>
      </c>
      <c r="I11619" t="s">
        <v>135</v>
      </c>
      <c r="J11619" t="s">
        <v>140</v>
      </c>
      <c r="K11619">
        <v>2022</v>
      </c>
      <c r="L11619">
        <v>8</v>
      </c>
    </row>
    <row r="11620" spans="1:12" x14ac:dyDescent="0.25">
      <c r="A11620">
        <v>8</v>
      </c>
      <c r="B11620">
        <v>2022</v>
      </c>
      <c r="C11620" t="s">
        <v>2</v>
      </c>
      <c r="D11620" t="s">
        <v>34</v>
      </c>
      <c r="F11620" t="s">
        <v>46</v>
      </c>
      <c r="G11620">
        <v>3</v>
      </c>
      <c r="H11620" t="s">
        <v>62</v>
      </c>
      <c r="I11620" t="s">
        <v>135</v>
      </c>
      <c r="J11620" t="s">
        <v>140</v>
      </c>
      <c r="K11620">
        <v>2022</v>
      </c>
      <c r="L11620">
        <v>8</v>
      </c>
    </row>
    <row r="11621" spans="1:12" x14ac:dyDescent="0.25">
      <c r="A11621">
        <v>8</v>
      </c>
      <c r="B11621">
        <v>2022</v>
      </c>
      <c r="C11621" t="s">
        <v>2</v>
      </c>
      <c r="D11621" t="s">
        <v>34</v>
      </c>
      <c r="F11621" t="s">
        <v>45</v>
      </c>
      <c r="G11621">
        <v>0</v>
      </c>
      <c r="H11621" t="s">
        <v>62</v>
      </c>
      <c r="I11621" t="s">
        <v>135</v>
      </c>
      <c r="J11621" t="s">
        <v>140</v>
      </c>
      <c r="K11621">
        <v>2022</v>
      </c>
      <c r="L11621">
        <v>8</v>
      </c>
    </row>
    <row r="11622" spans="1:12" x14ac:dyDescent="0.25">
      <c r="A11622">
        <v>8</v>
      </c>
      <c r="B11622">
        <v>2022</v>
      </c>
      <c r="C11622" t="s">
        <v>2</v>
      </c>
      <c r="D11622" t="s">
        <v>34</v>
      </c>
      <c r="F11622" t="s">
        <v>45</v>
      </c>
      <c r="G11622">
        <v>0</v>
      </c>
      <c r="H11622" t="s">
        <v>62</v>
      </c>
      <c r="I11622" t="s">
        <v>135</v>
      </c>
      <c r="J11622" t="s">
        <v>140</v>
      </c>
      <c r="K11622">
        <v>2022</v>
      </c>
      <c r="L11622">
        <v>8</v>
      </c>
    </row>
    <row r="11623" spans="1:12" x14ac:dyDescent="0.25">
      <c r="A11623">
        <v>8</v>
      </c>
      <c r="B11623">
        <v>2022</v>
      </c>
      <c r="C11623" t="s">
        <v>2</v>
      </c>
      <c r="D11623" t="s">
        <v>34</v>
      </c>
      <c r="F11623" t="s">
        <v>45</v>
      </c>
      <c r="G11623">
        <v>5</v>
      </c>
      <c r="H11623" t="s">
        <v>61</v>
      </c>
      <c r="I11623" t="s">
        <v>135</v>
      </c>
      <c r="J11623" t="s">
        <v>140</v>
      </c>
      <c r="K11623">
        <v>2022</v>
      </c>
      <c r="L11623">
        <v>10</v>
      </c>
    </row>
    <row r="11624" spans="1:12" x14ac:dyDescent="0.25">
      <c r="A11624">
        <v>8</v>
      </c>
      <c r="B11624">
        <v>2022</v>
      </c>
      <c r="C11624" t="s">
        <v>2</v>
      </c>
      <c r="D11624" t="s">
        <v>34</v>
      </c>
      <c r="F11624" t="s">
        <v>46</v>
      </c>
      <c r="G11624">
        <v>3</v>
      </c>
      <c r="H11624" t="s">
        <v>61</v>
      </c>
      <c r="I11624" t="s">
        <v>135</v>
      </c>
      <c r="J11624" t="s">
        <v>140</v>
      </c>
      <c r="K11624">
        <v>2022</v>
      </c>
      <c r="L11624">
        <v>10</v>
      </c>
    </row>
    <row r="11625" spans="1:12" x14ac:dyDescent="0.25">
      <c r="A11625">
        <v>8</v>
      </c>
      <c r="B11625">
        <v>2022</v>
      </c>
      <c r="C11625" t="s">
        <v>2</v>
      </c>
      <c r="D11625" t="s">
        <v>34</v>
      </c>
      <c r="F11625" t="s">
        <v>45</v>
      </c>
      <c r="G11625">
        <v>17</v>
      </c>
      <c r="H11625" t="s">
        <v>61</v>
      </c>
      <c r="I11625" t="s">
        <v>135</v>
      </c>
      <c r="J11625" t="s">
        <v>140</v>
      </c>
      <c r="K11625">
        <v>2022</v>
      </c>
      <c r="L11625">
        <v>11</v>
      </c>
    </row>
    <row r="11626" spans="1:12" x14ac:dyDescent="0.25">
      <c r="A11626">
        <v>8</v>
      </c>
      <c r="B11626">
        <v>2022</v>
      </c>
      <c r="C11626" t="s">
        <v>2</v>
      </c>
      <c r="D11626" t="s">
        <v>34</v>
      </c>
      <c r="F11626" t="s">
        <v>45</v>
      </c>
      <c r="G11626">
        <v>14</v>
      </c>
      <c r="H11626" t="s">
        <v>61</v>
      </c>
      <c r="I11626" t="s">
        <v>135</v>
      </c>
      <c r="J11626" t="s">
        <v>140</v>
      </c>
      <c r="K11626">
        <v>2022</v>
      </c>
      <c r="L11626">
        <v>11</v>
      </c>
    </row>
    <row r="11627" spans="1:12" x14ac:dyDescent="0.25">
      <c r="A11627">
        <v>8</v>
      </c>
      <c r="B11627">
        <v>2022</v>
      </c>
      <c r="C11627" t="s">
        <v>2</v>
      </c>
      <c r="D11627" t="s">
        <v>34</v>
      </c>
      <c r="F11627" t="s">
        <v>45</v>
      </c>
      <c r="G11627">
        <v>3</v>
      </c>
      <c r="H11627" t="s">
        <v>62</v>
      </c>
      <c r="I11627" t="s">
        <v>135</v>
      </c>
      <c r="J11627" t="s">
        <v>140</v>
      </c>
      <c r="K11627">
        <v>2022</v>
      </c>
      <c r="L11627">
        <v>8</v>
      </c>
    </row>
    <row r="11628" spans="1:12" x14ac:dyDescent="0.25">
      <c r="A11628">
        <v>8</v>
      </c>
      <c r="B11628">
        <v>2022</v>
      </c>
      <c r="C11628" t="s">
        <v>2</v>
      </c>
      <c r="D11628" t="s">
        <v>34</v>
      </c>
      <c r="F11628" t="s">
        <v>45</v>
      </c>
      <c r="G11628">
        <v>17</v>
      </c>
      <c r="H11628" t="s">
        <v>61</v>
      </c>
      <c r="I11628" t="s">
        <v>135</v>
      </c>
      <c r="J11628" t="s">
        <v>140</v>
      </c>
      <c r="K11628">
        <v>2022</v>
      </c>
      <c r="L11628">
        <v>11</v>
      </c>
    </row>
    <row r="11629" spans="1:12" x14ac:dyDescent="0.25">
      <c r="A11629">
        <v>8</v>
      </c>
      <c r="B11629">
        <v>2022</v>
      </c>
      <c r="C11629" t="s">
        <v>2</v>
      </c>
      <c r="D11629" t="s">
        <v>34</v>
      </c>
      <c r="F11629" t="s">
        <v>45</v>
      </c>
      <c r="G11629">
        <v>5</v>
      </c>
      <c r="H11629" t="s">
        <v>49</v>
      </c>
      <c r="I11629" t="s">
        <v>135</v>
      </c>
      <c r="J11629" t="s">
        <v>140</v>
      </c>
      <c r="K11629">
        <v>2022</v>
      </c>
      <c r="L11629">
        <v>11</v>
      </c>
    </row>
    <row r="11630" spans="1:12" x14ac:dyDescent="0.25">
      <c r="A11630">
        <v>8</v>
      </c>
      <c r="B11630">
        <v>2022</v>
      </c>
      <c r="C11630" t="s">
        <v>2</v>
      </c>
      <c r="D11630" t="s">
        <v>34</v>
      </c>
      <c r="F11630" t="s">
        <v>45</v>
      </c>
      <c r="G11630">
        <v>8</v>
      </c>
      <c r="H11630" t="s">
        <v>49</v>
      </c>
      <c r="I11630" t="s">
        <v>135</v>
      </c>
      <c r="J11630" t="s">
        <v>140</v>
      </c>
      <c r="K11630">
        <v>2022</v>
      </c>
      <c r="L11630">
        <v>11</v>
      </c>
    </row>
    <row r="11631" spans="1:12" x14ac:dyDescent="0.25">
      <c r="A11631">
        <v>8</v>
      </c>
      <c r="B11631">
        <v>2022</v>
      </c>
      <c r="C11631" t="s">
        <v>2</v>
      </c>
      <c r="D11631" t="s">
        <v>34</v>
      </c>
      <c r="F11631" t="s">
        <v>45</v>
      </c>
      <c r="G11631">
        <v>7</v>
      </c>
      <c r="H11631" t="s">
        <v>49</v>
      </c>
      <c r="I11631" t="s">
        <v>135</v>
      </c>
      <c r="J11631" t="s">
        <v>140</v>
      </c>
      <c r="K11631">
        <v>2022</v>
      </c>
      <c r="L11631">
        <v>11</v>
      </c>
    </row>
    <row r="11632" spans="1:12" x14ac:dyDescent="0.25">
      <c r="A11632">
        <v>8</v>
      </c>
      <c r="B11632">
        <v>2022</v>
      </c>
      <c r="C11632" t="s">
        <v>2</v>
      </c>
      <c r="D11632" t="s">
        <v>34</v>
      </c>
      <c r="F11632" t="s">
        <v>45</v>
      </c>
      <c r="G11632">
        <v>1</v>
      </c>
      <c r="H11632" t="s">
        <v>62</v>
      </c>
      <c r="I11632" t="s">
        <v>135</v>
      </c>
      <c r="J11632" t="s">
        <v>140</v>
      </c>
      <c r="K11632">
        <v>2022</v>
      </c>
      <c r="L11632">
        <v>8</v>
      </c>
    </row>
    <row r="11633" spans="1:12" x14ac:dyDescent="0.25">
      <c r="A11633">
        <v>8</v>
      </c>
      <c r="B11633">
        <v>2022</v>
      </c>
      <c r="C11633" t="s">
        <v>2</v>
      </c>
      <c r="D11633" t="s">
        <v>34</v>
      </c>
      <c r="F11633" t="s">
        <v>45</v>
      </c>
      <c r="G11633">
        <v>1</v>
      </c>
      <c r="H11633" t="s">
        <v>62</v>
      </c>
      <c r="I11633" t="s">
        <v>135</v>
      </c>
      <c r="J11633" t="s">
        <v>140</v>
      </c>
      <c r="K11633">
        <v>2022</v>
      </c>
      <c r="L11633">
        <v>8</v>
      </c>
    </row>
    <row r="11634" spans="1:12" x14ac:dyDescent="0.25">
      <c r="A11634">
        <v>8</v>
      </c>
      <c r="B11634">
        <v>2022</v>
      </c>
      <c r="C11634" t="s">
        <v>2</v>
      </c>
      <c r="D11634" t="s">
        <v>34</v>
      </c>
      <c r="F11634" t="s">
        <v>46</v>
      </c>
      <c r="G11634">
        <v>3</v>
      </c>
      <c r="H11634" t="s">
        <v>62</v>
      </c>
      <c r="I11634" t="s">
        <v>135</v>
      </c>
      <c r="J11634" t="s">
        <v>140</v>
      </c>
      <c r="K11634">
        <v>2022</v>
      </c>
      <c r="L11634">
        <v>8</v>
      </c>
    </row>
    <row r="11635" spans="1:12" x14ac:dyDescent="0.25">
      <c r="A11635">
        <v>8</v>
      </c>
      <c r="B11635">
        <v>2022</v>
      </c>
      <c r="C11635" t="s">
        <v>2</v>
      </c>
      <c r="D11635" t="s">
        <v>34</v>
      </c>
      <c r="F11635" t="s">
        <v>46</v>
      </c>
      <c r="G11635">
        <v>7</v>
      </c>
      <c r="H11635" t="s">
        <v>61</v>
      </c>
      <c r="I11635" t="s">
        <v>135</v>
      </c>
      <c r="J11635" t="s">
        <v>140</v>
      </c>
      <c r="K11635">
        <v>2022</v>
      </c>
      <c r="L11635">
        <v>10</v>
      </c>
    </row>
    <row r="11636" spans="1:12" x14ac:dyDescent="0.25">
      <c r="A11636">
        <v>8</v>
      </c>
      <c r="B11636">
        <v>2022</v>
      </c>
      <c r="C11636" t="s">
        <v>2</v>
      </c>
      <c r="D11636" t="s">
        <v>34</v>
      </c>
      <c r="F11636" t="s">
        <v>46</v>
      </c>
      <c r="G11636">
        <v>13</v>
      </c>
      <c r="H11636" t="s">
        <v>61</v>
      </c>
      <c r="I11636" t="s">
        <v>135</v>
      </c>
      <c r="J11636" t="s">
        <v>140</v>
      </c>
      <c r="K11636">
        <v>2022</v>
      </c>
      <c r="L11636">
        <v>10</v>
      </c>
    </row>
    <row r="11637" spans="1:12" x14ac:dyDescent="0.25">
      <c r="A11637">
        <v>8</v>
      </c>
      <c r="B11637">
        <v>2022</v>
      </c>
      <c r="C11637" t="s">
        <v>2</v>
      </c>
      <c r="D11637" t="s">
        <v>34</v>
      </c>
      <c r="F11637" t="s">
        <v>45</v>
      </c>
      <c r="G11637">
        <v>5</v>
      </c>
      <c r="H11637" t="s">
        <v>61</v>
      </c>
      <c r="I11637" t="s">
        <v>135</v>
      </c>
      <c r="J11637" t="s">
        <v>140</v>
      </c>
      <c r="K11637">
        <v>2022</v>
      </c>
      <c r="L11637">
        <v>10</v>
      </c>
    </row>
    <row r="11638" spans="1:12" x14ac:dyDescent="0.25">
      <c r="A11638">
        <v>8</v>
      </c>
      <c r="B11638">
        <v>2022</v>
      </c>
      <c r="C11638" t="s">
        <v>2</v>
      </c>
      <c r="D11638" t="s">
        <v>34</v>
      </c>
      <c r="F11638" t="s">
        <v>45</v>
      </c>
      <c r="G11638">
        <v>16</v>
      </c>
      <c r="H11638" t="s">
        <v>61</v>
      </c>
      <c r="I11638" t="s">
        <v>136</v>
      </c>
      <c r="J11638" t="s">
        <v>140</v>
      </c>
      <c r="K11638">
        <v>2022</v>
      </c>
      <c r="L11638">
        <v>12</v>
      </c>
    </row>
    <row r="11639" spans="1:12" x14ac:dyDescent="0.25">
      <c r="A11639">
        <v>8</v>
      </c>
      <c r="B11639">
        <v>2022</v>
      </c>
      <c r="C11639" t="s">
        <v>2</v>
      </c>
      <c r="D11639" t="s">
        <v>34</v>
      </c>
      <c r="F11639" t="s">
        <v>46</v>
      </c>
      <c r="G11639">
        <v>3</v>
      </c>
      <c r="H11639" t="s">
        <v>58</v>
      </c>
      <c r="I11639" t="s">
        <v>135</v>
      </c>
      <c r="J11639" t="s">
        <v>140</v>
      </c>
      <c r="K11639">
        <v>2022</v>
      </c>
      <c r="L11639">
        <v>9</v>
      </c>
    </row>
    <row r="11640" spans="1:12" x14ac:dyDescent="0.25">
      <c r="A11640">
        <v>8</v>
      </c>
      <c r="B11640">
        <v>2022</v>
      </c>
      <c r="C11640" t="s">
        <v>2</v>
      </c>
      <c r="D11640" t="s">
        <v>34</v>
      </c>
      <c r="F11640" t="s">
        <v>45</v>
      </c>
      <c r="G11640">
        <v>1</v>
      </c>
      <c r="H11640" t="s">
        <v>51</v>
      </c>
      <c r="I11640" t="s">
        <v>135</v>
      </c>
      <c r="J11640" t="s">
        <v>140</v>
      </c>
      <c r="K11640">
        <v>2022</v>
      </c>
      <c r="L11640">
        <v>9</v>
      </c>
    </row>
    <row r="11641" spans="1:12" x14ac:dyDescent="0.25">
      <c r="A11641">
        <v>8</v>
      </c>
      <c r="B11641">
        <v>2022</v>
      </c>
      <c r="C11641" t="s">
        <v>2</v>
      </c>
      <c r="D11641" t="s">
        <v>34</v>
      </c>
      <c r="F11641" t="s">
        <v>45</v>
      </c>
      <c r="G11641">
        <v>1</v>
      </c>
      <c r="H11641" t="s">
        <v>58</v>
      </c>
      <c r="I11641" t="s">
        <v>135</v>
      </c>
      <c r="J11641" t="s">
        <v>140</v>
      </c>
      <c r="K11641">
        <v>2022</v>
      </c>
      <c r="L11641">
        <v>8</v>
      </c>
    </row>
    <row r="11642" spans="1:12" x14ac:dyDescent="0.25">
      <c r="A11642">
        <v>8</v>
      </c>
      <c r="B11642">
        <v>2022</v>
      </c>
      <c r="C11642" t="s">
        <v>2</v>
      </c>
      <c r="D11642" t="s">
        <v>34</v>
      </c>
      <c r="F11642" t="s">
        <v>45</v>
      </c>
      <c r="G11642">
        <v>3</v>
      </c>
      <c r="H11642" t="s">
        <v>58</v>
      </c>
      <c r="I11642" t="s">
        <v>135</v>
      </c>
      <c r="J11642" t="s">
        <v>140</v>
      </c>
      <c r="K11642">
        <v>2022</v>
      </c>
      <c r="L11642">
        <v>8</v>
      </c>
    </row>
    <row r="11643" spans="1:12" x14ac:dyDescent="0.25">
      <c r="A11643">
        <v>8</v>
      </c>
      <c r="B11643">
        <v>2022</v>
      </c>
      <c r="C11643" t="s">
        <v>2</v>
      </c>
      <c r="D11643" t="s">
        <v>34</v>
      </c>
      <c r="F11643" t="s">
        <v>45</v>
      </c>
      <c r="G11643">
        <v>1</v>
      </c>
      <c r="H11643" t="s">
        <v>62</v>
      </c>
      <c r="I11643" t="s">
        <v>135</v>
      </c>
      <c r="J11643" t="s">
        <v>140</v>
      </c>
      <c r="K11643">
        <v>2022</v>
      </c>
      <c r="L11643">
        <v>10</v>
      </c>
    </row>
    <row r="11644" spans="1:12" x14ac:dyDescent="0.25">
      <c r="A11644">
        <v>8</v>
      </c>
      <c r="B11644">
        <v>2022</v>
      </c>
      <c r="C11644" t="s">
        <v>2</v>
      </c>
      <c r="D11644" t="s">
        <v>34</v>
      </c>
      <c r="F11644" t="s">
        <v>46</v>
      </c>
      <c r="G11644">
        <v>3</v>
      </c>
      <c r="H11644" t="s">
        <v>61</v>
      </c>
      <c r="I11644" t="s">
        <v>135</v>
      </c>
      <c r="J11644" t="s">
        <v>140</v>
      </c>
      <c r="K11644">
        <v>2022</v>
      </c>
      <c r="L11644">
        <v>10</v>
      </c>
    </row>
    <row r="11645" spans="1:12" x14ac:dyDescent="0.25">
      <c r="A11645">
        <v>8</v>
      </c>
      <c r="B11645">
        <v>2022</v>
      </c>
      <c r="C11645" t="s">
        <v>2</v>
      </c>
      <c r="D11645" t="s">
        <v>34</v>
      </c>
      <c r="F11645" t="s">
        <v>46</v>
      </c>
      <c r="G11645">
        <v>7</v>
      </c>
      <c r="H11645" t="s">
        <v>61</v>
      </c>
      <c r="I11645" t="s">
        <v>135</v>
      </c>
      <c r="J11645" t="s">
        <v>140</v>
      </c>
      <c r="K11645">
        <v>2022</v>
      </c>
      <c r="L11645">
        <v>10</v>
      </c>
    </row>
    <row r="11646" spans="1:12" x14ac:dyDescent="0.25">
      <c r="A11646">
        <v>8</v>
      </c>
      <c r="B11646">
        <v>2022</v>
      </c>
      <c r="C11646" t="s">
        <v>2</v>
      </c>
      <c r="D11646" t="s">
        <v>34</v>
      </c>
      <c r="F11646" t="s">
        <v>46</v>
      </c>
      <c r="G11646">
        <v>3</v>
      </c>
      <c r="H11646" t="s">
        <v>62</v>
      </c>
      <c r="I11646" t="s">
        <v>135</v>
      </c>
      <c r="J11646" t="s">
        <v>140</v>
      </c>
      <c r="K11646">
        <v>2022</v>
      </c>
      <c r="L11646">
        <v>10</v>
      </c>
    </row>
    <row r="11647" spans="1:12" x14ac:dyDescent="0.25">
      <c r="A11647">
        <v>8</v>
      </c>
      <c r="B11647">
        <v>2022</v>
      </c>
      <c r="C11647" t="s">
        <v>2</v>
      </c>
      <c r="D11647" t="s">
        <v>34</v>
      </c>
      <c r="F11647" t="s">
        <v>46</v>
      </c>
      <c r="G11647">
        <v>1</v>
      </c>
      <c r="H11647" t="s">
        <v>62</v>
      </c>
      <c r="I11647" t="s">
        <v>135</v>
      </c>
      <c r="J11647" t="s">
        <v>140</v>
      </c>
      <c r="K11647">
        <v>2022</v>
      </c>
      <c r="L11647">
        <v>10</v>
      </c>
    </row>
    <row r="11648" spans="1:12" x14ac:dyDescent="0.25">
      <c r="A11648">
        <v>8</v>
      </c>
      <c r="B11648">
        <v>2022</v>
      </c>
      <c r="C11648" t="s">
        <v>2</v>
      </c>
      <c r="D11648" t="s">
        <v>34</v>
      </c>
      <c r="F11648" t="s">
        <v>45</v>
      </c>
      <c r="G11648">
        <v>1</v>
      </c>
      <c r="H11648" t="s">
        <v>62</v>
      </c>
      <c r="I11648" t="s">
        <v>135</v>
      </c>
      <c r="J11648" t="s">
        <v>140</v>
      </c>
      <c r="K11648">
        <v>2022</v>
      </c>
      <c r="L11648">
        <v>10</v>
      </c>
    </row>
    <row r="11649" spans="1:12" x14ac:dyDescent="0.25">
      <c r="A11649">
        <v>8</v>
      </c>
      <c r="B11649">
        <v>2022</v>
      </c>
      <c r="C11649" t="s">
        <v>2</v>
      </c>
      <c r="D11649" t="s">
        <v>34</v>
      </c>
      <c r="F11649" t="s">
        <v>45</v>
      </c>
      <c r="G11649">
        <v>14</v>
      </c>
      <c r="H11649" t="s">
        <v>61</v>
      </c>
      <c r="I11649" t="s">
        <v>135</v>
      </c>
      <c r="J11649" t="s">
        <v>140</v>
      </c>
      <c r="K11649">
        <v>2022</v>
      </c>
      <c r="L11649">
        <v>10</v>
      </c>
    </row>
    <row r="11650" spans="1:12" x14ac:dyDescent="0.25">
      <c r="A11650">
        <v>8</v>
      </c>
      <c r="B11650">
        <v>2022</v>
      </c>
      <c r="C11650" t="s">
        <v>2</v>
      </c>
      <c r="D11650" t="s">
        <v>34</v>
      </c>
      <c r="F11650" t="s">
        <v>46</v>
      </c>
      <c r="G11650">
        <v>12</v>
      </c>
      <c r="H11650" t="s">
        <v>61</v>
      </c>
      <c r="I11650" t="s">
        <v>135</v>
      </c>
      <c r="J11650" t="s">
        <v>140</v>
      </c>
      <c r="K11650">
        <v>2022</v>
      </c>
      <c r="L11650">
        <v>10</v>
      </c>
    </row>
    <row r="11651" spans="1:12" x14ac:dyDescent="0.25">
      <c r="A11651">
        <v>8</v>
      </c>
      <c r="B11651">
        <v>2022</v>
      </c>
      <c r="C11651" t="s">
        <v>2</v>
      </c>
      <c r="D11651" t="s">
        <v>34</v>
      </c>
      <c r="F11651" t="s">
        <v>45</v>
      </c>
      <c r="G11651">
        <v>13</v>
      </c>
      <c r="H11651" t="s">
        <v>62</v>
      </c>
      <c r="I11651" t="s">
        <v>135</v>
      </c>
      <c r="J11651" t="s">
        <v>140</v>
      </c>
      <c r="K11651">
        <v>2022</v>
      </c>
      <c r="L11651">
        <v>10</v>
      </c>
    </row>
    <row r="11652" spans="1:12" x14ac:dyDescent="0.25">
      <c r="A11652">
        <v>8</v>
      </c>
      <c r="B11652">
        <v>2022</v>
      </c>
      <c r="C11652" t="s">
        <v>2</v>
      </c>
      <c r="D11652" t="s">
        <v>34</v>
      </c>
      <c r="F11652" t="s">
        <v>45</v>
      </c>
      <c r="G11652">
        <v>8</v>
      </c>
      <c r="H11652" t="s">
        <v>62</v>
      </c>
      <c r="I11652" t="s">
        <v>135</v>
      </c>
      <c r="J11652" t="s">
        <v>140</v>
      </c>
      <c r="K11652">
        <v>2022</v>
      </c>
      <c r="L11652">
        <v>10</v>
      </c>
    </row>
    <row r="11653" spans="1:12" x14ac:dyDescent="0.25">
      <c r="A11653">
        <v>8</v>
      </c>
      <c r="B11653">
        <v>2022</v>
      </c>
      <c r="C11653" t="s">
        <v>2</v>
      </c>
      <c r="D11653" t="s">
        <v>34</v>
      </c>
      <c r="F11653" t="s">
        <v>45</v>
      </c>
      <c r="G11653">
        <v>7</v>
      </c>
      <c r="H11653" t="s">
        <v>62</v>
      </c>
      <c r="I11653" t="s">
        <v>135</v>
      </c>
      <c r="J11653" t="s">
        <v>140</v>
      </c>
      <c r="K11653">
        <v>2022</v>
      </c>
      <c r="L11653">
        <v>10</v>
      </c>
    </row>
    <row r="11654" spans="1:12" x14ac:dyDescent="0.25">
      <c r="A11654">
        <v>8</v>
      </c>
      <c r="B11654">
        <v>2022</v>
      </c>
      <c r="C11654" t="s">
        <v>2</v>
      </c>
      <c r="D11654" t="s">
        <v>34</v>
      </c>
      <c r="F11654" t="s">
        <v>45</v>
      </c>
      <c r="G11654">
        <v>11</v>
      </c>
      <c r="H11654" t="s">
        <v>61</v>
      </c>
      <c r="I11654" t="s">
        <v>135</v>
      </c>
      <c r="J11654" t="s">
        <v>140</v>
      </c>
      <c r="K11654">
        <v>2022</v>
      </c>
      <c r="L11654">
        <v>10</v>
      </c>
    </row>
    <row r="11655" spans="1:12" x14ac:dyDescent="0.25">
      <c r="A11655">
        <v>8</v>
      </c>
      <c r="B11655">
        <v>2022</v>
      </c>
      <c r="C11655" t="s">
        <v>2</v>
      </c>
      <c r="D11655" t="s">
        <v>34</v>
      </c>
      <c r="F11655" t="s">
        <v>46</v>
      </c>
      <c r="G11655">
        <v>9</v>
      </c>
      <c r="H11655" t="s">
        <v>61</v>
      </c>
      <c r="I11655" t="s">
        <v>135</v>
      </c>
      <c r="J11655" t="s">
        <v>140</v>
      </c>
      <c r="K11655">
        <v>2022</v>
      </c>
      <c r="L11655">
        <v>10</v>
      </c>
    </row>
    <row r="11656" spans="1:12" x14ac:dyDescent="0.25">
      <c r="A11656">
        <v>8</v>
      </c>
      <c r="B11656">
        <v>2022</v>
      </c>
      <c r="C11656" t="s">
        <v>2</v>
      </c>
      <c r="D11656" t="s">
        <v>34</v>
      </c>
      <c r="F11656" t="s">
        <v>45</v>
      </c>
      <c r="G11656">
        <v>2</v>
      </c>
      <c r="H11656" t="s">
        <v>62</v>
      </c>
      <c r="I11656" t="s">
        <v>135</v>
      </c>
      <c r="J11656" t="s">
        <v>140</v>
      </c>
      <c r="K11656">
        <v>2022</v>
      </c>
      <c r="L11656">
        <v>10</v>
      </c>
    </row>
    <row r="11657" spans="1:12" x14ac:dyDescent="0.25">
      <c r="A11657">
        <v>8</v>
      </c>
      <c r="B11657">
        <v>2022</v>
      </c>
      <c r="C11657" t="s">
        <v>2</v>
      </c>
      <c r="D11657" t="s">
        <v>34</v>
      </c>
      <c r="F11657" t="s">
        <v>45</v>
      </c>
      <c r="G11657">
        <v>2</v>
      </c>
      <c r="H11657" t="s">
        <v>62</v>
      </c>
      <c r="I11657" t="s">
        <v>135</v>
      </c>
      <c r="J11657" t="s">
        <v>140</v>
      </c>
      <c r="K11657">
        <v>2022</v>
      </c>
      <c r="L11657">
        <v>10</v>
      </c>
    </row>
    <row r="11658" spans="1:12" x14ac:dyDescent="0.25">
      <c r="A11658">
        <v>8</v>
      </c>
      <c r="B11658">
        <v>2022</v>
      </c>
      <c r="C11658" t="s">
        <v>2</v>
      </c>
      <c r="D11658" t="s">
        <v>34</v>
      </c>
      <c r="F11658" t="s">
        <v>46</v>
      </c>
      <c r="G11658">
        <v>2</v>
      </c>
      <c r="H11658" t="s">
        <v>62</v>
      </c>
      <c r="I11658" t="s">
        <v>135</v>
      </c>
      <c r="J11658" t="s">
        <v>140</v>
      </c>
      <c r="K11658">
        <v>2022</v>
      </c>
      <c r="L11658">
        <v>10</v>
      </c>
    </row>
    <row r="11659" spans="1:12" x14ac:dyDescent="0.25">
      <c r="A11659">
        <v>8</v>
      </c>
      <c r="B11659">
        <v>2022</v>
      </c>
      <c r="C11659" t="s">
        <v>2</v>
      </c>
      <c r="D11659" t="s">
        <v>34</v>
      </c>
      <c r="F11659" t="s">
        <v>46</v>
      </c>
      <c r="G11659">
        <v>0</v>
      </c>
      <c r="H11659" t="s">
        <v>62</v>
      </c>
      <c r="I11659" t="s">
        <v>135</v>
      </c>
      <c r="J11659" t="s">
        <v>140</v>
      </c>
      <c r="K11659">
        <v>2022</v>
      </c>
      <c r="L11659">
        <v>10</v>
      </c>
    </row>
    <row r="11660" spans="1:12" x14ac:dyDescent="0.25">
      <c r="A11660">
        <v>8</v>
      </c>
      <c r="B11660">
        <v>2022</v>
      </c>
      <c r="C11660" t="s">
        <v>2</v>
      </c>
      <c r="D11660" t="s">
        <v>34</v>
      </c>
      <c r="F11660" t="s">
        <v>45</v>
      </c>
      <c r="G11660">
        <v>2</v>
      </c>
      <c r="H11660" t="s">
        <v>62</v>
      </c>
      <c r="I11660" t="s">
        <v>135</v>
      </c>
      <c r="J11660" t="s">
        <v>140</v>
      </c>
      <c r="K11660">
        <v>2022</v>
      </c>
      <c r="L11660">
        <v>10</v>
      </c>
    </row>
    <row r="11661" spans="1:12" x14ac:dyDescent="0.25">
      <c r="A11661">
        <v>8</v>
      </c>
      <c r="B11661">
        <v>2022</v>
      </c>
      <c r="C11661" t="s">
        <v>2</v>
      </c>
      <c r="D11661" t="s">
        <v>34</v>
      </c>
      <c r="F11661" t="s">
        <v>45</v>
      </c>
      <c r="G11661">
        <v>1</v>
      </c>
      <c r="H11661" t="s">
        <v>62</v>
      </c>
      <c r="I11661" t="s">
        <v>135</v>
      </c>
      <c r="J11661" t="s">
        <v>140</v>
      </c>
      <c r="K11661">
        <v>2022</v>
      </c>
      <c r="L11661">
        <v>11</v>
      </c>
    </row>
    <row r="11662" spans="1:12" x14ac:dyDescent="0.25">
      <c r="A11662">
        <v>8</v>
      </c>
      <c r="B11662">
        <v>2022</v>
      </c>
      <c r="C11662" t="s">
        <v>2</v>
      </c>
      <c r="D11662" t="s">
        <v>34</v>
      </c>
      <c r="F11662" t="s">
        <v>45</v>
      </c>
      <c r="G11662">
        <v>10</v>
      </c>
      <c r="H11662" t="s">
        <v>61</v>
      </c>
      <c r="I11662" t="s">
        <v>135</v>
      </c>
      <c r="J11662" t="s">
        <v>140</v>
      </c>
      <c r="K11662">
        <v>2022</v>
      </c>
      <c r="L11662">
        <v>9</v>
      </c>
    </row>
    <row r="11663" spans="1:12" x14ac:dyDescent="0.25">
      <c r="A11663">
        <v>8</v>
      </c>
      <c r="B11663">
        <v>2022</v>
      </c>
      <c r="C11663" t="s">
        <v>2</v>
      </c>
      <c r="D11663" t="s">
        <v>34</v>
      </c>
      <c r="F11663" t="s">
        <v>45</v>
      </c>
      <c r="G11663">
        <v>5</v>
      </c>
      <c r="H11663" t="s">
        <v>62</v>
      </c>
      <c r="I11663" t="s">
        <v>135</v>
      </c>
      <c r="J11663" t="s">
        <v>140</v>
      </c>
      <c r="K11663">
        <v>2022</v>
      </c>
      <c r="L11663">
        <v>12</v>
      </c>
    </row>
    <row r="11664" spans="1:12" x14ac:dyDescent="0.25">
      <c r="A11664">
        <v>8</v>
      </c>
      <c r="B11664">
        <v>2022</v>
      </c>
      <c r="C11664" t="s">
        <v>2</v>
      </c>
      <c r="D11664" t="s">
        <v>34</v>
      </c>
      <c r="F11664" t="s">
        <v>45</v>
      </c>
      <c r="G11664">
        <v>5</v>
      </c>
      <c r="H11664" t="s">
        <v>62</v>
      </c>
      <c r="I11664" t="s">
        <v>135</v>
      </c>
      <c r="J11664" t="s">
        <v>140</v>
      </c>
      <c r="K11664">
        <v>2022</v>
      </c>
      <c r="L11664">
        <v>10</v>
      </c>
    </row>
    <row r="11665" spans="1:12" x14ac:dyDescent="0.25">
      <c r="A11665">
        <v>8</v>
      </c>
      <c r="B11665">
        <v>2022</v>
      </c>
      <c r="C11665" t="s">
        <v>2</v>
      </c>
      <c r="D11665" t="s">
        <v>34</v>
      </c>
      <c r="F11665" t="s">
        <v>45</v>
      </c>
      <c r="G11665">
        <v>1</v>
      </c>
      <c r="H11665" t="s">
        <v>62</v>
      </c>
      <c r="I11665" t="s">
        <v>135</v>
      </c>
      <c r="J11665" t="s">
        <v>140</v>
      </c>
      <c r="K11665">
        <v>2022</v>
      </c>
      <c r="L11665">
        <v>9</v>
      </c>
    </row>
    <row r="11666" spans="1:12" x14ac:dyDescent="0.25">
      <c r="A11666">
        <v>8</v>
      </c>
      <c r="B11666">
        <v>2022</v>
      </c>
      <c r="C11666" t="s">
        <v>2</v>
      </c>
      <c r="D11666" t="s">
        <v>34</v>
      </c>
      <c r="F11666" t="s">
        <v>45</v>
      </c>
      <c r="G11666">
        <v>0</v>
      </c>
      <c r="H11666" t="s">
        <v>58</v>
      </c>
      <c r="I11666" t="s">
        <v>135</v>
      </c>
      <c r="J11666" t="s">
        <v>140</v>
      </c>
      <c r="K11666">
        <v>2022</v>
      </c>
      <c r="L11666">
        <v>9</v>
      </c>
    </row>
    <row r="11667" spans="1:12" x14ac:dyDescent="0.25">
      <c r="A11667">
        <v>8</v>
      </c>
      <c r="B11667">
        <v>2022</v>
      </c>
      <c r="C11667" t="s">
        <v>2</v>
      </c>
      <c r="D11667" t="s">
        <v>34</v>
      </c>
      <c r="F11667" t="s">
        <v>45</v>
      </c>
      <c r="G11667">
        <v>14</v>
      </c>
      <c r="H11667" t="s">
        <v>61</v>
      </c>
      <c r="I11667" t="s">
        <v>135</v>
      </c>
      <c r="J11667" t="s">
        <v>140</v>
      </c>
      <c r="K11667">
        <v>2022</v>
      </c>
      <c r="L11667">
        <v>9</v>
      </c>
    </row>
    <row r="11668" spans="1:12" x14ac:dyDescent="0.25">
      <c r="A11668">
        <v>8</v>
      </c>
      <c r="B11668">
        <v>2022</v>
      </c>
      <c r="C11668" t="s">
        <v>2</v>
      </c>
      <c r="D11668" t="s">
        <v>34</v>
      </c>
      <c r="F11668" t="s">
        <v>45</v>
      </c>
      <c r="G11668">
        <v>1</v>
      </c>
      <c r="H11668" t="s">
        <v>62</v>
      </c>
      <c r="I11668" t="s">
        <v>135</v>
      </c>
      <c r="J11668" t="s">
        <v>140</v>
      </c>
      <c r="K11668">
        <v>2022</v>
      </c>
      <c r="L11668">
        <v>10</v>
      </c>
    </row>
    <row r="11669" spans="1:12" x14ac:dyDescent="0.25">
      <c r="A11669">
        <v>9</v>
      </c>
      <c r="B11669">
        <v>2022</v>
      </c>
      <c r="C11669" t="s">
        <v>2</v>
      </c>
      <c r="D11669" t="s">
        <v>34</v>
      </c>
      <c r="F11669" t="s">
        <v>45</v>
      </c>
      <c r="G11669">
        <v>0</v>
      </c>
      <c r="H11669" t="s">
        <v>62</v>
      </c>
      <c r="I11669" t="s">
        <v>135</v>
      </c>
      <c r="J11669" t="s">
        <v>140</v>
      </c>
      <c r="K11669">
        <v>2022</v>
      </c>
      <c r="L11669">
        <v>10</v>
      </c>
    </row>
    <row r="11670" spans="1:12" x14ac:dyDescent="0.25">
      <c r="A11670">
        <v>9</v>
      </c>
      <c r="B11670">
        <v>2022</v>
      </c>
      <c r="C11670" t="s">
        <v>2</v>
      </c>
      <c r="D11670" t="s">
        <v>34</v>
      </c>
      <c r="F11670" t="s">
        <v>46</v>
      </c>
      <c r="G11670">
        <v>1</v>
      </c>
      <c r="H11670" t="s">
        <v>62</v>
      </c>
      <c r="I11670" t="s">
        <v>135</v>
      </c>
      <c r="J11670" t="s">
        <v>140</v>
      </c>
      <c r="K11670">
        <v>2022</v>
      </c>
      <c r="L11670">
        <v>10</v>
      </c>
    </row>
    <row r="11671" spans="1:12" x14ac:dyDescent="0.25">
      <c r="A11671">
        <v>9</v>
      </c>
      <c r="B11671">
        <v>2022</v>
      </c>
      <c r="C11671" t="s">
        <v>2</v>
      </c>
      <c r="D11671" t="s">
        <v>34</v>
      </c>
      <c r="F11671" t="s">
        <v>45</v>
      </c>
      <c r="G11671">
        <v>0</v>
      </c>
      <c r="H11671" t="s">
        <v>64</v>
      </c>
      <c r="I11671" t="s">
        <v>135</v>
      </c>
      <c r="J11671" t="s">
        <v>140</v>
      </c>
      <c r="K11671">
        <v>2022</v>
      </c>
      <c r="L11671">
        <v>10</v>
      </c>
    </row>
    <row r="11672" spans="1:12" x14ac:dyDescent="0.25">
      <c r="A11672">
        <v>9</v>
      </c>
      <c r="B11672">
        <v>2022</v>
      </c>
      <c r="C11672" t="s">
        <v>2</v>
      </c>
      <c r="D11672" t="s">
        <v>34</v>
      </c>
      <c r="F11672" t="s">
        <v>46</v>
      </c>
      <c r="G11672">
        <v>1</v>
      </c>
      <c r="H11672" t="s">
        <v>58</v>
      </c>
      <c r="I11672" t="s">
        <v>135</v>
      </c>
      <c r="J11672" t="s">
        <v>140</v>
      </c>
      <c r="K11672">
        <v>2022</v>
      </c>
      <c r="L11672">
        <v>10</v>
      </c>
    </row>
    <row r="11673" spans="1:12" x14ac:dyDescent="0.25">
      <c r="A11673">
        <v>9</v>
      </c>
      <c r="B11673">
        <v>2022</v>
      </c>
      <c r="C11673" t="s">
        <v>2</v>
      </c>
      <c r="D11673" t="s">
        <v>34</v>
      </c>
      <c r="F11673" t="s">
        <v>45</v>
      </c>
      <c r="G11673">
        <v>1</v>
      </c>
      <c r="H11673" t="s">
        <v>62</v>
      </c>
      <c r="I11673" t="s">
        <v>135</v>
      </c>
      <c r="J11673" t="s">
        <v>140</v>
      </c>
      <c r="K11673">
        <v>2022</v>
      </c>
      <c r="L11673">
        <v>10</v>
      </c>
    </row>
    <row r="11674" spans="1:12" x14ac:dyDescent="0.25">
      <c r="A11674">
        <v>9</v>
      </c>
      <c r="B11674">
        <v>2022</v>
      </c>
      <c r="C11674" t="s">
        <v>2</v>
      </c>
      <c r="D11674" t="s">
        <v>34</v>
      </c>
      <c r="F11674" t="s">
        <v>45</v>
      </c>
      <c r="G11674">
        <v>15</v>
      </c>
      <c r="H11674" t="s">
        <v>61</v>
      </c>
      <c r="I11674" t="s">
        <v>136</v>
      </c>
      <c r="J11674" t="s">
        <v>140</v>
      </c>
      <c r="K11674">
        <v>2022</v>
      </c>
      <c r="L11674">
        <v>10</v>
      </c>
    </row>
    <row r="11675" spans="1:12" x14ac:dyDescent="0.25">
      <c r="A11675">
        <v>9</v>
      </c>
      <c r="B11675">
        <v>2022</v>
      </c>
      <c r="C11675" t="s">
        <v>2</v>
      </c>
      <c r="D11675" t="s">
        <v>34</v>
      </c>
      <c r="F11675" t="s">
        <v>45</v>
      </c>
      <c r="G11675">
        <v>2</v>
      </c>
      <c r="H11675" t="s">
        <v>62</v>
      </c>
      <c r="I11675" t="s">
        <v>135</v>
      </c>
      <c r="J11675" t="s">
        <v>140</v>
      </c>
      <c r="K11675">
        <v>2022</v>
      </c>
      <c r="L11675">
        <v>10</v>
      </c>
    </row>
    <row r="11676" spans="1:12" x14ac:dyDescent="0.25">
      <c r="A11676">
        <v>9</v>
      </c>
      <c r="B11676">
        <v>2022</v>
      </c>
      <c r="C11676" t="s">
        <v>2</v>
      </c>
      <c r="D11676" t="s">
        <v>34</v>
      </c>
      <c r="F11676" t="s">
        <v>45</v>
      </c>
      <c r="G11676">
        <v>0</v>
      </c>
      <c r="H11676" t="s">
        <v>62</v>
      </c>
      <c r="I11676" t="s">
        <v>135</v>
      </c>
      <c r="J11676" t="s">
        <v>140</v>
      </c>
      <c r="K11676">
        <v>2022</v>
      </c>
      <c r="L11676">
        <v>10</v>
      </c>
    </row>
    <row r="11677" spans="1:12" x14ac:dyDescent="0.25">
      <c r="A11677">
        <v>9</v>
      </c>
      <c r="B11677">
        <v>2022</v>
      </c>
      <c r="C11677" t="s">
        <v>2</v>
      </c>
      <c r="D11677" t="s">
        <v>34</v>
      </c>
      <c r="F11677" t="s">
        <v>45</v>
      </c>
      <c r="G11677">
        <v>5</v>
      </c>
      <c r="H11677" t="s">
        <v>62</v>
      </c>
      <c r="I11677" t="s">
        <v>135</v>
      </c>
      <c r="J11677" t="s">
        <v>140</v>
      </c>
      <c r="K11677">
        <v>2022</v>
      </c>
      <c r="L11677">
        <v>10</v>
      </c>
    </row>
    <row r="11678" spans="1:12" x14ac:dyDescent="0.25">
      <c r="A11678">
        <v>9</v>
      </c>
      <c r="B11678">
        <v>2022</v>
      </c>
      <c r="C11678" t="s">
        <v>2</v>
      </c>
      <c r="D11678" t="s">
        <v>34</v>
      </c>
      <c r="F11678" t="s">
        <v>46</v>
      </c>
      <c r="G11678">
        <v>9</v>
      </c>
      <c r="H11678" t="s">
        <v>61</v>
      </c>
      <c r="I11678" t="s">
        <v>135</v>
      </c>
      <c r="J11678" t="s">
        <v>140</v>
      </c>
      <c r="K11678">
        <v>2022</v>
      </c>
      <c r="L11678">
        <v>10</v>
      </c>
    </row>
    <row r="11679" spans="1:12" x14ac:dyDescent="0.25">
      <c r="A11679">
        <v>9</v>
      </c>
      <c r="B11679">
        <v>2022</v>
      </c>
      <c r="C11679" t="s">
        <v>2</v>
      </c>
      <c r="D11679" t="s">
        <v>34</v>
      </c>
      <c r="F11679" t="s">
        <v>46</v>
      </c>
      <c r="G11679">
        <v>1</v>
      </c>
      <c r="H11679" t="s">
        <v>62</v>
      </c>
      <c r="I11679" t="s">
        <v>135</v>
      </c>
      <c r="J11679" t="s">
        <v>140</v>
      </c>
      <c r="K11679">
        <v>2022</v>
      </c>
      <c r="L11679">
        <v>10</v>
      </c>
    </row>
    <row r="11680" spans="1:12" x14ac:dyDescent="0.25">
      <c r="A11680">
        <v>9</v>
      </c>
      <c r="B11680">
        <v>2022</v>
      </c>
      <c r="C11680" t="s">
        <v>2</v>
      </c>
      <c r="D11680" t="s">
        <v>34</v>
      </c>
      <c r="F11680" t="s">
        <v>45</v>
      </c>
      <c r="G11680">
        <v>2</v>
      </c>
      <c r="H11680" t="s">
        <v>62</v>
      </c>
      <c r="I11680" t="s">
        <v>135</v>
      </c>
      <c r="J11680" t="s">
        <v>140</v>
      </c>
      <c r="K11680">
        <v>2022</v>
      </c>
      <c r="L11680">
        <v>10</v>
      </c>
    </row>
    <row r="11681" spans="1:12" x14ac:dyDescent="0.25">
      <c r="A11681">
        <v>9</v>
      </c>
      <c r="B11681">
        <v>2022</v>
      </c>
      <c r="C11681" t="s">
        <v>2</v>
      </c>
      <c r="D11681" t="s">
        <v>34</v>
      </c>
      <c r="F11681" t="s">
        <v>45</v>
      </c>
      <c r="G11681">
        <v>1</v>
      </c>
      <c r="H11681" t="s">
        <v>62</v>
      </c>
      <c r="I11681" t="s">
        <v>135</v>
      </c>
      <c r="J11681" t="s">
        <v>140</v>
      </c>
      <c r="K11681">
        <v>2022</v>
      </c>
      <c r="L11681">
        <v>10</v>
      </c>
    </row>
    <row r="11682" spans="1:12" x14ac:dyDescent="0.25">
      <c r="A11682">
        <v>9</v>
      </c>
      <c r="B11682">
        <v>2022</v>
      </c>
      <c r="C11682" t="s">
        <v>2</v>
      </c>
      <c r="D11682" t="s">
        <v>34</v>
      </c>
      <c r="F11682" t="s">
        <v>45</v>
      </c>
      <c r="G11682">
        <v>4</v>
      </c>
      <c r="H11682" t="s">
        <v>61</v>
      </c>
      <c r="I11682" t="s">
        <v>135</v>
      </c>
      <c r="J11682" t="s">
        <v>140</v>
      </c>
      <c r="K11682">
        <v>2022</v>
      </c>
      <c r="L11682">
        <v>10</v>
      </c>
    </row>
    <row r="11683" spans="1:12" x14ac:dyDescent="0.25">
      <c r="A11683">
        <v>9</v>
      </c>
      <c r="B11683">
        <v>2022</v>
      </c>
      <c r="C11683" t="s">
        <v>2</v>
      </c>
      <c r="D11683" t="s">
        <v>34</v>
      </c>
      <c r="F11683" t="s">
        <v>46</v>
      </c>
      <c r="G11683">
        <v>5</v>
      </c>
      <c r="H11683" t="s">
        <v>61</v>
      </c>
      <c r="I11683" t="s">
        <v>135</v>
      </c>
      <c r="J11683" t="s">
        <v>140</v>
      </c>
      <c r="K11683">
        <v>2022</v>
      </c>
      <c r="L11683">
        <v>10</v>
      </c>
    </row>
    <row r="11684" spans="1:12" x14ac:dyDescent="0.25">
      <c r="A11684">
        <v>9</v>
      </c>
      <c r="B11684">
        <v>2022</v>
      </c>
      <c r="C11684" t="s">
        <v>2</v>
      </c>
      <c r="D11684" t="s">
        <v>34</v>
      </c>
      <c r="F11684" t="s">
        <v>45</v>
      </c>
      <c r="G11684">
        <v>0</v>
      </c>
      <c r="H11684" t="s">
        <v>54</v>
      </c>
      <c r="I11684" t="s">
        <v>135</v>
      </c>
      <c r="J11684" t="s">
        <v>140</v>
      </c>
      <c r="K11684">
        <v>2022</v>
      </c>
      <c r="L11684">
        <v>10</v>
      </c>
    </row>
    <row r="11685" spans="1:12" x14ac:dyDescent="0.25">
      <c r="A11685">
        <v>9</v>
      </c>
      <c r="B11685">
        <v>2022</v>
      </c>
      <c r="C11685" t="s">
        <v>2</v>
      </c>
      <c r="D11685" t="s">
        <v>34</v>
      </c>
      <c r="F11685" t="s">
        <v>45</v>
      </c>
      <c r="G11685">
        <v>4</v>
      </c>
      <c r="H11685" t="s">
        <v>62</v>
      </c>
      <c r="I11685" t="s">
        <v>135</v>
      </c>
      <c r="J11685" t="s">
        <v>140</v>
      </c>
      <c r="K11685">
        <v>2022</v>
      </c>
      <c r="L11685">
        <v>10</v>
      </c>
    </row>
    <row r="11686" spans="1:12" x14ac:dyDescent="0.25">
      <c r="A11686">
        <v>9</v>
      </c>
      <c r="B11686">
        <v>2022</v>
      </c>
      <c r="C11686" t="s">
        <v>2</v>
      </c>
      <c r="D11686" t="s">
        <v>34</v>
      </c>
      <c r="F11686" t="s">
        <v>45</v>
      </c>
      <c r="G11686">
        <v>4</v>
      </c>
      <c r="H11686" t="s">
        <v>62</v>
      </c>
      <c r="I11686" t="s">
        <v>135</v>
      </c>
      <c r="J11686" t="s">
        <v>140</v>
      </c>
      <c r="K11686">
        <v>2022</v>
      </c>
      <c r="L11686">
        <v>10</v>
      </c>
    </row>
    <row r="11687" spans="1:12" x14ac:dyDescent="0.25">
      <c r="A11687">
        <v>9</v>
      </c>
      <c r="B11687">
        <v>2022</v>
      </c>
      <c r="C11687" t="s">
        <v>2</v>
      </c>
      <c r="D11687" t="s">
        <v>34</v>
      </c>
      <c r="F11687" t="s">
        <v>46</v>
      </c>
      <c r="G11687">
        <v>1</v>
      </c>
      <c r="H11687" t="s">
        <v>62</v>
      </c>
      <c r="I11687" t="s">
        <v>135</v>
      </c>
      <c r="J11687" t="s">
        <v>140</v>
      </c>
      <c r="K11687">
        <v>2022</v>
      </c>
      <c r="L11687">
        <v>11</v>
      </c>
    </row>
    <row r="11688" spans="1:12" x14ac:dyDescent="0.25">
      <c r="A11688">
        <v>9</v>
      </c>
      <c r="B11688">
        <v>2022</v>
      </c>
      <c r="C11688" t="s">
        <v>2</v>
      </c>
      <c r="D11688" t="s">
        <v>34</v>
      </c>
      <c r="F11688" t="s">
        <v>45</v>
      </c>
      <c r="G11688">
        <v>0</v>
      </c>
      <c r="H11688" t="s">
        <v>58</v>
      </c>
      <c r="I11688" t="s">
        <v>135</v>
      </c>
      <c r="J11688" t="s">
        <v>140</v>
      </c>
      <c r="K11688">
        <v>2022</v>
      </c>
      <c r="L11688">
        <v>10</v>
      </c>
    </row>
    <row r="11689" spans="1:12" x14ac:dyDescent="0.25">
      <c r="A11689">
        <v>9</v>
      </c>
      <c r="B11689">
        <v>2022</v>
      </c>
      <c r="C11689" t="s">
        <v>2</v>
      </c>
      <c r="D11689" t="s">
        <v>34</v>
      </c>
      <c r="F11689" t="s">
        <v>46</v>
      </c>
      <c r="G11689">
        <v>2</v>
      </c>
      <c r="H11689" t="s">
        <v>62</v>
      </c>
      <c r="I11689" t="s">
        <v>135</v>
      </c>
      <c r="J11689" t="s">
        <v>140</v>
      </c>
      <c r="K11689">
        <v>2022</v>
      </c>
      <c r="L11689">
        <v>10</v>
      </c>
    </row>
    <row r="11690" spans="1:12" x14ac:dyDescent="0.25">
      <c r="A11690">
        <v>9</v>
      </c>
      <c r="B11690">
        <v>2022</v>
      </c>
      <c r="C11690" t="s">
        <v>2</v>
      </c>
      <c r="D11690" t="s">
        <v>34</v>
      </c>
      <c r="F11690" t="s">
        <v>45</v>
      </c>
      <c r="G11690">
        <v>4</v>
      </c>
      <c r="H11690" t="s">
        <v>62</v>
      </c>
      <c r="I11690" t="s">
        <v>135</v>
      </c>
      <c r="J11690" t="s">
        <v>140</v>
      </c>
      <c r="K11690">
        <v>2022</v>
      </c>
      <c r="L11690">
        <v>10</v>
      </c>
    </row>
    <row r="11691" spans="1:12" x14ac:dyDescent="0.25">
      <c r="A11691">
        <v>9</v>
      </c>
      <c r="B11691">
        <v>2022</v>
      </c>
      <c r="C11691" t="s">
        <v>2</v>
      </c>
      <c r="D11691" t="s">
        <v>34</v>
      </c>
      <c r="F11691" t="s">
        <v>46</v>
      </c>
      <c r="G11691">
        <v>4</v>
      </c>
      <c r="H11691" t="s">
        <v>62</v>
      </c>
      <c r="I11691" t="s">
        <v>135</v>
      </c>
      <c r="J11691" t="s">
        <v>140</v>
      </c>
      <c r="K11691">
        <v>2022</v>
      </c>
      <c r="L11691">
        <v>10</v>
      </c>
    </row>
    <row r="11692" spans="1:12" x14ac:dyDescent="0.25">
      <c r="A11692">
        <v>9</v>
      </c>
      <c r="B11692">
        <v>2022</v>
      </c>
      <c r="C11692" t="s">
        <v>2</v>
      </c>
      <c r="D11692" t="s">
        <v>34</v>
      </c>
      <c r="F11692" t="s">
        <v>46</v>
      </c>
      <c r="G11692">
        <v>5</v>
      </c>
      <c r="H11692" t="s">
        <v>62</v>
      </c>
      <c r="I11692" t="s">
        <v>135</v>
      </c>
      <c r="J11692" t="s">
        <v>140</v>
      </c>
      <c r="K11692">
        <v>2022</v>
      </c>
      <c r="L11692">
        <v>10</v>
      </c>
    </row>
    <row r="11693" spans="1:12" x14ac:dyDescent="0.25">
      <c r="A11693">
        <v>9</v>
      </c>
      <c r="B11693">
        <v>2022</v>
      </c>
      <c r="C11693" t="s">
        <v>2</v>
      </c>
      <c r="D11693" t="s">
        <v>34</v>
      </c>
      <c r="F11693" t="s">
        <v>46</v>
      </c>
      <c r="G11693">
        <v>12</v>
      </c>
      <c r="H11693" t="s">
        <v>61</v>
      </c>
      <c r="I11693" t="s">
        <v>135</v>
      </c>
      <c r="J11693" t="s">
        <v>140</v>
      </c>
      <c r="K11693">
        <v>2022</v>
      </c>
      <c r="L11693">
        <v>10</v>
      </c>
    </row>
    <row r="11694" spans="1:12" x14ac:dyDescent="0.25">
      <c r="A11694">
        <v>9</v>
      </c>
      <c r="B11694">
        <v>2022</v>
      </c>
      <c r="C11694" t="s">
        <v>2</v>
      </c>
      <c r="D11694" t="s">
        <v>34</v>
      </c>
      <c r="F11694" t="s">
        <v>45</v>
      </c>
      <c r="G11694">
        <v>13</v>
      </c>
      <c r="H11694" t="s">
        <v>61</v>
      </c>
      <c r="I11694" t="s">
        <v>135</v>
      </c>
      <c r="J11694" t="s">
        <v>140</v>
      </c>
      <c r="K11694">
        <v>2022</v>
      </c>
      <c r="L11694">
        <v>10</v>
      </c>
    </row>
    <row r="11695" spans="1:12" x14ac:dyDescent="0.25">
      <c r="A11695">
        <v>9</v>
      </c>
      <c r="B11695">
        <v>2022</v>
      </c>
      <c r="C11695" t="s">
        <v>2</v>
      </c>
      <c r="D11695" t="s">
        <v>34</v>
      </c>
      <c r="F11695" t="s">
        <v>46</v>
      </c>
      <c r="G11695">
        <v>8</v>
      </c>
      <c r="H11695" t="s">
        <v>61</v>
      </c>
      <c r="I11695" t="s">
        <v>135</v>
      </c>
      <c r="J11695" t="s">
        <v>140</v>
      </c>
      <c r="K11695">
        <v>2022</v>
      </c>
      <c r="L11695">
        <v>10</v>
      </c>
    </row>
    <row r="11696" spans="1:12" x14ac:dyDescent="0.25">
      <c r="A11696">
        <v>9</v>
      </c>
      <c r="B11696">
        <v>2022</v>
      </c>
      <c r="C11696" t="s">
        <v>2</v>
      </c>
      <c r="D11696" t="s">
        <v>34</v>
      </c>
      <c r="F11696" t="s">
        <v>45</v>
      </c>
      <c r="G11696">
        <v>1</v>
      </c>
      <c r="H11696" t="s">
        <v>62</v>
      </c>
      <c r="I11696" t="s">
        <v>135</v>
      </c>
      <c r="J11696" t="s">
        <v>140</v>
      </c>
      <c r="K11696">
        <v>2022</v>
      </c>
      <c r="L11696">
        <v>10</v>
      </c>
    </row>
    <row r="11697" spans="1:12" x14ac:dyDescent="0.25">
      <c r="A11697">
        <v>9</v>
      </c>
      <c r="B11697">
        <v>2022</v>
      </c>
      <c r="C11697" t="s">
        <v>2</v>
      </c>
      <c r="D11697" t="s">
        <v>34</v>
      </c>
      <c r="F11697" t="s">
        <v>45</v>
      </c>
      <c r="G11697">
        <v>10</v>
      </c>
      <c r="H11697" t="s">
        <v>61</v>
      </c>
      <c r="I11697" t="s">
        <v>135</v>
      </c>
      <c r="J11697" t="s">
        <v>140</v>
      </c>
      <c r="K11697">
        <v>2022</v>
      </c>
      <c r="L11697">
        <v>10</v>
      </c>
    </row>
    <row r="11698" spans="1:12" x14ac:dyDescent="0.25">
      <c r="A11698">
        <v>9</v>
      </c>
      <c r="B11698">
        <v>2022</v>
      </c>
      <c r="C11698" t="s">
        <v>2</v>
      </c>
      <c r="D11698" t="s">
        <v>34</v>
      </c>
      <c r="F11698" t="s">
        <v>45</v>
      </c>
      <c r="G11698">
        <v>1</v>
      </c>
      <c r="H11698" t="s">
        <v>62</v>
      </c>
      <c r="I11698" t="s">
        <v>135</v>
      </c>
      <c r="J11698" t="s">
        <v>140</v>
      </c>
      <c r="K11698">
        <v>2022</v>
      </c>
      <c r="L11698">
        <v>10</v>
      </c>
    </row>
    <row r="11699" spans="1:12" x14ac:dyDescent="0.25">
      <c r="A11699">
        <v>9</v>
      </c>
      <c r="B11699">
        <v>2022</v>
      </c>
      <c r="C11699" t="s">
        <v>2</v>
      </c>
      <c r="D11699" t="s">
        <v>34</v>
      </c>
      <c r="F11699" t="s">
        <v>45</v>
      </c>
      <c r="G11699">
        <v>1</v>
      </c>
      <c r="H11699" t="s">
        <v>62</v>
      </c>
      <c r="I11699" t="s">
        <v>135</v>
      </c>
      <c r="J11699" t="s">
        <v>140</v>
      </c>
      <c r="K11699">
        <v>2022</v>
      </c>
      <c r="L11699">
        <v>10</v>
      </c>
    </row>
    <row r="11700" spans="1:12" x14ac:dyDescent="0.25">
      <c r="A11700">
        <v>9</v>
      </c>
      <c r="B11700">
        <v>2022</v>
      </c>
      <c r="C11700" t="s">
        <v>2</v>
      </c>
      <c r="D11700" t="s">
        <v>34</v>
      </c>
      <c r="F11700" t="s">
        <v>45</v>
      </c>
      <c r="G11700">
        <v>5</v>
      </c>
      <c r="H11700" t="s">
        <v>62</v>
      </c>
      <c r="I11700" t="s">
        <v>135</v>
      </c>
      <c r="J11700" t="s">
        <v>140</v>
      </c>
      <c r="K11700">
        <v>2022</v>
      </c>
      <c r="L11700">
        <v>10</v>
      </c>
    </row>
    <row r="11701" spans="1:12" x14ac:dyDescent="0.25">
      <c r="A11701">
        <v>9</v>
      </c>
      <c r="B11701">
        <v>2022</v>
      </c>
      <c r="C11701" t="s">
        <v>2</v>
      </c>
      <c r="D11701" t="s">
        <v>34</v>
      </c>
      <c r="F11701" t="s">
        <v>45</v>
      </c>
      <c r="G11701">
        <v>0</v>
      </c>
      <c r="H11701" t="s">
        <v>62</v>
      </c>
      <c r="I11701" t="s">
        <v>135</v>
      </c>
      <c r="J11701" t="s">
        <v>140</v>
      </c>
      <c r="K11701">
        <v>2022</v>
      </c>
      <c r="L11701">
        <v>10</v>
      </c>
    </row>
    <row r="11702" spans="1:12" x14ac:dyDescent="0.25">
      <c r="A11702">
        <v>9</v>
      </c>
      <c r="B11702">
        <v>2022</v>
      </c>
      <c r="C11702" t="s">
        <v>2</v>
      </c>
      <c r="D11702" t="s">
        <v>34</v>
      </c>
      <c r="F11702" t="s">
        <v>45</v>
      </c>
      <c r="G11702">
        <v>2</v>
      </c>
      <c r="H11702" t="s">
        <v>62</v>
      </c>
      <c r="I11702" t="s">
        <v>135</v>
      </c>
      <c r="J11702" t="s">
        <v>140</v>
      </c>
      <c r="K11702">
        <v>2022</v>
      </c>
      <c r="L11702">
        <v>10</v>
      </c>
    </row>
    <row r="11703" spans="1:12" x14ac:dyDescent="0.25">
      <c r="A11703">
        <v>9</v>
      </c>
      <c r="B11703">
        <v>2022</v>
      </c>
      <c r="C11703" t="s">
        <v>2</v>
      </c>
      <c r="D11703" t="s">
        <v>34</v>
      </c>
      <c r="F11703" t="s">
        <v>45</v>
      </c>
      <c r="G11703">
        <v>4</v>
      </c>
      <c r="H11703" t="s">
        <v>62</v>
      </c>
      <c r="I11703" t="s">
        <v>135</v>
      </c>
      <c r="J11703" t="s">
        <v>140</v>
      </c>
      <c r="K11703">
        <v>2022</v>
      </c>
      <c r="L11703">
        <v>10</v>
      </c>
    </row>
    <row r="11704" spans="1:12" x14ac:dyDescent="0.25">
      <c r="A11704">
        <v>9</v>
      </c>
      <c r="B11704">
        <v>2022</v>
      </c>
      <c r="C11704" t="s">
        <v>2</v>
      </c>
      <c r="D11704" t="s">
        <v>34</v>
      </c>
      <c r="F11704" t="s">
        <v>46</v>
      </c>
      <c r="G11704">
        <v>10</v>
      </c>
      <c r="H11704" t="s">
        <v>61</v>
      </c>
      <c r="I11704" t="s">
        <v>135</v>
      </c>
      <c r="J11704" t="s">
        <v>140</v>
      </c>
      <c r="K11704">
        <v>2022</v>
      </c>
      <c r="L11704">
        <v>10</v>
      </c>
    </row>
    <row r="11705" spans="1:12" x14ac:dyDescent="0.25">
      <c r="A11705">
        <v>9</v>
      </c>
      <c r="B11705">
        <v>2022</v>
      </c>
      <c r="C11705" t="s">
        <v>2</v>
      </c>
      <c r="D11705" t="s">
        <v>34</v>
      </c>
      <c r="F11705" t="s">
        <v>45</v>
      </c>
      <c r="G11705">
        <v>2</v>
      </c>
      <c r="H11705" t="s">
        <v>62</v>
      </c>
      <c r="I11705" t="s">
        <v>135</v>
      </c>
      <c r="J11705" t="s">
        <v>140</v>
      </c>
      <c r="K11705">
        <v>2022</v>
      </c>
      <c r="L11705">
        <v>10</v>
      </c>
    </row>
    <row r="11706" spans="1:12" x14ac:dyDescent="0.25">
      <c r="A11706">
        <v>9</v>
      </c>
      <c r="B11706">
        <v>2022</v>
      </c>
      <c r="C11706" t="s">
        <v>2</v>
      </c>
      <c r="D11706" t="s">
        <v>34</v>
      </c>
      <c r="F11706" t="s">
        <v>45</v>
      </c>
      <c r="G11706">
        <v>2</v>
      </c>
      <c r="H11706" t="s">
        <v>62</v>
      </c>
      <c r="I11706" t="s">
        <v>135</v>
      </c>
      <c r="J11706" t="s">
        <v>140</v>
      </c>
      <c r="K11706">
        <v>2022</v>
      </c>
      <c r="L11706">
        <v>10</v>
      </c>
    </row>
    <row r="11707" spans="1:12" x14ac:dyDescent="0.25">
      <c r="A11707">
        <v>9</v>
      </c>
      <c r="B11707">
        <v>2022</v>
      </c>
      <c r="C11707" t="s">
        <v>2</v>
      </c>
      <c r="D11707" t="s">
        <v>34</v>
      </c>
      <c r="F11707" t="s">
        <v>45</v>
      </c>
      <c r="G11707">
        <v>1</v>
      </c>
      <c r="H11707" t="s">
        <v>62</v>
      </c>
      <c r="I11707" t="s">
        <v>135</v>
      </c>
      <c r="J11707" t="s">
        <v>140</v>
      </c>
      <c r="K11707">
        <v>2022</v>
      </c>
      <c r="L11707">
        <v>10</v>
      </c>
    </row>
    <row r="11708" spans="1:12" x14ac:dyDescent="0.25">
      <c r="A11708">
        <v>9</v>
      </c>
      <c r="B11708">
        <v>2022</v>
      </c>
      <c r="C11708" t="s">
        <v>2</v>
      </c>
      <c r="D11708" t="s">
        <v>34</v>
      </c>
      <c r="F11708" t="s">
        <v>46</v>
      </c>
      <c r="G11708">
        <v>5</v>
      </c>
      <c r="H11708" t="s">
        <v>58</v>
      </c>
      <c r="I11708" t="s">
        <v>135</v>
      </c>
      <c r="J11708" t="s">
        <v>140</v>
      </c>
      <c r="K11708">
        <v>2022</v>
      </c>
      <c r="L11708">
        <v>10</v>
      </c>
    </row>
    <row r="11709" spans="1:12" x14ac:dyDescent="0.25">
      <c r="A11709">
        <v>9</v>
      </c>
      <c r="B11709">
        <v>2022</v>
      </c>
      <c r="C11709" t="s">
        <v>2</v>
      </c>
      <c r="D11709" t="s">
        <v>34</v>
      </c>
      <c r="F11709" t="s">
        <v>46</v>
      </c>
      <c r="G11709">
        <v>0</v>
      </c>
      <c r="H11709" t="s">
        <v>58</v>
      </c>
      <c r="I11709" t="s">
        <v>135</v>
      </c>
      <c r="J11709" t="s">
        <v>140</v>
      </c>
      <c r="K11709">
        <v>2022</v>
      </c>
      <c r="L11709">
        <v>10</v>
      </c>
    </row>
    <row r="11710" spans="1:12" x14ac:dyDescent="0.25">
      <c r="A11710">
        <v>9</v>
      </c>
      <c r="B11710">
        <v>2022</v>
      </c>
      <c r="C11710" t="s">
        <v>2</v>
      </c>
      <c r="D11710" t="s">
        <v>34</v>
      </c>
      <c r="F11710" t="s">
        <v>45</v>
      </c>
      <c r="G11710">
        <v>3</v>
      </c>
      <c r="H11710" t="s">
        <v>62</v>
      </c>
      <c r="I11710" t="s">
        <v>135</v>
      </c>
      <c r="J11710" t="s">
        <v>140</v>
      </c>
      <c r="K11710">
        <v>2022</v>
      </c>
      <c r="L11710">
        <v>10</v>
      </c>
    </row>
    <row r="11711" spans="1:12" x14ac:dyDescent="0.25">
      <c r="A11711">
        <v>9</v>
      </c>
      <c r="B11711">
        <v>2022</v>
      </c>
      <c r="C11711" t="s">
        <v>2</v>
      </c>
      <c r="D11711" t="s">
        <v>34</v>
      </c>
      <c r="F11711" t="s">
        <v>46</v>
      </c>
      <c r="G11711">
        <v>6</v>
      </c>
      <c r="H11711" t="s">
        <v>62</v>
      </c>
      <c r="I11711" t="s">
        <v>135</v>
      </c>
      <c r="J11711" t="s">
        <v>140</v>
      </c>
      <c r="K11711">
        <v>2022</v>
      </c>
      <c r="L11711">
        <v>10</v>
      </c>
    </row>
    <row r="11712" spans="1:12" x14ac:dyDescent="0.25">
      <c r="A11712">
        <v>9</v>
      </c>
      <c r="B11712">
        <v>2022</v>
      </c>
      <c r="C11712" t="s">
        <v>2</v>
      </c>
      <c r="D11712" t="s">
        <v>34</v>
      </c>
      <c r="F11712" t="s">
        <v>46</v>
      </c>
      <c r="G11712">
        <v>8</v>
      </c>
      <c r="H11712" t="s">
        <v>62</v>
      </c>
      <c r="I11712" t="s">
        <v>135</v>
      </c>
      <c r="J11712" t="s">
        <v>140</v>
      </c>
      <c r="K11712">
        <v>2022</v>
      </c>
      <c r="L11712">
        <v>10</v>
      </c>
    </row>
    <row r="11713" spans="1:12" x14ac:dyDescent="0.25">
      <c r="A11713">
        <v>9</v>
      </c>
      <c r="B11713">
        <v>2022</v>
      </c>
      <c r="C11713" t="s">
        <v>2</v>
      </c>
      <c r="D11713" t="s">
        <v>34</v>
      </c>
      <c r="F11713" t="s">
        <v>46</v>
      </c>
      <c r="G11713">
        <v>2</v>
      </c>
      <c r="H11713" t="s">
        <v>62</v>
      </c>
      <c r="I11713" t="s">
        <v>135</v>
      </c>
      <c r="J11713" t="s">
        <v>140</v>
      </c>
      <c r="K11713">
        <v>2022</v>
      </c>
      <c r="L11713">
        <v>10</v>
      </c>
    </row>
    <row r="11714" spans="1:12" x14ac:dyDescent="0.25">
      <c r="A11714">
        <v>9</v>
      </c>
      <c r="B11714">
        <v>2022</v>
      </c>
      <c r="C11714" t="s">
        <v>2</v>
      </c>
      <c r="D11714" t="s">
        <v>34</v>
      </c>
      <c r="F11714" t="s">
        <v>45</v>
      </c>
      <c r="G11714">
        <v>3</v>
      </c>
      <c r="H11714" t="s">
        <v>62</v>
      </c>
      <c r="I11714" t="s">
        <v>135</v>
      </c>
      <c r="J11714" t="s">
        <v>140</v>
      </c>
      <c r="K11714">
        <v>2022</v>
      </c>
      <c r="L11714">
        <v>10</v>
      </c>
    </row>
    <row r="11715" spans="1:12" x14ac:dyDescent="0.25">
      <c r="A11715">
        <v>9</v>
      </c>
      <c r="B11715">
        <v>2022</v>
      </c>
      <c r="C11715" t="s">
        <v>2</v>
      </c>
      <c r="D11715" t="s">
        <v>34</v>
      </c>
      <c r="F11715" t="s">
        <v>46</v>
      </c>
      <c r="G11715">
        <v>3</v>
      </c>
      <c r="H11715" t="s">
        <v>62</v>
      </c>
      <c r="I11715" t="s">
        <v>135</v>
      </c>
      <c r="J11715" t="s">
        <v>140</v>
      </c>
      <c r="K11715">
        <v>2022</v>
      </c>
      <c r="L11715">
        <v>10</v>
      </c>
    </row>
    <row r="11716" spans="1:12" x14ac:dyDescent="0.25">
      <c r="A11716">
        <v>9</v>
      </c>
      <c r="B11716">
        <v>2022</v>
      </c>
      <c r="C11716" t="s">
        <v>2</v>
      </c>
      <c r="D11716" t="s">
        <v>34</v>
      </c>
      <c r="F11716" t="s">
        <v>46</v>
      </c>
      <c r="G11716">
        <v>9</v>
      </c>
      <c r="H11716" t="s">
        <v>61</v>
      </c>
      <c r="I11716" t="s">
        <v>135</v>
      </c>
      <c r="J11716" t="s">
        <v>140</v>
      </c>
      <c r="K11716">
        <v>2022</v>
      </c>
      <c r="L11716">
        <v>10</v>
      </c>
    </row>
    <row r="11717" spans="1:12" x14ac:dyDescent="0.25">
      <c r="A11717">
        <v>9</v>
      </c>
      <c r="B11717">
        <v>2022</v>
      </c>
      <c r="C11717" t="s">
        <v>2</v>
      </c>
      <c r="D11717" t="s">
        <v>34</v>
      </c>
      <c r="F11717" t="s">
        <v>45</v>
      </c>
      <c r="G11717">
        <v>4</v>
      </c>
      <c r="H11717" t="s">
        <v>62</v>
      </c>
      <c r="I11717" t="s">
        <v>135</v>
      </c>
      <c r="J11717" t="s">
        <v>140</v>
      </c>
      <c r="K11717">
        <v>2022</v>
      </c>
      <c r="L11717">
        <v>10</v>
      </c>
    </row>
    <row r="11718" spans="1:12" x14ac:dyDescent="0.25">
      <c r="A11718">
        <v>9</v>
      </c>
      <c r="B11718">
        <v>2022</v>
      </c>
      <c r="C11718" t="s">
        <v>2</v>
      </c>
      <c r="D11718" t="s">
        <v>34</v>
      </c>
      <c r="F11718" t="s">
        <v>45</v>
      </c>
      <c r="G11718">
        <v>12</v>
      </c>
      <c r="H11718" t="s">
        <v>61</v>
      </c>
      <c r="I11718" t="s">
        <v>135</v>
      </c>
      <c r="J11718" t="s">
        <v>140</v>
      </c>
      <c r="K11718">
        <v>2022</v>
      </c>
      <c r="L11718">
        <v>10</v>
      </c>
    </row>
    <row r="11719" spans="1:12" x14ac:dyDescent="0.25">
      <c r="A11719">
        <v>9</v>
      </c>
      <c r="B11719">
        <v>2022</v>
      </c>
      <c r="C11719" t="s">
        <v>2</v>
      </c>
      <c r="D11719" t="s">
        <v>34</v>
      </c>
      <c r="F11719" t="s">
        <v>45</v>
      </c>
      <c r="G11719">
        <v>7</v>
      </c>
      <c r="H11719" t="s">
        <v>62</v>
      </c>
      <c r="I11719" t="s">
        <v>135</v>
      </c>
      <c r="J11719" t="s">
        <v>140</v>
      </c>
      <c r="K11719">
        <v>2022</v>
      </c>
      <c r="L11719">
        <v>10</v>
      </c>
    </row>
    <row r="11720" spans="1:12" x14ac:dyDescent="0.25">
      <c r="A11720">
        <v>9</v>
      </c>
      <c r="B11720">
        <v>2022</v>
      </c>
      <c r="C11720" t="s">
        <v>2</v>
      </c>
      <c r="D11720" t="s">
        <v>34</v>
      </c>
      <c r="F11720" t="s">
        <v>45</v>
      </c>
      <c r="G11720">
        <v>0</v>
      </c>
      <c r="H11720" t="s">
        <v>62</v>
      </c>
      <c r="I11720" t="s">
        <v>135</v>
      </c>
      <c r="J11720" t="s">
        <v>140</v>
      </c>
      <c r="K11720">
        <v>2022</v>
      </c>
      <c r="L11720">
        <v>10</v>
      </c>
    </row>
    <row r="11721" spans="1:12" x14ac:dyDescent="0.25">
      <c r="A11721">
        <v>9</v>
      </c>
      <c r="B11721">
        <v>2022</v>
      </c>
      <c r="C11721" t="s">
        <v>2</v>
      </c>
      <c r="D11721" t="s">
        <v>34</v>
      </c>
      <c r="F11721" t="s">
        <v>46</v>
      </c>
      <c r="G11721">
        <v>4</v>
      </c>
      <c r="H11721" t="s">
        <v>62</v>
      </c>
      <c r="I11721" t="s">
        <v>135</v>
      </c>
      <c r="J11721" t="s">
        <v>140</v>
      </c>
      <c r="K11721">
        <v>2022</v>
      </c>
      <c r="L11721">
        <v>10</v>
      </c>
    </row>
    <row r="11722" spans="1:12" x14ac:dyDescent="0.25">
      <c r="A11722">
        <v>9</v>
      </c>
      <c r="B11722">
        <v>2022</v>
      </c>
      <c r="C11722" t="s">
        <v>2</v>
      </c>
      <c r="D11722" t="s">
        <v>34</v>
      </c>
      <c r="F11722" t="s">
        <v>45</v>
      </c>
      <c r="G11722">
        <v>8</v>
      </c>
      <c r="H11722" t="s">
        <v>61</v>
      </c>
      <c r="I11722" t="s">
        <v>135</v>
      </c>
      <c r="J11722" t="s">
        <v>140</v>
      </c>
      <c r="K11722">
        <v>2022</v>
      </c>
      <c r="L11722">
        <v>10</v>
      </c>
    </row>
    <row r="11723" spans="1:12" x14ac:dyDescent="0.25">
      <c r="A11723">
        <v>9</v>
      </c>
      <c r="B11723">
        <v>2022</v>
      </c>
      <c r="C11723" t="s">
        <v>2</v>
      </c>
      <c r="D11723" t="s">
        <v>34</v>
      </c>
      <c r="F11723" t="s">
        <v>45</v>
      </c>
      <c r="G11723">
        <v>10</v>
      </c>
      <c r="H11723" t="s">
        <v>61</v>
      </c>
      <c r="I11723" t="s">
        <v>135</v>
      </c>
      <c r="J11723" t="s">
        <v>140</v>
      </c>
      <c r="K11723">
        <v>2022</v>
      </c>
      <c r="L11723">
        <v>10</v>
      </c>
    </row>
    <row r="11724" spans="1:12" x14ac:dyDescent="0.25">
      <c r="A11724">
        <v>9</v>
      </c>
      <c r="B11724">
        <v>2022</v>
      </c>
      <c r="C11724" t="s">
        <v>2</v>
      </c>
      <c r="D11724" t="s">
        <v>34</v>
      </c>
      <c r="F11724" t="s">
        <v>45</v>
      </c>
      <c r="G11724">
        <v>2</v>
      </c>
      <c r="H11724" t="s">
        <v>62</v>
      </c>
      <c r="I11724" t="s">
        <v>135</v>
      </c>
      <c r="J11724" t="s">
        <v>140</v>
      </c>
      <c r="K11724">
        <v>2022</v>
      </c>
      <c r="L11724">
        <v>10</v>
      </c>
    </row>
    <row r="11725" spans="1:12" x14ac:dyDescent="0.25">
      <c r="A11725">
        <v>9</v>
      </c>
      <c r="B11725">
        <v>2022</v>
      </c>
      <c r="C11725" t="s">
        <v>2</v>
      </c>
      <c r="D11725" t="s">
        <v>34</v>
      </c>
      <c r="F11725" t="s">
        <v>45</v>
      </c>
      <c r="G11725">
        <v>1</v>
      </c>
      <c r="H11725" t="s">
        <v>61</v>
      </c>
      <c r="I11725" t="s">
        <v>135</v>
      </c>
      <c r="J11725" t="s">
        <v>140</v>
      </c>
      <c r="K11725">
        <v>2022</v>
      </c>
      <c r="L11725">
        <v>10</v>
      </c>
    </row>
    <row r="11726" spans="1:12" x14ac:dyDescent="0.25">
      <c r="A11726">
        <v>9</v>
      </c>
      <c r="B11726">
        <v>2022</v>
      </c>
      <c r="C11726" t="s">
        <v>2</v>
      </c>
      <c r="D11726" t="s">
        <v>34</v>
      </c>
      <c r="F11726" t="s">
        <v>46</v>
      </c>
      <c r="G11726">
        <v>2</v>
      </c>
      <c r="H11726" t="s">
        <v>62</v>
      </c>
      <c r="I11726" t="s">
        <v>135</v>
      </c>
      <c r="J11726" t="s">
        <v>140</v>
      </c>
      <c r="K11726">
        <v>2022</v>
      </c>
      <c r="L11726">
        <v>10</v>
      </c>
    </row>
    <row r="11727" spans="1:12" x14ac:dyDescent="0.25">
      <c r="A11727">
        <v>9</v>
      </c>
      <c r="B11727">
        <v>2022</v>
      </c>
      <c r="C11727" t="s">
        <v>2</v>
      </c>
      <c r="D11727" t="s">
        <v>34</v>
      </c>
      <c r="F11727" t="s">
        <v>46</v>
      </c>
      <c r="G11727">
        <v>10</v>
      </c>
      <c r="H11727" t="s">
        <v>61</v>
      </c>
      <c r="I11727" t="s">
        <v>135</v>
      </c>
      <c r="J11727" t="s">
        <v>140</v>
      </c>
      <c r="K11727">
        <v>2022</v>
      </c>
      <c r="L11727">
        <v>10</v>
      </c>
    </row>
    <row r="11728" spans="1:12" x14ac:dyDescent="0.25">
      <c r="A11728">
        <v>9</v>
      </c>
      <c r="B11728">
        <v>2022</v>
      </c>
      <c r="C11728" t="s">
        <v>2</v>
      </c>
      <c r="D11728" t="s">
        <v>34</v>
      </c>
      <c r="F11728" t="s">
        <v>46</v>
      </c>
      <c r="G11728">
        <v>1</v>
      </c>
      <c r="H11728" t="s">
        <v>62</v>
      </c>
      <c r="I11728" t="s">
        <v>135</v>
      </c>
      <c r="J11728" t="s">
        <v>140</v>
      </c>
      <c r="K11728">
        <v>2022</v>
      </c>
      <c r="L11728">
        <v>10</v>
      </c>
    </row>
    <row r="11729" spans="1:12" x14ac:dyDescent="0.25">
      <c r="A11729">
        <v>9</v>
      </c>
      <c r="B11729">
        <v>2022</v>
      </c>
      <c r="C11729" t="s">
        <v>2</v>
      </c>
      <c r="D11729" t="s">
        <v>34</v>
      </c>
      <c r="F11729" t="s">
        <v>46</v>
      </c>
      <c r="G11729">
        <v>8</v>
      </c>
      <c r="H11729" t="s">
        <v>61</v>
      </c>
      <c r="I11729" t="s">
        <v>135</v>
      </c>
      <c r="J11729" t="s">
        <v>140</v>
      </c>
      <c r="K11729">
        <v>2022</v>
      </c>
      <c r="L11729">
        <v>10</v>
      </c>
    </row>
    <row r="11730" spans="1:12" x14ac:dyDescent="0.25">
      <c r="A11730">
        <v>9</v>
      </c>
      <c r="B11730">
        <v>2022</v>
      </c>
      <c r="C11730" t="s">
        <v>2</v>
      </c>
      <c r="D11730" t="s">
        <v>34</v>
      </c>
      <c r="F11730" t="s">
        <v>45</v>
      </c>
      <c r="G11730">
        <v>6</v>
      </c>
      <c r="H11730" t="s">
        <v>62</v>
      </c>
      <c r="I11730" t="s">
        <v>135</v>
      </c>
      <c r="J11730" t="s">
        <v>140</v>
      </c>
      <c r="K11730">
        <v>2022</v>
      </c>
      <c r="L11730">
        <v>10</v>
      </c>
    </row>
    <row r="11731" spans="1:12" x14ac:dyDescent="0.25">
      <c r="A11731">
        <v>9</v>
      </c>
      <c r="B11731">
        <v>2022</v>
      </c>
      <c r="C11731" t="s">
        <v>2</v>
      </c>
      <c r="D11731" t="s">
        <v>34</v>
      </c>
      <c r="F11731" t="s">
        <v>45</v>
      </c>
      <c r="G11731">
        <v>2</v>
      </c>
      <c r="H11731" t="s">
        <v>62</v>
      </c>
      <c r="I11731" t="s">
        <v>135</v>
      </c>
      <c r="J11731" t="s">
        <v>140</v>
      </c>
      <c r="K11731">
        <v>2022</v>
      </c>
      <c r="L11731">
        <v>10</v>
      </c>
    </row>
    <row r="11732" spans="1:12" x14ac:dyDescent="0.25">
      <c r="A11732">
        <v>9</v>
      </c>
      <c r="B11732">
        <v>2022</v>
      </c>
      <c r="C11732" t="s">
        <v>2</v>
      </c>
      <c r="D11732" t="s">
        <v>34</v>
      </c>
      <c r="F11732" t="s">
        <v>45</v>
      </c>
      <c r="G11732">
        <v>11</v>
      </c>
      <c r="H11732" t="s">
        <v>61</v>
      </c>
      <c r="I11732" t="s">
        <v>135</v>
      </c>
      <c r="J11732" t="s">
        <v>140</v>
      </c>
      <c r="K11732">
        <v>2022</v>
      </c>
      <c r="L11732">
        <v>10</v>
      </c>
    </row>
    <row r="11733" spans="1:12" x14ac:dyDescent="0.25">
      <c r="A11733">
        <v>9</v>
      </c>
      <c r="B11733">
        <v>2022</v>
      </c>
      <c r="C11733" t="s">
        <v>2</v>
      </c>
      <c r="D11733" t="s">
        <v>34</v>
      </c>
      <c r="F11733" t="s">
        <v>46</v>
      </c>
      <c r="G11733">
        <v>1</v>
      </c>
      <c r="H11733" t="s">
        <v>62</v>
      </c>
      <c r="I11733" t="s">
        <v>135</v>
      </c>
      <c r="J11733" t="s">
        <v>140</v>
      </c>
      <c r="K11733">
        <v>2022</v>
      </c>
      <c r="L11733">
        <v>10</v>
      </c>
    </row>
    <row r="11734" spans="1:12" x14ac:dyDescent="0.25">
      <c r="A11734">
        <v>9</v>
      </c>
      <c r="B11734">
        <v>2022</v>
      </c>
      <c r="C11734" t="s">
        <v>2</v>
      </c>
      <c r="D11734" t="s">
        <v>34</v>
      </c>
      <c r="F11734" t="s">
        <v>45</v>
      </c>
      <c r="G11734">
        <v>1</v>
      </c>
      <c r="H11734" t="s">
        <v>62</v>
      </c>
      <c r="I11734" t="s">
        <v>135</v>
      </c>
      <c r="J11734" t="s">
        <v>140</v>
      </c>
      <c r="K11734">
        <v>2022</v>
      </c>
      <c r="L11734">
        <v>10</v>
      </c>
    </row>
    <row r="11735" spans="1:12" x14ac:dyDescent="0.25">
      <c r="A11735">
        <v>9</v>
      </c>
      <c r="B11735">
        <v>2022</v>
      </c>
      <c r="C11735" t="s">
        <v>2</v>
      </c>
      <c r="D11735" t="s">
        <v>34</v>
      </c>
      <c r="F11735" t="s">
        <v>45</v>
      </c>
      <c r="G11735">
        <v>2</v>
      </c>
      <c r="H11735" t="s">
        <v>62</v>
      </c>
      <c r="I11735" t="s">
        <v>135</v>
      </c>
      <c r="J11735" t="s">
        <v>140</v>
      </c>
      <c r="K11735">
        <v>2022</v>
      </c>
      <c r="L11735">
        <v>10</v>
      </c>
    </row>
    <row r="11736" spans="1:12" x14ac:dyDescent="0.25">
      <c r="A11736">
        <v>9</v>
      </c>
      <c r="B11736">
        <v>2022</v>
      </c>
      <c r="C11736" t="s">
        <v>2</v>
      </c>
      <c r="D11736" t="s">
        <v>34</v>
      </c>
      <c r="F11736" t="s">
        <v>46</v>
      </c>
      <c r="G11736">
        <v>1</v>
      </c>
      <c r="H11736" t="s">
        <v>58</v>
      </c>
      <c r="I11736" t="s">
        <v>135</v>
      </c>
      <c r="J11736" t="s">
        <v>140</v>
      </c>
      <c r="K11736">
        <v>2022</v>
      </c>
      <c r="L11736">
        <v>11</v>
      </c>
    </row>
    <row r="11737" spans="1:12" x14ac:dyDescent="0.25">
      <c r="A11737">
        <v>9</v>
      </c>
      <c r="B11737">
        <v>2022</v>
      </c>
      <c r="C11737" t="s">
        <v>2</v>
      </c>
      <c r="D11737" t="s">
        <v>34</v>
      </c>
      <c r="F11737" t="s">
        <v>46</v>
      </c>
      <c r="G11737">
        <v>9</v>
      </c>
      <c r="H11737" t="s">
        <v>61</v>
      </c>
      <c r="I11737" t="s">
        <v>135</v>
      </c>
      <c r="J11737" t="s">
        <v>140</v>
      </c>
      <c r="K11737">
        <v>2022</v>
      </c>
      <c r="L11737">
        <v>10</v>
      </c>
    </row>
    <row r="11738" spans="1:12" x14ac:dyDescent="0.25">
      <c r="A11738">
        <v>9</v>
      </c>
      <c r="B11738">
        <v>2022</v>
      </c>
      <c r="C11738" t="s">
        <v>2</v>
      </c>
      <c r="D11738" t="s">
        <v>34</v>
      </c>
      <c r="F11738" t="s">
        <v>45</v>
      </c>
      <c r="G11738">
        <v>3</v>
      </c>
      <c r="H11738" t="s">
        <v>62</v>
      </c>
      <c r="I11738" t="s">
        <v>135</v>
      </c>
      <c r="J11738" t="s">
        <v>140</v>
      </c>
      <c r="K11738">
        <v>2022</v>
      </c>
      <c r="L11738">
        <v>10</v>
      </c>
    </row>
    <row r="11739" spans="1:12" x14ac:dyDescent="0.25">
      <c r="A11739">
        <v>9</v>
      </c>
      <c r="B11739">
        <v>2022</v>
      </c>
      <c r="C11739" t="s">
        <v>2</v>
      </c>
      <c r="D11739" t="s">
        <v>34</v>
      </c>
      <c r="F11739" t="s">
        <v>46</v>
      </c>
      <c r="G11739">
        <v>1</v>
      </c>
      <c r="H11739" t="s">
        <v>62</v>
      </c>
      <c r="I11739" t="s">
        <v>135</v>
      </c>
      <c r="J11739" t="s">
        <v>140</v>
      </c>
      <c r="K11739">
        <v>2022</v>
      </c>
      <c r="L11739">
        <v>10</v>
      </c>
    </row>
    <row r="11740" spans="1:12" x14ac:dyDescent="0.25">
      <c r="A11740">
        <v>9</v>
      </c>
      <c r="B11740">
        <v>2022</v>
      </c>
      <c r="C11740" t="s">
        <v>2</v>
      </c>
      <c r="D11740" t="s">
        <v>34</v>
      </c>
      <c r="F11740" t="s">
        <v>45</v>
      </c>
      <c r="G11740">
        <v>1</v>
      </c>
      <c r="H11740" t="s">
        <v>62</v>
      </c>
      <c r="I11740" t="s">
        <v>135</v>
      </c>
      <c r="J11740" t="s">
        <v>140</v>
      </c>
      <c r="K11740">
        <v>2022</v>
      </c>
      <c r="L11740">
        <v>11</v>
      </c>
    </row>
    <row r="11741" spans="1:12" x14ac:dyDescent="0.25">
      <c r="A11741">
        <v>9</v>
      </c>
      <c r="B11741">
        <v>2022</v>
      </c>
      <c r="C11741" t="s">
        <v>2</v>
      </c>
      <c r="D11741" t="s">
        <v>34</v>
      </c>
      <c r="F11741" t="s">
        <v>45</v>
      </c>
      <c r="G11741">
        <v>2</v>
      </c>
      <c r="H11741" t="s">
        <v>62</v>
      </c>
      <c r="I11741" t="s">
        <v>135</v>
      </c>
      <c r="J11741" t="s">
        <v>140</v>
      </c>
      <c r="K11741">
        <v>2022</v>
      </c>
      <c r="L11741">
        <v>11</v>
      </c>
    </row>
    <row r="11742" spans="1:12" x14ac:dyDescent="0.25">
      <c r="A11742">
        <v>9</v>
      </c>
      <c r="B11742">
        <v>2022</v>
      </c>
      <c r="C11742" t="s">
        <v>2</v>
      </c>
      <c r="D11742" t="s">
        <v>34</v>
      </c>
      <c r="F11742" t="s">
        <v>46</v>
      </c>
      <c r="G11742">
        <v>4</v>
      </c>
      <c r="H11742" t="s">
        <v>62</v>
      </c>
      <c r="I11742" t="s">
        <v>135</v>
      </c>
      <c r="J11742" t="s">
        <v>140</v>
      </c>
      <c r="K11742">
        <v>2022</v>
      </c>
      <c r="L11742">
        <v>11</v>
      </c>
    </row>
    <row r="11743" spans="1:12" x14ac:dyDescent="0.25">
      <c r="A11743">
        <v>9</v>
      </c>
      <c r="B11743">
        <v>2022</v>
      </c>
      <c r="C11743" t="s">
        <v>2</v>
      </c>
      <c r="D11743" t="s">
        <v>34</v>
      </c>
      <c r="F11743" t="s">
        <v>45</v>
      </c>
      <c r="G11743">
        <v>3</v>
      </c>
      <c r="H11743" t="s">
        <v>62</v>
      </c>
      <c r="I11743" t="s">
        <v>135</v>
      </c>
      <c r="J11743" t="s">
        <v>140</v>
      </c>
      <c r="K11743">
        <v>2022</v>
      </c>
      <c r="L11743">
        <v>11</v>
      </c>
    </row>
    <row r="11744" spans="1:12" x14ac:dyDescent="0.25">
      <c r="A11744">
        <v>9</v>
      </c>
      <c r="B11744">
        <v>2022</v>
      </c>
      <c r="C11744" t="s">
        <v>2</v>
      </c>
      <c r="D11744" t="s">
        <v>34</v>
      </c>
      <c r="F11744" t="s">
        <v>45</v>
      </c>
      <c r="G11744">
        <v>0</v>
      </c>
      <c r="H11744" t="s">
        <v>62</v>
      </c>
      <c r="I11744" t="s">
        <v>135</v>
      </c>
      <c r="J11744" t="s">
        <v>140</v>
      </c>
      <c r="K11744">
        <v>2022</v>
      </c>
      <c r="L11744">
        <v>11</v>
      </c>
    </row>
    <row r="11745" spans="1:12" x14ac:dyDescent="0.25">
      <c r="A11745">
        <v>9</v>
      </c>
      <c r="B11745">
        <v>2022</v>
      </c>
      <c r="C11745" t="s">
        <v>2</v>
      </c>
      <c r="D11745" t="s">
        <v>34</v>
      </c>
      <c r="F11745" t="s">
        <v>46</v>
      </c>
      <c r="G11745">
        <v>1</v>
      </c>
      <c r="H11745" t="s">
        <v>62</v>
      </c>
      <c r="I11745" t="s">
        <v>135</v>
      </c>
      <c r="J11745" t="s">
        <v>140</v>
      </c>
      <c r="K11745">
        <v>2022</v>
      </c>
      <c r="L11745">
        <v>11</v>
      </c>
    </row>
    <row r="11746" spans="1:12" x14ac:dyDescent="0.25">
      <c r="A11746">
        <v>9</v>
      </c>
      <c r="B11746">
        <v>2022</v>
      </c>
      <c r="C11746" t="s">
        <v>2</v>
      </c>
      <c r="D11746" t="s">
        <v>34</v>
      </c>
      <c r="F11746" t="s">
        <v>45</v>
      </c>
      <c r="G11746">
        <v>0</v>
      </c>
      <c r="H11746" t="s">
        <v>62</v>
      </c>
      <c r="I11746" t="s">
        <v>135</v>
      </c>
      <c r="J11746" t="s">
        <v>140</v>
      </c>
      <c r="K11746">
        <v>2022</v>
      </c>
      <c r="L11746">
        <v>11</v>
      </c>
    </row>
    <row r="11747" spans="1:12" x14ac:dyDescent="0.25">
      <c r="A11747">
        <v>9</v>
      </c>
      <c r="B11747">
        <v>2022</v>
      </c>
      <c r="C11747" t="s">
        <v>2</v>
      </c>
      <c r="D11747" t="s">
        <v>34</v>
      </c>
      <c r="F11747" t="s">
        <v>46</v>
      </c>
      <c r="G11747">
        <v>1</v>
      </c>
      <c r="H11747" t="s">
        <v>58</v>
      </c>
      <c r="I11747" t="s">
        <v>135</v>
      </c>
      <c r="J11747" t="s">
        <v>140</v>
      </c>
      <c r="K11747">
        <v>2022</v>
      </c>
      <c r="L11747">
        <v>10</v>
      </c>
    </row>
    <row r="11748" spans="1:12" x14ac:dyDescent="0.25">
      <c r="A11748">
        <v>9</v>
      </c>
      <c r="B11748">
        <v>2022</v>
      </c>
      <c r="C11748" t="s">
        <v>2</v>
      </c>
      <c r="D11748" t="s">
        <v>34</v>
      </c>
      <c r="F11748" t="s">
        <v>46</v>
      </c>
      <c r="G11748">
        <v>2</v>
      </c>
      <c r="H11748" t="s">
        <v>62</v>
      </c>
      <c r="I11748" t="s">
        <v>135</v>
      </c>
      <c r="J11748" t="s">
        <v>140</v>
      </c>
      <c r="K11748">
        <v>2022</v>
      </c>
      <c r="L11748">
        <v>10</v>
      </c>
    </row>
    <row r="11749" spans="1:12" x14ac:dyDescent="0.25">
      <c r="A11749">
        <v>9</v>
      </c>
      <c r="B11749">
        <v>2022</v>
      </c>
      <c r="C11749" t="s">
        <v>2</v>
      </c>
      <c r="D11749" t="s">
        <v>34</v>
      </c>
      <c r="F11749" t="s">
        <v>46</v>
      </c>
      <c r="G11749">
        <v>2</v>
      </c>
      <c r="H11749" t="s">
        <v>62</v>
      </c>
      <c r="I11749" t="s">
        <v>135</v>
      </c>
      <c r="J11749" t="s">
        <v>140</v>
      </c>
      <c r="K11749">
        <v>2022</v>
      </c>
      <c r="L11749">
        <v>10</v>
      </c>
    </row>
    <row r="11750" spans="1:12" x14ac:dyDescent="0.25">
      <c r="A11750">
        <v>9</v>
      </c>
      <c r="B11750">
        <v>2022</v>
      </c>
      <c r="C11750" t="s">
        <v>2</v>
      </c>
      <c r="D11750" t="s">
        <v>34</v>
      </c>
      <c r="F11750" t="s">
        <v>46</v>
      </c>
      <c r="G11750">
        <v>3</v>
      </c>
      <c r="H11750" t="s">
        <v>62</v>
      </c>
      <c r="I11750" t="s">
        <v>135</v>
      </c>
      <c r="J11750" t="s">
        <v>140</v>
      </c>
      <c r="K11750">
        <v>2022</v>
      </c>
      <c r="L11750">
        <v>11</v>
      </c>
    </row>
    <row r="11751" spans="1:12" x14ac:dyDescent="0.25">
      <c r="A11751">
        <v>9</v>
      </c>
      <c r="B11751">
        <v>2022</v>
      </c>
      <c r="C11751" t="s">
        <v>2</v>
      </c>
      <c r="D11751" t="s">
        <v>34</v>
      </c>
      <c r="F11751" t="s">
        <v>45</v>
      </c>
      <c r="G11751">
        <v>17</v>
      </c>
      <c r="H11751" t="s">
        <v>61</v>
      </c>
      <c r="I11751" t="s">
        <v>135</v>
      </c>
      <c r="J11751" t="s">
        <v>140</v>
      </c>
      <c r="K11751">
        <v>2022</v>
      </c>
      <c r="L11751">
        <v>11</v>
      </c>
    </row>
    <row r="11752" spans="1:12" x14ac:dyDescent="0.25">
      <c r="A11752">
        <v>9</v>
      </c>
      <c r="B11752">
        <v>2022</v>
      </c>
      <c r="C11752" t="s">
        <v>2</v>
      </c>
      <c r="D11752" t="s">
        <v>34</v>
      </c>
      <c r="F11752" t="s">
        <v>45</v>
      </c>
      <c r="G11752">
        <v>11</v>
      </c>
      <c r="H11752" t="s">
        <v>61</v>
      </c>
      <c r="I11752" t="s">
        <v>135</v>
      </c>
      <c r="J11752" t="s">
        <v>140</v>
      </c>
      <c r="K11752">
        <v>2022</v>
      </c>
      <c r="L11752">
        <v>11</v>
      </c>
    </row>
    <row r="11753" spans="1:12" x14ac:dyDescent="0.25">
      <c r="A11753">
        <v>9</v>
      </c>
      <c r="B11753">
        <v>2022</v>
      </c>
      <c r="C11753" t="s">
        <v>2</v>
      </c>
      <c r="D11753" t="s">
        <v>34</v>
      </c>
      <c r="F11753" t="s">
        <v>45</v>
      </c>
      <c r="G11753">
        <v>8</v>
      </c>
      <c r="H11753" t="s">
        <v>61</v>
      </c>
      <c r="I11753" t="s">
        <v>135</v>
      </c>
      <c r="J11753" t="s">
        <v>140</v>
      </c>
      <c r="K11753">
        <v>2022</v>
      </c>
      <c r="L11753">
        <v>11</v>
      </c>
    </row>
    <row r="11754" spans="1:12" x14ac:dyDescent="0.25">
      <c r="A11754">
        <v>9</v>
      </c>
      <c r="B11754">
        <v>2022</v>
      </c>
      <c r="C11754" t="s">
        <v>2</v>
      </c>
      <c r="D11754" t="s">
        <v>34</v>
      </c>
      <c r="F11754" t="s">
        <v>45</v>
      </c>
      <c r="G11754">
        <v>13</v>
      </c>
      <c r="H11754" t="s">
        <v>61</v>
      </c>
      <c r="I11754" t="s">
        <v>135</v>
      </c>
      <c r="J11754" t="s">
        <v>140</v>
      </c>
      <c r="K11754">
        <v>2022</v>
      </c>
      <c r="L11754">
        <v>11</v>
      </c>
    </row>
    <row r="11755" spans="1:12" x14ac:dyDescent="0.25">
      <c r="A11755">
        <v>9</v>
      </c>
      <c r="B11755">
        <v>2022</v>
      </c>
      <c r="C11755" t="s">
        <v>2</v>
      </c>
      <c r="D11755" t="s">
        <v>34</v>
      </c>
      <c r="F11755" t="s">
        <v>45</v>
      </c>
      <c r="G11755">
        <v>3</v>
      </c>
      <c r="H11755" t="s">
        <v>62</v>
      </c>
      <c r="I11755" t="s">
        <v>135</v>
      </c>
      <c r="J11755" t="s">
        <v>140</v>
      </c>
      <c r="K11755">
        <v>2022</v>
      </c>
      <c r="L11755">
        <v>11</v>
      </c>
    </row>
    <row r="11756" spans="1:12" x14ac:dyDescent="0.25">
      <c r="A11756">
        <v>9</v>
      </c>
      <c r="B11756">
        <v>2022</v>
      </c>
      <c r="C11756" t="s">
        <v>2</v>
      </c>
      <c r="D11756" t="s">
        <v>34</v>
      </c>
      <c r="F11756" t="s">
        <v>46</v>
      </c>
      <c r="G11756">
        <v>8</v>
      </c>
      <c r="H11756" t="s">
        <v>52</v>
      </c>
      <c r="I11756" t="s">
        <v>135</v>
      </c>
      <c r="J11756" t="s">
        <v>140</v>
      </c>
      <c r="K11756">
        <v>2022</v>
      </c>
      <c r="L11756">
        <v>11</v>
      </c>
    </row>
    <row r="11757" spans="1:12" x14ac:dyDescent="0.25">
      <c r="A11757">
        <v>9</v>
      </c>
      <c r="B11757">
        <v>2022</v>
      </c>
      <c r="C11757" t="s">
        <v>2</v>
      </c>
      <c r="D11757" t="s">
        <v>34</v>
      </c>
      <c r="F11757" t="s">
        <v>45</v>
      </c>
      <c r="G11757">
        <v>15</v>
      </c>
      <c r="H11757" t="s">
        <v>61</v>
      </c>
      <c r="I11757" t="s">
        <v>135</v>
      </c>
      <c r="J11757" t="s">
        <v>140</v>
      </c>
      <c r="K11757">
        <v>2022</v>
      </c>
      <c r="L11757">
        <v>11</v>
      </c>
    </row>
    <row r="11758" spans="1:12" x14ac:dyDescent="0.25">
      <c r="A11758">
        <v>9</v>
      </c>
      <c r="B11758">
        <v>2022</v>
      </c>
      <c r="C11758" t="s">
        <v>2</v>
      </c>
      <c r="D11758" t="s">
        <v>34</v>
      </c>
      <c r="F11758" t="s">
        <v>46</v>
      </c>
      <c r="G11758">
        <v>14</v>
      </c>
      <c r="H11758" t="s">
        <v>61</v>
      </c>
      <c r="I11758" t="s">
        <v>135</v>
      </c>
      <c r="J11758" t="s">
        <v>140</v>
      </c>
      <c r="K11758">
        <v>2022</v>
      </c>
      <c r="L11758">
        <v>11</v>
      </c>
    </row>
    <row r="11759" spans="1:12" x14ac:dyDescent="0.25">
      <c r="A11759">
        <v>9</v>
      </c>
      <c r="B11759">
        <v>2022</v>
      </c>
      <c r="C11759" t="s">
        <v>2</v>
      </c>
      <c r="D11759" t="s">
        <v>34</v>
      </c>
      <c r="F11759" t="s">
        <v>46</v>
      </c>
      <c r="G11759">
        <v>4</v>
      </c>
      <c r="H11759" t="s">
        <v>67</v>
      </c>
      <c r="I11759" t="s">
        <v>135</v>
      </c>
      <c r="J11759" t="s">
        <v>140</v>
      </c>
      <c r="K11759">
        <v>2022</v>
      </c>
      <c r="L11759">
        <v>11</v>
      </c>
    </row>
    <row r="11760" spans="1:12" x14ac:dyDescent="0.25">
      <c r="A11760">
        <v>9</v>
      </c>
      <c r="B11760">
        <v>2022</v>
      </c>
      <c r="C11760" t="s">
        <v>2</v>
      </c>
      <c r="D11760" t="s">
        <v>34</v>
      </c>
      <c r="F11760" t="s">
        <v>46</v>
      </c>
      <c r="G11760">
        <v>5</v>
      </c>
      <c r="H11760" t="s">
        <v>62</v>
      </c>
      <c r="I11760" t="s">
        <v>135</v>
      </c>
      <c r="J11760" t="s">
        <v>140</v>
      </c>
      <c r="K11760">
        <v>2022</v>
      </c>
      <c r="L11760">
        <v>12</v>
      </c>
    </row>
    <row r="11761" spans="1:12" x14ac:dyDescent="0.25">
      <c r="A11761">
        <v>9</v>
      </c>
      <c r="B11761">
        <v>2022</v>
      </c>
      <c r="C11761" t="s">
        <v>2</v>
      </c>
      <c r="D11761" t="s">
        <v>34</v>
      </c>
      <c r="F11761" t="s">
        <v>46</v>
      </c>
      <c r="G11761">
        <v>1</v>
      </c>
      <c r="H11761" t="s">
        <v>62</v>
      </c>
      <c r="I11761" t="s">
        <v>135</v>
      </c>
      <c r="J11761" t="s">
        <v>140</v>
      </c>
      <c r="K11761">
        <v>2022</v>
      </c>
      <c r="L11761">
        <v>12</v>
      </c>
    </row>
    <row r="11762" spans="1:12" x14ac:dyDescent="0.25">
      <c r="A11762">
        <v>9</v>
      </c>
      <c r="B11762">
        <v>2022</v>
      </c>
      <c r="C11762" t="s">
        <v>2</v>
      </c>
      <c r="D11762" t="s">
        <v>34</v>
      </c>
      <c r="F11762" t="s">
        <v>45</v>
      </c>
      <c r="G11762">
        <v>0</v>
      </c>
      <c r="H11762" t="s">
        <v>62</v>
      </c>
      <c r="I11762" t="s">
        <v>135</v>
      </c>
      <c r="J11762" t="s">
        <v>140</v>
      </c>
      <c r="K11762">
        <v>2022</v>
      </c>
      <c r="L11762">
        <v>11</v>
      </c>
    </row>
    <row r="11763" spans="1:12" x14ac:dyDescent="0.25">
      <c r="A11763">
        <v>9</v>
      </c>
      <c r="B11763">
        <v>2022</v>
      </c>
      <c r="C11763" t="s">
        <v>2</v>
      </c>
      <c r="D11763" t="s">
        <v>34</v>
      </c>
      <c r="F11763" t="s">
        <v>46</v>
      </c>
      <c r="G11763">
        <v>10</v>
      </c>
      <c r="H11763" t="s">
        <v>61</v>
      </c>
      <c r="I11763" t="s">
        <v>135</v>
      </c>
      <c r="J11763" t="s">
        <v>140</v>
      </c>
      <c r="K11763">
        <v>2022</v>
      </c>
      <c r="L11763">
        <v>11</v>
      </c>
    </row>
    <row r="11764" spans="1:12" x14ac:dyDescent="0.25">
      <c r="A11764">
        <v>9</v>
      </c>
      <c r="B11764">
        <v>2022</v>
      </c>
      <c r="C11764" t="s">
        <v>2</v>
      </c>
      <c r="D11764" t="s">
        <v>34</v>
      </c>
      <c r="F11764" t="s">
        <v>45</v>
      </c>
      <c r="G11764">
        <v>12</v>
      </c>
      <c r="H11764" t="s">
        <v>61</v>
      </c>
      <c r="I11764" t="s">
        <v>135</v>
      </c>
      <c r="J11764" t="s">
        <v>140</v>
      </c>
      <c r="K11764">
        <v>2022</v>
      </c>
      <c r="L11764">
        <v>11</v>
      </c>
    </row>
    <row r="11765" spans="1:12" x14ac:dyDescent="0.25">
      <c r="A11765">
        <v>9</v>
      </c>
      <c r="B11765">
        <v>2022</v>
      </c>
      <c r="C11765" t="s">
        <v>2</v>
      </c>
      <c r="D11765" t="s">
        <v>34</v>
      </c>
      <c r="F11765" t="s">
        <v>46</v>
      </c>
      <c r="G11765">
        <v>11</v>
      </c>
      <c r="H11765" t="s">
        <v>61</v>
      </c>
      <c r="I11765" t="s">
        <v>135</v>
      </c>
      <c r="J11765" t="s">
        <v>140</v>
      </c>
      <c r="K11765">
        <v>2022</v>
      </c>
      <c r="L11765">
        <v>11</v>
      </c>
    </row>
    <row r="11766" spans="1:12" x14ac:dyDescent="0.25">
      <c r="A11766">
        <v>9</v>
      </c>
      <c r="B11766">
        <v>2022</v>
      </c>
      <c r="C11766" t="s">
        <v>2</v>
      </c>
      <c r="D11766" t="s">
        <v>34</v>
      </c>
      <c r="F11766" t="s">
        <v>46</v>
      </c>
      <c r="G11766">
        <v>12</v>
      </c>
      <c r="H11766" t="s">
        <v>61</v>
      </c>
      <c r="I11766" t="s">
        <v>135</v>
      </c>
      <c r="J11766" t="s">
        <v>140</v>
      </c>
      <c r="K11766">
        <v>2022</v>
      </c>
      <c r="L11766">
        <v>12</v>
      </c>
    </row>
    <row r="11767" spans="1:12" x14ac:dyDescent="0.25">
      <c r="A11767">
        <v>9</v>
      </c>
      <c r="B11767">
        <v>2022</v>
      </c>
      <c r="C11767" t="s">
        <v>2</v>
      </c>
      <c r="D11767" t="s">
        <v>34</v>
      </c>
      <c r="F11767" t="s">
        <v>46</v>
      </c>
      <c r="G11767">
        <v>1</v>
      </c>
      <c r="H11767" t="s">
        <v>62</v>
      </c>
      <c r="I11767" t="s">
        <v>135</v>
      </c>
      <c r="J11767" t="s">
        <v>140</v>
      </c>
      <c r="K11767">
        <v>2022</v>
      </c>
      <c r="L11767">
        <v>11</v>
      </c>
    </row>
    <row r="11768" spans="1:12" x14ac:dyDescent="0.25">
      <c r="A11768">
        <v>9</v>
      </c>
      <c r="B11768">
        <v>2022</v>
      </c>
      <c r="C11768" t="s">
        <v>2</v>
      </c>
      <c r="D11768" t="s">
        <v>34</v>
      </c>
      <c r="F11768" t="s">
        <v>45</v>
      </c>
      <c r="G11768">
        <v>12</v>
      </c>
      <c r="H11768" t="s">
        <v>61</v>
      </c>
      <c r="I11768" t="s">
        <v>135</v>
      </c>
      <c r="J11768" t="s">
        <v>140</v>
      </c>
      <c r="K11768">
        <v>2022</v>
      </c>
      <c r="L11768">
        <v>11</v>
      </c>
    </row>
    <row r="11769" spans="1:12" x14ac:dyDescent="0.25">
      <c r="A11769">
        <v>9</v>
      </c>
      <c r="B11769">
        <v>2022</v>
      </c>
      <c r="C11769" t="s">
        <v>2</v>
      </c>
      <c r="D11769" t="s">
        <v>34</v>
      </c>
      <c r="F11769" t="s">
        <v>45</v>
      </c>
      <c r="G11769">
        <v>14</v>
      </c>
      <c r="H11769" t="s">
        <v>61</v>
      </c>
      <c r="I11769" t="s">
        <v>136</v>
      </c>
      <c r="J11769" t="s">
        <v>140</v>
      </c>
      <c r="K11769">
        <v>2022</v>
      </c>
      <c r="L11769">
        <v>11</v>
      </c>
    </row>
    <row r="11770" spans="1:12" x14ac:dyDescent="0.25">
      <c r="A11770">
        <v>9</v>
      </c>
      <c r="B11770">
        <v>2022</v>
      </c>
      <c r="C11770" t="s">
        <v>2</v>
      </c>
      <c r="D11770" t="s">
        <v>34</v>
      </c>
      <c r="F11770" t="s">
        <v>45</v>
      </c>
      <c r="G11770">
        <v>1</v>
      </c>
      <c r="H11770" t="s">
        <v>62</v>
      </c>
      <c r="I11770" t="s">
        <v>135</v>
      </c>
      <c r="J11770" t="s">
        <v>140</v>
      </c>
      <c r="K11770">
        <v>2022</v>
      </c>
      <c r="L11770">
        <v>11</v>
      </c>
    </row>
    <row r="11771" spans="1:12" x14ac:dyDescent="0.25">
      <c r="A11771">
        <v>9</v>
      </c>
      <c r="B11771">
        <v>2022</v>
      </c>
      <c r="C11771" t="s">
        <v>2</v>
      </c>
      <c r="D11771" t="s">
        <v>34</v>
      </c>
      <c r="F11771" t="s">
        <v>45</v>
      </c>
      <c r="G11771">
        <v>3</v>
      </c>
      <c r="H11771" t="s">
        <v>62</v>
      </c>
      <c r="I11771" t="s">
        <v>135</v>
      </c>
      <c r="J11771" t="s">
        <v>140</v>
      </c>
      <c r="K11771">
        <v>2022</v>
      </c>
      <c r="L11771">
        <v>11</v>
      </c>
    </row>
    <row r="11772" spans="1:12" x14ac:dyDescent="0.25">
      <c r="A11772">
        <v>9</v>
      </c>
      <c r="B11772">
        <v>2022</v>
      </c>
      <c r="C11772" t="s">
        <v>2</v>
      </c>
      <c r="D11772" t="s">
        <v>34</v>
      </c>
      <c r="F11772" t="s">
        <v>46</v>
      </c>
      <c r="G11772">
        <v>7</v>
      </c>
      <c r="H11772" t="s">
        <v>61</v>
      </c>
      <c r="I11772" t="s">
        <v>135</v>
      </c>
      <c r="J11772" t="s">
        <v>140</v>
      </c>
      <c r="K11772">
        <v>2022</v>
      </c>
      <c r="L11772">
        <v>11</v>
      </c>
    </row>
    <row r="11773" spans="1:12" x14ac:dyDescent="0.25">
      <c r="A11773">
        <v>9</v>
      </c>
      <c r="B11773">
        <v>2022</v>
      </c>
      <c r="C11773" t="s">
        <v>2</v>
      </c>
      <c r="D11773" t="s">
        <v>34</v>
      </c>
      <c r="F11773" t="s">
        <v>45</v>
      </c>
      <c r="G11773">
        <v>0</v>
      </c>
      <c r="H11773" t="s">
        <v>51</v>
      </c>
      <c r="I11773" t="s">
        <v>135</v>
      </c>
      <c r="J11773" t="s">
        <v>140</v>
      </c>
      <c r="K11773">
        <v>2022</v>
      </c>
      <c r="L11773">
        <v>11</v>
      </c>
    </row>
    <row r="11774" spans="1:12" x14ac:dyDescent="0.25">
      <c r="A11774">
        <v>9</v>
      </c>
      <c r="B11774">
        <v>2022</v>
      </c>
      <c r="C11774" t="s">
        <v>2</v>
      </c>
      <c r="D11774" t="s">
        <v>34</v>
      </c>
      <c r="F11774" t="s">
        <v>46</v>
      </c>
      <c r="G11774">
        <v>3</v>
      </c>
      <c r="H11774" t="s">
        <v>62</v>
      </c>
      <c r="I11774" t="s">
        <v>135</v>
      </c>
      <c r="J11774" t="s">
        <v>140</v>
      </c>
      <c r="K11774">
        <v>2022</v>
      </c>
      <c r="L11774">
        <v>11</v>
      </c>
    </row>
    <row r="11775" spans="1:12" x14ac:dyDescent="0.25">
      <c r="A11775">
        <v>9</v>
      </c>
      <c r="B11775">
        <v>2022</v>
      </c>
      <c r="C11775" t="s">
        <v>2</v>
      </c>
      <c r="D11775" t="s">
        <v>34</v>
      </c>
      <c r="F11775" t="s">
        <v>45</v>
      </c>
      <c r="G11775">
        <v>2</v>
      </c>
      <c r="H11775" t="s">
        <v>62</v>
      </c>
      <c r="I11775" t="s">
        <v>135</v>
      </c>
      <c r="J11775" t="s">
        <v>140</v>
      </c>
      <c r="K11775">
        <v>2022</v>
      </c>
      <c r="L11775">
        <v>11</v>
      </c>
    </row>
    <row r="11776" spans="1:12" x14ac:dyDescent="0.25">
      <c r="A11776">
        <v>10</v>
      </c>
      <c r="B11776">
        <v>2022</v>
      </c>
      <c r="C11776" t="s">
        <v>2</v>
      </c>
      <c r="D11776" t="s">
        <v>34</v>
      </c>
      <c r="F11776" t="s">
        <v>45</v>
      </c>
      <c r="G11776">
        <v>3</v>
      </c>
      <c r="H11776" t="s">
        <v>62</v>
      </c>
      <c r="I11776" t="s">
        <v>135</v>
      </c>
      <c r="J11776" t="s">
        <v>140</v>
      </c>
      <c r="K11776">
        <v>2022</v>
      </c>
      <c r="L11776">
        <v>11</v>
      </c>
    </row>
    <row r="11777" spans="1:12" x14ac:dyDescent="0.25">
      <c r="A11777">
        <v>10</v>
      </c>
      <c r="B11777">
        <v>2022</v>
      </c>
      <c r="C11777" t="s">
        <v>2</v>
      </c>
      <c r="D11777" t="s">
        <v>34</v>
      </c>
      <c r="F11777" t="s">
        <v>45</v>
      </c>
      <c r="G11777">
        <v>4</v>
      </c>
      <c r="H11777" t="s">
        <v>62</v>
      </c>
      <c r="I11777" t="s">
        <v>135</v>
      </c>
      <c r="J11777" t="s">
        <v>140</v>
      </c>
      <c r="K11777">
        <v>2022</v>
      </c>
      <c r="L11777">
        <v>11</v>
      </c>
    </row>
    <row r="11778" spans="1:12" x14ac:dyDescent="0.25">
      <c r="A11778">
        <v>10</v>
      </c>
      <c r="B11778">
        <v>2022</v>
      </c>
      <c r="C11778" t="s">
        <v>2</v>
      </c>
      <c r="D11778" t="s">
        <v>34</v>
      </c>
      <c r="F11778" t="s">
        <v>45</v>
      </c>
      <c r="G11778">
        <v>14</v>
      </c>
      <c r="H11778" t="s">
        <v>61</v>
      </c>
      <c r="I11778" t="s">
        <v>135</v>
      </c>
      <c r="J11778" t="s">
        <v>140</v>
      </c>
      <c r="K11778">
        <v>2022</v>
      </c>
      <c r="L11778">
        <v>11</v>
      </c>
    </row>
    <row r="11779" spans="1:12" x14ac:dyDescent="0.25">
      <c r="A11779">
        <v>10</v>
      </c>
      <c r="B11779">
        <v>2022</v>
      </c>
      <c r="C11779" t="s">
        <v>2</v>
      </c>
      <c r="D11779" t="s">
        <v>34</v>
      </c>
      <c r="F11779" t="s">
        <v>46</v>
      </c>
      <c r="G11779">
        <v>16</v>
      </c>
      <c r="H11779" t="s">
        <v>61</v>
      </c>
      <c r="I11779" t="s">
        <v>135</v>
      </c>
      <c r="J11779" t="s">
        <v>140</v>
      </c>
      <c r="K11779">
        <v>2022</v>
      </c>
      <c r="L11779">
        <v>11</v>
      </c>
    </row>
    <row r="11780" spans="1:12" x14ac:dyDescent="0.25">
      <c r="A11780">
        <v>10</v>
      </c>
      <c r="B11780">
        <v>2022</v>
      </c>
      <c r="C11780" t="s">
        <v>2</v>
      </c>
      <c r="D11780" t="s">
        <v>34</v>
      </c>
      <c r="F11780" t="s">
        <v>46</v>
      </c>
      <c r="G11780">
        <v>7</v>
      </c>
      <c r="H11780" t="s">
        <v>61</v>
      </c>
      <c r="I11780" t="s">
        <v>135</v>
      </c>
      <c r="J11780" t="s">
        <v>140</v>
      </c>
      <c r="K11780">
        <v>2022</v>
      </c>
      <c r="L11780">
        <v>10</v>
      </c>
    </row>
    <row r="11781" spans="1:12" x14ac:dyDescent="0.25">
      <c r="A11781">
        <v>10</v>
      </c>
      <c r="B11781">
        <v>2022</v>
      </c>
      <c r="C11781" t="s">
        <v>2</v>
      </c>
      <c r="D11781" t="s">
        <v>34</v>
      </c>
      <c r="F11781" t="s">
        <v>46</v>
      </c>
      <c r="G11781">
        <v>11</v>
      </c>
      <c r="H11781" t="s">
        <v>61</v>
      </c>
      <c r="I11781" t="s">
        <v>135</v>
      </c>
      <c r="J11781" t="s">
        <v>140</v>
      </c>
      <c r="K11781">
        <v>2022</v>
      </c>
      <c r="L11781">
        <v>10</v>
      </c>
    </row>
    <row r="11782" spans="1:12" x14ac:dyDescent="0.25">
      <c r="A11782">
        <v>10</v>
      </c>
      <c r="B11782">
        <v>2022</v>
      </c>
      <c r="C11782" t="s">
        <v>2</v>
      </c>
      <c r="D11782" t="s">
        <v>34</v>
      </c>
      <c r="F11782" t="s">
        <v>46</v>
      </c>
      <c r="G11782">
        <v>8</v>
      </c>
      <c r="H11782" t="s">
        <v>61</v>
      </c>
      <c r="I11782" t="s">
        <v>135</v>
      </c>
      <c r="J11782" t="s">
        <v>140</v>
      </c>
      <c r="K11782">
        <v>2022</v>
      </c>
      <c r="L11782">
        <v>11</v>
      </c>
    </row>
    <row r="11783" spans="1:12" x14ac:dyDescent="0.25">
      <c r="A11783">
        <v>10</v>
      </c>
      <c r="B11783">
        <v>2022</v>
      </c>
      <c r="C11783" t="s">
        <v>2</v>
      </c>
      <c r="D11783" t="s">
        <v>34</v>
      </c>
      <c r="F11783" t="s">
        <v>46</v>
      </c>
      <c r="G11783">
        <v>0</v>
      </c>
      <c r="H11783" t="s">
        <v>62</v>
      </c>
      <c r="I11783" t="s">
        <v>135</v>
      </c>
      <c r="J11783" t="s">
        <v>140</v>
      </c>
      <c r="K11783">
        <v>2022</v>
      </c>
      <c r="L11783">
        <v>11</v>
      </c>
    </row>
    <row r="11784" spans="1:12" x14ac:dyDescent="0.25">
      <c r="A11784">
        <v>10</v>
      </c>
      <c r="B11784">
        <v>2022</v>
      </c>
      <c r="C11784" t="s">
        <v>2</v>
      </c>
      <c r="D11784" t="s">
        <v>34</v>
      </c>
      <c r="F11784" t="s">
        <v>45</v>
      </c>
      <c r="G11784">
        <v>6</v>
      </c>
      <c r="H11784" t="s">
        <v>61</v>
      </c>
      <c r="I11784" t="s">
        <v>135</v>
      </c>
      <c r="J11784" t="s">
        <v>140</v>
      </c>
      <c r="K11784">
        <v>2022</v>
      </c>
      <c r="L11784">
        <v>11</v>
      </c>
    </row>
    <row r="11785" spans="1:12" x14ac:dyDescent="0.25">
      <c r="A11785">
        <v>10</v>
      </c>
      <c r="B11785">
        <v>2022</v>
      </c>
      <c r="C11785" t="s">
        <v>2</v>
      </c>
      <c r="D11785" t="s">
        <v>34</v>
      </c>
      <c r="F11785" t="s">
        <v>46</v>
      </c>
      <c r="G11785">
        <v>1</v>
      </c>
      <c r="H11785" t="s">
        <v>62</v>
      </c>
      <c r="I11785" t="s">
        <v>135</v>
      </c>
      <c r="J11785" t="s">
        <v>140</v>
      </c>
      <c r="K11785">
        <v>2022</v>
      </c>
      <c r="L11785">
        <v>12</v>
      </c>
    </row>
    <row r="11786" spans="1:12" x14ac:dyDescent="0.25">
      <c r="A11786">
        <v>10</v>
      </c>
      <c r="B11786">
        <v>2022</v>
      </c>
      <c r="C11786" t="s">
        <v>2</v>
      </c>
      <c r="D11786" t="s">
        <v>34</v>
      </c>
      <c r="F11786" t="s">
        <v>46</v>
      </c>
      <c r="G11786">
        <v>1</v>
      </c>
      <c r="H11786" t="s">
        <v>62</v>
      </c>
      <c r="I11786" t="s">
        <v>135</v>
      </c>
      <c r="J11786" t="s">
        <v>140</v>
      </c>
      <c r="K11786">
        <v>2022</v>
      </c>
      <c r="L11786">
        <v>11</v>
      </c>
    </row>
    <row r="11787" spans="1:12" x14ac:dyDescent="0.25">
      <c r="A11787">
        <v>10</v>
      </c>
      <c r="B11787">
        <v>2022</v>
      </c>
      <c r="C11787" t="s">
        <v>2</v>
      </c>
      <c r="D11787" t="s">
        <v>34</v>
      </c>
      <c r="F11787" t="s">
        <v>46</v>
      </c>
      <c r="G11787">
        <v>1</v>
      </c>
      <c r="H11787" t="s">
        <v>62</v>
      </c>
      <c r="I11787" t="s">
        <v>135</v>
      </c>
      <c r="J11787" t="s">
        <v>140</v>
      </c>
      <c r="K11787">
        <v>2022</v>
      </c>
      <c r="L11787">
        <v>11</v>
      </c>
    </row>
    <row r="11788" spans="1:12" x14ac:dyDescent="0.25">
      <c r="A11788">
        <v>10</v>
      </c>
      <c r="B11788">
        <v>2022</v>
      </c>
      <c r="C11788" t="s">
        <v>2</v>
      </c>
      <c r="D11788" t="s">
        <v>34</v>
      </c>
      <c r="F11788" t="s">
        <v>45</v>
      </c>
      <c r="G11788">
        <v>2</v>
      </c>
      <c r="H11788" t="s">
        <v>62</v>
      </c>
      <c r="I11788" t="s">
        <v>135</v>
      </c>
      <c r="J11788" t="s">
        <v>140</v>
      </c>
      <c r="K11788">
        <v>2022</v>
      </c>
      <c r="L11788">
        <v>11</v>
      </c>
    </row>
    <row r="11789" spans="1:12" x14ac:dyDescent="0.25">
      <c r="A11789">
        <v>10</v>
      </c>
      <c r="B11789">
        <v>2022</v>
      </c>
      <c r="C11789" t="s">
        <v>2</v>
      </c>
      <c r="D11789" t="s">
        <v>34</v>
      </c>
      <c r="F11789" t="s">
        <v>46</v>
      </c>
      <c r="G11789">
        <v>0</v>
      </c>
      <c r="H11789" t="s">
        <v>62</v>
      </c>
      <c r="I11789" t="s">
        <v>135</v>
      </c>
      <c r="J11789" t="s">
        <v>140</v>
      </c>
      <c r="K11789">
        <v>2022</v>
      </c>
      <c r="L11789">
        <v>11</v>
      </c>
    </row>
    <row r="11790" spans="1:12" x14ac:dyDescent="0.25">
      <c r="A11790">
        <v>10</v>
      </c>
      <c r="B11790">
        <v>2022</v>
      </c>
      <c r="C11790" t="s">
        <v>2</v>
      </c>
      <c r="D11790" t="s">
        <v>34</v>
      </c>
      <c r="F11790" t="s">
        <v>45</v>
      </c>
      <c r="G11790">
        <v>17</v>
      </c>
      <c r="H11790" t="s">
        <v>61</v>
      </c>
      <c r="I11790" t="s">
        <v>135</v>
      </c>
      <c r="J11790" t="s">
        <v>140</v>
      </c>
      <c r="K11790">
        <v>2022</v>
      </c>
      <c r="L11790">
        <v>11</v>
      </c>
    </row>
    <row r="11791" spans="1:12" x14ac:dyDescent="0.25">
      <c r="A11791">
        <v>10</v>
      </c>
      <c r="B11791">
        <v>2022</v>
      </c>
      <c r="C11791" t="s">
        <v>2</v>
      </c>
      <c r="D11791" t="s">
        <v>34</v>
      </c>
      <c r="F11791" t="s">
        <v>45</v>
      </c>
      <c r="G11791">
        <v>5</v>
      </c>
      <c r="H11791" t="s">
        <v>62</v>
      </c>
      <c r="I11791" t="s">
        <v>135</v>
      </c>
      <c r="J11791" t="s">
        <v>140</v>
      </c>
      <c r="K11791">
        <v>2022</v>
      </c>
      <c r="L11791">
        <v>11</v>
      </c>
    </row>
    <row r="11792" spans="1:12" x14ac:dyDescent="0.25">
      <c r="A11792">
        <v>10</v>
      </c>
      <c r="B11792">
        <v>2022</v>
      </c>
      <c r="C11792" t="s">
        <v>2</v>
      </c>
      <c r="D11792" t="s">
        <v>34</v>
      </c>
      <c r="F11792" t="s">
        <v>45</v>
      </c>
      <c r="G11792">
        <v>2</v>
      </c>
      <c r="H11792" t="s">
        <v>62</v>
      </c>
      <c r="I11792" t="s">
        <v>135</v>
      </c>
      <c r="J11792" t="s">
        <v>140</v>
      </c>
      <c r="K11792">
        <v>2022</v>
      </c>
      <c r="L11792">
        <v>11</v>
      </c>
    </row>
    <row r="11793" spans="1:12" x14ac:dyDescent="0.25">
      <c r="A11793">
        <v>10</v>
      </c>
      <c r="B11793">
        <v>2022</v>
      </c>
      <c r="C11793" t="s">
        <v>2</v>
      </c>
      <c r="D11793" t="s">
        <v>34</v>
      </c>
      <c r="F11793" t="s">
        <v>45</v>
      </c>
      <c r="G11793">
        <v>8</v>
      </c>
      <c r="H11793" t="s">
        <v>61</v>
      </c>
      <c r="I11793" t="s">
        <v>135</v>
      </c>
      <c r="J11793" t="s">
        <v>140</v>
      </c>
      <c r="K11793">
        <v>2022</v>
      </c>
      <c r="L11793">
        <v>12</v>
      </c>
    </row>
    <row r="11794" spans="1:12" x14ac:dyDescent="0.25">
      <c r="A11794">
        <v>10</v>
      </c>
      <c r="B11794">
        <v>2022</v>
      </c>
      <c r="C11794" t="s">
        <v>2</v>
      </c>
      <c r="D11794" t="s">
        <v>34</v>
      </c>
      <c r="F11794" t="s">
        <v>46</v>
      </c>
      <c r="G11794">
        <v>1</v>
      </c>
      <c r="H11794" t="s">
        <v>62</v>
      </c>
      <c r="I11794" t="s">
        <v>135</v>
      </c>
      <c r="J11794" t="s">
        <v>140</v>
      </c>
      <c r="K11794">
        <v>2022</v>
      </c>
      <c r="L11794">
        <v>12</v>
      </c>
    </row>
    <row r="11795" spans="1:12" x14ac:dyDescent="0.25">
      <c r="A11795">
        <v>10</v>
      </c>
      <c r="B11795">
        <v>2022</v>
      </c>
      <c r="C11795" t="s">
        <v>2</v>
      </c>
      <c r="D11795" t="s">
        <v>34</v>
      </c>
      <c r="F11795" t="s">
        <v>46</v>
      </c>
      <c r="G11795">
        <v>14</v>
      </c>
      <c r="H11795" t="s">
        <v>61</v>
      </c>
      <c r="I11795" t="s">
        <v>135</v>
      </c>
      <c r="J11795" t="s">
        <v>140</v>
      </c>
      <c r="K11795">
        <v>2022</v>
      </c>
      <c r="L11795">
        <v>12</v>
      </c>
    </row>
    <row r="11796" spans="1:12" x14ac:dyDescent="0.25">
      <c r="A11796">
        <v>10</v>
      </c>
      <c r="B11796">
        <v>2022</v>
      </c>
      <c r="C11796" t="s">
        <v>2</v>
      </c>
      <c r="D11796" t="s">
        <v>34</v>
      </c>
      <c r="F11796" t="s">
        <v>45</v>
      </c>
      <c r="G11796">
        <v>3</v>
      </c>
      <c r="H11796" t="s">
        <v>62</v>
      </c>
      <c r="I11796" t="s">
        <v>135</v>
      </c>
      <c r="J11796" t="s">
        <v>140</v>
      </c>
      <c r="K11796">
        <v>2022</v>
      </c>
      <c r="L11796">
        <v>11</v>
      </c>
    </row>
    <row r="11797" spans="1:12" x14ac:dyDescent="0.25">
      <c r="A11797">
        <v>10</v>
      </c>
      <c r="B11797">
        <v>2022</v>
      </c>
      <c r="C11797" t="s">
        <v>2</v>
      </c>
      <c r="D11797" t="s">
        <v>34</v>
      </c>
      <c r="F11797" t="s">
        <v>46</v>
      </c>
      <c r="G11797">
        <v>4</v>
      </c>
      <c r="H11797" t="s">
        <v>62</v>
      </c>
      <c r="I11797" t="s">
        <v>135</v>
      </c>
      <c r="J11797" t="s">
        <v>140</v>
      </c>
      <c r="K11797">
        <v>2022</v>
      </c>
      <c r="L11797">
        <v>11</v>
      </c>
    </row>
    <row r="11798" spans="1:12" x14ac:dyDescent="0.25">
      <c r="A11798">
        <v>10</v>
      </c>
      <c r="B11798">
        <v>2022</v>
      </c>
      <c r="C11798" t="s">
        <v>2</v>
      </c>
      <c r="D11798" t="s">
        <v>34</v>
      </c>
      <c r="F11798" t="s">
        <v>46</v>
      </c>
      <c r="G11798">
        <v>3</v>
      </c>
      <c r="H11798" t="s">
        <v>62</v>
      </c>
      <c r="I11798" t="s">
        <v>135</v>
      </c>
      <c r="J11798" t="s">
        <v>140</v>
      </c>
      <c r="K11798">
        <v>2022</v>
      </c>
      <c r="L11798">
        <v>12</v>
      </c>
    </row>
    <row r="11799" spans="1:12" x14ac:dyDescent="0.25">
      <c r="A11799">
        <v>10</v>
      </c>
      <c r="B11799">
        <v>2022</v>
      </c>
      <c r="C11799" t="s">
        <v>2</v>
      </c>
      <c r="D11799" t="s">
        <v>34</v>
      </c>
      <c r="F11799" t="s">
        <v>45</v>
      </c>
      <c r="G11799">
        <v>5</v>
      </c>
      <c r="H11799" t="s">
        <v>62</v>
      </c>
      <c r="I11799" t="s">
        <v>135</v>
      </c>
      <c r="J11799" t="s">
        <v>140</v>
      </c>
      <c r="K11799">
        <v>2022</v>
      </c>
      <c r="L11799">
        <v>12</v>
      </c>
    </row>
    <row r="11800" spans="1:12" x14ac:dyDescent="0.25">
      <c r="A11800">
        <v>10</v>
      </c>
      <c r="B11800">
        <v>2022</v>
      </c>
      <c r="C11800" t="s">
        <v>2</v>
      </c>
      <c r="D11800" t="s">
        <v>34</v>
      </c>
      <c r="F11800" t="s">
        <v>46</v>
      </c>
      <c r="G11800">
        <v>3</v>
      </c>
      <c r="H11800" t="s">
        <v>62</v>
      </c>
      <c r="I11800" t="s">
        <v>135</v>
      </c>
      <c r="J11800" t="s">
        <v>140</v>
      </c>
      <c r="K11800">
        <v>2022</v>
      </c>
      <c r="L11800">
        <v>12</v>
      </c>
    </row>
    <row r="11801" spans="1:12" x14ac:dyDescent="0.25">
      <c r="A11801">
        <v>10</v>
      </c>
      <c r="B11801">
        <v>2022</v>
      </c>
      <c r="C11801" t="s">
        <v>2</v>
      </c>
      <c r="D11801" t="s">
        <v>34</v>
      </c>
      <c r="F11801" t="s">
        <v>45</v>
      </c>
      <c r="G11801">
        <v>4</v>
      </c>
      <c r="H11801" t="s">
        <v>62</v>
      </c>
      <c r="I11801" t="s">
        <v>135</v>
      </c>
      <c r="J11801" t="s">
        <v>140</v>
      </c>
      <c r="K11801">
        <v>2022</v>
      </c>
      <c r="L11801">
        <v>12</v>
      </c>
    </row>
    <row r="11802" spans="1:12" x14ac:dyDescent="0.25">
      <c r="A11802">
        <v>10</v>
      </c>
      <c r="B11802">
        <v>2022</v>
      </c>
      <c r="C11802" t="s">
        <v>2</v>
      </c>
      <c r="D11802" t="s">
        <v>34</v>
      </c>
      <c r="F11802" t="s">
        <v>46</v>
      </c>
      <c r="G11802">
        <v>3</v>
      </c>
      <c r="H11802" t="s">
        <v>62</v>
      </c>
      <c r="I11802" t="s">
        <v>135</v>
      </c>
      <c r="J11802" t="s">
        <v>140</v>
      </c>
      <c r="K11802">
        <v>2022</v>
      </c>
      <c r="L11802">
        <v>12</v>
      </c>
    </row>
    <row r="11803" spans="1:12" x14ac:dyDescent="0.25">
      <c r="A11803">
        <v>10</v>
      </c>
      <c r="B11803">
        <v>2022</v>
      </c>
      <c r="C11803" t="s">
        <v>2</v>
      </c>
      <c r="D11803" t="s">
        <v>34</v>
      </c>
      <c r="F11803" t="s">
        <v>45</v>
      </c>
      <c r="G11803">
        <v>5</v>
      </c>
      <c r="H11803" t="s">
        <v>62</v>
      </c>
      <c r="I11803" t="s">
        <v>135</v>
      </c>
      <c r="J11803" t="s">
        <v>140</v>
      </c>
      <c r="K11803">
        <v>2022</v>
      </c>
      <c r="L11803">
        <v>12</v>
      </c>
    </row>
    <row r="11804" spans="1:12" x14ac:dyDescent="0.25">
      <c r="A11804">
        <v>10</v>
      </c>
      <c r="B11804">
        <v>2022</v>
      </c>
      <c r="C11804" t="s">
        <v>2</v>
      </c>
      <c r="D11804" t="s">
        <v>34</v>
      </c>
      <c r="F11804" t="s">
        <v>45</v>
      </c>
      <c r="G11804">
        <v>3</v>
      </c>
      <c r="H11804" t="s">
        <v>61</v>
      </c>
      <c r="I11804" t="s">
        <v>135</v>
      </c>
      <c r="J11804" t="s">
        <v>140</v>
      </c>
      <c r="K11804">
        <v>2022</v>
      </c>
      <c r="L11804">
        <v>11</v>
      </c>
    </row>
    <row r="11805" spans="1:12" x14ac:dyDescent="0.25">
      <c r="A11805">
        <v>10</v>
      </c>
      <c r="B11805">
        <v>2022</v>
      </c>
      <c r="C11805" t="s">
        <v>2</v>
      </c>
      <c r="D11805" t="s">
        <v>34</v>
      </c>
      <c r="F11805" t="s">
        <v>45</v>
      </c>
      <c r="G11805">
        <v>10</v>
      </c>
      <c r="H11805" t="s">
        <v>61</v>
      </c>
      <c r="I11805" t="s">
        <v>135</v>
      </c>
      <c r="J11805" t="s">
        <v>140</v>
      </c>
      <c r="K11805">
        <v>2022</v>
      </c>
      <c r="L11805">
        <v>11</v>
      </c>
    </row>
    <row r="11806" spans="1:12" x14ac:dyDescent="0.25">
      <c r="A11806">
        <v>10</v>
      </c>
      <c r="B11806">
        <v>2022</v>
      </c>
      <c r="C11806" t="s">
        <v>2</v>
      </c>
      <c r="D11806" t="s">
        <v>34</v>
      </c>
      <c r="F11806" t="s">
        <v>46</v>
      </c>
      <c r="G11806">
        <v>6</v>
      </c>
      <c r="H11806" t="s">
        <v>61</v>
      </c>
      <c r="I11806" t="s">
        <v>135</v>
      </c>
      <c r="J11806" t="s">
        <v>140</v>
      </c>
      <c r="K11806">
        <v>2022</v>
      </c>
      <c r="L11806">
        <v>11</v>
      </c>
    </row>
    <row r="11807" spans="1:12" x14ac:dyDescent="0.25">
      <c r="A11807">
        <v>10</v>
      </c>
      <c r="B11807">
        <v>2022</v>
      </c>
      <c r="C11807" t="s">
        <v>2</v>
      </c>
      <c r="D11807" t="s">
        <v>34</v>
      </c>
      <c r="F11807" t="s">
        <v>46</v>
      </c>
      <c r="G11807">
        <v>17</v>
      </c>
      <c r="H11807" t="s">
        <v>61</v>
      </c>
      <c r="I11807" t="s">
        <v>136</v>
      </c>
      <c r="J11807" t="s">
        <v>140</v>
      </c>
      <c r="K11807">
        <v>2022</v>
      </c>
      <c r="L11807">
        <v>12</v>
      </c>
    </row>
    <row r="11808" spans="1:12" x14ac:dyDescent="0.25">
      <c r="A11808">
        <v>10</v>
      </c>
      <c r="B11808">
        <v>2022</v>
      </c>
      <c r="C11808" t="s">
        <v>2</v>
      </c>
      <c r="D11808" t="s">
        <v>34</v>
      </c>
      <c r="F11808" t="s">
        <v>45</v>
      </c>
      <c r="G11808">
        <v>10</v>
      </c>
      <c r="H11808" t="s">
        <v>61</v>
      </c>
      <c r="I11808" t="s">
        <v>135</v>
      </c>
      <c r="J11808" t="s">
        <v>140</v>
      </c>
      <c r="K11808">
        <v>2022</v>
      </c>
      <c r="L11808">
        <v>12</v>
      </c>
    </row>
    <row r="11809" spans="1:12" x14ac:dyDescent="0.25">
      <c r="A11809">
        <v>10</v>
      </c>
      <c r="B11809">
        <v>2022</v>
      </c>
      <c r="C11809" t="s">
        <v>2</v>
      </c>
      <c r="D11809" t="s">
        <v>34</v>
      </c>
      <c r="F11809" t="s">
        <v>45</v>
      </c>
      <c r="G11809">
        <v>15</v>
      </c>
      <c r="H11809" t="s">
        <v>61</v>
      </c>
      <c r="I11809" t="s">
        <v>136</v>
      </c>
      <c r="J11809" t="s">
        <v>140</v>
      </c>
      <c r="K11809">
        <v>2022</v>
      </c>
      <c r="L11809">
        <v>12</v>
      </c>
    </row>
    <row r="11810" spans="1:12" x14ac:dyDescent="0.25">
      <c r="A11810">
        <v>10</v>
      </c>
      <c r="B11810">
        <v>2022</v>
      </c>
      <c r="C11810" t="s">
        <v>2</v>
      </c>
      <c r="D11810" t="s">
        <v>34</v>
      </c>
      <c r="F11810" t="s">
        <v>45</v>
      </c>
      <c r="G11810">
        <v>2</v>
      </c>
      <c r="H11810" t="s">
        <v>84</v>
      </c>
      <c r="I11810" t="s">
        <v>135</v>
      </c>
      <c r="J11810" t="s">
        <v>140</v>
      </c>
      <c r="K11810">
        <v>2022</v>
      </c>
      <c r="L11810">
        <v>12</v>
      </c>
    </row>
    <row r="11811" spans="1:12" x14ac:dyDescent="0.25">
      <c r="A11811">
        <v>10</v>
      </c>
      <c r="B11811">
        <v>2022</v>
      </c>
      <c r="C11811" t="s">
        <v>2</v>
      </c>
      <c r="D11811" t="s">
        <v>34</v>
      </c>
      <c r="F11811" t="s">
        <v>45</v>
      </c>
      <c r="G11811">
        <v>1</v>
      </c>
      <c r="H11811" t="s">
        <v>62</v>
      </c>
      <c r="I11811" t="s">
        <v>135</v>
      </c>
      <c r="J11811" t="s">
        <v>140</v>
      </c>
      <c r="K11811">
        <v>2022</v>
      </c>
      <c r="L11811">
        <v>12</v>
      </c>
    </row>
    <row r="11812" spans="1:12" x14ac:dyDescent="0.25">
      <c r="A11812">
        <v>10</v>
      </c>
      <c r="B11812">
        <v>2022</v>
      </c>
      <c r="C11812" t="s">
        <v>2</v>
      </c>
      <c r="D11812" t="s">
        <v>34</v>
      </c>
      <c r="F11812" t="s">
        <v>45</v>
      </c>
      <c r="G11812">
        <v>4</v>
      </c>
      <c r="H11812" t="s">
        <v>62</v>
      </c>
      <c r="I11812" t="s">
        <v>135</v>
      </c>
      <c r="J11812" t="s">
        <v>140</v>
      </c>
      <c r="K11812">
        <v>2022</v>
      </c>
      <c r="L11812">
        <v>12</v>
      </c>
    </row>
    <row r="11813" spans="1:12" x14ac:dyDescent="0.25">
      <c r="A11813">
        <v>10</v>
      </c>
      <c r="B11813">
        <v>2022</v>
      </c>
      <c r="C11813" t="s">
        <v>2</v>
      </c>
      <c r="D11813" t="s">
        <v>34</v>
      </c>
      <c r="F11813" t="s">
        <v>46</v>
      </c>
      <c r="G11813">
        <v>5</v>
      </c>
      <c r="H11813" t="s">
        <v>61</v>
      </c>
      <c r="I11813" t="s">
        <v>135</v>
      </c>
      <c r="J11813" t="s">
        <v>140</v>
      </c>
      <c r="K11813">
        <v>2022</v>
      </c>
      <c r="L11813">
        <v>12</v>
      </c>
    </row>
    <row r="11814" spans="1:12" x14ac:dyDescent="0.25">
      <c r="A11814">
        <v>10</v>
      </c>
      <c r="B11814">
        <v>2022</v>
      </c>
      <c r="C11814" t="s">
        <v>2</v>
      </c>
      <c r="D11814" t="s">
        <v>34</v>
      </c>
      <c r="F11814" t="s">
        <v>45</v>
      </c>
      <c r="G11814">
        <v>0</v>
      </c>
      <c r="H11814" t="s">
        <v>62</v>
      </c>
      <c r="I11814" t="s">
        <v>135</v>
      </c>
      <c r="J11814" t="s">
        <v>140</v>
      </c>
      <c r="K11814">
        <v>2022</v>
      </c>
      <c r="L11814">
        <v>12</v>
      </c>
    </row>
    <row r="11815" spans="1:12" x14ac:dyDescent="0.25">
      <c r="A11815">
        <v>10</v>
      </c>
      <c r="B11815">
        <v>2022</v>
      </c>
      <c r="C11815" t="s">
        <v>2</v>
      </c>
      <c r="D11815" t="s">
        <v>34</v>
      </c>
      <c r="F11815" t="s">
        <v>46</v>
      </c>
      <c r="G11815">
        <v>4</v>
      </c>
      <c r="H11815" t="s">
        <v>61</v>
      </c>
      <c r="I11815" t="s">
        <v>135</v>
      </c>
      <c r="J11815" t="s">
        <v>140</v>
      </c>
      <c r="K11815">
        <v>2022</v>
      </c>
      <c r="L11815">
        <v>12</v>
      </c>
    </row>
    <row r="11816" spans="1:12" x14ac:dyDescent="0.25">
      <c r="A11816">
        <v>10</v>
      </c>
      <c r="B11816">
        <v>2022</v>
      </c>
      <c r="C11816" t="s">
        <v>2</v>
      </c>
      <c r="D11816" t="s">
        <v>34</v>
      </c>
      <c r="F11816" t="s">
        <v>46</v>
      </c>
      <c r="G11816">
        <v>13</v>
      </c>
      <c r="H11816" t="s">
        <v>61</v>
      </c>
      <c r="I11816" t="s">
        <v>135</v>
      </c>
      <c r="J11816" t="s">
        <v>140</v>
      </c>
      <c r="K11816">
        <v>2022</v>
      </c>
      <c r="L11816">
        <v>11</v>
      </c>
    </row>
    <row r="11817" spans="1:12" x14ac:dyDescent="0.25">
      <c r="A11817">
        <v>10</v>
      </c>
      <c r="B11817">
        <v>2022</v>
      </c>
      <c r="C11817" t="s">
        <v>2</v>
      </c>
      <c r="D11817" t="s">
        <v>34</v>
      </c>
      <c r="F11817" t="s">
        <v>46</v>
      </c>
      <c r="G11817">
        <v>15</v>
      </c>
      <c r="H11817" t="s">
        <v>61</v>
      </c>
      <c r="I11817" t="s">
        <v>135</v>
      </c>
      <c r="J11817" t="s">
        <v>140</v>
      </c>
      <c r="K11817">
        <v>2022</v>
      </c>
      <c r="L11817">
        <v>11</v>
      </c>
    </row>
    <row r="11818" spans="1:12" x14ac:dyDescent="0.25">
      <c r="A11818">
        <v>10</v>
      </c>
      <c r="B11818">
        <v>2022</v>
      </c>
      <c r="C11818" t="s">
        <v>2</v>
      </c>
      <c r="D11818" t="s">
        <v>34</v>
      </c>
      <c r="F11818" t="s">
        <v>45</v>
      </c>
      <c r="G11818">
        <v>1</v>
      </c>
      <c r="H11818" t="s">
        <v>62</v>
      </c>
      <c r="I11818" t="s">
        <v>135</v>
      </c>
      <c r="J11818" t="s">
        <v>140</v>
      </c>
      <c r="K11818">
        <v>2022</v>
      </c>
      <c r="L11818">
        <v>12</v>
      </c>
    </row>
    <row r="11819" spans="1:12" x14ac:dyDescent="0.25">
      <c r="A11819">
        <v>10</v>
      </c>
      <c r="B11819">
        <v>2022</v>
      </c>
      <c r="C11819" t="s">
        <v>2</v>
      </c>
      <c r="D11819" t="s">
        <v>34</v>
      </c>
      <c r="F11819" t="s">
        <v>46</v>
      </c>
      <c r="G11819">
        <v>0</v>
      </c>
      <c r="H11819" t="s">
        <v>62</v>
      </c>
      <c r="I11819" t="s">
        <v>135</v>
      </c>
      <c r="J11819" t="s">
        <v>140</v>
      </c>
      <c r="K11819">
        <v>2022</v>
      </c>
      <c r="L11819">
        <v>12</v>
      </c>
    </row>
    <row r="11820" spans="1:12" x14ac:dyDescent="0.25">
      <c r="A11820">
        <v>10</v>
      </c>
      <c r="B11820">
        <v>2022</v>
      </c>
      <c r="C11820" t="s">
        <v>2</v>
      </c>
      <c r="D11820" t="s">
        <v>34</v>
      </c>
      <c r="F11820" t="s">
        <v>46</v>
      </c>
      <c r="G11820">
        <v>2</v>
      </c>
      <c r="H11820" t="s">
        <v>61</v>
      </c>
      <c r="I11820" t="s">
        <v>135</v>
      </c>
      <c r="J11820" t="s">
        <v>140</v>
      </c>
      <c r="K11820">
        <v>2022</v>
      </c>
      <c r="L11820">
        <v>12</v>
      </c>
    </row>
    <row r="11821" spans="1:12" x14ac:dyDescent="0.25">
      <c r="A11821">
        <v>10</v>
      </c>
      <c r="B11821">
        <v>2022</v>
      </c>
      <c r="C11821" t="s">
        <v>2</v>
      </c>
      <c r="D11821" t="s">
        <v>34</v>
      </c>
      <c r="F11821" t="s">
        <v>45</v>
      </c>
      <c r="G11821">
        <v>4</v>
      </c>
      <c r="H11821" t="s">
        <v>62</v>
      </c>
      <c r="I11821" t="s">
        <v>135</v>
      </c>
      <c r="J11821" t="s">
        <v>140</v>
      </c>
      <c r="K11821">
        <v>2022</v>
      </c>
      <c r="L11821">
        <v>12</v>
      </c>
    </row>
    <row r="11822" spans="1:12" x14ac:dyDescent="0.25">
      <c r="A11822">
        <v>10</v>
      </c>
      <c r="B11822">
        <v>2022</v>
      </c>
      <c r="C11822" t="s">
        <v>2</v>
      </c>
      <c r="D11822" t="s">
        <v>34</v>
      </c>
      <c r="F11822" t="s">
        <v>45</v>
      </c>
      <c r="G11822">
        <v>11</v>
      </c>
      <c r="H11822" t="s">
        <v>61</v>
      </c>
      <c r="I11822" t="s">
        <v>135</v>
      </c>
      <c r="J11822" t="s">
        <v>140</v>
      </c>
      <c r="K11822">
        <v>2022</v>
      </c>
      <c r="L11822">
        <v>12</v>
      </c>
    </row>
    <row r="11823" spans="1:12" x14ac:dyDescent="0.25">
      <c r="A11823">
        <v>11</v>
      </c>
      <c r="B11823">
        <v>2022</v>
      </c>
      <c r="C11823" t="s">
        <v>2</v>
      </c>
      <c r="D11823" t="s">
        <v>34</v>
      </c>
      <c r="F11823" t="s">
        <v>45</v>
      </c>
      <c r="G11823">
        <v>4</v>
      </c>
      <c r="H11823" t="s">
        <v>62</v>
      </c>
      <c r="I11823" t="s">
        <v>135</v>
      </c>
      <c r="J11823" t="s">
        <v>140</v>
      </c>
      <c r="K11823">
        <v>2022</v>
      </c>
      <c r="L11823">
        <v>12</v>
      </c>
    </row>
    <row r="11824" spans="1:12" x14ac:dyDescent="0.25">
      <c r="A11824">
        <v>11</v>
      </c>
      <c r="B11824">
        <v>2022</v>
      </c>
      <c r="C11824" t="s">
        <v>2</v>
      </c>
      <c r="D11824" t="s">
        <v>34</v>
      </c>
      <c r="F11824" t="s">
        <v>46</v>
      </c>
      <c r="G11824">
        <v>1</v>
      </c>
      <c r="H11824" t="s">
        <v>62</v>
      </c>
      <c r="I11824" t="s">
        <v>135</v>
      </c>
      <c r="J11824" t="s">
        <v>140</v>
      </c>
      <c r="K11824">
        <v>2022</v>
      </c>
      <c r="L11824">
        <v>12</v>
      </c>
    </row>
    <row r="11825" spans="1:12" x14ac:dyDescent="0.25">
      <c r="A11825">
        <v>11</v>
      </c>
      <c r="B11825">
        <v>2022</v>
      </c>
      <c r="C11825" t="s">
        <v>2</v>
      </c>
      <c r="D11825" t="s">
        <v>34</v>
      </c>
      <c r="F11825" t="s">
        <v>46</v>
      </c>
      <c r="G11825">
        <v>1</v>
      </c>
      <c r="H11825" t="s">
        <v>62</v>
      </c>
      <c r="I11825" t="s">
        <v>135</v>
      </c>
      <c r="J11825" t="s">
        <v>140</v>
      </c>
      <c r="K11825">
        <v>2022</v>
      </c>
      <c r="L11825">
        <v>12</v>
      </c>
    </row>
    <row r="11826" spans="1:12" x14ac:dyDescent="0.25">
      <c r="A11826">
        <v>11</v>
      </c>
      <c r="B11826">
        <v>2022</v>
      </c>
      <c r="C11826" t="s">
        <v>2</v>
      </c>
      <c r="D11826" t="s">
        <v>34</v>
      </c>
      <c r="F11826" t="s">
        <v>46</v>
      </c>
      <c r="G11826">
        <v>12</v>
      </c>
      <c r="H11826" t="s">
        <v>61</v>
      </c>
      <c r="I11826" t="s">
        <v>135</v>
      </c>
      <c r="J11826" t="s">
        <v>140</v>
      </c>
      <c r="K11826">
        <v>2022</v>
      </c>
      <c r="L11826">
        <v>12</v>
      </c>
    </row>
    <row r="11827" spans="1:12" x14ac:dyDescent="0.25">
      <c r="A11827">
        <v>11</v>
      </c>
      <c r="B11827">
        <v>2022</v>
      </c>
      <c r="C11827" t="s">
        <v>2</v>
      </c>
      <c r="D11827" t="s">
        <v>34</v>
      </c>
      <c r="F11827" t="s">
        <v>45</v>
      </c>
      <c r="G11827">
        <v>10</v>
      </c>
      <c r="H11827" t="s">
        <v>61</v>
      </c>
      <c r="I11827" t="s">
        <v>135</v>
      </c>
      <c r="J11827" t="s">
        <v>140</v>
      </c>
      <c r="K11827">
        <v>2022</v>
      </c>
      <c r="L11827">
        <v>12</v>
      </c>
    </row>
    <row r="11828" spans="1:12" x14ac:dyDescent="0.25">
      <c r="A11828">
        <v>11</v>
      </c>
      <c r="B11828">
        <v>2022</v>
      </c>
      <c r="C11828" t="s">
        <v>2</v>
      </c>
      <c r="D11828" t="s">
        <v>34</v>
      </c>
      <c r="F11828" t="s">
        <v>46</v>
      </c>
      <c r="G11828">
        <v>3</v>
      </c>
      <c r="H11828" t="s">
        <v>62</v>
      </c>
      <c r="I11828" t="s">
        <v>135</v>
      </c>
      <c r="J11828" t="s">
        <v>140</v>
      </c>
      <c r="K11828">
        <v>2022</v>
      </c>
      <c r="L11828">
        <v>12</v>
      </c>
    </row>
    <row r="11829" spans="1:12" x14ac:dyDescent="0.25">
      <c r="A11829">
        <v>11</v>
      </c>
      <c r="B11829">
        <v>2022</v>
      </c>
      <c r="C11829" t="s">
        <v>2</v>
      </c>
      <c r="D11829" t="s">
        <v>34</v>
      </c>
      <c r="F11829" t="s">
        <v>46</v>
      </c>
      <c r="G11829">
        <v>2</v>
      </c>
      <c r="H11829" t="s">
        <v>62</v>
      </c>
      <c r="I11829" t="s">
        <v>135</v>
      </c>
      <c r="J11829" t="s">
        <v>140</v>
      </c>
      <c r="K11829">
        <v>2022</v>
      </c>
      <c r="L11829">
        <v>12</v>
      </c>
    </row>
    <row r="11830" spans="1:12" x14ac:dyDescent="0.25">
      <c r="A11830">
        <v>11</v>
      </c>
      <c r="B11830">
        <v>2022</v>
      </c>
      <c r="C11830" t="s">
        <v>2</v>
      </c>
      <c r="D11830" t="s">
        <v>34</v>
      </c>
      <c r="F11830" t="s">
        <v>46</v>
      </c>
      <c r="G11830">
        <v>1</v>
      </c>
      <c r="H11830" t="s">
        <v>62</v>
      </c>
      <c r="I11830" t="s">
        <v>135</v>
      </c>
      <c r="J11830" t="s">
        <v>140</v>
      </c>
      <c r="K11830">
        <v>2022</v>
      </c>
      <c r="L11830">
        <v>12</v>
      </c>
    </row>
    <row r="11831" spans="1:12" x14ac:dyDescent="0.25">
      <c r="A11831">
        <v>11</v>
      </c>
      <c r="B11831">
        <v>2022</v>
      </c>
      <c r="C11831" t="s">
        <v>2</v>
      </c>
      <c r="D11831" t="s">
        <v>34</v>
      </c>
      <c r="F11831" t="s">
        <v>45</v>
      </c>
      <c r="G11831">
        <v>1</v>
      </c>
      <c r="H11831" t="s">
        <v>62</v>
      </c>
      <c r="I11831" t="s">
        <v>135</v>
      </c>
      <c r="J11831" t="s">
        <v>140</v>
      </c>
      <c r="K11831">
        <v>2022</v>
      </c>
      <c r="L11831">
        <v>12</v>
      </c>
    </row>
    <row r="11832" spans="1:12" x14ac:dyDescent="0.25">
      <c r="A11832">
        <v>11</v>
      </c>
      <c r="B11832">
        <v>2022</v>
      </c>
      <c r="C11832" t="s">
        <v>2</v>
      </c>
      <c r="D11832" t="s">
        <v>34</v>
      </c>
      <c r="F11832" t="s">
        <v>46</v>
      </c>
      <c r="G11832">
        <v>3</v>
      </c>
      <c r="H11832" t="s">
        <v>62</v>
      </c>
      <c r="I11832" t="s">
        <v>135</v>
      </c>
      <c r="J11832" t="s">
        <v>140</v>
      </c>
      <c r="K11832">
        <v>2022</v>
      </c>
      <c r="L11832">
        <v>12</v>
      </c>
    </row>
    <row r="11833" spans="1:12" x14ac:dyDescent="0.25">
      <c r="A11833">
        <v>11</v>
      </c>
      <c r="B11833">
        <v>2022</v>
      </c>
      <c r="C11833" t="s">
        <v>2</v>
      </c>
      <c r="D11833" t="s">
        <v>34</v>
      </c>
      <c r="F11833" t="s">
        <v>45</v>
      </c>
      <c r="G11833">
        <v>2</v>
      </c>
      <c r="H11833" t="s">
        <v>62</v>
      </c>
      <c r="I11833" t="s">
        <v>135</v>
      </c>
      <c r="J11833" t="s">
        <v>140</v>
      </c>
      <c r="K11833">
        <v>2022</v>
      </c>
      <c r="L11833">
        <v>12</v>
      </c>
    </row>
    <row r="11834" spans="1:12" x14ac:dyDescent="0.25">
      <c r="A11834">
        <v>11</v>
      </c>
      <c r="B11834">
        <v>2022</v>
      </c>
      <c r="C11834" t="s">
        <v>2</v>
      </c>
      <c r="D11834" t="s">
        <v>34</v>
      </c>
      <c r="F11834" t="s">
        <v>46</v>
      </c>
      <c r="G11834">
        <v>9</v>
      </c>
      <c r="H11834" t="s">
        <v>62</v>
      </c>
      <c r="I11834" t="s">
        <v>135</v>
      </c>
      <c r="J11834" t="s">
        <v>140</v>
      </c>
      <c r="K11834">
        <v>2022</v>
      </c>
      <c r="L11834">
        <v>12</v>
      </c>
    </row>
    <row r="11835" spans="1:12" x14ac:dyDescent="0.25">
      <c r="A11835">
        <v>11</v>
      </c>
      <c r="B11835">
        <v>2022</v>
      </c>
      <c r="C11835" t="s">
        <v>2</v>
      </c>
      <c r="D11835" t="s">
        <v>34</v>
      </c>
      <c r="F11835" t="s">
        <v>46</v>
      </c>
      <c r="G11835">
        <v>3</v>
      </c>
      <c r="H11835" t="s">
        <v>61</v>
      </c>
      <c r="I11835" t="s">
        <v>135</v>
      </c>
      <c r="J11835" t="s">
        <v>140</v>
      </c>
      <c r="K11835">
        <v>2022</v>
      </c>
      <c r="L11835">
        <v>12</v>
      </c>
    </row>
    <row r="11836" spans="1:12" x14ac:dyDescent="0.25">
      <c r="A11836">
        <v>1</v>
      </c>
      <c r="B11836">
        <v>2022</v>
      </c>
      <c r="C11836" t="s">
        <v>2</v>
      </c>
      <c r="D11836" t="s">
        <v>34</v>
      </c>
      <c r="F11836" t="s">
        <v>45</v>
      </c>
      <c r="G11836">
        <v>4</v>
      </c>
      <c r="H11836" t="s">
        <v>94</v>
      </c>
      <c r="I11836" t="s">
        <v>135</v>
      </c>
      <c r="J11836" t="s">
        <v>140</v>
      </c>
      <c r="K11836">
        <v>2022</v>
      </c>
      <c r="L11836">
        <v>5</v>
      </c>
    </row>
    <row r="11837" spans="1:12" x14ac:dyDescent="0.25">
      <c r="A11837">
        <v>1</v>
      </c>
      <c r="B11837">
        <v>2022</v>
      </c>
      <c r="C11837" t="s">
        <v>2</v>
      </c>
      <c r="D11837" t="s">
        <v>34</v>
      </c>
      <c r="F11837" t="s">
        <v>45</v>
      </c>
      <c r="G11837">
        <v>2</v>
      </c>
      <c r="H11837" t="s">
        <v>62</v>
      </c>
      <c r="I11837" t="s">
        <v>135</v>
      </c>
      <c r="J11837" t="s">
        <v>140</v>
      </c>
      <c r="K11837">
        <v>2022</v>
      </c>
      <c r="L11837">
        <v>5</v>
      </c>
    </row>
    <row r="11838" spans="1:12" x14ac:dyDescent="0.25">
      <c r="A11838">
        <v>1</v>
      </c>
      <c r="B11838">
        <v>2022</v>
      </c>
      <c r="C11838" t="s">
        <v>2</v>
      </c>
      <c r="D11838" t="s">
        <v>34</v>
      </c>
      <c r="F11838" t="s">
        <v>46</v>
      </c>
      <c r="G11838">
        <v>4</v>
      </c>
      <c r="H11838" t="s">
        <v>58</v>
      </c>
      <c r="I11838" t="s">
        <v>135</v>
      </c>
      <c r="J11838" t="s">
        <v>140</v>
      </c>
      <c r="K11838">
        <v>2022</v>
      </c>
      <c r="L11838">
        <v>6</v>
      </c>
    </row>
    <row r="11839" spans="1:12" x14ac:dyDescent="0.25">
      <c r="A11839">
        <v>1</v>
      </c>
      <c r="B11839">
        <v>2022</v>
      </c>
      <c r="C11839" t="s">
        <v>2</v>
      </c>
      <c r="D11839" t="s">
        <v>34</v>
      </c>
      <c r="F11839" t="s">
        <v>45</v>
      </c>
      <c r="G11839">
        <v>11</v>
      </c>
      <c r="H11839" t="s">
        <v>61</v>
      </c>
      <c r="I11839" t="s">
        <v>135</v>
      </c>
      <c r="J11839" t="s">
        <v>140</v>
      </c>
      <c r="K11839">
        <v>2022</v>
      </c>
      <c r="L11839">
        <v>6</v>
      </c>
    </row>
    <row r="11840" spans="1:12" x14ac:dyDescent="0.25">
      <c r="A11840">
        <v>1</v>
      </c>
      <c r="B11840">
        <v>2022</v>
      </c>
      <c r="C11840" t="s">
        <v>2</v>
      </c>
      <c r="D11840" t="s">
        <v>34</v>
      </c>
      <c r="F11840" t="s">
        <v>46</v>
      </c>
      <c r="G11840">
        <v>2</v>
      </c>
      <c r="H11840" t="s">
        <v>52</v>
      </c>
      <c r="I11840" t="s">
        <v>135</v>
      </c>
      <c r="J11840" t="s">
        <v>140</v>
      </c>
      <c r="K11840">
        <v>2022</v>
      </c>
      <c r="L11840">
        <v>6</v>
      </c>
    </row>
    <row r="11841" spans="1:12" x14ac:dyDescent="0.25">
      <c r="A11841">
        <v>1</v>
      </c>
      <c r="B11841">
        <v>2022</v>
      </c>
      <c r="C11841" t="s">
        <v>2</v>
      </c>
      <c r="D11841" t="s">
        <v>34</v>
      </c>
      <c r="F11841" t="s">
        <v>46</v>
      </c>
      <c r="G11841">
        <v>1</v>
      </c>
      <c r="H11841" t="s">
        <v>62</v>
      </c>
      <c r="I11841" t="s">
        <v>135</v>
      </c>
      <c r="J11841" t="s">
        <v>140</v>
      </c>
      <c r="K11841">
        <v>2022</v>
      </c>
      <c r="L11841">
        <v>5</v>
      </c>
    </row>
    <row r="11842" spans="1:12" x14ac:dyDescent="0.25">
      <c r="A11842">
        <v>1</v>
      </c>
      <c r="B11842">
        <v>2022</v>
      </c>
      <c r="C11842" t="s">
        <v>2</v>
      </c>
      <c r="D11842" t="s">
        <v>34</v>
      </c>
      <c r="F11842" t="s">
        <v>45</v>
      </c>
      <c r="G11842">
        <v>11</v>
      </c>
      <c r="H11842" t="s">
        <v>61</v>
      </c>
      <c r="I11842" t="s">
        <v>135</v>
      </c>
      <c r="J11842" t="s">
        <v>140</v>
      </c>
      <c r="K11842">
        <v>2022</v>
      </c>
      <c r="L11842">
        <v>6</v>
      </c>
    </row>
    <row r="11843" spans="1:12" x14ac:dyDescent="0.25">
      <c r="A11843">
        <v>1</v>
      </c>
      <c r="B11843">
        <v>2022</v>
      </c>
      <c r="C11843" t="s">
        <v>2</v>
      </c>
      <c r="D11843" t="s">
        <v>34</v>
      </c>
      <c r="F11843" t="s">
        <v>45</v>
      </c>
      <c r="G11843">
        <v>3</v>
      </c>
      <c r="H11843" t="s">
        <v>61</v>
      </c>
      <c r="I11843" t="s">
        <v>135</v>
      </c>
      <c r="J11843" t="s">
        <v>140</v>
      </c>
      <c r="K11843">
        <v>2022</v>
      </c>
      <c r="L11843">
        <v>6</v>
      </c>
    </row>
    <row r="11844" spans="1:12" x14ac:dyDescent="0.25">
      <c r="A11844">
        <v>1</v>
      </c>
      <c r="B11844">
        <v>2022</v>
      </c>
      <c r="C11844" t="s">
        <v>2</v>
      </c>
      <c r="D11844" t="s">
        <v>34</v>
      </c>
      <c r="F11844" t="s">
        <v>45</v>
      </c>
      <c r="G11844">
        <v>3</v>
      </c>
      <c r="H11844" t="s">
        <v>62</v>
      </c>
      <c r="I11844" t="s">
        <v>135</v>
      </c>
      <c r="J11844" t="s">
        <v>140</v>
      </c>
      <c r="K11844">
        <v>2022</v>
      </c>
      <c r="L11844">
        <v>6</v>
      </c>
    </row>
    <row r="11845" spans="1:12" x14ac:dyDescent="0.25">
      <c r="A11845">
        <v>1</v>
      </c>
      <c r="B11845">
        <v>2022</v>
      </c>
      <c r="C11845" t="s">
        <v>2</v>
      </c>
      <c r="D11845" t="s">
        <v>34</v>
      </c>
      <c r="F11845" t="s">
        <v>45</v>
      </c>
      <c r="G11845">
        <v>2</v>
      </c>
      <c r="H11845" t="s">
        <v>58</v>
      </c>
      <c r="I11845" t="s">
        <v>135</v>
      </c>
      <c r="J11845" t="s">
        <v>140</v>
      </c>
      <c r="K11845">
        <v>2022</v>
      </c>
      <c r="L11845">
        <v>6</v>
      </c>
    </row>
    <row r="11846" spans="1:12" x14ac:dyDescent="0.25">
      <c r="A11846">
        <v>1</v>
      </c>
      <c r="B11846">
        <v>2022</v>
      </c>
      <c r="C11846" t="s">
        <v>2</v>
      </c>
      <c r="D11846" t="s">
        <v>34</v>
      </c>
      <c r="F11846" t="s">
        <v>45</v>
      </c>
      <c r="G11846">
        <v>4</v>
      </c>
      <c r="H11846" t="s">
        <v>61</v>
      </c>
      <c r="I11846" t="s">
        <v>135</v>
      </c>
      <c r="J11846" t="s">
        <v>140</v>
      </c>
      <c r="K11846">
        <v>2022</v>
      </c>
      <c r="L11846">
        <v>6</v>
      </c>
    </row>
    <row r="11847" spans="1:12" x14ac:dyDescent="0.25">
      <c r="A11847">
        <v>1</v>
      </c>
      <c r="B11847">
        <v>2022</v>
      </c>
      <c r="C11847" t="s">
        <v>2</v>
      </c>
      <c r="D11847" t="s">
        <v>34</v>
      </c>
      <c r="F11847" t="s">
        <v>45</v>
      </c>
      <c r="G11847">
        <v>10</v>
      </c>
      <c r="H11847" t="s">
        <v>61</v>
      </c>
      <c r="I11847" t="s">
        <v>135</v>
      </c>
      <c r="J11847" t="s">
        <v>140</v>
      </c>
      <c r="K11847">
        <v>2022</v>
      </c>
      <c r="L11847">
        <v>5</v>
      </c>
    </row>
    <row r="11848" spans="1:12" x14ac:dyDescent="0.25">
      <c r="A11848">
        <v>1</v>
      </c>
      <c r="B11848">
        <v>2022</v>
      </c>
      <c r="C11848" t="s">
        <v>2</v>
      </c>
      <c r="D11848" t="s">
        <v>34</v>
      </c>
      <c r="F11848" t="s">
        <v>46</v>
      </c>
      <c r="G11848">
        <v>5</v>
      </c>
      <c r="H11848" t="s">
        <v>61</v>
      </c>
      <c r="I11848" t="s">
        <v>135</v>
      </c>
      <c r="J11848" t="s">
        <v>140</v>
      </c>
      <c r="K11848">
        <v>2022</v>
      </c>
      <c r="L11848">
        <v>6</v>
      </c>
    </row>
    <row r="11849" spans="1:12" x14ac:dyDescent="0.25">
      <c r="A11849">
        <v>1</v>
      </c>
      <c r="B11849">
        <v>2022</v>
      </c>
      <c r="C11849" t="s">
        <v>2</v>
      </c>
      <c r="D11849" t="s">
        <v>34</v>
      </c>
      <c r="F11849" t="s">
        <v>46</v>
      </c>
      <c r="G11849">
        <v>5</v>
      </c>
      <c r="H11849" t="s">
        <v>61</v>
      </c>
      <c r="I11849" t="s">
        <v>135</v>
      </c>
      <c r="J11849" t="s">
        <v>140</v>
      </c>
      <c r="K11849">
        <v>2022</v>
      </c>
      <c r="L11849">
        <v>6</v>
      </c>
    </row>
    <row r="11850" spans="1:12" x14ac:dyDescent="0.25">
      <c r="A11850">
        <v>1</v>
      </c>
      <c r="B11850">
        <v>2022</v>
      </c>
      <c r="C11850" t="s">
        <v>2</v>
      </c>
      <c r="D11850" t="s">
        <v>34</v>
      </c>
      <c r="F11850" t="s">
        <v>45</v>
      </c>
      <c r="G11850">
        <v>3</v>
      </c>
      <c r="H11850" t="s">
        <v>58</v>
      </c>
      <c r="I11850" t="s">
        <v>135</v>
      </c>
      <c r="J11850" t="s">
        <v>140</v>
      </c>
      <c r="K11850">
        <v>2022</v>
      </c>
      <c r="L11850">
        <v>6</v>
      </c>
    </row>
    <row r="11851" spans="1:12" x14ac:dyDescent="0.25">
      <c r="A11851">
        <v>1</v>
      </c>
      <c r="B11851">
        <v>2022</v>
      </c>
      <c r="C11851" t="s">
        <v>2</v>
      </c>
      <c r="D11851" t="s">
        <v>34</v>
      </c>
      <c r="F11851" t="s">
        <v>46</v>
      </c>
      <c r="G11851">
        <v>9</v>
      </c>
      <c r="H11851" t="s">
        <v>61</v>
      </c>
      <c r="I11851" t="s">
        <v>135</v>
      </c>
      <c r="J11851" t="s">
        <v>140</v>
      </c>
      <c r="K11851">
        <v>2022</v>
      </c>
      <c r="L11851">
        <v>6</v>
      </c>
    </row>
    <row r="11852" spans="1:12" x14ac:dyDescent="0.25">
      <c r="A11852">
        <v>2</v>
      </c>
      <c r="B11852">
        <v>2022</v>
      </c>
      <c r="C11852" t="s">
        <v>2</v>
      </c>
      <c r="D11852" t="s">
        <v>34</v>
      </c>
      <c r="F11852" t="s">
        <v>46</v>
      </c>
      <c r="G11852">
        <v>3</v>
      </c>
      <c r="H11852" t="s">
        <v>58</v>
      </c>
      <c r="I11852" t="s">
        <v>135</v>
      </c>
      <c r="J11852" t="s">
        <v>140</v>
      </c>
      <c r="K11852">
        <v>2022</v>
      </c>
      <c r="L11852">
        <v>6</v>
      </c>
    </row>
    <row r="11853" spans="1:12" x14ac:dyDescent="0.25">
      <c r="A11853">
        <v>2</v>
      </c>
      <c r="B11853">
        <v>2022</v>
      </c>
      <c r="C11853" t="s">
        <v>2</v>
      </c>
      <c r="D11853" t="s">
        <v>34</v>
      </c>
      <c r="F11853" t="s">
        <v>45</v>
      </c>
      <c r="G11853">
        <v>11</v>
      </c>
      <c r="H11853" t="s">
        <v>61</v>
      </c>
      <c r="I11853" t="s">
        <v>135</v>
      </c>
      <c r="J11853" t="s">
        <v>140</v>
      </c>
      <c r="K11853">
        <v>2022</v>
      </c>
      <c r="L11853">
        <v>6</v>
      </c>
    </row>
    <row r="11854" spans="1:12" x14ac:dyDescent="0.25">
      <c r="A11854">
        <v>2</v>
      </c>
      <c r="B11854">
        <v>2022</v>
      </c>
      <c r="C11854" t="s">
        <v>2</v>
      </c>
      <c r="D11854" t="s">
        <v>34</v>
      </c>
      <c r="F11854" t="s">
        <v>45</v>
      </c>
      <c r="G11854">
        <v>0</v>
      </c>
      <c r="H11854" t="s">
        <v>94</v>
      </c>
      <c r="I11854" t="s">
        <v>135</v>
      </c>
      <c r="J11854" t="s">
        <v>140</v>
      </c>
      <c r="K11854">
        <v>2022</v>
      </c>
      <c r="L11854">
        <v>6</v>
      </c>
    </row>
    <row r="11855" spans="1:12" x14ac:dyDescent="0.25">
      <c r="A11855">
        <v>2</v>
      </c>
      <c r="B11855">
        <v>2022</v>
      </c>
      <c r="C11855" t="s">
        <v>2</v>
      </c>
      <c r="D11855" t="s">
        <v>34</v>
      </c>
      <c r="F11855" t="s">
        <v>45</v>
      </c>
      <c r="G11855">
        <v>3</v>
      </c>
      <c r="H11855" t="s">
        <v>62</v>
      </c>
      <c r="I11855" t="s">
        <v>135</v>
      </c>
      <c r="J11855" t="s">
        <v>140</v>
      </c>
      <c r="K11855">
        <v>2022</v>
      </c>
      <c r="L11855">
        <v>6</v>
      </c>
    </row>
    <row r="11856" spans="1:12" x14ac:dyDescent="0.25">
      <c r="A11856">
        <v>2</v>
      </c>
      <c r="B11856">
        <v>2022</v>
      </c>
      <c r="C11856" t="s">
        <v>2</v>
      </c>
      <c r="D11856" t="s">
        <v>34</v>
      </c>
      <c r="F11856" t="s">
        <v>45</v>
      </c>
      <c r="G11856">
        <v>7</v>
      </c>
      <c r="H11856" t="s">
        <v>61</v>
      </c>
      <c r="I11856" t="s">
        <v>135</v>
      </c>
      <c r="J11856" t="s">
        <v>140</v>
      </c>
      <c r="K11856">
        <v>2022</v>
      </c>
      <c r="L11856">
        <v>6</v>
      </c>
    </row>
    <row r="11857" spans="1:12" x14ac:dyDescent="0.25">
      <c r="A11857">
        <v>2</v>
      </c>
      <c r="B11857">
        <v>2022</v>
      </c>
      <c r="C11857" t="s">
        <v>2</v>
      </c>
      <c r="D11857" t="s">
        <v>34</v>
      </c>
      <c r="F11857" t="s">
        <v>45</v>
      </c>
      <c r="G11857">
        <v>0</v>
      </c>
      <c r="H11857" t="s">
        <v>64</v>
      </c>
      <c r="I11857" t="s">
        <v>135</v>
      </c>
      <c r="J11857" t="s">
        <v>140</v>
      </c>
      <c r="K11857">
        <v>2022</v>
      </c>
      <c r="L11857">
        <v>6</v>
      </c>
    </row>
    <row r="11858" spans="1:12" x14ac:dyDescent="0.25">
      <c r="A11858">
        <v>2</v>
      </c>
      <c r="B11858">
        <v>2022</v>
      </c>
      <c r="C11858" t="s">
        <v>2</v>
      </c>
      <c r="D11858" t="s">
        <v>34</v>
      </c>
      <c r="F11858" t="s">
        <v>46</v>
      </c>
      <c r="G11858">
        <v>6</v>
      </c>
      <c r="H11858" t="s">
        <v>62</v>
      </c>
      <c r="I11858" t="s">
        <v>135</v>
      </c>
      <c r="J11858" t="s">
        <v>140</v>
      </c>
      <c r="K11858">
        <v>2022</v>
      </c>
      <c r="L11858">
        <v>6</v>
      </c>
    </row>
    <row r="11859" spans="1:12" x14ac:dyDescent="0.25">
      <c r="A11859">
        <v>2</v>
      </c>
      <c r="B11859">
        <v>2022</v>
      </c>
      <c r="C11859" t="s">
        <v>2</v>
      </c>
      <c r="D11859" t="s">
        <v>34</v>
      </c>
      <c r="F11859" t="s">
        <v>45</v>
      </c>
      <c r="G11859">
        <v>11</v>
      </c>
      <c r="H11859" t="s">
        <v>61</v>
      </c>
      <c r="I11859" t="s">
        <v>135</v>
      </c>
      <c r="J11859" t="s">
        <v>140</v>
      </c>
      <c r="K11859">
        <v>2022</v>
      </c>
      <c r="L11859">
        <v>6</v>
      </c>
    </row>
    <row r="11860" spans="1:12" x14ac:dyDescent="0.25">
      <c r="A11860">
        <v>2</v>
      </c>
      <c r="B11860">
        <v>2022</v>
      </c>
      <c r="C11860" t="s">
        <v>2</v>
      </c>
      <c r="D11860" t="s">
        <v>34</v>
      </c>
      <c r="F11860" t="s">
        <v>45</v>
      </c>
      <c r="G11860">
        <v>4</v>
      </c>
      <c r="H11860" t="s">
        <v>62</v>
      </c>
      <c r="I11860" t="s">
        <v>135</v>
      </c>
      <c r="J11860" t="s">
        <v>140</v>
      </c>
      <c r="K11860">
        <v>2022</v>
      </c>
      <c r="L11860">
        <v>6</v>
      </c>
    </row>
    <row r="11861" spans="1:12" x14ac:dyDescent="0.25">
      <c r="A11861">
        <v>2</v>
      </c>
      <c r="B11861">
        <v>2022</v>
      </c>
      <c r="C11861" t="s">
        <v>2</v>
      </c>
      <c r="D11861" t="s">
        <v>34</v>
      </c>
      <c r="F11861" t="s">
        <v>45</v>
      </c>
      <c r="G11861">
        <v>4</v>
      </c>
      <c r="H11861" t="s">
        <v>62</v>
      </c>
      <c r="I11861" t="s">
        <v>135</v>
      </c>
      <c r="J11861" t="s">
        <v>140</v>
      </c>
      <c r="K11861">
        <v>2022</v>
      </c>
      <c r="L11861">
        <v>6</v>
      </c>
    </row>
    <row r="11862" spans="1:12" x14ac:dyDescent="0.25">
      <c r="A11862">
        <v>3</v>
      </c>
      <c r="B11862">
        <v>2022</v>
      </c>
      <c r="C11862" t="s">
        <v>2</v>
      </c>
      <c r="D11862" t="s">
        <v>34</v>
      </c>
      <c r="F11862" t="s">
        <v>46</v>
      </c>
      <c r="G11862">
        <v>4</v>
      </c>
      <c r="H11862" t="s">
        <v>62</v>
      </c>
      <c r="I11862" t="s">
        <v>135</v>
      </c>
      <c r="J11862" t="s">
        <v>140</v>
      </c>
      <c r="K11862">
        <v>2022</v>
      </c>
      <c r="L11862">
        <v>5</v>
      </c>
    </row>
    <row r="11863" spans="1:12" x14ac:dyDescent="0.25">
      <c r="A11863">
        <v>3</v>
      </c>
      <c r="B11863">
        <v>2022</v>
      </c>
      <c r="C11863" t="s">
        <v>2</v>
      </c>
      <c r="D11863" t="s">
        <v>34</v>
      </c>
      <c r="F11863" t="s">
        <v>45</v>
      </c>
      <c r="G11863">
        <v>14</v>
      </c>
      <c r="H11863" t="s">
        <v>61</v>
      </c>
      <c r="I11863" t="s">
        <v>135</v>
      </c>
      <c r="J11863" t="s">
        <v>140</v>
      </c>
      <c r="K11863">
        <v>2022</v>
      </c>
      <c r="L11863">
        <v>5</v>
      </c>
    </row>
    <row r="11864" spans="1:12" x14ac:dyDescent="0.25">
      <c r="A11864">
        <v>3</v>
      </c>
      <c r="B11864">
        <v>2022</v>
      </c>
      <c r="C11864" t="s">
        <v>2</v>
      </c>
      <c r="D11864" t="s">
        <v>34</v>
      </c>
      <c r="F11864" t="s">
        <v>45</v>
      </c>
      <c r="G11864">
        <v>2</v>
      </c>
      <c r="H11864" t="s">
        <v>62</v>
      </c>
      <c r="I11864" t="s">
        <v>135</v>
      </c>
      <c r="J11864" t="s">
        <v>140</v>
      </c>
      <c r="K11864">
        <v>2022</v>
      </c>
      <c r="L11864">
        <v>6</v>
      </c>
    </row>
    <row r="11865" spans="1:12" x14ac:dyDescent="0.25">
      <c r="A11865">
        <v>3</v>
      </c>
      <c r="B11865">
        <v>2022</v>
      </c>
      <c r="C11865" t="s">
        <v>2</v>
      </c>
      <c r="D11865" t="s">
        <v>34</v>
      </c>
      <c r="F11865" t="s">
        <v>45</v>
      </c>
      <c r="G11865">
        <v>2</v>
      </c>
      <c r="H11865" t="s">
        <v>62</v>
      </c>
      <c r="I11865" t="s">
        <v>135</v>
      </c>
      <c r="J11865" t="s">
        <v>140</v>
      </c>
      <c r="K11865">
        <v>2022</v>
      </c>
      <c r="L11865">
        <v>6</v>
      </c>
    </row>
    <row r="11866" spans="1:12" x14ac:dyDescent="0.25">
      <c r="A11866">
        <v>3</v>
      </c>
      <c r="B11866">
        <v>2022</v>
      </c>
      <c r="C11866" t="s">
        <v>2</v>
      </c>
      <c r="D11866" t="s">
        <v>34</v>
      </c>
      <c r="F11866" t="s">
        <v>46</v>
      </c>
      <c r="G11866">
        <v>10</v>
      </c>
      <c r="H11866" t="s">
        <v>61</v>
      </c>
      <c r="I11866" t="s">
        <v>135</v>
      </c>
      <c r="J11866" t="s">
        <v>140</v>
      </c>
      <c r="K11866">
        <v>2022</v>
      </c>
      <c r="L11866">
        <v>6</v>
      </c>
    </row>
    <row r="11867" spans="1:12" x14ac:dyDescent="0.25">
      <c r="A11867">
        <v>3</v>
      </c>
      <c r="B11867">
        <v>2022</v>
      </c>
      <c r="C11867" t="s">
        <v>2</v>
      </c>
      <c r="D11867" t="s">
        <v>34</v>
      </c>
      <c r="F11867" t="s">
        <v>46</v>
      </c>
      <c r="G11867">
        <v>0</v>
      </c>
      <c r="H11867" t="s">
        <v>62</v>
      </c>
      <c r="I11867" t="s">
        <v>135</v>
      </c>
      <c r="J11867" t="s">
        <v>140</v>
      </c>
      <c r="K11867">
        <v>2022</v>
      </c>
      <c r="L11867">
        <v>6</v>
      </c>
    </row>
    <row r="11868" spans="1:12" x14ac:dyDescent="0.25">
      <c r="A11868">
        <v>3</v>
      </c>
      <c r="B11868">
        <v>2022</v>
      </c>
      <c r="C11868" t="s">
        <v>2</v>
      </c>
      <c r="D11868" t="s">
        <v>34</v>
      </c>
      <c r="F11868" t="s">
        <v>46</v>
      </c>
      <c r="G11868">
        <v>2</v>
      </c>
      <c r="H11868" t="s">
        <v>62</v>
      </c>
      <c r="I11868" t="s">
        <v>135</v>
      </c>
      <c r="J11868" t="s">
        <v>140</v>
      </c>
      <c r="K11868">
        <v>2022</v>
      </c>
      <c r="L11868">
        <v>6</v>
      </c>
    </row>
    <row r="11869" spans="1:12" x14ac:dyDescent="0.25">
      <c r="A11869">
        <v>3</v>
      </c>
      <c r="B11869">
        <v>2022</v>
      </c>
      <c r="C11869" t="s">
        <v>2</v>
      </c>
      <c r="D11869" t="s">
        <v>34</v>
      </c>
      <c r="F11869" t="s">
        <v>46</v>
      </c>
      <c r="G11869">
        <v>15</v>
      </c>
      <c r="H11869" t="s">
        <v>61</v>
      </c>
      <c r="I11869" t="s">
        <v>135</v>
      </c>
      <c r="J11869" t="s">
        <v>140</v>
      </c>
      <c r="K11869">
        <v>2022</v>
      </c>
      <c r="L11869">
        <v>6</v>
      </c>
    </row>
    <row r="11870" spans="1:12" x14ac:dyDescent="0.25">
      <c r="A11870">
        <v>4</v>
      </c>
      <c r="B11870">
        <v>2022</v>
      </c>
      <c r="C11870" t="s">
        <v>2</v>
      </c>
      <c r="D11870" t="s">
        <v>34</v>
      </c>
      <c r="F11870" t="s">
        <v>46</v>
      </c>
      <c r="G11870">
        <v>5</v>
      </c>
      <c r="H11870" t="s">
        <v>62</v>
      </c>
      <c r="I11870" t="s">
        <v>135</v>
      </c>
      <c r="J11870" t="s">
        <v>140</v>
      </c>
      <c r="K11870">
        <v>2022</v>
      </c>
      <c r="L11870">
        <v>6</v>
      </c>
    </row>
    <row r="11871" spans="1:12" x14ac:dyDescent="0.25">
      <c r="A11871">
        <v>4</v>
      </c>
      <c r="B11871">
        <v>2022</v>
      </c>
      <c r="C11871" t="s">
        <v>2</v>
      </c>
      <c r="D11871" t="s">
        <v>34</v>
      </c>
      <c r="F11871" t="s">
        <v>46</v>
      </c>
      <c r="G11871">
        <v>2</v>
      </c>
      <c r="H11871" t="s">
        <v>62</v>
      </c>
      <c r="I11871" t="s">
        <v>135</v>
      </c>
      <c r="J11871" t="s">
        <v>140</v>
      </c>
      <c r="K11871">
        <v>2022</v>
      </c>
      <c r="L11871">
        <v>6</v>
      </c>
    </row>
    <row r="11872" spans="1:12" x14ac:dyDescent="0.25">
      <c r="A11872">
        <v>4</v>
      </c>
      <c r="B11872">
        <v>2022</v>
      </c>
      <c r="C11872" t="s">
        <v>2</v>
      </c>
      <c r="D11872" t="s">
        <v>39</v>
      </c>
      <c r="F11872" t="s">
        <v>45</v>
      </c>
      <c r="G11872">
        <v>4</v>
      </c>
      <c r="H11872" t="s">
        <v>62</v>
      </c>
      <c r="I11872" t="s">
        <v>135</v>
      </c>
      <c r="J11872" t="s">
        <v>140</v>
      </c>
      <c r="K11872">
        <v>2022</v>
      </c>
      <c r="L11872">
        <v>6</v>
      </c>
    </row>
    <row r="11873" spans="1:12" x14ac:dyDescent="0.25">
      <c r="A11873">
        <v>4</v>
      </c>
      <c r="B11873">
        <v>2022</v>
      </c>
      <c r="C11873" t="s">
        <v>2</v>
      </c>
      <c r="D11873" t="s">
        <v>39</v>
      </c>
      <c r="F11873" t="s">
        <v>45</v>
      </c>
      <c r="G11873">
        <v>0</v>
      </c>
      <c r="H11873" t="s">
        <v>62</v>
      </c>
      <c r="I11873" t="s">
        <v>135</v>
      </c>
      <c r="J11873" t="s">
        <v>140</v>
      </c>
      <c r="K11873">
        <v>2022</v>
      </c>
      <c r="L11873">
        <v>6</v>
      </c>
    </row>
    <row r="11874" spans="1:12" x14ac:dyDescent="0.25">
      <c r="A11874">
        <v>4</v>
      </c>
      <c r="B11874">
        <v>2022</v>
      </c>
      <c r="C11874" t="s">
        <v>2</v>
      </c>
      <c r="D11874" t="s">
        <v>34</v>
      </c>
      <c r="F11874" t="s">
        <v>45</v>
      </c>
      <c r="G11874">
        <v>2</v>
      </c>
      <c r="H11874" t="s">
        <v>62</v>
      </c>
      <c r="I11874" t="s">
        <v>135</v>
      </c>
      <c r="J11874" t="s">
        <v>140</v>
      </c>
      <c r="K11874">
        <v>2022</v>
      </c>
      <c r="L11874">
        <v>6</v>
      </c>
    </row>
    <row r="11875" spans="1:12" x14ac:dyDescent="0.25">
      <c r="A11875">
        <v>4</v>
      </c>
      <c r="B11875">
        <v>2022</v>
      </c>
      <c r="C11875" t="s">
        <v>2</v>
      </c>
      <c r="D11875" t="s">
        <v>34</v>
      </c>
      <c r="F11875" t="s">
        <v>46</v>
      </c>
      <c r="G11875">
        <v>1</v>
      </c>
      <c r="H11875" t="s">
        <v>62</v>
      </c>
      <c r="I11875" t="s">
        <v>135</v>
      </c>
      <c r="J11875" t="s">
        <v>140</v>
      </c>
      <c r="K11875">
        <v>2022</v>
      </c>
      <c r="L11875">
        <v>6</v>
      </c>
    </row>
    <row r="11876" spans="1:12" x14ac:dyDescent="0.25">
      <c r="A11876">
        <v>4</v>
      </c>
      <c r="B11876">
        <v>2022</v>
      </c>
      <c r="C11876" t="s">
        <v>2</v>
      </c>
      <c r="D11876" t="s">
        <v>34</v>
      </c>
      <c r="F11876" t="s">
        <v>45</v>
      </c>
      <c r="G11876">
        <v>3</v>
      </c>
      <c r="H11876" t="s">
        <v>62</v>
      </c>
      <c r="I11876" t="s">
        <v>135</v>
      </c>
      <c r="J11876" t="s">
        <v>140</v>
      </c>
      <c r="K11876">
        <v>2022</v>
      </c>
      <c r="L11876">
        <v>6</v>
      </c>
    </row>
    <row r="11877" spans="1:12" x14ac:dyDescent="0.25">
      <c r="A11877">
        <v>4</v>
      </c>
      <c r="B11877">
        <v>2022</v>
      </c>
      <c r="C11877" t="s">
        <v>2</v>
      </c>
      <c r="D11877" t="s">
        <v>34</v>
      </c>
      <c r="F11877" t="s">
        <v>45</v>
      </c>
      <c r="G11877">
        <v>4</v>
      </c>
      <c r="H11877" t="s">
        <v>62</v>
      </c>
      <c r="I11877" t="s">
        <v>135</v>
      </c>
      <c r="J11877" t="s">
        <v>140</v>
      </c>
      <c r="K11877">
        <v>2022</v>
      </c>
      <c r="L11877">
        <v>6</v>
      </c>
    </row>
    <row r="11878" spans="1:12" x14ac:dyDescent="0.25">
      <c r="A11878">
        <v>4</v>
      </c>
      <c r="B11878">
        <v>2022</v>
      </c>
      <c r="C11878" t="s">
        <v>2</v>
      </c>
      <c r="D11878" t="s">
        <v>34</v>
      </c>
      <c r="F11878" t="s">
        <v>46</v>
      </c>
      <c r="G11878">
        <v>1</v>
      </c>
      <c r="H11878" t="s">
        <v>62</v>
      </c>
      <c r="I11878" t="s">
        <v>135</v>
      </c>
      <c r="J11878" t="s">
        <v>140</v>
      </c>
      <c r="K11878">
        <v>2022</v>
      </c>
      <c r="L11878">
        <v>6</v>
      </c>
    </row>
    <row r="11879" spans="1:12" x14ac:dyDescent="0.25">
      <c r="A11879">
        <v>4</v>
      </c>
      <c r="B11879">
        <v>2022</v>
      </c>
      <c r="C11879" t="s">
        <v>2</v>
      </c>
      <c r="D11879" t="s">
        <v>34</v>
      </c>
      <c r="F11879" t="s">
        <v>45</v>
      </c>
      <c r="G11879">
        <v>1</v>
      </c>
      <c r="H11879" t="s">
        <v>62</v>
      </c>
      <c r="I11879" t="s">
        <v>135</v>
      </c>
      <c r="J11879" t="s">
        <v>140</v>
      </c>
      <c r="K11879">
        <v>2022</v>
      </c>
      <c r="L11879">
        <v>6</v>
      </c>
    </row>
    <row r="11880" spans="1:12" x14ac:dyDescent="0.25">
      <c r="A11880">
        <v>5</v>
      </c>
      <c r="B11880">
        <v>2022</v>
      </c>
      <c r="C11880" t="s">
        <v>2</v>
      </c>
      <c r="D11880" t="s">
        <v>34</v>
      </c>
      <c r="F11880" t="s">
        <v>46</v>
      </c>
      <c r="G11880">
        <v>1</v>
      </c>
      <c r="H11880" t="s">
        <v>62</v>
      </c>
      <c r="I11880" t="s">
        <v>135</v>
      </c>
      <c r="J11880" t="s">
        <v>140</v>
      </c>
      <c r="K11880">
        <v>2022</v>
      </c>
      <c r="L11880">
        <v>6</v>
      </c>
    </row>
    <row r="11881" spans="1:12" x14ac:dyDescent="0.25">
      <c r="A11881">
        <v>5</v>
      </c>
      <c r="B11881">
        <v>2022</v>
      </c>
      <c r="C11881" t="s">
        <v>2</v>
      </c>
      <c r="D11881" t="s">
        <v>34</v>
      </c>
      <c r="F11881" t="s">
        <v>46</v>
      </c>
      <c r="G11881">
        <v>3</v>
      </c>
      <c r="H11881" t="s">
        <v>62</v>
      </c>
      <c r="I11881" t="s">
        <v>135</v>
      </c>
      <c r="J11881" t="s">
        <v>140</v>
      </c>
      <c r="K11881">
        <v>2022</v>
      </c>
      <c r="L11881">
        <v>6</v>
      </c>
    </row>
    <row r="11882" spans="1:12" x14ac:dyDescent="0.25">
      <c r="A11882">
        <v>5</v>
      </c>
      <c r="B11882">
        <v>2022</v>
      </c>
      <c r="C11882" t="s">
        <v>2</v>
      </c>
      <c r="D11882" t="s">
        <v>34</v>
      </c>
      <c r="F11882" t="s">
        <v>46</v>
      </c>
      <c r="G11882">
        <v>1</v>
      </c>
      <c r="H11882" t="s">
        <v>62</v>
      </c>
      <c r="I11882" t="s">
        <v>135</v>
      </c>
      <c r="J11882" t="s">
        <v>140</v>
      </c>
      <c r="K11882">
        <v>2022</v>
      </c>
      <c r="L11882">
        <v>6</v>
      </c>
    </row>
    <row r="11883" spans="1:12" x14ac:dyDescent="0.25">
      <c r="A11883">
        <v>5</v>
      </c>
      <c r="B11883">
        <v>2022</v>
      </c>
      <c r="C11883" t="s">
        <v>2</v>
      </c>
      <c r="D11883" t="s">
        <v>34</v>
      </c>
      <c r="F11883" t="s">
        <v>46</v>
      </c>
      <c r="G11883">
        <v>1</v>
      </c>
      <c r="H11883" t="s">
        <v>62</v>
      </c>
      <c r="I11883" t="s">
        <v>135</v>
      </c>
      <c r="J11883" t="s">
        <v>140</v>
      </c>
      <c r="K11883">
        <v>2022</v>
      </c>
      <c r="L11883">
        <v>6</v>
      </c>
    </row>
    <row r="11884" spans="1:12" x14ac:dyDescent="0.25">
      <c r="A11884">
        <v>5</v>
      </c>
      <c r="B11884">
        <v>2022</v>
      </c>
      <c r="C11884" t="s">
        <v>2</v>
      </c>
      <c r="D11884" t="s">
        <v>34</v>
      </c>
      <c r="F11884" t="s">
        <v>45</v>
      </c>
      <c r="G11884">
        <v>0</v>
      </c>
      <c r="H11884" t="s">
        <v>62</v>
      </c>
      <c r="I11884" t="s">
        <v>135</v>
      </c>
      <c r="J11884" t="s">
        <v>140</v>
      </c>
      <c r="K11884">
        <v>2022</v>
      </c>
      <c r="L11884">
        <v>6</v>
      </c>
    </row>
    <row r="11885" spans="1:12" x14ac:dyDescent="0.25">
      <c r="A11885">
        <v>5</v>
      </c>
      <c r="B11885">
        <v>2022</v>
      </c>
      <c r="C11885" t="s">
        <v>2</v>
      </c>
      <c r="D11885" t="s">
        <v>34</v>
      </c>
      <c r="F11885" t="s">
        <v>45</v>
      </c>
      <c r="G11885">
        <v>2</v>
      </c>
      <c r="H11885" t="s">
        <v>62</v>
      </c>
      <c r="I11885" t="s">
        <v>135</v>
      </c>
      <c r="J11885" t="s">
        <v>140</v>
      </c>
      <c r="K11885">
        <v>2022</v>
      </c>
      <c r="L11885">
        <v>6</v>
      </c>
    </row>
    <row r="11886" spans="1:12" x14ac:dyDescent="0.25">
      <c r="A11886">
        <v>5</v>
      </c>
      <c r="B11886">
        <v>2022</v>
      </c>
      <c r="C11886" t="s">
        <v>2</v>
      </c>
      <c r="D11886" t="s">
        <v>34</v>
      </c>
      <c r="F11886" t="s">
        <v>45</v>
      </c>
      <c r="G11886">
        <v>1</v>
      </c>
      <c r="H11886" t="s">
        <v>62</v>
      </c>
      <c r="I11886" t="s">
        <v>135</v>
      </c>
      <c r="J11886" t="s">
        <v>140</v>
      </c>
      <c r="K11886">
        <v>2022</v>
      </c>
      <c r="L11886">
        <v>6</v>
      </c>
    </row>
    <row r="11887" spans="1:12" x14ac:dyDescent="0.25">
      <c r="A11887">
        <v>5</v>
      </c>
      <c r="B11887">
        <v>2022</v>
      </c>
      <c r="C11887" t="s">
        <v>2</v>
      </c>
      <c r="D11887" t="s">
        <v>34</v>
      </c>
      <c r="F11887" t="s">
        <v>45</v>
      </c>
      <c r="G11887">
        <v>4</v>
      </c>
      <c r="H11887" t="s">
        <v>61</v>
      </c>
      <c r="I11887" t="s">
        <v>135</v>
      </c>
      <c r="J11887" t="s">
        <v>140</v>
      </c>
      <c r="K11887">
        <v>2022</v>
      </c>
      <c r="L11887">
        <v>6</v>
      </c>
    </row>
    <row r="11888" spans="1:12" x14ac:dyDescent="0.25">
      <c r="A11888">
        <v>5</v>
      </c>
      <c r="B11888">
        <v>2022</v>
      </c>
      <c r="C11888" t="s">
        <v>2</v>
      </c>
      <c r="D11888" t="s">
        <v>34</v>
      </c>
      <c r="F11888" t="s">
        <v>45</v>
      </c>
      <c r="G11888">
        <v>7</v>
      </c>
      <c r="H11888" t="s">
        <v>61</v>
      </c>
      <c r="I11888" t="s">
        <v>135</v>
      </c>
      <c r="J11888" t="s">
        <v>140</v>
      </c>
      <c r="K11888">
        <v>2022</v>
      </c>
      <c r="L11888">
        <v>6</v>
      </c>
    </row>
    <row r="11889" spans="1:12" x14ac:dyDescent="0.25">
      <c r="A11889">
        <v>5</v>
      </c>
      <c r="B11889">
        <v>2022</v>
      </c>
      <c r="C11889" t="s">
        <v>2</v>
      </c>
      <c r="D11889" t="s">
        <v>34</v>
      </c>
      <c r="F11889" t="s">
        <v>45</v>
      </c>
      <c r="G11889">
        <v>1</v>
      </c>
      <c r="H11889" t="s">
        <v>62</v>
      </c>
      <c r="I11889" t="s">
        <v>135</v>
      </c>
      <c r="J11889" t="s">
        <v>140</v>
      </c>
      <c r="K11889">
        <v>2022</v>
      </c>
      <c r="L11889">
        <v>6</v>
      </c>
    </row>
    <row r="11890" spans="1:12" x14ac:dyDescent="0.25">
      <c r="A11890">
        <v>5</v>
      </c>
      <c r="B11890">
        <v>2022</v>
      </c>
      <c r="C11890" t="s">
        <v>2</v>
      </c>
      <c r="D11890" t="s">
        <v>34</v>
      </c>
      <c r="F11890" t="s">
        <v>46</v>
      </c>
      <c r="G11890">
        <v>2</v>
      </c>
      <c r="H11890" t="s">
        <v>62</v>
      </c>
      <c r="I11890" t="s">
        <v>135</v>
      </c>
      <c r="J11890" t="s">
        <v>140</v>
      </c>
      <c r="K11890">
        <v>2022</v>
      </c>
      <c r="L11890">
        <v>6</v>
      </c>
    </row>
    <row r="11891" spans="1:12" x14ac:dyDescent="0.25">
      <c r="A11891">
        <v>5</v>
      </c>
      <c r="B11891">
        <v>2022</v>
      </c>
      <c r="C11891" t="s">
        <v>2</v>
      </c>
      <c r="D11891" t="s">
        <v>34</v>
      </c>
      <c r="F11891" t="s">
        <v>46</v>
      </c>
      <c r="G11891">
        <v>1</v>
      </c>
      <c r="H11891" t="s">
        <v>62</v>
      </c>
      <c r="I11891" t="s">
        <v>135</v>
      </c>
      <c r="J11891" t="s">
        <v>140</v>
      </c>
      <c r="K11891">
        <v>2022</v>
      </c>
      <c r="L11891">
        <v>6</v>
      </c>
    </row>
    <row r="11892" spans="1:12" x14ac:dyDescent="0.25">
      <c r="A11892">
        <v>5</v>
      </c>
      <c r="B11892">
        <v>2022</v>
      </c>
      <c r="C11892" t="s">
        <v>2</v>
      </c>
      <c r="D11892" t="s">
        <v>34</v>
      </c>
      <c r="F11892" t="s">
        <v>46</v>
      </c>
      <c r="G11892">
        <v>3</v>
      </c>
      <c r="H11892" t="s">
        <v>62</v>
      </c>
      <c r="I11892" t="s">
        <v>135</v>
      </c>
      <c r="J11892" t="s">
        <v>140</v>
      </c>
      <c r="K11892">
        <v>2022</v>
      </c>
      <c r="L11892">
        <v>6</v>
      </c>
    </row>
    <row r="11893" spans="1:12" x14ac:dyDescent="0.25">
      <c r="A11893">
        <v>5</v>
      </c>
      <c r="B11893">
        <v>2022</v>
      </c>
      <c r="C11893" t="s">
        <v>2</v>
      </c>
      <c r="D11893" t="s">
        <v>34</v>
      </c>
      <c r="F11893" t="s">
        <v>45</v>
      </c>
      <c r="G11893">
        <v>11</v>
      </c>
      <c r="H11893" t="s">
        <v>61</v>
      </c>
      <c r="I11893" t="s">
        <v>135</v>
      </c>
      <c r="J11893" t="s">
        <v>140</v>
      </c>
      <c r="K11893">
        <v>2022</v>
      </c>
      <c r="L11893">
        <v>6</v>
      </c>
    </row>
    <row r="11894" spans="1:12" x14ac:dyDescent="0.25">
      <c r="A11894">
        <v>5</v>
      </c>
      <c r="B11894">
        <v>2022</v>
      </c>
      <c r="C11894" t="s">
        <v>2</v>
      </c>
      <c r="D11894" t="s">
        <v>34</v>
      </c>
      <c r="F11894" t="s">
        <v>45</v>
      </c>
      <c r="G11894">
        <v>0</v>
      </c>
      <c r="H11894" t="s">
        <v>62</v>
      </c>
      <c r="I11894" t="s">
        <v>135</v>
      </c>
      <c r="J11894" t="s">
        <v>140</v>
      </c>
      <c r="K11894">
        <v>2022</v>
      </c>
      <c r="L11894">
        <v>6</v>
      </c>
    </row>
    <row r="11895" spans="1:12" x14ac:dyDescent="0.25">
      <c r="A11895">
        <v>5</v>
      </c>
      <c r="B11895">
        <v>2022</v>
      </c>
      <c r="C11895" t="s">
        <v>2</v>
      </c>
      <c r="D11895" t="s">
        <v>34</v>
      </c>
      <c r="F11895" t="s">
        <v>45</v>
      </c>
      <c r="G11895">
        <v>0</v>
      </c>
      <c r="H11895" t="s">
        <v>62</v>
      </c>
      <c r="I11895" t="s">
        <v>135</v>
      </c>
      <c r="J11895" t="s">
        <v>140</v>
      </c>
      <c r="K11895">
        <v>2022</v>
      </c>
      <c r="L11895">
        <v>6</v>
      </c>
    </row>
    <row r="11896" spans="1:12" x14ac:dyDescent="0.25">
      <c r="A11896">
        <v>5</v>
      </c>
      <c r="B11896">
        <v>2022</v>
      </c>
      <c r="C11896" t="s">
        <v>2</v>
      </c>
      <c r="D11896" t="s">
        <v>34</v>
      </c>
      <c r="F11896" t="s">
        <v>45</v>
      </c>
      <c r="G11896">
        <v>2</v>
      </c>
      <c r="H11896" t="s">
        <v>62</v>
      </c>
      <c r="I11896" t="s">
        <v>135</v>
      </c>
      <c r="J11896" t="s">
        <v>140</v>
      </c>
      <c r="K11896">
        <v>2022</v>
      </c>
      <c r="L11896">
        <v>6</v>
      </c>
    </row>
    <row r="11897" spans="1:12" x14ac:dyDescent="0.25">
      <c r="A11897">
        <v>5</v>
      </c>
      <c r="B11897">
        <v>2022</v>
      </c>
      <c r="C11897" t="s">
        <v>2</v>
      </c>
      <c r="D11897" t="s">
        <v>34</v>
      </c>
      <c r="F11897" t="s">
        <v>46</v>
      </c>
      <c r="G11897">
        <v>6</v>
      </c>
      <c r="H11897" t="s">
        <v>61</v>
      </c>
      <c r="I11897" t="s">
        <v>135</v>
      </c>
      <c r="J11897" t="s">
        <v>140</v>
      </c>
      <c r="K11897">
        <v>2022</v>
      </c>
      <c r="L11897">
        <v>6</v>
      </c>
    </row>
    <row r="11898" spans="1:12" x14ac:dyDescent="0.25">
      <c r="A11898">
        <v>5</v>
      </c>
      <c r="B11898">
        <v>2022</v>
      </c>
      <c r="C11898" t="s">
        <v>2</v>
      </c>
      <c r="D11898" t="s">
        <v>34</v>
      </c>
      <c r="F11898" t="s">
        <v>46</v>
      </c>
      <c r="G11898">
        <v>11</v>
      </c>
      <c r="H11898" t="s">
        <v>61</v>
      </c>
      <c r="I11898" t="s">
        <v>135</v>
      </c>
      <c r="J11898" t="s">
        <v>140</v>
      </c>
      <c r="K11898">
        <v>2022</v>
      </c>
      <c r="L11898">
        <v>6</v>
      </c>
    </row>
    <row r="11899" spans="1:12" x14ac:dyDescent="0.25">
      <c r="A11899">
        <v>5</v>
      </c>
      <c r="B11899">
        <v>2022</v>
      </c>
      <c r="C11899" t="s">
        <v>2</v>
      </c>
      <c r="D11899" t="s">
        <v>34</v>
      </c>
      <c r="F11899" t="s">
        <v>45</v>
      </c>
      <c r="G11899">
        <v>5</v>
      </c>
      <c r="H11899" t="s">
        <v>62</v>
      </c>
      <c r="I11899" t="s">
        <v>135</v>
      </c>
      <c r="J11899" t="s">
        <v>140</v>
      </c>
      <c r="K11899">
        <v>2022</v>
      </c>
      <c r="L11899">
        <v>6</v>
      </c>
    </row>
    <row r="11900" spans="1:12" x14ac:dyDescent="0.25">
      <c r="A11900">
        <v>5</v>
      </c>
      <c r="B11900">
        <v>2022</v>
      </c>
      <c r="C11900" t="s">
        <v>2</v>
      </c>
      <c r="D11900" t="s">
        <v>34</v>
      </c>
      <c r="F11900" t="s">
        <v>46</v>
      </c>
      <c r="G11900">
        <v>0</v>
      </c>
      <c r="H11900" t="s">
        <v>62</v>
      </c>
      <c r="I11900" t="s">
        <v>135</v>
      </c>
      <c r="J11900" t="s">
        <v>140</v>
      </c>
      <c r="K11900">
        <v>2022</v>
      </c>
      <c r="L11900">
        <v>6</v>
      </c>
    </row>
    <row r="11901" spans="1:12" x14ac:dyDescent="0.25">
      <c r="A11901">
        <v>5</v>
      </c>
      <c r="B11901">
        <v>2022</v>
      </c>
      <c r="C11901" t="s">
        <v>2</v>
      </c>
      <c r="D11901" t="s">
        <v>34</v>
      </c>
      <c r="F11901" t="s">
        <v>45</v>
      </c>
      <c r="G11901">
        <v>4</v>
      </c>
      <c r="H11901" t="s">
        <v>62</v>
      </c>
      <c r="I11901" t="s">
        <v>135</v>
      </c>
      <c r="J11901" t="s">
        <v>140</v>
      </c>
      <c r="K11901">
        <v>2022</v>
      </c>
      <c r="L11901">
        <v>6</v>
      </c>
    </row>
    <row r="11902" spans="1:12" x14ac:dyDescent="0.25">
      <c r="A11902">
        <v>5</v>
      </c>
      <c r="B11902">
        <v>2022</v>
      </c>
      <c r="C11902" t="s">
        <v>2</v>
      </c>
      <c r="D11902" t="s">
        <v>34</v>
      </c>
      <c r="F11902" t="s">
        <v>46</v>
      </c>
      <c r="G11902">
        <v>3</v>
      </c>
      <c r="H11902" t="s">
        <v>62</v>
      </c>
      <c r="I11902" t="s">
        <v>135</v>
      </c>
      <c r="J11902" t="s">
        <v>140</v>
      </c>
      <c r="K11902">
        <v>2022</v>
      </c>
      <c r="L11902">
        <v>6</v>
      </c>
    </row>
    <row r="11903" spans="1:12" x14ac:dyDescent="0.25">
      <c r="A11903">
        <v>5</v>
      </c>
      <c r="B11903">
        <v>2022</v>
      </c>
      <c r="C11903" t="s">
        <v>2</v>
      </c>
      <c r="D11903" t="s">
        <v>34</v>
      </c>
      <c r="F11903" t="s">
        <v>46</v>
      </c>
      <c r="G11903">
        <v>3</v>
      </c>
      <c r="H11903" t="s">
        <v>62</v>
      </c>
      <c r="I11903" t="s">
        <v>135</v>
      </c>
      <c r="J11903" t="s">
        <v>140</v>
      </c>
      <c r="K11903">
        <v>2022</v>
      </c>
      <c r="L11903">
        <v>6</v>
      </c>
    </row>
    <row r="11904" spans="1:12" x14ac:dyDescent="0.25">
      <c r="A11904">
        <v>5</v>
      </c>
      <c r="B11904">
        <v>2022</v>
      </c>
      <c r="C11904" t="s">
        <v>2</v>
      </c>
      <c r="D11904" t="s">
        <v>34</v>
      </c>
      <c r="F11904" t="s">
        <v>45</v>
      </c>
      <c r="G11904">
        <v>6</v>
      </c>
      <c r="H11904" t="s">
        <v>62</v>
      </c>
      <c r="I11904" t="s">
        <v>135</v>
      </c>
      <c r="J11904" t="s">
        <v>140</v>
      </c>
      <c r="K11904">
        <v>2022</v>
      </c>
      <c r="L11904">
        <v>6</v>
      </c>
    </row>
    <row r="11905" spans="1:12" x14ac:dyDescent="0.25">
      <c r="A11905">
        <v>5</v>
      </c>
      <c r="B11905">
        <v>2022</v>
      </c>
      <c r="C11905" t="s">
        <v>2</v>
      </c>
      <c r="D11905" t="s">
        <v>34</v>
      </c>
      <c r="F11905" t="s">
        <v>45</v>
      </c>
      <c r="G11905">
        <v>9</v>
      </c>
      <c r="H11905" t="s">
        <v>61</v>
      </c>
      <c r="I11905" t="s">
        <v>135</v>
      </c>
      <c r="J11905" t="s">
        <v>140</v>
      </c>
      <c r="K11905">
        <v>2022</v>
      </c>
      <c r="L11905">
        <v>6</v>
      </c>
    </row>
    <row r="11906" spans="1:12" x14ac:dyDescent="0.25">
      <c r="A11906">
        <v>6</v>
      </c>
      <c r="B11906">
        <v>2022</v>
      </c>
      <c r="C11906" t="s">
        <v>2</v>
      </c>
      <c r="D11906" t="s">
        <v>34</v>
      </c>
      <c r="F11906" t="s">
        <v>46</v>
      </c>
      <c r="G11906">
        <v>5</v>
      </c>
      <c r="H11906" t="s">
        <v>62</v>
      </c>
      <c r="I11906" t="s">
        <v>135</v>
      </c>
      <c r="J11906" t="s">
        <v>140</v>
      </c>
      <c r="K11906">
        <v>2022</v>
      </c>
      <c r="L11906">
        <v>6</v>
      </c>
    </row>
    <row r="11907" spans="1:12" x14ac:dyDescent="0.25">
      <c r="A11907">
        <v>6</v>
      </c>
      <c r="B11907">
        <v>2022</v>
      </c>
      <c r="C11907" t="s">
        <v>2</v>
      </c>
      <c r="D11907" t="s">
        <v>34</v>
      </c>
      <c r="F11907" t="s">
        <v>46</v>
      </c>
      <c r="G11907">
        <v>2</v>
      </c>
      <c r="H11907" t="s">
        <v>62</v>
      </c>
      <c r="I11907" t="s">
        <v>135</v>
      </c>
      <c r="J11907" t="s">
        <v>140</v>
      </c>
      <c r="K11907">
        <v>2022</v>
      </c>
      <c r="L11907">
        <v>6</v>
      </c>
    </row>
    <row r="11908" spans="1:12" x14ac:dyDescent="0.25">
      <c r="A11908">
        <v>6</v>
      </c>
      <c r="B11908">
        <v>2022</v>
      </c>
      <c r="C11908" t="s">
        <v>2</v>
      </c>
      <c r="D11908" t="s">
        <v>34</v>
      </c>
      <c r="F11908" t="s">
        <v>46</v>
      </c>
      <c r="G11908">
        <v>1</v>
      </c>
      <c r="H11908" t="s">
        <v>62</v>
      </c>
      <c r="I11908" t="s">
        <v>135</v>
      </c>
      <c r="J11908" t="s">
        <v>140</v>
      </c>
      <c r="K11908">
        <v>2022</v>
      </c>
      <c r="L11908">
        <v>6</v>
      </c>
    </row>
    <row r="11909" spans="1:12" x14ac:dyDescent="0.25">
      <c r="A11909">
        <v>6</v>
      </c>
      <c r="B11909">
        <v>2022</v>
      </c>
      <c r="C11909" t="s">
        <v>2</v>
      </c>
      <c r="D11909" t="s">
        <v>34</v>
      </c>
      <c r="F11909" t="s">
        <v>45</v>
      </c>
      <c r="G11909">
        <v>15</v>
      </c>
      <c r="H11909" t="s">
        <v>61</v>
      </c>
      <c r="I11909" t="s">
        <v>135</v>
      </c>
      <c r="J11909" t="s">
        <v>140</v>
      </c>
      <c r="K11909">
        <v>2022</v>
      </c>
      <c r="L11909">
        <v>6</v>
      </c>
    </row>
    <row r="11910" spans="1:12" x14ac:dyDescent="0.25">
      <c r="A11910">
        <v>6</v>
      </c>
      <c r="B11910">
        <v>2022</v>
      </c>
      <c r="C11910" t="s">
        <v>2</v>
      </c>
      <c r="D11910" t="s">
        <v>34</v>
      </c>
      <c r="F11910" t="s">
        <v>46</v>
      </c>
      <c r="G11910">
        <v>17</v>
      </c>
      <c r="H11910" t="s">
        <v>61</v>
      </c>
      <c r="I11910" t="s">
        <v>135</v>
      </c>
      <c r="J11910" t="s">
        <v>140</v>
      </c>
      <c r="K11910">
        <v>2022</v>
      </c>
      <c r="L11910">
        <v>6</v>
      </c>
    </row>
    <row r="11911" spans="1:12" x14ac:dyDescent="0.25">
      <c r="A11911">
        <v>6</v>
      </c>
      <c r="B11911">
        <v>2022</v>
      </c>
      <c r="C11911" t="s">
        <v>2</v>
      </c>
      <c r="D11911" t="s">
        <v>34</v>
      </c>
      <c r="F11911" t="s">
        <v>45</v>
      </c>
      <c r="G11911">
        <v>0</v>
      </c>
      <c r="H11911" t="s">
        <v>62</v>
      </c>
      <c r="I11911" t="s">
        <v>135</v>
      </c>
      <c r="J11911" t="s">
        <v>140</v>
      </c>
      <c r="K11911">
        <v>2022</v>
      </c>
      <c r="L11911">
        <v>6</v>
      </c>
    </row>
    <row r="11912" spans="1:12" x14ac:dyDescent="0.25">
      <c r="A11912">
        <v>6</v>
      </c>
      <c r="B11912">
        <v>2022</v>
      </c>
      <c r="C11912" t="s">
        <v>2</v>
      </c>
      <c r="D11912" t="s">
        <v>34</v>
      </c>
      <c r="F11912" t="s">
        <v>46</v>
      </c>
      <c r="G11912">
        <v>2</v>
      </c>
      <c r="H11912" t="s">
        <v>62</v>
      </c>
      <c r="I11912" t="s">
        <v>135</v>
      </c>
      <c r="J11912" t="s">
        <v>140</v>
      </c>
      <c r="K11912">
        <v>2022</v>
      </c>
      <c r="L11912">
        <v>6</v>
      </c>
    </row>
    <row r="11913" spans="1:12" x14ac:dyDescent="0.25">
      <c r="A11913">
        <v>6</v>
      </c>
      <c r="B11913">
        <v>2022</v>
      </c>
      <c r="C11913" t="s">
        <v>2</v>
      </c>
      <c r="D11913" t="s">
        <v>34</v>
      </c>
      <c r="F11913" t="s">
        <v>46</v>
      </c>
      <c r="G11913">
        <v>8</v>
      </c>
      <c r="H11913" t="s">
        <v>61</v>
      </c>
      <c r="I11913" t="s">
        <v>135</v>
      </c>
      <c r="J11913" t="s">
        <v>140</v>
      </c>
      <c r="K11913">
        <v>2022</v>
      </c>
      <c r="L11913">
        <v>6</v>
      </c>
    </row>
    <row r="11914" spans="1:12" x14ac:dyDescent="0.25">
      <c r="A11914">
        <v>6</v>
      </c>
      <c r="B11914">
        <v>2022</v>
      </c>
      <c r="C11914" t="s">
        <v>2</v>
      </c>
      <c r="D11914" t="s">
        <v>34</v>
      </c>
      <c r="F11914" t="s">
        <v>46</v>
      </c>
      <c r="G11914">
        <v>2</v>
      </c>
      <c r="H11914" t="s">
        <v>62</v>
      </c>
      <c r="I11914" t="s">
        <v>135</v>
      </c>
      <c r="J11914" t="s">
        <v>140</v>
      </c>
      <c r="K11914">
        <v>2022</v>
      </c>
      <c r="L11914">
        <v>6</v>
      </c>
    </row>
    <row r="11915" spans="1:12" x14ac:dyDescent="0.25">
      <c r="A11915">
        <v>10</v>
      </c>
      <c r="B11915">
        <v>2022</v>
      </c>
      <c r="C11915" t="s">
        <v>2</v>
      </c>
      <c r="D11915" t="s">
        <v>34</v>
      </c>
      <c r="F11915" t="s">
        <v>46</v>
      </c>
      <c r="G11915">
        <v>1</v>
      </c>
      <c r="H11915" t="s">
        <v>58</v>
      </c>
      <c r="I11915" t="s">
        <v>135</v>
      </c>
      <c r="J11915" t="s">
        <v>143</v>
      </c>
      <c r="K11915">
        <v>2023</v>
      </c>
      <c r="L11915">
        <v>1</v>
      </c>
    </row>
    <row r="11916" spans="1:12" x14ac:dyDescent="0.25">
      <c r="A11916">
        <v>1</v>
      </c>
      <c r="B11916">
        <v>2022</v>
      </c>
      <c r="C11916" t="s">
        <v>2</v>
      </c>
      <c r="D11916" t="s">
        <v>34</v>
      </c>
      <c r="F11916" t="s">
        <v>46</v>
      </c>
      <c r="G11916">
        <v>17</v>
      </c>
      <c r="H11916" t="s">
        <v>61</v>
      </c>
      <c r="I11916" t="s">
        <v>136</v>
      </c>
      <c r="J11916" t="s">
        <v>143</v>
      </c>
      <c r="K11916">
        <v>2022</v>
      </c>
      <c r="L11916">
        <v>3</v>
      </c>
    </row>
    <row r="11917" spans="1:12" x14ac:dyDescent="0.25">
      <c r="A11917">
        <v>1</v>
      </c>
      <c r="B11917">
        <v>2022</v>
      </c>
      <c r="C11917" t="s">
        <v>2</v>
      </c>
      <c r="D11917" t="s">
        <v>34</v>
      </c>
      <c r="F11917" t="s">
        <v>46</v>
      </c>
      <c r="G11917">
        <v>15</v>
      </c>
      <c r="H11917" t="s">
        <v>61</v>
      </c>
      <c r="I11917" t="s">
        <v>136</v>
      </c>
      <c r="J11917" t="s">
        <v>143</v>
      </c>
      <c r="K11917">
        <v>2022</v>
      </c>
      <c r="L11917">
        <v>3</v>
      </c>
    </row>
    <row r="11918" spans="1:12" x14ac:dyDescent="0.25">
      <c r="A11918">
        <v>1</v>
      </c>
      <c r="B11918">
        <v>2022</v>
      </c>
      <c r="C11918" t="s">
        <v>2</v>
      </c>
      <c r="D11918" t="s">
        <v>34</v>
      </c>
      <c r="F11918" t="s">
        <v>45</v>
      </c>
      <c r="G11918">
        <v>11</v>
      </c>
      <c r="H11918" t="s">
        <v>61</v>
      </c>
      <c r="I11918" t="s">
        <v>135</v>
      </c>
      <c r="J11918" t="s">
        <v>143</v>
      </c>
      <c r="K11918">
        <v>2022</v>
      </c>
      <c r="L11918">
        <v>3</v>
      </c>
    </row>
    <row r="11919" spans="1:12" x14ac:dyDescent="0.25">
      <c r="A11919">
        <v>1</v>
      </c>
      <c r="B11919">
        <v>2022</v>
      </c>
      <c r="C11919" t="s">
        <v>2</v>
      </c>
      <c r="D11919" t="s">
        <v>34</v>
      </c>
      <c r="F11919" t="s">
        <v>46</v>
      </c>
      <c r="G11919">
        <v>14</v>
      </c>
      <c r="H11919" t="s">
        <v>61</v>
      </c>
      <c r="I11919" t="s">
        <v>135</v>
      </c>
      <c r="J11919" t="s">
        <v>143</v>
      </c>
      <c r="K11919">
        <v>2022</v>
      </c>
      <c r="L11919">
        <v>3</v>
      </c>
    </row>
    <row r="11920" spans="1:12" x14ac:dyDescent="0.25">
      <c r="A11920">
        <v>1</v>
      </c>
      <c r="B11920">
        <v>2022</v>
      </c>
      <c r="C11920" t="s">
        <v>2</v>
      </c>
      <c r="D11920" t="s">
        <v>39</v>
      </c>
      <c r="F11920" t="s">
        <v>45</v>
      </c>
      <c r="G11920">
        <v>1</v>
      </c>
      <c r="H11920" t="s">
        <v>62</v>
      </c>
      <c r="I11920" t="s">
        <v>135</v>
      </c>
      <c r="J11920" t="s">
        <v>143</v>
      </c>
      <c r="K11920">
        <v>2022</v>
      </c>
      <c r="L11920">
        <v>7</v>
      </c>
    </row>
    <row r="11921" spans="1:12" x14ac:dyDescent="0.25">
      <c r="A11921">
        <v>1</v>
      </c>
      <c r="B11921">
        <v>2022</v>
      </c>
      <c r="C11921" t="s">
        <v>2</v>
      </c>
      <c r="D11921" t="s">
        <v>34</v>
      </c>
      <c r="F11921" t="s">
        <v>46</v>
      </c>
      <c r="G11921">
        <v>2</v>
      </c>
      <c r="H11921" t="s">
        <v>58</v>
      </c>
      <c r="I11921" t="s">
        <v>135</v>
      </c>
      <c r="J11921" t="s">
        <v>143</v>
      </c>
      <c r="K11921">
        <v>2022</v>
      </c>
      <c r="L11921">
        <v>5</v>
      </c>
    </row>
    <row r="11922" spans="1:12" x14ac:dyDescent="0.25">
      <c r="A11922">
        <v>1</v>
      </c>
      <c r="B11922">
        <v>2022</v>
      </c>
      <c r="C11922" t="s">
        <v>2</v>
      </c>
      <c r="D11922" t="s">
        <v>34</v>
      </c>
      <c r="F11922" t="s">
        <v>45</v>
      </c>
      <c r="G11922">
        <v>2</v>
      </c>
      <c r="H11922" t="s">
        <v>58</v>
      </c>
      <c r="I11922" t="s">
        <v>135</v>
      </c>
      <c r="J11922" t="s">
        <v>143</v>
      </c>
      <c r="K11922">
        <v>2022</v>
      </c>
      <c r="L11922">
        <v>7</v>
      </c>
    </row>
    <row r="11923" spans="1:12" x14ac:dyDescent="0.25">
      <c r="A11923">
        <v>2</v>
      </c>
      <c r="B11923">
        <v>2022</v>
      </c>
      <c r="C11923" t="s">
        <v>2</v>
      </c>
      <c r="D11923" t="s">
        <v>39</v>
      </c>
      <c r="F11923" t="s">
        <v>46</v>
      </c>
      <c r="G11923">
        <v>2</v>
      </c>
      <c r="H11923" t="s">
        <v>83</v>
      </c>
      <c r="I11923" t="s">
        <v>135</v>
      </c>
      <c r="J11923" t="s">
        <v>143</v>
      </c>
      <c r="K11923">
        <v>2022</v>
      </c>
      <c r="L11923">
        <v>7</v>
      </c>
    </row>
    <row r="11924" spans="1:12" x14ac:dyDescent="0.25">
      <c r="A11924">
        <v>2</v>
      </c>
      <c r="B11924">
        <v>2022</v>
      </c>
      <c r="C11924" t="s">
        <v>2</v>
      </c>
      <c r="D11924" t="s">
        <v>39</v>
      </c>
      <c r="F11924" t="s">
        <v>45</v>
      </c>
      <c r="G11924">
        <v>1</v>
      </c>
      <c r="H11924" t="s">
        <v>83</v>
      </c>
      <c r="I11924" t="s">
        <v>135</v>
      </c>
      <c r="J11924" t="s">
        <v>143</v>
      </c>
      <c r="K11924">
        <v>2022</v>
      </c>
      <c r="L11924">
        <v>7</v>
      </c>
    </row>
    <row r="11925" spans="1:12" x14ac:dyDescent="0.25">
      <c r="A11925">
        <v>2</v>
      </c>
      <c r="B11925">
        <v>2022</v>
      </c>
      <c r="C11925" t="s">
        <v>2</v>
      </c>
      <c r="D11925" t="s">
        <v>34</v>
      </c>
      <c r="F11925" t="s">
        <v>45</v>
      </c>
      <c r="G11925">
        <v>4</v>
      </c>
      <c r="H11925" t="s">
        <v>62</v>
      </c>
      <c r="I11925" t="s">
        <v>135</v>
      </c>
      <c r="J11925" t="s">
        <v>143</v>
      </c>
      <c r="K11925">
        <v>2022</v>
      </c>
      <c r="L11925">
        <v>7</v>
      </c>
    </row>
    <row r="11926" spans="1:12" x14ac:dyDescent="0.25">
      <c r="A11926">
        <v>2</v>
      </c>
      <c r="B11926">
        <v>2022</v>
      </c>
      <c r="C11926" t="s">
        <v>9</v>
      </c>
      <c r="D11926" t="s">
        <v>38</v>
      </c>
      <c r="F11926" t="s">
        <v>46</v>
      </c>
      <c r="G11926">
        <v>3</v>
      </c>
      <c r="H11926" t="s">
        <v>58</v>
      </c>
      <c r="I11926" t="s">
        <v>135</v>
      </c>
      <c r="J11926" t="s">
        <v>143</v>
      </c>
      <c r="K11926">
        <v>2022</v>
      </c>
      <c r="L11926">
        <v>11</v>
      </c>
    </row>
    <row r="11927" spans="1:12" x14ac:dyDescent="0.25">
      <c r="A11927">
        <v>2</v>
      </c>
      <c r="B11927">
        <v>2022</v>
      </c>
      <c r="C11927" t="s">
        <v>9</v>
      </c>
      <c r="D11927" t="s">
        <v>38</v>
      </c>
      <c r="F11927" t="s">
        <v>45</v>
      </c>
      <c r="G11927">
        <v>8</v>
      </c>
      <c r="H11927" t="s">
        <v>61</v>
      </c>
      <c r="I11927" t="s">
        <v>135</v>
      </c>
      <c r="J11927" t="s">
        <v>143</v>
      </c>
      <c r="K11927">
        <v>2022</v>
      </c>
      <c r="L11927">
        <v>11</v>
      </c>
    </row>
    <row r="11928" spans="1:12" x14ac:dyDescent="0.25">
      <c r="A11928">
        <v>2</v>
      </c>
      <c r="B11928">
        <v>2022</v>
      </c>
      <c r="C11928" t="s">
        <v>9</v>
      </c>
      <c r="D11928" t="s">
        <v>38</v>
      </c>
      <c r="F11928" t="s">
        <v>46</v>
      </c>
      <c r="G11928">
        <v>7</v>
      </c>
      <c r="H11928" t="s">
        <v>61</v>
      </c>
      <c r="I11928" t="s">
        <v>135</v>
      </c>
      <c r="J11928" t="s">
        <v>143</v>
      </c>
      <c r="K11928">
        <v>2022</v>
      </c>
      <c r="L11928">
        <v>11</v>
      </c>
    </row>
    <row r="11929" spans="1:12" x14ac:dyDescent="0.25">
      <c r="A11929">
        <v>2</v>
      </c>
      <c r="B11929">
        <v>2022</v>
      </c>
      <c r="C11929" t="s">
        <v>2</v>
      </c>
      <c r="D11929" t="s">
        <v>34</v>
      </c>
      <c r="F11929" t="s">
        <v>46</v>
      </c>
      <c r="G11929">
        <v>3</v>
      </c>
      <c r="H11929" t="s">
        <v>62</v>
      </c>
      <c r="I11929" t="s">
        <v>135</v>
      </c>
      <c r="J11929" t="s">
        <v>143</v>
      </c>
      <c r="K11929">
        <v>2022</v>
      </c>
      <c r="L11929">
        <v>6</v>
      </c>
    </row>
    <row r="11930" spans="1:12" x14ac:dyDescent="0.25">
      <c r="A11930">
        <v>2</v>
      </c>
      <c r="B11930">
        <v>2022</v>
      </c>
      <c r="C11930" t="s">
        <v>2</v>
      </c>
      <c r="D11930" t="s">
        <v>34</v>
      </c>
      <c r="F11930" t="s">
        <v>45</v>
      </c>
      <c r="G11930">
        <v>7</v>
      </c>
      <c r="H11930" t="s">
        <v>62</v>
      </c>
      <c r="I11930" t="s">
        <v>135</v>
      </c>
      <c r="J11930" t="s">
        <v>143</v>
      </c>
      <c r="K11930">
        <v>2022</v>
      </c>
      <c r="L11930">
        <v>6</v>
      </c>
    </row>
    <row r="11931" spans="1:12" x14ac:dyDescent="0.25">
      <c r="A11931">
        <v>2</v>
      </c>
      <c r="B11931">
        <v>2022</v>
      </c>
      <c r="C11931" t="s">
        <v>2</v>
      </c>
      <c r="D11931" t="s">
        <v>34</v>
      </c>
      <c r="F11931" t="s">
        <v>45</v>
      </c>
      <c r="G11931">
        <v>6</v>
      </c>
      <c r="H11931" t="s">
        <v>62</v>
      </c>
      <c r="I11931" t="s">
        <v>135</v>
      </c>
      <c r="J11931" t="s">
        <v>143</v>
      </c>
      <c r="K11931">
        <v>2022</v>
      </c>
      <c r="L11931">
        <v>6</v>
      </c>
    </row>
    <row r="11932" spans="1:12" x14ac:dyDescent="0.25">
      <c r="A11932">
        <v>2</v>
      </c>
      <c r="B11932">
        <v>2022</v>
      </c>
      <c r="C11932" t="s">
        <v>2</v>
      </c>
      <c r="D11932" t="s">
        <v>34</v>
      </c>
      <c r="F11932" t="s">
        <v>46</v>
      </c>
      <c r="G11932">
        <v>1</v>
      </c>
      <c r="H11932" t="s">
        <v>62</v>
      </c>
      <c r="I11932" t="s">
        <v>135</v>
      </c>
      <c r="J11932" t="s">
        <v>143</v>
      </c>
      <c r="K11932">
        <v>2022</v>
      </c>
      <c r="L11932">
        <v>6</v>
      </c>
    </row>
    <row r="11933" spans="1:12" x14ac:dyDescent="0.25">
      <c r="A11933">
        <v>3</v>
      </c>
      <c r="B11933">
        <v>2022</v>
      </c>
      <c r="C11933" t="s">
        <v>2</v>
      </c>
      <c r="D11933" t="s">
        <v>39</v>
      </c>
      <c r="F11933" t="s">
        <v>46</v>
      </c>
      <c r="G11933">
        <v>2</v>
      </c>
      <c r="H11933" t="s">
        <v>62</v>
      </c>
      <c r="I11933" t="s">
        <v>135</v>
      </c>
      <c r="J11933" t="s">
        <v>143</v>
      </c>
      <c r="K11933">
        <v>2022</v>
      </c>
      <c r="L11933">
        <v>8</v>
      </c>
    </row>
    <row r="11934" spans="1:12" x14ac:dyDescent="0.25">
      <c r="A11934">
        <v>3</v>
      </c>
      <c r="B11934">
        <v>2022</v>
      </c>
      <c r="C11934" t="s">
        <v>9</v>
      </c>
      <c r="D11934" t="s">
        <v>38</v>
      </c>
      <c r="F11934" t="s">
        <v>46</v>
      </c>
      <c r="G11934">
        <v>2</v>
      </c>
      <c r="H11934" t="s">
        <v>58</v>
      </c>
      <c r="I11934" t="s">
        <v>135</v>
      </c>
      <c r="J11934" t="s">
        <v>143</v>
      </c>
      <c r="K11934">
        <v>2022</v>
      </c>
      <c r="L11934">
        <v>8</v>
      </c>
    </row>
    <row r="11935" spans="1:12" x14ac:dyDescent="0.25">
      <c r="A11935">
        <v>4</v>
      </c>
      <c r="B11935">
        <v>2022</v>
      </c>
      <c r="C11935" t="s">
        <v>2</v>
      </c>
      <c r="D11935" t="s">
        <v>39</v>
      </c>
      <c r="F11935" t="s">
        <v>45</v>
      </c>
      <c r="G11935">
        <v>2</v>
      </c>
      <c r="H11935" t="s">
        <v>62</v>
      </c>
      <c r="I11935" t="s">
        <v>135</v>
      </c>
      <c r="J11935" t="s">
        <v>143</v>
      </c>
      <c r="K11935">
        <v>2022</v>
      </c>
      <c r="L11935">
        <v>9</v>
      </c>
    </row>
    <row r="11936" spans="1:12" x14ac:dyDescent="0.25">
      <c r="A11936">
        <v>4</v>
      </c>
      <c r="B11936">
        <v>2022</v>
      </c>
      <c r="C11936" t="s">
        <v>2</v>
      </c>
      <c r="D11936" t="s">
        <v>39</v>
      </c>
      <c r="F11936" t="s">
        <v>45</v>
      </c>
      <c r="G11936">
        <v>3</v>
      </c>
      <c r="H11936" t="s">
        <v>62</v>
      </c>
      <c r="I11936" t="s">
        <v>135</v>
      </c>
      <c r="J11936" t="s">
        <v>143</v>
      </c>
      <c r="K11936">
        <v>2022</v>
      </c>
      <c r="L11936">
        <v>8</v>
      </c>
    </row>
    <row r="11937" spans="1:12" x14ac:dyDescent="0.25">
      <c r="A11937">
        <v>5</v>
      </c>
      <c r="B11937">
        <v>2022</v>
      </c>
      <c r="C11937" t="s">
        <v>2</v>
      </c>
      <c r="D11937" t="s">
        <v>34</v>
      </c>
      <c r="F11937" t="s">
        <v>46</v>
      </c>
      <c r="G11937">
        <v>14</v>
      </c>
      <c r="H11937" t="s">
        <v>61</v>
      </c>
      <c r="I11937" t="s">
        <v>135</v>
      </c>
      <c r="J11937" t="s">
        <v>143</v>
      </c>
      <c r="K11937">
        <v>2022</v>
      </c>
      <c r="L11937">
        <v>7</v>
      </c>
    </row>
    <row r="11938" spans="1:12" x14ac:dyDescent="0.25">
      <c r="A11938">
        <v>5</v>
      </c>
      <c r="B11938">
        <v>2022</v>
      </c>
      <c r="C11938" t="s">
        <v>2</v>
      </c>
      <c r="D11938" t="s">
        <v>34</v>
      </c>
      <c r="F11938" t="s">
        <v>45</v>
      </c>
      <c r="G11938">
        <v>7</v>
      </c>
      <c r="H11938" t="s">
        <v>62</v>
      </c>
      <c r="I11938" t="s">
        <v>135</v>
      </c>
      <c r="J11938" t="s">
        <v>143</v>
      </c>
      <c r="K11938">
        <v>2022</v>
      </c>
      <c r="L11938">
        <v>7</v>
      </c>
    </row>
    <row r="11939" spans="1:12" x14ac:dyDescent="0.25">
      <c r="A11939">
        <v>5</v>
      </c>
      <c r="B11939">
        <v>2022</v>
      </c>
      <c r="C11939" t="s">
        <v>2</v>
      </c>
      <c r="D11939" t="s">
        <v>34</v>
      </c>
      <c r="F11939" t="s">
        <v>45</v>
      </c>
      <c r="G11939">
        <v>0</v>
      </c>
      <c r="H11939" t="s">
        <v>62</v>
      </c>
      <c r="I11939" t="s">
        <v>135</v>
      </c>
      <c r="J11939" t="s">
        <v>143</v>
      </c>
      <c r="K11939">
        <v>2022</v>
      </c>
      <c r="L11939">
        <v>7</v>
      </c>
    </row>
    <row r="11940" spans="1:12" x14ac:dyDescent="0.25">
      <c r="A11940">
        <v>5</v>
      </c>
      <c r="B11940">
        <v>2022</v>
      </c>
      <c r="C11940" t="s">
        <v>2</v>
      </c>
      <c r="D11940" t="s">
        <v>34</v>
      </c>
      <c r="F11940" t="s">
        <v>45</v>
      </c>
      <c r="G11940">
        <v>13</v>
      </c>
      <c r="H11940" t="s">
        <v>61</v>
      </c>
      <c r="I11940" t="s">
        <v>135</v>
      </c>
      <c r="J11940" t="s">
        <v>143</v>
      </c>
      <c r="K11940">
        <v>2022</v>
      </c>
      <c r="L11940">
        <v>9</v>
      </c>
    </row>
    <row r="11941" spans="1:12" x14ac:dyDescent="0.25">
      <c r="A11941">
        <v>6</v>
      </c>
      <c r="B11941">
        <v>2022</v>
      </c>
      <c r="C11941" t="s">
        <v>2</v>
      </c>
      <c r="D11941" t="s">
        <v>34</v>
      </c>
      <c r="F11941" t="s">
        <v>45</v>
      </c>
      <c r="G11941">
        <v>17</v>
      </c>
      <c r="H11941" t="s">
        <v>61</v>
      </c>
      <c r="I11941" t="s">
        <v>136</v>
      </c>
      <c r="J11941" t="s">
        <v>137</v>
      </c>
      <c r="K11941">
        <v>2022</v>
      </c>
      <c r="L11941">
        <v>7</v>
      </c>
    </row>
    <row r="11942" spans="1:12" x14ac:dyDescent="0.25">
      <c r="A11942">
        <v>6</v>
      </c>
      <c r="B11942">
        <v>2022</v>
      </c>
      <c r="C11942" t="s">
        <v>2</v>
      </c>
      <c r="D11942" t="s">
        <v>34</v>
      </c>
      <c r="F11942" t="s">
        <v>45</v>
      </c>
      <c r="G11942">
        <v>3</v>
      </c>
      <c r="H11942" t="s">
        <v>62</v>
      </c>
      <c r="I11942" t="s">
        <v>135</v>
      </c>
      <c r="J11942" t="s">
        <v>143</v>
      </c>
      <c r="K11942">
        <v>2022</v>
      </c>
      <c r="L11942">
        <v>7</v>
      </c>
    </row>
    <row r="11943" spans="1:12" x14ac:dyDescent="0.25">
      <c r="A11943">
        <v>6</v>
      </c>
      <c r="B11943">
        <v>2022</v>
      </c>
      <c r="C11943" t="s">
        <v>2</v>
      </c>
      <c r="D11943" t="s">
        <v>34</v>
      </c>
      <c r="F11943" t="s">
        <v>46</v>
      </c>
      <c r="G11943">
        <v>0</v>
      </c>
      <c r="H11943" t="s">
        <v>51</v>
      </c>
      <c r="I11943" t="s">
        <v>135</v>
      </c>
      <c r="J11943" t="s">
        <v>143</v>
      </c>
      <c r="K11943">
        <v>2022</v>
      </c>
      <c r="L11943">
        <v>8</v>
      </c>
    </row>
    <row r="11944" spans="1:12" x14ac:dyDescent="0.25">
      <c r="A11944">
        <v>6</v>
      </c>
      <c r="B11944">
        <v>2022</v>
      </c>
      <c r="C11944" t="s">
        <v>2</v>
      </c>
      <c r="D11944" t="s">
        <v>34</v>
      </c>
      <c r="F11944" t="s">
        <v>45</v>
      </c>
      <c r="G11944">
        <v>3</v>
      </c>
      <c r="H11944" t="s">
        <v>62</v>
      </c>
      <c r="I11944" t="s">
        <v>135</v>
      </c>
      <c r="J11944" t="s">
        <v>143</v>
      </c>
      <c r="K11944">
        <v>2022</v>
      </c>
      <c r="L11944">
        <v>7</v>
      </c>
    </row>
    <row r="11945" spans="1:12" x14ac:dyDescent="0.25">
      <c r="A11945">
        <v>6</v>
      </c>
      <c r="B11945">
        <v>2022</v>
      </c>
      <c r="C11945" t="s">
        <v>2</v>
      </c>
      <c r="D11945" t="s">
        <v>34</v>
      </c>
      <c r="F11945" t="s">
        <v>45</v>
      </c>
      <c r="G11945">
        <v>4</v>
      </c>
      <c r="H11945" t="s">
        <v>62</v>
      </c>
      <c r="I11945" t="s">
        <v>135</v>
      </c>
      <c r="J11945" t="s">
        <v>143</v>
      </c>
      <c r="K11945">
        <v>2022</v>
      </c>
      <c r="L11945">
        <v>7</v>
      </c>
    </row>
    <row r="11946" spans="1:12" x14ac:dyDescent="0.25">
      <c r="A11946">
        <v>6</v>
      </c>
      <c r="B11946">
        <v>2022</v>
      </c>
      <c r="C11946" t="s">
        <v>2</v>
      </c>
      <c r="D11946" t="s">
        <v>34</v>
      </c>
      <c r="F11946" t="s">
        <v>45</v>
      </c>
      <c r="G11946">
        <v>8</v>
      </c>
      <c r="H11946" t="s">
        <v>61</v>
      </c>
      <c r="I11946" t="s">
        <v>135</v>
      </c>
      <c r="J11946" t="s">
        <v>143</v>
      </c>
      <c r="K11946">
        <v>2022</v>
      </c>
      <c r="L11946">
        <v>7</v>
      </c>
    </row>
    <row r="11947" spans="1:12" x14ac:dyDescent="0.25">
      <c r="A11947">
        <v>6</v>
      </c>
      <c r="B11947">
        <v>2022</v>
      </c>
      <c r="C11947" t="s">
        <v>2</v>
      </c>
      <c r="D11947" t="s">
        <v>34</v>
      </c>
      <c r="F11947" t="s">
        <v>46</v>
      </c>
      <c r="G11947">
        <v>10</v>
      </c>
      <c r="H11947" t="s">
        <v>61</v>
      </c>
      <c r="I11947" t="s">
        <v>135</v>
      </c>
      <c r="J11947" t="s">
        <v>143</v>
      </c>
      <c r="K11947">
        <v>2022</v>
      </c>
      <c r="L11947">
        <v>7</v>
      </c>
    </row>
    <row r="11948" spans="1:12" x14ac:dyDescent="0.25">
      <c r="A11948">
        <v>6</v>
      </c>
      <c r="B11948">
        <v>2022</v>
      </c>
      <c r="C11948" t="s">
        <v>2</v>
      </c>
      <c r="D11948" t="s">
        <v>39</v>
      </c>
      <c r="F11948" t="s">
        <v>46</v>
      </c>
      <c r="G11948">
        <v>4</v>
      </c>
      <c r="H11948" t="s">
        <v>62</v>
      </c>
      <c r="I11948" t="s">
        <v>135</v>
      </c>
      <c r="J11948" t="s">
        <v>143</v>
      </c>
      <c r="K11948">
        <v>2022</v>
      </c>
      <c r="L11948">
        <v>9</v>
      </c>
    </row>
    <row r="11949" spans="1:12" x14ac:dyDescent="0.25">
      <c r="A11949">
        <v>7</v>
      </c>
      <c r="B11949">
        <v>2022</v>
      </c>
      <c r="C11949" t="s">
        <v>2</v>
      </c>
      <c r="D11949" t="s">
        <v>34</v>
      </c>
      <c r="F11949" t="s">
        <v>46</v>
      </c>
      <c r="G11949">
        <v>8</v>
      </c>
      <c r="H11949" t="s">
        <v>61</v>
      </c>
      <c r="I11949" t="s">
        <v>135</v>
      </c>
      <c r="J11949" t="s">
        <v>143</v>
      </c>
      <c r="K11949">
        <v>2022</v>
      </c>
      <c r="L11949">
        <v>8</v>
      </c>
    </row>
    <row r="11950" spans="1:12" x14ac:dyDescent="0.25">
      <c r="A11950">
        <v>7</v>
      </c>
      <c r="B11950">
        <v>2022</v>
      </c>
      <c r="C11950" t="s">
        <v>2</v>
      </c>
      <c r="D11950" t="s">
        <v>34</v>
      </c>
      <c r="F11950" t="s">
        <v>45</v>
      </c>
      <c r="G11950">
        <v>0</v>
      </c>
      <c r="H11950" t="s">
        <v>58</v>
      </c>
      <c r="I11950" t="s">
        <v>135</v>
      </c>
      <c r="J11950" t="s">
        <v>143</v>
      </c>
      <c r="K11950">
        <v>2022</v>
      </c>
      <c r="L11950">
        <v>8</v>
      </c>
    </row>
    <row r="11951" spans="1:12" x14ac:dyDescent="0.25">
      <c r="A11951">
        <v>7</v>
      </c>
      <c r="B11951">
        <v>2022</v>
      </c>
      <c r="C11951" t="s">
        <v>2</v>
      </c>
      <c r="D11951" t="s">
        <v>34</v>
      </c>
      <c r="F11951" t="s">
        <v>45</v>
      </c>
      <c r="G11951">
        <v>1</v>
      </c>
      <c r="H11951" t="s">
        <v>62</v>
      </c>
      <c r="I11951" t="s">
        <v>135</v>
      </c>
      <c r="J11951" t="s">
        <v>143</v>
      </c>
      <c r="K11951">
        <v>2022</v>
      </c>
      <c r="L11951">
        <v>8</v>
      </c>
    </row>
    <row r="11952" spans="1:12" x14ac:dyDescent="0.25">
      <c r="A11952">
        <v>7</v>
      </c>
      <c r="B11952">
        <v>2022</v>
      </c>
      <c r="C11952" t="s">
        <v>2</v>
      </c>
      <c r="D11952" t="s">
        <v>34</v>
      </c>
      <c r="F11952" t="s">
        <v>45</v>
      </c>
      <c r="G11952">
        <v>6</v>
      </c>
      <c r="H11952" t="s">
        <v>61</v>
      </c>
      <c r="I11952" t="s">
        <v>135</v>
      </c>
      <c r="J11952" t="s">
        <v>143</v>
      </c>
      <c r="K11952">
        <v>2022</v>
      </c>
      <c r="L11952">
        <v>8</v>
      </c>
    </row>
    <row r="11953" spans="1:12" x14ac:dyDescent="0.25">
      <c r="A11953">
        <v>7</v>
      </c>
      <c r="B11953">
        <v>2022</v>
      </c>
      <c r="C11953" t="s">
        <v>2</v>
      </c>
      <c r="D11953" t="s">
        <v>34</v>
      </c>
      <c r="F11953" t="s">
        <v>45</v>
      </c>
      <c r="G11953">
        <v>1</v>
      </c>
      <c r="H11953" t="s">
        <v>62</v>
      </c>
      <c r="I11953" t="s">
        <v>135</v>
      </c>
      <c r="J11953" t="s">
        <v>143</v>
      </c>
      <c r="K11953">
        <v>2022</v>
      </c>
      <c r="L11953">
        <v>10</v>
      </c>
    </row>
    <row r="11954" spans="1:12" x14ac:dyDescent="0.25">
      <c r="A11954">
        <v>7</v>
      </c>
      <c r="B11954">
        <v>2022</v>
      </c>
      <c r="C11954" t="s">
        <v>2</v>
      </c>
      <c r="D11954" t="s">
        <v>34</v>
      </c>
      <c r="F11954" t="s">
        <v>46</v>
      </c>
      <c r="G11954">
        <v>16</v>
      </c>
      <c r="H11954" t="s">
        <v>61</v>
      </c>
      <c r="I11954" t="s">
        <v>135</v>
      </c>
      <c r="J11954" t="s">
        <v>143</v>
      </c>
      <c r="K11954">
        <v>2022</v>
      </c>
      <c r="L11954">
        <v>10</v>
      </c>
    </row>
    <row r="11955" spans="1:12" x14ac:dyDescent="0.25">
      <c r="A11955">
        <v>7</v>
      </c>
      <c r="B11955">
        <v>2022</v>
      </c>
      <c r="C11955" t="s">
        <v>2</v>
      </c>
      <c r="D11955" t="s">
        <v>34</v>
      </c>
      <c r="F11955" t="s">
        <v>46</v>
      </c>
      <c r="G11955">
        <v>3</v>
      </c>
      <c r="H11955" t="s">
        <v>58</v>
      </c>
      <c r="I11955" t="s">
        <v>135</v>
      </c>
      <c r="J11955" t="s">
        <v>143</v>
      </c>
      <c r="K11955">
        <v>2022</v>
      </c>
      <c r="L11955">
        <v>8</v>
      </c>
    </row>
    <row r="11956" spans="1:12" x14ac:dyDescent="0.25">
      <c r="A11956">
        <v>7</v>
      </c>
      <c r="B11956">
        <v>2022</v>
      </c>
      <c r="C11956" t="s">
        <v>2</v>
      </c>
      <c r="D11956" t="s">
        <v>34</v>
      </c>
      <c r="F11956" t="s">
        <v>45</v>
      </c>
      <c r="G11956">
        <v>0</v>
      </c>
      <c r="H11956" t="s">
        <v>58</v>
      </c>
      <c r="I11956" t="s">
        <v>135</v>
      </c>
      <c r="J11956" t="s">
        <v>143</v>
      </c>
      <c r="K11956">
        <v>2022</v>
      </c>
      <c r="L11956">
        <v>9</v>
      </c>
    </row>
    <row r="11957" spans="1:12" x14ac:dyDescent="0.25">
      <c r="A11957">
        <v>7</v>
      </c>
      <c r="B11957">
        <v>2022</v>
      </c>
      <c r="C11957" t="s">
        <v>2</v>
      </c>
      <c r="D11957" t="s">
        <v>34</v>
      </c>
      <c r="F11957" t="s">
        <v>45</v>
      </c>
      <c r="G11957">
        <v>0</v>
      </c>
      <c r="H11957" t="s">
        <v>62</v>
      </c>
      <c r="I11957" t="s">
        <v>135</v>
      </c>
      <c r="J11957" t="s">
        <v>143</v>
      </c>
      <c r="K11957">
        <v>2022</v>
      </c>
      <c r="L11957">
        <v>8</v>
      </c>
    </row>
    <row r="11958" spans="1:12" x14ac:dyDescent="0.25">
      <c r="A11958">
        <v>7</v>
      </c>
      <c r="B11958">
        <v>2022</v>
      </c>
      <c r="C11958" t="s">
        <v>2</v>
      </c>
      <c r="D11958" t="s">
        <v>34</v>
      </c>
      <c r="F11958" t="s">
        <v>45</v>
      </c>
      <c r="G11958">
        <v>2</v>
      </c>
      <c r="H11958" t="s">
        <v>58</v>
      </c>
      <c r="I11958" t="s">
        <v>135</v>
      </c>
      <c r="J11958" t="s">
        <v>143</v>
      </c>
      <c r="K11958">
        <v>2022</v>
      </c>
      <c r="L11958">
        <v>8</v>
      </c>
    </row>
    <row r="11959" spans="1:12" x14ac:dyDescent="0.25">
      <c r="A11959">
        <v>7</v>
      </c>
      <c r="B11959">
        <v>2022</v>
      </c>
      <c r="C11959" t="s">
        <v>2</v>
      </c>
      <c r="D11959" t="s">
        <v>34</v>
      </c>
      <c r="F11959" t="s">
        <v>46</v>
      </c>
      <c r="G11959">
        <v>0</v>
      </c>
      <c r="H11959" t="s">
        <v>62</v>
      </c>
      <c r="I11959" t="s">
        <v>135</v>
      </c>
      <c r="J11959" t="s">
        <v>143</v>
      </c>
      <c r="K11959">
        <v>2022</v>
      </c>
      <c r="L11959">
        <v>9</v>
      </c>
    </row>
    <row r="11960" spans="1:12" x14ac:dyDescent="0.25">
      <c r="A11960">
        <v>8</v>
      </c>
      <c r="B11960">
        <v>2022</v>
      </c>
      <c r="C11960" t="s">
        <v>2</v>
      </c>
      <c r="D11960" t="s">
        <v>34</v>
      </c>
      <c r="F11960" t="s">
        <v>46</v>
      </c>
      <c r="G11960">
        <v>3</v>
      </c>
      <c r="H11960" t="s">
        <v>62</v>
      </c>
      <c r="I11960" t="s">
        <v>135</v>
      </c>
      <c r="J11960" t="s">
        <v>143</v>
      </c>
      <c r="K11960">
        <v>2022</v>
      </c>
      <c r="L11960">
        <v>9</v>
      </c>
    </row>
    <row r="11961" spans="1:12" x14ac:dyDescent="0.25">
      <c r="A11961">
        <v>8</v>
      </c>
      <c r="B11961">
        <v>2022</v>
      </c>
      <c r="C11961" t="s">
        <v>2</v>
      </c>
      <c r="D11961" t="s">
        <v>34</v>
      </c>
      <c r="F11961" t="s">
        <v>45</v>
      </c>
      <c r="G11961">
        <v>4</v>
      </c>
      <c r="H11961" t="s">
        <v>62</v>
      </c>
      <c r="I11961" t="s">
        <v>135</v>
      </c>
      <c r="J11961" t="s">
        <v>143</v>
      </c>
      <c r="K11961">
        <v>2022</v>
      </c>
      <c r="L11961">
        <v>9</v>
      </c>
    </row>
    <row r="11962" spans="1:12" x14ac:dyDescent="0.25">
      <c r="A11962">
        <v>8</v>
      </c>
      <c r="B11962">
        <v>2022</v>
      </c>
      <c r="C11962" t="s">
        <v>2</v>
      </c>
      <c r="D11962" t="s">
        <v>34</v>
      </c>
      <c r="F11962" t="s">
        <v>46</v>
      </c>
      <c r="G11962">
        <v>2</v>
      </c>
      <c r="H11962" t="s">
        <v>62</v>
      </c>
      <c r="I11962" t="s">
        <v>135</v>
      </c>
      <c r="J11962" t="s">
        <v>143</v>
      </c>
      <c r="K11962">
        <v>2022</v>
      </c>
      <c r="L11962">
        <v>9</v>
      </c>
    </row>
    <row r="11963" spans="1:12" x14ac:dyDescent="0.25">
      <c r="A11963">
        <v>8</v>
      </c>
      <c r="B11963">
        <v>2022</v>
      </c>
      <c r="C11963" t="s">
        <v>2</v>
      </c>
      <c r="D11963" t="s">
        <v>34</v>
      </c>
      <c r="F11963" t="s">
        <v>45</v>
      </c>
      <c r="G11963">
        <v>2</v>
      </c>
      <c r="H11963" t="s">
        <v>61</v>
      </c>
      <c r="I11963" t="s">
        <v>135</v>
      </c>
      <c r="J11963" t="s">
        <v>143</v>
      </c>
      <c r="K11963">
        <v>2022</v>
      </c>
      <c r="L11963">
        <v>9</v>
      </c>
    </row>
    <row r="11964" spans="1:12" x14ac:dyDescent="0.25">
      <c r="A11964">
        <v>8</v>
      </c>
      <c r="B11964">
        <v>2022</v>
      </c>
      <c r="C11964" t="s">
        <v>2</v>
      </c>
      <c r="D11964" t="s">
        <v>34</v>
      </c>
      <c r="F11964" t="s">
        <v>45</v>
      </c>
      <c r="G11964">
        <v>4</v>
      </c>
      <c r="H11964" t="s">
        <v>62</v>
      </c>
      <c r="I11964" t="s">
        <v>135</v>
      </c>
      <c r="J11964" t="s">
        <v>143</v>
      </c>
      <c r="K11964">
        <v>2022</v>
      </c>
      <c r="L11964">
        <v>11</v>
      </c>
    </row>
    <row r="11965" spans="1:12" x14ac:dyDescent="0.25">
      <c r="A11965">
        <v>8</v>
      </c>
      <c r="B11965">
        <v>2022</v>
      </c>
      <c r="C11965" t="s">
        <v>2</v>
      </c>
      <c r="D11965" t="s">
        <v>34</v>
      </c>
      <c r="F11965" t="s">
        <v>45</v>
      </c>
      <c r="G11965">
        <v>9</v>
      </c>
      <c r="H11965" t="s">
        <v>61</v>
      </c>
      <c r="I11965" t="s">
        <v>135</v>
      </c>
      <c r="J11965" t="s">
        <v>143</v>
      </c>
      <c r="K11965">
        <v>2022</v>
      </c>
      <c r="L11965">
        <v>11</v>
      </c>
    </row>
    <row r="11966" spans="1:12" x14ac:dyDescent="0.25">
      <c r="A11966">
        <v>8</v>
      </c>
      <c r="B11966">
        <v>2022</v>
      </c>
      <c r="C11966" t="s">
        <v>2</v>
      </c>
      <c r="D11966" t="s">
        <v>34</v>
      </c>
      <c r="F11966" t="s">
        <v>46</v>
      </c>
      <c r="G11966">
        <v>1</v>
      </c>
      <c r="H11966" t="s">
        <v>62</v>
      </c>
      <c r="I11966" t="s">
        <v>135</v>
      </c>
      <c r="J11966" t="s">
        <v>143</v>
      </c>
      <c r="K11966">
        <v>2022</v>
      </c>
      <c r="L11966">
        <v>9</v>
      </c>
    </row>
    <row r="11967" spans="1:12" x14ac:dyDescent="0.25">
      <c r="A11967">
        <v>9</v>
      </c>
      <c r="B11967">
        <v>2022</v>
      </c>
      <c r="C11967" t="s">
        <v>2</v>
      </c>
      <c r="D11967" t="s">
        <v>34</v>
      </c>
      <c r="F11967" t="s">
        <v>45</v>
      </c>
      <c r="G11967">
        <v>8</v>
      </c>
      <c r="H11967" t="s">
        <v>62</v>
      </c>
      <c r="I11967" t="s">
        <v>135</v>
      </c>
      <c r="J11967" t="s">
        <v>143</v>
      </c>
      <c r="K11967">
        <v>2022</v>
      </c>
      <c r="L11967">
        <v>10</v>
      </c>
    </row>
    <row r="11968" spans="1:12" x14ac:dyDescent="0.25">
      <c r="A11968">
        <v>9</v>
      </c>
      <c r="B11968">
        <v>2022</v>
      </c>
      <c r="C11968" t="s">
        <v>2</v>
      </c>
      <c r="D11968" t="s">
        <v>34</v>
      </c>
      <c r="F11968" t="s">
        <v>45</v>
      </c>
      <c r="G11968">
        <v>3</v>
      </c>
      <c r="H11968" t="s">
        <v>62</v>
      </c>
      <c r="I11968" t="s">
        <v>135</v>
      </c>
      <c r="J11968" t="s">
        <v>143</v>
      </c>
      <c r="K11968">
        <v>2022</v>
      </c>
      <c r="L11968">
        <v>10</v>
      </c>
    </row>
    <row r="11969" spans="1:12" x14ac:dyDescent="0.25">
      <c r="A11969">
        <v>9</v>
      </c>
      <c r="B11969">
        <v>2022</v>
      </c>
      <c r="C11969" t="s">
        <v>2</v>
      </c>
      <c r="D11969" t="s">
        <v>34</v>
      </c>
      <c r="F11969" t="s">
        <v>46</v>
      </c>
      <c r="G11969">
        <v>17</v>
      </c>
      <c r="H11969" t="s">
        <v>61</v>
      </c>
      <c r="I11969" t="s">
        <v>135</v>
      </c>
      <c r="J11969" t="s">
        <v>143</v>
      </c>
      <c r="K11969">
        <v>2022</v>
      </c>
      <c r="L11969">
        <v>10</v>
      </c>
    </row>
    <row r="11970" spans="1:12" x14ac:dyDescent="0.25">
      <c r="A11970">
        <v>9</v>
      </c>
      <c r="B11970">
        <v>2022</v>
      </c>
      <c r="C11970" t="s">
        <v>2</v>
      </c>
      <c r="D11970" t="s">
        <v>34</v>
      </c>
      <c r="F11970" t="s">
        <v>45</v>
      </c>
      <c r="G11970">
        <v>10</v>
      </c>
      <c r="H11970" t="s">
        <v>49</v>
      </c>
      <c r="I11970" t="s">
        <v>135</v>
      </c>
      <c r="J11970" t="s">
        <v>143</v>
      </c>
      <c r="K11970">
        <v>2022</v>
      </c>
      <c r="L11970">
        <v>10</v>
      </c>
    </row>
    <row r="11971" spans="1:12" x14ac:dyDescent="0.25">
      <c r="A11971">
        <v>9</v>
      </c>
      <c r="B11971">
        <v>2022</v>
      </c>
      <c r="C11971" t="s">
        <v>2</v>
      </c>
      <c r="D11971" t="s">
        <v>34</v>
      </c>
      <c r="F11971" t="s">
        <v>46</v>
      </c>
      <c r="G11971">
        <v>2</v>
      </c>
      <c r="H11971" t="s">
        <v>62</v>
      </c>
      <c r="I11971" t="s">
        <v>135</v>
      </c>
      <c r="J11971" t="s">
        <v>143</v>
      </c>
      <c r="K11971">
        <v>2022</v>
      </c>
      <c r="L11971">
        <v>10</v>
      </c>
    </row>
    <row r="11972" spans="1:12" x14ac:dyDescent="0.25">
      <c r="A11972">
        <v>2</v>
      </c>
      <c r="B11972">
        <v>2022</v>
      </c>
      <c r="C11972" t="s">
        <v>2</v>
      </c>
      <c r="D11972" t="s">
        <v>34</v>
      </c>
      <c r="F11972" t="s">
        <v>46</v>
      </c>
      <c r="G11972">
        <v>17</v>
      </c>
      <c r="H11972" t="s">
        <v>61</v>
      </c>
      <c r="I11972" t="s">
        <v>136</v>
      </c>
      <c r="J11972" t="s">
        <v>143</v>
      </c>
      <c r="K11972">
        <v>2022</v>
      </c>
      <c r="L11972">
        <v>5</v>
      </c>
    </row>
    <row r="11973" spans="1:12" x14ac:dyDescent="0.25">
      <c r="A11973">
        <v>2</v>
      </c>
      <c r="B11973">
        <v>2022</v>
      </c>
      <c r="C11973" t="s">
        <v>2</v>
      </c>
      <c r="D11973" t="s">
        <v>34</v>
      </c>
      <c r="F11973" t="s">
        <v>45</v>
      </c>
      <c r="G11973">
        <v>3</v>
      </c>
      <c r="H11973" t="s">
        <v>58</v>
      </c>
      <c r="I11973" t="s">
        <v>135</v>
      </c>
      <c r="J11973" t="s">
        <v>143</v>
      </c>
      <c r="K11973">
        <v>2022</v>
      </c>
      <c r="L11973">
        <v>6</v>
      </c>
    </row>
    <row r="11974" spans="1:12" x14ac:dyDescent="0.25">
      <c r="A11974">
        <v>4</v>
      </c>
      <c r="B11974">
        <v>2022</v>
      </c>
      <c r="C11974" t="s">
        <v>2</v>
      </c>
      <c r="D11974" t="s">
        <v>34</v>
      </c>
      <c r="F11974" t="s">
        <v>45</v>
      </c>
      <c r="G11974">
        <v>1</v>
      </c>
      <c r="H11974" t="s">
        <v>58</v>
      </c>
      <c r="I11974" t="s">
        <v>135</v>
      </c>
      <c r="J11974" t="s">
        <v>143</v>
      </c>
      <c r="K11974">
        <v>2022</v>
      </c>
      <c r="L11974">
        <v>5</v>
      </c>
    </row>
    <row r="11975" spans="1:12" x14ac:dyDescent="0.25">
      <c r="A11975">
        <v>4</v>
      </c>
      <c r="B11975">
        <v>2022</v>
      </c>
      <c r="C11975" t="s">
        <v>2</v>
      </c>
      <c r="D11975" t="s">
        <v>34</v>
      </c>
      <c r="F11975" t="s">
        <v>46</v>
      </c>
      <c r="G11975">
        <v>4</v>
      </c>
      <c r="H11975" t="s">
        <v>58</v>
      </c>
      <c r="I11975" t="s">
        <v>135</v>
      </c>
      <c r="J11975" t="s">
        <v>143</v>
      </c>
      <c r="K11975">
        <v>2022</v>
      </c>
      <c r="L11975">
        <v>5</v>
      </c>
    </row>
    <row r="11976" spans="1:12" x14ac:dyDescent="0.25">
      <c r="A11976">
        <v>11</v>
      </c>
      <c r="B11976">
        <v>2022</v>
      </c>
      <c r="C11976" t="s">
        <v>2</v>
      </c>
      <c r="D11976" t="s">
        <v>34</v>
      </c>
      <c r="F11976" t="s">
        <v>46</v>
      </c>
      <c r="G11976">
        <v>1</v>
      </c>
      <c r="H11976" t="s">
        <v>62</v>
      </c>
      <c r="I11976" t="s">
        <v>135</v>
      </c>
      <c r="J11976" t="s">
        <v>137</v>
      </c>
      <c r="K11976">
        <v>2022</v>
      </c>
      <c r="L11976">
        <v>12</v>
      </c>
    </row>
    <row r="11977" spans="1:12" x14ac:dyDescent="0.25">
      <c r="A11977">
        <v>11</v>
      </c>
      <c r="B11977">
        <v>2022</v>
      </c>
      <c r="C11977" t="s">
        <v>2</v>
      </c>
      <c r="D11977" t="s">
        <v>34</v>
      </c>
      <c r="F11977" t="s">
        <v>46</v>
      </c>
      <c r="G11977">
        <v>12</v>
      </c>
      <c r="H11977" t="s">
        <v>61</v>
      </c>
      <c r="I11977" t="s">
        <v>135</v>
      </c>
      <c r="J11977" t="s">
        <v>137</v>
      </c>
      <c r="K11977">
        <v>2022</v>
      </c>
      <c r="L11977">
        <v>12</v>
      </c>
    </row>
    <row r="11978" spans="1:12" x14ac:dyDescent="0.25">
      <c r="A11978">
        <v>1</v>
      </c>
      <c r="B11978">
        <v>2022</v>
      </c>
      <c r="C11978" t="s">
        <v>2</v>
      </c>
      <c r="D11978" t="s">
        <v>34</v>
      </c>
      <c r="F11978" t="s">
        <v>46</v>
      </c>
      <c r="G11978">
        <v>4</v>
      </c>
      <c r="H11978" t="s">
        <v>61</v>
      </c>
      <c r="I11978" t="s">
        <v>135</v>
      </c>
      <c r="J11978" t="s">
        <v>137</v>
      </c>
      <c r="K11978">
        <f>B11978+1</f>
        <v>2023</v>
      </c>
      <c r="L11978">
        <f>A11978+4</f>
        <v>5</v>
      </c>
    </row>
    <row r="11979" spans="1:12" x14ac:dyDescent="0.25">
      <c r="A11979">
        <v>1</v>
      </c>
      <c r="B11979">
        <v>2022</v>
      </c>
      <c r="C11979" t="s">
        <v>2</v>
      </c>
      <c r="D11979" t="s">
        <v>34</v>
      </c>
      <c r="F11979" t="s">
        <v>46</v>
      </c>
      <c r="G11979">
        <v>7</v>
      </c>
      <c r="H11979" t="s">
        <v>52</v>
      </c>
      <c r="I11979" t="s">
        <v>135</v>
      </c>
      <c r="J11979" t="s">
        <v>137</v>
      </c>
      <c r="K11979">
        <v>2022</v>
      </c>
      <c r="L11979">
        <v>6</v>
      </c>
    </row>
    <row r="11980" spans="1:12" x14ac:dyDescent="0.25">
      <c r="A11980">
        <v>1</v>
      </c>
      <c r="B11980">
        <v>2022</v>
      </c>
      <c r="C11980" t="s">
        <v>2</v>
      </c>
      <c r="D11980" t="s">
        <v>34</v>
      </c>
      <c r="F11980" t="s">
        <v>45</v>
      </c>
      <c r="G11980">
        <v>3</v>
      </c>
      <c r="H11980" t="s">
        <v>58</v>
      </c>
      <c r="I11980" t="s">
        <v>135</v>
      </c>
      <c r="J11980" t="s">
        <v>137</v>
      </c>
      <c r="K11980">
        <v>2022</v>
      </c>
      <c r="L11980">
        <v>7</v>
      </c>
    </row>
    <row r="11981" spans="1:12" x14ac:dyDescent="0.25">
      <c r="A11981">
        <v>2</v>
      </c>
      <c r="B11981">
        <v>2022</v>
      </c>
      <c r="C11981" t="s">
        <v>2</v>
      </c>
      <c r="D11981" t="s">
        <v>34</v>
      </c>
      <c r="F11981" t="s">
        <v>45</v>
      </c>
      <c r="G11981">
        <v>4</v>
      </c>
      <c r="H11981" t="s">
        <v>61</v>
      </c>
      <c r="I11981" t="s">
        <v>135</v>
      </c>
      <c r="J11981" t="s">
        <v>137</v>
      </c>
      <c r="K11981">
        <v>2022</v>
      </c>
      <c r="L11981">
        <v>7</v>
      </c>
    </row>
    <row r="11982" spans="1:12" x14ac:dyDescent="0.25">
      <c r="A11982">
        <v>2</v>
      </c>
      <c r="B11982">
        <v>2022</v>
      </c>
      <c r="C11982" t="s">
        <v>2</v>
      </c>
      <c r="D11982" t="s">
        <v>34</v>
      </c>
      <c r="F11982" t="s">
        <v>46</v>
      </c>
      <c r="G11982">
        <v>6</v>
      </c>
      <c r="H11982" t="s">
        <v>61</v>
      </c>
      <c r="I11982" t="s">
        <v>135</v>
      </c>
      <c r="J11982" t="s">
        <v>137</v>
      </c>
      <c r="K11982">
        <v>2022</v>
      </c>
      <c r="L11982">
        <v>7</v>
      </c>
    </row>
    <row r="11983" spans="1:12" x14ac:dyDescent="0.25">
      <c r="A11983">
        <v>2</v>
      </c>
      <c r="B11983">
        <v>2022</v>
      </c>
      <c r="C11983" t="s">
        <v>2</v>
      </c>
      <c r="D11983" t="s">
        <v>34</v>
      </c>
      <c r="F11983" t="s">
        <v>45</v>
      </c>
      <c r="G11983">
        <v>1</v>
      </c>
      <c r="H11983" t="s">
        <v>62</v>
      </c>
      <c r="I11983" t="s">
        <v>135</v>
      </c>
      <c r="J11983" t="s">
        <v>137</v>
      </c>
      <c r="K11983">
        <v>2022</v>
      </c>
      <c r="L11983">
        <v>6</v>
      </c>
    </row>
    <row r="11984" spans="1:12" x14ac:dyDescent="0.25">
      <c r="A11984">
        <v>2</v>
      </c>
      <c r="B11984">
        <v>2022</v>
      </c>
      <c r="C11984" t="s">
        <v>2</v>
      </c>
      <c r="D11984" t="s">
        <v>34</v>
      </c>
      <c r="F11984" t="s">
        <v>46</v>
      </c>
      <c r="G11984">
        <v>9</v>
      </c>
      <c r="H11984" t="s">
        <v>61</v>
      </c>
      <c r="I11984" t="s">
        <v>135</v>
      </c>
      <c r="J11984" t="s">
        <v>137</v>
      </c>
      <c r="K11984">
        <v>2022</v>
      </c>
      <c r="L11984">
        <v>5</v>
      </c>
    </row>
    <row r="11985" spans="1:12" x14ac:dyDescent="0.25">
      <c r="A11985">
        <v>2</v>
      </c>
      <c r="B11985">
        <v>2022</v>
      </c>
      <c r="C11985" t="s">
        <v>2</v>
      </c>
      <c r="D11985" t="s">
        <v>34</v>
      </c>
      <c r="F11985" t="s">
        <v>46</v>
      </c>
      <c r="G11985">
        <v>9</v>
      </c>
      <c r="H11985" t="s">
        <v>61</v>
      </c>
      <c r="I11985" t="s">
        <v>135</v>
      </c>
      <c r="J11985" t="s">
        <v>137</v>
      </c>
      <c r="K11985">
        <v>2022</v>
      </c>
      <c r="L11985">
        <v>5</v>
      </c>
    </row>
    <row r="11986" spans="1:12" x14ac:dyDescent="0.25">
      <c r="A11986">
        <v>2</v>
      </c>
      <c r="B11986">
        <v>2022</v>
      </c>
      <c r="C11986" t="s">
        <v>2</v>
      </c>
      <c r="D11986" t="s">
        <v>34</v>
      </c>
      <c r="F11986" t="s">
        <v>46</v>
      </c>
      <c r="G11986">
        <v>0</v>
      </c>
      <c r="H11986" t="s">
        <v>94</v>
      </c>
      <c r="I11986" t="s">
        <v>135</v>
      </c>
      <c r="J11986" t="s">
        <v>137</v>
      </c>
      <c r="K11986">
        <v>2022</v>
      </c>
      <c r="L11986">
        <v>5</v>
      </c>
    </row>
    <row r="11987" spans="1:12" x14ac:dyDescent="0.25">
      <c r="A11987">
        <v>3</v>
      </c>
      <c r="B11987">
        <v>2022</v>
      </c>
      <c r="C11987" t="s">
        <v>5</v>
      </c>
      <c r="D11987" t="s">
        <v>37</v>
      </c>
      <c r="F11987" t="s">
        <v>46</v>
      </c>
      <c r="G11987">
        <v>4</v>
      </c>
      <c r="H11987" t="s">
        <v>58</v>
      </c>
      <c r="I11987" t="s">
        <v>135</v>
      </c>
      <c r="J11987" t="s">
        <v>137</v>
      </c>
      <c r="K11987">
        <v>2022</v>
      </c>
      <c r="L11987">
        <v>8</v>
      </c>
    </row>
    <row r="11988" spans="1:12" x14ac:dyDescent="0.25">
      <c r="A11988">
        <v>3</v>
      </c>
      <c r="B11988">
        <v>2022</v>
      </c>
      <c r="C11988" t="s">
        <v>2</v>
      </c>
      <c r="D11988" t="s">
        <v>34</v>
      </c>
      <c r="F11988" t="s">
        <v>46</v>
      </c>
      <c r="G11988">
        <v>1</v>
      </c>
      <c r="H11988" t="s">
        <v>62</v>
      </c>
      <c r="I11988" t="s">
        <v>135</v>
      </c>
      <c r="J11988" t="s">
        <v>137</v>
      </c>
      <c r="K11988">
        <v>2022</v>
      </c>
      <c r="L11988">
        <v>6</v>
      </c>
    </row>
    <row r="11989" spans="1:12" x14ac:dyDescent="0.25">
      <c r="A11989">
        <v>4</v>
      </c>
      <c r="B11989">
        <v>2022</v>
      </c>
      <c r="C11989" t="s">
        <v>2</v>
      </c>
      <c r="D11989" t="s">
        <v>34</v>
      </c>
      <c r="F11989" t="s">
        <v>46</v>
      </c>
      <c r="G11989">
        <v>2</v>
      </c>
      <c r="H11989" t="s">
        <v>62</v>
      </c>
      <c r="I11989" t="s">
        <v>135</v>
      </c>
      <c r="J11989" t="s">
        <v>137</v>
      </c>
      <c r="K11989">
        <v>2022</v>
      </c>
      <c r="L11989">
        <v>6</v>
      </c>
    </row>
    <row r="11990" spans="1:12" x14ac:dyDescent="0.25">
      <c r="A11990">
        <v>5</v>
      </c>
      <c r="B11990">
        <v>2022</v>
      </c>
      <c r="C11990" t="s">
        <v>2</v>
      </c>
      <c r="D11990" t="s">
        <v>34</v>
      </c>
      <c r="F11990" t="s">
        <v>46</v>
      </c>
      <c r="G11990">
        <v>5</v>
      </c>
      <c r="H11990" t="s">
        <v>58</v>
      </c>
      <c r="I11990" t="s">
        <v>135</v>
      </c>
      <c r="J11990" t="s">
        <v>137</v>
      </c>
      <c r="K11990">
        <v>2022</v>
      </c>
      <c r="L11990">
        <v>7</v>
      </c>
    </row>
    <row r="11991" spans="1:12" x14ac:dyDescent="0.25">
      <c r="A11991">
        <v>5</v>
      </c>
      <c r="B11991">
        <v>2022</v>
      </c>
      <c r="C11991" t="s">
        <v>2</v>
      </c>
      <c r="D11991" t="s">
        <v>34</v>
      </c>
      <c r="F11991" t="s">
        <v>45</v>
      </c>
      <c r="G11991">
        <v>7</v>
      </c>
      <c r="H11991" t="s">
        <v>61</v>
      </c>
      <c r="I11991" t="s">
        <v>135</v>
      </c>
      <c r="J11991" t="s">
        <v>137</v>
      </c>
      <c r="K11991">
        <v>2022</v>
      </c>
      <c r="L11991">
        <v>7</v>
      </c>
    </row>
    <row r="11992" spans="1:12" x14ac:dyDescent="0.25">
      <c r="A11992">
        <v>6</v>
      </c>
      <c r="B11992">
        <v>2022</v>
      </c>
      <c r="C11992" t="s">
        <v>2</v>
      </c>
      <c r="D11992" t="s">
        <v>34</v>
      </c>
      <c r="F11992" t="s">
        <v>46</v>
      </c>
      <c r="G11992">
        <v>1</v>
      </c>
      <c r="H11992" t="s">
        <v>62</v>
      </c>
      <c r="I11992" t="s">
        <v>135</v>
      </c>
      <c r="J11992" t="s">
        <v>137</v>
      </c>
      <c r="K11992">
        <v>2022</v>
      </c>
      <c r="L11992">
        <v>7</v>
      </c>
    </row>
    <row r="11993" spans="1:12" x14ac:dyDescent="0.25">
      <c r="A11993">
        <v>6</v>
      </c>
      <c r="B11993">
        <v>2022</v>
      </c>
      <c r="C11993" t="s">
        <v>2</v>
      </c>
      <c r="D11993" t="s">
        <v>34</v>
      </c>
      <c r="F11993" t="s">
        <v>46</v>
      </c>
      <c r="G11993">
        <v>0</v>
      </c>
      <c r="H11993" t="s">
        <v>54</v>
      </c>
      <c r="I11993" t="s">
        <v>135</v>
      </c>
      <c r="J11993" t="s">
        <v>137</v>
      </c>
      <c r="K11993">
        <v>2022</v>
      </c>
      <c r="L11993">
        <v>7</v>
      </c>
    </row>
    <row r="11994" spans="1:12" x14ac:dyDescent="0.25">
      <c r="A11994">
        <v>6</v>
      </c>
      <c r="B11994">
        <v>2022</v>
      </c>
      <c r="C11994" t="s">
        <v>2</v>
      </c>
      <c r="D11994" t="s">
        <v>34</v>
      </c>
      <c r="F11994" t="s">
        <v>45</v>
      </c>
      <c r="G11994">
        <v>6</v>
      </c>
      <c r="H11994" t="s">
        <v>61</v>
      </c>
      <c r="I11994" t="s">
        <v>135</v>
      </c>
      <c r="J11994" t="s">
        <v>137</v>
      </c>
      <c r="K11994">
        <v>2022</v>
      </c>
      <c r="L11994">
        <v>7</v>
      </c>
    </row>
    <row r="11995" spans="1:12" x14ac:dyDescent="0.25">
      <c r="A11995">
        <v>6</v>
      </c>
      <c r="B11995">
        <v>2022</v>
      </c>
      <c r="C11995" t="s">
        <v>2</v>
      </c>
      <c r="D11995" t="s">
        <v>34</v>
      </c>
      <c r="F11995" t="s">
        <v>46</v>
      </c>
      <c r="G11995">
        <v>10</v>
      </c>
      <c r="H11995" t="s">
        <v>61</v>
      </c>
      <c r="I11995" t="s">
        <v>135</v>
      </c>
      <c r="J11995" t="s">
        <v>137</v>
      </c>
      <c r="K11995">
        <v>2022</v>
      </c>
      <c r="L11995">
        <v>7</v>
      </c>
    </row>
    <row r="11996" spans="1:12" x14ac:dyDescent="0.25">
      <c r="A11996">
        <v>6</v>
      </c>
      <c r="B11996">
        <v>2022</v>
      </c>
      <c r="C11996" t="s">
        <v>2</v>
      </c>
      <c r="D11996" t="s">
        <v>34</v>
      </c>
      <c r="F11996" t="s">
        <v>45</v>
      </c>
      <c r="G11996">
        <v>1</v>
      </c>
      <c r="H11996" t="s">
        <v>62</v>
      </c>
      <c r="I11996" t="s">
        <v>135</v>
      </c>
      <c r="J11996" t="s">
        <v>137</v>
      </c>
      <c r="K11996">
        <v>2022</v>
      </c>
      <c r="L11996">
        <v>8</v>
      </c>
    </row>
    <row r="11997" spans="1:12" x14ac:dyDescent="0.25">
      <c r="A11997">
        <v>7</v>
      </c>
      <c r="B11997">
        <v>2022</v>
      </c>
      <c r="C11997" t="s">
        <v>2</v>
      </c>
      <c r="D11997" t="s">
        <v>34</v>
      </c>
      <c r="F11997" t="s">
        <v>45</v>
      </c>
      <c r="G11997">
        <v>6</v>
      </c>
      <c r="H11997" t="s">
        <v>61</v>
      </c>
      <c r="I11997" t="s">
        <v>135</v>
      </c>
      <c r="J11997" t="s">
        <v>137</v>
      </c>
      <c r="K11997">
        <v>2022</v>
      </c>
      <c r="L11997">
        <v>8</v>
      </c>
    </row>
    <row r="11998" spans="1:12" x14ac:dyDescent="0.25">
      <c r="A11998">
        <v>7</v>
      </c>
      <c r="B11998">
        <v>2022</v>
      </c>
      <c r="C11998" t="s">
        <v>2</v>
      </c>
      <c r="D11998" t="s">
        <v>34</v>
      </c>
      <c r="F11998" t="s">
        <v>46</v>
      </c>
      <c r="G11998">
        <v>11</v>
      </c>
      <c r="H11998" t="s">
        <v>61</v>
      </c>
      <c r="I11998" t="s">
        <v>135</v>
      </c>
      <c r="J11998" t="s">
        <v>137</v>
      </c>
      <c r="K11998">
        <v>2022</v>
      </c>
      <c r="L11998">
        <v>9</v>
      </c>
    </row>
    <row r="11999" spans="1:12" x14ac:dyDescent="0.25">
      <c r="A11999">
        <v>8</v>
      </c>
      <c r="B11999">
        <v>2022</v>
      </c>
      <c r="C11999" t="s">
        <v>2</v>
      </c>
      <c r="D11999" t="s">
        <v>34</v>
      </c>
      <c r="F11999" t="s">
        <v>46</v>
      </c>
      <c r="G11999">
        <v>2</v>
      </c>
      <c r="H11999" t="s">
        <v>62</v>
      </c>
      <c r="I11999" t="s">
        <v>135</v>
      </c>
      <c r="J11999" t="s">
        <v>137</v>
      </c>
      <c r="K11999">
        <v>2022</v>
      </c>
      <c r="L11999">
        <v>10</v>
      </c>
    </row>
    <row r="12000" spans="1:12" x14ac:dyDescent="0.25">
      <c r="A12000">
        <v>8</v>
      </c>
      <c r="B12000">
        <v>2022</v>
      </c>
      <c r="C12000" t="s">
        <v>2</v>
      </c>
      <c r="D12000" t="s">
        <v>34</v>
      </c>
      <c r="F12000" t="s">
        <v>45</v>
      </c>
      <c r="G12000">
        <v>2</v>
      </c>
      <c r="H12000" t="s">
        <v>62</v>
      </c>
      <c r="I12000" t="s">
        <v>135</v>
      </c>
      <c r="J12000" t="s">
        <v>137</v>
      </c>
      <c r="K12000">
        <v>2022</v>
      </c>
      <c r="L12000">
        <v>9</v>
      </c>
    </row>
    <row r="12001" spans="1:12" x14ac:dyDescent="0.25">
      <c r="A12001">
        <v>8</v>
      </c>
      <c r="B12001">
        <v>2022</v>
      </c>
      <c r="C12001" t="s">
        <v>2</v>
      </c>
      <c r="D12001" t="s">
        <v>34</v>
      </c>
      <c r="F12001" t="s">
        <v>46</v>
      </c>
      <c r="G12001">
        <v>17</v>
      </c>
      <c r="H12001" t="s">
        <v>61</v>
      </c>
      <c r="I12001" t="s">
        <v>136</v>
      </c>
      <c r="J12001" t="s">
        <v>137</v>
      </c>
      <c r="K12001">
        <v>2022</v>
      </c>
      <c r="L12001">
        <v>11</v>
      </c>
    </row>
    <row r="12002" spans="1:12" x14ac:dyDescent="0.25">
      <c r="A12002">
        <v>9</v>
      </c>
      <c r="B12002">
        <v>2022</v>
      </c>
      <c r="C12002" t="s">
        <v>2</v>
      </c>
      <c r="D12002" t="s">
        <v>34</v>
      </c>
      <c r="F12002" t="s">
        <v>46</v>
      </c>
      <c r="G12002">
        <v>1</v>
      </c>
      <c r="H12002" t="s">
        <v>62</v>
      </c>
      <c r="I12002" t="s">
        <v>135</v>
      </c>
      <c r="J12002" t="s">
        <v>137</v>
      </c>
      <c r="K12002">
        <v>2022</v>
      </c>
      <c r="L12002">
        <v>11</v>
      </c>
    </row>
    <row r="12003" spans="1:12" x14ac:dyDescent="0.25">
      <c r="A12003">
        <v>10</v>
      </c>
      <c r="B12003">
        <v>2022</v>
      </c>
      <c r="C12003" t="s">
        <v>2</v>
      </c>
      <c r="D12003" t="s">
        <v>34</v>
      </c>
      <c r="F12003" t="s">
        <v>46</v>
      </c>
      <c r="G12003">
        <v>6</v>
      </c>
      <c r="H12003" t="s">
        <v>52</v>
      </c>
      <c r="I12003" t="s">
        <v>135</v>
      </c>
      <c r="J12003" t="s">
        <v>137</v>
      </c>
      <c r="K12003">
        <v>2022</v>
      </c>
      <c r="L12003">
        <v>12</v>
      </c>
    </row>
    <row r="12004" spans="1:12" x14ac:dyDescent="0.25">
      <c r="A12004">
        <v>10</v>
      </c>
      <c r="B12004">
        <v>2022</v>
      </c>
      <c r="C12004" t="s">
        <v>2</v>
      </c>
      <c r="D12004" t="s">
        <v>34</v>
      </c>
      <c r="F12004" t="s">
        <v>46</v>
      </c>
      <c r="G12004">
        <v>14</v>
      </c>
      <c r="H12004" t="s">
        <v>61</v>
      </c>
      <c r="I12004" t="s">
        <v>135</v>
      </c>
      <c r="J12004" t="s">
        <v>137</v>
      </c>
      <c r="K12004">
        <v>2022</v>
      </c>
      <c r="L12004">
        <v>12</v>
      </c>
    </row>
    <row r="12005" spans="1:12" x14ac:dyDescent="0.25">
      <c r="A12005">
        <v>1</v>
      </c>
      <c r="B12005">
        <v>2022</v>
      </c>
      <c r="C12005" t="s">
        <v>5</v>
      </c>
      <c r="D12005" t="s">
        <v>37</v>
      </c>
      <c r="F12005" t="s">
        <v>46</v>
      </c>
      <c r="G12005">
        <v>1</v>
      </c>
      <c r="H12005" t="s">
        <v>62</v>
      </c>
      <c r="I12005" t="s">
        <v>135</v>
      </c>
      <c r="J12005" t="s">
        <v>137</v>
      </c>
      <c r="K12005">
        <v>2022</v>
      </c>
      <c r="L12005">
        <v>6</v>
      </c>
    </row>
    <row r="12006" spans="1:12" x14ac:dyDescent="0.25">
      <c r="A12006">
        <v>1</v>
      </c>
      <c r="B12006">
        <v>2022</v>
      </c>
      <c r="C12006" t="s">
        <v>5</v>
      </c>
      <c r="D12006" t="s">
        <v>37</v>
      </c>
      <c r="F12006" t="s">
        <v>45</v>
      </c>
      <c r="G12006">
        <v>17</v>
      </c>
      <c r="H12006" t="s">
        <v>61</v>
      </c>
      <c r="I12006" t="s">
        <v>135</v>
      </c>
      <c r="J12006" t="s">
        <v>137</v>
      </c>
      <c r="K12006">
        <v>2022</v>
      </c>
      <c r="L12006">
        <v>6</v>
      </c>
    </row>
    <row r="12007" spans="1:12" x14ac:dyDescent="0.25">
      <c r="A12007">
        <v>1</v>
      </c>
      <c r="B12007">
        <v>2022</v>
      </c>
      <c r="C12007" t="s">
        <v>5</v>
      </c>
      <c r="D12007" t="s">
        <v>37</v>
      </c>
      <c r="F12007" t="s">
        <v>46</v>
      </c>
      <c r="G12007">
        <v>9</v>
      </c>
      <c r="H12007" t="s">
        <v>61</v>
      </c>
      <c r="I12007" t="s">
        <v>135</v>
      </c>
      <c r="J12007" t="s">
        <v>137</v>
      </c>
      <c r="K12007">
        <v>2022</v>
      </c>
      <c r="L12007">
        <v>6</v>
      </c>
    </row>
    <row r="12008" spans="1:12" x14ac:dyDescent="0.25">
      <c r="A12008">
        <v>1</v>
      </c>
      <c r="B12008">
        <v>2022</v>
      </c>
      <c r="C12008" t="s">
        <v>5</v>
      </c>
      <c r="D12008" t="s">
        <v>37</v>
      </c>
      <c r="F12008" t="s">
        <v>46</v>
      </c>
      <c r="G12008">
        <v>15</v>
      </c>
      <c r="H12008" t="s">
        <v>61</v>
      </c>
      <c r="I12008" t="s">
        <v>135</v>
      </c>
      <c r="J12008" t="s">
        <v>137</v>
      </c>
      <c r="K12008">
        <v>2022</v>
      </c>
      <c r="L12008">
        <v>6</v>
      </c>
    </row>
    <row r="12009" spans="1:12" x14ac:dyDescent="0.25">
      <c r="A12009">
        <v>1</v>
      </c>
      <c r="B12009">
        <v>2022</v>
      </c>
      <c r="C12009" t="s">
        <v>2</v>
      </c>
      <c r="D12009" t="s">
        <v>34</v>
      </c>
      <c r="F12009" t="s">
        <v>45</v>
      </c>
      <c r="G12009">
        <v>1</v>
      </c>
      <c r="H12009" t="s">
        <v>58</v>
      </c>
      <c r="I12009" t="s">
        <v>135</v>
      </c>
      <c r="J12009" t="s">
        <v>137</v>
      </c>
      <c r="K12009">
        <v>2022</v>
      </c>
      <c r="L12009">
        <v>6</v>
      </c>
    </row>
    <row r="12010" spans="1:12" x14ac:dyDescent="0.25">
      <c r="A12010">
        <v>1</v>
      </c>
      <c r="B12010">
        <v>2022</v>
      </c>
      <c r="C12010" t="s">
        <v>5</v>
      </c>
      <c r="D12010" t="s">
        <v>37</v>
      </c>
      <c r="F12010" t="s">
        <v>45</v>
      </c>
      <c r="G12010">
        <v>4</v>
      </c>
      <c r="H12010" t="s">
        <v>94</v>
      </c>
      <c r="I12010" t="s">
        <v>135</v>
      </c>
      <c r="J12010" t="s">
        <v>137</v>
      </c>
      <c r="K12010">
        <v>2022</v>
      </c>
      <c r="L12010">
        <v>7</v>
      </c>
    </row>
    <row r="12011" spans="1:12" x14ac:dyDescent="0.25">
      <c r="A12011">
        <v>1</v>
      </c>
      <c r="B12011">
        <v>2022</v>
      </c>
      <c r="C12011" t="s">
        <v>5</v>
      </c>
      <c r="D12011" t="s">
        <v>37</v>
      </c>
      <c r="F12011" t="s">
        <v>45</v>
      </c>
      <c r="G12011">
        <v>2</v>
      </c>
      <c r="H12011" t="s">
        <v>94</v>
      </c>
      <c r="I12011" t="s">
        <v>135</v>
      </c>
      <c r="J12011" t="s">
        <v>137</v>
      </c>
      <c r="K12011">
        <v>2022</v>
      </c>
      <c r="L12011">
        <v>7</v>
      </c>
    </row>
    <row r="12012" spans="1:12" x14ac:dyDescent="0.25">
      <c r="A12012">
        <v>1</v>
      </c>
      <c r="B12012">
        <v>2022</v>
      </c>
      <c r="C12012" t="s">
        <v>5</v>
      </c>
      <c r="D12012" t="s">
        <v>37</v>
      </c>
      <c r="F12012" t="s">
        <v>46</v>
      </c>
      <c r="G12012">
        <v>1</v>
      </c>
      <c r="H12012" t="s">
        <v>62</v>
      </c>
      <c r="I12012" t="s">
        <v>135</v>
      </c>
      <c r="J12012" t="s">
        <v>137</v>
      </c>
      <c r="K12012">
        <v>2022</v>
      </c>
      <c r="L12012">
        <v>6</v>
      </c>
    </row>
    <row r="12013" spans="1:12" x14ac:dyDescent="0.25">
      <c r="A12013">
        <v>1</v>
      </c>
      <c r="B12013">
        <v>2022</v>
      </c>
      <c r="C12013" t="s">
        <v>5</v>
      </c>
      <c r="D12013" t="s">
        <v>37</v>
      </c>
      <c r="F12013" t="s">
        <v>46</v>
      </c>
      <c r="G12013">
        <v>4</v>
      </c>
      <c r="H12013" t="s">
        <v>62</v>
      </c>
      <c r="I12013" t="s">
        <v>135</v>
      </c>
      <c r="J12013" t="s">
        <v>137</v>
      </c>
      <c r="K12013">
        <v>2022</v>
      </c>
      <c r="L12013">
        <v>6</v>
      </c>
    </row>
    <row r="12014" spans="1:12" x14ac:dyDescent="0.25">
      <c r="A12014">
        <v>1</v>
      </c>
      <c r="B12014">
        <v>2022</v>
      </c>
      <c r="C12014" t="s">
        <v>5</v>
      </c>
      <c r="D12014" t="s">
        <v>37</v>
      </c>
      <c r="F12014" t="s">
        <v>46</v>
      </c>
      <c r="G12014">
        <v>16</v>
      </c>
      <c r="H12014" t="s">
        <v>61</v>
      </c>
      <c r="I12014" t="s">
        <v>135</v>
      </c>
      <c r="J12014" t="s">
        <v>137</v>
      </c>
      <c r="K12014">
        <v>2022</v>
      </c>
      <c r="L12014">
        <v>6</v>
      </c>
    </row>
    <row r="12015" spans="1:12" x14ac:dyDescent="0.25">
      <c r="A12015">
        <v>1</v>
      </c>
      <c r="B12015">
        <v>2022</v>
      </c>
      <c r="C12015" t="s">
        <v>5</v>
      </c>
      <c r="D12015" t="s">
        <v>37</v>
      </c>
      <c r="F12015" t="s">
        <v>46</v>
      </c>
      <c r="G12015">
        <v>13</v>
      </c>
      <c r="H12015" t="s">
        <v>61</v>
      </c>
      <c r="I12015" t="s">
        <v>135</v>
      </c>
      <c r="J12015" t="s">
        <v>137</v>
      </c>
      <c r="K12015">
        <v>2022</v>
      </c>
      <c r="L12015">
        <v>6</v>
      </c>
    </row>
    <row r="12016" spans="1:12" x14ac:dyDescent="0.25">
      <c r="A12016">
        <v>1</v>
      </c>
      <c r="B12016">
        <v>2022</v>
      </c>
      <c r="C12016" t="s">
        <v>5</v>
      </c>
      <c r="D12016" t="s">
        <v>37</v>
      </c>
      <c r="F12016" t="s">
        <v>46</v>
      </c>
      <c r="G12016">
        <v>3</v>
      </c>
      <c r="H12016" t="s">
        <v>58</v>
      </c>
      <c r="I12016" t="s">
        <v>135</v>
      </c>
      <c r="J12016" t="s">
        <v>137</v>
      </c>
      <c r="K12016">
        <v>2022</v>
      </c>
      <c r="L12016">
        <v>7</v>
      </c>
    </row>
    <row r="12017" spans="1:12" x14ac:dyDescent="0.25">
      <c r="A12017">
        <v>1</v>
      </c>
      <c r="B12017">
        <v>2022</v>
      </c>
      <c r="C12017" t="s">
        <v>5</v>
      </c>
      <c r="D12017" t="s">
        <v>37</v>
      </c>
      <c r="F12017" t="s">
        <v>45</v>
      </c>
      <c r="G12017">
        <v>3</v>
      </c>
      <c r="H12017" t="s">
        <v>58</v>
      </c>
      <c r="I12017" t="s">
        <v>135</v>
      </c>
      <c r="J12017" t="s">
        <v>137</v>
      </c>
      <c r="K12017">
        <v>2022</v>
      </c>
      <c r="L12017">
        <v>6</v>
      </c>
    </row>
    <row r="12018" spans="1:12" x14ac:dyDescent="0.25">
      <c r="A12018">
        <v>1</v>
      </c>
      <c r="B12018">
        <v>2022</v>
      </c>
      <c r="C12018" t="s">
        <v>5</v>
      </c>
      <c r="D12018" t="s">
        <v>37</v>
      </c>
      <c r="F12018" t="s">
        <v>46</v>
      </c>
      <c r="G12018">
        <v>13</v>
      </c>
      <c r="H12018" t="s">
        <v>61</v>
      </c>
      <c r="I12018" t="s">
        <v>135</v>
      </c>
      <c r="J12018" t="s">
        <v>137</v>
      </c>
      <c r="K12018">
        <v>2022</v>
      </c>
      <c r="L12018">
        <v>7</v>
      </c>
    </row>
    <row r="12019" spans="1:12" x14ac:dyDescent="0.25">
      <c r="A12019">
        <v>1</v>
      </c>
      <c r="B12019">
        <v>2022</v>
      </c>
      <c r="C12019" t="s">
        <v>5</v>
      </c>
      <c r="D12019" t="s">
        <v>37</v>
      </c>
      <c r="F12019" t="s">
        <v>46</v>
      </c>
      <c r="G12019">
        <v>1</v>
      </c>
      <c r="H12019" t="s">
        <v>62</v>
      </c>
      <c r="I12019" t="s">
        <v>135</v>
      </c>
      <c r="J12019" t="s">
        <v>137</v>
      </c>
      <c r="K12019">
        <v>2022</v>
      </c>
      <c r="L12019">
        <v>7</v>
      </c>
    </row>
    <row r="12020" spans="1:12" x14ac:dyDescent="0.25">
      <c r="A12020">
        <v>2</v>
      </c>
      <c r="B12020">
        <v>2022</v>
      </c>
      <c r="C12020" t="s">
        <v>5</v>
      </c>
      <c r="D12020" t="s">
        <v>37</v>
      </c>
      <c r="F12020" t="s">
        <v>45</v>
      </c>
      <c r="G12020">
        <v>16</v>
      </c>
      <c r="H12020" t="s">
        <v>61</v>
      </c>
      <c r="I12020" t="s">
        <v>135</v>
      </c>
      <c r="J12020" t="s">
        <v>137</v>
      </c>
      <c r="K12020">
        <v>2022</v>
      </c>
      <c r="L12020">
        <v>7</v>
      </c>
    </row>
    <row r="12021" spans="1:12" x14ac:dyDescent="0.25">
      <c r="A12021">
        <v>2</v>
      </c>
      <c r="B12021">
        <v>2022</v>
      </c>
      <c r="C12021" t="s">
        <v>5</v>
      </c>
      <c r="D12021" t="s">
        <v>37</v>
      </c>
      <c r="F12021" t="s">
        <v>46</v>
      </c>
      <c r="G12021">
        <v>0</v>
      </c>
      <c r="H12021" t="s">
        <v>64</v>
      </c>
      <c r="I12021" t="s">
        <v>135</v>
      </c>
      <c r="J12021" t="s">
        <v>137</v>
      </c>
      <c r="K12021">
        <v>2022</v>
      </c>
      <c r="L12021">
        <v>7</v>
      </c>
    </row>
    <row r="12022" spans="1:12" x14ac:dyDescent="0.25">
      <c r="A12022">
        <v>2</v>
      </c>
      <c r="B12022">
        <v>2022</v>
      </c>
      <c r="C12022" t="s">
        <v>5</v>
      </c>
      <c r="D12022" t="s">
        <v>37</v>
      </c>
      <c r="F12022" t="s">
        <v>46</v>
      </c>
      <c r="G12022">
        <v>15</v>
      </c>
      <c r="H12022" t="s">
        <v>61</v>
      </c>
      <c r="I12022" t="s">
        <v>135</v>
      </c>
      <c r="J12022" t="s">
        <v>137</v>
      </c>
      <c r="K12022">
        <v>2022</v>
      </c>
      <c r="L12022">
        <v>7</v>
      </c>
    </row>
    <row r="12023" spans="1:12" x14ac:dyDescent="0.25">
      <c r="A12023">
        <v>2</v>
      </c>
      <c r="B12023">
        <v>2022</v>
      </c>
      <c r="C12023" t="s">
        <v>5</v>
      </c>
      <c r="D12023" t="s">
        <v>37</v>
      </c>
      <c r="F12023" t="s">
        <v>46</v>
      </c>
      <c r="G12023">
        <v>16</v>
      </c>
      <c r="H12023" t="s">
        <v>61</v>
      </c>
      <c r="I12023" t="s">
        <v>135</v>
      </c>
      <c r="J12023" t="s">
        <v>137</v>
      </c>
      <c r="K12023">
        <v>2022</v>
      </c>
      <c r="L12023">
        <v>7</v>
      </c>
    </row>
    <row r="12024" spans="1:12" x14ac:dyDescent="0.25">
      <c r="A12024">
        <v>2</v>
      </c>
      <c r="B12024">
        <v>2022</v>
      </c>
      <c r="C12024" t="s">
        <v>5</v>
      </c>
      <c r="D12024" t="s">
        <v>37</v>
      </c>
      <c r="F12024" t="s">
        <v>45</v>
      </c>
      <c r="G12024">
        <v>2</v>
      </c>
      <c r="H12024" t="s">
        <v>62</v>
      </c>
      <c r="I12024" t="s">
        <v>135</v>
      </c>
      <c r="J12024" t="s">
        <v>137</v>
      </c>
      <c r="K12024">
        <v>2022</v>
      </c>
      <c r="L12024">
        <v>7</v>
      </c>
    </row>
    <row r="12025" spans="1:12" x14ac:dyDescent="0.25">
      <c r="A12025">
        <v>2</v>
      </c>
      <c r="B12025">
        <v>2022</v>
      </c>
      <c r="C12025" t="s">
        <v>2</v>
      </c>
      <c r="D12025" t="s">
        <v>34</v>
      </c>
      <c r="F12025" t="s">
        <v>46</v>
      </c>
      <c r="G12025">
        <v>14</v>
      </c>
      <c r="H12025" t="s">
        <v>61</v>
      </c>
      <c r="I12025" t="s">
        <v>135</v>
      </c>
      <c r="J12025" t="s">
        <v>137</v>
      </c>
      <c r="K12025">
        <v>2022</v>
      </c>
      <c r="L12025">
        <v>7</v>
      </c>
    </row>
    <row r="12026" spans="1:12" x14ac:dyDescent="0.25">
      <c r="A12026">
        <v>2</v>
      </c>
      <c r="B12026">
        <v>2022</v>
      </c>
      <c r="C12026" t="s">
        <v>2</v>
      </c>
      <c r="D12026" t="s">
        <v>34</v>
      </c>
      <c r="F12026" t="s">
        <v>45</v>
      </c>
      <c r="G12026">
        <v>2</v>
      </c>
      <c r="H12026" t="s">
        <v>94</v>
      </c>
      <c r="I12026" t="s">
        <v>135</v>
      </c>
      <c r="J12026" t="s">
        <v>137</v>
      </c>
      <c r="K12026">
        <v>2022</v>
      </c>
      <c r="L12026">
        <v>7</v>
      </c>
    </row>
    <row r="12027" spans="1:12" x14ac:dyDescent="0.25">
      <c r="A12027">
        <v>2</v>
      </c>
      <c r="B12027">
        <v>2022</v>
      </c>
      <c r="C12027" t="s">
        <v>2</v>
      </c>
      <c r="D12027" t="s">
        <v>34</v>
      </c>
      <c r="F12027" t="s">
        <v>46</v>
      </c>
      <c r="G12027">
        <v>3</v>
      </c>
      <c r="H12027" t="s">
        <v>62</v>
      </c>
      <c r="I12027" t="s">
        <v>135</v>
      </c>
      <c r="J12027" t="s">
        <v>137</v>
      </c>
      <c r="K12027">
        <v>2022</v>
      </c>
      <c r="L12027">
        <v>7</v>
      </c>
    </row>
    <row r="12028" spans="1:12" x14ac:dyDescent="0.25">
      <c r="A12028">
        <v>2</v>
      </c>
      <c r="B12028">
        <v>2022</v>
      </c>
      <c r="C12028" t="s">
        <v>2</v>
      </c>
      <c r="D12028" t="s">
        <v>34</v>
      </c>
      <c r="F12028" t="s">
        <v>45</v>
      </c>
      <c r="G12028">
        <v>2</v>
      </c>
      <c r="H12028" t="s">
        <v>62</v>
      </c>
      <c r="I12028" t="s">
        <v>135</v>
      </c>
      <c r="J12028" t="s">
        <v>137</v>
      </c>
      <c r="K12028">
        <v>2022</v>
      </c>
      <c r="L12028">
        <v>7</v>
      </c>
    </row>
    <row r="12029" spans="1:12" x14ac:dyDescent="0.25">
      <c r="A12029">
        <v>2</v>
      </c>
      <c r="B12029">
        <v>2022</v>
      </c>
      <c r="C12029" t="s">
        <v>2</v>
      </c>
      <c r="D12029" t="s">
        <v>34</v>
      </c>
      <c r="F12029" t="s">
        <v>45</v>
      </c>
      <c r="G12029">
        <v>4</v>
      </c>
      <c r="H12029" t="s">
        <v>62</v>
      </c>
      <c r="I12029" t="s">
        <v>135</v>
      </c>
      <c r="J12029" t="s">
        <v>137</v>
      </c>
      <c r="K12029">
        <v>2022</v>
      </c>
      <c r="L12029">
        <v>9</v>
      </c>
    </row>
    <row r="12030" spans="1:12" x14ac:dyDescent="0.25">
      <c r="A12030">
        <v>2</v>
      </c>
      <c r="B12030">
        <v>2022</v>
      </c>
      <c r="C12030" t="s">
        <v>5</v>
      </c>
      <c r="D12030" t="s">
        <v>37</v>
      </c>
      <c r="F12030" t="s">
        <v>46</v>
      </c>
      <c r="G12030">
        <v>6</v>
      </c>
      <c r="H12030" t="s">
        <v>61</v>
      </c>
      <c r="I12030" t="s">
        <v>135</v>
      </c>
      <c r="J12030" t="s">
        <v>137</v>
      </c>
      <c r="K12030">
        <v>2022</v>
      </c>
      <c r="L12030">
        <v>5</v>
      </c>
    </row>
    <row r="12031" spans="1:12" x14ac:dyDescent="0.25">
      <c r="A12031">
        <v>2</v>
      </c>
      <c r="B12031">
        <v>2022</v>
      </c>
      <c r="C12031" t="s">
        <v>5</v>
      </c>
      <c r="D12031" t="s">
        <v>37</v>
      </c>
      <c r="F12031" t="s">
        <v>45</v>
      </c>
      <c r="G12031">
        <v>11</v>
      </c>
      <c r="H12031" t="s">
        <v>61</v>
      </c>
      <c r="I12031" t="s">
        <v>135</v>
      </c>
      <c r="J12031" t="s">
        <v>137</v>
      </c>
      <c r="K12031">
        <v>2022</v>
      </c>
      <c r="L12031">
        <v>5</v>
      </c>
    </row>
    <row r="12032" spans="1:12" x14ac:dyDescent="0.25">
      <c r="A12032">
        <v>2</v>
      </c>
      <c r="B12032">
        <v>2022</v>
      </c>
      <c r="C12032" t="s">
        <v>5</v>
      </c>
      <c r="D12032" t="s">
        <v>37</v>
      </c>
      <c r="F12032" t="s">
        <v>45</v>
      </c>
      <c r="G12032">
        <v>5</v>
      </c>
      <c r="H12032" t="s">
        <v>61</v>
      </c>
      <c r="I12032" t="s">
        <v>135</v>
      </c>
      <c r="J12032" t="s">
        <v>137</v>
      </c>
      <c r="K12032">
        <v>2022</v>
      </c>
      <c r="L12032">
        <v>5</v>
      </c>
    </row>
    <row r="12033" spans="1:12" x14ac:dyDescent="0.25">
      <c r="A12033">
        <v>2</v>
      </c>
      <c r="B12033">
        <v>2022</v>
      </c>
      <c r="C12033" t="s">
        <v>5</v>
      </c>
      <c r="D12033" t="s">
        <v>37</v>
      </c>
      <c r="F12033" t="s">
        <v>45</v>
      </c>
      <c r="G12033">
        <v>1</v>
      </c>
      <c r="H12033" t="s">
        <v>62</v>
      </c>
      <c r="I12033" t="s">
        <v>135</v>
      </c>
      <c r="J12033" t="s">
        <v>137</v>
      </c>
      <c r="K12033">
        <v>2022</v>
      </c>
      <c r="L12033">
        <v>8</v>
      </c>
    </row>
    <row r="12034" spans="1:12" x14ac:dyDescent="0.25">
      <c r="A12034">
        <v>2</v>
      </c>
      <c r="B12034">
        <v>2022</v>
      </c>
      <c r="C12034" t="s">
        <v>5</v>
      </c>
      <c r="D12034" t="s">
        <v>37</v>
      </c>
      <c r="F12034" t="s">
        <v>45</v>
      </c>
      <c r="G12034">
        <v>7</v>
      </c>
      <c r="H12034" t="s">
        <v>61</v>
      </c>
      <c r="I12034" t="s">
        <v>135</v>
      </c>
      <c r="J12034" t="s">
        <v>137</v>
      </c>
      <c r="K12034">
        <v>2022</v>
      </c>
      <c r="L12034">
        <v>8</v>
      </c>
    </row>
    <row r="12035" spans="1:12" x14ac:dyDescent="0.25">
      <c r="A12035">
        <v>2</v>
      </c>
      <c r="B12035">
        <v>2022</v>
      </c>
      <c r="C12035" t="s">
        <v>5</v>
      </c>
      <c r="D12035" t="s">
        <v>37</v>
      </c>
      <c r="F12035" t="s">
        <v>45</v>
      </c>
      <c r="G12035">
        <v>8</v>
      </c>
      <c r="H12035" t="s">
        <v>49</v>
      </c>
      <c r="I12035" t="s">
        <v>135</v>
      </c>
      <c r="J12035" t="s">
        <v>137</v>
      </c>
      <c r="K12035">
        <v>2022</v>
      </c>
      <c r="L12035">
        <v>7</v>
      </c>
    </row>
    <row r="12036" spans="1:12" x14ac:dyDescent="0.25">
      <c r="A12036">
        <v>3</v>
      </c>
      <c r="B12036">
        <v>2022</v>
      </c>
      <c r="C12036" t="s">
        <v>2</v>
      </c>
      <c r="D12036" t="s">
        <v>34</v>
      </c>
      <c r="F12036" t="s">
        <v>45</v>
      </c>
      <c r="G12036">
        <v>6</v>
      </c>
      <c r="H12036" t="s">
        <v>61</v>
      </c>
      <c r="I12036" t="s">
        <v>135</v>
      </c>
      <c r="J12036" t="s">
        <v>137</v>
      </c>
      <c r="K12036">
        <v>2022</v>
      </c>
      <c r="L12036">
        <v>5</v>
      </c>
    </row>
    <row r="12037" spans="1:12" x14ac:dyDescent="0.25">
      <c r="A12037">
        <v>3</v>
      </c>
      <c r="B12037">
        <v>2022</v>
      </c>
      <c r="C12037" t="s">
        <v>5</v>
      </c>
      <c r="D12037" t="s">
        <v>37</v>
      </c>
      <c r="F12037" t="s">
        <v>45</v>
      </c>
      <c r="G12037">
        <v>2</v>
      </c>
      <c r="H12037" t="s">
        <v>62</v>
      </c>
      <c r="I12037" t="s">
        <v>135</v>
      </c>
      <c r="J12037" t="s">
        <v>137</v>
      </c>
      <c r="K12037">
        <v>2022</v>
      </c>
      <c r="L12037">
        <v>8</v>
      </c>
    </row>
    <row r="12038" spans="1:12" x14ac:dyDescent="0.25">
      <c r="A12038">
        <v>3</v>
      </c>
      <c r="B12038">
        <v>2022</v>
      </c>
      <c r="C12038" t="s">
        <v>5</v>
      </c>
      <c r="D12038" t="s">
        <v>37</v>
      </c>
      <c r="F12038" t="s">
        <v>45</v>
      </c>
      <c r="G12038">
        <v>0</v>
      </c>
      <c r="H12038" t="s">
        <v>62</v>
      </c>
      <c r="I12038" t="s">
        <v>135</v>
      </c>
      <c r="J12038" t="s">
        <v>137</v>
      </c>
      <c r="K12038">
        <v>2022</v>
      </c>
      <c r="L12038">
        <v>8</v>
      </c>
    </row>
    <row r="12039" spans="1:12" x14ac:dyDescent="0.25">
      <c r="A12039">
        <v>3</v>
      </c>
      <c r="B12039">
        <v>2022</v>
      </c>
      <c r="C12039" t="s">
        <v>5</v>
      </c>
      <c r="D12039" t="s">
        <v>37</v>
      </c>
      <c r="F12039" t="s">
        <v>45</v>
      </c>
      <c r="G12039">
        <v>8</v>
      </c>
      <c r="H12039" t="s">
        <v>61</v>
      </c>
      <c r="I12039" t="s">
        <v>135</v>
      </c>
      <c r="J12039" t="s">
        <v>137</v>
      </c>
      <c r="K12039">
        <v>2022</v>
      </c>
      <c r="L12039">
        <v>8</v>
      </c>
    </row>
    <row r="12040" spans="1:12" x14ac:dyDescent="0.25">
      <c r="A12040">
        <v>3</v>
      </c>
      <c r="B12040">
        <v>2022</v>
      </c>
      <c r="C12040" t="s">
        <v>5</v>
      </c>
      <c r="D12040" t="s">
        <v>37</v>
      </c>
      <c r="F12040" t="s">
        <v>46</v>
      </c>
      <c r="G12040">
        <v>10</v>
      </c>
      <c r="H12040" t="s">
        <v>61</v>
      </c>
      <c r="I12040" t="s">
        <v>135</v>
      </c>
      <c r="J12040" t="s">
        <v>137</v>
      </c>
      <c r="K12040">
        <v>2022</v>
      </c>
      <c r="L12040">
        <v>8</v>
      </c>
    </row>
    <row r="12041" spans="1:12" x14ac:dyDescent="0.25">
      <c r="A12041">
        <v>3</v>
      </c>
      <c r="B12041">
        <v>2022</v>
      </c>
      <c r="C12041" t="s">
        <v>2</v>
      </c>
      <c r="D12041" t="s">
        <v>39</v>
      </c>
      <c r="F12041" t="s">
        <v>45</v>
      </c>
      <c r="G12041">
        <v>1</v>
      </c>
      <c r="H12041" t="s">
        <v>62</v>
      </c>
      <c r="I12041" t="s">
        <v>135</v>
      </c>
      <c r="J12041" t="s">
        <v>137</v>
      </c>
      <c r="K12041">
        <v>2022</v>
      </c>
      <c r="L12041">
        <v>9</v>
      </c>
    </row>
    <row r="12042" spans="1:12" x14ac:dyDescent="0.25">
      <c r="A12042">
        <v>3</v>
      </c>
      <c r="B12042">
        <v>2022</v>
      </c>
      <c r="C12042" t="s">
        <v>5</v>
      </c>
      <c r="D12042" t="s">
        <v>37</v>
      </c>
      <c r="F12042" t="s">
        <v>46</v>
      </c>
      <c r="G12042">
        <v>10</v>
      </c>
      <c r="H12042" t="s">
        <v>61</v>
      </c>
      <c r="I12042" t="s">
        <v>135</v>
      </c>
      <c r="J12042" t="s">
        <v>137</v>
      </c>
      <c r="K12042">
        <v>2022</v>
      </c>
      <c r="L12042">
        <v>8</v>
      </c>
    </row>
    <row r="12043" spans="1:12" x14ac:dyDescent="0.25">
      <c r="A12043">
        <v>3</v>
      </c>
      <c r="B12043">
        <v>2022</v>
      </c>
      <c r="C12043" t="s">
        <v>5</v>
      </c>
      <c r="D12043" t="s">
        <v>37</v>
      </c>
      <c r="F12043" t="s">
        <v>45</v>
      </c>
      <c r="G12043">
        <v>0</v>
      </c>
      <c r="H12043" t="s">
        <v>62</v>
      </c>
      <c r="I12043" t="s">
        <v>135</v>
      </c>
      <c r="J12043" t="s">
        <v>137</v>
      </c>
      <c r="K12043">
        <v>2022</v>
      </c>
      <c r="L12043">
        <v>8</v>
      </c>
    </row>
    <row r="12044" spans="1:12" x14ac:dyDescent="0.25">
      <c r="A12044">
        <v>3</v>
      </c>
      <c r="B12044">
        <v>2022</v>
      </c>
      <c r="C12044" t="s">
        <v>5</v>
      </c>
      <c r="D12044" t="s">
        <v>37</v>
      </c>
      <c r="F12044" t="s">
        <v>45</v>
      </c>
      <c r="G12044">
        <v>2</v>
      </c>
      <c r="H12044" t="s">
        <v>62</v>
      </c>
      <c r="I12044" t="s">
        <v>135</v>
      </c>
      <c r="J12044" t="s">
        <v>137</v>
      </c>
      <c r="K12044">
        <v>2022</v>
      </c>
      <c r="L12044">
        <v>8</v>
      </c>
    </row>
    <row r="12045" spans="1:12" x14ac:dyDescent="0.25">
      <c r="A12045">
        <v>3</v>
      </c>
      <c r="B12045">
        <v>2022</v>
      </c>
      <c r="C12045" t="s">
        <v>5</v>
      </c>
      <c r="D12045" t="s">
        <v>37</v>
      </c>
      <c r="F12045" t="s">
        <v>46</v>
      </c>
      <c r="G12045">
        <v>0</v>
      </c>
      <c r="H12045" t="s">
        <v>62</v>
      </c>
      <c r="I12045" t="s">
        <v>135</v>
      </c>
      <c r="J12045" t="s">
        <v>137</v>
      </c>
      <c r="K12045">
        <v>2022</v>
      </c>
      <c r="L12045">
        <v>8</v>
      </c>
    </row>
    <row r="12046" spans="1:12" x14ac:dyDescent="0.25">
      <c r="A12046">
        <v>3</v>
      </c>
      <c r="B12046">
        <v>2022</v>
      </c>
      <c r="C12046" t="s">
        <v>5</v>
      </c>
      <c r="D12046" t="s">
        <v>37</v>
      </c>
      <c r="F12046" t="s">
        <v>45</v>
      </c>
      <c r="G12046">
        <v>2</v>
      </c>
      <c r="H12046" t="s">
        <v>62</v>
      </c>
      <c r="I12046" t="s">
        <v>135</v>
      </c>
      <c r="J12046" t="s">
        <v>137</v>
      </c>
      <c r="K12046">
        <v>2022</v>
      </c>
      <c r="L12046">
        <v>8</v>
      </c>
    </row>
    <row r="12047" spans="1:12" x14ac:dyDescent="0.25">
      <c r="A12047">
        <v>3</v>
      </c>
      <c r="B12047">
        <v>2022</v>
      </c>
      <c r="C12047" t="s">
        <v>5</v>
      </c>
      <c r="D12047" t="s">
        <v>37</v>
      </c>
      <c r="F12047" t="s">
        <v>46</v>
      </c>
      <c r="G12047">
        <v>3</v>
      </c>
      <c r="H12047" t="s">
        <v>62</v>
      </c>
      <c r="I12047" t="s">
        <v>135</v>
      </c>
      <c r="J12047" t="s">
        <v>137</v>
      </c>
      <c r="K12047">
        <v>2022</v>
      </c>
      <c r="L12047">
        <v>8</v>
      </c>
    </row>
    <row r="12048" spans="1:12" x14ac:dyDescent="0.25">
      <c r="A12048">
        <v>3</v>
      </c>
      <c r="B12048">
        <v>2022</v>
      </c>
      <c r="C12048" t="s">
        <v>5</v>
      </c>
      <c r="D12048" t="s">
        <v>37</v>
      </c>
      <c r="F12048" t="s">
        <v>46</v>
      </c>
      <c r="G12048">
        <v>4</v>
      </c>
      <c r="H12048" t="s">
        <v>58</v>
      </c>
      <c r="I12048" t="s">
        <v>135</v>
      </c>
      <c r="J12048" t="s">
        <v>137</v>
      </c>
      <c r="K12048">
        <v>2022</v>
      </c>
      <c r="L12048">
        <v>8</v>
      </c>
    </row>
    <row r="12049" spans="1:12" x14ac:dyDescent="0.25">
      <c r="A12049">
        <v>3</v>
      </c>
      <c r="B12049">
        <v>2022</v>
      </c>
      <c r="C12049" t="s">
        <v>5</v>
      </c>
      <c r="D12049" t="s">
        <v>37</v>
      </c>
      <c r="F12049" t="s">
        <v>45</v>
      </c>
      <c r="G12049">
        <v>1</v>
      </c>
      <c r="H12049" t="s">
        <v>62</v>
      </c>
      <c r="I12049" t="s">
        <v>135</v>
      </c>
      <c r="J12049" t="s">
        <v>137</v>
      </c>
      <c r="K12049">
        <v>2022</v>
      </c>
      <c r="L12049">
        <v>8</v>
      </c>
    </row>
    <row r="12050" spans="1:12" x14ac:dyDescent="0.25">
      <c r="A12050">
        <v>3</v>
      </c>
      <c r="B12050">
        <v>2022</v>
      </c>
      <c r="C12050" t="s">
        <v>2</v>
      </c>
      <c r="D12050" t="s">
        <v>39</v>
      </c>
      <c r="F12050" t="s">
        <v>45</v>
      </c>
      <c r="G12050">
        <v>9</v>
      </c>
      <c r="H12050" t="s">
        <v>61</v>
      </c>
      <c r="I12050" t="s">
        <v>135</v>
      </c>
      <c r="J12050" t="s">
        <v>137</v>
      </c>
      <c r="K12050">
        <v>2022</v>
      </c>
      <c r="L12050">
        <v>9</v>
      </c>
    </row>
    <row r="12051" spans="1:12" x14ac:dyDescent="0.25">
      <c r="A12051">
        <v>4</v>
      </c>
      <c r="B12051">
        <v>2022</v>
      </c>
      <c r="C12051" t="s">
        <v>5</v>
      </c>
      <c r="D12051" t="s">
        <v>37</v>
      </c>
      <c r="F12051" t="s">
        <v>46</v>
      </c>
      <c r="G12051">
        <v>3</v>
      </c>
      <c r="H12051" t="s">
        <v>62</v>
      </c>
      <c r="I12051" t="s">
        <v>135</v>
      </c>
      <c r="J12051" t="s">
        <v>137</v>
      </c>
      <c r="K12051">
        <v>2022</v>
      </c>
      <c r="L12051">
        <v>8</v>
      </c>
    </row>
    <row r="12052" spans="1:12" x14ac:dyDescent="0.25">
      <c r="A12052">
        <v>4</v>
      </c>
      <c r="B12052">
        <v>2022</v>
      </c>
      <c r="C12052" t="s">
        <v>5</v>
      </c>
      <c r="D12052" t="s">
        <v>37</v>
      </c>
      <c r="F12052" t="s">
        <v>46</v>
      </c>
      <c r="G12052">
        <v>8</v>
      </c>
      <c r="H12052" t="s">
        <v>61</v>
      </c>
      <c r="I12052" t="s">
        <v>135</v>
      </c>
      <c r="J12052" t="s">
        <v>137</v>
      </c>
      <c r="K12052">
        <v>2022</v>
      </c>
      <c r="L12052">
        <v>8</v>
      </c>
    </row>
    <row r="12053" spans="1:12" x14ac:dyDescent="0.25">
      <c r="A12053">
        <v>4</v>
      </c>
      <c r="B12053">
        <v>2022</v>
      </c>
      <c r="C12053" t="s">
        <v>5</v>
      </c>
      <c r="D12053" t="s">
        <v>37</v>
      </c>
      <c r="F12053" t="s">
        <v>45</v>
      </c>
      <c r="G12053">
        <v>13</v>
      </c>
      <c r="H12053" t="s">
        <v>49</v>
      </c>
      <c r="I12053" t="s">
        <v>135</v>
      </c>
      <c r="J12053" t="s">
        <v>137</v>
      </c>
      <c r="K12053">
        <v>2022</v>
      </c>
      <c r="L12053">
        <v>8</v>
      </c>
    </row>
    <row r="12054" spans="1:12" x14ac:dyDescent="0.25">
      <c r="A12054">
        <v>4</v>
      </c>
      <c r="B12054">
        <v>2022</v>
      </c>
      <c r="C12054" t="s">
        <v>5</v>
      </c>
      <c r="D12054" t="s">
        <v>37</v>
      </c>
      <c r="F12054" t="s">
        <v>45</v>
      </c>
      <c r="G12054">
        <v>4</v>
      </c>
      <c r="H12054" t="s">
        <v>62</v>
      </c>
      <c r="I12054" t="s">
        <v>135</v>
      </c>
      <c r="J12054" t="s">
        <v>137</v>
      </c>
      <c r="K12054">
        <v>2022</v>
      </c>
      <c r="L12054">
        <v>6</v>
      </c>
    </row>
    <row r="12055" spans="1:12" x14ac:dyDescent="0.25">
      <c r="A12055">
        <v>4</v>
      </c>
      <c r="B12055">
        <v>2022</v>
      </c>
      <c r="C12055" t="s">
        <v>5</v>
      </c>
      <c r="D12055" t="s">
        <v>37</v>
      </c>
      <c r="F12055" t="s">
        <v>45</v>
      </c>
      <c r="G12055">
        <v>10</v>
      </c>
      <c r="H12055" t="s">
        <v>49</v>
      </c>
      <c r="I12055" t="s">
        <v>135</v>
      </c>
      <c r="J12055" t="s">
        <v>137</v>
      </c>
      <c r="K12055">
        <v>2022</v>
      </c>
      <c r="L12055">
        <v>9</v>
      </c>
    </row>
    <row r="12056" spans="1:12" x14ac:dyDescent="0.25">
      <c r="A12056">
        <v>4</v>
      </c>
      <c r="B12056">
        <v>2022</v>
      </c>
      <c r="C12056" t="s">
        <v>5</v>
      </c>
      <c r="D12056" t="s">
        <v>37</v>
      </c>
      <c r="F12056" t="s">
        <v>46</v>
      </c>
      <c r="G12056">
        <v>14</v>
      </c>
      <c r="H12056" t="s">
        <v>61</v>
      </c>
      <c r="I12056" t="s">
        <v>135</v>
      </c>
      <c r="J12056" t="s">
        <v>137</v>
      </c>
      <c r="K12056">
        <v>2022</v>
      </c>
      <c r="L12056">
        <v>6</v>
      </c>
    </row>
    <row r="12057" spans="1:12" x14ac:dyDescent="0.25">
      <c r="A12057">
        <v>5</v>
      </c>
      <c r="B12057">
        <v>2022</v>
      </c>
      <c r="C12057" t="s">
        <v>5</v>
      </c>
      <c r="D12057" t="s">
        <v>37</v>
      </c>
      <c r="F12057" t="s">
        <v>45</v>
      </c>
      <c r="G12057">
        <v>2</v>
      </c>
      <c r="H12057" t="s">
        <v>62</v>
      </c>
      <c r="I12057" t="s">
        <v>135</v>
      </c>
      <c r="J12057" t="s">
        <v>137</v>
      </c>
      <c r="K12057">
        <v>2022</v>
      </c>
      <c r="L12057">
        <v>9</v>
      </c>
    </row>
    <row r="12058" spans="1:12" x14ac:dyDescent="0.25">
      <c r="A12058">
        <v>5</v>
      </c>
      <c r="B12058">
        <v>2022</v>
      </c>
      <c r="C12058" t="s">
        <v>5</v>
      </c>
      <c r="D12058" t="s">
        <v>37</v>
      </c>
      <c r="F12058" t="s">
        <v>46</v>
      </c>
      <c r="G12058">
        <v>1</v>
      </c>
      <c r="H12058" t="s">
        <v>62</v>
      </c>
      <c r="I12058" t="s">
        <v>135</v>
      </c>
      <c r="J12058" t="s">
        <v>137</v>
      </c>
      <c r="K12058">
        <v>2022</v>
      </c>
      <c r="L12058">
        <v>9</v>
      </c>
    </row>
    <row r="12059" spans="1:12" x14ac:dyDescent="0.25">
      <c r="A12059">
        <v>5</v>
      </c>
      <c r="B12059">
        <v>2022</v>
      </c>
      <c r="C12059" t="s">
        <v>5</v>
      </c>
      <c r="D12059" t="s">
        <v>37</v>
      </c>
      <c r="F12059" t="s">
        <v>46</v>
      </c>
      <c r="G12059">
        <v>9</v>
      </c>
      <c r="H12059" t="s">
        <v>61</v>
      </c>
      <c r="I12059" t="s">
        <v>135</v>
      </c>
      <c r="J12059" t="s">
        <v>137</v>
      </c>
      <c r="K12059">
        <v>2022</v>
      </c>
      <c r="L12059">
        <v>9</v>
      </c>
    </row>
    <row r="12060" spans="1:12" x14ac:dyDescent="0.25">
      <c r="A12060">
        <v>5</v>
      </c>
      <c r="B12060">
        <v>2022</v>
      </c>
      <c r="C12060" t="s">
        <v>5</v>
      </c>
      <c r="D12060" t="s">
        <v>37</v>
      </c>
      <c r="F12060" t="s">
        <v>45</v>
      </c>
      <c r="G12060">
        <v>2</v>
      </c>
      <c r="H12060" t="s">
        <v>62</v>
      </c>
      <c r="I12060" t="s">
        <v>135</v>
      </c>
      <c r="J12060" t="s">
        <v>137</v>
      </c>
      <c r="K12060">
        <v>2022</v>
      </c>
      <c r="L12060">
        <v>8</v>
      </c>
    </row>
    <row r="12061" spans="1:12" x14ac:dyDescent="0.25">
      <c r="A12061">
        <v>5</v>
      </c>
      <c r="B12061">
        <v>2022</v>
      </c>
      <c r="C12061" t="s">
        <v>5</v>
      </c>
      <c r="D12061" t="s">
        <v>37</v>
      </c>
      <c r="F12061" t="s">
        <v>46</v>
      </c>
      <c r="G12061">
        <v>2</v>
      </c>
      <c r="H12061" t="s">
        <v>62</v>
      </c>
      <c r="I12061" t="s">
        <v>135</v>
      </c>
      <c r="J12061" t="s">
        <v>137</v>
      </c>
      <c r="K12061">
        <v>2022</v>
      </c>
      <c r="L12061">
        <v>10</v>
      </c>
    </row>
    <row r="12062" spans="1:12" x14ac:dyDescent="0.25">
      <c r="A12062">
        <v>5</v>
      </c>
      <c r="B12062">
        <v>2022</v>
      </c>
      <c r="C12062" t="s">
        <v>5</v>
      </c>
      <c r="D12062" t="s">
        <v>37</v>
      </c>
      <c r="F12062" t="s">
        <v>45</v>
      </c>
      <c r="G12062">
        <v>1</v>
      </c>
      <c r="H12062" t="s">
        <v>61</v>
      </c>
      <c r="I12062" t="s">
        <v>135</v>
      </c>
      <c r="J12062" t="s">
        <v>137</v>
      </c>
      <c r="K12062">
        <v>2022</v>
      </c>
      <c r="L12062">
        <v>10</v>
      </c>
    </row>
    <row r="12063" spans="1:12" x14ac:dyDescent="0.25">
      <c r="A12063">
        <v>6</v>
      </c>
      <c r="B12063">
        <v>2022</v>
      </c>
      <c r="C12063" t="s">
        <v>2</v>
      </c>
      <c r="D12063" t="s">
        <v>34</v>
      </c>
      <c r="F12063" t="s">
        <v>46</v>
      </c>
      <c r="G12063">
        <v>5</v>
      </c>
      <c r="H12063" t="s">
        <v>62</v>
      </c>
      <c r="I12063" t="s">
        <v>135</v>
      </c>
      <c r="J12063" t="s">
        <v>137</v>
      </c>
      <c r="K12063">
        <v>2022</v>
      </c>
      <c r="L12063">
        <v>7</v>
      </c>
    </row>
    <row r="12064" spans="1:12" x14ac:dyDescent="0.25">
      <c r="A12064">
        <v>6</v>
      </c>
      <c r="B12064">
        <v>2022</v>
      </c>
      <c r="C12064" t="s">
        <v>2</v>
      </c>
      <c r="D12064" t="s">
        <v>34</v>
      </c>
      <c r="F12064" t="s">
        <v>45</v>
      </c>
      <c r="G12064">
        <v>16</v>
      </c>
      <c r="H12064" t="s">
        <v>61</v>
      </c>
      <c r="I12064" t="s">
        <v>135</v>
      </c>
      <c r="J12064" t="s">
        <v>137</v>
      </c>
      <c r="K12064">
        <v>2022</v>
      </c>
      <c r="L12064">
        <v>7</v>
      </c>
    </row>
    <row r="12065" spans="1:12" x14ac:dyDescent="0.25">
      <c r="A12065">
        <v>6</v>
      </c>
      <c r="B12065">
        <v>2022</v>
      </c>
      <c r="C12065" t="s">
        <v>5</v>
      </c>
      <c r="D12065" t="s">
        <v>37</v>
      </c>
      <c r="F12065" t="s">
        <v>46</v>
      </c>
      <c r="G12065">
        <v>3</v>
      </c>
      <c r="H12065" t="s">
        <v>62</v>
      </c>
      <c r="I12065" t="s">
        <v>135</v>
      </c>
      <c r="J12065" t="s">
        <v>137</v>
      </c>
      <c r="K12065">
        <v>2022</v>
      </c>
      <c r="L12065">
        <v>7</v>
      </c>
    </row>
    <row r="12066" spans="1:12" x14ac:dyDescent="0.25">
      <c r="A12066">
        <v>6</v>
      </c>
      <c r="B12066">
        <v>2022</v>
      </c>
      <c r="C12066" t="s">
        <v>2</v>
      </c>
      <c r="D12066" t="s">
        <v>34</v>
      </c>
      <c r="F12066" t="s">
        <v>45</v>
      </c>
      <c r="G12066">
        <v>3</v>
      </c>
      <c r="H12066" t="s">
        <v>58</v>
      </c>
      <c r="I12066" t="s">
        <v>135</v>
      </c>
      <c r="J12066" t="s">
        <v>137</v>
      </c>
      <c r="K12066">
        <v>2022</v>
      </c>
      <c r="L12066">
        <v>7</v>
      </c>
    </row>
    <row r="12067" spans="1:12" x14ac:dyDescent="0.25">
      <c r="A12067">
        <v>6</v>
      </c>
      <c r="B12067">
        <v>2022</v>
      </c>
      <c r="C12067" t="s">
        <v>2</v>
      </c>
      <c r="D12067" t="s">
        <v>39</v>
      </c>
      <c r="F12067" t="s">
        <v>45</v>
      </c>
      <c r="G12067">
        <v>12</v>
      </c>
      <c r="H12067" t="s">
        <v>61</v>
      </c>
      <c r="I12067" t="s">
        <v>135</v>
      </c>
      <c r="J12067" t="s">
        <v>137</v>
      </c>
      <c r="K12067">
        <v>2022</v>
      </c>
      <c r="L12067">
        <v>9</v>
      </c>
    </row>
    <row r="12068" spans="1:12" x14ac:dyDescent="0.25">
      <c r="A12068">
        <v>7</v>
      </c>
      <c r="B12068">
        <v>2022</v>
      </c>
      <c r="C12068" t="s">
        <v>2</v>
      </c>
      <c r="D12068" t="s">
        <v>34</v>
      </c>
      <c r="F12068" t="s">
        <v>45</v>
      </c>
      <c r="G12068">
        <v>2</v>
      </c>
      <c r="H12068" t="s">
        <v>62</v>
      </c>
      <c r="I12068" t="s">
        <v>135</v>
      </c>
      <c r="J12068" t="s">
        <v>137</v>
      </c>
      <c r="K12068">
        <v>2022</v>
      </c>
      <c r="L12068">
        <v>8</v>
      </c>
    </row>
    <row r="12069" spans="1:12" x14ac:dyDescent="0.25">
      <c r="A12069">
        <v>7</v>
      </c>
      <c r="B12069">
        <v>2022</v>
      </c>
      <c r="C12069" t="s">
        <v>2</v>
      </c>
      <c r="D12069" t="s">
        <v>34</v>
      </c>
      <c r="F12069" t="s">
        <v>45</v>
      </c>
      <c r="G12069">
        <v>2</v>
      </c>
      <c r="H12069" t="s">
        <v>62</v>
      </c>
      <c r="I12069" t="s">
        <v>135</v>
      </c>
      <c r="J12069" t="s">
        <v>137</v>
      </c>
      <c r="K12069">
        <v>2022</v>
      </c>
      <c r="L12069">
        <v>8</v>
      </c>
    </row>
    <row r="12070" spans="1:12" x14ac:dyDescent="0.25">
      <c r="A12070">
        <v>7</v>
      </c>
      <c r="B12070">
        <v>2022</v>
      </c>
      <c r="C12070" t="s">
        <v>2</v>
      </c>
      <c r="D12070" t="s">
        <v>34</v>
      </c>
      <c r="F12070" t="s">
        <v>45</v>
      </c>
      <c r="G12070">
        <v>2</v>
      </c>
      <c r="H12070" t="s">
        <v>62</v>
      </c>
      <c r="I12070" t="s">
        <v>135</v>
      </c>
      <c r="J12070" t="s">
        <v>137</v>
      </c>
      <c r="K12070">
        <v>2022</v>
      </c>
      <c r="L12070">
        <v>9</v>
      </c>
    </row>
    <row r="12071" spans="1:12" x14ac:dyDescent="0.25">
      <c r="A12071">
        <v>9</v>
      </c>
      <c r="B12071">
        <v>2022</v>
      </c>
      <c r="C12071" t="s">
        <v>2</v>
      </c>
      <c r="D12071" t="s">
        <v>34</v>
      </c>
      <c r="F12071" t="s">
        <v>45</v>
      </c>
      <c r="G12071">
        <v>13</v>
      </c>
      <c r="H12071" t="s">
        <v>61</v>
      </c>
      <c r="I12071" t="s">
        <v>135</v>
      </c>
      <c r="J12071" t="s">
        <v>137</v>
      </c>
      <c r="K12071">
        <v>2022</v>
      </c>
      <c r="L12071">
        <v>12</v>
      </c>
    </row>
    <row r="12072" spans="1:12" x14ac:dyDescent="0.25">
      <c r="A12072">
        <v>10</v>
      </c>
      <c r="B12072">
        <v>2022</v>
      </c>
      <c r="C12072" t="s">
        <v>2</v>
      </c>
      <c r="D12072" t="s">
        <v>34</v>
      </c>
      <c r="F12072" t="s">
        <v>45</v>
      </c>
      <c r="G12072">
        <v>3</v>
      </c>
      <c r="H12072" t="s">
        <v>52</v>
      </c>
      <c r="I12072" t="s">
        <v>135</v>
      </c>
      <c r="J12072" t="s">
        <v>137</v>
      </c>
      <c r="K12072">
        <v>2022</v>
      </c>
      <c r="L12072">
        <v>12</v>
      </c>
    </row>
    <row r="12073" spans="1:12" x14ac:dyDescent="0.25">
      <c r="A12073">
        <v>10</v>
      </c>
      <c r="B12073">
        <v>2022</v>
      </c>
      <c r="C12073" t="s">
        <v>2</v>
      </c>
      <c r="D12073" t="s">
        <v>34</v>
      </c>
      <c r="F12073" t="s">
        <v>46</v>
      </c>
      <c r="G12073">
        <v>4</v>
      </c>
      <c r="H12073" t="s">
        <v>52</v>
      </c>
      <c r="I12073" t="s">
        <v>135</v>
      </c>
      <c r="J12073" t="s">
        <v>137</v>
      </c>
      <c r="K12073">
        <v>2022</v>
      </c>
      <c r="L12073">
        <v>12</v>
      </c>
    </row>
    <row r="12074" spans="1:12" x14ac:dyDescent="0.25">
      <c r="A12074">
        <v>10</v>
      </c>
      <c r="B12074">
        <v>2022</v>
      </c>
      <c r="C12074" t="s">
        <v>2</v>
      </c>
      <c r="D12074" t="s">
        <v>34</v>
      </c>
      <c r="F12074" t="s">
        <v>46</v>
      </c>
      <c r="G12074">
        <v>15</v>
      </c>
      <c r="H12074" t="s">
        <v>61</v>
      </c>
      <c r="I12074" t="s">
        <v>135</v>
      </c>
      <c r="J12074" t="s">
        <v>137</v>
      </c>
      <c r="K12074">
        <v>2022</v>
      </c>
      <c r="L12074">
        <v>12</v>
      </c>
    </row>
    <row r="12075" spans="1:12" x14ac:dyDescent="0.25">
      <c r="A12075">
        <v>1</v>
      </c>
      <c r="B12075">
        <v>2022</v>
      </c>
      <c r="C12075" t="s">
        <v>2</v>
      </c>
      <c r="D12075" t="s">
        <v>34</v>
      </c>
      <c r="F12075" t="s">
        <v>46</v>
      </c>
      <c r="G12075">
        <v>4</v>
      </c>
      <c r="H12075" t="s">
        <v>58</v>
      </c>
      <c r="I12075" t="s">
        <v>135</v>
      </c>
      <c r="J12075" t="s">
        <v>137</v>
      </c>
      <c r="K12075">
        <v>2022</v>
      </c>
      <c r="L12075">
        <v>3</v>
      </c>
    </row>
    <row r="12076" spans="1:12" x14ac:dyDescent="0.25">
      <c r="A12076">
        <v>2</v>
      </c>
      <c r="B12076">
        <v>2022</v>
      </c>
      <c r="C12076" t="s">
        <v>2</v>
      </c>
      <c r="D12076" t="s">
        <v>34</v>
      </c>
      <c r="F12076" t="s">
        <v>46</v>
      </c>
      <c r="G12076">
        <v>3</v>
      </c>
      <c r="H12076" t="s">
        <v>58</v>
      </c>
      <c r="I12076" t="s">
        <v>135</v>
      </c>
      <c r="J12076" t="s">
        <v>137</v>
      </c>
      <c r="K12076">
        <v>2022</v>
      </c>
      <c r="L12076">
        <v>4</v>
      </c>
    </row>
    <row r="12077" spans="1:12" x14ac:dyDescent="0.25">
      <c r="A12077">
        <v>2</v>
      </c>
      <c r="B12077">
        <v>2022</v>
      </c>
      <c r="C12077" t="s">
        <v>5</v>
      </c>
      <c r="D12077" t="s">
        <v>37</v>
      </c>
      <c r="F12077" t="s">
        <v>46</v>
      </c>
      <c r="G12077">
        <v>11</v>
      </c>
      <c r="H12077" t="s">
        <v>61</v>
      </c>
      <c r="I12077" t="s">
        <v>135</v>
      </c>
      <c r="J12077" t="s">
        <v>137</v>
      </c>
      <c r="K12077">
        <v>2022</v>
      </c>
      <c r="L12077">
        <v>7</v>
      </c>
    </row>
    <row r="12078" spans="1:12" x14ac:dyDescent="0.25">
      <c r="A12078">
        <v>2</v>
      </c>
      <c r="B12078">
        <v>2022</v>
      </c>
      <c r="C12078" t="s">
        <v>5</v>
      </c>
      <c r="D12078" t="s">
        <v>37</v>
      </c>
      <c r="F12078" t="s">
        <v>46</v>
      </c>
      <c r="G12078">
        <v>12</v>
      </c>
      <c r="H12078" t="s">
        <v>61</v>
      </c>
      <c r="I12078" t="s">
        <v>135</v>
      </c>
      <c r="J12078" t="s">
        <v>137</v>
      </c>
      <c r="K12078">
        <v>2022</v>
      </c>
      <c r="L12078">
        <v>7</v>
      </c>
    </row>
    <row r="12079" spans="1:12" x14ac:dyDescent="0.25">
      <c r="A12079">
        <v>3</v>
      </c>
      <c r="B12079">
        <v>2022</v>
      </c>
      <c r="C12079" t="s">
        <v>2</v>
      </c>
      <c r="D12079" t="s">
        <v>39</v>
      </c>
      <c r="F12079" t="s">
        <v>45</v>
      </c>
      <c r="G12079">
        <v>1</v>
      </c>
      <c r="H12079" t="s">
        <v>62</v>
      </c>
      <c r="I12079" t="s">
        <v>135</v>
      </c>
      <c r="J12079" t="s">
        <v>137</v>
      </c>
      <c r="K12079">
        <v>2022</v>
      </c>
      <c r="L12079">
        <v>8</v>
      </c>
    </row>
    <row r="12080" spans="1:12" x14ac:dyDescent="0.25">
      <c r="A12080">
        <v>4</v>
      </c>
      <c r="B12080">
        <v>2022</v>
      </c>
      <c r="C12080" t="s">
        <v>2</v>
      </c>
      <c r="D12080" t="s">
        <v>34</v>
      </c>
      <c r="F12080" t="s">
        <v>46</v>
      </c>
      <c r="G12080">
        <v>5</v>
      </c>
      <c r="H12080" t="s">
        <v>62</v>
      </c>
      <c r="I12080" t="s">
        <v>135</v>
      </c>
      <c r="J12080" t="s">
        <v>137</v>
      </c>
      <c r="K12080">
        <v>2022</v>
      </c>
      <c r="L12080">
        <v>5</v>
      </c>
    </row>
    <row r="12081" spans="1:12" x14ac:dyDescent="0.25">
      <c r="A12081">
        <v>5</v>
      </c>
      <c r="B12081">
        <v>2022</v>
      </c>
      <c r="C12081" t="s">
        <v>5</v>
      </c>
      <c r="D12081" t="s">
        <v>37</v>
      </c>
      <c r="F12081" t="s">
        <v>45</v>
      </c>
      <c r="G12081">
        <v>0</v>
      </c>
      <c r="H12081" t="s">
        <v>58</v>
      </c>
      <c r="I12081" t="s">
        <v>135</v>
      </c>
      <c r="J12081" t="s">
        <v>137</v>
      </c>
      <c r="K12081">
        <v>2022</v>
      </c>
      <c r="L12081">
        <v>6</v>
      </c>
    </row>
    <row r="12082" spans="1:12" x14ac:dyDescent="0.25">
      <c r="A12082">
        <v>5</v>
      </c>
      <c r="B12082">
        <v>2022</v>
      </c>
      <c r="C12082" t="s">
        <v>5</v>
      </c>
      <c r="D12082" t="s">
        <v>37</v>
      </c>
      <c r="F12082" t="s">
        <v>46</v>
      </c>
      <c r="G12082">
        <v>2</v>
      </c>
      <c r="H12082" t="s">
        <v>58</v>
      </c>
      <c r="I12082" t="s">
        <v>135</v>
      </c>
      <c r="J12082" t="s">
        <v>137</v>
      </c>
      <c r="K12082">
        <v>2022</v>
      </c>
      <c r="L12082">
        <v>6</v>
      </c>
    </row>
    <row r="12083" spans="1:12" x14ac:dyDescent="0.25">
      <c r="A12083">
        <v>6</v>
      </c>
      <c r="B12083">
        <v>2022</v>
      </c>
      <c r="C12083" t="s">
        <v>2</v>
      </c>
      <c r="D12083" t="s">
        <v>34</v>
      </c>
      <c r="F12083" t="s">
        <v>45</v>
      </c>
      <c r="G12083">
        <v>1</v>
      </c>
      <c r="H12083" t="s">
        <v>61</v>
      </c>
      <c r="I12083" t="s">
        <v>135</v>
      </c>
      <c r="J12083" t="s">
        <v>137</v>
      </c>
      <c r="K12083">
        <v>2022</v>
      </c>
      <c r="L12083">
        <v>7</v>
      </c>
    </row>
    <row r="12084" spans="1:12" x14ac:dyDescent="0.25">
      <c r="A12084">
        <v>6</v>
      </c>
      <c r="B12084">
        <v>2022</v>
      </c>
      <c r="C12084" t="s">
        <v>2</v>
      </c>
      <c r="D12084" t="s">
        <v>34</v>
      </c>
      <c r="F12084" t="s">
        <v>45</v>
      </c>
      <c r="G12084">
        <v>1</v>
      </c>
      <c r="H12084" t="s">
        <v>62</v>
      </c>
      <c r="I12084" t="s">
        <v>135</v>
      </c>
      <c r="J12084" t="s">
        <v>137</v>
      </c>
      <c r="K12084">
        <v>2022</v>
      </c>
      <c r="L12084">
        <v>7</v>
      </c>
    </row>
    <row r="12085" spans="1:12" x14ac:dyDescent="0.25">
      <c r="A12085">
        <v>6</v>
      </c>
      <c r="B12085">
        <v>2022</v>
      </c>
      <c r="C12085" t="s">
        <v>2</v>
      </c>
      <c r="D12085" t="s">
        <v>34</v>
      </c>
      <c r="F12085" t="s">
        <v>45</v>
      </c>
      <c r="G12085">
        <v>3</v>
      </c>
      <c r="H12085" t="s">
        <v>62</v>
      </c>
      <c r="I12085" t="s">
        <v>135</v>
      </c>
      <c r="J12085" t="s">
        <v>137</v>
      </c>
      <c r="K12085">
        <v>2022</v>
      </c>
      <c r="L12085">
        <v>7</v>
      </c>
    </row>
    <row r="12086" spans="1:12" x14ac:dyDescent="0.25">
      <c r="A12086">
        <v>6</v>
      </c>
      <c r="B12086">
        <v>2022</v>
      </c>
      <c r="C12086" t="s">
        <v>2</v>
      </c>
      <c r="D12086" t="s">
        <v>34</v>
      </c>
      <c r="F12086" t="s">
        <v>45</v>
      </c>
      <c r="G12086">
        <v>9</v>
      </c>
      <c r="H12086" t="s">
        <v>61</v>
      </c>
      <c r="I12086" t="s">
        <v>135</v>
      </c>
      <c r="J12086" t="s">
        <v>137</v>
      </c>
      <c r="K12086">
        <v>2022</v>
      </c>
      <c r="L12086">
        <v>7</v>
      </c>
    </row>
    <row r="12087" spans="1:12" x14ac:dyDescent="0.25">
      <c r="A12087">
        <v>7</v>
      </c>
      <c r="B12087">
        <v>2022</v>
      </c>
      <c r="C12087" t="s">
        <v>2</v>
      </c>
      <c r="D12087" t="s">
        <v>34</v>
      </c>
      <c r="F12087" t="s">
        <v>45</v>
      </c>
      <c r="G12087">
        <v>5</v>
      </c>
      <c r="H12087" t="s">
        <v>62</v>
      </c>
      <c r="I12087" t="s">
        <v>135</v>
      </c>
      <c r="J12087" t="s">
        <v>137</v>
      </c>
      <c r="K12087">
        <v>2022</v>
      </c>
      <c r="L12087">
        <v>8</v>
      </c>
    </row>
    <row r="12088" spans="1:12" x14ac:dyDescent="0.25">
      <c r="A12088">
        <v>7</v>
      </c>
      <c r="B12088">
        <v>2022</v>
      </c>
      <c r="C12088" t="s">
        <v>2</v>
      </c>
      <c r="D12088" t="s">
        <v>34</v>
      </c>
      <c r="F12088" t="s">
        <v>45</v>
      </c>
      <c r="G12088">
        <v>3</v>
      </c>
      <c r="H12088" t="s">
        <v>58</v>
      </c>
      <c r="I12088" t="s">
        <v>135</v>
      </c>
      <c r="J12088" t="s">
        <v>137</v>
      </c>
      <c r="K12088">
        <v>2022</v>
      </c>
      <c r="L12088">
        <v>8</v>
      </c>
    </row>
    <row r="12089" spans="1:12" x14ac:dyDescent="0.25">
      <c r="A12089">
        <v>4</v>
      </c>
      <c r="B12089">
        <v>2022</v>
      </c>
      <c r="C12089" t="s">
        <v>5</v>
      </c>
      <c r="D12089" t="s">
        <v>37</v>
      </c>
      <c r="F12089" t="s">
        <v>45</v>
      </c>
      <c r="G12089">
        <v>2</v>
      </c>
      <c r="H12089" t="s">
        <v>62</v>
      </c>
      <c r="I12089" t="s">
        <v>135</v>
      </c>
      <c r="J12089" t="s">
        <v>137</v>
      </c>
      <c r="K12089">
        <v>2022</v>
      </c>
      <c r="L12089">
        <v>9</v>
      </c>
    </row>
    <row r="12090" spans="1:12" x14ac:dyDescent="0.25">
      <c r="A12090">
        <v>4</v>
      </c>
      <c r="B12090">
        <v>2022</v>
      </c>
      <c r="C12090" t="s">
        <v>5</v>
      </c>
      <c r="D12090" t="s">
        <v>37</v>
      </c>
      <c r="F12090" t="s">
        <v>45</v>
      </c>
      <c r="G12090">
        <v>3</v>
      </c>
      <c r="H12090" t="s">
        <v>62</v>
      </c>
      <c r="I12090" t="s">
        <v>135</v>
      </c>
      <c r="J12090" t="s">
        <v>137</v>
      </c>
      <c r="K12090">
        <v>2022</v>
      </c>
      <c r="L12090">
        <v>9</v>
      </c>
    </row>
    <row r="12091" spans="1:12" x14ac:dyDescent="0.25">
      <c r="A12091">
        <v>7</v>
      </c>
      <c r="B12091">
        <v>2022</v>
      </c>
      <c r="C12091" t="s">
        <v>2</v>
      </c>
      <c r="D12091" t="s">
        <v>34</v>
      </c>
      <c r="F12091" t="s">
        <v>46</v>
      </c>
      <c r="G12091">
        <v>2</v>
      </c>
      <c r="H12091" t="s">
        <v>62</v>
      </c>
      <c r="I12091" t="s">
        <v>135</v>
      </c>
      <c r="J12091" t="s">
        <v>140</v>
      </c>
      <c r="K12091">
        <v>2022</v>
      </c>
      <c r="L12091">
        <v>7</v>
      </c>
    </row>
    <row r="12092" spans="1:12" x14ac:dyDescent="0.25">
      <c r="A12092">
        <v>1</v>
      </c>
      <c r="B12092">
        <v>2022</v>
      </c>
      <c r="C12092" t="s">
        <v>5</v>
      </c>
      <c r="D12092" t="s">
        <v>37</v>
      </c>
      <c r="F12092" t="s">
        <v>45</v>
      </c>
      <c r="G12092">
        <v>17</v>
      </c>
      <c r="H12092" t="s">
        <v>50</v>
      </c>
      <c r="I12092" t="s">
        <v>136</v>
      </c>
    </row>
    <row r="12093" spans="1:12" x14ac:dyDescent="0.25">
      <c r="A12093">
        <v>1</v>
      </c>
      <c r="B12093">
        <v>2022</v>
      </c>
      <c r="C12093" t="s">
        <v>5</v>
      </c>
      <c r="D12093" t="s">
        <v>37</v>
      </c>
      <c r="F12093" t="s">
        <v>46</v>
      </c>
      <c r="G12093">
        <v>14</v>
      </c>
      <c r="H12093" t="s">
        <v>50</v>
      </c>
      <c r="I12093" t="s">
        <v>135</v>
      </c>
      <c r="J12093" t="s">
        <v>139</v>
      </c>
      <c r="K12093">
        <v>2024</v>
      </c>
      <c r="L12093">
        <v>11</v>
      </c>
    </row>
    <row r="12094" spans="1:12" x14ac:dyDescent="0.25">
      <c r="A12094">
        <v>1</v>
      </c>
      <c r="B12094">
        <v>2022</v>
      </c>
      <c r="C12094" t="s">
        <v>2</v>
      </c>
      <c r="D12094" t="s">
        <v>34</v>
      </c>
      <c r="F12094" t="s">
        <v>45</v>
      </c>
      <c r="G12094">
        <v>4</v>
      </c>
      <c r="H12094" t="s">
        <v>50</v>
      </c>
      <c r="I12094" t="s">
        <v>135</v>
      </c>
      <c r="J12094" t="s">
        <v>137</v>
      </c>
      <c r="K12094">
        <v>2022</v>
      </c>
      <c r="L12094">
        <v>3</v>
      </c>
    </row>
    <row r="12095" spans="1:12" x14ac:dyDescent="0.25">
      <c r="A12095">
        <v>1</v>
      </c>
      <c r="B12095">
        <v>2022</v>
      </c>
      <c r="C12095" t="s">
        <v>2</v>
      </c>
      <c r="D12095" t="s">
        <v>34</v>
      </c>
      <c r="F12095" t="s">
        <v>46</v>
      </c>
      <c r="G12095">
        <v>14</v>
      </c>
      <c r="H12095" t="s">
        <v>50</v>
      </c>
      <c r="I12095" t="s">
        <v>135</v>
      </c>
      <c r="J12095" t="s">
        <v>137</v>
      </c>
      <c r="K12095">
        <v>2022</v>
      </c>
      <c r="L12095">
        <v>3</v>
      </c>
    </row>
    <row r="12096" spans="1:12" x14ac:dyDescent="0.25">
      <c r="A12096">
        <v>1</v>
      </c>
      <c r="B12096">
        <v>2022</v>
      </c>
      <c r="C12096" t="s">
        <v>2</v>
      </c>
      <c r="D12096" t="s">
        <v>34</v>
      </c>
      <c r="F12096" t="s">
        <v>46</v>
      </c>
      <c r="G12096">
        <v>9</v>
      </c>
      <c r="H12096" t="s">
        <v>50</v>
      </c>
      <c r="I12096" t="s">
        <v>135</v>
      </c>
      <c r="J12096" t="s">
        <v>137</v>
      </c>
      <c r="K12096">
        <v>2022</v>
      </c>
      <c r="L12096">
        <v>3</v>
      </c>
    </row>
    <row r="12097" spans="1:12" x14ac:dyDescent="0.25">
      <c r="A12097">
        <v>1</v>
      </c>
      <c r="B12097">
        <v>2022</v>
      </c>
      <c r="C12097" t="s">
        <v>2</v>
      </c>
      <c r="D12097" t="s">
        <v>34</v>
      </c>
      <c r="F12097" t="s">
        <v>45</v>
      </c>
      <c r="G12097">
        <v>17</v>
      </c>
      <c r="H12097" t="s">
        <v>50</v>
      </c>
      <c r="I12097" t="s">
        <v>135</v>
      </c>
      <c r="J12097" t="s">
        <v>137</v>
      </c>
      <c r="K12097">
        <v>2022</v>
      </c>
      <c r="L12097">
        <v>4</v>
      </c>
    </row>
    <row r="12098" spans="1:12" x14ac:dyDescent="0.25">
      <c r="A12098">
        <v>1</v>
      </c>
      <c r="B12098">
        <v>2022</v>
      </c>
      <c r="C12098" t="s">
        <v>2</v>
      </c>
      <c r="D12098" t="s">
        <v>34</v>
      </c>
      <c r="F12098" t="s">
        <v>45</v>
      </c>
      <c r="G12098">
        <v>10</v>
      </c>
      <c r="H12098" t="s">
        <v>50</v>
      </c>
      <c r="I12098" t="s">
        <v>135</v>
      </c>
      <c r="J12098" t="s">
        <v>137</v>
      </c>
      <c r="K12098">
        <v>2022</v>
      </c>
      <c r="L12098">
        <v>4</v>
      </c>
    </row>
    <row r="12099" spans="1:12" x14ac:dyDescent="0.25">
      <c r="A12099">
        <v>1</v>
      </c>
      <c r="B12099">
        <v>2022</v>
      </c>
      <c r="C12099" t="s">
        <v>4</v>
      </c>
      <c r="D12099" t="s">
        <v>36</v>
      </c>
      <c r="F12099" t="s">
        <v>45</v>
      </c>
      <c r="G12099">
        <v>5</v>
      </c>
      <c r="H12099" t="s">
        <v>50</v>
      </c>
      <c r="I12099" t="s">
        <v>135</v>
      </c>
      <c r="J12099" t="s">
        <v>139</v>
      </c>
      <c r="K12099">
        <v>2025</v>
      </c>
      <c r="L12099">
        <v>1</v>
      </c>
    </row>
    <row r="12100" spans="1:12" x14ac:dyDescent="0.25">
      <c r="A12100">
        <v>1</v>
      </c>
      <c r="B12100">
        <v>2022</v>
      </c>
      <c r="C12100" t="s">
        <v>4</v>
      </c>
      <c r="D12100" t="s">
        <v>36</v>
      </c>
      <c r="F12100" t="s">
        <v>45</v>
      </c>
      <c r="G12100">
        <v>5</v>
      </c>
      <c r="H12100" t="s">
        <v>50</v>
      </c>
      <c r="I12100" t="s">
        <v>135</v>
      </c>
      <c r="J12100" t="s">
        <v>142</v>
      </c>
      <c r="K12100">
        <v>2025</v>
      </c>
      <c r="L12100">
        <v>2</v>
      </c>
    </row>
    <row r="12101" spans="1:12" x14ac:dyDescent="0.25">
      <c r="A12101">
        <v>1</v>
      </c>
      <c r="B12101">
        <v>2022</v>
      </c>
      <c r="C12101" t="s">
        <v>4</v>
      </c>
      <c r="D12101" t="s">
        <v>36</v>
      </c>
      <c r="F12101" t="s">
        <v>45</v>
      </c>
      <c r="G12101">
        <v>6</v>
      </c>
      <c r="H12101" t="s">
        <v>50</v>
      </c>
      <c r="I12101" t="s">
        <v>135</v>
      </c>
      <c r="J12101" t="s">
        <v>139</v>
      </c>
      <c r="K12101">
        <v>2024</v>
      </c>
      <c r="L12101">
        <v>7</v>
      </c>
    </row>
    <row r="12102" spans="1:12" x14ac:dyDescent="0.25">
      <c r="A12102">
        <v>1</v>
      </c>
      <c r="B12102">
        <v>2022</v>
      </c>
      <c r="C12102" t="s">
        <v>12</v>
      </c>
      <c r="D12102" t="s">
        <v>40</v>
      </c>
      <c r="F12102" t="s">
        <v>46</v>
      </c>
      <c r="G12102">
        <v>3</v>
      </c>
      <c r="H12102" t="s">
        <v>50</v>
      </c>
      <c r="I12102" t="s">
        <v>135</v>
      </c>
      <c r="J12102" t="s">
        <v>142</v>
      </c>
    </row>
    <row r="12103" spans="1:12" x14ac:dyDescent="0.25">
      <c r="A12103">
        <v>1</v>
      </c>
      <c r="B12103">
        <v>2022</v>
      </c>
      <c r="C12103" t="s">
        <v>4</v>
      </c>
      <c r="D12103" t="s">
        <v>36</v>
      </c>
      <c r="F12103" t="s">
        <v>45</v>
      </c>
      <c r="G12103">
        <v>10</v>
      </c>
      <c r="H12103" t="s">
        <v>50</v>
      </c>
      <c r="I12103" t="s">
        <v>135</v>
      </c>
      <c r="J12103" t="s">
        <v>142</v>
      </c>
      <c r="K12103">
        <v>2025</v>
      </c>
      <c r="L12103">
        <v>2</v>
      </c>
    </row>
    <row r="12104" spans="1:12" x14ac:dyDescent="0.25">
      <c r="A12104">
        <v>1</v>
      </c>
      <c r="B12104">
        <v>2022</v>
      </c>
      <c r="C12104" t="s">
        <v>2</v>
      </c>
      <c r="D12104" t="s">
        <v>39</v>
      </c>
      <c r="F12104" t="s">
        <v>45</v>
      </c>
      <c r="G12104">
        <v>17</v>
      </c>
      <c r="H12104" t="s">
        <v>50</v>
      </c>
      <c r="I12104" t="s">
        <v>136</v>
      </c>
      <c r="J12104" t="s">
        <v>137</v>
      </c>
      <c r="K12104">
        <v>2022</v>
      </c>
      <c r="L12104">
        <v>11</v>
      </c>
    </row>
    <row r="12105" spans="1:12" x14ac:dyDescent="0.25">
      <c r="A12105">
        <v>1</v>
      </c>
      <c r="B12105">
        <v>2022</v>
      </c>
      <c r="C12105" t="s">
        <v>5</v>
      </c>
      <c r="D12105" t="s">
        <v>37</v>
      </c>
      <c r="F12105" t="s">
        <v>45</v>
      </c>
      <c r="G12105">
        <v>15</v>
      </c>
      <c r="H12105" t="s">
        <v>50</v>
      </c>
      <c r="I12105" t="s">
        <v>136</v>
      </c>
    </row>
    <row r="12106" spans="1:12" x14ac:dyDescent="0.25">
      <c r="A12106">
        <v>1</v>
      </c>
      <c r="B12106">
        <v>2022</v>
      </c>
      <c r="C12106" t="s">
        <v>2</v>
      </c>
      <c r="D12106" t="s">
        <v>39</v>
      </c>
      <c r="F12106" t="s">
        <v>45</v>
      </c>
      <c r="G12106">
        <v>1</v>
      </c>
      <c r="H12106" t="s">
        <v>50</v>
      </c>
      <c r="I12106" t="s">
        <v>135</v>
      </c>
      <c r="J12106" t="s">
        <v>139</v>
      </c>
      <c r="K12106">
        <v>2025</v>
      </c>
      <c r="L12106">
        <v>4</v>
      </c>
    </row>
    <row r="12107" spans="1:12" x14ac:dyDescent="0.25">
      <c r="A12107">
        <v>1</v>
      </c>
      <c r="B12107">
        <v>2022</v>
      </c>
      <c r="C12107" t="s">
        <v>4</v>
      </c>
      <c r="D12107" t="s">
        <v>36</v>
      </c>
      <c r="F12107" t="s">
        <v>45</v>
      </c>
      <c r="G12107">
        <v>2</v>
      </c>
      <c r="H12107" t="s">
        <v>50</v>
      </c>
      <c r="I12107" t="s">
        <v>135</v>
      </c>
      <c r="J12107" t="s">
        <v>142</v>
      </c>
      <c r="K12107">
        <v>2023</v>
      </c>
      <c r="L12107">
        <v>8</v>
      </c>
    </row>
    <row r="12108" spans="1:12" x14ac:dyDescent="0.25">
      <c r="A12108">
        <v>1</v>
      </c>
      <c r="B12108">
        <v>2022</v>
      </c>
      <c r="C12108" t="s">
        <v>5</v>
      </c>
      <c r="D12108" t="s">
        <v>37</v>
      </c>
      <c r="F12108" t="s">
        <v>46</v>
      </c>
      <c r="G12108">
        <v>0</v>
      </c>
      <c r="H12108" t="s">
        <v>50</v>
      </c>
      <c r="I12108" t="s">
        <v>135</v>
      </c>
      <c r="J12108" t="s">
        <v>139</v>
      </c>
      <c r="K12108">
        <v>2024</v>
      </c>
      <c r="L12108">
        <v>11</v>
      </c>
    </row>
    <row r="12109" spans="1:12" x14ac:dyDescent="0.25">
      <c r="A12109">
        <v>1</v>
      </c>
      <c r="B12109">
        <v>2022</v>
      </c>
      <c r="C12109" t="s">
        <v>2</v>
      </c>
      <c r="D12109" t="s">
        <v>34</v>
      </c>
      <c r="F12109" t="s">
        <v>45</v>
      </c>
      <c r="G12109">
        <v>8</v>
      </c>
      <c r="H12109" t="s">
        <v>50</v>
      </c>
      <c r="I12109" t="s">
        <v>135</v>
      </c>
    </row>
    <row r="12110" spans="1:12" x14ac:dyDescent="0.25">
      <c r="A12110">
        <v>1</v>
      </c>
      <c r="B12110">
        <v>2022</v>
      </c>
      <c r="C12110" t="s">
        <v>2</v>
      </c>
      <c r="D12110" t="s">
        <v>34</v>
      </c>
      <c r="F12110" t="s">
        <v>45</v>
      </c>
      <c r="G12110">
        <v>8</v>
      </c>
      <c r="H12110" t="s">
        <v>50</v>
      </c>
      <c r="I12110" t="s">
        <v>135</v>
      </c>
    </row>
    <row r="12111" spans="1:12" x14ac:dyDescent="0.25">
      <c r="A12111">
        <v>1</v>
      </c>
      <c r="B12111">
        <v>2022</v>
      </c>
      <c r="C12111" t="s">
        <v>2</v>
      </c>
      <c r="D12111" t="s">
        <v>34</v>
      </c>
      <c r="F12111" t="s">
        <v>45</v>
      </c>
      <c r="G12111">
        <v>1</v>
      </c>
      <c r="H12111" t="s">
        <v>50</v>
      </c>
      <c r="I12111" t="s">
        <v>135</v>
      </c>
      <c r="J12111" t="s">
        <v>137</v>
      </c>
      <c r="K12111">
        <v>2022</v>
      </c>
      <c r="L12111">
        <v>8</v>
      </c>
    </row>
    <row r="12112" spans="1:12" x14ac:dyDescent="0.25">
      <c r="A12112">
        <v>1</v>
      </c>
      <c r="B12112">
        <v>2022</v>
      </c>
      <c r="C12112" t="s">
        <v>2</v>
      </c>
      <c r="D12112" t="s">
        <v>34</v>
      </c>
      <c r="F12112" t="s">
        <v>46</v>
      </c>
      <c r="G12112">
        <v>3</v>
      </c>
      <c r="H12112" t="s">
        <v>50</v>
      </c>
      <c r="I12112" t="s">
        <v>135</v>
      </c>
      <c r="J12112" t="s">
        <v>137</v>
      </c>
      <c r="K12112">
        <v>2022</v>
      </c>
      <c r="L12112">
        <v>8</v>
      </c>
    </row>
    <row r="12113" spans="1:12" x14ac:dyDescent="0.25">
      <c r="A12113">
        <v>1</v>
      </c>
      <c r="B12113">
        <v>2022</v>
      </c>
      <c r="C12113" t="s">
        <v>2</v>
      </c>
      <c r="D12113" t="s">
        <v>34</v>
      </c>
      <c r="F12113" t="s">
        <v>46</v>
      </c>
      <c r="G12113">
        <v>5</v>
      </c>
      <c r="H12113" t="s">
        <v>50</v>
      </c>
      <c r="I12113" t="s">
        <v>135</v>
      </c>
      <c r="J12113" t="s">
        <v>137</v>
      </c>
      <c r="K12113">
        <v>2022</v>
      </c>
      <c r="L12113">
        <v>8</v>
      </c>
    </row>
    <row r="12114" spans="1:12" x14ac:dyDescent="0.25">
      <c r="A12114">
        <v>1</v>
      </c>
      <c r="B12114">
        <v>2022</v>
      </c>
      <c r="C12114" t="s">
        <v>2</v>
      </c>
      <c r="D12114" t="s">
        <v>39</v>
      </c>
      <c r="F12114" t="s">
        <v>46</v>
      </c>
      <c r="G12114">
        <v>17</v>
      </c>
      <c r="H12114" t="s">
        <v>50</v>
      </c>
      <c r="I12114" t="s">
        <v>136</v>
      </c>
    </row>
    <row r="12115" spans="1:12" x14ac:dyDescent="0.25">
      <c r="A12115">
        <v>1</v>
      </c>
      <c r="B12115">
        <v>2022</v>
      </c>
      <c r="C12115" t="s">
        <v>12</v>
      </c>
      <c r="D12115" t="s">
        <v>40</v>
      </c>
      <c r="F12115" t="s">
        <v>45</v>
      </c>
      <c r="G12115">
        <v>1</v>
      </c>
      <c r="H12115" t="s">
        <v>50</v>
      </c>
      <c r="I12115" t="s">
        <v>135</v>
      </c>
      <c r="J12115" t="s">
        <v>140</v>
      </c>
      <c r="K12115">
        <v>2023</v>
      </c>
      <c r="L12115">
        <v>12</v>
      </c>
    </row>
    <row r="12116" spans="1:12" x14ac:dyDescent="0.25">
      <c r="A12116">
        <v>1</v>
      </c>
      <c r="B12116">
        <v>2022</v>
      </c>
      <c r="C12116" t="s">
        <v>12</v>
      </c>
      <c r="D12116" t="s">
        <v>40</v>
      </c>
      <c r="F12116" t="s">
        <v>45</v>
      </c>
      <c r="G12116">
        <v>10</v>
      </c>
      <c r="H12116" t="s">
        <v>50</v>
      </c>
      <c r="I12116" t="s">
        <v>135</v>
      </c>
      <c r="J12116" t="s">
        <v>140</v>
      </c>
      <c r="K12116">
        <v>2023</v>
      </c>
      <c r="L12116">
        <v>12</v>
      </c>
    </row>
    <row r="12117" spans="1:12" x14ac:dyDescent="0.25">
      <c r="A12117">
        <v>1</v>
      </c>
      <c r="B12117">
        <v>2022</v>
      </c>
      <c r="C12117" t="s">
        <v>12</v>
      </c>
      <c r="D12117" t="s">
        <v>40</v>
      </c>
      <c r="F12117" t="s">
        <v>46</v>
      </c>
      <c r="G12117">
        <v>14</v>
      </c>
      <c r="H12117" t="s">
        <v>50</v>
      </c>
      <c r="I12117" t="s">
        <v>135</v>
      </c>
    </row>
    <row r="12118" spans="1:12" x14ac:dyDescent="0.25">
      <c r="A12118">
        <v>1</v>
      </c>
      <c r="B12118">
        <v>2022</v>
      </c>
      <c r="C12118" t="s">
        <v>12</v>
      </c>
      <c r="D12118" t="s">
        <v>40</v>
      </c>
      <c r="F12118" t="s">
        <v>46</v>
      </c>
      <c r="G12118">
        <v>5</v>
      </c>
      <c r="H12118" t="s">
        <v>50</v>
      </c>
      <c r="I12118" t="s">
        <v>135</v>
      </c>
    </row>
    <row r="12119" spans="1:12" x14ac:dyDescent="0.25">
      <c r="A12119">
        <v>1</v>
      </c>
      <c r="B12119">
        <v>2022</v>
      </c>
      <c r="C12119" t="s">
        <v>2</v>
      </c>
      <c r="D12119" t="s">
        <v>39</v>
      </c>
      <c r="F12119" t="s">
        <v>46</v>
      </c>
      <c r="G12119">
        <v>9</v>
      </c>
      <c r="H12119" t="s">
        <v>50</v>
      </c>
      <c r="I12119" t="s">
        <v>136</v>
      </c>
      <c r="J12119" t="s">
        <v>137</v>
      </c>
      <c r="K12119">
        <v>2022</v>
      </c>
      <c r="L12119">
        <v>9</v>
      </c>
    </row>
    <row r="12120" spans="1:12" x14ac:dyDescent="0.25">
      <c r="A12120">
        <v>1</v>
      </c>
      <c r="B12120">
        <v>2022</v>
      </c>
      <c r="C12120" t="s">
        <v>2</v>
      </c>
      <c r="D12120" t="s">
        <v>39</v>
      </c>
      <c r="F12120" t="s">
        <v>45</v>
      </c>
      <c r="G12120">
        <v>6</v>
      </c>
      <c r="H12120" t="s">
        <v>50</v>
      </c>
      <c r="I12120" t="s">
        <v>135</v>
      </c>
      <c r="J12120" t="s">
        <v>137</v>
      </c>
      <c r="K12120">
        <v>2022</v>
      </c>
      <c r="L12120">
        <v>9</v>
      </c>
    </row>
    <row r="12121" spans="1:12" x14ac:dyDescent="0.25">
      <c r="A12121">
        <v>1</v>
      </c>
      <c r="B12121">
        <v>2022</v>
      </c>
      <c r="C12121" t="s">
        <v>2</v>
      </c>
      <c r="D12121" t="s">
        <v>39</v>
      </c>
      <c r="F12121" t="s">
        <v>45</v>
      </c>
      <c r="G12121">
        <v>7</v>
      </c>
      <c r="H12121" t="s">
        <v>50</v>
      </c>
      <c r="I12121" t="s">
        <v>135</v>
      </c>
      <c r="J12121" t="s">
        <v>137</v>
      </c>
      <c r="K12121">
        <v>2022</v>
      </c>
      <c r="L12121">
        <v>9</v>
      </c>
    </row>
    <row r="12122" spans="1:12" x14ac:dyDescent="0.25">
      <c r="A12122">
        <v>1</v>
      </c>
      <c r="B12122">
        <v>2022</v>
      </c>
      <c r="C12122" t="s">
        <v>5</v>
      </c>
      <c r="D12122" t="s">
        <v>37</v>
      </c>
      <c r="F12122" t="s">
        <v>45</v>
      </c>
      <c r="G12122">
        <v>16</v>
      </c>
      <c r="H12122" t="s">
        <v>50</v>
      </c>
      <c r="I12122" t="s">
        <v>136</v>
      </c>
    </row>
    <row r="12123" spans="1:12" x14ac:dyDescent="0.25">
      <c r="A12123">
        <v>1</v>
      </c>
      <c r="B12123">
        <v>2022</v>
      </c>
      <c r="C12123" t="s">
        <v>9</v>
      </c>
      <c r="D12123" t="s">
        <v>38</v>
      </c>
      <c r="F12123" t="s">
        <v>45</v>
      </c>
      <c r="G12123">
        <v>3</v>
      </c>
      <c r="H12123" t="s">
        <v>50</v>
      </c>
      <c r="I12123" t="s">
        <v>135</v>
      </c>
    </row>
    <row r="12124" spans="1:12" x14ac:dyDescent="0.25">
      <c r="A12124">
        <v>1</v>
      </c>
      <c r="B12124">
        <v>2022</v>
      </c>
      <c r="C12124" t="s">
        <v>9</v>
      </c>
      <c r="D12124" t="s">
        <v>38</v>
      </c>
      <c r="F12124" t="s">
        <v>45</v>
      </c>
      <c r="G12124">
        <v>1</v>
      </c>
      <c r="H12124" t="s">
        <v>50</v>
      </c>
      <c r="I12124" t="s">
        <v>135</v>
      </c>
    </row>
    <row r="12125" spans="1:12" x14ac:dyDescent="0.25">
      <c r="A12125">
        <v>1</v>
      </c>
      <c r="B12125">
        <v>2022</v>
      </c>
      <c r="C12125" t="s">
        <v>9</v>
      </c>
      <c r="D12125" t="s">
        <v>38</v>
      </c>
      <c r="F12125" t="s">
        <v>45</v>
      </c>
      <c r="G12125">
        <v>12</v>
      </c>
      <c r="H12125" t="s">
        <v>50</v>
      </c>
      <c r="I12125" t="s">
        <v>135</v>
      </c>
      <c r="J12125" t="s">
        <v>139</v>
      </c>
      <c r="K12125">
        <v>2024</v>
      </c>
      <c r="L12125">
        <v>8</v>
      </c>
    </row>
    <row r="12126" spans="1:12" x14ac:dyDescent="0.25">
      <c r="A12126">
        <v>1</v>
      </c>
      <c r="B12126">
        <v>2022</v>
      </c>
      <c r="C12126" t="s">
        <v>9</v>
      </c>
      <c r="D12126" t="s">
        <v>38</v>
      </c>
      <c r="F12126" t="s">
        <v>46</v>
      </c>
      <c r="G12126">
        <v>14</v>
      </c>
      <c r="H12126" t="s">
        <v>88</v>
      </c>
      <c r="I12126" t="s">
        <v>135</v>
      </c>
      <c r="J12126" t="s">
        <v>139</v>
      </c>
      <c r="K12126">
        <v>2024</v>
      </c>
      <c r="L12126">
        <v>8</v>
      </c>
    </row>
    <row r="12127" spans="1:12" x14ac:dyDescent="0.25">
      <c r="A12127">
        <v>1</v>
      </c>
      <c r="B12127">
        <v>2022</v>
      </c>
      <c r="C12127" t="s">
        <v>9</v>
      </c>
      <c r="D12127" t="s">
        <v>38</v>
      </c>
      <c r="F12127" t="s">
        <v>45</v>
      </c>
      <c r="G12127">
        <v>4</v>
      </c>
      <c r="H12127" t="s">
        <v>50</v>
      </c>
      <c r="I12127" t="s">
        <v>135</v>
      </c>
      <c r="J12127" t="s">
        <v>139</v>
      </c>
      <c r="K12127">
        <v>2024</v>
      </c>
      <c r="L12127">
        <v>8</v>
      </c>
    </row>
    <row r="12128" spans="1:12" x14ac:dyDescent="0.25">
      <c r="A12128">
        <v>1</v>
      </c>
      <c r="B12128">
        <v>2022</v>
      </c>
      <c r="C12128" t="s">
        <v>9</v>
      </c>
      <c r="D12128" t="s">
        <v>38</v>
      </c>
      <c r="F12128" t="s">
        <v>46</v>
      </c>
      <c r="G12128">
        <v>2</v>
      </c>
      <c r="H12128" t="s">
        <v>50</v>
      </c>
      <c r="I12128" t="s">
        <v>135</v>
      </c>
      <c r="J12128" t="s">
        <v>139</v>
      </c>
      <c r="K12128">
        <v>2024</v>
      </c>
      <c r="L12128">
        <v>8</v>
      </c>
    </row>
    <row r="12129" spans="1:12" x14ac:dyDescent="0.25">
      <c r="A12129">
        <v>1</v>
      </c>
      <c r="B12129">
        <v>2022</v>
      </c>
      <c r="C12129" t="s">
        <v>9</v>
      </c>
      <c r="D12129" t="s">
        <v>38</v>
      </c>
      <c r="F12129" t="s">
        <v>46</v>
      </c>
      <c r="G12129">
        <v>12</v>
      </c>
      <c r="H12129" t="s">
        <v>50</v>
      </c>
      <c r="I12129" t="s">
        <v>135</v>
      </c>
      <c r="J12129" t="s">
        <v>137</v>
      </c>
      <c r="K12129">
        <f>B12129+1</f>
        <v>2023</v>
      </c>
      <c r="L12129">
        <f>A12129+4</f>
        <v>5</v>
      </c>
    </row>
    <row r="12130" spans="1:12" x14ac:dyDescent="0.25">
      <c r="A12130">
        <v>1</v>
      </c>
      <c r="B12130">
        <v>2022</v>
      </c>
      <c r="C12130" t="s">
        <v>9</v>
      </c>
      <c r="D12130" t="s">
        <v>38</v>
      </c>
      <c r="F12130" t="s">
        <v>45</v>
      </c>
      <c r="G12130">
        <v>0</v>
      </c>
      <c r="H12130" t="s">
        <v>50</v>
      </c>
      <c r="I12130" t="s">
        <v>135</v>
      </c>
    </row>
    <row r="12131" spans="1:12" x14ac:dyDescent="0.25">
      <c r="A12131">
        <v>1</v>
      </c>
      <c r="B12131">
        <v>2022</v>
      </c>
      <c r="C12131" t="s">
        <v>2</v>
      </c>
      <c r="D12131" t="s">
        <v>39</v>
      </c>
      <c r="F12131" t="s">
        <v>46</v>
      </c>
      <c r="G12131">
        <v>1</v>
      </c>
      <c r="H12131" t="s">
        <v>50</v>
      </c>
      <c r="I12131" t="s">
        <v>135</v>
      </c>
      <c r="J12131" t="s">
        <v>139</v>
      </c>
      <c r="K12131">
        <v>2023</v>
      </c>
      <c r="L12131">
        <v>8</v>
      </c>
    </row>
    <row r="12132" spans="1:12" x14ac:dyDescent="0.25">
      <c r="A12132">
        <v>1</v>
      </c>
      <c r="B12132">
        <v>2022</v>
      </c>
      <c r="C12132" t="s">
        <v>2</v>
      </c>
      <c r="D12132" t="s">
        <v>39</v>
      </c>
      <c r="F12132" t="s">
        <v>46</v>
      </c>
      <c r="G12132">
        <v>12</v>
      </c>
      <c r="H12132" t="s">
        <v>50</v>
      </c>
      <c r="I12132" t="s">
        <v>135</v>
      </c>
      <c r="J12132" t="s">
        <v>139</v>
      </c>
      <c r="K12132">
        <v>2025</v>
      </c>
      <c r="L12132">
        <v>5</v>
      </c>
    </row>
    <row r="12133" spans="1:12" x14ac:dyDescent="0.25">
      <c r="A12133">
        <v>1</v>
      </c>
      <c r="B12133">
        <v>2022</v>
      </c>
      <c r="C12133" t="s">
        <v>2</v>
      </c>
      <c r="D12133" t="s">
        <v>39</v>
      </c>
      <c r="F12133" t="s">
        <v>45</v>
      </c>
      <c r="G12133">
        <v>7</v>
      </c>
      <c r="H12133" t="s">
        <v>50</v>
      </c>
      <c r="I12133" t="s">
        <v>135</v>
      </c>
      <c r="J12133" t="s">
        <v>139</v>
      </c>
      <c r="K12133">
        <v>2025</v>
      </c>
      <c r="L12133">
        <v>5</v>
      </c>
    </row>
    <row r="12134" spans="1:12" x14ac:dyDescent="0.25">
      <c r="A12134">
        <v>1</v>
      </c>
      <c r="B12134">
        <v>2022</v>
      </c>
      <c r="C12134" t="s">
        <v>2</v>
      </c>
      <c r="D12134" t="s">
        <v>39</v>
      </c>
      <c r="F12134" t="s">
        <v>46</v>
      </c>
      <c r="G12134">
        <v>1</v>
      </c>
      <c r="H12134" t="s">
        <v>50</v>
      </c>
      <c r="I12134" t="s">
        <v>135</v>
      </c>
      <c r="J12134" t="s">
        <v>139</v>
      </c>
      <c r="K12134">
        <v>2024</v>
      </c>
      <c r="L12134">
        <v>11</v>
      </c>
    </row>
    <row r="12135" spans="1:12" x14ac:dyDescent="0.25">
      <c r="A12135">
        <v>1</v>
      </c>
      <c r="B12135">
        <v>2022</v>
      </c>
      <c r="C12135" t="s">
        <v>2</v>
      </c>
      <c r="D12135" t="s">
        <v>34</v>
      </c>
      <c r="F12135" t="s">
        <v>46</v>
      </c>
      <c r="G12135">
        <v>11</v>
      </c>
      <c r="H12135" t="s">
        <v>50</v>
      </c>
      <c r="I12135" t="s">
        <v>135</v>
      </c>
    </row>
    <row r="12136" spans="1:12" x14ac:dyDescent="0.25">
      <c r="A12136">
        <v>1</v>
      </c>
      <c r="B12136">
        <v>2022</v>
      </c>
      <c r="C12136" t="s">
        <v>17</v>
      </c>
      <c r="D12136" t="s">
        <v>1</v>
      </c>
      <c r="F12136" t="s">
        <v>45</v>
      </c>
      <c r="G12136">
        <v>1</v>
      </c>
      <c r="H12136" t="s">
        <v>50</v>
      </c>
      <c r="I12136" t="s">
        <v>135</v>
      </c>
    </row>
    <row r="12137" spans="1:12" x14ac:dyDescent="0.25">
      <c r="A12137">
        <v>1</v>
      </c>
      <c r="B12137">
        <v>2022</v>
      </c>
      <c r="C12137" t="s">
        <v>12</v>
      </c>
      <c r="D12137" t="s">
        <v>40</v>
      </c>
      <c r="F12137" t="s">
        <v>45</v>
      </c>
      <c r="G12137">
        <v>16</v>
      </c>
      <c r="H12137" t="s">
        <v>50</v>
      </c>
      <c r="I12137" t="s">
        <v>135</v>
      </c>
      <c r="J12137" t="s">
        <v>142</v>
      </c>
    </row>
    <row r="12138" spans="1:12" x14ac:dyDescent="0.25">
      <c r="A12138">
        <v>1</v>
      </c>
      <c r="B12138">
        <v>2022</v>
      </c>
      <c r="C12138" t="s">
        <v>12</v>
      </c>
      <c r="D12138" t="s">
        <v>40</v>
      </c>
      <c r="F12138" t="s">
        <v>46</v>
      </c>
      <c r="G12138">
        <v>13</v>
      </c>
      <c r="H12138" t="s">
        <v>50</v>
      </c>
      <c r="I12138" t="s">
        <v>135</v>
      </c>
      <c r="J12138" t="s">
        <v>142</v>
      </c>
    </row>
    <row r="12139" spans="1:12" x14ac:dyDescent="0.25">
      <c r="A12139">
        <v>1</v>
      </c>
      <c r="B12139">
        <v>2022</v>
      </c>
      <c r="C12139" t="s">
        <v>12</v>
      </c>
      <c r="D12139" t="s">
        <v>40</v>
      </c>
      <c r="F12139" t="s">
        <v>46</v>
      </c>
      <c r="G12139">
        <v>6</v>
      </c>
      <c r="H12139" t="s">
        <v>50</v>
      </c>
      <c r="I12139" t="s">
        <v>135</v>
      </c>
      <c r="J12139" t="s">
        <v>142</v>
      </c>
    </row>
    <row r="12140" spans="1:12" x14ac:dyDescent="0.25">
      <c r="A12140">
        <v>1</v>
      </c>
      <c r="B12140">
        <v>2022</v>
      </c>
      <c r="C12140" t="s">
        <v>2</v>
      </c>
      <c r="D12140" t="s">
        <v>39</v>
      </c>
      <c r="F12140" t="s">
        <v>46</v>
      </c>
      <c r="G12140">
        <v>3</v>
      </c>
      <c r="H12140" t="s">
        <v>50</v>
      </c>
      <c r="I12140" t="s">
        <v>135</v>
      </c>
      <c r="J12140" t="s">
        <v>139</v>
      </c>
      <c r="K12140">
        <v>2025</v>
      </c>
      <c r="L12140">
        <v>7</v>
      </c>
    </row>
    <row r="12141" spans="1:12" x14ac:dyDescent="0.25">
      <c r="A12141">
        <v>1</v>
      </c>
      <c r="B12141">
        <v>2022</v>
      </c>
      <c r="C12141" t="s">
        <v>2</v>
      </c>
      <c r="D12141" t="s">
        <v>39</v>
      </c>
      <c r="F12141" t="s">
        <v>45</v>
      </c>
      <c r="G12141">
        <v>17</v>
      </c>
      <c r="H12141" t="s">
        <v>50</v>
      </c>
      <c r="I12141" t="s">
        <v>136</v>
      </c>
    </row>
    <row r="12142" spans="1:12" x14ac:dyDescent="0.25">
      <c r="A12142">
        <v>1</v>
      </c>
      <c r="B12142">
        <v>2022</v>
      </c>
      <c r="C12142" t="s">
        <v>4</v>
      </c>
      <c r="D12142" t="s">
        <v>36</v>
      </c>
      <c r="F12142" t="s">
        <v>46</v>
      </c>
      <c r="G12142">
        <v>10</v>
      </c>
      <c r="H12142" t="s">
        <v>50</v>
      </c>
      <c r="I12142" t="s">
        <v>135</v>
      </c>
      <c r="J12142" t="s">
        <v>139</v>
      </c>
      <c r="K12142">
        <v>2025</v>
      </c>
      <c r="L12142">
        <v>1</v>
      </c>
    </row>
    <row r="12143" spans="1:12" x14ac:dyDescent="0.25">
      <c r="A12143">
        <v>1</v>
      </c>
      <c r="B12143">
        <v>2022</v>
      </c>
      <c r="C12143" t="s">
        <v>4</v>
      </c>
      <c r="D12143" t="s">
        <v>36</v>
      </c>
      <c r="F12143" t="s">
        <v>46</v>
      </c>
      <c r="G12143">
        <v>5</v>
      </c>
      <c r="H12143" t="s">
        <v>50</v>
      </c>
      <c r="I12143" t="s">
        <v>135</v>
      </c>
      <c r="J12143" t="s">
        <v>139</v>
      </c>
      <c r="K12143">
        <v>2025</v>
      </c>
      <c r="L12143">
        <v>1</v>
      </c>
    </row>
    <row r="12144" spans="1:12" x14ac:dyDescent="0.25">
      <c r="A12144">
        <v>1</v>
      </c>
      <c r="B12144">
        <v>2022</v>
      </c>
      <c r="C12144" t="s">
        <v>4</v>
      </c>
      <c r="D12144" t="s">
        <v>36</v>
      </c>
      <c r="F12144" t="s">
        <v>45</v>
      </c>
      <c r="G12144">
        <v>6</v>
      </c>
      <c r="H12144" t="s">
        <v>50</v>
      </c>
      <c r="I12144" t="s">
        <v>135</v>
      </c>
      <c r="J12144" t="s">
        <v>142</v>
      </c>
      <c r="K12144">
        <v>2025</v>
      </c>
      <c r="L12144">
        <v>2</v>
      </c>
    </row>
    <row r="12145" spans="1:12" x14ac:dyDescent="0.25">
      <c r="A12145">
        <v>1</v>
      </c>
      <c r="B12145">
        <v>2022</v>
      </c>
      <c r="C12145" t="s">
        <v>4</v>
      </c>
      <c r="D12145" t="s">
        <v>36</v>
      </c>
      <c r="F12145" t="s">
        <v>45</v>
      </c>
      <c r="G12145">
        <v>0</v>
      </c>
      <c r="H12145" t="s">
        <v>50</v>
      </c>
      <c r="I12145" t="s">
        <v>135</v>
      </c>
      <c r="J12145" t="s">
        <v>142</v>
      </c>
      <c r="K12145">
        <v>2025</v>
      </c>
      <c r="L12145">
        <v>2</v>
      </c>
    </row>
    <row r="12146" spans="1:12" x14ac:dyDescent="0.25">
      <c r="A12146">
        <v>1</v>
      </c>
      <c r="B12146">
        <v>2022</v>
      </c>
      <c r="C12146" t="s">
        <v>3</v>
      </c>
      <c r="D12146" t="s">
        <v>35</v>
      </c>
      <c r="F12146" t="s">
        <v>45</v>
      </c>
      <c r="G12146">
        <v>4</v>
      </c>
      <c r="H12146" t="s">
        <v>50</v>
      </c>
      <c r="I12146" t="s">
        <v>135</v>
      </c>
    </row>
    <row r="12147" spans="1:12" x14ac:dyDescent="0.25">
      <c r="A12147">
        <v>1</v>
      </c>
      <c r="B12147">
        <v>2022</v>
      </c>
      <c r="C12147" t="s">
        <v>2</v>
      </c>
      <c r="D12147" t="s">
        <v>34</v>
      </c>
      <c r="F12147" t="s">
        <v>45</v>
      </c>
      <c r="G12147">
        <v>1</v>
      </c>
      <c r="H12147" t="s">
        <v>50</v>
      </c>
      <c r="I12147" t="s">
        <v>135</v>
      </c>
    </row>
    <row r="12148" spans="1:12" x14ac:dyDescent="0.25">
      <c r="A12148">
        <v>1</v>
      </c>
      <c r="B12148">
        <v>2022</v>
      </c>
      <c r="C12148" t="s">
        <v>2</v>
      </c>
      <c r="D12148" t="s">
        <v>34</v>
      </c>
      <c r="F12148" t="s">
        <v>46</v>
      </c>
      <c r="G12148">
        <v>3</v>
      </c>
      <c r="H12148" t="s">
        <v>50</v>
      </c>
      <c r="I12148" t="s">
        <v>135</v>
      </c>
    </row>
    <row r="12149" spans="1:12" x14ac:dyDescent="0.25">
      <c r="A12149">
        <v>1</v>
      </c>
      <c r="B12149">
        <v>2022</v>
      </c>
      <c r="C12149" t="s">
        <v>2</v>
      </c>
      <c r="D12149" t="s">
        <v>34</v>
      </c>
      <c r="F12149" t="s">
        <v>46</v>
      </c>
      <c r="G12149">
        <v>3</v>
      </c>
      <c r="H12149" t="s">
        <v>50</v>
      </c>
      <c r="I12149" t="s">
        <v>135</v>
      </c>
    </row>
    <row r="12150" spans="1:12" x14ac:dyDescent="0.25">
      <c r="A12150">
        <v>1</v>
      </c>
      <c r="B12150">
        <v>2022</v>
      </c>
      <c r="C12150" t="s">
        <v>2</v>
      </c>
      <c r="D12150" t="s">
        <v>34</v>
      </c>
      <c r="F12150" t="s">
        <v>45</v>
      </c>
      <c r="G12150">
        <v>8</v>
      </c>
      <c r="H12150" t="s">
        <v>50</v>
      </c>
      <c r="I12150" t="s">
        <v>135</v>
      </c>
    </row>
    <row r="12151" spans="1:12" x14ac:dyDescent="0.25">
      <c r="A12151">
        <v>1</v>
      </c>
      <c r="B12151">
        <v>2022</v>
      </c>
      <c r="C12151" t="s">
        <v>2</v>
      </c>
      <c r="D12151" t="s">
        <v>34</v>
      </c>
      <c r="F12151" t="s">
        <v>46</v>
      </c>
      <c r="G12151">
        <v>7</v>
      </c>
      <c r="H12151" t="s">
        <v>50</v>
      </c>
      <c r="I12151" t="s">
        <v>135</v>
      </c>
    </row>
    <row r="12152" spans="1:12" x14ac:dyDescent="0.25">
      <c r="A12152">
        <v>1</v>
      </c>
      <c r="B12152">
        <v>2022</v>
      </c>
      <c r="C12152" t="s">
        <v>2</v>
      </c>
      <c r="D12152" t="s">
        <v>34</v>
      </c>
      <c r="F12152" t="s">
        <v>45</v>
      </c>
      <c r="G12152">
        <v>1</v>
      </c>
      <c r="H12152" t="s">
        <v>50</v>
      </c>
      <c r="I12152" t="s">
        <v>135</v>
      </c>
    </row>
    <row r="12153" spans="1:12" x14ac:dyDescent="0.25">
      <c r="A12153">
        <v>1</v>
      </c>
      <c r="B12153">
        <v>2022</v>
      </c>
      <c r="C12153" t="s">
        <v>2</v>
      </c>
      <c r="D12153" t="s">
        <v>39</v>
      </c>
      <c r="F12153" t="s">
        <v>45</v>
      </c>
      <c r="G12153">
        <v>8</v>
      </c>
      <c r="H12153" t="s">
        <v>53</v>
      </c>
      <c r="I12153" t="s">
        <v>135</v>
      </c>
      <c r="J12153" t="s">
        <v>139</v>
      </c>
      <c r="K12153">
        <v>2025</v>
      </c>
      <c r="L12153">
        <v>7</v>
      </c>
    </row>
    <row r="12154" spans="1:12" x14ac:dyDescent="0.25">
      <c r="A12154">
        <v>1</v>
      </c>
      <c r="B12154">
        <v>2022</v>
      </c>
      <c r="C12154" t="s">
        <v>2</v>
      </c>
      <c r="D12154" t="s">
        <v>39</v>
      </c>
      <c r="F12154" t="s">
        <v>46</v>
      </c>
      <c r="G12154">
        <v>17</v>
      </c>
      <c r="H12154" t="s">
        <v>50</v>
      </c>
      <c r="I12154" t="s">
        <v>135</v>
      </c>
      <c r="J12154" t="s">
        <v>139</v>
      </c>
      <c r="K12154">
        <v>2025</v>
      </c>
      <c r="L12154">
        <v>7</v>
      </c>
    </row>
    <row r="12155" spans="1:12" x14ac:dyDescent="0.25">
      <c r="A12155">
        <v>1</v>
      </c>
      <c r="B12155">
        <v>2022</v>
      </c>
      <c r="C12155" t="s">
        <v>2</v>
      </c>
      <c r="D12155" t="s">
        <v>39</v>
      </c>
      <c r="F12155" t="s">
        <v>46</v>
      </c>
      <c r="G12155">
        <v>1</v>
      </c>
      <c r="H12155" t="s">
        <v>50</v>
      </c>
      <c r="I12155" t="s">
        <v>135</v>
      </c>
      <c r="J12155" t="s">
        <v>139</v>
      </c>
      <c r="K12155">
        <v>2025</v>
      </c>
      <c r="L12155">
        <v>7</v>
      </c>
    </row>
    <row r="12156" spans="1:12" x14ac:dyDescent="0.25">
      <c r="A12156">
        <v>1</v>
      </c>
      <c r="B12156">
        <v>2022</v>
      </c>
      <c r="C12156" t="s">
        <v>2</v>
      </c>
      <c r="D12156" t="s">
        <v>39</v>
      </c>
      <c r="F12156" t="s">
        <v>45</v>
      </c>
      <c r="G12156">
        <v>2</v>
      </c>
      <c r="H12156" t="s">
        <v>50</v>
      </c>
      <c r="I12156" t="s">
        <v>135</v>
      </c>
      <c r="J12156" t="s">
        <v>139</v>
      </c>
      <c r="K12156">
        <v>2025</v>
      </c>
      <c r="L12156">
        <v>7</v>
      </c>
    </row>
    <row r="12157" spans="1:12" x14ac:dyDescent="0.25">
      <c r="A12157">
        <v>1</v>
      </c>
      <c r="B12157">
        <v>2022</v>
      </c>
      <c r="C12157" t="s">
        <v>2</v>
      </c>
      <c r="D12157" t="s">
        <v>39</v>
      </c>
      <c r="F12157" t="s">
        <v>46</v>
      </c>
      <c r="G12157">
        <v>3</v>
      </c>
      <c r="H12157" t="s">
        <v>50</v>
      </c>
      <c r="I12157" t="s">
        <v>135</v>
      </c>
      <c r="J12157" t="s">
        <v>139</v>
      </c>
      <c r="K12157">
        <v>2025</v>
      </c>
      <c r="L12157">
        <v>7</v>
      </c>
    </row>
    <row r="12158" spans="1:12" x14ac:dyDescent="0.25">
      <c r="A12158">
        <v>1</v>
      </c>
      <c r="B12158">
        <v>2022</v>
      </c>
      <c r="C12158" t="s">
        <v>2</v>
      </c>
      <c r="D12158" t="s">
        <v>34</v>
      </c>
      <c r="F12158" t="s">
        <v>46</v>
      </c>
      <c r="G12158">
        <v>6</v>
      </c>
      <c r="H12158" t="s">
        <v>50</v>
      </c>
      <c r="I12158" t="s">
        <v>135</v>
      </c>
    </row>
    <row r="12159" spans="1:12" x14ac:dyDescent="0.25">
      <c r="A12159">
        <v>1</v>
      </c>
      <c r="B12159">
        <v>2022</v>
      </c>
      <c r="C12159" t="s">
        <v>2</v>
      </c>
      <c r="D12159" t="s">
        <v>39</v>
      </c>
      <c r="F12159" t="s">
        <v>46</v>
      </c>
      <c r="G12159">
        <v>12</v>
      </c>
      <c r="H12159" t="s">
        <v>50</v>
      </c>
      <c r="I12159" t="s">
        <v>135</v>
      </c>
      <c r="J12159" t="s">
        <v>139</v>
      </c>
      <c r="K12159">
        <v>2023</v>
      </c>
      <c r="L12159">
        <v>3</v>
      </c>
    </row>
    <row r="12160" spans="1:12" x14ac:dyDescent="0.25">
      <c r="A12160">
        <v>1</v>
      </c>
      <c r="B12160">
        <v>2022</v>
      </c>
      <c r="C12160" t="s">
        <v>2</v>
      </c>
      <c r="D12160" t="s">
        <v>39</v>
      </c>
      <c r="F12160" t="s">
        <v>45</v>
      </c>
      <c r="G12160">
        <v>1</v>
      </c>
      <c r="H12160" t="s">
        <v>50</v>
      </c>
      <c r="I12160" t="s">
        <v>135</v>
      </c>
      <c r="J12160" t="s">
        <v>139</v>
      </c>
      <c r="K12160">
        <v>2025</v>
      </c>
      <c r="L12160">
        <v>7</v>
      </c>
    </row>
    <row r="12161" spans="1:12" x14ac:dyDescent="0.25">
      <c r="A12161">
        <v>1</v>
      </c>
      <c r="B12161">
        <v>2022</v>
      </c>
      <c r="C12161" t="s">
        <v>2</v>
      </c>
      <c r="D12161" t="s">
        <v>39</v>
      </c>
      <c r="F12161" t="s">
        <v>46</v>
      </c>
      <c r="G12161">
        <v>16</v>
      </c>
      <c r="H12161" t="s">
        <v>50</v>
      </c>
      <c r="I12161" t="s">
        <v>135</v>
      </c>
      <c r="J12161" t="s">
        <v>139</v>
      </c>
      <c r="K12161">
        <v>2025</v>
      </c>
      <c r="L12161">
        <v>7</v>
      </c>
    </row>
    <row r="12162" spans="1:12" x14ac:dyDescent="0.25">
      <c r="A12162">
        <v>1</v>
      </c>
      <c r="B12162">
        <v>2022</v>
      </c>
      <c r="C12162" t="s">
        <v>2</v>
      </c>
      <c r="D12162" t="s">
        <v>39</v>
      </c>
      <c r="F12162" t="s">
        <v>45</v>
      </c>
      <c r="G12162">
        <v>16</v>
      </c>
      <c r="H12162" t="s">
        <v>50</v>
      </c>
      <c r="I12162" t="s">
        <v>136</v>
      </c>
    </row>
    <row r="12163" spans="1:12" x14ac:dyDescent="0.25">
      <c r="A12163">
        <v>1</v>
      </c>
      <c r="B12163">
        <v>2022</v>
      </c>
      <c r="C12163" t="s">
        <v>12</v>
      </c>
      <c r="D12163" t="s">
        <v>40</v>
      </c>
      <c r="F12163" t="s">
        <v>45</v>
      </c>
      <c r="G12163">
        <v>4</v>
      </c>
      <c r="H12163" t="s">
        <v>50</v>
      </c>
      <c r="I12163" t="s">
        <v>135</v>
      </c>
      <c r="J12163" t="s">
        <v>137</v>
      </c>
      <c r="K12163">
        <v>2024</v>
      </c>
      <c r="L12163">
        <v>9</v>
      </c>
    </row>
    <row r="12164" spans="1:12" x14ac:dyDescent="0.25">
      <c r="A12164">
        <v>1</v>
      </c>
      <c r="B12164">
        <v>2022</v>
      </c>
      <c r="C12164" t="s">
        <v>12</v>
      </c>
      <c r="D12164" t="s">
        <v>40</v>
      </c>
      <c r="F12164" t="s">
        <v>45</v>
      </c>
      <c r="G12164">
        <v>1</v>
      </c>
      <c r="H12164" t="s">
        <v>50</v>
      </c>
      <c r="I12164" t="s">
        <v>135</v>
      </c>
      <c r="J12164" t="s">
        <v>137</v>
      </c>
      <c r="K12164">
        <v>2024</v>
      </c>
      <c r="L12164">
        <v>9</v>
      </c>
    </row>
    <row r="12165" spans="1:12" x14ac:dyDescent="0.25">
      <c r="A12165">
        <v>1</v>
      </c>
      <c r="B12165">
        <v>2022</v>
      </c>
      <c r="C12165" t="s">
        <v>12</v>
      </c>
      <c r="D12165" t="s">
        <v>40</v>
      </c>
      <c r="F12165" t="s">
        <v>45</v>
      </c>
      <c r="G12165">
        <v>6</v>
      </c>
      <c r="H12165" t="s">
        <v>50</v>
      </c>
      <c r="I12165" t="s">
        <v>135</v>
      </c>
    </row>
    <row r="12166" spans="1:12" x14ac:dyDescent="0.25">
      <c r="A12166">
        <v>1</v>
      </c>
      <c r="B12166">
        <v>2022</v>
      </c>
      <c r="C12166" t="s">
        <v>9</v>
      </c>
      <c r="D12166" t="s">
        <v>38</v>
      </c>
      <c r="F12166" t="s">
        <v>45</v>
      </c>
      <c r="G12166">
        <v>1</v>
      </c>
      <c r="H12166" t="s">
        <v>50</v>
      </c>
      <c r="I12166" t="s">
        <v>135</v>
      </c>
    </row>
    <row r="12167" spans="1:12" x14ac:dyDescent="0.25">
      <c r="A12167">
        <v>1</v>
      </c>
      <c r="B12167">
        <v>2022</v>
      </c>
      <c r="C12167" t="s">
        <v>2</v>
      </c>
      <c r="D12167" t="s">
        <v>39</v>
      </c>
      <c r="F12167" t="s">
        <v>46</v>
      </c>
      <c r="G12167">
        <v>17</v>
      </c>
      <c r="H12167" t="s">
        <v>50</v>
      </c>
      <c r="I12167" t="s">
        <v>136</v>
      </c>
    </row>
    <row r="12168" spans="1:12" x14ac:dyDescent="0.25">
      <c r="A12168">
        <v>1</v>
      </c>
      <c r="B12168">
        <v>2022</v>
      </c>
      <c r="C12168" t="s">
        <v>2</v>
      </c>
      <c r="D12168" t="s">
        <v>39</v>
      </c>
      <c r="F12168" t="s">
        <v>46</v>
      </c>
      <c r="G12168">
        <v>2</v>
      </c>
      <c r="H12168" t="s">
        <v>50</v>
      </c>
      <c r="I12168" t="s">
        <v>135</v>
      </c>
    </row>
    <row r="12169" spans="1:12" x14ac:dyDescent="0.25">
      <c r="A12169">
        <v>1</v>
      </c>
      <c r="B12169">
        <v>2022</v>
      </c>
      <c r="C12169" t="s">
        <v>2</v>
      </c>
      <c r="D12169" t="s">
        <v>39</v>
      </c>
      <c r="F12169" t="s">
        <v>46</v>
      </c>
      <c r="G12169">
        <v>9</v>
      </c>
      <c r="H12169" t="s">
        <v>50</v>
      </c>
      <c r="I12169" t="s">
        <v>135</v>
      </c>
      <c r="J12169" t="s">
        <v>139</v>
      </c>
      <c r="K12169">
        <v>2025</v>
      </c>
      <c r="L12169">
        <v>8</v>
      </c>
    </row>
    <row r="12170" spans="1:12" x14ac:dyDescent="0.25">
      <c r="A12170">
        <v>1</v>
      </c>
      <c r="B12170">
        <v>2022</v>
      </c>
      <c r="C12170" t="s">
        <v>2</v>
      </c>
      <c r="D12170" t="s">
        <v>39</v>
      </c>
      <c r="F12170" t="s">
        <v>45</v>
      </c>
      <c r="G12170">
        <v>8</v>
      </c>
      <c r="H12170" t="s">
        <v>50</v>
      </c>
      <c r="I12170" t="s">
        <v>136</v>
      </c>
      <c r="J12170" t="s">
        <v>137</v>
      </c>
      <c r="K12170">
        <v>2022</v>
      </c>
      <c r="L12170">
        <v>9</v>
      </c>
    </row>
    <row r="12171" spans="1:12" x14ac:dyDescent="0.25">
      <c r="A12171">
        <v>1</v>
      </c>
      <c r="B12171">
        <v>2022</v>
      </c>
      <c r="C12171" t="s">
        <v>17</v>
      </c>
      <c r="D12171" t="s">
        <v>1</v>
      </c>
      <c r="F12171" t="s">
        <v>46</v>
      </c>
      <c r="G12171">
        <v>9</v>
      </c>
      <c r="H12171" t="s">
        <v>50</v>
      </c>
      <c r="I12171" t="s">
        <v>135</v>
      </c>
    </row>
    <row r="12172" spans="1:12" x14ac:dyDescent="0.25">
      <c r="A12172">
        <v>1</v>
      </c>
      <c r="B12172">
        <v>2022</v>
      </c>
      <c r="C12172" t="s">
        <v>5</v>
      </c>
      <c r="D12172" t="s">
        <v>37</v>
      </c>
      <c r="F12172" t="s">
        <v>45</v>
      </c>
      <c r="G12172">
        <v>17</v>
      </c>
      <c r="H12172" t="s">
        <v>50</v>
      </c>
      <c r="I12172" t="s">
        <v>136</v>
      </c>
    </row>
    <row r="12173" spans="1:12" x14ac:dyDescent="0.25">
      <c r="A12173">
        <v>1</v>
      </c>
      <c r="B12173">
        <v>2022</v>
      </c>
      <c r="C12173" t="s">
        <v>9</v>
      </c>
      <c r="D12173" t="s">
        <v>38</v>
      </c>
      <c r="F12173" t="s">
        <v>45</v>
      </c>
      <c r="G12173">
        <v>8</v>
      </c>
      <c r="H12173" t="s">
        <v>50</v>
      </c>
      <c r="I12173" t="s">
        <v>135</v>
      </c>
      <c r="J12173" t="s">
        <v>139</v>
      </c>
      <c r="K12173">
        <v>2024</v>
      </c>
      <c r="L12173">
        <v>8</v>
      </c>
    </row>
    <row r="12174" spans="1:12" x14ac:dyDescent="0.25">
      <c r="A12174">
        <v>1</v>
      </c>
      <c r="B12174">
        <v>2022</v>
      </c>
      <c r="C12174" t="s">
        <v>9</v>
      </c>
      <c r="D12174" t="s">
        <v>38</v>
      </c>
      <c r="F12174" t="s">
        <v>45</v>
      </c>
      <c r="G12174">
        <v>4</v>
      </c>
      <c r="H12174" t="s">
        <v>50</v>
      </c>
      <c r="I12174" t="s">
        <v>135</v>
      </c>
      <c r="J12174" t="s">
        <v>139</v>
      </c>
      <c r="K12174">
        <v>2024</v>
      </c>
      <c r="L12174">
        <v>8</v>
      </c>
    </row>
    <row r="12175" spans="1:12" x14ac:dyDescent="0.25">
      <c r="A12175">
        <v>1</v>
      </c>
      <c r="B12175">
        <v>2022</v>
      </c>
      <c r="C12175" t="s">
        <v>9</v>
      </c>
      <c r="D12175" t="s">
        <v>38</v>
      </c>
      <c r="F12175" t="s">
        <v>45</v>
      </c>
      <c r="G12175">
        <v>9</v>
      </c>
      <c r="H12175" t="s">
        <v>50</v>
      </c>
      <c r="I12175" t="s">
        <v>135</v>
      </c>
    </row>
    <row r="12176" spans="1:12" x14ac:dyDescent="0.25">
      <c r="A12176">
        <v>1</v>
      </c>
      <c r="B12176">
        <v>2022</v>
      </c>
      <c r="C12176" t="s">
        <v>9</v>
      </c>
      <c r="D12176" t="s">
        <v>38</v>
      </c>
      <c r="F12176" t="s">
        <v>45</v>
      </c>
      <c r="G12176">
        <v>11</v>
      </c>
      <c r="H12176" t="s">
        <v>50</v>
      </c>
      <c r="I12176" t="s">
        <v>135</v>
      </c>
    </row>
    <row r="12177" spans="1:12" x14ac:dyDescent="0.25">
      <c r="A12177">
        <v>1</v>
      </c>
      <c r="B12177">
        <v>2022</v>
      </c>
      <c r="C12177" t="s">
        <v>9</v>
      </c>
      <c r="D12177" t="s">
        <v>38</v>
      </c>
      <c r="F12177" t="s">
        <v>45</v>
      </c>
      <c r="G12177">
        <v>2</v>
      </c>
      <c r="H12177" t="s">
        <v>50</v>
      </c>
      <c r="I12177" t="s">
        <v>135</v>
      </c>
      <c r="J12177" t="s">
        <v>139</v>
      </c>
      <c r="K12177">
        <v>2024</v>
      </c>
      <c r="L12177">
        <v>8</v>
      </c>
    </row>
    <row r="12178" spans="1:12" x14ac:dyDescent="0.25">
      <c r="A12178">
        <v>1</v>
      </c>
      <c r="B12178">
        <v>2022</v>
      </c>
      <c r="C12178" t="s">
        <v>9</v>
      </c>
      <c r="D12178" t="s">
        <v>38</v>
      </c>
      <c r="F12178" t="s">
        <v>46</v>
      </c>
      <c r="G12178">
        <v>4</v>
      </c>
      <c r="H12178" t="s">
        <v>50</v>
      </c>
      <c r="I12178" t="s">
        <v>135</v>
      </c>
      <c r="J12178" t="s">
        <v>139</v>
      </c>
      <c r="K12178">
        <v>2024</v>
      </c>
      <c r="L12178">
        <v>8</v>
      </c>
    </row>
    <row r="12179" spans="1:12" x14ac:dyDescent="0.25">
      <c r="A12179">
        <v>1</v>
      </c>
      <c r="B12179">
        <v>2022</v>
      </c>
      <c r="C12179" t="s">
        <v>2</v>
      </c>
      <c r="D12179" t="s">
        <v>34</v>
      </c>
      <c r="F12179" t="s">
        <v>45</v>
      </c>
      <c r="G12179">
        <v>6</v>
      </c>
      <c r="H12179" t="s">
        <v>50</v>
      </c>
      <c r="I12179" t="s">
        <v>135</v>
      </c>
    </row>
    <row r="12180" spans="1:12" x14ac:dyDescent="0.25">
      <c r="A12180">
        <v>1</v>
      </c>
      <c r="B12180">
        <v>2022</v>
      </c>
      <c r="C12180" t="s">
        <v>2</v>
      </c>
      <c r="D12180" t="s">
        <v>39</v>
      </c>
      <c r="F12180" t="s">
        <v>46</v>
      </c>
      <c r="G12180">
        <v>2</v>
      </c>
      <c r="H12180" t="s">
        <v>50</v>
      </c>
      <c r="I12180" t="s">
        <v>135</v>
      </c>
      <c r="J12180" t="s">
        <v>139</v>
      </c>
      <c r="K12180">
        <v>2025</v>
      </c>
      <c r="L12180">
        <v>7</v>
      </c>
    </row>
    <row r="12181" spans="1:12" x14ac:dyDescent="0.25">
      <c r="A12181">
        <v>1</v>
      </c>
      <c r="B12181">
        <v>2022</v>
      </c>
      <c r="C12181" t="s">
        <v>5</v>
      </c>
      <c r="D12181" t="s">
        <v>37</v>
      </c>
      <c r="F12181" t="s">
        <v>45</v>
      </c>
      <c r="G12181">
        <v>17</v>
      </c>
      <c r="H12181" t="s">
        <v>50</v>
      </c>
      <c r="I12181" t="s">
        <v>136</v>
      </c>
    </row>
    <row r="12182" spans="1:12" x14ac:dyDescent="0.25">
      <c r="A12182">
        <v>1</v>
      </c>
      <c r="B12182">
        <v>2022</v>
      </c>
      <c r="C12182" t="s">
        <v>5</v>
      </c>
      <c r="D12182" t="s">
        <v>37</v>
      </c>
      <c r="F12182" t="s">
        <v>45</v>
      </c>
      <c r="G12182">
        <v>17</v>
      </c>
      <c r="H12182" t="s">
        <v>50</v>
      </c>
      <c r="I12182" t="s">
        <v>136</v>
      </c>
    </row>
    <row r="12183" spans="1:12" x14ac:dyDescent="0.25">
      <c r="A12183">
        <v>1</v>
      </c>
      <c r="B12183">
        <v>2022</v>
      </c>
      <c r="C12183" t="s">
        <v>5</v>
      </c>
      <c r="D12183" t="s">
        <v>37</v>
      </c>
      <c r="F12183" t="s">
        <v>45</v>
      </c>
      <c r="G12183">
        <v>15</v>
      </c>
      <c r="H12183" t="s">
        <v>50</v>
      </c>
      <c r="I12183" t="s">
        <v>136</v>
      </c>
    </row>
    <row r="12184" spans="1:12" x14ac:dyDescent="0.25">
      <c r="A12184">
        <v>1</v>
      </c>
      <c r="B12184">
        <v>2022</v>
      </c>
      <c r="C12184" t="s">
        <v>19</v>
      </c>
      <c r="D12184" t="s">
        <v>1</v>
      </c>
      <c r="F12184" t="s">
        <v>45</v>
      </c>
      <c r="G12184">
        <v>2</v>
      </c>
      <c r="H12184" t="s">
        <v>50</v>
      </c>
      <c r="I12184" t="s">
        <v>135</v>
      </c>
      <c r="J12184" t="s">
        <v>137</v>
      </c>
      <c r="K12184">
        <f>B12184+1</f>
        <v>2023</v>
      </c>
      <c r="L12184">
        <f>A12184+4</f>
        <v>5</v>
      </c>
    </row>
    <row r="12185" spans="1:12" x14ac:dyDescent="0.25">
      <c r="A12185">
        <v>1</v>
      </c>
      <c r="B12185">
        <v>2022</v>
      </c>
      <c r="C12185" t="s">
        <v>19</v>
      </c>
      <c r="D12185" t="s">
        <v>1</v>
      </c>
      <c r="F12185" t="s">
        <v>46</v>
      </c>
      <c r="G12185">
        <v>8</v>
      </c>
      <c r="H12185" t="s">
        <v>50</v>
      </c>
      <c r="I12185" t="s">
        <v>135</v>
      </c>
      <c r="J12185" t="s">
        <v>137</v>
      </c>
      <c r="K12185">
        <f>B12185+1</f>
        <v>2023</v>
      </c>
      <c r="L12185">
        <f>A12185+4</f>
        <v>5</v>
      </c>
    </row>
    <row r="12186" spans="1:12" x14ac:dyDescent="0.25">
      <c r="A12186">
        <v>1</v>
      </c>
      <c r="B12186">
        <v>2022</v>
      </c>
      <c r="C12186" t="s">
        <v>2</v>
      </c>
      <c r="D12186" t="s">
        <v>39</v>
      </c>
      <c r="F12186" t="s">
        <v>45</v>
      </c>
      <c r="G12186">
        <v>12</v>
      </c>
      <c r="H12186" t="s">
        <v>50</v>
      </c>
      <c r="I12186" t="s">
        <v>135</v>
      </c>
      <c r="J12186" t="s">
        <v>139</v>
      </c>
      <c r="K12186">
        <v>2025</v>
      </c>
      <c r="L12186">
        <v>7</v>
      </c>
    </row>
    <row r="12187" spans="1:12" x14ac:dyDescent="0.25">
      <c r="A12187">
        <v>1</v>
      </c>
      <c r="B12187">
        <v>2022</v>
      </c>
      <c r="C12187" t="s">
        <v>3</v>
      </c>
      <c r="D12187" t="s">
        <v>35</v>
      </c>
      <c r="F12187" t="s">
        <v>45</v>
      </c>
      <c r="G12187">
        <v>4</v>
      </c>
      <c r="H12187" t="s">
        <v>50</v>
      </c>
      <c r="I12187" t="s">
        <v>135</v>
      </c>
    </row>
    <row r="12188" spans="1:12" x14ac:dyDescent="0.25">
      <c r="A12188">
        <v>1</v>
      </c>
      <c r="B12188">
        <v>2022</v>
      </c>
      <c r="C12188" t="s">
        <v>2</v>
      </c>
      <c r="D12188" t="s">
        <v>39</v>
      </c>
      <c r="F12188" t="s">
        <v>45</v>
      </c>
      <c r="G12188">
        <v>3</v>
      </c>
      <c r="H12188" t="s">
        <v>50</v>
      </c>
      <c r="I12188" t="s">
        <v>135</v>
      </c>
    </row>
    <row r="12189" spans="1:12" x14ac:dyDescent="0.25">
      <c r="A12189">
        <v>1</v>
      </c>
      <c r="B12189">
        <v>2022</v>
      </c>
      <c r="C12189" t="s">
        <v>2</v>
      </c>
      <c r="D12189" t="s">
        <v>39</v>
      </c>
      <c r="F12189" t="s">
        <v>45</v>
      </c>
      <c r="G12189">
        <v>6</v>
      </c>
      <c r="H12189" t="s">
        <v>50</v>
      </c>
      <c r="I12189" t="s">
        <v>135</v>
      </c>
    </row>
    <row r="12190" spans="1:12" x14ac:dyDescent="0.25">
      <c r="A12190">
        <v>1</v>
      </c>
      <c r="B12190">
        <v>2022</v>
      </c>
      <c r="C12190" t="s">
        <v>5</v>
      </c>
      <c r="D12190" t="s">
        <v>37</v>
      </c>
      <c r="F12190" t="s">
        <v>45</v>
      </c>
      <c r="G12190">
        <v>16</v>
      </c>
      <c r="H12190" t="s">
        <v>50</v>
      </c>
      <c r="I12190" t="s">
        <v>136</v>
      </c>
    </row>
    <row r="12191" spans="1:12" x14ac:dyDescent="0.25">
      <c r="A12191">
        <v>1</v>
      </c>
      <c r="B12191">
        <v>2022</v>
      </c>
      <c r="C12191" t="s">
        <v>10</v>
      </c>
      <c r="D12191" t="s">
        <v>1</v>
      </c>
      <c r="F12191" t="s">
        <v>45</v>
      </c>
      <c r="G12191">
        <v>4</v>
      </c>
      <c r="H12191" t="s">
        <v>50</v>
      </c>
      <c r="I12191" t="s">
        <v>135</v>
      </c>
    </row>
    <row r="12192" spans="1:12" x14ac:dyDescent="0.25">
      <c r="A12192">
        <v>1</v>
      </c>
      <c r="B12192">
        <v>2022</v>
      </c>
      <c r="C12192" t="s">
        <v>12</v>
      </c>
      <c r="D12192" t="s">
        <v>40</v>
      </c>
      <c r="F12192" t="s">
        <v>45</v>
      </c>
      <c r="G12192">
        <v>3</v>
      </c>
      <c r="H12192" t="s">
        <v>50</v>
      </c>
      <c r="I12192" t="s">
        <v>135</v>
      </c>
      <c r="J12192" t="s">
        <v>137</v>
      </c>
      <c r="K12192">
        <v>2025</v>
      </c>
      <c r="L12192">
        <v>2</v>
      </c>
    </row>
    <row r="12193" spans="1:12" x14ac:dyDescent="0.25">
      <c r="A12193">
        <v>1</v>
      </c>
      <c r="B12193">
        <v>2022</v>
      </c>
      <c r="C12193" t="s">
        <v>5</v>
      </c>
      <c r="D12193" t="s">
        <v>37</v>
      </c>
      <c r="F12193" t="s">
        <v>45</v>
      </c>
      <c r="G12193">
        <v>3</v>
      </c>
      <c r="H12193" t="s">
        <v>50</v>
      </c>
      <c r="I12193" t="s">
        <v>135</v>
      </c>
      <c r="J12193" t="s">
        <v>139</v>
      </c>
      <c r="K12193">
        <v>2024</v>
      </c>
      <c r="L12193">
        <v>11</v>
      </c>
    </row>
    <row r="12194" spans="1:12" x14ac:dyDescent="0.25">
      <c r="A12194">
        <v>1</v>
      </c>
      <c r="B12194">
        <v>2022</v>
      </c>
      <c r="C12194" t="s">
        <v>5</v>
      </c>
      <c r="D12194" t="s">
        <v>37</v>
      </c>
      <c r="F12194" t="s">
        <v>45</v>
      </c>
      <c r="G12194">
        <v>5</v>
      </c>
      <c r="H12194" t="s">
        <v>50</v>
      </c>
      <c r="I12194" t="s">
        <v>135</v>
      </c>
      <c r="J12194" t="s">
        <v>139</v>
      </c>
      <c r="K12194">
        <v>2024</v>
      </c>
      <c r="L12194">
        <v>11</v>
      </c>
    </row>
    <row r="12195" spans="1:12" x14ac:dyDescent="0.25">
      <c r="A12195">
        <v>1</v>
      </c>
      <c r="B12195">
        <v>2022</v>
      </c>
      <c r="C12195" t="s">
        <v>5</v>
      </c>
      <c r="D12195" t="s">
        <v>37</v>
      </c>
      <c r="F12195" t="s">
        <v>45</v>
      </c>
      <c r="G12195">
        <v>16</v>
      </c>
      <c r="H12195" t="s">
        <v>50</v>
      </c>
      <c r="I12195" t="s">
        <v>136</v>
      </c>
    </row>
    <row r="12196" spans="1:12" x14ac:dyDescent="0.25">
      <c r="A12196">
        <v>1</v>
      </c>
      <c r="B12196">
        <v>2022</v>
      </c>
      <c r="C12196" t="s">
        <v>5</v>
      </c>
      <c r="D12196" t="s">
        <v>37</v>
      </c>
      <c r="F12196" t="s">
        <v>45</v>
      </c>
      <c r="G12196">
        <v>17</v>
      </c>
      <c r="H12196" t="s">
        <v>50</v>
      </c>
      <c r="I12196" t="s">
        <v>136</v>
      </c>
    </row>
    <row r="12197" spans="1:12" x14ac:dyDescent="0.25">
      <c r="A12197">
        <v>1</v>
      </c>
      <c r="B12197">
        <v>2022</v>
      </c>
      <c r="C12197" t="s">
        <v>5</v>
      </c>
      <c r="D12197" t="s">
        <v>37</v>
      </c>
      <c r="F12197" t="s">
        <v>45</v>
      </c>
      <c r="G12197">
        <v>4</v>
      </c>
      <c r="H12197" t="s">
        <v>50</v>
      </c>
      <c r="I12197" t="s">
        <v>135</v>
      </c>
      <c r="J12197" t="s">
        <v>139</v>
      </c>
      <c r="K12197">
        <v>2024</v>
      </c>
      <c r="L12197">
        <v>11</v>
      </c>
    </row>
    <row r="12198" spans="1:12" x14ac:dyDescent="0.25">
      <c r="A12198">
        <v>1</v>
      </c>
      <c r="B12198">
        <v>2022</v>
      </c>
      <c r="C12198" t="s">
        <v>5</v>
      </c>
      <c r="D12198" t="s">
        <v>37</v>
      </c>
      <c r="F12198" t="s">
        <v>45</v>
      </c>
      <c r="G12198">
        <v>16</v>
      </c>
      <c r="H12198" t="s">
        <v>50</v>
      </c>
      <c r="I12198" t="s">
        <v>136</v>
      </c>
    </row>
    <row r="12199" spans="1:12" x14ac:dyDescent="0.25">
      <c r="A12199">
        <v>1</v>
      </c>
      <c r="B12199">
        <v>2022</v>
      </c>
      <c r="C12199" t="s">
        <v>2</v>
      </c>
      <c r="D12199" t="s">
        <v>39</v>
      </c>
      <c r="F12199" t="s">
        <v>45</v>
      </c>
      <c r="G12199">
        <v>2</v>
      </c>
      <c r="H12199" t="s">
        <v>50</v>
      </c>
      <c r="I12199" t="s">
        <v>135</v>
      </c>
    </row>
    <row r="12200" spans="1:12" x14ac:dyDescent="0.25">
      <c r="A12200">
        <v>1</v>
      </c>
      <c r="B12200">
        <v>2022</v>
      </c>
      <c r="C12200" t="s">
        <v>2</v>
      </c>
      <c r="D12200" t="s">
        <v>34</v>
      </c>
      <c r="F12200" t="s">
        <v>46</v>
      </c>
      <c r="G12200">
        <v>5</v>
      </c>
      <c r="H12200" t="s">
        <v>50</v>
      </c>
      <c r="I12200" t="s">
        <v>135</v>
      </c>
    </row>
    <row r="12201" spans="1:12" x14ac:dyDescent="0.25">
      <c r="A12201">
        <v>2</v>
      </c>
      <c r="B12201">
        <v>2022</v>
      </c>
      <c r="C12201" t="s">
        <v>2</v>
      </c>
      <c r="D12201" t="s">
        <v>39</v>
      </c>
      <c r="F12201" t="s">
        <v>46</v>
      </c>
      <c r="G12201">
        <v>5</v>
      </c>
      <c r="H12201" t="s">
        <v>50</v>
      </c>
      <c r="I12201" t="s">
        <v>135</v>
      </c>
    </row>
    <row r="12202" spans="1:12" x14ac:dyDescent="0.25">
      <c r="A12202">
        <v>2</v>
      </c>
      <c r="B12202">
        <v>2022</v>
      </c>
      <c r="C12202" t="s">
        <v>2</v>
      </c>
      <c r="D12202" t="s">
        <v>34</v>
      </c>
      <c r="F12202" t="s">
        <v>46</v>
      </c>
      <c r="G12202">
        <v>17</v>
      </c>
      <c r="H12202" t="s">
        <v>50</v>
      </c>
      <c r="I12202" t="s">
        <v>136</v>
      </c>
      <c r="J12202" t="s">
        <v>137</v>
      </c>
      <c r="K12202">
        <v>2022</v>
      </c>
      <c r="L12202">
        <v>7</v>
      </c>
    </row>
    <row r="12203" spans="1:12" x14ac:dyDescent="0.25">
      <c r="A12203">
        <v>2</v>
      </c>
      <c r="B12203">
        <v>2022</v>
      </c>
      <c r="C12203" t="s">
        <v>3</v>
      </c>
      <c r="D12203" t="s">
        <v>35</v>
      </c>
      <c r="F12203" t="s">
        <v>46</v>
      </c>
      <c r="G12203">
        <v>1</v>
      </c>
      <c r="H12203" t="s">
        <v>50</v>
      </c>
      <c r="I12203" t="s">
        <v>135</v>
      </c>
      <c r="J12203" t="s">
        <v>137</v>
      </c>
      <c r="K12203">
        <v>2022</v>
      </c>
      <c r="L12203">
        <v>6</v>
      </c>
    </row>
    <row r="12204" spans="1:12" x14ac:dyDescent="0.25">
      <c r="A12204">
        <v>2</v>
      </c>
      <c r="B12204">
        <v>2022</v>
      </c>
      <c r="C12204" t="s">
        <v>3</v>
      </c>
      <c r="D12204" t="s">
        <v>35</v>
      </c>
      <c r="F12204" t="s">
        <v>45</v>
      </c>
      <c r="G12204">
        <v>11</v>
      </c>
      <c r="H12204" t="s">
        <v>50</v>
      </c>
      <c r="I12204" t="s">
        <v>135</v>
      </c>
      <c r="J12204" t="s">
        <v>137</v>
      </c>
      <c r="K12204">
        <v>2022</v>
      </c>
      <c r="L12204">
        <v>6</v>
      </c>
    </row>
    <row r="12205" spans="1:12" x14ac:dyDescent="0.25">
      <c r="A12205">
        <v>2</v>
      </c>
      <c r="B12205">
        <v>2022</v>
      </c>
      <c r="C12205" t="s">
        <v>5</v>
      </c>
      <c r="D12205" t="s">
        <v>37</v>
      </c>
      <c r="F12205" t="s">
        <v>45</v>
      </c>
      <c r="G12205">
        <v>16</v>
      </c>
      <c r="H12205" t="s">
        <v>50</v>
      </c>
      <c r="I12205" t="s">
        <v>136</v>
      </c>
    </row>
    <row r="12206" spans="1:12" x14ac:dyDescent="0.25">
      <c r="A12206">
        <v>2</v>
      </c>
      <c r="B12206">
        <v>2022</v>
      </c>
      <c r="C12206" t="s">
        <v>5</v>
      </c>
      <c r="D12206" t="s">
        <v>37</v>
      </c>
      <c r="F12206" t="s">
        <v>45</v>
      </c>
      <c r="G12206">
        <v>17</v>
      </c>
      <c r="H12206" t="s">
        <v>50</v>
      </c>
      <c r="I12206" t="s">
        <v>136</v>
      </c>
    </row>
    <row r="12207" spans="1:12" x14ac:dyDescent="0.25">
      <c r="A12207">
        <v>2</v>
      </c>
      <c r="B12207">
        <v>2022</v>
      </c>
      <c r="C12207" t="s">
        <v>26</v>
      </c>
      <c r="D12207" t="s">
        <v>37</v>
      </c>
      <c r="F12207" t="s">
        <v>45</v>
      </c>
      <c r="G12207">
        <v>6</v>
      </c>
      <c r="H12207" t="s">
        <v>50</v>
      </c>
      <c r="I12207" t="s">
        <v>135</v>
      </c>
      <c r="J12207" t="s">
        <v>139</v>
      </c>
      <c r="K12207">
        <v>2025</v>
      </c>
      <c r="L12207">
        <v>1</v>
      </c>
    </row>
    <row r="12208" spans="1:12" x14ac:dyDescent="0.25">
      <c r="A12208">
        <v>2</v>
      </c>
      <c r="B12208">
        <v>2022</v>
      </c>
      <c r="C12208" t="s">
        <v>2</v>
      </c>
      <c r="D12208" t="s">
        <v>39</v>
      </c>
      <c r="F12208" t="s">
        <v>45</v>
      </c>
      <c r="G12208">
        <v>5</v>
      </c>
      <c r="H12208" t="s">
        <v>50</v>
      </c>
      <c r="I12208" t="s">
        <v>135</v>
      </c>
    </row>
    <row r="12209" spans="1:12" x14ac:dyDescent="0.25">
      <c r="A12209">
        <v>2</v>
      </c>
      <c r="B12209">
        <v>2022</v>
      </c>
      <c r="C12209" t="s">
        <v>2</v>
      </c>
      <c r="D12209" t="s">
        <v>39</v>
      </c>
      <c r="F12209" t="s">
        <v>46</v>
      </c>
      <c r="G12209">
        <v>11</v>
      </c>
      <c r="H12209" t="s">
        <v>50</v>
      </c>
      <c r="I12209" t="s">
        <v>135</v>
      </c>
    </row>
    <row r="12210" spans="1:12" x14ac:dyDescent="0.25">
      <c r="A12210">
        <v>2</v>
      </c>
      <c r="B12210">
        <v>2022</v>
      </c>
      <c r="C12210" t="s">
        <v>2</v>
      </c>
      <c r="D12210" t="s">
        <v>39</v>
      </c>
      <c r="F12210" t="s">
        <v>45</v>
      </c>
      <c r="G12210">
        <v>2</v>
      </c>
      <c r="H12210" t="s">
        <v>50</v>
      </c>
      <c r="I12210" t="s">
        <v>135</v>
      </c>
    </row>
    <row r="12211" spans="1:12" x14ac:dyDescent="0.25">
      <c r="A12211">
        <v>2</v>
      </c>
      <c r="B12211">
        <v>2022</v>
      </c>
      <c r="C12211" t="s">
        <v>2</v>
      </c>
      <c r="D12211" t="s">
        <v>39</v>
      </c>
      <c r="F12211" t="s">
        <v>45</v>
      </c>
      <c r="G12211">
        <v>0</v>
      </c>
      <c r="H12211" t="s">
        <v>50</v>
      </c>
      <c r="I12211" t="s">
        <v>135</v>
      </c>
    </row>
    <row r="12212" spans="1:12" x14ac:dyDescent="0.25">
      <c r="A12212">
        <v>2</v>
      </c>
      <c r="B12212">
        <v>2022</v>
      </c>
      <c r="C12212" t="s">
        <v>12</v>
      </c>
      <c r="D12212" t="s">
        <v>40</v>
      </c>
      <c r="F12212" t="s">
        <v>46</v>
      </c>
      <c r="G12212">
        <v>6</v>
      </c>
      <c r="H12212" t="s">
        <v>50</v>
      </c>
      <c r="I12212" t="s">
        <v>135</v>
      </c>
    </row>
    <row r="12213" spans="1:12" x14ac:dyDescent="0.25">
      <c r="A12213">
        <v>2</v>
      </c>
      <c r="B12213">
        <v>2022</v>
      </c>
      <c r="C12213" t="s">
        <v>1</v>
      </c>
      <c r="D12213" t="s">
        <v>1</v>
      </c>
      <c r="F12213" t="s">
        <v>45</v>
      </c>
      <c r="G12213">
        <v>4</v>
      </c>
      <c r="H12213" t="s">
        <v>50</v>
      </c>
      <c r="I12213" t="s">
        <v>135</v>
      </c>
    </row>
    <row r="12214" spans="1:12" x14ac:dyDescent="0.25">
      <c r="A12214">
        <v>2</v>
      </c>
      <c r="B12214">
        <v>2022</v>
      </c>
      <c r="C12214" t="s">
        <v>3</v>
      </c>
      <c r="D12214" t="s">
        <v>35</v>
      </c>
      <c r="F12214" t="s">
        <v>46</v>
      </c>
      <c r="G12214">
        <v>11</v>
      </c>
      <c r="H12214" t="s">
        <v>50</v>
      </c>
      <c r="I12214" t="s">
        <v>135</v>
      </c>
    </row>
    <row r="12215" spans="1:12" x14ac:dyDescent="0.25">
      <c r="A12215">
        <v>2</v>
      </c>
      <c r="B12215">
        <v>2022</v>
      </c>
      <c r="C12215" t="s">
        <v>21</v>
      </c>
      <c r="D12215" t="s">
        <v>1</v>
      </c>
      <c r="F12215" t="s">
        <v>45</v>
      </c>
      <c r="G12215">
        <v>17</v>
      </c>
      <c r="H12215" t="s">
        <v>50</v>
      </c>
      <c r="I12215" t="s">
        <v>136</v>
      </c>
      <c r="J12215" t="s">
        <v>138</v>
      </c>
      <c r="K12215">
        <v>2024</v>
      </c>
      <c r="L12215">
        <v>1</v>
      </c>
    </row>
    <row r="12216" spans="1:12" x14ac:dyDescent="0.25">
      <c r="A12216">
        <v>2</v>
      </c>
      <c r="B12216">
        <v>2022</v>
      </c>
      <c r="C12216" t="s">
        <v>1</v>
      </c>
      <c r="D12216" t="s">
        <v>1</v>
      </c>
      <c r="F12216" t="s">
        <v>45</v>
      </c>
      <c r="G12216">
        <v>9</v>
      </c>
      <c r="H12216" t="s">
        <v>50</v>
      </c>
      <c r="I12216" t="s">
        <v>135</v>
      </c>
    </row>
    <row r="12217" spans="1:12" x14ac:dyDescent="0.25">
      <c r="A12217">
        <v>2</v>
      </c>
      <c r="B12217">
        <v>2022</v>
      </c>
      <c r="C12217" t="s">
        <v>1</v>
      </c>
      <c r="D12217" t="s">
        <v>1</v>
      </c>
      <c r="F12217" t="s">
        <v>45</v>
      </c>
      <c r="G12217">
        <v>3</v>
      </c>
      <c r="H12217" t="s">
        <v>50</v>
      </c>
      <c r="I12217" t="s">
        <v>135</v>
      </c>
    </row>
    <row r="12218" spans="1:12" x14ac:dyDescent="0.25">
      <c r="A12218">
        <v>2</v>
      </c>
      <c r="B12218">
        <v>2022</v>
      </c>
      <c r="C12218" t="s">
        <v>3</v>
      </c>
      <c r="D12218" t="s">
        <v>35</v>
      </c>
      <c r="F12218" t="s">
        <v>45</v>
      </c>
      <c r="G12218">
        <v>2</v>
      </c>
      <c r="H12218" t="s">
        <v>50</v>
      </c>
      <c r="I12218" t="s">
        <v>135</v>
      </c>
    </row>
    <row r="12219" spans="1:12" x14ac:dyDescent="0.25">
      <c r="A12219">
        <v>2</v>
      </c>
      <c r="B12219">
        <v>2022</v>
      </c>
      <c r="C12219" t="s">
        <v>3</v>
      </c>
      <c r="D12219" t="s">
        <v>35</v>
      </c>
      <c r="F12219" t="s">
        <v>46</v>
      </c>
      <c r="G12219">
        <v>10</v>
      </c>
      <c r="H12219" t="s">
        <v>50</v>
      </c>
      <c r="I12219" t="s">
        <v>135</v>
      </c>
    </row>
    <row r="12220" spans="1:12" x14ac:dyDescent="0.25">
      <c r="A12220">
        <v>2</v>
      </c>
      <c r="B12220">
        <v>2022</v>
      </c>
      <c r="C12220" t="s">
        <v>3</v>
      </c>
      <c r="D12220" t="s">
        <v>35</v>
      </c>
      <c r="F12220" t="s">
        <v>46</v>
      </c>
      <c r="G12220">
        <v>14</v>
      </c>
      <c r="H12220" t="s">
        <v>53</v>
      </c>
      <c r="I12220" t="s">
        <v>135</v>
      </c>
    </row>
    <row r="12221" spans="1:12" x14ac:dyDescent="0.25">
      <c r="A12221">
        <v>2</v>
      </c>
      <c r="B12221">
        <v>2022</v>
      </c>
      <c r="C12221" t="s">
        <v>1</v>
      </c>
      <c r="D12221" t="s">
        <v>1</v>
      </c>
      <c r="F12221" t="s">
        <v>45</v>
      </c>
      <c r="G12221">
        <v>7</v>
      </c>
      <c r="H12221" t="s">
        <v>50</v>
      </c>
      <c r="I12221" t="s">
        <v>135</v>
      </c>
      <c r="J12221" t="s">
        <v>142</v>
      </c>
    </row>
    <row r="12222" spans="1:12" x14ac:dyDescent="0.25">
      <c r="A12222">
        <v>2</v>
      </c>
      <c r="B12222">
        <v>2022</v>
      </c>
      <c r="C12222" t="s">
        <v>1</v>
      </c>
      <c r="D12222" t="s">
        <v>1</v>
      </c>
      <c r="F12222" t="s">
        <v>45</v>
      </c>
      <c r="G12222">
        <v>10</v>
      </c>
      <c r="H12222" t="s">
        <v>50</v>
      </c>
      <c r="I12222" t="s">
        <v>135</v>
      </c>
      <c r="J12222" t="s">
        <v>142</v>
      </c>
    </row>
    <row r="12223" spans="1:12" x14ac:dyDescent="0.25">
      <c r="A12223">
        <v>2</v>
      </c>
      <c r="B12223">
        <v>2022</v>
      </c>
      <c r="C12223" t="s">
        <v>1</v>
      </c>
      <c r="D12223" t="s">
        <v>1</v>
      </c>
      <c r="F12223" t="s">
        <v>46</v>
      </c>
      <c r="G12223">
        <v>2</v>
      </c>
      <c r="H12223" t="s">
        <v>50</v>
      </c>
      <c r="I12223" t="s">
        <v>135</v>
      </c>
    </row>
    <row r="12224" spans="1:12" x14ac:dyDescent="0.25">
      <c r="A12224">
        <v>2</v>
      </c>
      <c r="B12224">
        <v>2022</v>
      </c>
      <c r="C12224" t="s">
        <v>5</v>
      </c>
      <c r="D12224" t="s">
        <v>37</v>
      </c>
      <c r="F12224" t="s">
        <v>46</v>
      </c>
      <c r="G12224">
        <v>3</v>
      </c>
      <c r="H12224" t="s">
        <v>50</v>
      </c>
      <c r="I12224" t="s">
        <v>135</v>
      </c>
      <c r="J12224" t="s">
        <v>137</v>
      </c>
      <c r="K12224">
        <v>2022</v>
      </c>
      <c r="L12224">
        <v>6</v>
      </c>
    </row>
    <row r="12225" spans="1:12" x14ac:dyDescent="0.25">
      <c r="A12225">
        <v>2</v>
      </c>
      <c r="B12225">
        <v>2022</v>
      </c>
      <c r="C12225" t="s">
        <v>5</v>
      </c>
      <c r="D12225" t="s">
        <v>37</v>
      </c>
      <c r="F12225" t="s">
        <v>45</v>
      </c>
      <c r="G12225">
        <v>7</v>
      </c>
      <c r="H12225" t="s">
        <v>50</v>
      </c>
      <c r="I12225" t="s">
        <v>135</v>
      </c>
      <c r="J12225" t="s">
        <v>137</v>
      </c>
      <c r="K12225">
        <v>2022</v>
      </c>
      <c r="L12225">
        <v>6</v>
      </c>
    </row>
    <row r="12226" spans="1:12" x14ac:dyDescent="0.25">
      <c r="A12226">
        <v>2</v>
      </c>
      <c r="B12226">
        <v>2022</v>
      </c>
      <c r="C12226" t="s">
        <v>5</v>
      </c>
      <c r="D12226" t="s">
        <v>37</v>
      </c>
      <c r="F12226" t="s">
        <v>46</v>
      </c>
      <c r="G12226">
        <v>0</v>
      </c>
      <c r="H12226" t="s">
        <v>50</v>
      </c>
      <c r="I12226" t="s">
        <v>135</v>
      </c>
      <c r="J12226" t="s">
        <v>139</v>
      </c>
      <c r="K12226">
        <v>2024</v>
      </c>
      <c r="L12226">
        <v>11</v>
      </c>
    </row>
    <row r="12227" spans="1:12" x14ac:dyDescent="0.25">
      <c r="A12227">
        <v>2</v>
      </c>
      <c r="B12227">
        <v>2022</v>
      </c>
      <c r="C12227" t="s">
        <v>5</v>
      </c>
      <c r="D12227" t="s">
        <v>37</v>
      </c>
      <c r="F12227" t="s">
        <v>46</v>
      </c>
      <c r="G12227">
        <v>11</v>
      </c>
      <c r="H12227" t="s">
        <v>50</v>
      </c>
      <c r="I12227" t="s">
        <v>135</v>
      </c>
      <c r="J12227" t="s">
        <v>139</v>
      </c>
      <c r="K12227">
        <v>2024</v>
      </c>
      <c r="L12227">
        <v>11</v>
      </c>
    </row>
    <row r="12228" spans="1:12" x14ac:dyDescent="0.25">
      <c r="A12228">
        <v>2</v>
      </c>
      <c r="B12228">
        <v>2022</v>
      </c>
      <c r="C12228" t="s">
        <v>5</v>
      </c>
      <c r="D12228" t="s">
        <v>37</v>
      </c>
      <c r="F12228" t="s">
        <v>45</v>
      </c>
      <c r="G12228">
        <v>5</v>
      </c>
      <c r="H12228" t="s">
        <v>50</v>
      </c>
      <c r="I12228" t="s">
        <v>135</v>
      </c>
      <c r="J12228" t="s">
        <v>139</v>
      </c>
      <c r="K12228">
        <v>2024</v>
      </c>
      <c r="L12228">
        <v>11</v>
      </c>
    </row>
    <row r="12229" spans="1:12" x14ac:dyDescent="0.25">
      <c r="A12229">
        <v>2</v>
      </c>
      <c r="B12229">
        <v>2022</v>
      </c>
      <c r="C12229" t="s">
        <v>1</v>
      </c>
      <c r="D12229" t="s">
        <v>1</v>
      </c>
      <c r="F12229" t="s">
        <v>46</v>
      </c>
      <c r="G12229">
        <v>14</v>
      </c>
      <c r="H12229" t="s">
        <v>50</v>
      </c>
      <c r="I12229" t="s">
        <v>135</v>
      </c>
      <c r="J12229" t="s">
        <v>142</v>
      </c>
    </row>
    <row r="12230" spans="1:12" x14ac:dyDescent="0.25">
      <c r="A12230">
        <v>2</v>
      </c>
      <c r="B12230">
        <v>2022</v>
      </c>
      <c r="C12230" t="s">
        <v>1</v>
      </c>
      <c r="D12230" t="s">
        <v>1</v>
      </c>
      <c r="F12230" t="s">
        <v>46</v>
      </c>
      <c r="G12230">
        <v>10</v>
      </c>
      <c r="H12230" t="s">
        <v>50</v>
      </c>
      <c r="I12230" t="s">
        <v>135</v>
      </c>
      <c r="J12230" t="s">
        <v>142</v>
      </c>
    </row>
    <row r="12231" spans="1:12" x14ac:dyDescent="0.25">
      <c r="A12231">
        <v>2</v>
      </c>
      <c r="B12231">
        <v>2022</v>
      </c>
      <c r="C12231" t="s">
        <v>2</v>
      </c>
      <c r="D12231" t="s">
        <v>34</v>
      </c>
      <c r="F12231" t="s">
        <v>46</v>
      </c>
      <c r="G12231">
        <v>0</v>
      </c>
      <c r="H12231" t="s">
        <v>50</v>
      </c>
      <c r="I12231" t="s">
        <v>135</v>
      </c>
    </row>
    <row r="12232" spans="1:12" x14ac:dyDescent="0.25">
      <c r="A12232">
        <v>2</v>
      </c>
      <c r="B12232">
        <v>2022</v>
      </c>
      <c r="C12232" t="s">
        <v>28</v>
      </c>
      <c r="D12232" t="s">
        <v>1</v>
      </c>
      <c r="F12232" t="s">
        <v>46</v>
      </c>
      <c r="G12232">
        <v>9</v>
      </c>
      <c r="H12232" t="s">
        <v>50</v>
      </c>
      <c r="I12232" t="s">
        <v>135</v>
      </c>
      <c r="J12232" t="s">
        <v>140</v>
      </c>
      <c r="K12232">
        <v>2023</v>
      </c>
      <c r="L12232">
        <v>12</v>
      </c>
    </row>
    <row r="12233" spans="1:12" x14ac:dyDescent="0.25">
      <c r="A12233">
        <v>2</v>
      </c>
      <c r="B12233">
        <v>2022</v>
      </c>
      <c r="C12233" t="s">
        <v>28</v>
      </c>
      <c r="D12233" t="s">
        <v>1</v>
      </c>
      <c r="F12233" t="s">
        <v>45</v>
      </c>
      <c r="G12233">
        <v>8</v>
      </c>
      <c r="H12233" t="s">
        <v>50</v>
      </c>
      <c r="I12233" t="s">
        <v>135</v>
      </c>
    </row>
    <row r="12234" spans="1:12" x14ac:dyDescent="0.25">
      <c r="A12234">
        <v>2</v>
      </c>
      <c r="B12234">
        <v>2022</v>
      </c>
      <c r="C12234" t="s">
        <v>28</v>
      </c>
      <c r="D12234" t="s">
        <v>1</v>
      </c>
      <c r="F12234" t="s">
        <v>46</v>
      </c>
      <c r="G12234">
        <v>14</v>
      </c>
      <c r="H12234" t="s">
        <v>50</v>
      </c>
      <c r="I12234" t="s">
        <v>135</v>
      </c>
    </row>
    <row r="12235" spans="1:12" x14ac:dyDescent="0.25">
      <c r="A12235">
        <v>2</v>
      </c>
      <c r="B12235">
        <v>2022</v>
      </c>
      <c r="C12235" t="s">
        <v>20</v>
      </c>
      <c r="D12235" t="s">
        <v>1</v>
      </c>
      <c r="F12235" t="s">
        <v>46</v>
      </c>
      <c r="G12235">
        <v>4</v>
      </c>
      <c r="H12235" t="s">
        <v>50</v>
      </c>
      <c r="I12235" t="s">
        <v>135</v>
      </c>
    </row>
    <row r="12236" spans="1:12" x14ac:dyDescent="0.25">
      <c r="A12236">
        <v>2</v>
      </c>
      <c r="B12236">
        <v>2022</v>
      </c>
      <c r="C12236" t="s">
        <v>2</v>
      </c>
      <c r="D12236" t="s">
        <v>39</v>
      </c>
      <c r="F12236" t="s">
        <v>45</v>
      </c>
      <c r="G12236">
        <v>5</v>
      </c>
      <c r="H12236" t="s">
        <v>50</v>
      </c>
      <c r="I12236" t="s">
        <v>135</v>
      </c>
    </row>
    <row r="12237" spans="1:12" x14ac:dyDescent="0.25">
      <c r="A12237">
        <v>2</v>
      </c>
      <c r="B12237">
        <v>2022</v>
      </c>
      <c r="C12237" t="s">
        <v>3</v>
      </c>
      <c r="D12237" t="s">
        <v>35</v>
      </c>
      <c r="F12237" t="s">
        <v>45</v>
      </c>
      <c r="G12237">
        <v>11</v>
      </c>
      <c r="H12237" t="s">
        <v>50</v>
      </c>
      <c r="I12237" t="s">
        <v>135</v>
      </c>
    </row>
    <row r="12238" spans="1:12" x14ac:dyDescent="0.25">
      <c r="A12238">
        <v>2</v>
      </c>
      <c r="B12238">
        <v>2022</v>
      </c>
      <c r="C12238" t="s">
        <v>3</v>
      </c>
      <c r="D12238" t="s">
        <v>35</v>
      </c>
      <c r="F12238" t="s">
        <v>46</v>
      </c>
      <c r="G12238">
        <v>8</v>
      </c>
      <c r="H12238" t="s">
        <v>50</v>
      </c>
      <c r="I12238" t="s">
        <v>135</v>
      </c>
    </row>
    <row r="12239" spans="1:12" x14ac:dyDescent="0.25">
      <c r="A12239">
        <v>2</v>
      </c>
      <c r="B12239">
        <v>2022</v>
      </c>
      <c r="C12239" t="s">
        <v>3</v>
      </c>
      <c r="D12239" t="s">
        <v>35</v>
      </c>
      <c r="F12239" t="s">
        <v>45</v>
      </c>
      <c r="G12239">
        <v>4</v>
      </c>
      <c r="H12239" t="s">
        <v>50</v>
      </c>
      <c r="I12239" t="s">
        <v>135</v>
      </c>
      <c r="J12239" t="s">
        <v>137</v>
      </c>
      <c r="K12239">
        <v>2022</v>
      </c>
      <c r="L12239">
        <v>7</v>
      </c>
    </row>
    <row r="12240" spans="1:12" x14ac:dyDescent="0.25">
      <c r="A12240">
        <v>2</v>
      </c>
      <c r="B12240">
        <v>2022</v>
      </c>
      <c r="C12240" t="s">
        <v>3</v>
      </c>
      <c r="D12240" t="s">
        <v>35</v>
      </c>
      <c r="F12240" t="s">
        <v>46</v>
      </c>
      <c r="G12240">
        <v>4</v>
      </c>
      <c r="H12240" t="s">
        <v>50</v>
      </c>
      <c r="I12240" t="s">
        <v>135</v>
      </c>
    </row>
    <row r="12241" spans="1:12" x14ac:dyDescent="0.25">
      <c r="A12241">
        <v>2</v>
      </c>
      <c r="B12241">
        <v>2022</v>
      </c>
      <c r="C12241" t="s">
        <v>5</v>
      </c>
      <c r="D12241" t="s">
        <v>37</v>
      </c>
      <c r="F12241" t="s">
        <v>45</v>
      </c>
      <c r="G12241">
        <v>3</v>
      </c>
      <c r="H12241" t="s">
        <v>50</v>
      </c>
      <c r="I12241" t="s">
        <v>135</v>
      </c>
      <c r="J12241" t="s">
        <v>142</v>
      </c>
    </row>
    <row r="12242" spans="1:12" x14ac:dyDescent="0.25">
      <c r="A12242">
        <v>2</v>
      </c>
      <c r="B12242">
        <v>2022</v>
      </c>
      <c r="C12242" t="s">
        <v>5</v>
      </c>
      <c r="D12242" t="s">
        <v>37</v>
      </c>
      <c r="F12242" t="s">
        <v>45</v>
      </c>
      <c r="G12242">
        <v>0</v>
      </c>
      <c r="H12242" t="s">
        <v>50</v>
      </c>
      <c r="I12242" t="s">
        <v>135</v>
      </c>
      <c r="J12242" t="s">
        <v>142</v>
      </c>
    </row>
    <row r="12243" spans="1:12" x14ac:dyDescent="0.25">
      <c r="A12243">
        <v>2</v>
      </c>
      <c r="B12243">
        <v>2022</v>
      </c>
      <c r="C12243" t="s">
        <v>3</v>
      </c>
      <c r="D12243" t="s">
        <v>35</v>
      </c>
      <c r="F12243" t="s">
        <v>45</v>
      </c>
      <c r="G12243">
        <v>2</v>
      </c>
      <c r="H12243" t="s">
        <v>50</v>
      </c>
      <c r="I12243" t="s">
        <v>135</v>
      </c>
    </row>
    <row r="12244" spans="1:12" x14ac:dyDescent="0.25">
      <c r="A12244">
        <v>2</v>
      </c>
      <c r="B12244">
        <v>2022</v>
      </c>
      <c r="C12244" t="s">
        <v>5</v>
      </c>
      <c r="D12244" t="s">
        <v>37</v>
      </c>
      <c r="F12244" t="s">
        <v>45</v>
      </c>
      <c r="G12244">
        <v>5</v>
      </c>
      <c r="H12244" t="s">
        <v>50</v>
      </c>
      <c r="I12244" t="s">
        <v>135</v>
      </c>
      <c r="J12244" t="s">
        <v>139</v>
      </c>
      <c r="K12244">
        <v>2024</v>
      </c>
      <c r="L12244">
        <v>11</v>
      </c>
    </row>
    <row r="12245" spans="1:12" x14ac:dyDescent="0.25">
      <c r="A12245">
        <v>2</v>
      </c>
      <c r="B12245">
        <v>2022</v>
      </c>
      <c r="C12245" t="s">
        <v>2</v>
      </c>
      <c r="D12245" t="s">
        <v>34</v>
      </c>
      <c r="F12245" t="s">
        <v>46</v>
      </c>
      <c r="G12245">
        <v>3</v>
      </c>
      <c r="H12245" t="s">
        <v>50</v>
      </c>
      <c r="I12245" t="s">
        <v>135</v>
      </c>
      <c r="J12245" t="s">
        <v>137</v>
      </c>
      <c r="K12245">
        <v>2022</v>
      </c>
      <c r="L12245">
        <v>11</v>
      </c>
    </row>
    <row r="12246" spans="1:12" x14ac:dyDescent="0.25">
      <c r="A12246">
        <v>2</v>
      </c>
      <c r="B12246">
        <v>2022</v>
      </c>
      <c r="C12246" t="s">
        <v>2</v>
      </c>
      <c r="D12246" t="s">
        <v>34</v>
      </c>
      <c r="F12246" t="s">
        <v>46</v>
      </c>
      <c r="G12246">
        <v>11</v>
      </c>
      <c r="H12246" t="s">
        <v>50</v>
      </c>
      <c r="I12246" t="s">
        <v>135</v>
      </c>
      <c r="J12246" t="s">
        <v>137</v>
      </c>
      <c r="K12246">
        <v>2022</v>
      </c>
      <c r="L12246">
        <v>11</v>
      </c>
    </row>
    <row r="12247" spans="1:12" x14ac:dyDescent="0.25">
      <c r="A12247">
        <v>2</v>
      </c>
      <c r="B12247">
        <v>2022</v>
      </c>
      <c r="C12247" t="s">
        <v>2</v>
      </c>
      <c r="D12247" t="s">
        <v>34</v>
      </c>
      <c r="F12247" t="s">
        <v>46</v>
      </c>
      <c r="G12247">
        <v>9</v>
      </c>
      <c r="H12247" t="s">
        <v>50</v>
      </c>
      <c r="I12247" t="s">
        <v>135</v>
      </c>
      <c r="J12247" t="s">
        <v>137</v>
      </c>
      <c r="K12247">
        <v>2022</v>
      </c>
      <c r="L12247">
        <v>11</v>
      </c>
    </row>
    <row r="12248" spans="1:12" x14ac:dyDescent="0.25">
      <c r="A12248">
        <v>2</v>
      </c>
      <c r="B12248">
        <v>2022</v>
      </c>
      <c r="C12248" t="s">
        <v>2</v>
      </c>
      <c r="D12248" t="s">
        <v>34</v>
      </c>
      <c r="F12248" t="s">
        <v>46</v>
      </c>
      <c r="G12248">
        <v>6</v>
      </c>
      <c r="H12248" t="s">
        <v>50</v>
      </c>
      <c r="I12248" t="s">
        <v>135</v>
      </c>
      <c r="J12248" t="s">
        <v>137</v>
      </c>
      <c r="K12248">
        <v>2022</v>
      </c>
      <c r="L12248">
        <v>11</v>
      </c>
    </row>
    <row r="12249" spans="1:12" x14ac:dyDescent="0.25">
      <c r="A12249">
        <v>2</v>
      </c>
      <c r="B12249">
        <v>2022</v>
      </c>
      <c r="C12249" t="s">
        <v>2</v>
      </c>
      <c r="D12249" t="s">
        <v>34</v>
      </c>
      <c r="F12249" t="s">
        <v>45</v>
      </c>
      <c r="G12249">
        <v>4</v>
      </c>
      <c r="H12249" t="s">
        <v>50</v>
      </c>
      <c r="I12249" t="s">
        <v>135</v>
      </c>
      <c r="J12249" t="s">
        <v>137</v>
      </c>
      <c r="K12249">
        <v>2022</v>
      </c>
      <c r="L12249">
        <v>11</v>
      </c>
    </row>
    <row r="12250" spans="1:12" x14ac:dyDescent="0.25">
      <c r="A12250">
        <v>2</v>
      </c>
      <c r="B12250">
        <v>2022</v>
      </c>
      <c r="C12250" t="s">
        <v>2</v>
      </c>
      <c r="D12250" t="s">
        <v>34</v>
      </c>
      <c r="F12250" t="s">
        <v>45</v>
      </c>
      <c r="G12250">
        <v>3</v>
      </c>
      <c r="H12250" t="s">
        <v>50</v>
      </c>
      <c r="I12250" t="s">
        <v>135</v>
      </c>
      <c r="J12250" t="s">
        <v>137</v>
      </c>
      <c r="K12250">
        <v>2022</v>
      </c>
      <c r="L12250">
        <v>11</v>
      </c>
    </row>
    <row r="12251" spans="1:12" x14ac:dyDescent="0.25">
      <c r="A12251">
        <v>2</v>
      </c>
      <c r="B12251">
        <v>2022</v>
      </c>
      <c r="C12251" t="s">
        <v>2</v>
      </c>
      <c r="D12251" t="s">
        <v>34</v>
      </c>
      <c r="F12251" t="s">
        <v>45</v>
      </c>
      <c r="G12251">
        <v>17</v>
      </c>
      <c r="H12251" t="s">
        <v>50</v>
      </c>
      <c r="I12251" t="s">
        <v>135</v>
      </c>
      <c r="J12251" t="s">
        <v>137</v>
      </c>
      <c r="K12251">
        <v>2022</v>
      </c>
      <c r="L12251">
        <v>11</v>
      </c>
    </row>
    <row r="12252" spans="1:12" x14ac:dyDescent="0.25">
      <c r="A12252">
        <v>2</v>
      </c>
      <c r="B12252">
        <v>2022</v>
      </c>
      <c r="C12252" t="s">
        <v>2</v>
      </c>
      <c r="D12252" t="s">
        <v>34</v>
      </c>
      <c r="F12252" t="s">
        <v>46</v>
      </c>
      <c r="G12252">
        <v>2</v>
      </c>
      <c r="H12252" t="s">
        <v>50</v>
      </c>
      <c r="I12252" t="s">
        <v>135</v>
      </c>
      <c r="J12252" t="s">
        <v>137</v>
      </c>
      <c r="K12252">
        <v>2022</v>
      </c>
      <c r="L12252">
        <v>4</v>
      </c>
    </row>
    <row r="12253" spans="1:12" x14ac:dyDescent="0.25">
      <c r="A12253">
        <v>2</v>
      </c>
      <c r="B12253">
        <v>2022</v>
      </c>
      <c r="C12253" t="s">
        <v>2</v>
      </c>
      <c r="D12253" t="s">
        <v>34</v>
      </c>
      <c r="F12253" t="s">
        <v>46</v>
      </c>
      <c r="G12253">
        <v>0</v>
      </c>
      <c r="H12253" t="s">
        <v>50</v>
      </c>
      <c r="I12253" t="s">
        <v>135</v>
      </c>
      <c r="J12253" t="s">
        <v>137</v>
      </c>
      <c r="K12253">
        <v>2022</v>
      </c>
      <c r="L12253">
        <v>4</v>
      </c>
    </row>
    <row r="12254" spans="1:12" x14ac:dyDescent="0.25">
      <c r="A12254">
        <v>2</v>
      </c>
      <c r="B12254">
        <v>2022</v>
      </c>
      <c r="C12254" t="s">
        <v>3</v>
      </c>
      <c r="D12254" t="s">
        <v>35</v>
      </c>
      <c r="F12254" t="s">
        <v>46</v>
      </c>
      <c r="G12254">
        <v>16</v>
      </c>
      <c r="H12254" t="s">
        <v>50</v>
      </c>
      <c r="I12254" t="s">
        <v>136</v>
      </c>
    </row>
    <row r="12255" spans="1:12" x14ac:dyDescent="0.25">
      <c r="A12255">
        <v>2</v>
      </c>
      <c r="B12255">
        <v>2022</v>
      </c>
      <c r="C12255" t="s">
        <v>5</v>
      </c>
      <c r="D12255" t="s">
        <v>37</v>
      </c>
      <c r="F12255" t="s">
        <v>45</v>
      </c>
      <c r="G12255">
        <v>5</v>
      </c>
      <c r="H12255" t="s">
        <v>50</v>
      </c>
      <c r="I12255" t="s">
        <v>135</v>
      </c>
      <c r="J12255" t="s">
        <v>141</v>
      </c>
      <c r="K12255">
        <v>2022</v>
      </c>
      <c r="L12255">
        <v>3</v>
      </c>
    </row>
    <row r="12256" spans="1:12" x14ac:dyDescent="0.25">
      <c r="A12256">
        <v>2</v>
      </c>
      <c r="B12256">
        <v>2022</v>
      </c>
      <c r="C12256" t="s">
        <v>5</v>
      </c>
      <c r="D12256" t="s">
        <v>37</v>
      </c>
      <c r="F12256" t="s">
        <v>46</v>
      </c>
      <c r="G12256">
        <v>5</v>
      </c>
      <c r="H12256" t="s">
        <v>50</v>
      </c>
      <c r="I12256" t="s">
        <v>135</v>
      </c>
      <c r="J12256" t="s">
        <v>138</v>
      </c>
      <c r="K12256">
        <v>2023</v>
      </c>
      <c r="L12256">
        <v>8</v>
      </c>
    </row>
    <row r="12257" spans="1:12" x14ac:dyDescent="0.25">
      <c r="A12257">
        <v>2</v>
      </c>
      <c r="B12257">
        <v>2022</v>
      </c>
      <c r="C12257" t="s">
        <v>5</v>
      </c>
      <c r="D12257" t="s">
        <v>37</v>
      </c>
      <c r="F12257" t="s">
        <v>45</v>
      </c>
      <c r="G12257">
        <v>3</v>
      </c>
      <c r="H12257" t="s">
        <v>50</v>
      </c>
      <c r="I12257" t="s">
        <v>135</v>
      </c>
      <c r="J12257" t="s">
        <v>139</v>
      </c>
      <c r="K12257">
        <v>2024</v>
      </c>
      <c r="L12257">
        <v>11</v>
      </c>
    </row>
    <row r="12258" spans="1:12" x14ac:dyDescent="0.25">
      <c r="A12258">
        <v>2</v>
      </c>
      <c r="B12258">
        <v>2022</v>
      </c>
      <c r="C12258" t="s">
        <v>5</v>
      </c>
      <c r="D12258" t="s">
        <v>37</v>
      </c>
      <c r="F12258" t="s">
        <v>46</v>
      </c>
      <c r="G12258">
        <v>1</v>
      </c>
      <c r="H12258" t="s">
        <v>50</v>
      </c>
      <c r="I12258" t="s">
        <v>135</v>
      </c>
      <c r="J12258" t="s">
        <v>139</v>
      </c>
      <c r="K12258">
        <v>2024</v>
      </c>
      <c r="L12258">
        <v>11</v>
      </c>
    </row>
    <row r="12259" spans="1:12" x14ac:dyDescent="0.25">
      <c r="A12259">
        <v>2</v>
      </c>
      <c r="B12259">
        <v>2022</v>
      </c>
      <c r="C12259" t="s">
        <v>5</v>
      </c>
      <c r="D12259" t="s">
        <v>37</v>
      </c>
      <c r="F12259" t="s">
        <v>45</v>
      </c>
      <c r="G12259">
        <v>4</v>
      </c>
      <c r="H12259" t="s">
        <v>50</v>
      </c>
      <c r="I12259" t="s">
        <v>135</v>
      </c>
      <c r="J12259" t="s">
        <v>139</v>
      </c>
      <c r="K12259">
        <v>2024</v>
      </c>
      <c r="L12259">
        <v>11</v>
      </c>
    </row>
    <row r="12260" spans="1:12" x14ac:dyDescent="0.25">
      <c r="A12260">
        <v>2</v>
      </c>
      <c r="B12260">
        <v>2022</v>
      </c>
      <c r="C12260" t="s">
        <v>2</v>
      </c>
      <c r="D12260" t="s">
        <v>39</v>
      </c>
      <c r="F12260" t="s">
        <v>46</v>
      </c>
      <c r="G12260">
        <v>0</v>
      </c>
      <c r="H12260" t="s">
        <v>50</v>
      </c>
      <c r="I12260" t="s">
        <v>135</v>
      </c>
    </row>
    <row r="12261" spans="1:12" x14ac:dyDescent="0.25">
      <c r="A12261">
        <v>2</v>
      </c>
      <c r="B12261">
        <v>2022</v>
      </c>
      <c r="C12261" t="s">
        <v>2</v>
      </c>
      <c r="D12261" t="s">
        <v>39</v>
      </c>
      <c r="F12261" t="s">
        <v>45</v>
      </c>
      <c r="G12261">
        <v>2</v>
      </c>
      <c r="H12261" t="s">
        <v>50</v>
      </c>
      <c r="I12261" t="s">
        <v>135</v>
      </c>
    </row>
    <row r="12262" spans="1:12" x14ac:dyDescent="0.25">
      <c r="A12262">
        <v>2</v>
      </c>
      <c r="B12262">
        <v>2022</v>
      </c>
      <c r="C12262" t="s">
        <v>10</v>
      </c>
      <c r="D12262" t="s">
        <v>1</v>
      </c>
      <c r="F12262" t="s">
        <v>46</v>
      </c>
      <c r="G12262">
        <v>13</v>
      </c>
      <c r="H12262" t="s">
        <v>50</v>
      </c>
      <c r="I12262" t="s">
        <v>135</v>
      </c>
      <c r="J12262" t="s">
        <v>142</v>
      </c>
    </row>
    <row r="12263" spans="1:12" x14ac:dyDescent="0.25">
      <c r="A12263">
        <v>2</v>
      </c>
      <c r="B12263">
        <v>2022</v>
      </c>
      <c r="C12263" t="s">
        <v>4</v>
      </c>
      <c r="D12263" t="s">
        <v>36</v>
      </c>
      <c r="F12263" t="s">
        <v>45</v>
      </c>
      <c r="G12263">
        <v>10</v>
      </c>
      <c r="H12263" t="s">
        <v>50</v>
      </c>
      <c r="I12263" t="s">
        <v>135</v>
      </c>
      <c r="J12263" t="s">
        <v>139</v>
      </c>
      <c r="K12263">
        <v>2025</v>
      </c>
      <c r="L12263">
        <v>3</v>
      </c>
    </row>
    <row r="12264" spans="1:12" x14ac:dyDescent="0.25">
      <c r="A12264">
        <v>2</v>
      </c>
      <c r="B12264">
        <v>2022</v>
      </c>
      <c r="C12264" t="s">
        <v>2</v>
      </c>
      <c r="D12264" t="s">
        <v>34</v>
      </c>
      <c r="F12264" t="s">
        <v>46</v>
      </c>
      <c r="G12264">
        <v>9</v>
      </c>
      <c r="H12264" t="s">
        <v>50</v>
      </c>
      <c r="I12264" t="s">
        <v>135</v>
      </c>
    </row>
    <row r="12265" spans="1:12" x14ac:dyDescent="0.25">
      <c r="A12265">
        <v>2</v>
      </c>
      <c r="B12265">
        <v>2022</v>
      </c>
      <c r="C12265" t="s">
        <v>3</v>
      </c>
      <c r="D12265" t="s">
        <v>35</v>
      </c>
      <c r="F12265" t="s">
        <v>46</v>
      </c>
      <c r="G12265">
        <v>3</v>
      </c>
      <c r="H12265" t="s">
        <v>50</v>
      </c>
      <c r="I12265" t="s">
        <v>135</v>
      </c>
    </row>
    <row r="12266" spans="1:12" x14ac:dyDescent="0.25">
      <c r="A12266">
        <v>2</v>
      </c>
      <c r="B12266">
        <v>2022</v>
      </c>
      <c r="C12266" t="s">
        <v>3</v>
      </c>
      <c r="D12266" t="s">
        <v>35</v>
      </c>
      <c r="F12266" t="s">
        <v>45</v>
      </c>
      <c r="G12266">
        <v>5</v>
      </c>
      <c r="H12266" t="s">
        <v>50</v>
      </c>
      <c r="I12266" t="s">
        <v>135</v>
      </c>
    </row>
    <row r="12267" spans="1:12" x14ac:dyDescent="0.25">
      <c r="A12267">
        <v>2</v>
      </c>
      <c r="B12267">
        <v>2022</v>
      </c>
      <c r="C12267" t="s">
        <v>3</v>
      </c>
      <c r="D12267" t="s">
        <v>35</v>
      </c>
      <c r="F12267" t="s">
        <v>45</v>
      </c>
      <c r="G12267">
        <v>8</v>
      </c>
      <c r="H12267" t="s">
        <v>50</v>
      </c>
      <c r="I12267" t="s">
        <v>135</v>
      </c>
    </row>
    <row r="12268" spans="1:12" x14ac:dyDescent="0.25">
      <c r="A12268">
        <v>2</v>
      </c>
      <c r="B12268">
        <v>2022</v>
      </c>
      <c r="C12268" t="s">
        <v>3</v>
      </c>
      <c r="D12268" t="s">
        <v>35</v>
      </c>
      <c r="F12268" t="s">
        <v>46</v>
      </c>
      <c r="G12268">
        <v>1</v>
      </c>
      <c r="H12268" t="s">
        <v>50</v>
      </c>
      <c r="I12268" t="s">
        <v>135</v>
      </c>
    </row>
    <row r="12269" spans="1:12" x14ac:dyDescent="0.25">
      <c r="A12269">
        <v>2</v>
      </c>
      <c r="B12269">
        <v>2022</v>
      </c>
      <c r="C12269" t="s">
        <v>2</v>
      </c>
      <c r="D12269" t="s">
        <v>39</v>
      </c>
      <c r="F12269" t="s">
        <v>45</v>
      </c>
      <c r="G12269">
        <v>1</v>
      </c>
      <c r="H12269" t="s">
        <v>50</v>
      </c>
      <c r="I12269" t="s">
        <v>135</v>
      </c>
    </row>
    <row r="12270" spans="1:12" x14ac:dyDescent="0.25">
      <c r="A12270">
        <v>2</v>
      </c>
      <c r="B12270">
        <v>2022</v>
      </c>
      <c r="C12270" t="s">
        <v>2</v>
      </c>
      <c r="D12270" t="s">
        <v>39</v>
      </c>
      <c r="F12270" t="s">
        <v>45</v>
      </c>
      <c r="G12270">
        <v>7</v>
      </c>
      <c r="H12270" t="s">
        <v>50</v>
      </c>
      <c r="I12270" t="s">
        <v>135</v>
      </c>
    </row>
    <row r="12271" spans="1:12" x14ac:dyDescent="0.25">
      <c r="A12271">
        <v>2</v>
      </c>
      <c r="B12271">
        <v>2022</v>
      </c>
      <c r="C12271" t="s">
        <v>2</v>
      </c>
      <c r="D12271" t="s">
        <v>39</v>
      </c>
      <c r="F12271" t="s">
        <v>46</v>
      </c>
      <c r="G12271">
        <v>4</v>
      </c>
      <c r="H12271" t="s">
        <v>50</v>
      </c>
      <c r="I12271" t="s">
        <v>136</v>
      </c>
      <c r="J12271" t="s">
        <v>137</v>
      </c>
      <c r="K12271">
        <v>2022</v>
      </c>
      <c r="L12271">
        <v>6</v>
      </c>
    </row>
    <row r="12272" spans="1:12" x14ac:dyDescent="0.25">
      <c r="A12272">
        <v>2</v>
      </c>
      <c r="B12272">
        <v>2022</v>
      </c>
      <c r="C12272" t="s">
        <v>1</v>
      </c>
      <c r="D12272" t="s">
        <v>1</v>
      </c>
      <c r="F12272" t="s">
        <v>45</v>
      </c>
      <c r="G12272">
        <v>1</v>
      </c>
      <c r="H12272" t="s">
        <v>50</v>
      </c>
      <c r="I12272" t="s">
        <v>135</v>
      </c>
    </row>
    <row r="12273" spans="1:12" x14ac:dyDescent="0.25">
      <c r="A12273">
        <v>2</v>
      </c>
      <c r="B12273">
        <v>2022</v>
      </c>
      <c r="C12273" t="s">
        <v>1</v>
      </c>
      <c r="D12273" t="s">
        <v>1</v>
      </c>
      <c r="F12273" t="s">
        <v>45</v>
      </c>
      <c r="G12273">
        <v>9</v>
      </c>
      <c r="H12273" t="s">
        <v>50</v>
      </c>
      <c r="I12273" t="s">
        <v>135</v>
      </c>
      <c r="J12273" t="s">
        <v>142</v>
      </c>
    </row>
    <row r="12274" spans="1:12" x14ac:dyDescent="0.25">
      <c r="A12274">
        <v>2</v>
      </c>
      <c r="B12274">
        <v>2022</v>
      </c>
      <c r="C12274" t="s">
        <v>1</v>
      </c>
      <c r="D12274" t="s">
        <v>1</v>
      </c>
      <c r="F12274" t="s">
        <v>45</v>
      </c>
      <c r="G12274">
        <v>15</v>
      </c>
      <c r="H12274" t="s">
        <v>50</v>
      </c>
      <c r="I12274" t="s">
        <v>135</v>
      </c>
    </row>
    <row r="12275" spans="1:12" x14ac:dyDescent="0.25">
      <c r="A12275">
        <v>2</v>
      </c>
      <c r="B12275">
        <v>2022</v>
      </c>
      <c r="C12275" t="s">
        <v>5</v>
      </c>
      <c r="D12275" t="s">
        <v>37</v>
      </c>
      <c r="F12275" t="s">
        <v>46</v>
      </c>
      <c r="G12275">
        <v>1</v>
      </c>
      <c r="H12275" t="s">
        <v>50</v>
      </c>
      <c r="I12275" t="s">
        <v>135</v>
      </c>
      <c r="J12275" t="s">
        <v>139</v>
      </c>
      <c r="K12275">
        <v>2024</v>
      </c>
      <c r="L12275">
        <v>11</v>
      </c>
    </row>
    <row r="12276" spans="1:12" x14ac:dyDescent="0.25">
      <c r="A12276">
        <v>2</v>
      </c>
      <c r="B12276">
        <v>2022</v>
      </c>
      <c r="C12276" t="s">
        <v>12</v>
      </c>
      <c r="D12276" t="s">
        <v>40</v>
      </c>
      <c r="F12276" t="s">
        <v>46</v>
      </c>
      <c r="G12276">
        <v>3</v>
      </c>
      <c r="H12276" t="s">
        <v>50</v>
      </c>
      <c r="I12276" t="s">
        <v>135</v>
      </c>
    </row>
    <row r="12277" spans="1:12" x14ac:dyDescent="0.25">
      <c r="A12277">
        <v>2</v>
      </c>
      <c r="B12277">
        <v>2022</v>
      </c>
      <c r="C12277" t="s">
        <v>19</v>
      </c>
      <c r="D12277" t="s">
        <v>1</v>
      </c>
      <c r="F12277" t="s">
        <v>46</v>
      </c>
      <c r="G12277">
        <v>16</v>
      </c>
      <c r="H12277" t="s">
        <v>50</v>
      </c>
      <c r="I12277" t="s">
        <v>136</v>
      </c>
      <c r="J12277" t="s">
        <v>138</v>
      </c>
      <c r="K12277">
        <v>2024</v>
      </c>
      <c r="L12277">
        <v>1</v>
      </c>
    </row>
    <row r="12278" spans="1:12" x14ac:dyDescent="0.25">
      <c r="A12278">
        <v>2</v>
      </c>
      <c r="B12278">
        <v>2022</v>
      </c>
      <c r="C12278" t="s">
        <v>2</v>
      </c>
      <c r="D12278" t="s">
        <v>39</v>
      </c>
      <c r="F12278" t="s">
        <v>46</v>
      </c>
      <c r="G12278">
        <v>1</v>
      </c>
      <c r="H12278" t="s">
        <v>50</v>
      </c>
      <c r="I12278" t="s">
        <v>135</v>
      </c>
    </row>
    <row r="12279" spans="1:12" x14ac:dyDescent="0.25">
      <c r="A12279">
        <v>2</v>
      </c>
      <c r="B12279">
        <v>2022</v>
      </c>
      <c r="C12279" t="s">
        <v>2</v>
      </c>
      <c r="D12279" t="s">
        <v>39</v>
      </c>
      <c r="F12279" t="s">
        <v>46</v>
      </c>
      <c r="G12279">
        <v>2</v>
      </c>
      <c r="H12279" t="s">
        <v>50</v>
      </c>
      <c r="I12279" t="s">
        <v>135</v>
      </c>
    </row>
    <row r="12280" spans="1:12" x14ac:dyDescent="0.25">
      <c r="A12280">
        <v>2</v>
      </c>
      <c r="B12280">
        <v>2022</v>
      </c>
      <c r="C12280" t="s">
        <v>2</v>
      </c>
      <c r="D12280" t="s">
        <v>34</v>
      </c>
      <c r="F12280" t="s">
        <v>45</v>
      </c>
      <c r="G12280">
        <v>1</v>
      </c>
      <c r="H12280" t="s">
        <v>50</v>
      </c>
      <c r="I12280" t="s">
        <v>135</v>
      </c>
    </row>
    <row r="12281" spans="1:12" x14ac:dyDescent="0.25">
      <c r="A12281">
        <v>2</v>
      </c>
      <c r="B12281">
        <v>2022</v>
      </c>
      <c r="C12281" t="s">
        <v>2</v>
      </c>
      <c r="D12281" t="s">
        <v>34</v>
      </c>
      <c r="F12281" t="s">
        <v>45</v>
      </c>
      <c r="G12281">
        <v>5</v>
      </c>
      <c r="H12281" t="s">
        <v>50</v>
      </c>
      <c r="I12281" t="s">
        <v>135</v>
      </c>
    </row>
    <row r="12282" spans="1:12" x14ac:dyDescent="0.25">
      <c r="A12282">
        <v>2</v>
      </c>
      <c r="B12282">
        <v>2022</v>
      </c>
      <c r="C12282" t="s">
        <v>5</v>
      </c>
      <c r="D12282" t="s">
        <v>37</v>
      </c>
      <c r="F12282" t="s">
        <v>46</v>
      </c>
      <c r="G12282">
        <v>17</v>
      </c>
      <c r="H12282" t="s">
        <v>50</v>
      </c>
      <c r="I12282" t="s">
        <v>136</v>
      </c>
      <c r="J12282" t="s">
        <v>140</v>
      </c>
      <c r="K12282">
        <f>B12282+1</f>
        <v>2023</v>
      </c>
      <c r="L12282">
        <f>A12282+4</f>
        <v>6</v>
      </c>
    </row>
    <row r="12283" spans="1:12" x14ac:dyDescent="0.25">
      <c r="A12283">
        <v>2</v>
      </c>
      <c r="B12283">
        <v>2022</v>
      </c>
      <c r="C12283" t="s">
        <v>5</v>
      </c>
      <c r="D12283" t="s">
        <v>37</v>
      </c>
      <c r="F12283" t="s">
        <v>46</v>
      </c>
      <c r="G12283">
        <v>0</v>
      </c>
      <c r="H12283" t="s">
        <v>50</v>
      </c>
      <c r="I12283" t="s">
        <v>135</v>
      </c>
      <c r="J12283" t="s">
        <v>140</v>
      </c>
      <c r="K12283">
        <f>B12283+1</f>
        <v>2023</v>
      </c>
      <c r="L12283">
        <f>A12283+4</f>
        <v>6</v>
      </c>
    </row>
    <row r="12284" spans="1:12" x14ac:dyDescent="0.25">
      <c r="A12284">
        <v>2</v>
      </c>
      <c r="B12284">
        <v>2022</v>
      </c>
      <c r="C12284" t="s">
        <v>5</v>
      </c>
      <c r="D12284" t="s">
        <v>37</v>
      </c>
      <c r="F12284" t="s">
        <v>46</v>
      </c>
      <c r="G12284">
        <v>17</v>
      </c>
      <c r="H12284" t="s">
        <v>50</v>
      </c>
      <c r="I12284" t="s">
        <v>136</v>
      </c>
    </row>
    <row r="12285" spans="1:12" x14ac:dyDescent="0.25">
      <c r="A12285">
        <v>2</v>
      </c>
      <c r="B12285">
        <v>2022</v>
      </c>
      <c r="C12285" t="s">
        <v>5</v>
      </c>
      <c r="D12285" t="s">
        <v>37</v>
      </c>
      <c r="F12285" t="s">
        <v>45</v>
      </c>
      <c r="G12285">
        <v>12</v>
      </c>
      <c r="H12285" t="s">
        <v>50</v>
      </c>
      <c r="I12285" t="s">
        <v>135</v>
      </c>
      <c r="J12285" t="s">
        <v>139</v>
      </c>
      <c r="K12285">
        <v>2024</v>
      </c>
      <c r="L12285">
        <v>11</v>
      </c>
    </row>
    <row r="12286" spans="1:12" x14ac:dyDescent="0.25">
      <c r="A12286">
        <v>2</v>
      </c>
      <c r="B12286">
        <v>2022</v>
      </c>
      <c r="C12286" t="s">
        <v>5</v>
      </c>
      <c r="D12286" t="s">
        <v>37</v>
      </c>
      <c r="F12286" t="s">
        <v>46</v>
      </c>
      <c r="G12286">
        <v>10</v>
      </c>
      <c r="H12286" t="s">
        <v>50</v>
      </c>
      <c r="I12286" t="s">
        <v>135</v>
      </c>
      <c r="J12286" t="s">
        <v>139</v>
      </c>
      <c r="K12286">
        <v>2024</v>
      </c>
      <c r="L12286">
        <v>11</v>
      </c>
    </row>
    <row r="12287" spans="1:12" x14ac:dyDescent="0.25">
      <c r="A12287">
        <v>2</v>
      </c>
      <c r="B12287">
        <v>2022</v>
      </c>
      <c r="C12287" t="s">
        <v>2</v>
      </c>
      <c r="D12287" t="s">
        <v>39</v>
      </c>
      <c r="F12287" t="s">
        <v>45</v>
      </c>
      <c r="G12287">
        <v>1</v>
      </c>
      <c r="H12287" t="s">
        <v>50</v>
      </c>
      <c r="I12287" t="s">
        <v>135</v>
      </c>
      <c r="J12287" t="s">
        <v>137</v>
      </c>
      <c r="K12287">
        <v>2022</v>
      </c>
      <c r="L12287">
        <v>7</v>
      </c>
    </row>
    <row r="12288" spans="1:12" x14ac:dyDescent="0.25">
      <c r="A12288">
        <v>2</v>
      </c>
      <c r="B12288">
        <v>2022</v>
      </c>
      <c r="C12288" t="s">
        <v>2</v>
      </c>
      <c r="D12288" t="s">
        <v>39</v>
      </c>
      <c r="F12288" t="s">
        <v>46</v>
      </c>
      <c r="G12288">
        <v>7</v>
      </c>
      <c r="H12288" t="s">
        <v>50</v>
      </c>
      <c r="I12288" t="s">
        <v>135</v>
      </c>
      <c r="J12288" t="s">
        <v>137</v>
      </c>
      <c r="K12288">
        <v>2022</v>
      </c>
      <c r="L12288">
        <v>4</v>
      </c>
    </row>
    <row r="12289" spans="1:12" x14ac:dyDescent="0.25">
      <c r="A12289">
        <v>2</v>
      </c>
      <c r="B12289">
        <v>2022</v>
      </c>
      <c r="C12289" t="s">
        <v>2</v>
      </c>
      <c r="D12289" t="s">
        <v>34</v>
      </c>
      <c r="F12289" t="s">
        <v>45</v>
      </c>
      <c r="G12289">
        <v>6</v>
      </c>
      <c r="H12289" t="s">
        <v>50</v>
      </c>
      <c r="I12289" t="s">
        <v>135</v>
      </c>
    </row>
    <row r="12290" spans="1:12" x14ac:dyDescent="0.25">
      <c r="A12290">
        <v>2</v>
      </c>
      <c r="B12290">
        <v>2022</v>
      </c>
      <c r="C12290" t="s">
        <v>1</v>
      </c>
      <c r="D12290" t="s">
        <v>1</v>
      </c>
      <c r="F12290" t="s">
        <v>46</v>
      </c>
      <c r="G12290">
        <v>7</v>
      </c>
      <c r="H12290" t="s">
        <v>50</v>
      </c>
      <c r="I12290" t="s">
        <v>135</v>
      </c>
      <c r="J12290" t="s">
        <v>142</v>
      </c>
    </row>
    <row r="12291" spans="1:12" x14ac:dyDescent="0.25">
      <c r="A12291">
        <v>2</v>
      </c>
      <c r="B12291">
        <v>2022</v>
      </c>
      <c r="C12291" t="s">
        <v>1</v>
      </c>
      <c r="D12291" t="s">
        <v>1</v>
      </c>
      <c r="F12291" t="s">
        <v>45</v>
      </c>
      <c r="G12291">
        <v>6</v>
      </c>
      <c r="H12291" t="s">
        <v>50</v>
      </c>
      <c r="I12291" t="s">
        <v>135</v>
      </c>
      <c r="J12291" t="s">
        <v>142</v>
      </c>
    </row>
    <row r="12292" spans="1:12" x14ac:dyDescent="0.25">
      <c r="A12292">
        <v>2</v>
      </c>
      <c r="B12292">
        <v>2022</v>
      </c>
      <c r="C12292" t="s">
        <v>4</v>
      </c>
      <c r="D12292" t="s">
        <v>36</v>
      </c>
      <c r="F12292" t="s">
        <v>45</v>
      </c>
      <c r="G12292">
        <v>6</v>
      </c>
      <c r="H12292" t="s">
        <v>50</v>
      </c>
      <c r="I12292" t="s">
        <v>135</v>
      </c>
      <c r="J12292" t="s">
        <v>142</v>
      </c>
      <c r="K12292">
        <v>2023</v>
      </c>
      <c r="L12292">
        <v>9</v>
      </c>
    </row>
    <row r="12293" spans="1:12" x14ac:dyDescent="0.25">
      <c r="A12293">
        <v>2</v>
      </c>
      <c r="B12293">
        <v>2022</v>
      </c>
      <c r="C12293" t="s">
        <v>2</v>
      </c>
      <c r="D12293" t="s">
        <v>39</v>
      </c>
      <c r="F12293" t="s">
        <v>46</v>
      </c>
      <c r="G12293">
        <v>0</v>
      </c>
      <c r="H12293" t="s">
        <v>50</v>
      </c>
      <c r="I12293" t="s">
        <v>135</v>
      </c>
      <c r="J12293" t="s">
        <v>142</v>
      </c>
    </row>
    <row r="12294" spans="1:12" x14ac:dyDescent="0.25">
      <c r="A12294">
        <v>2</v>
      </c>
      <c r="B12294">
        <v>2022</v>
      </c>
      <c r="C12294" t="s">
        <v>2</v>
      </c>
      <c r="D12294" t="s">
        <v>39</v>
      </c>
      <c r="F12294" t="s">
        <v>45</v>
      </c>
      <c r="G12294">
        <v>2</v>
      </c>
      <c r="H12294" t="s">
        <v>50</v>
      </c>
      <c r="I12294" t="s">
        <v>135</v>
      </c>
    </row>
    <row r="12295" spans="1:12" x14ac:dyDescent="0.25">
      <c r="A12295">
        <v>2</v>
      </c>
      <c r="B12295">
        <v>2022</v>
      </c>
      <c r="C12295" t="s">
        <v>2</v>
      </c>
      <c r="D12295" t="s">
        <v>39</v>
      </c>
      <c r="F12295" t="s">
        <v>46</v>
      </c>
      <c r="G12295">
        <v>8</v>
      </c>
      <c r="H12295" t="s">
        <v>50</v>
      </c>
      <c r="I12295" t="s">
        <v>135</v>
      </c>
    </row>
    <row r="12296" spans="1:12" x14ac:dyDescent="0.25">
      <c r="A12296">
        <v>2</v>
      </c>
      <c r="B12296">
        <v>2022</v>
      </c>
      <c r="C12296" t="s">
        <v>4</v>
      </c>
      <c r="D12296" t="s">
        <v>36</v>
      </c>
      <c r="F12296" t="s">
        <v>45</v>
      </c>
      <c r="G12296">
        <v>2</v>
      </c>
      <c r="H12296" t="s">
        <v>50</v>
      </c>
      <c r="I12296" t="s">
        <v>135</v>
      </c>
      <c r="J12296" t="s">
        <v>139</v>
      </c>
      <c r="K12296">
        <v>2024</v>
      </c>
      <c r="L12296">
        <v>10</v>
      </c>
    </row>
    <row r="12297" spans="1:12" x14ac:dyDescent="0.25">
      <c r="A12297">
        <v>2</v>
      </c>
      <c r="B12297">
        <v>2022</v>
      </c>
      <c r="C12297" t="s">
        <v>4</v>
      </c>
      <c r="D12297" t="s">
        <v>36</v>
      </c>
      <c r="F12297" t="s">
        <v>45</v>
      </c>
      <c r="G12297">
        <v>0</v>
      </c>
      <c r="H12297" t="s">
        <v>50</v>
      </c>
      <c r="I12297" t="s">
        <v>135</v>
      </c>
      <c r="J12297" t="s">
        <v>139</v>
      </c>
      <c r="K12297">
        <v>2024</v>
      </c>
      <c r="L12297">
        <v>10</v>
      </c>
    </row>
    <row r="12298" spans="1:12" x14ac:dyDescent="0.25">
      <c r="A12298">
        <v>2</v>
      </c>
      <c r="B12298">
        <v>2022</v>
      </c>
      <c r="C12298" t="s">
        <v>4</v>
      </c>
      <c r="D12298" t="s">
        <v>36</v>
      </c>
      <c r="F12298" t="s">
        <v>45</v>
      </c>
      <c r="G12298">
        <v>16</v>
      </c>
      <c r="H12298" t="s">
        <v>50</v>
      </c>
      <c r="I12298" t="s">
        <v>135</v>
      </c>
      <c r="J12298" t="s">
        <v>139</v>
      </c>
      <c r="K12298">
        <v>2024</v>
      </c>
      <c r="L12298">
        <v>10</v>
      </c>
    </row>
    <row r="12299" spans="1:12" x14ac:dyDescent="0.25">
      <c r="A12299">
        <v>2</v>
      </c>
      <c r="B12299">
        <v>2022</v>
      </c>
      <c r="C12299" t="s">
        <v>4</v>
      </c>
      <c r="D12299" t="s">
        <v>36</v>
      </c>
      <c r="F12299" t="s">
        <v>46</v>
      </c>
      <c r="G12299">
        <v>4</v>
      </c>
      <c r="H12299" t="s">
        <v>50</v>
      </c>
      <c r="I12299" t="s">
        <v>135</v>
      </c>
      <c r="J12299" t="s">
        <v>142</v>
      </c>
      <c r="K12299">
        <v>2023</v>
      </c>
      <c r="L12299">
        <v>9</v>
      </c>
    </row>
    <row r="12300" spans="1:12" x14ac:dyDescent="0.25">
      <c r="A12300">
        <v>2</v>
      </c>
      <c r="B12300">
        <v>2022</v>
      </c>
      <c r="C12300" t="s">
        <v>1</v>
      </c>
      <c r="D12300" t="s">
        <v>1</v>
      </c>
      <c r="F12300" t="s">
        <v>45</v>
      </c>
      <c r="G12300">
        <v>2</v>
      </c>
      <c r="H12300" t="s">
        <v>50</v>
      </c>
      <c r="I12300" t="s">
        <v>135</v>
      </c>
    </row>
    <row r="12301" spans="1:12" x14ac:dyDescent="0.25">
      <c r="A12301">
        <v>2</v>
      </c>
      <c r="B12301">
        <v>2022</v>
      </c>
      <c r="C12301" t="s">
        <v>1</v>
      </c>
      <c r="D12301" t="s">
        <v>1</v>
      </c>
      <c r="F12301" t="s">
        <v>45</v>
      </c>
      <c r="G12301">
        <v>10</v>
      </c>
      <c r="H12301" t="s">
        <v>50</v>
      </c>
      <c r="I12301" t="s">
        <v>135</v>
      </c>
    </row>
    <row r="12302" spans="1:12" x14ac:dyDescent="0.25">
      <c r="A12302">
        <v>2</v>
      </c>
      <c r="B12302">
        <v>2022</v>
      </c>
      <c r="C12302" t="s">
        <v>12</v>
      </c>
      <c r="D12302" t="s">
        <v>40</v>
      </c>
      <c r="F12302" t="s">
        <v>45</v>
      </c>
      <c r="G12302">
        <v>3</v>
      </c>
      <c r="H12302" t="s">
        <v>53</v>
      </c>
      <c r="I12302" t="s">
        <v>135</v>
      </c>
    </row>
    <row r="12303" spans="1:12" x14ac:dyDescent="0.25">
      <c r="A12303">
        <v>2</v>
      </c>
      <c r="B12303">
        <v>2022</v>
      </c>
      <c r="C12303" t="s">
        <v>12</v>
      </c>
      <c r="D12303" t="s">
        <v>40</v>
      </c>
      <c r="F12303" t="s">
        <v>45</v>
      </c>
      <c r="G12303">
        <v>9</v>
      </c>
      <c r="H12303" t="s">
        <v>50</v>
      </c>
      <c r="I12303" t="s">
        <v>135</v>
      </c>
    </row>
    <row r="12304" spans="1:12" x14ac:dyDescent="0.25">
      <c r="A12304">
        <v>2</v>
      </c>
      <c r="B12304">
        <v>2022</v>
      </c>
      <c r="C12304" t="s">
        <v>12</v>
      </c>
      <c r="D12304" t="s">
        <v>40</v>
      </c>
      <c r="F12304" t="s">
        <v>45</v>
      </c>
      <c r="G12304">
        <v>3</v>
      </c>
      <c r="H12304" t="s">
        <v>50</v>
      </c>
      <c r="I12304" t="s">
        <v>135</v>
      </c>
    </row>
    <row r="12305" spans="1:12" x14ac:dyDescent="0.25">
      <c r="A12305">
        <v>2</v>
      </c>
      <c r="B12305">
        <v>2022</v>
      </c>
      <c r="C12305" t="s">
        <v>12</v>
      </c>
      <c r="D12305" t="s">
        <v>40</v>
      </c>
      <c r="F12305" t="s">
        <v>46</v>
      </c>
      <c r="G12305">
        <v>9</v>
      </c>
      <c r="H12305" t="s">
        <v>50</v>
      </c>
      <c r="I12305" t="s">
        <v>135</v>
      </c>
    </row>
    <row r="12306" spans="1:12" x14ac:dyDescent="0.25">
      <c r="A12306">
        <v>2</v>
      </c>
      <c r="B12306">
        <v>2022</v>
      </c>
      <c r="C12306" t="s">
        <v>24</v>
      </c>
      <c r="D12306" t="s">
        <v>1</v>
      </c>
      <c r="F12306" t="s">
        <v>45</v>
      </c>
      <c r="G12306">
        <v>1</v>
      </c>
      <c r="H12306" t="s">
        <v>50</v>
      </c>
      <c r="I12306" t="s">
        <v>135</v>
      </c>
      <c r="J12306" t="s">
        <v>139</v>
      </c>
      <c r="K12306">
        <v>2025</v>
      </c>
      <c r="L12306">
        <v>2</v>
      </c>
    </row>
    <row r="12307" spans="1:12" x14ac:dyDescent="0.25">
      <c r="A12307">
        <v>2</v>
      </c>
      <c r="B12307">
        <v>2022</v>
      </c>
      <c r="C12307" t="s">
        <v>5</v>
      </c>
      <c r="D12307" t="s">
        <v>37</v>
      </c>
      <c r="F12307" t="s">
        <v>46</v>
      </c>
      <c r="G12307">
        <v>0</v>
      </c>
      <c r="H12307" t="s">
        <v>50</v>
      </c>
      <c r="I12307" t="s">
        <v>135</v>
      </c>
      <c r="J12307" t="s">
        <v>139</v>
      </c>
      <c r="K12307">
        <v>2024</v>
      </c>
      <c r="L12307">
        <v>11</v>
      </c>
    </row>
    <row r="12308" spans="1:12" x14ac:dyDescent="0.25">
      <c r="A12308">
        <v>2</v>
      </c>
      <c r="B12308">
        <v>2022</v>
      </c>
      <c r="C12308" t="s">
        <v>3</v>
      </c>
      <c r="D12308" t="s">
        <v>35</v>
      </c>
      <c r="F12308" t="s">
        <v>45</v>
      </c>
      <c r="G12308">
        <v>3</v>
      </c>
      <c r="H12308" t="s">
        <v>50</v>
      </c>
      <c r="I12308" t="s">
        <v>135</v>
      </c>
      <c r="J12308" t="s">
        <v>137</v>
      </c>
      <c r="K12308">
        <v>2023</v>
      </c>
      <c r="L12308">
        <v>7</v>
      </c>
    </row>
    <row r="12309" spans="1:12" x14ac:dyDescent="0.25">
      <c r="A12309">
        <v>2</v>
      </c>
      <c r="B12309">
        <v>2022</v>
      </c>
      <c r="C12309" t="s">
        <v>3</v>
      </c>
      <c r="D12309" t="s">
        <v>35</v>
      </c>
      <c r="F12309" t="s">
        <v>45</v>
      </c>
      <c r="G12309">
        <v>1</v>
      </c>
      <c r="H12309" t="s">
        <v>50</v>
      </c>
      <c r="I12309" t="s">
        <v>135</v>
      </c>
      <c r="J12309" t="s">
        <v>137</v>
      </c>
      <c r="K12309">
        <v>2023</v>
      </c>
      <c r="L12309">
        <v>7</v>
      </c>
    </row>
    <row r="12310" spans="1:12" x14ac:dyDescent="0.25">
      <c r="A12310">
        <v>2</v>
      </c>
      <c r="B12310">
        <v>2022</v>
      </c>
      <c r="C12310" t="s">
        <v>3</v>
      </c>
      <c r="D12310" t="s">
        <v>35</v>
      </c>
      <c r="F12310" t="s">
        <v>45</v>
      </c>
      <c r="G12310">
        <v>7</v>
      </c>
      <c r="H12310" t="s">
        <v>50</v>
      </c>
      <c r="I12310" t="s">
        <v>135</v>
      </c>
      <c r="J12310" t="s">
        <v>137</v>
      </c>
      <c r="K12310">
        <v>2023</v>
      </c>
      <c r="L12310">
        <v>7</v>
      </c>
    </row>
    <row r="12311" spans="1:12" x14ac:dyDescent="0.25">
      <c r="A12311">
        <v>2</v>
      </c>
      <c r="B12311">
        <v>2022</v>
      </c>
      <c r="C12311" t="s">
        <v>3</v>
      </c>
      <c r="D12311" t="s">
        <v>35</v>
      </c>
      <c r="F12311" t="s">
        <v>45</v>
      </c>
      <c r="G12311">
        <v>5</v>
      </c>
      <c r="H12311" t="s">
        <v>50</v>
      </c>
      <c r="I12311" t="s">
        <v>135</v>
      </c>
      <c r="J12311" t="s">
        <v>137</v>
      </c>
      <c r="K12311">
        <v>2023</v>
      </c>
      <c r="L12311">
        <v>7</v>
      </c>
    </row>
    <row r="12312" spans="1:12" x14ac:dyDescent="0.25">
      <c r="A12312">
        <v>2</v>
      </c>
      <c r="B12312">
        <v>2022</v>
      </c>
      <c r="C12312" t="s">
        <v>3</v>
      </c>
      <c r="D12312" t="s">
        <v>35</v>
      </c>
      <c r="F12312" t="s">
        <v>45</v>
      </c>
      <c r="G12312">
        <v>7</v>
      </c>
      <c r="H12312" t="s">
        <v>50</v>
      </c>
      <c r="I12312" t="s">
        <v>135</v>
      </c>
    </row>
    <row r="12313" spans="1:12" x14ac:dyDescent="0.25">
      <c r="A12313">
        <v>2</v>
      </c>
      <c r="B12313">
        <v>2022</v>
      </c>
      <c r="C12313" t="s">
        <v>2</v>
      </c>
      <c r="D12313" t="s">
        <v>34</v>
      </c>
      <c r="F12313" t="s">
        <v>46</v>
      </c>
      <c r="G12313">
        <v>1</v>
      </c>
      <c r="H12313" t="s">
        <v>50</v>
      </c>
      <c r="I12313" t="s">
        <v>135</v>
      </c>
    </row>
    <row r="12314" spans="1:12" x14ac:dyDescent="0.25">
      <c r="A12314">
        <v>2</v>
      </c>
      <c r="B12314">
        <v>2022</v>
      </c>
      <c r="C12314" t="s">
        <v>2</v>
      </c>
      <c r="D12314" t="s">
        <v>39</v>
      </c>
      <c r="F12314" t="s">
        <v>45</v>
      </c>
      <c r="G12314">
        <v>14</v>
      </c>
      <c r="H12314" t="s">
        <v>50</v>
      </c>
      <c r="I12314" t="s">
        <v>136</v>
      </c>
      <c r="J12314" t="s">
        <v>137</v>
      </c>
      <c r="K12314">
        <v>2022</v>
      </c>
      <c r="L12314">
        <v>3</v>
      </c>
    </row>
    <row r="12315" spans="1:12" x14ac:dyDescent="0.25">
      <c r="A12315">
        <v>2</v>
      </c>
      <c r="B12315">
        <v>2022</v>
      </c>
      <c r="C12315" t="s">
        <v>21</v>
      </c>
      <c r="D12315" t="s">
        <v>41</v>
      </c>
      <c r="F12315" t="s">
        <v>46</v>
      </c>
      <c r="G12315">
        <v>16</v>
      </c>
      <c r="H12315" t="s">
        <v>50</v>
      </c>
      <c r="I12315" t="s">
        <v>136</v>
      </c>
      <c r="J12315" t="s">
        <v>140</v>
      </c>
      <c r="K12315">
        <f>B12315+1</f>
        <v>2023</v>
      </c>
      <c r="L12315">
        <f>A12315+4</f>
        <v>6</v>
      </c>
    </row>
    <row r="12316" spans="1:12" x14ac:dyDescent="0.25">
      <c r="A12316">
        <v>2</v>
      </c>
      <c r="B12316">
        <v>2022</v>
      </c>
      <c r="C12316" t="s">
        <v>5</v>
      </c>
      <c r="D12316" t="s">
        <v>37</v>
      </c>
      <c r="F12316" t="s">
        <v>46</v>
      </c>
      <c r="G12316">
        <v>1</v>
      </c>
      <c r="H12316" t="s">
        <v>50</v>
      </c>
      <c r="I12316" t="s">
        <v>135</v>
      </c>
      <c r="J12316" t="s">
        <v>139</v>
      </c>
      <c r="K12316">
        <v>2024</v>
      </c>
      <c r="L12316">
        <v>11</v>
      </c>
    </row>
    <row r="12317" spans="1:12" x14ac:dyDescent="0.25">
      <c r="A12317">
        <v>2</v>
      </c>
      <c r="B12317">
        <v>2022</v>
      </c>
      <c r="C12317" t="s">
        <v>5</v>
      </c>
      <c r="D12317" t="s">
        <v>37</v>
      </c>
      <c r="F12317" t="s">
        <v>45</v>
      </c>
      <c r="G12317">
        <v>12</v>
      </c>
      <c r="H12317" t="s">
        <v>50</v>
      </c>
      <c r="I12317" t="s">
        <v>135</v>
      </c>
      <c r="J12317" t="s">
        <v>139</v>
      </c>
      <c r="K12317">
        <v>2024</v>
      </c>
      <c r="L12317">
        <v>11</v>
      </c>
    </row>
    <row r="12318" spans="1:12" x14ac:dyDescent="0.25">
      <c r="A12318">
        <v>2</v>
      </c>
      <c r="B12318">
        <v>2022</v>
      </c>
      <c r="C12318" t="s">
        <v>5</v>
      </c>
      <c r="D12318" t="s">
        <v>37</v>
      </c>
      <c r="F12318" t="s">
        <v>46</v>
      </c>
      <c r="G12318">
        <v>1</v>
      </c>
      <c r="H12318" t="s">
        <v>50</v>
      </c>
      <c r="I12318" t="s">
        <v>135</v>
      </c>
      <c r="J12318" t="s">
        <v>139</v>
      </c>
      <c r="K12318">
        <v>2024</v>
      </c>
      <c r="L12318">
        <v>11</v>
      </c>
    </row>
    <row r="12319" spans="1:12" x14ac:dyDescent="0.25">
      <c r="A12319">
        <v>2</v>
      </c>
      <c r="B12319">
        <v>2022</v>
      </c>
      <c r="C12319" t="s">
        <v>5</v>
      </c>
      <c r="D12319" t="s">
        <v>37</v>
      </c>
      <c r="F12319" t="s">
        <v>46</v>
      </c>
      <c r="G12319">
        <v>2</v>
      </c>
      <c r="H12319" t="s">
        <v>50</v>
      </c>
      <c r="I12319" t="s">
        <v>135</v>
      </c>
      <c r="J12319" t="s">
        <v>139</v>
      </c>
      <c r="K12319">
        <v>2024</v>
      </c>
      <c r="L12319">
        <v>11</v>
      </c>
    </row>
    <row r="12320" spans="1:12" x14ac:dyDescent="0.25">
      <c r="A12320">
        <v>2</v>
      </c>
      <c r="B12320">
        <v>2022</v>
      </c>
      <c r="C12320" t="s">
        <v>5</v>
      </c>
      <c r="D12320" t="s">
        <v>37</v>
      </c>
      <c r="F12320" t="s">
        <v>46</v>
      </c>
      <c r="G12320">
        <v>16</v>
      </c>
      <c r="H12320" t="s">
        <v>50</v>
      </c>
      <c r="I12320" t="s">
        <v>135</v>
      </c>
      <c r="J12320" t="s">
        <v>139</v>
      </c>
      <c r="K12320">
        <v>2024</v>
      </c>
      <c r="L12320">
        <v>11</v>
      </c>
    </row>
    <row r="12321" spans="1:12" x14ac:dyDescent="0.25">
      <c r="A12321">
        <v>2</v>
      </c>
      <c r="B12321">
        <v>2022</v>
      </c>
      <c r="C12321" t="s">
        <v>5</v>
      </c>
      <c r="D12321" t="s">
        <v>37</v>
      </c>
      <c r="F12321" t="s">
        <v>46</v>
      </c>
      <c r="G12321">
        <v>13</v>
      </c>
      <c r="H12321" t="s">
        <v>50</v>
      </c>
      <c r="I12321" t="s">
        <v>135</v>
      </c>
      <c r="J12321" t="s">
        <v>139</v>
      </c>
      <c r="K12321">
        <v>2024</v>
      </c>
      <c r="L12321">
        <v>11</v>
      </c>
    </row>
    <row r="12322" spans="1:12" x14ac:dyDescent="0.25">
      <c r="A12322">
        <v>2</v>
      </c>
      <c r="B12322">
        <v>2022</v>
      </c>
      <c r="C12322" t="s">
        <v>5</v>
      </c>
      <c r="D12322" t="s">
        <v>37</v>
      </c>
      <c r="F12322" t="s">
        <v>46</v>
      </c>
      <c r="G12322">
        <v>4</v>
      </c>
      <c r="H12322" t="s">
        <v>50</v>
      </c>
      <c r="I12322" t="s">
        <v>135</v>
      </c>
      <c r="J12322" t="s">
        <v>139</v>
      </c>
      <c r="K12322">
        <v>2024</v>
      </c>
      <c r="L12322">
        <v>11</v>
      </c>
    </row>
    <row r="12323" spans="1:12" x14ac:dyDescent="0.25">
      <c r="A12323">
        <v>2</v>
      </c>
      <c r="B12323">
        <v>2022</v>
      </c>
      <c r="C12323" t="s">
        <v>9</v>
      </c>
      <c r="D12323" t="s">
        <v>38</v>
      </c>
      <c r="F12323" t="s">
        <v>46</v>
      </c>
      <c r="G12323">
        <v>8</v>
      </c>
      <c r="H12323" t="s">
        <v>50</v>
      </c>
      <c r="I12323" t="s">
        <v>135</v>
      </c>
      <c r="J12323" t="s">
        <v>139</v>
      </c>
      <c r="K12323">
        <v>2024</v>
      </c>
      <c r="L12323">
        <v>8</v>
      </c>
    </row>
    <row r="12324" spans="1:12" x14ac:dyDescent="0.25">
      <c r="A12324">
        <v>2</v>
      </c>
      <c r="B12324">
        <v>2022</v>
      </c>
      <c r="C12324" t="s">
        <v>9</v>
      </c>
      <c r="D12324" t="s">
        <v>38</v>
      </c>
      <c r="F12324" t="s">
        <v>46</v>
      </c>
      <c r="G12324">
        <v>6</v>
      </c>
      <c r="H12324" t="s">
        <v>50</v>
      </c>
      <c r="I12324" t="s">
        <v>135</v>
      </c>
      <c r="J12324" t="s">
        <v>139</v>
      </c>
      <c r="K12324">
        <v>2024</v>
      </c>
      <c r="L12324">
        <v>8</v>
      </c>
    </row>
    <row r="12325" spans="1:12" x14ac:dyDescent="0.25">
      <c r="A12325">
        <v>2</v>
      </c>
      <c r="B12325">
        <v>2022</v>
      </c>
      <c r="C12325" t="s">
        <v>2</v>
      </c>
      <c r="D12325" t="s">
        <v>34</v>
      </c>
      <c r="F12325" t="s">
        <v>45</v>
      </c>
      <c r="G12325">
        <v>10</v>
      </c>
      <c r="H12325" t="s">
        <v>50</v>
      </c>
      <c r="I12325" t="s">
        <v>135</v>
      </c>
    </row>
    <row r="12326" spans="1:12" x14ac:dyDescent="0.25">
      <c r="A12326">
        <v>2</v>
      </c>
      <c r="B12326">
        <v>2022</v>
      </c>
      <c r="C12326" t="s">
        <v>2</v>
      </c>
      <c r="D12326" t="s">
        <v>34</v>
      </c>
      <c r="F12326" t="s">
        <v>45</v>
      </c>
      <c r="G12326">
        <v>6</v>
      </c>
      <c r="H12326" t="s">
        <v>50</v>
      </c>
      <c r="I12326" t="s">
        <v>135</v>
      </c>
    </row>
    <row r="12327" spans="1:12" x14ac:dyDescent="0.25">
      <c r="A12327">
        <v>2</v>
      </c>
      <c r="B12327">
        <v>2022</v>
      </c>
      <c r="C12327" t="s">
        <v>2</v>
      </c>
      <c r="D12327" t="s">
        <v>34</v>
      </c>
      <c r="F12327" t="s">
        <v>45</v>
      </c>
      <c r="G12327">
        <v>3</v>
      </c>
      <c r="H12327" t="s">
        <v>50</v>
      </c>
      <c r="I12327" t="s">
        <v>135</v>
      </c>
    </row>
    <row r="12328" spans="1:12" x14ac:dyDescent="0.25">
      <c r="A12328">
        <v>2</v>
      </c>
      <c r="B12328">
        <v>2022</v>
      </c>
      <c r="C12328" t="s">
        <v>2</v>
      </c>
      <c r="D12328" t="s">
        <v>34</v>
      </c>
      <c r="F12328" t="s">
        <v>46</v>
      </c>
      <c r="G12328">
        <v>2</v>
      </c>
      <c r="H12328" t="s">
        <v>50</v>
      </c>
      <c r="I12328" t="s">
        <v>135</v>
      </c>
    </row>
    <row r="12329" spans="1:12" x14ac:dyDescent="0.25">
      <c r="A12329">
        <v>2</v>
      </c>
      <c r="B12329">
        <v>2022</v>
      </c>
      <c r="C12329" t="s">
        <v>2</v>
      </c>
      <c r="D12329" t="s">
        <v>34</v>
      </c>
      <c r="F12329" t="s">
        <v>45</v>
      </c>
      <c r="G12329">
        <v>16</v>
      </c>
      <c r="H12329" t="s">
        <v>50</v>
      </c>
      <c r="I12329" t="s">
        <v>135</v>
      </c>
    </row>
    <row r="12330" spans="1:12" x14ac:dyDescent="0.25">
      <c r="A12330">
        <v>2</v>
      </c>
      <c r="B12330">
        <v>2022</v>
      </c>
      <c r="C12330" t="s">
        <v>2</v>
      </c>
      <c r="D12330" t="s">
        <v>34</v>
      </c>
      <c r="F12330" t="s">
        <v>45</v>
      </c>
      <c r="G12330">
        <v>7</v>
      </c>
      <c r="H12330" t="s">
        <v>50</v>
      </c>
      <c r="I12330" t="s">
        <v>135</v>
      </c>
    </row>
    <row r="12331" spans="1:12" x14ac:dyDescent="0.25">
      <c r="A12331">
        <v>2</v>
      </c>
      <c r="B12331">
        <v>2022</v>
      </c>
      <c r="C12331" t="s">
        <v>24</v>
      </c>
      <c r="D12331" t="s">
        <v>1</v>
      </c>
      <c r="F12331" t="s">
        <v>46</v>
      </c>
      <c r="G12331">
        <v>12</v>
      </c>
      <c r="H12331" t="s">
        <v>88</v>
      </c>
      <c r="I12331" t="s">
        <v>135</v>
      </c>
      <c r="J12331" t="s">
        <v>137</v>
      </c>
      <c r="K12331">
        <v>2024</v>
      </c>
      <c r="L12331">
        <v>1</v>
      </c>
    </row>
    <row r="12332" spans="1:12" x14ac:dyDescent="0.25">
      <c r="A12332">
        <v>2</v>
      </c>
      <c r="B12332">
        <v>2022</v>
      </c>
      <c r="C12332" t="s">
        <v>24</v>
      </c>
      <c r="D12332" t="s">
        <v>1</v>
      </c>
      <c r="F12332" t="s">
        <v>45</v>
      </c>
      <c r="G12332">
        <v>15</v>
      </c>
      <c r="H12332" t="s">
        <v>88</v>
      </c>
      <c r="I12332" t="s">
        <v>135</v>
      </c>
      <c r="J12332" t="s">
        <v>137</v>
      </c>
      <c r="K12332">
        <v>2024</v>
      </c>
      <c r="L12332">
        <v>1</v>
      </c>
    </row>
    <row r="12333" spans="1:12" x14ac:dyDescent="0.25">
      <c r="A12333">
        <v>2</v>
      </c>
      <c r="B12333">
        <v>2022</v>
      </c>
      <c r="C12333" t="s">
        <v>24</v>
      </c>
      <c r="D12333" t="s">
        <v>1</v>
      </c>
      <c r="F12333" t="s">
        <v>46</v>
      </c>
      <c r="G12333">
        <v>14</v>
      </c>
      <c r="H12333" t="s">
        <v>88</v>
      </c>
      <c r="I12333" t="s">
        <v>135</v>
      </c>
      <c r="J12333" t="s">
        <v>137</v>
      </c>
      <c r="K12333">
        <v>2024</v>
      </c>
      <c r="L12333">
        <v>1</v>
      </c>
    </row>
    <row r="12334" spans="1:12" x14ac:dyDescent="0.25">
      <c r="A12334">
        <v>2</v>
      </c>
      <c r="B12334">
        <v>2022</v>
      </c>
      <c r="C12334" t="s">
        <v>9</v>
      </c>
      <c r="D12334" t="s">
        <v>38</v>
      </c>
      <c r="F12334" t="s">
        <v>45</v>
      </c>
      <c r="G12334">
        <v>8</v>
      </c>
      <c r="H12334" t="s">
        <v>50</v>
      </c>
      <c r="I12334" t="s">
        <v>135</v>
      </c>
      <c r="J12334" t="s">
        <v>139</v>
      </c>
      <c r="K12334">
        <v>2024</v>
      </c>
      <c r="L12334">
        <v>8</v>
      </c>
    </row>
    <row r="12335" spans="1:12" x14ac:dyDescent="0.25">
      <c r="A12335">
        <v>2</v>
      </c>
      <c r="B12335">
        <v>2022</v>
      </c>
      <c r="C12335" t="s">
        <v>9</v>
      </c>
      <c r="D12335" t="s">
        <v>38</v>
      </c>
      <c r="F12335" t="s">
        <v>45</v>
      </c>
      <c r="G12335">
        <v>2</v>
      </c>
      <c r="H12335" t="s">
        <v>50</v>
      </c>
      <c r="I12335" t="s">
        <v>135</v>
      </c>
      <c r="J12335" t="s">
        <v>142</v>
      </c>
    </row>
    <row r="12336" spans="1:12" x14ac:dyDescent="0.25">
      <c r="A12336">
        <v>2</v>
      </c>
      <c r="B12336">
        <v>2022</v>
      </c>
      <c r="C12336" t="s">
        <v>11</v>
      </c>
      <c r="D12336" t="s">
        <v>38</v>
      </c>
      <c r="F12336" t="s">
        <v>45</v>
      </c>
      <c r="G12336">
        <v>1</v>
      </c>
      <c r="H12336" t="s">
        <v>50</v>
      </c>
      <c r="I12336" t="s">
        <v>135</v>
      </c>
      <c r="J12336" t="s">
        <v>139</v>
      </c>
      <c r="K12336">
        <v>2024</v>
      </c>
      <c r="L12336">
        <v>8</v>
      </c>
    </row>
    <row r="12337" spans="1:12" x14ac:dyDescent="0.25">
      <c r="A12337">
        <v>2</v>
      </c>
      <c r="B12337">
        <v>2022</v>
      </c>
      <c r="C12337" t="s">
        <v>5</v>
      </c>
      <c r="D12337" t="s">
        <v>37</v>
      </c>
      <c r="F12337" t="s">
        <v>45</v>
      </c>
      <c r="G12337">
        <v>15</v>
      </c>
      <c r="H12337" t="s">
        <v>50</v>
      </c>
      <c r="I12337" t="s">
        <v>135</v>
      </c>
      <c r="J12337" t="s">
        <v>139</v>
      </c>
      <c r="K12337">
        <v>2024</v>
      </c>
      <c r="L12337">
        <v>11</v>
      </c>
    </row>
    <row r="12338" spans="1:12" x14ac:dyDescent="0.25">
      <c r="A12338">
        <v>2</v>
      </c>
      <c r="B12338">
        <v>2022</v>
      </c>
      <c r="C12338" t="s">
        <v>2</v>
      </c>
      <c r="D12338" t="s">
        <v>34</v>
      </c>
      <c r="F12338" t="s">
        <v>46</v>
      </c>
      <c r="G12338">
        <v>0</v>
      </c>
      <c r="H12338" t="s">
        <v>50</v>
      </c>
      <c r="I12338" t="s">
        <v>135</v>
      </c>
      <c r="J12338" t="s">
        <v>137</v>
      </c>
      <c r="K12338">
        <v>2022</v>
      </c>
      <c r="L12338">
        <v>8</v>
      </c>
    </row>
    <row r="12339" spans="1:12" x14ac:dyDescent="0.25">
      <c r="A12339">
        <v>2</v>
      </c>
      <c r="B12339">
        <v>2022</v>
      </c>
      <c r="C12339" t="s">
        <v>2</v>
      </c>
      <c r="D12339" t="s">
        <v>34</v>
      </c>
      <c r="F12339" t="s">
        <v>46</v>
      </c>
      <c r="G12339">
        <v>4</v>
      </c>
      <c r="H12339" t="s">
        <v>50</v>
      </c>
      <c r="I12339" t="s">
        <v>135</v>
      </c>
      <c r="J12339" t="s">
        <v>137</v>
      </c>
      <c r="K12339">
        <v>2022</v>
      </c>
      <c r="L12339">
        <v>8</v>
      </c>
    </row>
    <row r="12340" spans="1:12" x14ac:dyDescent="0.25">
      <c r="A12340">
        <v>2</v>
      </c>
      <c r="B12340">
        <v>2022</v>
      </c>
      <c r="C12340" t="s">
        <v>2</v>
      </c>
      <c r="D12340" t="s">
        <v>34</v>
      </c>
      <c r="F12340" t="s">
        <v>46</v>
      </c>
      <c r="G12340">
        <v>16</v>
      </c>
      <c r="H12340" t="s">
        <v>50</v>
      </c>
      <c r="I12340" t="s">
        <v>135</v>
      </c>
      <c r="J12340" t="s">
        <v>137</v>
      </c>
      <c r="K12340">
        <v>2022</v>
      </c>
      <c r="L12340">
        <v>11</v>
      </c>
    </row>
    <row r="12341" spans="1:12" x14ac:dyDescent="0.25">
      <c r="A12341">
        <v>2</v>
      </c>
      <c r="B12341">
        <v>2022</v>
      </c>
      <c r="C12341" t="s">
        <v>2</v>
      </c>
      <c r="D12341" t="s">
        <v>34</v>
      </c>
      <c r="F12341" t="s">
        <v>46</v>
      </c>
      <c r="G12341">
        <v>4</v>
      </c>
      <c r="H12341" t="s">
        <v>50</v>
      </c>
      <c r="I12341" t="s">
        <v>135</v>
      </c>
      <c r="J12341" t="s">
        <v>137</v>
      </c>
      <c r="K12341">
        <v>2022</v>
      </c>
      <c r="L12341">
        <v>8</v>
      </c>
    </row>
    <row r="12342" spans="1:12" x14ac:dyDescent="0.25">
      <c r="A12342">
        <v>2</v>
      </c>
      <c r="B12342">
        <v>2022</v>
      </c>
      <c r="C12342" t="s">
        <v>3</v>
      </c>
      <c r="D12342" t="s">
        <v>35</v>
      </c>
      <c r="F12342" t="s">
        <v>46</v>
      </c>
      <c r="G12342">
        <v>16</v>
      </c>
      <c r="H12342" t="s">
        <v>50</v>
      </c>
      <c r="I12342" t="s">
        <v>135</v>
      </c>
      <c r="J12342" t="s">
        <v>137</v>
      </c>
      <c r="K12342">
        <v>2023</v>
      </c>
      <c r="L12342">
        <v>7</v>
      </c>
    </row>
    <row r="12343" spans="1:12" x14ac:dyDescent="0.25">
      <c r="A12343">
        <v>2</v>
      </c>
      <c r="B12343">
        <v>2022</v>
      </c>
      <c r="C12343" t="s">
        <v>2</v>
      </c>
      <c r="D12343" t="s">
        <v>34</v>
      </c>
      <c r="F12343" t="s">
        <v>46</v>
      </c>
      <c r="G12343">
        <v>4</v>
      </c>
      <c r="H12343" t="s">
        <v>50</v>
      </c>
      <c r="I12343" t="s">
        <v>135</v>
      </c>
    </row>
    <row r="12344" spans="1:12" x14ac:dyDescent="0.25">
      <c r="A12344">
        <v>2</v>
      </c>
      <c r="B12344">
        <v>2022</v>
      </c>
      <c r="C12344" t="s">
        <v>2</v>
      </c>
      <c r="D12344" t="s">
        <v>34</v>
      </c>
      <c r="F12344" t="s">
        <v>45</v>
      </c>
      <c r="G12344">
        <v>9</v>
      </c>
      <c r="H12344" t="s">
        <v>50</v>
      </c>
      <c r="I12344" t="s">
        <v>135</v>
      </c>
    </row>
    <row r="12345" spans="1:12" x14ac:dyDescent="0.25">
      <c r="A12345">
        <v>2</v>
      </c>
      <c r="B12345">
        <v>2022</v>
      </c>
      <c r="C12345" t="s">
        <v>2</v>
      </c>
      <c r="D12345" t="s">
        <v>34</v>
      </c>
      <c r="F12345" t="s">
        <v>45</v>
      </c>
      <c r="G12345">
        <v>3</v>
      </c>
      <c r="H12345" t="s">
        <v>50</v>
      </c>
      <c r="I12345" t="s">
        <v>135</v>
      </c>
      <c r="J12345" t="s">
        <v>137</v>
      </c>
      <c r="K12345">
        <v>2022</v>
      </c>
      <c r="L12345">
        <v>8</v>
      </c>
    </row>
    <row r="12346" spans="1:12" x14ac:dyDescent="0.25">
      <c r="A12346">
        <v>2</v>
      </c>
      <c r="B12346">
        <v>2022</v>
      </c>
      <c r="C12346" t="s">
        <v>1</v>
      </c>
      <c r="D12346" t="s">
        <v>1</v>
      </c>
      <c r="F12346" t="s">
        <v>45</v>
      </c>
      <c r="G12346">
        <v>4</v>
      </c>
      <c r="H12346" t="s">
        <v>50</v>
      </c>
      <c r="I12346" t="s">
        <v>135</v>
      </c>
      <c r="J12346" t="s">
        <v>142</v>
      </c>
    </row>
    <row r="12347" spans="1:12" x14ac:dyDescent="0.25">
      <c r="A12347">
        <v>2</v>
      </c>
      <c r="B12347">
        <v>2022</v>
      </c>
      <c r="C12347" t="s">
        <v>1</v>
      </c>
      <c r="D12347" t="s">
        <v>1</v>
      </c>
      <c r="F12347" t="s">
        <v>45</v>
      </c>
      <c r="G12347">
        <v>1</v>
      </c>
      <c r="H12347" t="s">
        <v>50</v>
      </c>
      <c r="I12347" t="s">
        <v>135</v>
      </c>
      <c r="J12347" t="s">
        <v>142</v>
      </c>
    </row>
    <row r="12348" spans="1:12" x14ac:dyDescent="0.25">
      <c r="A12348">
        <v>2</v>
      </c>
      <c r="B12348">
        <v>2022</v>
      </c>
      <c r="C12348" t="s">
        <v>9</v>
      </c>
      <c r="D12348" t="s">
        <v>38</v>
      </c>
      <c r="F12348" t="s">
        <v>46</v>
      </c>
      <c r="G12348">
        <v>2</v>
      </c>
      <c r="H12348" t="s">
        <v>50</v>
      </c>
      <c r="I12348" t="s">
        <v>135</v>
      </c>
      <c r="J12348" t="s">
        <v>139</v>
      </c>
      <c r="K12348">
        <v>2024</v>
      </c>
      <c r="L12348">
        <v>8</v>
      </c>
    </row>
    <row r="12349" spans="1:12" x14ac:dyDescent="0.25">
      <c r="A12349">
        <v>2</v>
      </c>
      <c r="B12349">
        <v>2022</v>
      </c>
      <c r="C12349" t="s">
        <v>9</v>
      </c>
      <c r="D12349" t="s">
        <v>38</v>
      </c>
      <c r="F12349" t="s">
        <v>46</v>
      </c>
      <c r="G12349">
        <v>2</v>
      </c>
      <c r="H12349" t="s">
        <v>50</v>
      </c>
      <c r="I12349" t="s">
        <v>135</v>
      </c>
      <c r="J12349" t="s">
        <v>138</v>
      </c>
      <c r="K12349">
        <v>2023</v>
      </c>
      <c r="L12349">
        <v>12</v>
      </c>
    </row>
    <row r="12350" spans="1:12" x14ac:dyDescent="0.25">
      <c r="A12350">
        <v>2</v>
      </c>
      <c r="B12350">
        <v>2022</v>
      </c>
      <c r="C12350" t="s">
        <v>9</v>
      </c>
      <c r="D12350" t="s">
        <v>38</v>
      </c>
      <c r="F12350" t="s">
        <v>46</v>
      </c>
      <c r="G12350">
        <v>5</v>
      </c>
      <c r="H12350" t="s">
        <v>50</v>
      </c>
      <c r="I12350" t="s">
        <v>135</v>
      </c>
      <c r="J12350" t="s">
        <v>139</v>
      </c>
      <c r="K12350">
        <v>2024</v>
      </c>
      <c r="L12350">
        <v>8</v>
      </c>
    </row>
    <row r="12351" spans="1:12" x14ac:dyDescent="0.25">
      <c r="A12351">
        <v>2</v>
      </c>
      <c r="B12351">
        <v>2022</v>
      </c>
      <c r="C12351" t="s">
        <v>9</v>
      </c>
      <c r="D12351" t="s">
        <v>38</v>
      </c>
      <c r="F12351" t="s">
        <v>45</v>
      </c>
      <c r="G12351">
        <v>3</v>
      </c>
      <c r="H12351" t="s">
        <v>50</v>
      </c>
      <c r="I12351" t="s">
        <v>135</v>
      </c>
      <c r="J12351" t="s">
        <v>139</v>
      </c>
      <c r="K12351">
        <v>2024</v>
      </c>
      <c r="L12351">
        <v>8</v>
      </c>
    </row>
    <row r="12352" spans="1:12" x14ac:dyDescent="0.25">
      <c r="A12352">
        <v>2</v>
      </c>
      <c r="B12352">
        <v>2022</v>
      </c>
      <c r="C12352" t="s">
        <v>12</v>
      </c>
      <c r="D12352" t="s">
        <v>40</v>
      </c>
      <c r="F12352" t="s">
        <v>46</v>
      </c>
      <c r="G12352">
        <v>15</v>
      </c>
      <c r="H12352" t="s">
        <v>50</v>
      </c>
      <c r="I12352" t="s">
        <v>136</v>
      </c>
      <c r="J12352" t="s">
        <v>138</v>
      </c>
      <c r="K12352">
        <v>2024</v>
      </c>
      <c r="L12352">
        <v>1</v>
      </c>
    </row>
    <row r="12353" spans="1:12" x14ac:dyDescent="0.25">
      <c r="A12353">
        <v>2</v>
      </c>
      <c r="B12353">
        <v>2022</v>
      </c>
      <c r="C12353" t="s">
        <v>12</v>
      </c>
      <c r="D12353" t="s">
        <v>40</v>
      </c>
      <c r="F12353" t="s">
        <v>46</v>
      </c>
      <c r="G12353">
        <v>13</v>
      </c>
      <c r="H12353" t="s">
        <v>50</v>
      </c>
      <c r="I12353" t="s">
        <v>135</v>
      </c>
      <c r="J12353" t="s">
        <v>138</v>
      </c>
      <c r="K12353">
        <v>2024</v>
      </c>
      <c r="L12353">
        <v>1</v>
      </c>
    </row>
    <row r="12354" spans="1:12" x14ac:dyDescent="0.25">
      <c r="A12354">
        <v>2</v>
      </c>
      <c r="B12354">
        <v>2022</v>
      </c>
      <c r="C12354" t="s">
        <v>12</v>
      </c>
      <c r="D12354" t="s">
        <v>40</v>
      </c>
      <c r="F12354" t="s">
        <v>46</v>
      </c>
      <c r="G12354">
        <v>8</v>
      </c>
      <c r="H12354" t="s">
        <v>50</v>
      </c>
      <c r="I12354" t="s">
        <v>136</v>
      </c>
      <c r="J12354" t="s">
        <v>137</v>
      </c>
      <c r="K12354">
        <v>2023</v>
      </c>
      <c r="L12354">
        <v>9</v>
      </c>
    </row>
    <row r="12355" spans="1:12" x14ac:dyDescent="0.25">
      <c r="A12355">
        <v>2</v>
      </c>
      <c r="B12355">
        <v>2022</v>
      </c>
      <c r="C12355" t="s">
        <v>12</v>
      </c>
      <c r="D12355" t="s">
        <v>40</v>
      </c>
      <c r="F12355" t="s">
        <v>46</v>
      </c>
      <c r="G12355">
        <v>6</v>
      </c>
      <c r="H12355" t="s">
        <v>50</v>
      </c>
      <c r="I12355" t="s">
        <v>135</v>
      </c>
      <c r="J12355" t="s">
        <v>137</v>
      </c>
      <c r="K12355">
        <v>2023</v>
      </c>
      <c r="L12355">
        <v>9</v>
      </c>
    </row>
    <row r="12356" spans="1:12" x14ac:dyDescent="0.25">
      <c r="A12356">
        <v>2</v>
      </c>
      <c r="B12356">
        <v>2022</v>
      </c>
      <c r="C12356" t="s">
        <v>5</v>
      </c>
      <c r="D12356" t="s">
        <v>37</v>
      </c>
      <c r="F12356" t="s">
        <v>45</v>
      </c>
      <c r="G12356">
        <v>1</v>
      </c>
      <c r="H12356" t="s">
        <v>50</v>
      </c>
      <c r="I12356" t="s">
        <v>135</v>
      </c>
      <c r="J12356" t="s">
        <v>138</v>
      </c>
      <c r="K12356">
        <v>2023</v>
      </c>
      <c r="L12356">
        <v>8</v>
      </c>
    </row>
    <row r="12357" spans="1:12" x14ac:dyDescent="0.25">
      <c r="A12357">
        <v>2</v>
      </c>
      <c r="B12357">
        <v>2022</v>
      </c>
      <c r="C12357" t="s">
        <v>5</v>
      </c>
      <c r="D12357" t="s">
        <v>37</v>
      </c>
      <c r="F12357" t="s">
        <v>45</v>
      </c>
      <c r="G12357">
        <v>3</v>
      </c>
      <c r="H12357" t="s">
        <v>50</v>
      </c>
      <c r="I12357" t="s">
        <v>135</v>
      </c>
      <c r="J12357" t="s">
        <v>138</v>
      </c>
      <c r="K12357">
        <v>2023</v>
      </c>
      <c r="L12357">
        <v>8</v>
      </c>
    </row>
    <row r="12358" spans="1:12" x14ac:dyDescent="0.25">
      <c r="A12358">
        <v>2</v>
      </c>
      <c r="B12358">
        <v>2022</v>
      </c>
      <c r="C12358" t="s">
        <v>5</v>
      </c>
      <c r="D12358" t="s">
        <v>37</v>
      </c>
      <c r="F12358" t="s">
        <v>46</v>
      </c>
      <c r="G12358">
        <v>17</v>
      </c>
      <c r="H12358" t="s">
        <v>50</v>
      </c>
      <c r="I12358" t="s">
        <v>135</v>
      </c>
      <c r="J12358" t="s">
        <v>138</v>
      </c>
      <c r="K12358">
        <v>2023</v>
      </c>
      <c r="L12358">
        <v>10</v>
      </c>
    </row>
    <row r="12359" spans="1:12" x14ac:dyDescent="0.25">
      <c r="A12359">
        <v>2</v>
      </c>
      <c r="B12359">
        <v>2022</v>
      </c>
      <c r="C12359" t="s">
        <v>5</v>
      </c>
      <c r="D12359" t="s">
        <v>37</v>
      </c>
      <c r="F12359" t="s">
        <v>46</v>
      </c>
      <c r="G12359">
        <v>0</v>
      </c>
      <c r="H12359" t="s">
        <v>50</v>
      </c>
      <c r="I12359" t="s">
        <v>135</v>
      </c>
      <c r="J12359" t="s">
        <v>138</v>
      </c>
      <c r="K12359">
        <v>2023</v>
      </c>
      <c r="L12359">
        <v>10</v>
      </c>
    </row>
    <row r="12360" spans="1:12" x14ac:dyDescent="0.25">
      <c r="A12360">
        <v>2</v>
      </c>
      <c r="B12360">
        <v>2022</v>
      </c>
      <c r="C12360" t="s">
        <v>1</v>
      </c>
      <c r="D12360" t="s">
        <v>1</v>
      </c>
      <c r="F12360" t="s">
        <v>45</v>
      </c>
      <c r="G12360">
        <v>10</v>
      </c>
      <c r="H12360" t="s">
        <v>50</v>
      </c>
      <c r="I12360" t="s">
        <v>135</v>
      </c>
    </row>
    <row r="12361" spans="1:12" x14ac:dyDescent="0.25">
      <c r="A12361">
        <v>2</v>
      </c>
      <c r="B12361">
        <v>2022</v>
      </c>
      <c r="C12361" t="s">
        <v>1</v>
      </c>
      <c r="D12361" t="s">
        <v>1</v>
      </c>
      <c r="F12361" t="s">
        <v>45</v>
      </c>
      <c r="G12361">
        <v>2</v>
      </c>
      <c r="H12361" t="s">
        <v>50</v>
      </c>
      <c r="I12361" t="s">
        <v>135</v>
      </c>
    </row>
    <row r="12362" spans="1:12" x14ac:dyDescent="0.25">
      <c r="A12362">
        <v>2</v>
      </c>
      <c r="B12362">
        <v>2022</v>
      </c>
      <c r="C12362" t="s">
        <v>2</v>
      </c>
      <c r="D12362" t="s">
        <v>39</v>
      </c>
      <c r="F12362" t="s">
        <v>46</v>
      </c>
      <c r="G12362">
        <v>7</v>
      </c>
      <c r="H12362" t="s">
        <v>50</v>
      </c>
      <c r="I12362" t="s">
        <v>135</v>
      </c>
      <c r="J12362" t="s">
        <v>137</v>
      </c>
      <c r="K12362">
        <v>2022</v>
      </c>
      <c r="L12362">
        <v>7</v>
      </c>
    </row>
    <row r="12363" spans="1:12" x14ac:dyDescent="0.25">
      <c r="A12363">
        <v>2</v>
      </c>
      <c r="B12363">
        <v>2022</v>
      </c>
      <c r="C12363" t="s">
        <v>2</v>
      </c>
      <c r="D12363" t="s">
        <v>39</v>
      </c>
      <c r="F12363" t="s">
        <v>45</v>
      </c>
      <c r="G12363">
        <v>1</v>
      </c>
      <c r="H12363" t="s">
        <v>50</v>
      </c>
      <c r="I12363" t="s">
        <v>135</v>
      </c>
      <c r="J12363" t="s">
        <v>137</v>
      </c>
      <c r="K12363">
        <v>2022</v>
      </c>
      <c r="L12363">
        <v>7</v>
      </c>
    </row>
    <row r="12364" spans="1:12" x14ac:dyDescent="0.25">
      <c r="A12364">
        <v>2</v>
      </c>
      <c r="B12364">
        <v>2022</v>
      </c>
      <c r="C12364" t="s">
        <v>2</v>
      </c>
      <c r="D12364" t="s">
        <v>39</v>
      </c>
      <c r="F12364" t="s">
        <v>45</v>
      </c>
      <c r="G12364">
        <v>2</v>
      </c>
      <c r="H12364" t="s">
        <v>50</v>
      </c>
      <c r="I12364" t="s">
        <v>135</v>
      </c>
    </row>
    <row r="12365" spans="1:12" x14ac:dyDescent="0.25">
      <c r="A12365">
        <v>2</v>
      </c>
      <c r="B12365">
        <v>2022</v>
      </c>
      <c r="C12365" t="s">
        <v>2</v>
      </c>
      <c r="D12365" t="s">
        <v>34</v>
      </c>
      <c r="F12365" t="s">
        <v>46</v>
      </c>
      <c r="G12365">
        <v>3</v>
      </c>
      <c r="H12365" t="s">
        <v>50</v>
      </c>
      <c r="I12365" t="s">
        <v>135</v>
      </c>
      <c r="J12365" t="s">
        <v>137</v>
      </c>
      <c r="K12365">
        <v>2022</v>
      </c>
      <c r="L12365">
        <v>6</v>
      </c>
    </row>
    <row r="12366" spans="1:12" x14ac:dyDescent="0.25">
      <c r="A12366">
        <v>2</v>
      </c>
      <c r="B12366">
        <v>2022</v>
      </c>
      <c r="C12366" t="s">
        <v>5</v>
      </c>
      <c r="D12366" t="s">
        <v>37</v>
      </c>
      <c r="F12366" t="s">
        <v>46</v>
      </c>
      <c r="G12366">
        <v>9</v>
      </c>
      <c r="H12366" t="s">
        <v>50</v>
      </c>
      <c r="I12366" t="s">
        <v>135</v>
      </c>
      <c r="J12366" t="s">
        <v>139</v>
      </c>
      <c r="K12366">
        <v>2025</v>
      </c>
      <c r="L12366">
        <v>6</v>
      </c>
    </row>
    <row r="12367" spans="1:12" x14ac:dyDescent="0.25">
      <c r="A12367">
        <v>2</v>
      </c>
      <c r="B12367">
        <v>2022</v>
      </c>
      <c r="C12367" t="s">
        <v>5</v>
      </c>
      <c r="D12367" t="s">
        <v>37</v>
      </c>
      <c r="F12367" t="s">
        <v>45</v>
      </c>
      <c r="G12367">
        <v>4</v>
      </c>
      <c r="H12367" t="s">
        <v>50</v>
      </c>
      <c r="I12367" t="s">
        <v>135</v>
      </c>
      <c r="J12367" t="s">
        <v>139</v>
      </c>
      <c r="K12367">
        <v>2023</v>
      </c>
      <c r="L12367">
        <v>7</v>
      </c>
    </row>
    <row r="12368" spans="1:12" x14ac:dyDescent="0.25">
      <c r="A12368">
        <v>2</v>
      </c>
      <c r="B12368">
        <v>2022</v>
      </c>
      <c r="C12368" t="s">
        <v>5</v>
      </c>
      <c r="D12368" t="s">
        <v>37</v>
      </c>
      <c r="F12368" t="s">
        <v>45</v>
      </c>
      <c r="G12368">
        <v>2</v>
      </c>
      <c r="H12368" t="s">
        <v>50</v>
      </c>
      <c r="I12368" t="s">
        <v>135</v>
      </c>
      <c r="J12368" t="s">
        <v>139</v>
      </c>
      <c r="K12368">
        <v>2023</v>
      </c>
      <c r="L12368">
        <v>7</v>
      </c>
    </row>
    <row r="12369" spans="1:12" x14ac:dyDescent="0.25">
      <c r="A12369">
        <v>2</v>
      </c>
      <c r="B12369">
        <v>2022</v>
      </c>
      <c r="C12369" t="s">
        <v>8</v>
      </c>
      <c r="D12369" t="s">
        <v>38</v>
      </c>
      <c r="F12369" t="s">
        <v>46</v>
      </c>
      <c r="G12369">
        <v>2</v>
      </c>
      <c r="H12369" t="s">
        <v>50</v>
      </c>
      <c r="I12369" t="s">
        <v>135</v>
      </c>
      <c r="J12369" t="s">
        <v>138</v>
      </c>
      <c r="K12369">
        <v>2022</v>
      </c>
      <c r="L12369">
        <v>10</v>
      </c>
    </row>
    <row r="12370" spans="1:12" x14ac:dyDescent="0.25">
      <c r="A12370">
        <v>2</v>
      </c>
      <c r="B12370">
        <v>2022</v>
      </c>
      <c r="C12370" t="s">
        <v>2</v>
      </c>
      <c r="D12370" t="s">
        <v>34</v>
      </c>
      <c r="F12370" t="s">
        <v>46</v>
      </c>
      <c r="G12370">
        <v>0</v>
      </c>
      <c r="H12370" t="s">
        <v>50</v>
      </c>
      <c r="I12370" t="s">
        <v>135</v>
      </c>
      <c r="J12370" t="s">
        <v>137</v>
      </c>
      <c r="K12370">
        <v>2022</v>
      </c>
      <c r="L12370">
        <v>8</v>
      </c>
    </row>
    <row r="12371" spans="1:12" x14ac:dyDescent="0.25">
      <c r="A12371">
        <v>2</v>
      </c>
      <c r="B12371">
        <v>2022</v>
      </c>
      <c r="C12371" t="s">
        <v>2</v>
      </c>
      <c r="D12371" t="s">
        <v>34</v>
      </c>
      <c r="F12371" t="s">
        <v>45</v>
      </c>
      <c r="G12371">
        <v>3</v>
      </c>
      <c r="H12371" t="s">
        <v>50</v>
      </c>
      <c r="I12371" t="s">
        <v>135</v>
      </c>
      <c r="J12371" t="s">
        <v>137</v>
      </c>
      <c r="K12371">
        <v>2022</v>
      </c>
      <c r="L12371">
        <v>8</v>
      </c>
    </row>
    <row r="12372" spans="1:12" x14ac:dyDescent="0.25">
      <c r="A12372">
        <v>2</v>
      </c>
      <c r="B12372">
        <v>2022</v>
      </c>
      <c r="C12372" t="s">
        <v>5</v>
      </c>
      <c r="D12372" t="s">
        <v>37</v>
      </c>
      <c r="F12372" t="s">
        <v>46</v>
      </c>
      <c r="G12372">
        <v>1</v>
      </c>
      <c r="H12372" t="s">
        <v>50</v>
      </c>
      <c r="I12372" t="s">
        <v>135</v>
      </c>
      <c r="J12372" t="s">
        <v>137</v>
      </c>
      <c r="K12372">
        <v>2022</v>
      </c>
      <c r="L12372">
        <v>6</v>
      </c>
    </row>
    <row r="12373" spans="1:12" x14ac:dyDescent="0.25">
      <c r="A12373">
        <v>2</v>
      </c>
      <c r="B12373">
        <v>2022</v>
      </c>
      <c r="C12373" t="s">
        <v>3</v>
      </c>
      <c r="D12373" t="s">
        <v>35</v>
      </c>
      <c r="F12373" t="s">
        <v>46</v>
      </c>
      <c r="G12373">
        <v>2</v>
      </c>
      <c r="H12373" t="s">
        <v>50</v>
      </c>
      <c r="I12373" t="s">
        <v>135</v>
      </c>
    </row>
    <row r="12374" spans="1:12" x14ac:dyDescent="0.25">
      <c r="A12374">
        <v>2</v>
      </c>
      <c r="B12374">
        <v>2022</v>
      </c>
      <c r="C12374" t="s">
        <v>3</v>
      </c>
      <c r="D12374" t="s">
        <v>35</v>
      </c>
      <c r="F12374" t="s">
        <v>46</v>
      </c>
      <c r="G12374">
        <v>10</v>
      </c>
      <c r="H12374" t="s">
        <v>50</v>
      </c>
      <c r="I12374" t="s">
        <v>135</v>
      </c>
      <c r="J12374" t="s">
        <v>137</v>
      </c>
      <c r="K12374">
        <v>2022</v>
      </c>
      <c r="L12374">
        <v>8</v>
      </c>
    </row>
    <row r="12375" spans="1:12" x14ac:dyDescent="0.25">
      <c r="A12375">
        <v>2</v>
      </c>
      <c r="B12375">
        <v>2022</v>
      </c>
      <c r="C12375" t="s">
        <v>3</v>
      </c>
      <c r="D12375" t="s">
        <v>35</v>
      </c>
      <c r="F12375" t="s">
        <v>46</v>
      </c>
      <c r="G12375">
        <v>8</v>
      </c>
      <c r="H12375" t="s">
        <v>50</v>
      </c>
      <c r="I12375" t="s">
        <v>135</v>
      </c>
      <c r="J12375" t="s">
        <v>137</v>
      </c>
      <c r="K12375">
        <v>2022</v>
      </c>
      <c r="L12375">
        <v>8</v>
      </c>
    </row>
    <row r="12376" spans="1:12" x14ac:dyDescent="0.25">
      <c r="A12376">
        <v>2</v>
      </c>
      <c r="B12376">
        <v>2022</v>
      </c>
      <c r="C12376" t="s">
        <v>3</v>
      </c>
      <c r="D12376" t="s">
        <v>35</v>
      </c>
      <c r="F12376" t="s">
        <v>46</v>
      </c>
      <c r="G12376">
        <v>2</v>
      </c>
      <c r="H12376" t="s">
        <v>50</v>
      </c>
      <c r="I12376" t="s">
        <v>135</v>
      </c>
    </row>
    <row r="12377" spans="1:12" x14ac:dyDescent="0.25">
      <c r="A12377">
        <v>2</v>
      </c>
      <c r="B12377">
        <v>2022</v>
      </c>
      <c r="C12377" t="s">
        <v>2</v>
      </c>
      <c r="D12377" t="s">
        <v>39</v>
      </c>
      <c r="F12377" t="s">
        <v>45</v>
      </c>
      <c r="G12377">
        <v>8</v>
      </c>
      <c r="H12377" t="s">
        <v>50</v>
      </c>
      <c r="I12377" t="s">
        <v>135</v>
      </c>
    </row>
    <row r="12378" spans="1:12" x14ac:dyDescent="0.25">
      <c r="A12378">
        <v>2</v>
      </c>
      <c r="B12378">
        <v>2022</v>
      </c>
      <c r="C12378" t="s">
        <v>2</v>
      </c>
      <c r="D12378" t="s">
        <v>39</v>
      </c>
      <c r="F12378" t="s">
        <v>45</v>
      </c>
      <c r="G12378">
        <v>2</v>
      </c>
      <c r="H12378" t="s">
        <v>50</v>
      </c>
      <c r="I12378" t="s">
        <v>135</v>
      </c>
    </row>
    <row r="12379" spans="1:12" x14ac:dyDescent="0.25">
      <c r="A12379">
        <v>2</v>
      </c>
      <c r="B12379">
        <v>2022</v>
      </c>
      <c r="C12379" t="s">
        <v>2</v>
      </c>
      <c r="D12379" t="s">
        <v>34</v>
      </c>
      <c r="F12379" t="s">
        <v>45</v>
      </c>
      <c r="G12379">
        <v>4</v>
      </c>
      <c r="H12379" t="s">
        <v>50</v>
      </c>
      <c r="I12379" t="s">
        <v>135</v>
      </c>
      <c r="J12379" t="s">
        <v>140</v>
      </c>
      <c r="K12379">
        <v>2022</v>
      </c>
      <c r="L12379">
        <v>5</v>
      </c>
    </row>
    <row r="12380" spans="1:12" x14ac:dyDescent="0.25">
      <c r="A12380">
        <v>2</v>
      </c>
      <c r="B12380">
        <v>2022</v>
      </c>
      <c r="C12380" t="s">
        <v>2</v>
      </c>
      <c r="D12380" t="s">
        <v>34</v>
      </c>
      <c r="F12380" t="s">
        <v>45</v>
      </c>
      <c r="G12380">
        <v>11</v>
      </c>
      <c r="H12380" t="s">
        <v>50</v>
      </c>
      <c r="I12380" t="s">
        <v>135</v>
      </c>
      <c r="J12380" t="s">
        <v>140</v>
      </c>
      <c r="K12380">
        <v>2022</v>
      </c>
      <c r="L12380">
        <v>5</v>
      </c>
    </row>
    <row r="12381" spans="1:12" x14ac:dyDescent="0.25">
      <c r="A12381">
        <v>2</v>
      </c>
      <c r="B12381">
        <v>2022</v>
      </c>
      <c r="C12381" t="s">
        <v>2</v>
      </c>
      <c r="D12381" t="s">
        <v>34</v>
      </c>
      <c r="F12381" t="s">
        <v>45</v>
      </c>
      <c r="G12381">
        <v>9</v>
      </c>
      <c r="H12381" t="s">
        <v>50</v>
      </c>
      <c r="I12381" t="s">
        <v>135</v>
      </c>
      <c r="J12381" t="s">
        <v>140</v>
      </c>
      <c r="K12381">
        <v>2022</v>
      </c>
      <c r="L12381">
        <v>5</v>
      </c>
    </row>
    <row r="12382" spans="1:12" x14ac:dyDescent="0.25">
      <c r="A12382">
        <v>2</v>
      </c>
      <c r="B12382">
        <v>2022</v>
      </c>
      <c r="C12382" t="s">
        <v>2</v>
      </c>
      <c r="D12382" t="s">
        <v>34</v>
      </c>
      <c r="F12382" t="s">
        <v>46</v>
      </c>
      <c r="G12382">
        <v>13</v>
      </c>
      <c r="H12382" t="s">
        <v>50</v>
      </c>
      <c r="I12382" t="s">
        <v>135</v>
      </c>
      <c r="J12382" t="s">
        <v>137</v>
      </c>
      <c r="K12382">
        <v>2022</v>
      </c>
      <c r="L12382">
        <v>8</v>
      </c>
    </row>
    <row r="12383" spans="1:12" x14ac:dyDescent="0.25">
      <c r="A12383">
        <v>2</v>
      </c>
      <c r="B12383">
        <v>2022</v>
      </c>
      <c r="C12383" t="s">
        <v>2</v>
      </c>
      <c r="D12383" t="s">
        <v>34</v>
      </c>
      <c r="F12383" t="s">
        <v>46</v>
      </c>
      <c r="G12383">
        <v>3</v>
      </c>
      <c r="H12383" t="s">
        <v>50</v>
      </c>
      <c r="I12383" t="s">
        <v>135</v>
      </c>
      <c r="J12383" t="s">
        <v>137</v>
      </c>
      <c r="K12383">
        <v>2022</v>
      </c>
      <c r="L12383">
        <v>8</v>
      </c>
    </row>
    <row r="12384" spans="1:12" x14ac:dyDescent="0.25">
      <c r="A12384">
        <v>2</v>
      </c>
      <c r="B12384">
        <v>2022</v>
      </c>
      <c r="C12384" t="s">
        <v>2</v>
      </c>
      <c r="D12384" t="s">
        <v>34</v>
      </c>
      <c r="F12384" t="s">
        <v>46</v>
      </c>
      <c r="G12384">
        <v>7</v>
      </c>
      <c r="H12384" t="s">
        <v>50</v>
      </c>
      <c r="I12384" t="s">
        <v>135</v>
      </c>
      <c r="J12384" t="s">
        <v>137</v>
      </c>
      <c r="K12384">
        <v>2022</v>
      </c>
      <c r="L12384">
        <v>8</v>
      </c>
    </row>
    <row r="12385" spans="1:12" x14ac:dyDescent="0.25">
      <c r="A12385">
        <v>2</v>
      </c>
      <c r="B12385">
        <v>2022</v>
      </c>
      <c r="C12385" t="s">
        <v>9</v>
      </c>
      <c r="D12385" t="s">
        <v>38</v>
      </c>
      <c r="F12385" t="s">
        <v>46</v>
      </c>
      <c r="G12385">
        <v>5</v>
      </c>
      <c r="H12385" t="s">
        <v>50</v>
      </c>
      <c r="I12385" t="s">
        <v>135</v>
      </c>
      <c r="J12385" t="s">
        <v>139</v>
      </c>
      <c r="K12385">
        <v>2024</v>
      </c>
      <c r="L12385">
        <v>8</v>
      </c>
    </row>
    <row r="12386" spans="1:12" x14ac:dyDescent="0.25">
      <c r="A12386">
        <v>2</v>
      </c>
      <c r="B12386">
        <v>2022</v>
      </c>
      <c r="C12386" t="s">
        <v>4</v>
      </c>
      <c r="D12386" t="s">
        <v>36</v>
      </c>
      <c r="F12386" t="s">
        <v>45</v>
      </c>
      <c r="G12386">
        <v>9</v>
      </c>
      <c r="H12386" t="s">
        <v>50</v>
      </c>
      <c r="I12386" t="s">
        <v>135</v>
      </c>
      <c r="J12386" t="s">
        <v>139</v>
      </c>
      <c r="K12386">
        <v>2024</v>
      </c>
      <c r="L12386">
        <v>8</v>
      </c>
    </row>
    <row r="12387" spans="1:12" x14ac:dyDescent="0.25">
      <c r="A12387">
        <v>2</v>
      </c>
      <c r="B12387">
        <v>2022</v>
      </c>
      <c r="C12387" t="s">
        <v>3</v>
      </c>
      <c r="D12387" t="s">
        <v>35</v>
      </c>
      <c r="F12387" t="s">
        <v>45</v>
      </c>
      <c r="G12387">
        <v>2</v>
      </c>
      <c r="H12387" t="s">
        <v>50</v>
      </c>
      <c r="I12387" t="s">
        <v>135</v>
      </c>
    </row>
    <row r="12388" spans="1:12" x14ac:dyDescent="0.25">
      <c r="A12388">
        <v>2</v>
      </c>
      <c r="B12388">
        <v>2022</v>
      </c>
      <c r="C12388" t="s">
        <v>3</v>
      </c>
      <c r="D12388" t="s">
        <v>35</v>
      </c>
      <c r="F12388" t="s">
        <v>45</v>
      </c>
      <c r="G12388">
        <v>12</v>
      </c>
      <c r="H12388" t="s">
        <v>50</v>
      </c>
      <c r="I12388" t="s">
        <v>135</v>
      </c>
    </row>
    <row r="12389" spans="1:12" x14ac:dyDescent="0.25">
      <c r="A12389">
        <v>2</v>
      </c>
      <c r="B12389">
        <v>2022</v>
      </c>
      <c r="C12389" t="s">
        <v>3</v>
      </c>
      <c r="D12389" t="s">
        <v>35</v>
      </c>
      <c r="F12389" t="s">
        <v>46</v>
      </c>
      <c r="G12389">
        <v>2</v>
      </c>
      <c r="H12389" t="s">
        <v>50</v>
      </c>
      <c r="I12389" t="s">
        <v>135</v>
      </c>
    </row>
    <row r="12390" spans="1:12" x14ac:dyDescent="0.25">
      <c r="A12390">
        <v>2</v>
      </c>
      <c r="B12390">
        <v>2022</v>
      </c>
      <c r="C12390" t="s">
        <v>3</v>
      </c>
      <c r="D12390" t="s">
        <v>35</v>
      </c>
      <c r="F12390" t="s">
        <v>45</v>
      </c>
      <c r="G12390">
        <v>0</v>
      </c>
      <c r="H12390" t="s">
        <v>50</v>
      </c>
      <c r="I12390" t="s">
        <v>135</v>
      </c>
    </row>
    <row r="12391" spans="1:12" x14ac:dyDescent="0.25">
      <c r="A12391">
        <v>2</v>
      </c>
      <c r="B12391">
        <v>2022</v>
      </c>
      <c r="C12391" t="s">
        <v>2</v>
      </c>
      <c r="D12391" t="s">
        <v>34</v>
      </c>
      <c r="F12391" t="s">
        <v>46</v>
      </c>
      <c r="G12391">
        <v>11</v>
      </c>
      <c r="H12391" t="s">
        <v>50</v>
      </c>
      <c r="I12391" t="s">
        <v>135</v>
      </c>
      <c r="J12391" t="s">
        <v>137</v>
      </c>
      <c r="K12391">
        <v>2022</v>
      </c>
      <c r="L12391">
        <v>8</v>
      </c>
    </row>
    <row r="12392" spans="1:12" x14ac:dyDescent="0.25">
      <c r="A12392">
        <v>2</v>
      </c>
      <c r="B12392">
        <v>2022</v>
      </c>
      <c r="C12392" t="s">
        <v>2</v>
      </c>
      <c r="D12392" t="s">
        <v>34</v>
      </c>
      <c r="F12392" t="s">
        <v>45</v>
      </c>
      <c r="G12392">
        <v>9</v>
      </c>
      <c r="H12392" t="s">
        <v>50</v>
      </c>
      <c r="I12392" t="s">
        <v>135</v>
      </c>
      <c r="J12392" t="s">
        <v>137</v>
      </c>
      <c r="K12392">
        <v>2022</v>
      </c>
      <c r="L12392">
        <v>8</v>
      </c>
    </row>
    <row r="12393" spans="1:12" x14ac:dyDescent="0.25">
      <c r="A12393">
        <v>3</v>
      </c>
      <c r="B12393">
        <v>2022</v>
      </c>
      <c r="C12393" t="s">
        <v>1</v>
      </c>
      <c r="D12393" t="s">
        <v>1</v>
      </c>
      <c r="F12393" t="s">
        <v>45</v>
      </c>
      <c r="G12393">
        <v>6</v>
      </c>
      <c r="H12393" t="s">
        <v>50</v>
      </c>
      <c r="I12393" t="s">
        <v>135</v>
      </c>
    </row>
    <row r="12394" spans="1:12" x14ac:dyDescent="0.25">
      <c r="A12394">
        <v>3</v>
      </c>
      <c r="B12394">
        <v>2022</v>
      </c>
      <c r="C12394" t="s">
        <v>5</v>
      </c>
      <c r="D12394" t="s">
        <v>37</v>
      </c>
      <c r="F12394" t="s">
        <v>45</v>
      </c>
      <c r="G12394">
        <v>0</v>
      </c>
      <c r="H12394" t="s">
        <v>50</v>
      </c>
      <c r="I12394" t="s">
        <v>135</v>
      </c>
      <c r="J12394" t="s">
        <v>138</v>
      </c>
      <c r="K12394">
        <v>2024</v>
      </c>
      <c r="L12394">
        <v>4</v>
      </c>
    </row>
    <row r="12395" spans="1:12" x14ac:dyDescent="0.25">
      <c r="A12395">
        <v>3</v>
      </c>
      <c r="B12395">
        <v>2022</v>
      </c>
      <c r="C12395" t="s">
        <v>5</v>
      </c>
      <c r="D12395" t="s">
        <v>37</v>
      </c>
      <c r="F12395" t="s">
        <v>45</v>
      </c>
      <c r="G12395">
        <v>3</v>
      </c>
      <c r="H12395" t="s">
        <v>50</v>
      </c>
      <c r="I12395" t="s">
        <v>135</v>
      </c>
      <c r="J12395" t="s">
        <v>138</v>
      </c>
      <c r="K12395">
        <v>2023</v>
      </c>
      <c r="L12395">
        <v>8</v>
      </c>
    </row>
    <row r="12396" spans="1:12" x14ac:dyDescent="0.25">
      <c r="A12396">
        <v>3</v>
      </c>
      <c r="B12396">
        <v>2022</v>
      </c>
      <c r="C12396" t="s">
        <v>5</v>
      </c>
      <c r="D12396" t="s">
        <v>37</v>
      </c>
      <c r="F12396" t="s">
        <v>45</v>
      </c>
      <c r="G12396">
        <v>6</v>
      </c>
      <c r="H12396" t="s">
        <v>50</v>
      </c>
      <c r="I12396" t="s">
        <v>135</v>
      </c>
      <c r="J12396" t="s">
        <v>138</v>
      </c>
      <c r="K12396">
        <v>2023</v>
      </c>
      <c r="L12396">
        <v>8</v>
      </c>
    </row>
    <row r="12397" spans="1:12" x14ac:dyDescent="0.25">
      <c r="A12397">
        <v>3</v>
      </c>
      <c r="B12397">
        <v>2022</v>
      </c>
      <c r="C12397" t="s">
        <v>5</v>
      </c>
      <c r="D12397" t="s">
        <v>37</v>
      </c>
      <c r="F12397" t="s">
        <v>45</v>
      </c>
      <c r="G12397">
        <v>8</v>
      </c>
      <c r="H12397" t="s">
        <v>50</v>
      </c>
      <c r="I12397" t="s">
        <v>135</v>
      </c>
      <c r="J12397" t="s">
        <v>139</v>
      </c>
      <c r="K12397">
        <v>2024</v>
      </c>
      <c r="L12397">
        <v>11</v>
      </c>
    </row>
    <row r="12398" spans="1:12" x14ac:dyDescent="0.25">
      <c r="A12398">
        <v>3</v>
      </c>
      <c r="B12398">
        <v>2022</v>
      </c>
      <c r="C12398" t="s">
        <v>5</v>
      </c>
      <c r="D12398" t="s">
        <v>37</v>
      </c>
      <c r="F12398" t="s">
        <v>45</v>
      </c>
      <c r="G12398">
        <v>1</v>
      </c>
      <c r="H12398" t="s">
        <v>50</v>
      </c>
      <c r="I12398" t="s">
        <v>135</v>
      </c>
      <c r="J12398" t="s">
        <v>139</v>
      </c>
      <c r="K12398">
        <v>2024</v>
      </c>
      <c r="L12398">
        <v>11</v>
      </c>
    </row>
    <row r="12399" spans="1:12" x14ac:dyDescent="0.25">
      <c r="A12399">
        <v>3</v>
      </c>
      <c r="B12399">
        <v>2022</v>
      </c>
      <c r="C12399" t="s">
        <v>5</v>
      </c>
      <c r="D12399" t="s">
        <v>37</v>
      </c>
      <c r="F12399" t="s">
        <v>46</v>
      </c>
      <c r="G12399">
        <v>10</v>
      </c>
      <c r="H12399" t="s">
        <v>50</v>
      </c>
      <c r="I12399" t="s">
        <v>135</v>
      </c>
      <c r="J12399" t="s">
        <v>139</v>
      </c>
      <c r="K12399">
        <v>2024</v>
      </c>
      <c r="L12399">
        <v>11</v>
      </c>
    </row>
    <row r="12400" spans="1:12" x14ac:dyDescent="0.25">
      <c r="A12400">
        <v>3</v>
      </c>
      <c r="B12400">
        <v>2022</v>
      </c>
      <c r="C12400" t="s">
        <v>5</v>
      </c>
      <c r="D12400" t="s">
        <v>37</v>
      </c>
      <c r="F12400" t="s">
        <v>46</v>
      </c>
      <c r="G12400">
        <v>13</v>
      </c>
      <c r="H12400" t="s">
        <v>50</v>
      </c>
      <c r="I12400" t="s">
        <v>135</v>
      </c>
      <c r="J12400" t="s">
        <v>139</v>
      </c>
      <c r="K12400">
        <v>2024</v>
      </c>
      <c r="L12400">
        <v>11</v>
      </c>
    </row>
    <row r="12401" spans="1:12" x14ac:dyDescent="0.25">
      <c r="A12401">
        <v>3</v>
      </c>
      <c r="B12401">
        <v>2022</v>
      </c>
      <c r="C12401" t="s">
        <v>5</v>
      </c>
      <c r="D12401" t="s">
        <v>37</v>
      </c>
      <c r="F12401" t="s">
        <v>46</v>
      </c>
      <c r="G12401">
        <v>17</v>
      </c>
      <c r="H12401" t="s">
        <v>50</v>
      </c>
      <c r="I12401" t="s">
        <v>135</v>
      </c>
      <c r="J12401" t="s">
        <v>139</v>
      </c>
      <c r="K12401">
        <v>2024</v>
      </c>
      <c r="L12401">
        <v>11</v>
      </c>
    </row>
    <row r="12402" spans="1:12" x14ac:dyDescent="0.25">
      <c r="A12402">
        <v>3</v>
      </c>
      <c r="B12402">
        <v>2022</v>
      </c>
      <c r="C12402" t="s">
        <v>5</v>
      </c>
      <c r="D12402" t="s">
        <v>37</v>
      </c>
      <c r="F12402" t="s">
        <v>46</v>
      </c>
      <c r="G12402">
        <v>4</v>
      </c>
      <c r="H12402" t="s">
        <v>50</v>
      </c>
      <c r="I12402" t="s">
        <v>135</v>
      </c>
      <c r="J12402" t="s">
        <v>139</v>
      </c>
      <c r="K12402">
        <v>2024</v>
      </c>
      <c r="L12402">
        <v>11</v>
      </c>
    </row>
    <row r="12403" spans="1:12" x14ac:dyDescent="0.25">
      <c r="A12403">
        <v>3</v>
      </c>
      <c r="B12403">
        <v>2022</v>
      </c>
      <c r="C12403" t="s">
        <v>2</v>
      </c>
      <c r="D12403" t="s">
        <v>39</v>
      </c>
      <c r="F12403" t="s">
        <v>46</v>
      </c>
      <c r="G12403">
        <v>9</v>
      </c>
      <c r="H12403" t="s">
        <v>50</v>
      </c>
      <c r="I12403" t="s">
        <v>135</v>
      </c>
      <c r="J12403" t="s">
        <v>139</v>
      </c>
      <c r="K12403">
        <v>2025</v>
      </c>
      <c r="L12403">
        <v>3</v>
      </c>
    </row>
    <row r="12404" spans="1:12" x14ac:dyDescent="0.25">
      <c r="A12404">
        <v>3</v>
      </c>
      <c r="B12404">
        <v>2022</v>
      </c>
      <c r="C12404" t="s">
        <v>2</v>
      </c>
      <c r="D12404" t="s">
        <v>39</v>
      </c>
      <c r="F12404" t="s">
        <v>46</v>
      </c>
      <c r="G12404">
        <v>12</v>
      </c>
      <c r="H12404" t="s">
        <v>50</v>
      </c>
      <c r="I12404" t="s">
        <v>135</v>
      </c>
      <c r="J12404" t="s">
        <v>139</v>
      </c>
      <c r="K12404">
        <v>2025</v>
      </c>
      <c r="L12404">
        <v>3</v>
      </c>
    </row>
    <row r="12405" spans="1:12" x14ac:dyDescent="0.25">
      <c r="A12405">
        <v>3</v>
      </c>
      <c r="B12405">
        <v>2022</v>
      </c>
      <c r="C12405" t="s">
        <v>12</v>
      </c>
      <c r="D12405" t="s">
        <v>40</v>
      </c>
      <c r="F12405" t="s">
        <v>45</v>
      </c>
      <c r="G12405">
        <v>9</v>
      </c>
      <c r="H12405" t="s">
        <v>50</v>
      </c>
      <c r="I12405" t="s">
        <v>135</v>
      </c>
      <c r="J12405" t="s">
        <v>142</v>
      </c>
    </row>
    <row r="12406" spans="1:12" x14ac:dyDescent="0.25">
      <c r="A12406">
        <v>3</v>
      </c>
      <c r="B12406">
        <v>2022</v>
      </c>
      <c r="C12406" t="s">
        <v>12</v>
      </c>
      <c r="D12406" t="s">
        <v>40</v>
      </c>
      <c r="F12406" t="s">
        <v>46</v>
      </c>
      <c r="G12406">
        <v>7</v>
      </c>
      <c r="H12406" t="s">
        <v>50</v>
      </c>
      <c r="I12406" t="s">
        <v>135</v>
      </c>
      <c r="J12406" t="s">
        <v>142</v>
      </c>
    </row>
    <row r="12407" spans="1:12" x14ac:dyDescent="0.25">
      <c r="A12407">
        <v>3</v>
      </c>
      <c r="B12407">
        <v>2022</v>
      </c>
      <c r="C12407" t="s">
        <v>5</v>
      </c>
      <c r="D12407" t="s">
        <v>37</v>
      </c>
      <c r="F12407" t="s">
        <v>45</v>
      </c>
      <c r="G12407">
        <v>3</v>
      </c>
      <c r="H12407" t="s">
        <v>50</v>
      </c>
      <c r="I12407" t="s">
        <v>135</v>
      </c>
      <c r="J12407" t="s">
        <v>139</v>
      </c>
      <c r="K12407">
        <v>2024</v>
      </c>
      <c r="L12407">
        <v>11</v>
      </c>
    </row>
    <row r="12408" spans="1:12" x14ac:dyDescent="0.25">
      <c r="A12408">
        <v>3</v>
      </c>
      <c r="B12408">
        <v>2022</v>
      </c>
      <c r="C12408" t="s">
        <v>5</v>
      </c>
      <c r="D12408" t="s">
        <v>37</v>
      </c>
      <c r="F12408" t="s">
        <v>45</v>
      </c>
      <c r="G12408">
        <v>1</v>
      </c>
      <c r="H12408" t="s">
        <v>50</v>
      </c>
      <c r="I12408" t="s">
        <v>135</v>
      </c>
      <c r="J12408" t="s">
        <v>139</v>
      </c>
      <c r="K12408">
        <v>2023</v>
      </c>
      <c r="L12408">
        <v>7</v>
      </c>
    </row>
    <row r="12409" spans="1:12" x14ac:dyDescent="0.25">
      <c r="A12409">
        <v>3</v>
      </c>
      <c r="B12409">
        <v>2022</v>
      </c>
      <c r="C12409" t="s">
        <v>5</v>
      </c>
      <c r="D12409" t="s">
        <v>37</v>
      </c>
      <c r="F12409" t="s">
        <v>46</v>
      </c>
      <c r="G12409">
        <v>17</v>
      </c>
      <c r="H12409" t="s">
        <v>50</v>
      </c>
      <c r="I12409" t="s">
        <v>135</v>
      </c>
      <c r="J12409" t="s">
        <v>139</v>
      </c>
      <c r="K12409">
        <v>2023</v>
      </c>
      <c r="L12409">
        <v>7</v>
      </c>
    </row>
    <row r="12410" spans="1:12" x14ac:dyDescent="0.25">
      <c r="A12410">
        <v>3</v>
      </c>
      <c r="B12410">
        <v>2022</v>
      </c>
      <c r="C12410" t="s">
        <v>1</v>
      </c>
      <c r="D12410" t="s">
        <v>1</v>
      </c>
      <c r="F12410" t="s">
        <v>45</v>
      </c>
      <c r="G12410">
        <v>4</v>
      </c>
      <c r="H12410" t="s">
        <v>50</v>
      </c>
      <c r="I12410" t="s">
        <v>135</v>
      </c>
    </row>
    <row r="12411" spans="1:12" x14ac:dyDescent="0.25">
      <c r="A12411">
        <v>3</v>
      </c>
      <c r="B12411">
        <v>2022</v>
      </c>
      <c r="C12411" t="s">
        <v>4</v>
      </c>
      <c r="D12411" t="s">
        <v>36</v>
      </c>
      <c r="F12411" t="s">
        <v>46</v>
      </c>
      <c r="G12411">
        <v>2</v>
      </c>
      <c r="H12411" t="s">
        <v>50</v>
      </c>
      <c r="I12411" t="s">
        <v>135</v>
      </c>
      <c r="J12411" t="s">
        <v>139</v>
      </c>
      <c r="K12411">
        <v>2024</v>
      </c>
      <c r="L12411">
        <v>10</v>
      </c>
    </row>
    <row r="12412" spans="1:12" x14ac:dyDescent="0.25">
      <c r="A12412">
        <v>3</v>
      </c>
      <c r="B12412">
        <v>2022</v>
      </c>
      <c r="C12412" t="s">
        <v>4</v>
      </c>
      <c r="D12412" t="s">
        <v>36</v>
      </c>
      <c r="F12412" t="s">
        <v>45</v>
      </c>
      <c r="G12412">
        <v>1</v>
      </c>
      <c r="H12412" t="s">
        <v>50</v>
      </c>
      <c r="I12412" t="s">
        <v>135</v>
      </c>
    </row>
    <row r="12413" spans="1:12" x14ac:dyDescent="0.25">
      <c r="A12413">
        <v>3</v>
      </c>
      <c r="B12413">
        <v>2022</v>
      </c>
      <c r="C12413" t="s">
        <v>26</v>
      </c>
      <c r="D12413" t="s">
        <v>1</v>
      </c>
      <c r="F12413" t="s">
        <v>45</v>
      </c>
      <c r="G12413">
        <v>8</v>
      </c>
      <c r="H12413" t="s">
        <v>50</v>
      </c>
      <c r="I12413" t="s">
        <v>135</v>
      </c>
      <c r="J12413" t="s">
        <v>138</v>
      </c>
      <c r="K12413">
        <v>2023</v>
      </c>
      <c r="L12413">
        <v>9</v>
      </c>
    </row>
    <row r="12414" spans="1:12" x14ac:dyDescent="0.25">
      <c r="A12414">
        <v>3</v>
      </c>
      <c r="B12414">
        <v>2022</v>
      </c>
      <c r="C12414" t="s">
        <v>1</v>
      </c>
      <c r="D12414" t="s">
        <v>1</v>
      </c>
      <c r="F12414" t="s">
        <v>45</v>
      </c>
      <c r="G12414">
        <v>6</v>
      </c>
      <c r="H12414" t="s">
        <v>50</v>
      </c>
      <c r="I12414" t="s">
        <v>135</v>
      </c>
      <c r="J12414" t="s">
        <v>142</v>
      </c>
    </row>
    <row r="12415" spans="1:12" x14ac:dyDescent="0.25">
      <c r="A12415">
        <v>3</v>
      </c>
      <c r="B12415">
        <v>2022</v>
      </c>
      <c r="C12415" t="s">
        <v>1</v>
      </c>
      <c r="D12415" t="s">
        <v>1</v>
      </c>
      <c r="F12415" t="s">
        <v>46</v>
      </c>
      <c r="G12415">
        <v>10</v>
      </c>
      <c r="H12415" t="s">
        <v>50</v>
      </c>
      <c r="I12415" t="s">
        <v>135</v>
      </c>
      <c r="J12415" t="s">
        <v>142</v>
      </c>
    </row>
    <row r="12416" spans="1:12" x14ac:dyDescent="0.25">
      <c r="A12416">
        <v>3</v>
      </c>
      <c r="B12416">
        <v>2022</v>
      </c>
      <c r="C12416" t="s">
        <v>2</v>
      </c>
      <c r="D12416" t="s">
        <v>34</v>
      </c>
      <c r="F12416" t="s">
        <v>45</v>
      </c>
      <c r="G12416">
        <v>11</v>
      </c>
      <c r="H12416" t="s">
        <v>50</v>
      </c>
      <c r="I12416" t="s">
        <v>135</v>
      </c>
    </row>
    <row r="12417" spans="1:12" x14ac:dyDescent="0.25">
      <c r="A12417">
        <v>3</v>
      </c>
      <c r="B12417">
        <v>2022</v>
      </c>
      <c r="C12417" t="s">
        <v>2</v>
      </c>
      <c r="D12417" t="s">
        <v>34</v>
      </c>
      <c r="F12417" t="s">
        <v>45</v>
      </c>
      <c r="G12417">
        <v>4</v>
      </c>
      <c r="H12417" t="s">
        <v>50</v>
      </c>
      <c r="I12417" t="s">
        <v>135</v>
      </c>
    </row>
    <row r="12418" spans="1:12" x14ac:dyDescent="0.25">
      <c r="A12418">
        <v>3</v>
      </c>
      <c r="B12418">
        <v>2022</v>
      </c>
      <c r="C12418" t="s">
        <v>2</v>
      </c>
      <c r="D12418" t="s">
        <v>34</v>
      </c>
      <c r="F12418" t="s">
        <v>45</v>
      </c>
      <c r="G12418">
        <v>16</v>
      </c>
      <c r="H12418" t="s">
        <v>50</v>
      </c>
      <c r="I12418" t="s">
        <v>135</v>
      </c>
    </row>
    <row r="12419" spans="1:12" x14ac:dyDescent="0.25">
      <c r="A12419">
        <v>3</v>
      </c>
      <c r="B12419">
        <v>2022</v>
      </c>
      <c r="C12419" t="s">
        <v>2</v>
      </c>
      <c r="D12419" t="s">
        <v>39</v>
      </c>
      <c r="F12419" t="s">
        <v>45</v>
      </c>
      <c r="G12419">
        <v>0</v>
      </c>
      <c r="H12419" t="s">
        <v>50</v>
      </c>
      <c r="I12419" t="s">
        <v>135</v>
      </c>
    </row>
    <row r="12420" spans="1:12" x14ac:dyDescent="0.25">
      <c r="A12420">
        <v>3</v>
      </c>
      <c r="B12420">
        <v>2022</v>
      </c>
      <c r="C12420" t="s">
        <v>2</v>
      </c>
      <c r="D12420" t="s">
        <v>39</v>
      </c>
      <c r="F12420" t="s">
        <v>46</v>
      </c>
      <c r="G12420">
        <v>9</v>
      </c>
      <c r="H12420" t="s">
        <v>50</v>
      </c>
      <c r="I12420" t="s">
        <v>135</v>
      </c>
    </row>
    <row r="12421" spans="1:12" x14ac:dyDescent="0.25">
      <c r="A12421">
        <v>3</v>
      </c>
      <c r="B12421">
        <v>2022</v>
      </c>
      <c r="C12421" t="s">
        <v>2</v>
      </c>
      <c r="D12421" t="s">
        <v>39</v>
      </c>
      <c r="F12421" t="s">
        <v>46</v>
      </c>
      <c r="G12421">
        <v>7</v>
      </c>
      <c r="H12421" t="s">
        <v>50</v>
      </c>
      <c r="I12421" t="s">
        <v>135</v>
      </c>
    </row>
    <row r="12422" spans="1:12" x14ac:dyDescent="0.25">
      <c r="A12422">
        <v>3</v>
      </c>
      <c r="B12422">
        <v>2022</v>
      </c>
      <c r="C12422" t="s">
        <v>2</v>
      </c>
      <c r="D12422" t="s">
        <v>39</v>
      </c>
      <c r="F12422" t="s">
        <v>45</v>
      </c>
      <c r="G12422">
        <v>4</v>
      </c>
      <c r="H12422" t="s">
        <v>50</v>
      </c>
      <c r="I12422" t="s">
        <v>135</v>
      </c>
    </row>
    <row r="12423" spans="1:12" x14ac:dyDescent="0.25">
      <c r="A12423">
        <v>3</v>
      </c>
      <c r="B12423">
        <v>2022</v>
      </c>
      <c r="C12423" t="s">
        <v>19</v>
      </c>
      <c r="D12423" t="s">
        <v>1</v>
      </c>
      <c r="F12423" t="s">
        <v>45</v>
      </c>
      <c r="G12423">
        <v>9</v>
      </c>
      <c r="H12423" t="s">
        <v>50</v>
      </c>
      <c r="I12423" t="s">
        <v>135</v>
      </c>
      <c r="J12423" t="s">
        <v>142</v>
      </c>
    </row>
    <row r="12424" spans="1:12" x14ac:dyDescent="0.25">
      <c r="A12424">
        <v>3</v>
      </c>
      <c r="B12424">
        <v>2022</v>
      </c>
      <c r="C12424" t="s">
        <v>19</v>
      </c>
      <c r="D12424" t="s">
        <v>1</v>
      </c>
      <c r="F12424" t="s">
        <v>45</v>
      </c>
      <c r="G12424">
        <v>14</v>
      </c>
      <c r="H12424" t="s">
        <v>50</v>
      </c>
      <c r="I12424" t="s">
        <v>135</v>
      </c>
      <c r="J12424" t="s">
        <v>142</v>
      </c>
    </row>
    <row r="12425" spans="1:12" x14ac:dyDescent="0.25">
      <c r="A12425">
        <v>3</v>
      </c>
      <c r="B12425">
        <v>2022</v>
      </c>
      <c r="C12425" t="s">
        <v>3</v>
      </c>
      <c r="D12425" t="s">
        <v>35</v>
      </c>
      <c r="F12425" t="s">
        <v>46</v>
      </c>
      <c r="G12425">
        <v>9</v>
      </c>
      <c r="H12425" t="s">
        <v>50</v>
      </c>
      <c r="I12425" t="s">
        <v>135</v>
      </c>
    </row>
    <row r="12426" spans="1:12" x14ac:dyDescent="0.25">
      <c r="A12426">
        <v>3</v>
      </c>
      <c r="B12426">
        <v>2022</v>
      </c>
      <c r="C12426" t="s">
        <v>3</v>
      </c>
      <c r="D12426" t="s">
        <v>35</v>
      </c>
      <c r="F12426" t="s">
        <v>45</v>
      </c>
      <c r="G12426">
        <v>0</v>
      </c>
      <c r="H12426" t="s">
        <v>50</v>
      </c>
      <c r="I12426" t="s">
        <v>135</v>
      </c>
    </row>
    <row r="12427" spans="1:12" x14ac:dyDescent="0.25">
      <c r="A12427">
        <v>3</v>
      </c>
      <c r="B12427">
        <v>2022</v>
      </c>
      <c r="C12427" t="s">
        <v>4</v>
      </c>
      <c r="D12427" t="s">
        <v>36</v>
      </c>
      <c r="F12427" t="s">
        <v>45</v>
      </c>
      <c r="G12427">
        <v>6</v>
      </c>
      <c r="H12427" t="s">
        <v>50</v>
      </c>
      <c r="I12427" t="s">
        <v>135</v>
      </c>
      <c r="J12427" t="s">
        <v>139</v>
      </c>
      <c r="K12427">
        <v>2024</v>
      </c>
      <c r="L12427">
        <v>8</v>
      </c>
    </row>
    <row r="12428" spans="1:12" x14ac:dyDescent="0.25">
      <c r="A12428">
        <v>3</v>
      </c>
      <c r="B12428">
        <v>2022</v>
      </c>
      <c r="C12428" t="s">
        <v>1</v>
      </c>
      <c r="D12428" t="s">
        <v>1</v>
      </c>
      <c r="F12428" t="s">
        <v>45</v>
      </c>
      <c r="G12428">
        <v>8</v>
      </c>
      <c r="H12428" t="s">
        <v>50</v>
      </c>
      <c r="I12428" t="s">
        <v>135</v>
      </c>
    </row>
    <row r="12429" spans="1:12" x14ac:dyDescent="0.25">
      <c r="A12429">
        <v>3</v>
      </c>
      <c r="B12429">
        <v>2022</v>
      </c>
      <c r="C12429" t="s">
        <v>1</v>
      </c>
      <c r="D12429" t="s">
        <v>1</v>
      </c>
      <c r="F12429" t="s">
        <v>46</v>
      </c>
      <c r="G12429">
        <v>5</v>
      </c>
      <c r="H12429" t="s">
        <v>50</v>
      </c>
      <c r="I12429" t="s">
        <v>135</v>
      </c>
    </row>
    <row r="12430" spans="1:12" x14ac:dyDescent="0.25">
      <c r="A12430">
        <v>3</v>
      </c>
      <c r="B12430">
        <v>2022</v>
      </c>
      <c r="C12430" t="s">
        <v>5</v>
      </c>
      <c r="D12430" t="s">
        <v>37</v>
      </c>
      <c r="F12430" t="s">
        <v>45</v>
      </c>
      <c r="G12430">
        <v>3</v>
      </c>
      <c r="H12430" t="s">
        <v>50</v>
      </c>
      <c r="I12430" t="s">
        <v>135</v>
      </c>
      <c r="J12430" t="s">
        <v>139</v>
      </c>
      <c r="K12430">
        <v>2024</v>
      </c>
      <c r="L12430">
        <v>11</v>
      </c>
    </row>
    <row r="12431" spans="1:12" x14ac:dyDescent="0.25">
      <c r="A12431">
        <v>3</v>
      </c>
      <c r="B12431">
        <v>2022</v>
      </c>
      <c r="C12431" t="s">
        <v>5</v>
      </c>
      <c r="D12431" t="s">
        <v>37</v>
      </c>
      <c r="F12431" t="s">
        <v>46</v>
      </c>
      <c r="G12431">
        <v>14</v>
      </c>
      <c r="H12431" t="s">
        <v>50</v>
      </c>
      <c r="I12431" t="s">
        <v>135</v>
      </c>
      <c r="J12431" t="s">
        <v>139</v>
      </c>
      <c r="K12431">
        <v>2024</v>
      </c>
      <c r="L12431">
        <v>11</v>
      </c>
    </row>
    <row r="12432" spans="1:12" x14ac:dyDescent="0.25">
      <c r="A12432">
        <v>3</v>
      </c>
      <c r="B12432">
        <v>2022</v>
      </c>
      <c r="C12432" t="s">
        <v>5</v>
      </c>
      <c r="D12432" t="s">
        <v>37</v>
      </c>
      <c r="F12432" t="s">
        <v>45</v>
      </c>
      <c r="G12432">
        <v>2</v>
      </c>
      <c r="H12432" t="s">
        <v>50</v>
      </c>
      <c r="I12432" t="s">
        <v>135</v>
      </c>
      <c r="J12432" t="s">
        <v>139</v>
      </c>
      <c r="K12432">
        <v>2024</v>
      </c>
      <c r="L12432">
        <v>12</v>
      </c>
    </row>
    <row r="12433" spans="1:12" x14ac:dyDescent="0.25">
      <c r="A12433">
        <v>3</v>
      </c>
      <c r="B12433">
        <v>2022</v>
      </c>
      <c r="C12433" t="s">
        <v>4</v>
      </c>
      <c r="D12433" t="s">
        <v>36</v>
      </c>
      <c r="F12433" t="s">
        <v>45</v>
      </c>
      <c r="G12433">
        <v>11</v>
      </c>
      <c r="H12433" t="s">
        <v>50</v>
      </c>
      <c r="I12433" t="s">
        <v>135</v>
      </c>
      <c r="J12433" t="s">
        <v>139</v>
      </c>
      <c r="K12433">
        <v>2024</v>
      </c>
      <c r="L12433">
        <v>8</v>
      </c>
    </row>
    <row r="12434" spans="1:12" x14ac:dyDescent="0.25">
      <c r="A12434">
        <v>3</v>
      </c>
      <c r="B12434">
        <v>2022</v>
      </c>
      <c r="C12434" t="s">
        <v>4</v>
      </c>
      <c r="D12434" t="s">
        <v>36</v>
      </c>
      <c r="F12434" t="s">
        <v>45</v>
      </c>
      <c r="G12434">
        <v>5</v>
      </c>
      <c r="H12434" t="s">
        <v>50</v>
      </c>
      <c r="I12434" t="s">
        <v>135</v>
      </c>
      <c r="J12434" t="s">
        <v>139</v>
      </c>
      <c r="K12434">
        <v>2024</v>
      </c>
      <c r="L12434">
        <v>8</v>
      </c>
    </row>
    <row r="12435" spans="1:12" x14ac:dyDescent="0.25">
      <c r="A12435">
        <v>3</v>
      </c>
      <c r="B12435">
        <v>2022</v>
      </c>
      <c r="C12435" t="s">
        <v>4</v>
      </c>
      <c r="D12435" t="s">
        <v>36</v>
      </c>
      <c r="F12435" t="s">
        <v>45</v>
      </c>
      <c r="G12435">
        <v>11</v>
      </c>
      <c r="H12435" t="s">
        <v>50</v>
      </c>
      <c r="I12435" t="s">
        <v>135</v>
      </c>
      <c r="J12435" t="s">
        <v>139</v>
      </c>
      <c r="K12435">
        <v>2024</v>
      </c>
      <c r="L12435">
        <v>8</v>
      </c>
    </row>
    <row r="12436" spans="1:12" x14ac:dyDescent="0.25">
      <c r="A12436">
        <v>3</v>
      </c>
      <c r="B12436">
        <v>2022</v>
      </c>
      <c r="C12436" t="s">
        <v>4</v>
      </c>
      <c r="D12436" t="s">
        <v>36</v>
      </c>
      <c r="F12436" t="s">
        <v>45</v>
      </c>
      <c r="G12436">
        <v>5</v>
      </c>
      <c r="H12436" t="s">
        <v>50</v>
      </c>
      <c r="I12436" t="s">
        <v>135</v>
      </c>
      <c r="J12436" t="s">
        <v>139</v>
      </c>
      <c r="K12436">
        <v>2024</v>
      </c>
      <c r="L12436">
        <v>8</v>
      </c>
    </row>
    <row r="12437" spans="1:12" x14ac:dyDescent="0.25">
      <c r="A12437">
        <v>3</v>
      </c>
      <c r="B12437">
        <v>2022</v>
      </c>
      <c r="C12437" t="s">
        <v>4</v>
      </c>
      <c r="D12437" t="s">
        <v>36</v>
      </c>
      <c r="F12437" t="s">
        <v>46</v>
      </c>
      <c r="G12437">
        <v>9</v>
      </c>
      <c r="H12437" t="s">
        <v>50</v>
      </c>
      <c r="I12437" t="s">
        <v>135</v>
      </c>
      <c r="J12437" t="s">
        <v>139</v>
      </c>
      <c r="K12437">
        <v>2024</v>
      </c>
      <c r="L12437">
        <v>8</v>
      </c>
    </row>
    <row r="12438" spans="1:12" x14ac:dyDescent="0.25">
      <c r="A12438">
        <v>3</v>
      </c>
      <c r="B12438">
        <v>2022</v>
      </c>
      <c r="C12438" t="s">
        <v>1</v>
      </c>
      <c r="D12438" t="s">
        <v>1</v>
      </c>
      <c r="F12438" t="s">
        <v>46</v>
      </c>
      <c r="G12438">
        <v>14</v>
      </c>
      <c r="H12438" t="s">
        <v>50</v>
      </c>
      <c r="I12438" t="s">
        <v>135</v>
      </c>
      <c r="J12438" t="s">
        <v>138</v>
      </c>
      <c r="K12438">
        <v>2024</v>
      </c>
      <c r="L12438">
        <v>8</v>
      </c>
    </row>
    <row r="12439" spans="1:12" x14ac:dyDescent="0.25">
      <c r="A12439">
        <v>3</v>
      </c>
      <c r="B12439">
        <v>2022</v>
      </c>
      <c r="C12439" t="s">
        <v>1</v>
      </c>
      <c r="D12439" t="s">
        <v>1</v>
      </c>
      <c r="F12439" t="s">
        <v>46</v>
      </c>
      <c r="G12439">
        <v>11</v>
      </c>
      <c r="H12439" t="s">
        <v>50</v>
      </c>
      <c r="I12439" t="s">
        <v>135</v>
      </c>
      <c r="J12439" t="s">
        <v>138</v>
      </c>
      <c r="K12439">
        <v>2024</v>
      </c>
      <c r="L12439">
        <v>8</v>
      </c>
    </row>
    <row r="12440" spans="1:12" x14ac:dyDescent="0.25">
      <c r="A12440">
        <v>3</v>
      </c>
      <c r="B12440">
        <v>2022</v>
      </c>
      <c r="C12440" t="s">
        <v>1</v>
      </c>
      <c r="D12440" t="s">
        <v>1</v>
      </c>
      <c r="F12440" t="s">
        <v>46</v>
      </c>
      <c r="G12440">
        <v>8</v>
      </c>
      <c r="H12440" t="s">
        <v>50</v>
      </c>
      <c r="I12440" t="s">
        <v>135</v>
      </c>
      <c r="J12440" t="s">
        <v>138</v>
      </c>
      <c r="K12440">
        <v>2024</v>
      </c>
      <c r="L12440">
        <v>8</v>
      </c>
    </row>
    <row r="12441" spans="1:12" x14ac:dyDescent="0.25">
      <c r="A12441">
        <v>3</v>
      </c>
      <c r="B12441">
        <v>2022</v>
      </c>
      <c r="C12441" t="s">
        <v>1</v>
      </c>
      <c r="D12441" t="s">
        <v>1</v>
      </c>
      <c r="F12441" t="s">
        <v>46</v>
      </c>
      <c r="G12441">
        <v>0</v>
      </c>
      <c r="H12441" t="s">
        <v>50</v>
      </c>
      <c r="I12441" t="s">
        <v>135</v>
      </c>
      <c r="J12441" t="s">
        <v>142</v>
      </c>
    </row>
    <row r="12442" spans="1:12" x14ac:dyDescent="0.25">
      <c r="A12442">
        <v>3</v>
      </c>
      <c r="B12442">
        <v>2022</v>
      </c>
      <c r="C12442" t="s">
        <v>2</v>
      </c>
      <c r="D12442" t="s">
        <v>34</v>
      </c>
      <c r="F12442" t="s">
        <v>46</v>
      </c>
      <c r="G12442">
        <v>13</v>
      </c>
      <c r="H12442" t="s">
        <v>50</v>
      </c>
      <c r="I12442" t="s">
        <v>135</v>
      </c>
    </row>
    <row r="12443" spans="1:12" x14ac:dyDescent="0.25">
      <c r="A12443">
        <v>3</v>
      </c>
      <c r="B12443">
        <v>2022</v>
      </c>
      <c r="C12443" t="s">
        <v>2</v>
      </c>
      <c r="D12443" t="s">
        <v>39</v>
      </c>
      <c r="F12443" t="s">
        <v>45</v>
      </c>
      <c r="G12443">
        <v>8</v>
      </c>
      <c r="H12443" t="s">
        <v>50</v>
      </c>
      <c r="I12443" t="s">
        <v>135</v>
      </c>
    </row>
    <row r="12444" spans="1:12" x14ac:dyDescent="0.25">
      <c r="A12444">
        <v>3</v>
      </c>
      <c r="B12444">
        <v>2022</v>
      </c>
      <c r="C12444" t="s">
        <v>1</v>
      </c>
      <c r="D12444" t="s">
        <v>1</v>
      </c>
      <c r="F12444" t="s">
        <v>46</v>
      </c>
      <c r="G12444">
        <v>1</v>
      </c>
      <c r="H12444" t="s">
        <v>50</v>
      </c>
      <c r="I12444" t="s">
        <v>135</v>
      </c>
    </row>
    <row r="12445" spans="1:12" x14ac:dyDescent="0.25">
      <c r="A12445">
        <v>3</v>
      </c>
      <c r="B12445">
        <v>2022</v>
      </c>
      <c r="C12445" t="s">
        <v>3</v>
      </c>
      <c r="D12445" t="s">
        <v>35</v>
      </c>
      <c r="F12445" t="s">
        <v>45</v>
      </c>
      <c r="G12445">
        <v>8</v>
      </c>
      <c r="H12445" t="s">
        <v>50</v>
      </c>
      <c r="I12445" t="s">
        <v>135</v>
      </c>
    </row>
    <row r="12446" spans="1:12" x14ac:dyDescent="0.25">
      <c r="A12446">
        <v>3</v>
      </c>
      <c r="B12446">
        <v>2022</v>
      </c>
      <c r="C12446" t="s">
        <v>3</v>
      </c>
      <c r="D12446" t="s">
        <v>35</v>
      </c>
      <c r="F12446" t="s">
        <v>46</v>
      </c>
      <c r="G12446">
        <v>10</v>
      </c>
      <c r="H12446" t="s">
        <v>50</v>
      </c>
      <c r="I12446" t="s">
        <v>135</v>
      </c>
    </row>
    <row r="12447" spans="1:12" x14ac:dyDescent="0.25">
      <c r="A12447">
        <v>3</v>
      </c>
      <c r="B12447">
        <v>2022</v>
      </c>
      <c r="C12447" t="s">
        <v>1</v>
      </c>
      <c r="D12447" t="s">
        <v>1</v>
      </c>
      <c r="F12447" t="s">
        <v>45</v>
      </c>
      <c r="G12447">
        <v>15</v>
      </c>
      <c r="H12447" t="s">
        <v>50</v>
      </c>
      <c r="I12447" t="s">
        <v>135</v>
      </c>
    </row>
    <row r="12448" spans="1:12" x14ac:dyDescent="0.25">
      <c r="A12448">
        <v>3</v>
      </c>
      <c r="B12448">
        <v>2022</v>
      </c>
      <c r="C12448" t="s">
        <v>1</v>
      </c>
      <c r="D12448" t="s">
        <v>1</v>
      </c>
      <c r="F12448" t="s">
        <v>45</v>
      </c>
      <c r="G12448">
        <v>1</v>
      </c>
      <c r="H12448" t="s">
        <v>50</v>
      </c>
      <c r="I12448" t="s">
        <v>135</v>
      </c>
    </row>
    <row r="12449" spans="1:12" x14ac:dyDescent="0.25">
      <c r="A12449">
        <v>3</v>
      </c>
      <c r="B12449">
        <v>2022</v>
      </c>
      <c r="C12449" t="s">
        <v>1</v>
      </c>
      <c r="D12449" t="s">
        <v>1</v>
      </c>
      <c r="F12449" t="s">
        <v>45</v>
      </c>
      <c r="G12449">
        <v>16</v>
      </c>
      <c r="H12449" t="s">
        <v>50</v>
      </c>
      <c r="I12449" t="s">
        <v>135</v>
      </c>
    </row>
    <row r="12450" spans="1:12" x14ac:dyDescent="0.25">
      <c r="A12450">
        <v>3</v>
      </c>
      <c r="B12450">
        <v>2022</v>
      </c>
      <c r="C12450" t="s">
        <v>1</v>
      </c>
      <c r="D12450" t="s">
        <v>1</v>
      </c>
      <c r="F12450" t="s">
        <v>46</v>
      </c>
      <c r="G12450">
        <v>11</v>
      </c>
      <c r="H12450" t="s">
        <v>50</v>
      </c>
      <c r="I12450" t="s">
        <v>135</v>
      </c>
    </row>
    <row r="12451" spans="1:12" x14ac:dyDescent="0.25">
      <c r="A12451">
        <v>3</v>
      </c>
      <c r="B12451">
        <v>2022</v>
      </c>
      <c r="C12451" t="s">
        <v>5</v>
      </c>
      <c r="D12451" t="s">
        <v>37</v>
      </c>
      <c r="F12451" t="s">
        <v>45</v>
      </c>
      <c r="G12451">
        <v>5</v>
      </c>
      <c r="H12451" t="s">
        <v>50</v>
      </c>
      <c r="I12451" t="s">
        <v>135</v>
      </c>
      <c r="J12451" t="s">
        <v>139</v>
      </c>
      <c r="K12451">
        <v>2024</v>
      </c>
      <c r="L12451">
        <v>12</v>
      </c>
    </row>
    <row r="12452" spans="1:12" x14ac:dyDescent="0.25">
      <c r="A12452">
        <v>3</v>
      </c>
      <c r="B12452">
        <v>2022</v>
      </c>
      <c r="C12452" t="s">
        <v>2</v>
      </c>
      <c r="D12452" t="s">
        <v>34</v>
      </c>
      <c r="F12452" t="s">
        <v>45</v>
      </c>
      <c r="G12452">
        <v>1</v>
      </c>
      <c r="H12452" t="s">
        <v>50</v>
      </c>
      <c r="I12452" t="s">
        <v>135</v>
      </c>
    </row>
    <row r="12453" spans="1:12" x14ac:dyDescent="0.25">
      <c r="A12453">
        <v>3</v>
      </c>
      <c r="B12453">
        <v>2022</v>
      </c>
      <c r="C12453" t="s">
        <v>2</v>
      </c>
      <c r="D12453" t="s">
        <v>34</v>
      </c>
      <c r="F12453" t="s">
        <v>46</v>
      </c>
      <c r="G12453">
        <v>4</v>
      </c>
      <c r="H12453" t="s">
        <v>50</v>
      </c>
      <c r="I12453" t="s">
        <v>135</v>
      </c>
    </row>
    <row r="12454" spans="1:12" x14ac:dyDescent="0.25">
      <c r="A12454">
        <v>3</v>
      </c>
      <c r="B12454">
        <v>2022</v>
      </c>
      <c r="C12454" t="s">
        <v>4</v>
      </c>
      <c r="D12454" t="s">
        <v>36</v>
      </c>
      <c r="F12454" t="s">
        <v>45</v>
      </c>
      <c r="G12454">
        <v>4</v>
      </c>
      <c r="H12454" t="s">
        <v>50</v>
      </c>
      <c r="I12454" t="s">
        <v>135</v>
      </c>
      <c r="J12454" t="s">
        <v>139</v>
      </c>
      <c r="K12454">
        <v>2024</v>
      </c>
      <c r="L12454">
        <v>8</v>
      </c>
    </row>
    <row r="12455" spans="1:12" x14ac:dyDescent="0.25">
      <c r="A12455">
        <v>3</v>
      </c>
      <c r="B12455">
        <v>2022</v>
      </c>
      <c r="C12455" t="s">
        <v>2</v>
      </c>
      <c r="D12455" t="s">
        <v>34</v>
      </c>
      <c r="F12455" t="s">
        <v>45</v>
      </c>
      <c r="G12455">
        <v>7</v>
      </c>
      <c r="H12455" t="s">
        <v>50</v>
      </c>
      <c r="I12455" t="s">
        <v>135</v>
      </c>
    </row>
    <row r="12456" spans="1:12" x14ac:dyDescent="0.25">
      <c r="A12456">
        <v>3</v>
      </c>
      <c r="B12456">
        <v>2022</v>
      </c>
      <c r="C12456" t="s">
        <v>2</v>
      </c>
      <c r="D12456" t="s">
        <v>34</v>
      </c>
      <c r="F12456" t="s">
        <v>45</v>
      </c>
      <c r="G12456">
        <v>5</v>
      </c>
      <c r="H12456" t="s">
        <v>50</v>
      </c>
      <c r="I12456" t="s">
        <v>135</v>
      </c>
    </row>
    <row r="12457" spans="1:12" x14ac:dyDescent="0.25">
      <c r="A12457">
        <v>3</v>
      </c>
      <c r="B12457">
        <v>2022</v>
      </c>
      <c r="C12457" t="s">
        <v>1</v>
      </c>
      <c r="D12457" t="s">
        <v>1</v>
      </c>
      <c r="F12457" t="s">
        <v>45</v>
      </c>
      <c r="G12457">
        <v>4</v>
      </c>
      <c r="H12457" t="s">
        <v>50</v>
      </c>
      <c r="I12457" t="s">
        <v>135</v>
      </c>
      <c r="J12457" t="s">
        <v>142</v>
      </c>
    </row>
    <row r="12458" spans="1:12" x14ac:dyDescent="0.25">
      <c r="A12458">
        <v>3</v>
      </c>
      <c r="B12458">
        <v>2022</v>
      </c>
      <c r="C12458" t="s">
        <v>5</v>
      </c>
      <c r="D12458" t="s">
        <v>37</v>
      </c>
      <c r="F12458" t="s">
        <v>45</v>
      </c>
      <c r="G12458">
        <v>17</v>
      </c>
      <c r="H12458" t="s">
        <v>50</v>
      </c>
      <c r="I12458" t="s">
        <v>135</v>
      </c>
      <c r="J12458" t="s">
        <v>138</v>
      </c>
      <c r="K12458">
        <v>2023</v>
      </c>
      <c r="L12458">
        <v>8</v>
      </c>
    </row>
    <row r="12459" spans="1:12" x14ac:dyDescent="0.25">
      <c r="A12459">
        <v>3</v>
      </c>
      <c r="B12459">
        <v>2022</v>
      </c>
      <c r="C12459" t="s">
        <v>2</v>
      </c>
      <c r="D12459" t="s">
        <v>34</v>
      </c>
      <c r="F12459" t="s">
        <v>46</v>
      </c>
      <c r="G12459">
        <v>1</v>
      </c>
      <c r="H12459" t="s">
        <v>50</v>
      </c>
      <c r="I12459" t="s">
        <v>135</v>
      </c>
    </row>
    <row r="12460" spans="1:12" x14ac:dyDescent="0.25">
      <c r="A12460">
        <v>3</v>
      </c>
      <c r="B12460">
        <v>2022</v>
      </c>
      <c r="C12460" t="s">
        <v>2</v>
      </c>
      <c r="D12460" t="s">
        <v>34</v>
      </c>
      <c r="F12460" t="s">
        <v>45</v>
      </c>
      <c r="G12460">
        <v>5</v>
      </c>
      <c r="H12460" t="s">
        <v>50</v>
      </c>
      <c r="I12460" t="s">
        <v>135</v>
      </c>
    </row>
    <row r="12461" spans="1:12" x14ac:dyDescent="0.25">
      <c r="A12461">
        <v>3</v>
      </c>
      <c r="B12461">
        <v>2022</v>
      </c>
      <c r="C12461" t="s">
        <v>2</v>
      </c>
      <c r="D12461" t="s">
        <v>34</v>
      </c>
      <c r="F12461" t="s">
        <v>46</v>
      </c>
      <c r="G12461">
        <v>0</v>
      </c>
      <c r="H12461" t="s">
        <v>50</v>
      </c>
      <c r="I12461" t="s">
        <v>135</v>
      </c>
    </row>
    <row r="12462" spans="1:12" x14ac:dyDescent="0.25">
      <c r="A12462">
        <v>3</v>
      </c>
      <c r="B12462">
        <v>2022</v>
      </c>
      <c r="C12462" t="s">
        <v>2</v>
      </c>
      <c r="D12462" t="s">
        <v>39</v>
      </c>
      <c r="F12462" t="s">
        <v>45</v>
      </c>
      <c r="G12462">
        <v>16</v>
      </c>
      <c r="H12462" t="s">
        <v>50</v>
      </c>
      <c r="I12462" t="s">
        <v>136</v>
      </c>
    </row>
    <row r="12463" spans="1:12" x14ac:dyDescent="0.25">
      <c r="A12463">
        <v>3</v>
      </c>
      <c r="B12463">
        <v>2022</v>
      </c>
      <c r="C12463" t="s">
        <v>3</v>
      </c>
      <c r="D12463" t="s">
        <v>35</v>
      </c>
      <c r="F12463" t="s">
        <v>45</v>
      </c>
      <c r="G12463">
        <v>16</v>
      </c>
      <c r="H12463" t="s">
        <v>50</v>
      </c>
      <c r="I12463" t="s">
        <v>136</v>
      </c>
      <c r="J12463" t="s">
        <v>137</v>
      </c>
      <c r="K12463">
        <v>2021</v>
      </c>
      <c r="L12463">
        <v>12</v>
      </c>
    </row>
    <row r="12464" spans="1:12" x14ac:dyDescent="0.25">
      <c r="A12464">
        <v>3</v>
      </c>
      <c r="B12464">
        <v>2022</v>
      </c>
      <c r="C12464" t="s">
        <v>12</v>
      </c>
      <c r="D12464" t="s">
        <v>40</v>
      </c>
      <c r="F12464" t="s">
        <v>45</v>
      </c>
      <c r="G12464">
        <v>2</v>
      </c>
      <c r="H12464" t="s">
        <v>50</v>
      </c>
      <c r="I12464" t="s">
        <v>135</v>
      </c>
    </row>
    <row r="12465" spans="1:12" x14ac:dyDescent="0.25">
      <c r="A12465">
        <v>3</v>
      </c>
      <c r="B12465">
        <v>2022</v>
      </c>
      <c r="C12465" t="s">
        <v>12</v>
      </c>
      <c r="D12465" t="s">
        <v>40</v>
      </c>
      <c r="F12465" t="s">
        <v>46</v>
      </c>
      <c r="G12465">
        <v>10</v>
      </c>
      <c r="H12465" t="s">
        <v>50</v>
      </c>
      <c r="I12465" t="s">
        <v>135</v>
      </c>
    </row>
    <row r="12466" spans="1:12" x14ac:dyDescent="0.25">
      <c r="A12466">
        <v>3</v>
      </c>
      <c r="B12466">
        <v>2022</v>
      </c>
      <c r="C12466" t="s">
        <v>12</v>
      </c>
      <c r="D12466" t="s">
        <v>40</v>
      </c>
      <c r="F12466" t="s">
        <v>46</v>
      </c>
      <c r="G12466">
        <v>7</v>
      </c>
      <c r="H12466" t="s">
        <v>50</v>
      </c>
      <c r="I12466" t="s">
        <v>135</v>
      </c>
    </row>
    <row r="12467" spans="1:12" x14ac:dyDescent="0.25">
      <c r="A12467">
        <v>3</v>
      </c>
      <c r="B12467">
        <v>2022</v>
      </c>
      <c r="C12467" t="s">
        <v>12</v>
      </c>
      <c r="D12467" t="s">
        <v>40</v>
      </c>
      <c r="F12467" t="s">
        <v>46</v>
      </c>
      <c r="G12467">
        <v>1</v>
      </c>
      <c r="H12467" t="s">
        <v>50</v>
      </c>
      <c r="I12467" t="s">
        <v>135</v>
      </c>
    </row>
    <row r="12468" spans="1:12" x14ac:dyDescent="0.25">
      <c r="A12468">
        <v>3</v>
      </c>
      <c r="B12468">
        <v>2022</v>
      </c>
      <c r="C12468" t="s">
        <v>2</v>
      </c>
      <c r="D12468" t="s">
        <v>34</v>
      </c>
      <c r="F12468" t="s">
        <v>45</v>
      </c>
      <c r="G12468">
        <v>2</v>
      </c>
      <c r="H12468" t="s">
        <v>50</v>
      </c>
      <c r="I12468" t="s">
        <v>135</v>
      </c>
    </row>
    <row r="12469" spans="1:12" x14ac:dyDescent="0.25">
      <c r="A12469">
        <v>3</v>
      </c>
      <c r="B12469">
        <v>2022</v>
      </c>
      <c r="C12469" t="s">
        <v>2</v>
      </c>
      <c r="D12469" t="s">
        <v>34</v>
      </c>
      <c r="F12469" t="s">
        <v>46</v>
      </c>
      <c r="G12469">
        <v>4</v>
      </c>
      <c r="H12469" t="s">
        <v>50</v>
      </c>
      <c r="I12469" t="s">
        <v>135</v>
      </c>
    </row>
    <row r="12470" spans="1:12" x14ac:dyDescent="0.25">
      <c r="A12470">
        <v>3</v>
      </c>
      <c r="B12470">
        <v>2022</v>
      </c>
      <c r="C12470" t="s">
        <v>2</v>
      </c>
      <c r="D12470" t="s">
        <v>34</v>
      </c>
      <c r="F12470" t="s">
        <v>46</v>
      </c>
      <c r="G12470">
        <v>0</v>
      </c>
      <c r="H12470" t="s">
        <v>50</v>
      </c>
      <c r="I12470" t="s">
        <v>135</v>
      </c>
    </row>
    <row r="12471" spans="1:12" x14ac:dyDescent="0.25">
      <c r="A12471">
        <v>3</v>
      </c>
      <c r="B12471">
        <v>2022</v>
      </c>
      <c r="C12471" t="s">
        <v>2</v>
      </c>
      <c r="D12471" t="s">
        <v>39</v>
      </c>
      <c r="F12471" t="s">
        <v>46</v>
      </c>
      <c r="G12471">
        <v>17</v>
      </c>
      <c r="H12471" t="s">
        <v>50</v>
      </c>
      <c r="I12471" t="s">
        <v>135</v>
      </c>
    </row>
    <row r="12472" spans="1:12" x14ac:dyDescent="0.25">
      <c r="A12472">
        <v>3</v>
      </c>
      <c r="B12472">
        <v>2022</v>
      </c>
      <c r="C12472" t="s">
        <v>2</v>
      </c>
      <c r="D12472" t="s">
        <v>39</v>
      </c>
      <c r="F12472" t="s">
        <v>46</v>
      </c>
      <c r="G12472">
        <v>0</v>
      </c>
      <c r="H12472" t="s">
        <v>50</v>
      </c>
      <c r="I12472" t="s">
        <v>135</v>
      </c>
    </row>
    <row r="12473" spans="1:12" x14ac:dyDescent="0.25">
      <c r="A12473">
        <v>3</v>
      </c>
      <c r="B12473">
        <v>2022</v>
      </c>
      <c r="C12473" t="s">
        <v>8</v>
      </c>
      <c r="D12473" t="s">
        <v>38</v>
      </c>
      <c r="F12473" t="s">
        <v>45</v>
      </c>
      <c r="G12473">
        <v>12</v>
      </c>
      <c r="H12473" t="s">
        <v>50</v>
      </c>
      <c r="I12473" t="s">
        <v>135</v>
      </c>
      <c r="J12473" t="s">
        <v>137</v>
      </c>
      <c r="K12473">
        <f>B12473+1</f>
        <v>2023</v>
      </c>
      <c r="L12473">
        <f>A12473+4</f>
        <v>7</v>
      </c>
    </row>
    <row r="12474" spans="1:12" x14ac:dyDescent="0.25">
      <c r="A12474">
        <v>3</v>
      </c>
      <c r="B12474">
        <v>2022</v>
      </c>
      <c r="C12474" t="s">
        <v>5</v>
      </c>
      <c r="D12474" t="s">
        <v>37</v>
      </c>
      <c r="F12474" t="s">
        <v>45</v>
      </c>
      <c r="G12474">
        <v>16</v>
      </c>
      <c r="H12474" t="s">
        <v>50</v>
      </c>
      <c r="I12474" t="s">
        <v>136</v>
      </c>
      <c r="J12474" t="s">
        <v>138</v>
      </c>
      <c r="K12474">
        <v>2025</v>
      </c>
      <c r="L12474">
        <v>3</v>
      </c>
    </row>
    <row r="12475" spans="1:12" x14ac:dyDescent="0.25">
      <c r="A12475">
        <v>3</v>
      </c>
      <c r="B12475">
        <v>2022</v>
      </c>
      <c r="C12475" t="s">
        <v>2</v>
      </c>
      <c r="D12475" t="s">
        <v>34</v>
      </c>
      <c r="F12475" t="s">
        <v>45</v>
      </c>
      <c r="G12475">
        <v>8</v>
      </c>
      <c r="H12475" t="s">
        <v>50</v>
      </c>
      <c r="I12475" t="s">
        <v>135</v>
      </c>
    </row>
    <row r="12476" spans="1:12" x14ac:dyDescent="0.25">
      <c r="A12476">
        <v>3</v>
      </c>
      <c r="B12476">
        <v>2022</v>
      </c>
      <c r="C12476" t="s">
        <v>2</v>
      </c>
      <c r="D12476" t="s">
        <v>34</v>
      </c>
      <c r="F12476" t="s">
        <v>45</v>
      </c>
      <c r="G12476">
        <v>0</v>
      </c>
      <c r="H12476" t="s">
        <v>50</v>
      </c>
      <c r="I12476" t="s">
        <v>135</v>
      </c>
    </row>
    <row r="12477" spans="1:12" x14ac:dyDescent="0.25">
      <c r="A12477">
        <v>3</v>
      </c>
      <c r="B12477">
        <v>2022</v>
      </c>
      <c r="C12477" t="s">
        <v>2</v>
      </c>
      <c r="D12477" t="s">
        <v>34</v>
      </c>
      <c r="F12477" t="s">
        <v>46</v>
      </c>
      <c r="G12477">
        <v>8</v>
      </c>
      <c r="H12477" t="s">
        <v>50</v>
      </c>
      <c r="I12477" t="s">
        <v>135</v>
      </c>
    </row>
    <row r="12478" spans="1:12" x14ac:dyDescent="0.25">
      <c r="A12478">
        <v>3</v>
      </c>
      <c r="B12478">
        <v>2022</v>
      </c>
      <c r="C12478" t="s">
        <v>2</v>
      </c>
      <c r="D12478" t="s">
        <v>34</v>
      </c>
      <c r="F12478" t="s">
        <v>46</v>
      </c>
      <c r="G12478">
        <v>16</v>
      </c>
      <c r="H12478" t="s">
        <v>50</v>
      </c>
      <c r="I12478" t="s">
        <v>135</v>
      </c>
    </row>
    <row r="12479" spans="1:12" x14ac:dyDescent="0.25">
      <c r="A12479">
        <v>3</v>
      </c>
      <c r="B12479">
        <v>2022</v>
      </c>
      <c r="C12479" t="s">
        <v>2</v>
      </c>
      <c r="D12479" t="s">
        <v>34</v>
      </c>
      <c r="F12479" t="s">
        <v>45</v>
      </c>
      <c r="G12479">
        <v>16</v>
      </c>
      <c r="H12479" t="s">
        <v>50</v>
      </c>
      <c r="I12479" t="s">
        <v>135</v>
      </c>
    </row>
    <row r="12480" spans="1:12" x14ac:dyDescent="0.25">
      <c r="A12480">
        <v>3</v>
      </c>
      <c r="B12480">
        <v>2022</v>
      </c>
      <c r="C12480" t="s">
        <v>2</v>
      </c>
      <c r="D12480" t="s">
        <v>34</v>
      </c>
      <c r="F12480" t="s">
        <v>45</v>
      </c>
      <c r="G12480">
        <v>17</v>
      </c>
      <c r="H12480" t="s">
        <v>50</v>
      </c>
      <c r="I12480" t="s">
        <v>135</v>
      </c>
    </row>
    <row r="12481" spans="1:12" x14ac:dyDescent="0.25">
      <c r="A12481">
        <v>3</v>
      </c>
      <c r="B12481">
        <v>2022</v>
      </c>
      <c r="C12481" t="s">
        <v>21</v>
      </c>
      <c r="D12481" t="s">
        <v>41</v>
      </c>
      <c r="F12481" t="s">
        <v>46</v>
      </c>
      <c r="G12481">
        <v>3</v>
      </c>
      <c r="H12481" t="s">
        <v>50</v>
      </c>
      <c r="I12481" t="s">
        <v>135</v>
      </c>
      <c r="J12481" t="s">
        <v>142</v>
      </c>
    </row>
    <row r="12482" spans="1:12" x14ac:dyDescent="0.25">
      <c r="A12482">
        <v>3</v>
      </c>
      <c r="B12482">
        <v>2022</v>
      </c>
      <c r="C12482" t="s">
        <v>21</v>
      </c>
      <c r="D12482" t="s">
        <v>41</v>
      </c>
      <c r="F12482" t="s">
        <v>46</v>
      </c>
      <c r="G12482">
        <v>10</v>
      </c>
      <c r="H12482" t="s">
        <v>50</v>
      </c>
      <c r="I12482" t="s">
        <v>135</v>
      </c>
      <c r="J12482" t="s">
        <v>142</v>
      </c>
    </row>
    <row r="12483" spans="1:12" x14ac:dyDescent="0.25">
      <c r="A12483">
        <v>3</v>
      </c>
      <c r="B12483">
        <v>2022</v>
      </c>
      <c r="C12483" t="s">
        <v>3</v>
      </c>
      <c r="D12483" t="s">
        <v>35</v>
      </c>
      <c r="F12483" t="s">
        <v>46</v>
      </c>
      <c r="G12483">
        <v>10</v>
      </c>
      <c r="H12483" t="s">
        <v>50</v>
      </c>
      <c r="I12483" t="s">
        <v>135</v>
      </c>
    </row>
    <row r="12484" spans="1:12" x14ac:dyDescent="0.25">
      <c r="A12484">
        <v>3</v>
      </c>
      <c r="B12484">
        <v>2022</v>
      </c>
      <c r="C12484" t="s">
        <v>3</v>
      </c>
      <c r="D12484" t="s">
        <v>35</v>
      </c>
      <c r="F12484" t="s">
        <v>46</v>
      </c>
      <c r="G12484">
        <v>5</v>
      </c>
      <c r="H12484" t="s">
        <v>50</v>
      </c>
      <c r="I12484" t="s">
        <v>135</v>
      </c>
    </row>
    <row r="12485" spans="1:12" x14ac:dyDescent="0.25">
      <c r="A12485">
        <v>3</v>
      </c>
      <c r="B12485">
        <v>2022</v>
      </c>
      <c r="C12485" t="s">
        <v>3</v>
      </c>
      <c r="D12485" t="s">
        <v>35</v>
      </c>
      <c r="F12485" t="s">
        <v>45</v>
      </c>
      <c r="G12485">
        <v>8</v>
      </c>
      <c r="H12485" t="s">
        <v>50</v>
      </c>
      <c r="I12485" t="s">
        <v>135</v>
      </c>
    </row>
    <row r="12486" spans="1:12" x14ac:dyDescent="0.25">
      <c r="A12486">
        <v>3</v>
      </c>
      <c r="B12486">
        <v>2022</v>
      </c>
      <c r="C12486" t="s">
        <v>3</v>
      </c>
      <c r="D12486" t="s">
        <v>35</v>
      </c>
      <c r="F12486" t="s">
        <v>45</v>
      </c>
      <c r="G12486">
        <v>11</v>
      </c>
      <c r="H12486" t="s">
        <v>50</v>
      </c>
      <c r="I12486" t="s">
        <v>135</v>
      </c>
    </row>
    <row r="12487" spans="1:12" x14ac:dyDescent="0.25">
      <c r="A12487">
        <v>3</v>
      </c>
      <c r="B12487">
        <v>2022</v>
      </c>
      <c r="C12487" t="s">
        <v>3</v>
      </c>
      <c r="D12487" t="s">
        <v>35</v>
      </c>
      <c r="F12487" t="s">
        <v>46</v>
      </c>
      <c r="G12487">
        <v>8</v>
      </c>
      <c r="H12487" t="s">
        <v>50</v>
      </c>
      <c r="I12487" t="s">
        <v>135</v>
      </c>
    </row>
    <row r="12488" spans="1:12" x14ac:dyDescent="0.25">
      <c r="A12488">
        <v>3</v>
      </c>
      <c r="B12488">
        <v>2022</v>
      </c>
      <c r="C12488" t="s">
        <v>17</v>
      </c>
      <c r="D12488" t="s">
        <v>1</v>
      </c>
      <c r="F12488" t="s">
        <v>45</v>
      </c>
      <c r="G12488">
        <v>11</v>
      </c>
      <c r="H12488" t="s">
        <v>50</v>
      </c>
      <c r="I12488" t="s">
        <v>135</v>
      </c>
    </row>
    <row r="12489" spans="1:12" x14ac:dyDescent="0.25">
      <c r="A12489">
        <v>3</v>
      </c>
      <c r="B12489">
        <v>2022</v>
      </c>
      <c r="C12489" t="s">
        <v>17</v>
      </c>
      <c r="D12489" t="s">
        <v>1</v>
      </c>
      <c r="F12489" t="s">
        <v>46</v>
      </c>
      <c r="G12489">
        <v>8</v>
      </c>
      <c r="H12489" t="s">
        <v>50</v>
      </c>
      <c r="I12489" t="s">
        <v>135</v>
      </c>
    </row>
    <row r="12490" spans="1:12" x14ac:dyDescent="0.25">
      <c r="A12490">
        <v>3</v>
      </c>
      <c r="B12490">
        <v>2022</v>
      </c>
      <c r="C12490" t="s">
        <v>5</v>
      </c>
      <c r="D12490" t="s">
        <v>37</v>
      </c>
      <c r="F12490" t="s">
        <v>45</v>
      </c>
      <c r="G12490">
        <v>16</v>
      </c>
      <c r="H12490" t="s">
        <v>50</v>
      </c>
      <c r="I12490" t="s">
        <v>135</v>
      </c>
      <c r="J12490" t="s">
        <v>139</v>
      </c>
      <c r="K12490">
        <v>2024</v>
      </c>
      <c r="L12490">
        <v>12</v>
      </c>
    </row>
    <row r="12491" spans="1:12" x14ac:dyDescent="0.25">
      <c r="A12491">
        <v>3</v>
      </c>
      <c r="B12491">
        <v>2022</v>
      </c>
      <c r="C12491" t="s">
        <v>17</v>
      </c>
      <c r="D12491" t="s">
        <v>1</v>
      </c>
      <c r="F12491" t="s">
        <v>45</v>
      </c>
      <c r="G12491">
        <v>16</v>
      </c>
      <c r="H12491" t="s">
        <v>50</v>
      </c>
      <c r="I12491" t="s">
        <v>135</v>
      </c>
      <c r="J12491" t="s">
        <v>142</v>
      </c>
    </row>
    <row r="12492" spans="1:12" x14ac:dyDescent="0.25">
      <c r="A12492">
        <v>3</v>
      </c>
      <c r="B12492">
        <v>2022</v>
      </c>
      <c r="C12492" t="s">
        <v>17</v>
      </c>
      <c r="D12492" t="s">
        <v>1</v>
      </c>
      <c r="F12492" t="s">
        <v>46</v>
      </c>
      <c r="G12492">
        <v>11</v>
      </c>
      <c r="H12492" t="s">
        <v>50</v>
      </c>
      <c r="I12492" t="s">
        <v>135</v>
      </c>
      <c r="J12492" t="s">
        <v>142</v>
      </c>
    </row>
    <row r="12493" spans="1:12" x14ac:dyDescent="0.25">
      <c r="A12493">
        <v>3</v>
      </c>
      <c r="B12493">
        <v>2022</v>
      </c>
      <c r="C12493" t="s">
        <v>26</v>
      </c>
      <c r="D12493" t="s">
        <v>1</v>
      </c>
      <c r="F12493" t="s">
        <v>45</v>
      </c>
      <c r="G12493">
        <v>6</v>
      </c>
      <c r="H12493" t="s">
        <v>50</v>
      </c>
      <c r="I12493" t="s">
        <v>135</v>
      </c>
      <c r="J12493" t="s">
        <v>142</v>
      </c>
    </row>
    <row r="12494" spans="1:12" x14ac:dyDescent="0.25">
      <c r="A12494">
        <v>3</v>
      </c>
      <c r="B12494">
        <v>2022</v>
      </c>
      <c r="C12494" t="s">
        <v>26</v>
      </c>
      <c r="D12494" t="s">
        <v>1</v>
      </c>
      <c r="F12494" t="s">
        <v>45</v>
      </c>
      <c r="G12494">
        <v>3</v>
      </c>
      <c r="H12494" t="s">
        <v>50</v>
      </c>
      <c r="I12494" t="s">
        <v>135</v>
      </c>
      <c r="J12494" t="s">
        <v>138</v>
      </c>
      <c r="K12494">
        <v>2023</v>
      </c>
      <c r="L12494">
        <v>9</v>
      </c>
    </row>
    <row r="12495" spans="1:12" x14ac:dyDescent="0.25">
      <c r="A12495">
        <v>3</v>
      </c>
      <c r="B12495">
        <v>2022</v>
      </c>
      <c r="C12495" t="s">
        <v>3</v>
      </c>
      <c r="D12495" t="s">
        <v>35</v>
      </c>
      <c r="F12495" t="s">
        <v>45</v>
      </c>
      <c r="G12495">
        <v>11</v>
      </c>
      <c r="H12495" t="s">
        <v>50</v>
      </c>
      <c r="I12495" t="s">
        <v>135</v>
      </c>
      <c r="J12495" t="s">
        <v>140</v>
      </c>
      <c r="K12495">
        <v>2022</v>
      </c>
      <c r="L12495">
        <v>8</v>
      </c>
    </row>
    <row r="12496" spans="1:12" x14ac:dyDescent="0.25">
      <c r="A12496">
        <v>3</v>
      </c>
      <c r="B12496">
        <v>2022</v>
      </c>
      <c r="C12496" t="s">
        <v>3</v>
      </c>
      <c r="D12496" t="s">
        <v>35</v>
      </c>
      <c r="F12496" t="s">
        <v>46</v>
      </c>
      <c r="G12496">
        <v>14</v>
      </c>
      <c r="H12496" t="s">
        <v>50</v>
      </c>
      <c r="I12496" t="s">
        <v>135</v>
      </c>
    </row>
    <row r="12497" spans="1:12" x14ac:dyDescent="0.25">
      <c r="A12497">
        <v>3</v>
      </c>
      <c r="B12497">
        <v>2022</v>
      </c>
      <c r="C12497" t="s">
        <v>3</v>
      </c>
      <c r="D12497" t="s">
        <v>35</v>
      </c>
      <c r="F12497" t="s">
        <v>46</v>
      </c>
      <c r="G12497">
        <v>13</v>
      </c>
      <c r="H12497" t="s">
        <v>50</v>
      </c>
      <c r="I12497" t="s">
        <v>135</v>
      </c>
    </row>
    <row r="12498" spans="1:12" x14ac:dyDescent="0.25">
      <c r="A12498">
        <v>3</v>
      </c>
      <c r="B12498">
        <v>2022</v>
      </c>
      <c r="C12498" t="s">
        <v>9</v>
      </c>
      <c r="D12498" t="s">
        <v>38</v>
      </c>
      <c r="F12498" t="s">
        <v>45</v>
      </c>
      <c r="G12498">
        <v>2</v>
      </c>
      <c r="H12498" t="s">
        <v>50</v>
      </c>
      <c r="I12498" t="s">
        <v>135</v>
      </c>
      <c r="J12498" t="s">
        <v>139</v>
      </c>
      <c r="K12498">
        <v>2024</v>
      </c>
      <c r="L12498">
        <v>8</v>
      </c>
    </row>
    <row r="12499" spans="1:12" x14ac:dyDescent="0.25">
      <c r="A12499">
        <v>3</v>
      </c>
      <c r="B12499">
        <v>2022</v>
      </c>
      <c r="C12499" t="s">
        <v>2</v>
      </c>
      <c r="D12499" t="s">
        <v>34</v>
      </c>
      <c r="F12499" t="s">
        <v>45</v>
      </c>
      <c r="G12499">
        <v>4</v>
      </c>
      <c r="H12499" t="s">
        <v>50</v>
      </c>
      <c r="I12499" t="s">
        <v>135</v>
      </c>
      <c r="J12499" t="s">
        <v>137</v>
      </c>
      <c r="K12499">
        <v>2022</v>
      </c>
      <c r="L12499">
        <v>8</v>
      </c>
    </row>
    <row r="12500" spans="1:12" x14ac:dyDescent="0.25">
      <c r="A12500">
        <v>3</v>
      </c>
      <c r="B12500">
        <v>2022</v>
      </c>
      <c r="C12500" t="s">
        <v>2</v>
      </c>
      <c r="D12500" t="s">
        <v>34</v>
      </c>
      <c r="F12500" t="s">
        <v>46</v>
      </c>
      <c r="G12500">
        <v>13</v>
      </c>
      <c r="H12500" t="s">
        <v>50</v>
      </c>
      <c r="I12500" t="s">
        <v>135</v>
      </c>
      <c r="J12500" t="s">
        <v>137</v>
      </c>
      <c r="K12500">
        <v>2022</v>
      </c>
      <c r="L12500">
        <v>8</v>
      </c>
    </row>
    <row r="12501" spans="1:12" x14ac:dyDescent="0.25">
      <c r="A12501">
        <v>3</v>
      </c>
      <c r="B12501">
        <v>2022</v>
      </c>
      <c r="C12501" t="s">
        <v>2</v>
      </c>
      <c r="D12501" t="s">
        <v>34</v>
      </c>
      <c r="F12501" t="s">
        <v>45</v>
      </c>
      <c r="G12501">
        <v>9</v>
      </c>
      <c r="H12501" t="s">
        <v>50</v>
      </c>
      <c r="I12501" t="s">
        <v>135</v>
      </c>
      <c r="J12501" t="s">
        <v>137</v>
      </c>
      <c r="K12501">
        <v>2022</v>
      </c>
      <c r="L12501">
        <v>8</v>
      </c>
    </row>
    <row r="12502" spans="1:12" x14ac:dyDescent="0.25">
      <c r="A12502">
        <v>3</v>
      </c>
      <c r="B12502">
        <v>2022</v>
      </c>
      <c r="C12502" t="s">
        <v>2</v>
      </c>
      <c r="D12502" t="s">
        <v>34</v>
      </c>
      <c r="F12502" t="s">
        <v>45</v>
      </c>
      <c r="G12502">
        <v>5</v>
      </c>
      <c r="H12502" t="s">
        <v>50</v>
      </c>
      <c r="I12502" t="s">
        <v>135</v>
      </c>
    </row>
    <row r="12503" spans="1:12" x14ac:dyDescent="0.25">
      <c r="A12503">
        <v>3</v>
      </c>
      <c r="B12503">
        <v>2022</v>
      </c>
      <c r="C12503" t="s">
        <v>2</v>
      </c>
      <c r="D12503" t="s">
        <v>34</v>
      </c>
      <c r="F12503" t="s">
        <v>45</v>
      </c>
      <c r="G12503">
        <v>12</v>
      </c>
      <c r="H12503" t="s">
        <v>50</v>
      </c>
      <c r="I12503" t="s">
        <v>135</v>
      </c>
    </row>
    <row r="12504" spans="1:12" x14ac:dyDescent="0.25">
      <c r="A12504">
        <v>3</v>
      </c>
      <c r="B12504">
        <v>2022</v>
      </c>
      <c r="C12504" t="s">
        <v>2</v>
      </c>
      <c r="D12504" t="s">
        <v>34</v>
      </c>
      <c r="F12504" t="s">
        <v>45</v>
      </c>
      <c r="G12504">
        <v>10</v>
      </c>
      <c r="H12504" t="s">
        <v>50</v>
      </c>
      <c r="I12504" t="s">
        <v>135</v>
      </c>
    </row>
    <row r="12505" spans="1:12" x14ac:dyDescent="0.25">
      <c r="A12505">
        <v>3</v>
      </c>
      <c r="B12505">
        <v>2022</v>
      </c>
      <c r="C12505" t="s">
        <v>2</v>
      </c>
      <c r="D12505" t="s">
        <v>34</v>
      </c>
      <c r="F12505" t="s">
        <v>46</v>
      </c>
      <c r="G12505">
        <v>3</v>
      </c>
      <c r="H12505" t="s">
        <v>50</v>
      </c>
      <c r="I12505" t="s">
        <v>135</v>
      </c>
    </row>
    <row r="12506" spans="1:12" x14ac:dyDescent="0.25">
      <c r="A12506">
        <v>3</v>
      </c>
      <c r="B12506">
        <v>2022</v>
      </c>
      <c r="C12506" t="s">
        <v>9</v>
      </c>
      <c r="D12506" t="s">
        <v>38</v>
      </c>
      <c r="F12506" t="s">
        <v>45</v>
      </c>
      <c r="G12506">
        <v>2</v>
      </c>
      <c r="H12506" t="s">
        <v>50</v>
      </c>
      <c r="I12506" t="s">
        <v>135</v>
      </c>
      <c r="J12506" t="s">
        <v>139</v>
      </c>
      <c r="K12506">
        <v>2024</v>
      </c>
      <c r="L12506">
        <v>8</v>
      </c>
    </row>
    <row r="12507" spans="1:12" x14ac:dyDescent="0.25">
      <c r="A12507">
        <v>3</v>
      </c>
      <c r="B12507">
        <v>2022</v>
      </c>
      <c r="C12507" t="s">
        <v>9</v>
      </c>
      <c r="D12507" t="s">
        <v>38</v>
      </c>
      <c r="F12507" t="s">
        <v>46</v>
      </c>
      <c r="G12507">
        <v>4</v>
      </c>
      <c r="H12507" t="s">
        <v>50</v>
      </c>
      <c r="I12507" t="s">
        <v>135</v>
      </c>
      <c r="J12507" t="s">
        <v>139</v>
      </c>
      <c r="K12507">
        <v>2024</v>
      </c>
      <c r="L12507">
        <v>8</v>
      </c>
    </row>
    <row r="12508" spans="1:12" x14ac:dyDescent="0.25">
      <c r="A12508">
        <v>3</v>
      </c>
      <c r="B12508">
        <v>2022</v>
      </c>
      <c r="C12508" t="s">
        <v>2</v>
      </c>
      <c r="D12508" t="s">
        <v>34</v>
      </c>
      <c r="F12508" t="s">
        <v>46</v>
      </c>
      <c r="G12508">
        <v>4</v>
      </c>
      <c r="H12508" t="s">
        <v>50</v>
      </c>
      <c r="I12508" t="s">
        <v>135</v>
      </c>
      <c r="J12508" t="s">
        <v>137</v>
      </c>
      <c r="K12508">
        <v>2022</v>
      </c>
      <c r="L12508">
        <v>11</v>
      </c>
    </row>
    <row r="12509" spans="1:12" x14ac:dyDescent="0.25">
      <c r="A12509">
        <v>3</v>
      </c>
      <c r="B12509">
        <v>2022</v>
      </c>
      <c r="C12509" t="s">
        <v>2</v>
      </c>
      <c r="D12509" t="s">
        <v>34</v>
      </c>
      <c r="F12509" t="s">
        <v>45</v>
      </c>
      <c r="G12509">
        <v>13</v>
      </c>
      <c r="H12509" t="s">
        <v>50</v>
      </c>
      <c r="I12509" t="s">
        <v>135</v>
      </c>
      <c r="J12509" t="s">
        <v>140</v>
      </c>
      <c r="K12509">
        <v>2022</v>
      </c>
      <c r="L12509">
        <v>4</v>
      </c>
    </row>
    <row r="12510" spans="1:12" x14ac:dyDescent="0.25">
      <c r="A12510">
        <v>3</v>
      </c>
      <c r="B12510">
        <v>2022</v>
      </c>
      <c r="C12510" t="s">
        <v>2</v>
      </c>
      <c r="D12510" t="s">
        <v>34</v>
      </c>
      <c r="F12510" t="s">
        <v>45</v>
      </c>
      <c r="G12510">
        <v>16</v>
      </c>
      <c r="H12510" t="s">
        <v>50</v>
      </c>
      <c r="I12510" t="s">
        <v>135</v>
      </c>
      <c r="J12510" t="s">
        <v>140</v>
      </c>
      <c r="K12510">
        <v>2022</v>
      </c>
      <c r="L12510">
        <v>4</v>
      </c>
    </row>
    <row r="12511" spans="1:12" x14ac:dyDescent="0.25">
      <c r="A12511">
        <v>3</v>
      </c>
      <c r="B12511">
        <v>2022</v>
      </c>
      <c r="C12511" t="s">
        <v>2</v>
      </c>
      <c r="D12511" t="s">
        <v>34</v>
      </c>
      <c r="F12511" t="s">
        <v>45</v>
      </c>
      <c r="G12511">
        <v>17</v>
      </c>
      <c r="H12511" t="s">
        <v>50</v>
      </c>
      <c r="I12511" t="s">
        <v>135</v>
      </c>
      <c r="J12511" t="s">
        <v>137</v>
      </c>
      <c r="K12511">
        <v>2022</v>
      </c>
      <c r="L12511">
        <v>11</v>
      </c>
    </row>
    <row r="12512" spans="1:12" x14ac:dyDescent="0.25">
      <c r="A12512">
        <v>3</v>
      </c>
      <c r="B12512">
        <v>2022</v>
      </c>
      <c r="C12512" t="s">
        <v>2</v>
      </c>
      <c r="D12512" t="s">
        <v>34</v>
      </c>
      <c r="F12512" t="s">
        <v>45</v>
      </c>
      <c r="G12512">
        <v>5</v>
      </c>
      <c r="H12512" t="s">
        <v>50</v>
      </c>
      <c r="I12512" t="s">
        <v>135</v>
      </c>
      <c r="J12512" t="s">
        <v>137</v>
      </c>
      <c r="K12512">
        <v>2022</v>
      </c>
      <c r="L12512">
        <v>11</v>
      </c>
    </row>
    <row r="12513" spans="1:12" x14ac:dyDescent="0.25">
      <c r="A12513">
        <v>3</v>
      </c>
      <c r="B12513">
        <v>2022</v>
      </c>
      <c r="C12513" t="s">
        <v>2</v>
      </c>
      <c r="D12513" t="s">
        <v>39</v>
      </c>
      <c r="F12513" t="s">
        <v>45</v>
      </c>
      <c r="G12513">
        <v>15</v>
      </c>
      <c r="H12513" t="s">
        <v>50</v>
      </c>
      <c r="I12513" t="s">
        <v>136</v>
      </c>
    </row>
    <row r="12514" spans="1:12" x14ac:dyDescent="0.25">
      <c r="A12514">
        <v>3</v>
      </c>
      <c r="B12514">
        <v>2022</v>
      </c>
      <c r="C12514" t="s">
        <v>2</v>
      </c>
      <c r="D12514" t="s">
        <v>34</v>
      </c>
      <c r="F12514" t="s">
        <v>45</v>
      </c>
      <c r="G12514">
        <v>15</v>
      </c>
      <c r="H12514" t="s">
        <v>50</v>
      </c>
      <c r="I12514" t="s">
        <v>135</v>
      </c>
    </row>
    <row r="12515" spans="1:12" x14ac:dyDescent="0.25">
      <c r="A12515">
        <v>3</v>
      </c>
      <c r="B12515">
        <v>2022</v>
      </c>
      <c r="C12515" t="s">
        <v>2</v>
      </c>
      <c r="D12515" t="s">
        <v>34</v>
      </c>
      <c r="F12515" t="s">
        <v>46</v>
      </c>
      <c r="G12515">
        <v>8</v>
      </c>
      <c r="H12515" t="s">
        <v>50</v>
      </c>
      <c r="I12515" t="s">
        <v>135</v>
      </c>
    </row>
    <row r="12516" spans="1:12" x14ac:dyDescent="0.25">
      <c r="A12516">
        <v>3</v>
      </c>
      <c r="B12516">
        <v>2022</v>
      </c>
      <c r="C12516" t="s">
        <v>1</v>
      </c>
      <c r="D12516" t="s">
        <v>1</v>
      </c>
      <c r="F12516" t="s">
        <v>46</v>
      </c>
      <c r="G12516">
        <v>14</v>
      </c>
      <c r="H12516" t="s">
        <v>50</v>
      </c>
      <c r="I12516" t="s">
        <v>135</v>
      </c>
    </row>
    <row r="12517" spans="1:12" x14ac:dyDescent="0.25">
      <c r="A12517">
        <v>3</v>
      </c>
      <c r="B12517">
        <v>2022</v>
      </c>
      <c r="C12517" t="s">
        <v>1</v>
      </c>
      <c r="D12517" t="s">
        <v>1</v>
      </c>
      <c r="F12517" t="s">
        <v>46</v>
      </c>
      <c r="G12517">
        <v>5</v>
      </c>
      <c r="H12517" t="s">
        <v>50</v>
      </c>
      <c r="I12517" t="s">
        <v>135</v>
      </c>
    </row>
    <row r="12518" spans="1:12" x14ac:dyDescent="0.25">
      <c r="A12518">
        <v>3</v>
      </c>
      <c r="B12518">
        <v>2022</v>
      </c>
      <c r="C12518" t="s">
        <v>11</v>
      </c>
      <c r="D12518" t="s">
        <v>38</v>
      </c>
      <c r="F12518" t="s">
        <v>45</v>
      </c>
      <c r="G12518">
        <v>7</v>
      </c>
      <c r="H12518" t="s">
        <v>50</v>
      </c>
      <c r="I12518" t="s">
        <v>135</v>
      </c>
    </row>
    <row r="12519" spans="1:12" x14ac:dyDescent="0.25">
      <c r="A12519">
        <v>3</v>
      </c>
      <c r="B12519">
        <v>2022</v>
      </c>
      <c r="C12519" t="s">
        <v>11</v>
      </c>
      <c r="D12519" t="s">
        <v>38</v>
      </c>
      <c r="F12519" t="s">
        <v>46</v>
      </c>
      <c r="G12519">
        <v>2</v>
      </c>
      <c r="H12519" t="s">
        <v>50</v>
      </c>
      <c r="I12519" t="s">
        <v>135</v>
      </c>
    </row>
    <row r="12520" spans="1:12" x14ac:dyDescent="0.25">
      <c r="A12520">
        <v>3</v>
      </c>
      <c r="B12520">
        <v>2022</v>
      </c>
      <c r="C12520" t="s">
        <v>2</v>
      </c>
      <c r="D12520" t="s">
        <v>34</v>
      </c>
      <c r="F12520" t="s">
        <v>46</v>
      </c>
      <c r="G12520">
        <v>6</v>
      </c>
      <c r="H12520" t="s">
        <v>50</v>
      </c>
      <c r="I12520" t="s">
        <v>135</v>
      </c>
      <c r="J12520" t="s">
        <v>137</v>
      </c>
      <c r="K12520">
        <v>2022</v>
      </c>
      <c r="L12520">
        <v>11</v>
      </c>
    </row>
    <row r="12521" spans="1:12" x14ac:dyDescent="0.25">
      <c r="A12521">
        <v>3</v>
      </c>
      <c r="B12521">
        <v>2022</v>
      </c>
      <c r="C12521" t="s">
        <v>2</v>
      </c>
      <c r="D12521" t="s">
        <v>39</v>
      </c>
      <c r="F12521" t="s">
        <v>45</v>
      </c>
      <c r="G12521">
        <v>1</v>
      </c>
      <c r="H12521" t="s">
        <v>50</v>
      </c>
      <c r="I12521" t="s">
        <v>135</v>
      </c>
    </row>
    <row r="12522" spans="1:12" x14ac:dyDescent="0.25">
      <c r="A12522">
        <v>3</v>
      </c>
      <c r="B12522">
        <v>2022</v>
      </c>
      <c r="C12522" t="s">
        <v>2</v>
      </c>
      <c r="D12522" t="s">
        <v>39</v>
      </c>
      <c r="F12522" t="s">
        <v>46</v>
      </c>
      <c r="G12522">
        <v>11</v>
      </c>
      <c r="H12522" t="s">
        <v>50</v>
      </c>
      <c r="I12522" t="s">
        <v>135</v>
      </c>
    </row>
    <row r="12523" spans="1:12" x14ac:dyDescent="0.25">
      <c r="A12523">
        <v>3</v>
      </c>
      <c r="B12523">
        <v>2022</v>
      </c>
      <c r="C12523" t="s">
        <v>2</v>
      </c>
      <c r="D12523" t="s">
        <v>39</v>
      </c>
      <c r="F12523" t="s">
        <v>46</v>
      </c>
      <c r="G12523">
        <v>7</v>
      </c>
      <c r="H12523" t="s">
        <v>50</v>
      </c>
      <c r="I12523" t="s">
        <v>135</v>
      </c>
    </row>
    <row r="12524" spans="1:12" x14ac:dyDescent="0.25">
      <c r="A12524">
        <v>3</v>
      </c>
      <c r="B12524">
        <v>2022</v>
      </c>
      <c r="C12524" t="s">
        <v>2</v>
      </c>
      <c r="D12524" t="s">
        <v>39</v>
      </c>
      <c r="F12524" t="s">
        <v>45</v>
      </c>
      <c r="G12524">
        <v>3</v>
      </c>
      <c r="H12524" t="s">
        <v>50</v>
      </c>
      <c r="I12524" t="s">
        <v>135</v>
      </c>
    </row>
    <row r="12525" spans="1:12" x14ac:dyDescent="0.25">
      <c r="A12525">
        <v>3</v>
      </c>
      <c r="B12525">
        <v>2022</v>
      </c>
      <c r="C12525" t="s">
        <v>2</v>
      </c>
      <c r="D12525" t="s">
        <v>34</v>
      </c>
      <c r="F12525" t="s">
        <v>45</v>
      </c>
      <c r="G12525">
        <v>8</v>
      </c>
      <c r="H12525" t="s">
        <v>50</v>
      </c>
      <c r="I12525" t="s">
        <v>135</v>
      </c>
    </row>
    <row r="12526" spans="1:12" x14ac:dyDescent="0.25">
      <c r="A12526">
        <v>3</v>
      </c>
      <c r="B12526">
        <v>2022</v>
      </c>
      <c r="C12526" t="s">
        <v>2</v>
      </c>
      <c r="D12526" t="s">
        <v>34</v>
      </c>
      <c r="F12526" t="s">
        <v>46</v>
      </c>
      <c r="G12526">
        <v>13</v>
      </c>
      <c r="H12526" t="s">
        <v>50</v>
      </c>
      <c r="I12526" t="s">
        <v>135</v>
      </c>
    </row>
    <row r="12527" spans="1:12" x14ac:dyDescent="0.25">
      <c r="A12527">
        <v>3</v>
      </c>
      <c r="B12527">
        <v>2022</v>
      </c>
      <c r="C12527" t="s">
        <v>12</v>
      </c>
      <c r="D12527" t="s">
        <v>40</v>
      </c>
      <c r="F12527" t="s">
        <v>45</v>
      </c>
      <c r="G12527">
        <v>11</v>
      </c>
      <c r="H12527" t="s">
        <v>50</v>
      </c>
      <c r="I12527" t="s">
        <v>135</v>
      </c>
    </row>
    <row r="12528" spans="1:12" x14ac:dyDescent="0.25">
      <c r="A12528">
        <v>3</v>
      </c>
      <c r="B12528">
        <v>2022</v>
      </c>
      <c r="C12528" t="s">
        <v>12</v>
      </c>
      <c r="D12528" t="s">
        <v>40</v>
      </c>
      <c r="F12528" t="s">
        <v>46</v>
      </c>
      <c r="G12528">
        <v>5</v>
      </c>
      <c r="H12528" t="s">
        <v>50</v>
      </c>
      <c r="I12528" t="s">
        <v>135</v>
      </c>
    </row>
    <row r="12529" spans="1:12" x14ac:dyDescent="0.25">
      <c r="A12529">
        <v>3</v>
      </c>
      <c r="B12529">
        <v>2022</v>
      </c>
      <c r="C12529" t="s">
        <v>3</v>
      </c>
      <c r="D12529" t="s">
        <v>35</v>
      </c>
      <c r="F12529" t="s">
        <v>45</v>
      </c>
      <c r="G12529">
        <v>10</v>
      </c>
      <c r="H12529" t="s">
        <v>50</v>
      </c>
      <c r="I12529" t="s">
        <v>135</v>
      </c>
    </row>
    <row r="12530" spans="1:12" x14ac:dyDescent="0.25">
      <c r="A12530">
        <v>3</v>
      </c>
      <c r="B12530">
        <v>2022</v>
      </c>
      <c r="C12530" t="s">
        <v>3</v>
      </c>
      <c r="D12530" t="s">
        <v>35</v>
      </c>
      <c r="F12530" t="s">
        <v>45</v>
      </c>
      <c r="G12530">
        <v>7</v>
      </c>
      <c r="H12530" t="s">
        <v>50</v>
      </c>
      <c r="I12530" t="s">
        <v>135</v>
      </c>
    </row>
    <row r="12531" spans="1:12" x14ac:dyDescent="0.25">
      <c r="A12531">
        <v>3</v>
      </c>
      <c r="B12531">
        <v>2022</v>
      </c>
      <c r="C12531" t="s">
        <v>4</v>
      </c>
      <c r="D12531" t="s">
        <v>36</v>
      </c>
      <c r="F12531" t="s">
        <v>46</v>
      </c>
      <c r="G12531">
        <v>2</v>
      </c>
      <c r="H12531" t="s">
        <v>50</v>
      </c>
      <c r="I12531" t="s">
        <v>135</v>
      </c>
      <c r="J12531" t="s">
        <v>139</v>
      </c>
      <c r="K12531">
        <v>2024</v>
      </c>
      <c r="L12531">
        <v>10</v>
      </c>
    </row>
    <row r="12532" spans="1:12" x14ac:dyDescent="0.25">
      <c r="A12532">
        <v>3</v>
      </c>
      <c r="B12532">
        <v>2022</v>
      </c>
      <c r="C12532" t="s">
        <v>4</v>
      </c>
      <c r="D12532" t="s">
        <v>36</v>
      </c>
      <c r="F12532" t="s">
        <v>46</v>
      </c>
      <c r="G12532">
        <v>5</v>
      </c>
      <c r="H12532" t="s">
        <v>50</v>
      </c>
      <c r="I12532" t="s">
        <v>135</v>
      </c>
      <c r="J12532" t="s">
        <v>142</v>
      </c>
      <c r="K12532">
        <v>2023</v>
      </c>
      <c r="L12532">
        <v>9</v>
      </c>
    </row>
    <row r="12533" spans="1:12" x14ac:dyDescent="0.25">
      <c r="A12533">
        <v>3</v>
      </c>
      <c r="B12533">
        <v>2022</v>
      </c>
      <c r="C12533" t="s">
        <v>2</v>
      </c>
      <c r="D12533" t="s">
        <v>39</v>
      </c>
      <c r="F12533" t="s">
        <v>46</v>
      </c>
      <c r="G12533">
        <v>4</v>
      </c>
      <c r="H12533" t="s">
        <v>50</v>
      </c>
      <c r="I12533" t="s">
        <v>135</v>
      </c>
    </row>
    <row r="12534" spans="1:12" x14ac:dyDescent="0.25">
      <c r="A12534">
        <v>3</v>
      </c>
      <c r="B12534">
        <v>2022</v>
      </c>
      <c r="C12534" t="s">
        <v>2</v>
      </c>
      <c r="D12534" t="s">
        <v>39</v>
      </c>
      <c r="F12534" t="s">
        <v>45</v>
      </c>
      <c r="G12534">
        <v>5</v>
      </c>
      <c r="H12534" t="s">
        <v>50</v>
      </c>
      <c r="I12534" t="s">
        <v>135</v>
      </c>
    </row>
    <row r="12535" spans="1:12" x14ac:dyDescent="0.25">
      <c r="A12535">
        <v>3</v>
      </c>
      <c r="B12535">
        <v>2022</v>
      </c>
      <c r="C12535" t="s">
        <v>2</v>
      </c>
      <c r="D12535" t="s">
        <v>39</v>
      </c>
      <c r="F12535" t="s">
        <v>46</v>
      </c>
      <c r="G12535">
        <v>8</v>
      </c>
      <c r="H12535" t="s">
        <v>50</v>
      </c>
      <c r="I12535" t="s">
        <v>135</v>
      </c>
    </row>
    <row r="12536" spans="1:12" x14ac:dyDescent="0.25">
      <c r="A12536">
        <v>3</v>
      </c>
      <c r="B12536">
        <v>2022</v>
      </c>
      <c r="C12536" t="s">
        <v>2</v>
      </c>
      <c r="D12536" t="s">
        <v>34</v>
      </c>
      <c r="F12536" t="s">
        <v>46</v>
      </c>
      <c r="G12536">
        <v>17</v>
      </c>
      <c r="H12536" t="s">
        <v>50</v>
      </c>
      <c r="I12536" t="s">
        <v>135</v>
      </c>
      <c r="J12536" t="s">
        <v>137</v>
      </c>
      <c r="K12536">
        <v>2022</v>
      </c>
      <c r="L12536">
        <v>8</v>
      </c>
    </row>
    <row r="12537" spans="1:12" x14ac:dyDescent="0.25">
      <c r="A12537">
        <v>3</v>
      </c>
      <c r="B12537">
        <v>2022</v>
      </c>
      <c r="C12537" t="s">
        <v>2</v>
      </c>
      <c r="D12537" t="s">
        <v>34</v>
      </c>
      <c r="F12537" t="s">
        <v>45</v>
      </c>
      <c r="G12537">
        <v>15</v>
      </c>
      <c r="H12537" t="s">
        <v>50</v>
      </c>
      <c r="I12537" t="s">
        <v>135</v>
      </c>
      <c r="J12537" t="s">
        <v>137</v>
      </c>
      <c r="K12537">
        <v>2022</v>
      </c>
      <c r="L12537">
        <v>11</v>
      </c>
    </row>
    <row r="12538" spans="1:12" x14ac:dyDescent="0.25">
      <c r="A12538">
        <v>3</v>
      </c>
      <c r="B12538">
        <v>2022</v>
      </c>
      <c r="C12538" t="s">
        <v>2</v>
      </c>
      <c r="D12538" t="s">
        <v>34</v>
      </c>
      <c r="F12538" t="s">
        <v>45</v>
      </c>
      <c r="G12538">
        <v>11</v>
      </c>
      <c r="H12538" t="s">
        <v>50</v>
      </c>
      <c r="I12538" t="s">
        <v>135</v>
      </c>
      <c r="J12538" t="s">
        <v>137</v>
      </c>
      <c r="K12538">
        <v>2022</v>
      </c>
      <c r="L12538">
        <v>11</v>
      </c>
    </row>
    <row r="12539" spans="1:12" x14ac:dyDescent="0.25">
      <c r="A12539">
        <v>3</v>
      </c>
      <c r="B12539">
        <v>2022</v>
      </c>
      <c r="C12539" t="s">
        <v>2</v>
      </c>
      <c r="D12539" t="s">
        <v>34</v>
      </c>
      <c r="F12539" t="s">
        <v>46</v>
      </c>
      <c r="G12539">
        <v>13</v>
      </c>
      <c r="H12539" t="s">
        <v>50</v>
      </c>
      <c r="I12539" t="s">
        <v>135</v>
      </c>
      <c r="J12539" t="s">
        <v>137</v>
      </c>
      <c r="K12539">
        <v>2022</v>
      </c>
      <c r="L12539">
        <v>11</v>
      </c>
    </row>
    <row r="12540" spans="1:12" x14ac:dyDescent="0.25">
      <c r="A12540">
        <v>3</v>
      </c>
      <c r="B12540">
        <v>2022</v>
      </c>
      <c r="C12540" t="s">
        <v>12</v>
      </c>
      <c r="D12540" t="s">
        <v>40</v>
      </c>
      <c r="F12540" t="s">
        <v>45</v>
      </c>
      <c r="G12540">
        <v>10</v>
      </c>
      <c r="H12540" t="s">
        <v>50</v>
      </c>
      <c r="I12540" t="s">
        <v>135</v>
      </c>
    </row>
    <row r="12541" spans="1:12" x14ac:dyDescent="0.25">
      <c r="A12541">
        <v>3</v>
      </c>
      <c r="B12541">
        <v>2022</v>
      </c>
      <c r="C12541" t="s">
        <v>1</v>
      </c>
      <c r="D12541" t="s">
        <v>1</v>
      </c>
      <c r="F12541" t="s">
        <v>46</v>
      </c>
      <c r="G12541">
        <v>6</v>
      </c>
      <c r="H12541" t="s">
        <v>50</v>
      </c>
      <c r="I12541" t="s">
        <v>135</v>
      </c>
    </row>
    <row r="12542" spans="1:12" x14ac:dyDescent="0.25">
      <c r="A12542">
        <v>3</v>
      </c>
      <c r="B12542">
        <v>2022</v>
      </c>
      <c r="C12542" t="s">
        <v>3</v>
      </c>
      <c r="D12542" t="s">
        <v>35</v>
      </c>
      <c r="F12542" t="s">
        <v>45</v>
      </c>
      <c r="G12542">
        <v>6</v>
      </c>
      <c r="H12542" t="s">
        <v>50</v>
      </c>
      <c r="I12542" t="s">
        <v>135</v>
      </c>
    </row>
    <row r="12543" spans="1:12" x14ac:dyDescent="0.25">
      <c r="A12543">
        <v>3</v>
      </c>
      <c r="B12543">
        <v>2022</v>
      </c>
      <c r="C12543" t="s">
        <v>3</v>
      </c>
      <c r="D12543" t="s">
        <v>35</v>
      </c>
      <c r="F12543" t="s">
        <v>46</v>
      </c>
      <c r="G12543">
        <v>13</v>
      </c>
      <c r="H12543" t="s">
        <v>50</v>
      </c>
      <c r="I12543" t="s">
        <v>135</v>
      </c>
    </row>
    <row r="12544" spans="1:12" x14ac:dyDescent="0.25">
      <c r="A12544">
        <v>3</v>
      </c>
      <c r="B12544">
        <v>2022</v>
      </c>
      <c r="C12544" t="s">
        <v>3</v>
      </c>
      <c r="D12544" t="s">
        <v>35</v>
      </c>
      <c r="F12544" t="s">
        <v>46</v>
      </c>
      <c r="G12544">
        <v>4</v>
      </c>
      <c r="H12544" t="s">
        <v>50</v>
      </c>
      <c r="I12544" t="s">
        <v>135</v>
      </c>
    </row>
    <row r="12545" spans="1:12" x14ac:dyDescent="0.25">
      <c r="A12545">
        <v>3</v>
      </c>
      <c r="B12545">
        <v>2022</v>
      </c>
      <c r="C12545" t="s">
        <v>3</v>
      </c>
      <c r="D12545" t="s">
        <v>35</v>
      </c>
      <c r="F12545" t="s">
        <v>45</v>
      </c>
      <c r="G12545">
        <v>7</v>
      </c>
      <c r="H12545" t="s">
        <v>50</v>
      </c>
      <c r="I12545" t="s">
        <v>135</v>
      </c>
    </row>
    <row r="12546" spans="1:12" x14ac:dyDescent="0.25">
      <c r="A12546">
        <v>3</v>
      </c>
      <c r="B12546">
        <v>2022</v>
      </c>
      <c r="C12546" t="s">
        <v>3</v>
      </c>
      <c r="D12546" t="s">
        <v>35</v>
      </c>
      <c r="F12546" t="s">
        <v>45</v>
      </c>
      <c r="G12546">
        <v>12</v>
      </c>
      <c r="H12546" t="s">
        <v>50</v>
      </c>
      <c r="I12546" t="s">
        <v>135</v>
      </c>
    </row>
    <row r="12547" spans="1:12" x14ac:dyDescent="0.25">
      <c r="A12547">
        <v>3</v>
      </c>
      <c r="B12547">
        <v>2022</v>
      </c>
      <c r="C12547" t="s">
        <v>2</v>
      </c>
      <c r="D12547" t="s">
        <v>39</v>
      </c>
      <c r="F12547" t="s">
        <v>45</v>
      </c>
      <c r="G12547">
        <v>4</v>
      </c>
      <c r="H12547" t="s">
        <v>50</v>
      </c>
      <c r="I12547" t="s">
        <v>135</v>
      </c>
    </row>
    <row r="12548" spans="1:12" x14ac:dyDescent="0.25">
      <c r="A12548">
        <v>3</v>
      </c>
      <c r="B12548">
        <v>2022</v>
      </c>
      <c r="C12548" t="s">
        <v>2</v>
      </c>
      <c r="D12548" t="s">
        <v>39</v>
      </c>
      <c r="F12548" t="s">
        <v>45</v>
      </c>
      <c r="G12548">
        <v>3</v>
      </c>
      <c r="H12548" t="s">
        <v>50</v>
      </c>
      <c r="I12548" t="s">
        <v>135</v>
      </c>
    </row>
    <row r="12549" spans="1:12" x14ac:dyDescent="0.25">
      <c r="A12549">
        <v>3</v>
      </c>
      <c r="B12549">
        <v>2022</v>
      </c>
      <c r="C12549" t="s">
        <v>2</v>
      </c>
      <c r="D12549" t="s">
        <v>34</v>
      </c>
      <c r="F12549" t="s">
        <v>46</v>
      </c>
      <c r="G12549">
        <v>1</v>
      </c>
      <c r="H12549" t="s">
        <v>50</v>
      </c>
      <c r="I12549" t="s">
        <v>135</v>
      </c>
      <c r="J12549" t="s">
        <v>137</v>
      </c>
      <c r="K12549">
        <v>2022</v>
      </c>
      <c r="L12549">
        <v>8</v>
      </c>
    </row>
    <row r="12550" spans="1:12" x14ac:dyDescent="0.25">
      <c r="A12550">
        <v>3</v>
      </c>
      <c r="B12550">
        <v>2022</v>
      </c>
      <c r="C12550" t="s">
        <v>2</v>
      </c>
      <c r="D12550" t="s">
        <v>34</v>
      </c>
      <c r="F12550" t="s">
        <v>45</v>
      </c>
      <c r="G12550">
        <v>12</v>
      </c>
      <c r="H12550" t="s">
        <v>50</v>
      </c>
      <c r="I12550" t="s">
        <v>135</v>
      </c>
      <c r="J12550" t="s">
        <v>137</v>
      </c>
      <c r="K12550">
        <v>2022</v>
      </c>
      <c r="L12550">
        <v>5</v>
      </c>
    </row>
    <row r="12551" spans="1:12" x14ac:dyDescent="0.25">
      <c r="A12551">
        <v>3</v>
      </c>
      <c r="B12551">
        <v>2022</v>
      </c>
      <c r="C12551" t="s">
        <v>2</v>
      </c>
      <c r="D12551" t="s">
        <v>34</v>
      </c>
      <c r="F12551" t="s">
        <v>46</v>
      </c>
      <c r="G12551">
        <v>9</v>
      </c>
      <c r="H12551" t="s">
        <v>50</v>
      </c>
      <c r="I12551" t="s">
        <v>135</v>
      </c>
      <c r="J12551" t="s">
        <v>137</v>
      </c>
      <c r="K12551">
        <v>2022</v>
      </c>
      <c r="L12551">
        <v>5</v>
      </c>
    </row>
    <row r="12552" spans="1:12" x14ac:dyDescent="0.25">
      <c r="A12552">
        <v>3</v>
      </c>
      <c r="B12552">
        <v>2022</v>
      </c>
      <c r="C12552" t="s">
        <v>2</v>
      </c>
      <c r="D12552" t="s">
        <v>34</v>
      </c>
      <c r="F12552" t="s">
        <v>46</v>
      </c>
      <c r="G12552">
        <v>8</v>
      </c>
      <c r="H12552" t="s">
        <v>50</v>
      </c>
      <c r="I12552" t="s">
        <v>135</v>
      </c>
      <c r="J12552" t="s">
        <v>137</v>
      </c>
      <c r="K12552">
        <v>2022</v>
      </c>
      <c r="L12552">
        <v>5</v>
      </c>
    </row>
    <row r="12553" spans="1:12" x14ac:dyDescent="0.25">
      <c r="A12553">
        <v>3</v>
      </c>
      <c r="B12553">
        <v>2022</v>
      </c>
      <c r="C12553" t="s">
        <v>2</v>
      </c>
      <c r="D12553" t="s">
        <v>34</v>
      </c>
      <c r="F12553" t="s">
        <v>46</v>
      </c>
      <c r="G12553">
        <v>8</v>
      </c>
      <c r="H12553" t="s">
        <v>53</v>
      </c>
      <c r="I12553" t="s">
        <v>135</v>
      </c>
      <c r="J12553" t="s">
        <v>139</v>
      </c>
      <c r="K12553">
        <v>2024</v>
      </c>
      <c r="L12553">
        <v>10</v>
      </c>
    </row>
    <row r="12554" spans="1:12" x14ac:dyDescent="0.25">
      <c r="A12554">
        <v>3</v>
      </c>
      <c r="B12554">
        <v>2022</v>
      </c>
      <c r="C12554" t="s">
        <v>2</v>
      </c>
      <c r="D12554" t="s">
        <v>34</v>
      </c>
      <c r="F12554" t="s">
        <v>46</v>
      </c>
      <c r="G12554">
        <v>1</v>
      </c>
      <c r="H12554" t="s">
        <v>50</v>
      </c>
      <c r="I12554" t="s">
        <v>135</v>
      </c>
    </row>
    <row r="12555" spans="1:12" x14ac:dyDescent="0.25">
      <c r="A12555">
        <v>3</v>
      </c>
      <c r="B12555">
        <v>2022</v>
      </c>
      <c r="C12555" t="s">
        <v>24</v>
      </c>
      <c r="D12555" t="s">
        <v>1</v>
      </c>
      <c r="F12555" t="s">
        <v>45</v>
      </c>
      <c r="G12555">
        <v>12</v>
      </c>
      <c r="H12555" t="s">
        <v>50</v>
      </c>
      <c r="I12555" t="s">
        <v>135</v>
      </c>
    </row>
    <row r="12556" spans="1:12" x14ac:dyDescent="0.25">
      <c r="A12556">
        <v>3</v>
      </c>
      <c r="B12556">
        <v>2022</v>
      </c>
      <c r="C12556" t="s">
        <v>24</v>
      </c>
      <c r="D12556" t="s">
        <v>1</v>
      </c>
      <c r="F12556" t="s">
        <v>46</v>
      </c>
      <c r="G12556">
        <v>13</v>
      </c>
      <c r="H12556" t="s">
        <v>50</v>
      </c>
      <c r="I12556" t="s">
        <v>135</v>
      </c>
    </row>
    <row r="12557" spans="1:12" x14ac:dyDescent="0.25">
      <c r="A12557">
        <v>3</v>
      </c>
      <c r="B12557">
        <v>2022</v>
      </c>
      <c r="C12557" t="s">
        <v>24</v>
      </c>
      <c r="D12557" t="s">
        <v>1</v>
      </c>
      <c r="F12557" t="s">
        <v>46</v>
      </c>
      <c r="G12557">
        <v>9</v>
      </c>
      <c r="H12557" t="s">
        <v>50</v>
      </c>
      <c r="I12557" t="s">
        <v>135</v>
      </c>
    </row>
    <row r="12558" spans="1:12" x14ac:dyDescent="0.25">
      <c r="A12558">
        <v>3</v>
      </c>
      <c r="B12558">
        <v>2022</v>
      </c>
      <c r="C12558" t="s">
        <v>5</v>
      </c>
      <c r="D12558" t="s">
        <v>37</v>
      </c>
      <c r="F12558" t="s">
        <v>45</v>
      </c>
      <c r="G12558">
        <v>2</v>
      </c>
      <c r="H12558" t="s">
        <v>50</v>
      </c>
      <c r="I12558" t="s">
        <v>135</v>
      </c>
      <c r="J12558" t="s">
        <v>139</v>
      </c>
      <c r="K12558">
        <v>2024</v>
      </c>
      <c r="L12558">
        <v>11</v>
      </c>
    </row>
    <row r="12559" spans="1:12" x14ac:dyDescent="0.25">
      <c r="A12559">
        <v>3</v>
      </c>
      <c r="B12559">
        <v>2022</v>
      </c>
      <c r="C12559" t="s">
        <v>5</v>
      </c>
      <c r="D12559" t="s">
        <v>37</v>
      </c>
      <c r="F12559" t="s">
        <v>45</v>
      </c>
      <c r="G12559">
        <v>0</v>
      </c>
      <c r="H12559" t="s">
        <v>50</v>
      </c>
      <c r="I12559" t="s">
        <v>135</v>
      </c>
      <c r="J12559" t="s">
        <v>139</v>
      </c>
      <c r="K12559">
        <v>2024</v>
      </c>
      <c r="L12559">
        <v>11</v>
      </c>
    </row>
    <row r="12560" spans="1:12" x14ac:dyDescent="0.25">
      <c r="A12560">
        <v>3</v>
      </c>
      <c r="B12560">
        <v>2022</v>
      </c>
      <c r="C12560" t="s">
        <v>5</v>
      </c>
      <c r="D12560" t="s">
        <v>37</v>
      </c>
      <c r="F12560" t="s">
        <v>45</v>
      </c>
      <c r="G12560">
        <v>14</v>
      </c>
      <c r="H12560" t="s">
        <v>50</v>
      </c>
      <c r="I12560" t="s">
        <v>135</v>
      </c>
      <c r="J12560" t="s">
        <v>139</v>
      </c>
      <c r="K12560">
        <v>2024</v>
      </c>
      <c r="L12560">
        <v>12</v>
      </c>
    </row>
    <row r="12561" spans="1:12" x14ac:dyDescent="0.25">
      <c r="A12561">
        <v>3</v>
      </c>
      <c r="B12561">
        <v>2022</v>
      </c>
      <c r="C12561" t="s">
        <v>5</v>
      </c>
      <c r="D12561" t="s">
        <v>37</v>
      </c>
      <c r="F12561" t="s">
        <v>46</v>
      </c>
      <c r="G12561">
        <v>9</v>
      </c>
      <c r="H12561" t="s">
        <v>50</v>
      </c>
      <c r="I12561" t="s">
        <v>135</v>
      </c>
      <c r="J12561" t="s">
        <v>139</v>
      </c>
      <c r="K12561">
        <v>2024</v>
      </c>
      <c r="L12561">
        <v>12</v>
      </c>
    </row>
    <row r="12562" spans="1:12" x14ac:dyDescent="0.25">
      <c r="A12562">
        <v>3</v>
      </c>
      <c r="B12562">
        <v>2022</v>
      </c>
      <c r="C12562" t="s">
        <v>5</v>
      </c>
      <c r="D12562" t="s">
        <v>37</v>
      </c>
      <c r="F12562" t="s">
        <v>45</v>
      </c>
      <c r="G12562">
        <v>17</v>
      </c>
      <c r="H12562" t="s">
        <v>50</v>
      </c>
      <c r="I12562" t="s">
        <v>136</v>
      </c>
    </row>
    <row r="12563" spans="1:12" x14ac:dyDescent="0.25">
      <c r="A12563">
        <v>3</v>
      </c>
      <c r="B12563">
        <v>2022</v>
      </c>
      <c r="C12563" t="s">
        <v>5</v>
      </c>
      <c r="D12563" t="s">
        <v>37</v>
      </c>
      <c r="F12563" t="s">
        <v>45</v>
      </c>
      <c r="G12563">
        <v>8</v>
      </c>
      <c r="H12563" t="s">
        <v>50</v>
      </c>
      <c r="I12563" t="s">
        <v>135</v>
      </c>
      <c r="J12563" t="s">
        <v>138</v>
      </c>
      <c r="K12563">
        <v>2023</v>
      </c>
      <c r="L12563">
        <v>8</v>
      </c>
    </row>
    <row r="12564" spans="1:12" x14ac:dyDescent="0.25">
      <c r="A12564">
        <v>3</v>
      </c>
      <c r="B12564">
        <v>2022</v>
      </c>
      <c r="C12564" t="s">
        <v>5</v>
      </c>
      <c r="D12564" t="s">
        <v>37</v>
      </c>
      <c r="F12564" t="s">
        <v>45</v>
      </c>
      <c r="G12564">
        <v>0</v>
      </c>
      <c r="H12564" t="s">
        <v>50</v>
      </c>
      <c r="I12564" t="s">
        <v>135</v>
      </c>
      <c r="J12564" t="s">
        <v>138</v>
      </c>
      <c r="K12564">
        <v>2023</v>
      </c>
      <c r="L12564">
        <v>8</v>
      </c>
    </row>
    <row r="12565" spans="1:12" x14ac:dyDescent="0.25">
      <c r="A12565">
        <v>3</v>
      </c>
      <c r="B12565">
        <v>2022</v>
      </c>
      <c r="C12565" t="s">
        <v>5</v>
      </c>
      <c r="D12565" t="s">
        <v>37</v>
      </c>
      <c r="F12565" t="s">
        <v>46</v>
      </c>
      <c r="G12565">
        <v>3</v>
      </c>
      <c r="H12565" t="s">
        <v>50</v>
      </c>
      <c r="I12565" t="s">
        <v>135</v>
      </c>
      <c r="J12565" t="s">
        <v>138</v>
      </c>
      <c r="K12565">
        <v>2023</v>
      </c>
      <c r="L12565">
        <v>8</v>
      </c>
    </row>
    <row r="12566" spans="1:12" x14ac:dyDescent="0.25">
      <c r="A12566">
        <v>3</v>
      </c>
      <c r="B12566">
        <v>2022</v>
      </c>
      <c r="C12566" t="s">
        <v>5</v>
      </c>
      <c r="D12566" t="s">
        <v>37</v>
      </c>
      <c r="F12566" t="s">
        <v>45</v>
      </c>
      <c r="G12566">
        <v>1</v>
      </c>
      <c r="H12566" t="s">
        <v>50</v>
      </c>
      <c r="I12566" t="s">
        <v>135</v>
      </c>
      <c r="J12566" t="s">
        <v>139</v>
      </c>
      <c r="K12566">
        <v>2024</v>
      </c>
      <c r="L12566">
        <v>11</v>
      </c>
    </row>
    <row r="12567" spans="1:12" x14ac:dyDescent="0.25">
      <c r="A12567">
        <v>3</v>
      </c>
      <c r="B12567">
        <v>2022</v>
      </c>
      <c r="C12567" t="s">
        <v>5</v>
      </c>
      <c r="D12567" t="s">
        <v>37</v>
      </c>
      <c r="F12567" t="s">
        <v>46</v>
      </c>
      <c r="G12567">
        <v>3</v>
      </c>
      <c r="H12567" t="s">
        <v>50</v>
      </c>
      <c r="I12567" t="s">
        <v>135</v>
      </c>
      <c r="J12567" t="s">
        <v>139</v>
      </c>
      <c r="K12567">
        <v>2024</v>
      </c>
      <c r="L12567">
        <v>11</v>
      </c>
    </row>
    <row r="12568" spans="1:12" x14ac:dyDescent="0.25">
      <c r="A12568">
        <v>3</v>
      </c>
      <c r="B12568">
        <v>2022</v>
      </c>
      <c r="C12568" t="s">
        <v>5</v>
      </c>
      <c r="D12568" t="s">
        <v>37</v>
      </c>
      <c r="F12568" t="s">
        <v>45</v>
      </c>
      <c r="G12568">
        <v>10</v>
      </c>
      <c r="H12568" t="s">
        <v>53</v>
      </c>
      <c r="I12568" t="s">
        <v>135</v>
      </c>
      <c r="J12568" t="s">
        <v>139</v>
      </c>
      <c r="K12568">
        <v>2024</v>
      </c>
      <c r="L12568">
        <v>11</v>
      </c>
    </row>
    <row r="12569" spans="1:12" x14ac:dyDescent="0.25">
      <c r="A12569">
        <v>3</v>
      </c>
      <c r="B12569">
        <v>2022</v>
      </c>
      <c r="C12569" t="s">
        <v>5</v>
      </c>
      <c r="D12569" t="s">
        <v>37</v>
      </c>
      <c r="F12569" t="s">
        <v>46</v>
      </c>
      <c r="G12569">
        <v>0</v>
      </c>
      <c r="H12569" t="s">
        <v>53</v>
      </c>
      <c r="I12569" t="s">
        <v>135</v>
      </c>
      <c r="J12569" t="s">
        <v>139</v>
      </c>
      <c r="K12569">
        <v>2024</v>
      </c>
      <c r="L12569">
        <v>11</v>
      </c>
    </row>
    <row r="12570" spans="1:12" x14ac:dyDescent="0.25">
      <c r="A12570">
        <v>3</v>
      </c>
      <c r="B12570">
        <v>2022</v>
      </c>
      <c r="C12570" t="s">
        <v>5</v>
      </c>
      <c r="D12570" t="s">
        <v>37</v>
      </c>
      <c r="F12570" t="s">
        <v>45</v>
      </c>
      <c r="G12570">
        <v>2</v>
      </c>
      <c r="H12570" t="s">
        <v>50</v>
      </c>
      <c r="I12570" t="s">
        <v>135</v>
      </c>
      <c r="J12570" t="s">
        <v>139</v>
      </c>
      <c r="K12570">
        <v>2024</v>
      </c>
      <c r="L12570">
        <v>11</v>
      </c>
    </row>
    <row r="12571" spans="1:12" x14ac:dyDescent="0.25">
      <c r="A12571">
        <v>3</v>
      </c>
      <c r="B12571">
        <v>2022</v>
      </c>
      <c r="C12571" t="s">
        <v>5</v>
      </c>
      <c r="D12571" t="s">
        <v>37</v>
      </c>
      <c r="F12571" t="s">
        <v>46</v>
      </c>
      <c r="G12571">
        <v>3</v>
      </c>
      <c r="H12571" t="s">
        <v>50</v>
      </c>
      <c r="I12571" t="s">
        <v>135</v>
      </c>
      <c r="J12571" t="s">
        <v>139</v>
      </c>
      <c r="K12571">
        <v>2024</v>
      </c>
      <c r="L12571">
        <v>11</v>
      </c>
    </row>
    <row r="12572" spans="1:12" x14ac:dyDescent="0.25">
      <c r="A12572">
        <v>3</v>
      </c>
      <c r="B12572">
        <v>2022</v>
      </c>
      <c r="C12572" t="s">
        <v>5</v>
      </c>
      <c r="D12572" t="s">
        <v>37</v>
      </c>
      <c r="F12572" t="s">
        <v>45</v>
      </c>
      <c r="G12572">
        <v>3</v>
      </c>
      <c r="H12572" t="s">
        <v>50</v>
      </c>
      <c r="I12572" t="s">
        <v>135</v>
      </c>
      <c r="J12572" t="s">
        <v>139</v>
      </c>
      <c r="K12572">
        <v>2024</v>
      </c>
      <c r="L12572">
        <v>11</v>
      </c>
    </row>
    <row r="12573" spans="1:12" x14ac:dyDescent="0.25">
      <c r="A12573">
        <v>3</v>
      </c>
      <c r="B12573">
        <v>2022</v>
      </c>
      <c r="C12573" t="s">
        <v>5</v>
      </c>
      <c r="D12573" t="s">
        <v>37</v>
      </c>
      <c r="F12573" t="s">
        <v>46</v>
      </c>
      <c r="G12573">
        <v>9</v>
      </c>
      <c r="H12573" t="s">
        <v>50</v>
      </c>
      <c r="I12573" t="s">
        <v>135</v>
      </c>
      <c r="J12573" t="s">
        <v>139</v>
      </c>
      <c r="K12573">
        <v>2024</v>
      </c>
      <c r="L12573">
        <v>11</v>
      </c>
    </row>
    <row r="12574" spans="1:12" x14ac:dyDescent="0.25">
      <c r="A12574">
        <v>3</v>
      </c>
      <c r="B12574">
        <v>2022</v>
      </c>
      <c r="C12574" t="s">
        <v>13</v>
      </c>
      <c r="D12574" t="s">
        <v>1</v>
      </c>
      <c r="F12574" t="s">
        <v>45</v>
      </c>
      <c r="G12574">
        <v>6</v>
      </c>
      <c r="H12574" t="s">
        <v>50</v>
      </c>
      <c r="I12574" t="s">
        <v>135</v>
      </c>
      <c r="J12574" t="s">
        <v>138</v>
      </c>
      <c r="K12574">
        <v>2023</v>
      </c>
      <c r="L12574">
        <v>11</v>
      </c>
    </row>
    <row r="12575" spans="1:12" x14ac:dyDescent="0.25">
      <c r="A12575">
        <v>3</v>
      </c>
      <c r="B12575">
        <v>2022</v>
      </c>
      <c r="C12575" t="s">
        <v>13</v>
      </c>
      <c r="D12575" t="s">
        <v>1</v>
      </c>
      <c r="F12575" t="s">
        <v>46</v>
      </c>
      <c r="G12575">
        <v>3</v>
      </c>
      <c r="H12575" t="s">
        <v>50</v>
      </c>
      <c r="I12575" t="s">
        <v>135</v>
      </c>
      <c r="J12575" t="s">
        <v>138</v>
      </c>
      <c r="K12575">
        <v>2023</v>
      </c>
      <c r="L12575">
        <v>11</v>
      </c>
    </row>
    <row r="12576" spans="1:12" x14ac:dyDescent="0.25">
      <c r="A12576">
        <v>3</v>
      </c>
      <c r="B12576">
        <v>2022</v>
      </c>
      <c r="C12576" t="s">
        <v>13</v>
      </c>
      <c r="D12576" t="s">
        <v>1</v>
      </c>
      <c r="F12576" t="s">
        <v>45</v>
      </c>
      <c r="G12576">
        <v>7</v>
      </c>
      <c r="H12576" t="s">
        <v>50</v>
      </c>
      <c r="I12576" t="s">
        <v>135</v>
      </c>
      <c r="J12576" t="s">
        <v>140</v>
      </c>
      <c r="K12576">
        <v>2023</v>
      </c>
      <c r="L12576">
        <v>12</v>
      </c>
    </row>
    <row r="12577" spans="1:12" x14ac:dyDescent="0.25">
      <c r="A12577">
        <v>3</v>
      </c>
      <c r="B12577">
        <v>2022</v>
      </c>
      <c r="C12577" t="s">
        <v>13</v>
      </c>
      <c r="D12577" t="s">
        <v>1</v>
      </c>
      <c r="F12577" t="s">
        <v>46</v>
      </c>
      <c r="G12577">
        <v>3</v>
      </c>
      <c r="H12577" t="s">
        <v>50</v>
      </c>
      <c r="I12577" t="s">
        <v>135</v>
      </c>
      <c r="J12577" t="s">
        <v>140</v>
      </c>
      <c r="K12577">
        <v>2023</v>
      </c>
      <c r="L12577">
        <v>12</v>
      </c>
    </row>
    <row r="12578" spans="1:12" x14ac:dyDescent="0.25">
      <c r="A12578">
        <v>3</v>
      </c>
      <c r="B12578">
        <v>2022</v>
      </c>
      <c r="C12578" t="s">
        <v>3</v>
      </c>
      <c r="D12578" t="s">
        <v>35</v>
      </c>
      <c r="F12578" t="s">
        <v>45</v>
      </c>
      <c r="G12578">
        <v>16</v>
      </c>
      <c r="H12578" t="s">
        <v>50</v>
      </c>
      <c r="I12578" t="s">
        <v>136</v>
      </c>
    </row>
    <row r="12579" spans="1:12" x14ac:dyDescent="0.25">
      <c r="A12579">
        <v>3</v>
      </c>
      <c r="B12579">
        <v>2022</v>
      </c>
      <c r="C12579" t="s">
        <v>2</v>
      </c>
      <c r="D12579" t="s">
        <v>34</v>
      </c>
      <c r="F12579" t="s">
        <v>46</v>
      </c>
      <c r="G12579">
        <v>5</v>
      </c>
      <c r="H12579" t="s">
        <v>50</v>
      </c>
      <c r="I12579" t="s">
        <v>135</v>
      </c>
    </row>
    <row r="12580" spans="1:12" x14ac:dyDescent="0.25">
      <c r="A12580">
        <v>3</v>
      </c>
      <c r="B12580">
        <v>2022</v>
      </c>
      <c r="C12580" t="s">
        <v>2</v>
      </c>
      <c r="D12580" t="s">
        <v>34</v>
      </c>
      <c r="F12580" t="s">
        <v>46</v>
      </c>
      <c r="G12580">
        <v>7</v>
      </c>
      <c r="H12580" t="s">
        <v>50</v>
      </c>
      <c r="I12580" t="s">
        <v>135</v>
      </c>
    </row>
    <row r="12581" spans="1:12" x14ac:dyDescent="0.25">
      <c r="A12581">
        <v>3</v>
      </c>
      <c r="B12581">
        <v>2022</v>
      </c>
      <c r="C12581" t="s">
        <v>2</v>
      </c>
      <c r="D12581" t="s">
        <v>39</v>
      </c>
      <c r="F12581" t="s">
        <v>45</v>
      </c>
      <c r="G12581">
        <v>14</v>
      </c>
      <c r="H12581" t="s">
        <v>50</v>
      </c>
      <c r="I12581" t="s">
        <v>135</v>
      </c>
    </row>
    <row r="12582" spans="1:12" x14ac:dyDescent="0.25">
      <c r="A12582">
        <v>3</v>
      </c>
      <c r="B12582">
        <v>2022</v>
      </c>
      <c r="C12582" t="s">
        <v>2</v>
      </c>
      <c r="D12582" t="s">
        <v>34</v>
      </c>
      <c r="F12582" t="s">
        <v>45</v>
      </c>
      <c r="G12582">
        <v>4</v>
      </c>
      <c r="H12582" t="s">
        <v>50</v>
      </c>
      <c r="I12582" t="s">
        <v>135</v>
      </c>
    </row>
    <row r="12583" spans="1:12" x14ac:dyDescent="0.25">
      <c r="A12583">
        <v>3</v>
      </c>
      <c r="B12583">
        <v>2022</v>
      </c>
      <c r="C12583" t="s">
        <v>2</v>
      </c>
      <c r="D12583" t="s">
        <v>34</v>
      </c>
      <c r="F12583" t="s">
        <v>46</v>
      </c>
      <c r="G12583">
        <v>0</v>
      </c>
      <c r="H12583" t="s">
        <v>50</v>
      </c>
      <c r="I12583" t="s">
        <v>135</v>
      </c>
    </row>
    <row r="12584" spans="1:12" x14ac:dyDescent="0.25">
      <c r="A12584">
        <v>3</v>
      </c>
      <c r="B12584">
        <v>2022</v>
      </c>
      <c r="C12584" t="s">
        <v>5</v>
      </c>
      <c r="D12584" t="s">
        <v>37</v>
      </c>
      <c r="F12584" t="s">
        <v>45</v>
      </c>
      <c r="G12584">
        <v>14</v>
      </c>
      <c r="H12584" t="s">
        <v>50</v>
      </c>
      <c r="I12584" t="s">
        <v>135</v>
      </c>
      <c r="J12584" t="s">
        <v>138</v>
      </c>
      <c r="K12584">
        <v>2023</v>
      </c>
      <c r="L12584">
        <v>8</v>
      </c>
    </row>
    <row r="12585" spans="1:12" x14ac:dyDescent="0.25">
      <c r="A12585">
        <v>3</v>
      </c>
      <c r="B12585">
        <v>2022</v>
      </c>
      <c r="C12585" t="s">
        <v>5</v>
      </c>
      <c r="D12585" t="s">
        <v>37</v>
      </c>
      <c r="F12585" t="s">
        <v>46</v>
      </c>
      <c r="G12585">
        <v>7</v>
      </c>
      <c r="H12585" t="s">
        <v>50</v>
      </c>
      <c r="I12585" t="s">
        <v>135</v>
      </c>
      <c r="J12585" t="s">
        <v>138</v>
      </c>
      <c r="K12585">
        <v>2023</v>
      </c>
      <c r="L12585">
        <v>8</v>
      </c>
    </row>
    <row r="12586" spans="1:12" x14ac:dyDescent="0.25">
      <c r="A12586">
        <v>3</v>
      </c>
      <c r="B12586">
        <v>2022</v>
      </c>
      <c r="C12586" t="s">
        <v>2</v>
      </c>
      <c r="D12586" t="s">
        <v>34</v>
      </c>
      <c r="F12586" t="s">
        <v>45</v>
      </c>
      <c r="G12586">
        <v>2</v>
      </c>
      <c r="H12586" t="s">
        <v>50</v>
      </c>
      <c r="I12586" t="s">
        <v>135</v>
      </c>
      <c r="J12586" t="s">
        <v>137</v>
      </c>
      <c r="K12586">
        <v>2022</v>
      </c>
      <c r="L12586">
        <v>5</v>
      </c>
    </row>
    <row r="12587" spans="1:12" x14ac:dyDescent="0.25">
      <c r="A12587">
        <v>3</v>
      </c>
      <c r="B12587">
        <v>2022</v>
      </c>
      <c r="C12587" t="s">
        <v>5</v>
      </c>
      <c r="D12587" t="s">
        <v>37</v>
      </c>
      <c r="F12587" t="s">
        <v>45</v>
      </c>
      <c r="G12587">
        <v>17</v>
      </c>
      <c r="H12587" t="s">
        <v>50</v>
      </c>
      <c r="I12587" t="s">
        <v>136</v>
      </c>
      <c r="J12587" t="s">
        <v>142</v>
      </c>
    </row>
    <row r="12588" spans="1:12" x14ac:dyDescent="0.25">
      <c r="A12588">
        <v>3</v>
      </c>
      <c r="B12588">
        <v>2022</v>
      </c>
      <c r="C12588" t="s">
        <v>5</v>
      </c>
      <c r="D12588" t="s">
        <v>37</v>
      </c>
      <c r="F12588" t="s">
        <v>45</v>
      </c>
      <c r="G12588">
        <v>4</v>
      </c>
      <c r="H12588" t="s">
        <v>50</v>
      </c>
      <c r="I12588" t="s">
        <v>135</v>
      </c>
      <c r="J12588" t="s">
        <v>139</v>
      </c>
      <c r="K12588">
        <v>2023</v>
      </c>
      <c r="L12588">
        <v>10</v>
      </c>
    </row>
    <row r="12589" spans="1:12" x14ac:dyDescent="0.25">
      <c r="A12589">
        <v>3</v>
      </c>
      <c r="B12589">
        <v>2022</v>
      </c>
      <c r="C12589" t="s">
        <v>5</v>
      </c>
      <c r="D12589" t="s">
        <v>37</v>
      </c>
      <c r="F12589" t="s">
        <v>45</v>
      </c>
      <c r="G12589">
        <v>3</v>
      </c>
      <c r="H12589" t="s">
        <v>50</v>
      </c>
      <c r="I12589" t="s">
        <v>135</v>
      </c>
      <c r="J12589" t="s">
        <v>139</v>
      </c>
      <c r="K12589">
        <v>2024</v>
      </c>
      <c r="L12589">
        <v>11</v>
      </c>
    </row>
    <row r="12590" spans="1:12" x14ac:dyDescent="0.25">
      <c r="A12590">
        <v>3</v>
      </c>
      <c r="B12590">
        <v>2022</v>
      </c>
      <c r="C12590" t="s">
        <v>5</v>
      </c>
      <c r="D12590" t="s">
        <v>37</v>
      </c>
      <c r="F12590" t="s">
        <v>45</v>
      </c>
      <c r="G12590">
        <v>8</v>
      </c>
      <c r="H12590" t="s">
        <v>50</v>
      </c>
      <c r="I12590" t="s">
        <v>135</v>
      </c>
      <c r="J12590" t="s">
        <v>139</v>
      </c>
      <c r="K12590">
        <v>2024</v>
      </c>
      <c r="L12590">
        <v>11</v>
      </c>
    </row>
    <row r="12591" spans="1:12" x14ac:dyDescent="0.25">
      <c r="A12591">
        <v>3</v>
      </c>
      <c r="B12591">
        <v>2022</v>
      </c>
      <c r="C12591" t="s">
        <v>5</v>
      </c>
      <c r="D12591" t="s">
        <v>37</v>
      </c>
      <c r="F12591" t="s">
        <v>45</v>
      </c>
      <c r="G12591">
        <v>10</v>
      </c>
      <c r="H12591" t="s">
        <v>50</v>
      </c>
      <c r="I12591" t="s">
        <v>135</v>
      </c>
      <c r="J12591" t="s">
        <v>139</v>
      </c>
      <c r="K12591">
        <v>2024</v>
      </c>
      <c r="L12591">
        <v>11</v>
      </c>
    </row>
    <row r="12592" spans="1:12" x14ac:dyDescent="0.25">
      <c r="A12592">
        <v>3</v>
      </c>
      <c r="B12592">
        <v>2022</v>
      </c>
      <c r="C12592" t="s">
        <v>5</v>
      </c>
      <c r="D12592" t="s">
        <v>37</v>
      </c>
      <c r="F12592" t="s">
        <v>46</v>
      </c>
      <c r="G12592">
        <v>0</v>
      </c>
      <c r="H12592" t="s">
        <v>50</v>
      </c>
      <c r="I12592" t="s">
        <v>135</v>
      </c>
      <c r="J12592" t="s">
        <v>139</v>
      </c>
      <c r="K12592">
        <v>2024</v>
      </c>
      <c r="L12592">
        <v>11</v>
      </c>
    </row>
    <row r="12593" spans="1:12" x14ac:dyDescent="0.25">
      <c r="A12593">
        <v>3</v>
      </c>
      <c r="B12593">
        <v>2022</v>
      </c>
      <c r="C12593" t="s">
        <v>17</v>
      </c>
      <c r="D12593" t="s">
        <v>1</v>
      </c>
      <c r="F12593" t="s">
        <v>46</v>
      </c>
      <c r="G12593">
        <v>17</v>
      </c>
      <c r="H12593" t="s">
        <v>50</v>
      </c>
      <c r="I12593" t="s">
        <v>136</v>
      </c>
      <c r="J12593" t="s">
        <v>142</v>
      </c>
    </row>
    <row r="12594" spans="1:12" x14ac:dyDescent="0.25">
      <c r="A12594">
        <v>3</v>
      </c>
      <c r="B12594">
        <v>2022</v>
      </c>
      <c r="C12594" t="s">
        <v>3</v>
      </c>
      <c r="D12594" t="s">
        <v>35</v>
      </c>
      <c r="F12594" t="s">
        <v>45</v>
      </c>
      <c r="G12594">
        <v>8</v>
      </c>
      <c r="H12594" t="s">
        <v>50</v>
      </c>
      <c r="I12594" t="s">
        <v>136</v>
      </c>
      <c r="J12594" t="s">
        <v>137</v>
      </c>
      <c r="K12594">
        <v>2020</v>
      </c>
      <c r="L12594">
        <v>1</v>
      </c>
    </row>
    <row r="12595" spans="1:12" x14ac:dyDescent="0.25">
      <c r="A12595">
        <v>3</v>
      </c>
      <c r="B12595">
        <v>2022</v>
      </c>
      <c r="C12595" t="s">
        <v>3</v>
      </c>
      <c r="D12595" t="s">
        <v>35</v>
      </c>
      <c r="F12595" t="s">
        <v>45</v>
      </c>
      <c r="G12595">
        <v>5</v>
      </c>
      <c r="H12595" t="s">
        <v>50</v>
      </c>
      <c r="I12595" t="s">
        <v>135</v>
      </c>
    </row>
    <row r="12596" spans="1:12" x14ac:dyDescent="0.25">
      <c r="A12596">
        <v>3</v>
      </c>
      <c r="B12596">
        <v>2022</v>
      </c>
      <c r="C12596" t="s">
        <v>3</v>
      </c>
      <c r="D12596" t="s">
        <v>35</v>
      </c>
      <c r="F12596" t="s">
        <v>46</v>
      </c>
      <c r="G12596">
        <v>2</v>
      </c>
      <c r="H12596" t="s">
        <v>50</v>
      </c>
      <c r="I12596" t="s">
        <v>135</v>
      </c>
    </row>
    <row r="12597" spans="1:12" x14ac:dyDescent="0.25">
      <c r="A12597">
        <v>3</v>
      </c>
      <c r="B12597">
        <v>2022</v>
      </c>
      <c r="C12597" t="s">
        <v>21</v>
      </c>
      <c r="D12597" t="s">
        <v>41</v>
      </c>
      <c r="F12597" t="s">
        <v>46</v>
      </c>
      <c r="G12597">
        <v>12</v>
      </c>
      <c r="H12597" t="s">
        <v>50</v>
      </c>
      <c r="I12597" t="s">
        <v>135</v>
      </c>
      <c r="J12597" t="s">
        <v>137</v>
      </c>
      <c r="K12597">
        <f>B12597+1</f>
        <v>2023</v>
      </c>
      <c r="L12597">
        <f>A12597+4</f>
        <v>7</v>
      </c>
    </row>
    <row r="12598" spans="1:12" x14ac:dyDescent="0.25">
      <c r="A12598">
        <v>3</v>
      </c>
      <c r="B12598">
        <v>2022</v>
      </c>
      <c r="C12598" t="s">
        <v>9</v>
      </c>
      <c r="D12598" t="s">
        <v>38</v>
      </c>
      <c r="F12598" t="s">
        <v>46</v>
      </c>
      <c r="G12598">
        <v>14</v>
      </c>
      <c r="H12598" t="s">
        <v>50</v>
      </c>
      <c r="I12598" t="s">
        <v>135</v>
      </c>
      <c r="J12598" t="s">
        <v>139</v>
      </c>
      <c r="K12598">
        <v>2024</v>
      </c>
      <c r="L12598">
        <v>8</v>
      </c>
    </row>
    <row r="12599" spans="1:12" x14ac:dyDescent="0.25">
      <c r="A12599">
        <v>3</v>
      </c>
      <c r="B12599">
        <v>2022</v>
      </c>
      <c r="C12599" t="s">
        <v>2</v>
      </c>
      <c r="D12599" t="s">
        <v>34</v>
      </c>
      <c r="F12599" t="s">
        <v>46</v>
      </c>
      <c r="G12599">
        <v>3</v>
      </c>
      <c r="H12599" t="s">
        <v>50</v>
      </c>
      <c r="I12599" t="s">
        <v>135</v>
      </c>
    </row>
    <row r="12600" spans="1:12" x14ac:dyDescent="0.25">
      <c r="A12600">
        <v>3</v>
      </c>
      <c r="B12600">
        <v>2022</v>
      </c>
      <c r="C12600" t="s">
        <v>4</v>
      </c>
      <c r="D12600" t="s">
        <v>36</v>
      </c>
      <c r="F12600" t="s">
        <v>45</v>
      </c>
      <c r="G12600">
        <v>4</v>
      </c>
      <c r="H12600" t="s">
        <v>50</v>
      </c>
      <c r="I12600" t="s">
        <v>135</v>
      </c>
      <c r="J12600" t="s">
        <v>139</v>
      </c>
      <c r="K12600">
        <v>2024</v>
      </c>
      <c r="L12600">
        <v>8</v>
      </c>
    </row>
    <row r="12601" spans="1:12" x14ac:dyDescent="0.25">
      <c r="A12601">
        <v>3</v>
      </c>
      <c r="B12601">
        <v>2022</v>
      </c>
      <c r="C12601" t="s">
        <v>4</v>
      </c>
      <c r="D12601" t="s">
        <v>36</v>
      </c>
      <c r="F12601" t="s">
        <v>45</v>
      </c>
      <c r="G12601">
        <v>6</v>
      </c>
      <c r="H12601" t="s">
        <v>50</v>
      </c>
      <c r="I12601" t="s">
        <v>135</v>
      </c>
      <c r="J12601" t="s">
        <v>139</v>
      </c>
      <c r="K12601">
        <v>2024</v>
      </c>
      <c r="L12601">
        <v>8</v>
      </c>
    </row>
    <row r="12602" spans="1:12" x14ac:dyDescent="0.25">
      <c r="A12602">
        <v>3</v>
      </c>
      <c r="B12602">
        <v>2022</v>
      </c>
      <c r="C12602" t="s">
        <v>2</v>
      </c>
      <c r="D12602" t="s">
        <v>39</v>
      </c>
      <c r="F12602" t="s">
        <v>45</v>
      </c>
      <c r="G12602">
        <v>16</v>
      </c>
      <c r="H12602" t="s">
        <v>50</v>
      </c>
      <c r="I12602" t="s">
        <v>135</v>
      </c>
    </row>
    <row r="12603" spans="1:12" x14ac:dyDescent="0.25">
      <c r="A12603">
        <v>3</v>
      </c>
      <c r="B12603">
        <v>2022</v>
      </c>
      <c r="C12603" t="s">
        <v>2</v>
      </c>
      <c r="D12603" t="s">
        <v>39</v>
      </c>
      <c r="F12603" t="s">
        <v>45</v>
      </c>
      <c r="G12603">
        <v>16</v>
      </c>
      <c r="H12603" t="s">
        <v>50</v>
      </c>
      <c r="I12603" t="s">
        <v>136</v>
      </c>
    </row>
    <row r="12604" spans="1:12" x14ac:dyDescent="0.25">
      <c r="A12604">
        <v>3</v>
      </c>
      <c r="B12604">
        <v>2022</v>
      </c>
      <c r="C12604" t="s">
        <v>12</v>
      </c>
      <c r="D12604" t="s">
        <v>40</v>
      </c>
      <c r="F12604" t="s">
        <v>46</v>
      </c>
      <c r="G12604">
        <v>7</v>
      </c>
      <c r="H12604" t="s">
        <v>50</v>
      </c>
      <c r="I12604" t="s">
        <v>135</v>
      </c>
    </row>
    <row r="12605" spans="1:12" x14ac:dyDescent="0.25">
      <c r="A12605">
        <v>3</v>
      </c>
      <c r="B12605">
        <v>2022</v>
      </c>
      <c r="C12605" t="s">
        <v>4</v>
      </c>
      <c r="D12605" t="s">
        <v>36</v>
      </c>
      <c r="F12605" t="s">
        <v>45</v>
      </c>
      <c r="G12605">
        <v>6</v>
      </c>
      <c r="H12605" t="s">
        <v>50</v>
      </c>
      <c r="I12605" t="s">
        <v>135</v>
      </c>
      <c r="J12605" t="s">
        <v>139</v>
      </c>
      <c r="K12605">
        <v>2024</v>
      </c>
      <c r="L12605">
        <v>8</v>
      </c>
    </row>
    <row r="12606" spans="1:12" x14ac:dyDescent="0.25">
      <c r="A12606">
        <v>3</v>
      </c>
      <c r="B12606">
        <v>2022</v>
      </c>
      <c r="C12606" t="s">
        <v>4</v>
      </c>
      <c r="D12606" t="s">
        <v>36</v>
      </c>
      <c r="F12606" t="s">
        <v>46</v>
      </c>
      <c r="G12606">
        <v>3</v>
      </c>
      <c r="H12606" t="s">
        <v>50</v>
      </c>
      <c r="I12606" t="s">
        <v>135</v>
      </c>
      <c r="J12606" t="s">
        <v>139</v>
      </c>
      <c r="K12606">
        <v>2024</v>
      </c>
      <c r="L12606">
        <v>8</v>
      </c>
    </row>
    <row r="12607" spans="1:12" x14ac:dyDescent="0.25">
      <c r="A12607">
        <v>3</v>
      </c>
      <c r="B12607">
        <v>2022</v>
      </c>
      <c r="C12607" t="s">
        <v>4</v>
      </c>
      <c r="D12607" t="s">
        <v>36</v>
      </c>
      <c r="F12607" t="s">
        <v>46</v>
      </c>
      <c r="G12607">
        <v>4</v>
      </c>
      <c r="H12607" t="s">
        <v>50</v>
      </c>
      <c r="I12607" t="s">
        <v>135</v>
      </c>
      <c r="J12607" t="s">
        <v>139</v>
      </c>
      <c r="K12607">
        <v>2024</v>
      </c>
      <c r="L12607">
        <v>8</v>
      </c>
    </row>
    <row r="12608" spans="1:12" x14ac:dyDescent="0.25">
      <c r="A12608">
        <v>3</v>
      </c>
      <c r="B12608">
        <v>2022</v>
      </c>
      <c r="C12608" t="s">
        <v>4</v>
      </c>
      <c r="D12608" t="s">
        <v>36</v>
      </c>
      <c r="F12608" t="s">
        <v>45</v>
      </c>
      <c r="G12608">
        <v>4</v>
      </c>
      <c r="H12608" t="s">
        <v>50</v>
      </c>
      <c r="I12608" t="s">
        <v>135</v>
      </c>
      <c r="J12608" t="s">
        <v>139</v>
      </c>
      <c r="K12608">
        <v>2024</v>
      </c>
      <c r="L12608">
        <v>8</v>
      </c>
    </row>
    <row r="12609" spans="1:12" x14ac:dyDescent="0.25">
      <c r="A12609">
        <v>3</v>
      </c>
      <c r="B12609">
        <v>2022</v>
      </c>
      <c r="C12609" t="s">
        <v>2</v>
      </c>
      <c r="D12609" t="s">
        <v>39</v>
      </c>
      <c r="F12609" t="s">
        <v>46</v>
      </c>
      <c r="G12609">
        <v>4</v>
      </c>
      <c r="H12609" t="s">
        <v>50</v>
      </c>
      <c r="I12609" t="s">
        <v>135</v>
      </c>
    </row>
    <row r="12610" spans="1:12" x14ac:dyDescent="0.25">
      <c r="A12610">
        <v>3</v>
      </c>
      <c r="B12610">
        <v>2022</v>
      </c>
      <c r="C12610" t="s">
        <v>2</v>
      </c>
      <c r="D12610" t="s">
        <v>34</v>
      </c>
      <c r="F12610" t="s">
        <v>45</v>
      </c>
      <c r="G12610">
        <v>4</v>
      </c>
      <c r="H12610" t="s">
        <v>50</v>
      </c>
      <c r="I12610" t="s">
        <v>135</v>
      </c>
    </row>
    <row r="12611" spans="1:12" x14ac:dyDescent="0.25">
      <c r="A12611">
        <v>3</v>
      </c>
      <c r="B12611">
        <v>2022</v>
      </c>
      <c r="C12611" t="s">
        <v>2</v>
      </c>
      <c r="D12611" t="s">
        <v>39</v>
      </c>
      <c r="F12611" t="s">
        <v>45</v>
      </c>
      <c r="G12611">
        <v>5</v>
      </c>
      <c r="H12611" t="s">
        <v>50</v>
      </c>
      <c r="I12611" t="s">
        <v>135</v>
      </c>
    </row>
    <row r="12612" spans="1:12" x14ac:dyDescent="0.25">
      <c r="A12612">
        <v>3</v>
      </c>
      <c r="B12612">
        <v>2022</v>
      </c>
      <c r="C12612" t="s">
        <v>5</v>
      </c>
      <c r="D12612" t="s">
        <v>37</v>
      </c>
      <c r="F12612" t="s">
        <v>45</v>
      </c>
      <c r="G12612">
        <v>17</v>
      </c>
      <c r="H12612" t="s">
        <v>50</v>
      </c>
      <c r="I12612" t="s">
        <v>136</v>
      </c>
    </row>
    <row r="12613" spans="1:12" x14ac:dyDescent="0.25">
      <c r="A12613">
        <v>3</v>
      </c>
      <c r="B12613">
        <v>2022</v>
      </c>
      <c r="C12613" t="s">
        <v>5</v>
      </c>
      <c r="D12613" t="s">
        <v>37</v>
      </c>
      <c r="F12613" t="s">
        <v>46</v>
      </c>
      <c r="G12613">
        <v>16</v>
      </c>
      <c r="H12613" t="s">
        <v>50</v>
      </c>
      <c r="I12613" t="s">
        <v>136</v>
      </c>
    </row>
    <row r="12614" spans="1:12" x14ac:dyDescent="0.25">
      <c r="A12614">
        <v>3</v>
      </c>
      <c r="B12614">
        <v>2022</v>
      </c>
      <c r="C12614" t="s">
        <v>5</v>
      </c>
      <c r="D12614" t="s">
        <v>37</v>
      </c>
      <c r="F12614" t="s">
        <v>46</v>
      </c>
      <c r="G12614">
        <v>1</v>
      </c>
      <c r="H12614" t="s">
        <v>50</v>
      </c>
      <c r="I12614" t="s">
        <v>135</v>
      </c>
    </row>
    <row r="12615" spans="1:12" x14ac:dyDescent="0.25">
      <c r="A12615">
        <v>3</v>
      </c>
      <c r="B12615">
        <v>2022</v>
      </c>
      <c r="C12615" t="s">
        <v>5</v>
      </c>
      <c r="D12615" t="s">
        <v>37</v>
      </c>
      <c r="F12615" t="s">
        <v>46</v>
      </c>
      <c r="G12615">
        <v>2</v>
      </c>
      <c r="H12615" t="s">
        <v>50</v>
      </c>
      <c r="I12615" t="s">
        <v>135</v>
      </c>
      <c r="J12615" t="s">
        <v>139</v>
      </c>
      <c r="K12615">
        <v>2024</v>
      </c>
      <c r="L12615">
        <v>11</v>
      </c>
    </row>
    <row r="12616" spans="1:12" x14ac:dyDescent="0.25">
      <c r="A12616">
        <v>3</v>
      </c>
      <c r="B12616">
        <v>2022</v>
      </c>
      <c r="C12616" t="s">
        <v>5</v>
      </c>
      <c r="D12616" t="s">
        <v>37</v>
      </c>
      <c r="F12616" t="s">
        <v>45</v>
      </c>
      <c r="G12616">
        <v>3</v>
      </c>
      <c r="H12616" t="s">
        <v>50</v>
      </c>
      <c r="I12616" t="s">
        <v>135</v>
      </c>
      <c r="J12616" t="s">
        <v>139</v>
      </c>
      <c r="K12616">
        <v>2024</v>
      </c>
      <c r="L12616">
        <v>11</v>
      </c>
    </row>
    <row r="12617" spans="1:12" x14ac:dyDescent="0.25">
      <c r="A12617">
        <v>3</v>
      </c>
      <c r="B12617">
        <v>2022</v>
      </c>
      <c r="C12617" t="s">
        <v>5</v>
      </c>
      <c r="D12617" t="s">
        <v>37</v>
      </c>
      <c r="F12617" t="s">
        <v>45</v>
      </c>
      <c r="G12617">
        <v>7</v>
      </c>
      <c r="H12617" t="s">
        <v>50</v>
      </c>
      <c r="I12617" t="s">
        <v>135</v>
      </c>
      <c r="J12617" t="s">
        <v>139</v>
      </c>
      <c r="K12617">
        <v>2024</v>
      </c>
      <c r="L12617">
        <v>11</v>
      </c>
    </row>
    <row r="12618" spans="1:12" x14ac:dyDescent="0.25">
      <c r="A12618">
        <v>3</v>
      </c>
      <c r="B12618">
        <v>2022</v>
      </c>
      <c r="C12618" t="s">
        <v>5</v>
      </c>
      <c r="D12618" t="s">
        <v>37</v>
      </c>
      <c r="F12618" t="s">
        <v>46</v>
      </c>
      <c r="G12618">
        <v>11</v>
      </c>
      <c r="H12618" t="s">
        <v>50</v>
      </c>
      <c r="I12618" t="s">
        <v>135</v>
      </c>
      <c r="J12618" t="s">
        <v>139</v>
      </c>
      <c r="K12618">
        <v>2024</v>
      </c>
      <c r="L12618">
        <v>11</v>
      </c>
    </row>
    <row r="12619" spans="1:12" x14ac:dyDescent="0.25">
      <c r="A12619">
        <v>3</v>
      </c>
      <c r="B12619">
        <v>2022</v>
      </c>
      <c r="C12619" t="s">
        <v>5</v>
      </c>
      <c r="D12619" t="s">
        <v>37</v>
      </c>
      <c r="F12619" t="s">
        <v>46</v>
      </c>
      <c r="G12619">
        <v>9</v>
      </c>
      <c r="H12619" t="s">
        <v>50</v>
      </c>
      <c r="I12619" t="s">
        <v>135</v>
      </c>
      <c r="J12619" t="s">
        <v>139</v>
      </c>
      <c r="K12619">
        <v>2024</v>
      </c>
      <c r="L12619">
        <v>11</v>
      </c>
    </row>
    <row r="12620" spans="1:12" x14ac:dyDescent="0.25">
      <c r="A12620">
        <v>3</v>
      </c>
      <c r="B12620">
        <v>2022</v>
      </c>
      <c r="C12620" t="s">
        <v>5</v>
      </c>
      <c r="D12620" t="s">
        <v>37</v>
      </c>
      <c r="F12620" t="s">
        <v>46</v>
      </c>
      <c r="G12620">
        <v>6</v>
      </c>
      <c r="H12620" t="s">
        <v>50</v>
      </c>
      <c r="I12620" t="s">
        <v>135</v>
      </c>
      <c r="J12620" t="s">
        <v>139</v>
      </c>
      <c r="K12620">
        <v>2024</v>
      </c>
      <c r="L12620">
        <v>11</v>
      </c>
    </row>
    <row r="12621" spans="1:12" x14ac:dyDescent="0.25">
      <c r="A12621">
        <v>3</v>
      </c>
      <c r="B12621">
        <v>2022</v>
      </c>
      <c r="C12621" t="s">
        <v>5</v>
      </c>
      <c r="D12621" t="s">
        <v>37</v>
      </c>
      <c r="F12621" t="s">
        <v>46</v>
      </c>
      <c r="G12621">
        <v>8</v>
      </c>
      <c r="H12621" t="s">
        <v>50</v>
      </c>
      <c r="I12621" t="s">
        <v>135</v>
      </c>
      <c r="J12621" t="s">
        <v>139</v>
      </c>
      <c r="K12621">
        <v>2024</v>
      </c>
      <c r="L12621">
        <v>11</v>
      </c>
    </row>
    <row r="12622" spans="1:12" x14ac:dyDescent="0.25">
      <c r="A12622">
        <v>3</v>
      </c>
      <c r="B12622">
        <v>2022</v>
      </c>
      <c r="C12622" t="s">
        <v>5</v>
      </c>
      <c r="D12622" t="s">
        <v>37</v>
      </c>
      <c r="F12622" t="s">
        <v>46</v>
      </c>
      <c r="G12622">
        <v>7</v>
      </c>
      <c r="H12622" t="s">
        <v>50</v>
      </c>
      <c r="I12622" t="s">
        <v>135</v>
      </c>
      <c r="J12622" t="s">
        <v>139</v>
      </c>
      <c r="K12622">
        <v>2024</v>
      </c>
      <c r="L12622">
        <v>11</v>
      </c>
    </row>
    <row r="12623" spans="1:12" x14ac:dyDescent="0.25">
      <c r="A12623">
        <v>3</v>
      </c>
      <c r="B12623">
        <v>2022</v>
      </c>
      <c r="C12623" t="s">
        <v>5</v>
      </c>
      <c r="D12623" t="s">
        <v>37</v>
      </c>
      <c r="F12623" t="s">
        <v>45</v>
      </c>
      <c r="G12623">
        <v>7</v>
      </c>
      <c r="H12623" t="s">
        <v>50</v>
      </c>
      <c r="I12623" t="s">
        <v>135</v>
      </c>
      <c r="J12623" t="s">
        <v>139</v>
      </c>
      <c r="K12623">
        <v>2024</v>
      </c>
      <c r="L12623">
        <v>11</v>
      </c>
    </row>
    <row r="12624" spans="1:12" x14ac:dyDescent="0.25">
      <c r="A12624">
        <v>3</v>
      </c>
      <c r="B12624">
        <v>2022</v>
      </c>
      <c r="C12624" t="s">
        <v>5</v>
      </c>
      <c r="D12624" t="s">
        <v>37</v>
      </c>
      <c r="F12624" t="s">
        <v>45</v>
      </c>
      <c r="G12624">
        <v>17</v>
      </c>
      <c r="H12624" t="s">
        <v>50</v>
      </c>
      <c r="I12624" t="s">
        <v>135</v>
      </c>
      <c r="J12624" t="s">
        <v>139</v>
      </c>
      <c r="K12624">
        <v>2024</v>
      </c>
      <c r="L12624">
        <v>11</v>
      </c>
    </row>
    <row r="12625" spans="1:12" x14ac:dyDescent="0.25">
      <c r="A12625">
        <v>3</v>
      </c>
      <c r="B12625">
        <v>2022</v>
      </c>
      <c r="C12625" t="s">
        <v>5</v>
      </c>
      <c r="D12625" t="s">
        <v>37</v>
      </c>
      <c r="F12625" t="s">
        <v>45</v>
      </c>
      <c r="G12625">
        <v>7</v>
      </c>
      <c r="H12625" t="s">
        <v>50</v>
      </c>
      <c r="I12625" t="s">
        <v>135</v>
      </c>
      <c r="J12625" t="s">
        <v>139</v>
      </c>
      <c r="K12625">
        <v>2024</v>
      </c>
      <c r="L12625">
        <v>11</v>
      </c>
    </row>
    <row r="12626" spans="1:12" x14ac:dyDescent="0.25">
      <c r="A12626">
        <v>3</v>
      </c>
      <c r="B12626">
        <v>2022</v>
      </c>
      <c r="C12626" t="s">
        <v>5</v>
      </c>
      <c r="D12626" t="s">
        <v>37</v>
      </c>
      <c r="F12626" t="s">
        <v>45</v>
      </c>
      <c r="G12626">
        <v>5</v>
      </c>
      <c r="H12626" t="s">
        <v>50</v>
      </c>
      <c r="I12626" t="s">
        <v>135</v>
      </c>
      <c r="J12626" t="s">
        <v>139</v>
      </c>
      <c r="K12626">
        <v>2024</v>
      </c>
      <c r="L12626">
        <v>11</v>
      </c>
    </row>
    <row r="12627" spans="1:12" x14ac:dyDescent="0.25">
      <c r="A12627">
        <v>3</v>
      </c>
      <c r="B12627">
        <v>2022</v>
      </c>
      <c r="C12627" t="s">
        <v>5</v>
      </c>
      <c r="D12627" t="s">
        <v>37</v>
      </c>
      <c r="F12627" t="s">
        <v>46</v>
      </c>
      <c r="G12627">
        <v>10</v>
      </c>
      <c r="H12627" t="s">
        <v>50</v>
      </c>
      <c r="I12627" t="s">
        <v>135</v>
      </c>
      <c r="J12627" t="s">
        <v>139</v>
      </c>
      <c r="K12627">
        <v>2024</v>
      </c>
      <c r="L12627">
        <v>11</v>
      </c>
    </row>
    <row r="12628" spans="1:12" x14ac:dyDescent="0.25">
      <c r="A12628">
        <v>3</v>
      </c>
      <c r="B12628">
        <v>2022</v>
      </c>
      <c r="C12628" t="s">
        <v>5</v>
      </c>
      <c r="D12628" t="s">
        <v>37</v>
      </c>
      <c r="F12628" t="s">
        <v>45</v>
      </c>
      <c r="G12628">
        <v>4</v>
      </c>
      <c r="H12628" t="s">
        <v>50</v>
      </c>
      <c r="I12628" t="s">
        <v>135</v>
      </c>
      <c r="J12628" t="s">
        <v>139</v>
      </c>
      <c r="K12628">
        <v>2024</v>
      </c>
      <c r="L12628">
        <v>11</v>
      </c>
    </row>
    <row r="12629" spans="1:12" x14ac:dyDescent="0.25">
      <c r="A12629">
        <v>3</v>
      </c>
      <c r="B12629">
        <v>2022</v>
      </c>
      <c r="C12629" t="s">
        <v>6</v>
      </c>
      <c r="D12629" t="s">
        <v>1</v>
      </c>
      <c r="F12629" t="s">
        <v>46</v>
      </c>
      <c r="G12629">
        <v>12</v>
      </c>
      <c r="H12629" t="s">
        <v>50</v>
      </c>
      <c r="I12629" t="s">
        <v>135</v>
      </c>
      <c r="J12629" t="s">
        <v>137</v>
      </c>
      <c r="K12629">
        <v>2023</v>
      </c>
      <c r="L12629">
        <v>9</v>
      </c>
    </row>
    <row r="12630" spans="1:12" x14ac:dyDescent="0.25">
      <c r="A12630">
        <v>3</v>
      </c>
      <c r="B12630">
        <v>2022</v>
      </c>
      <c r="C12630" t="s">
        <v>6</v>
      </c>
      <c r="D12630" t="s">
        <v>1</v>
      </c>
      <c r="F12630" t="s">
        <v>45</v>
      </c>
      <c r="G12630">
        <v>4</v>
      </c>
      <c r="H12630" t="s">
        <v>48</v>
      </c>
      <c r="I12630" t="s">
        <v>135</v>
      </c>
    </row>
    <row r="12631" spans="1:12" x14ac:dyDescent="0.25">
      <c r="A12631">
        <v>3</v>
      </c>
      <c r="B12631">
        <v>2022</v>
      </c>
      <c r="C12631" t="s">
        <v>6</v>
      </c>
      <c r="D12631" t="s">
        <v>1</v>
      </c>
      <c r="F12631" t="s">
        <v>46</v>
      </c>
      <c r="G12631">
        <v>1</v>
      </c>
      <c r="H12631" t="s">
        <v>48</v>
      </c>
      <c r="I12631" t="s">
        <v>135</v>
      </c>
    </row>
    <row r="12632" spans="1:12" x14ac:dyDescent="0.25">
      <c r="A12632">
        <v>3</v>
      </c>
      <c r="B12632">
        <v>2022</v>
      </c>
      <c r="C12632" t="s">
        <v>2</v>
      </c>
      <c r="D12632" t="s">
        <v>34</v>
      </c>
      <c r="F12632" t="s">
        <v>45</v>
      </c>
      <c r="G12632">
        <v>5</v>
      </c>
      <c r="H12632" t="s">
        <v>50</v>
      </c>
      <c r="I12632" t="s">
        <v>135</v>
      </c>
    </row>
    <row r="12633" spans="1:12" x14ac:dyDescent="0.25">
      <c r="A12633">
        <v>3</v>
      </c>
      <c r="B12633">
        <v>2022</v>
      </c>
      <c r="C12633" t="s">
        <v>2</v>
      </c>
      <c r="D12633" t="s">
        <v>34</v>
      </c>
      <c r="F12633" t="s">
        <v>46</v>
      </c>
      <c r="G12633">
        <v>0</v>
      </c>
      <c r="H12633" t="s">
        <v>50</v>
      </c>
      <c r="I12633" t="s">
        <v>135</v>
      </c>
    </row>
    <row r="12634" spans="1:12" x14ac:dyDescent="0.25">
      <c r="A12634">
        <v>3</v>
      </c>
      <c r="B12634">
        <v>2022</v>
      </c>
      <c r="C12634" t="s">
        <v>2</v>
      </c>
      <c r="D12634" t="s">
        <v>34</v>
      </c>
      <c r="F12634" t="s">
        <v>45</v>
      </c>
      <c r="G12634">
        <v>9</v>
      </c>
      <c r="H12634" t="s">
        <v>50</v>
      </c>
      <c r="I12634" t="s">
        <v>135</v>
      </c>
    </row>
    <row r="12635" spans="1:12" x14ac:dyDescent="0.25">
      <c r="A12635">
        <v>3</v>
      </c>
      <c r="B12635">
        <v>2022</v>
      </c>
      <c r="C12635" t="s">
        <v>2</v>
      </c>
      <c r="D12635" t="s">
        <v>34</v>
      </c>
      <c r="F12635" t="s">
        <v>45</v>
      </c>
      <c r="G12635">
        <v>13</v>
      </c>
      <c r="H12635" t="s">
        <v>50</v>
      </c>
      <c r="I12635" t="s">
        <v>135</v>
      </c>
    </row>
    <row r="12636" spans="1:12" x14ac:dyDescent="0.25">
      <c r="A12636">
        <v>3</v>
      </c>
      <c r="B12636">
        <v>2022</v>
      </c>
      <c r="C12636" t="s">
        <v>3</v>
      </c>
      <c r="D12636" t="s">
        <v>35</v>
      </c>
      <c r="F12636" t="s">
        <v>45</v>
      </c>
      <c r="G12636">
        <v>5</v>
      </c>
      <c r="H12636" t="s">
        <v>50</v>
      </c>
      <c r="I12636" t="s">
        <v>135</v>
      </c>
    </row>
    <row r="12637" spans="1:12" x14ac:dyDescent="0.25">
      <c r="A12637">
        <v>3</v>
      </c>
      <c r="B12637">
        <v>2022</v>
      </c>
      <c r="C12637" t="s">
        <v>3</v>
      </c>
      <c r="D12637" t="s">
        <v>35</v>
      </c>
      <c r="F12637" t="s">
        <v>45</v>
      </c>
      <c r="G12637">
        <v>3</v>
      </c>
      <c r="H12637" t="s">
        <v>50</v>
      </c>
      <c r="I12637" t="s">
        <v>135</v>
      </c>
    </row>
    <row r="12638" spans="1:12" x14ac:dyDescent="0.25">
      <c r="A12638">
        <v>3</v>
      </c>
      <c r="B12638">
        <v>2022</v>
      </c>
      <c r="C12638" t="s">
        <v>3</v>
      </c>
      <c r="D12638" t="s">
        <v>35</v>
      </c>
      <c r="F12638" t="s">
        <v>45</v>
      </c>
      <c r="G12638">
        <v>0</v>
      </c>
      <c r="H12638" t="s">
        <v>50</v>
      </c>
      <c r="I12638" t="s">
        <v>135</v>
      </c>
    </row>
    <row r="12639" spans="1:12" x14ac:dyDescent="0.25">
      <c r="A12639">
        <v>3</v>
      </c>
      <c r="B12639">
        <v>2022</v>
      </c>
      <c r="C12639" t="s">
        <v>3</v>
      </c>
      <c r="D12639" t="s">
        <v>35</v>
      </c>
      <c r="F12639" t="s">
        <v>45</v>
      </c>
      <c r="G12639">
        <v>10</v>
      </c>
      <c r="H12639" t="s">
        <v>50</v>
      </c>
      <c r="I12639" t="s">
        <v>135</v>
      </c>
    </row>
    <row r="12640" spans="1:12" x14ac:dyDescent="0.25">
      <c r="A12640">
        <v>3</v>
      </c>
      <c r="B12640">
        <v>2022</v>
      </c>
      <c r="C12640" t="s">
        <v>3</v>
      </c>
      <c r="D12640" t="s">
        <v>35</v>
      </c>
      <c r="F12640" t="s">
        <v>46</v>
      </c>
      <c r="G12640">
        <v>7</v>
      </c>
      <c r="H12640" t="s">
        <v>50</v>
      </c>
      <c r="I12640" t="s">
        <v>135</v>
      </c>
    </row>
    <row r="12641" spans="1:12" x14ac:dyDescent="0.25">
      <c r="A12641">
        <v>3</v>
      </c>
      <c r="B12641">
        <v>2022</v>
      </c>
      <c r="C12641" t="s">
        <v>2</v>
      </c>
      <c r="D12641" t="s">
        <v>34</v>
      </c>
      <c r="F12641" t="s">
        <v>45</v>
      </c>
      <c r="G12641">
        <v>2</v>
      </c>
      <c r="H12641" t="s">
        <v>50</v>
      </c>
      <c r="I12641" t="s">
        <v>135</v>
      </c>
    </row>
    <row r="12642" spans="1:12" x14ac:dyDescent="0.25">
      <c r="A12642">
        <v>3</v>
      </c>
      <c r="B12642">
        <v>2022</v>
      </c>
      <c r="C12642" t="s">
        <v>2</v>
      </c>
      <c r="D12642" t="s">
        <v>39</v>
      </c>
      <c r="F12642" t="s">
        <v>45</v>
      </c>
      <c r="G12642">
        <v>2</v>
      </c>
      <c r="H12642" t="s">
        <v>50</v>
      </c>
      <c r="I12642" t="s">
        <v>135</v>
      </c>
      <c r="J12642" t="s">
        <v>137</v>
      </c>
      <c r="K12642">
        <v>2022</v>
      </c>
      <c r="L12642">
        <v>8</v>
      </c>
    </row>
    <row r="12643" spans="1:12" x14ac:dyDescent="0.25">
      <c r="A12643">
        <v>3</v>
      </c>
      <c r="B12643">
        <v>2022</v>
      </c>
      <c r="C12643" t="s">
        <v>5</v>
      </c>
      <c r="D12643" t="s">
        <v>37</v>
      </c>
      <c r="F12643" t="s">
        <v>45</v>
      </c>
      <c r="G12643">
        <v>17</v>
      </c>
      <c r="H12643" t="s">
        <v>50</v>
      </c>
      <c r="I12643" t="s">
        <v>136</v>
      </c>
      <c r="J12643" t="s">
        <v>138</v>
      </c>
      <c r="K12643">
        <v>2025</v>
      </c>
      <c r="L12643">
        <v>3</v>
      </c>
    </row>
    <row r="12644" spans="1:12" x14ac:dyDescent="0.25">
      <c r="A12644">
        <v>3</v>
      </c>
      <c r="B12644">
        <v>2022</v>
      </c>
      <c r="C12644" t="s">
        <v>5</v>
      </c>
      <c r="D12644" t="s">
        <v>37</v>
      </c>
      <c r="F12644" t="s">
        <v>45</v>
      </c>
      <c r="G12644">
        <v>17</v>
      </c>
      <c r="H12644" t="s">
        <v>50</v>
      </c>
      <c r="I12644" t="s">
        <v>136</v>
      </c>
      <c r="J12644" t="s">
        <v>138</v>
      </c>
      <c r="K12644">
        <v>2025</v>
      </c>
      <c r="L12644">
        <v>3</v>
      </c>
    </row>
    <row r="12645" spans="1:12" x14ac:dyDescent="0.25">
      <c r="A12645">
        <v>3</v>
      </c>
      <c r="B12645">
        <v>2022</v>
      </c>
      <c r="C12645" t="s">
        <v>4</v>
      </c>
      <c r="D12645" t="s">
        <v>36</v>
      </c>
      <c r="F12645" t="s">
        <v>46</v>
      </c>
      <c r="G12645">
        <v>0</v>
      </c>
      <c r="H12645" t="s">
        <v>50</v>
      </c>
      <c r="I12645" t="s">
        <v>135</v>
      </c>
      <c r="J12645" t="s">
        <v>139</v>
      </c>
      <c r="K12645">
        <v>2024</v>
      </c>
      <c r="L12645">
        <v>8</v>
      </c>
    </row>
    <row r="12646" spans="1:12" x14ac:dyDescent="0.25">
      <c r="A12646">
        <v>3</v>
      </c>
      <c r="B12646">
        <v>2022</v>
      </c>
      <c r="C12646" t="s">
        <v>5</v>
      </c>
      <c r="D12646" t="s">
        <v>37</v>
      </c>
      <c r="F12646" t="s">
        <v>46</v>
      </c>
      <c r="G12646">
        <v>16</v>
      </c>
      <c r="H12646" t="s">
        <v>50</v>
      </c>
      <c r="I12646" t="s">
        <v>135</v>
      </c>
      <c r="J12646" t="s">
        <v>139</v>
      </c>
      <c r="K12646">
        <v>2024</v>
      </c>
      <c r="L12646">
        <v>11</v>
      </c>
    </row>
    <row r="12647" spans="1:12" x14ac:dyDescent="0.25">
      <c r="A12647">
        <v>3</v>
      </c>
      <c r="B12647">
        <v>2022</v>
      </c>
      <c r="C12647" t="s">
        <v>2</v>
      </c>
      <c r="D12647" t="s">
        <v>39</v>
      </c>
      <c r="F12647" t="s">
        <v>46</v>
      </c>
      <c r="G12647">
        <v>7</v>
      </c>
      <c r="H12647" t="s">
        <v>50</v>
      </c>
      <c r="I12647" t="s">
        <v>135</v>
      </c>
    </row>
    <row r="12648" spans="1:12" x14ac:dyDescent="0.25">
      <c r="A12648">
        <v>3</v>
      </c>
      <c r="B12648">
        <v>2022</v>
      </c>
      <c r="C12648" t="s">
        <v>2</v>
      </c>
      <c r="D12648" t="s">
        <v>39</v>
      </c>
      <c r="F12648" t="s">
        <v>45</v>
      </c>
      <c r="G12648">
        <v>2</v>
      </c>
      <c r="H12648" t="s">
        <v>50</v>
      </c>
      <c r="I12648" t="s">
        <v>135</v>
      </c>
    </row>
    <row r="12649" spans="1:12" x14ac:dyDescent="0.25">
      <c r="A12649">
        <v>3</v>
      </c>
      <c r="B12649">
        <v>2022</v>
      </c>
      <c r="C12649" t="s">
        <v>2</v>
      </c>
      <c r="D12649" t="s">
        <v>39</v>
      </c>
      <c r="F12649" t="s">
        <v>45</v>
      </c>
      <c r="G12649">
        <v>17</v>
      </c>
      <c r="H12649" t="s">
        <v>50</v>
      </c>
      <c r="I12649" t="s">
        <v>136</v>
      </c>
    </row>
    <row r="12650" spans="1:12" x14ac:dyDescent="0.25">
      <c r="A12650">
        <v>3</v>
      </c>
      <c r="B12650">
        <v>2022</v>
      </c>
      <c r="C12650" t="s">
        <v>1</v>
      </c>
      <c r="D12650" t="s">
        <v>1</v>
      </c>
      <c r="F12650" t="s">
        <v>45</v>
      </c>
      <c r="G12650">
        <v>8</v>
      </c>
      <c r="H12650" t="s">
        <v>50</v>
      </c>
      <c r="I12650" t="s">
        <v>135</v>
      </c>
      <c r="J12650" t="s">
        <v>137</v>
      </c>
      <c r="K12650">
        <v>2023</v>
      </c>
      <c r="L12650">
        <v>9</v>
      </c>
    </row>
    <row r="12651" spans="1:12" x14ac:dyDescent="0.25">
      <c r="A12651">
        <v>3</v>
      </c>
      <c r="B12651">
        <v>2022</v>
      </c>
      <c r="C12651" t="s">
        <v>1</v>
      </c>
      <c r="D12651" t="s">
        <v>1</v>
      </c>
      <c r="F12651" t="s">
        <v>46</v>
      </c>
      <c r="G12651">
        <v>11</v>
      </c>
      <c r="H12651" t="s">
        <v>50</v>
      </c>
      <c r="I12651" t="s">
        <v>135</v>
      </c>
      <c r="J12651" t="s">
        <v>137</v>
      </c>
      <c r="K12651">
        <v>2023</v>
      </c>
      <c r="L12651">
        <v>9</v>
      </c>
    </row>
    <row r="12652" spans="1:12" x14ac:dyDescent="0.25">
      <c r="A12652">
        <v>3</v>
      </c>
      <c r="B12652">
        <v>2022</v>
      </c>
      <c r="C12652" t="s">
        <v>2</v>
      </c>
      <c r="D12652" t="s">
        <v>34</v>
      </c>
      <c r="F12652" t="s">
        <v>46</v>
      </c>
      <c r="G12652">
        <v>1</v>
      </c>
      <c r="H12652" t="s">
        <v>50</v>
      </c>
      <c r="I12652" t="s">
        <v>135</v>
      </c>
    </row>
    <row r="12653" spans="1:12" x14ac:dyDescent="0.25">
      <c r="A12653">
        <v>3</v>
      </c>
      <c r="B12653">
        <v>2022</v>
      </c>
      <c r="C12653" t="s">
        <v>2</v>
      </c>
      <c r="D12653" t="s">
        <v>39</v>
      </c>
      <c r="F12653" t="s">
        <v>45</v>
      </c>
      <c r="G12653">
        <v>14</v>
      </c>
      <c r="H12653" t="s">
        <v>50</v>
      </c>
      <c r="I12653" t="s">
        <v>135</v>
      </c>
    </row>
    <row r="12654" spans="1:12" x14ac:dyDescent="0.25">
      <c r="A12654">
        <v>3</v>
      </c>
      <c r="B12654">
        <v>2022</v>
      </c>
      <c r="C12654" t="s">
        <v>2</v>
      </c>
      <c r="D12654" t="s">
        <v>39</v>
      </c>
      <c r="F12654" t="s">
        <v>46</v>
      </c>
      <c r="G12654">
        <v>5</v>
      </c>
      <c r="H12654" t="s">
        <v>50</v>
      </c>
      <c r="I12654" t="s">
        <v>135</v>
      </c>
    </row>
    <row r="12655" spans="1:12" x14ac:dyDescent="0.25">
      <c r="A12655">
        <v>3</v>
      </c>
      <c r="B12655">
        <v>2022</v>
      </c>
      <c r="C12655" t="s">
        <v>2</v>
      </c>
      <c r="D12655" t="s">
        <v>39</v>
      </c>
      <c r="F12655" t="s">
        <v>46</v>
      </c>
      <c r="G12655">
        <v>13</v>
      </c>
      <c r="H12655" t="s">
        <v>50</v>
      </c>
      <c r="I12655" t="s">
        <v>136</v>
      </c>
      <c r="J12655" t="s">
        <v>137</v>
      </c>
      <c r="K12655">
        <v>2022</v>
      </c>
      <c r="L12655">
        <v>7</v>
      </c>
    </row>
    <row r="12656" spans="1:12" x14ac:dyDescent="0.25">
      <c r="A12656">
        <v>3</v>
      </c>
      <c r="B12656">
        <v>2022</v>
      </c>
      <c r="C12656" t="s">
        <v>12</v>
      </c>
      <c r="D12656" t="s">
        <v>40</v>
      </c>
      <c r="F12656" t="s">
        <v>46</v>
      </c>
      <c r="G12656">
        <v>3</v>
      </c>
      <c r="H12656" t="s">
        <v>50</v>
      </c>
      <c r="I12656" t="s">
        <v>135</v>
      </c>
    </row>
    <row r="12657" spans="1:12" x14ac:dyDescent="0.25">
      <c r="A12657">
        <v>3</v>
      </c>
      <c r="B12657">
        <v>2022</v>
      </c>
      <c r="C12657" t="s">
        <v>3</v>
      </c>
      <c r="D12657" t="s">
        <v>35</v>
      </c>
      <c r="F12657" t="s">
        <v>46</v>
      </c>
      <c r="G12657">
        <v>6</v>
      </c>
      <c r="H12657" t="s">
        <v>50</v>
      </c>
      <c r="I12657" t="s">
        <v>135</v>
      </c>
    </row>
    <row r="12658" spans="1:12" x14ac:dyDescent="0.25">
      <c r="A12658">
        <v>3</v>
      </c>
      <c r="B12658">
        <v>2022</v>
      </c>
      <c r="C12658" t="s">
        <v>3</v>
      </c>
      <c r="D12658" t="s">
        <v>35</v>
      </c>
      <c r="F12658" t="s">
        <v>46</v>
      </c>
      <c r="G12658">
        <v>6</v>
      </c>
      <c r="H12658" t="s">
        <v>50</v>
      </c>
      <c r="I12658" t="s">
        <v>135</v>
      </c>
    </row>
    <row r="12659" spans="1:12" x14ac:dyDescent="0.25">
      <c r="A12659">
        <v>3</v>
      </c>
      <c r="B12659">
        <v>2022</v>
      </c>
      <c r="C12659" t="s">
        <v>3</v>
      </c>
      <c r="D12659" t="s">
        <v>35</v>
      </c>
      <c r="F12659" t="s">
        <v>46</v>
      </c>
      <c r="G12659">
        <v>4</v>
      </c>
      <c r="H12659" t="s">
        <v>50</v>
      </c>
      <c r="I12659" t="s">
        <v>135</v>
      </c>
    </row>
    <row r="12660" spans="1:12" x14ac:dyDescent="0.25">
      <c r="A12660">
        <v>3</v>
      </c>
      <c r="B12660">
        <v>2022</v>
      </c>
      <c r="C12660" t="s">
        <v>3</v>
      </c>
      <c r="D12660" t="s">
        <v>35</v>
      </c>
      <c r="F12660" t="s">
        <v>45</v>
      </c>
      <c r="G12660">
        <v>3</v>
      </c>
      <c r="H12660" t="s">
        <v>50</v>
      </c>
      <c r="I12660" t="s">
        <v>135</v>
      </c>
    </row>
    <row r="12661" spans="1:12" x14ac:dyDescent="0.25">
      <c r="A12661">
        <v>3</v>
      </c>
      <c r="B12661">
        <v>2022</v>
      </c>
      <c r="C12661" t="s">
        <v>6</v>
      </c>
      <c r="D12661" t="s">
        <v>1</v>
      </c>
      <c r="F12661" t="s">
        <v>46</v>
      </c>
      <c r="G12661">
        <v>11</v>
      </c>
      <c r="H12661" t="s">
        <v>50</v>
      </c>
      <c r="I12661" t="s">
        <v>136</v>
      </c>
      <c r="J12661" t="s">
        <v>137</v>
      </c>
      <c r="K12661">
        <f>B12661+1</f>
        <v>2023</v>
      </c>
      <c r="L12661">
        <f>A12661+4</f>
        <v>7</v>
      </c>
    </row>
    <row r="12662" spans="1:12" x14ac:dyDescent="0.25">
      <c r="A12662">
        <v>3</v>
      </c>
      <c r="B12662">
        <v>2022</v>
      </c>
      <c r="C12662" t="s">
        <v>2</v>
      </c>
      <c r="D12662" t="s">
        <v>34</v>
      </c>
      <c r="F12662" t="s">
        <v>45</v>
      </c>
      <c r="G12662">
        <v>7</v>
      </c>
      <c r="H12662" t="s">
        <v>50</v>
      </c>
      <c r="I12662" t="s">
        <v>135</v>
      </c>
    </row>
    <row r="12663" spans="1:12" x14ac:dyDescent="0.25">
      <c r="A12663">
        <v>3</v>
      </c>
      <c r="B12663">
        <v>2022</v>
      </c>
      <c r="C12663" t="s">
        <v>2</v>
      </c>
      <c r="D12663" t="s">
        <v>34</v>
      </c>
      <c r="F12663" t="s">
        <v>46</v>
      </c>
      <c r="G12663">
        <v>14</v>
      </c>
      <c r="H12663" t="s">
        <v>50</v>
      </c>
      <c r="I12663" t="s">
        <v>135</v>
      </c>
    </row>
    <row r="12664" spans="1:12" x14ac:dyDescent="0.25">
      <c r="A12664">
        <v>3</v>
      </c>
      <c r="B12664">
        <v>2022</v>
      </c>
      <c r="C12664" t="s">
        <v>1</v>
      </c>
      <c r="D12664" t="s">
        <v>1</v>
      </c>
      <c r="F12664" t="s">
        <v>46</v>
      </c>
      <c r="G12664">
        <v>8</v>
      </c>
      <c r="H12664" t="s">
        <v>50</v>
      </c>
      <c r="I12664" t="s">
        <v>135</v>
      </c>
      <c r="J12664" t="s">
        <v>137</v>
      </c>
      <c r="K12664">
        <v>2023</v>
      </c>
      <c r="L12664">
        <v>12</v>
      </c>
    </row>
    <row r="12665" spans="1:12" x14ac:dyDescent="0.25">
      <c r="A12665">
        <v>3</v>
      </c>
      <c r="B12665">
        <v>2022</v>
      </c>
      <c r="C12665" t="s">
        <v>28</v>
      </c>
      <c r="D12665" t="s">
        <v>1</v>
      </c>
      <c r="F12665" t="s">
        <v>46</v>
      </c>
      <c r="G12665">
        <v>5</v>
      </c>
      <c r="H12665" t="s">
        <v>50</v>
      </c>
      <c r="I12665" t="s">
        <v>135</v>
      </c>
      <c r="J12665" t="s">
        <v>142</v>
      </c>
    </row>
    <row r="12666" spans="1:12" x14ac:dyDescent="0.25">
      <c r="A12666">
        <v>3</v>
      </c>
      <c r="B12666">
        <v>2022</v>
      </c>
      <c r="C12666" t="s">
        <v>28</v>
      </c>
      <c r="D12666" t="s">
        <v>1</v>
      </c>
      <c r="F12666" t="s">
        <v>45</v>
      </c>
      <c r="G12666">
        <v>8</v>
      </c>
      <c r="H12666" t="s">
        <v>50</v>
      </c>
      <c r="I12666" t="s">
        <v>135</v>
      </c>
    </row>
    <row r="12667" spans="1:12" x14ac:dyDescent="0.25">
      <c r="A12667">
        <v>3</v>
      </c>
      <c r="B12667">
        <v>2022</v>
      </c>
      <c r="C12667" t="s">
        <v>3</v>
      </c>
      <c r="D12667" t="s">
        <v>35</v>
      </c>
      <c r="F12667" t="s">
        <v>45</v>
      </c>
      <c r="G12667">
        <v>13</v>
      </c>
      <c r="H12667" t="s">
        <v>50</v>
      </c>
      <c r="I12667" t="s">
        <v>135</v>
      </c>
    </row>
    <row r="12668" spans="1:12" x14ac:dyDescent="0.25">
      <c r="A12668">
        <v>3</v>
      </c>
      <c r="B12668">
        <v>2022</v>
      </c>
      <c r="C12668" t="s">
        <v>3</v>
      </c>
      <c r="D12668" t="s">
        <v>35</v>
      </c>
      <c r="F12668" t="s">
        <v>45</v>
      </c>
      <c r="G12668">
        <v>9</v>
      </c>
      <c r="H12668" t="s">
        <v>50</v>
      </c>
      <c r="I12668" t="s">
        <v>135</v>
      </c>
    </row>
    <row r="12669" spans="1:12" x14ac:dyDescent="0.25">
      <c r="A12669">
        <v>4</v>
      </c>
      <c r="B12669">
        <v>2022</v>
      </c>
      <c r="C12669" t="s">
        <v>2</v>
      </c>
      <c r="D12669" t="s">
        <v>39</v>
      </c>
      <c r="F12669" t="s">
        <v>46</v>
      </c>
      <c r="G12669">
        <v>10</v>
      </c>
      <c r="H12669" t="s">
        <v>50</v>
      </c>
      <c r="I12669" t="s">
        <v>135</v>
      </c>
    </row>
    <row r="12670" spans="1:12" x14ac:dyDescent="0.25">
      <c r="A12670">
        <v>4</v>
      </c>
      <c r="B12670">
        <v>2022</v>
      </c>
      <c r="C12670" t="s">
        <v>2</v>
      </c>
      <c r="D12670" t="s">
        <v>39</v>
      </c>
      <c r="F12670" t="s">
        <v>45</v>
      </c>
      <c r="G12670">
        <v>8</v>
      </c>
      <c r="H12670" t="s">
        <v>50</v>
      </c>
      <c r="I12670" t="s">
        <v>135</v>
      </c>
    </row>
    <row r="12671" spans="1:12" x14ac:dyDescent="0.25">
      <c r="A12671">
        <v>4</v>
      </c>
      <c r="B12671">
        <v>2022</v>
      </c>
      <c r="C12671" t="s">
        <v>2</v>
      </c>
      <c r="D12671" t="s">
        <v>39</v>
      </c>
      <c r="F12671" t="s">
        <v>45</v>
      </c>
      <c r="G12671">
        <v>4</v>
      </c>
      <c r="H12671" t="s">
        <v>50</v>
      </c>
      <c r="I12671" t="s">
        <v>135</v>
      </c>
    </row>
    <row r="12672" spans="1:12" x14ac:dyDescent="0.25">
      <c r="A12672">
        <v>4</v>
      </c>
      <c r="B12672">
        <v>2022</v>
      </c>
      <c r="C12672" t="s">
        <v>2</v>
      </c>
      <c r="D12672" t="s">
        <v>39</v>
      </c>
      <c r="F12672" t="s">
        <v>46</v>
      </c>
      <c r="G12672">
        <v>1</v>
      </c>
      <c r="H12672" t="s">
        <v>50</v>
      </c>
      <c r="I12672" t="s">
        <v>135</v>
      </c>
    </row>
    <row r="12673" spans="1:12" x14ac:dyDescent="0.25">
      <c r="A12673">
        <v>4</v>
      </c>
      <c r="B12673">
        <v>2022</v>
      </c>
      <c r="C12673" t="s">
        <v>5</v>
      </c>
      <c r="D12673" t="s">
        <v>37</v>
      </c>
      <c r="F12673" t="s">
        <v>46</v>
      </c>
      <c r="G12673">
        <v>1</v>
      </c>
      <c r="H12673" t="s">
        <v>50</v>
      </c>
      <c r="I12673" t="s">
        <v>135</v>
      </c>
      <c r="J12673" t="s">
        <v>137</v>
      </c>
      <c r="K12673">
        <v>2022</v>
      </c>
      <c r="L12673">
        <v>6</v>
      </c>
    </row>
    <row r="12674" spans="1:12" x14ac:dyDescent="0.25">
      <c r="A12674">
        <v>4</v>
      </c>
      <c r="B12674">
        <v>2022</v>
      </c>
      <c r="C12674" t="s">
        <v>5</v>
      </c>
      <c r="D12674" t="s">
        <v>37</v>
      </c>
      <c r="F12674" t="s">
        <v>46</v>
      </c>
      <c r="G12674">
        <v>1</v>
      </c>
      <c r="H12674" t="s">
        <v>50</v>
      </c>
      <c r="I12674" t="s">
        <v>135</v>
      </c>
      <c r="J12674" t="s">
        <v>138</v>
      </c>
      <c r="K12674">
        <v>2023</v>
      </c>
      <c r="L12674">
        <v>8</v>
      </c>
    </row>
    <row r="12675" spans="1:12" x14ac:dyDescent="0.25">
      <c r="A12675">
        <v>4</v>
      </c>
      <c r="B12675">
        <v>2022</v>
      </c>
      <c r="C12675" t="s">
        <v>5</v>
      </c>
      <c r="D12675" t="s">
        <v>37</v>
      </c>
      <c r="F12675" t="s">
        <v>45</v>
      </c>
      <c r="G12675">
        <v>3</v>
      </c>
      <c r="H12675" t="s">
        <v>50</v>
      </c>
      <c r="I12675" t="s">
        <v>135</v>
      </c>
      <c r="J12675" t="s">
        <v>139</v>
      </c>
      <c r="K12675">
        <v>2024</v>
      </c>
      <c r="L12675">
        <v>12</v>
      </c>
    </row>
    <row r="12676" spans="1:12" x14ac:dyDescent="0.25">
      <c r="A12676">
        <v>4</v>
      </c>
      <c r="B12676">
        <v>2022</v>
      </c>
      <c r="C12676" t="s">
        <v>5</v>
      </c>
      <c r="D12676" t="s">
        <v>37</v>
      </c>
      <c r="F12676" t="s">
        <v>46</v>
      </c>
      <c r="G12676">
        <v>5</v>
      </c>
      <c r="H12676" t="s">
        <v>50</v>
      </c>
      <c r="I12676" t="s">
        <v>135</v>
      </c>
      <c r="J12676" t="s">
        <v>139</v>
      </c>
      <c r="K12676">
        <v>2024</v>
      </c>
      <c r="L12676">
        <v>12</v>
      </c>
    </row>
    <row r="12677" spans="1:12" x14ac:dyDescent="0.25">
      <c r="A12677">
        <v>4</v>
      </c>
      <c r="B12677">
        <v>2022</v>
      </c>
      <c r="C12677" t="s">
        <v>5</v>
      </c>
      <c r="D12677" t="s">
        <v>37</v>
      </c>
      <c r="F12677" t="s">
        <v>45</v>
      </c>
      <c r="G12677">
        <v>7</v>
      </c>
      <c r="H12677" t="s">
        <v>50</v>
      </c>
      <c r="I12677" t="s">
        <v>135</v>
      </c>
      <c r="J12677" t="s">
        <v>138</v>
      </c>
      <c r="K12677">
        <v>2023</v>
      </c>
      <c r="L12677">
        <v>8</v>
      </c>
    </row>
    <row r="12678" spans="1:12" x14ac:dyDescent="0.25">
      <c r="A12678">
        <v>4</v>
      </c>
      <c r="B12678">
        <v>2022</v>
      </c>
      <c r="C12678" t="s">
        <v>5</v>
      </c>
      <c r="D12678" t="s">
        <v>37</v>
      </c>
      <c r="F12678" t="s">
        <v>46</v>
      </c>
      <c r="G12678">
        <v>14</v>
      </c>
      <c r="H12678" t="s">
        <v>50</v>
      </c>
      <c r="I12678" t="s">
        <v>135</v>
      </c>
      <c r="J12678" t="s">
        <v>138</v>
      </c>
      <c r="K12678">
        <v>2023</v>
      </c>
      <c r="L12678">
        <v>8</v>
      </c>
    </row>
    <row r="12679" spans="1:12" x14ac:dyDescent="0.25">
      <c r="A12679">
        <v>4</v>
      </c>
      <c r="B12679">
        <v>2022</v>
      </c>
      <c r="C12679" t="s">
        <v>2</v>
      </c>
      <c r="D12679" t="s">
        <v>34</v>
      </c>
      <c r="F12679" t="s">
        <v>46</v>
      </c>
      <c r="G12679">
        <v>5</v>
      </c>
      <c r="H12679" t="s">
        <v>50</v>
      </c>
      <c r="I12679" t="s">
        <v>135</v>
      </c>
    </row>
    <row r="12680" spans="1:12" x14ac:dyDescent="0.25">
      <c r="A12680">
        <v>4</v>
      </c>
      <c r="B12680">
        <v>2022</v>
      </c>
      <c r="C12680" t="s">
        <v>2</v>
      </c>
      <c r="D12680" t="s">
        <v>39</v>
      </c>
      <c r="F12680" t="s">
        <v>45</v>
      </c>
      <c r="G12680">
        <v>11</v>
      </c>
      <c r="H12680" t="s">
        <v>50</v>
      </c>
      <c r="I12680" t="s">
        <v>135</v>
      </c>
    </row>
    <row r="12681" spans="1:12" x14ac:dyDescent="0.25">
      <c r="A12681">
        <v>4</v>
      </c>
      <c r="B12681">
        <v>2022</v>
      </c>
      <c r="C12681" t="s">
        <v>2</v>
      </c>
      <c r="D12681" t="s">
        <v>39</v>
      </c>
      <c r="F12681" t="s">
        <v>46</v>
      </c>
      <c r="G12681">
        <v>2</v>
      </c>
      <c r="H12681" t="s">
        <v>50</v>
      </c>
      <c r="I12681" t="s">
        <v>135</v>
      </c>
    </row>
    <row r="12682" spans="1:12" x14ac:dyDescent="0.25">
      <c r="A12682">
        <v>4</v>
      </c>
      <c r="B12682">
        <v>2022</v>
      </c>
      <c r="C12682" t="s">
        <v>2</v>
      </c>
      <c r="D12682" t="s">
        <v>39</v>
      </c>
      <c r="F12682" t="s">
        <v>46</v>
      </c>
      <c r="G12682">
        <v>6</v>
      </c>
      <c r="H12682" t="s">
        <v>50</v>
      </c>
      <c r="I12682" t="s">
        <v>135</v>
      </c>
    </row>
    <row r="12683" spans="1:12" x14ac:dyDescent="0.25">
      <c r="A12683">
        <v>4</v>
      </c>
      <c r="B12683">
        <v>2022</v>
      </c>
      <c r="C12683" t="s">
        <v>1</v>
      </c>
      <c r="D12683" t="s">
        <v>1</v>
      </c>
      <c r="F12683" t="s">
        <v>46</v>
      </c>
      <c r="G12683">
        <v>13</v>
      </c>
      <c r="H12683" t="s">
        <v>50</v>
      </c>
      <c r="I12683" t="s">
        <v>135</v>
      </c>
    </row>
    <row r="12684" spans="1:12" x14ac:dyDescent="0.25">
      <c r="A12684">
        <v>4</v>
      </c>
      <c r="B12684">
        <v>2022</v>
      </c>
      <c r="C12684" t="s">
        <v>1</v>
      </c>
      <c r="D12684" t="s">
        <v>1</v>
      </c>
      <c r="F12684" t="s">
        <v>46</v>
      </c>
      <c r="G12684">
        <v>10</v>
      </c>
      <c r="H12684" t="s">
        <v>50</v>
      </c>
      <c r="I12684" t="s">
        <v>135</v>
      </c>
    </row>
    <row r="12685" spans="1:12" x14ac:dyDescent="0.25">
      <c r="A12685">
        <v>4</v>
      </c>
      <c r="B12685">
        <v>2022</v>
      </c>
      <c r="C12685" t="s">
        <v>2</v>
      </c>
      <c r="D12685" t="s">
        <v>34</v>
      </c>
      <c r="F12685" t="s">
        <v>45</v>
      </c>
      <c r="G12685">
        <v>7</v>
      </c>
      <c r="H12685" t="s">
        <v>50</v>
      </c>
      <c r="I12685" t="s">
        <v>135</v>
      </c>
      <c r="J12685" t="s">
        <v>139</v>
      </c>
      <c r="K12685">
        <v>2023</v>
      </c>
      <c r="L12685">
        <v>9</v>
      </c>
    </row>
    <row r="12686" spans="1:12" x14ac:dyDescent="0.25">
      <c r="A12686">
        <v>4</v>
      </c>
      <c r="B12686">
        <v>2022</v>
      </c>
      <c r="C12686" t="s">
        <v>2</v>
      </c>
      <c r="D12686" t="s">
        <v>34</v>
      </c>
      <c r="F12686" t="s">
        <v>46</v>
      </c>
      <c r="G12686">
        <v>11</v>
      </c>
      <c r="H12686" t="s">
        <v>50</v>
      </c>
      <c r="I12686" t="s">
        <v>135</v>
      </c>
      <c r="J12686" t="s">
        <v>139</v>
      </c>
      <c r="K12686">
        <v>2023</v>
      </c>
      <c r="L12686">
        <v>9</v>
      </c>
    </row>
    <row r="12687" spans="1:12" x14ac:dyDescent="0.25">
      <c r="A12687">
        <v>4</v>
      </c>
      <c r="B12687">
        <v>2022</v>
      </c>
      <c r="C12687" t="s">
        <v>2</v>
      </c>
      <c r="D12687" t="s">
        <v>34</v>
      </c>
      <c r="F12687" t="s">
        <v>45</v>
      </c>
      <c r="G12687">
        <v>9</v>
      </c>
      <c r="H12687" t="s">
        <v>50</v>
      </c>
      <c r="I12687" t="s">
        <v>135</v>
      </c>
    </row>
    <row r="12688" spans="1:12" x14ac:dyDescent="0.25">
      <c r="A12688">
        <v>4</v>
      </c>
      <c r="B12688">
        <v>2022</v>
      </c>
      <c r="C12688" t="s">
        <v>2</v>
      </c>
      <c r="D12688" t="s">
        <v>34</v>
      </c>
      <c r="F12688" t="s">
        <v>45</v>
      </c>
      <c r="G12688">
        <v>5</v>
      </c>
      <c r="H12688" t="s">
        <v>50</v>
      </c>
      <c r="I12688" t="s">
        <v>135</v>
      </c>
    </row>
    <row r="12689" spans="1:12" x14ac:dyDescent="0.25">
      <c r="A12689">
        <v>4</v>
      </c>
      <c r="B12689">
        <v>2022</v>
      </c>
      <c r="C12689" t="s">
        <v>2</v>
      </c>
      <c r="D12689" t="s">
        <v>34</v>
      </c>
      <c r="F12689" t="s">
        <v>45</v>
      </c>
      <c r="G12689">
        <v>3</v>
      </c>
      <c r="H12689" t="s">
        <v>50</v>
      </c>
      <c r="I12689" t="s">
        <v>135</v>
      </c>
    </row>
    <row r="12690" spans="1:12" x14ac:dyDescent="0.25">
      <c r="A12690">
        <v>4</v>
      </c>
      <c r="B12690">
        <v>2022</v>
      </c>
      <c r="C12690" t="s">
        <v>2</v>
      </c>
      <c r="D12690" t="s">
        <v>34</v>
      </c>
      <c r="F12690" t="s">
        <v>45</v>
      </c>
      <c r="G12690">
        <v>1</v>
      </c>
      <c r="H12690" t="s">
        <v>50</v>
      </c>
      <c r="I12690" t="s">
        <v>135</v>
      </c>
    </row>
    <row r="12691" spans="1:12" x14ac:dyDescent="0.25">
      <c r="A12691">
        <v>4</v>
      </c>
      <c r="B12691">
        <v>2022</v>
      </c>
      <c r="C12691" t="s">
        <v>5</v>
      </c>
      <c r="D12691" t="s">
        <v>37</v>
      </c>
      <c r="F12691" t="s">
        <v>46</v>
      </c>
      <c r="G12691">
        <v>7</v>
      </c>
      <c r="H12691" t="s">
        <v>50</v>
      </c>
      <c r="I12691" t="s">
        <v>135</v>
      </c>
      <c r="J12691" t="s">
        <v>139</v>
      </c>
      <c r="K12691">
        <v>2024</v>
      </c>
      <c r="L12691">
        <v>11</v>
      </c>
    </row>
    <row r="12692" spans="1:12" x14ac:dyDescent="0.25">
      <c r="A12692">
        <v>4</v>
      </c>
      <c r="B12692">
        <v>2022</v>
      </c>
      <c r="C12692" t="s">
        <v>5</v>
      </c>
      <c r="D12692" t="s">
        <v>37</v>
      </c>
      <c r="F12692" t="s">
        <v>46</v>
      </c>
      <c r="G12692">
        <v>5</v>
      </c>
      <c r="H12692" t="s">
        <v>50</v>
      </c>
      <c r="I12692" t="s">
        <v>135</v>
      </c>
      <c r="J12692" t="s">
        <v>139</v>
      </c>
      <c r="K12692">
        <v>2024</v>
      </c>
      <c r="L12692">
        <v>11</v>
      </c>
    </row>
    <row r="12693" spans="1:12" x14ac:dyDescent="0.25">
      <c r="A12693">
        <v>4</v>
      </c>
      <c r="B12693">
        <v>2022</v>
      </c>
      <c r="C12693" t="s">
        <v>2</v>
      </c>
      <c r="D12693" t="s">
        <v>34</v>
      </c>
      <c r="F12693" t="s">
        <v>46</v>
      </c>
      <c r="G12693">
        <v>1</v>
      </c>
      <c r="H12693" t="s">
        <v>50</v>
      </c>
      <c r="I12693" t="s">
        <v>135</v>
      </c>
      <c r="J12693" t="s">
        <v>137</v>
      </c>
      <c r="K12693">
        <v>2024</v>
      </c>
      <c r="L12693">
        <v>1</v>
      </c>
    </row>
    <row r="12694" spans="1:12" x14ac:dyDescent="0.25">
      <c r="A12694">
        <v>4</v>
      </c>
      <c r="B12694">
        <v>2022</v>
      </c>
      <c r="C12694" t="s">
        <v>2</v>
      </c>
      <c r="D12694" t="s">
        <v>34</v>
      </c>
      <c r="F12694" t="s">
        <v>45</v>
      </c>
      <c r="G12694">
        <v>16</v>
      </c>
      <c r="H12694" t="s">
        <v>50</v>
      </c>
      <c r="I12694" t="s">
        <v>135</v>
      </c>
      <c r="J12694" t="s">
        <v>137</v>
      </c>
      <c r="K12694">
        <v>2022</v>
      </c>
      <c r="L12694">
        <v>6</v>
      </c>
    </row>
    <row r="12695" spans="1:12" x14ac:dyDescent="0.25">
      <c r="A12695">
        <v>4</v>
      </c>
      <c r="B12695">
        <v>2022</v>
      </c>
      <c r="C12695" t="s">
        <v>2</v>
      </c>
      <c r="D12695" t="s">
        <v>34</v>
      </c>
      <c r="F12695" t="s">
        <v>45</v>
      </c>
      <c r="G12695">
        <v>11</v>
      </c>
      <c r="H12695" t="s">
        <v>50</v>
      </c>
      <c r="I12695" t="s">
        <v>135</v>
      </c>
      <c r="J12695" t="s">
        <v>137</v>
      </c>
      <c r="K12695">
        <v>2022</v>
      </c>
      <c r="L12695">
        <v>6</v>
      </c>
    </row>
    <row r="12696" spans="1:12" x14ac:dyDescent="0.25">
      <c r="A12696">
        <v>4</v>
      </c>
      <c r="B12696">
        <v>2022</v>
      </c>
      <c r="C12696" t="s">
        <v>2</v>
      </c>
      <c r="D12696" t="s">
        <v>34</v>
      </c>
      <c r="F12696" t="s">
        <v>46</v>
      </c>
      <c r="G12696">
        <v>6</v>
      </c>
      <c r="H12696" t="s">
        <v>50</v>
      </c>
      <c r="I12696" t="s">
        <v>135</v>
      </c>
      <c r="J12696" t="s">
        <v>137</v>
      </c>
      <c r="K12696">
        <v>2022</v>
      </c>
      <c r="L12696">
        <v>6</v>
      </c>
    </row>
    <row r="12697" spans="1:12" x14ac:dyDescent="0.25">
      <c r="A12697">
        <v>4</v>
      </c>
      <c r="B12697">
        <v>2022</v>
      </c>
      <c r="C12697" t="s">
        <v>1</v>
      </c>
      <c r="D12697" t="s">
        <v>1</v>
      </c>
      <c r="F12697" t="s">
        <v>45</v>
      </c>
      <c r="G12697">
        <v>8</v>
      </c>
      <c r="H12697" t="s">
        <v>50</v>
      </c>
      <c r="I12697" t="s">
        <v>135</v>
      </c>
      <c r="J12697" t="s">
        <v>142</v>
      </c>
    </row>
    <row r="12698" spans="1:12" x14ac:dyDescent="0.25">
      <c r="A12698">
        <v>4</v>
      </c>
      <c r="B12698">
        <v>2022</v>
      </c>
      <c r="C12698" t="s">
        <v>1</v>
      </c>
      <c r="D12698" t="s">
        <v>1</v>
      </c>
      <c r="F12698" t="s">
        <v>45</v>
      </c>
      <c r="G12698">
        <v>3</v>
      </c>
      <c r="H12698" t="s">
        <v>50</v>
      </c>
      <c r="I12698" t="s">
        <v>135</v>
      </c>
      <c r="J12698" t="s">
        <v>142</v>
      </c>
    </row>
    <row r="12699" spans="1:12" x14ac:dyDescent="0.25">
      <c r="A12699">
        <v>4</v>
      </c>
      <c r="B12699">
        <v>2022</v>
      </c>
      <c r="C12699" t="s">
        <v>2</v>
      </c>
      <c r="D12699" t="s">
        <v>34</v>
      </c>
      <c r="F12699" t="s">
        <v>46</v>
      </c>
      <c r="G12699">
        <v>0</v>
      </c>
      <c r="H12699" t="s">
        <v>50</v>
      </c>
      <c r="I12699" t="s">
        <v>135</v>
      </c>
      <c r="J12699" t="s">
        <v>140</v>
      </c>
      <c r="K12699">
        <v>2022</v>
      </c>
      <c r="L12699">
        <v>5</v>
      </c>
    </row>
    <row r="12700" spans="1:12" x14ac:dyDescent="0.25">
      <c r="A12700">
        <v>4</v>
      </c>
      <c r="B12700">
        <v>2022</v>
      </c>
      <c r="C12700" t="s">
        <v>2</v>
      </c>
      <c r="D12700" t="s">
        <v>34</v>
      </c>
      <c r="F12700" t="s">
        <v>45</v>
      </c>
      <c r="G12700">
        <v>15</v>
      </c>
      <c r="H12700" t="s">
        <v>50</v>
      </c>
      <c r="I12700" t="s">
        <v>136</v>
      </c>
      <c r="J12700" t="s">
        <v>140</v>
      </c>
      <c r="K12700">
        <f>B12700+1</f>
        <v>2023</v>
      </c>
      <c r="L12700">
        <f>A12700+4</f>
        <v>8</v>
      </c>
    </row>
    <row r="12701" spans="1:12" x14ac:dyDescent="0.25">
      <c r="A12701">
        <v>4</v>
      </c>
      <c r="B12701">
        <v>2022</v>
      </c>
      <c r="C12701" t="s">
        <v>2</v>
      </c>
      <c r="D12701" t="s">
        <v>34</v>
      </c>
      <c r="F12701" t="s">
        <v>46</v>
      </c>
      <c r="G12701">
        <v>9</v>
      </c>
      <c r="H12701" t="s">
        <v>50</v>
      </c>
      <c r="I12701" t="s">
        <v>135</v>
      </c>
      <c r="J12701" t="s">
        <v>137</v>
      </c>
      <c r="K12701">
        <f>B12701+1</f>
        <v>2023</v>
      </c>
      <c r="L12701">
        <f>A12701+4</f>
        <v>8</v>
      </c>
    </row>
    <row r="12702" spans="1:12" x14ac:dyDescent="0.25">
      <c r="A12702">
        <v>4</v>
      </c>
      <c r="B12702">
        <v>2022</v>
      </c>
      <c r="C12702" t="s">
        <v>2</v>
      </c>
      <c r="D12702" t="s">
        <v>34</v>
      </c>
      <c r="F12702" t="s">
        <v>45</v>
      </c>
      <c r="G12702">
        <v>0</v>
      </c>
      <c r="H12702" t="s">
        <v>50</v>
      </c>
      <c r="I12702" t="s">
        <v>135</v>
      </c>
      <c r="J12702" t="s">
        <v>139</v>
      </c>
      <c r="K12702">
        <v>2024</v>
      </c>
      <c r="L12702">
        <v>4</v>
      </c>
    </row>
    <row r="12703" spans="1:12" x14ac:dyDescent="0.25">
      <c r="A12703">
        <v>4</v>
      </c>
      <c r="B12703">
        <v>2022</v>
      </c>
      <c r="C12703" t="s">
        <v>2</v>
      </c>
      <c r="D12703" t="s">
        <v>34</v>
      </c>
      <c r="F12703" t="s">
        <v>46</v>
      </c>
      <c r="G12703">
        <v>8</v>
      </c>
      <c r="H12703" t="s">
        <v>50</v>
      </c>
      <c r="I12703" t="s">
        <v>135</v>
      </c>
      <c r="J12703" t="s">
        <v>139</v>
      </c>
      <c r="K12703">
        <v>2024</v>
      </c>
      <c r="L12703">
        <v>4</v>
      </c>
    </row>
    <row r="12704" spans="1:12" x14ac:dyDescent="0.25">
      <c r="A12704">
        <v>4</v>
      </c>
      <c r="B12704">
        <v>2022</v>
      </c>
      <c r="C12704" t="s">
        <v>2</v>
      </c>
      <c r="D12704" t="s">
        <v>34</v>
      </c>
      <c r="F12704" t="s">
        <v>45</v>
      </c>
      <c r="G12704">
        <v>3</v>
      </c>
      <c r="H12704" t="s">
        <v>50</v>
      </c>
      <c r="I12704" t="s">
        <v>135</v>
      </c>
    </row>
    <row r="12705" spans="1:12" x14ac:dyDescent="0.25">
      <c r="A12705">
        <v>4</v>
      </c>
      <c r="B12705">
        <v>2022</v>
      </c>
      <c r="C12705" t="s">
        <v>2</v>
      </c>
      <c r="D12705" t="s">
        <v>34</v>
      </c>
      <c r="F12705" t="s">
        <v>45</v>
      </c>
      <c r="G12705">
        <v>17</v>
      </c>
      <c r="H12705" t="s">
        <v>50</v>
      </c>
      <c r="I12705" t="s">
        <v>135</v>
      </c>
    </row>
    <row r="12706" spans="1:12" x14ac:dyDescent="0.25">
      <c r="A12706">
        <v>4</v>
      </c>
      <c r="B12706">
        <v>2022</v>
      </c>
      <c r="C12706" t="s">
        <v>2</v>
      </c>
      <c r="D12706" t="s">
        <v>34</v>
      </c>
      <c r="F12706" t="s">
        <v>46</v>
      </c>
      <c r="G12706">
        <v>8</v>
      </c>
      <c r="H12706" t="s">
        <v>50</v>
      </c>
      <c r="I12706" t="s">
        <v>135</v>
      </c>
    </row>
    <row r="12707" spans="1:12" x14ac:dyDescent="0.25">
      <c r="A12707">
        <v>4</v>
      </c>
      <c r="B12707">
        <v>2022</v>
      </c>
      <c r="C12707" t="s">
        <v>2</v>
      </c>
      <c r="D12707" t="s">
        <v>34</v>
      </c>
      <c r="F12707" t="s">
        <v>46</v>
      </c>
      <c r="G12707">
        <v>3</v>
      </c>
      <c r="H12707" t="s">
        <v>50</v>
      </c>
      <c r="I12707" t="s">
        <v>135</v>
      </c>
    </row>
    <row r="12708" spans="1:12" x14ac:dyDescent="0.25">
      <c r="A12708">
        <v>4</v>
      </c>
      <c r="B12708">
        <v>2022</v>
      </c>
      <c r="C12708" t="s">
        <v>2</v>
      </c>
      <c r="D12708" t="s">
        <v>34</v>
      </c>
      <c r="F12708" t="s">
        <v>46</v>
      </c>
      <c r="G12708">
        <v>10</v>
      </c>
      <c r="H12708" t="s">
        <v>50</v>
      </c>
      <c r="I12708" t="s">
        <v>135</v>
      </c>
    </row>
    <row r="12709" spans="1:12" x14ac:dyDescent="0.25">
      <c r="A12709">
        <v>4</v>
      </c>
      <c r="B12709">
        <v>2022</v>
      </c>
      <c r="C12709" t="s">
        <v>2</v>
      </c>
      <c r="D12709" t="s">
        <v>34</v>
      </c>
      <c r="F12709" t="s">
        <v>45</v>
      </c>
      <c r="G12709">
        <v>9</v>
      </c>
      <c r="H12709" t="s">
        <v>50</v>
      </c>
      <c r="I12709" t="s">
        <v>135</v>
      </c>
    </row>
    <row r="12710" spans="1:12" x14ac:dyDescent="0.25">
      <c r="A12710">
        <v>4</v>
      </c>
      <c r="B12710">
        <v>2022</v>
      </c>
      <c r="C12710" t="s">
        <v>2</v>
      </c>
      <c r="D12710" t="s">
        <v>34</v>
      </c>
      <c r="F12710" t="s">
        <v>46</v>
      </c>
      <c r="G12710">
        <v>7</v>
      </c>
      <c r="H12710" t="s">
        <v>50</v>
      </c>
      <c r="I12710" t="s">
        <v>135</v>
      </c>
    </row>
    <row r="12711" spans="1:12" x14ac:dyDescent="0.25">
      <c r="A12711">
        <v>4</v>
      </c>
      <c r="B12711">
        <v>2022</v>
      </c>
      <c r="C12711" t="s">
        <v>2</v>
      </c>
      <c r="D12711" t="s">
        <v>34</v>
      </c>
      <c r="F12711" t="s">
        <v>45</v>
      </c>
      <c r="G12711">
        <v>6</v>
      </c>
      <c r="H12711" t="s">
        <v>50</v>
      </c>
      <c r="I12711" t="s">
        <v>135</v>
      </c>
    </row>
    <row r="12712" spans="1:12" x14ac:dyDescent="0.25">
      <c r="A12712">
        <v>4</v>
      </c>
      <c r="B12712">
        <v>2022</v>
      </c>
      <c r="C12712" t="s">
        <v>2</v>
      </c>
      <c r="D12712" t="s">
        <v>34</v>
      </c>
      <c r="F12712" t="s">
        <v>45</v>
      </c>
      <c r="G12712">
        <v>2</v>
      </c>
      <c r="H12712" t="s">
        <v>50</v>
      </c>
      <c r="I12712" t="s">
        <v>135</v>
      </c>
    </row>
    <row r="12713" spans="1:12" x14ac:dyDescent="0.25">
      <c r="A12713">
        <v>4</v>
      </c>
      <c r="B12713">
        <v>2022</v>
      </c>
      <c r="C12713" t="s">
        <v>1</v>
      </c>
      <c r="D12713" t="s">
        <v>1</v>
      </c>
      <c r="F12713" t="s">
        <v>45</v>
      </c>
      <c r="G12713">
        <v>6</v>
      </c>
      <c r="H12713" t="s">
        <v>50</v>
      </c>
      <c r="I12713" t="s">
        <v>135</v>
      </c>
      <c r="J12713" t="s">
        <v>142</v>
      </c>
    </row>
    <row r="12714" spans="1:12" x14ac:dyDescent="0.25">
      <c r="A12714">
        <v>4</v>
      </c>
      <c r="B12714">
        <v>2022</v>
      </c>
      <c r="C12714" t="s">
        <v>2</v>
      </c>
      <c r="D12714" t="s">
        <v>34</v>
      </c>
      <c r="F12714" t="s">
        <v>45</v>
      </c>
      <c r="G12714">
        <v>14</v>
      </c>
      <c r="H12714" t="s">
        <v>50</v>
      </c>
      <c r="I12714" t="s">
        <v>135</v>
      </c>
      <c r="J12714" t="s">
        <v>139</v>
      </c>
      <c r="K12714">
        <v>2023</v>
      </c>
      <c r="L12714">
        <v>4</v>
      </c>
    </row>
    <row r="12715" spans="1:12" x14ac:dyDescent="0.25">
      <c r="A12715">
        <v>4</v>
      </c>
      <c r="B12715">
        <v>2022</v>
      </c>
      <c r="C12715" t="s">
        <v>2</v>
      </c>
      <c r="D12715" t="s">
        <v>34</v>
      </c>
      <c r="F12715" t="s">
        <v>45</v>
      </c>
      <c r="G12715">
        <v>16</v>
      </c>
      <c r="H12715" t="s">
        <v>50</v>
      </c>
      <c r="I12715" t="s">
        <v>135</v>
      </c>
      <c r="J12715" t="s">
        <v>139</v>
      </c>
      <c r="K12715">
        <v>2023</v>
      </c>
      <c r="L12715">
        <v>3</v>
      </c>
    </row>
    <row r="12716" spans="1:12" x14ac:dyDescent="0.25">
      <c r="A12716">
        <v>4</v>
      </c>
      <c r="B12716">
        <v>2022</v>
      </c>
      <c r="C12716" t="s">
        <v>2</v>
      </c>
      <c r="D12716" t="s">
        <v>34</v>
      </c>
      <c r="F12716" t="s">
        <v>45</v>
      </c>
      <c r="G12716">
        <v>9</v>
      </c>
      <c r="H12716" t="s">
        <v>50</v>
      </c>
      <c r="I12716" t="s">
        <v>135</v>
      </c>
      <c r="J12716" t="s">
        <v>139</v>
      </c>
      <c r="K12716">
        <v>2023</v>
      </c>
      <c r="L12716">
        <v>3</v>
      </c>
    </row>
    <row r="12717" spans="1:12" x14ac:dyDescent="0.25">
      <c r="A12717">
        <v>4</v>
      </c>
      <c r="B12717">
        <v>2022</v>
      </c>
      <c r="C12717" t="s">
        <v>2</v>
      </c>
      <c r="D12717" t="s">
        <v>34</v>
      </c>
      <c r="F12717" t="s">
        <v>46</v>
      </c>
      <c r="G12717">
        <v>10</v>
      </c>
      <c r="H12717" t="s">
        <v>50</v>
      </c>
      <c r="I12717" t="s">
        <v>135</v>
      </c>
    </row>
    <row r="12718" spans="1:12" x14ac:dyDescent="0.25">
      <c r="A12718">
        <v>4</v>
      </c>
      <c r="B12718">
        <v>2022</v>
      </c>
      <c r="C12718" t="s">
        <v>2</v>
      </c>
      <c r="D12718" t="s">
        <v>34</v>
      </c>
      <c r="F12718" t="s">
        <v>45</v>
      </c>
      <c r="G12718">
        <v>7</v>
      </c>
      <c r="H12718" t="s">
        <v>50</v>
      </c>
      <c r="I12718" t="s">
        <v>135</v>
      </c>
    </row>
    <row r="12719" spans="1:12" x14ac:dyDescent="0.25">
      <c r="A12719">
        <v>4</v>
      </c>
      <c r="B12719">
        <v>2022</v>
      </c>
      <c r="C12719" t="s">
        <v>2</v>
      </c>
      <c r="D12719" t="s">
        <v>34</v>
      </c>
      <c r="F12719" t="s">
        <v>46</v>
      </c>
      <c r="G12719">
        <v>3</v>
      </c>
      <c r="H12719" t="s">
        <v>50</v>
      </c>
      <c r="I12719" t="s">
        <v>135</v>
      </c>
    </row>
    <row r="12720" spans="1:12" x14ac:dyDescent="0.25">
      <c r="A12720">
        <v>4</v>
      </c>
      <c r="B12720">
        <v>2022</v>
      </c>
      <c r="C12720" t="s">
        <v>4</v>
      </c>
      <c r="D12720" t="s">
        <v>36</v>
      </c>
      <c r="F12720" t="s">
        <v>46</v>
      </c>
      <c r="G12720">
        <v>3</v>
      </c>
      <c r="H12720" t="s">
        <v>50</v>
      </c>
      <c r="I12720" t="s">
        <v>135</v>
      </c>
      <c r="J12720" t="s">
        <v>139</v>
      </c>
      <c r="K12720">
        <v>2024</v>
      </c>
      <c r="L12720">
        <v>10</v>
      </c>
    </row>
    <row r="12721" spans="1:12" x14ac:dyDescent="0.25">
      <c r="A12721">
        <v>4</v>
      </c>
      <c r="B12721">
        <v>2022</v>
      </c>
      <c r="C12721" t="s">
        <v>4</v>
      </c>
      <c r="D12721" t="s">
        <v>36</v>
      </c>
      <c r="F12721" t="s">
        <v>46</v>
      </c>
      <c r="G12721">
        <v>7</v>
      </c>
      <c r="H12721" t="s">
        <v>50</v>
      </c>
      <c r="I12721" t="s">
        <v>135</v>
      </c>
      <c r="J12721" t="s">
        <v>139</v>
      </c>
      <c r="K12721">
        <v>2024</v>
      </c>
      <c r="L12721">
        <v>10</v>
      </c>
    </row>
    <row r="12722" spans="1:12" x14ac:dyDescent="0.25">
      <c r="A12722">
        <v>4</v>
      </c>
      <c r="B12722">
        <v>2022</v>
      </c>
      <c r="C12722" t="s">
        <v>4</v>
      </c>
      <c r="D12722" t="s">
        <v>36</v>
      </c>
      <c r="F12722" t="s">
        <v>46</v>
      </c>
      <c r="G12722">
        <v>2</v>
      </c>
      <c r="H12722" t="s">
        <v>50</v>
      </c>
      <c r="I12722" t="s">
        <v>135</v>
      </c>
      <c r="J12722" t="s">
        <v>139</v>
      </c>
      <c r="K12722">
        <v>2024</v>
      </c>
      <c r="L12722">
        <v>10</v>
      </c>
    </row>
    <row r="12723" spans="1:12" x14ac:dyDescent="0.25">
      <c r="A12723">
        <v>4</v>
      </c>
      <c r="B12723">
        <v>2022</v>
      </c>
      <c r="C12723" t="s">
        <v>3</v>
      </c>
      <c r="D12723" t="s">
        <v>35</v>
      </c>
      <c r="F12723" t="s">
        <v>45</v>
      </c>
      <c r="G12723">
        <v>10</v>
      </c>
      <c r="H12723" t="s">
        <v>50</v>
      </c>
      <c r="I12723" t="s">
        <v>135</v>
      </c>
      <c r="J12723" t="s">
        <v>138</v>
      </c>
      <c r="K12723">
        <v>2023</v>
      </c>
      <c r="L12723">
        <v>11</v>
      </c>
    </row>
    <row r="12724" spans="1:12" x14ac:dyDescent="0.25">
      <c r="A12724">
        <v>4</v>
      </c>
      <c r="B12724">
        <v>2022</v>
      </c>
      <c r="C12724" t="s">
        <v>3</v>
      </c>
      <c r="D12724" t="s">
        <v>35</v>
      </c>
      <c r="F12724" t="s">
        <v>46</v>
      </c>
      <c r="G12724">
        <v>14</v>
      </c>
      <c r="H12724" t="s">
        <v>50</v>
      </c>
      <c r="I12724" t="s">
        <v>135</v>
      </c>
      <c r="J12724" t="s">
        <v>138</v>
      </c>
      <c r="K12724">
        <v>2023</v>
      </c>
      <c r="L12724">
        <v>11</v>
      </c>
    </row>
    <row r="12725" spans="1:12" x14ac:dyDescent="0.25">
      <c r="A12725">
        <v>4</v>
      </c>
      <c r="B12725">
        <v>2022</v>
      </c>
      <c r="C12725" t="s">
        <v>3</v>
      </c>
      <c r="D12725" t="s">
        <v>35</v>
      </c>
      <c r="F12725" t="s">
        <v>46</v>
      </c>
      <c r="G12725">
        <v>1</v>
      </c>
      <c r="H12725" t="s">
        <v>53</v>
      </c>
      <c r="I12725" t="s">
        <v>135</v>
      </c>
    </row>
    <row r="12726" spans="1:12" x14ac:dyDescent="0.25">
      <c r="A12726">
        <v>4</v>
      </c>
      <c r="B12726">
        <v>2022</v>
      </c>
      <c r="C12726" t="s">
        <v>3</v>
      </c>
      <c r="D12726" t="s">
        <v>35</v>
      </c>
      <c r="F12726" t="s">
        <v>46</v>
      </c>
      <c r="G12726">
        <v>1</v>
      </c>
      <c r="H12726" t="s">
        <v>53</v>
      </c>
      <c r="I12726" t="s">
        <v>135</v>
      </c>
    </row>
    <row r="12727" spans="1:12" x14ac:dyDescent="0.25">
      <c r="A12727">
        <v>4</v>
      </c>
      <c r="B12727">
        <v>2022</v>
      </c>
      <c r="C12727" t="s">
        <v>5</v>
      </c>
      <c r="D12727" t="s">
        <v>37</v>
      </c>
      <c r="F12727" t="s">
        <v>45</v>
      </c>
      <c r="G12727">
        <v>3</v>
      </c>
      <c r="H12727" t="s">
        <v>50</v>
      </c>
      <c r="I12727" t="s">
        <v>135</v>
      </c>
      <c r="J12727" t="s">
        <v>141</v>
      </c>
      <c r="K12727">
        <v>2022</v>
      </c>
      <c r="L12727">
        <v>6</v>
      </c>
    </row>
    <row r="12728" spans="1:12" x14ac:dyDescent="0.25">
      <c r="A12728">
        <v>4</v>
      </c>
      <c r="B12728">
        <v>2022</v>
      </c>
      <c r="C12728" t="s">
        <v>2</v>
      </c>
      <c r="D12728" t="s">
        <v>34</v>
      </c>
      <c r="F12728" t="s">
        <v>46</v>
      </c>
      <c r="G12728">
        <v>0</v>
      </c>
      <c r="H12728" t="s">
        <v>50</v>
      </c>
      <c r="I12728" t="s">
        <v>135</v>
      </c>
    </row>
    <row r="12729" spans="1:12" x14ac:dyDescent="0.25">
      <c r="A12729">
        <v>4</v>
      </c>
      <c r="B12729">
        <v>2022</v>
      </c>
      <c r="C12729" t="s">
        <v>2</v>
      </c>
      <c r="D12729" t="s">
        <v>34</v>
      </c>
      <c r="F12729" t="s">
        <v>46</v>
      </c>
      <c r="G12729">
        <v>9</v>
      </c>
      <c r="H12729" t="s">
        <v>50</v>
      </c>
      <c r="I12729" t="s">
        <v>135</v>
      </c>
    </row>
    <row r="12730" spans="1:12" x14ac:dyDescent="0.25">
      <c r="A12730">
        <v>4</v>
      </c>
      <c r="B12730">
        <v>2022</v>
      </c>
      <c r="C12730" t="s">
        <v>2</v>
      </c>
      <c r="D12730" t="s">
        <v>34</v>
      </c>
      <c r="F12730" t="s">
        <v>45</v>
      </c>
      <c r="G12730">
        <v>6</v>
      </c>
      <c r="H12730" t="s">
        <v>50</v>
      </c>
      <c r="I12730" t="s">
        <v>135</v>
      </c>
    </row>
    <row r="12731" spans="1:12" x14ac:dyDescent="0.25">
      <c r="A12731">
        <v>4</v>
      </c>
      <c r="B12731">
        <v>2022</v>
      </c>
      <c r="C12731" t="s">
        <v>2</v>
      </c>
      <c r="D12731" t="s">
        <v>34</v>
      </c>
      <c r="F12731" t="s">
        <v>45</v>
      </c>
      <c r="G12731">
        <v>9</v>
      </c>
      <c r="H12731" t="s">
        <v>50</v>
      </c>
      <c r="I12731" t="s">
        <v>135</v>
      </c>
    </row>
    <row r="12732" spans="1:12" x14ac:dyDescent="0.25">
      <c r="A12732">
        <v>4</v>
      </c>
      <c r="B12732">
        <v>2022</v>
      </c>
      <c r="C12732" t="s">
        <v>2</v>
      </c>
      <c r="D12732" t="s">
        <v>34</v>
      </c>
      <c r="F12732" t="s">
        <v>45</v>
      </c>
      <c r="G12732">
        <v>11</v>
      </c>
      <c r="H12732" t="s">
        <v>50</v>
      </c>
      <c r="I12732" t="s">
        <v>135</v>
      </c>
    </row>
    <row r="12733" spans="1:12" x14ac:dyDescent="0.25">
      <c r="A12733">
        <v>4</v>
      </c>
      <c r="B12733">
        <v>2022</v>
      </c>
      <c r="C12733" t="s">
        <v>2</v>
      </c>
      <c r="D12733" t="s">
        <v>34</v>
      </c>
      <c r="F12733" t="s">
        <v>46</v>
      </c>
      <c r="G12733">
        <v>0</v>
      </c>
      <c r="H12733" t="s">
        <v>50</v>
      </c>
      <c r="I12733" t="s">
        <v>135</v>
      </c>
    </row>
    <row r="12734" spans="1:12" x14ac:dyDescent="0.25">
      <c r="A12734">
        <v>4</v>
      </c>
      <c r="B12734">
        <v>2022</v>
      </c>
      <c r="C12734" t="s">
        <v>2</v>
      </c>
      <c r="D12734" t="s">
        <v>34</v>
      </c>
      <c r="F12734" t="s">
        <v>46</v>
      </c>
      <c r="G12734">
        <v>6</v>
      </c>
      <c r="H12734" t="s">
        <v>50</v>
      </c>
      <c r="I12734" t="s">
        <v>135</v>
      </c>
    </row>
    <row r="12735" spans="1:12" x14ac:dyDescent="0.25">
      <c r="A12735">
        <v>4</v>
      </c>
      <c r="B12735">
        <v>2022</v>
      </c>
      <c r="C12735" t="s">
        <v>5</v>
      </c>
      <c r="D12735" t="s">
        <v>37</v>
      </c>
      <c r="F12735" t="s">
        <v>46</v>
      </c>
      <c r="G12735">
        <v>8</v>
      </c>
      <c r="H12735" t="s">
        <v>50</v>
      </c>
      <c r="I12735" t="s">
        <v>135</v>
      </c>
      <c r="J12735" t="s">
        <v>142</v>
      </c>
      <c r="K12735">
        <v>2025</v>
      </c>
      <c r="L12735">
        <v>11</v>
      </c>
    </row>
    <row r="12736" spans="1:12" x14ac:dyDescent="0.25">
      <c r="A12736">
        <v>4</v>
      </c>
      <c r="B12736">
        <v>2022</v>
      </c>
      <c r="C12736" t="s">
        <v>2</v>
      </c>
      <c r="D12736" t="s">
        <v>34</v>
      </c>
      <c r="F12736" t="s">
        <v>45</v>
      </c>
      <c r="G12736">
        <v>10</v>
      </c>
      <c r="H12736" t="s">
        <v>50</v>
      </c>
      <c r="I12736" t="s">
        <v>135</v>
      </c>
    </row>
    <row r="12737" spans="1:12" x14ac:dyDescent="0.25">
      <c r="A12737">
        <v>4</v>
      </c>
      <c r="B12737">
        <v>2022</v>
      </c>
      <c r="C12737" t="s">
        <v>5</v>
      </c>
      <c r="D12737" t="s">
        <v>37</v>
      </c>
      <c r="F12737" t="s">
        <v>45</v>
      </c>
      <c r="G12737">
        <v>4</v>
      </c>
      <c r="H12737" t="s">
        <v>50</v>
      </c>
      <c r="I12737" t="s">
        <v>135</v>
      </c>
      <c r="J12737" t="s">
        <v>138</v>
      </c>
      <c r="K12737">
        <v>2023</v>
      </c>
      <c r="L12737">
        <v>8</v>
      </c>
    </row>
    <row r="12738" spans="1:12" x14ac:dyDescent="0.25">
      <c r="A12738">
        <v>4</v>
      </c>
      <c r="B12738">
        <v>2022</v>
      </c>
      <c r="C12738" t="s">
        <v>5</v>
      </c>
      <c r="D12738" t="s">
        <v>37</v>
      </c>
      <c r="F12738" t="s">
        <v>46</v>
      </c>
      <c r="G12738">
        <v>14</v>
      </c>
      <c r="H12738" t="s">
        <v>50</v>
      </c>
      <c r="I12738" t="s">
        <v>135</v>
      </c>
      <c r="J12738" t="s">
        <v>138</v>
      </c>
      <c r="K12738">
        <v>2023</v>
      </c>
      <c r="L12738">
        <v>8</v>
      </c>
    </row>
    <row r="12739" spans="1:12" x14ac:dyDescent="0.25">
      <c r="A12739">
        <v>4</v>
      </c>
      <c r="B12739">
        <v>2022</v>
      </c>
      <c r="C12739" t="s">
        <v>5</v>
      </c>
      <c r="D12739" t="s">
        <v>37</v>
      </c>
      <c r="F12739" t="s">
        <v>45</v>
      </c>
      <c r="G12739">
        <v>7</v>
      </c>
      <c r="H12739" t="s">
        <v>50</v>
      </c>
      <c r="I12739" t="s">
        <v>135</v>
      </c>
      <c r="J12739" t="s">
        <v>138</v>
      </c>
      <c r="K12739">
        <v>2023</v>
      </c>
      <c r="L12739">
        <v>8</v>
      </c>
    </row>
    <row r="12740" spans="1:12" x14ac:dyDescent="0.25">
      <c r="A12740">
        <v>4</v>
      </c>
      <c r="B12740">
        <v>2022</v>
      </c>
      <c r="C12740" t="s">
        <v>5</v>
      </c>
      <c r="D12740" t="s">
        <v>37</v>
      </c>
      <c r="F12740" t="s">
        <v>46</v>
      </c>
      <c r="G12740">
        <v>5</v>
      </c>
      <c r="H12740" t="s">
        <v>50</v>
      </c>
      <c r="I12740" t="s">
        <v>135</v>
      </c>
      <c r="J12740" t="s">
        <v>138</v>
      </c>
      <c r="K12740">
        <v>2023</v>
      </c>
      <c r="L12740">
        <v>8</v>
      </c>
    </row>
    <row r="12741" spans="1:12" x14ac:dyDescent="0.25">
      <c r="A12741">
        <v>4</v>
      </c>
      <c r="B12741">
        <v>2022</v>
      </c>
      <c r="C12741" t="s">
        <v>5</v>
      </c>
      <c r="D12741" t="s">
        <v>37</v>
      </c>
      <c r="F12741" t="s">
        <v>45</v>
      </c>
      <c r="G12741">
        <v>1</v>
      </c>
      <c r="H12741" t="s">
        <v>50</v>
      </c>
      <c r="I12741" t="s">
        <v>135</v>
      </c>
      <c r="J12741" t="s">
        <v>139</v>
      </c>
      <c r="K12741">
        <v>2024</v>
      </c>
      <c r="L12741">
        <v>11</v>
      </c>
    </row>
    <row r="12742" spans="1:12" x14ac:dyDescent="0.25">
      <c r="A12742">
        <v>4</v>
      </c>
      <c r="B12742">
        <v>2022</v>
      </c>
      <c r="C12742" t="s">
        <v>5</v>
      </c>
      <c r="D12742" t="s">
        <v>37</v>
      </c>
      <c r="F12742" t="s">
        <v>46</v>
      </c>
      <c r="G12742">
        <v>8</v>
      </c>
      <c r="H12742" t="s">
        <v>50</v>
      </c>
      <c r="I12742" t="s">
        <v>135</v>
      </c>
      <c r="J12742" t="s">
        <v>139</v>
      </c>
      <c r="K12742">
        <v>2024</v>
      </c>
      <c r="L12742">
        <v>11</v>
      </c>
    </row>
    <row r="12743" spans="1:12" x14ac:dyDescent="0.25">
      <c r="A12743">
        <v>4</v>
      </c>
      <c r="B12743">
        <v>2022</v>
      </c>
      <c r="C12743" t="s">
        <v>2</v>
      </c>
      <c r="D12743" t="s">
        <v>34</v>
      </c>
      <c r="F12743" t="s">
        <v>45</v>
      </c>
      <c r="G12743">
        <v>2</v>
      </c>
      <c r="H12743" t="s">
        <v>50</v>
      </c>
      <c r="I12743" t="s">
        <v>135</v>
      </c>
    </row>
    <row r="12744" spans="1:12" x14ac:dyDescent="0.25">
      <c r="A12744">
        <v>4</v>
      </c>
      <c r="B12744">
        <v>2022</v>
      </c>
      <c r="C12744" t="s">
        <v>2</v>
      </c>
      <c r="D12744" t="s">
        <v>34</v>
      </c>
      <c r="F12744" t="s">
        <v>45</v>
      </c>
      <c r="G12744">
        <v>4</v>
      </c>
      <c r="H12744" t="s">
        <v>50</v>
      </c>
      <c r="I12744" t="s">
        <v>135</v>
      </c>
    </row>
    <row r="12745" spans="1:12" x14ac:dyDescent="0.25">
      <c r="A12745">
        <v>4</v>
      </c>
      <c r="B12745">
        <v>2022</v>
      </c>
      <c r="C12745" t="s">
        <v>2</v>
      </c>
      <c r="D12745" t="s">
        <v>34</v>
      </c>
      <c r="F12745" t="s">
        <v>45</v>
      </c>
      <c r="G12745">
        <v>1</v>
      </c>
      <c r="H12745" t="s">
        <v>50</v>
      </c>
      <c r="I12745" t="s">
        <v>135</v>
      </c>
    </row>
    <row r="12746" spans="1:12" x14ac:dyDescent="0.25">
      <c r="A12746">
        <v>4</v>
      </c>
      <c r="B12746">
        <v>2022</v>
      </c>
      <c r="C12746" t="s">
        <v>2</v>
      </c>
      <c r="D12746" t="s">
        <v>39</v>
      </c>
      <c r="F12746" t="s">
        <v>45</v>
      </c>
      <c r="G12746">
        <v>9</v>
      </c>
      <c r="H12746" t="s">
        <v>50</v>
      </c>
      <c r="I12746" t="s">
        <v>135</v>
      </c>
    </row>
    <row r="12747" spans="1:12" x14ac:dyDescent="0.25">
      <c r="A12747">
        <v>4</v>
      </c>
      <c r="B12747">
        <v>2022</v>
      </c>
      <c r="C12747" t="s">
        <v>2</v>
      </c>
      <c r="D12747" t="s">
        <v>39</v>
      </c>
      <c r="F12747" t="s">
        <v>45</v>
      </c>
      <c r="G12747">
        <v>5</v>
      </c>
      <c r="H12747" t="s">
        <v>50</v>
      </c>
      <c r="I12747" t="s">
        <v>135</v>
      </c>
    </row>
    <row r="12748" spans="1:12" x14ac:dyDescent="0.25">
      <c r="A12748">
        <v>4</v>
      </c>
      <c r="B12748">
        <v>2022</v>
      </c>
      <c r="C12748" t="s">
        <v>2</v>
      </c>
      <c r="D12748" t="s">
        <v>34</v>
      </c>
      <c r="F12748" t="s">
        <v>46</v>
      </c>
      <c r="G12748">
        <v>2</v>
      </c>
      <c r="H12748" t="s">
        <v>50</v>
      </c>
      <c r="I12748" t="s">
        <v>135</v>
      </c>
    </row>
    <row r="12749" spans="1:12" x14ac:dyDescent="0.25">
      <c r="A12749">
        <v>4</v>
      </c>
      <c r="B12749">
        <v>2022</v>
      </c>
      <c r="C12749" t="s">
        <v>2</v>
      </c>
      <c r="D12749" t="s">
        <v>34</v>
      </c>
      <c r="F12749" t="s">
        <v>46</v>
      </c>
      <c r="G12749">
        <v>14</v>
      </c>
      <c r="H12749" t="s">
        <v>50</v>
      </c>
      <c r="I12749" t="s">
        <v>135</v>
      </c>
    </row>
    <row r="12750" spans="1:12" x14ac:dyDescent="0.25">
      <c r="A12750">
        <v>4</v>
      </c>
      <c r="B12750">
        <v>2022</v>
      </c>
      <c r="C12750" t="s">
        <v>2</v>
      </c>
      <c r="D12750" t="s">
        <v>34</v>
      </c>
      <c r="F12750" t="s">
        <v>46</v>
      </c>
      <c r="G12750">
        <v>16</v>
      </c>
      <c r="H12750" t="s">
        <v>50</v>
      </c>
      <c r="I12750" t="s">
        <v>135</v>
      </c>
    </row>
    <row r="12751" spans="1:12" x14ac:dyDescent="0.25">
      <c r="A12751">
        <v>4</v>
      </c>
      <c r="B12751">
        <v>2022</v>
      </c>
      <c r="C12751" t="s">
        <v>2</v>
      </c>
      <c r="D12751" t="s">
        <v>34</v>
      </c>
      <c r="F12751" t="s">
        <v>46</v>
      </c>
      <c r="G12751">
        <v>17</v>
      </c>
      <c r="H12751" t="s">
        <v>50</v>
      </c>
      <c r="I12751" t="s">
        <v>135</v>
      </c>
      <c r="J12751" t="s">
        <v>139</v>
      </c>
      <c r="K12751">
        <v>2023</v>
      </c>
      <c r="L12751">
        <v>3</v>
      </c>
    </row>
    <row r="12752" spans="1:12" x14ac:dyDescent="0.25">
      <c r="A12752">
        <v>4</v>
      </c>
      <c r="B12752">
        <v>2022</v>
      </c>
      <c r="C12752" t="s">
        <v>2</v>
      </c>
      <c r="D12752" t="s">
        <v>34</v>
      </c>
      <c r="F12752" t="s">
        <v>46</v>
      </c>
      <c r="G12752">
        <v>1</v>
      </c>
      <c r="H12752" t="s">
        <v>50</v>
      </c>
      <c r="I12752" t="s">
        <v>135</v>
      </c>
    </row>
    <row r="12753" spans="1:12" x14ac:dyDescent="0.25">
      <c r="A12753">
        <v>4</v>
      </c>
      <c r="B12753">
        <v>2022</v>
      </c>
      <c r="C12753" t="s">
        <v>2</v>
      </c>
      <c r="D12753" t="s">
        <v>34</v>
      </c>
      <c r="F12753" t="s">
        <v>45</v>
      </c>
      <c r="G12753">
        <v>13</v>
      </c>
      <c r="H12753" t="s">
        <v>50</v>
      </c>
      <c r="I12753" t="s">
        <v>135</v>
      </c>
    </row>
    <row r="12754" spans="1:12" x14ac:dyDescent="0.25">
      <c r="A12754">
        <v>4</v>
      </c>
      <c r="B12754">
        <v>2022</v>
      </c>
      <c r="C12754" t="s">
        <v>2</v>
      </c>
      <c r="D12754" t="s">
        <v>34</v>
      </c>
      <c r="F12754" t="s">
        <v>45</v>
      </c>
      <c r="G12754">
        <v>1</v>
      </c>
      <c r="H12754" t="s">
        <v>50</v>
      </c>
      <c r="I12754" t="s">
        <v>135</v>
      </c>
      <c r="J12754" t="s">
        <v>139</v>
      </c>
      <c r="K12754">
        <v>2023</v>
      </c>
      <c r="L12754">
        <v>9</v>
      </c>
    </row>
    <row r="12755" spans="1:12" x14ac:dyDescent="0.25">
      <c r="A12755">
        <v>4</v>
      </c>
      <c r="B12755">
        <v>2022</v>
      </c>
      <c r="C12755" t="s">
        <v>2</v>
      </c>
      <c r="D12755" t="s">
        <v>34</v>
      </c>
      <c r="F12755" t="s">
        <v>45</v>
      </c>
      <c r="G12755">
        <v>10</v>
      </c>
      <c r="H12755" t="s">
        <v>50</v>
      </c>
      <c r="I12755" t="s">
        <v>135</v>
      </c>
      <c r="J12755" t="s">
        <v>139</v>
      </c>
      <c r="K12755">
        <v>2023</v>
      </c>
      <c r="L12755">
        <v>9</v>
      </c>
    </row>
    <row r="12756" spans="1:12" x14ac:dyDescent="0.25">
      <c r="A12756">
        <v>4</v>
      </c>
      <c r="B12756">
        <v>2022</v>
      </c>
      <c r="C12756" t="s">
        <v>2</v>
      </c>
      <c r="D12756" t="s">
        <v>34</v>
      </c>
      <c r="F12756" t="s">
        <v>45</v>
      </c>
      <c r="G12756">
        <v>1</v>
      </c>
      <c r="H12756" t="s">
        <v>50</v>
      </c>
      <c r="I12756" t="s">
        <v>135</v>
      </c>
    </row>
    <row r="12757" spans="1:12" x14ac:dyDescent="0.25">
      <c r="A12757">
        <v>4</v>
      </c>
      <c r="B12757">
        <v>2022</v>
      </c>
      <c r="C12757" t="s">
        <v>2</v>
      </c>
      <c r="D12757" t="s">
        <v>34</v>
      </c>
      <c r="F12757" t="s">
        <v>45</v>
      </c>
      <c r="G12757">
        <v>12</v>
      </c>
      <c r="H12757" t="s">
        <v>50</v>
      </c>
      <c r="I12757" t="s">
        <v>135</v>
      </c>
    </row>
    <row r="12758" spans="1:12" x14ac:dyDescent="0.25">
      <c r="A12758">
        <v>4</v>
      </c>
      <c r="B12758">
        <v>2022</v>
      </c>
      <c r="C12758" t="s">
        <v>2</v>
      </c>
      <c r="D12758" t="s">
        <v>34</v>
      </c>
      <c r="F12758" t="s">
        <v>45</v>
      </c>
      <c r="G12758">
        <v>9</v>
      </c>
      <c r="H12758" t="s">
        <v>50</v>
      </c>
      <c r="I12758" t="s">
        <v>135</v>
      </c>
    </row>
    <row r="12759" spans="1:12" x14ac:dyDescent="0.25">
      <c r="A12759">
        <v>4</v>
      </c>
      <c r="B12759">
        <v>2022</v>
      </c>
      <c r="C12759" t="s">
        <v>2</v>
      </c>
      <c r="D12759" t="s">
        <v>34</v>
      </c>
      <c r="F12759" t="s">
        <v>45</v>
      </c>
      <c r="G12759">
        <v>16</v>
      </c>
      <c r="H12759" t="s">
        <v>50</v>
      </c>
      <c r="I12759" t="s">
        <v>135</v>
      </c>
    </row>
    <row r="12760" spans="1:12" x14ac:dyDescent="0.25">
      <c r="A12760">
        <v>4</v>
      </c>
      <c r="B12760">
        <v>2022</v>
      </c>
      <c r="C12760" t="s">
        <v>12</v>
      </c>
      <c r="D12760" t="s">
        <v>40</v>
      </c>
      <c r="F12760" t="s">
        <v>46</v>
      </c>
      <c r="G12760">
        <v>11</v>
      </c>
      <c r="H12760" t="s">
        <v>50</v>
      </c>
      <c r="I12760" t="s">
        <v>135</v>
      </c>
    </row>
    <row r="12761" spans="1:12" x14ac:dyDescent="0.25">
      <c r="A12761">
        <v>4</v>
      </c>
      <c r="B12761">
        <v>2022</v>
      </c>
      <c r="C12761" t="s">
        <v>12</v>
      </c>
      <c r="D12761" t="s">
        <v>40</v>
      </c>
      <c r="F12761" t="s">
        <v>46</v>
      </c>
      <c r="G12761">
        <v>4</v>
      </c>
      <c r="H12761" t="s">
        <v>50</v>
      </c>
      <c r="I12761" t="s">
        <v>135</v>
      </c>
    </row>
    <row r="12762" spans="1:12" x14ac:dyDescent="0.25">
      <c r="A12762">
        <v>4</v>
      </c>
      <c r="B12762">
        <v>2022</v>
      </c>
      <c r="C12762" t="s">
        <v>2</v>
      </c>
      <c r="D12762" t="s">
        <v>34</v>
      </c>
      <c r="F12762" t="s">
        <v>46</v>
      </c>
      <c r="G12762">
        <v>2</v>
      </c>
      <c r="H12762" t="s">
        <v>50</v>
      </c>
      <c r="I12762" t="s">
        <v>135</v>
      </c>
    </row>
    <row r="12763" spans="1:12" x14ac:dyDescent="0.25">
      <c r="A12763">
        <v>4</v>
      </c>
      <c r="B12763">
        <v>2022</v>
      </c>
      <c r="C12763" t="s">
        <v>2</v>
      </c>
      <c r="D12763" t="s">
        <v>34</v>
      </c>
      <c r="F12763" t="s">
        <v>45</v>
      </c>
      <c r="G12763">
        <v>10</v>
      </c>
      <c r="H12763" t="s">
        <v>50</v>
      </c>
      <c r="I12763" t="s">
        <v>135</v>
      </c>
    </row>
    <row r="12764" spans="1:12" x14ac:dyDescent="0.25">
      <c r="A12764">
        <v>4</v>
      </c>
      <c r="B12764">
        <v>2022</v>
      </c>
      <c r="C12764" t="s">
        <v>2</v>
      </c>
      <c r="D12764" t="s">
        <v>34</v>
      </c>
      <c r="F12764" t="s">
        <v>45</v>
      </c>
      <c r="G12764">
        <v>2</v>
      </c>
      <c r="H12764" t="s">
        <v>50</v>
      </c>
      <c r="I12764" t="s">
        <v>135</v>
      </c>
    </row>
    <row r="12765" spans="1:12" x14ac:dyDescent="0.25">
      <c r="A12765">
        <v>4</v>
      </c>
      <c r="B12765">
        <v>2022</v>
      </c>
      <c r="C12765" t="s">
        <v>2</v>
      </c>
      <c r="D12765" t="s">
        <v>34</v>
      </c>
      <c r="F12765" t="s">
        <v>46</v>
      </c>
      <c r="G12765">
        <v>12</v>
      </c>
      <c r="H12765" t="s">
        <v>50</v>
      </c>
      <c r="I12765" t="s">
        <v>135</v>
      </c>
    </row>
    <row r="12766" spans="1:12" x14ac:dyDescent="0.25">
      <c r="A12766">
        <v>4</v>
      </c>
      <c r="B12766">
        <v>2022</v>
      </c>
      <c r="C12766" t="s">
        <v>2</v>
      </c>
      <c r="D12766" t="s">
        <v>34</v>
      </c>
      <c r="F12766" t="s">
        <v>45</v>
      </c>
      <c r="G12766">
        <v>4</v>
      </c>
      <c r="H12766" t="s">
        <v>50</v>
      </c>
      <c r="I12766" t="s">
        <v>135</v>
      </c>
    </row>
    <row r="12767" spans="1:12" x14ac:dyDescent="0.25">
      <c r="A12767">
        <v>4</v>
      </c>
      <c r="B12767">
        <v>2022</v>
      </c>
      <c r="C12767" t="s">
        <v>2</v>
      </c>
      <c r="D12767" t="s">
        <v>34</v>
      </c>
      <c r="F12767" t="s">
        <v>45</v>
      </c>
      <c r="G12767">
        <v>5</v>
      </c>
      <c r="H12767" t="s">
        <v>50</v>
      </c>
      <c r="I12767" t="s">
        <v>135</v>
      </c>
    </row>
    <row r="12768" spans="1:12" x14ac:dyDescent="0.25">
      <c r="A12768">
        <v>4</v>
      </c>
      <c r="B12768">
        <v>2022</v>
      </c>
      <c r="C12768" t="s">
        <v>2</v>
      </c>
      <c r="D12768" t="s">
        <v>34</v>
      </c>
      <c r="F12768" t="s">
        <v>45</v>
      </c>
      <c r="G12768">
        <v>2</v>
      </c>
      <c r="H12768" t="s">
        <v>50</v>
      </c>
      <c r="I12768" t="s">
        <v>135</v>
      </c>
    </row>
    <row r="12769" spans="1:12" x14ac:dyDescent="0.25">
      <c r="A12769">
        <v>4</v>
      </c>
      <c r="B12769">
        <v>2022</v>
      </c>
      <c r="C12769" t="s">
        <v>2</v>
      </c>
      <c r="D12769" t="s">
        <v>34</v>
      </c>
      <c r="F12769" t="s">
        <v>45</v>
      </c>
      <c r="G12769">
        <v>2</v>
      </c>
      <c r="H12769" t="s">
        <v>53</v>
      </c>
      <c r="I12769" t="s">
        <v>135</v>
      </c>
    </row>
    <row r="12770" spans="1:12" x14ac:dyDescent="0.25">
      <c r="A12770">
        <v>4</v>
      </c>
      <c r="B12770">
        <v>2022</v>
      </c>
      <c r="C12770" t="s">
        <v>2</v>
      </c>
      <c r="D12770" t="s">
        <v>34</v>
      </c>
      <c r="F12770" t="s">
        <v>45</v>
      </c>
      <c r="G12770">
        <v>4</v>
      </c>
      <c r="H12770" t="s">
        <v>50</v>
      </c>
      <c r="I12770" t="s">
        <v>135</v>
      </c>
    </row>
    <row r="12771" spans="1:12" x14ac:dyDescent="0.25">
      <c r="A12771">
        <v>4</v>
      </c>
      <c r="B12771">
        <v>2022</v>
      </c>
      <c r="C12771" t="s">
        <v>2</v>
      </c>
      <c r="D12771" t="s">
        <v>34</v>
      </c>
      <c r="F12771" t="s">
        <v>46</v>
      </c>
      <c r="G12771">
        <v>0</v>
      </c>
      <c r="H12771" t="s">
        <v>50</v>
      </c>
      <c r="I12771" t="s">
        <v>135</v>
      </c>
    </row>
    <row r="12772" spans="1:12" x14ac:dyDescent="0.25">
      <c r="A12772">
        <v>4</v>
      </c>
      <c r="B12772">
        <v>2022</v>
      </c>
      <c r="C12772" t="s">
        <v>2</v>
      </c>
      <c r="D12772" t="s">
        <v>34</v>
      </c>
      <c r="F12772" t="s">
        <v>45</v>
      </c>
      <c r="G12772">
        <v>5</v>
      </c>
      <c r="H12772" t="s">
        <v>50</v>
      </c>
      <c r="I12772" t="s">
        <v>135</v>
      </c>
    </row>
    <row r="12773" spans="1:12" x14ac:dyDescent="0.25">
      <c r="A12773">
        <v>4</v>
      </c>
      <c r="B12773">
        <v>2022</v>
      </c>
      <c r="C12773" t="s">
        <v>2</v>
      </c>
      <c r="D12773" t="s">
        <v>34</v>
      </c>
      <c r="F12773" t="s">
        <v>45</v>
      </c>
      <c r="G12773">
        <v>5</v>
      </c>
      <c r="H12773" t="s">
        <v>50</v>
      </c>
      <c r="I12773" t="s">
        <v>135</v>
      </c>
    </row>
    <row r="12774" spans="1:12" x14ac:dyDescent="0.25">
      <c r="A12774">
        <v>4</v>
      </c>
      <c r="B12774">
        <v>2022</v>
      </c>
      <c r="C12774" t="s">
        <v>2</v>
      </c>
      <c r="D12774" t="s">
        <v>34</v>
      </c>
      <c r="F12774" t="s">
        <v>45</v>
      </c>
      <c r="G12774">
        <v>2</v>
      </c>
      <c r="H12774" t="s">
        <v>50</v>
      </c>
      <c r="I12774" t="s">
        <v>135</v>
      </c>
    </row>
    <row r="12775" spans="1:12" x14ac:dyDescent="0.25">
      <c r="A12775">
        <v>4</v>
      </c>
      <c r="B12775">
        <v>2022</v>
      </c>
      <c r="C12775" t="s">
        <v>2</v>
      </c>
      <c r="D12775" t="s">
        <v>34</v>
      </c>
      <c r="F12775" t="s">
        <v>46</v>
      </c>
      <c r="G12775">
        <v>5</v>
      </c>
      <c r="H12775" t="s">
        <v>50</v>
      </c>
      <c r="I12775" t="s">
        <v>135</v>
      </c>
    </row>
    <row r="12776" spans="1:12" x14ac:dyDescent="0.25">
      <c r="A12776">
        <v>4</v>
      </c>
      <c r="B12776">
        <v>2022</v>
      </c>
      <c r="C12776" t="s">
        <v>2</v>
      </c>
      <c r="D12776" t="s">
        <v>34</v>
      </c>
      <c r="F12776" t="s">
        <v>46</v>
      </c>
      <c r="G12776">
        <v>0</v>
      </c>
      <c r="H12776" t="s">
        <v>50</v>
      </c>
      <c r="I12776" t="s">
        <v>135</v>
      </c>
    </row>
    <row r="12777" spans="1:12" x14ac:dyDescent="0.25">
      <c r="A12777">
        <v>4</v>
      </c>
      <c r="B12777">
        <v>2022</v>
      </c>
      <c r="C12777" t="s">
        <v>2</v>
      </c>
      <c r="D12777" t="s">
        <v>34</v>
      </c>
      <c r="F12777" t="s">
        <v>45</v>
      </c>
      <c r="G12777">
        <v>2</v>
      </c>
      <c r="H12777" t="s">
        <v>50</v>
      </c>
      <c r="I12777" t="s">
        <v>135</v>
      </c>
    </row>
    <row r="12778" spans="1:12" x14ac:dyDescent="0.25">
      <c r="A12778">
        <v>4</v>
      </c>
      <c r="B12778">
        <v>2022</v>
      </c>
      <c r="C12778" t="s">
        <v>9</v>
      </c>
      <c r="D12778" t="s">
        <v>38</v>
      </c>
      <c r="F12778" t="s">
        <v>46</v>
      </c>
      <c r="G12778">
        <v>4</v>
      </c>
      <c r="H12778" t="s">
        <v>50</v>
      </c>
      <c r="I12778" t="s">
        <v>135</v>
      </c>
      <c r="J12778" t="s">
        <v>139</v>
      </c>
      <c r="K12778">
        <v>2024</v>
      </c>
      <c r="L12778">
        <v>8</v>
      </c>
    </row>
    <row r="12779" spans="1:12" x14ac:dyDescent="0.25">
      <c r="A12779">
        <v>4</v>
      </c>
      <c r="B12779">
        <v>2022</v>
      </c>
      <c r="C12779" t="s">
        <v>9</v>
      </c>
      <c r="D12779" t="s">
        <v>38</v>
      </c>
      <c r="F12779" t="s">
        <v>45</v>
      </c>
      <c r="G12779">
        <v>10</v>
      </c>
      <c r="H12779" t="s">
        <v>50</v>
      </c>
      <c r="I12779" t="s">
        <v>135</v>
      </c>
      <c r="J12779" t="s">
        <v>139</v>
      </c>
      <c r="K12779">
        <v>2024</v>
      </c>
      <c r="L12779">
        <v>8</v>
      </c>
    </row>
    <row r="12780" spans="1:12" x14ac:dyDescent="0.25">
      <c r="A12780">
        <v>4</v>
      </c>
      <c r="B12780">
        <v>2022</v>
      </c>
      <c r="C12780" t="s">
        <v>2</v>
      </c>
      <c r="D12780" t="s">
        <v>34</v>
      </c>
      <c r="F12780" t="s">
        <v>45</v>
      </c>
      <c r="G12780">
        <v>4</v>
      </c>
      <c r="H12780" t="s">
        <v>50</v>
      </c>
      <c r="I12780" t="s">
        <v>135</v>
      </c>
    </row>
    <row r="12781" spans="1:12" x14ac:dyDescent="0.25">
      <c r="A12781">
        <v>4</v>
      </c>
      <c r="B12781">
        <v>2022</v>
      </c>
      <c r="C12781" t="s">
        <v>2</v>
      </c>
      <c r="D12781" t="s">
        <v>39</v>
      </c>
      <c r="F12781" t="s">
        <v>45</v>
      </c>
      <c r="G12781">
        <v>7</v>
      </c>
      <c r="H12781" t="s">
        <v>50</v>
      </c>
      <c r="I12781" t="s">
        <v>135</v>
      </c>
    </row>
    <row r="12782" spans="1:12" x14ac:dyDescent="0.25">
      <c r="A12782">
        <v>4</v>
      </c>
      <c r="B12782">
        <v>2022</v>
      </c>
      <c r="C12782" t="s">
        <v>2</v>
      </c>
      <c r="D12782" t="s">
        <v>39</v>
      </c>
      <c r="F12782" t="s">
        <v>45</v>
      </c>
      <c r="G12782">
        <v>16</v>
      </c>
      <c r="H12782" t="s">
        <v>50</v>
      </c>
      <c r="I12782" t="s">
        <v>135</v>
      </c>
    </row>
    <row r="12783" spans="1:12" x14ac:dyDescent="0.25">
      <c r="A12783">
        <v>4</v>
      </c>
      <c r="B12783">
        <v>2022</v>
      </c>
      <c r="C12783" t="s">
        <v>2</v>
      </c>
      <c r="D12783" t="s">
        <v>39</v>
      </c>
      <c r="F12783" t="s">
        <v>45</v>
      </c>
      <c r="G12783">
        <v>11</v>
      </c>
      <c r="H12783" t="s">
        <v>50</v>
      </c>
      <c r="I12783" t="s">
        <v>135</v>
      </c>
    </row>
    <row r="12784" spans="1:12" x14ac:dyDescent="0.25">
      <c r="A12784">
        <v>4</v>
      </c>
      <c r="B12784">
        <v>2022</v>
      </c>
      <c r="C12784" t="s">
        <v>2</v>
      </c>
      <c r="D12784" t="s">
        <v>39</v>
      </c>
      <c r="F12784" t="s">
        <v>45</v>
      </c>
      <c r="G12784">
        <v>13</v>
      </c>
      <c r="H12784" t="s">
        <v>50</v>
      </c>
      <c r="I12784" t="s">
        <v>135</v>
      </c>
    </row>
    <row r="12785" spans="1:12" x14ac:dyDescent="0.25">
      <c r="A12785">
        <v>4</v>
      </c>
      <c r="B12785">
        <v>2022</v>
      </c>
      <c r="C12785" t="s">
        <v>2</v>
      </c>
      <c r="D12785" t="s">
        <v>34</v>
      </c>
      <c r="F12785" t="s">
        <v>45</v>
      </c>
      <c r="G12785">
        <v>7</v>
      </c>
      <c r="H12785" t="s">
        <v>50</v>
      </c>
      <c r="I12785" t="s">
        <v>135</v>
      </c>
    </row>
    <row r="12786" spans="1:12" x14ac:dyDescent="0.25">
      <c r="A12786">
        <v>4</v>
      </c>
      <c r="B12786">
        <v>2022</v>
      </c>
      <c r="C12786" t="s">
        <v>2</v>
      </c>
      <c r="D12786" t="s">
        <v>34</v>
      </c>
      <c r="F12786" t="s">
        <v>45</v>
      </c>
      <c r="G12786">
        <v>2</v>
      </c>
      <c r="H12786" t="s">
        <v>50</v>
      </c>
      <c r="I12786" t="s">
        <v>135</v>
      </c>
    </row>
    <row r="12787" spans="1:12" x14ac:dyDescent="0.25">
      <c r="A12787">
        <v>4</v>
      </c>
      <c r="B12787">
        <v>2022</v>
      </c>
      <c r="C12787" t="s">
        <v>2</v>
      </c>
      <c r="D12787" t="s">
        <v>34</v>
      </c>
      <c r="F12787" t="s">
        <v>45</v>
      </c>
      <c r="G12787">
        <v>0</v>
      </c>
      <c r="H12787" t="s">
        <v>50</v>
      </c>
      <c r="I12787" t="s">
        <v>135</v>
      </c>
    </row>
    <row r="12788" spans="1:12" x14ac:dyDescent="0.25">
      <c r="A12788">
        <v>4</v>
      </c>
      <c r="B12788">
        <v>2022</v>
      </c>
      <c r="C12788" t="s">
        <v>2</v>
      </c>
      <c r="D12788" t="s">
        <v>34</v>
      </c>
      <c r="F12788" t="s">
        <v>45</v>
      </c>
      <c r="G12788">
        <v>9</v>
      </c>
      <c r="H12788" t="s">
        <v>50</v>
      </c>
      <c r="I12788" t="s">
        <v>135</v>
      </c>
    </row>
    <row r="12789" spans="1:12" x14ac:dyDescent="0.25">
      <c r="A12789">
        <v>4</v>
      </c>
      <c r="B12789">
        <v>2022</v>
      </c>
      <c r="C12789" t="s">
        <v>2</v>
      </c>
      <c r="D12789" t="s">
        <v>34</v>
      </c>
      <c r="F12789" t="s">
        <v>45</v>
      </c>
      <c r="G12789">
        <v>17</v>
      </c>
      <c r="H12789" t="s">
        <v>50</v>
      </c>
      <c r="I12789" t="s">
        <v>135</v>
      </c>
    </row>
    <row r="12790" spans="1:12" x14ac:dyDescent="0.25">
      <c r="A12790">
        <v>4</v>
      </c>
      <c r="B12790">
        <v>2022</v>
      </c>
      <c r="C12790" t="s">
        <v>2</v>
      </c>
      <c r="D12790" t="s">
        <v>34</v>
      </c>
      <c r="F12790" t="s">
        <v>46</v>
      </c>
      <c r="G12790">
        <v>13</v>
      </c>
      <c r="H12790" t="s">
        <v>50</v>
      </c>
      <c r="I12790" t="s">
        <v>135</v>
      </c>
    </row>
    <row r="12791" spans="1:12" x14ac:dyDescent="0.25">
      <c r="A12791">
        <v>4</v>
      </c>
      <c r="B12791">
        <v>2022</v>
      </c>
      <c r="C12791" t="s">
        <v>2</v>
      </c>
      <c r="D12791" t="s">
        <v>34</v>
      </c>
      <c r="F12791" t="s">
        <v>46</v>
      </c>
      <c r="G12791">
        <v>15</v>
      </c>
      <c r="H12791" t="s">
        <v>50</v>
      </c>
      <c r="I12791" t="s">
        <v>135</v>
      </c>
    </row>
    <row r="12792" spans="1:12" x14ac:dyDescent="0.25">
      <c r="A12792">
        <v>4</v>
      </c>
      <c r="B12792">
        <v>2022</v>
      </c>
      <c r="C12792" t="s">
        <v>2</v>
      </c>
      <c r="D12792" t="s">
        <v>34</v>
      </c>
      <c r="F12792" t="s">
        <v>46</v>
      </c>
      <c r="G12792">
        <v>12</v>
      </c>
      <c r="H12792" t="s">
        <v>50</v>
      </c>
      <c r="I12792" t="s">
        <v>135</v>
      </c>
    </row>
    <row r="12793" spans="1:12" x14ac:dyDescent="0.25">
      <c r="A12793">
        <v>4</v>
      </c>
      <c r="B12793">
        <v>2022</v>
      </c>
      <c r="C12793" t="s">
        <v>5</v>
      </c>
      <c r="D12793" t="s">
        <v>37</v>
      </c>
      <c r="F12793" t="s">
        <v>45</v>
      </c>
      <c r="G12793">
        <v>3</v>
      </c>
      <c r="H12793" t="s">
        <v>50</v>
      </c>
      <c r="I12793" t="s">
        <v>135</v>
      </c>
      <c r="J12793" t="s">
        <v>137</v>
      </c>
      <c r="K12793">
        <v>2022</v>
      </c>
      <c r="L12793">
        <v>8</v>
      </c>
    </row>
    <row r="12794" spans="1:12" x14ac:dyDescent="0.25">
      <c r="A12794">
        <v>4</v>
      </c>
      <c r="B12794">
        <v>2022</v>
      </c>
      <c r="C12794" t="s">
        <v>2</v>
      </c>
      <c r="D12794" t="s">
        <v>39</v>
      </c>
      <c r="F12794" t="s">
        <v>45</v>
      </c>
      <c r="G12794">
        <v>11</v>
      </c>
      <c r="H12794" t="s">
        <v>50</v>
      </c>
      <c r="I12794" t="s">
        <v>135</v>
      </c>
    </row>
    <row r="12795" spans="1:12" x14ac:dyDescent="0.25">
      <c r="A12795">
        <v>4</v>
      </c>
      <c r="B12795">
        <v>2022</v>
      </c>
      <c r="C12795" t="s">
        <v>1</v>
      </c>
      <c r="D12795" t="s">
        <v>1</v>
      </c>
      <c r="F12795" t="s">
        <v>45</v>
      </c>
      <c r="G12795">
        <v>11</v>
      </c>
      <c r="H12795" t="s">
        <v>50</v>
      </c>
      <c r="I12795" t="s">
        <v>136</v>
      </c>
      <c r="J12795" t="s">
        <v>138</v>
      </c>
      <c r="K12795">
        <v>2024</v>
      </c>
      <c r="L12795">
        <v>1</v>
      </c>
    </row>
    <row r="12796" spans="1:12" x14ac:dyDescent="0.25">
      <c r="A12796">
        <v>4</v>
      </c>
      <c r="B12796">
        <v>2022</v>
      </c>
      <c r="C12796" t="s">
        <v>2</v>
      </c>
      <c r="D12796" t="s">
        <v>34</v>
      </c>
      <c r="F12796" t="s">
        <v>45</v>
      </c>
      <c r="G12796">
        <v>11</v>
      </c>
      <c r="H12796" t="s">
        <v>50</v>
      </c>
      <c r="I12796" t="s">
        <v>135</v>
      </c>
    </row>
    <row r="12797" spans="1:12" x14ac:dyDescent="0.25">
      <c r="A12797">
        <v>4</v>
      </c>
      <c r="B12797">
        <v>2022</v>
      </c>
      <c r="C12797" t="s">
        <v>2</v>
      </c>
      <c r="D12797" t="s">
        <v>34</v>
      </c>
      <c r="F12797" t="s">
        <v>46</v>
      </c>
      <c r="G12797">
        <v>1</v>
      </c>
      <c r="H12797" t="s">
        <v>50</v>
      </c>
      <c r="I12797" t="s">
        <v>135</v>
      </c>
    </row>
    <row r="12798" spans="1:12" x14ac:dyDescent="0.25">
      <c r="A12798">
        <v>4</v>
      </c>
      <c r="B12798">
        <v>2022</v>
      </c>
      <c r="C12798" t="s">
        <v>2</v>
      </c>
      <c r="D12798" t="s">
        <v>34</v>
      </c>
      <c r="F12798" t="s">
        <v>45</v>
      </c>
      <c r="G12798">
        <v>10</v>
      </c>
      <c r="H12798" t="s">
        <v>50</v>
      </c>
      <c r="I12798" t="s">
        <v>135</v>
      </c>
    </row>
    <row r="12799" spans="1:12" x14ac:dyDescent="0.25">
      <c r="A12799">
        <v>4</v>
      </c>
      <c r="B12799">
        <v>2022</v>
      </c>
      <c r="C12799" t="s">
        <v>2</v>
      </c>
      <c r="D12799" t="s">
        <v>34</v>
      </c>
      <c r="F12799" t="s">
        <v>46</v>
      </c>
      <c r="G12799">
        <v>2</v>
      </c>
      <c r="H12799" t="s">
        <v>50</v>
      </c>
      <c r="I12799" t="s">
        <v>135</v>
      </c>
    </row>
    <row r="12800" spans="1:12" x14ac:dyDescent="0.25">
      <c r="A12800">
        <v>4</v>
      </c>
      <c r="B12800">
        <v>2022</v>
      </c>
      <c r="C12800" t="s">
        <v>2</v>
      </c>
      <c r="D12800" t="s">
        <v>34</v>
      </c>
      <c r="F12800" t="s">
        <v>45</v>
      </c>
      <c r="G12800">
        <v>17</v>
      </c>
      <c r="H12800" t="s">
        <v>50</v>
      </c>
      <c r="I12800" t="s">
        <v>135</v>
      </c>
    </row>
    <row r="12801" spans="1:12" x14ac:dyDescent="0.25">
      <c r="A12801">
        <v>4</v>
      </c>
      <c r="B12801">
        <v>2022</v>
      </c>
      <c r="C12801" t="s">
        <v>5</v>
      </c>
      <c r="D12801" t="s">
        <v>37</v>
      </c>
      <c r="F12801" t="s">
        <v>45</v>
      </c>
      <c r="G12801">
        <v>0</v>
      </c>
      <c r="H12801" t="s">
        <v>50</v>
      </c>
      <c r="I12801" t="s">
        <v>135</v>
      </c>
      <c r="J12801" t="s">
        <v>138</v>
      </c>
      <c r="K12801">
        <v>2023</v>
      </c>
      <c r="L12801">
        <v>8</v>
      </c>
    </row>
    <row r="12802" spans="1:12" x14ac:dyDescent="0.25">
      <c r="A12802">
        <v>4</v>
      </c>
      <c r="B12802">
        <v>2022</v>
      </c>
      <c r="C12802" t="s">
        <v>5</v>
      </c>
      <c r="D12802" t="s">
        <v>37</v>
      </c>
      <c r="F12802" t="s">
        <v>45</v>
      </c>
      <c r="G12802">
        <v>3</v>
      </c>
      <c r="H12802" t="s">
        <v>50</v>
      </c>
      <c r="I12802" t="s">
        <v>135</v>
      </c>
      <c r="J12802" t="s">
        <v>138</v>
      </c>
      <c r="K12802">
        <v>2023</v>
      </c>
      <c r="L12802">
        <v>8</v>
      </c>
    </row>
    <row r="12803" spans="1:12" x14ac:dyDescent="0.25">
      <c r="A12803">
        <v>4</v>
      </c>
      <c r="B12803">
        <v>2022</v>
      </c>
      <c r="C12803" t="s">
        <v>2</v>
      </c>
      <c r="D12803" t="s">
        <v>39</v>
      </c>
      <c r="F12803" t="s">
        <v>46</v>
      </c>
      <c r="G12803">
        <v>6</v>
      </c>
      <c r="H12803" t="s">
        <v>50</v>
      </c>
      <c r="I12803" t="s">
        <v>135</v>
      </c>
    </row>
    <row r="12804" spans="1:12" x14ac:dyDescent="0.25">
      <c r="A12804">
        <v>4</v>
      </c>
      <c r="B12804">
        <v>2022</v>
      </c>
      <c r="C12804" t="s">
        <v>2</v>
      </c>
      <c r="D12804" t="s">
        <v>39</v>
      </c>
      <c r="F12804" t="s">
        <v>46</v>
      </c>
      <c r="G12804">
        <v>5</v>
      </c>
      <c r="H12804" t="s">
        <v>50</v>
      </c>
      <c r="I12804" t="s">
        <v>135</v>
      </c>
    </row>
    <row r="12805" spans="1:12" x14ac:dyDescent="0.25">
      <c r="A12805">
        <v>4</v>
      </c>
      <c r="B12805">
        <v>2022</v>
      </c>
      <c r="C12805" t="s">
        <v>2</v>
      </c>
      <c r="D12805" t="s">
        <v>34</v>
      </c>
      <c r="F12805" t="s">
        <v>45</v>
      </c>
      <c r="G12805">
        <v>4</v>
      </c>
      <c r="H12805" t="s">
        <v>50</v>
      </c>
      <c r="I12805" t="s">
        <v>135</v>
      </c>
    </row>
    <row r="12806" spans="1:12" x14ac:dyDescent="0.25">
      <c r="A12806">
        <v>4</v>
      </c>
      <c r="B12806">
        <v>2022</v>
      </c>
      <c r="C12806" t="s">
        <v>2</v>
      </c>
      <c r="D12806" t="s">
        <v>34</v>
      </c>
      <c r="F12806" t="s">
        <v>45</v>
      </c>
      <c r="G12806">
        <v>17</v>
      </c>
      <c r="H12806" t="s">
        <v>50</v>
      </c>
      <c r="I12806" t="s">
        <v>135</v>
      </c>
    </row>
    <row r="12807" spans="1:12" x14ac:dyDescent="0.25">
      <c r="A12807">
        <v>4</v>
      </c>
      <c r="B12807">
        <v>2022</v>
      </c>
      <c r="C12807" t="s">
        <v>5</v>
      </c>
      <c r="D12807" t="s">
        <v>37</v>
      </c>
      <c r="F12807" t="s">
        <v>45</v>
      </c>
      <c r="G12807">
        <v>14</v>
      </c>
      <c r="H12807" t="s">
        <v>50</v>
      </c>
      <c r="I12807" t="s">
        <v>136</v>
      </c>
    </row>
    <row r="12808" spans="1:12" x14ac:dyDescent="0.25">
      <c r="A12808">
        <v>4</v>
      </c>
      <c r="B12808">
        <v>2022</v>
      </c>
      <c r="C12808" t="s">
        <v>2</v>
      </c>
      <c r="D12808" t="s">
        <v>34</v>
      </c>
      <c r="F12808" t="s">
        <v>45</v>
      </c>
      <c r="G12808">
        <v>5</v>
      </c>
      <c r="H12808" t="s">
        <v>50</v>
      </c>
      <c r="I12808" t="s">
        <v>135</v>
      </c>
    </row>
    <row r="12809" spans="1:12" x14ac:dyDescent="0.25">
      <c r="A12809">
        <v>4</v>
      </c>
      <c r="B12809">
        <v>2022</v>
      </c>
      <c r="C12809" t="s">
        <v>2</v>
      </c>
      <c r="D12809" t="s">
        <v>34</v>
      </c>
      <c r="F12809" t="s">
        <v>46</v>
      </c>
      <c r="G12809">
        <v>2</v>
      </c>
      <c r="H12809" t="s">
        <v>50</v>
      </c>
      <c r="I12809" t="s">
        <v>135</v>
      </c>
    </row>
    <row r="12810" spans="1:12" x14ac:dyDescent="0.25">
      <c r="A12810">
        <v>4</v>
      </c>
      <c r="B12810">
        <v>2022</v>
      </c>
      <c r="C12810" t="s">
        <v>2</v>
      </c>
      <c r="D12810" t="s">
        <v>34</v>
      </c>
      <c r="F12810" t="s">
        <v>45</v>
      </c>
      <c r="G12810">
        <v>15</v>
      </c>
      <c r="H12810" t="s">
        <v>50</v>
      </c>
      <c r="I12810" t="s">
        <v>135</v>
      </c>
    </row>
    <row r="12811" spans="1:12" x14ac:dyDescent="0.25">
      <c r="A12811">
        <v>4</v>
      </c>
      <c r="B12811">
        <v>2022</v>
      </c>
      <c r="C12811" t="s">
        <v>2</v>
      </c>
      <c r="D12811" t="s">
        <v>34</v>
      </c>
      <c r="F12811" t="s">
        <v>45</v>
      </c>
      <c r="G12811">
        <v>5</v>
      </c>
      <c r="H12811" t="s">
        <v>50</v>
      </c>
      <c r="I12811" t="s">
        <v>135</v>
      </c>
    </row>
    <row r="12812" spans="1:12" x14ac:dyDescent="0.25">
      <c r="A12812">
        <v>4</v>
      </c>
      <c r="B12812">
        <v>2022</v>
      </c>
      <c r="C12812" t="s">
        <v>2</v>
      </c>
      <c r="D12812" t="s">
        <v>34</v>
      </c>
      <c r="F12812" t="s">
        <v>46</v>
      </c>
      <c r="G12812">
        <v>15</v>
      </c>
      <c r="H12812" t="s">
        <v>50</v>
      </c>
      <c r="I12812" t="s">
        <v>135</v>
      </c>
    </row>
    <row r="12813" spans="1:12" x14ac:dyDescent="0.25">
      <c r="A12813">
        <v>4</v>
      </c>
      <c r="B12813">
        <v>2022</v>
      </c>
      <c r="C12813" t="s">
        <v>3</v>
      </c>
      <c r="D12813" t="s">
        <v>35</v>
      </c>
      <c r="F12813" t="s">
        <v>46</v>
      </c>
      <c r="G12813">
        <v>14</v>
      </c>
      <c r="H12813" t="s">
        <v>50</v>
      </c>
      <c r="I12813" t="s">
        <v>135</v>
      </c>
    </row>
    <row r="12814" spans="1:12" x14ac:dyDescent="0.25">
      <c r="A12814">
        <v>4</v>
      </c>
      <c r="B12814">
        <v>2022</v>
      </c>
      <c r="C12814" t="s">
        <v>3</v>
      </c>
      <c r="D12814" t="s">
        <v>35</v>
      </c>
      <c r="F12814" t="s">
        <v>46</v>
      </c>
      <c r="G12814">
        <v>5</v>
      </c>
      <c r="H12814" t="s">
        <v>50</v>
      </c>
      <c r="I12814" t="s">
        <v>135</v>
      </c>
    </row>
    <row r="12815" spans="1:12" x14ac:dyDescent="0.25">
      <c r="A12815">
        <v>4</v>
      </c>
      <c r="B12815">
        <v>2022</v>
      </c>
      <c r="C12815" t="s">
        <v>3</v>
      </c>
      <c r="D12815" t="s">
        <v>35</v>
      </c>
      <c r="F12815" t="s">
        <v>45</v>
      </c>
      <c r="G12815">
        <v>6</v>
      </c>
      <c r="H12815" t="s">
        <v>50</v>
      </c>
      <c r="I12815" t="s">
        <v>135</v>
      </c>
    </row>
    <row r="12816" spans="1:12" x14ac:dyDescent="0.25">
      <c r="A12816">
        <v>4</v>
      </c>
      <c r="B12816">
        <v>2022</v>
      </c>
      <c r="C12816" t="s">
        <v>2</v>
      </c>
      <c r="D12816" t="s">
        <v>34</v>
      </c>
      <c r="F12816" t="s">
        <v>45</v>
      </c>
      <c r="G12816">
        <v>13</v>
      </c>
      <c r="H12816" t="s">
        <v>50</v>
      </c>
      <c r="I12816" t="s">
        <v>135</v>
      </c>
    </row>
    <row r="12817" spans="1:12" x14ac:dyDescent="0.25">
      <c r="A12817">
        <v>4</v>
      </c>
      <c r="B12817">
        <v>2022</v>
      </c>
      <c r="C12817" t="s">
        <v>2</v>
      </c>
      <c r="D12817" t="s">
        <v>39</v>
      </c>
      <c r="F12817" t="s">
        <v>46</v>
      </c>
      <c r="G12817">
        <v>7</v>
      </c>
      <c r="H12817" t="s">
        <v>50</v>
      </c>
      <c r="I12817" t="s">
        <v>135</v>
      </c>
    </row>
    <row r="12818" spans="1:12" x14ac:dyDescent="0.25">
      <c r="A12818">
        <v>4</v>
      </c>
      <c r="B12818">
        <v>2022</v>
      </c>
      <c r="C12818" t="s">
        <v>2</v>
      </c>
      <c r="D12818" t="s">
        <v>34</v>
      </c>
      <c r="F12818" t="s">
        <v>45</v>
      </c>
      <c r="G12818">
        <v>1</v>
      </c>
      <c r="H12818" t="s">
        <v>50</v>
      </c>
      <c r="I12818" t="s">
        <v>135</v>
      </c>
    </row>
    <row r="12819" spans="1:12" x14ac:dyDescent="0.25">
      <c r="A12819">
        <v>4</v>
      </c>
      <c r="B12819">
        <v>2022</v>
      </c>
      <c r="C12819" t="s">
        <v>2</v>
      </c>
      <c r="D12819" t="s">
        <v>34</v>
      </c>
      <c r="F12819" t="s">
        <v>46</v>
      </c>
      <c r="G12819">
        <v>16</v>
      </c>
      <c r="H12819" t="s">
        <v>50</v>
      </c>
      <c r="I12819" t="s">
        <v>135</v>
      </c>
      <c r="J12819" t="s">
        <v>137</v>
      </c>
      <c r="K12819">
        <v>2022</v>
      </c>
      <c r="L12819">
        <v>6</v>
      </c>
    </row>
    <row r="12820" spans="1:12" x14ac:dyDescent="0.25">
      <c r="A12820">
        <v>4</v>
      </c>
      <c r="B12820">
        <v>2022</v>
      </c>
      <c r="C12820" t="s">
        <v>2</v>
      </c>
      <c r="D12820" t="s">
        <v>34</v>
      </c>
      <c r="F12820" t="s">
        <v>46</v>
      </c>
      <c r="G12820">
        <v>1</v>
      </c>
      <c r="H12820" t="s">
        <v>50</v>
      </c>
      <c r="I12820" t="s">
        <v>135</v>
      </c>
      <c r="J12820" t="s">
        <v>137</v>
      </c>
      <c r="K12820">
        <v>2022</v>
      </c>
      <c r="L12820">
        <v>6</v>
      </c>
    </row>
    <row r="12821" spans="1:12" x14ac:dyDescent="0.25">
      <c r="A12821">
        <v>4</v>
      </c>
      <c r="B12821">
        <v>2022</v>
      </c>
      <c r="C12821" t="s">
        <v>2</v>
      </c>
      <c r="D12821" t="s">
        <v>34</v>
      </c>
      <c r="F12821" t="s">
        <v>45</v>
      </c>
      <c r="G12821">
        <v>4</v>
      </c>
      <c r="H12821" t="s">
        <v>50</v>
      </c>
      <c r="I12821" t="s">
        <v>135</v>
      </c>
    </row>
    <row r="12822" spans="1:12" x14ac:dyDescent="0.25">
      <c r="A12822">
        <v>4</v>
      </c>
      <c r="B12822">
        <v>2022</v>
      </c>
      <c r="C12822" t="s">
        <v>2</v>
      </c>
      <c r="D12822" t="s">
        <v>34</v>
      </c>
      <c r="F12822" t="s">
        <v>46</v>
      </c>
      <c r="G12822">
        <v>4</v>
      </c>
      <c r="H12822" t="s">
        <v>50</v>
      </c>
      <c r="I12822" t="s">
        <v>135</v>
      </c>
    </row>
    <row r="12823" spans="1:12" x14ac:dyDescent="0.25">
      <c r="A12823">
        <v>4</v>
      </c>
      <c r="B12823">
        <v>2022</v>
      </c>
      <c r="C12823" t="s">
        <v>3</v>
      </c>
      <c r="D12823" t="s">
        <v>35</v>
      </c>
      <c r="F12823" t="s">
        <v>46</v>
      </c>
      <c r="G12823">
        <v>7</v>
      </c>
      <c r="H12823" t="s">
        <v>50</v>
      </c>
      <c r="I12823" t="s">
        <v>135</v>
      </c>
    </row>
    <row r="12824" spans="1:12" x14ac:dyDescent="0.25">
      <c r="A12824">
        <v>4</v>
      </c>
      <c r="B12824">
        <v>2022</v>
      </c>
      <c r="C12824" t="s">
        <v>3</v>
      </c>
      <c r="D12824" t="s">
        <v>35</v>
      </c>
      <c r="F12824" t="s">
        <v>46</v>
      </c>
      <c r="G12824">
        <v>9</v>
      </c>
      <c r="H12824" t="s">
        <v>50</v>
      </c>
      <c r="I12824" t="s">
        <v>135</v>
      </c>
    </row>
    <row r="12825" spans="1:12" x14ac:dyDescent="0.25">
      <c r="A12825">
        <v>4</v>
      </c>
      <c r="B12825">
        <v>2022</v>
      </c>
      <c r="C12825" t="s">
        <v>3</v>
      </c>
      <c r="D12825" t="s">
        <v>35</v>
      </c>
      <c r="F12825" t="s">
        <v>45</v>
      </c>
      <c r="G12825">
        <v>8</v>
      </c>
      <c r="H12825" t="s">
        <v>50</v>
      </c>
      <c r="I12825" t="s">
        <v>135</v>
      </c>
    </row>
    <row r="12826" spans="1:12" x14ac:dyDescent="0.25">
      <c r="A12826">
        <v>4</v>
      </c>
      <c r="B12826">
        <v>2022</v>
      </c>
      <c r="C12826" t="s">
        <v>3</v>
      </c>
      <c r="D12826" t="s">
        <v>35</v>
      </c>
      <c r="F12826" t="s">
        <v>45</v>
      </c>
      <c r="G12826">
        <v>6</v>
      </c>
      <c r="H12826" t="s">
        <v>50</v>
      </c>
      <c r="I12826" t="s">
        <v>135</v>
      </c>
    </row>
    <row r="12827" spans="1:12" x14ac:dyDescent="0.25">
      <c r="A12827">
        <v>4</v>
      </c>
      <c r="B12827">
        <v>2022</v>
      </c>
      <c r="C12827" t="s">
        <v>3</v>
      </c>
      <c r="D12827" t="s">
        <v>35</v>
      </c>
      <c r="F12827" t="s">
        <v>46</v>
      </c>
      <c r="G12827">
        <v>3</v>
      </c>
      <c r="H12827" t="s">
        <v>50</v>
      </c>
      <c r="I12827" t="s">
        <v>135</v>
      </c>
    </row>
    <row r="12828" spans="1:12" x14ac:dyDescent="0.25">
      <c r="A12828">
        <v>4</v>
      </c>
      <c r="B12828">
        <v>2022</v>
      </c>
      <c r="C12828" t="s">
        <v>3</v>
      </c>
      <c r="D12828" t="s">
        <v>35</v>
      </c>
      <c r="F12828" t="s">
        <v>46</v>
      </c>
      <c r="G12828">
        <v>12</v>
      </c>
      <c r="H12828" t="s">
        <v>50</v>
      </c>
      <c r="I12828" t="s">
        <v>135</v>
      </c>
    </row>
    <row r="12829" spans="1:12" x14ac:dyDescent="0.25">
      <c r="A12829">
        <v>4</v>
      </c>
      <c r="B12829">
        <v>2022</v>
      </c>
      <c r="C12829" t="s">
        <v>3</v>
      </c>
      <c r="D12829" t="s">
        <v>35</v>
      </c>
      <c r="F12829" t="s">
        <v>45</v>
      </c>
      <c r="G12829">
        <v>5</v>
      </c>
      <c r="H12829" t="s">
        <v>50</v>
      </c>
      <c r="I12829" t="s">
        <v>135</v>
      </c>
    </row>
    <row r="12830" spans="1:12" x14ac:dyDescent="0.25">
      <c r="A12830">
        <v>4</v>
      </c>
      <c r="B12830">
        <v>2022</v>
      </c>
      <c r="C12830" t="s">
        <v>3</v>
      </c>
      <c r="D12830" t="s">
        <v>35</v>
      </c>
      <c r="F12830" t="s">
        <v>45</v>
      </c>
      <c r="G12830">
        <v>2</v>
      </c>
      <c r="H12830" t="s">
        <v>50</v>
      </c>
      <c r="I12830" t="s">
        <v>135</v>
      </c>
    </row>
    <row r="12831" spans="1:12" x14ac:dyDescent="0.25">
      <c r="A12831">
        <v>4</v>
      </c>
      <c r="B12831">
        <v>2022</v>
      </c>
      <c r="C12831" t="s">
        <v>3</v>
      </c>
      <c r="D12831" t="s">
        <v>35</v>
      </c>
      <c r="F12831" t="s">
        <v>45</v>
      </c>
      <c r="G12831">
        <v>6</v>
      </c>
      <c r="H12831" t="s">
        <v>50</v>
      </c>
      <c r="I12831" t="s">
        <v>135</v>
      </c>
    </row>
    <row r="12832" spans="1:12" x14ac:dyDescent="0.25">
      <c r="A12832">
        <v>4</v>
      </c>
      <c r="B12832">
        <v>2022</v>
      </c>
      <c r="C12832" t="s">
        <v>5</v>
      </c>
      <c r="D12832" t="s">
        <v>37</v>
      </c>
      <c r="F12832" t="s">
        <v>45</v>
      </c>
      <c r="G12832">
        <v>3</v>
      </c>
      <c r="H12832" t="s">
        <v>50</v>
      </c>
      <c r="I12832" t="s">
        <v>135</v>
      </c>
      <c r="J12832" t="s">
        <v>138</v>
      </c>
      <c r="K12832">
        <v>2023</v>
      </c>
      <c r="L12832">
        <v>8</v>
      </c>
    </row>
    <row r="12833" spans="1:12" x14ac:dyDescent="0.25">
      <c r="A12833">
        <v>4</v>
      </c>
      <c r="B12833">
        <v>2022</v>
      </c>
      <c r="C12833" t="s">
        <v>5</v>
      </c>
      <c r="D12833" t="s">
        <v>37</v>
      </c>
      <c r="F12833" t="s">
        <v>45</v>
      </c>
      <c r="G12833">
        <v>4</v>
      </c>
      <c r="H12833" t="s">
        <v>50</v>
      </c>
      <c r="I12833" t="s">
        <v>135</v>
      </c>
      <c r="J12833" t="s">
        <v>137</v>
      </c>
      <c r="K12833">
        <v>2022</v>
      </c>
      <c r="L12833">
        <v>6</v>
      </c>
    </row>
    <row r="12834" spans="1:12" x14ac:dyDescent="0.25">
      <c r="A12834">
        <v>4</v>
      </c>
      <c r="B12834">
        <v>2022</v>
      </c>
      <c r="C12834" t="s">
        <v>5</v>
      </c>
      <c r="D12834" t="s">
        <v>37</v>
      </c>
      <c r="F12834" t="s">
        <v>46</v>
      </c>
      <c r="G12834">
        <v>10</v>
      </c>
      <c r="H12834" t="s">
        <v>50</v>
      </c>
      <c r="I12834" t="s">
        <v>135</v>
      </c>
      <c r="J12834" t="s">
        <v>137</v>
      </c>
      <c r="K12834">
        <v>2022</v>
      </c>
      <c r="L12834">
        <v>6</v>
      </c>
    </row>
    <row r="12835" spans="1:12" x14ac:dyDescent="0.25">
      <c r="A12835">
        <v>4</v>
      </c>
      <c r="B12835">
        <v>2022</v>
      </c>
      <c r="C12835" t="s">
        <v>5</v>
      </c>
      <c r="D12835" t="s">
        <v>37</v>
      </c>
      <c r="F12835" t="s">
        <v>45</v>
      </c>
      <c r="G12835">
        <v>12</v>
      </c>
      <c r="H12835" t="s">
        <v>50</v>
      </c>
      <c r="I12835" t="s">
        <v>135</v>
      </c>
      <c r="J12835" t="s">
        <v>139</v>
      </c>
      <c r="K12835">
        <v>2024</v>
      </c>
      <c r="L12835">
        <v>12</v>
      </c>
    </row>
    <row r="12836" spans="1:12" x14ac:dyDescent="0.25">
      <c r="A12836">
        <v>4</v>
      </c>
      <c r="B12836">
        <v>2022</v>
      </c>
      <c r="C12836" t="s">
        <v>5</v>
      </c>
      <c r="D12836" t="s">
        <v>37</v>
      </c>
      <c r="F12836" t="s">
        <v>45</v>
      </c>
      <c r="G12836">
        <v>6</v>
      </c>
      <c r="H12836" t="s">
        <v>50</v>
      </c>
      <c r="I12836" t="s">
        <v>135</v>
      </c>
      <c r="J12836" t="s">
        <v>139</v>
      </c>
      <c r="K12836">
        <v>2025</v>
      </c>
      <c r="L12836">
        <v>6</v>
      </c>
    </row>
    <row r="12837" spans="1:12" x14ac:dyDescent="0.25">
      <c r="A12837">
        <v>4</v>
      </c>
      <c r="B12837">
        <v>2022</v>
      </c>
      <c r="C12837" t="s">
        <v>5</v>
      </c>
      <c r="D12837" t="s">
        <v>37</v>
      </c>
      <c r="F12837" t="s">
        <v>46</v>
      </c>
      <c r="G12837">
        <v>13</v>
      </c>
      <c r="H12837" t="s">
        <v>50</v>
      </c>
      <c r="I12837" t="s">
        <v>135</v>
      </c>
      <c r="J12837" t="s">
        <v>138</v>
      </c>
      <c r="K12837">
        <v>2023</v>
      </c>
      <c r="L12837">
        <v>8</v>
      </c>
    </row>
    <row r="12838" spans="1:12" x14ac:dyDescent="0.25">
      <c r="A12838">
        <v>4</v>
      </c>
      <c r="B12838">
        <v>2022</v>
      </c>
      <c r="C12838" t="s">
        <v>5</v>
      </c>
      <c r="D12838" t="s">
        <v>37</v>
      </c>
      <c r="F12838" t="s">
        <v>46</v>
      </c>
      <c r="G12838">
        <v>1</v>
      </c>
      <c r="H12838" t="s">
        <v>50</v>
      </c>
      <c r="I12838" t="s">
        <v>135</v>
      </c>
      <c r="J12838" t="s">
        <v>138</v>
      </c>
      <c r="K12838">
        <v>2023</v>
      </c>
      <c r="L12838">
        <v>8</v>
      </c>
    </row>
    <row r="12839" spans="1:12" x14ac:dyDescent="0.25">
      <c r="A12839">
        <v>4</v>
      </c>
      <c r="B12839">
        <v>2022</v>
      </c>
      <c r="C12839" t="s">
        <v>2</v>
      </c>
      <c r="D12839" t="s">
        <v>39</v>
      </c>
      <c r="F12839" t="s">
        <v>46</v>
      </c>
      <c r="G12839">
        <v>13</v>
      </c>
      <c r="H12839" t="s">
        <v>50</v>
      </c>
      <c r="I12839" t="s">
        <v>135</v>
      </c>
    </row>
    <row r="12840" spans="1:12" x14ac:dyDescent="0.25">
      <c r="A12840">
        <v>4</v>
      </c>
      <c r="B12840">
        <v>2022</v>
      </c>
      <c r="C12840" t="s">
        <v>2</v>
      </c>
      <c r="D12840" t="s">
        <v>39</v>
      </c>
      <c r="F12840" t="s">
        <v>46</v>
      </c>
      <c r="G12840">
        <v>1</v>
      </c>
      <c r="H12840" t="s">
        <v>50</v>
      </c>
      <c r="I12840" t="s">
        <v>135</v>
      </c>
    </row>
    <row r="12841" spans="1:12" x14ac:dyDescent="0.25">
      <c r="A12841">
        <v>4</v>
      </c>
      <c r="B12841">
        <v>2022</v>
      </c>
      <c r="C12841" t="s">
        <v>3</v>
      </c>
      <c r="D12841" t="s">
        <v>35</v>
      </c>
      <c r="F12841" t="s">
        <v>45</v>
      </c>
      <c r="G12841">
        <v>9</v>
      </c>
      <c r="H12841" t="s">
        <v>50</v>
      </c>
      <c r="I12841" t="s">
        <v>135</v>
      </c>
    </row>
    <row r="12842" spans="1:12" x14ac:dyDescent="0.25">
      <c r="A12842">
        <v>4</v>
      </c>
      <c r="B12842">
        <v>2022</v>
      </c>
      <c r="C12842" t="s">
        <v>5</v>
      </c>
      <c r="D12842" t="s">
        <v>37</v>
      </c>
      <c r="F12842" t="s">
        <v>46</v>
      </c>
      <c r="G12842">
        <v>5</v>
      </c>
      <c r="H12842" t="s">
        <v>50</v>
      </c>
      <c r="I12842" t="s">
        <v>135</v>
      </c>
      <c r="J12842" t="s">
        <v>138</v>
      </c>
      <c r="K12842">
        <v>2023</v>
      </c>
      <c r="L12842">
        <v>8</v>
      </c>
    </row>
    <row r="12843" spans="1:12" x14ac:dyDescent="0.25">
      <c r="A12843">
        <v>4</v>
      </c>
      <c r="B12843">
        <v>2022</v>
      </c>
      <c r="C12843" t="s">
        <v>5</v>
      </c>
      <c r="D12843" t="s">
        <v>37</v>
      </c>
      <c r="F12843" t="s">
        <v>45</v>
      </c>
      <c r="G12843">
        <v>0</v>
      </c>
      <c r="H12843" t="s">
        <v>50</v>
      </c>
      <c r="I12843" t="s">
        <v>135</v>
      </c>
      <c r="J12843" t="s">
        <v>138</v>
      </c>
      <c r="K12843">
        <v>2023</v>
      </c>
      <c r="L12843">
        <v>8</v>
      </c>
    </row>
    <row r="12844" spans="1:12" x14ac:dyDescent="0.25">
      <c r="A12844">
        <v>4</v>
      </c>
      <c r="B12844">
        <v>2022</v>
      </c>
      <c r="C12844" t="s">
        <v>5</v>
      </c>
      <c r="D12844" t="s">
        <v>37</v>
      </c>
      <c r="F12844" t="s">
        <v>46</v>
      </c>
      <c r="G12844">
        <v>17</v>
      </c>
      <c r="H12844" t="s">
        <v>50</v>
      </c>
      <c r="I12844" t="s">
        <v>135</v>
      </c>
      <c r="J12844" t="s">
        <v>138</v>
      </c>
      <c r="K12844">
        <v>2023</v>
      </c>
      <c r="L12844">
        <v>8</v>
      </c>
    </row>
    <row r="12845" spans="1:12" x14ac:dyDescent="0.25">
      <c r="A12845">
        <v>4</v>
      </c>
      <c r="B12845">
        <v>2022</v>
      </c>
      <c r="C12845" t="s">
        <v>12</v>
      </c>
      <c r="D12845" t="s">
        <v>40</v>
      </c>
      <c r="F12845" t="s">
        <v>45</v>
      </c>
      <c r="G12845">
        <v>17</v>
      </c>
      <c r="H12845" t="s">
        <v>50</v>
      </c>
      <c r="I12845" t="s">
        <v>136</v>
      </c>
    </row>
    <row r="12846" spans="1:12" x14ac:dyDescent="0.25">
      <c r="A12846">
        <v>4</v>
      </c>
      <c r="B12846">
        <v>2022</v>
      </c>
      <c r="C12846" t="s">
        <v>2</v>
      </c>
      <c r="D12846" t="s">
        <v>34</v>
      </c>
      <c r="F12846" t="s">
        <v>45</v>
      </c>
      <c r="G12846">
        <v>3</v>
      </c>
      <c r="H12846" t="s">
        <v>50</v>
      </c>
      <c r="I12846" t="s">
        <v>135</v>
      </c>
    </row>
    <row r="12847" spans="1:12" x14ac:dyDescent="0.25">
      <c r="A12847">
        <v>4</v>
      </c>
      <c r="B12847">
        <v>2022</v>
      </c>
      <c r="C12847" t="s">
        <v>2</v>
      </c>
      <c r="D12847" t="s">
        <v>34</v>
      </c>
      <c r="F12847" t="s">
        <v>45</v>
      </c>
      <c r="G12847">
        <v>17</v>
      </c>
      <c r="H12847" t="s">
        <v>50</v>
      </c>
      <c r="I12847" t="s">
        <v>135</v>
      </c>
    </row>
    <row r="12848" spans="1:12" x14ac:dyDescent="0.25">
      <c r="A12848">
        <v>4</v>
      </c>
      <c r="B12848">
        <v>2022</v>
      </c>
      <c r="C12848" t="s">
        <v>2</v>
      </c>
      <c r="D12848" t="s">
        <v>34</v>
      </c>
      <c r="F12848" t="s">
        <v>46</v>
      </c>
      <c r="G12848">
        <v>2</v>
      </c>
      <c r="H12848" t="s">
        <v>50</v>
      </c>
      <c r="I12848" t="s">
        <v>135</v>
      </c>
    </row>
    <row r="12849" spans="1:12" x14ac:dyDescent="0.25">
      <c r="A12849">
        <v>4</v>
      </c>
      <c r="B12849">
        <v>2022</v>
      </c>
      <c r="C12849" t="s">
        <v>2</v>
      </c>
      <c r="D12849" t="s">
        <v>34</v>
      </c>
      <c r="F12849" t="s">
        <v>46</v>
      </c>
      <c r="G12849">
        <v>1</v>
      </c>
      <c r="H12849" t="s">
        <v>50</v>
      </c>
      <c r="I12849" t="s">
        <v>135</v>
      </c>
    </row>
    <row r="12850" spans="1:12" x14ac:dyDescent="0.25">
      <c r="A12850">
        <v>4</v>
      </c>
      <c r="B12850">
        <v>2022</v>
      </c>
      <c r="C12850" t="s">
        <v>2</v>
      </c>
      <c r="D12850" t="s">
        <v>39</v>
      </c>
      <c r="F12850" t="s">
        <v>45</v>
      </c>
      <c r="G12850">
        <v>5</v>
      </c>
      <c r="H12850" t="s">
        <v>50</v>
      </c>
      <c r="I12850" t="s">
        <v>135</v>
      </c>
    </row>
    <row r="12851" spans="1:12" x14ac:dyDescent="0.25">
      <c r="A12851">
        <v>4</v>
      </c>
      <c r="B12851">
        <v>2022</v>
      </c>
      <c r="C12851" t="s">
        <v>2</v>
      </c>
      <c r="D12851" t="s">
        <v>39</v>
      </c>
      <c r="F12851" t="s">
        <v>45</v>
      </c>
      <c r="G12851">
        <v>1</v>
      </c>
      <c r="H12851" t="s">
        <v>50</v>
      </c>
      <c r="I12851" t="s">
        <v>135</v>
      </c>
    </row>
    <row r="12852" spans="1:12" x14ac:dyDescent="0.25">
      <c r="A12852">
        <v>4</v>
      </c>
      <c r="B12852">
        <v>2022</v>
      </c>
      <c r="C12852" t="s">
        <v>2</v>
      </c>
      <c r="D12852" t="s">
        <v>39</v>
      </c>
      <c r="F12852" t="s">
        <v>46</v>
      </c>
      <c r="G12852">
        <v>17</v>
      </c>
      <c r="H12852" t="s">
        <v>50</v>
      </c>
      <c r="I12852" t="s">
        <v>136</v>
      </c>
    </row>
    <row r="12853" spans="1:12" x14ac:dyDescent="0.25">
      <c r="A12853">
        <v>4</v>
      </c>
      <c r="B12853">
        <v>2022</v>
      </c>
      <c r="C12853" t="s">
        <v>2</v>
      </c>
      <c r="D12853" t="s">
        <v>34</v>
      </c>
      <c r="F12853" t="s">
        <v>45</v>
      </c>
      <c r="G12853">
        <v>5</v>
      </c>
      <c r="H12853" t="s">
        <v>50</v>
      </c>
      <c r="I12853" t="s">
        <v>135</v>
      </c>
    </row>
    <row r="12854" spans="1:12" x14ac:dyDescent="0.25">
      <c r="A12854">
        <v>4</v>
      </c>
      <c r="B12854">
        <v>2022</v>
      </c>
      <c r="C12854" t="s">
        <v>2</v>
      </c>
      <c r="D12854" t="s">
        <v>34</v>
      </c>
      <c r="F12854" t="s">
        <v>45</v>
      </c>
      <c r="G12854">
        <v>10</v>
      </c>
      <c r="H12854" t="s">
        <v>50</v>
      </c>
      <c r="I12854" t="s">
        <v>135</v>
      </c>
    </row>
    <row r="12855" spans="1:12" x14ac:dyDescent="0.25">
      <c r="A12855">
        <v>4</v>
      </c>
      <c r="B12855">
        <v>2022</v>
      </c>
      <c r="C12855" t="s">
        <v>5</v>
      </c>
      <c r="D12855" t="s">
        <v>37</v>
      </c>
      <c r="F12855" t="s">
        <v>46</v>
      </c>
      <c r="G12855">
        <v>13</v>
      </c>
      <c r="H12855" t="s">
        <v>50</v>
      </c>
      <c r="I12855" t="s">
        <v>136</v>
      </c>
      <c r="J12855" t="s">
        <v>138</v>
      </c>
      <c r="K12855">
        <v>2025</v>
      </c>
      <c r="L12855">
        <v>4</v>
      </c>
    </row>
    <row r="12856" spans="1:12" x14ac:dyDescent="0.25">
      <c r="A12856">
        <v>4</v>
      </c>
      <c r="B12856">
        <v>2022</v>
      </c>
      <c r="C12856" t="s">
        <v>2</v>
      </c>
      <c r="D12856" t="s">
        <v>34</v>
      </c>
      <c r="F12856" t="s">
        <v>45</v>
      </c>
      <c r="G12856">
        <v>1</v>
      </c>
      <c r="H12856" t="s">
        <v>50</v>
      </c>
      <c r="I12856" t="s">
        <v>135</v>
      </c>
    </row>
    <row r="12857" spans="1:12" x14ac:dyDescent="0.25">
      <c r="A12857">
        <v>4</v>
      </c>
      <c r="B12857">
        <v>2022</v>
      </c>
      <c r="C12857" t="s">
        <v>2</v>
      </c>
      <c r="D12857" t="s">
        <v>34</v>
      </c>
      <c r="F12857" t="s">
        <v>45</v>
      </c>
      <c r="G12857">
        <v>4</v>
      </c>
      <c r="H12857" t="s">
        <v>50</v>
      </c>
      <c r="I12857" t="s">
        <v>135</v>
      </c>
    </row>
    <row r="12858" spans="1:12" x14ac:dyDescent="0.25">
      <c r="A12858">
        <v>4</v>
      </c>
      <c r="B12858">
        <v>2022</v>
      </c>
      <c r="C12858" t="s">
        <v>2</v>
      </c>
      <c r="D12858" t="s">
        <v>34</v>
      </c>
      <c r="F12858" t="s">
        <v>45</v>
      </c>
      <c r="G12858">
        <v>6</v>
      </c>
      <c r="H12858" t="s">
        <v>50</v>
      </c>
      <c r="I12858" t="s">
        <v>135</v>
      </c>
    </row>
    <row r="12859" spans="1:12" x14ac:dyDescent="0.25">
      <c r="A12859">
        <v>4</v>
      </c>
      <c r="B12859">
        <v>2022</v>
      </c>
      <c r="C12859" t="s">
        <v>2</v>
      </c>
      <c r="D12859" t="s">
        <v>34</v>
      </c>
      <c r="F12859" t="s">
        <v>46</v>
      </c>
      <c r="G12859">
        <v>8</v>
      </c>
      <c r="H12859" t="s">
        <v>50</v>
      </c>
      <c r="I12859" t="s">
        <v>135</v>
      </c>
    </row>
    <row r="12860" spans="1:12" x14ac:dyDescent="0.25">
      <c r="A12860">
        <v>4</v>
      </c>
      <c r="B12860">
        <v>2022</v>
      </c>
      <c r="C12860" t="s">
        <v>2</v>
      </c>
      <c r="D12860" t="s">
        <v>34</v>
      </c>
      <c r="F12860" t="s">
        <v>46</v>
      </c>
      <c r="G12860">
        <v>9</v>
      </c>
      <c r="H12860" t="s">
        <v>50</v>
      </c>
      <c r="I12860" t="s">
        <v>135</v>
      </c>
    </row>
    <row r="12861" spans="1:12" x14ac:dyDescent="0.25">
      <c r="A12861">
        <v>4</v>
      </c>
      <c r="B12861">
        <v>2022</v>
      </c>
      <c r="C12861" t="s">
        <v>2</v>
      </c>
      <c r="D12861" t="s">
        <v>34</v>
      </c>
      <c r="F12861" t="s">
        <v>46</v>
      </c>
      <c r="G12861">
        <v>7</v>
      </c>
      <c r="H12861" t="s">
        <v>50</v>
      </c>
      <c r="I12861" t="s">
        <v>135</v>
      </c>
    </row>
    <row r="12862" spans="1:12" x14ac:dyDescent="0.25">
      <c r="A12862">
        <v>4</v>
      </c>
      <c r="B12862">
        <v>2022</v>
      </c>
      <c r="C12862" t="s">
        <v>2</v>
      </c>
      <c r="D12862" t="s">
        <v>34</v>
      </c>
      <c r="F12862" t="s">
        <v>46</v>
      </c>
      <c r="G12862">
        <v>8</v>
      </c>
      <c r="H12862" t="s">
        <v>50</v>
      </c>
      <c r="I12862" t="s">
        <v>135</v>
      </c>
    </row>
    <row r="12863" spans="1:12" x14ac:dyDescent="0.25">
      <c r="A12863">
        <v>4</v>
      </c>
      <c r="B12863">
        <v>2022</v>
      </c>
      <c r="C12863" t="s">
        <v>5</v>
      </c>
      <c r="D12863" t="s">
        <v>37</v>
      </c>
      <c r="F12863" t="s">
        <v>46</v>
      </c>
      <c r="G12863">
        <v>2</v>
      </c>
      <c r="H12863" t="s">
        <v>50</v>
      </c>
      <c r="I12863" t="s">
        <v>135</v>
      </c>
      <c r="J12863" t="s">
        <v>138</v>
      </c>
      <c r="K12863">
        <v>2023</v>
      </c>
      <c r="L12863">
        <v>8</v>
      </c>
    </row>
    <row r="12864" spans="1:12" x14ac:dyDescent="0.25">
      <c r="A12864">
        <v>4</v>
      </c>
      <c r="B12864">
        <v>2022</v>
      </c>
      <c r="C12864" t="s">
        <v>5</v>
      </c>
      <c r="D12864" t="s">
        <v>37</v>
      </c>
      <c r="F12864" t="s">
        <v>45</v>
      </c>
      <c r="G12864">
        <v>14</v>
      </c>
      <c r="H12864" t="s">
        <v>50</v>
      </c>
      <c r="I12864" t="s">
        <v>136</v>
      </c>
    </row>
    <row r="12865" spans="1:12" x14ac:dyDescent="0.25">
      <c r="A12865">
        <v>4</v>
      </c>
      <c r="B12865">
        <v>2022</v>
      </c>
      <c r="C12865" t="s">
        <v>2</v>
      </c>
      <c r="D12865" t="s">
        <v>39</v>
      </c>
      <c r="F12865" t="s">
        <v>46</v>
      </c>
      <c r="G12865">
        <v>5</v>
      </c>
      <c r="H12865" t="s">
        <v>50</v>
      </c>
      <c r="I12865" t="s">
        <v>135</v>
      </c>
    </row>
    <row r="12866" spans="1:12" x14ac:dyDescent="0.25">
      <c r="A12866">
        <v>4</v>
      </c>
      <c r="B12866">
        <v>2022</v>
      </c>
      <c r="C12866" t="s">
        <v>2</v>
      </c>
      <c r="D12866" t="s">
        <v>39</v>
      </c>
      <c r="F12866" t="s">
        <v>46</v>
      </c>
      <c r="G12866">
        <v>3</v>
      </c>
      <c r="H12866" t="s">
        <v>50</v>
      </c>
      <c r="I12866" t="s">
        <v>135</v>
      </c>
    </row>
    <row r="12867" spans="1:12" x14ac:dyDescent="0.25">
      <c r="A12867">
        <v>4</v>
      </c>
      <c r="B12867">
        <v>2022</v>
      </c>
      <c r="C12867" t="s">
        <v>2</v>
      </c>
      <c r="D12867" t="s">
        <v>39</v>
      </c>
      <c r="F12867" t="s">
        <v>46</v>
      </c>
      <c r="G12867">
        <v>2</v>
      </c>
      <c r="H12867" t="s">
        <v>50</v>
      </c>
      <c r="I12867" t="s">
        <v>135</v>
      </c>
    </row>
    <row r="12868" spans="1:12" x14ac:dyDescent="0.25">
      <c r="A12868">
        <v>4</v>
      </c>
      <c r="B12868">
        <v>2022</v>
      </c>
      <c r="C12868" t="s">
        <v>2</v>
      </c>
      <c r="D12868" t="s">
        <v>39</v>
      </c>
      <c r="F12868" t="s">
        <v>46</v>
      </c>
      <c r="G12868">
        <v>10</v>
      </c>
      <c r="H12868" t="s">
        <v>50</v>
      </c>
      <c r="I12868" t="s">
        <v>135</v>
      </c>
    </row>
    <row r="12869" spans="1:12" x14ac:dyDescent="0.25">
      <c r="A12869">
        <v>4</v>
      </c>
      <c r="B12869">
        <v>2022</v>
      </c>
      <c r="C12869" t="s">
        <v>1</v>
      </c>
      <c r="D12869" t="s">
        <v>1</v>
      </c>
      <c r="F12869" t="s">
        <v>45</v>
      </c>
      <c r="G12869">
        <v>14</v>
      </c>
      <c r="H12869" t="s">
        <v>50</v>
      </c>
      <c r="I12869" t="s">
        <v>135</v>
      </c>
      <c r="J12869" t="s">
        <v>142</v>
      </c>
    </row>
    <row r="12870" spans="1:12" x14ac:dyDescent="0.25">
      <c r="A12870">
        <v>4</v>
      </c>
      <c r="B12870">
        <v>2022</v>
      </c>
      <c r="C12870" t="s">
        <v>1</v>
      </c>
      <c r="D12870" t="s">
        <v>1</v>
      </c>
      <c r="F12870" t="s">
        <v>45</v>
      </c>
      <c r="G12870">
        <v>11</v>
      </c>
      <c r="H12870" t="s">
        <v>50</v>
      </c>
      <c r="I12870" t="s">
        <v>135</v>
      </c>
      <c r="J12870" t="s">
        <v>142</v>
      </c>
    </row>
    <row r="12871" spans="1:12" x14ac:dyDescent="0.25">
      <c r="A12871">
        <v>4</v>
      </c>
      <c r="B12871">
        <v>2022</v>
      </c>
      <c r="C12871" t="s">
        <v>1</v>
      </c>
      <c r="D12871" t="s">
        <v>1</v>
      </c>
      <c r="F12871" t="s">
        <v>45</v>
      </c>
      <c r="G12871">
        <v>7</v>
      </c>
      <c r="H12871" t="s">
        <v>50</v>
      </c>
      <c r="I12871" t="s">
        <v>135</v>
      </c>
      <c r="J12871" t="s">
        <v>142</v>
      </c>
    </row>
    <row r="12872" spans="1:12" x14ac:dyDescent="0.25">
      <c r="A12872">
        <v>4</v>
      </c>
      <c r="B12872">
        <v>2022</v>
      </c>
      <c r="C12872" t="s">
        <v>2</v>
      </c>
      <c r="D12872" t="s">
        <v>34</v>
      </c>
      <c r="F12872" t="s">
        <v>46</v>
      </c>
      <c r="G12872">
        <v>8</v>
      </c>
      <c r="H12872" t="s">
        <v>50</v>
      </c>
      <c r="I12872" t="s">
        <v>135</v>
      </c>
    </row>
    <row r="12873" spans="1:12" x14ac:dyDescent="0.25">
      <c r="A12873">
        <v>4</v>
      </c>
      <c r="B12873">
        <v>2022</v>
      </c>
      <c r="C12873" t="s">
        <v>2</v>
      </c>
      <c r="D12873" t="s">
        <v>34</v>
      </c>
      <c r="F12873" t="s">
        <v>45</v>
      </c>
      <c r="G12873">
        <v>2</v>
      </c>
      <c r="H12873" t="s">
        <v>53</v>
      </c>
      <c r="I12873" t="s">
        <v>135</v>
      </c>
    </row>
    <row r="12874" spans="1:12" x14ac:dyDescent="0.25">
      <c r="A12874">
        <v>4</v>
      </c>
      <c r="B12874">
        <v>2022</v>
      </c>
      <c r="C12874" t="s">
        <v>2</v>
      </c>
      <c r="D12874" t="s">
        <v>34</v>
      </c>
      <c r="F12874" t="s">
        <v>45</v>
      </c>
      <c r="G12874">
        <v>0</v>
      </c>
      <c r="H12874" t="s">
        <v>50</v>
      </c>
      <c r="I12874" t="s">
        <v>135</v>
      </c>
    </row>
    <row r="12875" spans="1:12" x14ac:dyDescent="0.25">
      <c r="A12875">
        <v>4</v>
      </c>
      <c r="B12875">
        <v>2022</v>
      </c>
      <c r="C12875" t="s">
        <v>2</v>
      </c>
      <c r="D12875" t="s">
        <v>34</v>
      </c>
      <c r="F12875" t="s">
        <v>46</v>
      </c>
      <c r="G12875">
        <v>2</v>
      </c>
      <c r="H12875" t="s">
        <v>50</v>
      </c>
      <c r="I12875" t="s">
        <v>135</v>
      </c>
    </row>
    <row r="12876" spans="1:12" x14ac:dyDescent="0.25">
      <c r="A12876">
        <v>4</v>
      </c>
      <c r="B12876">
        <v>2022</v>
      </c>
      <c r="C12876" t="s">
        <v>5</v>
      </c>
      <c r="D12876" t="s">
        <v>37</v>
      </c>
      <c r="F12876" t="s">
        <v>45</v>
      </c>
      <c r="G12876">
        <v>3</v>
      </c>
      <c r="H12876" t="s">
        <v>50</v>
      </c>
      <c r="I12876" t="s">
        <v>135</v>
      </c>
      <c r="J12876" t="s">
        <v>138</v>
      </c>
      <c r="K12876">
        <v>2023</v>
      </c>
      <c r="L12876">
        <v>8</v>
      </c>
    </row>
    <row r="12877" spans="1:12" x14ac:dyDescent="0.25">
      <c r="A12877">
        <v>4</v>
      </c>
      <c r="B12877">
        <v>2022</v>
      </c>
      <c r="C12877" t="s">
        <v>2</v>
      </c>
      <c r="D12877" t="s">
        <v>34</v>
      </c>
      <c r="F12877" t="s">
        <v>45</v>
      </c>
      <c r="G12877">
        <v>17</v>
      </c>
      <c r="H12877" t="s">
        <v>50</v>
      </c>
      <c r="I12877" t="s">
        <v>135</v>
      </c>
    </row>
    <row r="12878" spans="1:12" x14ac:dyDescent="0.25">
      <c r="A12878">
        <v>4</v>
      </c>
      <c r="B12878">
        <v>2022</v>
      </c>
      <c r="C12878" t="s">
        <v>2</v>
      </c>
      <c r="D12878" t="s">
        <v>34</v>
      </c>
      <c r="F12878" t="s">
        <v>45</v>
      </c>
      <c r="G12878">
        <v>0</v>
      </c>
      <c r="H12878" t="s">
        <v>50</v>
      </c>
      <c r="I12878" t="s">
        <v>135</v>
      </c>
    </row>
    <row r="12879" spans="1:12" x14ac:dyDescent="0.25">
      <c r="A12879">
        <v>4</v>
      </c>
      <c r="B12879">
        <v>2022</v>
      </c>
      <c r="C12879" t="s">
        <v>2</v>
      </c>
      <c r="D12879" t="s">
        <v>34</v>
      </c>
      <c r="F12879" t="s">
        <v>46</v>
      </c>
      <c r="G12879">
        <v>0</v>
      </c>
      <c r="H12879" t="s">
        <v>50</v>
      </c>
      <c r="I12879" t="s">
        <v>135</v>
      </c>
    </row>
    <row r="12880" spans="1:12" x14ac:dyDescent="0.25">
      <c r="A12880">
        <v>4</v>
      </c>
      <c r="B12880">
        <v>2022</v>
      </c>
      <c r="C12880" t="s">
        <v>2</v>
      </c>
      <c r="D12880" t="s">
        <v>34</v>
      </c>
      <c r="F12880" t="s">
        <v>46</v>
      </c>
      <c r="G12880">
        <v>5</v>
      </c>
      <c r="H12880" t="s">
        <v>50</v>
      </c>
      <c r="I12880" t="s">
        <v>135</v>
      </c>
    </row>
    <row r="12881" spans="1:9" x14ac:dyDescent="0.25">
      <c r="A12881">
        <v>4</v>
      </c>
      <c r="B12881">
        <v>2022</v>
      </c>
      <c r="C12881" t="s">
        <v>2</v>
      </c>
      <c r="D12881" t="s">
        <v>34</v>
      </c>
      <c r="F12881" t="s">
        <v>46</v>
      </c>
      <c r="G12881">
        <v>4</v>
      </c>
      <c r="H12881" t="s">
        <v>50</v>
      </c>
      <c r="I12881" t="s">
        <v>135</v>
      </c>
    </row>
    <row r="12882" spans="1:9" x14ac:dyDescent="0.25">
      <c r="A12882">
        <v>4</v>
      </c>
      <c r="B12882">
        <v>2022</v>
      </c>
      <c r="C12882" t="s">
        <v>2</v>
      </c>
      <c r="D12882" t="s">
        <v>34</v>
      </c>
      <c r="F12882" t="s">
        <v>46</v>
      </c>
      <c r="G12882">
        <v>16</v>
      </c>
      <c r="H12882" t="s">
        <v>50</v>
      </c>
      <c r="I12882" t="s">
        <v>135</v>
      </c>
    </row>
    <row r="12883" spans="1:9" x14ac:dyDescent="0.25">
      <c r="A12883">
        <v>4</v>
      </c>
      <c r="B12883">
        <v>2022</v>
      </c>
      <c r="C12883" t="s">
        <v>2</v>
      </c>
      <c r="D12883" t="s">
        <v>39</v>
      </c>
      <c r="F12883" t="s">
        <v>45</v>
      </c>
      <c r="G12883">
        <v>6</v>
      </c>
      <c r="H12883" t="s">
        <v>50</v>
      </c>
      <c r="I12883" t="s">
        <v>135</v>
      </c>
    </row>
    <row r="12884" spans="1:9" x14ac:dyDescent="0.25">
      <c r="A12884">
        <v>4</v>
      </c>
      <c r="B12884">
        <v>2022</v>
      </c>
      <c r="C12884" t="s">
        <v>2</v>
      </c>
      <c r="D12884" t="s">
        <v>39</v>
      </c>
      <c r="F12884" t="s">
        <v>45</v>
      </c>
      <c r="G12884">
        <v>1</v>
      </c>
      <c r="H12884" t="s">
        <v>50</v>
      </c>
      <c r="I12884" t="s">
        <v>135</v>
      </c>
    </row>
    <row r="12885" spans="1:9" x14ac:dyDescent="0.25">
      <c r="A12885">
        <v>4</v>
      </c>
      <c r="B12885">
        <v>2022</v>
      </c>
      <c r="C12885" t="s">
        <v>2</v>
      </c>
      <c r="D12885" t="s">
        <v>39</v>
      </c>
      <c r="F12885" t="s">
        <v>46</v>
      </c>
      <c r="G12885">
        <v>4</v>
      </c>
      <c r="H12885" t="s">
        <v>50</v>
      </c>
      <c r="I12885" t="s">
        <v>135</v>
      </c>
    </row>
    <row r="12886" spans="1:9" x14ac:dyDescent="0.25">
      <c r="A12886">
        <v>4</v>
      </c>
      <c r="B12886">
        <v>2022</v>
      </c>
      <c r="C12886" t="s">
        <v>2</v>
      </c>
      <c r="D12886" t="s">
        <v>34</v>
      </c>
      <c r="F12886" t="s">
        <v>45</v>
      </c>
      <c r="G12886">
        <v>1</v>
      </c>
      <c r="H12886" t="s">
        <v>50</v>
      </c>
      <c r="I12886" t="s">
        <v>135</v>
      </c>
    </row>
    <row r="12887" spans="1:9" x14ac:dyDescent="0.25">
      <c r="A12887">
        <v>4</v>
      </c>
      <c r="B12887">
        <v>2022</v>
      </c>
      <c r="C12887" t="s">
        <v>2</v>
      </c>
      <c r="D12887" t="s">
        <v>34</v>
      </c>
      <c r="F12887" t="s">
        <v>46</v>
      </c>
      <c r="G12887">
        <v>6</v>
      </c>
      <c r="H12887" t="s">
        <v>50</v>
      </c>
      <c r="I12887" t="s">
        <v>135</v>
      </c>
    </row>
    <row r="12888" spans="1:9" x14ac:dyDescent="0.25">
      <c r="A12888">
        <v>4</v>
      </c>
      <c r="B12888">
        <v>2022</v>
      </c>
      <c r="C12888" t="s">
        <v>2</v>
      </c>
      <c r="D12888" t="s">
        <v>34</v>
      </c>
      <c r="F12888" t="s">
        <v>46</v>
      </c>
      <c r="G12888">
        <v>2</v>
      </c>
      <c r="H12888" t="s">
        <v>50</v>
      </c>
      <c r="I12888" t="s">
        <v>135</v>
      </c>
    </row>
    <row r="12889" spans="1:9" x14ac:dyDescent="0.25">
      <c r="A12889">
        <v>4</v>
      </c>
      <c r="B12889">
        <v>2022</v>
      </c>
      <c r="C12889" t="s">
        <v>2</v>
      </c>
      <c r="D12889" t="s">
        <v>34</v>
      </c>
      <c r="F12889" t="s">
        <v>46</v>
      </c>
      <c r="G12889">
        <v>6</v>
      </c>
      <c r="H12889" t="s">
        <v>50</v>
      </c>
      <c r="I12889" t="s">
        <v>135</v>
      </c>
    </row>
    <row r="12890" spans="1:9" x14ac:dyDescent="0.25">
      <c r="A12890">
        <v>4</v>
      </c>
      <c r="B12890">
        <v>2022</v>
      </c>
      <c r="C12890" t="s">
        <v>2</v>
      </c>
      <c r="D12890" t="s">
        <v>39</v>
      </c>
      <c r="F12890" t="s">
        <v>45</v>
      </c>
      <c r="G12890">
        <v>6</v>
      </c>
      <c r="H12890" t="s">
        <v>50</v>
      </c>
      <c r="I12890" t="s">
        <v>135</v>
      </c>
    </row>
    <row r="12891" spans="1:9" x14ac:dyDescent="0.25">
      <c r="A12891">
        <v>4</v>
      </c>
      <c r="B12891">
        <v>2022</v>
      </c>
      <c r="C12891" t="s">
        <v>2</v>
      </c>
      <c r="D12891" t="s">
        <v>34</v>
      </c>
      <c r="F12891" t="s">
        <v>45</v>
      </c>
      <c r="G12891">
        <v>9</v>
      </c>
      <c r="H12891" t="s">
        <v>50</v>
      </c>
      <c r="I12891" t="s">
        <v>135</v>
      </c>
    </row>
    <row r="12892" spans="1:9" x14ac:dyDescent="0.25">
      <c r="A12892">
        <v>4</v>
      </c>
      <c r="B12892">
        <v>2022</v>
      </c>
      <c r="C12892" t="s">
        <v>2</v>
      </c>
      <c r="D12892" t="s">
        <v>34</v>
      </c>
      <c r="F12892" t="s">
        <v>45</v>
      </c>
      <c r="G12892">
        <v>12</v>
      </c>
      <c r="H12892" t="s">
        <v>50</v>
      </c>
      <c r="I12892" t="s">
        <v>135</v>
      </c>
    </row>
    <row r="12893" spans="1:9" x14ac:dyDescent="0.25">
      <c r="A12893">
        <v>4</v>
      </c>
      <c r="B12893">
        <v>2022</v>
      </c>
      <c r="C12893" t="s">
        <v>2</v>
      </c>
      <c r="D12893" t="s">
        <v>34</v>
      </c>
      <c r="F12893" t="s">
        <v>45</v>
      </c>
      <c r="G12893">
        <v>17</v>
      </c>
      <c r="H12893" t="s">
        <v>50</v>
      </c>
      <c r="I12893" t="s">
        <v>135</v>
      </c>
    </row>
    <row r="12894" spans="1:9" x14ac:dyDescent="0.25">
      <c r="A12894">
        <v>4</v>
      </c>
      <c r="B12894">
        <v>2022</v>
      </c>
      <c r="C12894" t="s">
        <v>2</v>
      </c>
      <c r="D12894" t="s">
        <v>34</v>
      </c>
      <c r="F12894" t="s">
        <v>46</v>
      </c>
      <c r="G12894">
        <v>13</v>
      </c>
      <c r="H12894" t="s">
        <v>50</v>
      </c>
      <c r="I12894" t="s">
        <v>135</v>
      </c>
    </row>
    <row r="12895" spans="1:9" x14ac:dyDescent="0.25">
      <c r="A12895">
        <v>4</v>
      </c>
      <c r="B12895">
        <v>2022</v>
      </c>
      <c r="C12895" t="s">
        <v>2</v>
      </c>
      <c r="D12895" t="s">
        <v>34</v>
      </c>
      <c r="F12895" t="s">
        <v>46</v>
      </c>
      <c r="G12895">
        <v>15</v>
      </c>
      <c r="H12895" t="s">
        <v>50</v>
      </c>
      <c r="I12895" t="s">
        <v>135</v>
      </c>
    </row>
    <row r="12896" spans="1:9" x14ac:dyDescent="0.25">
      <c r="A12896">
        <v>4</v>
      </c>
      <c r="B12896">
        <v>2022</v>
      </c>
      <c r="C12896" t="s">
        <v>2</v>
      </c>
      <c r="D12896" t="s">
        <v>34</v>
      </c>
      <c r="F12896" t="s">
        <v>46</v>
      </c>
      <c r="G12896">
        <v>4</v>
      </c>
      <c r="H12896" t="s">
        <v>50</v>
      </c>
      <c r="I12896" t="s">
        <v>135</v>
      </c>
    </row>
    <row r="12897" spans="1:12" x14ac:dyDescent="0.25">
      <c r="A12897">
        <v>4</v>
      </c>
      <c r="B12897">
        <v>2022</v>
      </c>
      <c r="C12897" t="s">
        <v>2</v>
      </c>
      <c r="D12897" t="s">
        <v>34</v>
      </c>
      <c r="F12897" t="s">
        <v>45</v>
      </c>
      <c r="G12897">
        <v>1</v>
      </c>
      <c r="H12897" t="s">
        <v>50</v>
      </c>
      <c r="I12897" t="s">
        <v>135</v>
      </c>
    </row>
    <row r="12898" spans="1:12" x14ac:dyDescent="0.25">
      <c r="A12898">
        <v>4</v>
      </c>
      <c r="B12898">
        <v>2022</v>
      </c>
      <c r="C12898" t="s">
        <v>2</v>
      </c>
      <c r="D12898" t="s">
        <v>34</v>
      </c>
      <c r="F12898" t="s">
        <v>46</v>
      </c>
      <c r="G12898">
        <v>5</v>
      </c>
      <c r="H12898" t="s">
        <v>50</v>
      </c>
      <c r="I12898" t="s">
        <v>135</v>
      </c>
    </row>
    <row r="12899" spans="1:12" x14ac:dyDescent="0.25">
      <c r="A12899">
        <v>4</v>
      </c>
      <c r="B12899">
        <v>2022</v>
      </c>
      <c r="C12899" t="s">
        <v>5</v>
      </c>
      <c r="D12899" t="s">
        <v>37</v>
      </c>
      <c r="F12899" t="s">
        <v>45</v>
      </c>
      <c r="G12899">
        <v>1</v>
      </c>
      <c r="H12899" t="s">
        <v>50</v>
      </c>
      <c r="I12899" t="s">
        <v>135</v>
      </c>
      <c r="J12899" t="s">
        <v>139</v>
      </c>
      <c r="K12899">
        <v>2024</v>
      </c>
      <c r="L12899">
        <v>12</v>
      </c>
    </row>
    <row r="12900" spans="1:12" x14ac:dyDescent="0.25">
      <c r="A12900">
        <v>4</v>
      </c>
      <c r="B12900">
        <v>2022</v>
      </c>
      <c r="C12900" t="s">
        <v>5</v>
      </c>
      <c r="D12900" t="s">
        <v>37</v>
      </c>
      <c r="F12900" t="s">
        <v>46</v>
      </c>
      <c r="G12900">
        <v>11</v>
      </c>
      <c r="H12900" t="s">
        <v>50</v>
      </c>
      <c r="I12900" t="s">
        <v>135</v>
      </c>
      <c r="J12900" t="s">
        <v>139</v>
      </c>
      <c r="K12900">
        <v>2024</v>
      </c>
      <c r="L12900">
        <v>12</v>
      </c>
    </row>
    <row r="12901" spans="1:12" x14ac:dyDescent="0.25">
      <c r="A12901">
        <v>4</v>
      </c>
      <c r="B12901">
        <v>2022</v>
      </c>
      <c r="C12901" t="s">
        <v>3</v>
      </c>
      <c r="D12901" t="s">
        <v>35</v>
      </c>
      <c r="F12901" t="s">
        <v>45</v>
      </c>
      <c r="G12901">
        <v>15</v>
      </c>
      <c r="H12901" t="s">
        <v>50</v>
      </c>
      <c r="I12901" t="s">
        <v>135</v>
      </c>
    </row>
    <row r="12902" spans="1:12" x14ac:dyDescent="0.25">
      <c r="A12902">
        <v>4</v>
      </c>
      <c r="B12902">
        <v>2022</v>
      </c>
      <c r="C12902" t="s">
        <v>5</v>
      </c>
      <c r="D12902" t="s">
        <v>37</v>
      </c>
      <c r="F12902" t="s">
        <v>46</v>
      </c>
      <c r="G12902">
        <v>0</v>
      </c>
      <c r="H12902" t="s">
        <v>50</v>
      </c>
      <c r="I12902" t="s">
        <v>135</v>
      </c>
      <c r="J12902" t="s">
        <v>139</v>
      </c>
      <c r="K12902">
        <v>2024</v>
      </c>
      <c r="L12902">
        <v>11</v>
      </c>
    </row>
    <row r="12903" spans="1:12" x14ac:dyDescent="0.25">
      <c r="A12903">
        <v>4</v>
      </c>
      <c r="B12903">
        <v>2022</v>
      </c>
      <c r="C12903" t="s">
        <v>2</v>
      </c>
      <c r="D12903" t="s">
        <v>34</v>
      </c>
      <c r="F12903" t="s">
        <v>45</v>
      </c>
      <c r="G12903">
        <v>9</v>
      </c>
      <c r="H12903" t="s">
        <v>50</v>
      </c>
      <c r="I12903" t="s">
        <v>135</v>
      </c>
    </row>
    <row r="12904" spans="1:12" x14ac:dyDescent="0.25">
      <c r="A12904">
        <v>4</v>
      </c>
      <c r="B12904">
        <v>2022</v>
      </c>
      <c r="C12904" t="s">
        <v>5</v>
      </c>
      <c r="D12904" t="s">
        <v>37</v>
      </c>
      <c r="F12904" t="s">
        <v>46</v>
      </c>
      <c r="G12904">
        <v>1</v>
      </c>
      <c r="H12904" t="s">
        <v>50</v>
      </c>
      <c r="I12904" t="s">
        <v>135</v>
      </c>
      <c r="J12904" t="s">
        <v>137</v>
      </c>
      <c r="K12904">
        <v>2023</v>
      </c>
      <c r="L12904">
        <v>4</v>
      </c>
    </row>
    <row r="12905" spans="1:12" x14ac:dyDescent="0.25">
      <c r="A12905">
        <v>4</v>
      </c>
      <c r="B12905">
        <v>2022</v>
      </c>
      <c r="C12905" t="s">
        <v>3</v>
      </c>
      <c r="D12905" t="s">
        <v>35</v>
      </c>
      <c r="F12905" t="s">
        <v>45</v>
      </c>
      <c r="G12905">
        <v>10</v>
      </c>
      <c r="H12905" t="s">
        <v>50</v>
      </c>
      <c r="I12905" t="s">
        <v>135</v>
      </c>
    </row>
    <row r="12906" spans="1:12" x14ac:dyDescent="0.25">
      <c r="A12906">
        <v>4</v>
      </c>
      <c r="B12906">
        <v>2022</v>
      </c>
      <c r="C12906" t="s">
        <v>3</v>
      </c>
      <c r="D12906" t="s">
        <v>35</v>
      </c>
      <c r="F12906" t="s">
        <v>45</v>
      </c>
      <c r="G12906">
        <v>13</v>
      </c>
      <c r="H12906" t="s">
        <v>50</v>
      </c>
      <c r="I12906" t="s">
        <v>135</v>
      </c>
    </row>
    <row r="12907" spans="1:12" x14ac:dyDescent="0.25">
      <c r="A12907">
        <v>5</v>
      </c>
      <c r="B12907">
        <v>2022</v>
      </c>
      <c r="C12907" t="s">
        <v>2</v>
      </c>
      <c r="D12907" t="s">
        <v>34</v>
      </c>
      <c r="F12907" t="s">
        <v>45</v>
      </c>
      <c r="G12907">
        <v>2</v>
      </c>
      <c r="H12907" t="s">
        <v>50</v>
      </c>
      <c r="I12907" t="s">
        <v>135</v>
      </c>
    </row>
    <row r="12908" spans="1:12" x14ac:dyDescent="0.25">
      <c r="A12908">
        <v>5</v>
      </c>
      <c r="B12908">
        <v>2022</v>
      </c>
      <c r="C12908" t="s">
        <v>2</v>
      </c>
      <c r="D12908" t="s">
        <v>39</v>
      </c>
      <c r="F12908" t="s">
        <v>45</v>
      </c>
      <c r="G12908">
        <v>1</v>
      </c>
      <c r="H12908" t="s">
        <v>50</v>
      </c>
      <c r="I12908" t="s">
        <v>135</v>
      </c>
      <c r="J12908" t="s">
        <v>137</v>
      </c>
      <c r="K12908">
        <v>2022</v>
      </c>
      <c r="L12908">
        <v>10</v>
      </c>
    </row>
    <row r="12909" spans="1:12" x14ac:dyDescent="0.25">
      <c r="A12909">
        <v>5</v>
      </c>
      <c r="B12909">
        <v>2022</v>
      </c>
      <c r="C12909" t="s">
        <v>2</v>
      </c>
      <c r="D12909" t="s">
        <v>39</v>
      </c>
      <c r="F12909" t="s">
        <v>46</v>
      </c>
      <c r="G12909">
        <v>12</v>
      </c>
      <c r="H12909" t="s">
        <v>50</v>
      </c>
      <c r="I12909" t="s">
        <v>135</v>
      </c>
      <c r="J12909" t="s">
        <v>137</v>
      </c>
      <c r="K12909">
        <v>2022</v>
      </c>
      <c r="L12909">
        <v>10</v>
      </c>
    </row>
    <row r="12910" spans="1:12" x14ac:dyDescent="0.25">
      <c r="A12910">
        <v>5</v>
      </c>
      <c r="B12910">
        <v>2022</v>
      </c>
      <c r="C12910" t="s">
        <v>2</v>
      </c>
      <c r="D12910" t="s">
        <v>39</v>
      </c>
      <c r="F12910" t="s">
        <v>46</v>
      </c>
      <c r="G12910">
        <v>9</v>
      </c>
      <c r="H12910" t="s">
        <v>50</v>
      </c>
      <c r="I12910" t="s">
        <v>135</v>
      </c>
      <c r="J12910" t="s">
        <v>137</v>
      </c>
      <c r="K12910">
        <v>2022</v>
      </c>
      <c r="L12910">
        <v>10</v>
      </c>
    </row>
    <row r="12911" spans="1:12" x14ac:dyDescent="0.25">
      <c r="A12911">
        <v>5</v>
      </c>
      <c r="B12911">
        <v>2022</v>
      </c>
      <c r="C12911" t="s">
        <v>2</v>
      </c>
      <c r="D12911" t="s">
        <v>34</v>
      </c>
      <c r="F12911" t="s">
        <v>45</v>
      </c>
      <c r="G12911">
        <v>11</v>
      </c>
      <c r="H12911" t="s">
        <v>50</v>
      </c>
      <c r="I12911" t="s">
        <v>135</v>
      </c>
      <c r="J12911" t="s">
        <v>137</v>
      </c>
      <c r="K12911">
        <v>2022</v>
      </c>
      <c r="L12911">
        <v>4</v>
      </c>
    </row>
    <row r="12912" spans="1:12" x14ac:dyDescent="0.25">
      <c r="A12912">
        <v>5</v>
      </c>
      <c r="B12912">
        <v>2022</v>
      </c>
      <c r="C12912" t="s">
        <v>2</v>
      </c>
      <c r="D12912" t="s">
        <v>34</v>
      </c>
      <c r="F12912" t="s">
        <v>45</v>
      </c>
      <c r="G12912">
        <v>6</v>
      </c>
      <c r="H12912" t="s">
        <v>50</v>
      </c>
      <c r="I12912" t="s">
        <v>135</v>
      </c>
      <c r="J12912" t="s">
        <v>137</v>
      </c>
      <c r="K12912">
        <v>2022</v>
      </c>
      <c r="L12912">
        <v>4</v>
      </c>
    </row>
    <row r="12913" spans="1:12" x14ac:dyDescent="0.25">
      <c r="A12913">
        <v>5</v>
      </c>
      <c r="B12913">
        <v>2022</v>
      </c>
      <c r="C12913" t="s">
        <v>2</v>
      </c>
      <c r="D12913" t="s">
        <v>34</v>
      </c>
      <c r="F12913" t="s">
        <v>46</v>
      </c>
      <c r="G12913">
        <v>2</v>
      </c>
      <c r="H12913" t="s">
        <v>50</v>
      </c>
      <c r="I12913" t="s">
        <v>135</v>
      </c>
      <c r="J12913" t="s">
        <v>137</v>
      </c>
      <c r="K12913">
        <v>2022</v>
      </c>
      <c r="L12913">
        <v>4</v>
      </c>
    </row>
    <row r="12914" spans="1:12" x14ac:dyDescent="0.25">
      <c r="A12914">
        <v>5</v>
      </c>
      <c r="B12914">
        <v>2022</v>
      </c>
      <c r="C12914" t="s">
        <v>2</v>
      </c>
      <c r="D12914" t="s">
        <v>34</v>
      </c>
      <c r="F12914" t="s">
        <v>46</v>
      </c>
      <c r="G12914">
        <v>7</v>
      </c>
      <c r="H12914" t="s">
        <v>50</v>
      </c>
      <c r="I12914" t="s">
        <v>135</v>
      </c>
    </row>
    <row r="12915" spans="1:12" x14ac:dyDescent="0.25">
      <c r="A12915">
        <v>5</v>
      </c>
      <c r="B12915">
        <v>2022</v>
      </c>
      <c r="C12915" t="s">
        <v>2</v>
      </c>
      <c r="D12915" t="s">
        <v>34</v>
      </c>
      <c r="F12915" t="s">
        <v>45</v>
      </c>
      <c r="G12915">
        <v>11</v>
      </c>
      <c r="H12915" t="s">
        <v>50</v>
      </c>
      <c r="I12915" t="s">
        <v>135</v>
      </c>
    </row>
    <row r="12916" spans="1:12" x14ac:dyDescent="0.25">
      <c r="A12916">
        <v>5</v>
      </c>
      <c r="B12916">
        <v>2022</v>
      </c>
      <c r="C12916" t="s">
        <v>2</v>
      </c>
      <c r="D12916" t="s">
        <v>34</v>
      </c>
      <c r="F12916" t="s">
        <v>46</v>
      </c>
      <c r="G12916">
        <v>5</v>
      </c>
      <c r="H12916" t="s">
        <v>50</v>
      </c>
      <c r="I12916" t="s">
        <v>135</v>
      </c>
    </row>
    <row r="12917" spans="1:12" x14ac:dyDescent="0.25">
      <c r="A12917">
        <v>5</v>
      </c>
      <c r="B12917">
        <v>2022</v>
      </c>
      <c r="C12917" t="s">
        <v>2</v>
      </c>
      <c r="D12917" t="s">
        <v>34</v>
      </c>
      <c r="F12917" t="s">
        <v>45</v>
      </c>
      <c r="G12917">
        <v>8</v>
      </c>
      <c r="H12917" t="s">
        <v>50</v>
      </c>
      <c r="I12917" t="s">
        <v>135</v>
      </c>
    </row>
    <row r="12918" spans="1:12" x14ac:dyDescent="0.25">
      <c r="A12918">
        <v>5</v>
      </c>
      <c r="B12918">
        <v>2022</v>
      </c>
      <c r="C12918" t="s">
        <v>2</v>
      </c>
      <c r="D12918" t="s">
        <v>34</v>
      </c>
      <c r="F12918" t="s">
        <v>45</v>
      </c>
      <c r="G12918">
        <v>2</v>
      </c>
      <c r="H12918" t="s">
        <v>50</v>
      </c>
      <c r="I12918" t="s">
        <v>135</v>
      </c>
    </row>
    <row r="12919" spans="1:12" x14ac:dyDescent="0.25">
      <c r="A12919">
        <v>5</v>
      </c>
      <c r="B12919">
        <v>2022</v>
      </c>
      <c r="C12919" t="s">
        <v>2</v>
      </c>
      <c r="D12919" t="s">
        <v>34</v>
      </c>
      <c r="F12919" t="s">
        <v>46</v>
      </c>
      <c r="G12919">
        <v>5</v>
      </c>
      <c r="H12919" t="s">
        <v>50</v>
      </c>
      <c r="I12919" t="s">
        <v>135</v>
      </c>
    </row>
    <row r="12920" spans="1:12" x14ac:dyDescent="0.25">
      <c r="A12920">
        <v>5</v>
      </c>
      <c r="B12920">
        <v>2022</v>
      </c>
      <c r="C12920" t="s">
        <v>2</v>
      </c>
      <c r="D12920" t="s">
        <v>34</v>
      </c>
      <c r="F12920" t="s">
        <v>46</v>
      </c>
      <c r="G12920">
        <v>0</v>
      </c>
      <c r="H12920" t="s">
        <v>50</v>
      </c>
      <c r="I12920" t="s">
        <v>135</v>
      </c>
    </row>
    <row r="12921" spans="1:12" x14ac:dyDescent="0.25">
      <c r="A12921">
        <v>5</v>
      </c>
      <c r="B12921">
        <v>2022</v>
      </c>
      <c r="C12921" t="s">
        <v>2</v>
      </c>
      <c r="D12921" t="s">
        <v>34</v>
      </c>
      <c r="F12921" t="s">
        <v>46</v>
      </c>
      <c r="G12921">
        <v>17</v>
      </c>
      <c r="H12921" t="s">
        <v>50</v>
      </c>
      <c r="I12921" t="s">
        <v>135</v>
      </c>
    </row>
    <row r="12922" spans="1:12" x14ac:dyDescent="0.25">
      <c r="A12922">
        <v>5</v>
      </c>
      <c r="B12922">
        <v>2022</v>
      </c>
      <c r="C12922" t="s">
        <v>2</v>
      </c>
      <c r="D12922" t="s">
        <v>34</v>
      </c>
      <c r="F12922" t="s">
        <v>45</v>
      </c>
      <c r="G12922">
        <v>0</v>
      </c>
      <c r="H12922" t="s">
        <v>50</v>
      </c>
      <c r="I12922" t="s">
        <v>135</v>
      </c>
    </row>
    <row r="12923" spans="1:12" x14ac:dyDescent="0.25">
      <c r="A12923">
        <v>5</v>
      </c>
      <c r="B12923">
        <v>2022</v>
      </c>
      <c r="C12923" t="s">
        <v>21</v>
      </c>
      <c r="D12923" t="s">
        <v>41</v>
      </c>
      <c r="F12923" t="s">
        <v>46</v>
      </c>
      <c r="G12923">
        <v>10</v>
      </c>
      <c r="H12923" t="s">
        <v>50</v>
      </c>
      <c r="I12923" t="s">
        <v>135</v>
      </c>
      <c r="J12923" t="s">
        <v>139</v>
      </c>
      <c r="K12923">
        <v>2024</v>
      </c>
      <c r="L12923">
        <v>5</v>
      </c>
    </row>
    <row r="12924" spans="1:12" x14ac:dyDescent="0.25">
      <c r="A12924">
        <v>5</v>
      </c>
      <c r="B12924">
        <v>2022</v>
      </c>
      <c r="C12924" t="s">
        <v>21</v>
      </c>
      <c r="D12924" t="s">
        <v>41</v>
      </c>
      <c r="F12924" t="s">
        <v>45</v>
      </c>
      <c r="G12924">
        <v>5</v>
      </c>
      <c r="H12924" t="s">
        <v>50</v>
      </c>
      <c r="I12924" t="s">
        <v>135</v>
      </c>
      <c r="J12924" t="s">
        <v>139</v>
      </c>
      <c r="K12924">
        <v>2024</v>
      </c>
      <c r="L12924">
        <v>5</v>
      </c>
    </row>
    <row r="12925" spans="1:12" x14ac:dyDescent="0.25">
      <c r="A12925">
        <v>5</v>
      </c>
      <c r="B12925">
        <v>2022</v>
      </c>
      <c r="C12925" t="s">
        <v>3</v>
      </c>
      <c r="D12925" t="s">
        <v>35</v>
      </c>
      <c r="F12925" t="s">
        <v>45</v>
      </c>
      <c r="G12925">
        <v>12</v>
      </c>
      <c r="H12925" t="s">
        <v>50</v>
      </c>
      <c r="I12925" t="s">
        <v>135</v>
      </c>
      <c r="J12925" t="s">
        <v>137</v>
      </c>
      <c r="K12925">
        <f>B12925+1</f>
        <v>2023</v>
      </c>
      <c r="L12925">
        <f>A12925+4</f>
        <v>9</v>
      </c>
    </row>
    <row r="12926" spans="1:12" x14ac:dyDescent="0.25">
      <c r="A12926">
        <v>5</v>
      </c>
      <c r="B12926">
        <v>2022</v>
      </c>
      <c r="C12926" t="s">
        <v>3</v>
      </c>
      <c r="D12926" t="s">
        <v>35</v>
      </c>
      <c r="F12926" t="s">
        <v>45</v>
      </c>
      <c r="G12926">
        <v>14</v>
      </c>
      <c r="H12926" t="s">
        <v>50</v>
      </c>
      <c r="I12926" t="s">
        <v>135</v>
      </c>
      <c r="J12926" t="s">
        <v>137</v>
      </c>
      <c r="K12926">
        <f>B12926+1</f>
        <v>2023</v>
      </c>
      <c r="L12926">
        <f>A12926+4</f>
        <v>9</v>
      </c>
    </row>
    <row r="12927" spans="1:12" x14ac:dyDescent="0.25">
      <c r="A12927">
        <v>5</v>
      </c>
      <c r="B12927">
        <v>2022</v>
      </c>
      <c r="C12927" t="s">
        <v>3</v>
      </c>
      <c r="D12927" t="s">
        <v>35</v>
      </c>
      <c r="F12927" t="s">
        <v>45</v>
      </c>
      <c r="G12927">
        <v>4</v>
      </c>
      <c r="H12927" t="s">
        <v>50</v>
      </c>
      <c r="I12927" t="s">
        <v>135</v>
      </c>
    </row>
    <row r="12928" spans="1:12" x14ac:dyDescent="0.25">
      <c r="A12928">
        <v>5</v>
      </c>
      <c r="B12928">
        <v>2022</v>
      </c>
      <c r="C12928" t="s">
        <v>3</v>
      </c>
      <c r="D12928" t="s">
        <v>35</v>
      </c>
      <c r="F12928" t="s">
        <v>45</v>
      </c>
      <c r="G12928">
        <v>5</v>
      </c>
      <c r="H12928" t="s">
        <v>50</v>
      </c>
      <c r="I12928" t="s">
        <v>135</v>
      </c>
    </row>
    <row r="12929" spans="1:12" x14ac:dyDescent="0.25">
      <c r="A12929">
        <v>5</v>
      </c>
      <c r="B12929">
        <v>2022</v>
      </c>
      <c r="C12929" t="s">
        <v>3</v>
      </c>
      <c r="D12929" t="s">
        <v>35</v>
      </c>
      <c r="F12929" t="s">
        <v>46</v>
      </c>
      <c r="G12929">
        <v>10</v>
      </c>
      <c r="H12929" t="s">
        <v>50</v>
      </c>
      <c r="I12929" t="s">
        <v>135</v>
      </c>
    </row>
    <row r="12930" spans="1:12" x14ac:dyDescent="0.25">
      <c r="A12930">
        <v>5</v>
      </c>
      <c r="B12930">
        <v>2022</v>
      </c>
      <c r="C12930" t="s">
        <v>3</v>
      </c>
      <c r="D12930" t="s">
        <v>35</v>
      </c>
      <c r="F12930" t="s">
        <v>46</v>
      </c>
      <c r="G12930">
        <v>12</v>
      </c>
      <c r="H12930" t="s">
        <v>50</v>
      </c>
      <c r="I12930" t="s">
        <v>135</v>
      </c>
    </row>
    <row r="12931" spans="1:12" x14ac:dyDescent="0.25">
      <c r="A12931">
        <v>5</v>
      </c>
      <c r="B12931">
        <v>2022</v>
      </c>
      <c r="C12931" t="s">
        <v>3</v>
      </c>
      <c r="D12931" t="s">
        <v>35</v>
      </c>
      <c r="F12931" t="s">
        <v>45</v>
      </c>
      <c r="G12931">
        <v>6</v>
      </c>
      <c r="H12931" t="s">
        <v>50</v>
      </c>
      <c r="I12931" t="s">
        <v>135</v>
      </c>
    </row>
    <row r="12932" spans="1:12" x14ac:dyDescent="0.25">
      <c r="A12932">
        <v>5</v>
      </c>
      <c r="B12932">
        <v>2022</v>
      </c>
      <c r="C12932" t="s">
        <v>3</v>
      </c>
      <c r="D12932" t="s">
        <v>35</v>
      </c>
      <c r="F12932" t="s">
        <v>46</v>
      </c>
      <c r="G12932">
        <v>2</v>
      </c>
      <c r="H12932" t="s">
        <v>50</v>
      </c>
      <c r="I12932" t="s">
        <v>135</v>
      </c>
    </row>
    <row r="12933" spans="1:12" x14ac:dyDescent="0.25">
      <c r="A12933">
        <v>5</v>
      </c>
      <c r="B12933">
        <v>2022</v>
      </c>
      <c r="C12933" t="s">
        <v>3</v>
      </c>
      <c r="D12933" t="s">
        <v>35</v>
      </c>
      <c r="F12933" t="s">
        <v>46</v>
      </c>
      <c r="G12933">
        <v>12</v>
      </c>
      <c r="H12933" t="s">
        <v>50</v>
      </c>
      <c r="I12933" t="s">
        <v>135</v>
      </c>
    </row>
    <row r="12934" spans="1:12" x14ac:dyDescent="0.25">
      <c r="A12934">
        <v>5</v>
      </c>
      <c r="B12934">
        <v>2022</v>
      </c>
      <c r="C12934" t="s">
        <v>3</v>
      </c>
      <c r="D12934" t="s">
        <v>35</v>
      </c>
      <c r="F12934" t="s">
        <v>46</v>
      </c>
      <c r="G12934">
        <v>5</v>
      </c>
      <c r="H12934" t="s">
        <v>50</v>
      </c>
      <c r="I12934" t="s">
        <v>135</v>
      </c>
    </row>
    <row r="12935" spans="1:12" x14ac:dyDescent="0.25">
      <c r="A12935">
        <v>5</v>
      </c>
      <c r="B12935">
        <v>2022</v>
      </c>
      <c r="C12935" t="s">
        <v>3</v>
      </c>
      <c r="D12935" t="s">
        <v>35</v>
      </c>
      <c r="F12935" t="s">
        <v>45</v>
      </c>
      <c r="G12935">
        <v>3</v>
      </c>
      <c r="H12935" t="s">
        <v>50</v>
      </c>
      <c r="I12935" t="s">
        <v>135</v>
      </c>
    </row>
    <row r="12936" spans="1:12" x14ac:dyDescent="0.25">
      <c r="A12936">
        <v>5</v>
      </c>
      <c r="B12936">
        <v>2022</v>
      </c>
      <c r="C12936" t="s">
        <v>8</v>
      </c>
      <c r="D12936" t="s">
        <v>38</v>
      </c>
      <c r="F12936" t="s">
        <v>46</v>
      </c>
      <c r="G12936">
        <v>2</v>
      </c>
      <c r="H12936" t="s">
        <v>50</v>
      </c>
      <c r="I12936" t="s">
        <v>135</v>
      </c>
      <c r="J12936" t="s">
        <v>138</v>
      </c>
      <c r="K12936">
        <v>2022</v>
      </c>
      <c r="L12936">
        <v>10</v>
      </c>
    </row>
    <row r="12937" spans="1:12" x14ac:dyDescent="0.25">
      <c r="A12937">
        <v>5</v>
      </c>
      <c r="B12937">
        <v>2022</v>
      </c>
      <c r="C12937" t="s">
        <v>8</v>
      </c>
      <c r="D12937" t="s">
        <v>38</v>
      </c>
      <c r="F12937" t="s">
        <v>46</v>
      </c>
      <c r="G12937">
        <v>16</v>
      </c>
      <c r="H12937" t="s">
        <v>50</v>
      </c>
      <c r="I12937" t="s">
        <v>135</v>
      </c>
      <c r="J12937" t="s">
        <v>138</v>
      </c>
      <c r="K12937">
        <v>2022</v>
      </c>
      <c r="L12937">
        <v>10</v>
      </c>
    </row>
    <row r="12938" spans="1:12" x14ac:dyDescent="0.25">
      <c r="A12938">
        <v>5</v>
      </c>
      <c r="B12938">
        <v>2022</v>
      </c>
      <c r="C12938" t="s">
        <v>8</v>
      </c>
      <c r="D12938" t="s">
        <v>38</v>
      </c>
      <c r="F12938" t="s">
        <v>46</v>
      </c>
      <c r="G12938">
        <v>2</v>
      </c>
      <c r="H12938" t="s">
        <v>50</v>
      </c>
      <c r="I12938" t="s">
        <v>135</v>
      </c>
      <c r="J12938" t="s">
        <v>138</v>
      </c>
      <c r="K12938">
        <v>2022</v>
      </c>
      <c r="L12938">
        <v>10</v>
      </c>
    </row>
    <row r="12939" spans="1:12" x14ac:dyDescent="0.25">
      <c r="A12939">
        <v>5</v>
      </c>
      <c r="B12939">
        <v>2022</v>
      </c>
      <c r="C12939" t="s">
        <v>2</v>
      </c>
      <c r="D12939" t="s">
        <v>34</v>
      </c>
      <c r="F12939" t="s">
        <v>45</v>
      </c>
      <c r="G12939">
        <v>6</v>
      </c>
      <c r="H12939" t="s">
        <v>50</v>
      </c>
      <c r="I12939" t="s">
        <v>135</v>
      </c>
    </row>
    <row r="12940" spans="1:12" x14ac:dyDescent="0.25">
      <c r="A12940">
        <v>5</v>
      </c>
      <c r="B12940">
        <v>2022</v>
      </c>
      <c r="C12940" t="s">
        <v>2</v>
      </c>
      <c r="D12940" t="s">
        <v>34</v>
      </c>
      <c r="F12940" t="s">
        <v>45</v>
      </c>
      <c r="G12940">
        <v>8</v>
      </c>
      <c r="H12940" t="s">
        <v>50</v>
      </c>
      <c r="I12940" t="s">
        <v>135</v>
      </c>
    </row>
    <row r="12941" spans="1:12" x14ac:dyDescent="0.25">
      <c r="A12941">
        <v>5</v>
      </c>
      <c r="B12941">
        <v>2022</v>
      </c>
      <c r="C12941" t="s">
        <v>2</v>
      </c>
      <c r="D12941" t="s">
        <v>34</v>
      </c>
      <c r="F12941" t="s">
        <v>46</v>
      </c>
      <c r="G12941">
        <v>1</v>
      </c>
      <c r="H12941" t="s">
        <v>50</v>
      </c>
      <c r="I12941" t="s">
        <v>135</v>
      </c>
    </row>
    <row r="12942" spans="1:12" x14ac:dyDescent="0.25">
      <c r="A12942">
        <v>5</v>
      </c>
      <c r="B12942">
        <v>2022</v>
      </c>
      <c r="C12942" t="s">
        <v>2</v>
      </c>
      <c r="D12942" t="s">
        <v>34</v>
      </c>
      <c r="F12942" t="s">
        <v>45</v>
      </c>
      <c r="G12942">
        <v>6</v>
      </c>
      <c r="H12942" t="s">
        <v>50</v>
      </c>
      <c r="I12942" t="s">
        <v>135</v>
      </c>
    </row>
    <row r="12943" spans="1:12" x14ac:dyDescent="0.25">
      <c r="A12943">
        <v>5</v>
      </c>
      <c r="B12943">
        <v>2022</v>
      </c>
      <c r="C12943" t="s">
        <v>2</v>
      </c>
      <c r="D12943" t="s">
        <v>34</v>
      </c>
      <c r="F12943" t="s">
        <v>46</v>
      </c>
      <c r="G12943">
        <v>10</v>
      </c>
      <c r="H12943" t="s">
        <v>50</v>
      </c>
      <c r="I12943" t="s">
        <v>135</v>
      </c>
    </row>
    <row r="12944" spans="1:12" x14ac:dyDescent="0.25">
      <c r="A12944">
        <v>5</v>
      </c>
      <c r="B12944">
        <v>2022</v>
      </c>
      <c r="C12944" t="s">
        <v>4</v>
      </c>
      <c r="D12944" t="s">
        <v>36</v>
      </c>
      <c r="F12944" t="s">
        <v>45</v>
      </c>
      <c r="G12944">
        <v>1</v>
      </c>
      <c r="H12944" t="s">
        <v>50</v>
      </c>
      <c r="I12944" t="s">
        <v>135</v>
      </c>
      <c r="J12944" t="s">
        <v>142</v>
      </c>
      <c r="K12944">
        <v>2023</v>
      </c>
      <c r="L12944">
        <v>8</v>
      </c>
    </row>
    <row r="12945" spans="1:12" x14ac:dyDescent="0.25">
      <c r="A12945">
        <v>5</v>
      </c>
      <c r="B12945">
        <v>2022</v>
      </c>
      <c r="C12945" t="s">
        <v>2</v>
      </c>
      <c r="D12945" t="s">
        <v>34</v>
      </c>
      <c r="F12945" t="s">
        <v>46</v>
      </c>
      <c r="G12945">
        <v>2</v>
      </c>
      <c r="H12945" t="s">
        <v>50</v>
      </c>
      <c r="I12945" t="s">
        <v>135</v>
      </c>
    </row>
    <row r="12946" spans="1:12" x14ac:dyDescent="0.25">
      <c r="A12946">
        <v>5</v>
      </c>
      <c r="B12946">
        <v>2022</v>
      </c>
      <c r="C12946" t="s">
        <v>5</v>
      </c>
      <c r="D12946" t="s">
        <v>37</v>
      </c>
      <c r="F12946" t="s">
        <v>45</v>
      </c>
      <c r="G12946">
        <v>5</v>
      </c>
      <c r="H12946" t="s">
        <v>50</v>
      </c>
      <c r="I12946" t="s">
        <v>135</v>
      </c>
      <c r="J12946" t="s">
        <v>138</v>
      </c>
      <c r="K12946">
        <v>2023</v>
      </c>
      <c r="L12946">
        <v>8</v>
      </c>
    </row>
    <row r="12947" spans="1:12" x14ac:dyDescent="0.25">
      <c r="A12947">
        <v>5</v>
      </c>
      <c r="B12947">
        <v>2022</v>
      </c>
      <c r="C12947" t="s">
        <v>5</v>
      </c>
      <c r="D12947" t="s">
        <v>37</v>
      </c>
      <c r="F12947" t="s">
        <v>45</v>
      </c>
      <c r="G12947">
        <v>16</v>
      </c>
      <c r="H12947" t="s">
        <v>50</v>
      </c>
      <c r="I12947" t="s">
        <v>135</v>
      </c>
      <c r="J12947" t="s">
        <v>138</v>
      </c>
      <c r="K12947">
        <v>2023</v>
      </c>
      <c r="L12947">
        <v>8</v>
      </c>
    </row>
    <row r="12948" spans="1:12" x14ac:dyDescent="0.25">
      <c r="A12948">
        <v>5</v>
      </c>
      <c r="B12948">
        <v>2022</v>
      </c>
      <c r="C12948" t="s">
        <v>2</v>
      </c>
      <c r="D12948" t="s">
        <v>34</v>
      </c>
      <c r="F12948" t="s">
        <v>45</v>
      </c>
      <c r="G12948">
        <v>5</v>
      </c>
      <c r="H12948" t="s">
        <v>50</v>
      </c>
      <c r="I12948" t="s">
        <v>135</v>
      </c>
    </row>
    <row r="12949" spans="1:12" x14ac:dyDescent="0.25">
      <c r="A12949">
        <v>5</v>
      </c>
      <c r="B12949">
        <v>2022</v>
      </c>
      <c r="C12949" t="s">
        <v>2</v>
      </c>
      <c r="D12949" t="s">
        <v>34</v>
      </c>
      <c r="F12949" t="s">
        <v>45</v>
      </c>
      <c r="G12949">
        <v>11</v>
      </c>
      <c r="H12949" t="s">
        <v>50</v>
      </c>
      <c r="I12949" t="s">
        <v>135</v>
      </c>
    </row>
    <row r="12950" spans="1:12" x14ac:dyDescent="0.25">
      <c r="A12950">
        <v>5</v>
      </c>
      <c r="B12950">
        <v>2022</v>
      </c>
      <c r="C12950" t="s">
        <v>2</v>
      </c>
      <c r="D12950" t="s">
        <v>34</v>
      </c>
      <c r="F12950" t="s">
        <v>45</v>
      </c>
      <c r="G12950">
        <v>8</v>
      </c>
      <c r="H12950" t="s">
        <v>50</v>
      </c>
      <c r="I12950" t="s">
        <v>135</v>
      </c>
    </row>
    <row r="12951" spans="1:12" x14ac:dyDescent="0.25">
      <c r="A12951">
        <v>5</v>
      </c>
      <c r="B12951">
        <v>2022</v>
      </c>
      <c r="C12951" t="s">
        <v>21</v>
      </c>
      <c r="D12951" t="s">
        <v>41</v>
      </c>
      <c r="F12951" t="s">
        <v>46</v>
      </c>
      <c r="G12951">
        <v>15</v>
      </c>
      <c r="H12951" t="s">
        <v>50</v>
      </c>
      <c r="I12951" t="s">
        <v>135</v>
      </c>
      <c r="J12951" t="s">
        <v>137</v>
      </c>
      <c r="K12951">
        <v>2024</v>
      </c>
      <c r="L12951">
        <v>4</v>
      </c>
    </row>
    <row r="12952" spans="1:12" x14ac:dyDescent="0.25">
      <c r="A12952">
        <v>5</v>
      </c>
      <c r="B12952">
        <v>2022</v>
      </c>
      <c r="C12952" t="s">
        <v>2</v>
      </c>
      <c r="D12952" t="s">
        <v>39</v>
      </c>
      <c r="F12952" t="s">
        <v>45</v>
      </c>
      <c r="G12952">
        <v>0</v>
      </c>
      <c r="H12952" t="s">
        <v>50</v>
      </c>
      <c r="I12952" t="s">
        <v>135</v>
      </c>
      <c r="J12952" t="s">
        <v>137</v>
      </c>
      <c r="K12952">
        <v>2022</v>
      </c>
      <c r="L12952">
        <v>3</v>
      </c>
    </row>
    <row r="12953" spans="1:12" x14ac:dyDescent="0.25">
      <c r="A12953">
        <v>5</v>
      </c>
      <c r="B12953">
        <v>2022</v>
      </c>
      <c r="C12953" t="s">
        <v>2</v>
      </c>
      <c r="D12953" t="s">
        <v>39</v>
      </c>
      <c r="F12953" t="s">
        <v>46</v>
      </c>
      <c r="G12953">
        <v>7</v>
      </c>
      <c r="H12953" t="s">
        <v>50</v>
      </c>
      <c r="I12953" t="s">
        <v>135</v>
      </c>
      <c r="J12953" t="s">
        <v>137</v>
      </c>
      <c r="K12953">
        <v>2022</v>
      </c>
      <c r="L12953">
        <v>3</v>
      </c>
    </row>
    <row r="12954" spans="1:12" x14ac:dyDescent="0.25">
      <c r="A12954">
        <v>5</v>
      </c>
      <c r="B12954">
        <v>2022</v>
      </c>
      <c r="C12954" t="s">
        <v>2</v>
      </c>
      <c r="D12954" t="s">
        <v>39</v>
      </c>
      <c r="F12954" t="s">
        <v>46</v>
      </c>
      <c r="G12954">
        <v>2</v>
      </c>
      <c r="H12954" t="s">
        <v>50</v>
      </c>
      <c r="I12954" t="s">
        <v>135</v>
      </c>
      <c r="J12954" t="s">
        <v>137</v>
      </c>
      <c r="K12954">
        <v>2022</v>
      </c>
      <c r="L12954">
        <v>3</v>
      </c>
    </row>
    <row r="12955" spans="1:12" x14ac:dyDescent="0.25">
      <c r="A12955">
        <v>5</v>
      </c>
      <c r="B12955">
        <v>2022</v>
      </c>
      <c r="C12955" t="s">
        <v>1</v>
      </c>
      <c r="D12955" t="s">
        <v>1</v>
      </c>
      <c r="F12955" t="s">
        <v>46</v>
      </c>
      <c r="G12955">
        <v>7</v>
      </c>
      <c r="H12955" t="s">
        <v>50</v>
      </c>
      <c r="I12955" t="s">
        <v>135</v>
      </c>
      <c r="J12955" t="s">
        <v>142</v>
      </c>
    </row>
    <row r="12956" spans="1:12" x14ac:dyDescent="0.25">
      <c r="A12956">
        <v>5</v>
      </c>
      <c r="B12956">
        <v>2022</v>
      </c>
      <c r="C12956" t="s">
        <v>2</v>
      </c>
      <c r="D12956" t="s">
        <v>34</v>
      </c>
      <c r="F12956" t="s">
        <v>46</v>
      </c>
      <c r="G12956">
        <v>8</v>
      </c>
      <c r="H12956" t="s">
        <v>50</v>
      </c>
      <c r="I12956" t="s">
        <v>135</v>
      </c>
    </row>
    <row r="12957" spans="1:12" x14ac:dyDescent="0.25">
      <c r="A12957">
        <v>5</v>
      </c>
      <c r="B12957">
        <v>2022</v>
      </c>
      <c r="C12957" t="s">
        <v>2</v>
      </c>
      <c r="D12957" t="s">
        <v>34</v>
      </c>
      <c r="F12957" t="s">
        <v>46</v>
      </c>
      <c r="G12957">
        <v>4</v>
      </c>
      <c r="H12957" t="s">
        <v>50</v>
      </c>
      <c r="I12957" t="s">
        <v>135</v>
      </c>
    </row>
    <row r="12958" spans="1:12" x14ac:dyDescent="0.25">
      <c r="A12958">
        <v>5</v>
      </c>
      <c r="B12958">
        <v>2022</v>
      </c>
      <c r="C12958" t="s">
        <v>2</v>
      </c>
      <c r="D12958" t="s">
        <v>34</v>
      </c>
      <c r="F12958" t="s">
        <v>46</v>
      </c>
      <c r="G12958">
        <v>4</v>
      </c>
      <c r="H12958" t="s">
        <v>50</v>
      </c>
      <c r="I12958" t="s">
        <v>135</v>
      </c>
    </row>
    <row r="12959" spans="1:12" x14ac:dyDescent="0.25">
      <c r="A12959">
        <v>5</v>
      </c>
      <c r="B12959">
        <v>2022</v>
      </c>
      <c r="C12959" t="s">
        <v>4</v>
      </c>
      <c r="D12959" t="s">
        <v>36</v>
      </c>
      <c r="F12959" t="s">
        <v>45</v>
      </c>
      <c r="G12959">
        <v>6</v>
      </c>
      <c r="H12959" t="s">
        <v>50</v>
      </c>
      <c r="I12959" t="s">
        <v>135</v>
      </c>
      <c r="J12959" t="s">
        <v>139</v>
      </c>
      <c r="K12959">
        <v>2025</v>
      </c>
      <c r="L12959">
        <v>1</v>
      </c>
    </row>
    <row r="12960" spans="1:12" x14ac:dyDescent="0.25">
      <c r="A12960">
        <v>5</v>
      </c>
      <c r="B12960">
        <v>2022</v>
      </c>
      <c r="C12960" t="s">
        <v>2</v>
      </c>
      <c r="D12960" t="s">
        <v>34</v>
      </c>
      <c r="F12960" t="s">
        <v>45</v>
      </c>
      <c r="G12960">
        <v>1</v>
      </c>
      <c r="H12960" t="s">
        <v>50</v>
      </c>
      <c r="I12960" t="s">
        <v>135</v>
      </c>
    </row>
    <row r="12961" spans="1:12" x14ac:dyDescent="0.25">
      <c r="A12961">
        <v>5</v>
      </c>
      <c r="B12961">
        <v>2022</v>
      </c>
      <c r="C12961" t="s">
        <v>12</v>
      </c>
      <c r="D12961" t="s">
        <v>40</v>
      </c>
      <c r="F12961" t="s">
        <v>46</v>
      </c>
      <c r="G12961">
        <v>10</v>
      </c>
      <c r="H12961" t="s">
        <v>50</v>
      </c>
      <c r="I12961" t="s">
        <v>135</v>
      </c>
      <c r="J12961" t="s">
        <v>137</v>
      </c>
      <c r="K12961">
        <v>2024</v>
      </c>
      <c r="L12961">
        <v>6</v>
      </c>
    </row>
    <row r="12962" spans="1:12" x14ac:dyDescent="0.25">
      <c r="A12962">
        <v>5</v>
      </c>
      <c r="B12962">
        <v>2022</v>
      </c>
      <c r="C12962" t="s">
        <v>2</v>
      </c>
      <c r="D12962" t="s">
        <v>34</v>
      </c>
      <c r="F12962" t="s">
        <v>45</v>
      </c>
      <c r="G12962">
        <v>2</v>
      </c>
      <c r="H12962" t="s">
        <v>50</v>
      </c>
      <c r="I12962" t="s">
        <v>135</v>
      </c>
    </row>
    <row r="12963" spans="1:12" x14ac:dyDescent="0.25">
      <c r="A12963">
        <v>5</v>
      </c>
      <c r="B12963">
        <v>2022</v>
      </c>
      <c r="C12963" t="s">
        <v>2</v>
      </c>
      <c r="D12963" t="s">
        <v>34</v>
      </c>
      <c r="F12963" t="s">
        <v>46</v>
      </c>
      <c r="G12963">
        <v>13</v>
      </c>
      <c r="H12963" t="s">
        <v>50</v>
      </c>
      <c r="I12963" t="s">
        <v>135</v>
      </c>
    </row>
    <row r="12964" spans="1:12" x14ac:dyDescent="0.25">
      <c r="A12964">
        <v>5</v>
      </c>
      <c r="B12964">
        <v>2022</v>
      </c>
      <c r="C12964" t="s">
        <v>4</v>
      </c>
      <c r="D12964" t="s">
        <v>36</v>
      </c>
      <c r="F12964" t="s">
        <v>46</v>
      </c>
      <c r="G12964">
        <v>3</v>
      </c>
      <c r="H12964" t="s">
        <v>50</v>
      </c>
      <c r="I12964" t="s">
        <v>135</v>
      </c>
      <c r="J12964" t="s">
        <v>139</v>
      </c>
      <c r="K12964">
        <v>2025</v>
      </c>
      <c r="L12964">
        <v>1</v>
      </c>
    </row>
    <row r="12965" spans="1:12" x14ac:dyDescent="0.25">
      <c r="A12965">
        <v>5</v>
      </c>
      <c r="B12965">
        <v>2022</v>
      </c>
      <c r="C12965" t="s">
        <v>4</v>
      </c>
      <c r="D12965" t="s">
        <v>36</v>
      </c>
      <c r="F12965" t="s">
        <v>46</v>
      </c>
      <c r="G12965">
        <v>3</v>
      </c>
      <c r="H12965" t="s">
        <v>50</v>
      </c>
      <c r="I12965" t="s">
        <v>135</v>
      </c>
      <c r="J12965" t="s">
        <v>142</v>
      </c>
      <c r="K12965">
        <v>2023</v>
      </c>
      <c r="L12965">
        <v>8</v>
      </c>
    </row>
    <row r="12966" spans="1:12" x14ac:dyDescent="0.25">
      <c r="A12966">
        <v>5</v>
      </c>
      <c r="B12966">
        <v>2022</v>
      </c>
      <c r="C12966" t="s">
        <v>4</v>
      </c>
      <c r="D12966" t="s">
        <v>36</v>
      </c>
      <c r="F12966" t="s">
        <v>46</v>
      </c>
      <c r="G12966">
        <v>7</v>
      </c>
      <c r="H12966" t="s">
        <v>50</v>
      </c>
      <c r="I12966" t="s">
        <v>135</v>
      </c>
      <c r="J12966" t="s">
        <v>142</v>
      </c>
      <c r="K12966">
        <v>2023</v>
      </c>
      <c r="L12966">
        <v>8</v>
      </c>
    </row>
    <row r="12967" spans="1:12" x14ac:dyDescent="0.25">
      <c r="A12967">
        <v>5</v>
      </c>
      <c r="B12967">
        <v>2022</v>
      </c>
      <c r="C12967" t="s">
        <v>5</v>
      </c>
      <c r="D12967" t="s">
        <v>37</v>
      </c>
      <c r="F12967" t="s">
        <v>45</v>
      </c>
      <c r="G12967">
        <v>8</v>
      </c>
      <c r="H12967" t="s">
        <v>50</v>
      </c>
      <c r="I12967" t="s">
        <v>135</v>
      </c>
      <c r="J12967" t="s">
        <v>138</v>
      </c>
      <c r="K12967">
        <v>2023</v>
      </c>
      <c r="L12967">
        <v>8</v>
      </c>
    </row>
    <row r="12968" spans="1:12" x14ac:dyDescent="0.25">
      <c r="A12968">
        <v>5</v>
      </c>
      <c r="B12968">
        <v>2022</v>
      </c>
      <c r="C12968" t="s">
        <v>5</v>
      </c>
      <c r="D12968" t="s">
        <v>37</v>
      </c>
      <c r="F12968" t="s">
        <v>45</v>
      </c>
      <c r="G12968">
        <v>1</v>
      </c>
      <c r="H12968" t="s">
        <v>50</v>
      </c>
      <c r="I12968" t="s">
        <v>135</v>
      </c>
      <c r="J12968" t="s">
        <v>138</v>
      </c>
      <c r="K12968">
        <v>2023</v>
      </c>
      <c r="L12968">
        <v>8</v>
      </c>
    </row>
    <row r="12969" spans="1:12" x14ac:dyDescent="0.25">
      <c r="A12969">
        <v>5</v>
      </c>
      <c r="B12969">
        <v>2022</v>
      </c>
      <c r="C12969" t="s">
        <v>5</v>
      </c>
      <c r="D12969" t="s">
        <v>37</v>
      </c>
      <c r="F12969" t="s">
        <v>45</v>
      </c>
      <c r="G12969">
        <v>2</v>
      </c>
      <c r="H12969" t="s">
        <v>50</v>
      </c>
      <c r="I12969" t="s">
        <v>135</v>
      </c>
      <c r="J12969" t="s">
        <v>137</v>
      </c>
      <c r="K12969">
        <v>2022</v>
      </c>
      <c r="L12969">
        <v>6</v>
      </c>
    </row>
    <row r="12970" spans="1:12" x14ac:dyDescent="0.25">
      <c r="A12970">
        <v>5</v>
      </c>
      <c r="B12970">
        <v>2022</v>
      </c>
      <c r="C12970" t="s">
        <v>3</v>
      </c>
      <c r="D12970" t="s">
        <v>35</v>
      </c>
      <c r="F12970" t="s">
        <v>46</v>
      </c>
      <c r="G12970">
        <v>11</v>
      </c>
      <c r="H12970" t="s">
        <v>50</v>
      </c>
      <c r="I12970" t="s">
        <v>135</v>
      </c>
    </row>
    <row r="12971" spans="1:12" x14ac:dyDescent="0.25">
      <c r="A12971">
        <v>5</v>
      </c>
      <c r="B12971">
        <v>2022</v>
      </c>
      <c r="C12971" t="s">
        <v>3</v>
      </c>
      <c r="D12971" t="s">
        <v>35</v>
      </c>
      <c r="F12971" t="s">
        <v>45</v>
      </c>
      <c r="G12971">
        <v>7</v>
      </c>
      <c r="H12971" t="s">
        <v>50</v>
      </c>
      <c r="I12971" t="s">
        <v>135</v>
      </c>
    </row>
    <row r="12972" spans="1:12" x14ac:dyDescent="0.25">
      <c r="A12972">
        <v>5</v>
      </c>
      <c r="B12972">
        <v>2022</v>
      </c>
      <c r="C12972" t="s">
        <v>3</v>
      </c>
      <c r="D12972" t="s">
        <v>35</v>
      </c>
      <c r="F12972" t="s">
        <v>45</v>
      </c>
      <c r="G12972">
        <v>5</v>
      </c>
      <c r="H12972" t="s">
        <v>50</v>
      </c>
      <c r="I12972" t="s">
        <v>135</v>
      </c>
    </row>
    <row r="12973" spans="1:12" x14ac:dyDescent="0.25">
      <c r="A12973">
        <v>5</v>
      </c>
      <c r="B12973">
        <v>2022</v>
      </c>
      <c r="C12973" t="s">
        <v>3</v>
      </c>
      <c r="D12973" t="s">
        <v>35</v>
      </c>
      <c r="F12973" t="s">
        <v>46</v>
      </c>
      <c r="G12973">
        <v>15</v>
      </c>
      <c r="H12973" t="s">
        <v>50</v>
      </c>
      <c r="I12973" t="s">
        <v>135</v>
      </c>
    </row>
    <row r="12974" spans="1:12" x14ac:dyDescent="0.25">
      <c r="A12974">
        <v>5</v>
      </c>
      <c r="B12974">
        <v>2022</v>
      </c>
      <c r="C12974" t="s">
        <v>2</v>
      </c>
      <c r="D12974" t="s">
        <v>34</v>
      </c>
      <c r="F12974" t="s">
        <v>45</v>
      </c>
      <c r="G12974">
        <v>2</v>
      </c>
      <c r="H12974" t="s">
        <v>50</v>
      </c>
      <c r="I12974" t="s">
        <v>135</v>
      </c>
    </row>
    <row r="12975" spans="1:12" x14ac:dyDescent="0.25">
      <c r="A12975">
        <v>5</v>
      </c>
      <c r="B12975">
        <v>2022</v>
      </c>
      <c r="C12975" t="s">
        <v>2</v>
      </c>
      <c r="D12975" t="s">
        <v>34</v>
      </c>
      <c r="F12975" t="s">
        <v>46</v>
      </c>
      <c r="G12975">
        <v>8</v>
      </c>
      <c r="H12975" t="s">
        <v>50</v>
      </c>
      <c r="I12975" t="s">
        <v>135</v>
      </c>
    </row>
    <row r="12976" spans="1:12" x14ac:dyDescent="0.25">
      <c r="A12976">
        <v>5</v>
      </c>
      <c r="B12976">
        <v>2022</v>
      </c>
      <c r="C12976" t="s">
        <v>2</v>
      </c>
      <c r="D12976" t="s">
        <v>34</v>
      </c>
      <c r="F12976" t="s">
        <v>45</v>
      </c>
      <c r="G12976">
        <v>16</v>
      </c>
      <c r="H12976" t="s">
        <v>50</v>
      </c>
      <c r="I12976" t="s">
        <v>135</v>
      </c>
    </row>
    <row r="12977" spans="1:9" x14ac:dyDescent="0.25">
      <c r="A12977">
        <v>5</v>
      </c>
      <c r="B12977">
        <v>2022</v>
      </c>
      <c r="C12977" t="s">
        <v>2</v>
      </c>
      <c r="D12977" t="s">
        <v>34</v>
      </c>
      <c r="F12977" t="s">
        <v>45</v>
      </c>
      <c r="G12977">
        <v>7</v>
      </c>
      <c r="H12977" t="s">
        <v>88</v>
      </c>
      <c r="I12977" t="s">
        <v>135</v>
      </c>
    </row>
    <row r="12978" spans="1:9" x14ac:dyDescent="0.25">
      <c r="A12978">
        <v>5</v>
      </c>
      <c r="B12978">
        <v>2022</v>
      </c>
      <c r="C12978" t="s">
        <v>2</v>
      </c>
      <c r="D12978" t="s">
        <v>34</v>
      </c>
      <c r="F12978" t="s">
        <v>45</v>
      </c>
      <c r="G12978">
        <v>5</v>
      </c>
      <c r="H12978" t="s">
        <v>50</v>
      </c>
      <c r="I12978" t="s">
        <v>135</v>
      </c>
    </row>
    <row r="12979" spans="1:9" x14ac:dyDescent="0.25">
      <c r="A12979">
        <v>5</v>
      </c>
      <c r="B12979">
        <v>2022</v>
      </c>
      <c r="C12979" t="s">
        <v>2</v>
      </c>
      <c r="D12979" t="s">
        <v>34</v>
      </c>
      <c r="F12979" t="s">
        <v>46</v>
      </c>
      <c r="G12979">
        <v>1</v>
      </c>
      <c r="H12979" t="s">
        <v>50</v>
      </c>
      <c r="I12979" t="s">
        <v>135</v>
      </c>
    </row>
    <row r="12980" spans="1:9" x14ac:dyDescent="0.25">
      <c r="A12980">
        <v>5</v>
      </c>
      <c r="B12980">
        <v>2022</v>
      </c>
      <c r="C12980" t="s">
        <v>2</v>
      </c>
      <c r="D12980" t="s">
        <v>34</v>
      </c>
      <c r="F12980" t="s">
        <v>46</v>
      </c>
      <c r="G12980">
        <v>4</v>
      </c>
      <c r="H12980" t="s">
        <v>50</v>
      </c>
      <c r="I12980" t="s">
        <v>135</v>
      </c>
    </row>
    <row r="12981" spans="1:9" x14ac:dyDescent="0.25">
      <c r="A12981">
        <v>5</v>
      </c>
      <c r="B12981">
        <v>2022</v>
      </c>
      <c r="C12981" t="s">
        <v>2</v>
      </c>
      <c r="D12981" t="s">
        <v>39</v>
      </c>
      <c r="F12981" t="s">
        <v>45</v>
      </c>
      <c r="G12981">
        <v>2</v>
      </c>
      <c r="H12981" t="s">
        <v>50</v>
      </c>
      <c r="I12981" t="s">
        <v>135</v>
      </c>
    </row>
    <row r="12982" spans="1:9" x14ac:dyDescent="0.25">
      <c r="A12982">
        <v>5</v>
      </c>
      <c r="B12982">
        <v>2022</v>
      </c>
      <c r="C12982" t="s">
        <v>2</v>
      </c>
      <c r="D12982" t="s">
        <v>39</v>
      </c>
      <c r="F12982" t="s">
        <v>46</v>
      </c>
      <c r="G12982">
        <v>1</v>
      </c>
      <c r="H12982" t="s">
        <v>50</v>
      </c>
      <c r="I12982" t="s">
        <v>135</v>
      </c>
    </row>
    <row r="12983" spans="1:9" x14ac:dyDescent="0.25">
      <c r="A12983">
        <v>5</v>
      </c>
      <c r="B12983">
        <v>2022</v>
      </c>
      <c r="C12983" t="s">
        <v>2</v>
      </c>
      <c r="D12983" t="s">
        <v>39</v>
      </c>
      <c r="F12983" t="s">
        <v>46</v>
      </c>
      <c r="G12983">
        <v>9</v>
      </c>
      <c r="H12983" t="s">
        <v>50</v>
      </c>
      <c r="I12983" t="s">
        <v>135</v>
      </c>
    </row>
    <row r="12984" spans="1:9" x14ac:dyDescent="0.25">
      <c r="A12984">
        <v>5</v>
      </c>
      <c r="B12984">
        <v>2022</v>
      </c>
      <c r="C12984" t="s">
        <v>2</v>
      </c>
      <c r="D12984" t="s">
        <v>34</v>
      </c>
      <c r="F12984" t="s">
        <v>45</v>
      </c>
      <c r="G12984">
        <v>12</v>
      </c>
      <c r="H12984" t="s">
        <v>50</v>
      </c>
      <c r="I12984" t="s">
        <v>135</v>
      </c>
    </row>
    <row r="12985" spans="1:9" x14ac:dyDescent="0.25">
      <c r="A12985">
        <v>5</v>
      </c>
      <c r="B12985">
        <v>2022</v>
      </c>
      <c r="C12985" t="s">
        <v>2</v>
      </c>
      <c r="D12985" t="s">
        <v>34</v>
      </c>
      <c r="F12985" t="s">
        <v>45</v>
      </c>
      <c r="G12985">
        <v>10</v>
      </c>
      <c r="H12985" t="s">
        <v>50</v>
      </c>
      <c r="I12985" t="s">
        <v>135</v>
      </c>
    </row>
    <row r="12986" spans="1:9" x14ac:dyDescent="0.25">
      <c r="A12986">
        <v>5</v>
      </c>
      <c r="B12986">
        <v>2022</v>
      </c>
      <c r="C12986" t="s">
        <v>2</v>
      </c>
      <c r="D12986" t="s">
        <v>34</v>
      </c>
      <c r="F12986" t="s">
        <v>45</v>
      </c>
      <c r="G12986">
        <v>16</v>
      </c>
      <c r="H12986" t="s">
        <v>50</v>
      </c>
      <c r="I12986" t="s">
        <v>135</v>
      </c>
    </row>
    <row r="12987" spans="1:9" x14ac:dyDescent="0.25">
      <c r="A12987">
        <v>5</v>
      </c>
      <c r="B12987">
        <v>2022</v>
      </c>
      <c r="C12987" t="s">
        <v>2</v>
      </c>
      <c r="D12987" t="s">
        <v>34</v>
      </c>
      <c r="F12987" t="s">
        <v>46</v>
      </c>
      <c r="G12987">
        <v>13</v>
      </c>
      <c r="H12987" t="s">
        <v>50</v>
      </c>
      <c r="I12987" t="s">
        <v>135</v>
      </c>
    </row>
    <row r="12988" spans="1:9" x14ac:dyDescent="0.25">
      <c r="A12988">
        <v>5</v>
      </c>
      <c r="B12988">
        <v>2022</v>
      </c>
      <c r="C12988" t="s">
        <v>2</v>
      </c>
      <c r="D12988" t="s">
        <v>34</v>
      </c>
      <c r="F12988" t="s">
        <v>46</v>
      </c>
      <c r="G12988">
        <v>4</v>
      </c>
      <c r="H12988" t="s">
        <v>50</v>
      </c>
      <c r="I12988" t="s">
        <v>135</v>
      </c>
    </row>
    <row r="12989" spans="1:9" x14ac:dyDescent="0.25">
      <c r="A12989">
        <v>5</v>
      </c>
      <c r="B12989">
        <v>2022</v>
      </c>
      <c r="C12989" t="s">
        <v>2</v>
      </c>
      <c r="D12989" t="s">
        <v>34</v>
      </c>
      <c r="F12989" t="s">
        <v>45</v>
      </c>
      <c r="G12989">
        <v>10</v>
      </c>
      <c r="H12989" t="s">
        <v>50</v>
      </c>
      <c r="I12989" t="s">
        <v>135</v>
      </c>
    </row>
    <row r="12990" spans="1:9" x14ac:dyDescent="0.25">
      <c r="A12990">
        <v>5</v>
      </c>
      <c r="B12990">
        <v>2022</v>
      </c>
      <c r="C12990" t="s">
        <v>2</v>
      </c>
      <c r="D12990" t="s">
        <v>34</v>
      </c>
      <c r="F12990" t="s">
        <v>46</v>
      </c>
      <c r="G12990">
        <v>16</v>
      </c>
      <c r="H12990" t="s">
        <v>50</v>
      </c>
      <c r="I12990" t="s">
        <v>135</v>
      </c>
    </row>
    <row r="12991" spans="1:9" x14ac:dyDescent="0.25">
      <c r="A12991">
        <v>5</v>
      </c>
      <c r="B12991">
        <v>2022</v>
      </c>
      <c r="C12991" t="s">
        <v>2</v>
      </c>
      <c r="D12991" t="s">
        <v>34</v>
      </c>
      <c r="F12991" t="s">
        <v>45</v>
      </c>
      <c r="G12991">
        <v>6</v>
      </c>
      <c r="H12991" t="s">
        <v>50</v>
      </c>
      <c r="I12991" t="s">
        <v>135</v>
      </c>
    </row>
    <row r="12992" spans="1:9" x14ac:dyDescent="0.25">
      <c r="A12992">
        <v>5</v>
      </c>
      <c r="B12992">
        <v>2022</v>
      </c>
      <c r="C12992" t="s">
        <v>2</v>
      </c>
      <c r="D12992" t="s">
        <v>34</v>
      </c>
      <c r="F12992" t="s">
        <v>46</v>
      </c>
      <c r="G12992">
        <v>2</v>
      </c>
      <c r="H12992" t="s">
        <v>50</v>
      </c>
      <c r="I12992" t="s">
        <v>135</v>
      </c>
    </row>
    <row r="12993" spans="1:12" x14ac:dyDescent="0.25">
      <c r="A12993">
        <v>5</v>
      </c>
      <c r="B12993">
        <v>2022</v>
      </c>
      <c r="C12993" t="s">
        <v>2</v>
      </c>
      <c r="D12993" t="s">
        <v>34</v>
      </c>
      <c r="F12993" t="s">
        <v>46</v>
      </c>
      <c r="G12993">
        <v>6</v>
      </c>
      <c r="H12993" t="s">
        <v>50</v>
      </c>
      <c r="I12993" t="s">
        <v>135</v>
      </c>
      <c r="J12993" t="s">
        <v>139</v>
      </c>
      <c r="K12993">
        <v>2023</v>
      </c>
      <c r="L12993">
        <v>2</v>
      </c>
    </row>
    <row r="12994" spans="1:12" x14ac:dyDescent="0.25">
      <c r="A12994">
        <v>5</v>
      </c>
      <c r="B12994">
        <v>2022</v>
      </c>
      <c r="C12994" t="s">
        <v>2</v>
      </c>
      <c r="D12994" t="s">
        <v>34</v>
      </c>
      <c r="F12994" t="s">
        <v>45</v>
      </c>
      <c r="G12994">
        <v>12</v>
      </c>
      <c r="H12994" t="s">
        <v>50</v>
      </c>
      <c r="I12994" t="s">
        <v>135</v>
      </c>
    </row>
    <row r="12995" spans="1:12" x14ac:dyDescent="0.25">
      <c r="A12995">
        <v>5</v>
      </c>
      <c r="B12995">
        <v>2022</v>
      </c>
      <c r="C12995" t="s">
        <v>2</v>
      </c>
      <c r="D12995" t="s">
        <v>34</v>
      </c>
      <c r="F12995" t="s">
        <v>46</v>
      </c>
      <c r="G12995">
        <v>16</v>
      </c>
      <c r="H12995" t="s">
        <v>50</v>
      </c>
      <c r="I12995" t="s">
        <v>135</v>
      </c>
    </row>
    <row r="12996" spans="1:12" x14ac:dyDescent="0.25">
      <c r="A12996">
        <v>5</v>
      </c>
      <c r="B12996">
        <v>2022</v>
      </c>
      <c r="C12996" t="s">
        <v>5</v>
      </c>
      <c r="D12996" t="s">
        <v>37</v>
      </c>
      <c r="F12996" t="s">
        <v>46</v>
      </c>
      <c r="G12996">
        <v>12</v>
      </c>
      <c r="H12996" t="s">
        <v>50</v>
      </c>
      <c r="I12996" t="s">
        <v>136</v>
      </c>
    </row>
    <row r="12997" spans="1:12" x14ac:dyDescent="0.25">
      <c r="A12997">
        <v>5</v>
      </c>
      <c r="B12997">
        <v>2022</v>
      </c>
      <c r="C12997" t="s">
        <v>5</v>
      </c>
      <c r="D12997" t="s">
        <v>37</v>
      </c>
      <c r="F12997" t="s">
        <v>45</v>
      </c>
      <c r="G12997">
        <v>1</v>
      </c>
      <c r="H12997" t="s">
        <v>50</v>
      </c>
      <c r="I12997" t="s">
        <v>135</v>
      </c>
      <c r="J12997" t="s">
        <v>138</v>
      </c>
      <c r="K12997">
        <v>2023</v>
      </c>
      <c r="L12997">
        <v>8</v>
      </c>
    </row>
    <row r="12998" spans="1:12" x14ac:dyDescent="0.25">
      <c r="A12998">
        <v>5</v>
      </c>
      <c r="B12998">
        <v>2022</v>
      </c>
      <c r="C12998" t="s">
        <v>5</v>
      </c>
      <c r="D12998" t="s">
        <v>37</v>
      </c>
      <c r="F12998" t="s">
        <v>45</v>
      </c>
      <c r="G12998">
        <v>9</v>
      </c>
      <c r="H12998" t="s">
        <v>50</v>
      </c>
      <c r="I12998" t="s">
        <v>135</v>
      </c>
      <c r="J12998" t="s">
        <v>138</v>
      </c>
      <c r="K12998">
        <v>2023</v>
      </c>
      <c r="L12998">
        <v>8</v>
      </c>
    </row>
    <row r="12999" spans="1:12" x14ac:dyDescent="0.25">
      <c r="A12999">
        <v>5</v>
      </c>
      <c r="B12999">
        <v>2022</v>
      </c>
      <c r="C12999" t="s">
        <v>2</v>
      </c>
      <c r="D12999" t="s">
        <v>34</v>
      </c>
      <c r="F12999" t="s">
        <v>45</v>
      </c>
      <c r="G12999">
        <v>9</v>
      </c>
      <c r="H12999" t="s">
        <v>50</v>
      </c>
      <c r="I12999" t="s">
        <v>135</v>
      </c>
    </row>
    <row r="13000" spans="1:12" x14ac:dyDescent="0.25">
      <c r="A13000">
        <v>5</v>
      </c>
      <c r="B13000">
        <v>2022</v>
      </c>
      <c r="C13000" t="s">
        <v>1</v>
      </c>
      <c r="D13000" t="s">
        <v>1</v>
      </c>
      <c r="F13000" t="s">
        <v>45</v>
      </c>
      <c r="G13000">
        <v>13</v>
      </c>
      <c r="H13000" t="s">
        <v>50</v>
      </c>
      <c r="I13000" t="s">
        <v>136</v>
      </c>
      <c r="J13000" t="s">
        <v>138</v>
      </c>
      <c r="K13000">
        <v>2024</v>
      </c>
      <c r="L13000">
        <v>1</v>
      </c>
    </row>
    <row r="13001" spans="1:12" x14ac:dyDescent="0.25">
      <c r="A13001">
        <v>5</v>
      </c>
      <c r="B13001">
        <v>2022</v>
      </c>
      <c r="C13001" t="s">
        <v>2</v>
      </c>
      <c r="D13001" t="s">
        <v>34</v>
      </c>
      <c r="F13001" t="s">
        <v>45</v>
      </c>
      <c r="G13001">
        <v>6</v>
      </c>
      <c r="H13001" t="s">
        <v>50</v>
      </c>
      <c r="I13001" t="s">
        <v>135</v>
      </c>
    </row>
    <row r="13002" spans="1:12" x14ac:dyDescent="0.25">
      <c r="A13002">
        <v>5</v>
      </c>
      <c r="B13002">
        <v>2022</v>
      </c>
      <c r="C13002" t="s">
        <v>2</v>
      </c>
      <c r="D13002" t="s">
        <v>34</v>
      </c>
      <c r="F13002" t="s">
        <v>45</v>
      </c>
      <c r="G13002">
        <v>13</v>
      </c>
      <c r="H13002" t="s">
        <v>50</v>
      </c>
      <c r="I13002" t="s">
        <v>135</v>
      </c>
    </row>
    <row r="13003" spans="1:12" x14ac:dyDescent="0.25">
      <c r="A13003">
        <v>5</v>
      </c>
      <c r="B13003">
        <v>2022</v>
      </c>
      <c r="C13003" t="s">
        <v>2</v>
      </c>
      <c r="D13003" t="s">
        <v>34</v>
      </c>
      <c r="F13003" t="s">
        <v>46</v>
      </c>
      <c r="G13003">
        <v>2</v>
      </c>
      <c r="H13003" t="s">
        <v>50</v>
      </c>
      <c r="I13003" t="s">
        <v>135</v>
      </c>
    </row>
    <row r="13004" spans="1:12" x14ac:dyDescent="0.25">
      <c r="A13004">
        <v>5</v>
      </c>
      <c r="B13004">
        <v>2022</v>
      </c>
      <c r="C13004" t="s">
        <v>5</v>
      </c>
      <c r="D13004" t="s">
        <v>37</v>
      </c>
      <c r="F13004" t="s">
        <v>45</v>
      </c>
      <c r="G13004">
        <v>16</v>
      </c>
      <c r="H13004" t="s">
        <v>50</v>
      </c>
      <c r="I13004" t="s">
        <v>136</v>
      </c>
    </row>
    <row r="13005" spans="1:12" x14ac:dyDescent="0.25">
      <c r="A13005">
        <v>5</v>
      </c>
      <c r="B13005">
        <v>2022</v>
      </c>
      <c r="C13005" t="s">
        <v>2</v>
      </c>
      <c r="D13005" t="s">
        <v>34</v>
      </c>
      <c r="F13005" t="s">
        <v>45</v>
      </c>
      <c r="G13005">
        <v>0</v>
      </c>
      <c r="H13005" t="s">
        <v>50</v>
      </c>
      <c r="I13005" t="s">
        <v>135</v>
      </c>
    </row>
    <row r="13006" spans="1:12" x14ac:dyDescent="0.25">
      <c r="A13006">
        <v>5</v>
      </c>
      <c r="B13006">
        <v>2022</v>
      </c>
      <c r="C13006" t="s">
        <v>2</v>
      </c>
      <c r="D13006" t="s">
        <v>34</v>
      </c>
      <c r="F13006" t="s">
        <v>45</v>
      </c>
      <c r="G13006">
        <v>3</v>
      </c>
      <c r="H13006" t="s">
        <v>50</v>
      </c>
      <c r="I13006" t="s">
        <v>135</v>
      </c>
    </row>
    <row r="13007" spans="1:12" x14ac:dyDescent="0.25">
      <c r="A13007">
        <v>5</v>
      </c>
      <c r="B13007">
        <v>2022</v>
      </c>
      <c r="C13007" t="s">
        <v>2</v>
      </c>
      <c r="D13007" t="s">
        <v>34</v>
      </c>
      <c r="F13007" t="s">
        <v>45</v>
      </c>
      <c r="G13007">
        <v>10</v>
      </c>
      <c r="H13007" t="s">
        <v>50</v>
      </c>
      <c r="I13007" t="s">
        <v>135</v>
      </c>
    </row>
    <row r="13008" spans="1:12" x14ac:dyDescent="0.25">
      <c r="A13008">
        <v>5</v>
      </c>
      <c r="B13008">
        <v>2022</v>
      </c>
      <c r="C13008" t="s">
        <v>4</v>
      </c>
      <c r="D13008" t="s">
        <v>36</v>
      </c>
      <c r="F13008" t="s">
        <v>45</v>
      </c>
      <c r="G13008">
        <v>9</v>
      </c>
      <c r="H13008" t="s">
        <v>50</v>
      </c>
      <c r="I13008" t="s">
        <v>135</v>
      </c>
      <c r="J13008" t="s">
        <v>139</v>
      </c>
      <c r="K13008">
        <v>2025</v>
      </c>
      <c r="L13008">
        <v>1</v>
      </c>
    </row>
    <row r="13009" spans="1:12" x14ac:dyDescent="0.25">
      <c r="A13009">
        <v>5</v>
      </c>
      <c r="B13009">
        <v>2022</v>
      </c>
      <c r="C13009" t="s">
        <v>2</v>
      </c>
      <c r="D13009" t="s">
        <v>34</v>
      </c>
      <c r="F13009" t="s">
        <v>45</v>
      </c>
      <c r="G13009">
        <v>0</v>
      </c>
      <c r="H13009" t="s">
        <v>50</v>
      </c>
      <c r="I13009" t="s">
        <v>135</v>
      </c>
    </row>
    <row r="13010" spans="1:12" x14ac:dyDescent="0.25">
      <c r="A13010">
        <v>5</v>
      </c>
      <c r="B13010">
        <v>2022</v>
      </c>
      <c r="C13010" t="s">
        <v>2</v>
      </c>
      <c r="D13010" t="s">
        <v>34</v>
      </c>
      <c r="F13010" t="s">
        <v>46</v>
      </c>
      <c r="G13010">
        <v>3</v>
      </c>
      <c r="H13010" t="s">
        <v>50</v>
      </c>
      <c r="I13010" t="s">
        <v>135</v>
      </c>
    </row>
    <row r="13011" spans="1:12" x14ac:dyDescent="0.25">
      <c r="A13011">
        <v>5</v>
      </c>
      <c r="B13011">
        <v>2022</v>
      </c>
      <c r="C13011" t="s">
        <v>2</v>
      </c>
      <c r="D13011" t="s">
        <v>34</v>
      </c>
      <c r="F13011" t="s">
        <v>46</v>
      </c>
      <c r="G13011">
        <v>1</v>
      </c>
      <c r="H13011" t="s">
        <v>50</v>
      </c>
      <c r="I13011" t="s">
        <v>135</v>
      </c>
    </row>
    <row r="13012" spans="1:12" x14ac:dyDescent="0.25">
      <c r="A13012">
        <v>5</v>
      </c>
      <c r="B13012">
        <v>2022</v>
      </c>
      <c r="C13012" t="s">
        <v>2</v>
      </c>
      <c r="D13012" t="s">
        <v>34</v>
      </c>
      <c r="F13012" t="s">
        <v>45</v>
      </c>
      <c r="G13012">
        <v>1</v>
      </c>
      <c r="H13012" t="s">
        <v>50</v>
      </c>
      <c r="I13012" t="s">
        <v>135</v>
      </c>
    </row>
    <row r="13013" spans="1:12" x14ac:dyDescent="0.25">
      <c r="A13013">
        <v>5</v>
      </c>
      <c r="B13013">
        <v>2022</v>
      </c>
      <c r="C13013" t="s">
        <v>2</v>
      </c>
      <c r="D13013" t="s">
        <v>34</v>
      </c>
      <c r="F13013" t="s">
        <v>46</v>
      </c>
      <c r="G13013">
        <v>0</v>
      </c>
      <c r="H13013" t="s">
        <v>50</v>
      </c>
      <c r="I13013" t="s">
        <v>135</v>
      </c>
      <c r="J13013" t="s">
        <v>138</v>
      </c>
      <c r="K13013">
        <v>2023</v>
      </c>
      <c r="L13013">
        <v>11</v>
      </c>
    </row>
    <row r="13014" spans="1:12" x14ac:dyDescent="0.25">
      <c r="A13014">
        <v>5</v>
      </c>
      <c r="B13014">
        <v>2022</v>
      </c>
      <c r="C13014" t="s">
        <v>3</v>
      </c>
      <c r="D13014" t="s">
        <v>35</v>
      </c>
      <c r="F13014" t="s">
        <v>45</v>
      </c>
      <c r="G13014">
        <v>9</v>
      </c>
      <c r="H13014" t="s">
        <v>50</v>
      </c>
      <c r="I13014" t="s">
        <v>135</v>
      </c>
    </row>
    <row r="13015" spans="1:12" x14ac:dyDescent="0.25">
      <c r="A13015">
        <v>5</v>
      </c>
      <c r="B13015">
        <v>2022</v>
      </c>
      <c r="C13015" t="s">
        <v>3</v>
      </c>
      <c r="D13015" t="s">
        <v>35</v>
      </c>
      <c r="F13015" t="s">
        <v>45</v>
      </c>
      <c r="G13015">
        <v>4</v>
      </c>
      <c r="H13015" t="s">
        <v>50</v>
      </c>
      <c r="I13015" t="s">
        <v>135</v>
      </c>
    </row>
    <row r="13016" spans="1:12" x14ac:dyDescent="0.25">
      <c r="A13016">
        <v>5</v>
      </c>
      <c r="B13016">
        <v>2022</v>
      </c>
      <c r="C13016" t="s">
        <v>3</v>
      </c>
      <c r="D13016" t="s">
        <v>35</v>
      </c>
      <c r="F13016" t="s">
        <v>46</v>
      </c>
      <c r="G13016">
        <v>3</v>
      </c>
      <c r="H13016" t="s">
        <v>50</v>
      </c>
      <c r="I13016" t="s">
        <v>135</v>
      </c>
    </row>
    <row r="13017" spans="1:12" x14ac:dyDescent="0.25">
      <c r="A13017">
        <v>5</v>
      </c>
      <c r="B13017">
        <v>2022</v>
      </c>
      <c r="C13017" t="s">
        <v>5</v>
      </c>
      <c r="D13017" t="s">
        <v>37</v>
      </c>
      <c r="F13017" t="s">
        <v>46</v>
      </c>
      <c r="G13017">
        <v>16</v>
      </c>
      <c r="H13017" t="s">
        <v>50</v>
      </c>
      <c r="I13017" t="s">
        <v>135</v>
      </c>
      <c r="J13017" t="s">
        <v>137</v>
      </c>
      <c r="K13017">
        <f>B13017+1</f>
        <v>2023</v>
      </c>
      <c r="L13017">
        <f>A13017+4</f>
        <v>9</v>
      </c>
    </row>
    <row r="13018" spans="1:12" x14ac:dyDescent="0.25">
      <c r="A13018">
        <v>5</v>
      </c>
      <c r="B13018">
        <v>2022</v>
      </c>
      <c r="C13018" t="s">
        <v>5</v>
      </c>
      <c r="D13018" t="s">
        <v>37</v>
      </c>
      <c r="F13018" t="s">
        <v>46</v>
      </c>
      <c r="G13018">
        <v>1</v>
      </c>
      <c r="H13018" t="s">
        <v>50</v>
      </c>
      <c r="I13018" t="s">
        <v>135</v>
      </c>
      <c r="J13018" t="s">
        <v>137</v>
      </c>
      <c r="K13018">
        <f>B13018+1</f>
        <v>2023</v>
      </c>
      <c r="L13018">
        <f>A13018+4</f>
        <v>9</v>
      </c>
    </row>
    <row r="13019" spans="1:12" x14ac:dyDescent="0.25">
      <c r="A13019">
        <v>5</v>
      </c>
      <c r="B13019">
        <v>2022</v>
      </c>
      <c r="C13019" t="s">
        <v>5</v>
      </c>
      <c r="D13019" t="s">
        <v>37</v>
      </c>
      <c r="F13019" t="s">
        <v>45</v>
      </c>
      <c r="G13019">
        <v>5</v>
      </c>
      <c r="H13019" t="s">
        <v>50</v>
      </c>
      <c r="I13019" t="s">
        <v>135</v>
      </c>
      <c r="J13019" t="s">
        <v>138</v>
      </c>
      <c r="K13019">
        <v>2023</v>
      </c>
      <c r="L13019">
        <v>12</v>
      </c>
    </row>
    <row r="13020" spans="1:12" x14ac:dyDescent="0.25">
      <c r="A13020">
        <v>5</v>
      </c>
      <c r="B13020">
        <v>2022</v>
      </c>
      <c r="C13020" t="s">
        <v>24</v>
      </c>
      <c r="D13020" t="s">
        <v>1</v>
      </c>
      <c r="F13020" t="s">
        <v>46</v>
      </c>
      <c r="G13020">
        <v>2</v>
      </c>
      <c r="H13020" t="s">
        <v>50</v>
      </c>
      <c r="I13020" t="s">
        <v>135</v>
      </c>
      <c r="J13020" t="s">
        <v>137</v>
      </c>
      <c r="K13020">
        <f>B13020+1</f>
        <v>2023</v>
      </c>
      <c r="L13020">
        <f>A13020+4</f>
        <v>9</v>
      </c>
    </row>
    <row r="13021" spans="1:12" x14ac:dyDescent="0.25">
      <c r="A13021">
        <v>5</v>
      </c>
      <c r="B13021">
        <v>2022</v>
      </c>
      <c r="C13021" t="s">
        <v>24</v>
      </c>
      <c r="D13021" t="s">
        <v>1</v>
      </c>
      <c r="F13021" t="s">
        <v>45</v>
      </c>
      <c r="G13021">
        <v>16</v>
      </c>
      <c r="H13021" t="s">
        <v>50</v>
      </c>
      <c r="I13021" t="s">
        <v>135</v>
      </c>
      <c r="J13021" t="s">
        <v>137</v>
      </c>
      <c r="K13021">
        <f>B13021+1</f>
        <v>2023</v>
      </c>
      <c r="L13021">
        <f>A13021+4</f>
        <v>9</v>
      </c>
    </row>
    <row r="13022" spans="1:12" x14ac:dyDescent="0.25">
      <c r="A13022">
        <v>5</v>
      </c>
      <c r="B13022">
        <v>2022</v>
      </c>
      <c r="C13022" t="s">
        <v>2</v>
      </c>
      <c r="D13022" t="s">
        <v>34</v>
      </c>
      <c r="F13022" t="s">
        <v>46</v>
      </c>
      <c r="G13022">
        <v>8</v>
      </c>
      <c r="H13022" t="s">
        <v>50</v>
      </c>
      <c r="I13022" t="s">
        <v>135</v>
      </c>
    </row>
    <row r="13023" spans="1:12" x14ac:dyDescent="0.25">
      <c r="A13023">
        <v>5</v>
      </c>
      <c r="B13023">
        <v>2022</v>
      </c>
      <c r="C13023" t="s">
        <v>2</v>
      </c>
      <c r="D13023" t="s">
        <v>34</v>
      </c>
      <c r="F13023" t="s">
        <v>46</v>
      </c>
      <c r="G13023">
        <v>3</v>
      </c>
      <c r="H13023" t="s">
        <v>50</v>
      </c>
      <c r="I13023" t="s">
        <v>135</v>
      </c>
    </row>
    <row r="13024" spans="1:12" x14ac:dyDescent="0.25">
      <c r="A13024">
        <v>5</v>
      </c>
      <c r="B13024">
        <v>2022</v>
      </c>
      <c r="C13024" t="s">
        <v>5</v>
      </c>
      <c r="D13024" t="s">
        <v>37</v>
      </c>
      <c r="F13024" t="s">
        <v>46</v>
      </c>
      <c r="G13024">
        <v>3</v>
      </c>
      <c r="H13024" t="s">
        <v>50</v>
      </c>
      <c r="I13024" t="s">
        <v>135</v>
      </c>
      <c r="J13024" t="s">
        <v>139</v>
      </c>
      <c r="K13024">
        <v>2024</v>
      </c>
      <c r="L13024">
        <v>11</v>
      </c>
    </row>
    <row r="13025" spans="1:12" x14ac:dyDescent="0.25">
      <c r="A13025">
        <v>5</v>
      </c>
      <c r="B13025">
        <v>2022</v>
      </c>
      <c r="C13025" t="s">
        <v>2</v>
      </c>
      <c r="D13025" t="s">
        <v>34</v>
      </c>
      <c r="F13025" t="s">
        <v>46</v>
      </c>
      <c r="G13025">
        <v>6</v>
      </c>
      <c r="H13025" t="s">
        <v>50</v>
      </c>
      <c r="I13025" t="s">
        <v>135</v>
      </c>
    </row>
    <row r="13026" spans="1:12" x14ac:dyDescent="0.25">
      <c r="A13026">
        <v>5</v>
      </c>
      <c r="B13026">
        <v>2022</v>
      </c>
      <c r="C13026" t="s">
        <v>2</v>
      </c>
      <c r="D13026" t="s">
        <v>34</v>
      </c>
      <c r="F13026" t="s">
        <v>46</v>
      </c>
      <c r="G13026">
        <v>4</v>
      </c>
      <c r="H13026" t="s">
        <v>50</v>
      </c>
      <c r="I13026" t="s">
        <v>135</v>
      </c>
    </row>
    <row r="13027" spans="1:12" x14ac:dyDescent="0.25">
      <c r="A13027">
        <v>5</v>
      </c>
      <c r="B13027">
        <v>2022</v>
      </c>
      <c r="C13027" t="s">
        <v>2</v>
      </c>
      <c r="D13027" t="s">
        <v>34</v>
      </c>
      <c r="F13027" t="s">
        <v>46</v>
      </c>
      <c r="G13027">
        <v>2</v>
      </c>
      <c r="H13027" t="s">
        <v>50</v>
      </c>
      <c r="I13027" t="s">
        <v>135</v>
      </c>
    </row>
    <row r="13028" spans="1:12" x14ac:dyDescent="0.25">
      <c r="A13028">
        <v>5</v>
      </c>
      <c r="B13028">
        <v>2022</v>
      </c>
      <c r="C13028" t="s">
        <v>2</v>
      </c>
      <c r="D13028" t="s">
        <v>34</v>
      </c>
      <c r="F13028" t="s">
        <v>45</v>
      </c>
      <c r="G13028">
        <v>6</v>
      </c>
      <c r="H13028" t="s">
        <v>50</v>
      </c>
      <c r="I13028" t="s">
        <v>135</v>
      </c>
    </row>
    <row r="13029" spans="1:12" x14ac:dyDescent="0.25">
      <c r="A13029">
        <v>5</v>
      </c>
      <c r="B13029">
        <v>2022</v>
      </c>
      <c r="C13029" t="s">
        <v>2</v>
      </c>
      <c r="D13029" t="s">
        <v>39</v>
      </c>
      <c r="F13029" t="s">
        <v>46</v>
      </c>
      <c r="G13029">
        <v>5</v>
      </c>
      <c r="H13029" t="s">
        <v>50</v>
      </c>
      <c r="I13029" t="s">
        <v>135</v>
      </c>
    </row>
    <row r="13030" spans="1:12" x14ac:dyDescent="0.25">
      <c r="A13030">
        <v>5</v>
      </c>
      <c r="B13030">
        <v>2022</v>
      </c>
      <c r="C13030" t="s">
        <v>2</v>
      </c>
      <c r="D13030" t="s">
        <v>39</v>
      </c>
      <c r="F13030" t="s">
        <v>45</v>
      </c>
      <c r="G13030">
        <v>15</v>
      </c>
      <c r="H13030" t="s">
        <v>50</v>
      </c>
      <c r="I13030" t="s">
        <v>135</v>
      </c>
    </row>
    <row r="13031" spans="1:12" x14ac:dyDescent="0.25">
      <c r="A13031">
        <v>5</v>
      </c>
      <c r="B13031">
        <v>2022</v>
      </c>
      <c r="C13031" t="s">
        <v>2</v>
      </c>
      <c r="D13031" t="s">
        <v>34</v>
      </c>
      <c r="F13031" t="s">
        <v>45</v>
      </c>
      <c r="G13031">
        <v>17</v>
      </c>
      <c r="H13031" t="s">
        <v>50</v>
      </c>
      <c r="I13031" t="s">
        <v>135</v>
      </c>
    </row>
    <row r="13032" spans="1:12" x14ac:dyDescent="0.25">
      <c r="A13032">
        <v>5</v>
      </c>
      <c r="B13032">
        <v>2022</v>
      </c>
      <c r="C13032" t="s">
        <v>2</v>
      </c>
      <c r="D13032" t="s">
        <v>34</v>
      </c>
      <c r="F13032" t="s">
        <v>45</v>
      </c>
      <c r="G13032">
        <v>7</v>
      </c>
      <c r="H13032" t="s">
        <v>50</v>
      </c>
      <c r="I13032" t="s">
        <v>135</v>
      </c>
    </row>
    <row r="13033" spans="1:12" x14ac:dyDescent="0.25">
      <c r="A13033">
        <v>5</v>
      </c>
      <c r="B13033">
        <v>2022</v>
      </c>
      <c r="C13033" t="s">
        <v>2</v>
      </c>
      <c r="D13033" t="s">
        <v>34</v>
      </c>
      <c r="F13033" t="s">
        <v>45</v>
      </c>
      <c r="G13033">
        <v>7</v>
      </c>
      <c r="H13033" t="s">
        <v>50</v>
      </c>
      <c r="I13033" t="s">
        <v>135</v>
      </c>
    </row>
    <row r="13034" spans="1:12" x14ac:dyDescent="0.25">
      <c r="A13034">
        <v>5</v>
      </c>
      <c r="B13034">
        <v>2022</v>
      </c>
      <c r="C13034" t="s">
        <v>2</v>
      </c>
      <c r="D13034" t="s">
        <v>34</v>
      </c>
      <c r="F13034" t="s">
        <v>46</v>
      </c>
      <c r="G13034">
        <v>2</v>
      </c>
      <c r="H13034" t="s">
        <v>50</v>
      </c>
      <c r="I13034" t="s">
        <v>135</v>
      </c>
    </row>
    <row r="13035" spans="1:12" x14ac:dyDescent="0.25">
      <c r="A13035">
        <v>5</v>
      </c>
      <c r="B13035">
        <v>2022</v>
      </c>
      <c r="C13035" t="s">
        <v>12</v>
      </c>
      <c r="D13035" t="s">
        <v>40</v>
      </c>
      <c r="F13035" t="s">
        <v>46</v>
      </c>
      <c r="G13035">
        <v>7</v>
      </c>
      <c r="H13035" t="s">
        <v>50</v>
      </c>
      <c r="I13035" t="s">
        <v>135</v>
      </c>
    </row>
    <row r="13036" spans="1:12" x14ac:dyDescent="0.25">
      <c r="A13036">
        <v>5</v>
      </c>
      <c r="B13036">
        <v>2022</v>
      </c>
      <c r="C13036" t="s">
        <v>12</v>
      </c>
      <c r="D13036" t="s">
        <v>40</v>
      </c>
      <c r="F13036" t="s">
        <v>46</v>
      </c>
      <c r="G13036">
        <v>9</v>
      </c>
      <c r="H13036" t="s">
        <v>50</v>
      </c>
      <c r="I13036" t="s">
        <v>135</v>
      </c>
      <c r="J13036" t="s">
        <v>137</v>
      </c>
      <c r="K13036">
        <v>2024</v>
      </c>
      <c r="L13036">
        <v>1</v>
      </c>
    </row>
    <row r="13037" spans="1:12" x14ac:dyDescent="0.25">
      <c r="A13037">
        <v>5</v>
      </c>
      <c r="B13037">
        <v>2022</v>
      </c>
      <c r="C13037" t="s">
        <v>2</v>
      </c>
      <c r="D13037" t="s">
        <v>34</v>
      </c>
      <c r="F13037" t="s">
        <v>45</v>
      </c>
      <c r="G13037">
        <v>10</v>
      </c>
      <c r="H13037" t="s">
        <v>50</v>
      </c>
      <c r="I13037" t="s">
        <v>135</v>
      </c>
    </row>
    <row r="13038" spans="1:12" x14ac:dyDescent="0.25">
      <c r="A13038">
        <v>5</v>
      </c>
      <c r="B13038">
        <v>2022</v>
      </c>
      <c r="C13038" t="s">
        <v>2</v>
      </c>
      <c r="D13038" t="s">
        <v>34</v>
      </c>
      <c r="F13038" t="s">
        <v>46</v>
      </c>
      <c r="G13038">
        <v>16</v>
      </c>
      <c r="H13038" t="s">
        <v>50</v>
      </c>
      <c r="I13038" t="s">
        <v>135</v>
      </c>
    </row>
    <row r="13039" spans="1:12" x14ac:dyDescent="0.25">
      <c r="A13039">
        <v>5</v>
      </c>
      <c r="B13039">
        <v>2022</v>
      </c>
      <c r="C13039" t="s">
        <v>2</v>
      </c>
      <c r="D13039" t="s">
        <v>39</v>
      </c>
      <c r="F13039" t="s">
        <v>45</v>
      </c>
      <c r="G13039">
        <v>12</v>
      </c>
      <c r="H13039" t="s">
        <v>50</v>
      </c>
      <c r="I13039" t="s">
        <v>135</v>
      </c>
      <c r="J13039" t="s">
        <v>139</v>
      </c>
      <c r="K13039">
        <v>2023</v>
      </c>
      <c r="L13039">
        <v>12</v>
      </c>
    </row>
    <row r="13040" spans="1:12" x14ac:dyDescent="0.25">
      <c r="A13040">
        <v>5</v>
      </c>
      <c r="B13040">
        <v>2022</v>
      </c>
      <c r="C13040" t="s">
        <v>2</v>
      </c>
      <c r="D13040" t="s">
        <v>39</v>
      </c>
      <c r="F13040" t="s">
        <v>46</v>
      </c>
      <c r="G13040">
        <v>5</v>
      </c>
      <c r="H13040" t="s">
        <v>50</v>
      </c>
      <c r="I13040" t="s">
        <v>135</v>
      </c>
      <c r="J13040" t="s">
        <v>139</v>
      </c>
      <c r="K13040">
        <v>2023</v>
      </c>
      <c r="L13040">
        <v>12</v>
      </c>
    </row>
    <row r="13041" spans="1:12" x14ac:dyDescent="0.25">
      <c r="A13041">
        <v>5</v>
      </c>
      <c r="B13041">
        <v>2022</v>
      </c>
      <c r="C13041" t="s">
        <v>2</v>
      </c>
      <c r="D13041" t="s">
        <v>39</v>
      </c>
      <c r="F13041" t="s">
        <v>45</v>
      </c>
      <c r="G13041">
        <v>10</v>
      </c>
      <c r="H13041" t="s">
        <v>50</v>
      </c>
      <c r="I13041" t="s">
        <v>135</v>
      </c>
      <c r="J13041" t="s">
        <v>139</v>
      </c>
      <c r="K13041">
        <v>2023</v>
      </c>
      <c r="L13041">
        <v>12</v>
      </c>
    </row>
    <row r="13042" spans="1:12" x14ac:dyDescent="0.25">
      <c r="A13042">
        <v>5</v>
      </c>
      <c r="B13042">
        <v>2022</v>
      </c>
      <c r="C13042" t="s">
        <v>2</v>
      </c>
      <c r="D13042" t="s">
        <v>39</v>
      </c>
      <c r="F13042" t="s">
        <v>46</v>
      </c>
      <c r="G13042">
        <v>5</v>
      </c>
      <c r="H13042" t="s">
        <v>50</v>
      </c>
      <c r="I13042" t="s">
        <v>135</v>
      </c>
    </row>
    <row r="13043" spans="1:12" x14ac:dyDescent="0.25">
      <c r="A13043">
        <v>5</v>
      </c>
      <c r="B13043">
        <v>2022</v>
      </c>
      <c r="C13043" t="s">
        <v>1</v>
      </c>
      <c r="D13043" t="s">
        <v>1</v>
      </c>
      <c r="F13043" t="s">
        <v>46</v>
      </c>
      <c r="G13043">
        <v>3</v>
      </c>
      <c r="H13043" t="s">
        <v>50</v>
      </c>
      <c r="I13043" t="s">
        <v>135</v>
      </c>
    </row>
    <row r="13044" spans="1:12" x14ac:dyDescent="0.25">
      <c r="A13044">
        <v>5</v>
      </c>
      <c r="B13044">
        <v>2022</v>
      </c>
      <c r="C13044" t="s">
        <v>9</v>
      </c>
      <c r="D13044" t="s">
        <v>38</v>
      </c>
      <c r="F13044" t="s">
        <v>45</v>
      </c>
      <c r="G13044">
        <v>17</v>
      </c>
      <c r="H13044" t="s">
        <v>50</v>
      </c>
      <c r="I13044" t="s">
        <v>135</v>
      </c>
      <c r="J13044" t="s">
        <v>139</v>
      </c>
      <c r="K13044">
        <v>2024</v>
      </c>
      <c r="L13044">
        <v>8</v>
      </c>
    </row>
    <row r="13045" spans="1:12" x14ac:dyDescent="0.25">
      <c r="A13045">
        <v>5</v>
      </c>
      <c r="B13045">
        <v>2022</v>
      </c>
      <c r="C13045" t="s">
        <v>2</v>
      </c>
      <c r="D13045" t="s">
        <v>34</v>
      </c>
      <c r="F13045" t="s">
        <v>46</v>
      </c>
      <c r="G13045">
        <v>5</v>
      </c>
      <c r="H13045" t="s">
        <v>50</v>
      </c>
      <c r="I13045" t="s">
        <v>135</v>
      </c>
    </row>
    <row r="13046" spans="1:12" x14ac:dyDescent="0.25">
      <c r="A13046">
        <v>5</v>
      </c>
      <c r="B13046">
        <v>2022</v>
      </c>
      <c r="C13046" t="s">
        <v>2</v>
      </c>
      <c r="D13046" t="s">
        <v>34</v>
      </c>
      <c r="F13046" t="s">
        <v>46</v>
      </c>
      <c r="G13046">
        <v>0</v>
      </c>
      <c r="H13046" t="s">
        <v>50</v>
      </c>
      <c r="I13046" t="s">
        <v>135</v>
      </c>
    </row>
    <row r="13047" spans="1:12" x14ac:dyDescent="0.25">
      <c r="A13047">
        <v>5</v>
      </c>
      <c r="B13047">
        <v>2022</v>
      </c>
      <c r="C13047" t="s">
        <v>24</v>
      </c>
      <c r="D13047" t="s">
        <v>1</v>
      </c>
      <c r="F13047" t="s">
        <v>45</v>
      </c>
      <c r="G13047">
        <v>4</v>
      </c>
      <c r="H13047" t="s">
        <v>50</v>
      </c>
      <c r="I13047" t="s">
        <v>135</v>
      </c>
    </row>
    <row r="13048" spans="1:12" x14ac:dyDescent="0.25">
      <c r="A13048">
        <v>5</v>
      </c>
      <c r="B13048">
        <v>2022</v>
      </c>
      <c r="C13048" t="s">
        <v>24</v>
      </c>
      <c r="D13048" t="s">
        <v>1</v>
      </c>
      <c r="F13048" t="s">
        <v>45</v>
      </c>
      <c r="G13048">
        <v>2</v>
      </c>
      <c r="H13048" t="s">
        <v>50</v>
      </c>
      <c r="I13048" t="s">
        <v>135</v>
      </c>
    </row>
    <row r="13049" spans="1:12" x14ac:dyDescent="0.25">
      <c r="A13049">
        <v>5</v>
      </c>
      <c r="B13049">
        <v>2022</v>
      </c>
      <c r="C13049" t="s">
        <v>2</v>
      </c>
      <c r="D13049" t="s">
        <v>34</v>
      </c>
      <c r="F13049" t="s">
        <v>46</v>
      </c>
      <c r="G13049">
        <v>1</v>
      </c>
      <c r="H13049" t="s">
        <v>50</v>
      </c>
      <c r="I13049" t="s">
        <v>135</v>
      </c>
    </row>
    <row r="13050" spans="1:12" x14ac:dyDescent="0.25">
      <c r="A13050">
        <v>5</v>
      </c>
      <c r="B13050">
        <v>2022</v>
      </c>
      <c r="C13050" t="s">
        <v>2</v>
      </c>
      <c r="D13050" t="s">
        <v>34</v>
      </c>
      <c r="F13050" t="s">
        <v>46</v>
      </c>
      <c r="G13050">
        <v>4</v>
      </c>
      <c r="H13050" t="s">
        <v>50</v>
      </c>
      <c r="I13050" t="s">
        <v>135</v>
      </c>
    </row>
    <row r="13051" spans="1:12" x14ac:dyDescent="0.25">
      <c r="A13051">
        <v>5</v>
      </c>
      <c r="B13051">
        <v>2022</v>
      </c>
      <c r="C13051" t="s">
        <v>2</v>
      </c>
      <c r="D13051" t="s">
        <v>34</v>
      </c>
      <c r="F13051" t="s">
        <v>46</v>
      </c>
      <c r="G13051">
        <v>16</v>
      </c>
      <c r="H13051" t="s">
        <v>50</v>
      </c>
      <c r="I13051" t="s">
        <v>135</v>
      </c>
    </row>
    <row r="13052" spans="1:12" x14ac:dyDescent="0.25">
      <c r="A13052">
        <v>5</v>
      </c>
      <c r="B13052">
        <v>2022</v>
      </c>
      <c r="C13052" t="s">
        <v>5</v>
      </c>
      <c r="D13052" t="s">
        <v>37</v>
      </c>
      <c r="F13052" t="s">
        <v>45</v>
      </c>
      <c r="G13052">
        <v>12</v>
      </c>
      <c r="H13052" t="s">
        <v>50</v>
      </c>
      <c r="I13052" t="s">
        <v>135</v>
      </c>
      <c r="J13052" t="s">
        <v>139</v>
      </c>
      <c r="K13052">
        <v>2024</v>
      </c>
      <c r="L13052">
        <v>12</v>
      </c>
    </row>
    <row r="13053" spans="1:12" x14ac:dyDescent="0.25">
      <c r="A13053">
        <v>5</v>
      </c>
      <c r="B13053">
        <v>2022</v>
      </c>
      <c r="C13053" t="s">
        <v>5</v>
      </c>
      <c r="D13053" t="s">
        <v>37</v>
      </c>
      <c r="F13053" t="s">
        <v>45</v>
      </c>
      <c r="G13053">
        <v>16</v>
      </c>
      <c r="H13053" t="s">
        <v>50</v>
      </c>
      <c r="I13053" t="s">
        <v>135</v>
      </c>
      <c r="J13053" t="s">
        <v>139</v>
      </c>
      <c r="K13053">
        <v>2024</v>
      </c>
      <c r="L13053">
        <v>12</v>
      </c>
    </row>
    <row r="13054" spans="1:12" x14ac:dyDescent="0.25">
      <c r="A13054">
        <v>5</v>
      </c>
      <c r="B13054">
        <v>2022</v>
      </c>
      <c r="C13054" t="s">
        <v>5</v>
      </c>
      <c r="D13054" t="s">
        <v>37</v>
      </c>
      <c r="F13054" t="s">
        <v>45</v>
      </c>
      <c r="G13054">
        <v>10</v>
      </c>
      <c r="H13054" t="s">
        <v>50</v>
      </c>
      <c r="I13054" t="s">
        <v>135</v>
      </c>
      <c r="J13054" t="s">
        <v>139</v>
      </c>
      <c r="K13054">
        <v>2024</v>
      </c>
      <c r="L13054">
        <v>12</v>
      </c>
    </row>
    <row r="13055" spans="1:12" x14ac:dyDescent="0.25">
      <c r="A13055">
        <v>5</v>
      </c>
      <c r="B13055">
        <v>2022</v>
      </c>
      <c r="C13055" t="s">
        <v>5</v>
      </c>
      <c r="D13055" t="s">
        <v>37</v>
      </c>
      <c r="F13055" t="s">
        <v>45</v>
      </c>
      <c r="G13055">
        <v>3</v>
      </c>
      <c r="H13055" t="s">
        <v>50</v>
      </c>
      <c r="I13055" t="s">
        <v>135</v>
      </c>
      <c r="J13055" t="s">
        <v>139</v>
      </c>
      <c r="K13055">
        <v>2024</v>
      </c>
      <c r="L13055">
        <v>12</v>
      </c>
    </row>
    <row r="13056" spans="1:12" x14ac:dyDescent="0.25">
      <c r="A13056">
        <v>5</v>
      </c>
      <c r="B13056">
        <v>2022</v>
      </c>
      <c r="C13056" t="s">
        <v>5</v>
      </c>
      <c r="D13056" t="s">
        <v>37</v>
      </c>
      <c r="F13056" t="s">
        <v>45</v>
      </c>
      <c r="G13056">
        <v>0</v>
      </c>
      <c r="H13056" t="s">
        <v>50</v>
      </c>
      <c r="I13056" t="s">
        <v>135</v>
      </c>
      <c r="J13056" t="s">
        <v>138</v>
      </c>
      <c r="K13056">
        <v>2023</v>
      </c>
      <c r="L13056">
        <v>12</v>
      </c>
    </row>
    <row r="13057" spans="1:12" x14ac:dyDescent="0.25">
      <c r="A13057">
        <v>5</v>
      </c>
      <c r="B13057">
        <v>2022</v>
      </c>
      <c r="C13057" t="s">
        <v>5</v>
      </c>
      <c r="D13057" t="s">
        <v>37</v>
      </c>
      <c r="F13057" t="s">
        <v>46</v>
      </c>
      <c r="G13057">
        <v>5</v>
      </c>
      <c r="H13057" t="s">
        <v>50</v>
      </c>
      <c r="I13057" t="s">
        <v>135</v>
      </c>
      <c r="J13057" t="s">
        <v>138</v>
      </c>
      <c r="K13057">
        <v>2023</v>
      </c>
      <c r="L13057">
        <v>12</v>
      </c>
    </row>
    <row r="13058" spans="1:12" x14ac:dyDescent="0.25">
      <c r="A13058">
        <v>5</v>
      </c>
      <c r="B13058">
        <v>2022</v>
      </c>
      <c r="C13058" t="s">
        <v>5</v>
      </c>
      <c r="D13058" t="s">
        <v>37</v>
      </c>
      <c r="F13058" t="s">
        <v>45</v>
      </c>
      <c r="G13058">
        <v>6</v>
      </c>
      <c r="H13058" t="s">
        <v>50</v>
      </c>
      <c r="I13058" t="s">
        <v>135</v>
      </c>
      <c r="J13058" t="s">
        <v>138</v>
      </c>
      <c r="K13058">
        <v>2022</v>
      </c>
      <c r="L13058">
        <v>9</v>
      </c>
    </row>
    <row r="13059" spans="1:12" x14ac:dyDescent="0.25">
      <c r="A13059">
        <v>5</v>
      </c>
      <c r="B13059">
        <v>2022</v>
      </c>
      <c r="C13059" t="s">
        <v>5</v>
      </c>
      <c r="D13059" t="s">
        <v>37</v>
      </c>
      <c r="F13059" t="s">
        <v>45</v>
      </c>
      <c r="G13059">
        <v>10</v>
      </c>
      <c r="H13059" t="s">
        <v>50</v>
      </c>
      <c r="I13059" t="s">
        <v>135</v>
      </c>
      <c r="J13059" t="s">
        <v>138</v>
      </c>
      <c r="K13059">
        <v>2022</v>
      </c>
      <c r="L13059">
        <v>9</v>
      </c>
    </row>
    <row r="13060" spans="1:12" x14ac:dyDescent="0.25">
      <c r="A13060">
        <v>5</v>
      </c>
      <c r="B13060">
        <v>2022</v>
      </c>
      <c r="C13060" t="s">
        <v>9</v>
      </c>
      <c r="D13060" t="s">
        <v>38</v>
      </c>
      <c r="F13060" t="s">
        <v>45</v>
      </c>
      <c r="G13060">
        <v>17</v>
      </c>
      <c r="H13060" t="s">
        <v>50</v>
      </c>
      <c r="I13060" t="s">
        <v>135</v>
      </c>
      <c r="J13060" t="s">
        <v>139</v>
      </c>
      <c r="K13060">
        <v>2024</v>
      </c>
      <c r="L13060">
        <v>8</v>
      </c>
    </row>
    <row r="13061" spans="1:12" x14ac:dyDescent="0.25">
      <c r="A13061">
        <v>5</v>
      </c>
      <c r="B13061">
        <v>2022</v>
      </c>
      <c r="C13061" t="s">
        <v>3</v>
      </c>
      <c r="D13061" t="s">
        <v>35</v>
      </c>
      <c r="F13061" t="s">
        <v>45</v>
      </c>
      <c r="G13061">
        <v>6</v>
      </c>
      <c r="H13061" t="s">
        <v>50</v>
      </c>
      <c r="I13061" t="s">
        <v>135</v>
      </c>
    </row>
    <row r="13062" spans="1:12" x14ac:dyDescent="0.25">
      <c r="A13062">
        <v>5</v>
      </c>
      <c r="B13062">
        <v>2022</v>
      </c>
      <c r="C13062" t="s">
        <v>3</v>
      </c>
      <c r="D13062" t="s">
        <v>35</v>
      </c>
      <c r="F13062" t="s">
        <v>46</v>
      </c>
      <c r="G13062">
        <v>11</v>
      </c>
      <c r="H13062" t="s">
        <v>50</v>
      </c>
      <c r="I13062" t="s">
        <v>135</v>
      </c>
    </row>
    <row r="13063" spans="1:12" x14ac:dyDescent="0.25">
      <c r="A13063">
        <v>5</v>
      </c>
      <c r="B13063">
        <v>2022</v>
      </c>
      <c r="C13063" t="s">
        <v>3</v>
      </c>
      <c r="D13063" t="s">
        <v>35</v>
      </c>
      <c r="F13063" t="s">
        <v>46</v>
      </c>
      <c r="G13063">
        <v>13</v>
      </c>
      <c r="H13063" t="s">
        <v>50</v>
      </c>
      <c r="I13063" t="s">
        <v>135</v>
      </c>
    </row>
    <row r="13064" spans="1:12" x14ac:dyDescent="0.25">
      <c r="A13064">
        <v>5</v>
      </c>
      <c r="B13064">
        <v>2022</v>
      </c>
      <c r="C13064" t="s">
        <v>3</v>
      </c>
      <c r="D13064" t="s">
        <v>35</v>
      </c>
      <c r="F13064" t="s">
        <v>46</v>
      </c>
      <c r="G13064">
        <v>3</v>
      </c>
      <c r="H13064" t="s">
        <v>50</v>
      </c>
      <c r="I13064" t="s">
        <v>135</v>
      </c>
    </row>
    <row r="13065" spans="1:12" x14ac:dyDescent="0.25">
      <c r="A13065">
        <v>5</v>
      </c>
      <c r="B13065">
        <v>2022</v>
      </c>
      <c r="C13065" t="s">
        <v>9</v>
      </c>
      <c r="D13065" t="s">
        <v>38</v>
      </c>
      <c r="F13065" t="s">
        <v>45</v>
      </c>
      <c r="G13065">
        <v>9</v>
      </c>
      <c r="H13065" t="s">
        <v>50</v>
      </c>
      <c r="I13065" t="s">
        <v>135</v>
      </c>
    </row>
    <row r="13066" spans="1:12" x14ac:dyDescent="0.25">
      <c r="A13066">
        <v>5</v>
      </c>
      <c r="B13066">
        <v>2022</v>
      </c>
      <c r="C13066" t="s">
        <v>9</v>
      </c>
      <c r="D13066" t="s">
        <v>38</v>
      </c>
      <c r="F13066" t="s">
        <v>45</v>
      </c>
      <c r="G13066">
        <v>13</v>
      </c>
      <c r="H13066" t="s">
        <v>50</v>
      </c>
      <c r="I13066" t="s">
        <v>135</v>
      </c>
    </row>
    <row r="13067" spans="1:12" x14ac:dyDescent="0.25">
      <c r="A13067">
        <v>5</v>
      </c>
      <c r="B13067">
        <v>2022</v>
      </c>
      <c r="C13067" t="s">
        <v>9</v>
      </c>
      <c r="D13067" t="s">
        <v>38</v>
      </c>
      <c r="F13067" t="s">
        <v>45</v>
      </c>
      <c r="G13067">
        <v>2</v>
      </c>
      <c r="H13067" t="s">
        <v>50</v>
      </c>
      <c r="I13067" t="s">
        <v>135</v>
      </c>
    </row>
    <row r="13068" spans="1:12" x14ac:dyDescent="0.25">
      <c r="A13068">
        <v>5</v>
      </c>
      <c r="B13068">
        <v>2022</v>
      </c>
      <c r="C13068" t="s">
        <v>9</v>
      </c>
      <c r="D13068" t="s">
        <v>38</v>
      </c>
      <c r="F13068" t="s">
        <v>45</v>
      </c>
      <c r="G13068">
        <v>5</v>
      </c>
      <c r="H13068" t="s">
        <v>50</v>
      </c>
      <c r="I13068" t="s">
        <v>135</v>
      </c>
    </row>
    <row r="13069" spans="1:12" x14ac:dyDescent="0.25">
      <c r="A13069">
        <v>5</v>
      </c>
      <c r="B13069">
        <v>2022</v>
      </c>
      <c r="C13069" t="s">
        <v>2</v>
      </c>
      <c r="D13069" t="s">
        <v>34</v>
      </c>
      <c r="F13069" t="s">
        <v>45</v>
      </c>
      <c r="G13069">
        <v>0</v>
      </c>
      <c r="H13069" t="s">
        <v>50</v>
      </c>
      <c r="I13069" t="s">
        <v>135</v>
      </c>
    </row>
    <row r="13070" spans="1:12" x14ac:dyDescent="0.25">
      <c r="A13070">
        <v>5</v>
      </c>
      <c r="B13070">
        <v>2022</v>
      </c>
      <c r="C13070" t="s">
        <v>1</v>
      </c>
      <c r="D13070" t="s">
        <v>1</v>
      </c>
      <c r="F13070" t="s">
        <v>45</v>
      </c>
      <c r="G13070">
        <v>1</v>
      </c>
      <c r="H13070" t="s">
        <v>50</v>
      </c>
      <c r="I13070" t="s">
        <v>135</v>
      </c>
    </row>
    <row r="13071" spans="1:12" x14ac:dyDescent="0.25">
      <c r="A13071">
        <v>5</v>
      </c>
      <c r="B13071">
        <v>2022</v>
      </c>
      <c r="C13071" t="s">
        <v>2</v>
      </c>
      <c r="D13071" t="s">
        <v>34</v>
      </c>
      <c r="F13071" t="s">
        <v>46</v>
      </c>
      <c r="G13071">
        <v>15</v>
      </c>
      <c r="H13071" t="s">
        <v>50</v>
      </c>
      <c r="I13071" t="s">
        <v>135</v>
      </c>
      <c r="J13071" t="s">
        <v>139</v>
      </c>
      <c r="K13071">
        <v>2023</v>
      </c>
      <c r="L13071">
        <v>5</v>
      </c>
    </row>
    <row r="13072" spans="1:12" x14ac:dyDescent="0.25">
      <c r="A13072">
        <v>5</v>
      </c>
      <c r="B13072">
        <v>2022</v>
      </c>
      <c r="C13072" t="s">
        <v>2</v>
      </c>
      <c r="D13072" t="s">
        <v>34</v>
      </c>
      <c r="F13072" t="s">
        <v>45</v>
      </c>
      <c r="G13072">
        <v>1</v>
      </c>
      <c r="H13072" t="s">
        <v>50</v>
      </c>
      <c r="I13072" t="s">
        <v>135</v>
      </c>
    </row>
    <row r="13073" spans="1:12" x14ac:dyDescent="0.25">
      <c r="A13073">
        <v>5</v>
      </c>
      <c r="B13073">
        <v>2022</v>
      </c>
      <c r="C13073" t="s">
        <v>2</v>
      </c>
      <c r="D13073" t="s">
        <v>34</v>
      </c>
      <c r="F13073" t="s">
        <v>46</v>
      </c>
      <c r="G13073">
        <v>11</v>
      </c>
      <c r="H13073" t="s">
        <v>50</v>
      </c>
      <c r="I13073" t="s">
        <v>135</v>
      </c>
    </row>
    <row r="13074" spans="1:12" x14ac:dyDescent="0.25">
      <c r="A13074">
        <v>5</v>
      </c>
      <c r="B13074">
        <v>2022</v>
      </c>
      <c r="C13074" t="s">
        <v>2</v>
      </c>
      <c r="D13074" t="s">
        <v>34</v>
      </c>
      <c r="F13074" t="s">
        <v>46</v>
      </c>
      <c r="G13074">
        <v>12</v>
      </c>
      <c r="H13074" t="s">
        <v>50</v>
      </c>
      <c r="I13074" t="s">
        <v>135</v>
      </c>
    </row>
    <row r="13075" spans="1:12" x14ac:dyDescent="0.25">
      <c r="A13075">
        <v>5</v>
      </c>
      <c r="B13075">
        <v>2022</v>
      </c>
      <c r="C13075" t="s">
        <v>2</v>
      </c>
      <c r="D13075" t="s">
        <v>34</v>
      </c>
      <c r="F13075" t="s">
        <v>46</v>
      </c>
      <c r="G13075">
        <v>1</v>
      </c>
      <c r="H13075" t="s">
        <v>50</v>
      </c>
      <c r="I13075" t="s">
        <v>135</v>
      </c>
    </row>
    <row r="13076" spans="1:12" x14ac:dyDescent="0.25">
      <c r="A13076">
        <v>5</v>
      </c>
      <c r="B13076">
        <v>2022</v>
      </c>
      <c r="C13076" t="s">
        <v>5</v>
      </c>
      <c r="D13076" t="s">
        <v>37</v>
      </c>
      <c r="F13076" t="s">
        <v>46</v>
      </c>
      <c r="G13076">
        <v>9</v>
      </c>
      <c r="H13076" t="s">
        <v>50</v>
      </c>
      <c r="I13076" t="s">
        <v>135</v>
      </c>
      <c r="J13076" t="s">
        <v>138</v>
      </c>
      <c r="K13076">
        <v>2024</v>
      </c>
      <c r="L13076">
        <v>1</v>
      </c>
    </row>
    <row r="13077" spans="1:12" x14ac:dyDescent="0.25">
      <c r="A13077">
        <v>5</v>
      </c>
      <c r="B13077">
        <v>2022</v>
      </c>
      <c r="C13077" t="s">
        <v>5</v>
      </c>
      <c r="D13077" t="s">
        <v>37</v>
      </c>
      <c r="F13077" t="s">
        <v>46</v>
      </c>
      <c r="G13077">
        <v>13</v>
      </c>
      <c r="H13077" t="s">
        <v>50</v>
      </c>
      <c r="I13077" t="s">
        <v>136</v>
      </c>
    </row>
    <row r="13078" spans="1:12" x14ac:dyDescent="0.25">
      <c r="A13078">
        <v>5</v>
      </c>
      <c r="B13078">
        <v>2022</v>
      </c>
      <c r="C13078" t="s">
        <v>9</v>
      </c>
      <c r="D13078" t="s">
        <v>38</v>
      </c>
      <c r="F13078" t="s">
        <v>46</v>
      </c>
      <c r="G13078">
        <v>15</v>
      </c>
      <c r="H13078" t="s">
        <v>50</v>
      </c>
      <c r="I13078" t="s">
        <v>136</v>
      </c>
    </row>
    <row r="13079" spans="1:12" x14ac:dyDescent="0.25">
      <c r="A13079">
        <v>5</v>
      </c>
      <c r="B13079">
        <v>2022</v>
      </c>
      <c r="C13079" t="s">
        <v>9</v>
      </c>
      <c r="D13079" t="s">
        <v>38</v>
      </c>
      <c r="F13079" t="s">
        <v>46</v>
      </c>
      <c r="G13079">
        <v>0</v>
      </c>
      <c r="H13079" t="s">
        <v>50</v>
      </c>
      <c r="I13079" t="s">
        <v>135</v>
      </c>
    </row>
    <row r="13080" spans="1:12" x14ac:dyDescent="0.25">
      <c r="A13080">
        <v>5</v>
      </c>
      <c r="B13080">
        <v>2022</v>
      </c>
      <c r="C13080" t="s">
        <v>2</v>
      </c>
      <c r="D13080" t="s">
        <v>39</v>
      </c>
      <c r="F13080" t="s">
        <v>45</v>
      </c>
      <c r="G13080">
        <v>13</v>
      </c>
      <c r="H13080" t="s">
        <v>50</v>
      </c>
      <c r="I13080" t="s">
        <v>135</v>
      </c>
    </row>
    <row r="13081" spans="1:12" x14ac:dyDescent="0.25">
      <c r="A13081">
        <v>5</v>
      </c>
      <c r="B13081">
        <v>2022</v>
      </c>
      <c r="C13081" t="s">
        <v>2</v>
      </c>
      <c r="D13081" t="s">
        <v>39</v>
      </c>
      <c r="F13081" t="s">
        <v>46</v>
      </c>
      <c r="G13081">
        <v>11</v>
      </c>
      <c r="H13081" t="s">
        <v>50</v>
      </c>
      <c r="I13081" t="s">
        <v>135</v>
      </c>
    </row>
    <row r="13082" spans="1:12" x14ac:dyDescent="0.25">
      <c r="A13082">
        <v>5</v>
      </c>
      <c r="B13082">
        <v>2022</v>
      </c>
      <c r="C13082" t="s">
        <v>2</v>
      </c>
      <c r="D13082" t="s">
        <v>39</v>
      </c>
      <c r="F13082" t="s">
        <v>45</v>
      </c>
      <c r="G13082">
        <v>1</v>
      </c>
      <c r="H13082" t="s">
        <v>50</v>
      </c>
      <c r="I13082" t="s">
        <v>135</v>
      </c>
    </row>
    <row r="13083" spans="1:12" x14ac:dyDescent="0.25">
      <c r="A13083">
        <v>5</v>
      </c>
      <c r="B13083">
        <v>2022</v>
      </c>
      <c r="C13083" t="s">
        <v>2</v>
      </c>
      <c r="D13083" t="s">
        <v>34</v>
      </c>
      <c r="F13083" t="s">
        <v>45</v>
      </c>
      <c r="G13083">
        <v>10</v>
      </c>
      <c r="H13083" t="s">
        <v>50</v>
      </c>
      <c r="I13083" t="s">
        <v>135</v>
      </c>
    </row>
    <row r="13084" spans="1:12" x14ac:dyDescent="0.25">
      <c r="A13084">
        <v>5</v>
      </c>
      <c r="B13084">
        <v>2022</v>
      </c>
      <c r="C13084" t="s">
        <v>2</v>
      </c>
      <c r="D13084" t="s">
        <v>34</v>
      </c>
      <c r="F13084" t="s">
        <v>46</v>
      </c>
      <c r="G13084">
        <v>13</v>
      </c>
      <c r="H13084" t="s">
        <v>50</v>
      </c>
      <c r="I13084" t="s">
        <v>135</v>
      </c>
    </row>
    <row r="13085" spans="1:12" x14ac:dyDescent="0.25">
      <c r="A13085">
        <v>5</v>
      </c>
      <c r="B13085">
        <v>2022</v>
      </c>
      <c r="C13085" t="s">
        <v>2</v>
      </c>
      <c r="D13085" t="s">
        <v>34</v>
      </c>
      <c r="F13085" t="s">
        <v>46</v>
      </c>
      <c r="G13085">
        <v>2</v>
      </c>
      <c r="H13085" t="s">
        <v>50</v>
      </c>
      <c r="I13085" t="s">
        <v>135</v>
      </c>
    </row>
    <row r="13086" spans="1:12" x14ac:dyDescent="0.25">
      <c r="A13086">
        <v>5</v>
      </c>
      <c r="B13086">
        <v>2022</v>
      </c>
      <c r="C13086" t="s">
        <v>2</v>
      </c>
      <c r="D13086" t="s">
        <v>34</v>
      </c>
      <c r="F13086" t="s">
        <v>46</v>
      </c>
      <c r="G13086">
        <v>7</v>
      </c>
      <c r="H13086" t="s">
        <v>50</v>
      </c>
      <c r="I13086" t="s">
        <v>135</v>
      </c>
    </row>
    <row r="13087" spans="1:12" x14ac:dyDescent="0.25">
      <c r="A13087">
        <v>5</v>
      </c>
      <c r="B13087">
        <v>2022</v>
      </c>
      <c r="C13087" t="s">
        <v>1</v>
      </c>
      <c r="D13087" t="s">
        <v>1</v>
      </c>
      <c r="F13087" t="s">
        <v>45</v>
      </c>
      <c r="G13087">
        <v>3</v>
      </c>
      <c r="H13087" t="s">
        <v>50</v>
      </c>
      <c r="I13087" t="s">
        <v>135</v>
      </c>
    </row>
    <row r="13088" spans="1:12" x14ac:dyDescent="0.25">
      <c r="A13088">
        <v>5</v>
      </c>
      <c r="B13088">
        <v>2022</v>
      </c>
      <c r="C13088" t="s">
        <v>1</v>
      </c>
      <c r="D13088" t="s">
        <v>1</v>
      </c>
      <c r="F13088" t="s">
        <v>46</v>
      </c>
      <c r="G13088">
        <v>7</v>
      </c>
      <c r="H13088" t="s">
        <v>50</v>
      </c>
      <c r="I13088" t="s">
        <v>135</v>
      </c>
    </row>
    <row r="13089" spans="1:12" x14ac:dyDescent="0.25">
      <c r="A13089">
        <v>5</v>
      </c>
      <c r="B13089">
        <v>2022</v>
      </c>
      <c r="C13089" t="s">
        <v>9</v>
      </c>
      <c r="D13089" t="s">
        <v>38</v>
      </c>
      <c r="F13089" t="s">
        <v>45</v>
      </c>
      <c r="G13089">
        <v>14</v>
      </c>
      <c r="H13089" t="s">
        <v>50</v>
      </c>
      <c r="I13089" t="s">
        <v>135</v>
      </c>
      <c r="J13089" t="s">
        <v>139</v>
      </c>
      <c r="K13089">
        <v>2024</v>
      </c>
      <c r="L13089">
        <v>8</v>
      </c>
    </row>
    <row r="13090" spans="1:12" x14ac:dyDescent="0.25">
      <c r="A13090">
        <v>5</v>
      </c>
      <c r="B13090">
        <v>2022</v>
      </c>
      <c r="C13090" t="s">
        <v>9</v>
      </c>
      <c r="D13090" t="s">
        <v>38</v>
      </c>
      <c r="F13090" t="s">
        <v>46</v>
      </c>
      <c r="G13090">
        <v>5</v>
      </c>
      <c r="H13090" t="s">
        <v>50</v>
      </c>
      <c r="I13090" t="s">
        <v>135</v>
      </c>
    </row>
    <row r="13091" spans="1:12" x14ac:dyDescent="0.25">
      <c r="A13091">
        <v>5</v>
      </c>
      <c r="B13091">
        <v>2022</v>
      </c>
      <c r="C13091" t="s">
        <v>9</v>
      </c>
      <c r="D13091" t="s">
        <v>38</v>
      </c>
      <c r="F13091" t="s">
        <v>46</v>
      </c>
      <c r="G13091">
        <v>4</v>
      </c>
      <c r="H13091" t="s">
        <v>50</v>
      </c>
      <c r="I13091" t="s">
        <v>135</v>
      </c>
    </row>
    <row r="13092" spans="1:12" x14ac:dyDescent="0.25">
      <c r="A13092">
        <v>5</v>
      </c>
      <c r="B13092">
        <v>2022</v>
      </c>
      <c r="C13092" t="s">
        <v>5</v>
      </c>
      <c r="D13092" t="s">
        <v>37</v>
      </c>
      <c r="F13092" t="s">
        <v>45</v>
      </c>
      <c r="G13092">
        <v>1</v>
      </c>
      <c r="H13092" t="s">
        <v>50</v>
      </c>
      <c r="I13092" t="s">
        <v>135</v>
      </c>
      <c r="J13092" t="s">
        <v>138</v>
      </c>
      <c r="K13092">
        <v>2023</v>
      </c>
      <c r="L13092">
        <v>8</v>
      </c>
    </row>
    <row r="13093" spans="1:12" x14ac:dyDescent="0.25">
      <c r="A13093">
        <v>5</v>
      </c>
      <c r="B13093">
        <v>2022</v>
      </c>
      <c r="C13093" t="s">
        <v>5</v>
      </c>
      <c r="D13093" t="s">
        <v>37</v>
      </c>
      <c r="F13093" t="s">
        <v>45</v>
      </c>
      <c r="G13093">
        <v>6</v>
      </c>
      <c r="H13093" t="s">
        <v>50</v>
      </c>
      <c r="I13093" t="s">
        <v>135</v>
      </c>
      <c r="J13093" t="s">
        <v>138</v>
      </c>
      <c r="K13093">
        <v>2023</v>
      </c>
      <c r="L13093">
        <v>8</v>
      </c>
    </row>
    <row r="13094" spans="1:12" x14ac:dyDescent="0.25">
      <c r="A13094">
        <v>5</v>
      </c>
      <c r="B13094">
        <v>2022</v>
      </c>
      <c r="C13094" t="s">
        <v>2</v>
      </c>
      <c r="D13094" t="s">
        <v>34</v>
      </c>
      <c r="F13094" t="s">
        <v>46</v>
      </c>
      <c r="G13094">
        <v>2</v>
      </c>
      <c r="H13094" t="s">
        <v>50</v>
      </c>
      <c r="I13094" t="s">
        <v>135</v>
      </c>
    </row>
    <row r="13095" spans="1:12" x14ac:dyDescent="0.25">
      <c r="A13095">
        <v>5</v>
      </c>
      <c r="B13095">
        <v>2022</v>
      </c>
      <c r="C13095" t="s">
        <v>2</v>
      </c>
      <c r="D13095" t="s">
        <v>34</v>
      </c>
      <c r="F13095" t="s">
        <v>45</v>
      </c>
      <c r="G13095">
        <v>7</v>
      </c>
      <c r="H13095" t="s">
        <v>50</v>
      </c>
      <c r="I13095" t="s">
        <v>135</v>
      </c>
    </row>
    <row r="13096" spans="1:12" x14ac:dyDescent="0.25">
      <c r="A13096">
        <v>5</v>
      </c>
      <c r="B13096">
        <v>2022</v>
      </c>
      <c r="C13096" t="s">
        <v>5</v>
      </c>
      <c r="D13096" t="s">
        <v>37</v>
      </c>
      <c r="F13096" t="s">
        <v>46</v>
      </c>
      <c r="G13096">
        <v>1</v>
      </c>
      <c r="H13096" t="s">
        <v>50</v>
      </c>
      <c r="I13096" t="s">
        <v>135</v>
      </c>
      <c r="J13096" t="s">
        <v>138</v>
      </c>
      <c r="K13096">
        <v>2023</v>
      </c>
      <c r="L13096">
        <v>8</v>
      </c>
    </row>
    <row r="13097" spans="1:12" x14ac:dyDescent="0.25">
      <c r="A13097">
        <v>5</v>
      </c>
      <c r="B13097">
        <v>2022</v>
      </c>
      <c r="C13097" t="s">
        <v>5</v>
      </c>
      <c r="D13097" t="s">
        <v>37</v>
      </c>
      <c r="F13097" t="s">
        <v>46</v>
      </c>
      <c r="G13097">
        <v>8</v>
      </c>
      <c r="H13097" t="s">
        <v>50</v>
      </c>
      <c r="I13097" t="s">
        <v>135</v>
      </c>
      <c r="J13097" t="s">
        <v>138</v>
      </c>
      <c r="K13097">
        <v>2023</v>
      </c>
      <c r="L13097">
        <v>8</v>
      </c>
    </row>
    <row r="13098" spans="1:12" x14ac:dyDescent="0.25">
      <c r="A13098">
        <v>5</v>
      </c>
      <c r="B13098">
        <v>2022</v>
      </c>
      <c r="C13098" t="s">
        <v>5</v>
      </c>
      <c r="D13098" t="s">
        <v>37</v>
      </c>
      <c r="F13098" t="s">
        <v>46</v>
      </c>
      <c r="G13098">
        <v>3</v>
      </c>
      <c r="H13098" t="s">
        <v>50</v>
      </c>
      <c r="I13098" t="s">
        <v>135</v>
      </c>
      <c r="J13098" t="s">
        <v>138</v>
      </c>
      <c r="K13098">
        <v>2023</v>
      </c>
      <c r="L13098">
        <v>8</v>
      </c>
    </row>
    <row r="13099" spans="1:12" x14ac:dyDescent="0.25">
      <c r="A13099">
        <v>5</v>
      </c>
      <c r="B13099">
        <v>2022</v>
      </c>
      <c r="C13099" t="s">
        <v>2</v>
      </c>
      <c r="D13099" t="s">
        <v>34</v>
      </c>
      <c r="F13099" t="s">
        <v>45</v>
      </c>
      <c r="G13099">
        <v>4</v>
      </c>
      <c r="H13099" t="s">
        <v>50</v>
      </c>
      <c r="I13099" t="s">
        <v>135</v>
      </c>
      <c r="J13099" t="s">
        <v>139</v>
      </c>
      <c r="K13099">
        <v>2023</v>
      </c>
      <c r="L13099">
        <v>2</v>
      </c>
    </row>
    <row r="13100" spans="1:12" x14ac:dyDescent="0.25">
      <c r="A13100">
        <v>5</v>
      </c>
      <c r="B13100">
        <v>2022</v>
      </c>
      <c r="C13100" t="s">
        <v>5</v>
      </c>
      <c r="D13100" t="s">
        <v>37</v>
      </c>
      <c r="F13100" t="s">
        <v>45</v>
      </c>
      <c r="G13100">
        <v>16</v>
      </c>
      <c r="H13100" t="s">
        <v>50</v>
      </c>
      <c r="I13100" t="s">
        <v>135</v>
      </c>
      <c r="J13100" t="s">
        <v>138</v>
      </c>
      <c r="K13100">
        <v>2023</v>
      </c>
      <c r="L13100">
        <v>8</v>
      </c>
    </row>
    <row r="13101" spans="1:12" x14ac:dyDescent="0.25">
      <c r="A13101">
        <v>5</v>
      </c>
      <c r="B13101">
        <v>2022</v>
      </c>
      <c r="C13101" t="s">
        <v>5</v>
      </c>
      <c r="D13101" t="s">
        <v>37</v>
      </c>
      <c r="F13101" t="s">
        <v>45</v>
      </c>
      <c r="G13101">
        <v>12</v>
      </c>
      <c r="H13101" t="s">
        <v>50</v>
      </c>
      <c r="I13101" t="s">
        <v>135</v>
      </c>
      <c r="J13101" t="s">
        <v>138</v>
      </c>
      <c r="K13101">
        <v>2023</v>
      </c>
      <c r="L13101">
        <v>8</v>
      </c>
    </row>
    <row r="13102" spans="1:12" x14ac:dyDescent="0.25">
      <c r="A13102">
        <v>5</v>
      </c>
      <c r="B13102">
        <v>2022</v>
      </c>
      <c r="C13102" t="s">
        <v>5</v>
      </c>
      <c r="D13102" t="s">
        <v>37</v>
      </c>
      <c r="F13102" t="s">
        <v>45</v>
      </c>
      <c r="G13102">
        <v>10</v>
      </c>
      <c r="H13102" t="s">
        <v>50</v>
      </c>
      <c r="I13102" t="s">
        <v>136</v>
      </c>
      <c r="J13102" t="s">
        <v>138</v>
      </c>
      <c r="K13102">
        <v>2025</v>
      </c>
      <c r="L13102">
        <v>4</v>
      </c>
    </row>
    <row r="13103" spans="1:12" x14ac:dyDescent="0.25">
      <c r="A13103">
        <v>5</v>
      </c>
      <c r="B13103">
        <v>2022</v>
      </c>
      <c r="C13103" t="s">
        <v>3</v>
      </c>
      <c r="D13103" t="s">
        <v>35</v>
      </c>
      <c r="F13103" t="s">
        <v>46</v>
      </c>
      <c r="G13103">
        <v>6</v>
      </c>
      <c r="H13103" t="s">
        <v>50</v>
      </c>
      <c r="I13103" t="s">
        <v>135</v>
      </c>
      <c r="J13103" t="s">
        <v>137</v>
      </c>
      <c r="K13103">
        <v>2022</v>
      </c>
      <c r="L13103">
        <v>8</v>
      </c>
    </row>
    <row r="13104" spans="1:12" x14ac:dyDescent="0.25">
      <c r="A13104">
        <v>5</v>
      </c>
      <c r="B13104">
        <v>2022</v>
      </c>
      <c r="C13104" t="s">
        <v>3</v>
      </c>
      <c r="D13104" t="s">
        <v>35</v>
      </c>
      <c r="F13104" t="s">
        <v>45</v>
      </c>
      <c r="G13104">
        <v>9</v>
      </c>
      <c r="H13104" t="s">
        <v>50</v>
      </c>
      <c r="I13104" t="s">
        <v>135</v>
      </c>
    </row>
    <row r="13105" spans="1:12" x14ac:dyDescent="0.25">
      <c r="A13105">
        <v>5</v>
      </c>
      <c r="B13105">
        <v>2022</v>
      </c>
      <c r="C13105" t="s">
        <v>2</v>
      </c>
      <c r="D13105" t="s">
        <v>34</v>
      </c>
      <c r="F13105" t="s">
        <v>46</v>
      </c>
      <c r="G13105">
        <v>11</v>
      </c>
      <c r="H13105" t="s">
        <v>50</v>
      </c>
      <c r="I13105" t="s">
        <v>135</v>
      </c>
    </row>
    <row r="13106" spans="1:12" x14ac:dyDescent="0.25">
      <c r="A13106">
        <v>5</v>
      </c>
      <c r="B13106">
        <v>2022</v>
      </c>
      <c r="C13106" t="s">
        <v>2</v>
      </c>
      <c r="D13106" t="s">
        <v>39</v>
      </c>
      <c r="F13106" t="s">
        <v>45</v>
      </c>
      <c r="G13106">
        <v>4</v>
      </c>
      <c r="H13106" t="s">
        <v>50</v>
      </c>
      <c r="I13106" t="s">
        <v>135</v>
      </c>
    </row>
    <row r="13107" spans="1:12" x14ac:dyDescent="0.25">
      <c r="A13107">
        <v>5</v>
      </c>
      <c r="B13107">
        <v>2022</v>
      </c>
      <c r="C13107" t="s">
        <v>2</v>
      </c>
      <c r="D13107" t="s">
        <v>39</v>
      </c>
      <c r="F13107" t="s">
        <v>45</v>
      </c>
      <c r="G13107">
        <v>12</v>
      </c>
      <c r="H13107" t="s">
        <v>50</v>
      </c>
      <c r="I13107" t="s">
        <v>135</v>
      </c>
    </row>
    <row r="13108" spans="1:12" x14ac:dyDescent="0.25">
      <c r="A13108">
        <v>5</v>
      </c>
      <c r="B13108">
        <v>2022</v>
      </c>
      <c r="C13108" t="s">
        <v>2</v>
      </c>
      <c r="D13108" t="s">
        <v>39</v>
      </c>
      <c r="F13108" t="s">
        <v>46</v>
      </c>
      <c r="G13108">
        <v>15</v>
      </c>
      <c r="H13108" t="s">
        <v>50</v>
      </c>
      <c r="I13108" t="s">
        <v>135</v>
      </c>
    </row>
    <row r="13109" spans="1:12" x14ac:dyDescent="0.25">
      <c r="A13109">
        <v>5</v>
      </c>
      <c r="B13109">
        <v>2022</v>
      </c>
      <c r="C13109" t="s">
        <v>2</v>
      </c>
      <c r="D13109" t="s">
        <v>39</v>
      </c>
      <c r="F13109" t="s">
        <v>45</v>
      </c>
      <c r="G13109">
        <v>6</v>
      </c>
      <c r="H13109" t="s">
        <v>50</v>
      </c>
      <c r="I13109" t="s">
        <v>135</v>
      </c>
    </row>
    <row r="13110" spans="1:12" x14ac:dyDescent="0.25">
      <c r="A13110">
        <v>5</v>
      </c>
      <c r="B13110">
        <v>2022</v>
      </c>
      <c r="C13110" t="s">
        <v>2</v>
      </c>
      <c r="D13110" t="s">
        <v>39</v>
      </c>
      <c r="F13110" t="s">
        <v>46</v>
      </c>
      <c r="G13110">
        <v>10</v>
      </c>
      <c r="H13110" t="s">
        <v>50</v>
      </c>
      <c r="I13110" t="s">
        <v>135</v>
      </c>
    </row>
    <row r="13111" spans="1:12" x14ac:dyDescent="0.25">
      <c r="A13111">
        <v>5</v>
      </c>
      <c r="B13111">
        <v>2022</v>
      </c>
      <c r="C13111" t="s">
        <v>2</v>
      </c>
      <c r="D13111" t="s">
        <v>39</v>
      </c>
      <c r="F13111" t="s">
        <v>45</v>
      </c>
      <c r="G13111">
        <v>3</v>
      </c>
      <c r="H13111" t="s">
        <v>50</v>
      </c>
      <c r="I13111" t="s">
        <v>135</v>
      </c>
    </row>
    <row r="13112" spans="1:12" x14ac:dyDescent="0.25">
      <c r="A13112">
        <v>5</v>
      </c>
      <c r="B13112">
        <v>2022</v>
      </c>
      <c r="C13112" t="s">
        <v>1</v>
      </c>
      <c r="D13112" t="s">
        <v>1</v>
      </c>
      <c r="F13112" t="s">
        <v>45</v>
      </c>
      <c r="G13112">
        <v>3</v>
      </c>
      <c r="H13112" t="s">
        <v>50</v>
      </c>
      <c r="I13112" t="s">
        <v>135</v>
      </c>
    </row>
    <row r="13113" spans="1:12" x14ac:dyDescent="0.25">
      <c r="A13113">
        <v>5</v>
      </c>
      <c r="B13113">
        <v>2022</v>
      </c>
      <c r="C13113" t="s">
        <v>5</v>
      </c>
      <c r="D13113" t="s">
        <v>37</v>
      </c>
      <c r="F13113" t="s">
        <v>45</v>
      </c>
      <c r="G13113">
        <v>0</v>
      </c>
      <c r="H13113" t="s">
        <v>50</v>
      </c>
      <c r="I13113" t="s">
        <v>135</v>
      </c>
      <c r="J13113" t="s">
        <v>138</v>
      </c>
      <c r="K13113">
        <v>2023</v>
      </c>
      <c r="L13113">
        <v>8</v>
      </c>
    </row>
    <row r="13114" spans="1:12" x14ac:dyDescent="0.25">
      <c r="A13114">
        <v>5</v>
      </c>
      <c r="B13114">
        <v>2022</v>
      </c>
      <c r="C13114" t="s">
        <v>2</v>
      </c>
      <c r="D13114" t="s">
        <v>34</v>
      </c>
      <c r="F13114" t="s">
        <v>45</v>
      </c>
      <c r="G13114">
        <v>8</v>
      </c>
      <c r="H13114" t="s">
        <v>50</v>
      </c>
      <c r="I13114" t="s">
        <v>135</v>
      </c>
    </row>
    <row r="13115" spans="1:12" x14ac:dyDescent="0.25">
      <c r="A13115">
        <v>5</v>
      </c>
      <c r="B13115">
        <v>2022</v>
      </c>
      <c r="C13115" t="s">
        <v>19</v>
      </c>
      <c r="D13115" t="s">
        <v>1</v>
      </c>
      <c r="F13115" t="s">
        <v>45</v>
      </c>
      <c r="G13115">
        <v>4</v>
      </c>
      <c r="H13115" t="s">
        <v>50</v>
      </c>
      <c r="I13115" t="s">
        <v>135</v>
      </c>
      <c r="J13115" t="s">
        <v>142</v>
      </c>
    </row>
    <row r="13116" spans="1:12" x14ac:dyDescent="0.25">
      <c r="A13116">
        <v>5</v>
      </c>
      <c r="B13116">
        <v>2022</v>
      </c>
      <c r="C13116" t="s">
        <v>19</v>
      </c>
      <c r="D13116" t="s">
        <v>1</v>
      </c>
      <c r="F13116" t="s">
        <v>46</v>
      </c>
      <c r="G13116">
        <v>13</v>
      </c>
      <c r="H13116" t="s">
        <v>50</v>
      </c>
      <c r="I13116" t="s">
        <v>135</v>
      </c>
      <c r="J13116" t="s">
        <v>142</v>
      </c>
    </row>
    <row r="13117" spans="1:12" x14ac:dyDescent="0.25">
      <c r="A13117">
        <v>5</v>
      </c>
      <c r="B13117">
        <v>2022</v>
      </c>
      <c r="C13117" t="s">
        <v>19</v>
      </c>
      <c r="D13117" t="s">
        <v>1</v>
      </c>
      <c r="F13117" t="s">
        <v>46</v>
      </c>
      <c r="G13117">
        <v>7</v>
      </c>
      <c r="H13117" t="s">
        <v>50</v>
      </c>
      <c r="I13117" t="s">
        <v>135</v>
      </c>
      <c r="J13117" t="s">
        <v>142</v>
      </c>
    </row>
    <row r="13118" spans="1:12" x14ac:dyDescent="0.25">
      <c r="A13118">
        <v>5</v>
      </c>
      <c r="B13118">
        <v>2022</v>
      </c>
      <c r="C13118" t="s">
        <v>19</v>
      </c>
      <c r="D13118" t="s">
        <v>1</v>
      </c>
      <c r="F13118" t="s">
        <v>46</v>
      </c>
      <c r="G13118">
        <v>3</v>
      </c>
      <c r="H13118" t="s">
        <v>50</v>
      </c>
      <c r="I13118" t="s">
        <v>135</v>
      </c>
      <c r="J13118" t="s">
        <v>142</v>
      </c>
    </row>
    <row r="13119" spans="1:12" x14ac:dyDescent="0.25">
      <c r="A13119">
        <v>5</v>
      </c>
      <c r="B13119">
        <v>2022</v>
      </c>
      <c r="C13119" t="s">
        <v>19</v>
      </c>
      <c r="D13119" t="s">
        <v>1</v>
      </c>
      <c r="F13119" t="s">
        <v>45</v>
      </c>
      <c r="G13119">
        <v>4</v>
      </c>
      <c r="H13119" t="s">
        <v>50</v>
      </c>
      <c r="I13119" t="s">
        <v>135</v>
      </c>
      <c r="J13119" t="s">
        <v>142</v>
      </c>
    </row>
    <row r="13120" spans="1:12" x14ac:dyDescent="0.25">
      <c r="A13120">
        <v>5</v>
      </c>
      <c r="B13120">
        <v>2022</v>
      </c>
      <c r="C13120" t="s">
        <v>5</v>
      </c>
      <c r="D13120" t="s">
        <v>37</v>
      </c>
      <c r="F13120" t="s">
        <v>45</v>
      </c>
      <c r="G13120">
        <v>16</v>
      </c>
      <c r="H13120" t="s">
        <v>50</v>
      </c>
      <c r="I13120" t="s">
        <v>136</v>
      </c>
    </row>
    <row r="13121" spans="1:12" x14ac:dyDescent="0.25">
      <c r="A13121">
        <v>5</v>
      </c>
      <c r="B13121">
        <v>2022</v>
      </c>
      <c r="C13121" t="s">
        <v>5</v>
      </c>
      <c r="D13121" t="s">
        <v>37</v>
      </c>
      <c r="F13121" t="s">
        <v>45</v>
      </c>
      <c r="G13121">
        <v>10</v>
      </c>
      <c r="H13121" t="s">
        <v>50</v>
      </c>
      <c r="I13121" t="s">
        <v>135</v>
      </c>
      <c r="J13121" t="s">
        <v>138</v>
      </c>
      <c r="K13121">
        <v>2023</v>
      </c>
      <c r="L13121">
        <v>8</v>
      </c>
    </row>
    <row r="13122" spans="1:12" x14ac:dyDescent="0.25">
      <c r="A13122">
        <v>5</v>
      </c>
      <c r="B13122">
        <v>2022</v>
      </c>
      <c r="C13122" t="s">
        <v>5</v>
      </c>
      <c r="D13122" t="s">
        <v>37</v>
      </c>
      <c r="F13122" t="s">
        <v>46</v>
      </c>
      <c r="G13122">
        <v>0</v>
      </c>
      <c r="H13122" t="s">
        <v>50</v>
      </c>
      <c r="I13122" t="s">
        <v>135</v>
      </c>
      <c r="J13122" t="s">
        <v>138</v>
      </c>
      <c r="K13122">
        <v>2023</v>
      </c>
      <c r="L13122">
        <v>8</v>
      </c>
    </row>
    <row r="13123" spans="1:12" x14ac:dyDescent="0.25">
      <c r="A13123">
        <v>5</v>
      </c>
      <c r="B13123">
        <v>2022</v>
      </c>
      <c r="C13123" t="s">
        <v>9</v>
      </c>
      <c r="D13123" t="s">
        <v>38</v>
      </c>
      <c r="F13123" t="s">
        <v>45</v>
      </c>
      <c r="G13123">
        <v>4</v>
      </c>
      <c r="H13123" t="s">
        <v>50</v>
      </c>
      <c r="I13123" t="s">
        <v>135</v>
      </c>
      <c r="J13123" t="s">
        <v>139</v>
      </c>
      <c r="K13123">
        <v>2024</v>
      </c>
      <c r="L13123">
        <v>8</v>
      </c>
    </row>
    <row r="13124" spans="1:12" x14ac:dyDescent="0.25">
      <c r="A13124">
        <v>5</v>
      </c>
      <c r="B13124">
        <v>2022</v>
      </c>
      <c r="C13124" t="s">
        <v>9</v>
      </c>
      <c r="D13124" t="s">
        <v>38</v>
      </c>
      <c r="F13124" t="s">
        <v>45</v>
      </c>
      <c r="G13124">
        <v>8</v>
      </c>
      <c r="H13124" t="s">
        <v>50</v>
      </c>
      <c r="I13124" t="s">
        <v>135</v>
      </c>
      <c r="J13124" t="s">
        <v>139</v>
      </c>
      <c r="K13124">
        <v>2024</v>
      </c>
      <c r="L13124">
        <v>8</v>
      </c>
    </row>
    <row r="13125" spans="1:12" x14ac:dyDescent="0.25">
      <c r="A13125">
        <v>5</v>
      </c>
      <c r="B13125">
        <v>2022</v>
      </c>
      <c r="C13125" t="s">
        <v>2</v>
      </c>
      <c r="D13125" t="s">
        <v>39</v>
      </c>
      <c r="F13125" t="s">
        <v>45</v>
      </c>
      <c r="G13125">
        <v>8</v>
      </c>
      <c r="H13125" t="s">
        <v>50</v>
      </c>
      <c r="I13125" t="s">
        <v>135</v>
      </c>
    </row>
    <row r="13126" spans="1:12" x14ac:dyDescent="0.25">
      <c r="A13126">
        <v>5</v>
      </c>
      <c r="B13126">
        <v>2022</v>
      </c>
      <c r="C13126" t="s">
        <v>2</v>
      </c>
      <c r="D13126" t="s">
        <v>39</v>
      </c>
      <c r="F13126" t="s">
        <v>46</v>
      </c>
      <c r="G13126">
        <v>2</v>
      </c>
      <c r="H13126" t="s">
        <v>50</v>
      </c>
      <c r="I13126" t="s">
        <v>135</v>
      </c>
    </row>
    <row r="13127" spans="1:12" x14ac:dyDescent="0.25">
      <c r="A13127">
        <v>5</v>
      </c>
      <c r="B13127">
        <v>2022</v>
      </c>
      <c r="C13127" t="s">
        <v>18</v>
      </c>
      <c r="D13127" t="s">
        <v>1</v>
      </c>
      <c r="F13127" t="s">
        <v>45</v>
      </c>
      <c r="G13127">
        <v>7</v>
      </c>
      <c r="H13127" t="s">
        <v>50</v>
      </c>
      <c r="I13127" t="s">
        <v>135</v>
      </c>
      <c r="J13127" t="s">
        <v>138</v>
      </c>
      <c r="K13127">
        <v>2023</v>
      </c>
      <c r="L13127">
        <v>9</v>
      </c>
    </row>
    <row r="13128" spans="1:12" x14ac:dyDescent="0.25">
      <c r="A13128">
        <v>5</v>
      </c>
      <c r="B13128">
        <v>2022</v>
      </c>
      <c r="C13128" t="s">
        <v>18</v>
      </c>
      <c r="D13128" t="s">
        <v>1</v>
      </c>
      <c r="F13128" t="s">
        <v>46</v>
      </c>
      <c r="G13128">
        <v>16</v>
      </c>
      <c r="H13128" t="s">
        <v>50</v>
      </c>
      <c r="I13128" t="s">
        <v>135</v>
      </c>
      <c r="J13128" t="s">
        <v>138</v>
      </c>
      <c r="K13128">
        <v>2023</v>
      </c>
      <c r="L13128">
        <v>9</v>
      </c>
    </row>
    <row r="13129" spans="1:12" x14ac:dyDescent="0.25">
      <c r="A13129">
        <v>5</v>
      </c>
      <c r="B13129">
        <v>2022</v>
      </c>
      <c r="C13129" t="s">
        <v>3</v>
      </c>
      <c r="D13129" t="s">
        <v>35</v>
      </c>
      <c r="F13129" t="s">
        <v>46</v>
      </c>
      <c r="G13129">
        <v>1</v>
      </c>
      <c r="H13129" t="s">
        <v>50</v>
      </c>
      <c r="I13129" t="s">
        <v>135</v>
      </c>
    </row>
    <row r="13130" spans="1:12" x14ac:dyDescent="0.25">
      <c r="A13130">
        <v>5</v>
      </c>
      <c r="B13130">
        <v>2022</v>
      </c>
      <c r="C13130" t="s">
        <v>5</v>
      </c>
      <c r="D13130" t="s">
        <v>37</v>
      </c>
      <c r="F13130" t="s">
        <v>46</v>
      </c>
      <c r="G13130">
        <v>11</v>
      </c>
      <c r="H13130" t="s">
        <v>50</v>
      </c>
      <c r="I13130" t="s">
        <v>135</v>
      </c>
      <c r="J13130" t="s">
        <v>138</v>
      </c>
      <c r="K13130">
        <v>2023</v>
      </c>
      <c r="L13130">
        <v>8</v>
      </c>
    </row>
    <row r="13131" spans="1:12" x14ac:dyDescent="0.25">
      <c r="A13131">
        <v>5</v>
      </c>
      <c r="B13131">
        <v>2022</v>
      </c>
      <c r="C13131" t="s">
        <v>5</v>
      </c>
      <c r="D13131" t="s">
        <v>37</v>
      </c>
      <c r="F13131" t="s">
        <v>45</v>
      </c>
      <c r="G13131">
        <v>5</v>
      </c>
      <c r="H13131" t="s">
        <v>50</v>
      </c>
      <c r="I13131" t="s">
        <v>135</v>
      </c>
      <c r="J13131" t="s">
        <v>138</v>
      </c>
      <c r="K13131">
        <v>2023</v>
      </c>
      <c r="L13131">
        <v>8</v>
      </c>
    </row>
    <row r="13132" spans="1:12" x14ac:dyDescent="0.25">
      <c r="A13132">
        <v>5</v>
      </c>
      <c r="B13132">
        <v>2022</v>
      </c>
      <c r="C13132" t="s">
        <v>5</v>
      </c>
      <c r="D13132" t="s">
        <v>37</v>
      </c>
      <c r="F13132" t="s">
        <v>45</v>
      </c>
      <c r="G13132">
        <v>1</v>
      </c>
      <c r="H13132" t="s">
        <v>50</v>
      </c>
      <c r="I13132" t="s">
        <v>135</v>
      </c>
      <c r="J13132" t="s">
        <v>139</v>
      </c>
      <c r="K13132">
        <v>2024</v>
      </c>
      <c r="L13132">
        <v>11</v>
      </c>
    </row>
    <row r="13133" spans="1:12" x14ac:dyDescent="0.25">
      <c r="A13133">
        <v>5</v>
      </c>
      <c r="B13133">
        <v>2022</v>
      </c>
      <c r="C13133" t="s">
        <v>8</v>
      </c>
      <c r="D13133" t="s">
        <v>38</v>
      </c>
      <c r="F13133" t="s">
        <v>45</v>
      </c>
      <c r="G13133">
        <v>4</v>
      </c>
      <c r="H13133" t="s">
        <v>50</v>
      </c>
      <c r="I13133" t="s">
        <v>135</v>
      </c>
      <c r="J13133" t="s">
        <v>139</v>
      </c>
      <c r="K13133">
        <v>2024</v>
      </c>
      <c r="L13133">
        <v>8</v>
      </c>
    </row>
    <row r="13134" spans="1:12" x14ac:dyDescent="0.25">
      <c r="A13134">
        <v>5</v>
      </c>
      <c r="B13134">
        <v>2022</v>
      </c>
      <c r="C13134" t="s">
        <v>8</v>
      </c>
      <c r="D13134" t="s">
        <v>38</v>
      </c>
      <c r="F13134" t="s">
        <v>46</v>
      </c>
      <c r="G13134">
        <v>7</v>
      </c>
      <c r="H13134" t="s">
        <v>50</v>
      </c>
      <c r="I13134" t="s">
        <v>135</v>
      </c>
      <c r="J13134" t="s">
        <v>138</v>
      </c>
      <c r="K13134">
        <v>2022</v>
      </c>
      <c r="L13134">
        <v>10</v>
      </c>
    </row>
    <row r="13135" spans="1:12" x14ac:dyDescent="0.25">
      <c r="A13135">
        <v>5</v>
      </c>
      <c r="B13135">
        <v>2022</v>
      </c>
      <c r="C13135" t="s">
        <v>2</v>
      </c>
      <c r="D13135" t="s">
        <v>34</v>
      </c>
      <c r="F13135" t="s">
        <v>45</v>
      </c>
      <c r="G13135">
        <v>4</v>
      </c>
      <c r="H13135" t="s">
        <v>50</v>
      </c>
      <c r="I13135" t="s">
        <v>135</v>
      </c>
    </row>
    <row r="13136" spans="1:12" x14ac:dyDescent="0.25">
      <c r="A13136">
        <v>5</v>
      </c>
      <c r="B13136">
        <v>2022</v>
      </c>
      <c r="C13136" t="s">
        <v>2</v>
      </c>
      <c r="D13136" t="s">
        <v>39</v>
      </c>
      <c r="F13136" t="s">
        <v>46</v>
      </c>
      <c r="G13136">
        <v>3</v>
      </c>
      <c r="H13136" t="s">
        <v>50</v>
      </c>
      <c r="I13136" t="s">
        <v>135</v>
      </c>
    </row>
    <row r="13137" spans="1:12" x14ac:dyDescent="0.25">
      <c r="A13137">
        <v>5</v>
      </c>
      <c r="B13137">
        <v>2022</v>
      </c>
      <c r="C13137" t="s">
        <v>2</v>
      </c>
      <c r="D13137" t="s">
        <v>39</v>
      </c>
      <c r="F13137" t="s">
        <v>45</v>
      </c>
      <c r="G13137">
        <v>7</v>
      </c>
      <c r="H13137" t="s">
        <v>50</v>
      </c>
      <c r="I13137" t="s">
        <v>135</v>
      </c>
      <c r="J13137" t="s">
        <v>137</v>
      </c>
      <c r="K13137">
        <v>2022</v>
      </c>
      <c r="L13137">
        <v>6</v>
      </c>
    </row>
    <row r="13138" spans="1:12" x14ac:dyDescent="0.25">
      <c r="A13138">
        <v>5</v>
      </c>
      <c r="B13138">
        <v>2022</v>
      </c>
      <c r="C13138" t="s">
        <v>2</v>
      </c>
      <c r="D13138" t="s">
        <v>39</v>
      </c>
      <c r="F13138" t="s">
        <v>46</v>
      </c>
      <c r="G13138">
        <v>1</v>
      </c>
      <c r="H13138" t="s">
        <v>50</v>
      </c>
      <c r="I13138" t="s">
        <v>135</v>
      </c>
      <c r="J13138" t="s">
        <v>137</v>
      </c>
      <c r="K13138">
        <v>2022</v>
      </c>
      <c r="L13138">
        <v>6</v>
      </c>
    </row>
    <row r="13139" spans="1:12" x14ac:dyDescent="0.25">
      <c r="A13139">
        <v>5</v>
      </c>
      <c r="B13139">
        <v>2022</v>
      </c>
      <c r="C13139" t="s">
        <v>2</v>
      </c>
      <c r="D13139" t="s">
        <v>39</v>
      </c>
      <c r="F13139" t="s">
        <v>45</v>
      </c>
      <c r="G13139">
        <v>1</v>
      </c>
      <c r="H13139" t="s">
        <v>50</v>
      </c>
      <c r="I13139" t="s">
        <v>135</v>
      </c>
    </row>
    <row r="13140" spans="1:12" x14ac:dyDescent="0.25">
      <c r="A13140">
        <v>5</v>
      </c>
      <c r="B13140">
        <v>2022</v>
      </c>
      <c r="C13140" t="s">
        <v>2</v>
      </c>
      <c r="D13140" t="s">
        <v>39</v>
      </c>
      <c r="F13140" t="s">
        <v>46</v>
      </c>
      <c r="G13140">
        <v>1</v>
      </c>
      <c r="H13140" t="s">
        <v>50</v>
      </c>
      <c r="I13140" t="s">
        <v>135</v>
      </c>
    </row>
    <row r="13141" spans="1:12" x14ac:dyDescent="0.25">
      <c r="A13141">
        <v>5</v>
      </c>
      <c r="B13141">
        <v>2022</v>
      </c>
      <c r="C13141" t="s">
        <v>2</v>
      </c>
      <c r="D13141" t="s">
        <v>34</v>
      </c>
      <c r="F13141" t="s">
        <v>45</v>
      </c>
      <c r="G13141">
        <v>10</v>
      </c>
      <c r="H13141" t="s">
        <v>50</v>
      </c>
      <c r="I13141" t="s">
        <v>136</v>
      </c>
      <c r="J13141" t="s">
        <v>137</v>
      </c>
      <c r="K13141">
        <f>B13141+1</f>
        <v>2023</v>
      </c>
      <c r="L13141">
        <f>A13141+4</f>
        <v>9</v>
      </c>
    </row>
    <row r="13142" spans="1:12" x14ac:dyDescent="0.25">
      <c r="A13142">
        <v>5</v>
      </c>
      <c r="B13142">
        <v>2022</v>
      </c>
      <c r="C13142" t="s">
        <v>2</v>
      </c>
      <c r="D13142" t="s">
        <v>34</v>
      </c>
      <c r="F13142" t="s">
        <v>46</v>
      </c>
      <c r="G13142">
        <v>8</v>
      </c>
      <c r="H13142" t="s">
        <v>50</v>
      </c>
      <c r="I13142" t="s">
        <v>135</v>
      </c>
    </row>
    <row r="13143" spans="1:12" x14ac:dyDescent="0.25">
      <c r="A13143">
        <v>5</v>
      </c>
      <c r="B13143">
        <v>2022</v>
      </c>
      <c r="C13143" t="s">
        <v>2</v>
      </c>
      <c r="D13143" t="s">
        <v>34</v>
      </c>
      <c r="F13143" t="s">
        <v>46</v>
      </c>
      <c r="G13143">
        <v>3</v>
      </c>
      <c r="H13143" t="s">
        <v>50</v>
      </c>
      <c r="I13143" t="s">
        <v>135</v>
      </c>
    </row>
    <row r="13144" spans="1:12" x14ac:dyDescent="0.25">
      <c r="A13144">
        <v>5</v>
      </c>
      <c r="B13144">
        <v>2022</v>
      </c>
      <c r="C13144" t="s">
        <v>24</v>
      </c>
      <c r="D13144" t="s">
        <v>1</v>
      </c>
      <c r="F13144" t="s">
        <v>45</v>
      </c>
      <c r="G13144">
        <v>7</v>
      </c>
      <c r="H13144" t="s">
        <v>50</v>
      </c>
      <c r="I13144" t="s">
        <v>135</v>
      </c>
    </row>
    <row r="13145" spans="1:12" x14ac:dyDescent="0.25">
      <c r="A13145">
        <v>5</v>
      </c>
      <c r="B13145">
        <v>2022</v>
      </c>
      <c r="C13145" t="s">
        <v>24</v>
      </c>
      <c r="D13145" t="s">
        <v>1</v>
      </c>
      <c r="F13145" t="s">
        <v>46</v>
      </c>
      <c r="G13145">
        <v>9</v>
      </c>
      <c r="H13145" t="s">
        <v>50</v>
      </c>
      <c r="I13145" t="s">
        <v>135</v>
      </c>
    </row>
    <row r="13146" spans="1:12" x14ac:dyDescent="0.25">
      <c r="A13146">
        <v>5</v>
      </c>
      <c r="B13146">
        <v>2022</v>
      </c>
      <c r="C13146" t="s">
        <v>24</v>
      </c>
      <c r="D13146" t="s">
        <v>1</v>
      </c>
      <c r="F13146" t="s">
        <v>46</v>
      </c>
      <c r="G13146">
        <v>1</v>
      </c>
      <c r="H13146" t="s">
        <v>50</v>
      </c>
      <c r="I13146" t="s">
        <v>135</v>
      </c>
    </row>
    <row r="13147" spans="1:12" x14ac:dyDescent="0.25">
      <c r="A13147">
        <v>5</v>
      </c>
      <c r="B13147">
        <v>2022</v>
      </c>
      <c r="C13147" t="s">
        <v>2</v>
      </c>
      <c r="D13147" t="s">
        <v>34</v>
      </c>
      <c r="F13147" t="s">
        <v>45</v>
      </c>
      <c r="G13147">
        <v>8</v>
      </c>
      <c r="H13147" t="s">
        <v>50</v>
      </c>
      <c r="I13147" t="s">
        <v>135</v>
      </c>
    </row>
    <row r="13148" spans="1:12" x14ac:dyDescent="0.25">
      <c r="A13148">
        <v>5</v>
      </c>
      <c r="B13148">
        <v>2022</v>
      </c>
      <c r="C13148" t="s">
        <v>2</v>
      </c>
      <c r="D13148" t="s">
        <v>34</v>
      </c>
      <c r="F13148" t="s">
        <v>45</v>
      </c>
      <c r="G13148">
        <v>14</v>
      </c>
      <c r="H13148" t="s">
        <v>50</v>
      </c>
      <c r="I13148" t="s">
        <v>135</v>
      </c>
    </row>
    <row r="13149" spans="1:12" x14ac:dyDescent="0.25">
      <c r="A13149">
        <v>5</v>
      </c>
      <c r="B13149">
        <v>2022</v>
      </c>
      <c r="C13149" t="s">
        <v>2</v>
      </c>
      <c r="D13149" t="s">
        <v>34</v>
      </c>
      <c r="F13149" t="s">
        <v>46</v>
      </c>
      <c r="G13149">
        <v>17</v>
      </c>
      <c r="H13149" t="s">
        <v>50</v>
      </c>
      <c r="I13149" t="s">
        <v>135</v>
      </c>
    </row>
    <row r="13150" spans="1:12" x14ac:dyDescent="0.25">
      <c r="A13150">
        <v>5</v>
      </c>
      <c r="B13150">
        <v>2022</v>
      </c>
      <c r="C13150" t="s">
        <v>2</v>
      </c>
      <c r="D13150" t="s">
        <v>34</v>
      </c>
      <c r="F13150" t="s">
        <v>46</v>
      </c>
      <c r="G13150">
        <v>3</v>
      </c>
      <c r="H13150" t="s">
        <v>50</v>
      </c>
      <c r="I13150" t="s">
        <v>135</v>
      </c>
    </row>
    <row r="13151" spans="1:12" x14ac:dyDescent="0.25">
      <c r="A13151">
        <v>5</v>
      </c>
      <c r="B13151">
        <v>2022</v>
      </c>
      <c r="C13151" t="s">
        <v>2</v>
      </c>
      <c r="D13151" t="s">
        <v>34</v>
      </c>
      <c r="F13151" t="s">
        <v>46</v>
      </c>
      <c r="G13151">
        <v>2</v>
      </c>
      <c r="H13151" t="s">
        <v>50</v>
      </c>
      <c r="I13151" t="s">
        <v>135</v>
      </c>
    </row>
    <row r="13152" spans="1:12" x14ac:dyDescent="0.25">
      <c r="A13152">
        <v>5</v>
      </c>
      <c r="B13152">
        <v>2022</v>
      </c>
      <c r="C13152" t="s">
        <v>2</v>
      </c>
      <c r="D13152" t="s">
        <v>34</v>
      </c>
      <c r="F13152" t="s">
        <v>46</v>
      </c>
      <c r="G13152">
        <v>2</v>
      </c>
      <c r="H13152" t="s">
        <v>50</v>
      </c>
      <c r="I13152" t="s">
        <v>135</v>
      </c>
    </row>
    <row r="13153" spans="1:12" x14ac:dyDescent="0.25">
      <c r="A13153">
        <v>5</v>
      </c>
      <c r="B13153">
        <v>2022</v>
      </c>
      <c r="C13153" t="s">
        <v>2</v>
      </c>
      <c r="D13153" t="s">
        <v>34</v>
      </c>
      <c r="F13153" t="s">
        <v>46</v>
      </c>
      <c r="G13153">
        <v>4</v>
      </c>
      <c r="H13153" t="s">
        <v>50</v>
      </c>
      <c r="I13153" t="s">
        <v>135</v>
      </c>
    </row>
    <row r="13154" spans="1:12" x14ac:dyDescent="0.25">
      <c r="A13154">
        <v>5</v>
      </c>
      <c r="B13154">
        <v>2022</v>
      </c>
      <c r="C13154" t="s">
        <v>2</v>
      </c>
      <c r="D13154" t="s">
        <v>34</v>
      </c>
      <c r="F13154" t="s">
        <v>45</v>
      </c>
      <c r="G13154">
        <v>2</v>
      </c>
      <c r="H13154" t="s">
        <v>50</v>
      </c>
      <c r="I13154" t="s">
        <v>135</v>
      </c>
    </row>
    <row r="13155" spans="1:12" x14ac:dyDescent="0.25">
      <c r="A13155">
        <v>5</v>
      </c>
      <c r="B13155">
        <v>2022</v>
      </c>
      <c r="C13155" t="s">
        <v>12</v>
      </c>
      <c r="D13155" t="s">
        <v>40</v>
      </c>
      <c r="F13155" t="s">
        <v>45</v>
      </c>
      <c r="G13155">
        <v>10</v>
      </c>
      <c r="H13155" t="s">
        <v>50</v>
      </c>
      <c r="I13155" t="s">
        <v>135</v>
      </c>
    </row>
    <row r="13156" spans="1:12" x14ac:dyDescent="0.25">
      <c r="A13156">
        <v>5</v>
      </c>
      <c r="B13156">
        <v>2022</v>
      </c>
      <c r="C13156" t="s">
        <v>12</v>
      </c>
      <c r="D13156" t="s">
        <v>40</v>
      </c>
      <c r="F13156" t="s">
        <v>45</v>
      </c>
      <c r="G13156">
        <v>4</v>
      </c>
      <c r="H13156" t="s">
        <v>50</v>
      </c>
      <c r="I13156" t="s">
        <v>135</v>
      </c>
    </row>
    <row r="13157" spans="1:12" x14ac:dyDescent="0.25">
      <c r="A13157">
        <v>5</v>
      </c>
      <c r="B13157">
        <v>2022</v>
      </c>
      <c r="C13157" t="s">
        <v>2</v>
      </c>
      <c r="D13157" t="s">
        <v>34</v>
      </c>
      <c r="F13157" t="s">
        <v>45</v>
      </c>
      <c r="G13157">
        <v>2</v>
      </c>
      <c r="H13157" t="s">
        <v>50</v>
      </c>
      <c r="I13157" t="s">
        <v>135</v>
      </c>
    </row>
    <row r="13158" spans="1:12" x14ac:dyDescent="0.25">
      <c r="A13158">
        <v>5</v>
      </c>
      <c r="B13158">
        <v>2022</v>
      </c>
      <c r="C13158" t="s">
        <v>2</v>
      </c>
      <c r="D13158" t="s">
        <v>34</v>
      </c>
      <c r="F13158" t="s">
        <v>45</v>
      </c>
      <c r="G13158">
        <v>4</v>
      </c>
      <c r="H13158" t="s">
        <v>50</v>
      </c>
      <c r="I13158" t="s">
        <v>135</v>
      </c>
    </row>
    <row r="13159" spans="1:12" x14ac:dyDescent="0.25">
      <c r="A13159">
        <v>5</v>
      </c>
      <c r="B13159">
        <v>2022</v>
      </c>
      <c r="C13159" t="s">
        <v>2</v>
      </c>
      <c r="D13159" t="s">
        <v>34</v>
      </c>
      <c r="F13159" t="s">
        <v>45</v>
      </c>
      <c r="G13159">
        <v>1</v>
      </c>
      <c r="H13159" t="s">
        <v>50</v>
      </c>
      <c r="I13159" t="s">
        <v>135</v>
      </c>
    </row>
    <row r="13160" spans="1:12" x14ac:dyDescent="0.25">
      <c r="A13160">
        <v>5</v>
      </c>
      <c r="B13160">
        <v>2022</v>
      </c>
      <c r="C13160" t="s">
        <v>28</v>
      </c>
      <c r="D13160" t="s">
        <v>1</v>
      </c>
      <c r="F13160" t="s">
        <v>46</v>
      </c>
      <c r="G13160">
        <v>8</v>
      </c>
      <c r="H13160" t="s">
        <v>50</v>
      </c>
      <c r="I13160" t="s">
        <v>135</v>
      </c>
    </row>
    <row r="13161" spans="1:12" x14ac:dyDescent="0.25">
      <c r="A13161">
        <v>5</v>
      </c>
      <c r="B13161">
        <v>2022</v>
      </c>
      <c r="C13161" t="s">
        <v>5</v>
      </c>
      <c r="D13161" t="s">
        <v>37</v>
      </c>
      <c r="F13161" t="s">
        <v>46</v>
      </c>
      <c r="G13161">
        <v>17</v>
      </c>
      <c r="H13161" t="s">
        <v>50</v>
      </c>
      <c r="I13161" t="s">
        <v>135</v>
      </c>
      <c r="J13161" t="s">
        <v>139</v>
      </c>
      <c r="K13161">
        <v>2024</v>
      </c>
      <c r="L13161">
        <v>11</v>
      </c>
    </row>
    <row r="13162" spans="1:12" x14ac:dyDescent="0.25">
      <c r="A13162">
        <v>5</v>
      </c>
      <c r="B13162">
        <v>2022</v>
      </c>
      <c r="C13162" t="s">
        <v>9</v>
      </c>
      <c r="D13162" t="s">
        <v>38</v>
      </c>
      <c r="F13162" t="s">
        <v>46</v>
      </c>
      <c r="G13162">
        <v>17</v>
      </c>
      <c r="H13162" t="s">
        <v>50</v>
      </c>
      <c r="I13162" t="s">
        <v>136</v>
      </c>
      <c r="J13162" t="s">
        <v>139</v>
      </c>
      <c r="K13162">
        <v>2024</v>
      </c>
      <c r="L13162">
        <v>8</v>
      </c>
    </row>
    <row r="13163" spans="1:12" x14ac:dyDescent="0.25">
      <c r="A13163">
        <v>5</v>
      </c>
      <c r="B13163">
        <v>2022</v>
      </c>
      <c r="C13163" t="s">
        <v>9</v>
      </c>
      <c r="D13163" t="s">
        <v>38</v>
      </c>
      <c r="F13163" t="s">
        <v>45</v>
      </c>
      <c r="G13163">
        <v>1</v>
      </c>
      <c r="H13163" t="s">
        <v>50</v>
      </c>
      <c r="I13163" t="s">
        <v>135</v>
      </c>
      <c r="J13163" t="s">
        <v>139</v>
      </c>
      <c r="K13163">
        <v>2024</v>
      </c>
      <c r="L13163">
        <v>8</v>
      </c>
    </row>
    <row r="13164" spans="1:12" x14ac:dyDescent="0.25">
      <c r="A13164">
        <v>5</v>
      </c>
      <c r="B13164">
        <v>2022</v>
      </c>
      <c r="C13164" t="s">
        <v>8</v>
      </c>
      <c r="D13164" t="s">
        <v>38</v>
      </c>
      <c r="F13164" t="s">
        <v>45</v>
      </c>
      <c r="G13164">
        <v>4</v>
      </c>
      <c r="H13164" t="s">
        <v>50</v>
      </c>
      <c r="I13164" t="s">
        <v>135</v>
      </c>
      <c r="J13164" t="s">
        <v>139</v>
      </c>
      <c r="K13164">
        <v>2023</v>
      </c>
      <c r="L13164">
        <v>10</v>
      </c>
    </row>
    <row r="13165" spans="1:12" x14ac:dyDescent="0.25">
      <c r="A13165">
        <v>5</v>
      </c>
      <c r="B13165">
        <v>2022</v>
      </c>
      <c r="C13165" t="s">
        <v>2</v>
      </c>
      <c r="D13165" t="s">
        <v>34</v>
      </c>
      <c r="F13165" t="s">
        <v>45</v>
      </c>
      <c r="G13165">
        <v>16</v>
      </c>
      <c r="H13165" t="s">
        <v>50</v>
      </c>
      <c r="I13165" t="s">
        <v>135</v>
      </c>
    </row>
    <row r="13166" spans="1:12" x14ac:dyDescent="0.25">
      <c r="A13166">
        <v>5</v>
      </c>
      <c r="B13166">
        <v>2022</v>
      </c>
      <c r="C13166" t="s">
        <v>2</v>
      </c>
      <c r="D13166" t="s">
        <v>34</v>
      </c>
      <c r="F13166" t="s">
        <v>45</v>
      </c>
      <c r="G13166">
        <v>0</v>
      </c>
      <c r="H13166" t="s">
        <v>50</v>
      </c>
      <c r="I13166" t="s">
        <v>135</v>
      </c>
    </row>
    <row r="13167" spans="1:12" x14ac:dyDescent="0.25">
      <c r="A13167">
        <v>5</v>
      </c>
      <c r="B13167">
        <v>2022</v>
      </c>
      <c r="C13167" t="s">
        <v>2</v>
      </c>
      <c r="D13167" t="s">
        <v>39</v>
      </c>
      <c r="F13167" t="s">
        <v>46</v>
      </c>
      <c r="G13167">
        <v>12</v>
      </c>
      <c r="H13167" t="s">
        <v>50</v>
      </c>
      <c r="I13167" t="s">
        <v>135</v>
      </c>
      <c r="J13167" t="s">
        <v>137</v>
      </c>
      <c r="K13167">
        <v>2022</v>
      </c>
      <c r="L13167">
        <v>7</v>
      </c>
    </row>
    <row r="13168" spans="1:12" x14ac:dyDescent="0.25">
      <c r="A13168">
        <v>5</v>
      </c>
      <c r="B13168">
        <v>2022</v>
      </c>
      <c r="C13168" t="s">
        <v>2</v>
      </c>
      <c r="D13168" t="s">
        <v>39</v>
      </c>
      <c r="F13168" t="s">
        <v>46</v>
      </c>
      <c r="G13168">
        <v>9</v>
      </c>
      <c r="H13168" t="s">
        <v>50</v>
      </c>
      <c r="I13168" t="s">
        <v>135</v>
      </c>
      <c r="J13168" t="s">
        <v>137</v>
      </c>
      <c r="K13168">
        <v>2022</v>
      </c>
      <c r="L13168">
        <v>7</v>
      </c>
    </row>
    <row r="13169" spans="1:12" x14ac:dyDescent="0.25">
      <c r="A13169">
        <v>5</v>
      </c>
      <c r="B13169">
        <v>2022</v>
      </c>
      <c r="C13169" t="s">
        <v>28</v>
      </c>
      <c r="D13169" t="s">
        <v>1</v>
      </c>
      <c r="F13169" t="s">
        <v>46</v>
      </c>
      <c r="G13169">
        <v>6</v>
      </c>
      <c r="H13169" t="s">
        <v>50</v>
      </c>
      <c r="I13169" t="s">
        <v>135</v>
      </c>
    </row>
    <row r="13170" spans="1:12" x14ac:dyDescent="0.25">
      <c r="A13170">
        <v>5</v>
      </c>
      <c r="B13170">
        <v>2022</v>
      </c>
      <c r="C13170" t="s">
        <v>28</v>
      </c>
      <c r="D13170" t="s">
        <v>1</v>
      </c>
      <c r="F13170" t="s">
        <v>45</v>
      </c>
      <c r="G13170">
        <v>11</v>
      </c>
      <c r="H13170" t="s">
        <v>50</v>
      </c>
      <c r="I13170" t="s">
        <v>135</v>
      </c>
    </row>
    <row r="13171" spans="1:12" x14ac:dyDescent="0.25">
      <c r="A13171">
        <v>5</v>
      </c>
      <c r="B13171">
        <v>2022</v>
      </c>
      <c r="C13171" t="s">
        <v>4</v>
      </c>
      <c r="D13171" t="s">
        <v>36</v>
      </c>
      <c r="F13171" t="s">
        <v>45</v>
      </c>
      <c r="G13171">
        <v>15</v>
      </c>
      <c r="H13171" t="s">
        <v>50</v>
      </c>
      <c r="I13171" t="s">
        <v>135</v>
      </c>
      <c r="J13171" t="s">
        <v>139</v>
      </c>
      <c r="K13171">
        <v>2025</v>
      </c>
      <c r="L13171">
        <v>6</v>
      </c>
    </row>
    <row r="13172" spans="1:12" x14ac:dyDescent="0.25">
      <c r="A13172">
        <v>5</v>
      </c>
      <c r="B13172">
        <v>2022</v>
      </c>
      <c r="C13172" t="s">
        <v>4</v>
      </c>
      <c r="D13172" t="s">
        <v>36</v>
      </c>
      <c r="F13172" t="s">
        <v>46</v>
      </c>
      <c r="G13172">
        <v>10</v>
      </c>
      <c r="H13172" t="s">
        <v>50</v>
      </c>
      <c r="I13172" t="s">
        <v>135</v>
      </c>
      <c r="J13172" t="s">
        <v>139</v>
      </c>
      <c r="K13172">
        <v>2025</v>
      </c>
      <c r="L13172">
        <v>6</v>
      </c>
    </row>
    <row r="13173" spans="1:12" x14ac:dyDescent="0.25">
      <c r="A13173">
        <v>5</v>
      </c>
      <c r="B13173">
        <v>2022</v>
      </c>
      <c r="C13173" t="s">
        <v>28</v>
      </c>
      <c r="D13173" t="s">
        <v>1</v>
      </c>
      <c r="F13173" t="s">
        <v>45</v>
      </c>
      <c r="G13173">
        <v>9</v>
      </c>
      <c r="H13173" t="s">
        <v>50</v>
      </c>
      <c r="I13173" t="s">
        <v>135</v>
      </c>
    </row>
    <row r="13174" spans="1:12" x14ac:dyDescent="0.25">
      <c r="A13174">
        <v>5</v>
      </c>
      <c r="B13174">
        <v>2022</v>
      </c>
      <c r="C13174" t="s">
        <v>2</v>
      </c>
      <c r="D13174" t="s">
        <v>34</v>
      </c>
      <c r="F13174" t="s">
        <v>45</v>
      </c>
      <c r="G13174">
        <v>11</v>
      </c>
      <c r="H13174" t="s">
        <v>50</v>
      </c>
      <c r="I13174" t="s">
        <v>135</v>
      </c>
    </row>
    <row r="13175" spans="1:12" x14ac:dyDescent="0.25">
      <c r="A13175">
        <v>5</v>
      </c>
      <c r="B13175">
        <v>2022</v>
      </c>
      <c r="C13175" t="s">
        <v>2</v>
      </c>
      <c r="D13175" t="s">
        <v>34</v>
      </c>
      <c r="F13175" t="s">
        <v>46</v>
      </c>
      <c r="G13175">
        <v>2</v>
      </c>
      <c r="H13175" t="s">
        <v>50</v>
      </c>
      <c r="I13175" t="s">
        <v>135</v>
      </c>
    </row>
    <row r="13176" spans="1:12" x14ac:dyDescent="0.25">
      <c r="A13176">
        <v>5</v>
      </c>
      <c r="B13176">
        <v>2022</v>
      </c>
      <c r="C13176" t="s">
        <v>2</v>
      </c>
      <c r="D13176" t="s">
        <v>34</v>
      </c>
      <c r="F13176" t="s">
        <v>45</v>
      </c>
      <c r="G13176">
        <v>5</v>
      </c>
      <c r="H13176" t="s">
        <v>50</v>
      </c>
      <c r="I13176" t="s">
        <v>135</v>
      </c>
    </row>
    <row r="13177" spans="1:12" x14ac:dyDescent="0.25">
      <c r="A13177">
        <v>5</v>
      </c>
      <c r="B13177">
        <v>2022</v>
      </c>
      <c r="C13177" t="s">
        <v>28</v>
      </c>
      <c r="D13177" t="s">
        <v>1</v>
      </c>
      <c r="F13177" t="s">
        <v>45</v>
      </c>
      <c r="G13177">
        <v>11</v>
      </c>
      <c r="H13177" t="s">
        <v>50</v>
      </c>
      <c r="I13177" t="s">
        <v>135</v>
      </c>
    </row>
    <row r="13178" spans="1:12" x14ac:dyDescent="0.25">
      <c r="A13178">
        <v>5</v>
      </c>
      <c r="B13178">
        <v>2022</v>
      </c>
      <c r="C13178" t="s">
        <v>28</v>
      </c>
      <c r="D13178" t="s">
        <v>1</v>
      </c>
      <c r="F13178" t="s">
        <v>46</v>
      </c>
      <c r="G13178">
        <v>11</v>
      </c>
      <c r="H13178" t="s">
        <v>50</v>
      </c>
      <c r="I13178" t="s">
        <v>135</v>
      </c>
    </row>
    <row r="13179" spans="1:12" x14ac:dyDescent="0.25">
      <c r="A13179">
        <v>5</v>
      </c>
      <c r="B13179">
        <v>2022</v>
      </c>
      <c r="C13179" t="s">
        <v>28</v>
      </c>
      <c r="D13179" t="s">
        <v>1</v>
      </c>
      <c r="F13179" t="s">
        <v>45</v>
      </c>
      <c r="G13179">
        <v>9</v>
      </c>
      <c r="H13179" t="s">
        <v>50</v>
      </c>
      <c r="I13179" t="s">
        <v>135</v>
      </c>
    </row>
    <row r="13180" spans="1:12" x14ac:dyDescent="0.25">
      <c r="A13180">
        <v>5</v>
      </c>
      <c r="B13180">
        <v>2022</v>
      </c>
      <c r="C13180" t="s">
        <v>2</v>
      </c>
      <c r="D13180" t="s">
        <v>34</v>
      </c>
      <c r="F13180" t="s">
        <v>45</v>
      </c>
      <c r="G13180">
        <v>8</v>
      </c>
      <c r="H13180" t="s">
        <v>50</v>
      </c>
      <c r="I13180" t="s">
        <v>135</v>
      </c>
    </row>
    <row r="13181" spans="1:12" x14ac:dyDescent="0.25">
      <c r="A13181">
        <v>5</v>
      </c>
      <c r="B13181">
        <v>2022</v>
      </c>
      <c r="C13181" t="s">
        <v>2</v>
      </c>
      <c r="D13181" t="s">
        <v>34</v>
      </c>
      <c r="F13181" t="s">
        <v>46</v>
      </c>
      <c r="G13181">
        <v>10</v>
      </c>
      <c r="H13181" t="s">
        <v>50</v>
      </c>
      <c r="I13181" t="s">
        <v>135</v>
      </c>
    </row>
    <row r="13182" spans="1:12" x14ac:dyDescent="0.25">
      <c r="A13182">
        <v>5</v>
      </c>
      <c r="B13182">
        <v>2022</v>
      </c>
      <c r="C13182" t="s">
        <v>2</v>
      </c>
      <c r="D13182" t="s">
        <v>34</v>
      </c>
      <c r="F13182" t="s">
        <v>46</v>
      </c>
      <c r="G13182">
        <v>11</v>
      </c>
      <c r="H13182" t="s">
        <v>50</v>
      </c>
      <c r="I13182" t="s">
        <v>135</v>
      </c>
    </row>
    <row r="13183" spans="1:12" x14ac:dyDescent="0.25">
      <c r="A13183">
        <v>5</v>
      </c>
      <c r="B13183">
        <v>2022</v>
      </c>
      <c r="C13183" t="s">
        <v>2</v>
      </c>
      <c r="D13183" t="s">
        <v>34</v>
      </c>
      <c r="F13183" t="s">
        <v>45</v>
      </c>
      <c r="G13183">
        <v>5</v>
      </c>
      <c r="H13183" t="s">
        <v>50</v>
      </c>
      <c r="I13183" t="s">
        <v>135</v>
      </c>
    </row>
    <row r="13184" spans="1:12" x14ac:dyDescent="0.25">
      <c r="A13184">
        <v>5</v>
      </c>
      <c r="B13184">
        <v>2022</v>
      </c>
      <c r="C13184" t="s">
        <v>12</v>
      </c>
      <c r="D13184" t="s">
        <v>40</v>
      </c>
      <c r="F13184" t="s">
        <v>45</v>
      </c>
      <c r="G13184">
        <v>4</v>
      </c>
      <c r="H13184" t="s">
        <v>50</v>
      </c>
      <c r="I13184" t="s">
        <v>135</v>
      </c>
    </row>
    <row r="13185" spans="1:12" x14ac:dyDescent="0.25">
      <c r="A13185">
        <v>5</v>
      </c>
      <c r="B13185">
        <v>2022</v>
      </c>
      <c r="C13185" t="s">
        <v>5</v>
      </c>
      <c r="D13185" t="s">
        <v>37</v>
      </c>
      <c r="F13185" t="s">
        <v>45</v>
      </c>
      <c r="G13185">
        <v>16</v>
      </c>
      <c r="H13185" t="s">
        <v>50</v>
      </c>
      <c r="I13185" t="s">
        <v>135</v>
      </c>
      <c r="J13185" t="s">
        <v>139</v>
      </c>
      <c r="K13185">
        <v>2023</v>
      </c>
      <c r="L13185">
        <v>10</v>
      </c>
    </row>
    <row r="13186" spans="1:12" x14ac:dyDescent="0.25">
      <c r="A13186">
        <v>5</v>
      </c>
      <c r="B13186">
        <v>2022</v>
      </c>
      <c r="C13186" t="s">
        <v>12</v>
      </c>
      <c r="D13186" t="s">
        <v>40</v>
      </c>
      <c r="F13186" t="s">
        <v>46</v>
      </c>
      <c r="G13186">
        <v>5</v>
      </c>
      <c r="H13186" t="s">
        <v>50</v>
      </c>
      <c r="I13186" t="s">
        <v>135</v>
      </c>
    </row>
    <row r="13187" spans="1:12" x14ac:dyDescent="0.25">
      <c r="A13187">
        <v>5</v>
      </c>
      <c r="B13187">
        <v>2022</v>
      </c>
      <c r="C13187" t="s">
        <v>26</v>
      </c>
      <c r="D13187" t="s">
        <v>1</v>
      </c>
      <c r="F13187" t="s">
        <v>45</v>
      </c>
      <c r="G13187">
        <v>4</v>
      </c>
      <c r="H13187" t="s">
        <v>50</v>
      </c>
      <c r="I13187" t="s">
        <v>135</v>
      </c>
      <c r="J13187" t="s">
        <v>138</v>
      </c>
      <c r="K13187">
        <v>2023</v>
      </c>
      <c r="L13187">
        <v>9</v>
      </c>
    </row>
    <row r="13188" spans="1:12" x14ac:dyDescent="0.25">
      <c r="A13188">
        <v>5</v>
      </c>
      <c r="B13188">
        <v>2022</v>
      </c>
      <c r="C13188" t="s">
        <v>2</v>
      </c>
      <c r="D13188" t="s">
        <v>39</v>
      </c>
      <c r="F13188" t="s">
        <v>46</v>
      </c>
      <c r="G13188">
        <v>0</v>
      </c>
      <c r="H13188" t="s">
        <v>50</v>
      </c>
      <c r="I13188" t="s">
        <v>135</v>
      </c>
    </row>
    <row r="13189" spans="1:12" x14ac:dyDescent="0.25">
      <c r="A13189">
        <v>5</v>
      </c>
      <c r="B13189">
        <v>2022</v>
      </c>
      <c r="C13189" t="s">
        <v>1</v>
      </c>
      <c r="D13189" t="s">
        <v>1</v>
      </c>
      <c r="F13189" t="s">
        <v>45</v>
      </c>
      <c r="G13189">
        <v>1</v>
      </c>
      <c r="H13189" t="s">
        <v>50</v>
      </c>
      <c r="I13189" t="s">
        <v>135</v>
      </c>
    </row>
    <row r="13190" spans="1:12" x14ac:dyDescent="0.25">
      <c r="A13190">
        <v>5</v>
      </c>
      <c r="B13190">
        <v>2022</v>
      </c>
      <c r="C13190" t="s">
        <v>2</v>
      </c>
      <c r="D13190" t="s">
        <v>34</v>
      </c>
      <c r="F13190" t="s">
        <v>46</v>
      </c>
      <c r="G13190">
        <v>13</v>
      </c>
      <c r="H13190" t="s">
        <v>50</v>
      </c>
      <c r="I13190" t="s">
        <v>135</v>
      </c>
    </row>
    <row r="13191" spans="1:12" x14ac:dyDescent="0.25">
      <c r="A13191">
        <v>5</v>
      </c>
      <c r="B13191">
        <v>2022</v>
      </c>
      <c r="C13191" t="s">
        <v>2</v>
      </c>
      <c r="D13191" t="s">
        <v>34</v>
      </c>
      <c r="F13191" t="s">
        <v>45</v>
      </c>
      <c r="G13191">
        <v>9</v>
      </c>
      <c r="H13191" t="s">
        <v>50</v>
      </c>
      <c r="I13191" t="s">
        <v>135</v>
      </c>
    </row>
    <row r="13192" spans="1:12" x14ac:dyDescent="0.25">
      <c r="A13192">
        <v>5</v>
      </c>
      <c r="B13192">
        <v>2022</v>
      </c>
      <c r="C13192" t="s">
        <v>2</v>
      </c>
      <c r="D13192" t="s">
        <v>34</v>
      </c>
      <c r="F13192" t="s">
        <v>45</v>
      </c>
      <c r="G13192">
        <v>13</v>
      </c>
      <c r="H13192" t="s">
        <v>50</v>
      </c>
      <c r="I13192" t="s">
        <v>135</v>
      </c>
    </row>
    <row r="13193" spans="1:12" x14ac:dyDescent="0.25">
      <c r="A13193">
        <v>5</v>
      </c>
      <c r="B13193">
        <v>2022</v>
      </c>
      <c r="C13193" t="s">
        <v>4</v>
      </c>
      <c r="D13193" t="s">
        <v>36</v>
      </c>
      <c r="F13193" t="s">
        <v>46</v>
      </c>
      <c r="G13193">
        <v>4</v>
      </c>
      <c r="H13193" t="s">
        <v>50</v>
      </c>
      <c r="I13193" t="s">
        <v>135</v>
      </c>
    </row>
    <row r="13194" spans="1:12" x14ac:dyDescent="0.25">
      <c r="A13194">
        <v>5</v>
      </c>
      <c r="B13194">
        <v>2022</v>
      </c>
      <c r="C13194" t="s">
        <v>4</v>
      </c>
      <c r="D13194" t="s">
        <v>36</v>
      </c>
      <c r="F13194" t="s">
        <v>45</v>
      </c>
      <c r="G13194">
        <v>1</v>
      </c>
      <c r="H13194" t="s">
        <v>50</v>
      </c>
      <c r="I13194" t="s">
        <v>135</v>
      </c>
    </row>
    <row r="13195" spans="1:12" x14ac:dyDescent="0.25">
      <c r="A13195">
        <v>5</v>
      </c>
      <c r="B13195">
        <v>2022</v>
      </c>
      <c r="C13195" t="s">
        <v>4</v>
      </c>
      <c r="D13195" t="s">
        <v>36</v>
      </c>
      <c r="F13195" t="s">
        <v>45</v>
      </c>
      <c r="G13195">
        <v>17</v>
      </c>
      <c r="H13195" t="s">
        <v>50</v>
      </c>
      <c r="I13195" t="s">
        <v>135</v>
      </c>
    </row>
    <row r="13196" spans="1:12" x14ac:dyDescent="0.25">
      <c r="A13196">
        <v>5</v>
      </c>
      <c r="B13196">
        <v>2022</v>
      </c>
      <c r="C13196" t="s">
        <v>9</v>
      </c>
      <c r="D13196" t="s">
        <v>38</v>
      </c>
      <c r="F13196" t="s">
        <v>46</v>
      </c>
      <c r="G13196">
        <v>2</v>
      </c>
      <c r="H13196" t="s">
        <v>50</v>
      </c>
      <c r="I13196" t="s">
        <v>136</v>
      </c>
    </row>
    <row r="13197" spans="1:12" x14ac:dyDescent="0.25">
      <c r="A13197">
        <v>5</v>
      </c>
      <c r="B13197">
        <v>2022</v>
      </c>
      <c r="C13197" t="s">
        <v>5</v>
      </c>
      <c r="D13197" t="s">
        <v>37</v>
      </c>
      <c r="F13197" t="s">
        <v>45</v>
      </c>
      <c r="G13197">
        <v>5</v>
      </c>
      <c r="H13197" t="s">
        <v>50</v>
      </c>
      <c r="I13197" t="s">
        <v>135</v>
      </c>
      <c r="J13197" t="s">
        <v>139</v>
      </c>
      <c r="K13197">
        <v>2024</v>
      </c>
      <c r="L13197">
        <v>11</v>
      </c>
    </row>
    <row r="13198" spans="1:12" x14ac:dyDescent="0.25">
      <c r="A13198">
        <v>5</v>
      </c>
      <c r="B13198">
        <v>2022</v>
      </c>
      <c r="C13198" t="s">
        <v>2</v>
      </c>
      <c r="D13198" t="s">
        <v>34</v>
      </c>
      <c r="F13198" t="s">
        <v>45</v>
      </c>
      <c r="G13198">
        <v>6</v>
      </c>
      <c r="H13198" t="s">
        <v>50</v>
      </c>
      <c r="I13198" t="s">
        <v>135</v>
      </c>
      <c r="J13198" t="s">
        <v>139</v>
      </c>
      <c r="K13198">
        <v>2024</v>
      </c>
      <c r="L13198">
        <v>1</v>
      </c>
    </row>
    <row r="13199" spans="1:12" x14ac:dyDescent="0.25">
      <c r="A13199">
        <v>5</v>
      </c>
      <c r="B13199">
        <v>2022</v>
      </c>
      <c r="C13199" t="s">
        <v>2</v>
      </c>
      <c r="D13199" t="s">
        <v>34</v>
      </c>
      <c r="F13199" t="s">
        <v>45</v>
      </c>
      <c r="G13199">
        <v>16</v>
      </c>
      <c r="H13199" t="s">
        <v>50</v>
      </c>
      <c r="I13199" t="s">
        <v>135</v>
      </c>
    </row>
    <row r="13200" spans="1:12" x14ac:dyDescent="0.25">
      <c r="A13200">
        <v>5</v>
      </c>
      <c r="B13200">
        <v>2022</v>
      </c>
      <c r="C13200" t="s">
        <v>2</v>
      </c>
      <c r="D13200" t="s">
        <v>34</v>
      </c>
      <c r="F13200" t="s">
        <v>45</v>
      </c>
      <c r="G13200">
        <v>4</v>
      </c>
      <c r="H13200" t="s">
        <v>50</v>
      </c>
      <c r="I13200" t="s">
        <v>135</v>
      </c>
      <c r="J13200" t="s">
        <v>137</v>
      </c>
      <c r="K13200">
        <v>2022</v>
      </c>
      <c r="L13200">
        <v>2</v>
      </c>
    </row>
    <row r="13201" spans="1:12" x14ac:dyDescent="0.25">
      <c r="A13201">
        <v>5</v>
      </c>
      <c r="B13201">
        <v>2022</v>
      </c>
      <c r="C13201" t="s">
        <v>2</v>
      </c>
      <c r="D13201" t="s">
        <v>34</v>
      </c>
      <c r="F13201" t="s">
        <v>45</v>
      </c>
      <c r="G13201">
        <v>10</v>
      </c>
      <c r="H13201" t="s">
        <v>50</v>
      </c>
      <c r="I13201" t="s">
        <v>135</v>
      </c>
      <c r="J13201" t="s">
        <v>137</v>
      </c>
      <c r="K13201">
        <v>2022</v>
      </c>
      <c r="L13201">
        <v>2</v>
      </c>
    </row>
    <row r="13202" spans="1:12" x14ac:dyDescent="0.25">
      <c r="A13202">
        <v>5</v>
      </c>
      <c r="B13202">
        <v>2022</v>
      </c>
      <c r="C13202" t="s">
        <v>2</v>
      </c>
      <c r="D13202" t="s">
        <v>39</v>
      </c>
      <c r="F13202" t="s">
        <v>45</v>
      </c>
      <c r="G13202">
        <v>5</v>
      </c>
      <c r="H13202" t="s">
        <v>50</v>
      </c>
      <c r="I13202" t="s">
        <v>135</v>
      </c>
      <c r="J13202" t="s">
        <v>137</v>
      </c>
      <c r="K13202">
        <v>2022</v>
      </c>
      <c r="L13202">
        <v>3</v>
      </c>
    </row>
    <row r="13203" spans="1:12" x14ac:dyDescent="0.25">
      <c r="A13203">
        <v>5</v>
      </c>
      <c r="B13203">
        <v>2022</v>
      </c>
      <c r="C13203" t="s">
        <v>2</v>
      </c>
      <c r="D13203" t="s">
        <v>39</v>
      </c>
      <c r="F13203" t="s">
        <v>45</v>
      </c>
      <c r="G13203">
        <v>0</v>
      </c>
      <c r="H13203" t="s">
        <v>50</v>
      </c>
      <c r="I13203" t="s">
        <v>135</v>
      </c>
      <c r="J13203" t="s">
        <v>137</v>
      </c>
      <c r="K13203">
        <v>2022</v>
      </c>
      <c r="L13203">
        <v>3</v>
      </c>
    </row>
    <row r="13204" spans="1:12" x14ac:dyDescent="0.25">
      <c r="A13204">
        <v>5</v>
      </c>
      <c r="B13204">
        <v>2022</v>
      </c>
      <c r="C13204" t="s">
        <v>2</v>
      </c>
      <c r="D13204" t="s">
        <v>39</v>
      </c>
      <c r="F13204" t="s">
        <v>46</v>
      </c>
      <c r="G13204">
        <v>2</v>
      </c>
      <c r="H13204" t="s">
        <v>50</v>
      </c>
      <c r="I13204" t="s">
        <v>135</v>
      </c>
      <c r="J13204" t="s">
        <v>137</v>
      </c>
      <c r="K13204">
        <v>2022</v>
      </c>
      <c r="L13204">
        <v>3</v>
      </c>
    </row>
    <row r="13205" spans="1:12" x14ac:dyDescent="0.25">
      <c r="A13205">
        <v>5</v>
      </c>
      <c r="B13205">
        <v>2022</v>
      </c>
      <c r="C13205" t="s">
        <v>2</v>
      </c>
      <c r="D13205" t="s">
        <v>39</v>
      </c>
      <c r="F13205" t="s">
        <v>45</v>
      </c>
      <c r="G13205">
        <v>0</v>
      </c>
      <c r="H13205" t="s">
        <v>50</v>
      </c>
      <c r="I13205" t="s">
        <v>135</v>
      </c>
    </row>
    <row r="13206" spans="1:12" x14ac:dyDescent="0.25">
      <c r="A13206">
        <v>5</v>
      </c>
      <c r="B13206">
        <v>2022</v>
      </c>
      <c r="C13206" t="s">
        <v>2</v>
      </c>
      <c r="D13206" t="s">
        <v>39</v>
      </c>
      <c r="F13206" t="s">
        <v>46</v>
      </c>
      <c r="G13206">
        <v>2</v>
      </c>
      <c r="H13206" t="s">
        <v>50</v>
      </c>
      <c r="I13206" t="s">
        <v>135</v>
      </c>
    </row>
    <row r="13207" spans="1:12" x14ac:dyDescent="0.25">
      <c r="A13207">
        <v>5</v>
      </c>
      <c r="B13207">
        <v>2022</v>
      </c>
      <c r="C13207" t="s">
        <v>2</v>
      </c>
      <c r="D13207" t="s">
        <v>39</v>
      </c>
      <c r="F13207" t="s">
        <v>46</v>
      </c>
      <c r="G13207">
        <v>6</v>
      </c>
      <c r="H13207" t="s">
        <v>50</v>
      </c>
      <c r="I13207" t="s">
        <v>135</v>
      </c>
    </row>
    <row r="13208" spans="1:12" x14ac:dyDescent="0.25">
      <c r="A13208">
        <v>5</v>
      </c>
      <c r="B13208">
        <v>2022</v>
      </c>
      <c r="C13208" t="s">
        <v>2</v>
      </c>
      <c r="D13208" t="s">
        <v>39</v>
      </c>
      <c r="F13208" t="s">
        <v>45</v>
      </c>
      <c r="G13208">
        <v>15</v>
      </c>
      <c r="H13208" t="s">
        <v>50</v>
      </c>
      <c r="I13208" t="s">
        <v>135</v>
      </c>
    </row>
    <row r="13209" spans="1:12" x14ac:dyDescent="0.25">
      <c r="A13209">
        <v>5</v>
      </c>
      <c r="B13209">
        <v>2022</v>
      </c>
      <c r="C13209" t="s">
        <v>2</v>
      </c>
      <c r="D13209" t="s">
        <v>34</v>
      </c>
      <c r="F13209" t="s">
        <v>46</v>
      </c>
      <c r="G13209">
        <v>4</v>
      </c>
      <c r="H13209" t="s">
        <v>50</v>
      </c>
      <c r="I13209" t="s">
        <v>135</v>
      </c>
    </row>
    <row r="13210" spans="1:12" x14ac:dyDescent="0.25">
      <c r="A13210">
        <v>5</v>
      </c>
      <c r="B13210">
        <v>2022</v>
      </c>
      <c r="C13210" t="s">
        <v>2</v>
      </c>
      <c r="D13210" t="s">
        <v>34</v>
      </c>
      <c r="F13210" t="s">
        <v>46</v>
      </c>
      <c r="G13210">
        <v>4</v>
      </c>
      <c r="H13210" t="s">
        <v>50</v>
      </c>
      <c r="I13210" t="s">
        <v>135</v>
      </c>
    </row>
    <row r="13211" spans="1:12" x14ac:dyDescent="0.25">
      <c r="A13211">
        <v>5</v>
      </c>
      <c r="B13211">
        <v>2022</v>
      </c>
      <c r="C13211" t="s">
        <v>2</v>
      </c>
      <c r="D13211" t="s">
        <v>34</v>
      </c>
      <c r="F13211" t="s">
        <v>45</v>
      </c>
      <c r="G13211">
        <v>0</v>
      </c>
      <c r="H13211" t="s">
        <v>50</v>
      </c>
      <c r="I13211" t="s">
        <v>135</v>
      </c>
    </row>
    <row r="13212" spans="1:12" x14ac:dyDescent="0.25">
      <c r="A13212">
        <v>5</v>
      </c>
      <c r="B13212">
        <v>2022</v>
      </c>
      <c r="C13212" t="s">
        <v>2</v>
      </c>
      <c r="D13212" t="s">
        <v>34</v>
      </c>
      <c r="F13212" t="s">
        <v>45</v>
      </c>
      <c r="G13212">
        <v>3</v>
      </c>
      <c r="H13212" t="s">
        <v>50</v>
      </c>
      <c r="I13212" t="s">
        <v>135</v>
      </c>
    </row>
    <row r="13213" spans="1:12" x14ac:dyDescent="0.25">
      <c r="A13213">
        <v>5</v>
      </c>
      <c r="B13213">
        <v>2022</v>
      </c>
      <c r="C13213" t="s">
        <v>2</v>
      </c>
      <c r="D13213" t="s">
        <v>34</v>
      </c>
      <c r="F13213" t="s">
        <v>45</v>
      </c>
      <c r="G13213">
        <v>16</v>
      </c>
      <c r="H13213" t="s">
        <v>50</v>
      </c>
      <c r="I13213" t="s">
        <v>135</v>
      </c>
    </row>
    <row r="13214" spans="1:12" x14ac:dyDescent="0.25">
      <c r="A13214">
        <v>5</v>
      </c>
      <c r="B13214">
        <v>2022</v>
      </c>
      <c r="C13214" t="s">
        <v>3</v>
      </c>
      <c r="D13214" t="s">
        <v>35</v>
      </c>
      <c r="F13214" t="s">
        <v>45</v>
      </c>
      <c r="G13214">
        <v>12</v>
      </c>
      <c r="H13214" t="s">
        <v>50</v>
      </c>
      <c r="I13214" t="s">
        <v>135</v>
      </c>
    </row>
    <row r="13215" spans="1:12" x14ac:dyDescent="0.25">
      <c r="A13215">
        <v>5</v>
      </c>
      <c r="B13215">
        <v>2022</v>
      </c>
      <c r="C13215" t="s">
        <v>3</v>
      </c>
      <c r="D13215" t="s">
        <v>35</v>
      </c>
      <c r="F13215" t="s">
        <v>46</v>
      </c>
      <c r="G13215">
        <v>6</v>
      </c>
      <c r="H13215" t="s">
        <v>50</v>
      </c>
      <c r="I13215" t="s">
        <v>135</v>
      </c>
    </row>
    <row r="13216" spans="1:12" x14ac:dyDescent="0.25">
      <c r="A13216">
        <v>5</v>
      </c>
      <c r="B13216">
        <v>2022</v>
      </c>
      <c r="C13216" t="s">
        <v>2</v>
      </c>
      <c r="D13216" t="s">
        <v>34</v>
      </c>
      <c r="F13216" t="s">
        <v>45</v>
      </c>
      <c r="G13216">
        <v>6</v>
      </c>
      <c r="H13216" t="s">
        <v>50</v>
      </c>
      <c r="I13216" t="s">
        <v>135</v>
      </c>
    </row>
    <row r="13217" spans="1:12" x14ac:dyDescent="0.25">
      <c r="A13217">
        <v>5</v>
      </c>
      <c r="B13217">
        <v>2022</v>
      </c>
      <c r="C13217" t="s">
        <v>2</v>
      </c>
      <c r="D13217" t="s">
        <v>39</v>
      </c>
      <c r="F13217" t="s">
        <v>45</v>
      </c>
      <c r="G13217">
        <v>10</v>
      </c>
      <c r="H13217" t="s">
        <v>50</v>
      </c>
      <c r="I13217" t="s">
        <v>135</v>
      </c>
    </row>
    <row r="13218" spans="1:12" x14ac:dyDescent="0.25">
      <c r="A13218">
        <v>5</v>
      </c>
      <c r="B13218">
        <v>2022</v>
      </c>
      <c r="C13218" t="s">
        <v>2</v>
      </c>
      <c r="D13218" t="s">
        <v>39</v>
      </c>
      <c r="F13218" t="s">
        <v>46</v>
      </c>
      <c r="G13218">
        <v>15</v>
      </c>
      <c r="H13218" t="s">
        <v>50</v>
      </c>
      <c r="I13218" t="s">
        <v>135</v>
      </c>
    </row>
    <row r="13219" spans="1:12" x14ac:dyDescent="0.25">
      <c r="A13219">
        <v>5</v>
      </c>
      <c r="B13219">
        <v>2022</v>
      </c>
      <c r="C13219" t="s">
        <v>1</v>
      </c>
      <c r="D13219" t="s">
        <v>1</v>
      </c>
      <c r="F13219" t="s">
        <v>46</v>
      </c>
      <c r="G13219">
        <v>5</v>
      </c>
      <c r="H13219" t="s">
        <v>50</v>
      </c>
      <c r="I13219" t="s">
        <v>135</v>
      </c>
      <c r="J13219" t="s">
        <v>142</v>
      </c>
    </row>
    <row r="13220" spans="1:12" x14ac:dyDescent="0.25">
      <c r="A13220">
        <v>5</v>
      </c>
      <c r="B13220">
        <v>2022</v>
      </c>
      <c r="C13220" t="s">
        <v>1</v>
      </c>
      <c r="D13220" t="s">
        <v>1</v>
      </c>
      <c r="F13220" t="s">
        <v>45</v>
      </c>
      <c r="G13220">
        <v>2</v>
      </c>
      <c r="H13220" t="s">
        <v>50</v>
      </c>
      <c r="I13220" t="s">
        <v>135</v>
      </c>
      <c r="J13220" t="s">
        <v>142</v>
      </c>
    </row>
    <row r="13221" spans="1:12" x14ac:dyDescent="0.25">
      <c r="A13221">
        <v>5</v>
      </c>
      <c r="B13221">
        <v>2022</v>
      </c>
      <c r="C13221" t="s">
        <v>5</v>
      </c>
      <c r="D13221" t="s">
        <v>37</v>
      </c>
      <c r="F13221" t="s">
        <v>45</v>
      </c>
      <c r="G13221">
        <v>2</v>
      </c>
      <c r="H13221" t="s">
        <v>50</v>
      </c>
      <c r="I13221" t="s">
        <v>135</v>
      </c>
      <c r="J13221" t="s">
        <v>142</v>
      </c>
      <c r="K13221">
        <v>2025</v>
      </c>
      <c r="L13221">
        <v>11</v>
      </c>
    </row>
    <row r="13222" spans="1:12" x14ac:dyDescent="0.25">
      <c r="A13222">
        <v>5</v>
      </c>
      <c r="B13222">
        <v>2022</v>
      </c>
      <c r="C13222" t="s">
        <v>2</v>
      </c>
      <c r="D13222" t="s">
        <v>34</v>
      </c>
      <c r="F13222" t="s">
        <v>46</v>
      </c>
      <c r="G13222">
        <v>6</v>
      </c>
      <c r="H13222" t="s">
        <v>50</v>
      </c>
      <c r="I13222" t="s">
        <v>135</v>
      </c>
    </row>
    <row r="13223" spans="1:12" x14ac:dyDescent="0.25">
      <c r="A13223">
        <v>5</v>
      </c>
      <c r="B13223">
        <v>2022</v>
      </c>
      <c r="C13223" t="s">
        <v>2</v>
      </c>
      <c r="D13223" t="s">
        <v>34</v>
      </c>
      <c r="F13223" t="s">
        <v>45</v>
      </c>
      <c r="G13223">
        <v>3</v>
      </c>
      <c r="H13223" t="s">
        <v>50</v>
      </c>
      <c r="I13223" t="s">
        <v>135</v>
      </c>
      <c r="J13223" t="s">
        <v>137</v>
      </c>
      <c r="K13223">
        <v>2023</v>
      </c>
      <c r="L13223">
        <v>5</v>
      </c>
    </row>
    <row r="13224" spans="1:12" x14ac:dyDescent="0.25">
      <c r="A13224">
        <v>5</v>
      </c>
      <c r="B13224">
        <v>2022</v>
      </c>
      <c r="C13224" t="s">
        <v>2</v>
      </c>
      <c r="D13224" t="s">
        <v>34</v>
      </c>
      <c r="F13224" t="s">
        <v>46</v>
      </c>
      <c r="G13224">
        <v>12</v>
      </c>
      <c r="H13224" t="s">
        <v>50</v>
      </c>
      <c r="I13224" t="s">
        <v>135</v>
      </c>
      <c r="J13224" t="s">
        <v>137</v>
      </c>
      <c r="K13224">
        <v>2023</v>
      </c>
      <c r="L13224">
        <v>5</v>
      </c>
    </row>
    <row r="13225" spans="1:12" x14ac:dyDescent="0.25">
      <c r="A13225">
        <v>5</v>
      </c>
      <c r="B13225">
        <v>2022</v>
      </c>
      <c r="C13225" t="s">
        <v>2</v>
      </c>
      <c r="D13225" t="s">
        <v>34</v>
      </c>
      <c r="F13225" t="s">
        <v>46</v>
      </c>
      <c r="G13225">
        <v>5</v>
      </c>
      <c r="H13225" t="s">
        <v>50</v>
      </c>
      <c r="I13225" t="s">
        <v>135</v>
      </c>
      <c r="J13225" t="s">
        <v>137</v>
      </c>
      <c r="K13225">
        <v>2023</v>
      </c>
      <c r="L13225">
        <v>5</v>
      </c>
    </row>
    <row r="13226" spans="1:12" x14ac:dyDescent="0.25">
      <c r="A13226">
        <v>5</v>
      </c>
      <c r="B13226">
        <v>2022</v>
      </c>
      <c r="C13226" t="s">
        <v>4</v>
      </c>
      <c r="D13226" t="s">
        <v>36</v>
      </c>
      <c r="F13226" t="s">
        <v>45</v>
      </c>
      <c r="G13226">
        <v>6</v>
      </c>
      <c r="H13226" t="s">
        <v>50</v>
      </c>
      <c r="I13226" t="s">
        <v>135</v>
      </c>
      <c r="J13226" t="s">
        <v>139</v>
      </c>
      <c r="K13226">
        <v>2025</v>
      </c>
      <c r="L13226">
        <v>1</v>
      </c>
    </row>
    <row r="13227" spans="1:12" x14ac:dyDescent="0.25">
      <c r="A13227">
        <v>5</v>
      </c>
      <c r="B13227">
        <v>2022</v>
      </c>
      <c r="C13227" t="s">
        <v>4</v>
      </c>
      <c r="D13227" t="s">
        <v>36</v>
      </c>
      <c r="F13227" t="s">
        <v>46</v>
      </c>
      <c r="G13227">
        <v>17</v>
      </c>
      <c r="H13227" t="s">
        <v>50</v>
      </c>
      <c r="I13227" t="s">
        <v>135</v>
      </c>
      <c r="J13227" t="s">
        <v>139</v>
      </c>
      <c r="K13227">
        <v>2025</v>
      </c>
      <c r="L13227">
        <v>1</v>
      </c>
    </row>
    <row r="13228" spans="1:12" x14ac:dyDescent="0.25">
      <c r="A13228">
        <v>5</v>
      </c>
      <c r="B13228">
        <v>2022</v>
      </c>
      <c r="C13228" t="s">
        <v>4</v>
      </c>
      <c r="D13228" t="s">
        <v>36</v>
      </c>
      <c r="F13228" t="s">
        <v>46</v>
      </c>
      <c r="G13228">
        <v>4</v>
      </c>
      <c r="H13228" t="s">
        <v>50</v>
      </c>
      <c r="I13228" t="s">
        <v>135</v>
      </c>
      <c r="J13228" t="s">
        <v>139</v>
      </c>
      <c r="K13228">
        <v>2025</v>
      </c>
      <c r="L13228">
        <v>1</v>
      </c>
    </row>
    <row r="13229" spans="1:12" x14ac:dyDescent="0.25">
      <c r="A13229">
        <v>5</v>
      </c>
      <c r="B13229">
        <v>2022</v>
      </c>
      <c r="C13229" t="s">
        <v>4</v>
      </c>
      <c r="D13229" t="s">
        <v>36</v>
      </c>
      <c r="F13229" t="s">
        <v>46</v>
      </c>
      <c r="G13229">
        <v>12</v>
      </c>
      <c r="H13229" t="s">
        <v>50</v>
      </c>
      <c r="I13229" t="s">
        <v>135</v>
      </c>
      <c r="J13229" t="s">
        <v>139</v>
      </c>
      <c r="K13229">
        <v>2025</v>
      </c>
      <c r="L13229">
        <v>1</v>
      </c>
    </row>
    <row r="13230" spans="1:12" x14ac:dyDescent="0.25">
      <c r="A13230">
        <v>5</v>
      </c>
      <c r="B13230">
        <v>2022</v>
      </c>
      <c r="C13230" t="s">
        <v>4</v>
      </c>
      <c r="D13230" t="s">
        <v>36</v>
      </c>
      <c r="F13230" t="s">
        <v>45</v>
      </c>
      <c r="G13230">
        <v>5</v>
      </c>
      <c r="H13230" t="s">
        <v>50</v>
      </c>
      <c r="I13230" t="s">
        <v>135</v>
      </c>
      <c r="J13230" t="s">
        <v>139</v>
      </c>
      <c r="K13230">
        <v>2025</v>
      </c>
      <c r="L13230">
        <v>1</v>
      </c>
    </row>
    <row r="13231" spans="1:12" x14ac:dyDescent="0.25">
      <c r="A13231">
        <v>5</v>
      </c>
      <c r="B13231">
        <v>2022</v>
      </c>
      <c r="C13231" t="s">
        <v>2</v>
      </c>
      <c r="D13231" t="s">
        <v>39</v>
      </c>
      <c r="F13231" t="s">
        <v>45</v>
      </c>
      <c r="G13231">
        <v>11</v>
      </c>
      <c r="H13231" t="s">
        <v>50</v>
      </c>
      <c r="I13231" t="s">
        <v>135</v>
      </c>
      <c r="J13231" t="s">
        <v>139</v>
      </c>
      <c r="K13231">
        <v>2023</v>
      </c>
      <c r="L13231">
        <v>10</v>
      </c>
    </row>
    <row r="13232" spans="1:12" x14ac:dyDescent="0.25">
      <c r="A13232">
        <v>5</v>
      </c>
      <c r="B13232">
        <v>2022</v>
      </c>
      <c r="C13232" t="s">
        <v>2</v>
      </c>
      <c r="D13232" t="s">
        <v>39</v>
      </c>
      <c r="F13232" t="s">
        <v>45</v>
      </c>
      <c r="G13232">
        <v>2</v>
      </c>
      <c r="H13232" t="s">
        <v>50</v>
      </c>
      <c r="I13232" t="s">
        <v>135</v>
      </c>
      <c r="J13232" t="s">
        <v>139</v>
      </c>
      <c r="K13232">
        <v>2023</v>
      </c>
      <c r="L13232">
        <v>10</v>
      </c>
    </row>
    <row r="13233" spans="1:12" x14ac:dyDescent="0.25">
      <c r="A13233">
        <v>5</v>
      </c>
      <c r="B13233">
        <v>2022</v>
      </c>
      <c r="C13233" t="s">
        <v>2</v>
      </c>
      <c r="D13233" t="s">
        <v>39</v>
      </c>
      <c r="F13233" t="s">
        <v>45</v>
      </c>
      <c r="G13233">
        <v>6</v>
      </c>
      <c r="H13233" t="s">
        <v>50</v>
      </c>
      <c r="I13233" t="s">
        <v>135</v>
      </c>
      <c r="J13233" t="s">
        <v>139</v>
      </c>
      <c r="K13233">
        <v>2023</v>
      </c>
      <c r="L13233">
        <v>10</v>
      </c>
    </row>
    <row r="13234" spans="1:12" x14ac:dyDescent="0.25">
      <c r="A13234">
        <v>5</v>
      </c>
      <c r="B13234">
        <v>2022</v>
      </c>
      <c r="C13234" t="s">
        <v>2</v>
      </c>
      <c r="D13234" t="s">
        <v>39</v>
      </c>
      <c r="F13234" t="s">
        <v>46</v>
      </c>
      <c r="G13234">
        <v>15</v>
      </c>
      <c r="H13234" t="s">
        <v>50</v>
      </c>
      <c r="I13234" t="s">
        <v>135</v>
      </c>
      <c r="J13234" t="s">
        <v>139</v>
      </c>
      <c r="K13234">
        <v>2023</v>
      </c>
      <c r="L13234">
        <v>10</v>
      </c>
    </row>
    <row r="13235" spans="1:12" x14ac:dyDescent="0.25">
      <c r="A13235">
        <v>5</v>
      </c>
      <c r="B13235">
        <v>2022</v>
      </c>
      <c r="C13235" t="s">
        <v>2</v>
      </c>
      <c r="D13235" t="s">
        <v>34</v>
      </c>
      <c r="F13235" t="s">
        <v>45</v>
      </c>
      <c r="G13235">
        <v>1</v>
      </c>
      <c r="H13235" t="s">
        <v>50</v>
      </c>
      <c r="I13235" t="s">
        <v>135</v>
      </c>
      <c r="J13235" t="s">
        <v>138</v>
      </c>
    </row>
    <row r="13236" spans="1:12" x14ac:dyDescent="0.25">
      <c r="A13236">
        <v>5</v>
      </c>
      <c r="B13236">
        <v>2022</v>
      </c>
      <c r="C13236" t="s">
        <v>9</v>
      </c>
      <c r="D13236" t="s">
        <v>38</v>
      </c>
      <c r="F13236" t="s">
        <v>45</v>
      </c>
      <c r="G13236">
        <v>6</v>
      </c>
      <c r="H13236" t="s">
        <v>50</v>
      </c>
      <c r="I13236" t="s">
        <v>135</v>
      </c>
    </row>
    <row r="13237" spans="1:12" x14ac:dyDescent="0.25">
      <c r="A13237">
        <v>5</v>
      </c>
      <c r="B13237">
        <v>2022</v>
      </c>
      <c r="C13237" t="s">
        <v>5</v>
      </c>
      <c r="D13237" t="s">
        <v>37</v>
      </c>
      <c r="F13237" t="s">
        <v>46</v>
      </c>
      <c r="G13237">
        <v>8</v>
      </c>
      <c r="H13237" t="s">
        <v>50</v>
      </c>
      <c r="I13237" t="s">
        <v>135</v>
      </c>
      <c r="J13237" t="s">
        <v>142</v>
      </c>
      <c r="K13237">
        <v>2025</v>
      </c>
      <c r="L13237">
        <v>11</v>
      </c>
    </row>
    <row r="13238" spans="1:12" x14ac:dyDescent="0.25">
      <c r="A13238">
        <v>5</v>
      </c>
      <c r="B13238">
        <v>2022</v>
      </c>
      <c r="C13238" t="s">
        <v>2</v>
      </c>
      <c r="D13238" t="s">
        <v>34</v>
      </c>
      <c r="F13238" t="s">
        <v>46</v>
      </c>
      <c r="G13238">
        <v>15</v>
      </c>
      <c r="H13238" t="s">
        <v>50</v>
      </c>
      <c r="I13238" t="s">
        <v>135</v>
      </c>
    </row>
    <row r="13239" spans="1:12" x14ac:dyDescent="0.25">
      <c r="A13239">
        <v>5</v>
      </c>
      <c r="B13239">
        <v>2022</v>
      </c>
      <c r="C13239" t="s">
        <v>2</v>
      </c>
      <c r="D13239" t="s">
        <v>34</v>
      </c>
      <c r="F13239" t="s">
        <v>45</v>
      </c>
      <c r="G13239">
        <v>13</v>
      </c>
      <c r="H13239" t="s">
        <v>50</v>
      </c>
      <c r="I13239" t="s">
        <v>135</v>
      </c>
    </row>
    <row r="13240" spans="1:12" x14ac:dyDescent="0.25">
      <c r="A13240">
        <v>5</v>
      </c>
      <c r="B13240">
        <v>2022</v>
      </c>
      <c r="C13240" t="s">
        <v>5</v>
      </c>
      <c r="D13240" t="s">
        <v>37</v>
      </c>
      <c r="F13240" t="s">
        <v>46</v>
      </c>
      <c r="G13240">
        <v>15</v>
      </c>
      <c r="H13240" t="s">
        <v>50</v>
      </c>
      <c r="I13240" t="s">
        <v>135</v>
      </c>
      <c r="J13240" t="s">
        <v>137</v>
      </c>
      <c r="K13240">
        <v>2023</v>
      </c>
      <c r="L13240">
        <v>2</v>
      </c>
    </row>
    <row r="13241" spans="1:12" x14ac:dyDescent="0.25">
      <c r="A13241">
        <v>5</v>
      </c>
      <c r="B13241">
        <v>2022</v>
      </c>
      <c r="C13241" t="s">
        <v>5</v>
      </c>
      <c r="D13241" t="s">
        <v>37</v>
      </c>
      <c r="F13241" t="s">
        <v>46</v>
      </c>
      <c r="G13241">
        <v>15</v>
      </c>
      <c r="H13241" t="s">
        <v>50</v>
      </c>
      <c r="I13241" t="s">
        <v>136</v>
      </c>
    </row>
    <row r="13242" spans="1:12" x14ac:dyDescent="0.25">
      <c r="A13242">
        <v>5</v>
      </c>
      <c r="B13242">
        <v>2022</v>
      </c>
      <c r="C13242" t="s">
        <v>2</v>
      </c>
      <c r="D13242" t="s">
        <v>34</v>
      </c>
      <c r="F13242" t="s">
        <v>45</v>
      </c>
      <c r="G13242">
        <v>7</v>
      </c>
      <c r="H13242" t="s">
        <v>50</v>
      </c>
      <c r="I13242" t="s">
        <v>135</v>
      </c>
      <c r="J13242" t="s">
        <v>137</v>
      </c>
      <c r="K13242">
        <v>2022</v>
      </c>
      <c r="L13242">
        <v>5</v>
      </c>
    </row>
    <row r="13243" spans="1:12" x14ac:dyDescent="0.25">
      <c r="A13243">
        <v>5</v>
      </c>
      <c r="B13243">
        <v>2022</v>
      </c>
      <c r="C13243" t="s">
        <v>2</v>
      </c>
      <c r="D13243" t="s">
        <v>34</v>
      </c>
      <c r="F13243" t="s">
        <v>46</v>
      </c>
      <c r="G13243">
        <v>9</v>
      </c>
      <c r="H13243" t="s">
        <v>50</v>
      </c>
      <c r="I13243" t="s">
        <v>135</v>
      </c>
    </row>
    <row r="13244" spans="1:12" x14ac:dyDescent="0.25">
      <c r="A13244">
        <v>6</v>
      </c>
      <c r="B13244">
        <v>2022</v>
      </c>
      <c r="C13244" t="s">
        <v>2</v>
      </c>
      <c r="D13244" t="s">
        <v>39</v>
      </c>
      <c r="F13244" t="s">
        <v>45</v>
      </c>
      <c r="G13244">
        <v>11</v>
      </c>
      <c r="H13244" t="s">
        <v>50</v>
      </c>
      <c r="I13244" t="s">
        <v>135</v>
      </c>
    </row>
    <row r="13245" spans="1:12" x14ac:dyDescent="0.25">
      <c r="A13245">
        <v>6</v>
      </c>
      <c r="B13245">
        <v>2022</v>
      </c>
      <c r="C13245" t="s">
        <v>2</v>
      </c>
      <c r="D13245" t="s">
        <v>34</v>
      </c>
      <c r="F13245" t="s">
        <v>45</v>
      </c>
      <c r="G13245">
        <v>2</v>
      </c>
      <c r="H13245" t="s">
        <v>50</v>
      </c>
      <c r="I13245" t="s">
        <v>135</v>
      </c>
      <c r="J13245" t="s">
        <v>139</v>
      </c>
      <c r="K13245">
        <v>2023</v>
      </c>
      <c r="L13245">
        <v>5</v>
      </c>
    </row>
    <row r="13246" spans="1:12" x14ac:dyDescent="0.25">
      <c r="A13246">
        <v>6</v>
      </c>
      <c r="B13246">
        <v>2022</v>
      </c>
      <c r="C13246" t="s">
        <v>2</v>
      </c>
      <c r="D13246" t="s">
        <v>39</v>
      </c>
      <c r="F13246" t="s">
        <v>46</v>
      </c>
      <c r="G13246">
        <v>3</v>
      </c>
      <c r="H13246" t="s">
        <v>50</v>
      </c>
      <c r="I13246" t="s">
        <v>135</v>
      </c>
    </row>
    <row r="13247" spans="1:12" x14ac:dyDescent="0.25">
      <c r="A13247">
        <v>6</v>
      </c>
      <c r="B13247">
        <v>2022</v>
      </c>
      <c r="C13247" t="s">
        <v>2</v>
      </c>
      <c r="D13247" t="s">
        <v>39</v>
      </c>
      <c r="F13247" t="s">
        <v>45</v>
      </c>
      <c r="G13247">
        <v>10</v>
      </c>
      <c r="H13247" t="s">
        <v>50</v>
      </c>
      <c r="I13247" t="s">
        <v>135</v>
      </c>
    </row>
    <row r="13248" spans="1:12" x14ac:dyDescent="0.25">
      <c r="A13248">
        <v>6</v>
      </c>
      <c r="B13248">
        <v>2022</v>
      </c>
      <c r="C13248" t="s">
        <v>2</v>
      </c>
      <c r="D13248" t="s">
        <v>39</v>
      </c>
      <c r="F13248" t="s">
        <v>45</v>
      </c>
      <c r="G13248">
        <v>5</v>
      </c>
      <c r="H13248" t="s">
        <v>50</v>
      </c>
      <c r="I13248" t="s">
        <v>135</v>
      </c>
    </row>
    <row r="13249" spans="1:12" x14ac:dyDescent="0.25">
      <c r="A13249">
        <v>6</v>
      </c>
      <c r="B13249">
        <v>2022</v>
      </c>
      <c r="C13249" t="s">
        <v>2</v>
      </c>
      <c r="D13249" t="s">
        <v>39</v>
      </c>
      <c r="F13249" t="s">
        <v>45</v>
      </c>
      <c r="G13249">
        <v>0</v>
      </c>
      <c r="H13249" t="s">
        <v>50</v>
      </c>
      <c r="I13249" t="s">
        <v>135</v>
      </c>
    </row>
    <row r="13250" spans="1:12" x14ac:dyDescent="0.25">
      <c r="A13250">
        <v>6</v>
      </c>
      <c r="B13250">
        <v>2022</v>
      </c>
      <c r="C13250" t="s">
        <v>2</v>
      </c>
      <c r="D13250" t="s">
        <v>34</v>
      </c>
      <c r="F13250" t="s">
        <v>45</v>
      </c>
      <c r="G13250">
        <v>1</v>
      </c>
      <c r="H13250" t="s">
        <v>50</v>
      </c>
      <c r="I13250" t="s">
        <v>135</v>
      </c>
      <c r="J13250" t="s">
        <v>137</v>
      </c>
      <c r="K13250">
        <v>2022</v>
      </c>
      <c r="L13250">
        <v>11</v>
      </c>
    </row>
    <row r="13251" spans="1:12" x14ac:dyDescent="0.25">
      <c r="A13251">
        <v>6</v>
      </c>
      <c r="B13251">
        <v>2022</v>
      </c>
      <c r="C13251" t="s">
        <v>2</v>
      </c>
      <c r="D13251" t="s">
        <v>34</v>
      </c>
      <c r="F13251" t="s">
        <v>45</v>
      </c>
      <c r="G13251">
        <v>1</v>
      </c>
      <c r="H13251" t="s">
        <v>50</v>
      </c>
      <c r="I13251" t="s">
        <v>135</v>
      </c>
    </row>
    <row r="13252" spans="1:12" x14ac:dyDescent="0.25">
      <c r="A13252">
        <v>6</v>
      </c>
      <c r="B13252">
        <v>2022</v>
      </c>
      <c r="C13252" t="s">
        <v>2</v>
      </c>
      <c r="D13252" t="s">
        <v>34</v>
      </c>
      <c r="F13252" t="s">
        <v>45</v>
      </c>
      <c r="G13252">
        <v>9</v>
      </c>
      <c r="H13252" t="s">
        <v>50</v>
      </c>
      <c r="I13252" t="s">
        <v>135</v>
      </c>
    </row>
    <row r="13253" spans="1:12" x14ac:dyDescent="0.25">
      <c r="A13253">
        <v>6</v>
      </c>
      <c r="B13253">
        <v>2022</v>
      </c>
      <c r="C13253" t="s">
        <v>2</v>
      </c>
      <c r="D13253" t="s">
        <v>34</v>
      </c>
      <c r="F13253" t="s">
        <v>45</v>
      </c>
      <c r="G13253">
        <v>11</v>
      </c>
      <c r="H13253" t="s">
        <v>50</v>
      </c>
      <c r="I13253" t="s">
        <v>135</v>
      </c>
    </row>
    <row r="13254" spans="1:12" x14ac:dyDescent="0.25">
      <c r="A13254">
        <v>6</v>
      </c>
      <c r="B13254">
        <v>2022</v>
      </c>
      <c r="C13254" t="s">
        <v>12</v>
      </c>
      <c r="D13254" t="s">
        <v>40</v>
      </c>
      <c r="F13254" t="s">
        <v>45</v>
      </c>
      <c r="G13254">
        <v>5</v>
      </c>
      <c r="H13254" t="s">
        <v>50</v>
      </c>
      <c r="I13254" t="s">
        <v>135</v>
      </c>
      <c r="J13254" t="s">
        <v>138</v>
      </c>
      <c r="K13254">
        <v>2024</v>
      </c>
      <c r="L13254">
        <v>1</v>
      </c>
    </row>
    <row r="13255" spans="1:12" x14ac:dyDescent="0.25">
      <c r="A13255">
        <v>6</v>
      </c>
      <c r="B13255">
        <v>2022</v>
      </c>
      <c r="C13255" t="s">
        <v>2</v>
      </c>
      <c r="D13255" t="s">
        <v>34</v>
      </c>
      <c r="F13255" t="s">
        <v>45</v>
      </c>
      <c r="G13255">
        <v>4</v>
      </c>
      <c r="H13255" t="s">
        <v>50</v>
      </c>
      <c r="I13255" t="s">
        <v>135</v>
      </c>
    </row>
    <row r="13256" spans="1:12" x14ac:dyDescent="0.25">
      <c r="A13256">
        <v>6</v>
      </c>
      <c r="B13256">
        <v>2022</v>
      </c>
      <c r="C13256" t="s">
        <v>2</v>
      </c>
      <c r="D13256" t="s">
        <v>34</v>
      </c>
      <c r="F13256" t="s">
        <v>46</v>
      </c>
      <c r="G13256">
        <v>9</v>
      </c>
      <c r="H13256" t="s">
        <v>50</v>
      </c>
      <c r="I13256" t="s">
        <v>135</v>
      </c>
    </row>
    <row r="13257" spans="1:12" x14ac:dyDescent="0.25">
      <c r="A13257">
        <v>6</v>
      </c>
      <c r="B13257">
        <v>2022</v>
      </c>
      <c r="C13257" t="s">
        <v>2</v>
      </c>
      <c r="D13257" t="s">
        <v>34</v>
      </c>
      <c r="F13257" t="s">
        <v>45</v>
      </c>
      <c r="G13257">
        <v>2</v>
      </c>
      <c r="H13257" t="s">
        <v>49</v>
      </c>
      <c r="I13257" t="s">
        <v>135</v>
      </c>
    </row>
    <row r="13258" spans="1:12" x14ac:dyDescent="0.25">
      <c r="A13258">
        <v>6</v>
      </c>
      <c r="B13258">
        <v>2022</v>
      </c>
      <c r="C13258" t="s">
        <v>2</v>
      </c>
      <c r="D13258" t="s">
        <v>34</v>
      </c>
      <c r="F13258" t="s">
        <v>46</v>
      </c>
      <c r="G13258">
        <v>2</v>
      </c>
      <c r="H13258" t="s">
        <v>50</v>
      </c>
      <c r="I13258" t="s">
        <v>135</v>
      </c>
    </row>
    <row r="13259" spans="1:12" x14ac:dyDescent="0.25">
      <c r="A13259">
        <v>6</v>
      </c>
      <c r="B13259">
        <v>2022</v>
      </c>
      <c r="C13259" t="s">
        <v>4</v>
      </c>
      <c r="D13259" t="s">
        <v>36</v>
      </c>
      <c r="F13259" t="s">
        <v>45</v>
      </c>
      <c r="G13259">
        <v>12</v>
      </c>
      <c r="H13259" t="s">
        <v>50</v>
      </c>
      <c r="I13259" t="s">
        <v>135</v>
      </c>
      <c r="J13259" t="s">
        <v>139</v>
      </c>
      <c r="K13259">
        <v>2025</v>
      </c>
      <c r="L13259">
        <v>6</v>
      </c>
    </row>
    <row r="13260" spans="1:12" x14ac:dyDescent="0.25">
      <c r="A13260">
        <v>6</v>
      </c>
      <c r="B13260">
        <v>2022</v>
      </c>
      <c r="C13260" t="s">
        <v>4</v>
      </c>
      <c r="D13260" t="s">
        <v>36</v>
      </c>
      <c r="F13260" t="s">
        <v>46</v>
      </c>
      <c r="G13260">
        <v>14</v>
      </c>
      <c r="H13260" t="s">
        <v>50</v>
      </c>
      <c r="I13260" t="s">
        <v>135</v>
      </c>
      <c r="J13260" t="s">
        <v>139</v>
      </c>
      <c r="K13260">
        <v>2025</v>
      </c>
      <c r="L13260">
        <v>6</v>
      </c>
    </row>
    <row r="13261" spans="1:12" x14ac:dyDescent="0.25">
      <c r="A13261">
        <v>6</v>
      </c>
      <c r="B13261">
        <v>2022</v>
      </c>
      <c r="C13261" t="s">
        <v>2</v>
      </c>
      <c r="D13261" t="s">
        <v>39</v>
      </c>
      <c r="F13261" t="s">
        <v>46</v>
      </c>
      <c r="G13261">
        <v>7</v>
      </c>
      <c r="H13261" t="s">
        <v>50</v>
      </c>
      <c r="I13261" t="s">
        <v>135</v>
      </c>
    </row>
    <row r="13262" spans="1:12" x14ac:dyDescent="0.25">
      <c r="A13262">
        <v>6</v>
      </c>
      <c r="B13262">
        <v>2022</v>
      </c>
      <c r="C13262" t="s">
        <v>2</v>
      </c>
      <c r="D13262" t="s">
        <v>34</v>
      </c>
      <c r="F13262" t="s">
        <v>45</v>
      </c>
      <c r="G13262">
        <v>2</v>
      </c>
      <c r="H13262" t="s">
        <v>50</v>
      </c>
      <c r="I13262" t="s">
        <v>135</v>
      </c>
      <c r="J13262" t="s">
        <v>137</v>
      </c>
      <c r="K13262">
        <f>B13262+1</f>
        <v>2023</v>
      </c>
      <c r="L13262">
        <f>A13262+4</f>
        <v>10</v>
      </c>
    </row>
    <row r="13263" spans="1:12" x14ac:dyDescent="0.25">
      <c r="A13263">
        <v>6</v>
      </c>
      <c r="B13263">
        <v>2022</v>
      </c>
      <c r="C13263" t="s">
        <v>2</v>
      </c>
      <c r="D13263" t="s">
        <v>34</v>
      </c>
      <c r="F13263" t="s">
        <v>46</v>
      </c>
      <c r="G13263">
        <v>17</v>
      </c>
      <c r="H13263" t="s">
        <v>50</v>
      </c>
      <c r="I13263" t="s">
        <v>135</v>
      </c>
      <c r="J13263" t="s">
        <v>137</v>
      </c>
      <c r="K13263">
        <f>B13263+1</f>
        <v>2023</v>
      </c>
      <c r="L13263">
        <f>A13263+4</f>
        <v>10</v>
      </c>
    </row>
    <row r="13264" spans="1:12" x14ac:dyDescent="0.25">
      <c r="A13264">
        <v>6</v>
      </c>
      <c r="B13264">
        <v>2022</v>
      </c>
      <c r="C13264" t="s">
        <v>5</v>
      </c>
      <c r="D13264" t="s">
        <v>37</v>
      </c>
      <c r="F13264" t="s">
        <v>45</v>
      </c>
      <c r="G13264">
        <v>2</v>
      </c>
      <c r="H13264" t="s">
        <v>50</v>
      </c>
      <c r="I13264" t="s">
        <v>135</v>
      </c>
      <c r="J13264" t="s">
        <v>138</v>
      </c>
      <c r="K13264">
        <v>2023</v>
      </c>
      <c r="L13264">
        <v>9</v>
      </c>
    </row>
    <row r="13265" spans="1:12" x14ac:dyDescent="0.25">
      <c r="A13265">
        <v>6</v>
      </c>
      <c r="B13265">
        <v>2022</v>
      </c>
      <c r="C13265" t="s">
        <v>5</v>
      </c>
      <c r="D13265" t="s">
        <v>37</v>
      </c>
      <c r="F13265" t="s">
        <v>46</v>
      </c>
      <c r="G13265">
        <v>0</v>
      </c>
      <c r="H13265" t="s">
        <v>50</v>
      </c>
      <c r="I13265" t="s">
        <v>135</v>
      </c>
      <c r="J13265" t="s">
        <v>138</v>
      </c>
      <c r="K13265">
        <v>2023</v>
      </c>
      <c r="L13265">
        <v>9</v>
      </c>
    </row>
    <row r="13266" spans="1:12" x14ac:dyDescent="0.25">
      <c r="A13266">
        <v>6</v>
      </c>
      <c r="B13266">
        <v>2022</v>
      </c>
      <c r="C13266" t="s">
        <v>5</v>
      </c>
      <c r="D13266" t="s">
        <v>37</v>
      </c>
      <c r="F13266" t="s">
        <v>46</v>
      </c>
      <c r="G13266">
        <v>5</v>
      </c>
      <c r="H13266" t="s">
        <v>50</v>
      </c>
      <c r="I13266" t="s">
        <v>135</v>
      </c>
      <c r="J13266" t="s">
        <v>138</v>
      </c>
      <c r="K13266">
        <v>2023</v>
      </c>
      <c r="L13266">
        <v>9</v>
      </c>
    </row>
    <row r="13267" spans="1:12" x14ac:dyDescent="0.25">
      <c r="A13267">
        <v>6</v>
      </c>
      <c r="B13267">
        <v>2022</v>
      </c>
      <c r="C13267" t="s">
        <v>3</v>
      </c>
      <c r="D13267" t="s">
        <v>35</v>
      </c>
      <c r="F13267" t="s">
        <v>45</v>
      </c>
      <c r="G13267">
        <v>10</v>
      </c>
      <c r="H13267" t="s">
        <v>50</v>
      </c>
      <c r="I13267" t="s">
        <v>135</v>
      </c>
    </row>
    <row r="13268" spans="1:12" x14ac:dyDescent="0.25">
      <c r="A13268">
        <v>6</v>
      </c>
      <c r="B13268">
        <v>2022</v>
      </c>
      <c r="C13268" t="s">
        <v>3</v>
      </c>
      <c r="D13268" t="s">
        <v>35</v>
      </c>
      <c r="F13268" t="s">
        <v>46</v>
      </c>
      <c r="G13268">
        <v>5</v>
      </c>
      <c r="H13268" t="s">
        <v>50</v>
      </c>
      <c r="I13268" t="s">
        <v>135</v>
      </c>
    </row>
    <row r="13269" spans="1:12" x14ac:dyDescent="0.25">
      <c r="A13269">
        <v>6</v>
      </c>
      <c r="B13269">
        <v>2022</v>
      </c>
      <c r="C13269" t="s">
        <v>3</v>
      </c>
      <c r="D13269" t="s">
        <v>35</v>
      </c>
      <c r="F13269" t="s">
        <v>46</v>
      </c>
      <c r="G13269">
        <v>12</v>
      </c>
      <c r="H13269" t="s">
        <v>50</v>
      </c>
      <c r="I13269" t="s">
        <v>135</v>
      </c>
    </row>
    <row r="13270" spans="1:12" x14ac:dyDescent="0.25">
      <c r="A13270">
        <v>6</v>
      </c>
      <c r="B13270">
        <v>2022</v>
      </c>
      <c r="C13270" t="s">
        <v>2</v>
      </c>
      <c r="D13270" t="s">
        <v>39</v>
      </c>
      <c r="F13270" t="s">
        <v>45</v>
      </c>
      <c r="G13270">
        <v>13</v>
      </c>
      <c r="H13270" t="s">
        <v>50</v>
      </c>
      <c r="I13270" t="s">
        <v>135</v>
      </c>
    </row>
    <row r="13271" spans="1:12" x14ac:dyDescent="0.25">
      <c r="A13271">
        <v>6</v>
      </c>
      <c r="B13271">
        <v>2022</v>
      </c>
      <c r="C13271" t="s">
        <v>2</v>
      </c>
      <c r="D13271" t="s">
        <v>39</v>
      </c>
      <c r="F13271" t="s">
        <v>46</v>
      </c>
      <c r="G13271">
        <v>15</v>
      </c>
      <c r="H13271" t="s">
        <v>50</v>
      </c>
      <c r="I13271" t="s">
        <v>135</v>
      </c>
    </row>
    <row r="13272" spans="1:12" x14ac:dyDescent="0.25">
      <c r="A13272">
        <v>6</v>
      </c>
      <c r="B13272">
        <v>2022</v>
      </c>
      <c r="C13272" t="s">
        <v>2</v>
      </c>
      <c r="D13272" t="s">
        <v>39</v>
      </c>
      <c r="F13272" t="s">
        <v>46</v>
      </c>
      <c r="G13272">
        <v>12</v>
      </c>
      <c r="H13272" t="s">
        <v>50</v>
      </c>
      <c r="I13272" t="s">
        <v>135</v>
      </c>
    </row>
    <row r="13273" spans="1:12" x14ac:dyDescent="0.25">
      <c r="A13273">
        <v>6</v>
      </c>
      <c r="B13273">
        <v>2022</v>
      </c>
      <c r="C13273" t="s">
        <v>2</v>
      </c>
      <c r="D13273" t="s">
        <v>39</v>
      </c>
      <c r="F13273" t="s">
        <v>45</v>
      </c>
      <c r="G13273">
        <v>6</v>
      </c>
      <c r="H13273" t="s">
        <v>50</v>
      </c>
      <c r="I13273" t="s">
        <v>135</v>
      </c>
    </row>
    <row r="13274" spans="1:12" x14ac:dyDescent="0.25">
      <c r="A13274">
        <v>6</v>
      </c>
      <c r="B13274">
        <v>2022</v>
      </c>
      <c r="C13274" t="s">
        <v>2</v>
      </c>
      <c r="D13274" t="s">
        <v>39</v>
      </c>
      <c r="F13274" t="s">
        <v>45</v>
      </c>
      <c r="G13274">
        <v>2</v>
      </c>
      <c r="H13274" t="s">
        <v>50</v>
      </c>
      <c r="I13274" t="s">
        <v>135</v>
      </c>
    </row>
    <row r="13275" spans="1:12" x14ac:dyDescent="0.25">
      <c r="A13275">
        <v>6</v>
      </c>
      <c r="B13275">
        <v>2022</v>
      </c>
      <c r="C13275" t="s">
        <v>5</v>
      </c>
      <c r="D13275" t="s">
        <v>37</v>
      </c>
      <c r="F13275" t="s">
        <v>46</v>
      </c>
      <c r="G13275">
        <v>2</v>
      </c>
      <c r="H13275" t="s">
        <v>50</v>
      </c>
      <c r="I13275" t="s">
        <v>135</v>
      </c>
      <c r="J13275" t="s">
        <v>138</v>
      </c>
      <c r="K13275">
        <v>2023</v>
      </c>
      <c r="L13275">
        <v>9</v>
      </c>
    </row>
    <row r="13276" spans="1:12" x14ac:dyDescent="0.25">
      <c r="A13276">
        <v>6</v>
      </c>
      <c r="B13276">
        <v>2022</v>
      </c>
      <c r="C13276" t="s">
        <v>5</v>
      </c>
      <c r="D13276" t="s">
        <v>37</v>
      </c>
      <c r="F13276" t="s">
        <v>45</v>
      </c>
      <c r="G13276">
        <v>5</v>
      </c>
      <c r="H13276" t="s">
        <v>50</v>
      </c>
      <c r="I13276" t="s">
        <v>135</v>
      </c>
      <c r="J13276" t="s">
        <v>142</v>
      </c>
      <c r="K13276">
        <v>2023</v>
      </c>
      <c r="L13276">
        <v>9</v>
      </c>
    </row>
    <row r="13277" spans="1:12" x14ac:dyDescent="0.25">
      <c r="A13277">
        <v>6</v>
      </c>
      <c r="B13277">
        <v>2022</v>
      </c>
      <c r="C13277" t="s">
        <v>5</v>
      </c>
      <c r="D13277" t="s">
        <v>37</v>
      </c>
      <c r="F13277" t="s">
        <v>45</v>
      </c>
      <c r="G13277">
        <v>7</v>
      </c>
      <c r="H13277" t="s">
        <v>50</v>
      </c>
      <c r="I13277" t="s">
        <v>135</v>
      </c>
      <c r="J13277" t="s">
        <v>138</v>
      </c>
      <c r="K13277">
        <v>2023</v>
      </c>
      <c r="L13277">
        <v>10</v>
      </c>
    </row>
    <row r="13278" spans="1:12" x14ac:dyDescent="0.25">
      <c r="A13278">
        <v>6</v>
      </c>
      <c r="B13278">
        <v>2022</v>
      </c>
      <c r="C13278" t="s">
        <v>5</v>
      </c>
      <c r="D13278" t="s">
        <v>37</v>
      </c>
      <c r="F13278" t="s">
        <v>46</v>
      </c>
      <c r="G13278">
        <v>4</v>
      </c>
      <c r="H13278" t="s">
        <v>50</v>
      </c>
      <c r="I13278" t="s">
        <v>135</v>
      </c>
      <c r="J13278" t="s">
        <v>138</v>
      </c>
      <c r="K13278">
        <v>2023</v>
      </c>
      <c r="L13278">
        <v>10</v>
      </c>
    </row>
    <row r="13279" spans="1:12" x14ac:dyDescent="0.25">
      <c r="A13279">
        <v>6</v>
      </c>
      <c r="B13279">
        <v>2022</v>
      </c>
      <c r="C13279" t="s">
        <v>3</v>
      </c>
      <c r="D13279" t="s">
        <v>35</v>
      </c>
      <c r="F13279" t="s">
        <v>45</v>
      </c>
      <c r="G13279">
        <v>12</v>
      </c>
      <c r="H13279" t="s">
        <v>50</v>
      </c>
      <c r="I13279" t="s">
        <v>135</v>
      </c>
      <c r="J13279" t="s">
        <v>137</v>
      </c>
      <c r="K13279">
        <v>2022</v>
      </c>
      <c r="L13279">
        <v>8</v>
      </c>
    </row>
    <row r="13280" spans="1:12" x14ac:dyDescent="0.25">
      <c r="A13280">
        <v>6</v>
      </c>
      <c r="B13280">
        <v>2022</v>
      </c>
      <c r="C13280" t="s">
        <v>3</v>
      </c>
      <c r="D13280" t="s">
        <v>35</v>
      </c>
      <c r="F13280" t="s">
        <v>46</v>
      </c>
      <c r="G13280">
        <v>14</v>
      </c>
      <c r="H13280" t="s">
        <v>50</v>
      </c>
      <c r="I13280" t="s">
        <v>135</v>
      </c>
      <c r="J13280" t="s">
        <v>137</v>
      </c>
      <c r="K13280">
        <v>2022</v>
      </c>
      <c r="L13280">
        <v>8</v>
      </c>
    </row>
    <row r="13281" spans="1:12" x14ac:dyDescent="0.25">
      <c r="A13281">
        <v>6</v>
      </c>
      <c r="B13281">
        <v>2022</v>
      </c>
      <c r="C13281" t="s">
        <v>3</v>
      </c>
      <c r="D13281" t="s">
        <v>35</v>
      </c>
      <c r="F13281" t="s">
        <v>46</v>
      </c>
      <c r="G13281">
        <v>7</v>
      </c>
      <c r="H13281" t="s">
        <v>50</v>
      </c>
      <c r="I13281" t="s">
        <v>135</v>
      </c>
      <c r="J13281" t="s">
        <v>137</v>
      </c>
      <c r="K13281">
        <v>2022</v>
      </c>
      <c r="L13281">
        <v>8</v>
      </c>
    </row>
    <row r="13282" spans="1:12" x14ac:dyDescent="0.25">
      <c r="A13282">
        <v>6</v>
      </c>
      <c r="B13282">
        <v>2022</v>
      </c>
      <c r="C13282" t="s">
        <v>3</v>
      </c>
      <c r="D13282" t="s">
        <v>35</v>
      </c>
      <c r="F13282" t="s">
        <v>46</v>
      </c>
      <c r="G13282">
        <v>7</v>
      </c>
      <c r="H13282" t="s">
        <v>50</v>
      </c>
      <c r="I13282" t="s">
        <v>135</v>
      </c>
      <c r="J13282" t="s">
        <v>137</v>
      </c>
      <c r="K13282">
        <v>2022</v>
      </c>
      <c r="L13282">
        <v>8</v>
      </c>
    </row>
    <row r="13283" spans="1:12" x14ac:dyDescent="0.25">
      <c r="A13283">
        <v>6</v>
      </c>
      <c r="B13283">
        <v>2022</v>
      </c>
      <c r="C13283" t="s">
        <v>3</v>
      </c>
      <c r="D13283" t="s">
        <v>35</v>
      </c>
      <c r="F13283" t="s">
        <v>46</v>
      </c>
      <c r="G13283">
        <v>5</v>
      </c>
      <c r="H13283" t="s">
        <v>50</v>
      </c>
      <c r="I13283" t="s">
        <v>135</v>
      </c>
      <c r="J13283" t="s">
        <v>137</v>
      </c>
      <c r="K13283">
        <v>2022</v>
      </c>
      <c r="L13283">
        <v>8</v>
      </c>
    </row>
    <row r="13284" spans="1:12" x14ac:dyDescent="0.25">
      <c r="A13284">
        <v>6</v>
      </c>
      <c r="B13284">
        <v>2022</v>
      </c>
      <c r="C13284" t="s">
        <v>3</v>
      </c>
      <c r="D13284" t="s">
        <v>35</v>
      </c>
      <c r="F13284" t="s">
        <v>45</v>
      </c>
      <c r="G13284">
        <v>2</v>
      </c>
      <c r="H13284" t="s">
        <v>50</v>
      </c>
      <c r="I13284" t="s">
        <v>135</v>
      </c>
    </row>
    <row r="13285" spans="1:12" x14ac:dyDescent="0.25">
      <c r="A13285">
        <v>6</v>
      </c>
      <c r="B13285">
        <v>2022</v>
      </c>
      <c r="C13285" t="s">
        <v>3</v>
      </c>
      <c r="D13285" t="s">
        <v>35</v>
      </c>
      <c r="F13285" t="s">
        <v>46</v>
      </c>
      <c r="G13285">
        <v>13</v>
      </c>
      <c r="H13285" t="s">
        <v>50</v>
      </c>
      <c r="I13285" t="s">
        <v>136</v>
      </c>
    </row>
    <row r="13286" spans="1:12" x14ac:dyDescent="0.25">
      <c r="A13286">
        <v>6</v>
      </c>
      <c r="B13286">
        <v>2022</v>
      </c>
      <c r="C13286" t="s">
        <v>2</v>
      </c>
      <c r="D13286" t="s">
        <v>39</v>
      </c>
      <c r="F13286" t="s">
        <v>45</v>
      </c>
      <c r="G13286">
        <v>4</v>
      </c>
      <c r="H13286" t="s">
        <v>50</v>
      </c>
      <c r="I13286" t="s">
        <v>135</v>
      </c>
      <c r="J13286" t="s">
        <v>137</v>
      </c>
      <c r="K13286">
        <v>2022</v>
      </c>
      <c r="L13286">
        <v>4</v>
      </c>
    </row>
    <row r="13287" spans="1:12" x14ac:dyDescent="0.25">
      <c r="A13287">
        <v>6</v>
      </c>
      <c r="B13287">
        <v>2022</v>
      </c>
      <c r="C13287" t="s">
        <v>2</v>
      </c>
      <c r="D13287" t="s">
        <v>39</v>
      </c>
      <c r="F13287" t="s">
        <v>45</v>
      </c>
      <c r="G13287">
        <v>9</v>
      </c>
      <c r="H13287" t="s">
        <v>50</v>
      </c>
      <c r="I13287" t="s">
        <v>135</v>
      </c>
      <c r="J13287" t="s">
        <v>137</v>
      </c>
      <c r="K13287">
        <v>2022</v>
      </c>
      <c r="L13287">
        <v>4</v>
      </c>
    </row>
    <row r="13288" spans="1:12" x14ac:dyDescent="0.25">
      <c r="A13288">
        <v>6</v>
      </c>
      <c r="B13288">
        <v>2022</v>
      </c>
      <c r="C13288" t="s">
        <v>2</v>
      </c>
      <c r="D13288" t="s">
        <v>39</v>
      </c>
      <c r="F13288" t="s">
        <v>45</v>
      </c>
      <c r="G13288">
        <v>13</v>
      </c>
      <c r="H13288" t="s">
        <v>50</v>
      </c>
      <c r="I13288" t="s">
        <v>135</v>
      </c>
      <c r="J13288" t="s">
        <v>137</v>
      </c>
      <c r="K13288">
        <v>2022</v>
      </c>
      <c r="L13288">
        <v>4</v>
      </c>
    </row>
    <row r="13289" spans="1:12" x14ac:dyDescent="0.25">
      <c r="A13289">
        <v>6</v>
      </c>
      <c r="B13289">
        <v>2022</v>
      </c>
      <c r="C13289" t="s">
        <v>2</v>
      </c>
      <c r="D13289" t="s">
        <v>34</v>
      </c>
      <c r="F13289" t="s">
        <v>45</v>
      </c>
      <c r="G13289">
        <v>11</v>
      </c>
      <c r="H13289" t="s">
        <v>50</v>
      </c>
      <c r="I13289" t="s">
        <v>135</v>
      </c>
    </row>
    <row r="13290" spans="1:12" x14ac:dyDescent="0.25">
      <c r="A13290">
        <v>6</v>
      </c>
      <c r="B13290">
        <v>2022</v>
      </c>
      <c r="C13290" t="s">
        <v>2</v>
      </c>
      <c r="D13290" t="s">
        <v>34</v>
      </c>
      <c r="F13290" t="s">
        <v>45</v>
      </c>
      <c r="G13290">
        <v>8</v>
      </c>
      <c r="H13290" t="s">
        <v>50</v>
      </c>
      <c r="I13290" t="s">
        <v>135</v>
      </c>
    </row>
    <row r="13291" spans="1:12" x14ac:dyDescent="0.25">
      <c r="A13291">
        <v>6</v>
      </c>
      <c r="B13291">
        <v>2022</v>
      </c>
      <c r="C13291" t="s">
        <v>2</v>
      </c>
      <c r="D13291" t="s">
        <v>34</v>
      </c>
      <c r="F13291" t="s">
        <v>45</v>
      </c>
      <c r="G13291">
        <v>10</v>
      </c>
      <c r="H13291" t="s">
        <v>50</v>
      </c>
      <c r="I13291" t="s">
        <v>135</v>
      </c>
    </row>
    <row r="13292" spans="1:12" x14ac:dyDescent="0.25">
      <c r="A13292">
        <v>6</v>
      </c>
      <c r="B13292">
        <v>2022</v>
      </c>
      <c r="C13292" t="s">
        <v>2</v>
      </c>
      <c r="D13292" t="s">
        <v>34</v>
      </c>
      <c r="F13292" t="s">
        <v>46</v>
      </c>
      <c r="G13292">
        <v>4</v>
      </c>
      <c r="H13292" t="s">
        <v>50</v>
      </c>
      <c r="I13292" t="s">
        <v>135</v>
      </c>
      <c r="J13292" t="s">
        <v>139</v>
      </c>
      <c r="K13292">
        <v>2023</v>
      </c>
      <c r="L13292">
        <v>5</v>
      </c>
    </row>
    <row r="13293" spans="1:12" x14ac:dyDescent="0.25">
      <c r="A13293">
        <v>6</v>
      </c>
      <c r="B13293">
        <v>2022</v>
      </c>
      <c r="C13293" t="s">
        <v>2</v>
      </c>
      <c r="D13293" t="s">
        <v>34</v>
      </c>
      <c r="F13293" t="s">
        <v>45</v>
      </c>
      <c r="G13293">
        <v>5</v>
      </c>
      <c r="H13293" t="s">
        <v>50</v>
      </c>
      <c r="I13293" t="s">
        <v>135</v>
      </c>
    </row>
    <row r="13294" spans="1:12" x14ac:dyDescent="0.25">
      <c r="A13294">
        <v>6</v>
      </c>
      <c r="B13294">
        <v>2022</v>
      </c>
      <c r="C13294" t="s">
        <v>2</v>
      </c>
      <c r="D13294" t="s">
        <v>34</v>
      </c>
      <c r="F13294" t="s">
        <v>46</v>
      </c>
      <c r="G13294">
        <v>2</v>
      </c>
      <c r="H13294" t="s">
        <v>50</v>
      </c>
      <c r="I13294" t="s">
        <v>135</v>
      </c>
    </row>
    <row r="13295" spans="1:12" x14ac:dyDescent="0.25">
      <c r="A13295">
        <v>6</v>
      </c>
      <c r="B13295">
        <v>2022</v>
      </c>
      <c r="C13295" t="s">
        <v>2</v>
      </c>
      <c r="D13295" t="s">
        <v>34</v>
      </c>
      <c r="F13295" t="s">
        <v>46</v>
      </c>
      <c r="G13295">
        <v>1</v>
      </c>
      <c r="H13295" t="s">
        <v>50</v>
      </c>
      <c r="I13295" t="s">
        <v>135</v>
      </c>
    </row>
    <row r="13296" spans="1:12" x14ac:dyDescent="0.25">
      <c r="A13296">
        <v>6</v>
      </c>
      <c r="B13296">
        <v>2022</v>
      </c>
      <c r="C13296" t="s">
        <v>2</v>
      </c>
      <c r="D13296" t="s">
        <v>34</v>
      </c>
      <c r="F13296" t="s">
        <v>46</v>
      </c>
      <c r="G13296">
        <v>4</v>
      </c>
      <c r="H13296" t="s">
        <v>50</v>
      </c>
      <c r="I13296" t="s">
        <v>135</v>
      </c>
    </row>
    <row r="13297" spans="1:12" x14ac:dyDescent="0.25">
      <c r="A13297">
        <v>6</v>
      </c>
      <c r="B13297">
        <v>2022</v>
      </c>
      <c r="C13297" t="s">
        <v>2</v>
      </c>
      <c r="D13297" t="s">
        <v>34</v>
      </c>
      <c r="F13297" t="s">
        <v>45</v>
      </c>
      <c r="G13297">
        <v>6</v>
      </c>
      <c r="H13297" t="s">
        <v>50</v>
      </c>
      <c r="I13297" t="s">
        <v>135</v>
      </c>
    </row>
    <row r="13298" spans="1:12" x14ac:dyDescent="0.25">
      <c r="A13298">
        <v>6</v>
      </c>
      <c r="B13298">
        <v>2022</v>
      </c>
      <c r="C13298" t="s">
        <v>5</v>
      </c>
      <c r="D13298" t="s">
        <v>37</v>
      </c>
      <c r="F13298" t="s">
        <v>46</v>
      </c>
      <c r="G13298">
        <v>1</v>
      </c>
      <c r="H13298" t="s">
        <v>50</v>
      </c>
      <c r="I13298" t="s">
        <v>135</v>
      </c>
      <c r="J13298" t="s">
        <v>139</v>
      </c>
      <c r="K13298">
        <v>2024</v>
      </c>
      <c r="L13298">
        <v>11</v>
      </c>
    </row>
    <row r="13299" spans="1:12" x14ac:dyDescent="0.25">
      <c r="A13299">
        <v>6</v>
      </c>
      <c r="B13299">
        <v>2022</v>
      </c>
      <c r="C13299" t="s">
        <v>5</v>
      </c>
      <c r="D13299" t="s">
        <v>37</v>
      </c>
      <c r="F13299" t="s">
        <v>45</v>
      </c>
      <c r="G13299">
        <v>4</v>
      </c>
      <c r="H13299" t="s">
        <v>50</v>
      </c>
      <c r="I13299" t="s">
        <v>135</v>
      </c>
      <c r="J13299" t="s">
        <v>138</v>
      </c>
      <c r="K13299">
        <v>2023</v>
      </c>
      <c r="L13299">
        <v>9</v>
      </c>
    </row>
    <row r="13300" spans="1:12" x14ac:dyDescent="0.25">
      <c r="A13300">
        <v>6</v>
      </c>
      <c r="B13300">
        <v>2022</v>
      </c>
      <c r="C13300" t="s">
        <v>5</v>
      </c>
      <c r="D13300" t="s">
        <v>37</v>
      </c>
      <c r="F13300" t="s">
        <v>46</v>
      </c>
      <c r="G13300">
        <v>1</v>
      </c>
      <c r="H13300" t="s">
        <v>50</v>
      </c>
      <c r="I13300" t="s">
        <v>135</v>
      </c>
      <c r="J13300" t="s">
        <v>138</v>
      </c>
      <c r="K13300">
        <v>2023</v>
      </c>
      <c r="L13300">
        <v>9</v>
      </c>
    </row>
    <row r="13301" spans="1:12" x14ac:dyDescent="0.25">
      <c r="A13301">
        <v>6</v>
      </c>
      <c r="B13301">
        <v>2022</v>
      </c>
      <c r="C13301" t="s">
        <v>6</v>
      </c>
      <c r="D13301" t="s">
        <v>1</v>
      </c>
      <c r="F13301" t="s">
        <v>45</v>
      </c>
      <c r="G13301">
        <v>8</v>
      </c>
      <c r="H13301" t="s">
        <v>50</v>
      </c>
      <c r="I13301" t="s">
        <v>135</v>
      </c>
      <c r="J13301" t="s">
        <v>138</v>
      </c>
      <c r="K13301">
        <v>2023</v>
      </c>
      <c r="L13301">
        <v>10</v>
      </c>
    </row>
    <row r="13302" spans="1:12" x14ac:dyDescent="0.25">
      <c r="A13302">
        <v>6</v>
      </c>
      <c r="B13302">
        <v>2022</v>
      </c>
      <c r="C13302" t="s">
        <v>6</v>
      </c>
      <c r="D13302" t="s">
        <v>1</v>
      </c>
      <c r="F13302" t="s">
        <v>45</v>
      </c>
      <c r="G13302">
        <v>4</v>
      </c>
      <c r="H13302" t="s">
        <v>50</v>
      </c>
      <c r="I13302" t="s">
        <v>135</v>
      </c>
      <c r="J13302" t="s">
        <v>138</v>
      </c>
      <c r="K13302">
        <v>2023</v>
      </c>
      <c r="L13302">
        <v>10</v>
      </c>
    </row>
    <row r="13303" spans="1:12" x14ac:dyDescent="0.25">
      <c r="A13303">
        <v>6</v>
      </c>
      <c r="B13303">
        <v>2022</v>
      </c>
      <c r="C13303" t="s">
        <v>6</v>
      </c>
      <c r="D13303" t="s">
        <v>1</v>
      </c>
      <c r="F13303" t="s">
        <v>45</v>
      </c>
      <c r="G13303">
        <v>13</v>
      </c>
      <c r="H13303" t="s">
        <v>50</v>
      </c>
      <c r="I13303" t="s">
        <v>135</v>
      </c>
      <c r="J13303" t="s">
        <v>138</v>
      </c>
      <c r="K13303">
        <v>2023</v>
      </c>
      <c r="L13303">
        <v>10</v>
      </c>
    </row>
    <row r="13304" spans="1:12" x14ac:dyDescent="0.25">
      <c r="A13304">
        <v>6</v>
      </c>
      <c r="B13304">
        <v>2022</v>
      </c>
      <c r="C13304" t="s">
        <v>6</v>
      </c>
      <c r="D13304" t="s">
        <v>1</v>
      </c>
      <c r="F13304" t="s">
        <v>46</v>
      </c>
      <c r="G13304">
        <v>4</v>
      </c>
      <c r="H13304" t="s">
        <v>50</v>
      </c>
      <c r="I13304" t="s">
        <v>135</v>
      </c>
      <c r="J13304" t="s">
        <v>138</v>
      </c>
      <c r="K13304">
        <v>2023</v>
      </c>
      <c r="L13304">
        <v>10</v>
      </c>
    </row>
    <row r="13305" spans="1:12" x14ac:dyDescent="0.25">
      <c r="A13305">
        <v>6</v>
      </c>
      <c r="B13305">
        <v>2022</v>
      </c>
      <c r="C13305" t="s">
        <v>6</v>
      </c>
      <c r="D13305" t="s">
        <v>1</v>
      </c>
      <c r="F13305" t="s">
        <v>46</v>
      </c>
      <c r="G13305">
        <v>12</v>
      </c>
      <c r="H13305" t="s">
        <v>50</v>
      </c>
      <c r="I13305" t="s">
        <v>135</v>
      </c>
      <c r="J13305" t="s">
        <v>138</v>
      </c>
      <c r="K13305">
        <v>2023</v>
      </c>
      <c r="L13305">
        <v>10</v>
      </c>
    </row>
    <row r="13306" spans="1:12" x14ac:dyDescent="0.25">
      <c r="A13306">
        <v>6</v>
      </c>
      <c r="B13306">
        <v>2022</v>
      </c>
      <c r="C13306" t="s">
        <v>3</v>
      </c>
      <c r="D13306" t="s">
        <v>35</v>
      </c>
      <c r="F13306" t="s">
        <v>45</v>
      </c>
      <c r="G13306">
        <v>7</v>
      </c>
      <c r="H13306" t="s">
        <v>50</v>
      </c>
      <c r="I13306" t="s">
        <v>135</v>
      </c>
    </row>
    <row r="13307" spans="1:12" x14ac:dyDescent="0.25">
      <c r="A13307">
        <v>6</v>
      </c>
      <c r="B13307">
        <v>2022</v>
      </c>
      <c r="C13307" t="s">
        <v>2</v>
      </c>
      <c r="D13307" t="s">
        <v>34</v>
      </c>
      <c r="F13307" t="s">
        <v>45</v>
      </c>
      <c r="G13307">
        <v>12</v>
      </c>
      <c r="H13307" t="s">
        <v>50</v>
      </c>
      <c r="I13307" t="s">
        <v>135</v>
      </c>
    </row>
    <row r="13308" spans="1:12" x14ac:dyDescent="0.25">
      <c r="A13308">
        <v>6</v>
      </c>
      <c r="B13308">
        <v>2022</v>
      </c>
      <c r="C13308" t="s">
        <v>2</v>
      </c>
      <c r="D13308" t="s">
        <v>39</v>
      </c>
      <c r="F13308" t="s">
        <v>46</v>
      </c>
      <c r="G13308">
        <v>0</v>
      </c>
      <c r="H13308" t="s">
        <v>50</v>
      </c>
      <c r="I13308" t="s">
        <v>135</v>
      </c>
    </row>
    <row r="13309" spans="1:12" x14ac:dyDescent="0.25">
      <c r="A13309">
        <v>6</v>
      </c>
      <c r="B13309">
        <v>2022</v>
      </c>
      <c r="C13309" t="s">
        <v>2</v>
      </c>
      <c r="D13309" t="s">
        <v>39</v>
      </c>
      <c r="F13309" t="s">
        <v>45</v>
      </c>
      <c r="G13309">
        <v>2</v>
      </c>
      <c r="H13309" t="s">
        <v>50</v>
      </c>
      <c r="I13309" t="s">
        <v>135</v>
      </c>
    </row>
    <row r="13310" spans="1:12" x14ac:dyDescent="0.25">
      <c r="A13310">
        <v>6</v>
      </c>
      <c r="B13310">
        <v>2022</v>
      </c>
      <c r="C13310" t="s">
        <v>2</v>
      </c>
      <c r="D13310" t="s">
        <v>39</v>
      </c>
      <c r="F13310" t="s">
        <v>45</v>
      </c>
      <c r="G13310">
        <v>7</v>
      </c>
      <c r="H13310" t="s">
        <v>50</v>
      </c>
      <c r="I13310" t="s">
        <v>135</v>
      </c>
    </row>
    <row r="13311" spans="1:12" x14ac:dyDescent="0.25">
      <c r="A13311">
        <v>6</v>
      </c>
      <c r="B13311">
        <v>2022</v>
      </c>
      <c r="C13311" t="s">
        <v>2</v>
      </c>
      <c r="D13311" t="s">
        <v>34</v>
      </c>
      <c r="F13311" t="s">
        <v>46</v>
      </c>
      <c r="G13311">
        <v>14</v>
      </c>
      <c r="H13311" t="s">
        <v>50</v>
      </c>
      <c r="I13311" t="s">
        <v>135</v>
      </c>
    </row>
    <row r="13312" spans="1:12" x14ac:dyDescent="0.25">
      <c r="A13312">
        <v>6</v>
      </c>
      <c r="B13312">
        <v>2022</v>
      </c>
      <c r="C13312" t="s">
        <v>2</v>
      </c>
      <c r="D13312" t="s">
        <v>34</v>
      </c>
      <c r="F13312" t="s">
        <v>45</v>
      </c>
      <c r="G13312">
        <v>1</v>
      </c>
      <c r="H13312" t="s">
        <v>50</v>
      </c>
      <c r="I13312" t="s">
        <v>135</v>
      </c>
    </row>
    <row r="13313" spans="1:12" x14ac:dyDescent="0.25">
      <c r="A13313">
        <v>6</v>
      </c>
      <c r="B13313">
        <v>2022</v>
      </c>
      <c r="C13313" t="s">
        <v>2</v>
      </c>
      <c r="D13313" t="s">
        <v>34</v>
      </c>
      <c r="F13313" t="s">
        <v>46</v>
      </c>
      <c r="G13313">
        <v>3</v>
      </c>
      <c r="H13313" t="s">
        <v>50</v>
      </c>
      <c r="I13313" t="s">
        <v>135</v>
      </c>
    </row>
    <row r="13314" spans="1:12" x14ac:dyDescent="0.25">
      <c r="A13314">
        <v>6</v>
      </c>
      <c r="B13314">
        <v>2022</v>
      </c>
      <c r="C13314" t="s">
        <v>4</v>
      </c>
      <c r="D13314" t="s">
        <v>36</v>
      </c>
      <c r="F13314" t="s">
        <v>45</v>
      </c>
      <c r="G13314">
        <v>2</v>
      </c>
      <c r="H13314" t="s">
        <v>50</v>
      </c>
      <c r="I13314" t="s">
        <v>135</v>
      </c>
      <c r="J13314" t="s">
        <v>139</v>
      </c>
      <c r="K13314">
        <v>2025</v>
      </c>
      <c r="L13314">
        <v>1</v>
      </c>
    </row>
    <row r="13315" spans="1:12" x14ac:dyDescent="0.25">
      <c r="A13315">
        <v>6</v>
      </c>
      <c r="B13315">
        <v>2022</v>
      </c>
      <c r="C13315" t="s">
        <v>2</v>
      </c>
      <c r="D13315" t="s">
        <v>34</v>
      </c>
      <c r="F13315" t="s">
        <v>45</v>
      </c>
      <c r="G13315">
        <v>17</v>
      </c>
      <c r="H13315" t="s">
        <v>50</v>
      </c>
      <c r="I13315" t="s">
        <v>135</v>
      </c>
    </row>
    <row r="13316" spans="1:12" x14ac:dyDescent="0.25">
      <c r="A13316">
        <v>6</v>
      </c>
      <c r="B13316">
        <v>2022</v>
      </c>
      <c r="C13316" t="s">
        <v>2</v>
      </c>
      <c r="D13316" t="s">
        <v>34</v>
      </c>
      <c r="F13316" t="s">
        <v>45</v>
      </c>
      <c r="G13316">
        <v>0</v>
      </c>
      <c r="H13316" t="s">
        <v>50</v>
      </c>
      <c r="I13316" t="s">
        <v>135</v>
      </c>
    </row>
    <row r="13317" spans="1:12" x14ac:dyDescent="0.25">
      <c r="A13317">
        <v>6</v>
      </c>
      <c r="B13317">
        <v>2022</v>
      </c>
      <c r="C13317" t="s">
        <v>2</v>
      </c>
      <c r="D13317" t="s">
        <v>34</v>
      </c>
      <c r="F13317" t="s">
        <v>45</v>
      </c>
      <c r="G13317">
        <v>3</v>
      </c>
      <c r="H13317" t="s">
        <v>50</v>
      </c>
      <c r="I13317" t="s">
        <v>135</v>
      </c>
    </row>
    <row r="13318" spans="1:12" x14ac:dyDescent="0.25">
      <c r="A13318">
        <v>6</v>
      </c>
      <c r="B13318">
        <v>2022</v>
      </c>
      <c r="C13318" t="s">
        <v>2</v>
      </c>
      <c r="D13318" t="s">
        <v>34</v>
      </c>
      <c r="F13318" t="s">
        <v>46</v>
      </c>
      <c r="G13318">
        <v>8</v>
      </c>
      <c r="H13318" t="s">
        <v>50</v>
      </c>
      <c r="I13318" t="s">
        <v>135</v>
      </c>
    </row>
    <row r="13319" spans="1:12" x14ac:dyDescent="0.25">
      <c r="A13319">
        <v>6</v>
      </c>
      <c r="B13319">
        <v>2022</v>
      </c>
      <c r="C13319" t="s">
        <v>2</v>
      </c>
      <c r="D13319" t="s">
        <v>34</v>
      </c>
      <c r="F13319" t="s">
        <v>46</v>
      </c>
      <c r="G13319">
        <v>6</v>
      </c>
      <c r="H13319" t="s">
        <v>50</v>
      </c>
      <c r="I13319" t="s">
        <v>135</v>
      </c>
    </row>
    <row r="13320" spans="1:12" x14ac:dyDescent="0.25">
      <c r="A13320">
        <v>6</v>
      </c>
      <c r="B13320">
        <v>2022</v>
      </c>
      <c r="C13320" t="s">
        <v>2</v>
      </c>
      <c r="D13320" t="s">
        <v>39</v>
      </c>
      <c r="F13320" t="s">
        <v>45</v>
      </c>
      <c r="G13320">
        <v>7</v>
      </c>
      <c r="H13320" t="s">
        <v>50</v>
      </c>
      <c r="I13320" t="s">
        <v>135</v>
      </c>
      <c r="J13320" t="s">
        <v>137</v>
      </c>
      <c r="K13320">
        <v>2022</v>
      </c>
      <c r="L13320">
        <v>4</v>
      </c>
    </row>
    <row r="13321" spans="1:12" x14ac:dyDescent="0.25">
      <c r="A13321">
        <v>6</v>
      </c>
      <c r="B13321">
        <v>2022</v>
      </c>
      <c r="C13321" t="s">
        <v>2</v>
      </c>
      <c r="D13321" t="s">
        <v>39</v>
      </c>
      <c r="F13321" t="s">
        <v>46</v>
      </c>
      <c r="G13321">
        <v>4</v>
      </c>
      <c r="H13321" t="s">
        <v>50</v>
      </c>
      <c r="I13321" t="s">
        <v>135</v>
      </c>
      <c r="J13321" t="s">
        <v>137</v>
      </c>
      <c r="K13321">
        <v>2022</v>
      </c>
      <c r="L13321">
        <v>4</v>
      </c>
    </row>
    <row r="13322" spans="1:12" x14ac:dyDescent="0.25">
      <c r="A13322">
        <v>6</v>
      </c>
      <c r="B13322">
        <v>2022</v>
      </c>
      <c r="C13322" t="s">
        <v>2</v>
      </c>
      <c r="D13322" t="s">
        <v>39</v>
      </c>
      <c r="F13322" t="s">
        <v>45</v>
      </c>
      <c r="G13322">
        <v>9</v>
      </c>
      <c r="H13322" t="s">
        <v>50</v>
      </c>
      <c r="I13322" t="s">
        <v>135</v>
      </c>
    </row>
    <row r="13323" spans="1:12" x14ac:dyDescent="0.25">
      <c r="A13323">
        <v>6</v>
      </c>
      <c r="B13323">
        <v>2022</v>
      </c>
      <c r="C13323" t="s">
        <v>2</v>
      </c>
      <c r="D13323" t="s">
        <v>39</v>
      </c>
      <c r="F13323" t="s">
        <v>45</v>
      </c>
      <c r="G13323">
        <v>10</v>
      </c>
      <c r="H13323" t="s">
        <v>50</v>
      </c>
      <c r="I13323" t="s">
        <v>135</v>
      </c>
      <c r="J13323" t="s">
        <v>137</v>
      </c>
      <c r="K13323">
        <v>2022</v>
      </c>
      <c r="L13323">
        <v>4</v>
      </c>
    </row>
    <row r="13324" spans="1:12" x14ac:dyDescent="0.25">
      <c r="A13324">
        <v>6</v>
      </c>
      <c r="B13324">
        <v>2022</v>
      </c>
      <c r="C13324" t="s">
        <v>2</v>
      </c>
      <c r="D13324" t="s">
        <v>39</v>
      </c>
      <c r="F13324" t="s">
        <v>46</v>
      </c>
      <c r="G13324">
        <v>1</v>
      </c>
      <c r="H13324" t="s">
        <v>50</v>
      </c>
      <c r="I13324" t="s">
        <v>135</v>
      </c>
      <c r="J13324" t="s">
        <v>137</v>
      </c>
      <c r="K13324">
        <v>2022</v>
      </c>
      <c r="L13324">
        <v>4</v>
      </c>
    </row>
    <row r="13325" spans="1:12" x14ac:dyDescent="0.25">
      <c r="A13325">
        <v>6</v>
      </c>
      <c r="B13325">
        <v>2022</v>
      </c>
      <c r="C13325" t="s">
        <v>1</v>
      </c>
      <c r="D13325" t="s">
        <v>1</v>
      </c>
      <c r="F13325" t="s">
        <v>45</v>
      </c>
      <c r="G13325">
        <v>15</v>
      </c>
      <c r="H13325" t="s">
        <v>50</v>
      </c>
      <c r="I13325" t="s">
        <v>135</v>
      </c>
      <c r="J13325" t="s">
        <v>137</v>
      </c>
      <c r="K13325">
        <f>B13325+1</f>
        <v>2023</v>
      </c>
      <c r="L13325">
        <f>A13325+4</f>
        <v>10</v>
      </c>
    </row>
    <row r="13326" spans="1:12" x14ac:dyDescent="0.25">
      <c r="A13326">
        <v>6</v>
      </c>
      <c r="B13326">
        <v>2022</v>
      </c>
      <c r="C13326" t="s">
        <v>1</v>
      </c>
      <c r="D13326" t="s">
        <v>1</v>
      </c>
      <c r="F13326" t="s">
        <v>45</v>
      </c>
      <c r="G13326">
        <v>10</v>
      </c>
      <c r="H13326" t="s">
        <v>50</v>
      </c>
      <c r="I13326" t="s">
        <v>135</v>
      </c>
      <c r="J13326" t="s">
        <v>137</v>
      </c>
      <c r="K13326">
        <f>B13326+1</f>
        <v>2023</v>
      </c>
      <c r="L13326">
        <f>A13326+4</f>
        <v>10</v>
      </c>
    </row>
    <row r="13327" spans="1:12" x14ac:dyDescent="0.25">
      <c r="A13327">
        <v>6</v>
      </c>
      <c r="B13327">
        <v>2022</v>
      </c>
      <c r="C13327" t="s">
        <v>2</v>
      </c>
      <c r="D13327" t="s">
        <v>39</v>
      </c>
      <c r="F13327" t="s">
        <v>45</v>
      </c>
      <c r="G13327">
        <v>17</v>
      </c>
      <c r="H13327" t="s">
        <v>50</v>
      </c>
      <c r="I13327" t="s">
        <v>136</v>
      </c>
      <c r="J13327" t="s">
        <v>137</v>
      </c>
      <c r="K13327">
        <v>2022</v>
      </c>
      <c r="L13327">
        <v>7</v>
      </c>
    </row>
    <row r="13328" spans="1:12" x14ac:dyDescent="0.25">
      <c r="A13328">
        <v>6</v>
      </c>
      <c r="B13328">
        <v>2022</v>
      </c>
      <c r="C13328" t="s">
        <v>2</v>
      </c>
      <c r="D13328" t="s">
        <v>34</v>
      </c>
      <c r="F13328" t="s">
        <v>45</v>
      </c>
      <c r="G13328">
        <v>14</v>
      </c>
      <c r="H13328" t="s">
        <v>50</v>
      </c>
      <c r="I13328" t="s">
        <v>135</v>
      </c>
    </row>
    <row r="13329" spans="1:12" x14ac:dyDescent="0.25">
      <c r="A13329">
        <v>6</v>
      </c>
      <c r="B13329">
        <v>2022</v>
      </c>
      <c r="C13329" t="s">
        <v>2</v>
      </c>
      <c r="D13329" t="s">
        <v>34</v>
      </c>
      <c r="F13329" t="s">
        <v>45</v>
      </c>
      <c r="G13329">
        <v>12</v>
      </c>
      <c r="H13329" t="s">
        <v>50</v>
      </c>
      <c r="I13329" t="s">
        <v>135</v>
      </c>
    </row>
    <row r="13330" spans="1:12" x14ac:dyDescent="0.25">
      <c r="A13330">
        <v>6</v>
      </c>
      <c r="B13330">
        <v>2022</v>
      </c>
      <c r="C13330" t="s">
        <v>2</v>
      </c>
      <c r="D13330" t="s">
        <v>34</v>
      </c>
      <c r="F13330" t="s">
        <v>46</v>
      </c>
      <c r="G13330">
        <v>1</v>
      </c>
      <c r="H13330" t="s">
        <v>50</v>
      </c>
      <c r="I13330" t="s">
        <v>135</v>
      </c>
    </row>
    <row r="13331" spans="1:12" x14ac:dyDescent="0.25">
      <c r="A13331">
        <v>6</v>
      </c>
      <c r="B13331">
        <v>2022</v>
      </c>
      <c r="C13331" t="s">
        <v>2</v>
      </c>
      <c r="D13331" t="s">
        <v>34</v>
      </c>
      <c r="F13331" t="s">
        <v>46</v>
      </c>
      <c r="G13331">
        <v>7</v>
      </c>
      <c r="H13331" t="s">
        <v>50</v>
      </c>
      <c r="I13331" t="s">
        <v>135</v>
      </c>
    </row>
    <row r="13332" spans="1:12" x14ac:dyDescent="0.25">
      <c r="A13332">
        <v>6</v>
      </c>
      <c r="B13332">
        <v>2022</v>
      </c>
      <c r="C13332" t="s">
        <v>2</v>
      </c>
      <c r="D13332" t="s">
        <v>34</v>
      </c>
      <c r="F13332" t="s">
        <v>45</v>
      </c>
      <c r="G13332">
        <v>15</v>
      </c>
      <c r="H13332" t="s">
        <v>50</v>
      </c>
      <c r="I13332" t="s">
        <v>135</v>
      </c>
    </row>
    <row r="13333" spans="1:12" x14ac:dyDescent="0.25">
      <c r="A13333">
        <v>6</v>
      </c>
      <c r="B13333">
        <v>2022</v>
      </c>
      <c r="C13333" t="s">
        <v>2</v>
      </c>
      <c r="D13333" t="s">
        <v>34</v>
      </c>
      <c r="F13333" t="s">
        <v>46</v>
      </c>
      <c r="G13333">
        <v>10</v>
      </c>
      <c r="H13333" t="s">
        <v>50</v>
      </c>
      <c r="I13333" t="s">
        <v>135</v>
      </c>
    </row>
    <row r="13334" spans="1:12" x14ac:dyDescent="0.25">
      <c r="A13334">
        <v>6</v>
      </c>
      <c r="B13334">
        <v>2022</v>
      </c>
      <c r="C13334" t="s">
        <v>2</v>
      </c>
      <c r="D13334" t="s">
        <v>34</v>
      </c>
      <c r="F13334" t="s">
        <v>45</v>
      </c>
      <c r="G13334">
        <v>0</v>
      </c>
      <c r="H13334" t="s">
        <v>50</v>
      </c>
      <c r="I13334" t="s">
        <v>135</v>
      </c>
    </row>
    <row r="13335" spans="1:12" x14ac:dyDescent="0.25">
      <c r="A13335">
        <v>6</v>
      </c>
      <c r="B13335">
        <v>2022</v>
      </c>
      <c r="C13335" t="s">
        <v>2</v>
      </c>
      <c r="D13335" t="s">
        <v>34</v>
      </c>
      <c r="F13335" t="s">
        <v>46</v>
      </c>
      <c r="G13335">
        <v>9</v>
      </c>
      <c r="H13335" t="s">
        <v>50</v>
      </c>
      <c r="I13335" t="s">
        <v>135</v>
      </c>
    </row>
    <row r="13336" spans="1:12" x14ac:dyDescent="0.25">
      <c r="A13336">
        <v>6</v>
      </c>
      <c r="B13336">
        <v>2022</v>
      </c>
      <c r="C13336" t="s">
        <v>5</v>
      </c>
      <c r="D13336" t="s">
        <v>37</v>
      </c>
      <c r="F13336" t="s">
        <v>45</v>
      </c>
      <c r="G13336">
        <v>16</v>
      </c>
      <c r="H13336" t="s">
        <v>50</v>
      </c>
      <c r="I13336" t="s">
        <v>136</v>
      </c>
    </row>
    <row r="13337" spans="1:12" x14ac:dyDescent="0.25">
      <c r="A13337">
        <v>6</v>
      </c>
      <c r="B13337">
        <v>2022</v>
      </c>
      <c r="C13337" t="s">
        <v>4</v>
      </c>
      <c r="D13337" t="s">
        <v>36</v>
      </c>
      <c r="F13337" t="s">
        <v>45</v>
      </c>
      <c r="G13337">
        <v>16</v>
      </c>
      <c r="H13337" t="s">
        <v>50</v>
      </c>
      <c r="I13337" t="s">
        <v>136</v>
      </c>
      <c r="J13337" t="s">
        <v>137</v>
      </c>
      <c r="K13337">
        <v>2022</v>
      </c>
      <c r="L13337">
        <v>7</v>
      </c>
    </row>
    <row r="13338" spans="1:12" x14ac:dyDescent="0.25">
      <c r="A13338">
        <v>6</v>
      </c>
      <c r="B13338">
        <v>2022</v>
      </c>
      <c r="C13338" t="s">
        <v>5</v>
      </c>
      <c r="D13338" t="s">
        <v>37</v>
      </c>
      <c r="F13338" t="s">
        <v>45</v>
      </c>
      <c r="G13338">
        <v>7</v>
      </c>
      <c r="H13338" t="s">
        <v>50</v>
      </c>
      <c r="I13338" t="s">
        <v>135</v>
      </c>
      <c r="J13338" t="s">
        <v>138</v>
      </c>
      <c r="K13338">
        <v>2023</v>
      </c>
      <c r="L13338">
        <v>9</v>
      </c>
    </row>
    <row r="13339" spans="1:12" x14ac:dyDescent="0.25">
      <c r="A13339">
        <v>6</v>
      </c>
      <c r="B13339">
        <v>2022</v>
      </c>
      <c r="C13339" t="s">
        <v>5</v>
      </c>
      <c r="D13339" t="s">
        <v>37</v>
      </c>
      <c r="F13339" t="s">
        <v>46</v>
      </c>
      <c r="G13339">
        <v>11</v>
      </c>
      <c r="H13339" t="s">
        <v>50</v>
      </c>
      <c r="I13339" t="s">
        <v>135</v>
      </c>
      <c r="J13339" t="s">
        <v>138</v>
      </c>
      <c r="K13339">
        <v>2023</v>
      </c>
      <c r="L13339">
        <v>9</v>
      </c>
    </row>
    <row r="13340" spans="1:12" x14ac:dyDescent="0.25">
      <c r="A13340">
        <v>6</v>
      </c>
      <c r="B13340">
        <v>2022</v>
      </c>
      <c r="C13340" t="s">
        <v>5</v>
      </c>
      <c r="D13340" t="s">
        <v>37</v>
      </c>
      <c r="F13340" t="s">
        <v>46</v>
      </c>
      <c r="G13340">
        <v>4</v>
      </c>
      <c r="H13340" t="s">
        <v>50</v>
      </c>
      <c r="I13340" t="s">
        <v>135</v>
      </c>
      <c r="J13340" t="s">
        <v>138</v>
      </c>
      <c r="K13340">
        <v>2023</v>
      </c>
      <c r="L13340">
        <v>9</v>
      </c>
    </row>
    <row r="13341" spans="1:12" x14ac:dyDescent="0.25">
      <c r="A13341">
        <v>6</v>
      </c>
      <c r="B13341">
        <v>2022</v>
      </c>
      <c r="C13341" t="s">
        <v>2</v>
      </c>
      <c r="D13341" t="s">
        <v>34</v>
      </c>
      <c r="F13341" t="s">
        <v>45</v>
      </c>
      <c r="G13341">
        <v>6</v>
      </c>
      <c r="H13341" t="s">
        <v>50</v>
      </c>
      <c r="I13341" t="s">
        <v>135</v>
      </c>
    </row>
    <row r="13342" spans="1:12" x14ac:dyDescent="0.25">
      <c r="A13342">
        <v>6</v>
      </c>
      <c r="B13342">
        <v>2022</v>
      </c>
      <c r="C13342" t="s">
        <v>2</v>
      </c>
      <c r="D13342" t="s">
        <v>34</v>
      </c>
      <c r="F13342" t="s">
        <v>46</v>
      </c>
      <c r="G13342">
        <v>4</v>
      </c>
      <c r="H13342" t="s">
        <v>50</v>
      </c>
      <c r="I13342" t="s">
        <v>135</v>
      </c>
    </row>
    <row r="13343" spans="1:12" x14ac:dyDescent="0.25">
      <c r="A13343">
        <v>6</v>
      </c>
      <c r="B13343">
        <v>2022</v>
      </c>
      <c r="C13343" t="s">
        <v>2</v>
      </c>
      <c r="D13343" t="s">
        <v>34</v>
      </c>
      <c r="F13343" t="s">
        <v>46</v>
      </c>
      <c r="G13343">
        <v>2</v>
      </c>
      <c r="H13343" t="s">
        <v>50</v>
      </c>
      <c r="I13343" t="s">
        <v>135</v>
      </c>
    </row>
    <row r="13344" spans="1:12" x14ac:dyDescent="0.25">
      <c r="A13344">
        <v>6</v>
      </c>
      <c r="B13344">
        <v>2022</v>
      </c>
      <c r="C13344" t="s">
        <v>2</v>
      </c>
      <c r="D13344" t="s">
        <v>34</v>
      </c>
      <c r="F13344" t="s">
        <v>46</v>
      </c>
      <c r="G13344">
        <v>7</v>
      </c>
      <c r="H13344" t="s">
        <v>50</v>
      </c>
      <c r="I13344" t="s">
        <v>135</v>
      </c>
    </row>
    <row r="13345" spans="1:12" x14ac:dyDescent="0.25">
      <c r="A13345">
        <v>6</v>
      </c>
      <c r="B13345">
        <v>2022</v>
      </c>
      <c r="C13345" t="s">
        <v>2</v>
      </c>
      <c r="D13345" t="s">
        <v>34</v>
      </c>
      <c r="F13345" t="s">
        <v>46</v>
      </c>
      <c r="G13345">
        <v>6</v>
      </c>
      <c r="H13345" t="s">
        <v>50</v>
      </c>
      <c r="I13345" t="s">
        <v>135</v>
      </c>
    </row>
    <row r="13346" spans="1:12" x14ac:dyDescent="0.25">
      <c r="A13346">
        <v>6</v>
      </c>
      <c r="B13346">
        <v>2022</v>
      </c>
      <c r="C13346" t="s">
        <v>2</v>
      </c>
      <c r="D13346" t="s">
        <v>34</v>
      </c>
      <c r="F13346" t="s">
        <v>45</v>
      </c>
      <c r="G13346">
        <v>3</v>
      </c>
      <c r="H13346" t="s">
        <v>50</v>
      </c>
      <c r="I13346" t="s">
        <v>135</v>
      </c>
    </row>
    <row r="13347" spans="1:12" x14ac:dyDescent="0.25">
      <c r="A13347">
        <v>6</v>
      </c>
      <c r="B13347">
        <v>2022</v>
      </c>
      <c r="C13347" t="s">
        <v>2</v>
      </c>
      <c r="D13347" t="s">
        <v>34</v>
      </c>
      <c r="F13347" t="s">
        <v>45</v>
      </c>
      <c r="G13347">
        <v>3</v>
      </c>
      <c r="H13347" t="s">
        <v>50</v>
      </c>
      <c r="I13347" t="s">
        <v>135</v>
      </c>
    </row>
    <row r="13348" spans="1:12" x14ac:dyDescent="0.25">
      <c r="A13348">
        <v>6</v>
      </c>
      <c r="B13348">
        <v>2022</v>
      </c>
      <c r="C13348" t="s">
        <v>2</v>
      </c>
      <c r="D13348" t="s">
        <v>34</v>
      </c>
      <c r="F13348" t="s">
        <v>45</v>
      </c>
      <c r="G13348">
        <v>13</v>
      </c>
      <c r="H13348" t="s">
        <v>50</v>
      </c>
      <c r="I13348" t="s">
        <v>135</v>
      </c>
    </row>
    <row r="13349" spans="1:12" x14ac:dyDescent="0.25">
      <c r="A13349">
        <v>6</v>
      </c>
      <c r="B13349">
        <v>2022</v>
      </c>
      <c r="C13349" t="s">
        <v>2</v>
      </c>
      <c r="D13349" t="s">
        <v>34</v>
      </c>
      <c r="F13349" t="s">
        <v>46</v>
      </c>
      <c r="G13349">
        <v>1</v>
      </c>
      <c r="H13349" t="s">
        <v>50</v>
      </c>
      <c r="I13349" t="s">
        <v>135</v>
      </c>
    </row>
    <row r="13350" spans="1:12" x14ac:dyDescent="0.25">
      <c r="A13350">
        <v>6</v>
      </c>
      <c r="B13350">
        <v>2022</v>
      </c>
      <c r="C13350" t="s">
        <v>5</v>
      </c>
      <c r="D13350" t="s">
        <v>37</v>
      </c>
      <c r="F13350" t="s">
        <v>46</v>
      </c>
      <c r="G13350">
        <v>3</v>
      </c>
      <c r="H13350" t="s">
        <v>50</v>
      </c>
      <c r="I13350" t="s">
        <v>135</v>
      </c>
      <c r="J13350" t="s">
        <v>139</v>
      </c>
      <c r="K13350">
        <v>2024</v>
      </c>
      <c r="L13350">
        <v>11</v>
      </c>
    </row>
    <row r="13351" spans="1:12" x14ac:dyDescent="0.25">
      <c r="A13351">
        <v>6</v>
      </c>
      <c r="B13351">
        <v>2022</v>
      </c>
      <c r="C13351" t="s">
        <v>2</v>
      </c>
      <c r="D13351" t="s">
        <v>34</v>
      </c>
      <c r="F13351" t="s">
        <v>46</v>
      </c>
      <c r="G13351">
        <v>17</v>
      </c>
      <c r="H13351" t="s">
        <v>50</v>
      </c>
      <c r="I13351" t="s">
        <v>135</v>
      </c>
    </row>
    <row r="13352" spans="1:12" x14ac:dyDescent="0.25">
      <c r="A13352">
        <v>6</v>
      </c>
      <c r="B13352">
        <v>2022</v>
      </c>
      <c r="C13352" t="s">
        <v>5</v>
      </c>
      <c r="D13352" t="s">
        <v>37</v>
      </c>
      <c r="F13352" t="s">
        <v>46</v>
      </c>
      <c r="G13352">
        <v>6</v>
      </c>
      <c r="H13352" t="s">
        <v>50</v>
      </c>
      <c r="I13352" t="s">
        <v>135</v>
      </c>
      <c r="J13352" t="s">
        <v>138</v>
      </c>
      <c r="K13352">
        <v>2023</v>
      </c>
      <c r="L13352">
        <v>9</v>
      </c>
    </row>
    <row r="13353" spans="1:12" x14ac:dyDescent="0.25">
      <c r="A13353">
        <v>6</v>
      </c>
      <c r="B13353">
        <v>2022</v>
      </c>
      <c r="C13353" t="s">
        <v>2</v>
      </c>
      <c r="D13353" t="s">
        <v>34</v>
      </c>
      <c r="F13353" t="s">
        <v>46</v>
      </c>
      <c r="G13353">
        <v>6</v>
      </c>
      <c r="H13353" t="s">
        <v>50</v>
      </c>
      <c r="I13353" t="s">
        <v>135</v>
      </c>
      <c r="J13353" t="s">
        <v>140</v>
      </c>
      <c r="K13353">
        <v>2023</v>
      </c>
      <c r="L13353">
        <v>8</v>
      </c>
    </row>
    <row r="13354" spans="1:12" x14ac:dyDescent="0.25">
      <c r="A13354">
        <v>6</v>
      </c>
      <c r="B13354">
        <v>2022</v>
      </c>
      <c r="C13354" t="s">
        <v>2</v>
      </c>
      <c r="D13354" t="s">
        <v>39</v>
      </c>
      <c r="F13354" t="s">
        <v>45</v>
      </c>
      <c r="G13354">
        <v>11</v>
      </c>
      <c r="H13354" t="s">
        <v>50</v>
      </c>
      <c r="I13354" t="s">
        <v>135</v>
      </c>
      <c r="J13354" t="s">
        <v>137</v>
      </c>
      <c r="K13354">
        <v>2022</v>
      </c>
      <c r="L13354">
        <v>11</v>
      </c>
    </row>
    <row r="13355" spans="1:12" x14ac:dyDescent="0.25">
      <c r="A13355">
        <v>6</v>
      </c>
      <c r="B13355">
        <v>2022</v>
      </c>
      <c r="C13355" t="s">
        <v>2</v>
      </c>
      <c r="D13355" t="s">
        <v>39</v>
      </c>
      <c r="F13355" t="s">
        <v>45</v>
      </c>
      <c r="G13355">
        <v>9</v>
      </c>
      <c r="H13355" t="s">
        <v>50</v>
      </c>
      <c r="I13355" t="s">
        <v>135</v>
      </c>
      <c r="J13355" t="s">
        <v>137</v>
      </c>
      <c r="K13355">
        <v>2022</v>
      </c>
      <c r="L13355">
        <v>11</v>
      </c>
    </row>
    <row r="13356" spans="1:12" x14ac:dyDescent="0.25">
      <c r="A13356">
        <v>6</v>
      </c>
      <c r="B13356">
        <v>2022</v>
      </c>
      <c r="C13356" t="s">
        <v>2</v>
      </c>
      <c r="D13356" t="s">
        <v>39</v>
      </c>
      <c r="F13356" t="s">
        <v>45</v>
      </c>
      <c r="G13356">
        <v>1</v>
      </c>
      <c r="H13356" t="s">
        <v>50</v>
      </c>
      <c r="I13356" t="s">
        <v>135</v>
      </c>
      <c r="J13356" t="s">
        <v>137</v>
      </c>
      <c r="K13356">
        <v>2022</v>
      </c>
      <c r="L13356">
        <v>11</v>
      </c>
    </row>
    <row r="13357" spans="1:12" x14ac:dyDescent="0.25">
      <c r="A13357">
        <v>6</v>
      </c>
      <c r="B13357">
        <v>2022</v>
      </c>
      <c r="C13357" t="s">
        <v>2</v>
      </c>
      <c r="D13357" t="s">
        <v>39</v>
      </c>
      <c r="F13357" t="s">
        <v>46</v>
      </c>
      <c r="G13357">
        <v>13</v>
      </c>
      <c r="H13357" t="s">
        <v>50</v>
      </c>
      <c r="I13357" t="s">
        <v>135</v>
      </c>
      <c r="J13357" t="s">
        <v>137</v>
      </c>
      <c r="K13357">
        <v>2022</v>
      </c>
      <c r="L13357">
        <v>11</v>
      </c>
    </row>
    <row r="13358" spans="1:12" x14ac:dyDescent="0.25">
      <c r="A13358">
        <v>6</v>
      </c>
      <c r="B13358">
        <v>2022</v>
      </c>
      <c r="C13358" t="s">
        <v>2</v>
      </c>
      <c r="D13358" t="s">
        <v>39</v>
      </c>
      <c r="F13358" t="s">
        <v>45</v>
      </c>
      <c r="G13358">
        <v>6</v>
      </c>
      <c r="H13358" t="s">
        <v>50</v>
      </c>
      <c r="I13358" t="s">
        <v>135</v>
      </c>
      <c r="J13358" t="s">
        <v>143</v>
      </c>
      <c r="K13358">
        <v>2022</v>
      </c>
      <c r="L13358">
        <v>11</v>
      </c>
    </row>
    <row r="13359" spans="1:12" x14ac:dyDescent="0.25">
      <c r="A13359">
        <v>6</v>
      </c>
      <c r="B13359">
        <v>2022</v>
      </c>
      <c r="C13359" t="s">
        <v>1</v>
      </c>
      <c r="D13359" t="s">
        <v>1</v>
      </c>
      <c r="F13359" t="s">
        <v>46</v>
      </c>
      <c r="G13359">
        <v>2</v>
      </c>
      <c r="H13359" t="s">
        <v>50</v>
      </c>
      <c r="I13359" t="s">
        <v>135</v>
      </c>
    </row>
    <row r="13360" spans="1:12" x14ac:dyDescent="0.25">
      <c r="A13360">
        <v>6</v>
      </c>
      <c r="B13360">
        <v>2022</v>
      </c>
      <c r="C13360" t="s">
        <v>2</v>
      </c>
      <c r="D13360" t="s">
        <v>34</v>
      </c>
      <c r="F13360" t="s">
        <v>46</v>
      </c>
      <c r="G13360">
        <v>0</v>
      </c>
      <c r="H13360" t="s">
        <v>50</v>
      </c>
      <c r="I13360" t="s">
        <v>135</v>
      </c>
    </row>
    <row r="13361" spans="1:12" x14ac:dyDescent="0.25">
      <c r="A13361">
        <v>6</v>
      </c>
      <c r="B13361">
        <v>2022</v>
      </c>
      <c r="C13361" t="s">
        <v>2</v>
      </c>
      <c r="D13361" t="s">
        <v>34</v>
      </c>
      <c r="F13361" t="s">
        <v>45</v>
      </c>
      <c r="G13361">
        <v>2</v>
      </c>
      <c r="H13361" t="s">
        <v>50</v>
      </c>
      <c r="I13361" t="s">
        <v>135</v>
      </c>
    </row>
    <row r="13362" spans="1:12" x14ac:dyDescent="0.25">
      <c r="A13362">
        <v>6</v>
      </c>
      <c r="B13362">
        <v>2022</v>
      </c>
      <c r="C13362" t="s">
        <v>2</v>
      </c>
      <c r="D13362" t="s">
        <v>34</v>
      </c>
      <c r="F13362" t="s">
        <v>45</v>
      </c>
      <c r="G13362">
        <v>16</v>
      </c>
      <c r="H13362" t="s">
        <v>50</v>
      </c>
      <c r="I13362" t="s">
        <v>135</v>
      </c>
      <c r="J13362" t="s">
        <v>137</v>
      </c>
      <c r="K13362">
        <f>B13362+1</f>
        <v>2023</v>
      </c>
      <c r="L13362">
        <f>A13362+4</f>
        <v>10</v>
      </c>
    </row>
    <row r="13363" spans="1:12" x14ac:dyDescent="0.25">
      <c r="A13363">
        <v>6</v>
      </c>
      <c r="B13363">
        <v>2022</v>
      </c>
      <c r="C13363" t="s">
        <v>2</v>
      </c>
      <c r="D13363" t="s">
        <v>34</v>
      </c>
      <c r="F13363" t="s">
        <v>46</v>
      </c>
      <c r="G13363">
        <v>11</v>
      </c>
      <c r="H13363" t="s">
        <v>50</v>
      </c>
      <c r="I13363" t="s">
        <v>135</v>
      </c>
    </row>
    <row r="13364" spans="1:12" x14ac:dyDescent="0.25">
      <c r="A13364">
        <v>6</v>
      </c>
      <c r="B13364">
        <v>2022</v>
      </c>
      <c r="C13364" t="s">
        <v>3</v>
      </c>
      <c r="D13364" t="s">
        <v>35</v>
      </c>
      <c r="F13364" t="s">
        <v>46</v>
      </c>
      <c r="G13364">
        <v>14</v>
      </c>
      <c r="H13364" t="s">
        <v>50</v>
      </c>
      <c r="I13364" t="s">
        <v>135</v>
      </c>
      <c r="J13364" t="s">
        <v>137</v>
      </c>
      <c r="K13364">
        <v>2022</v>
      </c>
      <c r="L13364">
        <v>11</v>
      </c>
    </row>
    <row r="13365" spans="1:12" x14ac:dyDescent="0.25">
      <c r="A13365">
        <v>6</v>
      </c>
      <c r="B13365">
        <v>2022</v>
      </c>
      <c r="C13365" t="s">
        <v>3</v>
      </c>
      <c r="D13365" t="s">
        <v>35</v>
      </c>
      <c r="F13365" t="s">
        <v>46</v>
      </c>
      <c r="G13365">
        <v>11</v>
      </c>
      <c r="H13365" t="s">
        <v>50</v>
      </c>
      <c r="I13365" t="s">
        <v>135</v>
      </c>
      <c r="J13365" t="s">
        <v>137</v>
      </c>
      <c r="K13365">
        <v>2022</v>
      </c>
      <c r="L13365">
        <v>11</v>
      </c>
    </row>
    <row r="13366" spans="1:12" x14ac:dyDescent="0.25">
      <c r="A13366">
        <v>6</v>
      </c>
      <c r="B13366">
        <v>2022</v>
      </c>
      <c r="C13366" t="s">
        <v>3</v>
      </c>
      <c r="D13366" t="s">
        <v>35</v>
      </c>
      <c r="F13366" t="s">
        <v>46</v>
      </c>
      <c r="G13366">
        <v>8</v>
      </c>
      <c r="H13366" t="s">
        <v>50</v>
      </c>
      <c r="I13366" t="s">
        <v>135</v>
      </c>
      <c r="J13366" t="s">
        <v>137</v>
      </c>
      <c r="K13366">
        <v>2022</v>
      </c>
      <c r="L13366">
        <v>11</v>
      </c>
    </row>
    <row r="13367" spans="1:12" x14ac:dyDescent="0.25">
      <c r="A13367">
        <v>6</v>
      </c>
      <c r="B13367">
        <v>2022</v>
      </c>
      <c r="C13367" t="s">
        <v>3</v>
      </c>
      <c r="D13367" t="s">
        <v>35</v>
      </c>
      <c r="F13367" t="s">
        <v>45</v>
      </c>
      <c r="G13367">
        <v>15</v>
      </c>
      <c r="H13367" t="s">
        <v>50</v>
      </c>
      <c r="I13367" t="s">
        <v>135</v>
      </c>
    </row>
    <row r="13368" spans="1:12" x14ac:dyDescent="0.25">
      <c r="A13368">
        <v>6</v>
      </c>
      <c r="B13368">
        <v>2022</v>
      </c>
      <c r="C13368" t="s">
        <v>3</v>
      </c>
      <c r="D13368" t="s">
        <v>35</v>
      </c>
      <c r="F13368" t="s">
        <v>45</v>
      </c>
      <c r="G13368">
        <v>11</v>
      </c>
      <c r="H13368" t="s">
        <v>50</v>
      </c>
      <c r="I13368" t="s">
        <v>135</v>
      </c>
    </row>
    <row r="13369" spans="1:12" x14ac:dyDescent="0.25">
      <c r="A13369">
        <v>6</v>
      </c>
      <c r="B13369">
        <v>2022</v>
      </c>
      <c r="C13369" t="s">
        <v>3</v>
      </c>
      <c r="D13369" t="s">
        <v>35</v>
      </c>
      <c r="F13369" t="s">
        <v>45</v>
      </c>
      <c r="G13369">
        <v>3</v>
      </c>
      <c r="H13369" t="s">
        <v>50</v>
      </c>
      <c r="I13369" t="s">
        <v>135</v>
      </c>
    </row>
    <row r="13370" spans="1:12" x14ac:dyDescent="0.25">
      <c r="A13370">
        <v>6</v>
      </c>
      <c r="B13370">
        <v>2022</v>
      </c>
      <c r="C13370" t="s">
        <v>24</v>
      </c>
      <c r="D13370" t="s">
        <v>1</v>
      </c>
      <c r="F13370" t="s">
        <v>46</v>
      </c>
      <c r="G13370">
        <v>3</v>
      </c>
      <c r="H13370" t="s">
        <v>50</v>
      </c>
      <c r="I13370" t="s">
        <v>135</v>
      </c>
    </row>
    <row r="13371" spans="1:12" x14ac:dyDescent="0.25">
      <c r="A13371">
        <v>6</v>
      </c>
      <c r="B13371">
        <v>2022</v>
      </c>
      <c r="C13371" t="s">
        <v>5</v>
      </c>
      <c r="D13371" t="s">
        <v>37</v>
      </c>
      <c r="F13371" t="s">
        <v>45</v>
      </c>
      <c r="G13371">
        <v>6</v>
      </c>
      <c r="H13371" t="s">
        <v>50</v>
      </c>
      <c r="I13371" t="s">
        <v>135</v>
      </c>
      <c r="J13371" t="s">
        <v>138</v>
      </c>
      <c r="K13371">
        <v>2023</v>
      </c>
      <c r="L13371">
        <v>9</v>
      </c>
    </row>
    <row r="13372" spans="1:12" x14ac:dyDescent="0.25">
      <c r="A13372">
        <v>6</v>
      </c>
      <c r="B13372">
        <v>2022</v>
      </c>
      <c r="C13372" t="s">
        <v>5</v>
      </c>
      <c r="D13372" t="s">
        <v>37</v>
      </c>
      <c r="F13372" t="s">
        <v>45</v>
      </c>
      <c r="G13372">
        <v>10</v>
      </c>
      <c r="H13372" t="s">
        <v>50</v>
      </c>
      <c r="I13372" t="s">
        <v>135</v>
      </c>
      <c r="J13372" t="s">
        <v>138</v>
      </c>
      <c r="K13372">
        <v>2023</v>
      </c>
      <c r="L13372">
        <v>9</v>
      </c>
    </row>
    <row r="13373" spans="1:12" x14ac:dyDescent="0.25">
      <c r="A13373">
        <v>6</v>
      </c>
      <c r="B13373">
        <v>2022</v>
      </c>
      <c r="C13373" t="s">
        <v>5</v>
      </c>
      <c r="D13373" t="s">
        <v>37</v>
      </c>
      <c r="F13373" t="s">
        <v>46</v>
      </c>
      <c r="G13373">
        <v>7</v>
      </c>
      <c r="H13373" t="s">
        <v>50</v>
      </c>
      <c r="I13373" t="s">
        <v>135</v>
      </c>
      <c r="J13373" t="s">
        <v>138</v>
      </c>
      <c r="K13373">
        <v>2023</v>
      </c>
      <c r="L13373">
        <v>9</v>
      </c>
    </row>
    <row r="13374" spans="1:12" x14ac:dyDescent="0.25">
      <c r="A13374">
        <v>6</v>
      </c>
      <c r="B13374">
        <v>2022</v>
      </c>
      <c r="C13374" t="s">
        <v>28</v>
      </c>
      <c r="D13374" t="s">
        <v>1</v>
      </c>
      <c r="F13374" t="s">
        <v>45</v>
      </c>
      <c r="G13374">
        <v>1</v>
      </c>
      <c r="H13374" t="s">
        <v>50</v>
      </c>
      <c r="I13374" t="s">
        <v>135</v>
      </c>
    </row>
    <row r="13375" spans="1:12" x14ac:dyDescent="0.25">
      <c r="A13375">
        <v>6</v>
      </c>
      <c r="B13375">
        <v>2022</v>
      </c>
      <c r="C13375" t="s">
        <v>15</v>
      </c>
      <c r="D13375" t="s">
        <v>1</v>
      </c>
      <c r="F13375" t="s">
        <v>46</v>
      </c>
      <c r="G13375">
        <v>4</v>
      </c>
      <c r="H13375" t="s">
        <v>50</v>
      </c>
      <c r="I13375" t="s">
        <v>135</v>
      </c>
    </row>
    <row r="13376" spans="1:12" x14ac:dyDescent="0.25">
      <c r="A13376">
        <v>6</v>
      </c>
      <c r="B13376">
        <v>2022</v>
      </c>
      <c r="C13376" t="s">
        <v>2</v>
      </c>
      <c r="D13376" t="s">
        <v>34</v>
      </c>
      <c r="F13376" t="s">
        <v>45</v>
      </c>
      <c r="G13376">
        <v>7</v>
      </c>
      <c r="H13376" t="s">
        <v>50</v>
      </c>
      <c r="I13376" t="s">
        <v>135</v>
      </c>
    </row>
    <row r="13377" spans="1:12" x14ac:dyDescent="0.25">
      <c r="A13377">
        <v>6</v>
      </c>
      <c r="B13377">
        <v>2022</v>
      </c>
      <c r="C13377" t="s">
        <v>2</v>
      </c>
      <c r="D13377" t="s">
        <v>34</v>
      </c>
      <c r="F13377" t="s">
        <v>46</v>
      </c>
      <c r="G13377">
        <v>4</v>
      </c>
      <c r="H13377" t="s">
        <v>50</v>
      </c>
      <c r="I13377" t="s">
        <v>135</v>
      </c>
    </row>
    <row r="13378" spans="1:12" x14ac:dyDescent="0.25">
      <c r="A13378">
        <v>6</v>
      </c>
      <c r="B13378">
        <v>2022</v>
      </c>
      <c r="C13378" t="s">
        <v>2</v>
      </c>
      <c r="D13378" t="s">
        <v>39</v>
      </c>
      <c r="F13378" t="s">
        <v>45</v>
      </c>
      <c r="G13378">
        <v>0</v>
      </c>
      <c r="H13378" t="s">
        <v>50</v>
      </c>
      <c r="I13378" t="s">
        <v>135</v>
      </c>
      <c r="J13378" t="s">
        <v>137</v>
      </c>
      <c r="K13378">
        <v>2022</v>
      </c>
      <c r="L13378">
        <v>11</v>
      </c>
    </row>
    <row r="13379" spans="1:12" x14ac:dyDescent="0.25">
      <c r="A13379">
        <v>6</v>
      </c>
      <c r="B13379">
        <v>2022</v>
      </c>
      <c r="C13379" t="s">
        <v>2</v>
      </c>
      <c r="D13379" t="s">
        <v>39</v>
      </c>
      <c r="F13379" t="s">
        <v>45</v>
      </c>
      <c r="G13379">
        <v>7</v>
      </c>
      <c r="H13379" t="s">
        <v>50</v>
      </c>
      <c r="I13379" t="s">
        <v>135</v>
      </c>
      <c r="J13379" t="s">
        <v>137</v>
      </c>
      <c r="K13379">
        <v>2022</v>
      </c>
      <c r="L13379">
        <v>11</v>
      </c>
    </row>
    <row r="13380" spans="1:12" x14ac:dyDescent="0.25">
      <c r="A13380">
        <v>6</v>
      </c>
      <c r="B13380">
        <v>2022</v>
      </c>
      <c r="C13380" t="s">
        <v>2</v>
      </c>
      <c r="D13380" t="s">
        <v>39</v>
      </c>
      <c r="F13380" t="s">
        <v>45</v>
      </c>
      <c r="G13380">
        <v>17</v>
      </c>
      <c r="H13380" t="s">
        <v>50</v>
      </c>
      <c r="I13380" t="s">
        <v>136</v>
      </c>
      <c r="J13380" t="s">
        <v>137</v>
      </c>
      <c r="K13380">
        <v>2022</v>
      </c>
      <c r="L13380">
        <v>7</v>
      </c>
    </row>
    <row r="13381" spans="1:12" x14ac:dyDescent="0.25">
      <c r="A13381">
        <v>6</v>
      </c>
      <c r="B13381">
        <v>2022</v>
      </c>
      <c r="C13381" t="s">
        <v>20</v>
      </c>
      <c r="D13381" t="s">
        <v>1</v>
      </c>
      <c r="F13381" t="s">
        <v>45</v>
      </c>
      <c r="G13381">
        <v>14</v>
      </c>
      <c r="H13381" t="s">
        <v>48</v>
      </c>
      <c r="I13381" t="s">
        <v>135</v>
      </c>
    </row>
    <row r="13382" spans="1:12" x14ac:dyDescent="0.25">
      <c r="A13382">
        <v>6</v>
      </c>
      <c r="B13382">
        <v>2022</v>
      </c>
      <c r="C13382" t="s">
        <v>2</v>
      </c>
      <c r="D13382" t="s">
        <v>34</v>
      </c>
      <c r="F13382" t="s">
        <v>46</v>
      </c>
      <c r="G13382">
        <v>3</v>
      </c>
      <c r="H13382" t="s">
        <v>50</v>
      </c>
      <c r="I13382" t="s">
        <v>135</v>
      </c>
    </row>
    <row r="13383" spans="1:12" x14ac:dyDescent="0.25">
      <c r="A13383">
        <v>6</v>
      </c>
      <c r="B13383">
        <v>2022</v>
      </c>
      <c r="C13383" t="s">
        <v>2</v>
      </c>
      <c r="D13383" t="s">
        <v>34</v>
      </c>
      <c r="F13383" t="s">
        <v>46</v>
      </c>
      <c r="G13383">
        <v>0</v>
      </c>
      <c r="H13383" t="s">
        <v>50</v>
      </c>
      <c r="I13383" t="s">
        <v>135</v>
      </c>
    </row>
    <row r="13384" spans="1:12" x14ac:dyDescent="0.25">
      <c r="A13384">
        <v>6</v>
      </c>
      <c r="B13384">
        <v>2022</v>
      </c>
      <c r="C13384" t="s">
        <v>5</v>
      </c>
      <c r="D13384" t="s">
        <v>37</v>
      </c>
      <c r="F13384" t="s">
        <v>45</v>
      </c>
      <c r="G13384">
        <v>6</v>
      </c>
      <c r="H13384" t="s">
        <v>50</v>
      </c>
      <c r="I13384" t="s">
        <v>135</v>
      </c>
      <c r="J13384" t="s">
        <v>138</v>
      </c>
      <c r="K13384">
        <v>2023</v>
      </c>
      <c r="L13384">
        <v>9</v>
      </c>
    </row>
    <row r="13385" spans="1:12" x14ac:dyDescent="0.25">
      <c r="A13385">
        <v>6</v>
      </c>
      <c r="B13385">
        <v>2022</v>
      </c>
      <c r="C13385" t="s">
        <v>5</v>
      </c>
      <c r="D13385" t="s">
        <v>37</v>
      </c>
      <c r="F13385" t="s">
        <v>45</v>
      </c>
      <c r="G13385">
        <v>4</v>
      </c>
      <c r="H13385" t="s">
        <v>50</v>
      </c>
      <c r="I13385" t="s">
        <v>135</v>
      </c>
      <c r="J13385" t="s">
        <v>138</v>
      </c>
      <c r="K13385">
        <v>2023</v>
      </c>
      <c r="L13385">
        <v>9</v>
      </c>
    </row>
    <row r="13386" spans="1:12" x14ac:dyDescent="0.25">
      <c r="A13386">
        <v>6</v>
      </c>
      <c r="B13386">
        <v>2022</v>
      </c>
      <c r="C13386" t="s">
        <v>5</v>
      </c>
      <c r="D13386" t="s">
        <v>37</v>
      </c>
      <c r="F13386" t="s">
        <v>45</v>
      </c>
      <c r="G13386">
        <v>2</v>
      </c>
      <c r="H13386" t="s">
        <v>50</v>
      </c>
      <c r="I13386" t="s">
        <v>135</v>
      </c>
      <c r="J13386" t="s">
        <v>138</v>
      </c>
      <c r="K13386">
        <v>2023</v>
      </c>
      <c r="L13386">
        <v>9</v>
      </c>
    </row>
    <row r="13387" spans="1:12" x14ac:dyDescent="0.25">
      <c r="A13387">
        <v>6</v>
      </c>
      <c r="B13387">
        <v>2022</v>
      </c>
      <c r="C13387" t="s">
        <v>5</v>
      </c>
      <c r="D13387" t="s">
        <v>37</v>
      </c>
      <c r="F13387" t="s">
        <v>46</v>
      </c>
      <c r="G13387">
        <v>4</v>
      </c>
      <c r="H13387" t="s">
        <v>50</v>
      </c>
      <c r="I13387" t="s">
        <v>135</v>
      </c>
      <c r="J13387" t="s">
        <v>138</v>
      </c>
      <c r="K13387">
        <v>2023</v>
      </c>
      <c r="L13387">
        <v>9</v>
      </c>
    </row>
    <row r="13388" spans="1:12" x14ac:dyDescent="0.25">
      <c r="A13388">
        <v>6</v>
      </c>
      <c r="B13388">
        <v>2022</v>
      </c>
      <c r="C13388" t="s">
        <v>5</v>
      </c>
      <c r="D13388" t="s">
        <v>37</v>
      </c>
      <c r="F13388" t="s">
        <v>45</v>
      </c>
      <c r="G13388">
        <v>3</v>
      </c>
      <c r="H13388" t="s">
        <v>50</v>
      </c>
      <c r="I13388" t="s">
        <v>135</v>
      </c>
      <c r="J13388" t="s">
        <v>138</v>
      </c>
      <c r="K13388">
        <v>2023</v>
      </c>
      <c r="L13388">
        <v>9</v>
      </c>
    </row>
    <row r="13389" spans="1:12" x14ac:dyDescent="0.25">
      <c r="A13389">
        <v>6</v>
      </c>
      <c r="B13389">
        <v>2022</v>
      </c>
      <c r="C13389" t="s">
        <v>5</v>
      </c>
      <c r="D13389" t="s">
        <v>37</v>
      </c>
      <c r="F13389" t="s">
        <v>46</v>
      </c>
      <c r="G13389">
        <v>2</v>
      </c>
      <c r="H13389" t="s">
        <v>50</v>
      </c>
      <c r="I13389" t="s">
        <v>135</v>
      </c>
      <c r="J13389" t="s">
        <v>138</v>
      </c>
      <c r="K13389">
        <v>2023</v>
      </c>
      <c r="L13389">
        <v>9</v>
      </c>
    </row>
    <row r="13390" spans="1:12" x14ac:dyDescent="0.25">
      <c r="A13390">
        <v>6</v>
      </c>
      <c r="B13390">
        <v>2022</v>
      </c>
      <c r="C13390" t="s">
        <v>4</v>
      </c>
      <c r="D13390" t="s">
        <v>36</v>
      </c>
      <c r="F13390" t="s">
        <v>45</v>
      </c>
      <c r="G13390">
        <v>3</v>
      </c>
      <c r="H13390" t="s">
        <v>50</v>
      </c>
      <c r="I13390" t="s">
        <v>135</v>
      </c>
      <c r="J13390" t="s">
        <v>142</v>
      </c>
      <c r="K13390">
        <v>2023</v>
      </c>
      <c r="L13390">
        <v>8</v>
      </c>
    </row>
    <row r="13391" spans="1:12" x14ac:dyDescent="0.25">
      <c r="A13391">
        <v>6</v>
      </c>
      <c r="B13391">
        <v>2022</v>
      </c>
      <c r="C13391" t="s">
        <v>2</v>
      </c>
      <c r="D13391" t="s">
        <v>34</v>
      </c>
      <c r="F13391" t="s">
        <v>45</v>
      </c>
      <c r="G13391">
        <v>2</v>
      </c>
      <c r="H13391" t="s">
        <v>50</v>
      </c>
      <c r="I13391" t="s">
        <v>135</v>
      </c>
    </row>
    <row r="13392" spans="1:12" x14ac:dyDescent="0.25">
      <c r="A13392">
        <v>6</v>
      </c>
      <c r="B13392">
        <v>2022</v>
      </c>
      <c r="C13392" t="s">
        <v>2</v>
      </c>
      <c r="D13392" t="s">
        <v>39</v>
      </c>
      <c r="F13392" t="s">
        <v>45</v>
      </c>
      <c r="G13392">
        <v>2</v>
      </c>
      <c r="H13392" t="s">
        <v>50</v>
      </c>
      <c r="I13392" t="s">
        <v>135</v>
      </c>
      <c r="J13392" t="s">
        <v>137</v>
      </c>
      <c r="K13392">
        <v>2022</v>
      </c>
      <c r="L13392">
        <v>11</v>
      </c>
    </row>
    <row r="13393" spans="1:12" x14ac:dyDescent="0.25">
      <c r="A13393">
        <v>6</v>
      </c>
      <c r="B13393">
        <v>2022</v>
      </c>
      <c r="C13393" t="s">
        <v>2</v>
      </c>
      <c r="D13393" t="s">
        <v>39</v>
      </c>
      <c r="F13393" t="s">
        <v>45</v>
      </c>
      <c r="G13393">
        <v>15</v>
      </c>
      <c r="H13393" t="s">
        <v>50</v>
      </c>
      <c r="I13393" t="s">
        <v>135</v>
      </c>
    </row>
    <row r="13394" spans="1:12" x14ac:dyDescent="0.25">
      <c r="A13394">
        <v>6</v>
      </c>
      <c r="B13394">
        <v>2022</v>
      </c>
      <c r="C13394" t="s">
        <v>1</v>
      </c>
      <c r="D13394" t="s">
        <v>1</v>
      </c>
      <c r="F13394" t="s">
        <v>45</v>
      </c>
      <c r="G13394">
        <v>4</v>
      </c>
      <c r="H13394" t="s">
        <v>50</v>
      </c>
      <c r="I13394" t="s">
        <v>135</v>
      </c>
      <c r="J13394" t="s">
        <v>139</v>
      </c>
    </row>
    <row r="13395" spans="1:12" x14ac:dyDescent="0.25">
      <c r="A13395">
        <v>6</v>
      </c>
      <c r="B13395">
        <v>2022</v>
      </c>
      <c r="C13395" t="s">
        <v>2</v>
      </c>
      <c r="D13395" t="s">
        <v>34</v>
      </c>
      <c r="F13395" t="s">
        <v>45</v>
      </c>
      <c r="G13395">
        <v>15</v>
      </c>
      <c r="H13395" t="s">
        <v>50</v>
      </c>
      <c r="I13395" t="s">
        <v>135</v>
      </c>
    </row>
    <row r="13396" spans="1:12" x14ac:dyDescent="0.25">
      <c r="A13396">
        <v>6</v>
      </c>
      <c r="B13396">
        <v>2022</v>
      </c>
      <c r="C13396" t="s">
        <v>2</v>
      </c>
      <c r="D13396" t="s">
        <v>34</v>
      </c>
      <c r="F13396" t="s">
        <v>45</v>
      </c>
      <c r="G13396">
        <v>4</v>
      </c>
      <c r="H13396" t="s">
        <v>50</v>
      </c>
      <c r="I13396" t="s">
        <v>135</v>
      </c>
    </row>
    <row r="13397" spans="1:12" x14ac:dyDescent="0.25">
      <c r="A13397">
        <v>6</v>
      </c>
      <c r="B13397">
        <v>2022</v>
      </c>
      <c r="C13397" t="s">
        <v>2</v>
      </c>
      <c r="D13397" t="s">
        <v>34</v>
      </c>
      <c r="F13397" t="s">
        <v>46</v>
      </c>
      <c r="G13397">
        <v>12</v>
      </c>
      <c r="H13397" t="s">
        <v>50</v>
      </c>
      <c r="I13397" t="s">
        <v>135</v>
      </c>
    </row>
    <row r="13398" spans="1:12" x14ac:dyDescent="0.25">
      <c r="A13398">
        <v>6</v>
      </c>
      <c r="B13398">
        <v>2022</v>
      </c>
      <c r="C13398" t="s">
        <v>2</v>
      </c>
      <c r="D13398" t="s">
        <v>34</v>
      </c>
      <c r="F13398" t="s">
        <v>45</v>
      </c>
      <c r="G13398">
        <v>1</v>
      </c>
      <c r="H13398" t="s">
        <v>50</v>
      </c>
      <c r="I13398" t="s">
        <v>135</v>
      </c>
    </row>
    <row r="13399" spans="1:12" x14ac:dyDescent="0.25">
      <c r="A13399">
        <v>6</v>
      </c>
      <c r="B13399">
        <v>2022</v>
      </c>
      <c r="C13399" t="s">
        <v>2</v>
      </c>
      <c r="D13399" t="s">
        <v>34</v>
      </c>
      <c r="F13399" t="s">
        <v>46</v>
      </c>
      <c r="G13399">
        <v>3</v>
      </c>
      <c r="H13399" t="s">
        <v>50</v>
      </c>
      <c r="I13399" t="s">
        <v>135</v>
      </c>
    </row>
    <row r="13400" spans="1:12" x14ac:dyDescent="0.25">
      <c r="A13400">
        <v>6</v>
      </c>
      <c r="B13400">
        <v>2022</v>
      </c>
      <c r="C13400" t="s">
        <v>4</v>
      </c>
      <c r="D13400" t="s">
        <v>36</v>
      </c>
      <c r="F13400" t="s">
        <v>46</v>
      </c>
      <c r="G13400">
        <v>5</v>
      </c>
      <c r="H13400" t="s">
        <v>50</v>
      </c>
      <c r="I13400" t="s">
        <v>135</v>
      </c>
      <c r="J13400" t="s">
        <v>139</v>
      </c>
      <c r="K13400">
        <v>2025</v>
      </c>
      <c r="L13400">
        <v>1</v>
      </c>
    </row>
    <row r="13401" spans="1:12" x14ac:dyDescent="0.25">
      <c r="A13401">
        <v>6</v>
      </c>
      <c r="B13401">
        <v>2022</v>
      </c>
      <c r="C13401" t="s">
        <v>24</v>
      </c>
      <c r="D13401" t="s">
        <v>1</v>
      </c>
      <c r="F13401" t="s">
        <v>45</v>
      </c>
      <c r="G13401">
        <v>17</v>
      </c>
      <c r="H13401" t="s">
        <v>50</v>
      </c>
      <c r="I13401" t="s">
        <v>136</v>
      </c>
      <c r="J13401" t="s">
        <v>138</v>
      </c>
      <c r="K13401">
        <v>2024</v>
      </c>
      <c r="L13401">
        <v>1</v>
      </c>
    </row>
    <row r="13402" spans="1:12" x14ac:dyDescent="0.25">
      <c r="A13402">
        <v>6</v>
      </c>
      <c r="B13402">
        <v>2022</v>
      </c>
      <c r="C13402" t="s">
        <v>2</v>
      </c>
      <c r="D13402" t="s">
        <v>34</v>
      </c>
      <c r="F13402" t="s">
        <v>45</v>
      </c>
      <c r="G13402">
        <v>10</v>
      </c>
      <c r="H13402" t="s">
        <v>50</v>
      </c>
      <c r="I13402" t="s">
        <v>135</v>
      </c>
    </row>
    <row r="13403" spans="1:12" x14ac:dyDescent="0.25">
      <c r="A13403">
        <v>6</v>
      </c>
      <c r="B13403">
        <v>2022</v>
      </c>
      <c r="C13403" t="s">
        <v>2</v>
      </c>
      <c r="D13403" t="s">
        <v>34</v>
      </c>
      <c r="F13403" t="s">
        <v>45</v>
      </c>
      <c r="G13403">
        <v>5</v>
      </c>
      <c r="H13403" t="s">
        <v>50</v>
      </c>
      <c r="I13403" t="s">
        <v>135</v>
      </c>
    </row>
    <row r="13404" spans="1:12" x14ac:dyDescent="0.25">
      <c r="A13404">
        <v>6</v>
      </c>
      <c r="B13404">
        <v>2022</v>
      </c>
      <c r="C13404" t="s">
        <v>2</v>
      </c>
      <c r="D13404" t="s">
        <v>34</v>
      </c>
      <c r="F13404" t="s">
        <v>45</v>
      </c>
      <c r="G13404">
        <v>1</v>
      </c>
      <c r="H13404" t="s">
        <v>50</v>
      </c>
      <c r="I13404" t="s">
        <v>135</v>
      </c>
    </row>
    <row r="13405" spans="1:12" x14ac:dyDescent="0.25">
      <c r="A13405">
        <v>6</v>
      </c>
      <c r="B13405">
        <v>2022</v>
      </c>
      <c r="C13405" t="s">
        <v>2</v>
      </c>
      <c r="D13405" t="s">
        <v>34</v>
      </c>
      <c r="F13405" t="s">
        <v>45</v>
      </c>
      <c r="G13405">
        <v>1</v>
      </c>
      <c r="H13405" t="s">
        <v>50</v>
      </c>
      <c r="I13405" t="s">
        <v>135</v>
      </c>
    </row>
    <row r="13406" spans="1:12" x14ac:dyDescent="0.25">
      <c r="A13406">
        <v>6</v>
      </c>
      <c r="B13406">
        <v>2022</v>
      </c>
      <c r="C13406" t="s">
        <v>28</v>
      </c>
      <c r="D13406" t="s">
        <v>1</v>
      </c>
      <c r="F13406" t="s">
        <v>46</v>
      </c>
      <c r="G13406">
        <v>10</v>
      </c>
      <c r="H13406" t="s">
        <v>50</v>
      </c>
      <c r="I13406" t="s">
        <v>135</v>
      </c>
      <c r="J13406" t="s">
        <v>137</v>
      </c>
      <c r="K13406">
        <v>2024</v>
      </c>
      <c r="L13406">
        <v>10</v>
      </c>
    </row>
    <row r="13407" spans="1:12" x14ac:dyDescent="0.25">
      <c r="A13407">
        <v>6</v>
      </c>
      <c r="B13407">
        <v>2022</v>
      </c>
      <c r="C13407" t="s">
        <v>2</v>
      </c>
      <c r="D13407" t="s">
        <v>34</v>
      </c>
      <c r="F13407" t="s">
        <v>46</v>
      </c>
      <c r="G13407">
        <v>4</v>
      </c>
      <c r="H13407" t="s">
        <v>50</v>
      </c>
      <c r="I13407" t="s">
        <v>135</v>
      </c>
    </row>
    <row r="13408" spans="1:12" x14ac:dyDescent="0.25">
      <c r="A13408">
        <v>6</v>
      </c>
      <c r="B13408">
        <v>2022</v>
      </c>
      <c r="C13408" t="s">
        <v>2</v>
      </c>
      <c r="D13408" t="s">
        <v>34</v>
      </c>
      <c r="F13408" t="s">
        <v>45</v>
      </c>
      <c r="G13408">
        <v>6</v>
      </c>
      <c r="H13408" t="s">
        <v>50</v>
      </c>
      <c r="I13408" t="s">
        <v>135</v>
      </c>
    </row>
    <row r="13409" spans="1:12" x14ac:dyDescent="0.25">
      <c r="A13409">
        <v>6</v>
      </c>
      <c r="B13409">
        <v>2022</v>
      </c>
      <c r="C13409" t="s">
        <v>2</v>
      </c>
      <c r="D13409" t="s">
        <v>34</v>
      </c>
      <c r="F13409" t="s">
        <v>46</v>
      </c>
      <c r="G13409">
        <v>2</v>
      </c>
      <c r="H13409" t="s">
        <v>50</v>
      </c>
      <c r="I13409" t="s">
        <v>135</v>
      </c>
    </row>
    <row r="13410" spans="1:12" x14ac:dyDescent="0.25">
      <c r="A13410">
        <v>6</v>
      </c>
      <c r="B13410">
        <v>2022</v>
      </c>
      <c r="C13410" t="s">
        <v>2</v>
      </c>
      <c r="D13410" t="s">
        <v>34</v>
      </c>
      <c r="F13410" t="s">
        <v>45</v>
      </c>
      <c r="G13410">
        <v>7</v>
      </c>
      <c r="H13410" t="s">
        <v>50</v>
      </c>
      <c r="I13410" t="s">
        <v>135</v>
      </c>
    </row>
    <row r="13411" spans="1:12" x14ac:dyDescent="0.25">
      <c r="A13411">
        <v>6</v>
      </c>
      <c r="B13411">
        <v>2022</v>
      </c>
      <c r="C13411" t="s">
        <v>2</v>
      </c>
      <c r="D13411" t="s">
        <v>34</v>
      </c>
      <c r="F13411" t="s">
        <v>45</v>
      </c>
      <c r="G13411">
        <v>10</v>
      </c>
      <c r="H13411" t="s">
        <v>50</v>
      </c>
      <c r="I13411" t="s">
        <v>135</v>
      </c>
    </row>
    <row r="13412" spans="1:12" x14ac:dyDescent="0.25">
      <c r="A13412">
        <v>6</v>
      </c>
      <c r="B13412">
        <v>2022</v>
      </c>
      <c r="C13412" t="s">
        <v>2</v>
      </c>
      <c r="D13412" t="s">
        <v>34</v>
      </c>
      <c r="F13412" t="s">
        <v>46</v>
      </c>
      <c r="G13412">
        <v>3</v>
      </c>
      <c r="H13412" t="s">
        <v>50</v>
      </c>
      <c r="I13412" t="s">
        <v>135</v>
      </c>
    </row>
    <row r="13413" spans="1:12" x14ac:dyDescent="0.25">
      <c r="A13413">
        <v>6</v>
      </c>
      <c r="B13413">
        <v>2022</v>
      </c>
      <c r="C13413" t="s">
        <v>2</v>
      </c>
      <c r="D13413" t="s">
        <v>34</v>
      </c>
      <c r="F13413" t="s">
        <v>46</v>
      </c>
      <c r="G13413">
        <v>4</v>
      </c>
      <c r="H13413" t="s">
        <v>50</v>
      </c>
      <c r="I13413" t="s">
        <v>135</v>
      </c>
    </row>
    <row r="13414" spans="1:12" x14ac:dyDescent="0.25">
      <c r="A13414">
        <v>6</v>
      </c>
      <c r="B13414">
        <v>2022</v>
      </c>
      <c r="C13414" t="s">
        <v>2</v>
      </c>
      <c r="D13414" t="s">
        <v>34</v>
      </c>
      <c r="F13414" t="s">
        <v>46</v>
      </c>
      <c r="G13414">
        <v>14</v>
      </c>
      <c r="H13414" t="s">
        <v>50</v>
      </c>
      <c r="I13414" t="s">
        <v>135</v>
      </c>
    </row>
    <row r="13415" spans="1:12" x14ac:dyDescent="0.25">
      <c r="A13415">
        <v>6</v>
      </c>
      <c r="B13415">
        <v>2022</v>
      </c>
      <c r="C13415" t="s">
        <v>1</v>
      </c>
      <c r="D13415" t="s">
        <v>1</v>
      </c>
      <c r="F13415" t="s">
        <v>45</v>
      </c>
      <c r="G13415">
        <v>13</v>
      </c>
      <c r="H13415" t="s">
        <v>50</v>
      </c>
      <c r="I13415" t="s">
        <v>136</v>
      </c>
      <c r="J13415" t="s">
        <v>140</v>
      </c>
      <c r="K13415">
        <v>2023</v>
      </c>
      <c r="L13415">
        <v>5</v>
      </c>
    </row>
    <row r="13416" spans="1:12" x14ac:dyDescent="0.25">
      <c r="A13416">
        <v>6</v>
      </c>
      <c r="B13416">
        <v>2022</v>
      </c>
      <c r="C13416" t="s">
        <v>1</v>
      </c>
      <c r="D13416" t="s">
        <v>1</v>
      </c>
      <c r="F13416" t="s">
        <v>45</v>
      </c>
      <c r="G13416">
        <v>17</v>
      </c>
      <c r="H13416" t="s">
        <v>50</v>
      </c>
      <c r="I13416" t="s">
        <v>135</v>
      </c>
      <c r="J13416" t="s">
        <v>137</v>
      </c>
      <c r="K13416">
        <v>2023</v>
      </c>
      <c r="L13416">
        <v>7</v>
      </c>
    </row>
    <row r="13417" spans="1:12" x14ac:dyDescent="0.25">
      <c r="A13417">
        <v>6</v>
      </c>
      <c r="B13417">
        <v>2022</v>
      </c>
      <c r="C13417" t="s">
        <v>1</v>
      </c>
      <c r="D13417" t="s">
        <v>1</v>
      </c>
      <c r="F13417" t="s">
        <v>46</v>
      </c>
      <c r="G13417">
        <v>15</v>
      </c>
      <c r="H13417" t="s">
        <v>50</v>
      </c>
      <c r="I13417" t="s">
        <v>135</v>
      </c>
      <c r="J13417" t="s">
        <v>137</v>
      </c>
      <c r="K13417">
        <v>2023</v>
      </c>
      <c r="L13417">
        <v>7</v>
      </c>
    </row>
    <row r="13418" spans="1:12" x14ac:dyDescent="0.25">
      <c r="A13418">
        <v>6</v>
      </c>
      <c r="B13418">
        <v>2022</v>
      </c>
      <c r="C13418" t="s">
        <v>2</v>
      </c>
      <c r="D13418" t="s">
        <v>34</v>
      </c>
      <c r="F13418" t="s">
        <v>45</v>
      </c>
      <c r="G13418">
        <v>6</v>
      </c>
      <c r="H13418" t="s">
        <v>50</v>
      </c>
      <c r="I13418" t="s">
        <v>135</v>
      </c>
    </row>
    <row r="13419" spans="1:12" x14ac:dyDescent="0.25">
      <c r="A13419">
        <v>6</v>
      </c>
      <c r="B13419">
        <v>2022</v>
      </c>
      <c r="C13419" t="s">
        <v>2</v>
      </c>
      <c r="D13419" t="s">
        <v>34</v>
      </c>
      <c r="F13419" t="s">
        <v>46</v>
      </c>
      <c r="G13419">
        <v>2</v>
      </c>
      <c r="H13419" t="s">
        <v>50</v>
      </c>
      <c r="I13419" t="s">
        <v>135</v>
      </c>
    </row>
    <row r="13420" spans="1:12" x14ac:dyDescent="0.25">
      <c r="A13420">
        <v>6</v>
      </c>
      <c r="B13420">
        <v>2022</v>
      </c>
      <c r="C13420" t="s">
        <v>2</v>
      </c>
      <c r="D13420" t="s">
        <v>34</v>
      </c>
      <c r="F13420" t="s">
        <v>46</v>
      </c>
      <c r="G13420">
        <v>11</v>
      </c>
      <c r="H13420" t="s">
        <v>50</v>
      </c>
      <c r="I13420" t="s">
        <v>135</v>
      </c>
    </row>
    <row r="13421" spans="1:12" x14ac:dyDescent="0.25">
      <c r="A13421">
        <v>6</v>
      </c>
      <c r="B13421">
        <v>2022</v>
      </c>
      <c r="C13421" t="s">
        <v>2</v>
      </c>
      <c r="D13421" t="s">
        <v>34</v>
      </c>
      <c r="F13421" t="s">
        <v>46</v>
      </c>
      <c r="G13421">
        <v>8</v>
      </c>
      <c r="H13421" t="s">
        <v>50</v>
      </c>
      <c r="I13421" t="s">
        <v>135</v>
      </c>
    </row>
    <row r="13422" spans="1:12" x14ac:dyDescent="0.25">
      <c r="A13422">
        <v>6</v>
      </c>
      <c r="B13422">
        <v>2022</v>
      </c>
      <c r="C13422" t="s">
        <v>2</v>
      </c>
      <c r="D13422" t="s">
        <v>34</v>
      </c>
      <c r="F13422" t="s">
        <v>45</v>
      </c>
      <c r="G13422">
        <v>1</v>
      </c>
      <c r="H13422" t="s">
        <v>50</v>
      </c>
      <c r="I13422" t="s">
        <v>135</v>
      </c>
    </row>
    <row r="13423" spans="1:12" x14ac:dyDescent="0.25">
      <c r="A13423">
        <v>6</v>
      </c>
      <c r="B13423">
        <v>2022</v>
      </c>
      <c r="C13423" t="s">
        <v>2</v>
      </c>
      <c r="D13423" t="s">
        <v>34</v>
      </c>
      <c r="F13423" t="s">
        <v>45</v>
      </c>
      <c r="G13423">
        <v>2</v>
      </c>
      <c r="H13423" t="s">
        <v>50</v>
      </c>
      <c r="I13423" t="s">
        <v>135</v>
      </c>
    </row>
    <row r="13424" spans="1:12" x14ac:dyDescent="0.25">
      <c r="A13424">
        <v>6</v>
      </c>
      <c r="B13424">
        <v>2022</v>
      </c>
      <c r="C13424" t="s">
        <v>2</v>
      </c>
      <c r="D13424" t="s">
        <v>34</v>
      </c>
      <c r="F13424" t="s">
        <v>45</v>
      </c>
      <c r="G13424">
        <v>7</v>
      </c>
      <c r="H13424" t="s">
        <v>50</v>
      </c>
      <c r="I13424" t="s">
        <v>135</v>
      </c>
    </row>
    <row r="13425" spans="1:12" x14ac:dyDescent="0.25">
      <c r="A13425">
        <v>6</v>
      </c>
      <c r="B13425">
        <v>2022</v>
      </c>
      <c r="C13425" t="s">
        <v>2</v>
      </c>
      <c r="D13425" t="s">
        <v>34</v>
      </c>
      <c r="F13425" t="s">
        <v>45</v>
      </c>
      <c r="G13425">
        <v>3</v>
      </c>
      <c r="H13425" t="s">
        <v>50</v>
      </c>
      <c r="I13425" t="s">
        <v>135</v>
      </c>
    </row>
    <row r="13426" spans="1:12" x14ac:dyDescent="0.25">
      <c r="A13426">
        <v>6</v>
      </c>
      <c r="B13426">
        <v>2022</v>
      </c>
      <c r="C13426" t="s">
        <v>5</v>
      </c>
      <c r="D13426" t="s">
        <v>37</v>
      </c>
      <c r="F13426" t="s">
        <v>45</v>
      </c>
      <c r="G13426">
        <v>5</v>
      </c>
      <c r="H13426" t="s">
        <v>50</v>
      </c>
      <c r="I13426" t="s">
        <v>135</v>
      </c>
      <c r="J13426" t="s">
        <v>138</v>
      </c>
      <c r="K13426">
        <v>2023</v>
      </c>
      <c r="L13426">
        <v>9</v>
      </c>
    </row>
    <row r="13427" spans="1:12" x14ac:dyDescent="0.25">
      <c r="A13427">
        <v>6</v>
      </c>
      <c r="B13427">
        <v>2022</v>
      </c>
      <c r="C13427" t="s">
        <v>5</v>
      </c>
      <c r="D13427" t="s">
        <v>37</v>
      </c>
      <c r="F13427" t="s">
        <v>46</v>
      </c>
      <c r="G13427">
        <v>3</v>
      </c>
      <c r="H13427" t="s">
        <v>50</v>
      </c>
      <c r="I13427" t="s">
        <v>135</v>
      </c>
      <c r="J13427" t="s">
        <v>138</v>
      </c>
      <c r="K13427">
        <v>2023</v>
      </c>
      <c r="L13427">
        <v>10</v>
      </c>
    </row>
    <row r="13428" spans="1:12" x14ac:dyDescent="0.25">
      <c r="A13428">
        <v>6</v>
      </c>
      <c r="B13428">
        <v>2022</v>
      </c>
      <c r="C13428" t="s">
        <v>2</v>
      </c>
      <c r="D13428" t="s">
        <v>34</v>
      </c>
      <c r="F13428" t="s">
        <v>45</v>
      </c>
      <c r="G13428">
        <v>2</v>
      </c>
      <c r="H13428" t="s">
        <v>50</v>
      </c>
      <c r="I13428" t="s">
        <v>135</v>
      </c>
    </row>
    <row r="13429" spans="1:12" x14ac:dyDescent="0.25">
      <c r="A13429">
        <v>6</v>
      </c>
      <c r="B13429">
        <v>2022</v>
      </c>
      <c r="C13429" t="s">
        <v>2</v>
      </c>
      <c r="D13429" t="s">
        <v>34</v>
      </c>
      <c r="F13429" t="s">
        <v>45</v>
      </c>
      <c r="G13429">
        <v>6</v>
      </c>
      <c r="H13429" t="s">
        <v>50</v>
      </c>
      <c r="I13429" t="s">
        <v>135</v>
      </c>
    </row>
    <row r="13430" spans="1:12" x14ac:dyDescent="0.25">
      <c r="A13430">
        <v>6</v>
      </c>
      <c r="B13430">
        <v>2022</v>
      </c>
      <c r="C13430" t="s">
        <v>2</v>
      </c>
      <c r="D13430" t="s">
        <v>34</v>
      </c>
      <c r="F13430" t="s">
        <v>45</v>
      </c>
      <c r="G13430">
        <v>13</v>
      </c>
      <c r="H13430" t="s">
        <v>50</v>
      </c>
      <c r="I13430" t="s">
        <v>135</v>
      </c>
    </row>
    <row r="13431" spans="1:12" x14ac:dyDescent="0.25">
      <c r="A13431">
        <v>6</v>
      </c>
      <c r="B13431">
        <v>2022</v>
      </c>
      <c r="C13431" t="s">
        <v>2</v>
      </c>
      <c r="D13431" t="s">
        <v>34</v>
      </c>
      <c r="F13431" t="s">
        <v>45</v>
      </c>
      <c r="G13431">
        <v>16</v>
      </c>
      <c r="H13431" t="s">
        <v>50</v>
      </c>
      <c r="I13431" t="s">
        <v>135</v>
      </c>
    </row>
    <row r="13432" spans="1:12" x14ac:dyDescent="0.25">
      <c r="A13432">
        <v>6</v>
      </c>
      <c r="B13432">
        <v>2022</v>
      </c>
      <c r="C13432" t="s">
        <v>2</v>
      </c>
      <c r="D13432" t="s">
        <v>34</v>
      </c>
      <c r="F13432" t="s">
        <v>45</v>
      </c>
      <c r="G13432">
        <v>8</v>
      </c>
      <c r="H13432" t="s">
        <v>50</v>
      </c>
      <c r="I13432" t="s">
        <v>135</v>
      </c>
    </row>
    <row r="13433" spans="1:12" x14ac:dyDescent="0.25">
      <c r="A13433">
        <v>6</v>
      </c>
      <c r="B13433">
        <v>2022</v>
      </c>
      <c r="C13433" t="s">
        <v>2</v>
      </c>
      <c r="D13433" t="s">
        <v>34</v>
      </c>
      <c r="F13433" t="s">
        <v>46</v>
      </c>
      <c r="G13433">
        <v>15</v>
      </c>
      <c r="H13433" t="s">
        <v>50</v>
      </c>
      <c r="I13433" t="s">
        <v>135</v>
      </c>
    </row>
    <row r="13434" spans="1:12" x14ac:dyDescent="0.25">
      <c r="A13434">
        <v>6</v>
      </c>
      <c r="B13434">
        <v>2022</v>
      </c>
      <c r="C13434" t="s">
        <v>2</v>
      </c>
      <c r="D13434" t="s">
        <v>34</v>
      </c>
      <c r="F13434" t="s">
        <v>45</v>
      </c>
      <c r="G13434">
        <v>0</v>
      </c>
      <c r="H13434" t="s">
        <v>50</v>
      </c>
      <c r="I13434" t="s">
        <v>135</v>
      </c>
    </row>
    <row r="13435" spans="1:12" x14ac:dyDescent="0.25">
      <c r="A13435">
        <v>6</v>
      </c>
      <c r="B13435">
        <v>2022</v>
      </c>
      <c r="C13435" t="s">
        <v>2</v>
      </c>
      <c r="D13435" t="s">
        <v>39</v>
      </c>
      <c r="F13435" t="s">
        <v>46</v>
      </c>
      <c r="G13435">
        <v>2</v>
      </c>
      <c r="H13435" t="s">
        <v>50</v>
      </c>
      <c r="I13435" t="s">
        <v>135</v>
      </c>
    </row>
    <row r="13436" spans="1:12" x14ac:dyDescent="0.25">
      <c r="A13436">
        <v>6</v>
      </c>
      <c r="B13436">
        <v>2022</v>
      </c>
      <c r="C13436" t="s">
        <v>2</v>
      </c>
      <c r="D13436" t="s">
        <v>34</v>
      </c>
      <c r="F13436" t="s">
        <v>46</v>
      </c>
      <c r="G13436">
        <v>4</v>
      </c>
      <c r="H13436" t="s">
        <v>50</v>
      </c>
      <c r="I13436" t="s">
        <v>135</v>
      </c>
    </row>
    <row r="13437" spans="1:12" x14ac:dyDescent="0.25">
      <c r="A13437">
        <v>6</v>
      </c>
      <c r="B13437">
        <v>2022</v>
      </c>
      <c r="C13437" t="s">
        <v>10</v>
      </c>
      <c r="D13437" t="s">
        <v>1</v>
      </c>
      <c r="F13437" t="s">
        <v>46</v>
      </c>
      <c r="G13437">
        <v>3</v>
      </c>
      <c r="H13437" t="s">
        <v>50</v>
      </c>
      <c r="I13437" t="s">
        <v>135</v>
      </c>
      <c r="J13437" t="s">
        <v>137</v>
      </c>
      <c r="K13437">
        <f>B13437+1</f>
        <v>2023</v>
      </c>
      <c r="L13437">
        <f>A13437+4</f>
        <v>10</v>
      </c>
    </row>
    <row r="13438" spans="1:12" x14ac:dyDescent="0.25">
      <c r="A13438">
        <v>6</v>
      </c>
      <c r="B13438">
        <v>2022</v>
      </c>
      <c r="C13438" t="s">
        <v>2</v>
      </c>
      <c r="D13438" t="s">
        <v>34</v>
      </c>
      <c r="F13438" t="s">
        <v>46</v>
      </c>
      <c r="G13438">
        <v>2</v>
      </c>
      <c r="H13438" t="s">
        <v>50</v>
      </c>
      <c r="I13438" t="s">
        <v>135</v>
      </c>
    </row>
    <row r="13439" spans="1:12" x14ac:dyDescent="0.25">
      <c r="A13439">
        <v>6</v>
      </c>
      <c r="B13439">
        <v>2022</v>
      </c>
      <c r="C13439" t="s">
        <v>3</v>
      </c>
      <c r="D13439" t="s">
        <v>35</v>
      </c>
      <c r="F13439" t="s">
        <v>45</v>
      </c>
      <c r="G13439">
        <v>11</v>
      </c>
      <c r="H13439" t="s">
        <v>50</v>
      </c>
      <c r="I13439" t="s">
        <v>136</v>
      </c>
      <c r="J13439" t="s">
        <v>138</v>
      </c>
      <c r="K13439">
        <v>2025</v>
      </c>
      <c r="L13439">
        <v>1</v>
      </c>
    </row>
    <row r="13440" spans="1:12" x14ac:dyDescent="0.25">
      <c r="A13440">
        <v>6</v>
      </c>
      <c r="B13440">
        <v>2022</v>
      </c>
      <c r="C13440" t="s">
        <v>3</v>
      </c>
      <c r="D13440" t="s">
        <v>35</v>
      </c>
      <c r="F13440" t="s">
        <v>45</v>
      </c>
      <c r="G13440">
        <v>9</v>
      </c>
      <c r="H13440" t="s">
        <v>50</v>
      </c>
      <c r="I13440" t="s">
        <v>135</v>
      </c>
      <c r="J13440" t="s">
        <v>138</v>
      </c>
      <c r="K13440">
        <v>2025</v>
      </c>
      <c r="L13440">
        <v>1</v>
      </c>
    </row>
    <row r="13441" spans="1:12" x14ac:dyDescent="0.25">
      <c r="A13441">
        <v>6</v>
      </c>
      <c r="B13441">
        <v>2022</v>
      </c>
      <c r="C13441" t="s">
        <v>3</v>
      </c>
      <c r="D13441" t="s">
        <v>35</v>
      </c>
      <c r="F13441" t="s">
        <v>45</v>
      </c>
      <c r="G13441">
        <v>3</v>
      </c>
      <c r="H13441" t="s">
        <v>50</v>
      </c>
      <c r="I13441" t="s">
        <v>135</v>
      </c>
      <c r="J13441" t="s">
        <v>138</v>
      </c>
      <c r="K13441">
        <v>2025</v>
      </c>
      <c r="L13441">
        <v>1</v>
      </c>
    </row>
    <row r="13442" spans="1:12" x14ac:dyDescent="0.25">
      <c r="A13442">
        <v>6</v>
      </c>
      <c r="B13442">
        <v>2022</v>
      </c>
      <c r="C13442" t="s">
        <v>3</v>
      </c>
      <c r="D13442" t="s">
        <v>35</v>
      </c>
      <c r="F13442" t="s">
        <v>46</v>
      </c>
      <c r="G13442">
        <v>6</v>
      </c>
      <c r="H13442" t="s">
        <v>50</v>
      </c>
      <c r="I13442" t="s">
        <v>135</v>
      </c>
      <c r="J13442" t="s">
        <v>138</v>
      </c>
      <c r="K13442">
        <v>2025</v>
      </c>
      <c r="L13442">
        <v>1</v>
      </c>
    </row>
    <row r="13443" spans="1:12" x14ac:dyDescent="0.25">
      <c r="A13443">
        <v>6</v>
      </c>
      <c r="B13443">
        <v>2022</v>
      </c>
      <c r="C13443" t="s">
        <v>2</v>
      </c>
      <c r="D13443" t="s">
        <v>34</v>
      </c>
      <c r="F13443" t="s">
        <v>45</v>
      </c>
      <c r="G13443">
        <v>16</v>
      </c>
      <c r="H13443" t="s">
        <v>50</v>
      </c>
      <c r="I13443" t="s">
        <v>135</v>
      </c>
      <c r="J13443" t="s">
        <v>140</v>
      </c>
      <c r="K13443">
        <v>2023</v>
      </c>
      <c r="L13443">
        <v>6</v>
      </c>
    </row>
    <row r="13444" spans="1:12" x14ac:dyDescent="0.25">
      <c r="A13444">
        <v>6</v>
      </c>
      <c r="B13444">
        <v>2022</v>
      </c>
      <c r="C13444" t="s">
        <v>2</v>
      </c>
      <c r="D13444" t="s">
        <v>34</v>
      </c>
      <c r="F13444" t="s">
        <v>46</v>
      </c>
      <c r="G13444">
        <v>9</v>
      </c>
      <c r="H13444" t="s">
        <v>50</v>
      </c>
      <c r="I13444" t="s">
        <v>135</v>
      </c>
      <c r="J13444" t="s">
        <v>140</v>
      </c>
      <c r="K13444">
        <v>2023</v>
      </c>
      <c r="L13444">
        <v>6</v>
      </c>
    </row>
    <row r="13445" spans="1:12" x14ac:dyDescent="0.25">
      <c r="A13445">
        <v>6</v>
      </c>
      <c r="B13445">
        <v>2022</v>
      </c>
      <c r="C13445" t="s">
        <v>2</v>
      </c>
      <c r="D13445" t="s">
        <v>34</v>
      </c>
      <c r="F13445" t="s">
        <v>46</v>
      </c>
      <c r="G13445">
        <v>14</v>
      </c>
      <c r="H13445" t="s">
        <v>50</v>
      </c>
      <c r="I13445" t="s">
        <v>135</v>
      </c>
      <c r="J13445" t="s">
        <v>140</v>
      </c>
      <c r="K13445">
        <v>2023</v>
      </c>
      <c r="L13445">
        <v>6</v>
      </c>
    </row>
    <row r="13446" spans="1:12" x14ac:dyDescent="0.25">
      <c r="A13446">
        <v>6</v>
      </c>
      <c r="B13446">
        <v>2022</v>
      </c>
      <c r="C13446" t="s">
        <v>2</v>
      </c>
      <c r="D13446" t="s">
        <v>34</v>
      </c>
      <c r="F13446" t="s">
        <v>45</v>
      </c>
      <c r="G13446">
        <v>7</v>
      </c>
      <c r="H13446" t="s">
        <v>50</v>
      </c>
      <c r="I13446" t="s">
        <v>135</v>
      </c>
      <c r="J13446" t="s">
        <v>137</v>
      </c>
      <c r="K13446">
        <f>B13446+1</f>
        <v>2023</v>
      </c>
      <c r="L13446">
        <f>A13446+4</f>
        <v>10</v>
      </c>
    </row>
    <row r="13447" spans="1:12" x14ac:dyDescent="0.25">
      <c r="A13447">
        <v>6</v>
      </c>
      <c r="B13447">
        <v>2022</v>
      </c>
      <c r="C13447" t="s">
        <v>2</v>
      </c>
      <c r="D13447" t="s">
        <v>34</v>
      </c>
      <c r="F13447" t="s">
        <v>45</v>
      </c>
      <c r="G13447">
        <v>11</v>
      </c>
      <c r="H13447" t="s">
        <v>50</v>
      </c>
      <c r="I13447" t="s">
        <v>135</v>
      </c>
      <c r="J13447" t="s">
        <v>137</v>
      </c>
      <c r="K13447">
        <f>B13447+1</f>
        <v>2023</v>
      </c>
      <c r="L13447">
        <f>A13447+4</f>
        <v>10</v>
      </c>
    </row>
    <row r="13448" spans="1:12" x14ac:dyDescent="0.25">
      <c r="A13448">
        <v>6</v>
      </c>
      <c r="B13448">
        <v>2022</v>
      </c>
      <c r="C13448" t="s">
        <v>2</v>
      </c>
      <c r="D13448" t="s">
        <v>34</v>
      </c>
      <c r="F13448" t="s">
        <v>46</v>
      </c>
      <c r="G13448">
        <v>13</v>
      </c>
      <c r="H13448" t="s">
        <v>50</v>
      </c>
      <c r="I13448" t="s">
        <v>135</v>
      </c>
      <c r="J13448" t="s">
        <v>137</v>
      </c>
      <c r="K13448">
        <f>B13448+1</f>
        <v>2023</v>
      </c>
      <c r="L13448">
        <f>A13448+4</f>
        <v>10</v>
      </c>
    </row>
    <row r="13449" spans="1:12" x14ac:dyDescent="0.25">
      <c r="A13449">
        <v>6</v>
      </c>
      <c r="B13449">
        <v>2022</v>
      </c>
      <c r="C13449" t="s">
        <v>2</v>
      </c>
      <c r="D13449" t="s">
        <v>34</v>
      </c>
      <c r="F13449" t="s">
        <v>46</v>
      </c>
      <c r="G13449">
        <v>1</v>
      </c>
      <c r="H13449" t="s">
        <v>50</v>
      </c>
      <c r="I13449" t="s">
        <v>135</v>
      </c>
    </row>
    <row r="13450" spans="1:12" x14ac:dyDescent="0.25">
      <c r="A13450">
        <v>6</v>
      </c>
      <c r="B13450">
        <v>2022</v>
      </c>
      <c r="C13450" t="s">
        <v>4</v>
      </c>
      <c r="D13450" t="s">
        <v>36</v>
      </c>
      <c r="F13450" t="s">
        <v>45</v>
      </c>
      <c r="G13450">
        <v>7</v>
      </c>
      <c r="H13450" t="s">
        <v>50</v>
      </c>
      <c r="I13450" t="s">
        <v>135</v>
      </c>
      <c r="J13450" t="s">
        <v>139</v>
      </c>
      <c r="K13450">
        <v>2025</v>
      </c>
      <c r="L13450">
        <v>1</v>
      </c>
    </row>
    <row r="13451" spans="1:12" x14ac:dyDescent="0.25">
      <c r="A13451">
        <v>6</v>
      </c>
      <c r="B13451">
        <v>2022</v>
      </c>
      <c r="C13451" t="s">
        <v>9</v>
      </c>
      <c r="D13451" t="s">
        <v>38</v>
      </c>
      <c r="F13451" t="s">
        <v>45</v>
      </c>
      <c r="G13451">
        <v>12</v>
      </c>
      <c r="H13451" t="s">
        <v>50</v>
      </c>
      <c r="I13451" t="s">
        <v>135</v>
      </c>
      <c r="J13451" t="s">
        <v>139</v>
      </c>
      <c r="K13451">
        <v>2024</v>
      </c>
      <c r="L13451">
        <v>9</v>
      </c>
    </row>
    <row r="13452" spans="1:12" x14ac:dyDescent="0.25">
      <c r="A13452">
        <v>6</v>
      </c>
      <c r="B13452">
        <v>2022</v>
      </c>
      <c r="C13452" t="s">
        <v>9</v>
      </c>
      <c r="D13452" t="s">
        <v>38</v>
      </c>
      <c r="F13452" t="s">
        <v>45</v>
      </c>
      <c r="G13452">
        <v>3</v>
      </c>
      <c r="H13452" t="s">
        <v>50</v>
      </c>
      <c r="I13452" t="s">
        <v>135</v>
      </c>
      <c r="J13452" t="s">
        <v>139</v>
      </c>
      <c r="K13452">
        <v>2024</v>
      </c>
      <c r="L13452">
        <v>9</v>
      </c>
    </row>
    <row r="13453" spans="1:12" x14ac:dyDescent="0.25">
      <c r="A13453">
        <v>6</v>
      </c>
      <c r="B13453">
        <v>2022</v>
      </c>
      <c r="C13453" t="s">
        <v>2</v>
      </c>
      <c r="D13453" t="s">
        <v>39</v>
      </c>
      <c r="F13453" t="s">
        <v>46</v>
      </c>
      <c r="G13453">
        <v>16</v>
      </c>
      <c r="H13453" t="s">
        <v>50</v>
      </c>
      <c r="I13453" t="s">
        <v>135</v>
      </c>
      <c r="J13453" t="s">
        <v>137</v>
      </c>
      <c r="K13453">
        <v>2022</v>
      </c>
      <c r="L13453">
        <v>7</v>
      </c>
    </row>
    <row r="13454" spans="1:12" x14ac:dyDescent="0.25">
      <c r="A13454">
        <v>6</v>
      </c>
      <c r="B13454">
        <v>2022</v>
      </c>
      <c r="C13454" t="s">
        <v>2</v>
      </c>
      <c r="D13454" t="s">
        <v>39</v>
      </c>
      <c r="F13454" t="s">
        <v>46</v>
      </c>
      <c r="G13454">
        <v>0</v>
      </c>
      <c r="H13454" t="s">
        <v>50</v>
      </c>
      <c r="I13454" t="s">
        <v>135</v>
      </c>
      <c r="J13454" t="s">
        <v>137</v>
      </c>
      <c r="K13454">
        <v>2022</v>
      </c>
      <c r="L13454">
        <v>7</v>
      </c>
    </row>
    <row r="13455" spans="1:12" x14ac:dyDescent="0.25">
      <c r="A13455">
        <v>6</v>
      </c>
      <c r="B13455">
        <v>2022</v>
      </c>
      <c r="C13455" t="s">
        <v>2</v>
      </c>
      <c r="D13455" t="s">
        <v>39</v>
      </c>
      <c r="F13455" t="s">
        <v>46</v>
      </c>
      <c r="G13455">
        <v>11</v>
      </c>
      <c r="H13455" t="s">
        <v>50</v>
      </c>
      <c r="I13455" t="s">
        <v>135</v>
      </c>
      <c r="J13455" t="s">
        <v>137</v>
      </c>
      <c r="K13455">
        <v>2022</v>
      </c>
      <c r="L13455">
        <v>7</v>
      </c>
    </row>
    <row r="13456" spans="1:12" x14ac:dyDescent="0.25">
      <c r="A13456">
        <v>6</v>
      </c>
      <c r="B13456">
        <v>2022</v>
      </c>
      <c r="C13456" t="s">
        <v>2</v>
      </c>
      <c r="D13456" t="s">
        <v>39</v>
      </c>
      <c r="F13456" t="s">
        <v>46</v>
      </c>
      <c r="G13456">
        <v>6</v>
      </c>
      <c r="H13456" t="s">
        <v>50</v>
      </c>
      <c r="I13456" t="s">
        <v>135</v>
      </c>
      <c r="J13456" t="s">
        <v>137</v>
      </c>
      <c r="K13456">
        <v>2022</v>
      </c>
      <c r="L13456">
        <v>7</v>
      </c>
    </row>
    <row r="13457" spans="1:12" x14ac:dyDescent="0.25">
      <c r="A13457">
        <v>6</v>
      </c>
      <c r="B13457">
        <v>2022</v>
      </c>
      <c r="C13457" t="s">
        <v>2</v>
      </c>
      <c r="D13457" t="s">
        <v>39</v>
      </c>
      <c r="F13457" t="s">
        <v>46</v>
      </c>
      <c r="G13457">
        <v>2</v>
      </c>
      <c r="H13457" t="s">
        <v>50</v>
      </c>
      <c r="I13457" t="s">
        <v>135</v>
      </c>
      <c r="J13457" t="s">
        <v>137</v>
      </c>
      <c r="K13457">
        <v>2022</v>
      </c>
      <c r="L13457">
        <v>7</v>
      </c>
    </row>
    <row r="13458" spans="1:12" x14ac:dyDescent="0.25">
      <c r="A13458">
        <v>6</v>
      </c>
      <c r="B13458">
        <v>2022</v>
      </c>
      <c r="C13458" t="s">
        <v>2</v>
      </c>
      <c r="D13458" t="s">
        <v>39</v>
      </c>
      <c r="F13458" t="s">
        <v>45</v>
      </c>
      <c r="G13458">
        <v>4</v>
      </c>
      <c r="H13458" t="s">
        <v>50</v>
      </c>
      <c r="I13458" t="s">
        <v>135</v>
      </c>
    </row>
    <row r="13459" spans="1:12" x14ac:dyDescent="0.25">
      <c r="A13459">
        <v>6</v>
      </c>
      <c r="B13459">
        <v>2022</v>
      </c>
      <c r="C13459" t="s">
        <v>1</v>
      </c>
      <c r="D13459" t="s">
        <v>1</v>
      </c>
      <c r="F13459" t="s">
        <v>45</v>
      </c>
      <c r="G13459">
        <v>4</v>
      </c>
      <c r="H13459" t="s">
        <v>50</v>
      </c>
      <c r="I13459" t="s">
        <v>135</v>
      </c>
    </row>
    <row r="13460" spans="1:12" x14ac:dyDescent="0.25">
      <c r="A13460">
        <v>6</v>
      </c>
      <c r="B13460">
        <v>2022</v>
      </c>
      <c r="C13460" t="s">
        <v>1</v>
      </c>
      <c r="D13460" t="s">
        <v>1</v>
      </c>
      <c r="F13460" t="s">
        <v>45</v>
      </c>
      <c r="G13460">
        <v>6</v>
      </c>
      <c r="H13460" t="s">
        <v>50</v>
      </c>
      <c r="I13460" t="s">
        <v>135</v>
      </c>
      <c r="J13460" t="s">
        <v>137</v>
      </c>
      <c r="K13460">
        <f>B13460+1</f>
        <v>2023</v>
      </c>
      <c r="L13460">
        <f>A13460+4</f>
        <v>10</v>
      </c>
    </row>
    <row r="13461" spans="1:12" x14ac:dyDescent="0.25">
      <c r="A13461">
        <v>6</v>
      </c>
      <c r="B13461">
        <v>2022</v>
      </c>
      <c r="C13461" t="s">
        <v>6</v>
      </c>
      <c r="D13461" t="s">
        <v>1</v>
      </c>
      <c r="F13461" t="s">
        <v>45</v>
      </c>
      <c r="G13461">
        <v>15</v>
      </c>
      <c r="H13461" t="s">
        <v>50</v>
      </c>
      <c r="I13461" t="s">
        <v>135</v>
      </c>
      <c r="J13461" t="s">
        <v>138</v>
      </c>
      <c r="K13461">
        <v>2023</v>
      </c>
      <c r="L13461">
        <v>10</v>
      </c>
    </row>
    <row r="13462" spans="1:12" x14ac:dyDescent="0.25">
      <c r="A13462">
        <v>6</v>
      </c>
      <c r="B13462">
        <v>2022</v>
      </c>
      <c r="C13462" t="s">
        <v>6</v>
      </c>
      <c r="D13462" t="s">
        <v>1</v>
      </c>
      <c r="F13462" t="s">
        <v>46</v>
      </c>
      <c r="G13462">
        <v>8</v>
      </c>
      <c r="H13462" t="s">
        <v>50</v>
      </c>
      <c r="I13462" t="s">
        <v>135</v>
      </c>
      <c r="J13462" t="s">
        <v>138</v>
      </c>
      <c r="K13462">
        <v>2023</v>
      </c>
      <c r="L13462">
        <v>10</v>
      </c>
    </row>
    <row r="13463" spans="1:12" x14ac:dyDescent="0.25">
      <c r="A13463">
        <v>6</v>
      </c>
      <c r="B13463">
        <v>2022</v>
      </c>
      <c r="C13463" t="s">
        <v>6</v>
      </c>
      <c r="D13463" t="s">
        <v>1</v>
      </c>
      <c r="F13463" t="s">
        <v>45</v>
      </c>
      <c r="G13463">
        <v>5</v>
      </c>
      <c r="H13463" t="s">
        <v>50</v>
      </c>
      <c r="I13463" t="s">
        <v>135</v>
      </c>
      <c r="J13463" t="s">
        <v>137</v>
      </c>
      <c r="K13463">
        <v>2023</v>
      </c>
      <c r="L13463">
        <v>7</v>
      </c>
    </row>
    <row r="13464" spans="1:12" x14ac:dyDescent="0.25">
      <c r="A13464">
        <v>6</v>
      </c>
      <c r="B13464">
        <v>2022</v>
      </c>
      <c r="C13464" t="s">
        <v>6</v>
      </c>
      <c r="D13464" t="s">
        <v>1</v>
      </c>
      <c r="F13464" t="s">
        <v>45</v>
      </c>
      <c r="G13464">
        <v>10</v>
      </c>
      <c r="H13464" t="s">
        <v>50</v>
      </c>
      <c r="I13464" t="s">
        <v>135</v>
      </c>
      <c r="J13464" t="s">
        <v>138</v>
      </c>
      <c r="K13464">
        <v>2023</v>
      </c>
      <c r="L13464">
        <v>10</v>
      </c>
    </row>
    <row r="13465" spans="1:12" x14ac:dyDescent="0.25">
      <c r="A13465">
        <v>6</v>
      </c>
      <c r="B13465">
        <v>2022</v>
      </c>
      <c r="C13465" t="s">
        <v>6</v>
      </c>
      <c r="D13465" t="s">
        <v>1</v>
      </c>
      <c r="F13465" t="s">
        <v>45</v>
      </c>
      <c r="G13465">
        <v>6</v>
      </c>
      <c r="H13465" t="s">
        <v>50</v>
      </c>
      <c r="I13465" t="s">
        <v>135</v>
      </c>
      <c r="J13465" t="s">
        <v>138</v>
      </c>
      <c r="K13465">
        <v>2023</v>
      </c>
      <c r="L13465">
        <v>10</v>
      </c>
    </row>
    <row r="13466" spans="1:12" x14ac:dyDescent="0.25">
      <c r="A13466">
        <v>6</v>
      </c>
      <c r="B13466">
        <v>2022</v>
      </c>
      <c r="C13466" t="s">
        <v>6</v>
      </c>
      <c r="D13466" t="s">
        <v>1</v>
      </c>
      <c r="F13466" t="s">
        <v>46</v>
      </c>
      <c r="G13466">
        <v>4</v>
      </c>
      <c r="H13466" t="s">
        <v>50</v>
      </c>
      <c r="I13466" t="s">
        <v>135</v>
      </c>
      <c r="J13466" t="s">
        <v>138</v>
      </c>
      <c r="K13466">
        <v>2023</v>
      </c>
      <c r="L13466">
        <v>10</v>
      </c>
    </row>
    <row r="13467" spans="1:12" x14ac:dyDescent="0.25">
      <c r="A13467">
        <v>6</v>
      </c>
      <c r="B13467">
        <v>2022</v>
      </c>
      <c r="C13467" t="s">
        <v>2</v>
      </c>
      <c r="D13467" t="s">
        <v>39</v>
      </c>
      <c r="F13467" t="s">
        <v>46</v>
      </c>
      <c r="G13467">
        <v>16</v>
      </c>
      <c r="H13467" t="s">
        <v>50</v>
      </c>
      <c r="I13467" t="s">
        <v>135</v>
      </c>
    </row>
    <row r="13468" spans="1:12" x14ac:dyDescent="0.25">
      <c r="A13468">
        <v>6</v>
      </c>
      <c r="B13468">
        <v>2022</v>
      </c>
      <c r="C13468" t="s">
        <v>2</v>
      </c>
      <c r="D13468" t="s">
        <v>39</v>
      </c>
      <c r="F13468" t="s">
        <v>46</v>
      </c>
      <c r="G13468">
        <v>8</v>
      </c>
      <c r="H13468" t="s">
        <v>50</v>
      </c>
      <c r="I13468" t="s">
        <v>135</v>
      </c>
    </row>
    <row r="13469" spans="1:12" x14ac:dyDescent="0.25">
      <c r="A13469">
        <v>6</v>
      </c>
      <c r="B13469">
        <v>2022</v>
      </c>
      <c r="C13469" t="s">
        <v>2</v>
      </c>
      <c r="D13469" t="s">
        <v>39</v>
      </c>
      <c r="F13469" t="s">
        <v>46</v>
      </c>
      <c r="G13469">
        <v>1</v>
      </c>
      <c r="H13469" t="s">
        <v>50</v>
      </c>
      <c r="I13469" t="s">
        <v>135</v>
      </c>
    </row>
    <row r="13470" spans="1:12" x14ac:dyDescent="0.25">
      <c r="A13470">
        <v>6</v>
      </c>
      <c r="B13470">
        <v>2022</v>
      </c>
      <c r="C13470" t="s">
        <v>2</v>
      </c>
      <c r="D13470" t="s">
        <v>34</v>
      </c>
      <c r="F13470" t="s">
        <v>46</v>
      </c>
      <c r="G13470">
        <v>17</v>
      </c>
      <c r="H13470" t="s">
        <v>50</v>
      </c>
      <c r="I13470" t="s">
        <v>135</v>
      </c>
    </row>
    <row r="13471" spans="1:12" x14ac:dyDescent="0.25">
      <c r="A13471">
        <v>6</v>
      </c>
      <c r="B13471">
        <v>2022</v>
      </c>
      <c r="C13471" t="s">
        <v>2</v>
      </c>
      <c r="D13471" t="s">
        <v>34</v>
      </c>
      <c r="F13471" t="s">
        <v>46</v>
      </c>
      <c r="G13471">
        <v>4</v>
      </c>
      <c r="H13471" t="s">
        <v>50</v>
      </c>
      <c r="I13471" t="s">
        <v>135</v>
      </c>
    </row>
    <row r="13472" spans="1:12" x14ac:dyDescent="0.25">
      <c r="A13472">
        <v>6</v>
      </c>
      <c r="B13472">
        <v>2022</v>
      </c>
      <c r="C13472" t="s">
        <v>2</v>
      </c>
      <c r="D13472" t="s">
        <v>34</v>
      </c>
      <c r="F13472" t="s">
        <v>45</v>
      </c>
      <c r="G13472">
        <v>4</v>
      </c>
      <c r="H13472" t="s">
        <v>50</v>
      </c>
      <c r="I13472" t="s">
        <v>135</v>
      </c>
    </row>
    <row r="13473" spans="1:12" x14ac:dyDescent="0.25">
      <c r="A13473">
        <v>6</v>
      </c>
      <c r="B13473">
        <v>2022</v>
      </c>
      <c r="C13473" t="s">
        <v>2</v>
      </c>
      <c r="D13473" t="s">
        <v>34</v>
      </c>
      <c r="F13473" t="s">
        <v>45</v>
      </c>
      <c r="G13473">
        <v>14</v>
      </c>
      <c r="H13473" t="s">
        <v>50</v>
      </c>
      <c r="I13473" t="s">
        <v>135</v>
      </c>
    </row>
    <row r="13474" spans="1:12" x14ac:dyDescent="0.25">
      <c r="A13474">
        <v>6</v>
      </c>
      <c r="B13474">
        <v>2022</v>
      </c>
      <c r="C13474" t="s">
        <v>2</v>
      </c>
      <c r="D13474" t="s">
        <v>34</v>
      </c>
      <c r="F13474" t="s">
        <v>46</v>
      </c>
      <c r="G13474">
        <v>5</v>
      </c>
      <c r="H13474" t="s">
        <v>50</v>
      </c>
      <c r="I13474" t="s">
        <v>135</v>
      </c>
    </row>
    <row r="13475" spans="1:12" x14ac:dyDescent="0.25">
      <c r="A13475">
        <v>6</v>
      </c>
      <c r="B13475">
        <v>2022</v>
      </c>
      <c r="C13475" t="s">
        <v>2</v>
      </c>
      <c r="D13475" t="s">
        <v>34</v>
      </c>
      <c r="F13475" t="s">
        <v>46</v>
      </c>
      <c r="G13475">
        <v>7</v>
      </c>
      <c r="H13475" t="s">
        <v>50</v>
      </c>
      <c r="I13475" t="s">
        <v>135</v>
      </c>
    </row>
    <row r="13476" spans="1:12" x14ac:dyDescent="0.25">
      <c r="A13476">
        <v>6</v>
      </c>
      <c r="B13476">
        <v>2022</v>
      </c>
      <c r="C13476" t="s">
        <v>2</v>
      </c>
      <c r="D13476" t="s">
        <v>34</v>
      </c>
      <c r="F13476" t="s">
        <v>45</v>
      </c>
      <c r="G13476">
        <v>16</v>
      </c>
      <c r="H13476" t="s">
        <v>50</v>
      </c>
      <c r="I13476" t="s">
        <v>135</v>
      </c>
    </row>
    <row r="13477" spans="1:12" x14ac:dyDescent="0.25">
      <c r="A13477">
        <v>6</v>
      </c>
      <c r="B13477">
        <v>2022</v>
      </c>
      <c r="C13477" t="s">
        <v>2</v>
      </c>
      <c r="D13477" t="s">
        <v>34</v>
      </c>
      <c r="F13477" t="s">
        <v>46</v>
      </c>
      <c r="G13477">
        <v>14</v>
      </c>
      <c r="H13477" t="s">
        <v>50</v>
      </c>
      <c r="I13477" t="s">
        <v>135</v>
      </c>
    </row>
    <row r="13478" spans="1:12" x14ac:dyDescent="0.25">
      <c r="A13478">
        <v>6</v>
      </c>
      <c r="B13478">
        <v>2022</v>
      </c>
      <c r="C13478" t="s">
        <v>2</v>
      </c>
      <c r="D13478" t="s">
        <v>34</v>
      </c>
      <c r="F13478" t="s">
        <v>46</v>
      </c>
      <c r="G13478">
        <v>9</v>
      </c>
      <c r="H13478" t="s">
        <v>50</v>
      </c>
      <c r="I13478" t="s">
        <v>135</v>
      </c>
    </row>
    <row r="13479" spans="1:12" x14ac:dyDescent="0.25">
      <c r="A13479">
        <v>6</v>
      </c>
      <c r="B13479">
        <v>2022</v>
      </c>
      <c r="C13479" t="s">
        <v>13</v>
      </c>
      <c r="D13479" t="s">
        <v>1</v>
      </c>
      <c r="F13479" t="s">
        <v>45</v>
      </c>
      <c r="G13479">
        <v>16</v>
      </c>
      <c r="H13479" t="s">
        <v>50</v>
      </c>
      <c r="I13479" t="s">
        <v>135</v>
      </c>
      <c r="J13479" t="s">
        <v>142</v>
      </c>
    </row>
    <row r="13480" spans="1:12" x14ac:dyDescent="0.25">
      <c r="A13480">
        <v>6</v>
      </c>
      <c r="B13480">
        <v>2022</v>
      </c>
      <c r="C13480" t="s">
        <v>2</v>
      </c>
      <c r="D13480" t="s">
        <v>34</v>
      </c>
      <c r="F13480" t="s">
        <v>46</v>
      </c>
      <c r="G13480">
        <v>2</v>
      </c>
      <c r="H13480" t="s">
        <v>50</v>
      </c>
      <c r="I13480" t="s">
        <v>135</v>
      </c>
    </row>
    <row r="13481" spans="1:12" x14ac:dyDescent="0.25">
      <c r="A13481">
        <v>6</v>
      </c>
      <c r="B13481">
        <v>2022</v>
      </c>
      <c r="C13481" t="s">
        <v>2</v>
      </c>
      <c r="D13481" t="s">
        <v>34</v>
      </c>
      <c r="F13481" t="s">
        <v>45</v>
      </c>
      <c r="G13481">
        <v>5</v>
      </c>
      <c r="H13481" t="s">
        <v>50</v>
      </c>
      <c r="I13481" t="s">
        <v>135</v>
      </c>
    </row>
    <row r="13482" spans="1:12" x14ac:dyDescent="0.25">
      <c r="A13482">
        <v>6</v>
      </c>
      <c r="B13482">
        <v>2022</v>
      </c>
      <c r="C13482" t="s">
        <v>2</v>
      </c>
      <c r="D13482" t="s">
        <v>34</v>
      </c>
      <c r="F13482" t="s">
        <v>46</v>
      </c>
      <c r="G13482">
        <v>0</v>
      </c>
      <c r="H13482" t="s">
        <v>50</v>
      </c>
      <c r="I13482" t="s">
        <v>135</v>
      </c>
    </row>
    <row r="13483" spans="1:12" x14ac:dyDescent="0.25">
      <c r="A13483">
        <v>6</v>
      </c>
      <c r="B13483">
        <v>2022</v>
      </c>
      <c r="C13483" t="s">
        <v>2</v>
      </c>
      <c r="D13483" t="s">
        <v>34</v>
      </c>
      <c r="F13483" t="s">
        <v>46</v>
      </c>
      <c r="G13483">
        <v>4</v>
      </c>
      <c r="H13483" t="s">
        <v>50</v>
      </c>
      <c r="I13483" t="s">
        <v>135</v>
      </c>
    </row>
    <row r="13484" spans="1:12" x14ac:dyDescent="0.25">
      <c r="A13484">
        <v>6</v>
      </c>
      <c r="B13484">
        <v>2022</v>
      </c>
      <c r="C13484" t="s">
        <v>2</v>
      </c>
      <c r="D13484" t="s">
        <v>39</v>
      </c>
      <c r="F13484" t="s">
        <v>45</v>
      </c>
      <c r="G13484">
        <v>9</v>
      </c>
      <c r="H13484" t="s">
        <v>50</v>
      </c>
      <c r="I13484" t="s">
        <v>135</v>
      </c>
      <c r="J13484" t="s">
        <v>137</v>
      </c>
      <c r="K13484">
        <f>B13484+1</f>
        <v>2023</v>
      </c>
      <c r="L13484">
        <f>A13484+4</f>
        <v>10</v>
      </c>
    </row>
    <row r="13485" spans="1:12" x14ac:dyDescent="0.25">
      <c r="A13485">
        <v>6</v>
      </c>
      <c r="B13485">
        <v>2022</v>
      </c>
      <c r="C13485" t="s">
        <v>2</v>
      </c>
      <c r="D13485" t="s">
        <v>39</v>
      </c>
      <c r="F13485" t="s">
        <v>46</v>
      </c>
      <c r="G13485">
        <v>16</v>
      </c>
      <c r="H13485" t="s">
        <v>50</v>
      </c>
      <c r="I13485" t="s">
        <v>135</v>
      </c>
      <c r="J13485" t="s">
        <v>137</v>
      </c>
      <c r="K13485">
        <f>B13485+1</f>
        <v>2023</v>
      </c>
      <c r="L13485">
        <f>A13485+4</f>
        <v>10</v>
      </c>
    </row>
    <row r="13486" spans="1:12" x14ac:dyDescent="0.25">
      <c r="A13486">
        <v>6</v>
      </c>
      <c r="B13486">
        <v>2022</v>
      </c>
      <c r="C13486" t="s">
        <v>1</v>
      </c>
      <c r="D13486" t="s">
        <v>1</v>
      </c>
      <c r="F13486" t="s">
        <v>45</v>
      </c>
      <c r="G13486">
        <v>13</v>
      </c>
      <c r="H13486" t="s">
        <v>50</v>
      </c>
      <c r="I13486" t="s">
        <v>135</v>
      </c>
      <c r="J13486" t="s">
        <v>142</v>
      </c>
    </row>
    <row r="13487" spans="1:12" x14ac:dyDescent="0.25">
      <c r="A13487">
        <v>6</v>
      </c>
      <c r="B13487">
        <v>2022</v>
      </c>
      <c r="C13487" t="s">
        <v>2</v>
      </c>
      <c r="D13487" t="s">
        <v>34</v>
      </c>
      <c r="F13487" t="s">
        <v>45</v>
      </c>
      <c r="G13487">
        <v>0</v>
      </c>
      <c r="H13487" t="s">
        <v>50</v>
      </c>
      <c r="I13487" t="s">
        <v>135</v>
      </c>
    </row>
    <row r="13488" spans="1:12" x14ac:dyDescent="0.25">
      <c r="A13488">
        <v>6</v>
      </c>
      <c r="B13488">
        <v>2022</v>
      </c>
      <c r="C13488" t="s">
        <v>2</v>
      </c>
      <c r="D13488" t="s">
        <v>34</v>
      </c>
      <c r="F13488" t="s">
        <v>46</v>
      </c>
      <c r="G13488">
        <v>6</v>
      </c>
      <c r="H13488" t="s">
        <v>50</v>
      </c>
      <c r="I13488" t="s">
        <v>135</v>
      </c>
    </row>
    <row r="13489" spans="1:12" x14ac:dyDescent="0.25">
      <c r="A13489">
        <v>6</v>
      </c>
      <c r="B13489">
        <v>2022</v>
      </c>
      <c r="C13489" t="s">
        <v>2</v>
      </c>
      <c r="D13489" t="s">
        <v>39</v>
      </c>
      <c r="F13489" t="s">
        <v>45</v>
      </c>
      <c r="G13489">
        <v>6</v>
      </c>
      <c r="H13489" t="s">
        <v>50</v>
      </c>
      <c r="I13489" t="s">
        <v>135</v>
      </c>
      <c r="J13489" t="s">
        <v>137</v>
      </c>
      <c r="K13489">
        <v>2022</v>
      </c>
      <c r="L13489">
        <v>7</v>
      </c>
    </row>
    <row r="13490" spans="1:12" x14ac:dyDescent="0.25">
      <c r="A13490">
        <v>6</v>
      </c>
      <c r="B13490">
        <v>2022</v>
      </c>
      <c r="C13490" t="s">
        <v>2</v>
      </c>
      <c r="D13490" t="s">
        <v>39</v>
      </c>
      <c r="F13490" t="s">
        <v>46</v>
      </c>
      <c r="G13490">
        <v>10</v>
      </c>
      <c r="H13490" t="s">
        <v>50</v>
      </c>
      <c r="I13490" t="s">
        <v>135</v>
      </c>
      <c r="J13490" t="s">
        <v>137</v>
      </c>
      <c r="K13490">
        <v>2022</v>
      </c>
      <c r="L13490">
        <v>7</v>
      </c>
    </row>
    <row r="13491" spans="1:12" x14ac:dyDescent="0.25">
      <c r="A13491">
        <v>6</v>
      </c>
      <c r="B13491">
        <v>2022</v>
      </c>
      <c r="C13491" t="s">
        <v>1</v>
      </c>
      <c r="D13491" t="s">
        <v>1</v>
      </c>
      <c r="F13491" t="s">
        <v>46</v>
      </c>
      <c r="G13491">
        <v>12</v>
      </c>
      <c r="H13491" t="s">
        <v>50</v>
      </c>
      <c r="I13491" t="s">
        <v>135</v>
      </c>
      <c r="J13491" t="s">
        <v>142</v>
      </c>
    </row>
    <row r="13492" spans="1:12" x14ac:dyDescent="0.25">
      <c r="A13492">
        <v>6</v>
      </c>
      <c r="B13492">
        <v>2022</v>
      </c>
      <c r="C13492" t="s">
        <v>2</v>
      </c>
      <c r="D13492" t="s">
        <v>34</v>
      </c>
      <c r="F13492" t="s">
        <v>45</v>
      </c>
      <c r="G13492">
        <v>8</v>
      </c>
      <c r="H13492" t="s">
        <v>50</v>
      </c>
      <c r="I13492" t="s">
        <v>135</v>
      </c>
      <c r="J13492" t="s">
        <v>137</v>
      </c>
      <c r="K13492">
        <v>2022</v>
      </c>
      <c r="L13492">
        <v>9</v>
      </c>
    </row>
    <row r="13493" spans="1:12" x14ac:dyDescent="0.25">
      <c r="A13493">
        <v>6</v>
      </c>
      <c r="B13493">
        <v>2022</v>
      </c>
      <c r="C13493" t="s">
        <v>5</v>
      </c>
      <c r="D13493" t="s">
        <v>37</v>
      </c>
      <c r="F13493" t="s">
        <v>45</v>
      </c>
      <c r="G13493">
        <v>0</v>
      </c>
      <c r="H13493" t="s">
        <v>50</v>
      </c>
      <c r="I13493" t="s">
        <v>135</v>
      </c>
      <c r="J13493" t="s">
        <v>138</v>
      </c>
      <c r="K13493">
        <v>2023</v>
      </c>
      <c r="L13493">
        <v>9</v>
      </c>
    </row>
    <row r="13494" spans="1:12" x14ac:dyDescent="0.25">
      <c r="A13494">
        <v>6</v>
      </c>
      <c r="B13494">
        <v>2022</v>
      </c>
      <c r="C13494" t="s">
        <v>5</v>
      </c>
      <c r="D13494" t="s">
        <v>37</v>
      </c>
      <c r="F13494" t="s">
        <v>45</v>
      </c>
      <c r="G13494">
        <v>2</v>
      </c>
      <c r="H13494" t="s">
        <v>50</v>
      </c>
      <c r="I13494" t="s">
        <v>135</v>
      </c>
      <c r="J13494" t="s">
        <v>138</v>
      </c>
      <c r="K13494">
        <v>2023</v>
      </c>
      <c r="L13494">
        <v>9</v>
      </c>
    </row>
    <row r="13495" spans="1:12" x14ac:dyDescent="0.25">
      <c r="A13495">
        <v>6</v>
      </c>
      <c r="B13495">
        <v>2022</v>
      </c>
      <c r="C13495" t="s">
        <v>5</v>
      </c>
      <c r="D13495" t="s">
        <v>37</v>
      </c>
      <c r="F13495" t="s">
        <v>45</v>
      </c>
      <c r="G13495">
        <v>4</v>
      </c>
      <c r="H13495" t="s">
        <v>50</v>
      </c>
      <c r="I13495" t="s">
        <v>135</v>
      </c>
      <c r="J13495" t="s">
        <v>138</v>
      </c>
      <c r="K13495">
        <v>2023</v>
      </c>
      <c r="L13495">
        <v>9</v>
      </c>
    </row>
    <row r="13496" spans="1:12" x14ac:dyDescent="0.25">
      <c r="A13496">
        <v>6</v>
      </c>
      <c r="B13496">
        <v>2022</v>
      </c>
      <c r="C13496" t="s">
        <v>5</v>
      </c>
      <c r="D13496" t="s">
        <v>37</v>
      </c>
      <c r="F13496" t="s">
        <v>45</v>
      </c>
      <c r="G13496">
        <v>2</v>
      </c>
      <c r="H13496" t="s">
        <v>50</v>
      </c>
      <c r="I13496" t="s">
        <v>135</v>
      </c>
      <c r="J13496" t="s">
        <v>139</v>
      </c>
      <c r="K13496">
        <v>2025</v>
      </c>
      <c r="L13496">
        <v>6</v>
      </c>
    </row>
    <row r="13497" spans="1:12" x14ac:dyDescent="0.25">
      <c r="A13497">
        <v>6</v>
      </c>
      <c r="B13497">
        <v>2022</v>
      </c>
      <c r="C13497" t="s">
        <v>5</v>
      </c>
      <c r="D13497" t="s">
        <v>37</v>
      </c>
      <c r="F13497" t="s">
        <v>46</v>
      </c>
      <c r="G13497">
        <v>1</v>
      </c>
      <c r="H13497" t="s">
        <v>50</v>
      </c>
      <c r="I13497" t="s">
        <v>135</v>
      </c>
      <c r="J13497" t="s">
        <v>141</v>
      </c>
      <c r="K13497">
        <v>2022</v>
      </c>
      <c r="L13497">
        <v>6</v>
      </c>
    </row>
    <row r="13498" spans="1:12" x14ac:dyDescent="0.25">
      <c r="A13498">
        <v>6</v>
      </c>
      <c r="B13498">
        <v>2022</v>
      </c>
      <c r="C13498" t="s">
        <v>5</v>
      </c>
      <c r="D13498" t="s">
        <v>37</v>
      </c>
      <c r="F13498" t="s">
        <v>45</v>
      </c>
      <c r="G13498">
        <v>3</v>
      </c>
      <c r="H13498" t="s">
        <v>50</v>
      </c>
      <c r="I13498" t="s">
        <v>135</v>
      </c>
      <c r="J13498" t="s">
        <v>138</v>
      </c>
      <c r="K13498">
        <v>2023</v>
      </c>
      <c r="L13498">
        <v>9</v>
      </c>
    </row>
    <row r="13499" spans="1:12" x14ac:dyDescent="0.25">
      <c r="A13499">
        <v>6</v>
      </c>
      <c r="B13499">
        <v>2022</v>
      </c>
      <c r="C13499" t="s">
        <v>5</v>
      </c>
      <c r="D13499" t="s">
        <v>37</v>
      </c>
      <c r="F13499" t="s">
        <v>45</v>
      </c>
      <c r="G13499">
        <v>2</v>
      </c>
      <c r="H13499" t="s">
        <v>50</v>
      </c>
      <c r="I13499" t="s">
        <v>135</v>
      </c>
      <c r="J13499" t="s">
        <v>138</v>
      </c>
      <c r="K13499">
        <v>2023</v>
      </c>
      <c r="L13499">
        <v>9</v>
      </c>
    </row>
    <row r="13500" spans="1:12" x14ac:dyDescent="0.25">
      <c r="A13500">
        <v>6</v>
      </c>
      <c r="B13500">
        <v>2022</v>
      </c>
      <c r="C13500" t="s">
        <v>5</v>
      </c>
      <c r="D13500" t="s">
        <v>37</v>
      </c>
      <c r="F13500" t="s">
        <v>45</v>
      </c>
      <c r="G13500">
        <v>14</v>
      </c>
      <c r="H13500" t="s">
        <v>50</v>
      </c>
      <c r="I13500" t="s">
        <v>135</v>
      </c>
      <c r="J13500" t="s">
        <v>138</v>
      </c>
      <c r="K13500">
        <v>2023</v>
      </c>
      <c r="L13500">
        <v>9</v>
      </c>
    </row>
    <row r="13501" spans="1:12" x14ac:dyDescent="0.25">
      <c r="A13501">
        <v>6</v>
      </c>
      <c r="B13501">
        <v>2022</v>
      </c>
      <c r="C13501" t="s">
        <v>5</v>
      </c>
      <c r="D13501" t="s">
        <v>37</v>
      </c>
      <c r="F13501" t="s">
        <v>46</v>
      </c>
      <c r="G13501">
        <v>1</v>
      </c>
      <c r="H13501" t="s">
        <v>50</v>
      </c>
      <c r="I13501" t="s">
        <v>135</v>
      </c>
      <c r="J13501" t="s">
        <v>138</v>
      </c>
      <c r="K13501">
        <v>2023</v>
      </c>
      <c r="L13501">
        <v>9</v>
      </c>
    </row>
    <row r="13502" spans="1:12" x14ac:dyDescent="0.25">
      <c r="A13502">
        <v>6</v>
      </c>
      <c r="B13502">
        <v>2022</v>
      </c>
      <c r="C13502" t="s">
        <v>5</v>
      </c>
      <c r="D13502" t="s">
        <v>37</v>
      </c>
      <c r="F13502" t="s">
        <v>45</v>
      </c>
      <c r="G13502">
        <v>12</v>
      </c>
      <c r="H13502" t="s">
        <v>50</v>
      </c>
      <c r="I13502" t="s">
        <v>135</v>
      </c>
      <c r="J13502" t="s">
        <v>138</v>
      </c>
      <c r="K13502">
        <v>2023</v>
      </c>
      <c r="L13502">
        <v>9</v>
      </c>
    </row>
    <row r="13503" spans="1:12" x14ac:dyDescent="0.25">
      <c r="A13503">
        <v>6</v>
      </c>
      <c r="B13503">
        <v>2022</v>
      </c>
      <c r="C13503" t="s">
        <v>5</v>
      </c>
      <c r="D13503" t="s">
        <v>37</v>
      </c>
      <c r="F13503" t="s">
        <v>45</v>
      </c>
      <c r="G13503">
        <v>5</v>
      </c>
      <c r="H13503" t="s">
        <v>50</v>
      </c>
      <c r="I13503" t="s">
        <v>135</v>
      </c>
      <c r="J13503" t="s">
        <v>139</v>
      </c>
      <c r="K13503">
        <v>2024</v>
      </c>
      <c r="L13503">
        <v>11</v>
      </c>
    </row>
    <row r="13504" spans="1:12" x14ac:dyDescent="0.25">
      <c r="A13504">
        <v>6</v>
      </c>
      <c r="B13504">
        <v>2022</v>
      </c>
      <c r="C13504" t="s">
        <v>5</v>
      </c>
      <c r="D13504" t="s">
        <v>37</v>
      </c>
      <c r="F13504" t="s">
        <v>45</v>
      </c>
      <c r="G13504">
        <v>9</v>
      </c>
      <c r="H13504" t="s">
        <v>50</v>
      </c>
      <c r="I13504" t="s">
        <v>135</v>
      </c>
      <c r="J13504" t="s">
        <v>139</v>
      </c>
      <c r="K13504">
        <v>2024</v>
      </c>
      <c r="L13504">
        <v>11</v>
      </c>
    </row>
    <row r="13505" spans="1:12" x14ac:dyDescent="0.25">
      <c r="A13505">
        <v>6</v>
      </c>
      <c r="B13505">
        <v>2022</v>
      </c>
      <c r="C13505" t="s">
        <v>2</v>
      </c>
      <c r="D13505" t="s">
        <v>34</v>
      </c>
      <c r="F13505" t="s">
        <v>45</v>
      </c>
      <c r="G13505">
        <v>3</v>
      </c>
      <c r="H13505" t="s">
        <v>50</v>
      </c>
      <c r="I13505" t="s">
        <v>135</v>
      </c>
    </row>
    <row r="13506" spans="1:12" x14ac:dyDescent="0.25">
      <c r="A13506">
        <v>6</v>
      </c>
      <c r="B13506">
        <v>2022</v>
      </c>
      <c r="C13506" t="s">
        <v>2</v>
      </c>
      <c r="D13506" t="s">
        <v>34</v>
      </c>
      <c r="F13506" t="s">
        <v>45</v>
      </c>
      <c r="G13506">
        <v>9</v>
      </c>
      <c r="H13506" t="s">
        <v>50</v>
      </c>
      <c r="I13506" t="s">
        <v>135</v>
      </c>
    </row>
    <row r="13507" spans="1:12" x14ac:dyDescent="0.25">
      <c r="A13507">
        <v>6</v>
      </c>
      <c r="B13507">
        <v>2022</v>
      </c>
      <c r="C13507" t="s">
        <v>2</v>
      </c>
      <c r="D13507" t="s">
        <v>34</v>
      </c>
      <c r="F13507" t="s">
        <v>45</v>
      </c>
      <c r="G13507">
        <v>4</v>
      </c>
      <c r="H13507" t="s">
        <v>50</v>
      </c>
      <c r="I13507" t="s">
        <v>135</v>
      </c>
    </row>
    <row r="13508" spans="1:12" x14ac:dyDescent="0.25">
      <c r="A13508">
        <v>6</v>
      </c>
      <c r="B13508">
        <v>2022</v>
      </c>
      <c r="C13508" t="s">
        <v>5</v>
      </c>
      <c r="D13508" t="s">
        <v>37</v>
      </c>
      <c r="F13508" t="s">
        <v>45</v>
      </c>
      <c r="G13508">
        <v>9</v>
      </c>
      <c r="H13508" t="s">
        <v>50</v>
      </c>
      <c r="I13508" t="s">
        <v>135</v>
      </c>
      <c r="J13508" t="s">
        <v>138</v>
      </c>
      <c r="K13508">
        <v>2023</v>
      </c>
      <c r="L13508">
        <v>9</v>
      </c>
    </row>
    <row r="13509" spans="1:12" x14ac:dyDescent="0.25">
      <c r="A13509">
        <v>6</v>
      </c>
      <c r="B13509">
        <v>2022</v>
      </c>
      <c r="C13509" t="s">
        <v>2</v>
      </c>
      <c r="D13509" t="s">
        <v>34</v>
      </c>
      <c r="F13509" t="s">
        <v>45</v>
      </c>
      <c r="G13509">
        <v>2</v>
      </c>
      <c r="H13509" t="s">
        <v>50</v>
      </c>
      <c r="I13509" t="s">
        <v>135</v>
      </c>
    </row>
    <row r="13510" spans="1:12" x14ac:dyDescent="0.25">
      <c r="A13510">
        <v>6</v>
      </c>
      <c r="B13510">
        <v>2022</v>
      </c>
      <c r="C13510" t="s">
        <v>3</v>
      </c>
      <c r="D13510" t="s">
        <v>35</v>
      </c>
      <c r="F13510" t="s">
        <v>45</v>
      </c>
      <c r="G13510">
        <v>9</v>
      </c>
      <c r="H13510" t="s">
        <v>50</v>
      </c>
      <c r="I13510" t="s">
        <v>135</v>
      </c>
      <c r="J13510" t="s">
        <v>137</v>
      </c>
      <c r="K13510">
        <v>2022</v>
      </c>
      <c r="L13510">
        <v>9</v>
      </c>
    </row>
    <row r="13511" spans="1:12" x14ac:dyDescent="0.25">
      <c r="A13511">
        <v>6</v>
      </c>
      <c r="B13511">
        <v>2022</v>
      </c>
      <c r="C13511" t="s">
        <v>3</v>
      </c>
      <c r="D13511" t="s">
        <v>35</v>
      </c>
      <c r="F13511" t="s">
        <v>45</v>
      </c>
      <c r="G13511">
        <v>3</v>
      </c>
      <c r="H13511" t="s">
        <v>50</v>
      </c>
      <c r="I13511" t="s">
        <v>135</v>
      </c>
    </row>
    <row r="13512" spans="1:12" x14ac:dyDescent="0.25">
      <c r="A13512">
        <v>6</v>
      </c>
      <c r="B13512">
        <v>2022</v>
      </c>
      <c r="C13512" t="s">
        <v>3</v>
      </c>
      <c r="D13512" t="s">
        <v>35</v>
      </c>
      <c r="F13512" t="s">
        <v>45</v>
      </c>
      <c r="G13512">
        <v>8</v>
      </c>
      <c r="H13512" t="s">
        <v>50</v>
      </c>
      <c r="I13512" t="s">
        <v>135</v>
      </c>
    </row>
    <row r="13513" spans="1:12" x14ac:dyDescent="0.25">
      <c r="A13513">
        <v>6</v>
      </c>
      <c r="B13513">
        <v>2022</v>
      </c>
      <c r="C13513" t="s">
        <v>1</v>
      </c>
      <c r="D13513" t="s">
        <v>1</v>
      </c>
      <c r="F13513" t="s">
        <v>45</v>
      </c>
      <c r="G13513">
        <v>8</v>
      </c>
      <c r="H13513" t="s">
        <v>50</v>
      </c>
      <c r="I13513" t="s">
        <v>135</v>
      </c>
      <c r="J13513" t="s">
        <v>142</v>
      </c>
    </row>
    <row r="13514" spans="1:12" x14ac:dyDescent="0.25">
      <c r="A13514">
        <v>6</v>
      </c>
      <c r="B13514">
        <v>2022</v>
      </c>
      <c r="C13514" t="s">
        <v>1</v>
      </c>
      <c r="D13514" t="s">
        <v>1</v>
      </c>
      <c r="F13514" t="s">
        <v>45</v>
      </c>
      <c r="G13514">
        <v>0</v>
      </c>
      <c r="H13514" t="s">
        <v>50</v>
      </c>
      <c r="I13514" t="s">
        <v>135</v>
      </c>
      <c r="J13514" t="s">
        <v>142</v>
      </c>
    </row>
    <row r="13515" spans="1:12" x14ac:dyDescent="0.25">
      <c r="A13515">
        <v>6</v>
      </c>
      <c r="B13515">
        <v>2022</v>
      </c>
      <c r="C13515" t="s">
        <v>1</v>
      </c>
      <c r="D13515" t="s">
        <v>1</v>
      </c>
      <c r="F13515" t="s">
        <v>45</v>
      </c>
      <c r="G13515">
        <v>12</v>
      </c>
      <c r="H13515" t="s">
        <v>50</v>
      </c>
      <c r="I13515" t="s">
        <v>135</v>
      </c>
      <c r="J13515" t="s">
        <v>142</v>
      </c>
    </row>
    <row r="13516" spans="1:12" x14ac:dyDescent="0.25">
      <c r="A13516">
        <v>6</v>
      </c>
      <c r="B13516">
        <v>2022</v>
      </c>
      <c r="C13516" t="s">
        <v>2</v>
      </c>
      <c r="D13516" t="s">
        <v>34</v>
      </c>
      <c r="F13516" t="s">
        <v>46</v>
      </c>
      <c r="G13516">
        <v>0</v>
      </c>
      <c r="H13516" t="s">
        <v>50</v>
      </c>
      <c r="I13516" t="s">
        <v>135</v>
      </c>
    </row>
    <row r="13517" spans="1:12" x14ac:dyDescent="0.25">
      <c r="A13517">
        <v>6</v>
      </c>
      <c r="B13517">
        <v>2022</v>
      </c>
      <c r="C13517" t="s">
        <v>2</v>
      </c>
      <c r="D13517" t="s">
        <v>34</v>
      </c>
      <c r="F13517" t="s">
        <v>45</v>
      </c>
      <c r="G13517">
        <v>12</v>
      </c>
      <c r="H13517" t="s">
        <v>50</v>
      </c>
      <c r="I13517" t="s">
        <v>135</v>
      </c>
    </row>
    <row r="13518" spans="1:12" x14ac:dyDescent="0.25">
      <c r="A13518">
        <v>6</v>
      </c>
      <c r="B13518">
        <v>2022</v>
      </c>
      <c r="C13518" t="s">
        <v>2</v>
      </c>
      <c r="D13518" t="s">
        <v>34</v>
      </c>
      <c r="F13518" t="s">
        <v>45</v>
      </c>
      <c r="G13518">
        <v>9</v>
      </c>
      <c r="H13518" t="s">
        <v>50</v>
      </c>
      <c r="I13518" t="s">
        <v>135</v>
      </c>
    </row>
    <row r="13519" spans="1:12" x14ac:dyDescent="0.25">
      <c r="A13519">
        <v>6</v>
      </c>
      <c r="B13519">
        <v>2022</v>
      </c>
      <c r="C13519" t="s">
        <v>2</v>
      </c>
      <c r="D13519" t="s">
        <v>34</v>
      </c>
      <c r="F13519" t="s">
        <v>46</v>
      </c>
      <c r="G13519">
        <v>6</v>
      </c>
      <c r="H13519" t="s">
        <v>50</v>
      </c>
      <c r="I13519" t="s">
        <v>135</v>
      </c>
    </row>
    <row r="13520" spans="1:12" x14ac:dyDescent="0.25">
      <c r="A13520">
        <v>6</v>
      </c>
      <c r="B13520">
        <v>2022</v>
      </c>
      <c r="C13520" t="s">
        <v>2</v>
      </c>
      <c r="D13520" t="s">
        <v>34</v>
      </c>
      <c r="F13520" t="s">
        <v>45</v>
      </c>
      <c r="G13520">
        <v>14</v>
      </c>
      <c r="H13520" t="s">
        <v>50</v>
      </c>
      <c r="I13520" t="s">
        <v>135</v>
      </c>
    </row>
    <row r="13521" spans="1:12" x14ac:dyDescent="0.25">
      <c r="A13521">
        <v>6</v>
      </c>
      <c r="B13521">
        <v>2022</v>
      </c>
      <c r="C13521" t="s">
        <v>6</v>
      </c>
      <c r="D13521" t="s">
        <v>1</v>
      </c>
      <c r="F13521" t="s">
        <v>45</v>
      </c>
      <c r="G13521">
        <v>14</v>
      </c>
      <c r="H13521" t="s">
        <v>50</v>
      </c>
      <c r="I13521" t="s">
        <v>135</v>
      </c>
      <c r="J13521" t="s">
        <v>137</v>
      </c>
      <c r="K13521">
        <v>2023</v>
      </c>
      <c r="L13521">
        <v>11</v>
      </c>
    </row>
    <row r="13522" spans="1:12" x14ac:dyDescent="0.25">
      <c r="A13522">
        <v>6</v>
      </c>
      <c r="B13522">
        <v>2022</v>
      </c>
      <c r="C13522" t="s">
        <v>2</v>
      </c>
      <c r="D13522" t="s">
        <v>39</v>
      </c>
      <c r="F13522" t="s">
        <v>46</v>
      </c>
      <c r="G13522">
        <v>5</v>
      </c>
      <c r="H13522" t="s">
        <v>50</v>
      </c>
      <c r="I13522" t="s">
        <v>135</v>
      </c>
    </row>
    <row r="13523" spans="1:12" x14ac:dyDescent="0.25">
      <c r="A13523">
        <v>6</v>
      </c>
      <c r="B13523">
        <v>2022</v>
      </c>
      <c r="C13523" t="s">
        <v>2</v>
      </c>
      <c r="D13523" t="s">
        <v>34</v>
      </c>
      <c r="F13523" t="s">
        <v>46</v>
      </c>
      <c r="G13523">
        <v>1</v>
      </c>
      <c r="H13523" t="s">
        <v>50</v>
      </c>
      <c r="I13523" t="s">
        <v>135</v>
      </c>
    </row>
    <row r="13524" spans="1:12" x14ac:dyDescent="0.25">
      <c r="A13524">
        <v>6</v>
      </c>
      <c r="B13524">
        <v>2022</v>
      </c>
      <c r="C13524" t="s">
        <v>2</v>
      </c>
      <c r="D13524" t="s">
        <v>34</v>
      </c>
      <c r="F13524" t="s">
        <v>46</v>
      </c>
      <c r="G13524">
        <v>6</v>
      </c>
      <c r="H13524" t="s">
        <v>50</v>
      </c>
      <c r="I13524" t="s">
        <v>135</v>
      </c>
    </row>
    <row r="13525" spans="1:12" x14ac:dyDescent="0.25">
      <c r="A13525">
        <v>6</v>
      </c>
      <c r="B13525">
        <v>2022</v>
      </c>
      <c r="C13525" t="s">
        <v>2</v>
      </c>
      <c r="D13525" t="s">
        <v>34</v>
      </c>
      <c r="F13525" t="s">
        <v>45</v>
      </c>
      <c r="G13525">
        <v>15</v>
      </c>
      <c r="H13525" t="s">
        <v>50</v>
      </c>
      <c r="I13525" t="s">
        <v>135</v>
      </c>
    </row>
    <row r="13526" spans="1:12" x14ac:dyDescent="0.25">
      <c r="A13526">
        <v>6</v>
      </c>
      <c r="B13526">
        <v>2022</v>
      </c>
      <c r="C13526" t="s">
        <v>2</v>
      </c>
      <c r="D13526" t="s">
        <v>34</v>
      </c>
      <c r="F13526" t="s">
        <v>46</v>
      </c>
      <c r="G13526">
        <v>8</v>
      </c>
      <c r="H13526" t="s">
        <v>50</v>
      </c>
      <c r="I13526" t="s">
        <v>135</v>
      </c>
    </row>
    <row r="13527" spans="1:12" x14ac:dyDescent="0.25">
      <c r="A13527">
        <v>6</v>
      </c>
      <c r="B13527">
        <v>2022</v>
      </c>
      <c r="C13527" t="s">
        <v>24</v>
      </c>
      <c r="D13527" t="s">
        <v>1</v>
      </c>
      <c r="F13527" t="s">
        <v>46</v>
      </c>
      <c r="G13527">
        <v>7</v>
      </c>
      <c r="H13527" t="s">
        <v>50</v>
      </c>
      <c r="I13527" t="s">
        <v>135</v>
      </c>
    </row>
    <row r="13528" spans="1:12" x14ac:dyDescent="0.25">
      <c r="A13528">
        <v>6</v>
      </c>
      <c r="B13528">
        <v>2022</v>
      </c>
      <c r="C13528" t="s">
        <v>2</v>
      </c>
      <c r="D13528" t="s">
        <v>34</v>
      </c>
      <c r="F13528" t="s">
        <v>45</v>
      </c>
      <c r="G13528">
        <v>0</v>
      </c>
      <c r="H13528" t="s">
        <v>50</v>
      </c>
      <c r="I13528" t="s">
        <v>135</v>
      </c>
    </row>
    <row r="13529" spans="1:12" x14ac:dyDescent="0.25">
      <c r="A13529">
        <v>6</v>
      </c>
      <c r="B13529">
        <v>2022</v>
      </c>
      <c r="C13529" t="s">
        <v>21</v>
      </c>
      <c r="D13529" t="s">
        <v>41</v>
      </c>
      <c r="F13529" t="s">
        <v>45</v>
      </c>
      <c r="G13529">
        <v>6</v>
      </c>
      <c r="H13529" t="s">
        <v>50</v>
      </c>
      <c r="I13529" t="s">
        <v>135</v>
      </c>
      <c r="J13529" t="s">
        <v>142</v>
      </c>
      <c r="K13529">
        <v>2025</v>
      </c>
      <c r="L13529">
        <v>6</v>
      </c>
    </row>
    <row r="13530" spans="1:12" x14ac:dyDescent="0.25">
      <c r="A13530">
        <v>6</v>
      </c>
      <c r="B13530">
        <v>2022</v>
      </c>
      <c r="C13530" t="s">
        <v>21</v>
      </c>
      <c r="D13530" t="s">
        <v>41</v>
      </c>
      <c r="F13530" t="s">
        <v>45</v>
      </c>
      <c r="G13530">
        <v>1</v>
      </c>
      <c r="H13530" t="s">
        <v>50</v>
      </c>
      <c r="I13530" t="s">
        <v>135</v>
      </c>
      <c r="J13530" t="s">
        <v>142</v>
      </c>
      <c r="K13530">
        <v>2025</v>
      </c>
      <c r="L13530">
        <v>6</v>
      </c>
    </row>
    <row r="13531" spans="1:12" x14ac:dyDescent="0.25">
      <c r="A13531">
        <v>6</v>
      </c>
      <c r="B13531">
        <v>2022</v>
      </c>
      <c r="C13531" t="s">
        <v>3</v>
      </c>
      <c r="D13531" t="s">
        <v>35</v>
      </c>
      <c r="F13531" t="s">
        <v>45</v>
      </c>
      <c r="G13531">
        <v>3</v>
      </c>
      <c r="H13531" t="s">
        <v>50</v>
      </c>
      <c r="I13531" t="s">
        <v>135</v>
      </c>
      <c r="J13531" t="s">
        <v>142</v>
      </c>
      <c r="K13531">
        <v>2025</v>
      </c>
      <c r="L13531">
        <v>10</v>
      </c>
    </row>
    <row r="13532" spans="1:12" x14ac:dyDescent="0.25">
      <c r="A13532">
        <v>6</v>
      </c>
      <c r="B13532">
        <v>2022</v>
      </c>
      <c r="C13532" t="s">
        <v>3</v>
      </c>
      <c r="D13532" t="s">
        <v>35</v>
      </c>
      <c r="F13532" t="s">
        <v>45</v>
      </c>
      <c r="G13532">
        <v>5</v>
      </c>
      <c r="H13532" t="s">
        <v>50</v>
      </c>
      <c r="I13532" t="s">
        <v>135</v>
      </c>
    </row>
    <row r="13533" spans="1:12" x14ac:dyDescent="0.25">
      <c r="A13533">
        <v>6</v>
      </c>
      <c r="B13533">
        <v>2022</v>
      </c>
      <c r="C13533" t="s">
        <v>3</v>
      </c>
      <c r="D13533" t="s">
        <v>35</v>
      </c>
      <c r="F13533" t="s">
        <v>45</v>
      </c>
      <c r="G13533">
        <v>6</v>
      </c>
      <c r="H13533" t="s">
        <v>50</v>
      </c>
      <c r="I13533" t="s">
        <v>135</v>
      </c>
    </row>
    <row r="13534" spans="1:12" x14ac:dyDescent="0.25">
      <c r="A13534">
        <v>6</v>
      </c>
      <c r="B13534">
        <v>2022</v>
      </c>
      <c r="C13534" t="s">
        <v>3</v>
      </c>
      <c r="D13534" t="s">
        <v>35</v>
      </c>
      <c r="F13534" t="s">
        <v>46</v>
      </c>
      <c r="G13534">
        <v>3</v>
      </c>
      <c r="H13534" t="s">
        <v>50</v>
      </c>
      <c r="I13534" t="s">
        <v>135</v>
      </c>
    </row>
    <row r="13535" spans="1:12" x14ac:dyDescent="0.25">
      <c r="A13535">
        <v>6</v>
      </c>
      <c r="B13535">
        <v>2022</v>
      </c>
      <c r="C13535" t="s">
        <v>3</v>
      </c>
      <c r="D13535" t="s">
        <v>35</v>
      </c>
      <c r="F13535" t="s">
        <v>45</v>
      </c>
      <c r="G13535">
        <v>1</v>
      </c>
      <c r="H13535" t="s">
        <v>50</v>
      </c>
      <c r="I13535" t="s">
        <v>135</v>
      </c>
    </row>
    <row r="13536" spans="1:12" x14ac:dyDescent="0.25">
      <c r="A13536">
        <v>6</v>
      </c>
      <c r="B13536">
        <v>2022</v>
      </c>
      <c r="C13536" t="s">
        <v>3</v>
      </c>
      <c r="D13536" t="s">
        <v>35</v>
      </c>
      <c r="F13536" t="s">
        <v>46</v>
      </c>
      <c r="G13536">
        <v>4</v>
      </c>
      <c r="H13536" t="s">
        <v>50</v>
      </c>
      <c r="I13536" t="s">
        <v>135</v>
      </c>
    </row>
    <row r="13537" spans="1:12" x14ac:dyDescent="0.25">
      <c r="A13537">
        <v>6</v>
      </c>
      <c r="B13537">
        <v>2022</v>
      </c>
      <c r="C13537" t="s">
        <v>3</v>
      </c>
      <c r="D13537" t="s">
        <v>35</v>
      </c>
      <c r="F13537" t="s">
        <v>45</v>
      </c>
      <c r="G13537">
        <v>2</v>
      </c>
      <c r="H13537" t="s">
        <v>50</v>
      </c>
      <c r="I13537" t="s">
        <v>135</v>
      </c>
    </row>
    <row r="13538" spans="1:12" x14ac:dyDescent="0.25">
      <c r="A13538">
        <v>6</v>
      </c>
      <c r="B13538">
        <v>2022</v>
      </c>
      <c r="C13538" t="s">
        <v>3</v>
      </c>
      <c r="D13538" t="s">
        <v>35</v>
      </c>
      <c r="F13538" t="s">
        <v>46</v>
      </c>
      <c r="G13538">
        <v>7</v>
      </c>
      <c r="H13538" t="s">
        <v>50</v>
      </c>
      <c r="I13538" t="s">
        <v>135</v>
      </c>
    </row>
    <row r="13539" spans="1:12" x14ac:dyDescent="0.25">
      <c r="A13539">
        <v>6</v>
      </c>
      <c r="B13539">
        <v>2022</v>
      </c>
      <c r="C13539" t="s">
        <v>2</v>
      </c>
      <c r="D13539" t="s">
        <v>39</v>
      </c>
      <c r="F13539" t="s">
        <v>45</v>
      </c>
      <c r="G13539">
        <v>3</v>
      </c>
      <c r="H13539" t="s">
        <v>50</v>
      </c>
      <c r="I13539" t="s">
        <v>135</v>
      </c>
    </row>
    <row r="13540" spans="1:12" x14ac:dyDescent="0.25">
      <c r="A13540">
        <v>6</v>
      </c>
      <c r="B13540">
        <v>2022</v>
      </c>
      <c r="C13540" t="s">
        <v>2</v>
      </c>
      <c r="D13540" t="s">
        <v>39</v>
      </c>
      <c r="F13540" t="s">
        <v>46</v>
      </c>
      <c r="G13540">
        <v>12</v>
      </c>
      <c r="H13540" t="s">
        <v>50</v>
      </c>
      <c r="I13540" t="s">
        <v>135</v>
      </c>
    </row>
    <row r="13541" spans="1:12" x14ac:dyDescent="0.25">
      <c r="A13541">
        <v>6</v>
      </c>
      <c r="B13541">
        <v>2022</v>
      </c>
      <c r="C13541" t="s">
        <v>5</v>
      </c>
      <c r="D13541" t="s">
        <v>37</v>
      </c>
      <c r="F13541" t="s">
        <v>45</v>
      </c>
      <c r="G13541">
        <v>16</v>
      </c>
      <c r="H13541" t="s">
        <v>50</v>
      </c>
      <c r="I13541" t="s">
        <v>136</v>
      </c>
      <c r="J13541" t="s">
        <v>137</v>
      </c>
      <c r="K13541">
        <v>2022</v>
      </c>
      <c r="L13541">
        <v>8</v>
      </c>
    </row>
    <row r="13542" spans="1:12" x14ac:dyDescent="0.25">
      <c r="A13542">
        <v>6</v>
      </c>
      <c r="B13542">
        <v>2022</v>
      </c>
      <c r="C13542" t="s">
        <v>1</v>
      </c>
      <c r="D13542" t="s">
        <v>1</v>
      </c>
      <c r="F13542" t="s">
        <v>46</v>
      </c>
      <c r="G13542">
        <v>3</v>
      </c>
      <c r="H13542" t="s">
        <v>50</v>
      </c>
      <c r="I13542" t="s">
        <v>135</v>
      </c>
    </row>
    <row r="13543" spans="1:12" x14ac:dyDescent="0.25">
      <c r="A13543">
        <v>6</v>
      </c>
      <c r="B13543">
        <v>2022</v>
      </c>
      <c r="C13543" t="s">
        <v>2</v>
      </c>
      <c r="D13543" t="s">
        <v>34</v>
      </c>
      <c r="F13543" t="s">
        <v>46</v>
      </c>
      <c r="G13543">
        <v>3</v>
      </c>
      <c r="H13543" t="s">
        <v>50</v>
      </c>
      <c r="I13543" t="s">
        <v>135</v>
      </c>
      <c r="J13543" t="s">
        <v>139</v>
      </c>
      <c r="K13543">
        <v>2024</v>
      </c>
      <c r="L13543">
        <v>12</v>
      </c>
    </row>
    <row r="13544" spans="1:12" x14ac:dyDescent="0.25">
      <c r="A13544">
        <v>6</v>
      </c>
      <c r="B13544">
        <v>2022</v>
      </c>
      <c r="C13544" t="s">
        <v>2</v>
      </c>
      <c r="D13544" t="s">
        <v>34</v>
      </c>
      <c r="F13544" t="s">
        <v>45</v>
      </c>
      <c r="G13544">
        <v>2</v>
      </c>
      <c r="H13544" t="s">
        <v>50</v>
      </c>
      <c r="I13544" t="s">
        <v>135</v>
      </c>
    </row>
    <row r="13545" spans="1:12" x14ac:dyDescent="0.25">
      <c r="A13545">
        <v>6</v>
      </c>
      <c r="B13545">
        <v>2022</v>
      </c>
      <c r="C13545" t="s">
        <v>2</v>
      </c>
      <c r="D13545" t="s">
        <v>34</v>
      </c>
      <c r="F13545" t="s">
        <v>45</v>
      </c>
      <c r="G13545">
        <v>8</v>
      </c>
      <c r="H13545" t="s">
        <v>50</v>
      </c>
      <c r="I13545" t="s">
        <v>135</v>
      </c>
    </row>
    <row r="13546" spans="1:12" x14ac:dyDescent="0.25">
      <c r="A13546">
        <v>6</v>
      </c>
      <c r="B13546">
        <v>2022</v>
      </c>
      <c r="C13546" t="s">
        <v>2</v>
      </c>
      <c r="D13546" t="s">
        <v>34</v>
      </c>
      <c r="F13546" t="s">
        <v>46</v>
      </c>
      <c r="G13546">
        <v>13</v>
      </c>
      <c r="H13546" t="s">
        <v>50</v>
      </c>
      <c r="I13546" t="s">
        <v>135</v>
      </c>
    </row>
    <row r="13547" spans="1:12" x14ac:dyDescent="0.25">
      <c r="A13547">
        <v>6</v>
      </c>
      <c r="B13547">
        <v>2022</v>
      </c>
      <c r="C13547" t="s">
        <v>2</v>
      </c>
      <c r="D13547" t="s">
        <v>34</v>
      </c>
      <c r="F13547" t="s">
        <v>46</v>
      </c>
      <c r="G13547">
        <v>15</v>
      </c>
      <c r="H13547" t="s">
        <v>50</v>
      </c>
      <c r="I13547" t="s">
        <v>135</v>
      </c>
    </row>
    <row r="13548" spans="1:12" x14ac:dyDescent="0.25">
      <c r="A13548">
        <v>6</v>
      </c>
      <c r="B13548">
        <v>2022</v>
      </c>
      <c r="C13548" t="s">
        <v>5</v>
      </c>
      <c r="D13548" t="s">
        <v>37</v>
      </c>
      <c r="F13548" t="s">
        <v>45</v>
      </c>
      <c r="G13548">
        <v>17</v>
      </c>
      <c r="H13548" t="s">
        <v>50</v>
      </c>
      <c r="I13548" t="s">
        <v>135</v>
      </c>
      <c r="J13548" t="s">
        <v>139</v>
      </c>
      <c r="K13548">
        <v>2024</v>
      </c>
      <c r="L13548">
        <v>11</v>
      </c>
    </row>
    <row r="13549" spans="1:12" x14ac:dyDescent="0.25">
      <c r="A13549">
        <v>6</v>
      </c>
      <c r="B13549">
        <v>2022</v>
      </c>
      <c r="C13549" t="s">
        <v>5</v>
      </c>
      <c r="D13549" t="s">
        <v>37</v>
      </c>
      <c r="F13549" t="s">
        <v>46</v>
      </c>
      <c r="G13549">
        <v>4</v>
      </c>
      <c r="H13549" t="s">
        <v>50</v>
      </c>
      <c r="I13549" t="s">
        <v>135</v>
      </c>
      <c r="J13549" t="s">
        <v>139</v>
      </c>
      <c r="K13549">
        <v>2024</v>
      </c>
      <c r="L13549">
        <v>11</v>
      </c>
    </row>
    <row r="13550" spans="1:12" x14ac:dyDescent="0.25">
      <c r="A13550">
        <v>6</v>
      </c>
      <c r="B13550">
        <v>2022</v>
      </c>
      <c r="C13550" t="s">
        <v>5</v>
      </c>
      <c r="D13550" t="s">
        <v>37</v>
      </c>
      <c r="F13550" t="s">
        <v>45</v>
      </c>
      <c r="G13550">
        <v>6</v>
      </c>
      <c r="H13550" t="s">
        <v>50</v>
      </c>
      <c r="I13550" t="s">
        <v>135</v>
      </c>
      <c r="J13550" t="s">
        <v>139</v>
      </c>
      <c r="K13550">
        <v>2024</v>
      </c>
      <c r="L13550">
        <v>11</v>
      </c>
    </row>
    <row r="13551" spans="1:12" x14ac:dyDescent="0.25">
      <c r="A13551">
        <v>6</v>
      </c>
      <c r="B13551">
        <v>2022</v>
      </c>
      <c r="C13551" t="s">
        <v>5</v>
      </c>
      <c r="D13551" t="s">
        <v>37</v>
      </c>
      <c r="F13551" t="s">
        <v>45</v>
      </c>
      <c r="G13551">
        <v>4</v>
      </c>
      <c r="H13551" t="s">
        <v>50</v>
      </c>
      <c r="I13551" t="s">
        <v>135</v>
      </c>
      <c r="J13551" t="s">
        <v>139</v>
      </c>
      <c r="K13551">
        <v>2024</v>
      </c>
      <c r="L13551">
        <v>11</v>
      </c>
    </row>
    <row r="13552" spans="1:12" x14ac:dyDescent="0.25">
      <c r="A13552">
        <v>6</v>
      </c>
      <c r="B13552">
        <v>2022</v>
      </c>
      <c r="C13552" t="s">
        <v>5</v>
      </c>
      <c r="D13552" t="s">
        <v>37</v>
      </c>
      <c r="F13552" t="s">
        <v>45</v>
      </c>
      <c r="G13552">
        <v>8</v>
      </c>
      <c r="H13552" t="s">
        <v>50</v>
      </c>
      <c r="I13552" t="s">
        <v>135</v>
      </c>
      <c r="J13552" t="s">
        <v>139</v>
      </c>
      <c r="K13552">
        <v>2024</v>
      </c>
      <c r="L13552">
        <v>11</v>
      </c>
    </row>
    <row r="13553" spans="1:12" x14ac:dyDescent="0.25">
      <c r="A13553">
        <v>6</v>
      </c>
      <c r="B13553">
        <v>2022</v>
      </c>
      <c r="C13553" t="s">
        <v>5</v>
      </c>
      <c r="D13553" t="s">
        <v>37</v>
      </c>
      <c r="F13553" t="s">
        <v>46</v>
      </c>
      <c r="G13553">
        <v>6</v>
      </c>
      <c r="H13553" t="s">
        <v>50</v>
      </c>
      <c r="I13553" t="s">
        <v>135</v>
      </c>
      <c r="J13553" t="s">
        <v>139</v>
      </c>
      <c r="K13553">
        <v>2024</v>
      </c>
      <c r="L13553">
        <v>11</v>
      </c>
    </row>
    <row r="13554" spans="1:12" x14ac:dyDescent="0.25">
      <c r="A13554">
        <v>6</v>
      </c>
      <c r="B13554">
        <v>2022</v>
      </c>
      <c r="C13554" t="s">
        <v>5</v>
      </c>
      <c r="D13554" t="s">
        <v>37</v>
      </c>
      <c r="F13554" t="s">
        <v>46</v>
      </c>
      <c r="G13554">
        <v>7</v>
      </c>
      <c r="H13554" t="s">
        <v>50</v>
      </c>
      <c r="I13554" t="s">
        <v>135</v>
      </c>
      <c r="J13554" t="s">
        <v>139</v>
      </c>
      <c r="K13554">
        <v>2024</v>
      </c>
      <c r="L13554">
        <v>11</v>
      </c>
    </row>
    <row r="13555" spans="1:12" x14ac:dyDescent="0.25">
      <c r="A13555">
        <v>6</v>
      </c>
      <c r="B13555">
        <v>2022</v>
      </c>
      <c r="C13555" t="s">
        <v>5</v>
      </c>
      <c r="D13555" t="s">
        <v>37</v>
      </c>
      <c r="F13555" t="s">
        <v>45</v>
      </c>
      <c r="G13555">
        <v>3</v>
      </c>
      <c r="H13555" t="s">
        <v>50</v>
      </c>
      <c r="I13555" t="s">
        <v>135</v>
      </c>
      <c r="J13555" t="s">
        <v>139</v>
      </c>
      <c r="K13555">
        <v>2025</v>
      </c>
      <c r="L13555">
        <v>6</v>
      </c>
    </row>
    <row r="13556" spans="1:12" x14ac:dyDescent="0.25">
      <c r="A13556">
        <v>6</v>
      </c>
      <c r="B13556">
        <v>2022</v>
      </c>
      <c r="C13556" t="s">
        <v>5</v>
      </c>
      <c r="D13556" t="s">
        <v>37</v>
      </c>
      <c r="F13556" t="s">
        <v>45</v>
      </c>
      <c r="G13556">
        <v>2</v>
      </c>
      <c r="H13556" t="s">
        <v>50</v>
      </c>
      <c r="I13556" t="s">
        <v>135</v>
      </c>
      <c r="J13556" t="s">
        <v>139</v>
      </c>
      <c r="K13556">
        <v>2024</v>
      </c>
      <c r="L13556">
        <v>11</v>
      </c>
    </row>
    <row r="13557" spans="1:12" x14ac:dyDescent="0.25">
      <c r="A13557">
        <v>6</v>
      </c>
      <c r="B13557">
        <v>2022</v>
      </c>
      <c r="C13557" t="s">
        <v>2</v>
      </c>
      <c r="D13557" t="s">
        <v>34</v>
      </c>
      <c r="F13557" t="s">
        <v>46</v>
      </c>
      <c r="G13557">
        <v>1</v>
      </c>
      <c r="H13557" t="s">
        <v>50</v>
      </c>
      <c r="I13557" t="s">
        <v>135</v>
      </c>
    </row>
    <row r="13558" spans="1:12" x14ac:dyDescent="0.25">
      <c r="A13558">
        <v>6</v>
      </c>
      <c r="B13558">
        <v>2022</v>
      </c>
      <c r="C13558" t="s">
        <v>2</v>
      </c>
      <c r="D13558" t="s">
        <v>34</v>
      </c>
      <c r="F13558" t="s">
        <v>46</v>
      </c>
      <c r="G13558">
        <v>2</v>
      </c>
      <c r="H13558" t="s">
        <v>58</v>
      </c>
      <c r="I13558" t="s">
        <v>135</v>
      </c>
    </row>
    <row r="13559" spans="1:12" x14ac:dyDescent="0.25">
      <c r="A13559">
        <v>6</v>
      </c>
      <c r="B13559">
        <v>2022</v>
      </c>
      <c r="C13559" t="s">
        <v>2</v>
      </c>
      <c r="D13559" t="s">
        <v>34</v>
      </c>
      <c r="F13559" t="s">
        <v>45</v>
      </c>
      <c r="G13559">
        <v>9</v>
      </c>
      <c r="H13559" t="s">
        <v>50</v>
      </c>
      <c r="I13559" t="s">
        <v>135</v>
      </c>
    </row>
    <row r="13560" spans="1:12" x14ac:dyDescent="0.25">
      <c r="A13560">
        <v>6</v>
      </c>
      <c r="B13560">
        <v>2022</v>
      </c>
      <c r="C13560" t="s">
        <v>2</v>
      </c>
      <c r="D13560" t="s">
        <v>34</v>
      </c>
      <c r="F13560" t="s">
        <v>46</v>
      </c>
      <c r="G13560">
        <v>11</v>
      </c>
      <c r="H13560" t="s">
        <v>50</v>
      </c>
      <c r="I13560" t="s">
        <v>135</v>
      </c>
    </row>
    <row r="13561" spans="1:12" x14ac:dyDescent="0.25">
      <c r="A13561">
        <v>6</v>
      </c>
      <c r="B13561">
        <v>2022</v>
      </c>
      <c r="C13561" t="s">
        <v>2</v>
      </c>
      <c r="D13561" t="s">
        <v>39</v>
      </c>
      <c r="F13561" t="s">
        <v>45</v>
      </c>
      <c r="G13561">
        <v>1</v>
      </c>
      <c r="H13561" t="s">
        <v>50</v>
      </c>
      <c r="I13561" t="s">
        <v>135</v>
      </c>
    </row>
    <row r="13562" spans="1:12" x14ac:dyDescent="0.25">
      <c r="A13562">
        <v>6</v>
      </c>
      <c r="B13562">
        <v>2022</v>
      </c>
      <c r="C13562" t="s">
        <v>2</v>
      </c>
      <c r="D13562" t="s">
        <v>39</v>
      </c>
      <c r="F13562" t="s">
        <v>45</v>
      </c>
      <c r="G13562">
        <v>16</v>
      </c>
      <c r="H13562" t="s">
        <v>50</v>
      </c>
      <c r="I13562" t="s">
        <v>136</v>
      </c>
    </row>
    <row r="13563" spans="1:12" x14ac:dyDescent="0.25">
      <c r="A13563">
        <v>6</v>
      </c>
      <c r="B13563">
        <v>2022</v>
      </c>
      <c r="C13563" t="s">
        <v>1</v>
      </c>
      <c r="D13563" t="s">
        <v>1</v>
      </c>
      <c r="F13563" t="s">
        <v>45</v>
      </c>
      <c r="G13563">
        <v>2</v>
      </c>
      <c r="H13563" t="s">
        <v>50</v>
      </c>
      <c r="I13563" t="s">
        <v>135</v>
      </c>
    </row>
    <row r="13564" spans="1:12" x14ac:dyDescent="0.25">
      <c r="A13564">
        <v>6</v>
      </c>
      <c r="B13564">
        <v>2022</v>
      </c>
      <c r="C13564" t="s">
        <v>1</v>
      </c>
      <c r="D13564" t="s">
        <v>1</v>
      </c>
      <c r="F13564" t="s">
        <v>45</v>
      </c>
      <c r="G13564">
        <v>0</v>
      </c>
      <c r="H13564" t="s">
        <v>50</v>
      </c>
      <c r="I13564" t="s">
        <v>135</v>
      </c>
    </row>
    <row r="13565" spans="1:12" x14ac:dyDescent="0.25">
      <c r="A13565">
        <v>6</v>
      </c>
      <c r="B13565">
        <v>2022</v>
      </c>
      <c r="C13565" t="s">
        <v>1</v>
      </c>
      <c r="D13565" t="s">
        <v>1</v>
      </c>
      <c r="F13565" t="s">
        <v>46</v>
      </c>
      <c r="G13565">
        <v>15</v>
      </c>
      <c r="H13565" t="s">
        <v>50</v>
      </c>
      <c r="I13565" t="s">
        <v>136</v>
      </c>
      <c r="J13565" t="s">
        <v>138</v>
      </c>
      <c r="K13565">
        <v>2024</v>
      </c>
      <c r="L13565">
        <v>1</v>
      </c>
    </row>
    <row r="13566" spans="1:12" x14ac:dyDescent="0.25">
      <c r="A13566">
        <v>6</v>
      </c>
      <c r="B13566">
        <v>2022</v>
      </c>
      <c r="C13566" t="s">
        <v>2</v>
      </c>
      <c r="D13566" t="s">
        <v>34</v>
      </c>
      <c r="F13566" t="s">
        <v>45</v>
      </c>
      <c r="G13566">
        <v>4</v>
      </c>
      <c r="H13566" t="s">
        <v>50</v>
      </c>
      <c r="I13566" t="s">
        <v>135</v>
      </c>
    </row>
    <row r="13567" spans="1:12" x14ac:dyDescent="0.25">
      <c r="A13567">
        <v>6</v>
      </c>
      <c r="B13567">
        <v>2022</v>
      </c>
      <c r="C13567" t="s">
        <v>2</v>
      </c>
      <c r="D13567" t="s">
        <v>34</v>
      </c>
      <c r="F13567" t="s">
        <v>45</v>
      </c>
      <c r="G13567">
        <v>16</v>
      </c>
      <c r="H13567" t="s">
        <v>50</v>
      </c>
      <c r="I13567" t="s">
        <v>135</v>
      </c>
    </row>
    <row r="13568" spans="1:12" x14ac:dyDescent="0.25">
      <c r="A13568">
        <v>6</v>
      </c>
      <c r="B13568">
        <v>2022</v>
      </c>
      <c r="C13568" t="s">
        <v>3</v>
      </c>
      <c r="D13568" t="s">
        <v>35</v>
      </c>
      <c r="F13568" t="s">
        <v>45</v>
      </c>
      <c r="G13568">
        <v>10</v>
      </c>
      <c r="H13568" t="s">
        <v>50</v>
      </c>
      <c r="I13568" t="s">
        <v>135</v>
      </c>
    </row>
    <row r="13569" spans="1:12" x14ac:dyDescent="0.25">
      <c r="A13569">
        <v>6</v>
      </c>
      <c r="B13569">
        <v>2022</v>
      </c>
      <c r="C13569" t="s">
        <v>3</v>
      </c>
      <c r="D13569" t="s">
        <v>35</v>
      </c>
      <c r="F13569" t="s">
        <v>45</v>
      </c>
      <c r="G13569">
        <v>6</v>
      </c>
      <c r="H13569" t="s">
        <v>50</v>
      </c>
      <c r="I13569" t="s">
        <v>135</v>
      </c>
    </row>
    <row r="13570" spans="1:12" x14ac:dyDescent="0.25">
      <c r="A13570">
        <v>6</v>
      </c>
      <c r="B13570">
        <v>2022</v>
      </c>
      <c r="C13570" t="s">
        <v>3</v>
      </c>
      <c r="D13570" t="s">
        <v>35</v>
      </c>
      <c r="F13570" t="s">
        <v>46</v>
      </c>
      <c r="G13570">
        <v>8</v>
      </c>
      <c r="H13570" t="s">
        <v>50</v>
      </c>
      <c r="I13570" t="s">
        <v>135</v>
      </c>
    </row>
    <row r="13571" spans="1:12" x14ac:dyDescent="0.25">
      <c r="A13571">
        <v>6</v>
      </c>
      <c r="B13571">
        <v>2022</v>
      </c>
      <c r="C13571" t="s">
        <v>3</v>
      </c>
      <c r="D13571" t="s">
        <v>35</v>
      </c>
      <c r="F13571" t="s">
        <v>46</v>
      </c>
      <c r="G13571">
        <v>10</v>
      </c>
      <c r="H13571" t="s">
        <v>50</v>
      </c>
      <c r="I13571" t="s">
        <v>135</v>
      </c>
    </row>
    <row r="13572" spans="1:12" x14ac:dyDescent="0.25">
      <c r="A13572">
        <v>6</v>
      </c>
      <c r="B13572">
        <v>2022</v>
      </c>
      <c r="C13572" t="s">
        <v>2</v>
      </c>
      <c r="D13572" t="s">
        <v>34</v>
      </c>
      <c r="F13572" t="s">
        <v>45</v>
      </c>
      <c r="G13572">
        <v>9</v>
      </c>
      <c r="H13572" t="s">
        <v>50</v>
      </c>
      <c r="I13572" t="s">
        <v>135</v>
      </c>
    </row>
    <row r="13573" spans="1:12" x14ac:dyDescent="0.25">
      <c r="A13573">
        <v>6</v>
      </c>
      <c r="B13573">
        <v>2022</v>
      </c>
      <c r="C13573" t="s">
        <v>2</v>
      </c>
      <c r="D13573" t="s">
        <v>34</v>
      </c>
      <c r="F13573" t="s">
        <v>46</v>
      </c>
      <c r="G13573">
        <v>6</v>
      </c>
      <c r="H13573" t="s">
        <v>50</v>
      </c>
      <c r="I13573" t="s">
        <v>135</v>
      </c>
    </row>
    <row r="13574" spans="1:12" x14ac:dyDescent="0.25">
      <c r="A13574">
        <v>6</v>
      </c>
      <c r="B13574">
        <v>2022</v>
      </c>
      <c r="C13574" t="s">
        <v>2</v>
      </c>
      <c r="D13574" t="s">
        <v>34</v>
      </c>
      <c r="F13574" t="s">
        <v>46</v>
      </c>
      <c r="G13574">
        <v>1</v>
      </c>
      <c r="H13574" t="s">
        <v>50</v>
      </c>
      <c r="I13574" t="s">
        <v>135</v>
      </c>
    </row>
    <row r="13575" spans="1:12" x14ac:dyDescent="0.25">
      <c r="A13575">
        <v>6</v>
      </c>
      <c r="B13575">
        <v>2022</v>
      </c>
      <c r="C13575" t="s">
        <v>2</v>
      </c>
      <c r="D13575" t="s">
        <v>34</v>
      </c>
      <c r="F13575" t="s">
        <v>45</v>
      </c>
      <c r="G13575">
        <v>0</v>
      </c>
      <c r="H13575" t="s">
        <v>50</v>
      </c>
      <c r="I13575" t="s">
        <v>135</v>
      </c>
    </row>
    <row r="13576" spans="1:12" x14ac:dyDescent="0.25">
      <c r="A13576">
        <v>6</v>
      </c>
      <c r="B13576">
        <v>2022</v>
      </c>
      <c r="C13576" t="s">
        <v>2</v>
      </c>
      <c r="D13576" t="s">
        <v>34</v>
      </c>
      <c r="F13576" t="s">
        <v>45</v>
      </c>
      <c r="G13576">
        <v>5</v>
      </c>
      <c r="H13576" t="s">
        <v>50</v>
      </c>
      <c r="I13576" t="s">
        <v>135</v>
      </c>
    </row>
    <row r="13577" spans="1:12" x14ac:dyDescent="0.25">
      <c r="A13577">
        <v>6</v>
      </c>
      <c r="B13577">
        <v>2022</v>
      </c>
      <c r="C13577" t="s">
        <v>5</v>
      </c>
      <c r="D13577" t="s">
        <v>37</v>
      </c>
      <c r="F13577" t="s">
        <v>45</v>
      </c>
      <c r="G13577">
        <v>14</v>
      </c>
      <c r="H13577" t="s">
        <v>50</v>
      </c>
      <c r="I13577" t="s">
        <v>135</v>
      </c>
      <c r="J13577" t="s">
        <v>139</v>
      </c>
      <c r="K13577">
        <v>2024</v>
      </c>
      <c r="L13577">
        <v>11</v>
      </c>
    </row>
    <row r="13578" spans="1:12" x14ac:dyDescent="0.25">
      <c r="A13578">
        <v>6</v>
      </c>
      <c r="B13578">
        <v>2022</v>
      </c>
      <c r="C13578" t="s">
        <v>5</v>
      </c>
      <c r="D13578" t="s">
        <v>37</v>
      </c>
      <c r="F13578" t="s">
        <v>45</v>
      </c>
      <c r="G13578">
        <v>1</v>
      </c>
      <c r="H13578" t="s">
        <v>50</v>
      </c>
      <c r="I13578" t="s">
        <v>135</v>
      </c>
      <c r="J13578" t="s">
        <v>139</v>
      </c>
      <c r="K13578">
        <v>2025</v>
      </c>
      <c r="L13578">
        <v>6</v>
      </c>
    </row>
    <row r="13579" spans="1:12" x14ac:dyDescent="0.25">
      <c r="A13579">
        <v>6</v>
      </c>
      <c r="B13579">
        <v>2022</v>
      </c>
      <c r="C13579" t="s">
        <v>5</v>
      </c>
      <c r="D13579" t="s">
        <v>37</v>
      </c>
      <c r="F13579" t="s">
        <v>45</v>
      </c>
      <c r="G13579">
        <v>7</v>
      </c>
      <c r="H13579" t="s">
        <v>50</v>
      </c>
      <c r="I13579" t="s">
        <v>135</v>
      </c>
      <c r="J13579" t="s">
        <v>139</v>
      </c>
      <c r="K13579">
        <v>2025</v>
      </c>
      <c r="L13579">
        <v>6</v>
      </c>
    </row>
    <row r="13580" spans="1:12" x14ac:dyDescent="0.25">
      <c r="A13580">
        <v>6</v>
      </c>
      <c r="B13580">
        <v>2022</v>
      </c>
      <c r="C13580" t="s">
        <v>5</v>
      </c>
      <c r="D13580" t="s">
        <v>37</v>
      </c>
      <c r="F13580" t="s">
        <v>45</v>
      </c>
      <c r="G13580">
        <v>8</v>
      </c>
      <c r="H13580" t="s">
        <v>50</v>
      </c>
      <c r="I13580" t="s">
        <v>135</v>
      </c>
      <c r="J13580" t="s">
        <v>139</v>
      </c>
      <c r="K13580">
        <v>2025</v>
      </c>
      <c r="L13580">
        <v>6</v>
      </c>
    </row>
    <row r="13581" spans="1:12" x14ac:dyDescent="0.25">
      <c r="A13581">
        <v>6</v>
      </c>
      <c r="B13581">
        <v>2022</v>
      </c>
      <c r="C13581" t="s">
        <v>5</v>
      </c>
      <c r="D13581" t="s">
        <v>37</v>
      </c>
      <c r="F13581" t="s">
        <v>45</v>
      </c>
      <c r="G13581">
        <v>0</v>
      </c>
      <c r="H13581" t="s">
        <v>50</v>
      </c>
      <c r="I13581" t="s">
        <v>135</v>
      </c>
      <c r="J13581" t="s">
        <v>139</v>
      </c>
      <c r="K13581">
        <v>2025</v>
      </c>
      <c r="L13581">
        <v>6</v>
      </c>
    </row>
    <row r="13582" spans="1:12" x14ac:dyDescent="0.25">
      <c r="A13582">
        <v>6</v>
      </c>
      <c r="B13582">
        <v>2022</v>
      </c>
      <c r="C13582" t="s">
        <v>5</v>
      </c>
      <c r="D13582" t="s">
        <v>37</v>
      </c>
      <c r="F13582" t="s">
        <v>46</v>
      </c>
      <c r="G13582">
        <v>10</v>
      </c>
      <c r="H13582" t="s">
        <v>50</v>
      </c>
      <c r="I13582" t="s">
        <v>135</v>
      </c>
      <c r="J13582" t="s">
        <v>139</v>
      </c>
      <c r="K13582">
        <v>2025</v>
      </c>
      <c r="L13582">
        <v>6</v>
      </c>
    </row>
    <row r="13583" spans="1:12" x14ac:dyDescent="0.25">
      <c r="A13583">
        <v>6</v>
      </c>
      <c r="B13583">
        <v>2022</v>
      </c>
      <c r="C13583" t="s">
        <v>5</v>
      </c>
      <c r="D13583" t="s">
        <v>37</v>
      </c>
      <c r="F13583" t="s">
        <v>46</v>
      </c>
      <c r="G13583">
        <v>3</v>
      </c>
      <c r="H13583" t="s">
        <v>50</v>
      </c>
      <c r="I13583" t="s">
        <v>135</v>
      </c>
      <c r="J13583" t="s">
        <v>139</v>
      </c>
      <c r="K13583">
        <v>2025</v>
      </c>
      <c r="L13583">
        <v>6</v>
      </c>
    </row>
    <row r="13584" spans="1:12" x14ac:dyDescent="0.25">
      <c r="A13584">
        <v>6</v>
      </c>
      <c r="B13584">
        <v>2022</v>
      </c>
      <c r="C13584" t="s">
        <v>5</v>
      </c>
      <c r="D13584" t="s">
        <v>37</v>
      </c>
      <c r="F13584" t="s">
        <v>45</v>
      </c>
      <c r="G13584">
        <v>3</v>
      </c>
      <c r="H13584" t="s">
        <v>50</v>
      </c>
      <c r="I13584" t="s">
        <v>135</v>
      </c>
      <c r="J13584" t="s">
        <v>139</v>
      </c>
      <c r="K13584">
        <v>2025</v>
      </c>
      <c r="L13584">
        <v>6</v>
      </c>
    </row>
    <row r="13585" spans="1:12" x14ac:dyDescent="0.25">
      <c r="A13585">
        <v>6</v>
      </c>
      <c r="B13585">
        <v>2022</v>
      </c>
      <c r="C13585" t="s">
        <v>5</v>
      </c>
      <c r="D13585" t="s">
        <v>37</v>
      </c>
      <c r="F13585" t="s">
        <v>46</v>
      </c>
      <c r="G13585">
        <v>8</v>
      </c>
      <c r="H13585" t="s">
        <v>50</v>
      </c>
      <c r="I13585" t="s">
        <v>135</v>
      </c>
      <c r="J13585" t="s">
        <v>139</v>
      </c>
      <c r="K13585">
        <v>2025</v>
      </c>
      <c r="L13585">
        <v>6</v>
      </c>
    </row>
    <row r="13586" spans="1:12" x14ac:dyDescent="0.25">
      <c r="A13586">
        <v>6</v>
      </c>
      <c r="B13586">
        <v>2022</v>
      </c>
      <c r="C13586" t="s">
        <v>5</v>
      </c>
      <c r="D13586" t="s">
        <v>37</v>
      </c>
      <c r="F13586" t="s">
        <v>45</v>
      </c>
      <c r="G13586">
        <v>1</v>
      </c>
      <c r="H13586" t="s">
        <v>50</v>
      </c>
      <c r="I13586" t="s">
        <v>135</v>
      </c>
      <c r="J13586" t="s">
        <v>139</v>
      </c>
      <c r="K13586">
        <v>2025</v>
      </c>
      <c r="L13586">
        <v>6</v>
      </c>
    </row>
    <row r="13587" spans="1:12" x14ac:dyDescent="0.25">
      <c r="A13587">
        <v>6</v>
      </c>
      <c r="B13587">
        <v>2022</v>
      </c>
      <c r="C13587" t="s">
        <v>2</v>
      </c>
      <c r="D13587" t="s">
        <v>39</v>
      </c>
      <c r="F13587" t="s">
        <v>45</v>
      </c>
      <c r="G13587">
        <v>0</v>
      </c>
      <c r="H13587" t="s">
        <v>50</v>
      </c>
      <c r="I13587" t="s">
        <v>135</v>
      </c>
    </row>
    <row r="13588" spans="1:12" x14ac:dyDescent="0.25">
      <c r="A13588">
        <v>6</v>
      </c>
      <c r="B13588">
        <v>2022</v>
      </c>
      <c r="C13588" t="s">
        <v>2</v>
      </c>
      <c r="D13588" t="s">
        <v>39</v>
      </c>
      <c r="F13588" t="s">
        <v>46</v>
      </c>
      <c r="G13588">
        <v>2</v>
      </c>
      <c r="H13588" t="s">
        <v>50</v>
      </c>
      <c r="I13588" t="s">
        <v>135</v>
      </c>
    </row>
    <row r="13589" spans="1:12" x14ac:dyDescent="0.25">
      <c r="A13589">
        <v>6</v>
      </c>
      <c r="B13589">
        <v>2022</v>
      </c>
      <c r="C13589" t="s">
        <v>2</v>
      </c>
      <c r="D13589" t="s">
        <v>39</v>
      </c>
      <c r="F13589" t="s">
        <v>45</v>
      </c>
      <c r="G13589">
        <v>10</v>
      </c>
      <c r="H13589" t="s">
        <v>50</v>
      </c>
      <c r="I13589" t="s">
        <v>135</v>
      </c>
    </row>
    <row r="13590" spans="1:12" x14ac:dyDescent="0.25">
      <c r="A13590">
        <v>6</v>
      </c>
      <c r="B13590">
        <v>2022</v>
      </c>
      <c r="C13590" t="s">
        <v>2</v>
      </c>
      <c r="D13590" t="s">
        <v>39</v>
      </c>
      <c r="F13590" t="s">
        <v>46</v>
      </c>
      <c r="G13590">
        <v>8</v>
      </c>
      <c r="H13590" t="s">
        <v>50</v>
      </c>
      <c r="I13590" t="s">
        <v>135</v>
      </c>
      <c r="J13590" t="s">
        <v>139</v>
      </c>
      <c r="K13590">
        <v>2023</v>
      </c>
      <c r="L13590">
        <v>3</v>
      </c>
    </row>
    <row r="13591" spans="1:12" x14ac:dyDescent="0.25">
      <c r="A13591">
        <v>6</v>
      </c>
      <c r="B13591">
        <v>2022</v>
      </c>
      <c r="C13591" t="s">
        <v>2</v>
      </c>
      <c r="D13591" t="s">
        <v>39</v>
      </c>
      <c r="F13591" t="s">
        <v>46</v>
      </c>
      <c r="G13591">
        <v>2</v>
      </c>
      <c r="H13591" t="s">
        <v>50</v>
      </c>
      <c r="I13591" t="s">
        <v>135</v>
      </c>
      <c r="J13591" t="s">
        <v>139</v>
      </c>
      <c r="K13591">
        <v>2023</v>
      </c>
      <c r="L13591">
        <v>3</v>
      </c>
    </row>
    <row r="13592" spans="1:12" x14ac:dyDescent="0.25">
      <c r="A13592">
        <v>6</v>
      </c>
      <c r="B13592">
        <v>2022</v>
      </c>
      <c r="C13592" t="s">
        <v>2</v>
      </c>
      <c r="D13592" t="s">
        <v>39</v>
      </c>
      <c r="F13592" t="s">
        <v>45</v>
      </c>
      <c r="G13592">
        <v>1</v>
      </c>
      <c r="H13592" t="s">
        <v>50</v>
      </c>
      <c r="I13592" t="s">
        <v>135</v>
      </c>
      <c r="J13592" t="s">
        <v>137</v>
      </c>
      <c r="K13592">
        <v>2022</v>
      </c>
      <c r="L13592">
        <v>7</v>
      </c>
    </row>
    <row r="13593" spans="1:12" x14ac:dyDescent="0.25">
      <c r="A13593">
        <v>6</v>
      </c>
      <c r="B13593">
        <v>2022</v>
      </c>
      <c r="C13593" t="s">
        <v>2</v>
      </c>
      <c r="D13593" t="s">
        <v>39</v>
      </c>
      <c r="F13593" t="s">
        <v>46</v>
      </c>
      <c r="G13593">
        <v>3</v>
      </c>
      <c r="H13593" t="s">
        <v>50</v>
      </c>
      <c r="I13593" t="s">
        <v>135</v>
      </c>
      <c r="J13593" t="s">
        <v>137</v>
      </c>
      <c r="K13593">
        <v>2022</v>
      </c>
      <c r="L13593">
        <v>7</v>
      </c>
    </row>
    <row r="13594" spans="1:12" x14ac:dyDescent="0.25">
      <c r="A13594">
        <v>6</v>
      </c>
      <c r="B13594">
        <v>2022</v>
      </c>
      <c r="C13594" t="s">
        <v>2</v>
      </c>
      <c r="D13594" t="s">
        <v>34</v>
      </c>
      <c r="F13594" t="s">
        <v>45</v>
      </c>
      <c r="G13594">
        <v>1</v>
      </c>
      <c r="H13594" t="s">
        <v>50</v>
      </c>
      <c r="I13594" t="s">
        <v>135</v>
      </c>
    </row>
    <row r="13595" spans="1:12" x14ac:dyDescent="0.25">
      <c r="A13595">
        <v>6</v>
      </c>
      <c r="B13595">
        <v>2022</v>
      </c>
      <c r="C13595" t="s">
        <v>2</v>
      </c>
      <c r="D13595" t="s">
        <v>34</v>
      </c>
      <c r="F13595" t="s">
        <v>46</v>
      </c>
      <c r="G13595">
        <v>8</v>
      </c>
      <c r="H13595" t="s">
        <v>50</v>
      </c>
      <c r="I13595" t="s">
        <v>135</v>
      </c>
    </row>
    <row r="13596" spans="1:12" x14ac:dyDescent="0.25">
      <c r="A13596">
        <v>6</v>
      </c>
      <c r="B13596">
        <v>2022</v>
      </c>
      <c r="C13596" t="s">
        <v>2</v>
      </c>
      <c r="D13596" t="s">
        <v>34</v>
      </c>
      <c r="F13596" t="s">
        <v>45</v>
      </c>
      <c r="G13596">
        <v>2</v>
      </c>
      <c r="H13596" t="s">
        <v>50</v>
      </c>
      <c r="I13596" t="s">
        <v>135</v>
      </c>
    </row>
    <row r="13597" spans="1:12" x14ac:dyDescent="0.25">
      <c r="A13597">
        <v>6</v>
      </c>
      <c r="B13597">
        <v>2022</v>
      </c>
      <c r="C13597" t="s">
        <v>2</v>
      </c>
      <c r="D13597" t="s">
        <v>34</v>
      </c>
      <c r="F13597" t="s">
        <v>45</v>
      </c>
      <c r="G13597">
        <v>2</v>
      </c>
      <c r="H13597" t="s">
        <v>50</v>
      </c>
      <c r="I13597" t="s">
        <v>135</v>
      </c>
    </row>
    <row r="13598" spans="1:12" x14ac:dyDescent="0.25">
      <c r="A13598">
        <v>6</v>
      </c>
      <c r="B13598">
        <v>2022</v>
      </c>
      <c r="C13598" t="s">
        <v>2</v>
      </c>
      <c r="D13598" t="s">
        <v>34</v>
      </c>
      <c r="F13598" t="s">
        <v>46</v>
      </c>
      <c r="G13598">
        <v>11</v>
      </c>
      <c r="H13598" t="s">
        <v>50</v>
      </c>
      <c r="I13598" t="s">
        <v>135</v>
      </c>
    </row>
    <row r="13599" spans="1:12" x14ac:dyDescent="0.25">
      <c r="A13599">
        <v>6</v>
      </c>
      <c r="B13599">
        <v>2022</v>
      </c>
      <c r="C13599" t="s">
        <v>2</v>
      </c>
      <c r="D13599" t="s">
        <v>34</v>
      </c>
      <c r="F13599" t="s">
        <v>45</v>
      </c>
      <c r="G13599">
        <v>4</v>
      </c>
      <c r="H13599" t="s">
        <v>50</v>
      </c>
      <c r="I13599" t="s">
        <v>135</v>
      </c>
    </row>
    <row r="13600" spans="1:12" x14ac:dyDescent="0.25">
      <c r="A13600">
        <v>6</v>
      </c>
      <c r="B13600">
        <v>2022</v>
      </c>
      <c r="C13600" t="s">
        <v>5</v>
      </c>
      <c r="D13600" t="s">
        <v>37</v>
      </c>
      <c r="F13600" t="s">
        <v>45</v>
      </c>
      <c r="G13600">
        <v>1</v>
      </c>
      <c r="H13600" t="s">
        <v>50</v>
      </c>
      <c r="I13600" t="s">
        <v>135</v>
      </c>
      <c r="J13600" t="s">
        <v>139</v>
      </c>
      <c r="K13600">
        <v>2025</v>
      </c>
      <c r="L13600">
        <v>6</v>
      </c>
    </row>
    <row r="13601" spans="1:12" x14ac:dyDescent="0.25">
      <c r="A13601">
        <v>6</v>
      </c>
      <c r="B13601">
        <v>2022</v>
      </c>
      <c r="C13601" t="s">
        <v>5</v>
      </c>
      <c r="D13601" t="s">
        <v>37</v>
      </c>
      <c r="F13601" t="s">
        <v>45</v>
      </c>
      <c r="G13601">
        <v>4</v>
      </c>
      <c r="H13601" t="s">
        <v>50</v>
      </c>
      <c r="I13601" t="s">
        <v>135</v>
      </c>
      <c r="J13601" t="s">
        <v>139</v>
      </c>
      <c r="K13601">
        <v>2025</v>
      </c>
      <c r="L13601">
        <v>6</v>
      </c>
    </row>
    <row r="13602" spans="1:12" x14ac:dyDescent="0.25">
      <c r="A13602">
        <v>6</v>
      </c>
      <c r="B13602">
        <v>2022</v>
      </c>
      <c r="C13602" t="s">
        <v>5</v>
      </c>
      <c r="D13602" t="s">
        <v>37</v>
      </c>
      <c r="F13602" t="s">
        <v>45</v>
      </c>
      <c r="G13602">
        <v>6</v>
      </c>
      <c r="H13602" t="s">
        <v>50</v>
      </c>
      <c r="I13602" t="s">
        <v>135</v>
      </c>
      <c r="J13602" t="s">
        <v>139</v>
      </c>
      <c r="K13602">
        <v>2025</v>
      </c>
      <c r="L13602">
        <v>6</v>
      </c>
    </row>
    <row r="13603" spans="1:12" x14ac:dyDescent="0.25">
      <c r="A13603">
        <v>6</v>
      </c>
      <c r="B13603">
        <v>2022</v>
      </c>
      <c r="C13603" t="s">
        <v>5</v>
      </c>
      <c r="D13603" t="s">
        <v>37</v>
      </c>
      <c r="F13603" t="s">
        <v>45</v>
      </c>
      <c r="G13603">
        <v>1</v>
      </c>
      <c r="H13603" t="s">
        <v>50</v>
      </c>
      <c r="I13603" t="s">
        <v>135</v>
      </c>
      <c r="J13603" t="s">
        <v>139</v>
      </c>
      <c r="K13603">
        <v>2025</v>
      </c>
      <c r="L13603">
        <v>6</v>
      </c>
    </row>
    <row r="13604" spans="1:12" x14ac:dyDescent="0.25">
      <c r="A13604">
        <v>6</v>
      </c>
      <c r="B13604">
        <v>2022</v>
      </c>
      <c r="C13604" t="s">
        <v>5</v>
      </c>
      <c r="D13604" t="s">
        <v>37</v>
      </c>
      <c r="F13604" t="s">
        <v>46</v>
      </c>
      <c r="G13604">
        <v>0</v>
      </c>
      <c r="H13604" t="s">
        <v>50</v>
      </c>
      <c r="I13604" t="s">
        <v>135</v>
      </c>
      <c r="J13604" t="s">
        <v>137</v>
      </c>
      <c r="K13604">
        <v>2022</v>
      </c>
      <c r="L13604">
        <v>12</v>
      </c>
    </row>
    <row r="13605" spans="1:12" x14ac:dyDescent="0.25">
      <c r="A13605">
        <v>6</v>
      </c>
      <c r="B13605">
        <v>2022</v>
      </c>
      <c r="C13605" t="s">
        <v>5</v>
      </c>
      <c r="D13605" t="s">
        <v>37</v>
      </c>
      <c r="F13605" t="s">
        <v>46</v>
      </c>
      <c r="G13605">
        <v>5</v>
      </c>
      <c r="H13605" t="s">
        <v>50</v>
      </c>
      <c r="I13605" t="s">
        <v>135</v>
      </c>
      <c r="J13605" t="s">
        <v>139</v>
      </c>
      <c r="K13605">
        <v>2025</v>
      </c>
      <c r="L13605">
        <v>6</v>
      </c>
    </row>
    <row r="13606" spans="1:12" x14ac:dyDescent="0.25">
      <c r="A13606">
        <v>7</v>
      </c>
      <c r="B13606">
        <v>2022</v>
      </c>
      <c r="C13606" t="s">
        <v>2</v>
      </c>
      <c r="D13606" t="s">
        <v>34</v>
      </c>
      <c r="F13606" t="s">
        <v>46</v>
      </c>
      <c r="G13606">
        <v>13</v>
      </c>
      <c r="H13606" t="s">
        <v>50</v>
      </c>
      <c r="I13606" t="s">
        <v>135</v>
      </c>
    </row>
    <row r="13607" spans="1:12" x14ac:dyDescent="0.25">
      <c r="A13607">
        <v>7</v>
      </c>
      <c r="B13607">
        <v>2022</v>
      </c>
      <c r="C13607" t="s">
        <v>2</v>
      </c>
      <c r="D13607" t="s">
        <v>34</v>
      </c>
      <c r="F13607" t="s">
        <v>45</v>
      </c>
      <c r="G13607">
        <v>15</v>
      </c>
      <c r="H13607" t="s">
        <v>50</v>
      </c>
      <c r="I13607" t="s">
        <v>135</v>
      </c>
    </row>
    <row r="13608" spans="1:12" x14ac:dyDescent="0.25">
      <c r="A13608">
        <v>7</v>
      </c>
      <c r="B13608">
        <v>2022</v>
      </c>
      <c r="C13608" t="s">
        <v>2</v>
      </c>
      <c r="D13608" t="s">
        <v>34</v>
      </c>
      <c r="F13608" t="s">
        <v>46</v>
      </c>
      <c r="G13608">
        <v>15</v>
      </c>
      <c r="H13608" t="s">
        <v>50</v>
      </c>
      <c r="I13608" t="s">
        <v>135</v>
      </c>
    </row>
    <row r="13609" spans="1:12" x14ac:dyDescent="0.25">
      <c r="A13609">
        <v>7</v>
      </c>
      <c r="B13609">
        <v>2022</v>
      </c>
      <c r="C13609" t="s">
        <v>2</v>
      </c>
      <c r="D13609" t="s">
        <v>34</v>
      </c>
      <c r="F13609" t="s">
        <v>46</v>
      </c>
      <c r="G13609">
        <v>8</v>
      </c>
      <c r="H13609" t="s">
        <v>50</v>
      </c>
      <c r="I13609" t="s">
        <v>135</v>
      </c>
    </row>
    <row r="13610" spans="1:12" x14ac:dyDescent="0.25">
      <c r="A13610">
        <v>7</v>
      </c>
      <c r="B13610">
        <v>2022</v>
      </c>
      <c r="C13610" t="s">
        <v>2</v>
      </c>
      <c r="D13610" t="s">
        <v>34</v>
      </c>
      <c r="F13610" t="s">
        <v>46</v>
      </c>
      <c r="G13610">
        <v>4</v>
      </c>
      <c r="H13610" t="s">
        <v>50</v>
      </c>
      <c r="I13610" t="s">
        <v>135</v>
      </c>
    </row>
    <row r="13611" spans="1:12" x14ac:dyDescent="0.25">
      <c r="A13611">
        <v>7</v>
      </c>
      <c r="B13611">
        <v>2022</v>
      </c>
      <c r="C13611" t="s">
        <v>2</v>
      </c>
      <c r="D13611" t="s">
        <v>34</v>
      </c>
      <c r="F13611" t="s">
        <v>46</v>
      </c>
      <c r="G13611">
        <v>1</v>
      </c>
      <c r="H13611" t="s">
        <v>50</v>
      </c>
      <c r="I13611" t="s">
        <v>135</v>
      </c>
    </row>
    <row r="13612" spans="1:12" x14ac:dyDescent="0.25">
      <c r="A13612">
        <v>7</v>
      </c>
      <c r="B13612">
        <v>2022</v>
      </c>
      <c r="C13612" t="s">
        <v>2</v>
      </c>
      <c r="D13612" t="s">
        <v>34</v>
      </c>
      <c r="F13612" t="s">
        <v>46</v>
      </c>
      <c r="G13612">
        <v>6</v>
      </c>
      <c r="H13612" t="s">
        <v>50</v>
      </c>
      <c r="I13612" t="s">
        <v>135</v>
      </c>
      <c r="J13612" t="s">
        <v>137</v>
      </c>
      <c r="K13612">
        <f>B13612+1</f>
        <v>2023</v>
      </c>
      <c r="L13612">
        <f>A13612+4</f>
        <v>11</v>
      </c>
    </row>
    <row r="13613" spans="1:12" x14ac:dyDescent="0.25">
      <c r="A13613">
        <v>7</v>
      </c>
      <c r="B13613">
        <v>2022</v>
      </c>
      <c r="C13613" t="s">
        <v>2</v>
      </c>
      <c r="D13613" t="s">
        <v>34</v>
      </c>
      <c r="F13613" t="s">
        <v>45</v>
      </c>
      <c r="G13613">
        <v>11</v>
      </c>
      <c r="H13613" t="s">
        <v>50</v>
      </c>
      <c r="I13613" t="s">
        <v>135</v>
      </c>
      <c r="J13613" t="s">
        <v>137</v>
      </c>
      <c r="K13613">
        <f>B13613+1</f>
        <v>2023</v>
      </c>
      <c r="L13613">
        <f>A13613+4</f>
        <v>11</v>
      </c>
    </row>
    <row r="13614" spans="1:12" x14ac:dyDescent="0.25">
      <c r="A13614">
        <v>7</v>
      </c>
      <c r="B13614">
        <v>2022</v>
      </c>
      <c r="C13614" t="s">
        <v>2</v>
      </c>
      <c r="D13614" t="s">
        <v>34</v>
      </c>
      <c r="F13614" t="s">
        <v>46</v>
      </c>
      <c r="G13614">
        <v>8</v>
      </c>
      <c r="H13614" t="s">
        <v>50</v>
      </c>
      <c r="I13614" t="s">
        <v>135</v>
      </c>
      <c r="J13614" t="s">
        <v>137</v>
      </c>
      <c r="K13614">
        <f>B13614+1</f>
        <v>2023</v>
      </c>
      <c r="L13614">
        <f>A13614+4</f>
        <v>11</v>
      </c>
    </row>
    <row r="13615" spans="1:12" x14ac:dyDescent="0.25">
      <c r="A13615">
        <v>7</v>
      </c>
      <c r="B13615">
        <v>2022</v>
      </c>
      <c r="C13615" t="s">
        <v>2</v>
      </c>
      <c r="D13615" t="s">
        <v>34</v>
      </c>
      <c r="F13615" t="s">
        <v>45</v>
      </c>
      <c r="G13615">
        <v>2</v>
      </c>
      <c r="H13615" t="s">
        <v>50</v>
      </c>
      <c r="I13615" t="s">
        <v>135</v>
      </c>
    </row>
    <row r="13616" spans="1:12" x14ac:dyDescent="0.25">
      <c r="A13616">
        <v>7</v>
      </c>
      <c r="B13616">
        <v>2022</v>
      </c>
      <c r="C13616" t="s">
        <v>5</v>
      </c>
      <c r="D13616" t="s">
        <v>37</v>
      </c>
      <c r="F13616" t="s">
        <v>46</v>
      </c>
      <c r="G13616">
        <v>17</v>
      </c>
      <c r="H13616" t="s">
        <v>50</v>
      </c>
      <c r="I13616" t="s">
        <v>136</v>
      </c>
    </row>
    <row r="13617" spans="1:12" x14ac:dyDescent="0.25">
      <c r="A13617">
        <v>7</v>
      </c>
      <c r="B13617">
        <v>2022</v>
      </c>
      <c r="C13617" t="s">
        <v>2</v>
      </c>
      <c r="D13617" t="s">
        <v>34</v>
      </c>
      <c r="F13617" t="s">
        <v>45</v>
      </c>
      <c r="G13617">
        <v>3</v>
      </c>
      <c r="H13617" t="s">
        <v>50</v>
      </c>
      <c r="I13617" t="s">
        <v>135</v>
      </c>
    </row>
    <row r="13618" spans="1:12" x14ac:dyDescent="0.25">
      <c r="A13618">
        <v>7</v>
      </c>
      <c r="B13618">
        <v>2022</v>
      </c>
      <c r="C13618" t="s">
        <v>2</v>
      </c>
      <c r="D13618" t="s">
        <v>34</v>
      </c>
      <c r="F13618" t="s">
        <v>45</v>
      </c>
      <c r="G13618">
        <v>6</v>
      </c>
      <c r="H13618" t="s">
        <v>50</v>
      </c>
      <c r="I13618" t="s">
        <v>135</v>
      </c>
    </row>
    <row r="13619" spans="1:12" x14ac:dyDescent="0.25">
      <c r="A13619">
        <v>7</v>
      </c>
      <c r="B13619">
        <v>2022</v>
      </c>
      <c r="C13619" t="s">
        <v>2</v>
      </c>
      <c r="D13619" t="s">
        <v>34</v>
      </c>
      <c r="F13619" t="s">
        <v>46</v>
      </c>
      <c r="G13619">
        <v>5</v>
      </c>
      <c r="H13619" t="s">
        <v>50</v>
      </c>
      <c r="I13619" t="s">
        <v>135</v>
      </c>
    </row>
    <row r="13620" spans="1:12" x14ac:dyDescent="0.25">
      <c r="A13620">
        <v>7</v>
      </c>
      <c r="B13620">
        <v>2022</v>
      </c>
      <c r="C13620" t="s">
        <v>2</v>
      </c>
      <c r="D13620" t="s">
        <v>34</v>
      </c>
      <c r="F13620" t="s">
        <v>45</v>
      </c>
      <c r="G13620">
        <v>2</v>
      </c>
      <c r="H13620" t="s">
        <v>50</v>
      </c>
      <c r="I13620" t="s">
        <v>135</v>
      </c>
    </row>
    <row r="13621" spans="1:12" x14ac:dyDescent="0.25">
      <c r="A13621">
        <v>7</v>
      </c>
      <c r="B13621">
        <v>2022</v>
      </c>
      <c r="C13621" t="s">
        <v>2</v>
      </c>
      <c r="D13621" t="s">
        <v>34</v>
      </c>
      <c r="F13621" t="s">
        <v>46</v>
      </c>
      <c r="G13621">
        <v>0</v>
      </c>
      <c r="H13621" t="s">
        <v>50</v>
      </c>
      <c r="I13621" t="s">
        <v>135</v>
      </c>
    </row>
    <row r="13622" spans="1:12" x14ac:dyDescent="0.25">
      <c r="A13622">
        <v>7</v>
      </c>
      <c r="B13622">
        <v>2022</v>
      </c>
      <c r="C13622" t="s">
        <v>2</v>
      </c>
      <c r="D13622" t="s">
        <v>34</v>
      </c>
      <c r="F13622" t="s">
        <v>46</v>
      </c>
      <c r="G13622">
        <v>8</v>
      </c>
      <c r="H13622" t="s">
        <v>50</v>
      </c>
      <c r="I13622" t="s">
        <v>135</v>
      </c>
    </row>
    <row r="13623" spans="1:12" x14ac:dyDescent="0.25">
      <c r="A13623">
        <v>7</v>
      </c>
      <c r="B13623">
        <v>2022</v>
      </c>
      <c r="C13623" t="s">
        <v>2</v>
      </c>
      <c r="D13623" t="s">
        <v>34</v>
      </c>
      <c r="F13623" t="s">
        <v>45</v>
      </c>
      <c r="G13623">
        <v>6</v>
      </c>
      <c r="H13623" t="s">
        <v>50</v>
      </c>
      <c r="I13623" t="s">
        <v>135</v>
      </c>
    </row>
    <row r="13624" spans="1:12" x14ac:dyDescent="0.25">
      <c r="A13624">
        <v>7</v>
      </c>
      <c r="B13624">
        <v>2022</v>
      </c>
      <c r="C13624" t="s">
        <v>2</v>
      </c>
      <c r="D13624" t="s">
        <v>34</v>
      </c>
      <c r="F13624" t="s">
        <v>45</v>
      </c>
      <c r="G13624">
        <v>4</v>
      </c>
      <c r="H13624" t="s">
        <v>50</v>
      </c>
      <c r="I13624" t="s">
        <v>135</v>
      </c>
    </row>
    <row r="13625" spans="1:12" x14ac:dyDescent="0.25">
      <c r="A13625">
        <v>7</v>
      </c>
      <c r="B13625">
        <v>2022</v>
      </c>
      <c r="C13625" t="s">
        <v>2</v>
      </c>
      <c r="D13625" t="s">
        <v>34</v>
      </c>
      <c r="F13625" t="s">
        <v>45</v>
      </c>
      <c r="G13625">
        <v>6</v>
      </c>
      <c r="H13625" t="s">
        <v>50</v>
      </c>
      <c r="I13625" t="s">
        <v>135</v>
      </c>
    </row>
    <row r="13626" spans="1:12" x14ac:dyDescent="0.25">
      <c r="A13626">
        <v>7</v>
      </c>
      <c r="B13626">
        <v>2022</v>
      </c>
      <c r="C13626" t="s">
        <v>2</v>
      </c>
      <c r="D13626" t="s">
        <v>34</v>
      </c>
      <c r="F13626" t="s">
        <v>45</v>
      </c>
      <c r="G13626">
        <v>10</v>
      </c>
      <c r="H13626" t="s">
        <v>50</v>
      </c>
      <c r="I13626" t="s">
        <v>135</v>
      </c>
    </row>
    <row r="13627" spans="1:12" x14ac:dyDescent="0.25">
      <c r="A13627">
        <v>7</v>
      </c>
      <c r="B13627">
        <v>2022</v>
      </c>
      <c r="C13627" t="s">
        <v>2</v>
      </c>
      <c r="D13627" t="s">
        <v>34</v>
      </c>
      <c r="F13627" t="s">
        <v>46</v>
      </c>
      <c r="G13627">
        <v>2</v>
      </c>
      <c r="H13627" t="s">
        <v>50</v>
      </c>
      <c r="I13627" t="s">
        <v>135</v>
      </c>
    </row>
    <row r="13628" spans="1:12" x14ac:dyDescent="0.25">
      <c r="A13628">
        <v>7</v>
      </c>
      <c r="B13628">
        <v>2022</v>
      </c>
      <c r="C13628" t="s">
        <v>2</v>
      </c>
      <c r="D13628" t="s">
        <v>34</v>
      </c>
      <c r="F13628" t="s">
        <v>46</v>
      </c>
      <c r="G13628">
        <v>2</v>
      </c>
      <c r="H13628" t="s">
        <v>50</v>
      </c>
      <c r="I13628" t="s">
        <v>135</v>
      </c>
    </row>
    <row r="13629" spans="1:12" x14ac:dyDescent="0.25">
      <c r="A13629">
        <v>7</v>
      </c>
      <c r="B13629">
        <v>2022</v>
      </c>
      <c r="C13629" t="s">
        <v>5</v>
      </c>
      <c r="D13629" t="s">
        <v>37</v>
      </c>
      <c r="F13629" t="s">
        <v>45</v>
      </c>
      <c r="G13629">
        <v>4</v>
      </c>
      <c r="H13629" t="s">
        <v>50</v>
      </c>
      <c r="I13629" t="s">
        <v>135</v>
      </c>
      <c r="J13629" t="s">
        <v>137</v>
      </c>
      <c r="K13629">
        <f>B13629+1</f>
        <v>2023</v>
      </c>
      <c r="L13629">
        <f>A13629+4</f>
        <v>11</v>
      </c>
    </row>
    <row r="13630" spans="1:12" x14ac:dyDescent="0.25">
      <c r="A13630">
        <v>7</v>
      </c>
      <c r="B13630">
        <v>2022</v>
      </c>
      <c r="C13630" t="s">
        <v>5</v>
      </c>
      <c r="D13630" t="s">
        <v>37</v>
      </c>
      <c r="F13630" t="s">
        <v>45</v>
      </c>
      <c r="G13630">
        <v>6</v>
      </c>
      <c r="H13630" t="s">
        <v>50</v>
      </c>
      <c r="I13630" t="s">
        <v>135</v>
      </c>
      <c r="J13630" t="s">
        <v>138</v>
      </c>
      <c r="K13630">
        <v>2023</v>
      </c>
      <c r="L13630">
        <v>12</v>
      </c>
    </row>
    <row r="13631" spans="1:12" x14ac:dyDescent="0.25">
      <c r="A13631">
        <v>7</v>
      </c>
      <c r="B13631">
        <v>2022</v>
      </c>
      <c r="C13631" t="s">
        <v>5</v>
      </c>
      <c r="D13631" t="s">
        <v>37</v>
      </c>
      <c r="F13631" t="s">
        <v>46</v>
      </c>
      <c r="G13631">
        <v>12</v>
      </c>
      <c r="H13631" t="s">
        <v>50</v>
      </c>
      <c r="I13631" t="s">
        <v>135</v>
      </c>
      <c r="J13631" t="s">
        <v>138</v>
      </c>
      <c r="K13631">
        <v>2023</v>
      </c>
      <c r="L13631">
        <v>12</v>
      </c>
    </row>
    <row r="13632" spans="1:12" x14ac:dyDescent="0.25">
      <c r="A13632">
        <v>7</v>
      </c>
      <c r="B13632">
        <v>2022</v>
      </c>
      <c r="C13632" t="s">
        <v>5</v>
      </c>
      <c r="D13632" t="s">
        <v>37</v>
      </c>
      <c r="F13632" t="s">
        <v>45</v>
      </c>
      <c r="G13632">
        <v>15</v>
      </c>
      <c r="H13632" t="s">
        <v>50</v>
      </c>
      <c r="I13632" t="s">
        <v>135</v>
      </c>
      <c r="J13632" t="s">
        <v>138</v>
      </c>
      <c r="K13632">
        <v>2023</v>
      </c>
      <c r="L13632">
        <v>12</v>
      </c>
    </row>
    <row r="13633" spans="1:12" x14ac:dyDescent="0.25">
      <c r="A13633">
        <v>7</v>
      </c>
      <c r="B13633">
        <v>2022</v>
      </c>
      <c r="C13633" t="s">
        <v>2</v>
      </c>
      <c r="D13633" t="s">
        <v>34</v>
      </c>
      <c r="F13633" t="s">
        <v>45</v>
      </c>
      <c r="G13633">
        <v>1</v>
      </c>
      <c r="H13633" t="s">
        <v>50</v>
      </c>
      <c r="I13633" t="s">
        <v>135</v>
      </c>
    </row>
    <row r="13634" spans="1:12" x14ac:dyDescent="0.25">
      <c r="A13634">
        <v>7</v>
      </c>
      <c r="B13634">
        <v>2022</v>
      </c>
      <c r="C13634" t="s">
        <v>2</v>
      </c>
      <c r="D13634" t="s">
        <v>34</v>
      </c>
      <c r="F13634" t="s">
        <v>45</v>
      </c>
      <c r="G13634">
        <v>5</v>
      </c>
      <c r="H13634" t="s">
        <v>50</v>
      </c>
      <c r="I13634" t="s">
        <v>135</v>
      </c>
    </row>
    <row r="13635" spans="1:12" x14ac:dyDescent="0.25">
      <c r="A13635">
        <v>7</v>
      </c>
      <c r="B13635">
        <v>2022</v>
      </c>
      <c r="C13635" t="s">
        <v>2</v>
      </c>
      <c r="D13635" t="s">
        <v>39</v>
      </c>
      <c r="F13635" t="s">
        <v>45</v>
      </c>
      <c r="G13635">
        <v>8</v>
      </c>
      <c r="H13635" t="s">
        <v>50</v>
      </c>
      <c r="I13635" t="s">
        <v>135</v>
      </c>
    </row>
    <row r="13636" spans="1:12" x14ac:dyDescent="0.25">
      <c r="A13636">
        <v>7</v>
      </c>
      <c r="B13636">
        <v>2022</v>
      </c>
      <c r="C13636" t="s">
        <v>2</v>
      </c>
      <c r="D13636" t="s">
        <v>34</v>
      </c>
      <c r="F13636" t="s">
        <v>45</v>
      </c>
      <c r="G13636">
        <v>9</v>
      </c>
      <c r="H13636" t="s">
        <v>50</v>
      </c>
      <c r="I13636" t="s">
        <v>135</v>
      </c>
      <c r="J13636" t="s">
        <v>137</v>
      </c>
      <c r="K13636">
        <f>B13636+1</f>
        <v>2023</v>
      </c>
      <c r="L13636">
        <f>A13636+4</f>
        <v>11</v>
      </c>
    </row>
    <row r="13637" spans="1:12" x14ac:dyDescent="0.25">
      <c r="A13637">
        <v>7</v>
      </c>
      <c r="B13637">
        <v>2022</v>
      </c>
      <c r="C13637" t="s">
        <v>2</v>
      </c>
      <c r="D13637" t="s">
        <v>34</v>
      </c>
      <c r="F13637" t="s">
        <v>45</v>
      </c>
      <c r="G13637">
        <v>4</v>
      </c>
      <c r="H13637" t="s">
        <v>50</v>
      </c>
      <c r="I13637" t="s">
        <v>135</v>
      </c>
    </row>
    <row r="13638" spans="1:12" x14ac:dyDescent="0.25">
      <c r="A13638">
        <v>7</v>
      </c>
      <c r="B13638">
        <v>2022</v>
      </c>
      <c r="C13638" t="s">
        <v>2</v>
      </c>
      <c r="D13638" t="s">
        <v>34</v>
      </c>
      <c r="F13638" t="s">
        <v>46</v>
      </c>
      <c r="G13638">
        <v>8</v>
      </c>
      <c r="H13638" t="s">
        <v>50</v>
      </c>
      <c r="I13638" t="s">
        <v>135</v>
      </c>
    </row>
    <row r="13639" spans="1:12" x14ac:dyDescent="0.25">
      <c r="A13639">
        <v>7</v>
      </c>
      <c r="B13639">
        <v>2022</v>
      </c>
      <c r="C13639" t="s">
        <v>2</v>
      </c>
      <c r="D13639" t="s">
        <v>34</v>
      </c>
      <c r="F13639" t="s">
        <v>45</v>
      </c>
      <c r="G13639">
        <v>4</v>
      </c>
      <c r="H13639" t="s">
        <v>50</v>
      </c>
      <c r="I13639" t="s">
        <v>135</v>
      </c>
    </row>
    <row r="13640" spans="1:12" x14ac:dyDescent="0.25">
      <c r="A13640">
        <v>7</v>
      </c>
      <c r="B13640">
        <v>2022</v>
      </c>
      <c r="C13640" t="s">
        <v>2</v>
      </c>
      <c r="D13640" t="s">
        <v>34</v>
      </c>
      <c r="F13640" t="s">
        <v>45</v>
      </c>
      <c r="G13640">
        <v>8</v>
      </c>
      <c r="H13640" t="s">
        <v>50</v>
      </c>
      <c r="I13640" t="s">
        <v>135</v>
      </c>
    </row>
    <row r="13641" spans="1:12" x14ac:dyDescent="0.25">
      <c r="A13641">
        <v>7</v>
      </c>
      <c r="B13641">
        <v>2022</v>
      </c>
      <c r="C13641" t="s">
        <v>2</v>
      </c>
      <c r="D13641" t="s">
        <v>34</v>
      </c>
      <c r="F13641" t="s">
        <v>45</v>
      </c>
      <c r="G13641">
        <v>3</v>
      </c>
      <c r="H13641" t="s">
        <v>50</v>
      </c>
      <c r="I13641" t="s">
        <v>135</v>
      </c>
    </row>
    <row r="13642" spans="1:12" x14ac:dyDescent="0.25">
      <c r="A13642">
        <v>7</v>
      </c>
      <c r="B13642">
        <v>2022</v>
      </c>
      <c r="C13642" t="s">
        <v>1</v>
      </c>
      <c r="D13642" t="s">
        <v>1</v>
      </c>
      <c r="F13642" t="s">
        <v>45</v>
      </c>
      <c r="G13642">
        <v>12</v>
      </c>
      <c r="H13642" t="s">
        <v>50</v>
      </c>
      <c r="I13642" t="s">
        <v>135</v>
      </c>
    </row>
    <row r="13643" spans="1:12" x14ac:dyDescent="0.25">
      <c r="A13643">
        <v>7</v>
      </c>
      <c r="B13643">
        <v>2022</v>
      </c>
      <c r="C13643" t="s">
        <v>1</v>
      </c>
      <c r="D13643" t="s">
        <v>1</v>
      </c>
      <c r="F13643" t="s">
        <v>45</v>
      </c>
      <c r="G13643">
        <v>9</v>
      </c>
      <c r="H13643" t="s">
        <v>50</v>
      </c>
      <c r="I13643" t="s">
        <v>135</v>
      </c>
    </row>
    <row r="13644" spans="1:12" x14ac:dyDescent="0.25">
      <c r="A13644">
        <v>7</v>
      </c>
      <c r="B13644">
        <v>2022</v>
      </c>
      <c r="C13644" t="s">
        <v>1</v>
      </c>
      <c r="D13644" t="s">
        <v>1</v>
      </c>
      <c r="F13644" t="s">
        <v>45</v>
      </c>
      <c r="G13644">
        <v>3</v>
      </c>
      <c r="H13644" t="s">
        <v>50</v>
      </c>
      <c r="I13644" t="s">
        <v>135</v>
      </c>
      <c r="J13644" t="s">
        <v>142</v>
      </c>
    </row>
    <row r="13645" spans="1:12" x14ac:dyDescent="0.25">
      <c r="A13645">
        <v>7</v>
      </c>
      <c r="B13645">
        <v>2022</v>
      </c>
      <c r="C13645" t="s">
        <v>1</v>
      </c>
      <c r="D13645" t="s">
        <v>1</v>
      </c>
      <c r="F13645" t="s">
        <v>46</v>
      </c>
      <c r="G13645">
        <v>4</v>
      </c>
      <c r="H13645" t="s">
        <v>50</v>
      </c>
      <c r="I13645" t="s">
        <v>135</v>
      </c>
    </row>
    <row r="13646" spans="1:12" x14ac:dyDescent="0.25">
      <c r="A13646">
        <v>7</v>
      </c>
      <c r="B13646">
        <v>2022</v>
      </c>
      <c r="C13646" t="s">
        <v>2</v>
      </c>
      <c r="D13646" t="s">
        <v>34</v>
      </c>
      <c r="F13646" t="s">
        <v>45</v>
      </c>
      <c r="G13646">
        <v>4</v>
      </c>
      <c r="H13646" t="s">
        <v>50</v>
      </c>
      <c r="I13646" t="s">
        <v>135</v>
      </c>
    </row>
    <row r="13647" spans="1:12" x14ac:dyDescent="0.25">
      <c r="A13647">
        <v>7</v>
      </c>
      <c r="B13647">
        <v>2022</v>
      </c>
      <c r="C13647" t="s">
        <v>2</v>
      </c>
      <c r="D13647" t="s">
        <v>34</v>
      </c>
      <c r="F13647" t="s">
        <v>45</v>
      </c>
      <c r="G13647">
        <v>8</v>
      </c>
      <c r="H13647" t="s">
        <v>50</v>
      </c>
      <c r="I13647" t="s">
        <v>135</v>
      </c>
    </row>
    <row r="13648" spans="1:12" x14ac:dyDescent="0.25">
      <c r="A13648">
        <v>7</v>
      </c>
      <c r="B13648">
        <v>2022</v>
      </c>
      <c r="C13648" t="s">
        <v>2</v>
      </c>
      <c r="D13648" t="s">
        <v>34</v>
      </c>
      <c r="F13648" t="s">
        <v>45</v>
      </c>
      <c r="G13648">
        <v>6</v>
      </c>
      <c r="H13648" t="s">
        <v>50</v>
      </c>
      <c r="I13648" t="s">
        <v>135</v>
      </c>
    </row>
    <row r="13649" spans="1:12" x14ac:dyDescent="0.25">
      <c r="A13649">
        <v>7</v>
      </c>
      <c r="B13649">
        <v>2022</v>
      </c>
      <c r="C13649" t="s">
        <v>9</v>
      </c>
      <c r="D13649" t="s">
        <v>38</v>
      </c>
      <c r="F13649" t="s">
        <v>46</v>
      </c>
      <c r="G13649">
        <v>7</v>
      </c>
      <c r="H13649" t="s">
        <v>50</v>
      </c>
      <c r="I13649" t="s">
        <v>135</v>
      </c>
      <c r="J13649" t="s">
        <v>139</v>
      </c>
      <c r="K13649">
        <v>2024</v>
      </c>
      <c r="L13649">
        <v>9</v>
      </c>
    </row>
    <row r="13650" spans="1:12" x14ac:dyDescent="0.25">
      <c r="A13650">
        <v>7</v>
      </c>
      <c r="B13650">
        <v>2022</v>
      </c>
      <c r="C13650" t="s">
        <v>2</v>
      </c>
      <c r="D13650" t="s">
        <v>34</v>
      </c>
      <c r="F13650" t="s">
        <v>45</v>
      </c>
      <c r="G13650">
        <v>2</v>
      </c>
      <c r="H13650" t="s">
        <v>50</v>
      </c>
      <c r="I13650" t="s">
        <v>135</v>
      </c>
    </row>
    <row r="13651" spans="1:12" x14ac:dyDescent="0.25">
      <c r="A13651">
        <v>7</v>
      </c>
      <c r="B13651">
        <v>2022</v>
      </c>
      <c r="C13651" t="s">
        <v>5</v>
      </c>
      <c r="D13651" t="s">
        <v>37</v>
      </c>
      <c r="F13651" t="s">
        <v>45</v>
      </c>
      <c r="G13651">
        <v>9</v>
      </c>
      <c r="H13651" t="s">
        <v>50</v>
      </c>
      <c r="I13651" t="s">
        <v>135</v>
      </c>
      <c r="J13651" t="s">
        <v>138</v>
      </c>
      <c r="K13651">
        <v>2023</v>
      </c>
      <c r="L13651">
        <v>9</v>
      </c>
    </row>
    <row r="13652" spans="1:12" x14ac:dyDescent="0.25">
      <c r="A13652">
        <v>7</v>
      </c>
      <c r="B13652">
        <v>2022</v>
      </c>
      <c r="C13652" t="s">
        <v>9</v>
      </c>
      <c r="D13652" t="s">
        <v>38</v>
      </c>
      <c r="F13652" t="s">
        <v>45</v>
      </c>
      <c r="G13652">
        <v>3</v>
      </c>
      <c r="H13652" t="s">
        <v>50</v>
      </c>
      <c r="I13652" t="s">
        <v>135</v>
      </c>
      <c r="J13652" t="s">
        <v>139</v>
      </c>
      <c r="K13652">
        <v>2024</v>
      </c>
      <c r="L13652">
        <v>9</v>
      </c>
    </row>
    <row r="13653" spans="1:12" x14ac:dyDescent="0.25">
      <c r="A13653">
        <v>7</v>
      </c>
      <c r="B13653">
        <v>2022</v>
      </c>
      <c r="C13653" t="s">
        <v>5</v>
      </c>
      <c r="D13653" t="s">
        <v>37</v>
      </c>
      <c r="F13653" t="s">
        <v>45</v>
      </c>
      <c r="G13653">
        <v>10</v>
      </c>
      <c r="H13653" t="s">
        <v>50</v>
      </c>
      <c r="I13653" t="s">
        <v>135</v>
      </c>
      <c r="J13653" t="s">
        <v>138</v>
      </c>
      <c r="K13653">
        <v>2023</v>
      </c>
      <c r="L13653">
        <v>9</v>
      </c>
    </row>
    <row r="13654" spans="1:12" x14ac:dyDescent="0.25">
      <c r="A13654">
        <v>7</v>
      </c>
      <c r="B13654">
        <v>2022</v>
      </c>
      <c r="C13654" t="s">
        <v>5</v>
      </c>
      <c r="D13654" t="s">
        <v>37</v>
      </c>
      <c r="F13654" t="s">
        <v>46</v>
      </c>
      <c r="G13654">
        <v>8</v>
      </c>
      <c r="H13654" t="s">
        <v>50</v>
      </c>
      <c r="I13654" t="s">
        <v>135</v>
      </c>
      <c r="J13654" t="s">
        <v>138</v>
      </c>
      <c r="K13654">
        <v>2023</v>
      </c>
      <c r="L13654">
        <v>9</v>
      </c>
    </row>
    <row r="13655" spans="1:12" x14ac:dyDescent="0.25">
      <c r="A13655">
        <v>7</v>
      </c>
      <c r="B13655">
        <v>2022</v>
      </c>
      <c r="C13655" t="s">
        <v>5</v>
      </c>
      <c r="D13655" t="s">
        <v>37</v>
      </c>
      <c r="F13655" t="s">
        <v>46</v>
      </c>
      <c r="G13655">
        <v>6</v>
      </c>
      <c r="H13655" t="s">
        <v>50</v>
      </c>
      <c r="I13655" t="s">
        <v>135</v>
      </c>
      <c r="J13655" t="s">
        <v>138</v>
      </c>
      <c r="K13655">
        <v>2023</v>
      </c>
      <c r="L13655">
        <v>9</v>
      </c>
    </row>
    <row r="13656" spans="1:12" x14ac:dyDescent="0.25">
      <c r="A13656">
        <v>7</v>
      </c>
      <c r="B13656">
        <v>2022</v>
      </c>
      <c r="C13656" t="s">
        <v>5</v>
      </c>
      <c r="D13656" t="s">
        <v>37</v>
      </c>
      <c r="F13656" t="s">
        <v>45</v>
      </c>
      <c r="G13656">
        <v>16</v>
      </c>
      <c r="H13656" t="s">
        <v>50</v>
      </c>
      <c r="I13656" t="s">
        <v>136</v>
      </c>
      <c r="J13656" t="s">
        <v>137</v>
      </c>
      <c r="K13656">
        <v>2024</v>
      </c>
      <c r="L13656">
        <v>6</v>
      </c>
    </row>
    <row r="13657" spans="1:12" x14ac:dyDescent="0.25">
      <c r="A13657">
        <v>7</v>
      </c>
      <c r="B13657">
        <v>2022</v>
      </c>
      <c r="C13657" t="s">
        <v>2</v>
      </c>
      <c r="D13657" t="s">
        <v>34</v>
      </c>
      <c r="F13657" t="s">
        <v>46</v>
      </c>
      <c r="G13657">
        <v>3</v>
      </c>
      <c r="H13657" t="s">
        <v>50</v>
      </c>
      <c r="I13657" t="s">
        <v>135</v>
      </c>
    </row>
    <row r="13658" spans="1:12" x14ac:dyDescent="0.25">
      <c r="A13658">
        <v>7</v>
      </c>
      <c r="B13658">
        <v>2022</v>
      </c>
      <c r="C13658" t="s">
        <v>2</v>
      </c>
      <c r="D13658" t="s">
        <v>39</v>
      </c>
      <c r="F13658" t="s">
        <v>45</v>
      </c>
      <c r="G13658">
        <v>16</v>
      </c>
      <c r="H13658" t="s">
        <v>50</v>
      </c>
      <c r="I13658" t="s">
        <v>136</v>
      </c>
      <c r="J13658" t="s">
        <v>137</v>
      </c>
      <c r="K13658">
        <v>2022</v>
      </c>
      <c r="L13658">
        <v>8</v>
      </c>
    </row>
    <row r="13659" spans="1:12" x14ac:dyDescent="0.25">
      <c r="A13659">
        <v>7</v>
      </c>
      <c r="B13659">
        <v>2022</v>
      </c>
      <c r="C13659" t="s">
        <v>2</v>
      </c>
      <c r="D13659" t="s">
        <v>34</v>
      </c>
      <c r="F13659" t="s">
        <v>46</v>
      </c>
      <c r="G13659">
        <v>3</v>
      </c>
      <c r="H13659" t="s">
        <v>50</v>
      </c>
      <c r="I13659" t="s">
        <v>135</v>
      </c>
    </row>
    <row r="13660" spans="1:12" x14ac:dyDescent="0.25">
      <c r="A13660">
        <v>7</v>
      </c>
      <c r="B13660">
        <v>2022</v>
      </c>
      <c r="C13660" t="s">
        <v>24</v>
      </c>
      <c r="D13660" t="s">
        <v>1</v>
      </c>
      <c r="F13660" t="s">
        <v>45</v>
      </c>
      <c r="G13660">
        <v>10</v>
      </c>
      <c r="H13660" t="s">
        <v>50</v>
      </c>
      <c r="I13660" t="s">
        <v>135</v>
      </c>
    </row>
    <row r="13661" spans="1:12" x14ac:dyDescent="0.25">
      <c r="A13661">
        <v>7</v>
      </c>
      <c r="B13661">
        <v>2022</v>
      </c>
      <c r="C13661" t="s">
        <v>24</v>
      </c>
      <c r="D13661" t="s">
        <v>1</v>
      </c>
      <c r="F13661" t="s">
        <v>46</v>
      </c>
      <c r="G13661">
        <v>1</v>
      </c>
      <c r="H13661" t="s">
        <v>50</v>
      </c>
      <c r="I13661" t="s">
        <v>135</v>
      </c>
    </row>
    <row r="13662" spans="1:12" x14ac:dyDescent="0.25">
      <c r="A13662">
        <v>7</v>
      </c>
      <c r="B13662">
        <v>2022</v>
      </c>
      <c r="C13662" t="s">
        <v>21</v>
      </c>
      <c r="D13662" t="s">
        <v>41</v>
      </c>
      <c r="F13662" t="s">
        <v>45</v>
      </c>
      <c r="G13662">
        <v>9</v>
      </c>
      <c r="H13662" t="s">
        <v>50</v>
      </c>
      <c r="I13662" t="s">
        <v>135</v>
      </c>
      <c r="J13662" t="s">
        <v>139</v>
      </c>
      <c r="K13662">
        <v>2023</v>
      </c>
      <c r="L13662">
        <v>8</v>
      </c>
    </row>
    <row r="13663" spans="1:12" x14ac:dyDescent="0.25">
      <c r="A13663">
        <v>7</v>
      </c>
      <c r="B13663">
        <v>2022</v>
      </c>
      <c r="C13663" t="s">
        <v>24</v>
      </c>
      <c r="D13663" t="s">
        <v>1</v>
      </c>
      <c r="F13663" t="s">
        <v>45</v>
      </c>
      <c r="G13663">
        <v>1</v>
      </c>
      <c r="H13663" t="s">
        <v>50</v>
      </c>
      <c r="I13663" t="s">
        <v>135</v>
      </c>
      <c r="J13663" t="s">
        <v>139</v>
      </c>
      <c r="K13663">
        <v>2023</v>
      </c>
      <c r="L13663">
        <v>6</v>
      </c>
    </row>
    <row r="13664" spans="1:12" x14ac:dyDescent="0.25">
      <c r="A13664">
        <v>7</v>
      </c>
      <c r="B13664">
        <v>2022</v>
      </c>
      <c r="C13664" t="s">
        <v>2</v>
      </c>
      <c r="D13664" t="s">
        <v>34</v>
      </c>
      <c r="F13664" t="s">
        <v>45</v>
      </c>
      <c r="G13664">
        <v>11</v>
      </c>
      <c r="H13664" t="s">
        <v>50</v>
      </c>
      <c r="I13664" t="s">
        <v>135</v>
      </c>
    </row>
    <row r="13665" spans="1:12" x14ac:dyDescent="0.25">
      <c r="A13665">
        <v>7</v>
      </c>
      <c r="B13665">
        <v>2022</v>
      </c>
      <c r="C13665" t="s">
        <v>2</v>
      </c>
      <c r="D13665" t="s">
        <v>34</v>
      </c>
      <c r="F13665" t="s">
        <v>46</v>
      </c>
      <c r="G13665">
        <v>17</v>
      </c>
      <c r="H13665" t="s">
        <v>50</v>
      </c>
      <c r="I13665" t="s">
        <v>135</v>
      </c>
    </row>
    <row r="13666" spans="1:12" x14ac:dyDescent="0.25">
      <c r="A13666">
        <v>7</v>
      </c>
      <c r="B13666">
        <v>2022</v>
      </c>
      <c r="C13666" t="s">
        <v>4</v>
      </c>
      <c r="D13666" t="s">
        <v>36</v>
      </c>
      <c r="F13666" t="s">
        <v>45</v>
      </c>
      <c r="G13666">
        <v>9</v>
      </c>
      <c r="H13666" t="s">
        <v>50</v>
      </c>
      <c r="I13666" t="s">
        <v>135</v>
      </c>
      <c r="J13666" t="s">
        <v>139</v>
      </c>
      <c r="K13666">
        <v>2025</v>
      </c>
      <c r="L13666">
        <v>1</v>
      </c>
    </row>
    <row r="13667" spans="1:12" x14ac:dyDescent="0.25">
      <c r="A13667">
        <v>7</v>
      </c>
      <c r="B13667">
        <v>2022</v>
      </c>
      <c r="C13667" t="s">
        <v>4</v>
      </c>
      <c r="D13667" t="s">
        <v>36</v>
      </c>
      <c r="F13667" t="s">
        <v>45</v>
      </c>
      <c r="G13667">
        <v>13</v>
      </c>
      <c r="H13667" t="s">
        <v>50</v>
      </c>
      <c r="I13667" t="s">
        <v>135</v>
      </c>
      <c r="J13667" t="s">
        <v>139</v>
      </c>
      <c r="K13667">
        <v>2025</v>
      </c>
      <c r="L13667">
        <v>1</v>
      </c>
    </row>
    <row r="13668" spans="1:12" x14ac:dyDescent="0.25">
      <c r="A13668">
        <v>7</v>
      </c>
      <c r="B13668">
        <v>2022</v>
      </c>
      <c r="C13668" t="s">
        <v>4</v>
      </c>
      <c r="D13668" t="s">
        <v>36</v>
      </c>
      <c r="F13668" t="s">
        <v>45</v>
      </c>
      <c r="G13668">
        <v>4</v>
      </c>
      <c r="H13668" t="s">
        <v>50</v>
      </c>
      <c r="I13668" t="s">
        <v>135</v>
      </c>
      <c r="J13668" t="s">
        <v>139</v>
      </c>
      <c r="K13668">
        <v>2025</v>
      </c>
      <c r="L13668">
        <v>1</v>
      </c>
    </row>
    <row r="13669" spans="1:12" x14ac:dyDescent="0.25">
      <c r="A13669">
        <v>7</v>
      </c>
      <c r="B13669">
        <v>2022</v>
      </c>
      <c r="C13669" t="s">
        <v>5</v>
      </c>
      <c r="D13669" t="s">
        <v>37</v>
      </c>
      <c r="F13669" t="s">
        <v>45</v>
      </c>
      <c r="G13669">
        <v>3</v>
      </c>
      <c r="H13669" t="s">
        <v>50</v>
      </c>
      <c r="I13669" t="s">
        <v>135</v>
      </c>
      <c r="J13669" t="s">
        <v>137</v>
      </c>
      <c r="K13669">
        <f>B13669+1</f>
        <v>2023</v>
      </c>
      <c r="L13669">
        <f>A13669+4</f>
        <v>11</v>
      </c>
    </row>
    <row r="13670" spans="1:12" x14ac:dyDescent="0.25">
      <c r="A13670">
        <v>7</v>
      </c>
      <c r="B13670">
        <v>2022</v>
      </c>
      <c r="C13670" t="s">
        <v>4</v>
      </c>
      <c r="D13670" t="s">
        <v>36</v>
      </c>
      <c r="F13670" t="s">
        <v>46</v>
      </c>
      <c r="G13670">
        <v>6</v>
      </c>
      <c r="H13670" t="s">
        <v>50</v>
      </c>
      <c r="I13670" t="s">
        <v>135</v>
      </c>
      <c r="J13670" t="s">
        <v>139</v>
      </c>
      <c r="K13670">
        <v>2025</v>
      </c>
      <c r="L13670">
        <v>1</v>
      </c>
    </row>
    <row r="13671" spans="1:12" x14ac:dyDescent="0.25">
      <c r="A13671">
        <v>7</v>
      </c>
      <c r="B13671">
        <v>2022</v>
      </c>
      <c r="C13671" t="s">
        <v>4</v>
      </c>
      <c r="D13671" t="s">
        <v>36</v>
      </c>
      <c r="F13671" t="s">
        <v>46</v>
      </c>
      <c r="G13671">
        <v>15</v>
      </c>
      <c r="H13671" t="s">
        <v>88</v>
      </c>
      <c r="I13671" t="s">
        <v>135</v>
      </c>
      <c r="J13671" t="s">
        <v>139</v>
      </c>
      <c r="K13671">
        <v>2024</v>
      </c>
      <c r="L13671">
        <v>6</v>
      </c>
    </row>
    <row r="13672" spans="1:12" x14ac:dyDescent="0.25">
      <c r="A13672">
        <v>7</v>
      </c>
      <c r="B13672">
        <v>2022</v>
      </c>
      <c r="C13672" t="s">
        <v>4</v>
      </c>
      <c r="D13672" t="s">
        <v>36</v>
      </c>
      <c r="F13672" t="s">
        <v>45</v>
      </c>
      <c r="G13672">
        <v>13</v>
      </c>
      <c r="H13672" t="s">
        <v>88</v>
      </c>
      <c r="I13672" t="s">
        <v>135</v>
      </c>
      <c r="J13672" t="s">
        <v>139</v>
      </c>
      <c r="K13672">
        <v>2024</v>
      </c>
      <c r="L13672">
        <v>6</v>
      </c>
    </row>
    <row r="13673" spans="1:12" x14ac:dyDescent="0.25">
      <c r="A13673">
        <v>7</v>
      </c>
      <c r="B13673">
        <v>2022</v>
      </c>
      <c r="C13673" t="s">
        <v>4</v>
      </c>
      <c r="D13673" t="s">
        <v>36</v>
      </c>
      <c r="F13673" t="s">
        <v>45</v>
      </c>
      <c r="G13673">
        <v>8</v>
      </c>
      <c r="H13673" t="s">
        <v>50</v>
      </c>
      <c r="I13673" t="s">
        <v>135</v>
      </c>
      <c r="J13673" t="s">
        <v>142</v>
      </c>
      <c r="K13673">
        <v>2025</v>
      </c>
      <c r="L13673">
        <v>2</v>
      </c>
    </row>
    <row r="13674" spans="1:12" x14ac:dyDescent="0.25">
      <c r="A13674">
        <v>7</v>
      </c>
      <c r="B13674">
        <v>2022</v>
      </c>
      <c r="C13674" t="s">
        <v>4</v>
      </c>
      <c r="D13674" t="s">
        <v>36</v>
      </c>
      <c r="F13674" t="s">
        <v>46</v>
      </c>
      <c r="G13674">
        <v>5</v>
      </c>
      <c r="H13674" t="s">
        <v>50</v>
      </c>
      <c r="I13674" t="s">
        <v>135</v>
      </c>
      <c r="J13674" t="s">
        <v>142</v>
      </c>
      <c r="K13674">
        <v>2025</v>
      </c>
      <c r="L13674">
        <v>2</v>
      </c>
    </row>
    <row r="13675" spans="1:12" x14ac:dyDescent="0.25">
      <c r="A13675">
        <v>7</v>
      </c>
      <c r="B13675">
        <v>2022</v>
      </c>
      <c r="C13675" t="s">
        <v>1</v>
      </c>
      <c r="D13675" t="s">
        <v>1</v>
      </c>
      <c r="F13675" t="s">
        <v>46</v>
      </c>
      <c r="G13675">
        <v>2</v>
      </c>
      <c r="H13675" t="s">
        <v>50</v>
      </c>
      <c r="I13675" t="s">
        <v>135</v>
      </c>
      <c r="J13675" t="s">
        <v>137</v>
      </c>
      <c r="K13675">
        <f>B13675+1</f>
        <v>2023</v>
      </c>
      <c r="L13675">
        <f>A13675+4</f>
        <v>11</v>
      </c>
    </row>
    <row r="13676" spans="1:12" x14ac:dyDescent="0.25">
      <c r="A13676">
        <v>7</v>
      </c>
      <c r="B13676">
        <v>2022</v>
      </c>
      <c r="C13676" t="s">
        <v>2</v>
      </c>
      <c r="D13676" t="s">
        <v>34</v>
      </c>
      <c r="F13676" t="s">
        <v>45</v>
      </c>
      <c r="G13676">
        <v>13</v>
      </c>
      <c r="H13676" t="s">
        <v>50</v>
      </c>
      <c r="I13676" t="s">
        <v>135</v>
      </c>
      <c r="J13676" t="s">
        <v>139</v>
      </c>
      <c r="K13676">
        <v>2024</v>
      </c>
      <c r="L13676">
        <v>4</v>
      </c>
    </row>
    <row r="13677" spans="1:12" x14ac:dyDescent="0.25">
      <c r="A13677">
        <v>7</v>
      </c>
      <c r="B13677">
        <v>2022</v>
      </c>
      <c r="C13677" t="s">
        <v>2</v>
      </c>
      <c r="D13677" t="s">
        <v>34</v>
      </c>
      <c r="F13677" t="s">
        <v>46</v>
      </c>
      <c r="G13677">
        <v>0</v>
      </c>
      <c r="H13677" t="s">
        <v>50</v>
      </c>
      <c r="I13677" t="s">
        <v>135</v>
      </c>
      <c r="J13677" t="s">
        <v>139</v>
      </c>
      <c r="K13677">
        <v>2024</v>
      </c>
      <c r="L13677">
        <v>4</v>
      </c>
    </row>
    <row r="13678" spans="1:12" x14ac:dyDescent="0.25">
      <c r="A13678">
        <v>7</v>
      </c>
      <c r="B13678">
        <v>2022</v>
      </c>
      <c r="C13678" t="s">
        <v>13</v>
      </c>
      <c r="D13678" t="s">
        <v>1</v>
      </c>
      <c r="F13678" t="s">
        <v>46</v>
      </c>
      <c r="G13678">
        <v>1</v>
      </c>
      <c r="H13678" t="s">
        <v>50</v>
      </c>
      <c r="I13678" t="s">
        <v>135</v>
      </c>
      <c r="J13678" t="s">
        <v>138</v>
      </c>
      <c r="K13678">
        <v>2023</v>
      </c>
      <c r="L13678">
        <v>11</v>
      </c>
    </row>
    <row r="13679" spans="1:12" x14ac:dyDescent="0.25">
      <c r="A13679">
        <v>7</v>
      </c>
      <c r="B13679">
        <v>2022</v>
      </c>
      <c r="C13679" t="s">
        <v>2</v>
      </c>
      <c r="D13679" t="s">
        <v>34</v>
      </c>
      <c r="F13679" t="s">
        <v>45</v>
      </c>
      <c r="G13679">
        <v>15</v>
      </c>
      <c r="H13679" t="s">
        <v>50</v>
      </c>
      <c r="I13679" t="s">
        <v>135</v>
      </c>
    </row>
    <row r="13680" spans="1:12" x14ac:dyDescent="0.25">
      <c r="A13680">
        <v>7</v>
      </c>
      <c r="B13680">
        <v>2022</v>
      </c>
      <c r="C13680" t="s">
        <v>3</v>
      </c>
      <c r="D13680" t="s">
        <v>35</v>
      </c>
      <c r="F13680" t="s">
        <v>46</v>
      </c>
      <c r="G13680">
        <v>4</v>
      </c>
      <c r="H13680" t="s">
        <v>50</v>
      </c>
      <c r="I13680" t="s">
        <v>135</v>
      </c>
    </row>
    <row r="13681" spans="1:12" x14ac:dyDescent="0.25">
      <c r="A13681">
        <v>7</v>
      </c>
      <c r="B13681">
        <v>2022</v>
      </c>
      <c r="C13681" t="s">
        <v>3</v>
      </c>
      <c r="D13681" t="s">
        <v>35</v>
      </c>
      <c r="F13681" t="s">
        <v>45</v>
      </c>
      <c r="G13681">
        <v>9</v>
      </c>
      <c r="H13681" t="s">
        <v>50</v>
      </c>
      <c r="I13681" t="s">
        <v>135</v>
      </c>
      <c r="J13681" t="s">
        <v>137</v>
      </c>
      <c r="K13681">
        <f>B13681+1</f>
        <v>2023</v>
      </c>
      <c r="L13681">
        <f>A13681+4</f>
        <v>11</v>
      </c>
    </row>
    <row r="13682" spans="1:12" x14ac:dyDescent="0.25">
      <c r="A13682">
        <v>7</v>
      </c>
      <c r="B13682">
        <v>2022</v>
      </c>
      <c r="C13682" t="s">
        <v>3</v>
      </c>
      <c r="D13682" t="s">
        <v>35</v>
      </c>
      <c r="F13682" t="s">
        <v>45</v>
      </c>
      <c r="G13682">
        <v>5</v>
      </c>
      <c r="H13682" t="s">
        <v>50</v>
      </c>
      <c r="I13682" t="s">
        <v>135</v>
      </c>
      <c r="J13682" t="s">
        <v>137</v>
      </c>
      <c r="K13682">
        <f>B13682+1</f>
        <v>2023</v>
      </c>
      <c r="L13682">
        <f>A13682+4</f>
        <v>11</v>
      </c>
    </row>
    <row r="13683" spans="1:12" x14ac:dyDescent="0.25">
      <c r="A13683">
        <v>7</v>
      </c>
      <c r="B13683">
        <v>2022</v>
      </c>
      <c r="C13683" t="s">
        <v>12</v>
      </c>
      <c r="D13683" t="s">
        <v>40</v>
      </c>
      <c r="F13683" t="s">
        <v>45</v>
      </c>
      <c r="G13683">
        <v>1</v>
      </c>
      <c r="H13683" t="s">
        <v>50</v>
      </c>
      <c r="I13683" t="s">
        <v>135</v>
      </c>
    </row>
    <row r="13684" spans="1:12" x14ac:dyDescent="0.25">
      <c r="A13684">
        <v>7</v>
      </c>
      <c r="B13684">
        <v>2022</v>
      </c>
      <c r="C13684" t="s">
        <v>2</v>
      </c>
      <c r="D13684" t="s">
        <v>34</v>
      </c>
      <c r="F13684" t="s">
        <v>45</v>
      </c>
      <c r="G13684">
        <v>1</v>
      </c>
      <c r="H13684" t="s">
        <v>50</v>
      </c>
      <c r="I13684" t="s">
        <v>135</v>
      </c>
    </row>
    <row r="13685" spans="1:12" x14ac:dyDescent="0.25">
      <c r="A13685">
        <v>7</v>
      </c>
      <c r="B13685">
        <v>2022</v>
      </c>
      <c r="C13685" t="s">
        <v>2</v>
      </c>
      <c r="D13685" t="s">
        <v>34</v>
      </c>
      <c r="F13685" t="s">
        <v>46</v>
      </c>
      <c r="G13685">
        <v>8</v>
      </c>
      <c r="H13685" t="s">
        <v>50</v>
      </c>
      <c r="I13685" t="s">
        <v>135</v>
      </c>
    </row>
    <row r="13686" spans="1:12" x14ac:dyDescent="0.25">
      <c r="A13686">
        <v>7</v>
      </c>
      <c r="B13686">
        <v>2022</v>
      </c>
      <c r="C13686" t="s">
        <v>5</v>
      </c>
      <c r="D13686" t="s">
        <v>37</v>
      </c>
      <c r="F13686" t="s">
        <v>46</v>
      </c>
      <c r="G13686">
        <v>2</v>
      </c>
      <c r="H13686" t="s">
        <v>50</v>
      </c>
      <c r="I13686" t="s">
        <v>135</v>
      </c>
      <c r="J13686" t="s">
        <v>138</v>
      </c>
      <c r="K13686">
        <v>2023</v>
      </c>
      <c r="L13686">
        <v>9</v>
      </c>
    </row>
    <row r="13687" spans="1:12" x14ac:dyDescent="0.25">
      <c r="A13687">
        <v>7</v>
      </c>
      <c r="B13687">
        <v>2022</v>
      </c>
      <c r="C13687" t="s">
        <v>5</v>
      </c>
      <c r="D13687" t="s">
        <v>37</v>
      </c>
      <c r="F13687" t="s">
        <v>45</v>
      </c>
      <c r="G13687">
        <v>3</v>
      </c>
      <c r="H13687" t="s">
        <v>50</v>
      </c>
      <c r="I13687" t="s">
        <v>135</v>
      </c>
      <c r="J13687" t="s">
        <v>138</v>
      </c>
      <c r="K13687">
        <v>2023</v>
      </c>
      <c r="L13687">
        <v>9</v>
      </c>
    </row>
    <row r="13688" spans="1:12" x14ac:dyDescent="0.25">
      <c r="A13688">
        <v>7</v>
      </c>
      <c r="B13688">
        <v>2022</v>
      </c>
      <c r="C13688" t="s">
        <v>2</v>
      </c>
      <c r="D13688" t="s">
        <v>39</v>
      </c>
      <c r="F13688" t="s">
        <v>46</v>
      </c>
      <c r="G13688">
        <v>10</v>
      </c>
      <c r="H13688" t="s">
        <v>50</v>
      </c>
      <c r="I13688" t="s">
        <v>135</v>
      </c>
    </row>
    <row r="13689" spans="1:12" x14ac:dyDescent="0.25">
      <c r="A13689">
        <v>7</v>
      </c>
      <c r="B13689">
        <v>2022</v>
      </c>
      <c r="C13689" t="s">
        <v>2</v>
      </c>
      <c r="D13689" t="s">
        <v>39</v>
      </c>
      <c r="F13689" t="s">
        <v>46</v>
      </c>
      <c r="G13689">
        <v>13</v>
      </c>
      <c r="H13689" t="s">
        <v>50</v>
      </c>
      <c r="I13689" t="s">
        <v>135</v>
      </c>
    </row>
    <row r="13690" spans="1:12" x14ac:dyDescent="0.25">
      <c r="A13690">
        <v>7</v>
      </c>
      <c r="B13690">
        <v>2022</v>
      </c>
      <c r="C13690" t="s">
        <v>2</v>
      </c>
      <c r="D13690" t="s">
        <v>34</v>
      </c>
      <c r="F13690" t="s">
        <v>46</v>
      </c>
      <c r="G13690">
        <v>10</v>
      </c>
      <c r="H13690" t="s">
        <v>50</v>
      </c>
      <c r="I13690" t="s">
        <v>135</v>
      </c>
    </row>
    <row r="13691" spans="1:12" x14ac:dyDescent="0.25">
      <c r="A13691">
        <v>7</v>
      </c>
      <c r="B13691">
        <v>2022</v>
      </c>
      <c r="C13691" t="s">
        <v>2</v>
      </c>
      <c r="D13691" t="s">
        <v>34</v>
      </c>
      <c r="F13691" t="s">
        <v>46</v>
      </c>
      <c r="G13691">
        <v>7</v>
      </c>
      <c r="H13691" t="s">
        <v>50</v>
      </c>
      <c r="I13691" t="s">
        <v>135</v>
      </c>
    </row>
    <row r="13692" spans="1:12" x14ac:dyDescent="0.25">
      <c r="A13692">
        <v>7</v>
      </c>
      <c r="B13692">
        <v>2022</v>
      </c>
      <c r="C13692" t="s">
        <v>2</v>
      </c>
      <c r="D13692" t="s">
        <v>34</v>
      </c>
      <c r="F13692" t="s">
        <v>45</v>
      </c>
      <c r="G13692">
        <v>4</v>
      </c>
      <c r="H13692" t="s">
        <v>50</v>
      </c>
      <c r="I13692" t="s">
        <v>135</v>
      </c>
    </row>
    <row r="13693" spans="1:12" x14ac:dyDescent="0.25">
      <c r="A13693">
        <v>7</v>
      </c>
      <c r="B13693">
        <v>2022</v>
      </c>
      <c r="C13693" t="s">
        <v>2</v>
      </c>
      <c r="D13693" t="s">
        <v>34</v>
      </c>
      <c r="F13693" t="s">
        <v>46</v>
      </c>
      <c r="G13693">
        <v>8</v>
      </c>
      <c r="H13693" t="s">
        <v>50</v>
      </c>
      <c r="I13693" t="s">
        <v>135</v>
      </c>
    </row>
    <row r="13694" spans="1:12" x14ac:dyDescent="0.25">
      <c r="A13694">
        <v>7</v>
      </c>
      <c r="B13694">
        <v>2022</v>
      </c>
      <c r="C13694" t="s">
        <v>2</v>
      </c>
      <c r="D13694" t="s">
        <v>34</v>
      </c>
      <c r="F13694" t="s">
        <v>46</v>
      </c>
      <c r="G13694">
        <v>10</v>
      </c>
      <c r="H13694" t="s">
        <v>50</v>
      </c>
      <c r="I13694" t="s">
        <v>135</v>
      </c>
    </row>
    <row r="13695" spans="1:12" x14ac:dyDescent="0.25">
      <c r="A13695">
        <v>7</v>
      </c>
      <c r="B13695">
        <v>2022</v>
      </c>
      <c r="C13695" t="s">
        <v>2</v>
      </c>
      <c r="D13695" t="s">
        <v>34</v>
      </c>
      <c r="F13695" t="s">
        <v>46</v>
      </c>
      <c r="G13695">
        <v>0</v>
      </c>
      <c r="H13695" t="s">
        <v>50</v>
      </c>
      <c r="I13695" t="s">
        <v>135</v>
      </c>
    </row>
    <row r="13696" spans="1:12" x14ac:dyDescent="0.25">
      <c r="A13696">
        <v>7</v>
      </c>
      <c r="B13696">
        <v>2022</v>
      </c>
      <c r="C13696" t="s">
        <v>2</v>
      </c>
      <c r="D13696" t="s">
        <v>34</v>
      </c>
      <c r="F13696" t="s">
        <v>46</v>
      </c>
      <c r="G13696">
        <v>4</v>
      </c>
      <c r="H13696" t="s">
        <v>50</v>
      </c>
      <c r="I13696" t="s">
        <v>135</v>
      </c>
    </row>
    <row r="13697" spans="1:12" x14ac:dyDescent="0.25">
      <c r="A13697">
        <v>7</v>
      </c>
      <c r="B13697">
        <v>2022</v>
      </c>
      <c r="C13697" t="s">
        <v>5</v>
      </c>
      <c r="D13697" t="s">
        <v>37</v>
      </c>
      <c r="F13697" t="s">
        <v>46</v>
      </c>
      <c r="G13697">
        <v>4</v>
      </c>
      <c r="H13697" t="s">
        <v>50</v>
      </c>
      <c r="I13697" t="s">
        <v>135</v>
      </c>
      <c r="J13697" t="s">
        <v>137</v>
      </c>
      <c r="K13697">
        <v>2023</v>
      </c>
      <c r="L13697">
        <v>2</v>
      </c>
    </row>
    <row r="13698" spans="1:12" x14ac:dyDescent="0.25">
      <c r="A13698">
        <v>7</v>
      </c>
      <c r="B13698">
        <v>2022</v>
      </c>
      <c r="C13698" t="s">
        <v>5</v>
      </c>
      <c r="D13698" t="s">
        <v>37</v>
      </c>
      <c r="F13698" t="s">
        <v>45</v>
      </c>
      <c r="G13698">
        <v>5</v>
      </c>
      <c r="H13698" t="s">
        <v>50</v>
      </c>
      <c r="I13698" t="s">
        <v>135</v>
      </c>
      <c r="J13698" t="s">
        <v>138</v>
      </c>
      <c r="K13698">
        <v>2023</v>
      </c>
      <c r="L13698">
        <v>12</v>
      </c>
    </row>
    <row r="13699" spans="1:12" x14ac:dyDescent="0.25">
      <c r="A13699">
        <v>7</v>
      </c>
      <c r="B13699">
        <v>2022</v>
      </c>
      <c r="C13699" t="s">
        <v>5</v>
      </c>
      <c r="D13699" t="s">
        <v>37</v>
      </c>
      <c r="F13699" t="s">
        <v>45</v>
      </c>
      <c r="G13699">
        <v>5</v>
      </c>
      <c r="H13699" t="s">
        <v>50</v>
      </c>
      <c r="I13699" t="s">
        <v>135</v>
      </c>
      <c r="J13699" t="s">
        <v>137</v>
      </c>
      <c r="K13699">
        <v>2023</v>
      </c>
      <c r="L13699">
        <v>6</v>
      </c>
    </row>
    <row r="13700" spans="1:12" x14ac:dyDescent="0.25">
      <c r="A13700">
        <v>7</v>
      </c>
      <c r="B13700">
        <v>2022</v>
      </c>
      <c r="C13700" t="s">
        <v>5</v>
      </c>
      <c r="D13700" t="s">
        <v>37</v>
      </c>
      <c r="F13700" t="s">
        <v>45</v>
      </c>
      <c r="G13700">
        <v>11</v>
      </c>
      <c r="H13700" t="s">
        <v>50</v>
      </c>
      <c r="I13700" t="s">
        <v>135</v>
      </c>
      <c r="J13700" t="s">
        <v>137</v>
      </c>
      <c r="K13700">
        <v>2023</v>
      </c>
      <c r="L13700">
        <v>6</v>
      </c>
    </row>
    <row r="13701" spans="1:12" x14ac:dyDescent="0.25">
      <c r="A13701">
        <v>7</v>
      </c>
      <c r="B13701">
        <v>2022</v>
      </c>
      <c r="C13701" t="s">
        <v>5</v>
      </c>
      <c r="D13701" t="s">
        <v>37</v>
      </c>
      <c r="F13701" t="s">
        <v>46</v>
      </c>
      <c r="G13701">
        <v>15</v>
      </c>
      <c r="H13701" t="s">
        <v>50</v>
      </c>
      <c r="I13701" t="s">
        <v>135</v>
      </c>
      <c r="J13701" t="s">
        <v>137</v>
      </c>
      <c r="K13701">
        <v>2023</v>
      </c>
      <c r="L13701">
        <v>6</v>
      </c>
    </row>
    <row r="13702" spans="1:12" x14ac:dyDescent="0.25">
      <c r="A13702">
        <v>7</v>
      </c>
      <c r="B13702">
        <v>2022</v>
      </c>
      <c r="C13702" t="s">
        <v>2</v>
      </c>
      <c r="D13702" t="s">
        <v>34</v>
      </c>
      <c r="F13702" t="s">
        <v>45</v>
      </c>
      <c r="G13702">
        <v>11</v>
      </c>
      <c r="H13702" t="s">
        <v>50</v>
      </c>
      <c r="I13702" t="s">
        <v>135</v>
      </c>
    </row>
    <row r="13703" spans="1:12" x14ac:dyDescent="0.25">
      <c r="A13703">
        <v>7</v>
      </c>
      <c r="B13703">
        <v>2022</v>
      </c>
      <c r="C13703" t="s">
        <v>2</v>
      </c>
      <c r="D13703" t="s">
        <v>34</v>
      </c>
      <c r="F13703" t="s">
        <v>46</v>
      </c>
      <c r="G13703">
        <v>4</v>
      </c>
      <c r="H13703" t="s">
        <v>50</v>
      </c>
      <c r="I13703" t="s">
        <v>135</v>
      </c>
      <c r="J13703" t="s">
        <v>137</v>
      </c>
      <c r="K13703">
        <v>2022</v>
      </c>
      <c r="L13703">
        <v>7</v>
      </c>
    </row>
    <row r="13704" spans="1:12" x14ac:dyDescent="0.25">
      <c r="A13704">
        <v>7</v>
      </c>
      <c r="B13704">
        <v>2022</v>
      </c>
      <c r="C13704" t="s">
        <v>2</v>
      </c>
      <c r="D13704" t="s">
        <v>34</v>
      </c>
      <c r="F13704" t="s">
        <v>45</v>
      </c>
      <c r="G13704">
        <v>10</v>
      </c>
      <c r="H13704" t="s">
        <v>50</v>
      </c>
      <c r="I13704" t="s">
        <v>135</v>
      </c>
      <c r="J13704" t="s">
        <v>137</v>
      </c>
      <c r="K13704">
        <v>2022</v>
      </c>
      <c r="L13704">
        <v>7</v>
      </c>
    </row>
    <row r="13705" spans="1:12" x14ac:dyDescent="0.25">
      <c r="A13705">
        <v>7</v>
      </c>
      <c r="B13705">
        <v>2022</v>
      </c>
      <c r="C13705" t="s">
        <v>2</v>
      </c>
      <c r="D13705" t="s">
        <v>34</v>
      </c>
      <c r="F13705" t="s">
        <v>46</v>
      </c>
      <c r="G13705">
        <v>4</v>
      </c>
      <c r="H13705" t="s">
        <v>50</v>
      </c>
      <c r="I13705" t="s">
        <v>135</v>
      </c>
    </row>
    <row r="13706" spans="1:12" x14ac:dyDescent="0.25">
      <c r="A13706">
        <v>7</v>
      </c>
      <c r="B13706">
        <v>2022</v>
      </c>
      <c r="C13706" t="s">
        <v>2</v>
      </c>
      <c r="D13706" t="s">
        <v>34</v>
      </c>
      <c r="F13706" t="s">
        <v>46</v>
      </c>
      <c r="G13706">
        <v>8</v>
      </c>
      <c r="H13706" t="s">
        <v>50</v>
      </c>
      <c r="I13706" t="s">
        <v>135</v>
      </c>
    </row>
    <row r="13707" spans="1:12" x14ac:dyDescent="0.25">
      <c r="A13707">
        <v>7</v>
      </c>
      <c r="B13707">
        <v>2022</v>
      </c>
      <c r="C13707" t="s">
        <v>2</v>
      </c>
      <c r="D13707" t="s">
        <v>34</v>
      </c>
      <c r="F13707" t="s">
        <v>46</v>
      </c>
      <c r="G13707">
        <v>2</v>
      </c>
      <c r="H13707" t="s">
        <v>50</v>
      </c>
      <c r="I13707" t="s">
        <v>135</v>
      </c>
    </row>
    <row r="13708" spans="1:12" x14ac:dyDescent="0.25">
      <c r="A13708">
        <v>7</v>
      </c>
      <c r="B13708">
        <v>2022</v>
      </c>
      <c r="C13708" t="s">
        <v>2</v>
      </c>
      <c r="D13708" t="s">
        <v>34</v>
      </c>
      <c r="F13708" t="s">
        <v>45</v>
      </c>
      <c r="G13708">
        <v>15</v>
      </c>
      <c r="H13708" t="s">
        <v>50</v>
      </c>
      <c r="I13708" t="s">
        <v>135</v>
      </c>
    </row>
    <row r="13709" spans="1:12" x14ac:dyDescent="0.25">
      <c r="A13709">
        <v>7</v>
      </c>
      <c r="B13709">
        <v>2022</v>
      </c>
      <c r="C13709" t="s">
        <v>2</v>
      </c>
      <c r="D13709" t="s">
        <v>34</v>
      </c>
      <c r="F13709" t="s">
        <v>46</v>
      </c>
      <c r="G13709">
        <v>5</v>
      </c>
      <c r="H13709" t="s">
        <v>50</v>
      </c>
      <c r="I13709" t="s">
        <v>135</v>
      </c>
    </row>
    <row r="13710" spans="1:12" x14ac:dyDescent="0.25">
      <c r="A13710">
        <v>7</v>
      </c>
      <c r="B13710">
        <v>2022</v>
      </c>
      <c r="C13710" t="s">
        <v>2</v>
      </c>
      <c r="D13710" t="s">
        <v>34</v>
      </c>
      <c r="F13710" t="s">
        <v>46</v>
      </c>
      <c r="G13710">
        <v>10</v>
      </c>
      <c r="H13710" t="s">
        <v>50</v>
      </c>
      <c r="I13710" t="s">
        <v>135</v>
      </c>
    </row>
    <row r="13711" spans="1:12" x14ac:dyDescent="0.25">
      <c r="A13711">
        <v>7</v>
      </c>
      <c r="B13711">
        <v>2022</v>
      </c>
      <c r="C13711" t="s">
        <v>2</v>
      </c>
      <c r="D13711" t="s">
        <v>34</v>
      </c>
      <c r="F13711" t="s">
        <v>45</v>
      </c>
      <c r="G13711">
        <v>3</v>
      </c>
      <c r="H13711" t="s">
        <v>50</v>
      </c>
      <c r="I13711" t="s">
        <v>135</v>
      </c>
    </row>
    <row r="13712" spans="1:12" x14ac:dyDescent="0.25">
      <c r="A13712">
        <v>7</v>
      </c>
      <c r="B13712">
        <v>2022</v>
      </c>
      <c r="C13712" t="s">
        <v>2</v>
      </c>
      <c r="D13712" t="s">
        <v>34</v>
      </c>
      <c r="F13712" t="s">
        <v>45</v>
      </c>
      <c r="G13712">
        <v>2</v>
      </c>
      <c r="H13712" t="s">
        <v>50</v>
      </c>
      <c r="I13712" t="s">
        <v>135</v>
      </c>
    </row>
    <row r="13713" spans="1:12" x14ac:dyDescent="0.25">
      <c r="A13713">
        <v>7</v>
      </c>
      <c r="B13713">
        <v>2022</v>
      </c>
      <c r="C13713" t="s">
        <v>2</v>
      </c>
      <c r="D13713" t="s">
        <v>34</v>
      </c>
      <c r="F13713" t="s">
        <v>46</v>
      </c>
      <c r="G13713">
        <v>1</v>
      </c>
      <c r="H13713" t="s">
        <v>50</v>
      </c>
      <c r="I13713" t="s">
        <v>135</v>
      </c>
    </row>
    <row r="13714" spans="1:12" x14ac:dyDescent="0.25">
      <c r="A13714">
        <v>7</v>
      </c>
      <c r="B13714">
        <v>2022</v>
      </c>
      <c r="C13714" t="s">
        <v>2</v>
      </c>
      <c r="D13714" t="s">
        <v>34</v>
      </c>
      <c r="F13714" t="s">
        <v>46</v>
      </c>
      <c r="G13714">
        <v>6</v>
      </c>
      <c r="H13714" t="s">
        <v>50</v>
      </c>
      <c r="I13714" t="s">
        <v>135</v>
      </c>
    </row>
    <row r="13715" spans="1:12" x14ac:dyDescent="0.25">
      <c r="A13715">
        <v>7</v>
      </c>
      <c r="B13715">
        <v>2022</v>
      </c>
      <c r="C13715" t="s">
        <v>2</v>
      </c>
      <c r="D13715" t="s">
        <v>34</v>
      </c>
      <c r="F13715" t="s">
        <v>45</v>
      </c>
      <c r="G13715">
        <v>1</v>
      </c>
      <c r="H13715" t="s">
        <v>50</v>
      </c>
      <c r="I13715" t="s">
        <v>135</v>
      </c>
      <c r="J13715" t="s">
        <v>139</v>
      </c>
      <c r="K13715">
        <v>2025</v>
      </c>
      <c r="L13715">
        <v>3</v>
      </c>
    </row>
    <row r="13716" spans="1:12" x14ac:dyDescent="0.25">
      <c r="A13716">
        <v>7</v>
      </c>
      <c r="B13716">
        <v>2022</v>
      </c>
      <c r="C13716" t="s">
        <v>2</v>
      </c>
      <c r="D13716" t="s">
        <v>34</v>
      </c>
      <c r="F13716" t="s">
        <v>45</v>
      </c>
      <c r="G13716">
        <v>6</v>
      </c>
      <c r="H13716" t="s">
        <v>50</v>
      </c>
      <c r="I13716" t="s">
        <v>135</v>
      </c>
      <c r="J13716" t="s">
        <v>139</v>
      </c>
      <c r="K13716">
        <v>2025</v>
      </c>
      <c r="L13716">
        <v>3</v>
      </c>
    </row>
    <row r="13717" spans="1:12" x14ac:dyDescent="0.25">
      <c r="A13717">
        <v>7</v>
      </c>
      <c r="B13717">
        <v>2022</v>
      </c>
      <c r="C13717" t="s">
        <v>2</v>
      </c>
      <c r="D13717" t="s">
        <v>39</v>
      </c>
      <c r="F13717" t="s">
        <v>46</v>
      </c>
      <c r="G13717">
        <v>7</v>
      </c>
      <c r="H13717" t="s">
        <v>50</v>
      </c>
      <c r="I13717" t="s">
        <v>135</v>
      </c>
    </row>
    <row r="13718" spans="1:12" x14ac:dyDescent="0.25">
      <c r="A13718">
        <v>7</v>
      </c>
      <c r="B13718">
        <v>2022</v>
      </c>
      <c r="C13718" t="s">
        <v>2</v>
      </c>
      <c r="D13718" t="s">
        <v>39</v>
      </c>
      <c r="F13718" t="s">
        <v>45</v>
      </c>
      <c r="G13718">
        <v>1</v>
      </c>
      <c r="H13718" t="s">
        <v>50</v>
      </c>
      <c r="I13718" t="s">
        <v>135</v>
      </c>
    </row>
    <row r="13719" spans="1:12" x14ac:dyDescent="0.25">
      <c r="A13719">
        <v>7</v>
      </c>
      <c r="B13719">
        <v>2022</v>
      </c>
      <c r="C13719" t="s">
        <v>2</v>
      </c>
      <c r="D13719" t="s">
        <v>34</v>
      </c>
      <c r="F13719" t="s">
        <v>46</v>
      </c>
      <c r="G13719">
        <v>9</v>
      </c>
      <c r="H13719" t="s">
        <v>50</v>
      </c>
      <c r="I13719" t="s">
        <v>135</v>
      </c>
    </row>
    <row r="13720" spans="1:12" x14ac:dyDescent="0.25">
      <c r="A13720">
        <v>7</v>
      </c>
      <c r="B13720">
        <v>2022</v>
      </c>
      <c r="C13720" t="s">
        <v>2</v>
      </c>
      <c r="D13720" t="s">
        <v>34</v>
      </c>
      <c r="F13720" t="s">
        <v>46</v>
      </c>
      <c r="G13720">
        <v>11</v>
      </c>
      <c r="H13720" t="s">
        <v>50</v>
      </c>
      <c r="I13720" t="s">
        <v>135</v>
      </c>
    </row>
    <row r="13721" spans="1:12" x14ac:dyDescent="0.25">
      <c r="A13721">
        <v>7</v>
      </c>
      <c r="B13721">
        <v>2022</v>
      </c>
      <c r="C13721" t="s">
        <v>2</v>
      </c>
      <c r="D13721" t="s">
        <v>34</v>
      </c>
      <c r="F13721" t="s">
        <v>46</v>
      </c>
      <c r="G13721">
        <v>16</v>
      </c>
      <c r="H13721" t="s">
        <v>50</v>
      </c>
      <c r="I13721" t="s">
        <v>135</v>
      </c>
    </row>
    <row r="13722" spans="1:12" x14ac:dyDescent="0.25">
      <c r="A13722">
        <v>7</v>
      </c>
      <c r="B13722">
        <v>2022</v>
      </c>
      <c r="C13722" t="s">
        <v>2</v>
      </c>
      <c r="D13722" t="s">
        <v>34</v>
      </c>
      <c r="F13722" t="s">
        <v>45</v>
      </c>
      <c r="G13722">
        <v>6</v>
      </c>
      <c r="H13722" t="s">
        <v>50</v>
      </c>
      <c r="I13722" t="s">
        <v>135</v>
      </c>
    </row>
    <row r="13723" spans="1:12" x14ac:dyDescent="0.25">
      <c r="A13723">
        <v>7</v>
      </c>
      <c r="B13723">
        <v>2022</v>
      </c>
      <c r="C13723" t="s">
        <v>2</v>
      </c>
      <c r="D13723" t="s">
        <v>34</v>
      </c>
      <c r="F13723" t="s">
        <v>46</v>
      </c>
      <c r="G13723">
        <v>8</v>
      </c>
      <c r="H13723" t="s">
        <v>50</v>
      </c>
      <c r="I13723" t="s">
        <v>135</v>
      </c>
    </row>
    <row r="13724" spans="1:12" x14ac:dyDescent="0.25">
      <c r="A13724">
        <v>7</v>
      </c>
      <c r="B13724">
        <v>2022</v>
      </c>
      <c r="C13724" t="s">
        <v>2</v>
      </c>
      <c r="D13724" t="s">
        <v>34</v>
      </c>
      <c r="F13724" t="s">
        <v>46</v>
      </c>
      <c r="G13724">
        <v>1</v>
      </c>
      <c r="H13724" t="s">
        <v>88</v>
      </c>
      <c r="I13724" t="s">
        <v>135</v>
      </c>
    </row>
    <row r="13725" spans="1:12" x14ac:dyDescent="0.25">
      <c r="A13725">
        <v>7</v>
      </c>
      <c r="B13725">
        <v>2022</v>
      </c>
      <c r="C13725" t="s">
        <v>2</v>
      </c>
      <c r="D13725" t="s">
        <v>34</v>
      </c>
      <c r="F13725" t="s">
        <v>46</v>
      </c>
      <c r="G13725">
        <v>17</v>
      </c>
      <c r="H13725" t="s">
        <v>50</v>
      </c>
      <c r="I13725" t="s">
        <v>135</v>
      </c>
    </row>
    <row r="13726" spans="1:12" x14ac:dyDescent="0.25">
      <c r="A13726">
        <v>7</v>
      </c>
      <c r="B13726">
        <v>2022</v>
      </c>
      <c r="C13726" t="s">
        <v>2</v>
      </c>
      <c r="D13726" t="s">
        <v>34</v>
      </c>
      <c r="F13726" t="s">
        <v>45</v>
      </c>
      <c r="G13726">
        <v>2</v>
      </c>
      <c r="H13726" t="s">
        <v>50</v>
      </c>
      <c r="I13726" t="s">
        <v>135</v>
      </c>
    </row>
    <row r="13727" spans="1:12" x14ac:dyDescent="0.25">
      <c r="A13727">
        <v>7</v>
      </c>
      <c r="B13727">
        <v>2022</v>
      </c>
      <c r="C13727" t="s">
        <v>2</v>
      </c>
      <c r="D13727" t="s">
        <v>34</v>
      </c>
      <c r="F13727" t="s">
        <v>45</v>
      </c>
      <c r="G13727">
        <v>3</v>
      </c>
      <c r="H13727" t="s">
        <v>50</v>
      </c>
      <c r="I13727" t="s">
        <v>135</v>
      </c>
      <c r="J13727" t="s">
        <v>137</v>
      </c>
      <c r="K13727">
        <f>B13727+1</f>
        <v>2023</v>
      </c>
      <c r="L13727">
        <f>A13727+4</f>
        <v>11</v>
      </c>
    </row>
    <row r="13728" spans="1:12" x14ac:dyDescent="0.25">
      <c r="A13728">
        <v>7</v>
      </c>
      <c r="B13728">
        <v>2022</v>
      </c>
      <c r="C13728" t="s">
        <v>2</v>
      </c>
      <c r="D13728" t="s">
        <v>34</v>
      </c>
      <c r="F13728" t="s">
        <v>45</v>
      </c>
      <c r="G13728">
        <v>16</v>
      </c>
      <c r="H13728" t="s">
        <v>50</v>
      </c>
      <c r="I13728" t="s">
        <v>135</v>
      </c>
    </row>
    <row r="13729" spans="1:12" x14ac:dyDescent="0.25">
      <c r="A13729">
        <v>7</v>
      </c>
      <c r="B13729">
        <v>2022</v>
      </c>
      <c r="C13729" t="s">
        <v>2</v>
      </c>
      <c r="D13729" t="s">
        <v>34</v>
      </c>
      <c r="F13729" t="s">
        <v>46</v>
      </c>
      <c r="G13729">
        <v>16</v>
      </c>
      <c r="H13729" t="s">
        <v>50</v>
      </c>
      <c r="I13729" t="s">
        <v>135</v>
      </c>
    </row>
    <row r="13730" spans="1:12" x14ac:dyDescent="0.25">
      <c r="A13730">
        <v>7</v>
      </c>
      <c r="B13730">
        <v>2022</v>
      </c>
      <c r="C13730" t="s">
        <v>1</v>
      </c>
      <c r="D13730" t="s">
        <v>1</v>
      </c>
      <c r="F13730" t="s">
        <v>45</v>
      </c>
      <c r="G13730">
        <v>14</v>
      </c>
      <c r="H13730" t="s">
        <v>50</v>
      </c>
      <c r="I13730" t="s">
        <v>135</v>
      </c>
      <c r="J13730" t="s">
        <v>137</v>
      </c>
      <c r="K13730">
        <v>2023</v>
      </c>
      <c r="L13730">
        <v>7</v>
      </c>
    </row>
    <row r="13731" spans="1:12" x14ac:dyDescent="0.25">
      <c r="A13731">
        <v>7</v>
      </c>
      <c r="B13731">
        <v>2022</v>
      </c>
      <c r="C13731" t="s">
        <v>1</v>
      </c>
      <c r="D13731" t="s">
        <v>1</v>
      </c>
      <c r="F13731" t="s">
        <v>46</v>
      </c>
      <c r="G13731">
        <v>11</v>
      </c>
      <c r="H13731" t="s">
        <v>50</v>
      </c>
      <c r="I13731" t="s">
        <v>135</v>
      </c>
      <c r="J13731" t="s">
        <v>137</v>
      </c>
      <c r="K13731">
        <v>2023</v>
      </c>
      <c r="L13731">
        <v>7</v>
      </c>
    </row>
    <row r="13732" spans="1:12" x14ac:dyDescent="0.25">
      <c r="A13732">
        <v>7</v>
      </c>
      <c r="B13732">
        <v>2022</v>
      </c>
      <c r="C13732" t="s">
        <v>1</v>
      </c>
      <c r="D13732" t="s">
        <v>1</v>
      </c>
      <c r="F13732" t="s">
        <v>45</v>
      </c>
      <c r="G13732">
        <v>7</v>
      </c>
      <c r="H13732" t="s">
        <v>50</v>
      </c>
      <c r="I13732" t="s">
        <v>135</v>
      </c>
      <c r="J13732" t="s">
        <v>137</v>
      </c>
      <c r="K13732">
        <v>2023</v>
      </c>
      <c r="L13732">
        <v>7</v>
      </c>
    </row>
    <row r="13733" spans="1:12" x14ac:dyDescent="0.25">
      <c r="A13733">
        <v>7</v>
      </c>
      <c r="B13733">
        <v>2022</v>
      </c>
      <c r="C13733" t="s">
        <v>2</v>
      </c>
      <c r="D13733" t="s">
        <v>34</v>
      </c>
      <c r="F13733" t="s">
        <v>45</v>
      </c>
      <c r="G13733">
        <v>12</v>
      </c>
      <c r="H13733" t="s">
        <v>53</v>
      </c>
      <c r="I13733" t="s">
        <v>135</v>
      </c>
    </row>
    <row r="13734" spans="1:12" x14ac:dyDescent="0.25">
      <c r="A13734">
        <v>7</v>
      </c>
      <c r="B13734">
        <v>2022</v>
      </c>
      <c r="C13734" t="s">
        <v>2</v>
      </c>
      <c r="D13734" t="s">
        <v>34</v>
      </c>
      <c r="F13734" t="s">
        <v>46</v>
      </c>
      <c r="G13734">
        <v>9</v>
      </c>
      <c r="H13734" t="s">
        <v>53</v>
      </c>
      <c r="I13734" t="s">
        <v>135</v>
      </c>
    </row>
    <row r="13735" spans="1:12" x14ac:dyDescent="0.25">
      <c r="A13735">
        <v>7</v>
      </c>
      <c r="B13735">
        <v>2022</v>
      </c>
      <c r="C13735" t="s">
        <v>2</v>
      </c>
      <c r="D13735" t="s">
        <v>34</v>
      </c>
      <c r="F13735" t="s">
        <v>45</v>
      </c>
      <c r="G13735">
        <v>6</v>
      </c>
      <c r="H13735" t="s">
        <v>53</v>
      </c>
      <c r="I13735" t="s">
        <v>135</v>
      </c>
    </row>
    <row r="13736" spans="1:12" x14ac:dyDescent="0.25">
      <c r="A13736">
        <v>7</v>
      </c>
      <c r="B13736">
        <v>2022</v>
      </c>
      <c r="C13736" t="s">
        <v>2</v>
      </c>
      <c r="D13736" t="s">
        <v>34</v>
      </c>
      <c r="F13736" t="s">
        <v>45</v>
      </c>
      <c r="G13736">
        <v>14</v>
      </c>
      <c r="H13736" t="s">
        <v>53</v>
      </c>
      <c r="I13736" t="s">
        <v>135</v>
      </c>
    </row>
    <row r="13737" spans="1:12" x14ac:dyDescent="0.25">
      <c r="A13737">
        <v>7</v>
      </c>
      <c r="B13737">
        <v>2022</v>
      </c>
      <c r="C13737" t="s">
        <v>2</v>
      </c>
      <c r="D13737" t="s">
        <v>34</v>
      </c>
      <c r="F13737" t="s">
        <v>45</v>
      </c>
      <c r="G13737">
        <v>7</v>
      </c>
      <c r="H13737" t="s">
        <v>50</v>
      </c>
      <c r="I13737" t="s">
        <v>135</v>
      </c>
    </row>
    <row r="13738" spans="1:12" x14ac:dyDescent="0.25">
      <c r="A13738">
        <v>7</v>
      </c>
      <c r="B13738">
        <v>2022</v>
      </c>
      <c r="C13738" t="s">
        <v>9</v>
      </c>
      <c r="D13738" t="s">
        <v>38</v>
      </c>
      <c r="F13738" t="s">
        <v>45</v>
      </c>
      <c r="G13738">
        <v>5</v>
      </c>
      <c r="H13738" t="s">
        <v>50</v>
      </c>
      <c r="I13738" t="s">
        <v>135</v>
      </c>
      <c r="J13738" t="s">
        <v>139</v>
      </c>
      <c r="K13738">
        <v>2024</v>
      </c>
      <c r="L13738">
        <v>9</v>
      </c>
    </row>
    <row r="13739" spans="1:12" x14ac:dyDescent="0.25">
      <c r="A13739">
        <v>7</v>
      </c>
      <c r="B13739">
        <v>2022</v>
      </c>
      <c r="C13739" t="s">
        <v>9</v>
      </c>
      <c r="D13739" t="s">
        <v>38</v>
      </c>
      <c r="F13739" t="s">
        <v>46</v>
      </c>
      <c r="G13739">
        <v>3</v>
      </c>
      <c r="H13739" t="s">
        <v>50</v>
      </c>
      <c r="I13739" t="s">
        <v>135</v>
      </c>
      <c r="J13739" t="s">
        <v>139</v>
      </c>
      <c r="K13739">
        <v>2024</v>
      </c>
      <c r="L13739">
        <v>9</v>
      </c>
    </row>
    <row r="13740" spans="1:12" x14ac:dyDescent="0.25">
      <c r="A13740">
        <v>7</v>
      </c>
      <c r="B13740">
        <v>2022</v>
      </c>
      <c r="C13740" t="s">
        <v>9</v>
      </c>
      <c r="D13740" t="s">
        <v>38</v>
      </c>
      <c r="F13740" t="s">
        <v>45</v>
      </c>
      <c r="G13740">
        <v>9</v>
      </c>
      <c r="H13740" t="s">
        <v>50</v>
      </c>
      <c r="I13740" t="s">
        <v>135</v>
      </c>
    </row>
    <row r="13741" spans="1:12" x14ac:dyDescent="0.25">
      <c r="A13741">
        <v>7</v>
      </c>
      <c r="B13741">
        <v>2022</v>
      </c>
      <c r="C13741" t="s">
        <v>9</v>
      </c>
      <c r="D13741" t="s">
        <v>38</v>
      </c>
      <c r="F13741" t="s">
        <v>46</v>
      </c>
      <c r="G13741">
        <v>2</v>
      </c>
      <c r="H13741" t="s">
        <v>50</v>
      </c>
      <c r="I13741" t="s">
        <v>135</v>
      </c>
    </row>
    <row r="13742" spans="1:12" x14ac:dyDescent="0.25">
      <c r="A13742">
        <v>7</v>
      </c>
      <c r="B13742">
        <v>2022</v>
      </c>
      <c r="C13742" t="s">
        <v>9</v>
      </c>
      <c r="D13742" t="s">
        <v>38</v>
      </c>
      <c r="F13742" t="s">
        <v>45</v>
      </c>
      <c r="G13742">
        <v>16</v>
      </c>
      <c r="H13742" t="s">
        <v>50</v>
      </c>
      <c r="I13742" t="s">
        <v>135</v>
      </c>
    </row>
    <row r="13743" spans="1:12" x14ac:dyDescent="0.25">
      <c r="A13743">
        <v>7</v>
      </c>
      <c r="B13743">
        <v>2022</v>
      </c>
      <c r="C13743" t="s">
        <v>2</v>
      </c>
      <c r="D13743" t="s">
        <v>34</v>
      </c>
      <c r="F13743" t="s">
        <v>46</v>
      </c>
      <c r="G13743">
        <v>9</v>
      </c>
      <c r="H13743" t="s">
        <v>50</v>
      </c>
      <c r="I13743" t="s">
        <v>135</v>
      </c>
    </row>
    <row r="13744" spans="1:12" x14ac:dyDescent="0.25">
      <c r="A13744">
        <v>7</v>
      </c>
      <c r="B13744">
        <v>2022</v>
      </c>
      <c r="C13744" t="s">
        <v>2</v>
      </c>
      <c r="D13744" t="s">
        <v>34</v>
      </c>
      <c r="F13744" t="s">
        <v>45</v>
      </c>
      <c r="G13744">
        <v>12</v>
      </c>
      <c r="H13744" t="s">
        <v>50</v>
      </c>
      <c r="I13744" t="s">
        <v>135</v>
      </c>
    </row>
    <row r="13745" spans="1:12" x14ac:dyDescent="0.25">
      <c r="A13745">
        <v>7</v>
      </c>
      <c r="B13745">
        <v>2022</v>
      </c>
      <c r="C13745" t="s">
        <v>2</v>
      </c>
      <c r="D13745" t="s">
        <v>39</v>
      </c>
      <c r="F13745" t="s">
        <v>46</v>
      </c>
      <c r="G13745">
        <v>8</v>
      </c>
      <c r="H13745" t="s">
        <v>53</v>
      </c>
      <c r="I13745" t="s">
        <v>135</v>
      </c>
    </row>
    <row r="13746" spans="1:12" x14ac:dyDescent="0.25">
      <c r="A13746">
        <v>7</v>
      </c>
      <c r="B13746">
        <v>2022</v>
      </c>
      <c r="C13746" t="s">
        <v>2</v>
      </c>
      <c r="D13746" t="s">
        <v>39</v>
      </c>
      <c r="F13746" t="s">
        <v>46</v>
      </c>
      <c r="G13746">
        <v>6</v>
      </c>
      <c r="H13746" t="s">
        <v>53</v>
      </c>
      <c r="I13746" t="s">
        <v>135</v>
      </c>
    </row>
    <row r="13747" spans="1:12" x14ac:dyDescent="0.25">
      <c r="A13747">
        <v>7</v>
      </c>
      <c r="B13747">
        <v>2022</v>
      </c>
      <c r="C13747" t="s">
        <v>2</v>
      </c>
      <c r="D13747" t="s">
        <v>39</v>
      </c>
      <c r="F13747" t="s">
        <v>46</v>
      </c>
      <c r="G13747">
        <v>13</v>
      </c>
      <c r="H13747" t="s">
        <v>50</v>
      </c>
      <c r="I13747" t="s">
        <v>135</v>
      </c>
    </row>
    <row r="13748" spans="1:12" x14ac:dyDescent="0.25">
      <c r="A13748">
        <v>7</v>
      </c>
      <c r="B13748">
        <v>2022</v>
      </c>
      <c r="C13748" t="s">
        <v>9</v>
      </c>
      <c r="D13748" t="s">
        <v>38</v>
      </c>
      <c r="F13748" t="s">
        <v>45</v>
      </c>
      <c r="G13748">
        <v>0</v>
      </c>
      <c r="H13748" t="s">
        <v>50</v>
      </c>
      <c r="I13748" t="s">
        <v>135</v>
      </c>
      <c r="J13748" t="s">
        <v>139</v>
      </c>
      <c r="K13748">
        <v>2024</v>
      </c>
      <c r="L13748">
        <v>9</v>
      </c>
    </row>
    <row r="13749" spans="1:12" x14ac:dyDescent="0.25">
      <c r="A13749">
        <v>7</v>
      </c>
      <c r="B13749">
        <v>2022</v>
      </c>
      <c r="C13749" t="s">
        <v>1</v>
      </c>
      <c r="D13749" t="s">
        <v>1</v>
      </c>
      <c r="F13749" t="s">
        <v>45</v>
      </c>
      <c r="G13749">
        <v>7</v>
      </c>
      <c r="H13749" t="s">
        <v>50</v>
      </c>
      <c r="I13749" t="s">
        <v>135</v>
      </c>
    </row>
    <row r="13750" spans="1:12" x14ac:dyDescent="0.25">
      <c r="A13750">
        <v>7</v>
      </c>
      <c r="B13750">
        <v>2022</v>
      </c>
      <c r="C13750" t="s">
        <v>1</v>
      </c>
      <c r="D13750" t="s">
        <v>1</v>
      </c>
      <c r="F13750" t="s">
        <v>46</v>
      </c>
      <c r="G13750">
        <v>4</v>
      </c>
      <c r="H13750" t="s">
        <v>50</v>
      </c>
      <c r="I13750" t="s">
        <v>135</v>
      </c>
    </row>
    <row r="13751" spans="1:12" x14ac:dyDescent="0.25">
      <c r="A13751">
        <v>7</v>
      </c>
      <c r="B13751">
        <v>2022</v>
      </c>
      <c r="C13751" t="s">
        <v>2</v>
      </c>
      <c r="D13751" t="s">
        <v>34</v>
      </c>
      <c r="F13751" t="s">
        <v>45</v>
      </c>
      <c r="G13751">
        <v>17</v>
      </c>
      <c r="H13751" t="s">
        <v>50</v>
      </c>
      <c r="I13751" t="s">
        <v>135</v>
      </c>
      <c r="J13751" t="s">
        <v>137</v>
      </c>
      <c r="K13751">
        <v>2021</v>
      </c>
      <c r="L13751">
        <v>9</v>
      </c>
    </row>
    <row r="13752" spans="1:12" x14ac:dyDescent="0.25">
      <c r="A13752">
        <v>7</v>
      </c>
      <c r="B13752">
        <v>2022</v>
      </c>
      <c r="C13752" t="s">
        <v>2</v>
      </c>
      <c r="D13752" t="s">
        <v>34</v>
      </c>
      <c r="F13752" t="s">
        <v>45</v>
      </c>
      <c r="G13752">
        <v>3</v>
      </c>
      <c r="H13752" t="s">
        <v>50</v>
      </c>
      <c r="I13752" t="s">
        <v>135</v>
      </c>
      <c r="J13752" t="s">
        <v>137</v>
      </c>
      <c r="K13752">
        <v>2021</v>
      </c>
      <c r="L13752">
        <v>9</v>
      </c>
    </row>
    <row r="13753" spans="1:12" x14ac:dyDescent="0.25">
      <c r="A13753">
        <v>7</v>
      </c>
      <c r="B13753">
        <v>2022</v>
      </c>
      <c r="C13753" t="s">
        <v>1</v>
      </c>
      <c r="D13753" t="s">
        <v>1</v>
      </c>
      <c r="F13753" t="s">
        <v>45</v>
      </c>
      <c r="G13753">
        <v>12</v>
      </c>
      <c r="H13753" t="s">
        <v>50</v>
      </c>
      <c r="I13753" t="s">
        <v>135</v>
      </c>
    </row>
    <row r="13754" spans="1:12" x14ac:dyDescent="0.25">
      <c r="A13754">
        <v>7</v>
      </c>
      <c r="B13754">
        <v>2022</v>
      </c>
      <c r="C13754" t="s">
        <v>1</v>
      </c>
      <c r="D13754" t="s">
        <v>1</v>
      </c>
      <c r="F13754" t="s">
        <v>46</v>
      </c>
      <c r="G13754">
        <v>11</v>
      </c>
      <c r="H13754" t="s">
        <v>50</v>
      </c>
      <c r="I13754" t="s">
        <v>135</v>
      </c>
    </row>
    <row r="13755" spans="1:12" x14ac:dyDescent="0.25">
      <c r="A13755">
        <v>7</v>
      </c>
      <c r="B13755">
        <v>2022</v>
      </c>
      <c r="C13755" t="s">
        <v>3</v>
      </c>
      <c r="D13755" t="s">
        <v>35</v>
      </c>
      <c r="F13755" t="s">
        <v>46</v>
      </c>
      <c r="G13755">
        <v>3</v>
      </c>
      <c r="H13755" t="s">
        <v>50</v>
      </c>
      <c r="I13755" t="s">
        <v>135</v>
      </c>
    </row>
    <row r="13756" spans="1:12" x14ac:dyDescent="0.25">
      <c r="A13756">
        <v>7</v>
      </c>
      <c r="B13756">
        <v>2022</v>
      </c>
      <c r="C13756" t="s">
        <v>3</v>
      </c>
      <c r="D13756" t="s">
        <v>35</v>
      </c>
      <c r="F13756" t="s">
        <v>46</v>
      </c>
      <c r="G13756">
        <v>1</v>
      </c>
      <c r="H13756" t="s">
        <v>50</v>
      </c>
      <c r="I13756" t="s">
        <v>135</v>
      </c>
    </row>
    <row r="13757" spans="1:12" x14ac:dyDescent="0.25">
      <c r="A13757">
        <v>7</v>
      </c>
      <c r="B13757">
        <v>2022</v>
      </c>
      <c r="C13757" t="s">
        <v>3</v>
      </c>
      <c r="D13757" t="s">
        <v>35</v>
      </c>
      <c r="F13757" t="s">
        <v>46</v>
      </c>
      <c r="G13757">
        <v>5</v>
      </c>
      <c r="H13757" t="s">
        <v>50</v>
      </c>
      <c r="I13757" t="s">
        <v>135</v>
      </c>
    </row>
    <row r="13758" spans="1:12" x14ac:dyDescent="0.25">
      <c r="A13758">
        <v>7</v>
      </c>
      <c r="B13758">
        <v>2022</v>
      </c>
      <c r="C13758" t="s">
        <v>3</v>
      </c>
      <c r="D13758" t="s">
        <v>35</v>
      </c>
      <c r="F13758" t="s">
        <v>46</v>
      </c>
      <c r="G13758">
        <v>12</v>
      </c>
      <c r="H13758" t="s">
        <v>50</v>
      </c>
      <c r="I13758" t="s">
        <v>135</v>
      </c>
    </row>
    <row r="13759" spans="1:12" x14ac:dyDescent="0.25">
      <c r="A13759">
        <v>7</v>
      </c>
      <c r="B13759">
        <v>2022</v>
      </c>
      <c r="C13759" t="s">
        <v>2</v>
      </c>
      <c r="D13759" t="s">
        <v>34</v>
      </c>
      <c r="F13759" t="s">
        <v>45</v>
      </c>
      <c r="G13759">
        <v>5</v>
      </c>
      <c r="H13759" t="s">
        <v>50</v>
      </c>
      <c r="I13759" t="s">
        <v>135</v>
      </c>
    </row>
    <row r="13760" spans="1:12" x14ac:dyDescent="0.25">
      <c r="A13760">
        <v>7</v>
      </c>
      <c r="B13760">
        <v>2022</v>
      </c>
      <c r="C13760" t="s">
        <v>2</v>
      </c>
      <c r="D13760" t="s">
        <v>34</v>
      </c>
      <c r="F13760" t="s">
        <v>46</v>
      </c>
      <c r="G13760">
        <v>3</v>
      </c>
      <c r="H13760" t="s">
        <v>50</v>
      </c>
      <c r="I13760" t="s">
        <v>135</v>
      </c>
    </row>
    <row r="13761" spans="1:12" x14ac:dyDescent="0.25">
      <c r="A13761">
        <v>7</v>
      </c>
      <c r="B13761">
        <v>2022</v>
      </c>
      <c r="C13761" t="s">
        <v>2</v>
      </c>
      <c r="D13761" t="s">
        <v>34</v>
      </c>
      <c r="F13761" t="s">
        <v>45</v>
      </c>
      <c r="G13761">
        <v>2</v>
      </c>
      <c r="H13761" t="s">
        <v>50</v>
      </c>
      <c r="I13761" t="s">
        <v>135</v>
      </c>
    </row>
    <row r="13762" spans="1:12" x14ac:dyDescent="0.25">
      <c r="A13762">
        <v>7</v>
      </c>
      <c r="B13762">
        <v>2022</v>
      </c>
      <c r="C13762" t="s">
        <v>2</v>
      </c>
      <c r="D13762" t="s">
        <v>34</v>
      </c>
      <c r="F13762" t="s">
        <v>46</v>
      </c>
      <c r="G13762">
        <v>10</v>
      </c>
      <c r="H13762" t="s">
        <v>50</v>
      </c>
      <c r="I13762" t="s">
        <v>135</v>
      </c>
    </row>
    <row r="13763" spans="1:12" x14ac:dyDescent="0.25">
      <c r="A13763">
        <v>7</v>
      </c>
      <c r="B13763">
        <v>2022</v>
      </c>
      <c r="C13763" t="s">
        <v>2</v>
      </c>
      <c r="D13763" t="s">
        <v>34</v>
      </c>
      <c r="F13763" t="s">
        <v>45</v>
      </c>
      <c r="G13763">
        <v>11</v>
      </c>
      <c r="H13763" t="s">
        <v>50</v>
      </c>
      <c r="I13763" t="s">
        <v>135</v>
      </c>
    </row>
    <row r="13764" spans="1:12" x14ac:dyDescent="0.25">
      <c r="A13764">
        <v>7</v>
      </c>
      <c r="B13764">
        <v>2022</v>
      </c>
      <c r="C13764" t="s">
        <v>2</v>
      </c>
      <c r="D13764" t="s">
        <v>34</v>
      </c>
      <c r="F13764" t="s">
        <v>46</v>
      </c>
      <c r="G13764">
        <v>7</v>
      </c>
      <c r="H13764" t="s">
        <v>50</v>
      </c>
      <c r="I13764" t="s">
        <v>135</v>
      </c>
    </row>
    <row r="13765" spans="1:12" x14ac:dyDescent="0.25">
      <c r="A13765">
        <v>7</v>
      </c>
      <c r="B13765">
        <v>2022</v>
      </c>
      <c r="C13765" t="s">
        <v>2</v>
      </c>
      <c r="D13765" t="s">
        <v>34</v>
      </c>
      <c r="F13765" t="s">
        <v>45</v>
      </c>
      <c r="G13765">
        <v>10</v>
      </c>
      <c r="H13765" t="s">
        <v>50</v>
      </c>
      <c r="I13765" t="s">
        <v>135</v>
      </c>
    </row>
    <row r="13766" spans="1:12" x14ac:dyDescent="0.25">
      <c r="A13766">
        <v>7</v>
      </c>
      <c r="B13766">
        <v>2022</v>
      </c>
      <c r="C13766" t="s">
        <v>2</v>
      </c>
      <c r="D13766" t="s">
        <v>34</v>
      </c>
      <c r="F13766" t="s">
        <v>45</v>
      </c>
      <c r="G13766">
        <v>1</v>
      </c>
      <c r="H13766" t="s">
        <v>50</v>
      </c>
      <c r="I13766" t="s">
        <v>135</v>
      </c>
    </row>
    <row r="13767" spans="1:12" x14ac:dyDescent="0.25">
      <c r="A13767">
        <v>7</v>
      </c>
      <c r="B13767">
        <v>2022</v>
      </c>
      <c r="C13767" t="s">
        <v>2</v>
      </c>
      <c r="D13767" t="s">
        <v>34</v>
      </c>
      <c r="F13767" t="s">
        <v>45</v>
      </c>
      <c r="G13767">
        <v>7</v>
      </c>
      <c r="H13767" t="s">
        <v>50</v>
      </c>
      <c r="I13767" t="s">
        <v>135</v>
      </c>
    </row>
    <row r="13768" spans="1:12" x14ac:dyDescent="0.25">
      <c r="A13768">
        <v>7</v>
      </c>
      <c r="B13768">
        <v>2022</v>
      </c>
      <c r="C13768" t="s">
        <v>2</v>
      </c>
      <c r="D13768" t="s">
        <v>34</v>
      </c>
      <c r="F13768" t="s">
        <v>46</v>
      </c>
      <c r="G13768">
        <v>0</v>
      </c>
      <c r="H13768" t="s">
        <v>50</v>
      </c>
      <c r="I13768" t="s">
        <v>135</v>
      </c>
    </row>
    <row r="13769" spans="1:12" x14ac:dyDescent="0.25">
      <c r="A13769">
        <v>7</v>
      </c>
      <c r="B13769">
        <v>2022</v>
      </c>
      <c r="C13769" t="s">
        <v>9</v>
      </c>
      <c r="D13769" t="s">
        <v>38</v>
      </c>
      <c r="F13769" t="s">
        <v>46</v>
      </c>
      <c r="G13769">
        <v>7</v>
      </c>
      <c r="H13769" t="s">
        <v>50</v>
      </c>
      <c r="I13769" t="s">
        <v>135</v>
      </c>
    </row>
    <row r="13770" spans="1:12" x14ac:dyDescent="0.25">
      <c r="A13770">
        <v>7</v>
      </c>
      <c r="B13770">
        <v>2022</v>
      </c>
      <c r="C13770" t="s">
        <v>9</v>
      </c>
      <c r="D13770" t="s">
        <v>38</v>
      </c>
      <c r="F13770" t="s">
        <v>46</v>
      </c>
      <c r="G13770">
        <v>1</v>
      </c>
      <c r="H13770" t="s">
        <v>50</v>
      </c>
      <c r="I13770" t="s">
        <v>135</v>
      </c>
    </row>
    <row r="13771" spans="1:12" x14ac:dyDescent="0.25">
      <c r="A13771">
        <v>7</v>
      </c>
      <c r="B13771">
        <v>2022</v>
      </c>
      <c r="C13771" t="s">
        <v>9</v>
      </c>
      <c r="D13771" t="s">
        <v>38</v>
      </c>
      <c r="F13771" t="s">
        <v>45</v>
      </c>
      <c r="G13771">
        <v>2</v>
      </c>
      <c r="H13771" t="s">
        <v>50</v>
      </c>
      <c r="I13771" t="s">
        <v>135</v>
      </c>
      <c r="J13771" t="s">
        <v>139</v>
      </c>
      <c r="K13771">
        <v>2024</v>
      </c>
      <c r="L13771">
        <v>9</v>
      </c>
    </row>
    <row r="13772" spans="1:12" x14ac:dyDescent="0.25">
      <c r="A13772">
        <v>7</v>
      </c>
      <c r="B13772">
        <v>2022</v>
      </c>
      <c r="C13772" t="s">
        <v>5</v>
      </c>
      <c r="D13772" t="s">
        <v>37</v>
      </c>
      <c r="F13772" t="s">
        <v>45</v>
      </c>
      <c r="G13772">
        <v>14</v>
      </c>
      <c r="H13772" t="s">
        <v>50</v>
      </c>
      <c r="I13772" t="s">
        <v>136</v>
      </c>
      <c r="J13772" t="s">
        <v>137</v>
      </c>
      <c r="K13772">
        <v>2022</v>
      </c>
      <c r="L13772">
        <v>10</v>
      </c>
    </row>
    <row r="13773" spans="1:12" x14ac:dyDescent="0.25">
      <c r="A13773">
        <v>7</v>
      </c>
      <c r="B13773">
        <v>2022</v>
      </c>
      <c r="C13773" t="s">
        <v>9</v>
      </c>
      <c r="D13773" t="s">
        <v>38</v>
      </c>
      <c r="F13773" t="s">
        <v>45</v>
      </c>
      <c r="G13773">
        <v>7</v>
      </c>
      <c r="H13773" t="s">
        <v>50</v>
      </c>
      <c r="I13773" t="s">
        <v>135</v>
      </c>
      <c r="J13773" t="s">
        <v>139</v>
      </c>
      <c r="K13773">
        <v>2025</v>
      </c>
      <c r="L13773">
        <v>8</v>
      </c>
    </row>
    <row r="13774" spans="1:12" x14ac:dyDescent="0.25">
      <c r="A13774">
        <v>7</v>
      </c>
      <c r="B13774">
        <v>2022</v>
      </c>
      <c r="C13774" t="s">
        <v>9</v>
      </c>
      <c r="D13774" t="s">
        <v>38</v>
      </c>
      <c r="F13774" t="s">
        <v>46</v>
      </c>
      <c r="G13774">
        <v>10</v>
      </c>
      <c r="H13774" t="s">
        <v>50</v>
      </c>
      <c r="I13774" t="s">
        <v>135</v>
      </c>
      <c r="J13774" t="s">
        <v>139</v>
      </c>
      <c r="K13774">
        <v>2025</v>
      </c>
      <c r="L13774">
        <v>8</v>
      </c>
    </row>
    <row r="13775" spans="1:12" x14ac:dyDescent="0.25">
      <c r="A13775">
        <v>7</v>
      </c>
      <c r="B13775">
        <v>2022</v>
      </c>
      <c r="C13775" t="s">
        <v>9</v>
      </c>
      <c r="D13775" t="s">
        <v>38</v>
      </c>
      <c r="F13775" t="s">
        <v>46</v>
      </c>
      <c r="G13775">
        <v>0</v>
      </c>
      <c r="H13775" t="s">
        <v>50</v>
      </c>
      <c r="I13775" t="s">
        <v>135</v>
      </c>
      <c r="J13775" t="s">
        <v>139</v>
      </c>
      <c r="K13775">
        <v>2025</v>
      </c>
      <c r="L13775">
        <v>8</v>
      </c>
    </row>
    <row r="13776" spans="1:12" x14ac:dyDescent="0.25">
      <c r="A13776">
        <v>7</v>
      </c>
      <c r="B13776">
        <v>2022</v>
      </c>
      <c r="C13776" t="s">
        <v>2</v>
      </c>
      <c r="D13776" t="s">
        <v>39</v>
      </c>
      <c r="F13776" t="s">
        <v>45</v>
      </c>
      <c r="G13776">
        <v>8</v>
      </c>
      <c r="H13776" t="s">
        <v>50</v>
      </c>
      <c r="I13776" t="s">
        <v>135</v>
      </c>
    </row>
    <row r="13777" spans="1:12" x14ac:dyDescent="0.25">
      <c r="A13777">
        <v>7</v>
      </c>
      <c r="B13777">
        <v>2022</v>
      </c>
      <c r="C13777" t="s">
        <v>1</v>
      </c>
      <c r="D13777" t="s">
        <v>1</v>
      </c>
      <c r="F13777" t="s">
        <v>45</v>
      </c>
      <c r="G13777">
        <v>7</v>
      </c>
      <c r="H13777" t="s">
        <v>50</v>
      </c>
      <c r="I13777" t="s">
        <v>135</v>
      </c>
    </row>
    <row r="13778" spans="1:12" x14ac:dyDescent="0.25">
      <c r="A13778">
        <v>7</v>
      </c>
      <c r="B13778">
        <v>2022</v>
      </c>
      <c r="C13778" t="s">
        <v>1</v>
      </c>
      <c r="D13778" t="s">
        <v>1</v>
      </c>
      <c r="F13778" t="s">
        <v>46</v>
      </c>
      <c r="G13778">
        <v>3</v>
      </c>
      <c r="H13778" t="s">
        <v>50</v>
      </c>
      <c r="I13778" t="s">
        <v>135</v>
      </c>
    </row>
    <row r="13779" spans="1:12" x14ac:dyDescent="0.25">
      <c r="A13779">
        <v>7</v>
      </c>
      <c r="B13779">
        <v>2022</v>
      </c>
      <c r="C13779" t="s">
        <v>2</v>
      </c>
      <c r="D13779" t="s">
        <v>34</v>
      </c>
      <c r="F13779" t="s">
        <v>46</v>
      </c>
      <c r="G13779">
        <v>4</v>
      </c>
      <c r="H13779" t="s">
        <v>50</v>
      </c>
      <c r="I13779" t="s">
        <v>135</v>
      </c>
    </row>
    <row r="13780" spans="1:12" x14ac:dyDescent="0.25">
      <c r="A13780">
        <v>7</v>
      </c>
      <c r="B13780">
        <v>2022</v>
      </c>
      <c r="C13780" t="s">
        <v>2</v>
      </c>
      <c r="D13780" t="s">
        <v>34</v>
      </c>
      <c r="F13780" t="s">
        <v>46</v>
      </c>
      <c r="G13780">
        <v>4</v>
      </c>
      <c r="H13780" t="s">
        <v>50</v>
      </c>
      <c r="I13780" t="s">
        <v>135</v>
      </c>
    </row>
    <row r="13781" spans="1:12" x14ac:dyDescent="0.25">
      <c r="A13781">
        <v>7</v>
      </c>
      <c r="B13781">
        <v>2022</v>
      </c>
      <c r="C13781" t="s">
        <v>2</v>
      </c>
      <c r="D13781" t="s">
        <v>34</v>
      </c>
      <c r="F13781" t="s">
        <v>46</v>
      </c>
      <c r="G13781">
        <v>1</v>
      </c>
      <c r="H13781" t="s">
        <v>50</v>
      </c>
      <c r="I13781" t="s">
        <v>135</v>
      </c>
    </row>
    <row r="13782" spans="1:12" x14ac:dyDescent="0.25">
      <c r="A13782">
        <v>7</v>
      </c>
      <c r="B13782">
        <v>2022</v>
      </c>
      <c r="C13782" t="s">
        <v>2</v>
      </c>
      <c r="D13782" t="s">
        <v>34</v>
      </c>
      <c r="F13782" t="s">
        <v>46</v>
      </c>
      <c r="G13782">
        <v>2</v>
      </c>
      <c r="H13782" t="s">
        <v>50</v>
      </c>
      <c r="I13782" t="s">
        <v>135</v>
      </c>
    </row>
    <row r="13783" spans="1:12" x14ac:dyDescent="0.25">
      <c r="A13783">
        <v>7</v>
      </c>
      <c r="B13783">
        <v>2022</v>
      </c>
      <c r="C13783" t="s">
        <v>5</v>
      </c>
      <c r="D13783" t="s">
        <v>37</v>
      </c>
      <c r="F13783" t="s">
        <v>45</v>
      </c>
      <c r="G13783">
        <v>6</v>
      </c>
      <c r="H13783" t="s">
        <v>50</v>
      </c>
      <c r="I13783" t="s">
        <v>135</v>
      </c>
      <c r="J13783" t="s">
        <v>139</v>
      </c>
      <c r="K13783">
        <v>2025</v>
      </c>
      <c r="L13783">
        <v>6</v>
      </c>
    </row>
    <row r="13784" spans="1:12" x14ac:dyDescent="0.25">
      <c r="A13784">
        <v>7</v>
      </c>
      <c r="B13784">
        <v>2022</v>
      </c>
      <c r="C13784" t="s">
        <v>12</v>
      </c>
      <c r="D13784" t="s">
        <v>40</v>
      </c>
      <c r="F13784" t="s">
        <v>46</v>
      </c>
      <c r="G13784">
        <v>2</v>
      </c>
      <c r="H13784" t="s">
        <v>50</v>
      </c>
      <c r="I13784" t="s">
        <v>135</v>
      </c>
    </row>
    <row r="13785" spans="1:12" x14ac:dyDescent="0.25">
      <c r="A13785">
        <v>7</v>
      </c>
      <c r="B13785">
        <v>2022</v>
      </c>
      <c r="C13785" t="s">
        <v>5</v>
      </c>
      <c r="D13785" t="s">
        <v>37</v>
      </c>
      <c r="F13785" t="s">
        <v>46</v>
      </c>
      <c r="G13785">
        <v>9</v>
      </c>
      <c r="H13785" t="s">
        <v>50</v>
      </c>
      <c r="I13785" t="s">
        <v>135</v>
      </c>
      <c r="J13785" t="s">
        <v>139</v>
      </c>
      <c r="K13785">
        <v>2023</v>
      </c>
      <c r="L13785">
        <v>7</v>
      </c>
    </row>
    <row r="13786" spans="1:12" x14ac:dyDescent="0.25">
      <c r="A13786">
        <v>7</v>
      </c>
      <c r="B13786">
        <v>2022</v>
      </c>
      <c r="C13786" t="s">
        <v>5</v>
      </c>
      <c r="D13786" t="s">
        <v>37</v>
      </c>
      <c r="F13786" t="s">
        <v>46</v>
      </c>
      <c r="G13786">
        <v>6</v>
      </c>
      <c r="H13786" t="s">
        <v>50</v>
      </c>
      <c r="I13786" t="s">
        <v>135</v>
      </c>
      <c r="J13786" t="s">
        <v>139</v>
      </c>
      <c r="K13786">
        <v>2023</v>
      </c>
      <c r="L13786">
        <v>7</v>
      </c>
    </row>
    <row r="13787" spans="1:12" x14ac:dyDescent="0.25">
      <c r="A13787">
        <v>7</v>
      </c>
      <c r="B13787">
        <v>2022</v>
      </c>
      <c r="C13787" t="s">
        <v>5</v>
      </c>
      <c r="D13787" t="s">
        <v>37</v>
      </c>
      <c r="F13787" t="s">
        <v>45</v>
      </c>
      <c r="G13787">
        <v>11</v>
      </c>
      <c r="H13787" t="s">
        <v>50</v>
      </c>
      <c r="I13787" t="s">
        <v>135</v>
      </c>
      <c r="J13787" t="s">
        <v>139</v>
      </c>
      <c r="K13787">
        <v>2023</v>
      </c>
      <c r="L13787">
        <v>7</v>
      </c>
    </row>
    <row r="13788" spans="1:12" x14ac:dyDescent="0.25">
      <c r="A13788">
        <v>7</v>
      </c>
      <c r="B13788">
        <v>2022</v>
      </c>
      <c r="C13788" t="s">
        <v>9</v>
      </c>
      <c r="D13788" t="s">
        <v>38</v>
      </c>
      <c r="F13788" t="s">
        <v>45</v>
      </c>
      <c r="G13788">
        <v>6</v>
      </c>
      <c r="H13788" t="s">
        <v>50</v>
      </c>
      <c r="I13788" t="s">
        <v>135</v>
      </c>
    </row>
    <row r="13789" spans="1:12" x14ac:dyDescent="0.25">
      <c r="A13789">
        <v>7</v>
      </c>
      <c r="B13789">
        <v>2022</v>
      </c>
      <c r="C13789" t="s">
        <v>9</v>
      </c>
      <c r="D13789" t="s">
        <v>38</v>
      </c>
      <c r="F13789" t="s">
        <v>46</v>
      </c>
      <c r="G13789">
        <v>9</v>
      </c>
      <c r="H13789" t="s">
        <v>50</v>
      </c>
      <c r="I13789" t="s">
        <v>135</v>
      </c>
    </row>
    <row r="13790" spans="1:12" x14ac:dyDescent="0.25">
      <c r="A13790">
        <v>7</v>
      </c>
      <c r="B13790">
        <v>2022</v>
      </c>
      <c r="C13790" t="s">
        <v>9</v>
      </c>
      <c r="D13790" t="s">
        <v>38</v>
      </c>
      <c r="F13790" t="s">
        <v>45</v>
      </c>
      <c r="G13790">
        <v>16</v>
      </c>
      <c r="H13790" t="s">
        <v>50</v>
      </c>
      <c r="I13790" t="s">
        <v>135</v>
      </c>
    </row>
    <row r="13791" spans="1:12" x14ac:dyDescent="0.25">
      <c r="A13791">
        <v>7</v>
      </c>
      <c r="B13791">
        <v>2022</v>
      </c>
      <c r="C13791" t="s">
        <v>2</v>
      </c>
      <c r="D13791" t="s">
        <v>34</v>
      </c>
      <c r="F13791" t="s">
        <v>45</v>
      </c>
      <c r="G13791">
        <v>8</v>
      </c>
      <c r="H13791" t="s">
        <v>50</v>
      </c>
      <c r="I13791" t="s">
        <v>135</v>
      </c>
      <c r="J13791" t="s">
        <v>137</v>
      </c>
      <c r="K13791">
        <v>2022</v>
      </c>
      <c r="L13791">
        <v>8</v>
      </c>
    </row>
    <row r="13792" spans="1:12" x14ac:dyDescent="0.25">
      <c r="A13792">
        <v>7</v>
      </c>
      <c r="B13792">
        <v>2022</v>
      </c>
      <c r="C13792" t="s">
        <v>2</v>
      </c>
      <c r="D13792" t="s">
        <v>39</v>
      </c>
      <c r="F13792" t="s">
        <v>45</v>
      </c>
      <c r="G13792">
        <v>4</v>
      </c>
      <c r="H13792" t="s">
        <v>50</v>
      </c>
      <c r="I13792" t="s">
        <v>135</v>
      </c>
      <c r="J13792" t="s">
        <v>137</v>
      </c>
      <c r="K13792">
        <f>B13792+1</f>
        <v>2023</v>
      </c>
      <c r="L13792">
        <f>A13792+4</f>
        <v>11</v>
      </c>
    </row>
    <row r="13793" spans="1:12" x14ac:dyDescent="0.25">
      <c r="A13793">
        <v>7</v>
      </c>
      <c r="B13793">
        <v>2022</v>
      </c>
      <c r="C13793" t="s">
        <v>2</v>
      </c>
      <c r="D13793" t="s">
        <v>39</v>
      </c>
      <c r="F13793" t="s">
        <v>46</v>
      </c>
      <c r="G13793">
        <v>7</v>
      </c>
      <c r="H13793" t="s">
        <v>50</v>
      </c>
      <c r="I13793" t="s">
        <v>135</v>
      </c>
    </row>
    <row r="13794" spans="1:12" x14ac:dyDescent="0.25">
      <c r="A13794">
        <v>7</v>
      </c>
      <c r="B13794">
        <v>2022</v>
      </c>
      <c r="C13794" t="s">
        <v>1</v>
      </c>
      <c r="D13794" t="s">
        <v>1</v>
      </c>
      <c r="F13794" t="s">
        <v>46</v>
      </c>
      <c r="G13794">
        <v>1</v>
      </c>
      <c r="H13794" t="s">
        <v>50</v>
      </c>
      <c r="I13794" t="s">
        <v>135</v>
      </c>
    </row>
    <row r="13795" spans="1:12" x14ac:dyDescent="0.25">
      <c r="A13795">
        <v>7</v>
      </c>
      <c r="B13795">
        <v>2022</v>
      </c>
      <c r="C13795" t="s">
        <v>1</v>
      </c>
      <c r="D13795" t="s">
        <v>1</v>
      </c>
      <c r="F13795" t="s">
        <v>46</v>
      </c>
      <c r="G13795">
        <v>6</v>
      </c>
      <c r="H13795" t="s">
        <v>50</v>
      </c>
      <c r="I13795" t="s">
        <v>135</v>
      </c>
    </row>
    <row r="13796" spans="1:12" x14ac:dyDescent="0.25">
      <c r="A13796">
        <v>7</v>
      </c>
      <c r="B13796">
        <v>2022</v>
      </c>
      <c r="C13796" t="s">
        <v>2</v>
      </c>
      <c r="D13796" t="s">
        <v>34</v>
      </c>
      <c r="F13796" t="s">
        <v>45</v>
      </c>
      <c r="G13796">
        <v>17</v>
      </c>
      <c r="H13796" t="s">
        <v>50</v>
      </c>
      <c r="I13796" t="s">
        <v>135</v>
      </c>
    </row>
    <row r="13797" spans="1:12" x14ac:dyDescent="0.25">
      <c r="A13797">
        <v>7</v>
      </c>
      <c r="B13797">
        <v>2022</v>
      </c>
      <c r="C13797" t="s">
        <v>2</v>
      </c>
      <c r="D13797" t="s">
        <v>34</v>
      </c>
      <c r="F13797" t="s">
        <v>45</v>
      </c>
      <c r="G13797">
        <v>6</v>
      </c>
      <c r="H13797" t="s">
        <v>50</v>
      </c>
      <c r="I13797" t="s">
        <v>135</v>
      </c>
    </row>
    <row r="13798" spans="1:12" x14ac:dyDescent="0.25">
      <c r="A13798">
        <v>7</v>
      </c>
      <c r="B13798">
        <v>2022</v>
      </c>
      <c r="C13798" t="s">
        <v>2</v>
      </c>
      <c r="D13798" t="s">
        <v>34</v>
      </c>
      <c r="F13798" t="s">
        <v>46</v>
      </c>
      <c r="G13798">
        <v>10</v>
      </c>
      <c r="H13798" t="s">
        <v>50</v>
      </c>
      <c r="I13798" t="s">
        <v>135</v>
      </c>
    </row>
    <row r="13799" spans="1:12" x14ac:dyDescent="0.25">
      <c r="A13799">
        <v>7</v>
      </c>
      <c r="B13799">
        <v>2022</v>
      </c>
      <c r="C13799" t="s">
        <v>2</v>
      </c>
      <c r="D13799" t="s">
        <v>34</v>
      </c>
      <c r="F13799" t="s">
        <v>46</v>
      </c>
      <c r="G13799">
        <v>13</v>
      </c>
      <c r="H13799" t="s">
        <v>50</v>
      </c>
      <c r="I13799" t="s">
        <v>135</v>
      </c>
    </row>
    <row r="13800" spans="1:12" x14ac:dyDescent="0.25">
      <c r="A13800">
        <v>7</v>
      </c>
      <c r="B13800">
        <v>2022</v>
      </c>
      <c r="C13800" t="s">
        <v>2</v>
      </c>
      <c r="D13800" t="s">
        <v>34</v>
      </c>
      <c r="F13800" t="s">
        <v>45</v>
      </c>
      <c r="G13800">
        <v>10</v>
      </c>
      <c r="H13800" t="s">
        <v>50</v>
      </c>
      <c r="I13800" t="s">
        <v>135</v>
      </c>
    </row>
    <row r="13801" spans="1:12" x14ac:dyDescent="0.25">
      <c r="A13801">
        <v>7</v>
      </c>
      <c r="B13801">
        <v>2022</v>
      </c>
      <c r="C13801" t="s">
        <v>12</v>
      </c>
      <c r="D13801" t="s">
        <v>40</v>
      </c>
      <c r="F13801" t="s">
        <v>46</v>
      </c>
      <c r="G13801">
        <v>3</v>
      </c>
      <c r="H13801" t="s">
        <v>50</v>
      </c>
      <c r="I13801" t="s">
        <v>135</v>
      </c>
    </row>
    <row r="13802" spans="1:12" x14ac:dyDescent="0.25">
      <c r="A13802">
        <v>7</v>
      </c>
      <c r="B13802">
        <v>2022</v>
      </c>
      <c r="C13802" t="s">
        <v>12</v>
      </c>
      <c r="D13802" t="s">
        <v>40</v>
      </c>
      <c r="F13802" t="s">
        <v>46</v>
      </c>
      <c r="G13802">
        <v>3</v>
      </c>
      <c r="H13802" t="s">
        <v>50</v>
      </c>
      <c r="I13802" t="s">
        <v>135</v>
      </c>
    </row>
    <row r="13803" spans="1:12" x14ac:dyDescent="0.25">
      <c r="A13803">
        <v>7</v>
      </c>
      <c r="B13803">
        <v>2022</v>
      </c>
      <c r="C13803" t="s">
        <v>12</v>
      </c>
      <c r="D13803" t="s">
        <v>40</v>
      </c>
      <c r="F13803" t="s">
        <v>45</v>
      </c>
      <c r="G13803">
        <v>12</v>
      </c>
      <c r="H13803" t="s">
        <v>50</v>
      </c>
      <c r="I13803" t="s">
        <v>135</v>
      </c>
    </row>
    <row r="13804" spans="1:12" x14ac:dyDescent="0.25">
      <c r="A13804">
        <v>7</v>
      </c>
      <c r="B13804">
        <v>2022</v>
      </c>
      <c r="C13804" t="s">
        <v>12</v>
      </c>
      <c r="D13804" t="s">
        <v>40</v>
      </c>
      <c r="F13804" t="s">
        <v>45</v>
      </c>
      <c r="G13804">
        <v>10</v>
      </c>
      <c r="H13804" t="s">
        <v>50</v>
      </c>
      <c r="I13804" t="s">
        <v>135</v>
      </c>
    </row>
    <row r="13805" spans="1:12" x14ac:dyDescent="0.25">
      <c r="A13805">
        <v>7</v>
      </c>
      <c r="B13805">
        <v>2022</v>
      </c>
      <c r="C13805" t="s">
        <v>2</v>
      </c>
      <c r="D13805" t="s">
        <v>34</v>
      </c>
      <c r="F13805" t="s">
        <v>46</v>
      </c>
      <c r="G13805">
        <v>1</v>
      </c>
      <c r="H13805" t="s">
        <v>50</v>
      </c>
      <c r="I13805" t="s">
        <v>135</v>
      </c>
      <c r="J13805" t="s">
        <v>139</v>
      </c>
      <c r="K13805">
        <v>2024</v>
      </c>
      <c r="L13805">
        <v>7</v>
      </c>
    </row>
    <row r="13806" spans="1:12" x14ac:dyDescent="0.25">
      <c r="A13806">
        <v>7</v>
      </c>
      <c r="B13806">
        <v>2022</v>
      </c>
      <c r="C13806" t="s">
        <v>2</v>
      </c>
      <c r="D13806" t="s">
        <v>34</v>
      </c>
      <c r="F13806" t="s">
        <v>45</v>
      </c>
      <c r="G13806">
        <v>5</v>
      </c>
      <c r="H13806" t="s">
        <v>50</v>
      </c>
      <c r="I13806" t="s">
        <v>135</v>
      </c>
    </row>
    <row r="13807" spans="1:12" x14ac:dyDescent="0.25">
      <c r="A13807">
        <v>7</v>
      </c>
      <c r="B13807">
        <v>2022</v>
      </c>
      <c r="C13807" t="s">
        <v>2</v>
      </c>
      <c r="D13807" t="s">
        <v>34</v>
      </c>
      <c r="F13807" t="s">
        <v>46</v>
      </c>
      <c r="G13807">
        <v>10</v>
      </c>
      <c r="H13807" t="s">
        <v>50</v>
      </c>
      <c r="I13807" t="s">
        <v>135</v>
      </c>
    </row>
    <row r="13808" spans="1:12" x14ac:dyDescent="0.25">
      <c r="A13808">
        <v>7</v>
      </c>
      <c r="B13808">
        <v>2022</v>
      </c>
      <c r="C13808" t="s">
        <v>2</v>
      </c>
      <c r="D13808" t="s">
        <v>34</v>
      </c>
      <c r="F13808" t="s">
        <v>45</v>
      </c>
      <c r="G13808">
        <v>17</v>
      </c>
      <c r="H13808" t="s">
        <v>50</v>
      </c>
      <c r="I13808" t="s">
        <v>135</v>
      </c>
    </row>
    <row r="13809" spans="1:12" x14ac:dyDescent="0.25">
      <c r="A13809">
        <v>7</v>
      </c>
      <c r="B13809">
        <v>2022</v>
      </c>
      <c r="C13809" t="s">
        <v>2</v>
      </c>
      <c r="D13809" t="s">
        <v>34</v>
      </c>
      <c r="F13809" t="s">
        <v>46</v>
      </c>
      <c r="G13809">
        <v>2</v>
      </c>
      <c r="H13809" t="s">
        <v>50</v>
      </c>
      <c r="I13809" t="s">
        <v>135</v>
      </c>
    </row>
    <row r="13810" spans="1:12" x14ac:dyDescent="0.25">
      <c r="A13810">
        <v>7</v>
      </c>
      <c r="B13810">
        <v>2022</v>
      </c>
      <c r="C13810" t="s">
        <v>2</v>
      </c>
      <c r="D13810" t="s">
        <v>34</v>
      </c>
      <c r="F13810" t="s">
        <v>45</v>
      </c>
      <c r="G13810">
        <v>7</v>
      </c>
      <c r="H13810" t="s">
        <v>50</v>
      </c>
      <c r="I13810" t="s">
        <v>135</v>
      </c>
    </row>
    <row r="13811" spans="1:12" x14ac:dyDescent="0.25">
      <c r="A13811">
        <v>7</v>
      </c>
      <c r="B13811">
        <v>2022</v>
      </c>
      <c r="C13811" t="s">
        <v>2</v>
      </c>
      <c r="D13811" t="s">
        <v>34</v>
      </c>
      <c r="F13811" t="s">
        <v>46</v>
      </c>
      <c r="G13811">
        <v>8</v>
      </c>
      <c r="H13811" t="s">
        <v>50</v>
      </c>
      <c r="I13811" t="s">
        <v>135</v>
      </c>
      <c r="J13811" t="s">
        <v>137</v>
      </c>
      <c r="K13811">
        <v>2022</v>
      </c>
      <c r="L13811">
        <v>9</v>
      </c>
    </row>
    <row r="13812" spans="1:12" x14ac:dyDescent="0.25">
      <c r="A13812">
        <v>7</v>
      </c>
      <c r="B13812">
        <v>2022</v>
      </c>
      <c r="C13812" t="s">
        <v>2</v>
      </c>
      <c r="D13812" t="s">
        <v>34</v>
      </c>
      <c r="F13812" t="s">
        <v>46</v>
      </c>
      <c r="G13812">
        <v>11</v>
      </c>
      <c r="H13812" t="s">
        <v>50</v>
      </c>
      <c r="I13812" t="s">
        <v>135</v>
      </c>
      <c r="J13812" t="s">
        <v>137</v>
      </c>
      <c r="K13812">
        <v>2022</v>
      </c>
      <c r="L13812">
        <v>9</v>
      </c>
    </row>
    <row r="13813" spans="1:12" x14ac:dyDescent="0.25">
      <c r="A13813">
        <v>7</v>
      </c>
      <c r="B13813">
        <v>2022</v>
      </c>
      <c r="C13813" t="s">
        <v>2</v>
      </c>
      <c r="D13813" t="s">
        <v>34</v>
      </c>
      <c r="F13813" t="s">
        <v>46</v>
      </c>
      <c r="G13813">
        <v>3</v>
      </c>
      <c r="H13813" t="s">
        <v>50</v>
      </c>
      <c r="I13813" t="s">
        <v>135</v>
      </c>
      <c r="J13813" t="s">
        <v>137</v>
      </c>
      <c r="K13813">
        <v>2022</v>
      </c>
      <c r="L13813">
        <v>9</v>
      </c>
    </row>
    <row r="13814" spans="1:12" x14ac:dyDescent="0.25">
      <c r="A13814">
        <v>7</v>
      </c>
      <c r="B13814">
        <v>2022</v>
      </c>
      <c r="C13814" t="s">
        <v>2</v>
      </c>
      <c r="D13814" t="s">
        <v>34</v>
      </c>
      <c r="F13814" t="s">
        <v>46</v>
      </c>
      <c r="G13814">
        <v>12</v>
      </c>
      <c r="H13814" t="s">
        <v>50</v>
      </c>
      <c r="I13814" t="s">
        <v>135</v>
      </c>
      <c r="J13814" t="s">
        <v>137</v>
      </c>
      <c r="K13814">
        <v>2022</v>
      </c>
      <c r="L13814">
        <v>9</v>
      </c>
    </row>
    <row r="13815" spans="1:12" x14ac:dyDescent="0.25">
      <c r="A13815">
        <v>7</v>
      </c>
      <c r="B13815">
        <v>2022</v>
      </c>
      <c r="C13815" t="s">
        <v>2</v>
      </c>
      <c r="D13815" t="s">
        <v>34</v>
      </c>
      <c r="F13815" t="s">
        <v>46</v>
      </c>
      <c r="G13815">
        <v>17</v>
      </c>
      <c r="H13815" t="s">
        <v>50</v>
      </c>
      <c r="I13815" t="s">
        <v>135</v>
      </c>
      <c r="J13815" t="s">
        <v>137</v>
      </c>
      <c r="K13815">
        <v>2022</v>
      </c>
      <c r="L13815">
        <v>9</v>
      </c>
    </row>
    <row r="13816" spans="1:12" x14ac:dyDescent="0.25">
      <c r="A13816">
        <v>7</v>
      </c>
      <c r="B13816">
        <v>2022</v>
      </c>
      <c r="C13816" t="s">
        <v>2</v>
      </c>
      <c r="D13816" t="s">
        <v>34</v>
      </c>
      <c r="F13816" t="s">
        <v>45</v>
      </c>
      <c r="G13816">
        <v>2</v>
      </c>
      <c r="H13816" t="s">
        <v>50</v>
      </c>
      <c r="I13816" t="s">
        <v>135</v>
      </c>
    </row>
    <row r="13817" spans="1:12" x14ac:dyDescent="0.25">
      <c r="A13817">
        <v>7</v>
      </c>
      <c r="B13817">
        <v>2022</v>
      </c>
      <c r="C13817" t="s">
        <v>2</v>
      </c>
      <c r="D13817" t="s">
        <v>39</v>
      </c>
      <c r="F13817" t="s">
        <v>46</v>
      </c>
      <c r="G13817">
        <v>2</v>
      </c>
      <c r="H13817" t="s">
        <v>50</v>
      </c>
      <c r="I13817" t="s">
        <v>135</v>
      </c>
    </row>
    <row r="13818" spans="1:12" x14ac:dyDescent="0.25">
      <c r="A13818">
        <v>7</v>
      </c>
      <c r="B13818">
        <v>2022</v>
      </c>
      <c r="C13818" t="s">
        <v>2</v>
      </c>
      <c r="D13818" t="s">
        <v>34</v>
      </c>
      <c r="F13818" t="s">
        <v>46</v>
      </c>
      <c r="G13818">
        <v>16</v>
      </c>
      <c r="H13818" t="s">
        <v>50</v>
      </c>
      <c r="I13818" t="s">
        <v>135</v>
      </c>
    </row>
    <row r="13819" spans="1:12" x14ac:dyDescent="0.25">
      <c r="A13819">
        <v>7</v>
      </c>
      <c r="B13819">
        <v>2022</v>
      </c>
      <c r="C13819" t="s">
        <v>2</v>
      </c>
      <c r="D13819" t="s">
        <v>34</v>
      </c>
      <c r="F13819" t="s">
        <v>45</v>
      </c>
      <c r="G13819">
        <v>11</v>
      </c>
      <c r="H13819" t="s">
        <v>50</v>
      </c>
      <c r="I13819" t="s">
        <v>135</v>
      </c>
    </row>
    <row r="13820" spans="1:12" x14ac:dyDescent="0.25">
      <c r="A13820">
        <v>7</v>
      </c>
      <c r="B13820">
        <v>2022</v>
      </c>
      <c r="C13820" t="s">
        <v>4</v>
      </c>
      <c r="D13820" t="s">
        <v>36</v>
      </c>
      <c r="F13820" t="s">
        <v>46</v>
      </c>
      <c r="G13820">
        <v>11</v>
      </c>
      <c r="H13820" t="s">
        <v>50</v>
      </c>
      <c r="I13820" t="s">
        <v>135</v>
      </c>
      <c r="J13820" t="s">
        <v>138</v>
      </c>
      <c r="K13820">
        <v>2024</v>
      </c>
      <c r="L13820">
        <v>6</v>
      </c>
    </row>
    <row r="13821" spans="1:12" x14ac:dyDescent="0.25">
      <c r="A13821">
        <v>7</v>
      </c>
      <c r="B13821">
        <v>2022</v>
      </c>
      <c r="C13821" t="s">
        <v>2</v>
      </c>
      <c r="D13821" t="s">
        <v>34</v>
      </c>
      <c r="F13821" t="s">
        <v>45</v>
      </c>
      <c r="G13821">
        <v>1</v>
      </c>
      <c r="H13821" t="s">
        <v>50</v>
      </c>
      <c r="I13821" t="s">
        <v>135</v>
      </c>
    </row>
    <row r="13822" spans="1:12" x14ac:dyDescent="0.25">
      <c r="A13822">
        <v>7</v>
      </c>
      <c r="B13822">
        <v>2022</v>
      </c>
      <c r="C13822" t="s">
        <v>2</v>
      </c>
      <c r="D13822" t="s">
        <v>34</v>
      </c>
      <c r="F13822" t="s">
        <v>46</v>
      </c>
      <c r="G13822">
        <v>8</v>
      </c>
      <c r="H13822" t="s">
        <v>50</v>
      </c>
      <c r="I13822" t="s">
        <v>135</v>
      </c>
    </row>
    <row r="13823" spans="1:12" x14ac:dyDescent="0.25">
      <c r="A13823">
        <v>7</v>
      </c>
      <c r="B13823">
        <v>2022</v>
      </c>
      <c r="C13823" t="s">
        <v>2</v>
      </c>
      <c r="D13823" t="s">
        <v>34</v>
      </c>
      <c r="F13823" t="s">
        <v>46</v>
      </c>
      <c r="G13823">
        <v>11</v>
      </c>
      <c r="H13823" t="s">
        <v>50</v>
      </c>
      <c r="I13823" t="s">
        <v>135</v>
      </c>
    </row>
    <row r="13824" spans="1:12" x14ac:dyDescent="0.25">
      <c r="A13824">
        <v>7</v>
      </c>
      <c r="B13824">
        <v>2022</v>
      </c>
      <c r="C13824" t="s">
        <v>2</v>
      </c>
      <c r="D13824" t="s">
        <v>34</v>
      </c>
      <c r="F13824" t="s">
        <v>45</v>
      </c>
      <c r="G13824">
        <v>9</v>
      </c>
      <c r="H13824" t="s">
        <v>50</v>
      </c>
      <c r="I13824" t="s">
        <v>135</v>
      </c>
    </row>
    <row r="13825" spans="1:12" x14ac:dyDescent="0.25">
      <c r="A13825">
        <v>7</v>
      </c>
      <c r="B13825">
        <v>2022</v>
      </c>
      <c r="C13825" t="s">
        <v>2</v>
      </c>
      <c r="D13825" t="s">
        <v>34</v>
      </c>
      <c r="F13825" t="s">
        <v>46</v>
      </c>
      <c r="G13825">
        <v>13</v>
      </c>
      <c r="H13825" t="s">
        <v>50</v>
      </c>
      <c r="I13825" t="s">
        <v>135</v>
      </c>
    </row>
    <row r="13826" spans="1:12" x14ac:dyDescent="0.25">
      <c r="A13826">
        <v>7</v>
      </c>
      <c r="B13826">
        <v>2022</v>
      </c>
      <c r="C13826" t="s">
        <v>2</v>
      </c>
      <c r="D13826" t="s">
        <v>34</v>
      </c>
      <c r="F13826" t="s">
        <v>46</v>
      </c>
      <c r="G13826">
        <v>17</v>
      </c>
      <c r="H13826" t="s">
        <v>50</v>
      </c>
      <c r="I13826" t="s">
        <v>135</v>
      </c>
    </row>
    <row r="13827" spans="1:12" x14ac:dyDescent="0.25">
      <c r="A13827">
        <v>7</v>
      </c>
      <c r="B13827">
        <v>2022</v>
      </c>
      <c r="C13827" t="s">
        <v>2</v>
      </c>
      <c r="D13827" t="s">
        <v>34</v>
      </c>
      <c r="F13827" t="s">
        <v>46</v>
      </c>
      <c r="G13827">
        <v>15</v>
      </c>
      <c r="H13827" t="s">
        <v>50</v>
      </c>
      <c r="I13827" t="s">
        <v>135</v>
      </c>
    </row>
    <row r="13828" spans="1:12" x14ac:dyDescent="0.25">
      <c r="A13828">
        <v>7</v>
      </c>
      <c r="B13828">
        <v>2022</v>
      </c>
      <c r="C13828" t="s">
        <v>2</v>
      </c>
      <c r="D13828" t="s">
        <v>34</v>
      </c>
      <c r="F13828" t="s">
        <v>46</v>
      </c>
      <c r="G13828">
        <v>2</v>
      </c>
      <c r="H13828" t="s">
        <v>50</v>
      </c>
      <c r="I13828" t="s">
        <v>135</v>
      </c>
      <c r="J13828" t="s">
        <v>139</v>
      </c>
      <c r="K13828">
        <v>2023</v>
      </c>
      <c r="L13828">
        <v>8</v>
      </c>
    </row>
    <row r="13829" spans="1:12" x14ac:dyDescent="0.25">
      <c r="A13829">
        <v>7</v>
      </c>
      <c r="B13829">
        <v>2022</v>
      </c>
      <c r="C13829" t="s">
        <v>2</v>
      </c>
      <c r="D13829" t="s">
        <v>34</v>
      </c>
      <c r="F13829" t="s">
        <v>45</v>
      </c>
      <c r="G13829">
        <v>1</v>
      </c>
      <c r="H13829" t="s">
        <v>50</v>
      </c>
      <c r="I13829" t="s">
        <v>135</v>
      </c>
      <c r="J13829" t="s">
        <v>139</v>
      </c>
      <c r="K13829">
        <v>2023</v>
      </c>
      <c r="L13829">
        <v>8</v>
      </c>
    </row>
    <row r="13830" spans="1:12" x14ac:dyDescent="0.25">
      <c r="A13830">
        <v>7</v>
      </c>
      <c r="B13830">
        <v>2022</v>
      </c>
      <c r="C13830" t="s">
        <v>12</v>
      </c>
      <c r="D13830" t="s">
        <v>40</v>
      </c>
      <c r="F13830" t="s">
        <v>45</v>
      </c>
      <c r="G13830">
        <v>7</v>
      </c>
      <c r="H13830" t="s">
        <v>50</v>
      </c>
      <c r="I13830" t="s">
        <v>135</v>
      </c>
    </row>
    <row r="13831" spans="1:12" x14ac:dyDescent="0.25">
      <c r="A13831">
        <v>7</v>
      </c>
      <c r="B13831">
        <v>2022</v>
      </c>
      <c r="C13831" t="s">
        <v>12</v>
      </c>
      <c r="D13831" t="s">
        <v>40</v>
      </c>
      <c r="F13831" t="s">
        <v>46</v>
      </c>
      <c r="G13831">
        <v>4</v>
      </c>
      <c r="H13831" t="s">
        <v>50</v>
      </c>
      <c r="I13831" t="s">
        <v>135</v>
      </c>
    </row>
    <row r="13832" spans="1:12" x14ac:dyDescent="0.25">
      <c r="A13832">
        <v>7</v>
      </c>
      <c r="B13832">
        <v>2022</v>
      </c>
      <c r="C13832" t="s">
        <v>8</v>
      </c>
      <c r="D13832" t="s">
        <v>38</v>
      </c>
      <c r="F13832" t="s">
        <v>45</v>
      </c>
      <c r="G13832">
        <v>14</v>
      </c>
      <c r="H13832" t="s">
        <v>50</v>
      </c>
      <c r="I13832" t="s">
        <v>135</v>
      </c>
    </row>
    <row r="13833" spans="1:12" x14ac:dyDescent="0.25">
      <c r="A13833">
        <v>7</v>
      </c>
      <c r="B13833">
        <v>2022</v>
      </c>
      <c r="C13833" t="s">
        <v>8</v>
      </c>
      <c r="D13833" t="s">
        <v>38</v>
      </c>
      <c r="F13833" t="s">
        <v>45</v>
      </c>
      <c r="G13833">
        <v>7</v>
      </c>
      <c r="H13833" t="s">
        <v>50</v>
      </c>
      <c r="I13833" t="s">
        <v>135</v>
      </c>
    </row>
    <row r="13834" spans="1:12" x14ac:dyDescent="0.25">
      <c r="A13834">
        <v>7</v>
      </c>
      <c r="B13834">
        <v>2022</v>
      </c>
      <c r="C13834" t="s">
        <v>2</v>
      </c>
      <c r="D13834" t="s">
        <v>34</v>
      </c>
      <c r="F13834" t="s">
        <v>45</v>
      </c>
      <c r="G13834">
        <v>4</v>
      </c>
      <c r="H13834" t="s">
        <v>50</v>
      </c>
      <c r="I13834" t="s">
        <v>135</v>
      </c>
    </row>
    <row r="13835" spans="1:12" x14ac:dyDescent="0.25">
      <c r="A13835">
        <v>7</v>
      </c>
      <c r="B13835">
        <v>2022</v>
      </c>
      <c r="C13835" t="s">
        <v>2</v>
      </c>
      <c r="D13835" t="s">
        <v>34</v>
      </c>
      <c r="F13835" t="s">
        <v>46</v>
      </c>
      <c r="G13835">
        <v>3</v>
      </c>
      <c r="H13835" t="s">
        <v>50</v>
      </c>
      <c r="I13835" t="s">
        <v>135</v>
      </c>
    </row>
    <row r="13836" spans="1:12" x14ac:dyDescent="0.25">
      <c r="A13836">
        <v>7</v>
      </c>
      <c r="B13836">
        <v>2022</v>
      </c>
      <c r="C13836" t="s">
        <v>2</v>
      </c>
      <c r="D13836" t="s">
        <v>39</v>
      </c>
      <c r="F13836" t="s">
        <v>45</v>
      </c>
      <c r="G13836">
        <v>13</v>
      </c>
      <c r="H13836" t="s">
        <v>50</v>
      </c>
      <c r="I13836" t="s">
        <v>136</v>
      </c>
      <c r="J13836" t="s">
        <v>137</v>
      </c>
      <c r="K13836">
        <v>2022</v>
      </c>
      <c r="L13836">
        <v>8</v>
      </c>
    </row>
    <row r="13837" spans="1:12" x14ac:dyDescent="0.25">
      <c r="A13837">
        <v>7</v>
      </c>
      <c r="B13837">
        <v>2022</v>
      </c>
      <c r="C13837" t="s">
        <v>5</v>
      </c>
      <c r="D13837" t="s">
        <v>37</v>
      </c>
      <c r="F13837" t="s">
        <v>45</v>
      </c>
      <c r="G13837">
        <v>7</v>
      </c>
      <c r="H13837" t="s">
        <v>50</v>
      </c>
      <c r="I13837" t="s">
        <v>135</v>
      </c>
      <c r="J13837" t="s">
        <v>139</v>
      </c>
      <c r="K13837">
        <v>2024</v>
      </c>
      <c r="L13837">
        <v>11</v>
      </c>
    </row>
    <row r="13838" spans="1:12" x14ac:dyDescent="0.25">
      <c r="A13838">
        <v>7</v>
      </c>
      <c r="B13838">
        <v>2022</v>
      </c>
      <c r="C13838" t="s">
        <v>5</v>
      </c>
      <c r="D13838" t="s">
        <v>37</v>
      </c>
      <c r="F13838" t="s">
        <v>46</v>
      </c>
      <c r="G13838">
        <v>1</v>
      </c>
      <c r="H13838" t="s">
        <v>50</v>
      </c>
      <c r="I13838" t="s">
        <v>135</v>
      </c>
      <c r="J13838" t="s">
        <v>139</v>
      </c>
      <c r="K13838">
        <v>2024</v>
      </c>
      <c r="L13838">
        <v>11</v>
      </c>
    </row>
    <row r="13839" spans="1:12" x14ac:dyDescent="0.25">
      <c r="A13839">
        <v>7</v>
      </c>
      <c r="B13839">
        <v>2022</v>
      </c>
      <c r="C13839" t="s">
        <v>2</v>
      </c>
      <c r="D13839" t="s">
        <v>34</v>
      </c>
      <c r="F13839" t="s">
        <v>46</v>
      </c>
      <c r="G13839">
        <v>1</v>
      </c>
      <c r="H13839" t="s">
        <v>50</v>
      </c>
      <c r="I13839" t="s">
        <v>135</v>
      </c>
    </row>
    <row r="13840" spans="1:12" x14ac:dyDescent="0.25">
      <c r="A13840">
        <v>7</v>
      </c>
      <c r="B13840">
        <v>2022</v>
      </c>
      <c r="C13840" t="s">
        <v>2</v>
      </c>
      <c r="D13840" t="s">
        <v>34</v>
      </c>
      <c r="F13840" t="s">
        <v>45</v>
      </c>
      <c r="G13840">
        <v>9</v>
      </c>
      <c r="H13840" t="s">
        <v>50</v>
      </c>
      <c r="I13840" t="s">
        <v>135</v>
      </c>
    </row>
    <row r="13841" spans="1:12" x14ac:dyDescent="0.25">
      <c r="A13841">
        <v>7</v>
      </c>
      <c r="B13841">
        <v>2022</v>
      </c>
      <c r="C13841" t="s">
        <v>2</v>
      </c>
      <c r="D13841" t="s">
        <v>34</v>
      </c>
      <c r="F13841" t="s">
        <v>45</v>
      </c>
      <c r="G13841">
        <v>1</v>
      </c>
      <c r="H13841" t="s">
        <v>50</v>
      </c>
      <c r="I13841" t="s">
        <v>135</v>
      </c>
    </row>
    <row r="13842" spans="1:12" x14ac:dyDescent="0.25">
      <c r="A13842">
        <v>7</v>
      </c>
      <c r="B13842">
        <v>2022</v>
      </c>
      <c r="C13842" t="s">
        <v>2</v>
      </c>
      <c r="D13842" t="s">
        <v>34</v>
      </c>
      <c r="F13842" t="s">
        <v>46</v>
      </c>
      <c r="G13842">
        <v>17</v>
      </c>
      <c r="H13842" t="s">
        <v>50</v>
      </c>
      <c r="I13842" t="s">
        <v>135</v>
      </c>
    </row>
    <row r="13843" spans="1:12" x14ac:dyDescent="0.25">
      <c r="A13843">
        <v>7</v>
      </c>
      <c r="B13843">
        <v>2022</v>
      </c>
      <c r="C13843" t="s">
        <v>2</v>
      </c>
      <c r="D13843" t="s">
        <v>34</v>
      </c>
      <c r="F13843" t="s">
        <v>46</v>
      </c>
      <c r="G13843">
        <v>13</v>
      </c>
      <c r="H13843" t="s">
        <v>50</v>
      </c>
      <c r="I13843" t="s">
        <v>135</v>
      </c>
    </row>
    <row r="13844" spans="1:12" x14ac:dyDescent="0.25">
      <c r="A13844">
        <v>7</v>
      </c>
      <c r="B13844">
        <v>2022</v>
      </c>
      <c r="C13844" t="s">
        <v>3</v>
      </c>
      <c r="D13844" t="s">
        <v>35</v>
      </c>
      <c r="F13844" t="s">
        <v>46</v>
      </c>
      <c r="G13844">
        <v>6</v>
      </c>
      <c r="H13844" t="s">
        <v>50</v>
      </c>
      <c r="I13844" t="s">
        <v>135</v>
      </c>
    </row>
    <row r="13845" spans="1:12" x14ac:dyDescent="0.25">
      <c r="A13845">
        <v>7</v>
      </c>
      <c r="B13845">
        <v>2022</v>
      </c>
      <c r="C13845" t="s">
        <v>9</v>
      </c>
      <c r="D13845" t="s">
        <v>38</v>
      </c>
      <c r="F13845" t="s">
        <v>45</v>
      </c>
      <c r="G13845">
        <v>2</v>
      </c>
      <c r="H13845" t="s">
        <v>50</v>
      </c>
      <c r="I13845" t="s">
        <v>135</v>
      </c>
    </row>
    <row r="13846" spans="1:12" x14ac:dyDescent="0.25">
      <c r="A13846">
        <v>7</v>
      </c>
      <c r="B13846">
        <v>2022</v>
      </c>
      <c r="C13846" t="s">
        <v>9</v>
      </c>
      <c r="D13846" t="s">
        <v>38</v>
      </c>
      <c r="F13846" t="s">
        <v>46</v>
      </c>
      <c r="G13846">
        <v>1</v>
      </c>
      <c r="H13846" t="s">
        <v>50</v>
      </c>
      <c r="I13846" t="s">
        <v>135</v>
      </c>
      <c r="J13846" t="s">
        <v>137</v>
      </c>
      <c r="K13846">
        <f>B13846+1</f>
        <v>2023</v>
      </c>
      <c r="L13846">
        <f>A13846+4</f>
        <v>11</v>
      </c>
    </row>
    <row r="13847" spans="1:12" x14ac:dyDescent="0.25">
      <c r="A13847">
        <v>7</v>
      </c>
      <c r="B13847">
        <v>2022</v>
      </c>
      <c r="C13847" t="s">
        <v>2</v>
      </c>
      <c r="D13847" t="s">
        <v>39</v>
      </c>
      <c r="F13847" t="s">
        <v>46</v>
      </c>
      <c r="G13847">
        <v>2</v>
      </c>
      <c r="H13847" t="s">
        <v>50</v>
      </c>
      <c r="I13847" t="s">
        <v>135</v>
      </c>
    </row>
    <row r="13848" spans="1:12" x14ac:dyDescent="0.25">
      <c r="A13848">
        <v>7</v>
      </c>
      <c r="B13848">
        <v>2022</v>
      </c>
      <c r="C13848" t="s">
        <v>2</v>
      </c>
      <c r="D13848" t="s">
        <v>34</v>
      </c>
      <c r="F13848" t="s">
        <v>45</v>
      </c>
      <c r="G13848">
        <v>0</v>
      </c>
      <c r="H13848" t="s">
        <v>50</v>
      </c>
      <c r="I13848" t="s">
        <v>135</v>
      </c>
    </row>
    <row r="13849" spans="1:12" x14ac:dyDescent="0.25">
      <c r="A13849">
        <v>7</v>
      </c>
      <c r="B13849">
        <v>2022</v>
      </c>
      <c r="C13849" t="s">
        <v>2</v>
      </c>
      <c r="D13849" t="s">
        <v>34</v>
      </c>
      <c r="F13849" t="s">
        <v>46</v>
      </c>
      <c r="G13849">
        <v>3</v>
      </c>
      <c r="H13849" t="s">
        <v>50</v>
      </c>
      <c r="I13849" t="s">
        <v>135</v>
      </c>
    </row>
    <row r="13850" spans="1:12" x14ac:dyDescent="0.25">
      <c r="A13850">
        <v>7</v>
      </c>
      <c r="B13850">
        <v>2022</v>
      </c>
      <c r="C13850" t="s">
        <v>2</v>
      </c>
      <c r="D13850" t="s">
        <v>34</v>
      </c>
      <c r="F13850" t="s">
        <v>46</v>
      </c>
      <c r="G13850">
        <v>5</v>
      </c>
      <c r="H13850" t="s">
        <v>50</v>
      </c>
      <c r="I13850" t="s">
        <v>135</v>
      </c>
    </row>
    <row r="13851" spans="1:12" x14ac:dyDescent="0.25">
      <c r="A13851">
        <v>7</v>
      </c>
      <c r="B13851">
        <v>2022</v>
      </c>
      <c r="C13851" t="s">
        <v>2</v>
      </c>
      <c r="D13851" t="s">
        <v>34</v>
      </c>
      <c r="F13851" t="s">
        <v>46</v>
      </c>
      <c r="G13851">
        <v>3</v>
      </c>
      <c r="H13851" t="s">
        <v>50</v>
      </c>
      <c r="I13851" t="s">
        <v>135</v>
      </c>
    </row>
    <row r="13852" spans="1:12" x14ac:dyDescent="0.25">
      <c r="A13852">
        <v>7</v>
      </c>
      <c r="B13852">
        <v>2022</v>
      </c>
      <c r="C13852" t="s">
        <v>2</v>
      </c>
      <c r="D13852" t="s">
        <v>34</v>
      </c>
      <c r="F13852" t="s">
        <v>46</v>
      </c>
      <c r="G13852">
        <v>5</v>
      </c>
      <c r="H13852" t="s">
        <v>50</v>
      </c>
      <c r="I13852" t="s">
        <v>135</v>
      </c>
    </row>
    <row r="13853" spans="1:12" x14ac:dyDescent="0.25">
      <c r="A13853">
        <v>7</v>
      </c>
      <c r="B13853">
        <v>2022</v>
      </c>
      <c r="C13853" t="s">
        <v>1</v>
      </c>
      <c r="D13853" t="s">
        <v>1</v>
      </c>
      <c r="F13853" t="s">
        <v>45</v>
      </c>
      <c r="G13853">
        <v>13</v>
      </c>
      <c r="H13853" t="s">
        <v>50</v>
      </c>
      <c r="I13853" t="s">
        <v>135</v>
      </c>
      <c r="J13853" t="s">
        <v>142</v>
      </c>
    </row>
    <row r="13854" spans="1:12" x14ac:dyDescent="0.25">
      <c r="A13854">
        <v>7</v>
      </c>
      <c r="B13854">
        <v>2022</v>
      </c>
      <c r="C13854" t="s">
        <v>1</v>
      </c>
      <c r="D13854" t="s">
        <v>1</v>
      </c>
      <c r="F13854" t="s">
        <v>46</v>
      </c>
      <c r="G13854">
        <v>5</v>
      </c>
      <c r="H13854" t="s">
        <v>50</v>
      </c>
      <c r="I13854" t="s">
        <v>135</v>
      </c>
      <c r="J13854" t="s">
        <v>142</v>
      </c>
    </row>
    <row r="13855" spans="1:12" x14ac:dyDescent="0.25">
      <c r="A13855">
        <v>7</v>
      </c>
      <c r="B13855">
        <v>2022</v>
      </c>
      <c r="C13855" t="s">
        <v>1</v>
      </c>
      <c r="D13855" t="s">
        <v>1</v>
      </c>
      <c r="F13855" t="s">
        <v>46</v>
      </c>
      <c r="G13855">
        <v>9</v>
      </c>
      <c r="H13855" t="s">
        <v>50</v>
      </c>
      <c r="I13855" t="s">
        <v>135</v>
      </c>
      <c r="J13855" t="s">
        <v>142</v>
      </c>
    </row>
    <row r="13856" spans="1:12" x14ac:dyDescent="0.25">
      <c r="A13856">
        <v>7</v>
      </c>
      <c r="B13856">
        <v>2022</v>
      </c>
      <c r="C13856" t="s">
        <v>2</v>
      </c>
      <c r="D13856" t="s">
        <v>34</v>
      </c>
      <c r="F13856" t="s">
        <v>45</v>
      </c>
      <c r="G13856">
        <v>6</v>
      </c>
      <c r="H13856" t="s">
        <v>50</v>
      </c>
      <c r="I13856" t="s">
        <v>135</v>
      </c>
    </row>
    <row r="13857" spans="1:12" x14ac:dyDescent="0.25">
      <c r="A13857">
        <v>7</v>
      </c>
      <c r="B13857">
        <v>2022</v>
      </c>
      <c r="C13857" t="s">
        <v>2</v>
      </c>
      <c r="D13857" t="s">
        <v>34</v>
      </c>
      <c r="F13857" t="s">
        <v>46</v>
      </c>
      <c r="G13857">
        <v>9</v>
      </c>
      <c r="H13857" t="s">
        <v>50</v>
      </c>
      <c r="I13857" t="s">
        <v>135</v>
      </c>
    </row>
    <row r="13858" spans="1:12" x14ac:dyDescent="0.25">
      <c r="A13858">
        <v>7</v>
      </c>
      <c r="B13858">
        <v>2022</v>
      </c>
      <c r="C13858" t="s">
        <v>2</v>
      </c>
      <c r="D13858" t="s">
        <v>34</v>
      </c>
      <c r="F13858" t="s">
        <v>45</v>
      </c>
      <c r="G13858">
        <v>8</v>
      </c>
      <c r="H13858" t="s">
        <v>50</v>
      </c>
      <c r="I13858" t="s">
        <v>135</v>
      </c>
    </row>
    <row r="13859" spans="1:12" x14ac:dyDescent="0.25">
      <c r="A13859">
        <v>7</v>
      </c>
      <c r="B13859">
        <v>2022</v>
      </c>
      <c r="C13859" t="s">
        <v>2</v>
      </c>
      <c r="D13859" t="s">
        <v>34</v>
      </c>
      <c r="F13859" t="s">
        <v>46</v>
      </c>
      <c r="G13859">
        <v>11</v>
      </c>
      <c r="H13859" t="s">
        <v>50</v>
      </c>
      <c r="I13859" t="s">
        <v>135</v>
      </c>
    </row>
    <row r="13860" spans="1:12" x14ac:dyDescent="0.25">
      <c r="A13860">
        <v>7</v>
      </c>
      <c r="B13860">
        <v>2022</v>
      </c>
      <c r="C13860" t="s">
        <v>4</v>
      </c>
      <c r="D13860" t="s">
        <v>36</v>
      </c>
      <c r="F13860" t="s">
        <v>45</v>
      </c>
      <c r="G13860">
        <v>5</v>
      </c>
      <c r="H13860" t="s">
        <v>50</v>
      </c>
      <c r="I13860" t="s">
        <v>135</v>
      </c>
      <c r="J13860" t="s">
        <v>139</v>
      </c>
      <c r="K13860">
        <v>2025</v>
      </c>
      <c r="L13860">
        <v>1</v>
      </c>
    </row>
    <row r="13861" spans="1:12" x14ac:dyDescent="0.25">
      <c r="A13861">
        <v>7</v>
      </c>
      <c r="B13861">
        <v>2022</v>
      </c>
      <c r="C13861" t="s">
        <v>2</v>
      </c>
      <c r="D13861" t="s">
        <v>34</v>
      </c>
      <c r="F13861" t="s">
        <v>46</v>
      </c>
      <c r="G13861">
        <v>6</v>
      </c>
      <c r="H13861" t="s">
        <v>50</v>
      </c>
      <c r="I13861" t="s">
        <v>135</v>
      </c>
    </row>
    <row r="13862" spans="1:12" x14ac:dyDescent="0.25">
      <c r="A13862">
        <v>7</v>
      </c>
      <c r="B13862">
        <v>2022</v>
      </c>
      <c r="C13862" t="s">
        <v>2</v>
      </c>
      <c r="D13862" t="s">
        <v>34</v>
      </c>
      <c r="F13862" t="s">
        <v>45</v>
      </c>
      <c r="G13862">
        <v>0</v>
      </c>
      <c r="H13862" t="s">
        <v>50</v>
      </c>
      <c r="I13862" t="s">
        <v>135</v>
      </c>
    </row>
    <row r="13863" spans="1:12" x14ac:dyDescent="0.25">
      <c r="A13863">
        <v>7</v>
      </c>
      <c r="B13863">
        <v>2022</v>
      </c>
      <c r="C13863" t="s">
        <v>2</v>
      </c>
      <c r="D13863" t="s">
        <v>34</v>
      </c>
      <c r="F13863" t="s">
        <v>45</v>
      </c>
      <c r="G13863">
        <v>0</v>
      </c>
      <c r="H13863" t="s">
        <v>50</v>
      </c>
      <c r="I13863" t="s">
        <v>135</v>
      </c>
    </row>
    <row r="13864" spans="1:12" x14ac:dyDescent="0.25">
      <c r="A13864">
        <v>7</v>
      </c>
      <c r="B13864">
        <v>2022</v>
      </c>
      <c r="C13864" t="s">
        <v>2</v>
      </c>
      <c r="D13864" t="s">
        <v>34</v>
      </c>
      <c r="F13864" t="s">
        <v>46</v>
      </c>
      <c r="G13864">
        <v>15</v>
      </c>
      <c r="H13864" t="s">
        <v>50</v>
      </c>
      <c r="I13864" t="s">
        <v>135</v>
      </c>
    </row>
    <row r="13865" spans="1:12" x14ac:dyDescent="0.25">
      <c r="A13865">
        <v>7</v>
      </c>
      <c r="B13865">
        <v>2022</v>
      </c>
      <c r="C13865" t="s">
        <v>2</v>
      </c>
      <c r="D13865" t="s">
        <v>34</v>
      </c>
      <c r="F13865" t="s">
        <v>45</v>
      </c>
      <c r="G13865">
        <v>7</v>
      </c>
      <c r="H13865" t="s">
        <v>50</v>
      </c>
      <c r="I13865" t="s">
        <v>135</v>
      </c>
    </row>
    <row r="13866" spans="1:12" x14ac:dyDescent="0.25">
      <c r="A13866">
        <v>7</v>
      </c>
      <c r="B13866">
        <v>2022</v>
      </c>
      <c r="C13866" t="s">
        <v>2</v>
      </c>
      <c r="D13866" t="s">
        <v>34</v>
      </c>
      <c r="F13866" t="s">
        <v>46</v>
      </c>
      <c r="G13866">
        <v>11</v>
      </c>
      <c r="H13866" t="s">
        <v>50</v>
      </c>
      <c r="I13866" t="s">
        <v>135</v>
      </c>
    </row>
    <row r="13867" spans="1:12" x14ac:dyDescent="0.25">
      <c r="A13867">
        <v>7</v>
      </c>
      <c r="B13867">
        <v>2022</v>
      </c>
      <c r="C13867" t="s">
        <v>6</v>
      </c>
      <c r="D13867" t="s">
        <v>1</v>
      </c>
      <c r="F13867" t="s">
        <v>46</v>
      </c>
      <c r="G13867">
        <v>0</v>
      </c>
      <c r="H13867" t="s">
        <v>50</v>
      </c>
      <c r="I13867" t="s">
        <v>135</v>
      </c>
    </row>
    <row r="13868" spans="1:12" x14ac:dyDescent="0.25">
      <c r="A13868">
        <v>7</v>
      </c>
      <c r="B13868">
        <v>2022</v>
      </c>
      <c r="C13868" t="s">
        <v>2</v>
      </c>
      <c r="D13868" t="s">
        <v>34</v>
      </c>
      <c r="F13868" t="s">
        <v>46</v>
      </c>
      <c r="G13868">
        <v>4</v>
      </c>
      <c r="H13868" t="s">
        <v>50</v>
      </c>
      <c r="I13868" t="s">
        <v>135</v>
      </c>
    </row>
    <row r="13869" spans="1:12" x14ac:dyDescent="0.25">
      <c r="A13869">
        <v>7</v>
      </c>
      <c r="B13869">
        <v>2022</v>
      </c>
      <c r="C13869" t="s">
        <v>5</v>
      </c>
      <c r="D13869" t="s">
        <v>37</v>
      </c>
      <c r="F13869" t="s">
        <v>46</v>
      </c>
      <c r="G13869">
        <v>3</v>
      </c>
      <c r="H13869" t="s">
        <v>50</v>
      </c>
      <c r="I13869" t="s">
        <v>135</v>
      </c>
      <c r="J13869" t="s">
        <v>139</v>
      </c>
      <c r="K13869">
        <v>2025</v>
      </c>
      <c r="L13869">
        <v>6</v>
      </c>
    </row>
    <row r="13870" spans="1:12" x14ac:dyDescent="0.25">
      <c r="A13870">
        <v>7</v>
      </c>
      <c r="B13870">
        <v>2022</v>
      </c>
      <c r="C13870" t="s">
        <v>9</v>
      </c>
      <c r="D13870" t="s">
        <v>38</v>
      </c>
      <c r="F13870" t="s">
        <v>46</v>
      </c>
      <c r="G13870">
        <v>9</v>
      </c>
      <c r="H13870" t="s">
        <v>50</v>
      </c>
      <c r="I13870" t="s">
        <v>135</v>
      </c>
    </row>
    <row r="13871" spans="1:12" x14ac:dyDescent="0.25">
      <c r="A13871">
        <v>7</v>
      </c>
      <c r="B13871">
        <v>2022</v>
      </c>
      <c r="C13871" t="s">
        <v>4</v>
      </c>
      <c r="D13871" t="s">
        <v>36</v>
      </c>
      <c r="F13871" t="s">
        <v>46</v>
      </c>
      <c r="G13871">
        <v>5</v>
      </c>
      <c r="H13871" t="s">
        <v>50</v>
      </c>
      <c r="I13871" t="s">
        <v>135</v>
      </c>
      <c r="J13871" t="s">
        <v>140</v>
      </c>
      <c r="K13871">
        <v>2023</v>
      </c>
      <c r="L13871">
        <v>11</v>
      </c>
    </row>
    <row r="13872" spans="1:12" x14ac:dyDescent="0.25">
      <c r="A13872">
        <v>7</v>
      </c>
      <c r="B13872">
        <v>2022</v>
      </c>
      <c r="C13872" t="s">
        <v>2</v>
      </c>
      <c r="D13872" t="s">
        <v>34</v>
      </c>
      <c r="F13872" t="s">
        <v>46</v>
      </c>
      <c r="G13872">
        <v>1</v>
      </c>
      <c r="H13872" t="s">
        <v>50</v>
      </c>
      <c r="I13872" t="s">
        <v>135</v>
      </c>
    </row>
    <row r="13873" spans="1:12" x14ac:dyDescent="0.25">
      <c r="A13873">
        <v>7</v>
      </c>
      <c r="B13873">
        <v>2022</v>
      </c>
      <c r="C13873" t="s">
        <v>2</v>
      </c>
      <c r="D13873" t="s">
        <v>34</v>
      </c>
      <c r="F13873" t="s">
        <v>45</v>
      </c>
      <c r="G13873">
        <v>2</v>
      </c>
      <c r="H13873" t="s">
        <v>50</v>
      </c>
      <c r="I13873" t="s">
        <v>135</v>
      </c>
    </row>
    <row r="13874" spans="1:12" x14ac:dyDescent="0.25">
      <c r="A13874">
        <v>7</v>
      </c>
      <c r="B13874">
        <v>2022</v>
      </c>
      <c r="C13874" t="s">
        <v>2</v>
      </c>
      <c r="D13874" t="s">
        <v>34</v>
      </c>
      <c r="F13874" t="s">
        <v>45</v>
      </c>
      <c r="G13874">
        <v>16</v>
      </c>
      <c r="H13874" t="s">
        <v>50</v>
      </c>
      <c r="I13874" t="s">
        <v>135</v>
      </c>
    </row>
    <row r="13875" spans="1:12" x14ac:dyDescent="0.25">
      <c r="A13875">
        <v>7</v>
      </c>
      <c r="B13875">
        <v>2022</v>
      </c>
      <c r="C13875" t="s">
        <v>2</v>
      </c>
      <c r="D13875" t="s">
        <v>34</v>
      </c>
      <c r="F13875" t="s">
        <v>45</v>
      </c>
      <c r="G13875">
        <v>13</v>
      </c>
      <c r="H13875" t="s">
        <v>50</v>
      </c>
      <c r="I13875" t="s">
        <v>135</v>
      </c>
    </row>
    <row r="13876" spans="1:12" x14ac:dyDescent="0.25">
      <c r="A13876">
        <v>7</v>
      </c>
      <c r="B13876">
        <v>2022</v>
      </c>
      <c r="C13876" t="s">
        <v>2</v>
      </c>
      <c r="D13876" t="s">
        <v>34</v>
      </c>
      <c r="F13876" t="s">
        <v>46</v>
      </c>
      <c r="G13876">
        <v>7</v>
      </c>
      <c r="H13876" t="s">
        <v>50</v>
      </c>
      <c r="I13876" t="s">
        <v>135</v>
      </c>
    </row>
    <row r="13877" spans="1:12" x14ac:dyDescent="0.25">
      <c r="A13877">
        <v>7</v>
      </c>
      <c r="B13877">
        <v>2022</v>
      </c>
      <c r="C13877" t="s">
        <v>2</v>
      </c>
      <c r="D13877" t="s">
        <v>34</v>
      </c>
      <c r="F13877" t="s">
        <v>45</v>
      </c>
      <c r="G13877">
        <v>3</v>
      </c>
      <c r="H13877" t="s">
        <v>50</v>
      </c>
      <c r="I13877" t="s">
        <v>135</v>
      </c>
    </row>
    <row r="13878" spans="1:12" x14ac:dyDescent="0.25">
      <c r="A13878">
        <v>7</v>
      </c>
      <c r="B13878">
        <v>2022</v>
      </c>
      <c r="C13878" t="s">
        <v>2</v>
      </c>
      <c r="D13878" t="s">
        <v>34</v>
      </c>
      <c r="F13878" t="s">
        <v>45</v>
      </c>
      <c r="G13878">
        <v>6</v>
      </c>
      <c r="H13878" t="s">
        <v>50</v>
      </c>
      <c r="I13878" t="s">
        <v>135</v>
      </c>
    </row>
    <row r="13879" spans="1:12" x14ac:dyDescent="0.25">
      <c r="A13879">
        <v>7</v>
      </c>
      <c r="B13879">
        <v>2022</v>
      </c>
      <c r="C13879" t="s">
        <v>2</v>
      </c>
      <c r="D13879" t="s">
        <v>34</v>
      </c>
      <c r="F13879" t="s">
        <v>45</v>
      </c>
      <c r="G13879">
        <v>6</v>
      </c>
      <c r="H13879" t="s">
        <v>50</v>
      </c>
      <c r="I13879" t="s">
        <v>135</v>
      </c>
    </row>
    <row r="13880" spans="1:12" x14ac:dyDescent="0.25">
      <c r="A13880">
        <v>7</v>
      </c>
      <c r="B13880">
        <v>2022</v>
      </c>
      <c r="C13880" t="s">
        <v>2</v>
      </c>
      <c r="D13880" t="s">
        <v>34</v>
      </c>
      <c r="F13880" t="s">
        <v>46</v>
      </c>
      <c r="G13880">
        <v>13</v>
      </c>
      <c r="H13880" t="s">
        <v>50</v>
      </c>
      <c r="I13880" t="s">
        <v>135</v>
      </c>
    </row>
    <row r="13881" spans="1:12" x14ac:dyDescent="0.25">
      <c r="A13881">
        <v>7</v>
      </c>
      <c r="B13881">
        <v>2022</v>
      </c>
      <c r="C13881" t="s">
        <v>2</v>
      </c>
      <c r="D13881" t="s">
        <v>34</v>
      </c>
      <c r="F13881" t="s">
        <v>46</v>
      </c>
      <c r="G13881">
        <v>10</v>
      </c>
      <c r="H13881" t="s">
        <v>50</v>
      </c>
      <c r="I13881" t="s">
        <v>135</v>
      </c>
    </row>
    <row r="13882" spans="1:12" x14ac:dyDescent="0.25">
      <c r="A13882">
        <v>7</v>
      </c>
      <c r="B13882">
        <v>2022</v>
      </c>
      <c r="C13882" t="s">
        <v>2</v>
      </c>
      <c r="D13882" t="s">
        <v>34</v>
      </c>
      <c r="F13882" t="s">
        <v>46</v>
      </c>
      <c r="G13882">
        <v>3</v>
      </c>
      <c r="H13882" t="s">
        <v>50</v>
      </c>
      <c r="I13882" t="s">
        <v>135</v>
      </c>
    </row>
    <row r="13883" spans="1:12" x14ac:dyDescent="0.25">
      <c r="A13883">
        <v>7</v>
      </c>
      <c r="B13883">
        <v>2022</v>
      </c>
      <c r="C13883" t="s">
        <v>2</v>
      </c>
      <c r="D13883" t="s">
        <v>34</v>
      </c>
      <c r="F13883" t="s">
        <v>46</v>
      </c>
      <c r="G13883">
        <v>10</v>
      </c>
      <c r="H13883" t="s">
        <v>50</v>
      </c>
      <c r="I13883" t="s">
        <v>135</v>
      </c>
    </row>
    <row r="13884" spans="1:12" x14ac:dyDescent="0.25">
      <c r="A13884">
        <v>7</v>
      </c>
      <c r="B13884">
        <v>2022</v>
      </c>
      <c r="C13884" t="s">
        <v>2</v>
      </c>
      <c r="D13884" t="s">
        <v>34</v>
      </c>
      <c r="F13884" t="s">
        <v>45</v>
      </c>
      <c r="G13884">
        <v>4</v>
      </c>
      <c r="H13884" t="s">
        <v>50</v>
      </c>
      <c r="I13884" t="s">
        <v>135</v>
      </c>
    </row>
    <row r="13885" spans="1:12" x14ac:dyDescent="0.25">
      <c r="A13885">
        <v>7</v>
      </c>
      <c r="B13885">
        <v>2022</v>
      </c>
      <c r="C13885" t="s">
        <v>2</v>
      </c>
      <c r="D13885" t="s">
        <v>34</v>
      </c>
      <c r="F13885" t="s">
        <v>46</v>
      </c>
      <c r="G13885">
        <v>13</v>
      </c>
      <c r="H13885" t="s">
        <v>50</v>
      </c>
      <c r="I13885" t="s">
        <v>135</v>
      </c>
      <c r="J13885" t="s">
        <v>139</v>
      </c>
      <c r="K13885">
        <v>2024</v>
      </c>
      <c r="L13885">
        <v>6</v>
      </c>
    </row>
    <row r="13886" spans="1:12" x14ac:dyDescent="0.25">
      <c r="A13886">
        <v>7</v>
      </c>
      <c r="B13886">
        <v>2022</v>
      </c>
      <c r="C13886" t="s">
        <v>2</v>
      </c>
      <c r="D13886" t="s">
        <v>34</v>
      </c>
      <c r="F13886" t="s">
        <v>46</v>
      </c>
      <c r="G13886">
        <v>2</v>
      </c>
      <c r="H13886" t="s">
        <v>50</v>
      </c>
      <c r="I13886" t="s">
        <v>135</v>
      </c>
    </row>
    <row r="13887" spans="1:12" x14ac:dyDescent="0.25">
      <c r="A13887">
        <v>7</v>
      </c>
      <c r="B13887">
        <v>2022</v>
      </c>
      <c r="C13887" t="s">
        <v>2</v>
      </c>
      <c r="D13887" t="s">
        <v>34</v>
      </c>
      <c r="F13887" t="s">
        <v>46</v>
      </c>
      <c r="G13887">
        <v>7</v>
      </c>
      <c r="H13887" t="s">
        <v>50</v>
      </c>
      <c r="I13887" t="s">
        <v>135</v>
      </c>
    </row>
    <row r="13888" spans="1:12" x14ac:dyDescent="0.25">
      <c r="A13888">
        <v>7</v>
      </c>
      <c r="B13888">
        <v>2022</v>
      </c>
      <c r="C13888" t="s">
        <v>24</v>
      </c>
      <c r="D13888" t="s">
        <v>1</v>
      </c>
      <c r="F13888" t="s">
        <v>45</v>
      </c>
      <c r="G13888">
        <v>15</v>
      </c>
      <c r="H13888" t="s">
        <v>50</v>
      </c>
      <c r="I13888" t="s">
        <v>136</v>
      </c>
      <c r="J13888" t="s">
        <v>138</v>
      </c>
      <c r="K13888">
        <v>2024</v>
      </c>
      <c r="L13888">
        <v>1</v>
      </c>
    </row>
    <row r="13889" spans="1:12" x14ac:dyDescent="0.25">
      <c r="A13889">
        <v>7</v>
      </c>
      <c r="B13889">
        <v>2022</v>
      </c>
      <c r="C13889" t="s">
        <v>2</v>
      </c>
      <c r="D13889" t="s">
        <v>34</v>
      </c>
      <c r="F13889" t="s">
        <v>45</v>
      </c>
      <c r="G13889">
        <v>3</v>
      </c>
      <c r="H13889" t="s">
        <v>50</v>
      </c>
      <c r="I13889" t="s">
        <v>135</v>
      </c>
    </row>
    <row r="13890" spans="1:12" x14ac:dyDescent="0.25">
      <c r="A13890">
        <v>7</v>
      </c>
      <c r="B13890">
        <v>2022</v>
      </c>
      <c r="C13890" t="s">
        <v>2</v>
      </c>
      <c r="D13890" t="s">
        <v>34</v>
      </c>
      <c r="F13890" t="s">
        <v>45</v>
      </c>
      <c r="G13890">
        <v>0</v>
      </c>
      <c r="H13890" t="s">
        <v>50</v>
      </c>
      <c r="I13890" t="s">
        <v>135</v>
      </c>
    </row>
    <row r="13891" spans="1:12" x14ac:dyDescent="0.25">
      <c r="A13891">
        <v>7</v>
      </c>
      <c r="B13891">
        <v>2022</v>
      </c>
      <c r="C13891" t="s">
        <v>24</v>
      </c>
      <c r="D13891" t="s">
        <v>1</v>
      </c>
      <c r="F13891" t="s">
        <v>45</v>
      </c>
      <c r="G13891">
        <v>1</v>
      </c>
      <c r="H13891" t="s">
        <v>50</v>
      </c>
      <c r="I13891" t="s">
        <v>135</v>
      </c>
    </row>
    <row r="13892" spans="1:12" x14ac:dyDescent="0.25">
      <c r="A13892">
        <v>7</v>
      </c>
      <c r="B13892">
        <v>2022</v>
      </c>
      <c r="C13892" t="s">
        <v>9</v>
      </c>
      <c r="D13892" t="s">
        <v>38</v>
      </c>
      <c r="F13892" t="s">
        <v>46</v>
      </c>
      <c r="G13892">
        <v>15</v>
      </c>
      <c r="H13892" t="s">
        <v>50</v>
      </c>
      <c r="I13892" t="s">
        <v>135</v>
      </c>
      <c r="J13892" t="s">
        <v>139</v>
      </c>
      <c r="K13892">
        <v>2024</v>
      </c>
      <c r="L13892">
        <v>9</v>
      </c>
    </row>
    <row r="13893" spans="1:12" x14ac:dyDescent="0.25">
      <c r="A13893">
        <v>7</v>
      </c>
      <c r="B13893">
        <v>2022</v>
      </c>
      <c r="C13893" t="s">
        <v>9</v>
      </c>
      <c r="D13893" t="s">
        <v>38</v>
      </c>
      <c r="F13893" t="s">
        <v>46</v>
      </c>
      <c r="G13893">
        <v>12</v>
      </c>
      <c r="H13893" t="s">
        <v>50</v>
      </c>
      <c r="I13893" t="s">
        <v>135</v>
      </c>
      <c r="J13893" t="s">
        <v>139</v>
      </c>
      <c r="K13893">
        <v>2024</v>
      </c>
      <c r="L13893">
        <v>9</v>
      </c>
    </row>
    <row r="13894" spans="1:12" x14ac:dyDescent="0.25">
      <c r="A13894">
        <v>7</v>
      </c>
      <c r="B13894">
        <v>2022</v>
      </c>
      <c r="C13894" t="s">
        <v>9</v>
      </c>
      <c r="D13894" t="s">
        <v>38</v>
      </c>
      <c r="F13894" t="s">
        <v>45</v>
      </c>
      <c r="G13894">
        <v>7</v>
      </c>
      <c r="H13894" t="s">
        <v>50</v>
      </c>
      <c r="I13894" t="s">
        <v>135</v>
      </c>
      <c r="J13894" t="s">
        <v>139</v>
      </c>
      <c r="K13894">
        <v>2024</v>
      </c>
      <c r="L13894">
        <v>9</v>
      </c>
    </row>
    <row r="13895" spans="1:12" x14ac:dyDescent="0.25">
      <c r="A13895">
        <v>7</v>
      </c>
      <c r="B13895">
        <v>2022</v>
      </c>
      <c r="C13895" t="s">
        <v>9</v>
      </c>
      <c r="D13895" t="s">
        <v>38</v>
      </c>
      <c r="F13895" t="s">
        <v>45</v>
      </c>
      <c r="G13895">
        <v>14</v>
      </c>
      <c r="H13895" t="s">
        <v>50</v>
      </c>
      <c r="I13895" t="s">
        <v>135</v>
      </c>
      <c r="J13895" t="s">
        <v>139</v>
      </c>
      <c r="K13895">
        <v>2024</v>
      </c>
      <c r="L13895">
        <v>9</v>
      </c>
    </row>
    <row r="13896" spans="1:12" x14ac:dyDescent="0.25">
      <c r="A13896">
        <v>7</v>
      </c>
      <c r="B13896">
        <v>2022</v>
      </c>
      <c r="C13896" t="s">
        <v>5</v>
      </c>
      <c r="D13896" t="s">
        <v>37</v>
      </c>
      <c r="F13896" t="s">
        <v>45</v>
      </c>
      <c r="G13896">
        <v>6</v>
      </c>
      <c r="H13896" t="s">
        <v>50</v>
      </c>
      <c r="I13896" t="s">
        <v>135</v>
      </c>
      <c r="J13896" t="s">
        <v>139</v>
      </c>
      <c r="K13896">
        <v>2023</v>
      </c>
      <c r="L13896">
        <v>10</v>
      </c>
    </row>
    <row r="13897" spans="1:12" x14ac:dyDescent="0.25">
      <c r="A13897">
        <v>7</v>
      </c>
      <c r="B13897">
        <v>2022</v>
      </c>
      <c r="C13897" t="s">
        <v>5</v>
      </c>
      <c r="D13897" t="s">
        <v>37</v>
      </c>
      <c r="F13897" t="s">
        <v>46</v>
      </c>
      <c r="G13897">
        <v>10</v>
      </c>
      <c r="H13897" t="s">
        <v>50</v>
      </c>
      <c r="I13897" t="s">
        <v>135</v>
      </c>
      <c r="J13897" t="s">
        <v>139</v>
      </c>
      <c r="K13897">
        <v>2023</v>
      </c>
      <c r="L13897">
        <v>10</v>
      </c>
    </row>
    <row r="13898" spans="1:12" x14ac:dyDescent="0.25">
      <c r="A13898">
        <v>7</v>
      </c>
      <c r="B13898">
        <v>2022</v>
      </c>
      <c r="C13898" t="s">
        <v>5</v>
      </c>
      <c r="D13898" t="s">
        <v>37</v>
      </c>
      <c r="F13898" t="s">
        <v>45</v>
      </c>
      <c r="G13898">
        <v>2</v>
      </c>
      <c r="H13898" t="s">
        <v>50</v>
      </c>
      <c r="I13898" t="s">
        <v>135</v>
      </c>
      <c r="J13898" t="s">
        <v>139</v>
      </c>
      <c r="K13898">
        <v>2023</v>
      </c>
      <c r="L13898">
        <v>10</v>
      </c>
    </row>
    <row r="13899" spans="1:12" x14ac:dyDescent="0.25">
      <c r="A13899">
        <v>7</v>
      </c>
      <c r="B13899">
        <v>2022</v>
      </c>
      <c r="C13899" t="s">
        <v>5</v>
      </c>
      <c r="D13899" t="s">
        <v>37</v>
      </c>
      <c r="F13899" t="s">
        <v>46</v>
      </c>
      <c r="G13899">
        <v>3</v>
      </c>
      <c r="H13899" t="s">
        <v>50</v>
      </c>
      <c r="I13899" t="s">
        <v>135</v>
      </c>
      <c r="J13899" t="s">
        <v>139</v>
      </c>
      <c r="K13899">
        <v>2025</v>
      </c>
      <c r="L13899">
        <v>6</v>
      </c>
    </row>
    <row r="13900" spans="1:12" x14ac:dyDescent="0.25">
      <c r="A13900">
        <v>7</v>
      </c>
      <c r="B13900">
        <v>2022</v>
      </c>
      <c r="C13900" t="s">
        <v>2</v>
      </c>
      <c r="D13900" t="s">
        <v>34</v>
      </c>
      <c r="F13900" t="s">
        <v>45</v>
      </c>
      <c r="G13900">
        <v>2</v>
      </c>
      <c r="H13900" t="s">
        <v>50</v>
      </c>
      <c r="I13900" t="s">
        <v>135</v>
      </c>
    </row>
    <row r="13901" spans="1:12" x14ac:dyDescent="0.25">
      <c r="A13901">
        <v>7</v>
      </c>
      <c r="B13901">
        <v>2022</v>
      </c>
      <c r="C13901" t="s">
        <v>2</v>
      </c>
      <c r="D13901" t="s">
        <v>34</v>
      </c>
      <c r="F13901" t="s">
        <v>46</v>
      </c>
      <c r="G13901">
        <v>5</v>
      </c>
      <c r="H13901" t="s">
        <v>50</v>
      </c>
      <c r="I13901" t="s">
        <v>135</v>
      </c>
    </row>
    <row r="13902" spans="1:12" x14ac:dyDescent="0.25">
      <c r="A13902">
        <v>7</v>
      </c>
      <c r="B13902">
        <v>2022</v>
      </c>
      <c r="C13902" t="s">
        <v>2</v>
      </c>
      <c r="D13902" t="s">
        <v>34</v>
      </c>
      <c r="F13902" t="s">
        <v>45</v>
      </c>
      <c r="G13902">
        <v>8</v>
      </c>
      <c r="H13902" t="s">
        <v>50</v>
      </c>
      <c r="I13902" t="s">
        <v>135</v>
      </c>
    </row>
    <row r="13903" spans="1:12" x14ac:dyDescent="0.25">
      <c r="A13903">
        <v>7</v>
      </c>
      <c r="B13903">
        <v>2022</v>
      </c>
      <c r="C13903" t="s">
        <v>2</v>
      </c>
      <c r="D13903" t="s">
        <v>39</v>
      </c>
      <c r="F13903" t="s">
        <v>45</v>
      </c>
      <c r="G13903">
        <v>3</v>
      </c>
      <c r="H13903" t="s">
        <v>50</v>
      </c>
      <c r="I13903" t="s">
        <v>135</v>
      </c>
    </row>
    <row r="13904" spans="1:12" x14ac:dyDescent="0.25">
      <c r="A13904">
        <v>7</v>
      </c>
      <c r="B13904">
        <v>2022</v>
      </c>
      <c r="C13904" t="s">
        <v>2</v>
      </c>
      <c r="D13904" t="s">
        <v>39</v>
      </c>
      <c r="F13904" t="s">
        <v>45</v>
      </c>
      <c r="G13904">
        <v>4</v>
      </c>
      <c r="H13904" t="s">
        <v>50</v>
      </c>
      <c r="I13904" t="s">
        <v>135</v>
      </c>
      <c r="J13904" t="s">
        <v>137</v>
      </c>
      <c r="K13904">
        <v>2023</v>
      </c>
      <c r="L13904">
        <v>6</v>
      </c>
    </row>
    <row r="13905" spans="1:12" x14ac:dyDescent="0.25">
      <c r="A13905">
        <v>7</v>
      </c>
      <c r="B13905">
        <v>2022</v>
      </c>
      <c r="C13905" t="s">
        <v>1</v>
      </c>
      <c r="D13905" t="s">
        <v>1</v>
      </c>
      <c r="F13905" t="s">
        <v>45</v>
      </c>
      <c r="G13905">
        <v>5</v>
      </c>
      <c r="H13905" t="s">
        <v>50</v>
      </c>
      <c r="I13905" t="s">
        <v>135</v>
      </c>
      <c r="J13905" t="s">
        <v>137</v>
      </c>
      <c r="K13905">
        <f>B13905+1</f>
        <v>2023</v>
      </c>
      <c r="L13905">
        <f>A13905+4</f>
        <v>11</v>
      </c>
    </row>
    <row r="13906" spans="1:12" x14ac:dyDescent="0.25">
      <c r="A13906">
        <v>7</v>
      </c>
      <c r="B13906">
        <v>2022</v>
      </c>
      <c r="C13906" t="s">
        <v>11</v>
      </c>
      <c r="D13906" t="s">
        <v>38</v>
      </c>
      <c r="F13906" t="s">
        <v>46</v>
      </c>
      <c r="G13906">
        <v>5</v>
      </c>
      <c r="H13906" t="s">
        <v>50</v>
      </c>
      <c r="I13906" t="s">
        <v>135</v>
      </c>
      <c r="J13906" t="s">
        <v>138</v>
      </c>
      <c r="K13906">
        <v>2023</v>
      </c>
      <c r="L13906">
        <v>8</v>
      </c>
    </row>
    <row r="13907" spans="1:12" x14ac:dyDescent="0.25">
      <c r="A13907">
        <v>7</v>
      </c>
      <c r="B13907">
        <v>2022</v>
      </c>
      <c r="C13907" t="s">
        <v>11</v>
      </c>
      <c r="D13907" t="s">
        <v>38</v>
      </c>
      <c r="F13907" t="s">
        <v>45</v>
      </c>
      <c r="G13907">
        <v>2</v>
      </c>
      <c r="H13907" t="s">
        <v>50</v>
      </c>
      <c r="I13907" t="s">
        <v>135</v>
      </c>
      <c r="J13907" t="s">
        <v>139</v>
      </c>
      <c r="K13907">
        <v>2024</v>
      </c>
      <c r="L13907">
        <v>10</v>
      </c>
    </row>
    <row r="13908" spans="1:12" x14ac:dyDescent="0.25">
      <c r="A13908">
        <v>7</v>
      </c>
      <c r="B13908">
        <v>2022</v>
      </c>
      <c r="C13908" t="s">
        <v>2</v>
      </c>
      <c r="D13908" t="s">
        <v>34</v>
      </c>
      <c r="F13908" t="s">
        <v>45</v>
      </c>
      <c r="G13908">
        <v>10</v>
      </c>
      <c r="H13908" t="s">
        <v>50</v>
      </c>
      <c r="I13908" t="s">
        <v>135</v>
      </c>
    </row>
    <row r="13909" spans="1:12" x14ac:dyDescent="0.25">
      <c r="A13909">
        <v>7</v>
      </c>
      <c r="B13909">
        <v>2022</v>
      </c>
      <c r="C13909" t="s">
        <v>12</v>
      </c>
      <c r="D13909" t="s">
        <v>40</v>
      </c>
      <c r="F13909" t="s">
        <v>45</v>
      </c>
      <c r="G13909">
        <v>4</v>
      </c>
      <c r="H13909" t="s">
        <v>50</v>
      </c>
      <c r="I13909" t="s">
        <v>135</v>
      </c>
    </row>
    <row r="13910" spans="1:12" x14ac:dyDescent="0.25">
      <c r="A13910">
        <v>7</v>
      </c>
      <c r="B13910">
        <v>2022</v>
      </c>
      <c r="C13910" t="s">
        <v>12</v>
      </c>
      <c r="D13910" t="s">
        <v>40</v>
      </c>
      <c r="F13910" t="s">
        <v>45</v>
      </c>
      <c r="G13910">
        <v>10</v>
      </c>
      <c r="H13910" t="s">
        <v>50</v>
      </c>
      <c r="I13910" t="s">
        <v>135</v>
      </c>
    </row>
    <row r="13911" spans="1:12" x14ac:dyDescent="0.25">
      <c r="A13911">
        <v>7</v>
      </c>
      <c r="B13911">
        <v>2022</v>
      </c>
      <c r="C13911" t="s">
        <v>24</v>
      </c>
      <c r="D13911" t="s">
        <v>1</v>
      </c>
      <c r="F13911" t="s">
        <v>45</v>
      </c>
      <c r="G13911">
        <v>2</v>
      </c>
      <c r="H13911" t="s">
        <v>50</v>
      </c>
      <c r="I13911" t="s">
        <v>135</v>
      </c>
    </row>
    <row r="13912" spans="1:12" x14ac:dyDescent="0.25">
      <c r="A13912">
        <v>7</v>
      </c>
      <c r="B13912">
        <v>2022</v>
      </c>
      <c r="C13912" t="s">
        <v>4</v>
      </c>
      <c r="D13912" t="s">
        <v>36</v>
      </c>
      <c r="F13912" t="s">
        <v>45</v>
      </c>
      <c r="G13912">
        <v>11</v>
      </c>
      <c r="H13912" t="s">
        <v>50</v>
      </c>
      <c r="I13912" t="s">
        <v>135</v>
      </c>
      <c r="J13912" t="s">
        <v>139</v>
      </c>
      <c r="K13912">
        <v>2025</v>
      </c>
      <c r="L13912">
        <v>1</v>
      </c>
    </row>
    <row r="13913" spans="1:12" x14ac:dyDescent="0.25">
      <c r="A13913">
        <v>7</v>
      </c>
      <c r="B13913">
        <v>2022</v>
      </c>
      <c r="C13913" t="s">
        <v>3</v>
      </c>
      <c r="D13913" t="s">
        <v>35</v>
      </c>
      <c r="F13913" t="s">
        <v>45</v>
      </c>
      <c r="G13913">
        <v>14</v>
      </c>
      <c r="H13913" t="s">
        <v>50</v>
      </c>
      <c r="I13913" t="s">
        <v>135</v>
      </c>
      <c r="J13913" t="s">
        <v>139</v>
      </c>
      <c r="K13913">
        <v>2024</v>
      </c>
      <c r="L13913">
        <v>8</v>
      </c>
    </row>
    <row r="13914" spans="1:12" x14ac:dyDescent="0.25">
      <c r="A13914">
        <v>7</v>
      </c>
      <c r="B13914">
        <v>2022</v>
      </c>
      <c r="C13914" t="s">
        <v>3</v>
      </c>
      <c r="D13914" t="s">
        <v>35</v>
      </c>
      <c r="F13914" t="s">
        <v>46</v>
      </c>
      <c r="G13914">
        <v>14</v>
      </c>
      <c r="H13914" t="s">
        <v>50</v>
      </c>
      <c r="I13914" t="s">
        <v>135</v>
      </c>
    </row>
    <row r="13915" spans="1:12" x14ac:dyDescent="0.25">
      <c r="A13915">
        <v>7</v>
      </c>
      <c r="B13915">
        <v>2022</v>
      </c>
      <c r="C13915" t="s">
        <v>9</v>
      </c>
      <c r="D13915" t="s">
        <v>38</v>
      </c>
      <c r="F13915" t="s">
        <v>46</v>
      </c>
      <c r="G13915">
        <v>10</v>
      </c>
      <c r="H13915" t="s">
        <v>50</v>
      </c>
      <c r="I13915" t="s">
        <v>136</v>
      </c>
    </row>
    <row r="13916" spans="1:12" x14ac:dyDescent="0.25">
      <c r="A13916">
        <v>7</v>
      </c>
      <c r="B13916">
        <v>2022</v>
      </c>
      <c r="C13916" t="s">
        <v>9</v>
      </c>
      <c r="D13916" t="s">
        <v>38</v>
      </c>
      <c r="F13916" t="s">
        <v>45</v>
      </c>
      <c r="G13916">
        <v>0</v>
      </c>
      <c r="H13916" t="s">
        <v>50</v>
      </c>
      <c r="I13916" t="s">
        <v>135</v>
      </c>
    </row>
    <row r="13917" spans="1:12" x14ac:dyDescent="0.25">
      <c r="A13917">
        <v>7</v>
      </c>
      <c r="B13917">
        <v>2022</v>
      </c>
      <c r="C13917" t="s">
        <v>9</v>
      </c>
      <c r="D13917" t="s">
        <v>38</v>
      </c>
      <c r="F13917" t="s">
        <v>45</v>
      </c>
      <c r="G13917">
        <v>16</v>
      </c>
      <c r="H13917" t="s">
        <v>50</v>
      </c>
      <c r="I13917" t="s">
        <v>135</v>
      </c>
      <c r="J13917" t="s">
        <v>138</v>
      </c>
      <c r="K13917">
        <v>2023</v>
      </c>
      <c r="L13917">
        <v>11</v>
      </c>
    </row>
    <row r="13918" spans="1:12" x14ac:dyDescent="0.25">
      <c r="A13918">
        <v>7</v>
      </c>
      <c r="B13918">
        <v>2022</v>
      </c>
      <c r="C13918" t="s">
        <v>9</v>
      </c>
      <c r="D13918" t="s">
        <v>38</v>
      </c>
      <c r="F13918" t="s">
        <v>45</v>
      </c>
      <c r="G13918">
        <v>13</v>
      </c>
      <c r="H13918" t="s">
        <v>50</v>
      </c>
      <c r="I13918" t="s">
        <v>135</v>
      </c>
    </row>
    <row r="13919" spans="1:12" x14ac:dyDescent="0.25">
      <c r="A13919">
        <v>7</v>
      </c>
      <c r="B13919">
        <v>2022</v>
      </c>
      <c r="C13919" t="s">
        <v>9</v>
      </c>
      <c r="D13919" t="s">
        <v>38</v>
      </c>
      <c r="F13919" t="s">
        <v>46</v>
      </c>
      <c r="G13919">
        <v>0</v>
      </c>
      <c r="H13919" t="s">
        <v>50</v>
      </c>
      <c r="I13919" t="s">
        <v>135</v>
      </c>
      <c r="J13919" t="s">
        <v>139</v>
      </c>
      <c r="K13919">
        <v>2024</v>
      </c>
      <c r="L13919">
        <v>9</v>
      </c>
    </row>
    <row r="13920" spans="1:12" x14ac:dyDescent="0.25">
      <c r="A13920">
        <v>7</v>
      </c>
      <c r="B13920">
        <v>2022</v>
      </c>
      <c r="C13920" t="s">
        <v>4</v>
      </c>
      <c r="D13920" t="s">
        <v>36</v>
      </c>
      <c r="F13920" t="s">
        <v>46</v>
      </c>
      <c r="G13920">
        <v>12</v>
      </c>
      <c r="H13920" t="s">
        <v>50</v>
      </c>
      <c r="I13920" t="s">
        <v>135</v>
      </c>
      <c r="J13920" t="s">
        <v>137</v>
      </c>
      <c r="K13920">
        <v>2023</v>
      </c>
      <c r="L13920">
        <v>7</v>
      </c>
    </row>
    <row r="13921" spans="1:12" x14ac:dyDescent="0.25">
      <c r="A13921">
        <v>7</v>
      </c>
      <c r="B13921">
        <v>2022</v>
      </c>
      <c r="C13921" t="s">
        <v>2</v>
      </c>
      <c r="D13921" t="s">
        <v>39</v>
      </c>
      <c r="F13921" t="s">
        <v>45</v>
      </c>
      <c r="G13921">
        <v>4</v>
      </c>
      <c r="H13921" t="s">
        <v>50</v>
      </c>
      <c r="I13921" t="s">
        <v>135</v>
      </c>
      <c r="J13921" t="s">
        <v>137</v>
      </c>
      <c r="K13921">
        <v>2022</v>
      </c>
      <c r="L13921">
        <v>8</v>
      </c>
    </row>
    <row r="13922" spans="1:12" x14ac:dyDescent="0.25">
      <c r="A13922">
        <v>7</v>
      </c>
      <c r="B13922">
        <v>2022</v>
      </c>
      <c r="C13922" t="s">
        <v>2</v>
      </c>
      <c r="D13922" t="s">
        <v>34</v>
      </c>
      <c r="F13922" t="s">
        <v>46</v>
      </c>
      <c r="G13922">
        <v>9</v>
      </c>
      <c r="H13922" t="s">
        <v>50</v>
      </c>
      <c r="I13922" t="s">
        <v>135</v>
      </c>
    </row>
    <row r="13923" spans="1:12" x14ac:dyDescent="0.25">
      <c r="A13923">
        <v>7</v>
      </c>
      <c r="B13923">
        <v>2022</v>
      </c>
      <c r="C13923" t="s">
        <v>2</v>
      </c>
      <c r="D13923" t="s">
        <v>34</v>
      </c>
      <c r="F13923" t="s">
        <v>45</v>
      </c>
      <c r="G13923">
        <v>1</v>
      </c>
      <c r="H13923" t="s">
        <v>50</v>
      </c>
      <c r="I13923" t="s">
        <v>135</v>
      </c>
    </row>
    <row r="13924" spans="1:12" x14ac:dyDescent="0.25">
      <c r="A13924">
        <v>7</v>
      </c>
      <c r="B13924">
        <v>2022</v>
      </c>
      <c r="C13924" t="s">
        <v>2</v>
      </c>
      <c r="D13924" t="s">
        <v>34</v>
      </c>
      <c r="F13924" t="s">
        <v>46</v>
      </c>
      <c r="G13924">
        <v>1</v>
      </c>
      <c r="H13924" t="s">
        <v>50</v>
      </c>
      <c r="I13924" t="s">
        <v>135</v>
      </c>
    </row>
    <row r="13925" spans="1:12" x14ac:dyDescent="0.25">
      <c r="A13925">
        <v>7</v>
      </c>
      <c r="B13925">
        <v>2022</v>
      </c>
      <c r="C13925" t="s">
        <v>2</v>
      </c>
      <c r="D13925" t="s">
        <v>34</v>
      </c>
      <c r="F13925" t="s">
        <v>46</v>
      </c>
      <c r="G13925">
        <v>6</v>
      </c>
      <c r="H13925" t="s">
        <v>50</v>
      </c>
      <c r="I13925" t="s">
        <v>135</v>
      </c>
    </row>
    <row r="13926" spans="1:12" x14ac:dyDescent="0.25">
      <c r="A13926">
        <v>7</v>
      </c>
      <c r="B13926">
        <v>2022</v>
      </c>
      <c r="C13926" t="s">
        <v>2</v>
      </c>
      <c r="D13926" t="s">
        <v>34</v>
      </c>
      <c r="F13926" t="s">
        <v>46</v>
      </c>
      <c r="G13926">
        <v>0</v>
      </c>
      <c r="H13926" t="s">
        <v>50</v>
      </c>
      <c r="I13926" t="s">
        <v>135</v>
      </c>
    </row>
    <row r="13927" spans="1:12" x14ac:dyDescent="0.25">
      <c r="A13927">
        <v>7</v>
      </c>
      <c r="B13927">
        <v>2022</v>
      </c>
      <c r="C13927" t="s">
        <v>2</v>
      </c>
      <c r="D13927" t="s">
        <v>34</v>
      </c>
      <c r="F13927" t="s">
        <v>45</v>
      </c>
      <c r="G13927">
        <v>3</v>
      </c>
      <c r="H13927" t="s">
        <v>50</v>
      </c>
      <c r="I13927" t="s">
        <v>135</v>
      </c>
    </row>
    <row r="13928" spans="1:12" x14ac:dyDescent="0.25">
      <c r="A13928">
        <v>7</v>
      </c>
      <c r="B13928">
        <v>2022</v>
      </c>
      <c r="C13928" t="s">
        <v>2</v>
      </c>
      <c r="D13928" t="s">
        <v>34</v>
      </c>
      <c r="F13928" t="s">
        <v>45</v>
      </c>
      <c r="G13928">
        <v>0</v>
      </c>
      <c r="H13928" t="s">
        <v>50</v>
      </c>
      <c r="I13928" t="s">
        <v>135</v>
      </c>
    </row>
    <row r="13929" spans="1:12" x14ac:dyDescent="0.25">
      <c r="A13929">
        <v>7</v>
      </c>
      <c r="B13929">
        <v>2022</v>
      </c>
      <c r="C13929" t="s">
        <v>2</v>
      </c>
      <c r="D13929" t="s">
        <v>34</v>
      </c>
      <c r="F13929" t="s">
        <v>45</v>
      </c>
      <c r="G13929">
        <v>9</v>
      </c>
      <c r="H13929" t="s">
        <v>50</v>
      </c>
      <c r="I13929" t="s">
        <v>135</v>
      </c>
    </row>
    <row r="13930" spans="1:12" x14ac:dyDescent="0.25">
      <c r="A13930">
        <v>7</v>
      </c>
      <c r="B13930">
        <v>2022</v>
      </c>
      <c r="C13930" t="s">
        <v>2</v>
      </c>
      <c r="D13930" t="s">
        <v>34</v>
      </c>
      <c r="F13930" t="s">
        <v>45</v>
      </c>
      <c r="G13930">
        <v>14</v>
      </c>
      <c r="H13930" t="s">
        <v>50</v>
      </c>
      <c r="I13930" t="s">
        <v>135</v>
      </c>
    </row>
    <row r="13931" spans="1:12" x14ac:dyDescent="0.25">
      <c r="A13931">
        <v>7</v>
      </c>
      <c r="B13931">
        <v>2022</v>
      </c>
      <c r="C13931" t="s">
        <v>2</v>
      </c>
      <c r="D13931" t="s">
        <v>34</v>
      </c>
      <c r="F13931" t="s">
        <v>46</v>
      </c>
      <c r="G13931">
        <v>17</v>
      </c>
      <c r="H13931" t="s">
        <v>50</v>
      </c>
      <c r="I13931" t="s">
        <v>135</v>
      </c>
    </row>
    <row r="13932" spans="1:12" x14ac:dyDescent="0.25">
      <c r="A13932">
        <v>7</v>
      </c>
      <c r="B13932">
        <v>2022</v>
      </c>
      <c r="C13932" t="s">
        <v>5</v>
      </c>
      <c r="D13932" t="s">
        <v>37</v>
      </c>
      <c r="F13932" t="s">
        <v>45</v>
      </c>
      <c r="G13932">
        <v>1</v>
      </c>
      <c r="H13932" t="s">
        <v>50</v>
      </c>
      <c r="I13932" t="s">
        <v>135</v>
      </c>
      <c r="J13932" t="s">
        <v>138</v>
      </c>
      <c r="K13932">
        <v>2022</v>
      </c>
      <c r="L13932">
        <v>11</v>
      </c>
    </row>
    <row r="13933" spans="1:12" x14ac:dyDescent="0.25">
      <c r="A13933">
        <v>7</v>
      </c>
      <c r="B13933">
        <v>2022</v>
      </c>
      <c r="C13933" t="s">
        <v>2</v>
      </c>
      <c r="D13933" t="s">
        <v>34</v>
      </c>
      <c r="F13933" t="s">
        <v>46</v>
      </c>
      <c r="G13933">
        <v>4</v>
      </c>
      <c r="H13933" t="s">
        <v>50</v>
      </c>
      <c r="I13933" t="s">
        <v>135</v>
      </c>
    </row>
    <row r="13934" spans="1:12" x14ac:dyDescent="0.25">
      <c r="A13934">
        <v>7</v>
      </c>
      <c r="B13934">
        <v>2022</v>
      </c>
      <c r="C13934" t="s">
        <v>2</v>
      </c>
      <c r="D13934" t="s">
        <v>34</v>
      </c>
      <c r="F13934" t="s">
        <v>46</v>
      </c>
      <c r="G13934">
        <v>1</v>
      </c>
      <c r="H13934" t="s">
        <v>50</v>
      </c>
      <c r="I13934" t="s">
        <v>135</v>
      </c>
    </row>
    <row r="13935" spans="1:12" x14ac:dyDescent="0.25">
      <c r="A13935">
        <v>7</v>
      </c>
      <c r="B13935">
        <v>2022</v>
      </c>
      <c r="C13935" t="s">
        <v>2</v>
      </c>
      <c r="D13935" t="s">
        <v>34</v>
      </c>
      <c r="F13935" t="s">
        <v>45</v>
      </c>
      <c r="G13935">
        <v>11</v>
      </c>
      <c r="H13935" t="s">
        <v>50</v>
      </c>
      <c r="I13935" t="s">
        <v>135</v>
      </c>
    </row>
    <row r="13936" spans="1:12" x14ac:dyDescent="0.25">
      <c r="A13936">
        <v>7</v>
      </c>
      <c r="B13936">
        <v>2022</v>
      </c>
      <c r="C13936" t="s">
        <v>2</v>
      </c>
      <c r="D13936" t="s">
        <v>34</v>
      </c>
      <c r="F13936" t="s">
        <v>46</v>
      </c>
      <c r="G13936">
        <v>14</v>
      </c>
      <c r="H13936" t="s">
        <v>50</v>
      </c>
      <c r="I13936" t="s">
        <v>135</v>
      </c>
    </row>
    <row r="13937" spans="1:12" x14ac:dyDescent="0.25">
      <c r="A13937">
        <v>7</v>
      </c>
      <c r="B13937">
        <v>2022</v>
      </c>
      <c r="C13937" t="s">
        <v>2</v>
      </c>
      <c r="D13937" t="s">
        <v>34</v>
      </c>
      <c r="F13937" t="s">
        <v>46</v>
      </c>
      <c r="G13937">
        <v>16</v>
      </c>
      <c r="H13937" t="s">
        <v>50</v>
      </c>
      <c r="I13937" t="s">
        <v>135</v>
      </c>
    </row>
    <row r="13938" spans="1:12" x14ac:dyDescent="0.25">
      <c r="A13938">
        <v>7</v>
      </c>
      <c r="B13938">
        <v>2022</v>
      </c>
      <c r="C13938" t="s">
        <v>2</v>
      </c>
      <c r="D13938" t="s">
        <v>34</v>
      </c>
      <c r="F13938" t="s">
        <v>45</v>
      </c>
      <c r="G13938">
        <v>12</v>
      </c>
      <c r="H13938" t="s">
        <v>50</v>
      </c>
      <c r="I13938" t="s">
        <v>135</v>
      </c>
    </row>
    <row r="13939" spans="1:12" x14ac:dyDescent="0.25">
      <c r="A13939">
        <v>7</v>
      </c>
      <c r="B13939">
        <v>2022</v>
      </c>
      <c r="C13939" t="s">
        <v>2</v>
      </c>
      <c r="D13939" t="s">
        <v>34</v>
      </c>
      <c r="F13939" t="s">
        <v>45</v>
      </c>
      <c r="G13939">
        <v>5</v>
      </c>
      <c r="H13939" t="s">
        <v>50</v>
      </c>
      <c r="I13939" t="s">
        <v>135</v>
      </c>
    </row>
    <row r="13940" spans="1:12" x14ac:dyDescent="0.25">
      <c r="A13940">
        <v>7</v>
      </c>
      <c r="B13940">
        <v>2022</v>
      </c>
      <c r="C13940" t="s">
        <v>2</v>
      </c>
      <c r="D13940" t="s">
        <v>34</v>
      </c>
      <c r="F13940" t="s">
        <v>45</v>
      </c>
      <c r="G13940">
        <v>3</v>
      </c>
      <c r="H13940" t="s">
        <v>50</v>
      </c>
      <c r="I13940" t="s">
        <v>135</v>
      </c>
    </row>
    <row r="13941" spans="1:12" x14ac:dyDescent="0.25">
      <c r="A13941">
        <v>7</v>
      </c>
      <c r="B13941">
        <v>2022</v>
      </c>
      <c r="C13941" t="s">
        <v>2</v>
      </c>
      <c r="D13941" t="s">
        <v>34</v>
      </c>
      <c r="F13941" t="s">
        <v>46</v>
      </c>
      <c r="G13941">
        <v>7</v>
      </c>
      <c r="H13941" t="s">
        <v>50</v>
      </c>
      <c r="I13941" t="s">
        <v>135</v>
      </c>
    </row>
    <row r="13942" spans="1:12" x14ac:dyDescent="0.25">
      <c r="A13942">
        <v>7</v>
      </c>
      <c r="B13942">
        <v>2022</v>
      </c>
      <c r="C13942" t="s">
        <v>2</v>
      </c>
      <c r="D13942" t="s">
        <v>34</v>
      </c>
      <c r="F13942" t="s">
        <v>46</v>
      </c>
      <c r="G13942">
        <v>4</v>
      </c>
      <c r="H13942" t="s">
        <v>50</v>
      </c>
      <c r="I13942" t="s">
        <v>135</v>
      </c>
    </row>
    <row r="13943" spans="1:12" x14ac:dyDescent="0.25">
      <c r="A13943">
        <v>7</v>
      </c>
      <c r="B13943">
        <v>2022</v>
      </c>
      <c r="C13943" t="s">
        <v>2</v>
      </c>
      <c r="D13943" t="s">
        <v>34</v>
      </c>
      <c r="F13943" t="s">
        <v>45</v>
      </c>
      <c r="G13943">
        <v>2</v>
      </c>
      <c r="H13943" t="s">
        <v>50</v>
      </c>
      <c r="I13943" t="s">
        <v>135</v>
      </c>
    </row>
    <row r="13944" spans="1:12" x14ac:dyDescent="0.25">
      <c r="A13944">
        <v>7</v>
      </c>
      <c r="B13944">
        <v>2022</v>
      </c>
      <c r="C13944" t="s">
        <v>2</v>
      </c>
      <c r="D13944" t="s">
        <v>34</v>
      </c>
      <c r="F13944" t="s">
        <v>45</v>
      </c>
      <c r="G13944">
        <v>3</v>
      </c>
      <c r="H13944" t="s">
        <v>50</v>
      </c>
      <c r="I13944" t="s">
        <v>135</v>
      </c>
    </row>
    <row r="13945" spans="1:12" x14ac:dyDescent="0.25">
      <c r="A13945">
        <v>7</v>
      </c>
      <c r="B13945">
        <v>2022</v>
      </c>
      <c r="C13945" t="s">
        <v>24</v>
      </c>
      <c r="D13945" t="s">
        <v>1</v>
      </c>
      <c r="F13945" t="s">
        <v>45</v>
      </c>
      <c r="G13945">
        <v>15</v>
      </c>
      <c r="H13945" t="s">
        <v>50</v>
      </c>
      <c r="I13945" t="s">
        <v>136</v>
      </c>
      <c r="J13945" t="s">
        <v>138</v>
      </c>
      <c r="K13945">
        <v>2024</v>
      </c>
      <c r="L13945">
        <v>1</v>
      </c>
    </row>
    <row r="13946" spans="1:12" x14ac:dyDescent="0.25">
      <c r="A13946">
        <v>7</v>
      </c>
      <c r="B13946">
        <v>2022</v>
      </c>
      <c r="C13946" t="s">
        <v>2</v>
      </c>
      <c r="D13946" t="s">
        <v>34</v>
      </c>
      <c r="F13946" t="s">
        <v>46</v>
      </c>
      <c r="G13946">
        <v>1</v>
      </c>
      <c r="H13946" t="s">
        <v>50</v>
      </c>
      <c r="I13946" t="s">
        <v>135</v>
      </c>
    </row>
    <row r="13947" spans="1:12" x14ac:dyDescent="0.25">
      <c r="A13947">
        <v>7</v>
      </c>
      <c r="B13947">
        <v>2022</v>
      </c>
      <c r="C13947" t="s">
        <v>5</v>
      </c>
      <c r="D13947" t="s">
        <v>37</v>
      </c>
      <c r="F13947" t="s">
        <v>46</v>
      </c>
      <c r="G13947">
        <v>0</v>
      </c>
      <c r="H13947" t="s">
        <v>50</v>
      </c>
      <c r="I13947" t="s">
        <v>135</v>
      </c>
      <c r="J13947" t="s">
        <v>139</v>
      </c>
      <c r="K13947">
        <v>2023</v>
      </c>
      <c r="L13947">
        <v>7</v>
      </c>
    </row>
    <row r="13948" spans="1:12" x14ac:dyDescent="0.25">
      <c r="A13948">
        <v>7</v>
      </c>
      <c r="B13948">
        <v>2022</v>
      </c>
      <c r="C13948" t="s">
        <v>5</v>
      </c>
      <c r="D13948" t="s">
        <v>37</v>
      </c>
      <c r="F13948" t="s">
        <v>45</v>
      </c>
      <c r="G13948">
        <v>7</v>
      </c>
      <c r="H13948" t="s">
        <v>50</v>
      </c>
      <c r="I13948" t="s">
        <v>135</v>
      </c>
      <c r="J13948" t="s">
        <v>139</v>
      </c>
      <c r="K13948">
        <v>2023</v>
      </c>
      <c r="L13948">
        <v>7</v>
      </c>
    </row>
    <row r="13949" spans="1:12" x14ac:dyDescent="0.25">
      <c r="A13949">
        <v>7</v>
      </c>
      <c r="B13949">
        <v>2022</v>
      </c>
      <c r="C13949" t="s">
        <v>5</v>
      </c>
      <c r="D13949" t="s">
        <v>37</v>
      </c>
      <c r="F13949" t="s">
        <v>45</v>
      </c>
      <c r="G13949">
        <v>10</v>
      </c>
      <c r="H13949" t="s">
        <v>50</v>
      </c>
      <c r="I13949" t="s">
        <v>135</v>
      </c>
      <c r="J13949" t="s">
        <v>139</v>
      </c>
      <c r="K13949">
        <v>2025</v>
      </c>
      <c r="L13949">
        <v>6</v>
      </c>
    </row>
    <row r="13950" spans="1:12" x14ac:dyDescent="0.25">
      <c r="A13950">
        <v>7</v>
      </c>
      <c r="B13950">
        <v>2022</v>
      </c>
      <c r="C13950" t="s">
        <v>2</v>
      </c>
      <c r="D13950" t="s">
        <v>34</v>
      </c>
      <c r="F13950" t="s">
        <v>45</v>
      </c>
      <c r="G13950">
        <v>12</v>
      </c>
      <c r="H13950" t="s">
        <v>50</v>
      </c>
      <c r="I13950" t="s">
        <v>135</v>
      </c>
    </row>
    <row r="13951" spans="1:12" x14ac:dyDescent="0.25">
      <c r="A13951">
        <v>7</v>
      </c>
      <c r="B13951">
        <v>2022</v>
      </c>
      <c r="C13951" t="s">
        <v>2</v>
      </c>
      <c r="D13951" t="s">
        <v>34</v>
      </c>
      <c r="F13951" t="s">
        <v>45</v>
      </c>
      <c r="G13951">
        <v>2</v>
      </c>
      <c r="H13951" t="s">
        <v>50</v>
      </c>
      <c r="I13951" t="s">
        <v>135</v>
      </c>
    </row>
    <row r="13952" spans="1:12" x14ac:dyDescent="0.25">
      <c r="A13952">
        <v>7</v>
      </c>
      <c r="B13952">
        <v>2022</v>
      </c>
      <c r="C13952" t="s">
        <v>2</v>
      </c>
      <c r="D13952" t="s">
        <v>34</v>
      </c>
      <c r="F13952" t="s">
        <v>46</v>
      </c>
      <c r="G13952">
        <v>7</v>
      </c>
      <c r="H13952" t="s">
        <v>50</v>
      </c>
      <c r="I13952" t="s">
        <v>135</v>
      </c>
    </row>
    <row r="13953" spans="1:12" x14ac:dyDescent="0.25">
      <c r="A13953">
        <v>7</v>
      </c>
      <c r="B13953">
        <v>2022</v>
      </c>
      <c r="C13953" t="s">
        <v>2</v>
      </c>
      <c r="D13953" t="s">
        <v>39</v>
      </c>
      <c r="F13953" t="s">
        <v>45</v>
      </c>
      <c r="G13953">
        <v>5</v>
      </c>
      <c r="H13953" t="s">
        <v>50</v>
      </c>
      <c r="I13953" t="s">
        <v>135</v>
      </c>
      <c r="J13953" t="s">
        <v>137</v>
      </c>
      <c r="K13953">
        <f>B13953+1</f>
        <v>2023</v>
      </c>
      <c r="L13953">
        <f>A13953+4</f>
        <v>11</v>
      </c>
    </row>
    <row r="13954" spans="1:12" x14ac:dyDescent="0.25">
      <c r="A13954">
        <v>7</v>
      </c>
      <c r="B13954">
        <v>2022</v>
      </c>
      <c r="C13954" t="s">
        <v>2</v>
      </c>
      <c r="D13954" t="s">
        <v>39</v>
      </c>
      <c r="F13954" t="s">
        <v>45</v>
      </c>
      <c r="G13954">
        <v>6</v>
      </c>
      <c r="H13954" t="s">
        <v>50</v>
      </c>
      <c r="I13954" t="s">
        <v>135</v>
      </c>
      <c r="J13954" t="s">
        <v>137</v>
      </c>
      <c r="K13954">
        <f>B13954+1</f>
        <v>2023</v>
      </c>
      <c r="L13954">
        <f>A13954+4</f>
        <v>11</v>
      </c>
    </row>
    <row r="13955" spans="1:12" x14ac:dyDescent="0.25">
      <c r="A13955">
        <v>7</v>
      </c>
      <c r="B13955">
        <v>2022</v>
      </c>
      <c r="C13955" t="s">
        <v>2</v>
      </c>
      <c r="D13955" t="s">
        <v>39</v>
      </c>
      <c r="F13955" t="s">
        <v>46</v>
      </c>
      <c r="G13955">
        <v>16</v>
      </c>
      <c r="H13955" t="s">
        <v>50</v>
      </c>
      <c r="I13955" t="s">
        <v>135</v>
      </c>
      <c r="J13955" t="s">
        <v>137</v>
      </c>
      <c r="K13955">
        <f>B13955+1</f>
        <v>2023</v>
      </c>
      <c r="L13955">
        <f>A13955+4</f>
        <v>11</v>
      </c>
    </row>
    <row r="13956" spans="1:12" x14ac:dyDescent="0.25">
      <c r="A13956">
        <v>7</v>
      </c>
      <c r="B13956">
        <v>2022</v>
      </c>
      <c r="C13956" t="s">
        <v>2</v>
      </c>
      <c r="D13956" t="s">
        <v>39</v>
      </c>
      <c r="F13956" t="s">
        <v>46</v>
      </c>
      <c r="G13956">
        <v>3</v>
      </c>
      <c r="H13956" t="s">
        <v>50</v>
      </c>
      <c r="I13956" t="s">
        <v>135</v>
      </c>
      <c r="J13956" t="s">
        <v>137</v>
      </c>
      <c r="K13956">
        <f>B13956+1</f>
        <v>2023</v>
      </c>
      <c r="L13956">
        <f>A13956+4</f>
        <v>11</v>
      </c>
    </row>
    <row r="13957" spans="1:12" x14ac:dyDescent="0.25">
      <c r="A13957">
        <v>7</v>
      </c>
      <c r="B13957">
        <v>2022</v>
      </c>
      <c r="C13957" t="s">
        <v>2</v>
      </c>
      <c r="D13957" t="s">
        <v>39</v>
      </c>
      <c r="F13957" t="s">
        <v>46</v>
      </c>
      <c r="G13957">
        <v>17</v>
      </c>
      <c r="H13957" t="s">
        <v>50</v>
      </c>
      <c r="I13957" t="s">
        <v>136</v>
      </c>
      <c r="J13957" t="s">
        <v>137</v>
      </c>
      <c r="K13957">
        <v>2022</v>
      </c>
      <c r="L13957">
        <v>8</v>
      </c>
    </row>
    <row r="13958" spans="1:12" x14ac:dyDescent="0.25">
      <c r="A13958">
        <v>7</v>
      </c>
      <c r="B13958">
        <v>2022</v>
      </c>
      <c r="C13958" t="s">
        <v>2</v>
      </c>
      <c r="D13958" t="s">
        <v>34</v>
      </c>
      <c r="F13958" t="s">
        <v>45</v>
      </c>
      <c r="G13958">
        <v>8</v>
      </c>
      <c r="H13958" t="s">
        <v>50</v>
      </c>
      <c r="I13958" t="s">
        <v>135</v>
      </c>
    </row>
    <row r="13959" spans="1:12" x14ac:dyDescent="0.25">
      <c r="A13959">
        <v>7</v>
      </c>
      <c r="B13959">
        <v>2022</v>
      </c>
      <c r="C13959" t="s">
        <v>2</v>
      </c>
      <c r="D13959" t="s">
        <v>34</v>
      </c>
      <c r="F13959" t="s">
        <v>45</v>
      </c>
      <c r="G13959">
        <v>3</v>
      </c>
      <c r="H13959" t="s">
        <v>50</v>
      </c>
      <c r="I13959" t="s">
        <v>135</v>
      </c>
    </row>
    <row r="13960" spans="1:12" x14ac:dyDescent="0.25">
      <c r="A13960">
        <v>7</v>
      </c>
      <c r="B13960">
        <v>2022</v>
      </c>
      <c r="C13960" t="s">
        <v>2</v>
      </c>
      <c r="D13960" t="s">
        <v>34</v>
      </c>
      <c r="F13960" t="s">
        <v>46</v>
      </c>
      <c r="G13960">
        <v>11</v>
      </c>
      <c r="H13960" t="s">
        <v>50</v>
      </c>
      <c r="I13960" t="s">
        <v>135</v>
      </c>
    </row>
    <row r="13961" spans="1:12" x14ac:dyDescent="0.25">
      <c r="A13961">
        <v>7</v>
      </c>
      <c r="B13961">
        <v>2022</v>
      </c>
      <c r="C13961" t="s">
        <v>2</v>
      </c>
      <c r="D13961" t="s">
        <v>34</v>
      </c>
      <c r="F13961" t="s">
        <v>45</v>
      </c>
      <c r="G13961">
        <v>2</v>
      </c>
      <c r="H13961" t="s">
        <v>50</v>
      </c>
      <c r="I13961" t="s">
        <v>135</v>
      </c>
    </row>
    <row r="13962" spans="1:12" x14ac:dyDescent="0.25">
      <c r="A13962">
        <v>7</v>
      </c>
      <c r="B13962">
        <v>2022</v>
      </c>
      <c r="C13962" t="s">
        <v>10</v>
      </c>
      <c r="D13962" t="s">
        <v>1</v>
      </c>
      <c r="F13962" t="s">
        <v>45</v>
      </c>
      <c r="G13962">
        <v>2</v>
      </c>
      <c r="H13962" t="s">
        <v>50</v>
      </c>
      <c r="I13962" t="s">
        <v>135</v>
      </c>
    </row>
    <row r="13963" spans="1:12" x14ac:dyDescent="0.25">
      <c r="A13963">
        <v>7</v>
      </c>
      <c r="B13963">
        <v>2022</v>
      </c>
      <c r="C13963" t="s">
        <v>2</v>
      </c>
      <c r="D13963" t="s">
        <v>34</v>
      </c>
      <c r="F13963" t="s">
        <v>45</v>
      </c>
      <c r="G13963">
        <v>0</v>
      </c>
      <c r="H13963" t="s">
        <v>50</v>
      </c>
      <c r="I13963" t="s">
        <v>135</v>
      </c>
    </row>
    <row r="13964" spans="1:12" x14ac:dyDescent="0.25">
      <c r="A13964">
        <v>7</v>
      </c>
      <c r="B13964">
        <v>2022</v>
      </c>
      <c r="C13964" t="s">
        <v>2</v>
      </c>
      <c r="D13964" t="s">
        <v>34</v>
      </c>
      <c r="F13964" t="s">
        <v>46</v>
      </c>
      <c r="G13964">
        <v>16</v>
      </c>
      <c r="H13964" t="s">
        <v>50</v>
      </c>
      <c r="I13964" t="s">
        <v>135</v>
      </c>
    </row>
    <row r="13965" spans="1:12" x14ac:dyDescent="0.25">
      <c r="A13965">
        <v>7</v>
      </c>
      <c r="B13965">
        <v>2022</v>
      </c>
      <c r="C13965" t="s">
        <v>2</v>
      </c>
      <c r="D13965" t="s">
        <v>34</v>
      </c>
      <c r="F13965" t="s">
        <v>45</v>
      </c>
      <c r="G13965">
        <v>14</v>
      </c>
      <c r="H13965" t="s">
        <v>50</v>
      </c>
      <c r="I13965" t="s">
        <v>135</v>
      </c>
    </row>
    <row r="13966" spans="1:12" x14ac:dyDescent="0.25">
      <c r="A13966">
        <v>7</v>
      </c>
      <c r="B13966">
        <v>2022</v>
      </c>
      <c r="C13966" t="s">
        <v>2</v>
      </c>
      <c r="D13966" t="s">
        <v>34</v>
      </c>
      <c r="F13966" t="s">
        <v>45</v>
      </c>
      <c r="G13966">
        <v>7</v>
      </c>
      <c r="H13966" t="s">
        <v>50</v>
      </c>
      <c r="I13966" t="s">
        <v>135</v>
      </c>
    </row>
    <row r="13967" spans="1:12" x14ac:dyDescent="0.25">
      <c r="A13967">
        <v>7</v>
      </c>
      <c r="B13967">
        <v>2022</v>
      </c>
      <c r="C13967" t="s">
        <v>2</v>
      </c>
      <c r="D13967" t="s">
        <v>34</v>
      </c>
      <c r="F13967" t="s">
        <v>45</v>
      </c>
      <c r="G13967">
        <v>4</v>
      </c>
      <c r="H13967" t="s">
        <v>50</v>
      </c>
      <c r="I13967" t="s">
        <v>135</v>
      </c>
    </row>
    <row r="13968" spans="1:12" x14ac:dyDescent="0.25">
      <c r="A13968">
        <v>7</v>
      </c>
      <c r="B13968">
        <v>2022</v>
      </c>
      <c r="C13968" t="s">
        <v>2</v>
      </c>
      <c r="D13968" t="s">
        <v>34</v>
      </c>
      <c r="F13968" t="s">
        <v>45</v>
      </c>
      <c r="G13968">
        <v>12</v>
      </c>
      <c r="H13968" t="s">
        <v>50</v>
      </c>
      <c r="I13968" t="s">
        <v>135</v>
      </c>
    </row>
    <row r="13969" spans="1:12" x14ac:dyDescent="0.25">
      <c r="A13969">
        <v>7</v>
      </c>
      <c r="B13969">
        <v>2022</v>
      </c>
      <c r="C13969" t="s">
        <v>2</v>
      </c>
      <c r="D13969" t="s">
        <v>34</v>
      </c>
      <c r="F13969" t="s">
        <v>45</v>
      </c>
      <c r="G13969">
        <v>5</v>
      </c>
      <c r="H13969" t="s">
        <v>50</v>
      </c>
      <c r="I13969" t="s">
        <v>135</v>
      </c>
      <c r="J13969" t="s">
        <v>137</v>
      </c>
      <c r="K13969">
        <v>2022</v>
      </c>
      <c r="L13969">
        <v>11</v>
      </c>
    </row>
    <row r="13970" spans="1:12" x14ac:dyDescent="0.25">
      <c r="A13970">
        <v>7</v>
      </c>
      <c r="B13970">
        <v>2022</v>
      </c>
      <c r="C13970" t="s">
        <v>2</v>
      </c>
      <c r="D13970" t="s">
        <v>34</v>
      </c>
      <c r="F13970" t="s">
        <v>45</v>
      </c>
      <c r="G13970">
        <v>7</v>
      </c>
      <c r="H13970" t="s">
        <v>50</v>
      </c>
      <c r="I13970" t="s">
        <v>135</v>
      </c>
      <c r="J13970" t="s">
        <v>137</v>
      </c>
      <c r="K13970">
        <v>2022</v>
      </c>
      <c r="L13970">
        <v>11</v>
      </c>
    </row>
    <row r="13971" spans="1:12" x14ac:dyDescent="0.25">
      <c r="A13971">
        <v>7</v>
      </c>
      <c r="B13971">
        <v>2022</v>
      </c>
      <c r="C13971" t="s">
        <v>2</v>
      </c>
      <c r="D13971" t="s">
        <v>34</v>
      </c>
      <c r="F13971" t="s">
        <v>45</v>
      </c>
      <c r="G13971">
        <v>9</v>
      </c>
      <c r="H13971" t="s">
        <v>50</v>
      </c>
      <c r="I13971" t="s">
        <v>135</v>
      </c>
      <c r="J13971" t="s">
        <v>137</v>
      </c>
      <c r="K13971">
        <v>2022</v>
      </c>
      <c r="L13971">
        <v>11</v>
      </c>
    </row>
    <row r="13972" spans="1:12" x14ac:dyDescent="0.25">
      <c r="A13972">
        <v>7</v>
      </c>
      <c r="B13972">
        <v>2022</v>
      </c>
      <c r="C13972" t="s">
        <v>3</v>
      </c>
      <c r="D13972" t="s">
        <v>35</v>
      </c>
      <c r="F13972" t="s">
        <v>45</v>
      </c>
      <c r="G13972">
        <v>0</v>
      </c>
      <c r="H13972" t="s">
        <v>50</v>
      </c>
      <c r="I13972" t="s">
        <v>135</v>
      </c>
    </row>
    <row r="13973" spans="1:12" x14ac:dyDescent="0.25">
      <c r="A13973">
        <v>7</v>
      </c>
      <c r="B13973">
        <v>2022</v>
      </c>
      <c r="C13973" t="s">
        <v>3</v>
      </c>
      <c r="D13973" t="s">
        <v>35</v>
      </c>
      <c r="F13973" t="s">
        <v>46</v>
      </c>
      <c r="G13973">
        <v>5</v>
      </c>
      <c r="H13973" t="s">
        <v>50</v>
      </c>
      <c r="I13973" t="s">
        <v>135</v>
      </c>
    </row>
    <row r="13974" spans="1:12" x14ac:dyDescent="0.25">
      <c r="A13974">
        <v>7</v>
      </c>
      <c r="B13974">
        <v>2022</v>
      </c>
      <c r="C13974" t="s">
        <v>3</v>
      </c>
      <c r="D13974" t="s">
        <v>35</v>
      </c>
      <c r="F13974" t="s">
        <v>45</v>
      </c>
      <c r="G13974">
        <v>2</v>
      </c>
      <c r="H13974" t="s">
        <v>50</v>
      </c>
      <c r="I13974" t="s">
        <v>135</v>
      </c>
    </row>
    <row r="13975" spans="1:12" x14ac:dyDescent="0.25">
      <c r="A13975">
        <v>7</v>
      </c>
      <c r="B13975">
        <v>2022</v>
      </c>
      <c r="C13975" t="s">
        <v>3</v>
      </c>
      <c r="D13975" t="s">
        <v>35</v>
      </c>
      <c r="F13975" t="s">
        <v>46</v>
      </c>
      <c r="G13975">
        <v>5</v>
      </c>
      <c r="H13975" t="s">
        <v>50</v>
      </c>
      <c r="I13975" t="s">
        <v>135</v>
      </c>
    </row>
    <row r="13976" spans="1:12" x14ac:dyDescent="0.25">
      <c r="A13976">
        <v>7</v>
      </c>
      <c r="B13976">
        <v>2022</v>
      </c>
      <c r="C13976" t="s">
        <v>3</v>
      </c>
      <c r="D13976" t="s">
        <v>35</v>
      </c>
      <c r="F13976" t="s">
        <v>45</v>
      </c>
      <c r="G13976">
        <v>2</v>
      </c>
      <c r="H13976" t="s">
        <v>50</v>
      </c>
      <c r="I13976" t="s">
        <v>135</v>
      </c>
    </row>
    <row r="13977" spans="1:12" x14ac:dyDescent="0.25">
      <c r="A13977">
        <v>7</v>
      </c>
      <c r="B13977">
        <v>2022</v>
      </c>
      <c r="C13977" t="s">
        <v>3</v>
      </c>
      <c r="D13977" t="s">
        <v>35</v>
      </c>
      <c r="F13977" t="s">
        <v>45</v>
      </c>
      <c r="G13977">
        <v>6</v>
      </c>
      <c r="H13977" t="s">
        <v>50</v>
      </c>
      <c r="I13977" t="s">
        <v>135</v>
      </c>
    </row>
    <row r="13978" spans="1:12" x14ac:dyDescent="0.25">
      <c r="A13978">
        <v>7</v>
      </c>
      <c r="B13978">
        <v>2022</v>
      </c>
      <c r="C13978" t="s">
        <v>3</v>
      </c>
      <c r="D13978" t="s">
        <v>35</v>
      </c>
      <c r="F13978" t="s">
        <v>45</v>
      </c>
      <c r="G13978">
        <v>5</v>
      </c>
      <c r="H13978" t="s">
        <v>50</v>
      </c>
      <c r="I13978" t="s">
        <v>135</v>
      </c>
    </row>
    <row r="13979" spans="1:12" x14ac:dyDescent="0.25">
      <c r="A13979">
        <v>7</v>
      </c>
      <c r="B13979">
        <v>2022</v>
      </c>
      <c r="C13979" t="s">
        <v>3</v>
      </c>
      <c r="D13979" t="s">
        <v>35</v>
      </c>
      <c r="F13979" t="s">
        <v>46</v>
      </c>
      <c r="G13979">
        <v>4</v>
      </c>
      <c r="H13979" t="s">
        <v>50</v>
      </c>
      <c r="I13979" t="s">
        <v>135</v>
      </c>
    </row>
    <row r="13980" spans="1:12" x14ac:dyDescent="0.25">
      <c r="A13980">
        <v>7</v>
      </c>
      <c r="B13980">
        <v>2022</v>
      </c>
      <c r="C13980" t="s">
        <v>5</v>
      </c>
      <c r="D13980" t="s">
        <v>37</v>
      </c>
      <c r="F13980" t="s">
        <v>46</v>
      </c>
      <c r="G13980">
        <v>5</v>
      </c>
      <c r="H13980" t="s">
        <v>50</v>
      </c>
      <c r="I13980" t="s">
        <v>135</v>
      </c>
      <c r="J13980" t="s">
        <v>137</v>
      </c>
      <c r="K13980">
        <f>B13980+1</f>
        <v>2023</v>
      </c>
      <c r="L13980">
        <f>A13980+4</f>
        <v>11</v>
      </c>
    </row>
    <row r="13981" spans="1:12" x14ac:dyDescent="0.25">
      <c r="A13981">
        <v>7</v>
      </c>
      <c r="B13981">
        <v>2022</v>
      </c>
      <c r="C13981" t="s">
        <v>2</v>
      </c>
      <c r="D13981" t="s">
        <v>34</v>
      </c>
      <c r="F13981" t="s">
        <v>46</v>
      </c>
      <c r="G13981">
        <v>8</v>
      </c>
      <c r="H13981" t="s">
        <v>50</v>
      </c>
      <c r="I13981" t="s">
        <v>135</v>
      </c>
      <c r="J13981" t="s">
        <v>139</v>
      </c>
      <c r="K13981">
        <v>2023</v>
      </c>
      <c r="L13981">
        <v>3</v>
      </c>
    </row>
    <row r="13982" spans="1:12" x14ac:dyDescent="0.25">
      <c r="A13982">
        <v>7</v>
      </c>
      <c r="B13982">
        <v>2022</v>
      </c>
      <c r="C13982" t="s">
        <v>2</v>
      </c>
      <c r="D13982" t="s">
        <v>34</v>
      </c>
      <c r="F13982" t="s">
        <v>45</v>
      </c>
      <c r="G13982">
        <v>3</v>
      </c>
      <c r="H13982" t="s">
        <v>50</v>
      </c>
      <c r="I13982" t="s">
        <v>135</v>
      </c>
    </row>
    <row r="13983" spans="1:12" x14ac:dyDescent="0.25">
      <c r="A13983">
        <v>7</v>
      </c>
      <c r="B13983">
        <v>2022</v>
      </c>
      <c r="C13983" t="s">
        <v>5</v>
      </c>
      <c r="D13983" t="s">
        <v>37</v>
      </c>
      <c r="F13983" t="s">
        <v>46</v>
      </c>
      <c r="G13983">
        <v>0</v>
      </c>
      <c r="H13983" t="s">
        <v>50</v>
      </c>
      <c r="I13983" t="s">
        <v>135</v>
      </c>
      <c r="J13983" t="s">
        <v>137</v>
      </c>
      <c r="K13983">
        <f>B13983+1</f>
        <v>2023</v>
      </c>
      <c r="L13983">
        <f>A13983+4</f>
        <v>11</v>
      </c>
    </row>
    <row r="13984" spans="1:12" x14ac:dyDescent="0.25">
      <c r="A13984">
        <v>7</v>
      </c>
      <c r="B13984">
        <v>2022</v>
      </c>
      <c r="C13984" t="s">
        <v>5</v>
      </c>
      <c r="D13984" t="s">
        <v>37</v>
      </c>
      <c r="F13984" t="s">
        <v>46</v>
      </c>
      <c r="G13984">
        <v>8</v>
      </c>
      <c r="H13984" t="s">
        <v>50</v>
      </c>
      <c r="I13984" t="s">
        <v>135</v>
      </c>
      <c r="J13984" t="s">
        <v>139</v>
      </c>
      <c r="K13984">
        <v>2025</v>
      </c>
      <c r="L13984">
        <v>6</v>
      </c>
    </row>
    <row r="13985" spans="1:12" x14ac:dyDescent="0.25">
      <c r="A13985">
        <v>7</v>
      </c>
      <c r="B13985">
        <v>2022</v>
      </c>
      <c r="C13985" t="s">
        <v>5</v>
      </c>
      <c r="D13985" t="s">
        <v>37</v>
      </c>
      <c r="F13985" t="s">
        <v>46</v>
      </c>
      <c r="G13985">
        <v>2</v>
      </c>
      <c r="H13985" t="s">
        <v>50</v>
      </c>
      <c r="I13985" t="s">
        <v>135</v>
      </c>
      <c r="J13985" t="s">
        <v>139</v>
      </c>
      <c r="K13985">
        <v>2025</v>
      </c>
      <c r="L13985">
        <v>6</v>
      </c>
    </row>
    <row r="13986" spans="1:12" x14ac:dyDescent="0.25">
      <c r="A13986">
        <v>7</v>
      </c>
      <c r="B13986">
        <v>2022</v>
      </c>
      <c r="C13986" t="s">
        <v>2</v>
      </c>
      <c r="D13986" t="s">
        <v>34</v>
      </c>
      <c r="F13986" t="s">
        <v>45</v>
      </c>
      <c r="G13986">
        <v>7</v>
      </c>
      <c r="H13986" t="s">
        <v>50</v>
      </c>
      <c r="I13986" t="s">
        <v>135</v>
      </c>
    </row>
    <row r="13987" spans="1:12" x14ac:dyDescent="0.25">
      <c r="A13987">
        <v>7</v>
      </c>
      <c r="B13987">
        <v>2022</v>
      </c>
      <c r="C13987" t="s">
        <v>2</v>
      </c>
      <c r="D13987" t="s">
        <v>34</v>
      </c>
      <c r="F13987" t="s">
        <v>45</v>
      </c>
      <c r="G13987">
        <v>1</v>
      </c>
      <c r="H13987" t="s">
        <v>50</v>
      </c>
      <c r="I13987" t="s">
        <v>135</v>
      </c>
    </row>
    <row r="13988" spans="1:12" x14ac:dyDescent="0.25">
      <c r="A13988">
        <v>7</v>
      </c>
      <c r="B13988">
        <v>2022</v>
      </c>
      <c r="C13988" t="s">
        <v>2</v>
      </c>
      <c r="D13988" t="s">
        <v>34</v>
      </c>
      <c r="F13988" t="s">
        <v>46</v>
      </c>
      <c r="G13988">
        <v>4</v>
      </c>
      <c r="H13988" t="s">
        <v>50</v>
      </c>
      <c r="I13988" t="s">
        <v>135</v>
      </c>
    </row>
    <row r="13989" spans="1:12" x14ac:dyDescent="0.25">
      <c r="A13989">
        <v>7</v>
      </c>
      <c r="B13989">
        <v>2022</v>
      </c>
      <c r="C13989" t="s">
        <v>2</v>
      </c>
      <c r="D13989" t="s">
        <v>34</v>
      </c>
      <c r="F13989" t="s">
        <v>45</v>
      </c>
      <c r="G13989">
        <v>4</v>
      </c>
      <c r="H13989" t="s">
        <v>50</v>
      </c>
      <c r="I13989" t="s">
        <v>135</v>
      </c>
    </row>
    <row r="13990" spans="1:12" x14ac:dyDescent="0.25">
      <c r="A13990">
        <v>7</v>
      </c>
      <c r="B13990">
        <v>2022</v>
      </c>
      <c r="C13990" t="s">
        <v>5</v>
      </c>
      <c r="D13990" t="s">
        <v>37</v>
      </c>
      <c r="F13990" t="s">
        <v>45</v>
      </c>
      <c r="G13990">
        <v>3</v>
      </c>
      <c r="H13990" t="s">
        <v>50</v>
      </c>
      <c r="I13990" t="s">
        <v>135</v>
      </c>
      <c r="J13990" t="s">
        <v>139</v>
      </c>
      <c r="K13990">
        <v>2025</v>
      </c>
      <c r="L13990">
        <v>6</v>
      </c>
    </row>
    <row r="13991" spans="1:12" x14ac:dyDescent="0.25">
      <c r="A13991">
        <v>7</v>
      </c>
      <c r="B13991">
        <v>2022</v>
      </c>
      <c r="C13991" t="s">
        <v>2</v>
      </c>
      <c r="D13991" t="s">
        <v>34</v>
      </c>
      <c r="F13991" t="s">
        <v>45</v>
      </c>
      <c r="G13991">
        <v>2</v>
      </c>
      <c r="H13991" t="s">
        <v>50</v>
      </c>
      <c r="I13991" t="s">
        <v>135</v>
      </c>
    </row>
    <row r="13992" spans="1:12" x14ac:dyDescent="0.25">
      <c r="A13992">
        <v>7</v>
      </c>
      <c r="B13992">
        <v>2022</v>
      </c>
      <c r="C13992" t="s">
        <v>2</v>
      </c>
      <c r="D13992" t="s">
        <v>34</v>
      </c>
      <c r="F13992" t="s">
        <v>46</v>
      </c>
      <c r="G13992">
        <v>5</v>
      </c>
      <c r="H13992" t="s">
        <v>50</v>
      </c>
      <c r="I13992" t="s">
        <v>135</v>
      </c>
    </row>
    <row r="13993" spans="1:12" x14ac:dyDescent="0.25">
      <c r="A13993">
        <v>7</v>
      </c>
      <c r="B13993">
        <v>2022</v>
      </c>
      <c r="C13993" t="s">
        <v>2</v>
      </c>
      <c r="D13993" t="s">
        <v>34</v>
      </c>
      <c r="F13993" t="s">
        <v>46</v>
      </c>
      <c r="G13993">
        <v>8</v>
      </c>
      <c r="H13993" t="s">
        <v>50</v>
      </c>
      <c r="I13993" t="s">
        <v>135</v>
      </c>
    </row>
    <row r="13994" spans="1:12" x14ac:dyDescent="0.25">
      <c r="A13994">
        <v>7</v>
      </c>
      <c r="B13994">
        <v>2022</v>
      </c>
      <c r="C13994" t="s">
        <v>2</v>
      </c>
      <c r="D13994" t="s">
        <v>34</v>
      </c>
      <c r="F13994" t="s">
        <v>46</v>
      </c>
      <c r="G13994">
        <v>1</v>
      </c>
      <c r="H13994" t="s">
        <v>50</v>
      </c>
      <c r="I13994" t="s">
        <v>135</v>
      </c>
      <c r="J13994" t="s">
        <v>139</v>
      </c>
      <c r="K13994">
        <v>2023</v>
      </c>
      <c r="L13994">
        <v>7</v>
      </c>
    </row>
    <row r="13995" spans="1:12" x14ac:dyDescent="0.25">
      <c r="A13995">
        <v>7</v>
      </c>
      <c r="B13995">
        <v>2022</v>
      </c>
      <c r="C13995" t="s">
        <v>2</v>
      </c>
      <c r="D13995" t="s">
        <v>34</v>
      </c>
      <c r="F13995" t="s">
        <v>45</v>
      </c>
      <c r="G13995">
        <v>7</v>
      </c>
      <c r="H13995" t="s">
        <v>50</v>
      </c>
      <c r="I13995" t="s">
        <v>135</v>
      </c>
    </row>
    <row r="13996" spans="1:12" x14ac:dyDescent="0.25">
      <c r="A13996">
        <v>7</v>
      </c>
      <c r="B13996">
        <v>2022</v>
      </c>
      <c r="C13996" t="s">
        <v>2</v>
      </c>
      <c r="D13996" t="s">
        <v>34</v>
      </c>
      <c r="F13996" t="s">
        <v>45</v>
      </c>
      <c r="G13996">
        <v>5</v>
      </c>
      <c r="H13996" t="s">
        <v>50</v>
      </c>
      <c r="I13996" t="s">
        <v>135</v>
      </c>
    </row>
    <row r="13997" spans="1:12" x14ac:dyDescent="0.25">
      <c r="A13997">
        <v>7</v>
      </c>
      <c r="B13997">
        <v>2022</v>
      </c>
      <c r="C13997" t="s">
        <v>2</v>
      </c>
      <c r="D13997" t="s">
        <v>34</v>
      </c>
      <c r="F13997" t="s">
        <v>46</v>
      </c>
      <c r="G13997">
        <v>8</v>
      </c>
      <c r="H13997" t="s">
        <v>50</v>
      </c>
      <c r="I13997" t="s">
        <v>135</v>
      </c>
    </row>
    <row r="13998" spans="1:12" x14ac:dyDescent="0.25">
      <c r="A13998">
        <v>7</v>
      </c>
      <c r="B13998">
        <v>2022</v>
      </c>
      <c r="C13998" t="s">
        <v>2</v>
      </c>
      <c r="D13998" t="s">
        <v>34</v>
      </c>
      <c r="F13998" t="s">
        <v>45</v>
      </c>
      <c r="G13998">
        <v>3</v>
      </c>
      <c r="H13998" t="s">
        <v>50</v>
      </c>
      <c r="I13998" t="s">
        <v>135</v>
      </c>
    </row>
    <row r="13999" spans="1:12" x14ac:dyDescent="0.25">
      <c r="A13999">
        <v>7</v>
      </c>
      <c r="B13999">
        <v>2022</v>
      </c>
      <c r="C13999" t="s">
        <v>2</v>
      </c>
      <c r="D13999" t="s">
        <v>34</v>
      </c>
      <c r="F13999" t="s">
        <v>46</v>
      </c>
      <c r="G13999">
        <v>0</v>
      </c>
      <c r="H13999" t="s">
        <v>50</v>
      </c>
      <c r="I13999" t="s">
        <v>135</v>
      </c>
    </row>
    <row r="14000" spans="1:12" x14ac:dyDescent="0.25">
      <c r="A14000">
        <v>7</v>
      </c>
      <c r="B14000">
        <v>2022</v>
      </c>
      <c r="C14000" t="s">
        <v>4</v>
      </c>
      <c r="D14000" t="s">
        <v>36</v>
      </c>
      <c r="F14000" t="s">
        <v>46</v>
      </c>
      <c r="G14000">
        <v>7</v>
      </c>
      <c r="H14000" t="s">
        <v>50</v>
      </c>
      <c r="I14000" t="s">
        <v>135</v>
      </c>
      <c r="J14000" t="s">
        <v>138</v>
      </c>
    </row>
    <row r="14001" spans="1:12" x14ac:dyDescent="0.25">
      <c r="A14001">
        <v>7</v>
      </c>
      <c r="B14001">
        <v>2022</v>
      </c>
      <c r="C14001" t="s">
        <v>2</v>
      </c>
      <c r="D14001" t="s">
        <v>34</v>
      </c>
      <c r="F14001" t="s">
        <v>45</v>
      </c>
      <c r="G14001">
        <v>0</v>
      </c>
      <c r="H14001" t="s">
        <v>50</v>
      </c>
      <c r="I14001" t="s">
        <v>135</v>
      </c>
    </row>
    <row r="14002" spans="1:12" x14ac:dyDescent="0.25">
      <c r="A14002">
        <v>7</v>
      </c>
      <c r="B14002">
        <v>2022</v>
      </c>
      <c r="C14002" t="s">
        <v>2</v>
      </c>
      <c r="D14002" t="s">
        <v>34</v>
      </c>
      <c r="F14002" t="s">
        <v>45</v>
      </c>
      <c r="G14002">
        <v>4</v>
      </c>
      <c r="H14002" t="s">
        <v>50</v>
      </c>
      <c r="I14002" t="s">
        <v>135</v>
      </c>
    </row>
    <row r="14003" spans="1:12" x14ac:dyDescent="0.25">
      <c r="A14003">
        <v>7</v>
      </c>
      <c r="B14003">
        <v>2022</v>
      </c>
      <c r="C14003" t="s">
        <v>2</v>
      </c>
      <c r="D14003" t="s">
        <v>34</v>
      </c>
      <c r="F14003" t="s">
        <v>45</v>
      </c>
      <c r="G14003">
        <v>6</v>
      </c>
      <c r="H14003" t="s">
        <v>50</v>
      </c>
      <c r="I14003" t="s">
        <v>135</v>
      </c>
    </row>
    <row r="14004" spans="1:12" x14ac:dyDescent="0.25">
      <c r="A14004">
        <v>7</v>
      </c>
      <c r="B14004">
        <v>2022</v>
      </c>
      <c r="C14004" t="s">
        <v>2</v>
      </c>
      <c r="D14004" t="s">
        <v>34</v>
      </c>
      <c r="F14004" t="s">
        <v>45</v>
      </c>
      <c r="G14004">
        <v>3</v>
      </c>
      <c r="H14004" t="s">
        <v>50</v>
      </c>
      <c r="I14004" t="s">
        <v>135</v>
      </c>
    </row>
    <row r="14005" spans="1:12" x14ac:dyDescent="0.25">
      <c r="A14005">
        <v>7</v>
      </c>
      <c r="B14005">
        <v>2022</v>
      </c>
      <c r="C14005" t="s">
        <v>4</v>
      </c>
      <c r="D14005" t="s">
        <v>36</v>
      </c>
      <c r="F14005" t="s">
        <v>45</v>
      </c>
      <c r="G14005">
        <v>4</v>
      </c>
      <c r="H14005" t="s">
        <v>50</v>
      </c>
      <c r="I14005" t="s">
        <v>135</v>
      </c>
      <c r="J14005" t="s">
        <v>139</v>
      </c>
      <c r="K14005">
        <v>2025</v>
      </c>
      <c r="L14005">
        <v>2</v>
      </c>
    </row>
    <row r="14006" spans="1:12" x14ac:dyDescent="0.25">
      <c r="A14006">
        <v>7</v>
      </c>
      <c r="B14006">
        <v>2022</v>
      </c>
      <c r="C14006" t="s">
        <v>5</v>
      </c>
      <c r="D14006" t="s">
        <v>37</v>
      </c>
      <c r="F14006" t="s">
        <v>45</v>
      </c>
      <c r="G14006">
        <v>8</v>
      </c>
      <c r="H14006" t="s">
        <v>50</v>
      </c>
      <c r="I14006" t="s">
        <v>135</v>
      </c>
      <c r="J14006" t="s">
        <v>137</v>
      </c>
      <c r="K14006">
        <f>B14006+1</f>
        <v>2023</v>
      </c>
      <c r="L14006">
        <f>A14006+4</f>
        <v>11</v>
      </c>
    </row>
    <row r="14007" spans="1:12" x14ac:dyDescent="0.25">
      <c r="A14007">
        <v>7</v>
      </c>
      <c r="B14007">
        <v>2022</v>
      </c>
      <c r="C14007" t="s">
        <v>5</v>
      </c>
      <c r="D14007" t="s">
        <v>37</v>
      </c>
      <c r="F14007" t="s">
        <v>45</v>
      </c>
      <c r="G14007">
        <v>14</v>
      </c>
      <c r="H14007" t="s">
        <v>50</v>
      </c>
      <c r="I14007" t="s">
        <v>135</v>
      </c>
      <c r="J14007" t="s">
        <v>137</v>
      </c>
      <c r="K14007">
        <f>B14007+1</f>
        <v>2023</v>
      </c>
      <c r="L14007">
        <f>A14007+4</f>
        <v>11</v>
      </c>
    </row>
    <row r="14008" spans="1:12" x14ac:dyDescent="0.25">
      <c r="A14008">
        <v>7</v>
      </c>
      <c r="B14008">
        <v>2022</v>
      </c>
      <c r="C14008" t="s">
        <v>5</v>
      </c>
      <c r="D14008" t="s">
        <v>37</v>
      </c>
      <c r="F14008" t="s">
        <v>46</v>
      </c>
      <c r="G14008">
        <v>3</v>
      </c>
      <c r="H14008" t="s">
        <v>50</v>
      </c>
      <c r="I14008" t="s">
        <v>135</v>
      </c>
      <c r="J14008" t="s">
        <v>139</v>
      </c>
      <c r="K14008">
        <v>2025</v>
      </c>
      <c r="L14008">
        <v>6</v>
      </c>
    </row>
    <row r="14009" spans="1:12" x14ac:dyDescent="0.25">
      <c r="A14009">
        <v>7</v>
      </c>
      <c r="B14009">
        <v>2022</v>
      </c>
      <c r="C14009" t="s">
        <v>9</v>
      </c>
      <c r="D14009" t="s">
        <v>38</v>
      </c>
      <c r="F14009" t="s">
        <v>46</v>
      </c>
      <c r="G14009">
        <v>8</v>
      </c>
      <c r="H14009" t="s">
        <v>50</v>
      </c>
      <c r="I14009" t="s">
        <v>135</v>
      </c>
    </row>
    <row r="14010" spans="1:12" x14ac:dyDescent="0.25">
      <c r="A14010">
        <v>7</v>
      </c>
      <c r="B14010">
        <v>2022</v>
      </c>
      <c r="C14010" t="s">
        <v>9</v>
      </c>
      <c r="D14010" t="s">
        <v>38</v>
      </c>
      <c r="F14010" t="s">
        <v>46</v>
      </c>
      <c r="G14010">
        <v>6</v>
      </c>
      <c r="H14010" t="s">
        <v>50</v>
      </c>
      <c r="I14010" t="s">
        <v>135</v>
      </c>
    </row>
    <row r="14011" spans="1:12" x14ac:dyDescent="0.25">
      <c r="A14011">
        <v>7</v>
      </c>
      <c r="B14011">
        <v>2022</v>
      </c>
      <c r="C14011" t="s">
        <v>9</v>
      </c>
      <c r="D14011" t="s">
        <v>38</v>
      </c>
      <c r="F14011" t="s">
        <v>46</v>
      </c>
      <c r="G14011">
        <v>17</v>
      </c>
      <c r="H14011" t="s">
        <v>50</v>
      </c>
      <c r="I14011" t="s">
        <v>135</v>
      </c>
      <c r="J14011" t="s">
        <v>139</v>
      </c>
      <c r="K14011">
        <v>2024</v>
      </c>
      <c r="L14011">
        <v>9</v>
      </c>
    </row>
    <row r="14012" spans="1:12" x14ac:dyDescent="0.25">
      <c r="A14012">
        <v>7</v>
      </c>
      <c r="B14012">
        <v>2022</v>
      </c>
      <c r="C14012" t="s">
        <v>9</v>
      </c>
      <c r="D14012" t="s">
        <v>38</v>
      </c>
      <c r="F14012" t="s">
        <v>45</v>
      </c>
      <c r="G14012">
        <v>13</v>
      </c>
      <c r="H14012" t="s">
        <v>50</v>
      </c>
      <c r="I14012" t="s">
        <v>135</v>
      </c>
      <c r="J14012" t="s">
        <v>139</v>
      </c>
      <c r="K14012">
        <v>2024</v>
      </c>
      <c r="L14012">
        <v>9</v>
      </c>
    </row>
    <row r="14013" spans="1:12" x14ac:dyDescent="0.25">
      <c r="A14013">
        <v>7</v>
      </c>
      <c r="B14013">
        <v>2022</v>
      </c>
      <c r="C14013" t="s">
        <v>9</v>
      </c>
      <c r="D14013" t="s">
        <v>38</v>
      </c>
      <c r="F14013" t="s">
        <v>45</v>
      </c>
      <c r="G14013">
        <v>15</v>
      </c>
      <c r="H14013" t="s">
        <v>50</v>
      </c>
      <c r="I14013" t="s">
        <v>135</v>
      </c>
      <c r="J14013" t="s">
        <v>139</v>
      </c>
      <c r="K14013">
        <v>2024</v>
      </c>
      <c r="L14013">
        <v>9</v>
      </c>
    </row>
    <row r="14014" spans="1:12" x14ac:dyDescent="0.25">
      <c r="A14014">
        <v>7</v>
      </c>
      <c r="B14014">
        <v>2022</v>
      </c>
      <c r="C14014" t="s">
        <v>2</v>
      </c>
      <c r="D14014" t="s">
        <v>34</v>
      </c>
      <c r="F14014" t="s">
        <v>46</v>
      </c>
      <c r="G14014">
        <v>2</v>
      </c>
      <c r="H14014" t="s">
        <v>50</v>
      </c>
      <c r="I14014" t="s">
        <v>135</v>
      </c>
      <c r="J14014" t="s">
        <v>137</v>
      </c>
      <c r="K14014">
        <v>2022</v>
      </c>
      <c r="L14014">
        <v>8</v>
      </c>
    </row>
    <row r="14015" spans="1:12" x14ac:dyDescent="0.25">
      <c r="A14015">
        <v>7</v>
      </c>
      <c r="B14015">
        <v>2022</v>
      </c>
      <c r="C14015" t="s">
        <v>2</v>
      </c>
      <c r="D14015" t="s">
        <v>34</v>
      </c>
      <c r="F14015" t="s">
        <v>46</v>
      </c>
      <c r="G14015">
        <v>7</v>
      </c>
      <c r="H14015" t="s">
        <v>50</v>
      </c>
      <c r="I14015" t="s">
        <v>135</v>
      </c>
    </row>
    <row r="14016" spans="1:12" x14ac:dyDescent="0.25">
      <c r="A14016">
        <v>7</v>
      </c>
      <c r="B14016">
        <v>2022</v>
      </c>
      <c r="C14016" t="s">
        <v>2</v>
      </c>
      <c r="D14016" t="s">
        <v>39</v>
      </c>
      <c r="F14016" t="s">
        <v>46</v>
      </c>
      <c r="G14016">
        <v>7</v>
      </c>
      <c r="H14016" t="s">
        <v>50</v>
      </c>
      <c r="I14016" t="s">
        <v>135</v>
      </c>
      <c r="J14016" t="s">
        <v>139</v>
      </c>
      <c r="K14016">
        <v>2025</v>
      </c>
      <c r="L14016">
        <v>3</v>
      </c>
    </row>
    <row r="14017" spans="1:12" x14ac:dyDescent="0.25">
      <c r="A14017">
        <v>7</v>
      </c>
      <c r="B14017">
        <v>2022</v>
      </c>
      <c r="C14017" t="s">
        <v>2</v>
      </c>
      <c r="D14017" t="s">
        <v>39</v>
      </c>
      <c r="F14017" t="s">
        <v>46</v>
      </c>
      <c r="G14017">
        <v>4</v>
      </c>
      <c r="H14017" t="s">
        <v>50</v>
      </c>
      <c r="I14017" t="s">
        <v>135</v>
      </c>
      <c r="J14017" t="s">
        <v>139</v>
      </c>
      <c r="K14017">
        <v>2025</v>
      </c>
      <c r="L14017">
        <v>3</v>
      </c>
    </row>
    <row r="14018" spans="1:12" x14ac:dyDescent="0.25">
      <c r="A14018">
        <v>7</v>
      </c>
      <c r="B14018">
        <v>2022</v>
      </c>
      <c r="C14018" t="s">
        <v>2</v>
      </c>
      <c r="D14018" t="s">
        <v>39</v>
      </c>
      <c r="F14018" t="s">
        <v>45</v>
      </c>
      <c r="G14018">
        <v>8</v>
      </c>
      <c r="H14018" t="s">
        <v>50</v>
      </c>
      <c r="I14018" t="s">
        <v>135</v>
      </c>
      <c r="J14018" t="s">
        <v>139</v>
      </c>
      <c r="K14018">
        <v>2025</v>
      </c>
      <c r="L14018">
        <v>3</v>
      </c>
    </row>
    <row r="14019" spans="1:12" x14ac:dyDescent="0.25">
      <c r="A14019">
        <v>7</v>
      </c>
      <c r="B14019">
        <v>2022</v>
      </c>
      <c r="C14019" t="s">
        <v>2</v>
      </c>
      <c r="D14019" t="s">
        <v>34</v>
      </c>
      <c r="F14019" t="s">
        <v>45</v>
      </c>
      <c r="G14019">
        <v>1</v>
      </c>
      <c r="H14019" t="s">
        <v>50</v>
      </c>
      <c r="I14019" t="s">
        <v>135</v>
      </c>
    </row>
    <row r="14020" spans="1:12" x14ac:dyDescent="0.25">
      <c r="A14020">
        <v>7</v>
      </c>
      <c r="B14020">
        <v>2022</v>
      </c>
      <c r="C14020" t="s">
        <v>2</v>
      </c>
      <c r="D14020" t="s">
        <v>34</v>
      </c>
      <c r="F14020" t="s">
        <v>45</v>
      </c>
      <c r="G14020">
        <v>7</v>
      </c>
      <c r="H14020" t="s">
        <v>50</v>
      </c>
      <c r="I14020" t="s">
        <v>135</v>
      </c>
    </row>
    <row r="14021" spans="1:12" x14ac:dyDescent="0.25">
      <c r="A14021">
        <v>7</v>
      </c>
      <c r="B14021">
        <v>2022</v>
      </c>
      <c r="C14021" t="s">
        <v>2</v>
      </c>
      <c r="D14021" t="s">
        <v>34</v>
      </c>
      <c r="F14021" t="s">
        <v>45</v>
      </c>
      <c r="G14021">
        <v>0</v>
      </c>
      <c r="H14021" t="s">
        <v>50</v>
      </c>
      <c r="I14021" t="s">
        <v>135</v>
      </c>
    </row>
    <row r="14022" spans="1:12" x14ac:dyDescent="0.25">
      <c r="A14022">
        <v>7</v>
      </c>
      <c r="B14022">
        <v>2022</v>
      </c>
      <c r="C14022" t="s">
        <v>2</v>
      </c>
      <c r="D14022" t="s">
        <v>34</v>
      </c>
      <c r="F14022" t="s">
        <v>46</v>
      </c>
      <c r="G14022">
        <v>10</v>
      </c>
      <c r="H14022" t="s">
        <v>50</v>
      </c>
      <c r="I14022" t="s">
        <v>135</v>
      </c>
    </row>
    <row r="14023" spans="1:12" x14ac:dyDescent="0.25">
      <c r="A14023">
        <v>7</v>
      </c>
      <c r="B14023">
        <v>2022</v>
      </c>
      <c r="C14023" t="s">
        <v>2</v>
      </c>
      <c r="D14023" t="s">
        <v>34</v>
      </c>
      <c r="F14023" t="s">
        <v>45</v>
      </c>
      <c r="G14023">
        <v>13</v>
      </c>
      <c r="H14023" t="s">
        <v>50</v>
      </c>
      <c r="I14023" t="s">
        <v>135</v>
      </c>
    </row>
    <row r="14024" spans="1:12" x14ac:dyDescent="0.25">
      <c r="A14024">
        <v>7</v>
      </c>
      <c r="B14024">
        <v>2022</v>
      </c>
      <c r="C14024" t="s">
        <v>2</v>
      </c>
      <c r="D14024" t="s">
        <v>34</v>
      </c>
      <c r="F14024" t="s">
        <v>46</v>
      </c>
      <c r="G14024">
        <v>6</v>
      </c>
      <c r="H14024" t="s">
        <v>50</v>
      </c>
      <c r="I14024" t="s">
        <v>135</v>
      </c>
    </row>
    <row r="14025" spans="1:12" x14ac:dyDescent="0.25">
      <c r="A14025">
        <v>7</v>
      </c>
      <c r="B14025">
        <v>2022</v>
      </c>
      <c r="C14025" t="s">
        <v>2</v>
      </c>
      <c r="D14025" t="s">
        <v>34</v>
      </c>
      <c r="F14025" t="s">
        <v>45</v>
      </c>
      <c r="G14025">
        <v>6</v>
      </c>
      <c r="H14025" t="s">
        <v>50</v>
      </c>
      <c r="I14025" t="s">
        <v>135</v>
      </c>
    </row>
    <row r="14026" spans="1:12" x14ac:dyDescent="0.25">
      <c r="A14026">
        <v>7</v>
      </c>
      <c r="B14026">
        <v>2022</v>
      </c>
      <c r="C14026" t="s">
        <v>2</v>
      </c>
      <c r="D14026" t="s">
        <v>34</v>
      </c>
      <c r="F14026" t="s">
        <v>45</v>
      </c>
      <c r="G14026">
        <v>3</v>
      </c>
      <c r="H14026" t="s">
        <v>50</v>
      </c>
      <c r="I14026" t="s">
        <v>135</v>
      </c>
    </row>
    <row r="14027" spans="1:12" x14ac:dyDescent="0.25">
      <c r="A14027">
        <v>7</v>
      </c>
      <c r="B14027">
        <v>2022</v>
      </c>
      <c r="C14027" t="s">
        <v>12</v>
      </c>
      <c r="D14027" t="s">
        <v>40</v>
      </c>
      <c r="F14027" t="s">
        <v>45</v>
      </c>
      <c r="G14027">
        <v>8</v>
      </c>
      <c r="H14027" t="s">
        <v>50</v>
      </c>
      <c r="I14027" t="s">
        <v>135</v>
      </c>
    </row>
    <row r="14028" spans="1:12" x14ac:dyDescent="0.25">
      <c r="A14028">
        <v>7</v>
      </c>
      <c r="B14028">
        <v>2022</v>
      </c>
      <c r="C14028" t="s">
        <v>12</v>
      </c>
      <c r="D14028" t="s">
        <v>40</v>
      </c>
      <c r="F14028" t="s">
        <v>46</v>
      </c>
      <c r="G14028">
        <v>4</v>
      </c>
      <c r="H14028" t="s">
        <v>50</v>
      </c>
      <c r="I14028" t="s">
        <v>135</v>
      </c>
    </row>
    <row r="14029" spans="1:12" x14ac:dyDescent="0.25">
      <c r="A14029">
        <v>7</v>
      </c>
      <c r="B14029">
        <v>2022</v>
      </c>
      <c r="C14029" t="s">
        <v>2</v>
      </c>
      <c r="D14029" t="s">
        <v>34</v>
      </c>
      <c r="F14029" t="s">
        <v>45</v>
      </c>
      <c r="G14029">
        <v>6</v>
      </c>
      <c r="H14029" t="s">
        <v>50</v>
      </c>
      <c r="I14029" t="s">
        <v>135</v>
      </c>
    </row>
    <row r="14030" spans="1:12" x14ac:dyDescent="0.25">
      <c r="A14030">
        <v>7</v>
      </c>
      <c r="B14030">
        <v>2022</v>
      </c>
      <c r="C14030" t="s">
        <v>2</v>
      </c>
      <c r="D14030" t="s">
        <v>34</v>
      </c>
      <c r="F14030" t="s">
        <v>45</v>
      </c>
      <c r="G14030">
        <v>8</v>
      </c>
      <c r="H14030" t="s">
        <v>50</v>
      </c>
      <c r="I14030" t="s">
        <v>135</v>
      </c>
    </row>
    <row r="14031" spans="1:12" x14ac:dyDescent="0.25">
      <c r="A14031">
        <v>7</v>
      </c>
      <c r="B14031">
        <v>2022</v>
      </c>
      <c r="C14031" t="s">
        <v>12</v>
      </c>
      <c r="D14031" t="s">
        <v>40</v>
      </c>
      <c r="F14031" t="s">
        <v>45</v>
      </c>
      <c r="G14031">
        <v>8</v>
      </c>
      <c r="H14031" t="s">
        <v>50</v>
      </c>
      <c r="I14031" t="s">
        <v>135</v>
      </c>
    </row>
    <row r="14032" spans="1:12" x14ac:dyDescent="0.25">
      <c r="A14032">
        <v>7</v>
      </c>
      <c r="B14032">
        <v>2022</v>
      </c>
      <c r="C14032" t="s">
        <v>2</v>
      </c>
      <c r="D14032" t="s">
        <v>34</v>
      </c>
      <c r="F14032" t="s">
        <v>45</v>
      </c>
      <c r="G14032">
        <v>2</v>
      </c>
      <c r="H14032" t="s">
        <v>50</v>
      </c>
      <c r="I14032" t="s">
        <v>135</v>
      </c>
    </row>
    <row r="14033" spans="1:12" x14ac:dyDescent="0.25">
      <c r="A14033">
        <v>7</v>
      </c>
      <c r="B14033">
        <v>2022</v>
      </c>
      <c r="C14033" t="s">
        <v>2</v>
      </c>
      <c r="D14033" t="s">
        <v>34</v>
      </c>
      <c r="F14033" t="s">
        <v>46</v>
      </c>
      <c r="G14033">
        <v>6</v>
      </c>
      <c r="H14033" t="s">
        <v>50</v>
      </c>
      <c r="I14033" t="s">
        <v>135</v>
      </c>
    </row>
    <row r="14034" spans="1:12" x14ac:dyDescent="0.25">
      <c r="A14034">
        <v>7</v>
      </c>
      <c r="B14034">
        <v>2022</v>
      </c>
      <c r="C14034" t="s">
        <v>2</v>
      </c>
      <c r="D14034" t="s">
        <v>34</v>
      </c>
      <c r="F14034" t="s">
        <v>45</v>
      </c>
      <c r="G14034">
        <v>5</v>
      </c>
      <c r="H14034" t="s">
        <v>50</v>
      </c>
      <c r="I14034" t="s">
        <v>135</v>
      </c>
    </row>
    <row r="14035" spans="1:12" x14ac:dyDescent="0.25">
      <c r="A14035">
        <v>7</v>
      </c>
      <c r="B14035">
        <v>2022</v>
      </c>
      <c r="C14035" t="s">
        <v>3</v>
      </c>
      <c r="D14035" t="s">
        <v>35</v>
      </c>
      <c r="F14035" t="s">
        <v>45</v>
      </c>
      <c r="G14035">
        <v>1</v>
      </c>
      <c r="H14035" t="s">
        <v>55</v>
      </c>
      <c r="I14035" t="s">
        <v>135</v>
      </c>
    </row>
    <row r="14036" spans="1:12" x14ac:dyDescent="0.25">
      <c r="A14036">
        <v>7</v>
      </c>
      <c r="B14036">
        <v>2022</v>
      </c>
      <c r="C14036" t="s">
        <v>3</v>
      </c>
      <c r="D14036" t="s">
        <v>35</v>
      </c>
      <c r="F14036" t="s">
        <v>45</v>
      </c>
      <c r="G14036">
        <v>15</v>
      </c>
      <c r="H14036" t="s">
        <v>55</v>
      </c>
      <c r="I14036" t="s">
        <v>135</v>
      </c>
    </row>
    <row r="14037" spans="1:12" x14ac:dyDescent="0.25">
      <c r="A14037">
        <v>7</v>
      </c>
      <c r="B14037">
        <v>2022</v>
      </c>
      <c r="C14037" t="s">
        <v>3</v>
      </c>
      <c r="D14037" t="s">
        <v>35</v>
      </c>
      <c r="F14037" t="s">
        <v>45</v>
      </c>
      <c r="G14037">
        <v>12</v>
      </c>
      <c r="H14037" t="s">
        <v>50</v>
      </c>
      <c r="I14037" t="s">
        <v>135</v>
      </c>
    </row>
    <row r="14038" spans="1:12" x14ac:dyDescent="0.25">
      <c r="A14038">
        <v>7</v>
      </c>
      <c r="B14038">
        <v>2022</v>
      </c>
      <c r="C14038" t="s">
        <v>19</v>
      </c>
      <c r="D14038" t="s">
        <v>1</v>
      </c>
      <c r="F14038" t="s">
        <v>46</v>
      </c>
      <c r="G14038">
        <v>9</v>
      </c>
      <c r="H14038" t="s">
        <v>50</v>
      </c>
      <c r="I14038" t="s">
        <v>135</v>
      </c>
      <c r="J14038" t="s">
        <v>137</v>
      </c>
      <c r="K14038">
        <v>2023</v>
      </c>
      <c r="L14038">
        <v>6</v>
      </c>
    </row>
    <row r="14039" spans="1:12" x14ac:dyDescent="0.25">
      <c r="A14039">
        <v>7</v>
      </c>
      <c r="B14039">
        <v>2022</v>
      </c>
      <c r="C14039" t="s">
        <v>9</v>
      </c>
      <c r="D14039" t="s">
        <v>38</v>
      </c>
      <c r="F14039" t="s">
        <v>46</v>
      </c>
      <c r="G14039">
        <v>9</v>
      </c>
      <c r="H14039" t="s">
        <v>50</v>
      </c>
      <c r="I14039" t="s">
        <v>135</v>
      </c>
      <c r="J14039" t="s">
        <v>138</v>
      </c>
      <c r="K14039">
        <v>2023</v>
      </c>
      <c r="L14039">
        <v>11</v>
      </c>
    </row>
    <row r="14040" spans="1:12" x14ac:dyDescent="0.25">
      <c r="A14040">
        <v>7</v>
      </c>
      <c r="B14040">
        <v>2022</v>
      </c>
      <c r="C14040" t="s">
        <v>9</v>
      </c>
      <c r="D14040" t="s">
        <v>38</v>
      </c>
      <c r="F14040" t="s">
        <v>46</v>
      </c>
      <c r="G14040">
        <v>7</v>
      </c>
      <c r="H14040" t="s">
        <v>50</v>
      </c>
      <c r="I14040" t="s">
        <v>135</v>
      </c>
      <c r="J14040" t="s">
        <v>138</v>
      </c>
      <c r="K14040">
        <v>2023</v>
      </c>
      <c r="L14040">
        <v>11</v>
      </c>
    </row>
    <row r="14041" spans="1:12" x14ac:dyDescent="0.25">
      <c r="A14041">
        <v>7</v>
      </c>
      <c r="B14041">
        <v>2022</v>
      </c>
      <c r="C14041" t="s">
        <v>2</v>
      </c>
      <c r="D14041" t="s">
        <v>34</v>
      </c>
      <c r="F14041" t="s">
        <v>46</v>
      </c>
      <c r="G14041">
        <v>0</v>
      </c>
      <c r="H14041" t="s">
        <v>50</v>
      </c>
      <c r="I14041" t="s">
        <v>135</v>
      </c>
      <c r="J14041" t="s">
        <v>137</v>
      </c>
      <c r="K14041">
        <v>2022</v>
      </c>
      <c r="L14041">
        <v>8</v>
      </c>
    </row>
    <row r="14042" spans="1:12" x14ac:dyDescent="0.25">
      <c r="A14042">
        <v>7</v>
      </c>
      <c r="B14042">
        <v>2022</v>
      </c>
      <c r="C14042" t="s">
        <v>2</v>
      </c>
      <c r="D14042" t="s">
        <v>39</v>
      </c>
      <c r="F14042" t="s">
        <v>45</v>
      </c>
      <c r="G14042">
        <v>9</v>
      </c>
      <c r="H14042" t="s">
        <v>50</v>
      </c>
      <c r="I14042" t="s">
        <v>135</v>
      </c>
    </row>
    <row r="14043" spans="1:12" x14ac:dyDescent="0.25">
      <c r="A14043">
        <v>7</v>
      </c>
      <c r="B14043">
        <v>2022</v>
      </c>
      <c r="C14043" t="s">
        <v>2</v>
      </c>
      <c r="D14043" t="s">
        <v>39</v>
      </c>
      <c r="F14043" t="s">
        <v>45</v>
      </c>
      <c r="G14043">
        <v>4</v>
      </c>
      <c r="H14043" t="s">
        <v>50</v>
      </c>
      <c r="I14043" t="s">
        <v>135</v>
      </c>
    </row>
    <row r="14044" spans="1:12" x14ac:dyDescent="0.25">
      <c r="A14044">
        <v>7</v>
      </c>
      <c r="B14044">
        <v>2022</v>
      </c>
      <c r="C14044" t="s">
        <v>2</v>
      </c>
      <c r="D14044" t="s">
        <v>34</v>
      </c>
      <c r="F14044" t="s">
        <v>46</v>
      </c>
      <c r="G14044">
        <v>6</v>
      </c>
      <c r="H14044" t="s">
        <v>50</v>
      </c>
      <c r="I14044" t="s">
        <v>135</v>
      </c>
    </row>
    <row r="14045" spans="1:12" x14ac:dyDescent="0.25">
      <c r="A14045">
        <v>7</v>
      </c>
      <c r="B14045">
        <v>2022</v>
      </c>
      <c r="C14045" t="s">
        <v>2</v>
      </c>
      <c r="D14045" t="s">
        <v>34</v>
      </c>
      <c r="F14045" t="s">
        <v>46</v>
      </c>
      <c r="G14045">
        <v>2</v>
      </c>
      <c r="H14045" t="s">
        <v>50</v>
      </c>
      <c r="I14045" t="s">
        <v>135</v>
      </c>
    </row>
    <row r="14046" spans="1:12" x14ac:dyDescent="0.25">
      <c r="A14046">
        <v>7</v>
      </c>
      <c r="B14046">
        <v>2022</v>
      </c>
      <c r="C14046" t="s">
        <v>2</v>
      </c>
      <c r="D14046" t="s">
        <v>34</v>
      </c>
      <c r="F14046" t="s">
        <v>45</v>
      </c>
      <c r="G14046">
        <v>3</v>
      </c>
      <c r="H14046" t="s">
        <v>50</v>
      </c>
      <c r="I14046" t="s">
        <v>135</v>
      </c>
    </row>
    <row r="14047" spans="1:12" x14ac:dyDescent="0.25">
      <c r="A14047">
        <v>7</v>
      </c>
      <c r="B14047">
        <v>2022</v>
      </c>
      <c r="C14047" t="s">
        <v>2</v>
      </c>
      <c r="D14047" t="s">
        <v>34</v>
      </c>
      <c r="F14047" t="s">
        <v>45</v>
      </c>
      <c r="G14047">
        <v>8</v>
      </c>
      <c r="H14047" t="s">
        <v>50</v>
      </c>
      <c r="I14047" t="s">
        <v>135</v>
      </c>
    </row>
    <row r="14048" spans="1:12" x14ac:dyDescent="0.25">
      <c r="A14048">
        <v>7</v>
      </c>
      <c r="B14048">
        <v>2022</v>
      </c>
      <c r="C14048" t="s">
        <v>2</v>
      </c>
      <c r="D14048" t="s">
        <v>34</v>
      </c>
      <c r="F14048" t="s">
        <v>46</v>
      </c>
      <c r="G14048">
        <v>7</v>
      </c>
      <c r="H14048" t="s">
        <v>50</v>
      </c>
      <c r="I14048" t="s">
        <v>135</v>
      </c>
      <c r="J14048" t="s">
        <v>137</v>
      </c>
      <c r="K14048">
        <v>2022</v>
      </c>
      <c r="L14048">
        <v>7</v>
      </c>
    </row>
    <row r="14049" spans="1:12" x14ac:dyDescent="0.25">
      <c r="A14049">
        <v>7</v>
      </c>
      <c r="B14049">
        <v>2022</v>
      </c>
      <c r="C14049" t="s">
        <v>2</v>
      </c>
      <c r="D14049" t="s">
        <v>34</v>
      </c>
      <c r="F14049" t="s">
        <v>46</v>
      </c>
      <c r="G14049">
        <v>5</v>
      </c>
      <c r="H14049" t="s">
        <v>50</v>
      </c>
      <c r="I14049" t="s">
        <v>135</v>
      </c>
      <c r="J14049" t="s">
        <v>137</v>
      </c>
      <c r="K14049">
        <v>2022</v>
      </c>
      <c r="L14049">
        <v>7</v>
      </c>
    </row>
    <row r="14050" spans="1:12" x14ac:dyDescent="0.25">
      <c r="A14050">
        <v>7</v>
      </c>
      <c r="B14050">
        <v>2022</v>
      </c>
      <c r="C14050" t="s">
        <v>2</v>
      </c>
      <c r="D14050" t="s">
        <v>34</v>
      </c>
      <c r="F14050" t="s">
        <v>45</v>
      </c>
      <c r="G14050">
        <v>2</v>
      </c>
      <c r="H14050" t="s">
        <v>50</v>
      </c>
      <c r="I14050" t="s">
        <v>135</v>
      </c>
      <c r="J14050" t="s">
        <v>137</v>
      </c>
      <c r="K14050">
        <v>2022</v>
      </c>
      <c r="L14050">
        <v>7</v>
      </c>
    </row>
    <row r="14051" spans="1:12" x14ac:dyDescent="0.25">
      <c r="A14051">
        <v>7</v>
      </c>
      <c r="B14051">
        <v>2022</v>
      </c>
      <c r="C14051" t="s">
        <v>2</v>
      </c>
      <c r="D14051" t="s">
        <v>34</v>
      </c>
      <c r="F14051" t="s">
        <v>45</v>
      </c>
      <c r="G14051">
        <v>12</v>
      </c>
      <c r="H14051" t="s">
        <v>50</v>
      </c>
      <c r="I14051" t="s">
        <v>135</v>
      </c>
    </row>
    <row r="14052" spans="1:12" x14ac:dyDescent="0.25">
      <c r="A14052">
        <v>7</v>
      </c>
      <c r="B14052">
        <v>2022</v>
      </c>
      <c r="C14052" t="s">
        <v>2</v>
      </c>
      <c r="D14052" t="s">
        <v>34</v>
      </c>
      <c r="F14052" t="s">
        <v>46</v>
      </c>
      <c r="G14052">
        <v>10</v>
      </c>
      <c r="H14052" t="s">
        <v>50</v>
      </c>
      <c r="I14052" t="s">
        <v>135</v>
      </c>
    </row>
    <row r="14053" spans="1:12" x14ac:dyDescent="0.25">
      <c r="A14053">
        <v>7</v>
      </c>
      <c r="B14053">
        <v>2022</v>
      </c>
      <c r="C14053" t="s">
        <v>2</v>
      </c>
      <c r="D14053" t="s">
        <v>34</v>
      </c>
      <c r="F14053" t="s">
        <v>46</v>
      </c>
      <c r="G14053">
        <v>3</v>
      </c>
      <c r="H14053" t="s">
        <v>50</v>
      </c>
      <c r="I14053" t="s">
        <v>135</v>
      </c>
    </row>
    <row r="14054" spans="1:12" x14ac:dyDescent="0.25">
      <c r="A14054">
        <v>7</v>
      </c>
      <c r="B14054">
        <v>2022</v>
      </c>
      <c r="C14054" t="s">
        <v>2</v>
      </c>
      <c r="D14054" t="s">
        <v>34</v>
      </c>
      <c r="F14054" t="s">
        <v>45</v>
      </c>
      <c r="G14054">
        <v>11</v>
      </c>
      <c r="H14054" t="s">
        <v>50</v>
      </c>
      <c r="I14054" t="s">
        <v>135</v>
      </c>
    </row>
    <row r="14055" spans="1:12" x14ac:dyDescent="0.25">
      <c r="A14055">
        <v>7</v>
      </c>
      <c r="B14055">
        <v>2022</v>
      </c>
      <c r="C14055" t="s">
        <v>2</v>
      </c>
      <c r="D14055" t="s">
        <v>34</v>
      </c>
      <c r="F14055" t="s">
        <v>46</v>
      </c>
      <c r="G14055">
        <v>3</v>
      </c>
      <c r="H14055" t="s">
        <v>50</v>
      </c>
      <c r="I14055" t="s">
        <v>135</v>
      </c>
    </row>
    <row r="14056" spans="1:12" x14ac:dyDescent="0.25">
      <c r="A14056">
        <v>7</v>
      </c>
      <c r="B14056">
        <v>2022</v>
      </c>
      <c r="C14056" t="s">
        <v>2</v>
      </c>
      <c r="D14056" t="s">
        <v>34</v>
      </c>
      <c r="F14056" t="s">
        <v>45</v>
      </c>
      <c r="G14056">
        <v>2</v>
      </c>
      <c r="H14056" t="s">
        <v>50</v>
      </c>
      <c r="I14056" t="s">
        <v>135</v>
      </c>
    </row>
    <row r="14057" spans="1:12" x14ac:dyDescent="0.25">
      <c r="A14057">
        <v>7</v>
      </c>
      <c r="B14057">
        <v>2022</v>
      </c>
      <c r="C14057" t="s">
        <v>2</v>
      </c>
      <c r="D14057" t="s">
        <v>34</v>
      </c>
      <c r="F14057" t="s">
        <v>46</v>
      </c>
      <c r="G14057">
        <v>9</v>
      </c>
      <c r="H14057" t="s">
        <v>50</v>
      </c>
      <c r="I14057" t="s">
        <v>135</v>
      </c>
    </row>
    <row r="14058" spans="1:12" x14ac:dyDescent="0.25">
      <c r="A14058">
        <v>7</v>
      </c>
      <c r="B14058">
        <v>2022</v>
      </c>
      <c r="C14058" t="s">
        <v>9</v>
      </c>
      <c r="D14058" t="s">
        <v>38</v>
      </c>
      <c r="F14058" t="s">
        <v>45</v>
      </c>
      <c r="G14058">
        <v>15</v>
      </c>
      <c r="H14058" t="s">
        <v>50</v>
      </c>
      <c r="I14058" t="s">
        <v>136</v>
      </c>
    </row>
    <row r="14059" spans="1:12" x14ac:dyDescent="0.25">
      <c r="A14059">
        <v>7</v>
      </c>
      <c r="B14059">
        <v>2022</v>
      </c>
      <c r="C14059" t="s">
        <v>2</v>
      </c>
      <c r="D14059" t="s">
        <v>34</v>
      </c>
      <c r="F14059" t="s">
        <v>46</v>
      </c>
      <c r="G14059">
        <v>6</v>
      </c>
      <c r="H14059" t="s">
        <v>50</v>
      </c>
      <c r="I14059" t="s">
        <v>135</v>
      </c>
    </row>
    <row r="14060" spans="1:12" x14ac:dyDescent="0.25">
      <c r="A14060">
        <v>7</v>
      </c>
      <c r="B14060">
        <v>2022</v>
      </c>
      <c r="C14060" t="s">
        <v>2</v>
      </c>
      <c r="D14060" t="s">
        <v>34</v>
      </c>
      <c r="F14060" t="s">
        <v>45</v>
      </c>
      <c r="G14060">
        <v>1</v>
      </c>
      <c r="H14060" t="s">
        <v>50</v>
      </c>
      <c r="I14060" t="s">
        <v>135</v>
      </c>
    </row>
    <row r="14061" spans="1:12" x14ac:dyDescent="0.25">
      <c r="A14061">
        <v>7</v>
      </c>
      <c r="B14061">
        <v>2022</v>
      </c>
      <c r="C14061" t="s">
        <v>2</v>
      </c>
      <c r="D14061" t="s">
        <v>34</v>
      </c>
      <c r="F14061" t="s">
        <v>46</v>
      </c>
      <c r="G14061">
        <v>2</v>
      </c>
      <c r="H14061" t="s">
        <v>50</v>
      </c>
      <c r="I14061" t="s">
        <v>135</v>
      </c>
    </row>
    <row r="14062" spans="1:12" x14ac:dyDescent="0.25">
      <c r="A14062">
        <v>7</v>
      </c>
      <c r="B14062">
        <v>2022</v>
      </c>
      <c r="C14062" t="s">
        <v>2</v>
      </c>
      <c r="D14062" t="s">
        <v>34</v>
      </c>
      <c r="F14062" t="s">
        <v>45</v>
      </c>
      <c r="G14062">
        <v>8</v>
      </c>
      <c r="H14062" t="s">
        <v>50</v>
      </c>
      <c r="I14062" t="s">
        <v>135</v>
      </c>
    </row>
    <row r="14063" spans="1:12" x14ac:dyDescent="0.25">
      <c r="A14063">
        <v>7</v>
      </c>
      <c r="B14063">
        <v>2022</v>
      </c>
      <c r="C14063" t="s">
        <v>2</v>
      </c>
      <c r="D14063" t="s">
        <v>34</v>
      </c>
      <c r="F14063" t="s">
        <v>45</v>
      </c>
      <c r="G14063">
        <v>11</v>
      </c>
      <c r="H14063" t="s">
        <v>50</v>
      </c>
      <c r="I14063" t="s">
        <v>135</v>
      </c>
    </row>
    <row r="14064" spans="1:12" x14ac:dyDescent="0.25">
      <c r="A14064">
        <v>7</v>
      </c>
      <c r="B14064">
        <v>2022</v>
      </c>
      <c r="C14064" t="s">
        <v>3</v>
      </c>
      <c r="D14064" t="s">
        <v>35</v>
      </c>
      <c r="F14064" t="s">
        <v>46</v>
      </c>
      <c r="G14064">
        <v>4</v>
      </c>
      <c r="H14064" t="s">
        <v>50</v>
      </c>
      <c r="I14064" t="s">
        <v>135</v>
      </c>
    </row>
    <row r="14065" spans="1:12" x14ac:dyDescent="0.25">
      <c r="A14065">
        <v>7</v>
      </c>
      <c r="B14065">
        <v>2022</v>
      </c>
      <c r="C14065" t="s">
        <v>3</v>
      </c>
      <c r="D14065" t="s">
        <v>35</v>
      </c>
      <c r="F14065" t="s">
        <v>46</v>
      </c>
      <c r="G14065">
        <v>3</v>
      </c>
      <c r="H14065" t="s">
        <v>50</v>
      </c>
      <c r="I14065" t="s">
        <v>135</v>
      </c>
    </row>
    <row r="14066" spans="1:12" x14ac:dyDescent="0.25">
      <c r="A14066">
        <v>7</v>
      </c>
      <c r="B14066">
        <v>2022</v>
      </c>
      <c r="C14066" t="s">
        <v>3</v>
      </c>
      <c r="D14066" t="s">
        <v>35</v>
      </c>
      <c r="F14066" t="s">
        <v>45</v>
      </c>
      <c r="G14066">
        <v>10</v>
      </c>
      <c r="H14066" t="s">
        <v>50</v>
      </c>
      <c r="I14066" t="s">
        <v>135</v>
      </c>
    </row>
    <row r="14067" spans="1:12" x14ac:dyDescent="0.25">
      <c r="A14067">
        <v>7</v>
      </c>
      <c r="B14067">
        <v>2022</v>
      </c>
      <c r="C14067" t="s">
        <v>9</v>
      </c>
      <c r="D14067" t="s">
        <v>38</v>
      </c>
      <c r="F14067" t="s">
        <v>46</v>
      </c>
      <c r="G14067">
        <v>7</v>
      </c>
      <c r="H14067" t="s">
        <v>50</v>
      </c>
      <c r="I14067" t="s">
        <v>135</v>
      </c>
      <c r="J14067" t="s">
        <v>139</v>
      </c>
      <c r="K14067">
        <v>2024</v>
      </c>
      <c r="L14067">
        <v>9</v>
      </c>
    </row>
    <row r="14068" spans="1:12" x14ac:dyDescent="0.25">
      <c r="A14068">
        <v>7</v>
      </c>
      <c r="B14068">
        <v>2022</v>
      </c>
      <c r="C14068" t="s">
        <v>9</v>
      </c>
      <c r="D14068" t="s">
        <v>38</v>
      </c>
      <c r="F14068" t="s">
        <v>45</v>
      </c>
      <c r="G14068">
        <v>3</v>
      </c>
      <c r="H14068" t="s">
        <v>50</v>
      </c>
      <c r="I14068" t="s">
        <v>135</v>
      </c>
      <c r="J14068" t="s">
        <v>139</v>
      </c>
      <c r="K14068">
        <v>2024</v>
      </c>
      <c r="L14068">
        <v>9</v>
      </c>
    </row>
    <row r="14069" spans="1:12" x14ac:dyDescent="0.25">
      <c r="A14069">
        <v>8</v>
      </c>
      <c r="B14069">
        <v>2022</v>
      </c>
      <c r="C14069" t="s">
        <v>2</v>
      </c>
      <c r="D14069" t="s">
        <v>34</v>
      </c>
      <c r="F14069" t="s">
        <v>45</v>
      </c>
      <c r="G14069">
        <v>2</v>
      </c>
      <c r="H14069" t="s">
        <v>50</v>
      </c>
      <c r="I14069" t="s">
        <v>135</v>
      </c>
    </row>
    <row r="14070" spans="1:12" x14ac:dyDescent="0.25">
      <c r="A14070">
        <v>8</v>
      </c>
      <c r="B14070">
        <v>2022</v>
      </c>
      <c r="C14070" t="s">
        <v>2</v>
      </c>
      <c r="D14070" t="s">
        <v>39</v>
      </c>
      <c r="F14070" t="s">
        <v>46</v>
      </c>
      <c r="G14070">
        <v>14</v>
      </c>
      <c r="H14070" t="s">
        <v>50</v>
      </c>
      <c r="I14070" t="s">
        <v>135</v>
      </c>
    </row>
    <row r="14071" spans="1:12" x14ac:dyDescent="0.25">
      <c r="A14071">
        <v>8</v>
      </c>
      <c r="B14071">
        <v>2022</v>
      </c>
      <c r="C14071" t="s">
        <v>2</v>
      </c>
      <c r="D14071" t="s">
        <v>39</v>
      </c>
      <c r="F14071" t="s">
        <v>46</v>
      </c>
      <c r="G14071">
        <v>8</v>
      </c>
      <c r="H14071" t="s">
        <v>50</v>
      </c>
      <c r="I14071" t="s">
        <v>135</v>
      </c>
    </row>
    <row r="14072" spans="1:12" x14ac:dyDescent="0.25">
      <c r="A14072">
        <v>8</v>
      </c>
      <c r="B14072">
        <v>2022</v>
      </c>
      <c r="C14072" t="s">
        <v>2</v>
      </c>
      <c r="D14072" t="s">
        <v>39</v>
      </c>
      <c r="F14072" t="s">
        <v>46</v>
      </c>
      <c r="G14072">
        <v>6</v>
      </c>
      <c r="H14072" t="s">
        <v>50</v>
      </c>
      <c r="I14072" t="s">
        <v>135</v>
      </c>
    </row>
    <row r="14073" spans="1:12" x14ac:dyDescent="0.25">
      <c r="A14073">
        <v>8</v>
      </c>
      <c r="B14073">
        <v>2022</v>
      </c>
      <c r="C14073" t="s">
        <v>2</v>
      </c>
      <c r="D14073" t="s">
        <v>39</v>
      </c>
      <c r="F14073" t="s">
        <v>46</v>
      </c>
      <c r="G14073">
        <v>9</v>
      </c>
      <c r="H14073" t="s">
        <v>50</v>
      </c>
      <c r="I14073" t="s">
        <v>135</v>
      </c>
      <c r="J14073" t="s">
        <v>137</v>
      </c>
      <c r="K14073">
        <f>B14073+1</f>
        <v>2023</v>
      </c>
      <c r="L14073">
        <f>A14073+4</f>
        <v>12</v>
      </c>
    </row>
    <row r="14074" spans="1:12" x14ac:dyDescent="0.25">
      <c r="A14074">
        <v>8</v>
      </c>
      <c r="B14074">
        <v>2022</v>
      </c>
      <c r="C14074" t="s">
        <v>2</v>
      </c>
      <c r="D14074" t="s">
        <v>39</v>
      </c>
      <c r="F14074" t="s">
        <v>45</v>
      </c>
      <c r="G14074">
        <v>6</v>
      </c>
      <c r="H14074" t="s">
        <v>50</v>
      </c>
      <c r="I14074" t="s">
        <v>135</v>
      </c>
      <c r="J14074" t="s">
        <v>137</v>
      </c>
      <c r="K14074">
        <f>B14074+1</f>
        <v>2023</v>
      </c>
      <c r="L14074">
        <f>A14074+4</f>
        <v>12</v>
      </c>
    </row>
    <row r="14075" spans="1:12" x14ac:dyDescent="0.25">
      <c r="A14075">
        <v>8</v>
      </c>
      <c r="B14075">
        <v>2022</v>
      </c>
      <c r="C14075" t="s">
        <v>24</v>
      </c>
      <c r="D14075" t="s">
        <v>1</v>
      </c>
      <c r="F14075" t="s">
        <v>46</v>
      </c>
      <c r="G14075">
        <v>12</v>
      </c>
      <c r="H14075" t="s">
        <v>50</v>
      </c>
      <c r="I14075" t="s">
        <v>135</v>
      </c>
      <c r="J14075" t="s">
        <v>137</v>
      </c>
      <c r="K14075">
        <v>2023</v>
      </c>
      <c r="L14075">
        <v>8</v>
      </c>
    </row>
    <row r="14076" spans="1:12" x14ac:dyDescent="0.25">
      <c r="A14076">
        <v>8</v>
      </c>
      <c r="B14076">
        <v>2022</v>
      </c>
      <c r="C14076" t="s">
        <v>24</v>
      </c>
      <c r="D14076" t="s">
        <v>1</v>
      </c>
      <c r="F14076" t="s">
        <v>46</v>
      </c>
      <c r="G14076">
        <v>7</v>
      </c>
      <c r="H14076" t="s">
        <v>50</v>
      </c>
      <c r="I14076" t="s">
        <v>135</v>
      </c>
      <c r="J14076" t="s">
        <v>137</v>
      </c>
      <c r="K14076">
        <v>2023</v>
      </c>
      <c r="L14076">
        <v>8</v>
      </c>
    </row>
    <row r="14077" spans="1:12" x14ac:dyDescent="0.25">
      <c r="A14077">
        <v>8</v>
      </c>
      <c r="B14077">
        <v>2022</v>
      </c>
      <c r="C14077" t="s">
        <v>2</v>
      </c>
      <c r="D14077" t="s">
        <v>34</v>
      </c>
      <c r="F14077" t="s">
        <v>45</v>
      </c>
      <c r="G14077">
        <v>3</v>
      </c>
      <c r="H14077" t="s">
        <v>50</v>
      </c>
      <c r="I14077" t="s">
        <v>135</v>
      </c>
    </row>
    <row r="14078" spans="1:12" x14ac:dyDescent="0.25">
      <c r="A14078">
        <v>8</v>
      </c>
      <c r="B14078">
        <v>2022</v>
      </c>
      <c r="C14078" t="s">
        <v>2</v>
      </c>
      <c r="D14078" t="s">
        <v>34</v>
      </c>
      <c r="F14078" t="s">
        <v>45</v>
      </c>
      <c r="G14078">
        <v>0</v>
      </c>
      <c r="H14078" t="s">
        <v>50</v>
      </c>
      <c r="I14078" t="s">
        <v>135</v>
      </c>
    </row>
    <row r="14079" spans="1:12" x14ac:dyDescent="0.25">
      <c r="A14079">
        <v>8</v>
      </c>
      <c r="B14079">
        <v>2022</v>
      </c>
      <c r="C14079" t="s">
        <v>2</v>
      </c>
      <c r="D14079" t="s">
        <v>34</v>
      </c>
      <c r="F14079" t="s">
        <v>46</v>
      </c>
      <c r="G14079">
        <v>2</v>
      </c>
      <c r="H14079" t="s">
        <v>50</v>
      </c>
      <c r="I14079" t="s">
        <v>135</v>
      </c>
    </row>
    <row r="14080" spans="1:12" x14ac:dyDescent="0.25">
      <c r="A14080">
        <v>8</v>
      </c>
      <c r="B14080">
        <v>2022</v>
      </c>
      <c r="C14080" t="s">
        <v>1</v>
      </c>
      <c r="D14080" t="s">
        <v>1</v>
      </c>
      <c r="F14080" t="s">
        <v>46</v>
      </c>
      <c r="G14080">
        <v>12</v>
      </c>
      <c r="H14080" t="s">
        <v>50</v>
      </c>
      <c r="I14080" t="s">
        <v>136</v>
      </c>
      <c r="J14080" t="s">
        <v>138</v>
      </c>
      <c r="K14080">
        <v>2024</v>
      </c>
      <c r="L14080">
        <v>1</v>
      </c>
    </row>
    <row r="14081" spans="1:12" x14ac:dyDescent="0.25">
      <c r="A14081">
        <v>8</v>
      </c>
      <c r="B14081">
        <v>2022</v>
      </c>
      <c r="C14081" t="s">
        <v>2</v>
      </c>
      <c r="D14081" t="s">
        <v>39</v>
      </c>
      <c r="F14081" t="s">
        <v>46</v>
      </c>
      <c r="G14081">
        <v>8</v>
      </c>
      <c r="H14081" t="s">
        <v>50</v>
      </c>
      <c r="I14081" t="s">
        <v>135</v>
      </c>
    </row>
    <row r="14082" spans="1:12" x14ac:dyDescent="0.25">
      <c r="A14082">
        <v>8</v>
      </c>
      <c r="B14082">
        <v>2022</v>
      </c>
      <c r="C14082" t="s">
        <v>2</v>
      </c>
      <c r="D14082" t="s">
        <v>39</v>
      </c>
      <c r="F14082" t="s">
        <v>45</v>
      </c>
      <c r="G14082">
        <v>13</v>
      </c>
      <c r="H14082" t="s">
        <v>50</v>
      </c>
      <c r="I14082" t="s">
        <v>135</v>
      </c>
    </row>
    <row r="14083" spans="1:12" x14ac:dyDescent="0.25">
      <c r="A14083">
        <v>8</v>
      </c>
      <c r="B14083">
        <v>2022</v>
      </c>
      <c r="C14083" t="s">
        <v>2</v>
      </c>
      <c r="D14083" t="s">
        <v>39</v>
      </c>
      <c r="F14083" t="s">
        <v>46</v>
      </c>
      <c r="G14083">
        <v>4</v>
      </c>
      <c r="H14083" t="s">
        <v>50</v>
      </c>
      <c r="I14083" t="s">
        <v>135</v>
      </c>
      <c r="J14083" t="s">
        <v>137</v>
      </c>
      <c r="K14083">
        <f>B14083+1</f>
        <v>2023</v>
      </c>
      <c r="L14083">
        <f>A14083+4</f>
        <v>12</v>
      </c>
    </row>
    <row r="14084" spans="1:12" x14ac:dyDescent="0.25">
      <c r="A14084">
        <v>8</v>
      </c>
      <c r="B14084">
        <v>2022</v>
      </c>
      <c r="C14084" t="s">
        <v>2</v>
      </c>
      <c r="D14084" t="s">
        <v>39</v>
      </c>
      <c r="F14084" t="s">
        <v>45</v>
      </c>
      <c r="G14084">
        <v>4</v>
      </c>
      <c r="H14084" t="s">
        <v>50</v>
      </c>
      <c r="I14084" t="s">
        <v>135</v>
      </c>
      <c r="J14084" t="s">
        <v>137</v>
      </c>
      <c r="K14084">
        <f>B14084+1</f>
        <v>2023</v>
      </c>
      <c r="L14084">
        <f>A14084+4</f>
        <v>12</v>
      </c>
    </row>
    <row r="14085" spans="1:12" x14ac:dyDescent="0.25">
      <c r="A14085">
        <v>8</v>
      </c>
      <c r="B14085">
        <v>2022</v>
      </c>
      <c r="C14085" t="s">
        <v>1</v>
      </c>
      <c r="D14085" t="s">
        <v>1</v>
      </c>
      <c r="F14085" t="s">
        <v>45</v>
      </c>
      <c r="G14085">
        <v>16</v>
      </c>
      <c r="H14085" t="s">
        <v>50</v>
      </c>
      <c r="I14085" t="s">
        <v>135</v>
      </c>
    </row>
    <row r="14086" spans="1:12" x14ac:dyDescent="0.25">
      <c r="A14086">
        <v>8</v>
      </c>
      <c r="B14086">
        <v>2022</v>
      </c>
      <c r="C14086" t="s">
        <v>9</v>
      </c>
      <c r="D14086" t="s">
        <v>38</v>
      </c>
      <c r="F14086" t="s">
        <v>45</v>
      </c>
      <c r="G14086">
        <v>3</v>
      </c>
      <c r="H14086" t="s">
        <v>50</v>
      </c>
      <c r="I14086" t="s">
        <v>135</v>
      </c>
    </row>
    <row r="14087" spans="1:12" x14ac:dyDescent="0.25">
      <c r="A14087">
        <v>8</v>
      </c>
      <c r="B14087">
        <v>2022</v>
      </c>
      <c r="C14087" t="s">
        <v>9</v>
      </c>
      <c r="D14087" t="s">
        <v>38</v>
      </c>
      <c r="F14087" t="s">
        <v>45</v>
      </c>
      <c r="G14087">
        <v>4</v>
      </c>
      <c r="H14087" t="s">
        <v>50</v>
      </c>
      <c r="I14087" t="s">
        <v>135</v>
      </c>
    </row>
    <row r="14088" spans="1:12" x14ac:dyDescent="0.25">
      <c r="A14088">
        <v>8</v>
      </c>
      <c r="B14088">
        <v>2022</v>
      </c>
      <c r="C14088" t="s">
        <v>9</v>
      </c>
      <c r="D14088" t="s">
        <v>38</v>
      </c>
      <c r="F14088" t="s">
        <v>46</v>
      </c>
      <c r="G14088">
        <v>0</v>
      </c>
      <c r="H14088" t="s">
        <v>50</v>
      </c>
      <c r="I14088" t="s">
        <v>135</v>
      </c>
    </row>
    <row r="14089" spans="1:12" x14ac:dyDescent="0.25">
      <c r="A14089">
        <v>8</v>
      </c>
      <c r="B14089">
        <v>2022</v>
      </c>
      <c r="C14089" t="s">
        <v>9</v>
      </c>
      <c r="D14089" t="s">
        <v>38</v>
      </c>
      <c r="F14089" t="s">
        <v>46</v>
      </c>
      <c r="G14089">
        <v>10</v>
      </c>
      <c r="H14089" t="s">
        <v>50</v>
      </c>
      <c r="I14089" t="s">
        <v>135</v>
      </c>
    </row>
    <row r="14090" spans="1:12" x14ac:dyDescent="0.25">
      <c r="A14090">
        <v>8</v>
      </c>
      <c r="B14090">
        <v>2022</v>
      </c>
      <c r="C14090" t="s">
        <v>9</v>
      </c>
      <c r="D14090" t="s">
        <v>38</v>
      </c>
      <c r="F14090" t="s">
        <v>45</v>
      </c>
      <c r="G14090">
        <v>5</v>
      </c>
      <c r="H14090" t="s">
        <v>50</v>
      </c>
      <c r="I14090" t="s">
        <v>135</v>
      </c>
      <c r="J14090" t="s">
        <v>139</v>
      </c>
      <c r="K14090">
        <v>2024</v>
      </c>
      <c r="L14090">
        <v>9</v>
      </c>
    </row>
    <row r="14091" spans="1:12" x14ac:dyDescent="0.25">
      <c r="A14091">
        <v>8</v>
      </c>
      <c r="B14091">
        <v>2022</v>
      </c>
      <c r="C14091" t="s">
        <v>1</v>
      </c>
      <c r="D14091" t="s">
        <v>1</v>
      </c>
      <c r="F14091" t="s">
        <v>45</v>
      </c>
      <c r="G14091">
        <v>7</v>
      </c>
      <c r="H14091" t="s">
        <v>50</v>
      </c>
      <c r="I14091" t="s">
        <v>135</v>
      </c>
      <c r="J14091" t="s">
        <v>137</v>
      </c>
      <c r="K14091">
        <f>B14091+1</f>
        <v>2023</v>
      </c>
      <c r="L14091">
        <f>A14091+4</f>
        <v>12</v>
      </c>
    </row>
    <row r="14092" spans="1:12" x14ac:dyDescent="0.25">
      <c r="A14092">
        <v>8</v>
      </c>
      <c r="B14092">
        <v>2022</v>
      </c>
      <c r="C14092" t="s">
        <v>17</v>
      </c>
      <c r="D14092" t="s">
        <v>1</v>
      </c>
      <c r="F14092" t="s">
        <v>45</v>
      </c>
      <c r="G14092">
        <v>15</v>
      </c>
      <c r="H14092" t="s">
        <v>50</v>
      </c>
      <c r="I14092" t="s">
        <v>135</v>
      </c>
      <c r="J14092" t="s">
        <v>137</v>
      </c>
      <c r="K14092">
        <v>2023</v>
      </c>
      <c r="L14092">
        <v>12</v>
      </c>
    </row>
    <row r="14093" spans="1:12" x14ac:dyDescent="0.25">
      <c r="A14093">
        <v>8</v>
      </c>
      <c r="B14093">
        <v>2022</v>
      </c>
      <c r="C14093" t="s">
        <v>1</v>
      </c>
      <c r="D14093" t="s">
        <v>1</v>
      </c>
      <c r="F14093" t="s">
        <v>46</v>
      </c>
      <c r="G14093">
        <v>11</v>
      </c>
      <c r="H14093" t="s">
        <v>50</v>
      </c>
      <c r="I14093" t="s">
        <v>135</v>
      </c>
    </row>
    <row r="14094" spans="1:12" x14ac:dyDescent="0.25">
      <c r="A14094">
        <v>8</v>
      </c>
      <c r="B14094">
        <v>2022</v>
      </c>
      <c r="C14094" t="s">
        <v>1</v>
      </c>
      <c r="D14094" t="s">
        <v>1</v>
      </c>
      <c r="F14094" t="s">
        <v>46</v>
      </c>
      <c r="G14094">
        <v>11</v>
      </c>
      <c r="H14094" t="s">
        <v>50</v>
      </c>
      <c r="I14094" t="s">
        <v>135</v>
      </c>
    </row>
    <row r="14095" spans="1:12" x14ac:dyDescent="0.25">
      <c r="A14095">
        <v>8</v>
      </c>
      <c r="B14095">
        <v>2022</v>
      </c>
      <c r="C14095" t="s">
        <v>1</v>
      </c>
      <c r="D14095" t="s">
        <v>1</v>
      </c>
      <c r="F14095" t="s">
        <v>46</v>
      </c>
      <c r="G14095">
        <v>8</v>
      </c>
      <c r="H14095" t="s">
        <v>50</v>
      </c>
      <c r="I14095" t="s">
        <v>135</v>
      </c>
    </row>
    <row r="14096" spans="1:12" x14ac:dyDescent="0.25">
      <c r="A14096">
        <v>8</v>
      </c>
      <c r="B14096">
        <v>2022</v>
      </c>
      <c r="C14096" t="s">
        <v>2</v>
      </c>
      <c r="D14096" t="s">
        <v>34</v>
      </c>
      <c r="F14096" t="s">
        <v>45</v>
      </c>
      <c r="G14096">
        <v>4</v>
      </c>
      <c r="H14096" t="s">
        <v>50</v>
      </c>
      <c r="I14096" t="s">
        <v>135</v>
      </c>
    </row>
    <row r="14097" spans="1:12" x14ac:dyDescent="0.25">
      <c r="A14097">
        <v>8</v>
      </c>
      <c r="B14097">
        <v>2022</v>
      </c>
      <c r="C14097" t="s">
        <v>2</v>
      </c>
      <c r="D14097" t="s">
        <v>34</v>
      </c>
      <c r="F14097" t="s">
        <v>46</v>
      </c>
      <c r="G14097">
        <v>7</v>
      </c>
      <c r="H14097" t="s">
        <v>50</v>
      </c>
      <c r="I14097" t="s">
        <v>135</v>
      </c>
    </row>
    <row r="14098" spans="1:12" x14ac:dyDescent="0.25">
      <c r="A14098">
        <v>8</v>
      </c>
      <c r="B14098">
        <v>2022</v>
      </c>
      <c r="C14098" t="s">
        <v>2</v>
      </c>
      <c r="D14098" t="s">
        <v>34</v>
      </c>
      <c r="F14098" t="s">
        <v>46</v>
      </c>
      <c r="G14098">
        <v>10</v>
      </c>
      <c r="H14098" t="s">
        <v>50</v>
      </c>
      <c r="I14098" t="s">
        <v>135</v>
      </c>
    </row>
    <row r="14099" spans="1:12" x14ac:dyDescent="0.25">
      <c r="A14099">
        <v>8</v>
      </c>
      <c r="B14099">
        <v>2022</v>
      </c>
      <c r="C14099" t="s">
        <v>12</v>
      </c>
      <c r="D14099" t="s">
        <v>40</v>
      </c>
      <c r="F14099" t="s">
        <v>45</v>
      </c>
      <c r="G14099">
        <v>7</v>
      </c>
      <c r="H14099" t="s">
        <v>50</v>
      </c>
      <c r="I14099" t="s">
        <v>135</v>
      </c>
      <c r="J14099" t="s">
        <v>137</v>
      </c>
      <c r="K14099">
        <v>2024</v>
      </c>
      <c r="L14099">
        <v>1</v>
      </c>
    </row>
    <row r="14100" spans="1:12" x14ac:dyDescent="0.25">
      <c r="A14100">
        <v>8</v>
      </c>
      <c r="B14100">
        <v>2022</v>
      </c>
      <c r="C14100" t="s">
        <v>12</v>
      </c>
      <c r="D14100" t="s">
        <v>40</v>
      </c>
      <c r="F14100" t="s">
        <v>45</v>
      </c>
      <c r="G14100">
        <v>2</v>
      </c>
      <c r="H14100" t="s">
        <v>50</v>
      </c>
      <c r="I14100" t="s">
        <v>135</v>
      </c>
      <c r="J14100" t="s">
        <v>137</v>
      </c>
      <c r="K14100">
        <v>2024</v>
      </c>
      <c r="L14100">
        <v>1</v>
      </c>
    </row>
    <row r="14101" spans="1:12" x14ac:dyDescent="0.25">
      <c r="A14101">
        <v>8</v>
      </c>
      <c r="B14101">
        <v>2022</v>
      </c>
      <c r="C14101" t="s">
        <v>12</v>
      </c>
      <c r="D14101" t="s">
        <v>40</v>
      </c>
      <c r="F14101" t="s">
        <v>46</v>
      </c>
      <c r="G14101">
        <v>4</v>
      </c>
      <c r="H14101" t="s">
        <v>50</v>
      </c>
      <c r="I14101" t="s">
        <v>135</v>
      </c>
      <c r="J14101" t="s">
        <v>137</v>
      </c>
      <c r="K14101">
        <v>2024</v>
      </c>
      <c r="L14101">
        <v>1</v>
      </c>
    </row>
    <row r="14102" spans="1:12" x14ac:dyDescent="0.25">
      <c r="A14102">
        <v>8</v>
      </c>
      <c r="B14102">
        <v>2022</v>
      </c>
      <c r="C14102" t="s">
        <v>2</v>
      </c>
      <c r="D14102" t="s">
        <v>34</v>
      </c>
      <c r="F14102" t="s">
        <v>46</v>
      </c>
      <c r="G14102">
        <v>4</v>
      </c>
      <c r="H14102" t="s">
        <v>50</v>
      </c>
      <c r="I14102" t="s">
        <v>135</v>
      </c>
    </row>
    <row r="14103" spans="1:12" x14ac:dyDescent="0.25">
      <c r="A14103">
        <v>8</v>
      </c>
      <c r="B14103">
        <v>2022</v>
      </c>
      <c r="C14103" t="s">
        <v>3</v>
      </c>
      <c r="D14103" t="s">
        <v>35</v>
      </c>
      <c r="F14103" t="s">
        <v>45</v>
      </c>
      <c r="G14103">
        <v>5</v>
      </c>
      <c r="H14103" t="s">
        <v>50</v>
      </c>
      <c r="I14103" t="s">
        <v>135</v>
      </c>
    </row>
    <row r="14104" spans="1:12" x14ac:dyDescent="0.25">
      <c r="A14104">
        <v>8</v>
      </c>
      <c r="B14104">
        <v>2022</v>
      </c>
      <c r="C14104" t="s">
        <v>5</v>
      </c>
      <c r="D14104" t="s">
        <v>37</v>
      </c>
      <c r="F14104" t="s">
        <v>46</v>
      </c>
      <c r="G14104">
        <v>2</v>
      </c>
      <c r="H14104" t="s">
        <v>50</v>
      </c>
      <c r="I14104" t="s">
        <v>135</v>
      </c>
      <c r="J14104" t="s">
        <v>137</v>
      </c>
      <c r="K14104">
        <v>2025</v>
      </c>
      <c r="L14104">
        <v>11</v>
      </c>
    </row>
    <row r="14105" spans="1:12" x14ac:dyDescent="0.25">
      <c r="A14105">
        <v>8</v>
      </c>
      <c r="B14105">
        <v>2022</v>
      </c>
      <c r="C14105" t="s">
        <v>5</v>
      </c>
      <c r="D14105" t="s">
        <v>37</v>
      </c>
      <c r="F14105" t="s">
        <v>46</v>
      </c>
      <c r="G14105">
        <v>7</v>
      </c>
      <c r="H14105" t="s">
        <v>50</v>
      </c>
      <c r="I14105" t="s">
        <v>135</v>
      </c>
      <c r="J14105" t="s">
        <v>137</v>
      </c>
      <c r="K14105">
        <v>2025</v>
      </c>
      <c r="L14105">
        <v>11</v>
      </c>
    </row>
    <row r="14106" spans="1:12" x14ac:dyDescent="0.25">
      <c r="A14106">
        <v>8</v>
      </c>
      <c r="B14106">
        <v>2022</v>
      </c>
      <c r="C14106" t="s">
        <v>5</v>
      </c>
      <c r="D14106" t="s">
        <v>37</v>
      </c>
      <c r="F14106" t="s">
        <v>46</v>
      </c>
      <c r="G14106">
        <v>8</v>
      </c>
      <c r="H14106" t="s">
        <v>50</v>
      </c>
      <c r="I14106" t="s">
        <v>135</v>
      </c>
      <c r="J14106" t="s">
        <v>137</v>
      </c>
      <c r="K14106">
        <v>2025</v>
      </c>
      <c r="L14106">
        <v>11</v>
      </c>
    </row>
    <row r="14107" spans="1:12" x14ac:dyDescent="0.25">
      <c r="A14107">
        <v>8</v>
      </c>
      <c r="B14107">
        <v>2022</v>
      </c>
      <c r="C14107" t="s">
        <v>5</v>
      </c>
      <c r="D14107" t="s">
        <v>37</v>
      </c>
      <c r="F14107" t="s">
        <v>46</v>
      </c>
      <c r="G14107">
        <v>13</v>
      </c>
      <c r="H14107" t="s">
        <v>50</v>
      </c>
      <c r="I14107" t="s">
        <v>135</v>
      </c>
      <c r="J14107" t="s">
        <v>137</v>
      </c>
      <c r="K14107">
        <v>2025</v>
      </c>
      <c r="L14107">
        <v>11</v>
      </c>
    </row>
    <row r="14108" spans="1:12" x14ac:dyDescent="0.25">
      <c r="A14108">
        <v>8</v>
      </c>
      <c r="B14108">
        <v>2022</v>
      </c>
      <c r="C14108" t="s">
        <v>5</v>
      </c>
      <c r="D14108" t="s">
        <v>37</v>
      </c>
      <c r="F14108" t="s">
        <v>45</v>
      </c>
      <c r="G14108">
        <v>14</v>
      </c>
      <c r="H14108" t="s">
        <v>50</v>
      </c>
      <c r="I14108" t="s">
        <v>135</v>
      </c>
      <c r="J14108" t="s">
        <v>137</v>
      </c>
      <c r="K14108">
        <v>2025</v>
      </c>
      <c r="L14108">
        <v>11</v>
      </c>
    </row>
    <row r="14109" spans="1:12" x14ac:dyDescent="0.25">
      <c r="A14109">
        <v>8</v>
      </c>
      <c r="B14109">
        <v>2022</v>
      </c>
      <c r="C14109" t="s">
        <v>5</v>
      </c>
      <c r="D14109" t="s">
        <v>37</v>
      </c>
      <c r="F14109" t="s">
        <v>45</v>
      </c>
      <c r="G14109">
        <v>3</v>
      </c>
      <c r="H14109" t="s">
        <v>50</v>
      </c>
      <c r="I14109" t="s">
        <v>135</v>
      </c>
      <c r="J14109" t="s">
        <v>137</v>
      </c>
      <c r="K14109">
        <v>2025</v>
      </c>
      <c r="L14109">
        <v>11</v>
      </c>
    </row>
    <row r="14110" spans="1:12" x14ac:dyDescent="0.25">
      <c r="A14110">
        <v>8</v>
      </c>
      <c r="B14110">
        <v>2022</v>
      </c>
      <c r="C14110" t="s">
        <v>13</v>
      </c>
      <c r="D14110" t="s">
        <v>1</v>
      </c>
      <c r="F14110" t="s">
        <v>46</v>
      </c>
      <c r="G14110">
        <v>3</v>
      </c>
      <c r="H14110" t="s">
        <v>50</v>
      </c>
      <c r="I14110" t="s">
        <v>135</v>
      </c>
    </row>
    <row r="14111" spans="1:12" x14ac:dyDescent="0.25">
      <c r="A14111">
        <v>8</v>
      </c>
      <c r="B14111">
        <v>2022</v>
      </c>
      <c r="C14111" t="s">
        <v>5</v>
      </c>
      <c r="D14111" t="s">
        <v>37</v>
      </c>
      <c r="F14111" t="s">
        <v>46</v>
      </c>
      <c r="G14111">
        <v>4</v>
      </c>
      <c r="H14111" t="s">
        <v>50</v>
      </c>
      <c r="I14111" t="s">
        <v>135</v>
      </c>
      <c r="J14111" t="s">
        <v>139</v>
      </c>
      <c r="K14111">
        <v>2023</v>
      </c>
      <c r="L14111">
        <v>6</v>
      </c>
    </row>
    <row r="14112" spans="1:12" x14ac:dyDescent="0.25">
      <c r="A14112">
        <v>8</v>
      </c>
      <c r="B14112">
        <v>2022</v>
      </c>
      <c r="C14112" t="s">
        <v>2</v>
      </c>
      <c r="D14112" t="s">
        <v>34</v>
      </c>
      <c r="F14112" t="s">
        <v>45</v>
      </c>
      <c r="G14112">
        <v>9</v>
      </c>
      <c r="H14112" t="s">
        <v>50</v>
      </c>
      <c r="I14112" t="s">
        <v>135</v>
      </c>
    </row>
    <row r="14113" spans="1:12" x14ac:dyDescent="0.25">
      <c r="A14113">
        <v>8</v>
      </c>
      <c r="B14113">
        <v>2022</v>
      </c>
      <c r="C14113" t="s">
        <v>5</v>
      </c>
      <c r="D14113" t="s">
        <v>37</v>
      </c>
      <c r="F14113" t="s">
        <v>45</v>
      </c>
      <c r="G14113">
        <v>14</v>
      </c>
      <c r="H14113" t="s">
        <v>50</v>
      </c>
      <c r="I14113" t="s">
        <v>135</v>
      </c>
      <c r="J14113" t="s">
        <v>142</v>
      </c>
      <c r="K14113">
        <v>2025</v>
      </c>
      <c r="L14113">
        <v>11</v>
      </c>
    </row>
    <row r="14114" spans="1:12" x14ac:dyDescent="0.25">
      <c r="A14114">
        <v>8</v>
      </c>
      <c r="B14114">
        <v>2022</v>
      </c>
      <c r="C14114" t="s">
        <v>2</v>
      </c>
      <c r="D14114" t="s">
        <v>34</v>
      </c>
      <c r="F14114" t="s">
        <v>46</v>
      </c>
      <c r="G14114">
        <v>4</v>
      </c>
      <c r="H14114" t="s">
        <v>50</v>
      </c>
      <c r="I14114" t="s">
        <v>135</v>
      </c>
    </row>
    <row r="14115" spans="1:12" x14ac:dyDescent="0.25">
      <c r="A14115">
        <v>8</v>
      </c>
      <c r="B14115">
        <v>2022</v>
      </c>
      <c r="C14115" t="s">
        <v>2</v>
      </c>
      <c r="D14115" t="s">
        <v>34</v>
      </c>
      <c r="F14115" t="s">
        <v>46</v>
      </c>
      <c r="G14115">
        <v>11</v>
      </c>
      <c r="H14115" t="s">
        <v>50</v>
      </c>
      <c r="I14115" t="s">
        <v>135</v>
      </c>
    </row>
    <row r="14116" spans="1:12" x14ac:dyDescent="0.25">
      <c r="A14116">
        <v>8</v>
      </c>
      <c r="B14116">
        <v>2022</v>
      </c>
      <c r="C14116" t="s">
        <v>2</v>
      </c>
      <c r="D14116" t="s">
        <v>34</v>
      </c>
      <c r="F14116" t="s">
        <v>46</v>
      </c>
      <c r="G14116">
        <v>7</v>
      </c>
      <c r="H14116" t="s">
        <v>50</v>
      </c>
      <c r="I14116" t="s">
        <v>135</v>
      </c>
    </row>
    <row r="14117" spans="1:12" x14ac:dyDescent="0.25">
      <c r="A14117">
        <v>8</v>
      </c>
      <c r="B14117">
        <v>2022</v>
      </c>
      <c r="C14117" t="s">
        <v>2</v>
      </c>
      <c r="D14117" t="s">
        <v>34</v>
      </c>
      <c r="F14117" t="s">
        <v>46</v>
      </c>
      <c r="G14117">
        <v>10</v>
      </c>
      <c r="H14117" t="s">
        <v>50</v>
      </c>
      <c r="I14117" t="s">
        <v>135</v>
      </c>
    </row>
    <row r="14118" spans="1:12" x14ac:dyDescent="0.25">
      <c r="A14118">
        <v>8</v>
      </c>
      <c r="B14118">
        <v>2022</v>
      </c>
      <c r="C14118" t="s">
        <v>2</v>
      </c>
      <c r="D14118" t="s">
        <v>34</v>
      </c>
      <c r="F14118" t="s">
        <v>45</v>
      </c>
      <c r="G14118">
        <v>1</v>
      </c>
      <c r="H14118" t="s">
        <v>50</v>
      </c>
      <c r="I14118" t="s">
        <v>135</v>
      </c>
    </row>
    <row r="14119" spans="1:12" x14ac:dyDescent="0.25">
      <c r="A14119">
        <v>8</v>
      </c>
      <c r="B14119">
        <v>2022</v>
      </c>
      <c r="C14119" t="s">
        <v>2</v>
      </c>
      <c r="D14119" t="s">
        <v>34</v>
      </c>
      <c r="F14119" t="s">
        <v>46</v>
      </c>
      <c r="G14119">
        <v>9</v>
      </c>
      <c r="H14119" t="s">
        <v>50</v>
      </c>
      <c r="I14119" t="s">
        <v>135</v>
      </c>
    </row>
    <row r="14120" spans="1:12" x14ac:dyDescent="0.25">
      <c r="A14120">
        <v>8</v>
      </c>
      <c r="B14120">
        <v>2022</v>
      </c>
      <c r="C14120" t="s">
        <v>2</v>
      </c>
      <c r="D14120" t="s">
        <v>34</v>
      </c>
      <c r="F14120" t="s">
        <v>46</v>
      </c>
      <c r="G14120">
        <v>7</v>
      </c>
      <c r="H14120" t="s">
        <v>50</v>
      </c>
      <c r="I14120" t="s">
        <v>135</v>
      </c>
    </row>
    <row r="14121" spans="1:12" x14ac:dyDescent="0.25">
      <c r="A14121">
        <v>8</v>
      </c>
      <c r="B14121">
        <v>2022</v>
      </c>
      <c r="C14121" t="s">
        <v>2</v>
      </c>
      <c r="D14121" t="s">
        <v>34</v>
      </c>
      <c r="F14121" t="s">
        <v>46</v>
      </c>
      <c r="G14121">
        <v>2</v>
      </c>
      <c r="H14121" t="s">
        <v>50</v>
      </c>
      <c r="I14121" t="s">
        <v>135</v>
      </c>
    </row>
    <row r="14122" spans="1:12" x14ac:dyDescent="0.25">
      <c r="A14122">
        <v>8</v>
      </c>
      <c r="B14122">
        <v>2022</v>
      </c>
      <c r="C14122" t="s">
        <v>2</v>
      </c>
      <c r="D14122" t="s">
        <v>34</v>
      </c>
      <c r="F14122" t="s">
        <v>45</v>
      </c>
      <c r="G14122">
        <v>11</v>
      </c>
      <c r="H14122" t="s">
        <v>50</v>
      </c>
      <c r="I14122" t="s">
        <v>135</v>
      </c>
    </row>
    <row r="14123" spans="1:12" x14ac:dyDescent="0.25">
      <c r="A14123">
        <v>8</v>
      </c>
      <c r="B14123">
        <v>2022</v>
      </c>
      <c r="C14123" t="s">
        <v>2</v>
      </c>
      <c r="D14123" t="s">
        <v>34</v>
      </c>
      <c r="F14123" t="s">
        <v>46</v>
      </c>
      <c r="G14123">
        <v>9</v>
      </c>
      <c r="H14123" t="s">
        <v>50</v>
      </c>
      <c r="I14123" t="s">
        <v>135</v>
      </c>
    </row>
    <row r="14124" spans="1:12" x14ac:dyDescent="0.25">
      <c r="A14124">
        <v>8</v>
      </c>
      <c r="B14124">
        <v>2022</v>
      </c>
      <c r="C14124" t="s">
        <v>28</v>
      </c>
      <c r="D14124" t="s">
        <v>1</v>
      </c>
      <c r="F14124" t="s">
        <v>46</v>
      </c>
      <c r="G14124">
        <v>10</v>
      </c>
      <c r="H14124" t="s">
        <v>50</v>
      </c>
      <c r="I14124" t="s">
        <v>135</v>
      </c>
    </row>
    <row r="14125" spans="1:12" x14ac:dyDescent="0.25">
      <c r="A14125">
        <v>8</v>
      </c>
      <c r="B14125">
        <v>2022</v>
      </c>
      <c r="C14125" t="s">
        <v>2</v>
      </c>
      <c r="D14125" t="s">
        <v>34</v>
      </c>
      <c r="F14125" t="s">
        <v>46</v>
      </c>
      <c r="G14125">
        <v>1</v>
      </c>
      <c r="H14125" t="s">
        <v>50</v>
      </c>
      <c r="I14125" t="s">
        <v>135</v>
      </c>
      <c r="J14125" t="s">
        <v>139</v>
      </c>
      <c r="K14125">
        <v>2023</v>
      </c>
      <c r="L14125">
        <v>5</v>
      </c>
    </row>
    <row r="14126" spans="1:12" x14ac:dyDescent="0.25">
      <c r="A14126">
        <v>8</v>
      </c>
      <c r="B14126">
        <v>2022</v>
      </c>
      <c r="C14126" t="s">
        <v>2</v>
      </c>
      <c r="D14126" t="s">
        <v>34</v>
      </c>
      <c r="F14126" t="s">
        <v>45</v>
      </c>
      <c r="G14126">
        <v>0</v>
      </c>
      <c r="H14126" t="s">
        <v>50</v>
      </c>
      <c r="I14126" t="s">
        <v>135</v>
      </c>
      <c r="J14126" t="s">
        <v>139</v>
      </c>
      <c r="K14126">
        <v>2023</v>
      </c>
      <c r="L14126">
        <v>5</v>
      </c>
    </row>
    <row r="14127" spans="1:12" x14ac:dyDescent="0.25">
      <c r="A14127">
        <v>8</v>
      </c>
      <c r="B14127">
        <v>2022</v>
      </c>
      <c r="C14127" t="s">
        <v>2</v>
      </c>
      <c r="D14127" t="s">
        <v>34</v>
      </c>
      <c r="F14127" t="s">
        <v>46</v>
      </c>
      <c r="G14127">
        <v>10</v>
      </c>
      <c r="H14127" t="s">
        <v>50</v>
      </c>
      <c r="I14127" t="s">
        <v>135</v>
      </c>
    </row>
    <row r="14128" spans="1:12" x14ac:dyDescent="0.25">
      <c r="A14128">
        <v>8</v>
      </c>
      <c r="B14128">
        <v>2022</v>
      </c>
      <c r="C14128" t="s">
        <v>26</v>
      </c>
      <c r="D14128" t="s">
        <v>1</v>
      </c>
      <c r="F14128" t="s">
        <v>46</v>
      </c>
      <c r="G14128">
        <v>10</v>
      </c>
      <c r="H14128" t="s">
        <v>50</v>
      </c>
      <c r="I14128" t="s">
        <v>135</v>
      </c>
      <c r="J14128" t="s">
        <v>138</v>
      </c>
      <c r="K14128">
        <v>2023</v>
      </c>
      <c r="L14128">
        <v>9</v>
      </c>
    </row>
    <row r="14129" spans="1:12" x14ac:dyDescent="0.25">
      <c r="A14129">
        <v>8</v>
      </c>
      <c r="B14129">
        <v>2022</v>
      </c>
      <c r="C14129" t="s">
        <v>3</v>
      </c>
      <c r="D14129" t="s">
        <v>35</v>
      </c>
      <c r="F14129" t="s">
        <v>45</v>
      </c>
      <c r="G14129">
        <v>5</v>
      </c>
      <c r="H14129" t="s">
        <v>50</v>
      </c>
      <c r="I14129" t="s">
        <v>135</v>
      </c>
      <c r="J14129" t="s">
        <v>137</v>
      </c>
      <c r="K14129">
        <v>2022</v>
      </c>
      <c r="L14129">
        <v>10</v>
      </c>
    </row>
    <row r="14130" spans="1:12" x14ac:dyDescent="0.25">
      <c r="A14130">
        <v>8</v>
      </c>
      <c r="B14130">
        <v>2022</v>
      </c>
      <c r="C14130" t="s">
        <v>2</v>
      </c>
      <c r="D14130" t="s">
        <v>34</v>
      </c>
      <c r="F14130" t="s">
        <v>45</v>
      </c>
      <c r="G14130">
        <v>17</v>
      </c>
      <c r="H14130" t="s">
        <v>50</v>
      </c>
      <c r="I14130" t="s">
        <v>135</v>
      </c>
      <c r="J14130" t="s">
        <v>139</v>
      </c>
      <c r="K14130">
        <v>2024</v>
      </c>
      <c r="L14130">
        <v>7</v>
      </c>
    </row>
    <row r="14131" spans="1:12" x14ac:dyDescent="0.25">
      <c r="A14131">
        <v>8</v>
      </c>
      <c r="B14131">
        <v>2022</v>
      </c>
      <c r="C14131" t="s">
        <v>3</v>
      </c>
      <c r="D14131" t="s">
        <v>35</v>
      </c>
      <c r="F14131" t="s">
        <v>46</v>
      </c>
      <c r="G14131">
        <v>2</v>
      </c>
      <c r="H14131" t="s">
        <v>50</v>
      </c>
      <c r="I14131" t="s">
        <v>135</v>
      </c>
    </row>
    <row r="14132" spans="1:12" x14ac:dyDescent="0.25">
      <c r="A14132">
        <v>8</v>
      </c>
      <c r="B14132">
        <v>2022</v>
      </c>
      <c r="C14132" t="s">
        <v>2</v>
      </c>
      <c r="D14132" t="s">
        <v>34</v>
      </c>
      <c r="F14132" t="s">
        <v>45</v>
      </c>
      <c r="G14132">
        <v>5</v>
      </c>
      <c r="H14132" t="s">
        <v>50</v>
      </c>
      <c r="I14132" t="s">
        <v>135</v>
      </c>
    </row>
    <row r="14133" spans="1:12" x14ac:dyDescent="0.25">
      <c r="A14133">
        <v>8</v>
      </c>
      <c r="B14133">
        <v>2022</v>
      </c>
      <c r="C14133" t="s">
        <v>2</v>
      </c>
      <c r="D14133" t="s">
        <v>34</v>
      </c>
      <c r="F14133" t="s">
        <v>46</v>
      </c>
      <c r="G14133">
        <v>8</v>
      </c>
      <c r="H14133" t="s">
        <v>50</v>
      </c>
      <c r="I14133" t="s">
        <v>135</v>
      </c>
    </row>
    <row r="14134" spans="1:12" x14ac:dyDescent="0.25">
      <c r="A14134">
        <v>8</v>
      </c>
      <c r="B14134">
        <v>2022</v>
      </c>
      <c r="C14134" t="s">
        <v>2</v>
      </c>
      <c r="D14134" t="s">
        <v>34</v>
      </c>
      <c r="F14134" t="s">
        <v>45</v>
      </c>
      <c r="G14134">
        <v>4</v>
      </c>
      <c r="H14134" t="s">
        <v>50</v>
      </c>
      <c r="I14134" t="s">
        <v>135</v>
      </c>
    </row>
    <row r="14135" spans="1:12" x14ac:dyDescent="0.25">
      <c r="A14135">
        <v>8</v>
      </c>
      <c r="B14135">
        <v>2022</v>
      </c>
      <c r="C14135" t="s">
        <v>2</v>
      </c>
      <c r="D14135" t="s">
        <v>34</v>
      </c>
      <c r="F14135" t="s">
        <v>46</v>
      </c>
      <c r="G14135">
        <v>2</v>
      </c>
      <c r="H14135" t="s">
        <v>50</v>
      </c>
      <c r="I14135" t="s">
        <v>135</v>
      </c>
    </row>
    <row r="14136" spans="1:12" x14ac:dyDescent="0.25">
      <c r="A14136">
        <v>8</v>
      </c>
      <c r="B14136">
        <v>2022</v>
      </c>
      <c r="C14136" t="s">
        <v>2</v>
      </c>
      <c r="D14136" t="s">
        <v>34</v>
      </c>
      <c r="F14136" t="s">
        <v>46</v>
      </c>
      <c r="G14136">
        <v>1</v>
      </c>
      <c r="H14136" t="s">
        <v>50</v>
      </c>
      <c r="I14136" t="s">
        <v>135</v>
      </c>
    </row>
    <row r="14137" spans="1:12" x14ac:dyDescent="0.25">
      <c r="A14137">
        <v>8</v>
      </c>
      <c r="B14137">
        <v>2022</v>
      </c>
      <c r="C14137" t="s">
        <v>9</v>
      </c>
      <c r="D14137" t="s">
        <v>38</v>
      </c>
      <c r="F14137" t="s">
        <v>45</v>
      </c>
      <c r="G14137">
        <v>1</v>
      </c>
      <c r="H14137" t="s">
        <v>50</v>
      </c>
      <c r="I14137" t="s">
        <v>135</v>
      </c>
      <c r="J14137" t="s">
        <v>139</v>
      </c>
      <c r="K14137">
        <v>2024</v>
      </c>
      <c r="L14137">
        <v>9</v>
      </c>
    </row>
    <row r="14138" spans="1:12" x14ac:dyDescent="0.25">
      <c r="A14138">
        <v>8</v>
      </c>
      <c r="B14138">
        <v>2022</v>
      </c>
      <c r="C14138" t="s">
        <v>4</v>
      </c>
      <c r="D14138" t="s">
        <v>36</v>
      </c>
      <c r="F14138" t="s">
        <v>45</v>
      </c>
      <c r="G14138">
        <v>10</v>
      </c>
      <c r="H14138" t="s">
        <v>50</v>
      </c>
      <c r="I14138" t="s">
        <v>135</v>
      </c>
      <c r="J14138" t="s">
        <v>137</v>
      </c>
      <c r="K14138">
        <v>2023</v>
      </c>
      <c r="L14138">
        <v>8</v>
      </c>
    </row>
    <row r="14139" spans="1:12" x14ac:dyDescent="0.25">
      <c r="A14139">
        <v>8</v>
      </c>
      <c r="B14139">
        <v>2022</v>
      </c>
      <c r="C14139" t="s">
        <v>5</v>
      </c>
      <c r="D14139" t="s">
        <v>37</v>
      </c>
      <c r="F14139" t="s">
        <v>46</v>
      </c>
      <c r="G14139">
        <v>16</v>
      </c>
      <c r="H14139" t="s">
        <v>50</v>
      </c>
      <c r="I14139" t="s">
        <v>136</v>
      </c>
    </row>
    <row r="14140" spans="1:12" x14ac:dyDescent="0.25">
      <c r="A14140">
        <v>8</v>
      </c>
      <c r="B14140">
        <v>2022</v>
      </c>
      <c r="C14140" t="s">
        <v>5</v>
      </c>
      <c r="D14140" t="s">
        <v>37</v>
      </c>
      <c r="F14140" t="s">
        <v>45</v>
      </c>
      <c r="G14140">
        <v>16</v>
      </c>
      <c r="H14140" t="s">
        <v>50</v>
      </c>
      <c r="I14140" t="s">
        <v>135</v>
      </c>
      <c r="J14140" t="s">
        <v>139</v>
      </c>
      <c r="K14140">
        <v>2025</v>
      </c>
      <c r="L14140">
        <v>6</v>
      </c>
    </row>
    <row r="14141" spans="1:12" x14ac:dyDescent="0.25">
      <c r="A14141">
        <v>8</v>
      </c>
      <c r="B14141">
        <v>2022</v>
      </c>
      <c r="C14141" t="s">
        <v>9</v>
      </c>
      <c r="D14141" t="s">
        <v>38</v>
      </c>
      <c r="F14141" t="s">
        <v>46</v>
      </c>
      <c r="G14141">
        <v>5</v>
      </c>
      <c r="H14141" t="s">
        <v>53</v>
      </c>
      <c r="I14141" t="s">
        <v>135</v>
      </c>
      <c r="J14141" t="s">
        <v>138</v>
      </c>
      <c r="K14141">
        <v>2023</v>
      </c>
      <c r="L14141">
        <v>11</v>
      </c>
    </row>
    <row r="14142" spans="1:12" x14ac:dyDescent="0.25">
      <c r="A14142">
        <v>8</v>
      </c>
      <c r="B14142">
        <v>2022</v>
      </c>
      <c r="C14142" t="s">
        <v>9</v>
      </c>
      <c r="D14142" t="s">
        <v>38</v>
      </c>
      <c r="F14142" t="s">
        <v>45</v>
      </c>
      <c r="G14142">
        <v>1</v>
      </c>
      <c r="H14142" t="s">
        <v>53</v>
      </c>
      <c r="I14142" t="s">
        <v>135</v>
      </c>
      <c r="J14142" t="s">
        <v>138</v>
      </c>
      <c r="K14142">
        <v>2023</v>
      </c>
      <c r="L14142">
        <v>11</v>
      </c>
    </row>
    <row r="14143" spans="1:12" x14ac:dyDescent="0.25">
      <c r="A14143">
        <v>8</v>
      </c>
      <c r="B14143">
        <v>2022</v>
      </c>
      <c r="C14143" t="s">
        <v>9</v>
      </c>
      <c r="D14143" t="s">
        <v>38</v>
      </c>
      <c r="F14143" t="s">
        <v>46</v>
      </c>
      <c r="G14143">
        <v>17</v>
      </c>
      <c r="H14143" t="s">
        <v>50</v>
      </c>
      <c r="I14143" t="s">
        <v>135</v>
      </c>
    </row>
    <row r="14144" spans="1:12" x14ac:dyDescent="0.25">
      <c r="A14144">
        <v>8</v>
      </c>
      <c r="B14144">
        <v>2022</v>
      </c>
      <c r="C14144" t="s">
        <v>9</v>
      </c>
      <c r="D14144" t="s">
        <v>38</v>
      </c>
      <c r="F14144" t="s">
        <v>46</v>
      </c>
      <c r="G14144">
        <v>5</v>
      </c>
      <c r="H14144" t="s">
        <v>50</v>
      </c>
      <c r="I14144" t="s">
        <v>135</v>
      </c>
    </row>
    <row r="14145" spans="1:12" x14ac:dyDescent="0.25">
      <c r="A14145">
        <v>8</v>
      </c>
      <c r="B14145">
        <v>2022</v>
      </c>
      <c r="C14145" t="s">
        <v>9</v>
      </c>
      <c r="D14145" t="s">
        <v>38</v>
      </c>
      <c r="F14145" t="s">
        <v>46</v>
      </c>
      <c r="G14145">
        <v>5</v>
      </c>
      <c r="H14145" t="s">
        <v>50</v>
      </c>
      <c r="I14145" t="s">
        <v>135</v>
      </c>
    </row>
    <row r="14146" spans="1:12" x14ac:dyDescent="0.25">
      <c r="A14146">
        <v>8</v>
      </c>
      <c r="B14146">
        <v>2022</v>
      </c>
      <c r="C14146" t="s">
        <v>2</v>
      </c>
      <c r="D14146" t="s">
        <v>39</v>
      </c>
      <c r="F14146" t="s">
        <v>46</v>
      </c>
      <c r="G14146">
        <v>12</v>
      </c>
      <c r="H14146" t="s">
        <v>50</v>
      </c>
      <c r="I14146" t="s">
        <v>135</v>
      </c>
      <c r="J14146" t="s">
        <v>137</v>
      </c>
      <c r="K14146">
        <v>2023</v>
      </c>
      <c r="L14146">
        <v>8</v>
      </c>
    </row>
    <row r="14147" spans="1:12" x14ac:dyDescent="0.25">
      <c r="A14147">
        <v>8</v>
      </c>
      <c r="B14147">
        <v>2022</v>
      </c>
      <c r="C14147" t="s">
        <v>2</v>
      </c>
      <c r="D14147" t="s">
        <v>39</v>
      </c>
      <c r="F14147" t="s">
        <v>46</v>
      </c>
      <c r="G14147">
        <v>2</v>
      </c>
      <c r="H14147" t="s">
        <v>50</v>
      </c>
      <c r="I14147" t="s">
        <v>135</v>
      </c>
      <c r="J14147" t="s">
        <v>137</v>
      </c>
      <c r="K14147">
        <v>2023</v>
      </c>
      <c r="L14147">
        <v>8</v>
      </c>
    </row>
    <row r="14148" spans="1:12" x14ac:dyDescent="0.25">
      <c r="A14148">
        <v>8</v>
      </c>
      <c r="B14148">
        <v>2022</v>
      </c>
      <c r="C14148" t="s">
        <v>2</v>
      </c>
      <c r="D14148" t="s">
        <v>34</v>
      </c>
      <c r="F14148" t="s">
        <v>45</v>
      </c>
      <c r="G14148">
        <v>3</v>
      </c>
      <c r="H14148" t="s">
        <v>50</v>
      </c>
      <c r="I14148" t="s">
        <v>135</v>
      </c>
    </row>
    <row r="14149" spans="1:12" x14ac:dyDescent="0.25">
      <c r="A14149">
        <v>8</v>
      </c>
      <c r="B14149">
        <v>2022</v>
      </c>
      <c r="C14149" t="s">
        <v>2</v>
      </c>
      <c r="D14149" t="s">
        <v>34</v>
      </c>
      <c r="F14149" t="s">
        <v>45</v>
      </c>
      <c r="G14149">
        <v>4</v>
      </c>
      <c r="H14149" t="s">
        <v>50</v>
      </c>
      <c r="I14149" t="s">
        <v>135</v>
      </c>
    </row>
    <row r="14150" spans="1:12" x14ac:dyDescent="0.25">
      <c r="A14150">
        <v>8</v>
      </c>
      <c r="B14150">
        <v>2022</v>
      </c>
      <c r="C14150" t="s">
        <v>2</v>
      </c>
      <c r="D14150" t="s">
        <v>34</v>
      </c>
      <c r="F14150" t="s">
        <v>46</v>
      </c>
      <c r="G14150">
        <v>2</v>
      </c>
      <c r="H14150" t="s">
        <v>50</v>
      </c>
      <c r="I14150" t="s">
        <v>135</v>
      </c>
    </row>
    <row r="14151" spans="1:12" x14ac:dyDescent="0.25">
      <c r="A14151">
        <v>8</v>
      </c>
      <c r="B14151">
        <v>2022</v>
      </c>
      <c r="C14151" t="s">
        <v>2</v>
      </c>
      <c r="D14151" t="s">
        <v>34</v>
      </c>
      <c r="F14151" t="s">
        <v>46</v>
      </c>
      <c r="G14151">
        <v>7</v>
      </c>
      <c r="H14151" t="s">
        <v>50</v>
      </c>
      <c r="I14151" t="s">
        <v>135</v>
      </c>
    </row>
    <row r="14152" spans="1:12" x14ac:dyDescent="0.25">
      <c r="A14152">
        <v>8</v>
      </c>
      <c r="B14152">
        <v>2022</v>
      </c>
      <c r="C14152" t="s">
        <v>2</v>
      </c>
      <c r="D14152" t="s">
        <v>34</v>
      </c>
      <c r="F14152" t="s">
        <v>45</v>
      </c>
      <c r="G14152">
        <v>7</v>
      </c>
      <c r="H14152" t="s">
        <v>50</v>
      </c>
      <c r="I14152" t="s">
        <v>135</v>
      </c>
    </row>
    <row r="14153" spans="1:12" x14ac:dyDescent="0.25">
      <c r="A14153">
        <v>8</v>
      </c>
      <c r="B14153">
        <v>2022</v>
      </c>
      <c r="C14153" t="s">
        <v>2</v>
      </c>
      <c r="D14153" t="s">
        <v>34</v>
      </c>
      <c r="F14153" t="s">
        <v>46</v>
      </c>
      <c r="G14153">
        <v>2</v>
      </c>
      <c r="H14153" t="s">
        <v>50</v>
      </c>
      <c r="I14153" t="s">
        <v>135</v>
      </c>
    </row>
    <row r="14154" spans="1:12" x14ac:dyDescent="0.25">
      <c r="A14154">
        <v>8</v>
      </c>
      <c r="B14154">
        <v>2022</v>
      </c>
      <c r="C14154" t="s">
        <v>1</v>
      </c>
      <c r="D14154" t="s">
        <v>1</v>
      </c>
      <c r="F14154" t="s">
        <v>45</v>
      </c>
      <c r="G14154">
        <v>3</v>
      </c>
      <c r="H14154" t="s">
        <v>50</v>
      </c>
      <c r="I14154" t="s">
        <v>135</v>
      </c>
    </row>
    <row r="14155" spans="1:12" x14ac:dyDescent="0.25">
      <c r="A14155">
        <v>8</v>
      </c>
      <c r="B14155">
        <v>2022</v>
      </c>
      <c r="C14155" t="s">
        <v>2</v>
      </c>
      <c r="D14155" t="s">
        <v>34</v>
      </c>
      <c r="F14155" t="s">
        <v>45</v>
      </c>
      <c r="G14155">
        <v>1</v>
      </c>
      <c r="H14155" t="s">
        <v>50</v>
      </c>
      <c r="I14155" t="s">
        <v>135</v>
      </c>
    </row>
    <row r="14156" spans="1:12" x14ac:dyDescent="0.25">
      <c r="A14156">
        <v>8</v>
      </c>
      <c r="B14156">
        <v>2022</v>
      </c>
      <c r="C14156" t="s">
        <v>2</v>
      </c>
      <c r="D14156" t="s">
        <v>34</v>
      </c>
      <c r="F14156" t="s">
        <v>46</v>
      </c>
      <c r="G14156">
        <v>6</v>
      </c>
      <c r="H14156" t="s">
        <v>50</v>
      </c>
      <c r="I14156" t="s">
        <v>135</v>
      </c>
    </row>
    <row r="14157" spans="1:12" x14ac:dyDescent="0.25">
      <c r="A14157">
        <v>8</v>
      </c>
      <c r="B14157">
        <v>2022</v>
      </c>
      <c r="C14157" t="s">
        <v>5</v>
      </c>
      <c r="D14157" t="s">
        <v>37</v>
      </c>
      <c r="F14157" t="s">
        <v>45</v>
      </c>
      <c r="G14157">
        <v>16</v>
      </c>
      <c r="H14157" t="s">
        <v>50</v>
      </c>
      <c r="I14157" t="s">
        <v>135</v>
      </c>
      <c r="J14157" t="s">
        <v>137</v>
      </c>
      <c r="K14157">
        <v>2022</v>
      </c>
      <c r="L14157">
        <v>11</v>
      </c>
    </row>
    <row r="14158" spans="1:12" x14ac:dyDescent="0.25">
      <c r="A14158">
        <v>8</v>
      </c>
      <c r="B14158">
        <v>2022</v>
      </c>
      <c r="C14158" t="s">
        <v>5</v>
      </c>
      <c r="D14158" t="s">
        <v>37</v>
      </c>
      <c r="F14158" t="s">
        <v>46</v>
      </c>
      <c r="G14158">
        <v>7</v>
      </c>
      <c r="H14158" t="s">
        <v>50</v>
      </c>
      <c r="I14158" t="s">
        <v>135</v>
      </c>
      <c r="J14158" t="s">
        <v>139</v>
      </c>
      <c r="K14158">
        <v>2025</v>
      </c>
      <c r="L14158">
        <v>6</v>
      </c>
    </row>
    <row r="14159" spans="1:12" x14ac:dyDescent="0.25">
      <c r="A14159">
        <v>8</v>
      </c>
      <c r="B14159">
        <v>2022</v>
      </c>
      <c r="C14159" t="s">
        <v>2</v>
      </c>
      <c r="D14159" t="s">
        <v>34</v>
      </c>
      <c r="F14159" t="s">
        <v>46</v>
      </c>
      <c r="G14159">
        <v>1</v>
      </c>
      <c r="H14159" t="s">
        <v>50</v>
      </c>
      <c r="I14159" t="s">
        <v>135</v>
      </c>
    </row>
    <row r="14160" spans="1:12" x14ac:dyDescent="0.25">
      <c r="A14160">
        <v>8</v>
      </c>
      <c r="B14160">
        <v>2022</v>
      </c>
      <c r="C14160" t="s">
        <v>2</v>
      </c>
      <c r="D14160" t="s">
        <v>34</v>
      </c>
      <c r="F14160" t="s">
        <v>46</v>
      </c>
      <c r="G14160">
        <v>1</v>
      </c>
      <c r="H14160" t="s">
        <v>50</v>
      </c>
      <c r="I14160" t="s">
        <v>135</v>
      </c>
    </row>
    <row r="14161" spans="1:12" x14ac:dyDescent="0.25">
      <c r="A14161">
        <v>8</v>
      </c>
      <c r="B14161">
        <v>2022</v>
      </c>
      <c r="C14161" t="s">
        <v>2</v>
      </c>
      <c r="D14161" t="s">
        <v>34</v>
      </c>
      <c r="F14161" t="s">
        <v>45</v>
      </c>
      <c r="G14161">
        <v>12</v>
      </c>
      <c r="H14161" t="s">
        <v>50</v>
      </c>
      <c r="I14161" t="s">
        <v>135</v>
      </c>
    </row>
    <row r="14162" spans="1:12" x14ac:dyDescent="0.25">
      <c r="A14162">
        <v>8</v>
      </c>
      <c r="B14162">
        <v>2022</v>
      </c>
      <c r="C14162" t="s">
        <v>2</v>
      </c>
      <c r="D14162" t="s">
        <v>34</v>
      </c>
      <c r="F14162" t="s">
        <v>46</v>
      </c>
      <c r="G14162">
        <v>17</v>
      </c>
      <c r="H14162" t="s">
        <v>50</v>
      </c>
      <c r="I14162" t="s">
        <v>135</v>
      </c>
    </row>
    <row r="14163" spans="1:12" x14ac:dyDescent="0.25">
      <c r="A14163">
        <v>8</v>
      </c>
      <c r="B14163">
        <v>2022</v>
      </c>
      <c r="C14163" t="s">
        <v>2</v>
      </c>
      <c r="D14163" t="s">
        <v>34</v>
      </c>
      <c r="F14163" t="s">
        <v>46</v>
      </c>
      <c r="G14163">
        <v>5</v>
      </c>
      <c r="H14163" t="s">
        <v>50</v>
      </c>
      <c r="I14163" t="s">
        <v>135</v>
      </c>
    </row>
    <row r="14164" spans="1:12" x14ac:dyDescent="0.25">
      <c r="A14164">
        <v>8</v>
      </c>
      <c r="B14164">
        <v>2022</v>
      </c>
      <c r="C14164" t="s">
        <v>12</v>
      </c>
      <c r="D14164" t="s">
        <v>40</v>
      </c>
      <c r="F14164" t="s">
        <v>45</v>
      </c>
      <c r="G14164">
        <v>10</v>
      </c>
      <c r="H14164" t="s">
        <v>50</v>
      </c>
      <c r="I14164" t="s">
        <v>135</v>
      </c>
    </row>
    <row r="14165" spans="1:12" x14ac:dyDescent="0.25">
      <c r="A14165">
        <v>8</v>
      </c>
      <c r="B14165">
        <v>2022</v>
      </c>
      <c r="C14165" t="s">
        <v>12</v>
      </c>
      <c r="D14165" t="s">
        <v>40</v>
      </c>
      <c r="F14165" t="s">
        <v>45</v>
      </c>
      <c r="G14165">
        <v>1</v>
      </c>
      <c r="H14165" t="s">
        <v>50</v>
      </c>
      <c r="I14165" t="s">
        <v>135</v>
      </c>
    </row>
    <row r="14166" spans="1:12" x14ac:dyDescent="0.25">
      <c r="A14166">
        <v>8</v>
      </c>
      <c r="B14166">
        <v>2022</v>
      </c>
      <c r="C14166" t="s">
        <v>12</v>
      </c>
      <c r="D14166" t="s">
        <v>40</v>
      </c>
      <c r="F14166" t="s">
        <v>45</v>
      </c>
      <c r="G14166">
        <v>8</v>
      </c>
      <c r="H14166" t="s">
        <v>50</v>
      </c>
      <c r="I14166" t="s">
        <v>135</v>
      </c>
    </row>
    <row r="14167" spans="1:12" x14ac:dyDescent="0.25">
      <c r="A14167">
        <v>8</v>
      </c>
      <c r="B14167">
        <v>2022</v>
      </c>
      <c r="C14167" t="s">
        <v>2</v>
      </c>
      <c r="D14167" t="s">
        <v>34</v>
      </c>
      <c r="F14167" t="s">
        <v>45</v>
      </c>
      <c r="G14167">
        <v>10</v>
      </c>
      <c r="H14167" t="s">
        <v>50</v>
      </c>
      <c r="I14167" t="s">
        <v>135</v>
      </c>
    </row>
    <row r="14168" spans="1:12" x14ac:dyDescent="0.25">
      <c r="A14168">
        <v>8</v>
      </c>
      <c r="B14168">
        <v>2022</v>
      </c>
      <c r="C14168" t="s">
        <v>2</v>
      </c>
      <c r="D14168" t="s">
        <v>34</v>
      </c>
      <c r="F14168" t="s">
        <v>45</v>
      </c>
      <c r="G14168">
        <v>8</v>
      </c>
      <c r="H14168" t="s">
        <v>50</v>
      </c>
      <c r="I14168" t="s">
        <v>135</v>
      </c>
    </row>
    <row r="14169" spans="1:12" x14ac:dyDescent="0.25">
      <c r="A14169">
        <v>8</v>
      </c>
      <c r="B14169">
        <v>2022</v>
      </c>
      <c r="C14169" t="s">
        <v>2</v>
      </c>
      <c r="D14169" t="s">
        <v>34</v>
      </c>
      <c r="F14169" t="s">
        <v>45</v>
      </c>
      <c r="G14169">
        <v>3</v>
      </c>
      <c r="H14169" t="s">
        <v>50</v>
      </c>
      <c r="I14169" t="s">
        <v>135</v>
      </c>
    </row>
    <row r="14170" spans="1:12" x14ac:dyDescent="0.25">
      <c r="A14170">
        <v>8</v>
      </c>
      <c r="B14170">
        <v>2022</v>
      </c>
      <c r="C14170" t="s">
        <v>2</v>
      </c>
      <c r="D14170" t="s">
        <v>34</v>
      </c>
      <c r="F14170" t="s">
        <v>46</v>
      </c>
      <c r="G14170">
        <v>6</v>
      </c>
      <c r="H14170" t="s">
        <v>50</v>
      </c>
      <c r="I14170" t="s">
        <v>135</v>
      </c>
    </row>
    <row r="14171" spans="1:12" x14ac:dyDescent="0.25">
      <c r="A14171">
        <v>8</v>
      </c>
      <c r="B14171">
        <v>2022</v>
      </c>
      <c r="C14171" t="s">
        <v>2</v>
      </c>
      <c r="D14171" t="s">
        <v>39</v>
      </c>
      <c r="F14171" t="s">
        <v>46</v>
      </c>
      <c r="G14171">
        <v>15</v>
      </c>
      <c r="H14171" t="s">
        <v>50</v>
      </c>
      <c r="I14171" t="s">
        <v>135</v>
      </c>
      <c r="J14171" t="s">
        <v>139</v>
      </c>
      <c r="K14171">
        <v>2024</v>
      </c>
      <c r="L14171">
        <v>11</v>
      </c>
    </row>
    <row r="14172" spans="1:12" x14ac:dyDescent="0.25">
      <c r="A14172">
        <v>8</v>
      </c>
      <c r="B14172">
        <v>2022</v>
      </c>
      <c r="C14172" t="s">
        <v>2</v>
      </c>
      <c r="D14172" t="s">
        <v>39</v>
      </c>
      <c r="F14172" t="s">
        <v>46</v>
      </c>
      <c r="G14172">
        <v>7</v>
      </c>
      <c r="H14172" t="s">
        <v>50</v>
      </c>
      <c r="I14172" t="s">
        <v>135</v>
      </c>
      <c r="J14172" t="s">
        <v>139</v>
      </c>
      <c r="K14172">
        <v>2024</v>
      </c>
      <c r="L14172">
        <v>11</v>
      </c>
    </row>
    <row r="14173" spans="1:12" x14ac:dyDescent="0.25">
      <c r="A14173">
        <v>8</v>
      </c>
      <c r="B14173">
        <v>2022</v>
      </c>
      <c r="C14173" t="s">
        <v>2</v>
      </c>
      <c r="D14173" t="s">
        <v>39</v>
      </c>
      <c r="F14173" t="s">
        <v>45</v>
      </c>
      <c r="G14173">
        <v>5</v>
      </c>
      <c r="H14173" t="s">
        <v>50</v>
      </c>
      <c r="I14173" t="s">
        <v>135</v>
      </c>
      <c r="J14173" t="s">
        <v>139</v>
      </c>
      <c r="K14173">
        <v>2024</v>
      </c>
      <c r="L14173">
        <v>11</v>
      </c>
    </row>
    <row r="14174" spans="1:12" x14ac:dyDescent="0.25">
      <c r="A14174">
        <v>8</v>
      </c>
      <c r="B14174">
        <v>2022</v>
      </c>
      <c r="C14174" t="s">
        <v>2</v>
      </c>
      <c r="D14174" t="s">
        <v>39</v>
      </c>
      <c r="F14174" t="s">
        <v>46</v>
      </c>
      <c r="G14174">
        <v>8</v>
      </c>
      <c r="H14174" t="s">
        <v>50</v>
      </c>
      <c r="I14174" t="s">
        <v>135</v>
      </c>
    </row>
    <row r="14175" spans="1:12" x14ac:dyDescent="0.25">
      <c r="A14175">
        <v>8</v>
      </c>
      <c r="B14175">
        <v>2022</v>
      </c>
      <c r="C14175" t="s">
        <v>2</v>
      </c>
      <c r="D14175" t="s">
        <v>39</v>
      </c>
      <c r="F14175" t="s">
        <v>45</v>
      </c>
      <c r="G14175">
        <v>16</v>
      </c>
      <c r="H14175" t="s">
        <v>50</v>
      </c>
      <c r="I14175" t="s">
        <v>135</v>
      </c>
    </row>
    <row r="14176" spans="1:12" x14ac:dyDescent="0.25">
      <c r="A14176">
        <v>8</v>
      </c>
      <c r="B14176">
        <v>2022</v>
      </c>
      <c r="C14176" t="s">
        <v>2</v>
      </c>
      <c r="D14176" t="s">
        <v>39</v>
      </c>
      <c r="F14176" t="s">
        <v>46</v>
      </c>
      <c r="G14176">
        <v>9</v>
      </c>
      <c r="H14176" t="s">
        <v>50</v>
      </c>
      <c r="I14176" t="s">
        <v>135</v>
      </c>
      <c r="J14176" t="s">
        <v>137</v>
      </c>
      <c r="K14176">
        <v>2023</v>
      </c>
      <c r="L14176">
        <v>2</v>
      </c>
    </row>
    <row r="14177" spans="1:12" x14ac:dyDescent="0.25">
      <c r="A14177">
        <v>8</v>
      </c>
      <c r="B14177">
        <v>2022</v>
      </c>
      <c r="C14177" t="s">
        <v>2</v>
      </c>
      <c r="D14177" t="s">
        <v>39</v>
      </c>
      <c r="F14177" t="s">
        <v>45</v>
      </c>
      <c r="G14177">
        <v>5</v>
      </c>
      <c r="H14177" t="s">
        <v>50</v>
      </c>
      <c r="I14177" t="s">
        <v>135</v>
      </c>
      <c r="J14177" t="s">
        <v>137</v>
      </c>
      <c r="K14177">
        <v>2023</v>
      </c>
      <c r="L14177">
        <v>2</v>
      </c>
    </row>
    <row r="14178" spans="1:12" x14ac:dyDescent="0.25">
      <c r="A14178">
        <v>8</v>
      </c>
      <c r="B14178">
        <v>2022</v>
      </c>
      <c r="C14178" t="s">
        <v>2</v>
      </c>
      <c r="D14178" t="s">
        <v>34</v>
      </c>
      <c r="F14178" t="s">
        <v>46</v>
      </c>
      <c r="G14178">
        <v>8</v>
      </c>
      <c r="H14178" t="s">
        <v>50</v>
      </c>
      <c r="I14178" t="s">
        <v>135</v>
      </c>
    </row>
    <row r="14179" spans="1:12" x14ac:dyDescent="0.25">
      <c r="A14179">
        <v>8</v>
      </c>
      <c r="B14179">
        <v>2022</v>
      </c>
      <c r="C14179" t="s">
        <v>2</v>
      </c>
      <c r="D14179" t="s">
        <v>34</v>
      </c>
      <c r="F14179" t="s">
        <v>46</v>
      </c>
      <c r="G14179">
        <v>4</v>
      </c>
      <c r="H14179" t="s">
        <v>50</v>
      </c>
      <c r="I14179" t="s">
        <v>135</v>
      </c>
    </row>
    <row r="14180" spans="1:12" x14ac:dyDescent="0.25">
      <c r="A14180">
        <v>8</v>
      </c>
      <c r="B14180">
        <v>2022</v>
      </c>
      <c r="C14180" t="s">
        <v>2</v>
      </c>
      <c r="D14180" t="s">
        <v>34</v>
      </c>
      <c r="F14180" t="s">
        <v>45</v>
      </c>
      <c r="G14180">
        <v>5</v>
      </c>
      <c r="H14180" t="s">
        <v>50</v>
      </c>
      <c r="I14180" t="s">
        <v>135</v>
      </c>
    </row>
    <row r="14181" spans="1:12" x14ac:dyDescent="0.25">
      <c r="A14181">
        <v>8</v>
      </c>
      <c r="B14181">
        <v>2022</v>
      </c>
      <c r="C14181" t="s">
        <v>2</v>
      </c>
      <c r="D14181" t="s">
        <v>39</v>
      </c>
      <c r="F14181" t="s">
        <v>46</v>
      </c>
      <c r="G14181">
        <v>12</v>
      </c>
      <c r="H14181" t="s">
        <v>50</v>
      </c>
      <c r="I14181" t="s">
        <v>135</v>
      </c>
      <c r="J14181" t="s">
        <v>139</v>
      </c>
      <c r="K14181">
        <v>2024</v>
      </c>
      <c r="L14181">
        <v>11</v>
      </c>
    </row>
    <row r="14182" spans="1:12" x14ac:dyDescent="0.25">
      <c r="A14182">
        <v>8</v>
      </c>
      <c r="B14182">
        <v>2022</v>
      </c>
      <c r="C14182" t="s">
        <v>2</v>
      </c>
      <c r="D14182" t="s">
        <v>34</v>
      </c>
      <c r="F14182" t="s">
        <v>45</v>
      </c>
      <c r="G14182">
        <v>3</v>
      </c>
      <c r="H14182" t="s">
        <v>50</v>
      </c>
      <c r="I14182" t="s">
        <v>135</v>
      </c>
    </row>
    <row r="14183" spans="1:12" x14ac:dyDescent="0.25">
      <c r="A14183">
        <v>8</v>
      </c>
      <c r="B14183">
        <v>2022</v>
      </c>
      <c r="C14183" t="s">
        <v>2</v>
      </c>
      <c r="D14183" t="s">
        <v>34</v>
      </c>
      <c r="F14183" t="s">
        <v>45</v>
      </c>
      <c r="G14183">
        <v>15</v>
      </c>
      <c r="H14183" t="s">
        <v>50</v>
      </c>
      <c r="I14183" t="s">
        <v>135</v>
      </c>
      <c r="J14183" t="s">
        <v>140</v>
      </c>
      <c r="K14183">
        <f>B14183+1</f>
        <v>2023</v>
      </c>
      <c r="L14183">
        <f>A14183+4</f>
        <v>12</v>
      </c>
    </row>
    <row r="14184" spans="1:12" x14ac:dyDescent="0.25">
      <c r="A14184">
        <v>8</v>
      </c>
      <c r="B14184">
        <v>2022</v>
      </c>
      <c r="C14184" t="s">
        <v>3</v>
      </c>
      <c r="D14184" t="s">
        <v>35</v>
      </c>
      <c r="F14184" t="s">
        <v>45</v>
      </c>
      <c r="G14184">
        <v>15</v>
      </c>
      <c r="H14184" t="s">
        <v>50</v>
      </c>
      <c r="I14184" t="s">
        <v>135</v>
      </c>
    </row>
    <row r="14185" spans="1:12" x14ac:dyDescent="0.25">
      <c r="A14185">
        <v>8</v>
      </c>
      <c r="B14185">
        <v>2022</v>
      </c>
      <c r="C14185" t="s">
        <v>3</v>
      </c>
      <c r="D14185" t="s">
        <v>35</v>
      </c>
      <c r="F14185" t="s">
        <v>45</v>
      </c>
      <c r="G14185">
        <v>3</v>
      </c>
      <c r="H14185" t="s">
        <v>50</v>
      </c>
      <c r="I14185" t="s">
        <v>135</v>
      </c>
    </row>
    <row r="14186" spans="1:12" x14ac:dyDescent="0.25">
      <c r="A14186">
        <v>8</v>
      </c>
      <c r="B14186">
        <v>2022</v>
      </c>
      <c r="C14186" t="s">
        <v>3</v>
      </c>
      <c r="D14186" t="s">
        <v>35</v>
      </c>
      <c r="F14186" t="s">
        <v>46</v>
      </c>
      <c r="G14186">
        <v>13</v>
      </c>
      <c r="H14186" t="s">
        <v>50</v>
      </c>
      <c r="I14186" t="s">
        <v>135</v>
      </c>
    </row>
    <row r="14187" spans="1:12" x14ac:dyDescent="0.25">
      <c r="A14187">
        <v>8</v>
      </c>
      <c r="B14187">
        <v>2022</v>
      </c>
      <c r="C14187" t="s">
        <v>2</v>
      </c>
      <c r="D14187" t="s">
        <v>34</v>
      </c>
      <c r="F14187" t="s">
        <v>45</v>
      </c>
      <c r="G14187">
        <v>5</v>
      </c>
      <c r="H14187" t="s">
        <v>50</v>
      </c>
      <c r="I14187" t="s">
        <v>135</v>
      </c>
    </row>
    <row r="14188" spans="1:12" x14ac:dyDescent="0.25">
      <c r="A14188">
        <v>8</v>
      </c>
      <c r="B14188">
        <v>2022</v>
      </c>
      <c r="C14188" t="s">
        <v>2</v>
      </c>
      <c r="D14188" t="s">
        <v>34</v>
      </c>
      <c r="F14188" t="s">
        <v>45</v>
      </c>
      <c r="G14188">
        <v>0</v>
      </c>
      <c r="H14188" t="s">
        <v>50</v>
      </c>
      <c r="I14188" t="s">
        <v>135</v>
      </c>
    </row>
    <row r="14189" spans="1:12" x14ac:dyDescent="0.25">
      <c r="A14189">
        <v>8</v>
      </c>
      <c r="B14189">
        <v>2022</v>
      </c>
      <c r="C14189" t="s">
        <v>2</v>
      </c>
      <c r="D14189" t="s">
        <v>34</v>
      </c>
      <c r="F14189" t="s">
        <v>45</v>
      </c>
      <c r="G14189">
        <v>17</v>
      </c>
      <c r="H14189" t="s">
        <v>50</v>
      </c>
      <c r="I14189" t="s">
        <v>135</v>
      </c>
    </row>
    <row r="14190" spans="1:12" x14ac:dyDescent="0.25">
      <c r="A14190">
        <v>8</v>
      </c>
      <c r="B14190">
        <v>2022</v>
      </c>
      <c r="C14190" t="s">
        <v>2</v>
      </c>
      <c r="D14190" t="s">
        <v>34</v>
      </c>
      <c r="F14190" t="s">
        <v>46</v>
      </c>
      <c r="G14190">
        <v>8</v>
      </c>
      <c r="H14190" t="s">
        <v>50</v>
      </c>
      <c r="I14190" t="s">
        <v>135</v>
      </c>
    </row>
    <row r="14191" spans="1:12" x14ac:dyDescent="0.25">
      <c r="A14191">
        <v>8</v>
      </c>
      <c r="B14191">
        <v>2022</v>
      </c>
      <c r="C14191" t="s">
        <v>2</v>
      </c>
      <c r="D14191" t="s">
        <v>34</v>
      </c>
      <c r="F14191" t="s">
        <v>45</v>
      </c>
      <c r="G14191">
        <v>12</v>
      </c>
      <c r="H14191" t="s">
        <v>50</v>
      </c>
      <c r="I14191" t="s">
        <v>135</v>
      </c>
    </row>
    <row r="14192" spans="1:12" x14ac:dyDescent="0.25">
      <c r="A14192">
        <v>8</v>
      </c>
      <c r="B14192">
        <v>2022</v>
      </c>
      <c r="C14192" t="s">
        <v>2</v>
      </c>
      <c r="D14192" t="s">
        <v>34</v>
      </c>
      <c r="F14192" t="s">
        <v>46</v>
      </c>
      <c r="G14192">
        <v>9</v>
      </c>
      <c r="H14192" t="s">
        <v>50</v>
      </c>
      <c r="I14192" t="s">
        <v>135</v>
      </c>
    </row>
    <row r="14193" spans="1:12" x14ac:dyDescent="0.25">
      <c r="A14193">
        <v>8</v>
      </c>
      <c r="B14193">
        <v>2022</v>
      </c>
      <c r="C14193" t="s">
        <v>2</v>
      </c>
      <c r="D14193" t="s">
        <v>34</v>
      </c>
      <c r="F14193" t="s">
        <v>45</v>
      </c>
      <c r="G14193">
        <v>3</v>
      </c>
      <c r="H14193" t="s">
        <v>50</v>
      </c>
      <c r="I14193" t="s">
        <v>135</v>
      </c>
    </row>
    <row r="14194" spans="1:12" x14ac:dyDescent="0.25">
      <c r="A14194">
        <v>8</v>
      </c>
      <c r="B14194">
        <v>2022</v>
      </c>
      <c r="C14194" t="s">
        <v>2</v>
      </c>
      <c r="D14194" t="s">
        <v>34</v>
      </c>
      <c r="F14194" t="s">
        <v>45</v>
      </c>
      <c r="G14194">
        <v>2</v>
      </c>
      <c r="H14194" t="s">
        <v>50</v>
      </c>
      <c r="I14194" t="s">
        <v>135</v>
      </c>
    </row>
    <row r="14195" spans="1:12" x14ac:dyDescent="0.25">
      <c r="A14195">
        <v>8</v>
      </c>
      <c r="B14195">
        <v>2022</v>
      </c>
      <c r="C14195" t="s">
        <v>2</v>
      </c>
      <c r="D14195" t="s">
        <v>34</v>
      </c>
      <c r="F14195" t="s">
        <v>45</v>
      </c>
      <c r="G14195">
        <v>7</v>
      </c>
      <c r="H14195" t="s">
        <v>50</v>
      </c>
      <c r="I14195" t="s">
        <v>135</v>
      </c>
    </row>
    <row r="14196" spans="1:12" x14ac:dyDescent="0.25">
      <c r="A14196">
        <v>8</v>
      </c>
      <c r="B14196">
        <v>2022</v>
      </c>
      <c r="C14196" t="s">
        <v>2</v>
      </c>
      <c r="D14196" t="s">
        <v>34</v>
      </c>
      <c r="F14196" t="s">
        <v>46</v>
      </c>
      <c r="G14196">
        <v>3</v>
      </c>
      <c r="H14196" t="s">
        <v>50</v>
      </c>
      <c r="I14196" t="s">
        <v>135</v>
      </c>
    </row>
    <row r="14197" spans="1:12" x14ac:dyDescent="0.25">
      <c r="A14197">
        <v>8</v>
      </c>
      <c r="B14197">
        <v>2022</v>
      </c>
      <c r="C14197" t="s">
        <v>2</v>
      </c>
      <c r="D14197" t="s">
        <v>34</v>
      </c>
      <c r="F14197" t="s">
        <v>46</v>
      </c>
      <c r="G14197">
        <v>8</v>
      </c>
      <c r="H14197" t="s">
        <v>50</v>
      </c>
      <c r="I14197" t="s">
        <v>135</v>
      </c>
    </row>
    <row r="14198" spans="1:12" x14ac:dyDescent="0.25">
      <c r="A14198">
        <v>8</v>
      </c>
      <c r="B14198">
        <v>2022</v>
      </c>
      <c r="C14198" t="s">
        <v>2</v>
      </c>
      <c r="D14198" t="s">
        <v>34</v>
      </c>
      <c r="F14198" t="s">
        <v>45</v>
      </c>
      <c r="G14198">
        <v>3</v>
      </c>
      <c r="H14198" t="s">
        <v>50</v>
      </c>
      <c r="I14198" t="s">
        <v>135</v>
      </c>
    </row>
    <row r="14199" spans="1:12" x14ac:dyDescent="0.25">
      <c r="A14199">
        <v>8</v>
      </c>
      <c r="B14199">
        <v>2022</v>
      </c>
      <c r="C14199" t="s">
        <v>2</v>
      </c>
      <c r="D14199" t="s">
        <v>34</v>
      </c>
      <c r="F14199" t="s">
        <v>45</v>
      </c>
      <c r="G14199">
        <v>13</v>
      </c>
      <c r="H14199" t="s">
        <v>50</v>
      </c>
      <c r="I14199" t="s">
        <v>135</v>
      </c>
    </row>
    <row r="14200" spans="1:12" x14ac:dyDescent="0.25">
      <c r="A14200">
        <v>8</v>
      </c>
      <c r="B14200">
        <v>2022</v>
      </c>
      <c r="C14200" t="s">
        <v>5</v>
      </c>
      <c r="D14200" t="s">
        <v>37</v>
      </c>
      <c r="F14200" t="s">
        <v>46</v>
      </c>
      <c r="G14200">
        <v>6</v>
      </c>
      <c r="H14200" t="s">
        <v>50</v>
      </c>
      <c r="I14200" t="s">
        <v>135</v>
      </c>
      <c r="J14200" t="s">
        <v>138</v>
      </c>
      <c r="K14200">
        <v>2023</v>
      </c>
      <c r="L14200">
        <v>10</v>
      </c>
    </row>
    <row r="14201" spans="1:12" x14ac:dyDescent="0.25">
      <c r="A14201">
        <v>8</v>
      </c>
      <c r="B14201">
        <v>2022</v>
      </c>
      <c r="C14201" t="s">
        <v>2</v>
      </c>
      <c r="D14201" t="s">
        <v>34</v>
      </c>
      <c r="F14201" t="s">
        <v>45</v>
      </c>
      <c r="G14201">
        <v>1</v>
      </c>
      <c r="H14201" t="s">
        <v>50</v>
      </c>
      <c r="I14201" t="s">
        <v>135</v>
      </c>
    </row>
    <row r="14202" spans="1:12" x14ac:dyDescent="0.25">
      <c r="A14202">
        <v>8</v>
      </c>
      <c r="B14202">
        <v>2022</v>
      </c>
      <c r="C14202" t="s">
        <v>2</v>
      </c>
      <c r="D14202" t="s">
        <v>34</v>
      </c>
      <c r="F14202" t="s">
        <v>45</v>
      </c>
      <c r="G14202">
        <v>0</v>
      </c>
      <c r="H14202" t="s">
        <v>50</v>
      </c>
      <c r="I14202" t="s">
        <v>135</v>
      </c>
    </row>
    <row r="14203" spans="1:12" x14ac:dyDescent="0.25">
      <c r="A14203">
        <v>8</v>
      </c>
      <c r="B14203">
        <v>2022</v>
      </c>
      <c r="C14203" t="s">
        <v>2</v>
      </c>
      <c r="D14203" t="s">
        <v>34</v>
      </c>
      <c r="F14203" t="s">
        <v>45</v>
      </c>
      <c r="G14203">
        <v>15</v>
      </c>
      <c r="H14203" t="s">
        <v>50</v>
      </c>
      <c r="I14203" t="s">
        <v>135</v>
      </c>
    </row>
    <row r="14204" spans="1:12" x14ac:dyDescent="0.25">
      <c r="A14204">
        <v>8</v>
      </c>
      <c r="B14204">
        <v>2022</v>
      </c>
      <c r="C14204" t="s">
        <v>2</v>
      </c>
      <c r="D14204" t="s">
        <v>34</v>
      </c>
      <c r="F14204" t="s">
        <v>45</v>
      </c>
      <c r="G14204">
        <v>3</v>
      </c>
      <c r="H14204" t="s">
        <v>50</v>
      </c>
      <c r="I14204" t="s">
        <v>135</v>
      </c>
    </row>
    <row r="14205" spans="1:12" x14ac:dyDescent="0.25">
      <c r="A14205">
        <v>8</v>
      </c>
      <c r="B14205">
        <v>2022</v>
      </c>
      <c r="C14205" t="s">
        <v>2</v>
      </c>
      <c r="D14205" t="s">
        <v>34</v>
      </c>
      <c r="F14205" t="s">
        <v>46</v>
      </c>
      <c r="G14205">
        <v>0</v>
      </c>
      <c r="H14205" t="s">
        <v>50</v>
      </c>
      <c r="I14205" t="s">
        <v>135</v>
      </c>
    </row>
    <row r="14206" spans="1:12" x14ac:dyDescent="0.25">
      <c r="A14206">
        <v>8</v>
      </c>
      <c r="B14206">
        <v>2022</v>
      </c>
      <c r="C14206" t="s">
        <v>2</v>
      </c>
      <c r="D14206" t="s">
        <v>34</v>
      </c>
      <c r="F14206" t="s">
        <v>45</v>
      </c>
      <c r="G14206">
        <v>1</v>
      </c>
      <c r="H14206" t="s">
        <v>50</v>
      </c>
      <c r="I14206" t="s">
        <v>135</v>
      </c>
    </row>
    <row r="14207" spans="1:12" x14ac:dyDescent="0.25">
      <c r="A14207">
        <v>8</v>
      </c>
      <c r="B14207">
        <v>2022</v>
      </c>
      <c r="C14207" t="s">
        <v>2</v>
      </c>
      <c r="D14207" t="s">
        <v>39</v>
      </c>
      <c r="F14207" t="s">
        <v>46</v>
      </c>
      <c r="G14207">
        <v>17</v>
      </c>
      <c r="H14207" t="s">
        <v>50</v>
      </c>
      <c r="I14207" t="s">
        <v>135</v>
      </c>
      <c r="J14207" t="s">
        <v>139</v>
      </c>
      <c r="K14207">
        <v>2024</v>
      </c>
      <c r="L14207">
        <v>11</v>
      </c>
    </row>
    <row r="14208" spans="1:12" x14ac:dyDescent="0.25">
      <c r="A14208">
        <v>8</v>
      </c>
      <c r="B14208">
        <v>2022</v>
      </c>
      <c r="C14208" t="s">
        <v>2</v>
      </c>
      <c r="D14208" t="s">
        <v>39</v>
      </c>
      <c r="F14208" t="s">
        <v>46</v>
      </c>
      <c r="G14208">
        <v>12</v>
      </c>
      <c r="H14208" t="s">
        <v>50</v>
      </c>
      <c r="I14208" t="s">
        <v>135</v>
      </c>
      <c r="J14208" t="s">
        <v>139</v>
      </c>
      <c r="K14208">
        <v>2024</v>
      </c>
      <c r="L14208">
        <v>11</v>
      </c>
    </row>
    <row r="14209" spans="1:12" x14ac:dyDescent="0.25">
      <c r="A14209">
        <v>8</v>
      </c>
      <c r="B14209">
        <v>2022</v>
      </c>
      <c r="C14209" t="s">
        <v>2</v>
      </c>
      <c r="D14209" t="s">
        <v>39</v>
      </c>
      <c r="F14209" t="s">
        <v>45</v>
      </c>
      <c r="G14209">
        <v>2</v>
      </c>
      <c r="H14209" t="s">
        <v>50</v>
      </c>
      <c r="I14209" t="s">
        <v>135</v>
      </c>
      <c r="J14209" t="s">
        <v>139</v>
      </c>
      <c r="K14209">
        <v>2024</v>
      </c>
      <c r="L14209">
        <v>11</v>
      </c>
    </row>
    <row r="14210" spans="1:12" x14ac:dyDescent="0.25">
      <c r="A14210">
        <v>8</v>
      </c>
      <c r="B14210">
        <v>2022</v>
      </c>
      <c r="C14210" t="s">
        <v>2</v>
      </c>
      <c r="D14210" t="s">
        <v>39</v>
      </c>
      <c r="F14210" t="s">
        <v>45</v>
      </c>
      <c r="G14210">
        <v>2</v>
      </c>
      <c r="H14210" t="s">
        <v>50</v>
      </c>
      <c r="I14210" t="s">
        <v>135</v>
      </c>
    </row>
    <row r="14211" spans="1:12" x14ac:dyDescent="0.25">
      <c r="A14211">
        <v>8</v>
      </c>
      <c r="B14211">
        <v>2022</v>
      </c>
      <c r="C14211" t="s">
        <v>2</v>
      </c>
      <c r="D14211" t="s">
        <v>39</v>
      </c>
      <c r="F14211" t="s">
        <v>46</v>
      </c>
      <c r="G14211">
        <v>14</v>
      </c>
      <c r="H14211" t="s">
        <v>50</v>
      </c>
      <c r="I14211" t="s">
        <v>135</v>
      </c>
    </row>
    <row r="14212" spans="1:12" x14ac:dyDescent="0.25">
      <c r="A14212">
        <v>8</v>
      </c>
      <c r="B14212">
        <v>2022</v>
      </c>
      <c r="C14212" t="s">
        <v>2</v>
      </c>
      <c r="D14212" t="s">
        <v>39</v>
      </c>
      <c r="F14212" t="s">
        <v>45</v>
      </c>
      <c r="G14212">
        <v>10</v>
      </c>
      <c r="H14212" t="s">
        <v>50</v>
      </c>
      <c r="I14212" t="s">
        <v>135</v>
      </c>
    </row>
    <row r="14213" spans="1:12" x14ac:dyDescent="0.25">
      <c r="A14213">
        <v>8</v>
      </c>
      <c r="B14213">
        <v>2022</v>
      </c>
      <c r="C14213" t="s">
        <v>2</v>
      </c>
      <c r="D14213" t="s">
        <v>34</v>
      </c>
      <c r="F14213" t="s">
        <v>45</v>
      </c>
      <c r="G14213">
        <v>15</v>
      </c>
      <c r="H14213" t="s">
        <v>50</v>
      </c>
      <c r="I14213" t="s">
        <v>135</v>
      </c>
    </row>
    <row r="14214" spans="1:12" x14ac:dyDescent="0.25">
      <c r="A14214">
        <v>8</v>
      </c>
      <c r="B14214">
        <v>2022</v>
      </c>
      <c r="C14214" t="s">
        <v>2</v>
      </c>
      <c r="D14214" t="s">
        <v>34</v>
      </c>
      <c r="F14214" t="s">
        <v>46</v>
      </c>
      <c r="G14214">
        <v>8</v>
      </c>
      <c r="H14214" t="s">
        <v>50</v>
      </c>
      <c r="I14214" t="s">
        <v>135</v>
      </c>
    </row>
    <row r="14215" spans="1:12" x14ac:dyDescent="0.25">
      <c r="A14215">
        <v>8</v>
      </c>
      <c r="B14215">
        <v>2022</v>
      </c>
      <c r="C14215" t="s">
        <v>2</v>
      </c>
      <c r="D14215" t="s">
        <v>39</v>
      </c>
      <c r="F14215" t="s">
        <v>45</v>
      </c>
      <c r="G14215">
        <v>14</v>
      </c>
      <c r="H14215" t="s">
        <v>50</v>
      </c>
      <c r="I14215" t="s">
        <v>135</v>
      </c>
    </row>
    <row r="14216" spans="1:12" x14ac:dyDescent="0.25">
      <c r="A14216">
        <v>8</v>
      </c>
      <c r="B14216">
        <v>2022</v>
      </c>
      <c r="C14216" t="s">
        <v>2</v>
      </c>
      <c r="D14216" t="s">
        <v>39</v>
      </c>
      <c r="F14216" t="s">
        <v>45</v>
      </c>
      <c r="G14216">
        <v>4</v>
      </c>
      <c r="H14216" t="s">
        <v>50</v>
      </c>
      <c r="I14216" t="s">
        <v>135</v>
      </c>
    </row>
    <row r="14217" spans="1:12" x14ac:dyDescent="0.25">
      <c r="A14217">
        <v>8</v>
      </c>
      <c r="B14217">
        <v>2022</v>
      </c>
      <c r="C14217" t="s">
        <v>2</v>
      </c>
      <c r="D14217" t="s">
        <v>39</v>
      </c>
      <c r="F14217" t="s">
        <v>45</v>
      </c>
      <c r="G14217">
        <v>7</v>
      </c>
      <c r="H14217" t="s">
        <v>50</v>
      </c>
      <c r="I14217" t="s">
        <v>135</v>
      </c>
      <c r="J14217" t="s">
        <v>137</v>
      </c>
      <c r="K14217">
        <f>B14217+1</f>
        <v>2023</v>
      </c>
      <c r="L14217">
        <f>A14217+4</f>
        <v>12</v>
      </c>
    </row>
    <row r="14218" spans="1:12" x14ac:dyDescent="0.25">
      <c r="A14218">
        <v>8</v>
      </c>
      <c r="B14218">
        <v>2022</v>
      </c>
      <c r="C14218" t="s">
        <v>2</v>
      </c>
      <c r="D14218" t="s">
        <v>34</v>
      </c>
      <c r="F14218" t="s">
        <v>46</v>
      </c>
      <c r="G14218">
        <v>1</v>
      </c>
      <c r="H14218" t="s">
        <v>50</v>
      </c>
      <c r="I14218" t="s">
        <v>135</v>
      </c>
    </row>
    <row r="14219" spans="1:12" x14ac:dyDescent="0.25">
      <c r="A14219">
        <v>8</v>
      </c>
      <c r="B14219">
        <v>2022</v>
      </c>
      <c r="C14219" t="s">
        <v>2</v>
      </c>
      <c r="D14219" t="s">
        <v>34</v>
      </c>
      <c r="F14219" t="s">
        <v>46</v>
      </c>
      <c r="G14219">
        <v>0</v>
      </c>
      <c r="H14219" t="s">
        <v>50</v>
      </c>
      <c r="I14219" t="s">
        <v>135</v>
      </c>
    </row>
    <row r="14220" spans="1:12" x14ac:dyDescent="0.25">
      <c r="A14220">
        <v>8</v>
      </c>
      <c r="B14220">
        <v>2022</v>
      </c>
      <c r="C14220" t="s">
        <v>10</v>
      </c>
      <c r="D14220" t="s">
        <v>1</v>
      </c>
      <c r="F14220" t="s">
        <v>45</v>
      </c>
      <c r="G14220">
        <v>7</v>
      </c>
      <c r="H14220" t="s">
        <v>50</v>
      </c>
      <c r="I14220" t="s">
        <v>135</v>
      </c>
    </row>
    <row r="14221" spans="1:12" x14ac:dyDescent="0.25">
      <c r="A14221">
        <v>8</v>
      </c>
      <c r="B14221">
        <v>2022</v>
      </c>
      <c r="C14221" t="s">
        <v>2</v>
      </c>
      <c r="D14221" t="s">
        <v>34</v>
      </c>
      <c r="F14221" t="s">
        <v>45</v>
      </c>
      <c r="G14221">
        <v>9</v>
      </c>
      <c r="H14221" t="s">
        <v>50</v>
      </c>
      <c r="I14221" t="s">
        <v>135</v>
      </c>
    </row>
    <row r="14222" spans="1:12" x14ac:dyDescent="0.25">
      <c r="A14222">
        <v>8</v>
      </c>
      <c r="B14222">
        <v>2022</v>
      </c>
      <c r="C14222" t="s">
        <v>2</v>
      </c>
      <c r="D14222" t="s">
        <v>34</v>
      </c>
      <c r="F14222" t="s">
        <v>46</v>
      </c>
      <c r="G14222">
        <v>2</v>
      </c>
      <c r="H14222" t="s">
        <v>50</v>
      </c>
      <c r="I14222" t="s">
        <v>135</v>
      </c>
    </row>
    <row r="14223" spans="1:12" x14ac:dyDescent="0.25">
      <c r="A14223">
        <v>8</v>
      </c>
      <c r="B14223">
        <v>2022</v>
      </c>
      <c r="C14223" t="s">
        <v>2</v>
      </c>
      <c r="D14223" t="s">
        <v>34</v>
      </c>
      <c r="F14223" t="s">
        <v>46</v>
      </c>
      <c r="G14223">
        <v>5</v>
      </c>
      <c r="H14223" t="s">
        <v>50</v>
      </c>
      <c r="I14223" t="s">
        <v>135</v>
      </c>
    </row>
    <row r="14224" spans="1:12" x14ac:dyDescent="0.25">
      <c r="A14224">
        <v>8</v>
      </c>
      <c r="B14224">
        <v>2022</v>
      </c>
      <c r="C14224" t="s">
        <v>2</v>
      </c>
      <c r="D14224" t="s">
        <v>34</v>
      </c>
      <c r="F14224" t="s">
        <v>46</v>
      </c>
      <c r="G14224">
        <v>2</v>
      </c>
      <c r="H14224" t="s">
        <v>50</v>
      </c>
      <c r="I14224" t="s">
        <v>135</v>
      </c>
    </row>
    <row r="14225" spans="1:12" x14ac:dyDescent="0.25">
      <c r="A14225">
        <v>8</v>
      </c>
      <c r="B14225">
        <v>2022</v>
      </c>
      <c r="C14225" t="s">
        <v>2</v>
      </c>
      <c r="D14225" t="s">
        <v>34</v>
      </c>
      <c r="F14225" t="s">
        <v>46</v>
      </c>
      <c r="G14225">
        <v>7</v>
      </c>
      <c r="H14225" t="s">
        <v>50</v>
      </c>
      <c r="I14225" t="s">
        <v>135</v>
      </c>
    </row>
    <row r="14226" spans="1:12" x14ac:dyDescent="0.25">
      <c r="A14226">
        <v>8</v>
      </c>
      <c r="B14226">
        <v>2022</v>
      </c>
      <c r="C14226" t="s">
        <v>5</v>
      </c>
      <c r="D14226" t="s">
        <v>37</v>
      </c>
      <c r="F14226" t="s">
        <v>45</v>
      </c>
      <c r="G14226">
        <v>11</v>
      </c>
      <c r="H14226" t="s">
        <v>50</v>
      </c>
      <c r="I14226" t="s">
        <v>135</v>
      </c>
      <c r="J14226" t="s">
        <v>138</v>
      </c>
      <c r="K14226">
        <v>2023</v>
      </c>
      <c r="L14226">
        <v>10</v>
      </c>
    </row>
    <row r="14227" spans="1:12" x14ac:dyDescent="0.25">
      <c r="A14227">
        <v>8</v>
      </c>
      <c r="B14227">
        <v>2022</v>
      </c>
      <c r="C14227" t="s">
        <v>5</v>
      </c>
      <c r="D14227" t="s">
        <v>37</v>
      </c>
      <c r="F14227" t="s">
        <v>46</v>
      </c>
      <c r="G14227">
        <v>3</v>
      </c>
      <c r="H14227" t="s">
        <v>50</v>
      </c>
      <c r="I14227" t="s">
        <v>135</v>
      </c>
      <c r="J14227" t="s">
        <v>137</v>
      </c>
      <c r="K14227">
        <f>B14227+1</f>
        <v>2023</v>
      </c>
      <c r="L14227">
        <f>A14227+4</f>
        <v>12</v>
      </c>
    </row>
    <row r="14228" spans="1:12" x14ac:dyDescent="0.25">
      <c r="A14228">
        <v>8</v>
      </c>
      <c r="B14228">
        <v>2022</v>
      </c>
      <c r="C14228" t="s">
        <v>5</v>
      </c>
      <c r="D14228" t="s">
        <v>37</v>
      </c>
      <c r="F14228" t="s">
        <v>46</v>
      </c>
      <c r="G14228">
        <v>1</v>
      </c>
      <c r="H14228" t="s">
        <v>50</v>
      </c>
      <c r="I14228" t="s">
        <v>135</v>
      </c>
      <c r="J14228" t="s">
        <v>137</v>
      </c>
      <c r="K14228">
        <f>B14228+1</f>
        <v>2023</v>
      </c>
      <c r="L14228">
        <f>A14228+4</f>
        <v>12</v>
      </c>
    </row>
    <row r="14229" spans="1:12" x14ac:dyDescent="0.25">
      <c r="A14229">
        <v>8</v>
      </c>
      <c r="B14229">
        <v>2022</v>
      </c>
      <c r="C14229" t="s">
        <v>2</v>
      </c>
      <c r="D14229" t="s">
        <v>34</v>
      </c>
      <c r="F14229" t="s">
        <v>46</v>
      </c>
      <c r="G14229">
        <v>5</v>
      </c>
      <c r="H14229" t="s">
        <v>50</v>
      </c>
      <c r="I14229" t="s">
        <v>135</v>
      </c>
    </row>
    <row r="14230" spans="1:12" x14ac:dyDescent="0.25">
      <c r="A14230">
        <v>8</v>
      </c>
      <c r="B14230">
        <v>2022</v>
      </c>
      <c r="C14230" t="s">
        <v>2</v>
      </c>
      <c r="D14230" t="s">
        <v>34</v>
      </c>
      <c r="F14230" t="s">
        <v>45</v>
      </c>
      <c r="G14230">
        <v>14</v>
      </c>
      <c r="H14230" t="s">
        <v>50</v>
      </c>
      <c r="I14230" t="s">
        <v>135</v>
      </c>
    </row>
    <row r="14231" spans="1:12" x14ac:dyDescent="0.25">
      <c r="A14231">
        <v>8</v>
      </c>
      <c r="B14231">
        <v>2022</v>
      </c>
      <c r="C14231" t="s">
        <v>2</v>
      </c>
      <c r="D14231" t="s">
        <v>34</v>
      </c>
      <c r="F14231" t="s">
        <v>45</v>
      </c>
      <c r="G14231">
        <v>5</v>
      </c>
      <c r="H14231" t="s">
        <v>50</v>
      </c>
      <c r="I14231" t="s">
        <v>135</v>
      </c>
    </row>
    <row r="14232" spans="1:12" x14ac:dyDescent="0.25">
      <c r="A14232">
        <v>8</v>
      </c>
      <c r="B14232">
        <v>2022</v>
      </c>
      <c r="C14232" t="s">
        <v>2</v>
      </c>
      <c r="D14232" t="s">
        <v>34</v>
      </c>
      <c r="F14232" t="s">
        <v>45</v>
      </c>
      <c r="G14232">
        <v>3</v>
      </c>
      <c r="H14232" t="s">
        <v>50</v>
      </c>
      <c r="I14232" t="s">
        <v>135</v>
      </c>
    </row>
    <row r="14233" spans="1:12" x14ac:dyDescent="0.25">
      <c r="A14233">
        <v>8</v>
      </c>
      <c r="B14233">
        <v>2022</v>
      </c>
      <c r="C14233" t="s">
        <v>2</v>
      </c>
      <c r="D14233" t="s">
        <v>34</v>
      </c>
      <c r="F14233" t="s">
        <v>45</v>
      </c>
      <c r="G14233">
        <v>6</v>
      </c>
      <c r="H14233" t="s">
        <v>50</v>
      </c>
      <c r="I14233" t="s">
        <v>135</v>
      </c>
    </row>
    <row r="14234" spans="1:12" x14ac:dyDescent="0.25">
      <c r="A14234">
        <v>8</v>
      </c>
      <c r="B14234">
        <v>2022</v>
      </c>
      <c r="C14234" t="s">
        <v>2</v>
      </c>
      <c r="D14234" t="s">
        <v>34</v>
      </c>
      <c r="F14234" t="s">
        <v>46</v>
      </c>
      <c r="G14234">
        <v>7</v>
      </c>
      <c r="H14234" t="s">
        <v>50</v>
      </c>
      <c r="I14234" t="s">
        <v>135</v>
      </c>
    </row>
    <row r="14235" spans="1:12" x14ac:dyDescent="0.25">
      <c r="A14235">
        <v>8</v>
      </c>
      <c r="B14235">
        <v>2022</v>
      </c>
      <c r="C14235" t="s">
        <v>2</v>
      </c>
      <c r="D14235" t="s">
        <v>34</v>
      </c>
      <c r="F14235" t="s">
        <v>45</v>
      </c>
      <c r="G14235">
        <v>13</v>
      </c>
      <c r="H14235" t="s">
        <v>50</v>
      </c>
      <c r="I14235" t="s">
        <v>135</v>
      </c>
    </row>
    <row r="14236" spans="1:12" x14ac:dyDescent="0.25">
      <c r="A14236">
        <v>8</v>
      </c>
      <c r="B14236">
        <v>2022</v>
      </c>
      <c r="C14236" t="s">
        <v>2</v>
      </c>
      <c r="D14236" t="s">
        <v>34</v>
      </c>
      <c r="F14236" t="s">
        <v>45</v>
      </c>
      <c r="G14236">
        <v>1</v>
      </c>
      <c r="H14236" t="s">
        <v>50</v>
      </c>
      <c r="I14236" t="s">
        <v>135</v>
      </c>
    </row>
    <row r="14237" spans="1:12" x14ac:dyDescent="0.25">
      <c r="A14237">
        <v>8</v>
      </c>
      <c r="B14237">
        <v>2022</v>
      </c>
      <c r="C14237" t="s">
        <v>2</v>
      </c>
      <c r="D14237" t="s">
        <v>34</v>
      </c>
      <c r="F14237" t="s">
        <v>46</v>
      </c>
      <c r="G14237">
        <v>10</v>
      </c>
      <c r="H14237" t="s">
        <v>50</v>
      </c>
      <c r="I14237" t="s">
        <v>135</v>
      </c>
    </row>
    <row r="14238" spans="1:12" x14ac:dyDescent="0.25">
      <c r="A14238">
        <v>8</v>
      </c>
      <c r="B14238">
        <v>2022</v>
      </c>
      <c r="C14238" t="s">
        <v>2</v>
      </c>
      <c r="D14238" t="s">
        <v>34</v>
      </c>
      <c r="F14238" t="s">
        <v>46</v>
      </c>
      <c r="G14238">
        <v>6</v>
      </c>
      <c r="H14238" t="s">
        <v>50</v>
      </c>
      <c r="I14238" t="s">
        <v>135</v>
      </c>
    </row>
    <row r="14239" spans="1:12" x14ac:dyDescent="0.25">
      <c r="A14239">
        <v>8</v>
      </c>
      <c r="B14239">
        <v>2022</v>
      </c>
      <c r="C14239" t="s">
        <v>2</v>
      </c>
      <c r="D14239" t="s">
        <v>34</v>
      </c>
      <c r="F14239" t="s">
        <v>46</v>
      </c>
      <c r="G14239">
        <v>5</v>
      </c>
      <c r="H14239" t="s">
        <v>50</v>
      </c>
      <c r="I14239" t="s">
        <v>135</v>
      </c>
    </row>
    <row r="14240" spans="1:12" x14ac:dyDescent="0.25">
      <c r="A14240">
        <v>8</v>
      </c>
      <c r="B14240">
        <v>2022</v>
      </c>
      <c r="C14240" t="s">
        <v>2</v>
      </c>
      <c r="D14240" t="s">
        <v>34</v>
      </c>
      <c r="F14240" t="s">
        <v>46</v>
      </c>
      <c r="G14240">
        <v>7</v>
      </c>
      <c r="H14240" t="s">
        <v>50</v>
      </c>
      <c r="I14240" t="s">
        <v>135</v>
      </c>
    </row>
    <row r="14241" spans="1:12" x14ac:dyDescent="0.25">
      <c r="A14241">
        <v>8</v>
      </c>
      <c r="B14241">
        <v>2022</v>
      </c>
      <c r="C14241" t="s">
        <v>2</v>
      </c>
      <c r="D14241" t="s">
        <v>34</v>
      </c>
      <c r="F14241" t="s">
        <v>45</v>
      </c>
      <c r="G14241">
        <v>2</v>
      </c>
      <c r="H14241" t="s">
        <v>50</v>
      </c>
      <c r="I14241" t="s">
        <v>135</v>
      </c>
    </row>
    <row r="14242" spans="1:12" x14ac:dyDescent="0.25">
      <c r="A14242">
        <v>8</v>
      </c>
      <c r="B14242">
        <v>2022</v>
      </c>
      <c r="C14242" t="s">
        <v>2</v>
      </c>
      <c r="D14242" t="s">
        <v>34</v>
      </c>
      <c r="F14242" t="s">
        <v>45</v>
      </c>
      <c r="G14242">
        <v>14</v>
      </c>
      <c r="H14242" t="s">
        <v>50</v>
      </c>
      <c r="I14242" t="s">
        <v>135</v>
      </c>
    </row>
    <row r="14243" spans="1:12" x14ac:dyDescent="0.25">
      <c r="A14243">
        <v>8</v>
      </c>
      <c r="B14243">
        <v>2022</v>
      </c>
      <c r="C14243" t="s">
        <v>2</v>
      </c>
      <c r="D14243" t="s">
        <v>34</v>
      </c>
      <c r="F14243" t="s">
        <v>45</v>
      </c>
      <c r="G14243">
        <v>16</v>
      </c>
      <c r="H14243" t="s">
        <v>50</v>
      </c>
      <c r="I14243" t="s">
        <v>135</v>
      </c>
    </row>
    <row r="14244" spans="1:12" x14ac:dyDescent="0.25">
      <c r="A14244">
        <v>8</v>
      </c>
      <c r="B14244">
        <v>2022</v>
      </c>
      <c r="C14244" t="s">
        <v>2</v>
      </c>
      <c r="D14244" t="s">
        <v>34</v>
      </c>
      <c r="F14244" t="s">
        <v>45</v>
      </c>
      <c r="G14244">
        <v>8</v>
      </c>
      <c r="H14244" t="s">
        <v>50</v>
      </c>
      <c r="I14244" t="s">
        <v>135</v>
      </c>
    </row>
    <row r="14245" spans="1:12" x14ac:dyDescent="0.25">
      <c r="A14245">
        <v>8</v>
      </c>
      <c r="B14245">
        <v>2022</v>
      </c>
      <c r="C14245" t="s">
        <v>2</v>
      </c>
      <c r="D14245" t="s">
        <v>34</v>
      </c>
      <c r="F14245" t="s">
        <v>46</v>
      </c>
      <c r="G14245">
        <v>1</v>
      </c>
      <c r="H14245" t="s">
        <v>50</v>
      </c>
      <c r="I14245" t="s">
        <v>135</v>
      </c>
    </row>
    <row r="14246" spans="1:12" x14ac:dyDescent="0.25">
      <c r="A14246">
        <v>8</v>
      </c>
      <c r="B14246">
        <v>2022</v>
      </c>
      <c r="C14246" t="s">
        <v>2</v>
      </c>
      <c r="D14246" t="s">
        <v>34</v>
      </c>
      <c r="F14246" t="s">
        <v>46</v>
      </c>
      <c r="G14246">
        <v>4</v>
      </c>
      <c r="H14246" t="s">
        <v>50</v>
      </c>
      <c r="I14246" t="s">
        <v>135</v>
      </c>
      <c r="J14246" t="s">
        <v>137</v>
      </c>
      <c r="K14246">
        <v>2022</v>
      </c>
      <c r="L14246">
        <v>11</v>
      </c>
    </row>
    <row r="14247" spans="1:12" x14ac:dyDescent="0.25">
      <c r="A14247">
        <v>8</v>
      </c>
      <c r="B14247">
        <v>2022</v>
      </c>
      <c r="C14247" t="s">
        <v>9</v>
      </c>
      <c r="D14247" t="s">
        <v>38</v>
      </c>
      <c r="F14247" t="s">
        <v>45</v>
      </c>
      <c r="G14247">
        <v>2</v>
      </c>
      <c r="H14247" t="s">
        <v>50</v>
      </c>
      <c r="I14247" t="s">
        <v>135</v>
      </c>
      <c r="J14247" t="s">
        <v>139</v>
      </c>
      <c r="K14247">
        <v>2024</v>
      </c>
      <c r="L14247">
        <v>9</v>
      </c>
    </row>
    <row r="14248" spans="1:12" x14ac:dyDescent="0.25">
      <c r="A14248">
        <v>8</v>
      </c>
      <c r="B14248">
        <v>2022</v>
      </c>
      <c r="C14248" t="s">
        <v>4</v>
      </c>
      <c r="D14248" t="s">
        <v>36</v>
      </c>
      <c r="F14248" t="s">
        <v>45</v>
      </c>
      <c r="G14248">
        <v>14</v>
      </c>
      <c r="H14248" t="s">
        <v>50</v>
      </c>
      <c r="I14248" t="s">
        <v>135</v>
      </c>
      <c r="J14248" t="s">
        <v>139</v>
      </c>
      <c r="K14248">
        <v>2025</v>
      </c>
      <c r="L14248">
        <v>1</v>
      </c>
    </row>
    <row r="14249" spans="1:12" x14ac:dyDescent="0.25">
      <c r="A14249">
        <v>8</v>
      </c>
      <c r="B14249">
        <v>2022</v>
      </c>
      <c r="C14249" t="s">
        <v>9</v>
      </c>
      <c r="D14249" t="s">
        <v>38</v>
      </c>
      <c r="F14249" t="s">
        <v>45</v>
      </c>
      <c r="G14249">
        <v>1</v>
      </c>
      <c r="H14249" t="s">
        <v>50</v>
      </c>
      <c r="I14249" t="s">
        <v>135</v>
      </c>
    </row>
    <row r="14250" spans="1:12" x14ac:dyDescent="0.25">
      <c r="A14250">
        <v>8</v>
      </c>
      <c r="B14250">
        <v>2022</v>
      </c>
      <c r="C14250" t="s">
        <v>9</v>
      </c>
      <c r="D14250" t="s">
        <v>38</v>
      </c>
      <c r="F14250" t="s">
        <v>46</v>
      </c>
      <c r="G14250">
        <v>9</v>
      </c>
      <c r="H14250" t="s">
        <v>50</v>
      </c>
      <c r="I14250" t="s">
        <v>135</v>
      </c>
    </row>
    <row r="14251" spans="1:12" x14ac:dyDescent="0.25">
      <c r="A14251">
        <v>8</v>
      </c>
      <c r="B14251">
        <v>2022</v>
      </c>
      <c r="C14251" t="s">
        <v>9</v>
      </c>
      <c r="D14251" t="s">
        <v>38</v>
      </c>
      <c r="F14251" t="s">
        <v>46</v>
      </c>
      <c r="G14251">
        <v>12</v>
      </c>
      <c r="H14251" t="s">
        <v>50</v>
      </c>
      <c r="I14251" t="s">
        <v>135</v>
      </c>
    </row>
    <row r="14252" spans="1:12" x14ac:dyDescent="0.25">
      <c r="A14252">
        <v>8</v>
      </c>
      <c r="B14252">
        <v>2022</v>
      </c>
      <c r="C14252" t="s">
        <v>4</v>
      </c>
      <c r="D14252" t="s">
        <v>36</v>
      </c>
      <c r="F14252" t="s">
        <v>46</v>
      </c>
      <c r="G14252">
        <v>10</v>
      </c>
      <c r="H14252" t="s">
        <v>50</v>
      </c>
      <c r="I14252" t="s">
        <v>135</v>
      </c>
      <c r="J14252" t="s">
        <v>142</v>
      </c>
      <c r="K14252">
        <v>2023</v>
      </c>
      <c r="L14252">
        <v>7</v>
      </c>
    </row>
    <row r="14253" spans="1:12" x14ac:dyDescent="0.25">
      <c r="A14253">
        <v>8</v>
      </c>
      <c r="B14253">
        <v>2022</v>
      </c>
      <c r="C14253" t="s">
        <v>4</v>
      </c>
      <c r="D14253" t="s">
        <v>36</v>
      </c>
      <c r="F14253" t="s">
        <v>46</v>
      </c>
      <c r="G14253">
        <v>12</v>
      </c>
      <c r="H14253" t="s">
        <v>50</v>
      </c>
      <c r="I14253" t="s">
        <v>135</v>
      </c>
      <c r="J14253" t="s">
        <v>139</v>
      </c>
      <c r="K14253">
        <v>2025</v>
      </c>
      <c r="L14253">
        <v>1</v>
      </c>
    </row>
    <row r="14254" spans="1:12" x14ac:dyDescent="0.25">
      <c r="A14254">
        <v>8</v>
      </c>
      <c r="B14254">
        <v>2022</v>
      </c>
      <c r="C14254" t="s">
        <v>4</v>
      </c>
      <c r="D14254" t="s">
        <v>36</v>
      </c>
      <c r="F14254" t="s">
        <v>46</v>
      </c>
      <c r="G14254">
        <v>4</v>
      </c>
      <c r="H14254" t="s">
        <v>50</v>
      </c>
      <c r="I14254" t="s">
        <v>135</v>
      </c>
      <c r="J14254" t="s">
        <v>139</v>
      </c>
      <c r="K14254">
        <v>2025</v>
      </c>
      <c r="L14254">
        <v>1</v>
      </c>
    </row>
    <row r="14255" spans="1:12" x14ac:dyDescent="0.25">
      <c r="A14255">
        <v>8</v>
      </c>
      <c r="B14255">
        <v>2022</v>
      </c>
      <c r="C14255" t="s">
        <v>9</v>
      </c>
      <c r="D14255" t="s">
        <v>38</v>
      </c>
      <c r="F14255" t="s">
        <v>45</v>
      </c>
      <c r="G14255">
        <v>11</v>
      </c>
      <c r="H14255" t="s">
        <v>50</v>
      </c>
      <c r="I14255" t="s">
        <v>135</v>
      </c>
    </row>
    <row r="14256" spans="1:12" x14ac:dyDescent="0.25">
      <c r="A14256">
        <v>8</v>
      </c>
      <c r="B14256">
        <v>2022</v>
      </c>
      <c r="C14256" t="s">
        <v>2</v>
      </c>
      <c r="D14256" t="s">
        <v>34</v>
      </c>
      <c r="F14256" t="s">
        <v>46</v>
      </c>
      <c r="G14256">
        <v>12</v>
      </c>
      <c r="H14256" t="s">
        <v>50</v>
      </c>
      <c r="I14256" t="s">
        <v>135</v>
      </c>
    </row>
    <row r="14257" spans="1:10" x14ac:dyDescent="0.25">
      <c r="A14257">
        <v>8</v>
      </c>
      <c r="B14257">
        <v>2022</v>
      </c>
      <c r="C14257" t="s">
        <v>2</v>
      </c>
      <c r="D14257" t="s">
        <v>34</v>
      </c>
      <c r="F14257" t="s">
        <v>46</v>
      </c>
      <c r="G14257">
        <v>15</v>
      </c>
      <c r="H14257" t="s">
        <v>50</v>
      </c>
      <c r="I14257" t="s">
        <v>135</v>
      </c>
    </row>
    <row r="14258" spans="1:10" x14ac:dyDescent="0.25">
      <c r="A14258">
        <v>8</v>
      </c>
      <c r="B14258">
        <v>2022</v>
      </c>
      <c r="C14258" t="s">
        <v>2</v>
      </c>
      <c r="D14258" t="s">
        <v>34</v>
      </c>
      <c r="F14258" t="s">
        <v>45</v>
      </c>
      <c r="G14258">
        <v>12</v>
      </c>
      <c r="H14258" t="s">
        <v>50</v>
      </c>
      <c r="I14258" t="s">
        <v>135</v>
      </c>
    </row>
    <row r="14259" spans="1:10" x14ac:dyDescent="0.25">
      <c r="A14259">
        <v>8</v>
      </c>
      <c r="B14259">
        <v>2022</v>
      </c>
      <c r="C14259" t="s">
        <v>2</v>
      </c>
      <c r="D14259" t="s">
        <v>34</v>
      </c>
      <c r="F14259" t="s">
        <v>45</v>
      </c>
      <c r="G14259">
        <v>4</v>
      </c>
      <c r="H14259" t="s">
        <v>50</v>
      </c>
      <c r="I14259" t="s">
        <v>135</v>
      </c>
    </row>
    <row r="14260" spans="1:10" x14ac:dyDescent="0.25">
      <c r="A14260">
        <v>8</v>
      </c>
      <c r="B14260">
        <v>2022</v>
      </c>
      <c r="C14260" t="s">
        <v>2</v>
      </c>
      <c r="D14260" t="s">
        <v>34</v>
      </c>
      <c r="F14260" t="s">
        <v>45</v>
      </c>
      <c r="G14260">
        <v>9</v>
      </c>
      <c r="H14260" t="s">
        <v>50</v>
      </c>
      <c r="I14260" t="s">
        <v>135</v>
      </c>
    </row>
    <row r="14261" spans="1:10" x14ac:dyDescent="0.25">
      <c r="A14261">
        <v>8</v>
      </c>
      <c r="B14261">
        <v>2022</v>
      </c>
      <c r="C14261" t="s">
        <v>2</v>
      </c>
      <c r="D14261" t="s">
        <v>39</v>
      </c>
      <c r="F14261" t="s">
        <v>46</v>
      </c>
      <c r="G14261">
        <v>4</v>
      </c>
      <c r="H14261" t="s">
        <v>50</v>
      </c>
      <c r="I14261" t="s">
        <v>135</v>
      </c>
    </row>
    <row r="14262" spans="1:10" x14ac:dyDescent="0.25">
      <c r="A14262">
        <v>8</v>
      </c>
      <c r="B14262">
        <v>2022</v>
      </c>
      <c r="C14262" t="s">
        <v>2</v>
      </c>
      <c r="D14262" t="s">
        <v>39</v>
      </c>
      <c r="F14262" t="s">
        <v>45</v>
      </c>
      <c r="G14262">
        <v>17</v>
      </c>
      <c r="H14262" t="s">
        <v>50</v>
      </c>
      <c r="I14262" t="s">
        <v>135</v>
      </c>
    </row>
    <row r="14263" spans="1:10" x14ac:dyDescent="0.25">
      <c r="A14263">
        <v>8</v>
      </c>
      <c r="B14263">
        <v>2022</v>
      </c>
      <c r="C14263" t="s">
        <v>2</v>
      </c>
      <c r="D14263" t="s">
        <v>39</v>
      </c>
      <c r="F14263" t="s">
        <v>46</v>
      </c>
      <c r="G14263">
        <v>0</v>
      </c>
      <c r="H14263" t="s">
        <v>50</v>
      </c>
      <c r="I14263" t="s">
        <v>135</v>
      </c>
      <c r="J14263" t="s">
        <v>142</v>
      </c>
    </row>
    <row r="14264" spans="1:10" x14ac:dyDescent="0.25">
      <c r="A14264">
        <v>8</v>
      </c>
      <c r="B14264">
        <v>2022</v>
      </c>
      <c r="C14264" t="s">
        <v>2</v>
      </c>
      <c r="D14264" t="s">
        <v>34</v>
      </c>
      <c r="F14264" t="s">
        <v>46</v>
      </c>
      <c r="G14264">
        <v>2</v>
      </c>
      <c r="H14264" t="s">
        <v>50</v>
      </c>
      <c r="I14264" t="s">
        <v>135</v>
      </c>
    </row>
    <row r="14265" spans="1:10" x14ac:dyDescent="0.25">
      <c r="A14265">
        <v>8</v>
      </c>
      <c r="B14265">
        <v>2022</v>
      </c>
      <c r="C14265" t="s">
        <v>2</v>
      </c>
      <c r="D14265" t="s">
        <v>34</v>
      </c>
      <c r="F14265" t="s">
        <v>46</v>
      </c>
      <c r="G14265">
        <v>8</v>
      </c>
      <c r="H14265" t="s">
        <v>50</v>
      </c>
      <c r="I14265" t="s">
        <v>135</v>
      </c>
    </row>
    <row r="14266" spans="1:10" x14ac:dyDescent="0.25">
      <c r="A14266">
        <v>8</v>
      </c>
      <c r="B14266">
        <v>2022</v>
      </c>
      <c r="C14266" t="s">
        <v>2</v>
      </c>
      <c r="D14266" t="s">
        <v>34</v>
      </c>
      <c r="F14266" t="s">
        <v>46</v>
      </c>
      <c r="G14266">
        <v>16</v>
      </c>
      <c r="H14266" t="s">
        <v>50</v>
      </c>
      <c r="I14266" t="s">
        <v>135</v>
      </c>
    </row>
    <row r="14267" spans="1:10" x14ac:dyDescent="0.25">
      <c r="A14267">
        <v>8</v>
      </c>
      <c r="B14267">
        <v>2022</v>
      </c>
      <c r="C14267" t="s">
        <v>2</v>
      </c>
      <c r="D14267" t="s">
        <v>34</v>
      </c>
      <c r="F14267" t="s">
        <v>46</v>
      </c>
      <c r="G14267">
        <v>17</v>
      </c>
      <c r="H14267" t="s">
        <v>50</v>
      </c>
      <c r="I14267" t="s">
        <v>135</v>
      </c>
    </row>
    <row r="14268" spans="1:10" x14ac:dyDescent="0.25">
      <c r="A14268">
        <v>8</v>
      </c>
      <c r="B14268">
        <v>2022</v>
      </c>
      <c r="C14268" t="s">
        <v>2</v>
      </c>
      <c r="D14268" t="s">
        <v>34</v>
      </c>
      <c r="F14268" t="s">
        <v>46</v>
      </c>
      <c r="G14268">
        <v>14</v>
      </c>
      <c r="H14268" t="s">
        <v>50</v>
      </c>
      <c r="I14268" t="s">
        <v>135</v>
      </c>
    </row>
    <row r="14269" spans="1:10" x14ac:dyDescent="0.25">
      <c r="A14269">
        <v>8</v>
      </c>
      <c r="B14269">
        <v>2022</v>
      </c>
      <c r="C14269" t="s">
        <v>2</v>
      </c>
      <c r="D14269" t="s">
        <v>34</v>
      </c>
      <c r="F14269" t="s">
        <v>46</v>
      </c>
      <c r="G14269">
        <v>10</v>
      </c>
      <c r="H14269" t="s">
        <v>50</v>
      </c>
      <c r="I14269" t="s">
        <v>135</v>
      </c>
    </row>
    <row r="14270" spans="1:10" x14ac:dyDescent="0.25">
      <c r="A14270">
        <v>8</v>
      </c>
      <c r="B14270">
        <v>2022</v>
      </c>
      <c r="C14270" t="s">
        <v>2</v>
      </c>
      <c r="D14270" t="s">
        <v>34</v>
      </c>
      <c r="F14270" t="s">
        <v>45</v>
      </c>
      <c r="G14270">
        <v>13</v>
      </c>
      <c r="H14270" t="s">
        <v>50</v>
      </c>
      <c r="I14270" t="s">
        <v>135</v>
      </c>
    </row>
    <row r="14271" spans="1:10" x14ac:dyDescent="0.25">
      <c r="A14271">
        <v>8</v>
      </c>
      <c r="B14271">
        <v>2022</v>
      </c>
      <c r="C14271" t="s">
        <v>3</v>
      </c>
      <c r="D14271" t="s">
        <v>35</v>
      </c>
      <c r="F14271" t="s">
        <v>45</v>
      </c>
      <c r="G14271">
        <v>16</v>
      </c>
      <c r="H14271" t="s">
        <v>50</v>
      </c>
      <c r="I14271" t="s">
        <v>136</v>
      </c>
    </row>
    <row r="14272" spans="1:10" x14ac:dyDescent="0.25">
      <c r="A14272">
        <v>8</v>
      </c>
      <c r="B14272">
        <v>2022</v>
      </c>
      <c r="C14272" t="s">
        <v>2</v>
      </c>
      <c r="D14272" t="s">
        <v>34</v>
      </c>
      <c r="F14272" t="s">
        <v>45</v>
      </c>
      <c r="G14272">
        <v>7</v>
      </c>
      <c r="H14272" t="s">
        <v>50</v>
      </c>
      <c r="I14272" t="s">
        <v>135</v>
      </c>
    </row>
    <row r="14273" spans="1:12" x14ac:dyDescent="0.25">
      <c r="A14273">
        <v>8</v>
      </c>
      <c r="B14273">
        <v>2022</v>
      </c>
      <c r="C14273" t="s">
        <v>2</v>
      </c>
      <c r="D14273" t="s">
        <v>34</v>
      </c>
      <c r="F14273" t="s">
        <v>46</v>
      </c>
      <c r="G14273">
        <v>3</v>
      </c>
      <c r="H14273" t="s">
        <v>50</v>
      </c>
      <c r="I14273" t="s">
        <v>135</v>
      </c>
    </row>
    <row r="14274" spans="1:12" x14ac:dyDescent="0.25">
      <c r="A14274">
        <v>8</v>
      </c>
      <c r="B14274">
        <v>2022</v>
      </c>
      <c r="C14274" t="s">
        <v>2</v>
      </c>
      <c r="D14274" t="s">
        <v>34</v>
      </c>
      <c r="F14274" t="s">
        <v>45</v>
      </c>
      <c r="G14274">
        <v>5</v>
      </c>
      <c r="H14274" t="s">
        <v>50</v>
      </c>
      <c r="I14274" t="s">
        <v>135</v>
      </c>
    </row>
    <row r="14275" spans="1:12" x14ac:dyDescent="0.25">
      <c r="A14275">
        <v>8</v>
      </c>
      <c r="B14275">
        <v>2022</v>
      </c>
      <c r="C14275" t="s">
        <v>5</v>
      </c>
      <c r="D14275" t="s">
        <v>37</v>
      </c>
      <c r="F14275" t="s">
        <v>45</v>
      </c>
      <c r="G14275">
        <v>6</v>
      </c>
      <c r="H14275" t="s">
        <v>50</v>
      </c>
      <c r="I14275" t="s">
        <v>135</v>
      </c>
      <c r="J14275" t="s">
        <v>139</v>
      </c>
      <c r="K14275">
        <v>2025</v>
      </c>
      <c r="L14275">
        <v>6</v>
      </c>
    </row>
    <row r="14276" spans="1:12" x14ac:dyDescent="0.25">
      <c r="A14276">
        <v>8</v>
      </c>
      <c r="B14276">
        <v>2022</v>
      </c>
      <c r="C14276" t="s">
        <v>5</v>
      </c>
      <c r="D14276" t="s">
        <v>37</v>
      </c>
      <c r="F14276" t="s">
        <v>45</v>
      </c>
      <c r="G14276">
        <v>16</v>
      </c>
      <c r="H14276" t="s">
        <v>50</v>
      </c>
      <c r="I14276" t="s">
        <v>135</v>
      </c>
      <c r="J14276" t="s">
        <v>139</v>
      </c>
      <c r="K14276">
        <v>2025</v>
      </c>
      <c r="L14276">
        <v>6</v>
      </c>
    </row>
    <row r="14277" spans="1:12" x14ac:dyDescent="0.25">
      <c r="A14277">
        <v>8</v>
      </c>
      <c r="B14277">
        <v>2022</v>
      </c>
      <c r="C14277" t="s">
        <v>9</v>
      </c>
      <c r="D14277" t="s">
        <v>38</v>
      </c>
      <c r="F14277" t="s">
        <v>45</v>
      </c>
      <c r="G14277">
        <v>10</v>
      </c>
      <c r="H14277" t="s">
        <v>50</v>
      </c>
      <c r="I14277" t="s">
        <v>135</v>
      </c>
      <c r="J14277" t="s">
        <v>139</v>
      </c>
      <c r="K14277">
        <v>2024</v>
      </c>
      <c r="L14277">
        <v>9</v>
      </c>
    </row>
    <row r="14278" spans="1:12" x14ac:dyDescent="0.25">
      <c r="A14278">
        <v>8</v>
      </c>
      <c r="B14278">
        <v>2022</v>
      </c>
      <c r="C14278" t="s">
        <v>2</v>
      </c>
      <c r="D14278" t="s">
        <v>34</v>
      </c>
      <c r="F14278" t="s">
        <v>46</v>
      </c>
      <c r="G14278">
        <v>5</v>
      </c>
      <c r="H14278" t="s">
        <v>50</v>
      </c>
      <c r="I14278" t="s">
        <v>135</v>
      </c>
    </row>
    <row r="14279" spans="1:12" x14ac:dyDescent="0.25">
      <c r="A14279">
        <v>8</v>
      </c>
      <c r="B14279">
        <v>2022</v>
      </c>
      <c r="C14279" t="s">
        <v>2</v>
      </c>
      <c r="D14279" t="s">
        <v>34</v>
      </c>
      <c r="F14279" t="s">
        <v>46</v>
      </c>
      <c r="G14279">
        <v>2</v>
      </c>
      <c r="H14279" t="s">
        <v>50</v>
      </c>
      <c r="I14279" t="s">
        <v>135</v>
      </c>
    </row>
    <row r="14280" spans="1:12" x14ac:dyDescent="0.25">
      <c r="A14280">
        <v>8</v>
      </c>
      <c r="B14280">
        <v>2022</v>
      </c>
      <c r="C14280" t="s">
        <v>2</v>
      </c>
      <c r="D14280" t="s">
        <v>39</v>
      </c>
      <c r="F14280" t="s">
        <v>46</v>
      </c>
      <c r="G14280">
        <v>17</v>
      </c>
      <c r="H14280" t="s">
        <v>50</v>
      </c>
      <c r="I14280" t="s">
        <v>135</v>
      </c>
      <c r="J14280" t="s">
        <v>137</v>
      </c>
      <c r="K14280">
        <f>B14280+1</f>
        <v>2023</v>
      </c>
      <c r="L14280">
        <f>A14280+4</f>
        <v>12</v>
      </c>
    </row>
    <row r="14281" spans="1:12" x14ac:dyDescent="0.25">
      <c r="A14281">
        <v>8</v>
      </c>
      <c r="B14281">
        <v>2022</v>
      </c>
      <c r="C14281" t="s">
        <v>2</v>
      </c>
      <c r="D14281" t="s">
        <v>39</v>
      </c>
      <c r="F14281" t="s">
        <v>46</v>
      </c>
      <c r="G14281">
        <v>2</v>
      </c>
      <c r="H14281" t="s">
        <v>50</v>
      </c>
      <c r="I14281" t="s">
        <v>135</v>
      </c>
      <c r="J14281" t="s">
        <v>137</v>
      </c>
      <c r="K14281">
        <f>B14281+1</f>
        <v>2023</v>
      </c>
      <c r="L14281">
        <f>A14281+4</f>
        <v>12</v>
      </c>
    </row>
    <row r="14282" spans="1:12" x14ac:dyDescent="0.25">
      <c r="A14282">
        <v>8</v>
      </c>
      <c r="B14282">
        <v>2022</v>
      </c>
      <c r="C14282" t="s">
        <v>2</v>
      </c>
      <c r="D14282" t="s">
        <v>39</v>
      </c>
      <c r="F14282" t="s">
        <v>45</v>
      </c>
      <c r="G14282">
        <v>1</v>
      </c>
      <c r="H14282" t="s">
        <v>50</v>
      </c>
      <c r="I14282" t="s">
        <v>135</v>
      </c>
    </row>
    <row r="14283" spans="1:12" x14ac:dyDescent="0.25">
      <c r="A14283">
        <v>8</v>
      </c>
      <c r="B14283">
        <v>2022</v>
      </c>
      <c r="C14283" t="s">
        <v>2</v>
      </c>
      <c r="D14283" t="s">
        <v>34</v>
      </c>
      <c r="F14283" t="s">
        <v>45</v>
      </c>
      <c r="G14283">
        <v>3</v>
      </c>
      <c r="H14283" t="s">
        <v>50</v>
      </c>
      <c r="I14283" t="s">
        <v>135</v>
      </c>
    </row>
    <row r="14284" spans="1:12" x14ac:dyDescent="0.25">
      <c r="A14284">
        <v>8</v>
      </c>
      <c r="B14284">
        <v>2022</v>
      </c>
      <c r="C14284" t="s">
        <v>2</v>
      </c>
      <c r="D14284" t="s">
        <v>34</v>
      </c>
      <c r="F14284" t="s">
        <v>46</v>
      </c>
      <c r="G14284">
        <v>11</v>
      </c>
      <c r="H14284" t="s">
        <v>50</v>
      </c>
      <c r="I14284" t="s">
        <v>135</v>
      </c>
    </row>
    <row r="14285" spans="1:12" x14ac:dyDescent="0.25">
      <c r="A14285">
        <v>8</v>
      </c>
      <c r="B14285">
        <v>2022</v>
      </c>
      <c r="C14285" t="s">
        <v>2</v>
      </c>
      <c r="D14285" t="s">
        <v>34</v>
      </c>
      <c r="F14285" t="s">
        <v>46</v>
      </c>
      <c r="G14285">
        <v>7</v>
      </c>
      <c r="H14285" t="s">
        <v>50</v>
      </c>
      <c r="I14285" t="s">
        <v>135</v>
      </c>
    </row>
    <row r="14286" spans="1:12" x14ac:dyDescent="0.25">
      <c r="A14286">
        <v>8</v>
      </c>
      <c r="B14286">
        <v>2022</v>
      </c>
      <c r="C14286" t="s">
        <v>2</v>
      </c>
      <c r="D14286" t="s">
        <v>34</v>
      </c>
      <c r="F14286" t="s">
        <v>46</v>
      </c>
      <c r="G14286">
        <v>6</v>
      </c>
      <c r="H14286" t="s">
        <v>50</v>
      </c>
      <c r="I14286" t="s">
        <v>135</v>
      </c>
    </row>
    <row r="14287" spans="1:12" x14ac:dyDescent="0.25">
      <c r="A14287">
        <v>8</v>
      </c>
      <c r="B14287">
        <v>2022</v>
      </c>
      <c r="C14287" t="s">
        <v>2</v>
      </c>
      <c r="D14287" t="s">
        <v>34</v>
      </c>
      <c r="F14287" t="s">
        <v>46</v>
      </c>
      <c r="G14287">
        <v>0</v>
      </c>
      <c r="H14287" t="s">
        <v>50</v>
      </c>
      <c r="I14287" t="s">
        <v>135</v>
      </c>
    </row>
    <row r="14288" spans="1:12" x14ac:dyDescent="0.25">
      <c r="A14288">
        <v>8</v>
      </c>
      <c r="B14288">
        <v>2022</v>
      </c>
      <c r="C14288" t="s">
        <v>2</v>
      </c>
      <c r="D14288" t="s">
        <v>34</v>
      </c>
      <c r="F14288" t="s">
        <v>45</v>
      </c>
      <c r="G14288">
        <v>3</v>
      </c>
      <c r="H14288" t="s">
        <v>50</v>
      </c>
      <c r="I14288" t="s">
        <v>135</v>
      </c>
    </row>
    <row r="14289" spans="1:12" x14ac:dyDescent="0.25">
      <c r="A14289">
        <v>8</v>
      </c>
      <c r="B14289">
        <v>2022</v>
      </c>
      <c r="C14289" t="s">
        <v>2</v>
      </c>
      <c r="D14289" t="s">
        <v>34</v>
      </c>
      <c r="F14289" t="s">
        <v>46</v>
      </c>
      <c r="G14289">
        <v>9</v>
      </c>
      <c r="H14289" t="s">
        <v>50</v>
      </c>
      <c r="I14289" t="s">
        <v>135</v>
      </c>
    </row>
    <row r="14290" spans="1:12" x14ac:dyDescent="0.25">
      <c r="A14290">
        <v>8</v>
      </c>
      <c r="B14290">
        <v>2022</v>
      </c>
      <c r="C14290" t="s">
        <v>2</v>
      </c>
      <c r="D14290" t="s">
        <v>34</v>
      </c>
      <c r="F14290" t="s">
        <v>45</v>
      </c>
      <c r="G14290">
        <v>14</v>
      </c>
      <c r="H14290" t="s">
        <v>50</v>
      </c>
      <c r="I14290" t="s">
        <v>135</v>
      </c>
    </row>
    <row r="14291" spans="1:12" x14ac:dyDescent="0.25">
      <c r="A14291">
        <v>8</v>
      </c>
      <c r="B14291">
        <v>2022</v>
      </c>
      <c r="C14291" t="s">
        <v>2</v>
      </c>
      <c r="D14291" t="s">
        <v>34</v>
      </c>
      <c r="F14291" t="s">
        <v>45</v>
      </c>
      <c r="G14291">
        <v>9</v>
      </c>
      <c r="H14291" t="s">
        <v>50</v>
      </c>
      <c r="I14291" t="s">
        <v>135</v>
      </c>
    </row>
    <row r="14292" spans="1:12" x14ac:dyDescent="0.25">
      <c r="A14292">
        <v>8</v>
      </c>
      <c r="B14292">
        <v>2022</v>
      </c>
      <c r="C14292" t="s">
        <v>2</v>
      </c>
      <c r="D14292" t="s">
        <v>34</v>
      </c>
      <c r="F14292" t="s">
        <v>45</v>
      </c>
      <c r="G14292">
        <v>5</v>
      </c>
      <c r="H14292" t="s">
        <v>50</v>
      </c>
      <c r="I14292" t="s">
        <v>135</v>
      </c>
    </row>
    <row r="14293" spans="1:12" x14ac:dyDescent="0.25">
      <c r="A14293">
        <v>8</v>
      </c>
      <c r="B14293">
        <v>2022</v>
      </c>
      <c r="C14293" t="s">
        <v>2</v>
      </c>
      <c r="D14293" t="s">
        <v>34</v>
      </c>
      <c r="F14293" t="s">
        <v>46</v>
      </c>
      <c r="G14293">
        <v>7</v>
      </c>
      <c r="H14293" t="s">
        <v>50</v>
      </c>
      <c r="I14293" t="s">
        <v>135</v>
      </c>
    </row>
    <row r="14294" spans="1:12" x14ac:dyDescent="0.25">
      <c r="A14294">
        <v>8</v>
      </c>
      <c r="B14294">
        <v>2022</v>
      </c>
      <c r="C14294" t="s">
        <v>2</v>
      </c>
      <c r="D14294" t="s">
        <v>34</v>
      </c>
      <c r="F14294" t="s">
        <v>46</v>
      </c>
      <c r="G14294">
        <v>4</v>
      </c>
      <c r="H14294" t="s">
        <v>50</v>
      </c>
      <c r="I14294" t="s">
        <v>135</v>
      </c>
      <c r="J14294" t="s">
        <v>138</v>
      </c>
      <c r="K14294">
        <v>2024</v>
      </c>
      <c r="L14294">
        <v>5</v>
      </c>
    </row>
    <row r="14295" spans="1:12" x14ac:dyDescent="0.25">
      <c r="A14295">
        <v>8</v>
      </c>
      <c r="B14295">
        <v>2022</v>
      </c>
      <c r="C14295" t="s">
        <v>2</v>
      </c>
      <c r="D14295" t="s">
        <v>34</v>
      </c>
      <c r="F14295" t="s">
        <v>46</v>
      </c>
      <c r="G14295">
        <v>0</v>
      </c>
      <c r="H14295" t="s">
        <v>50</v>
      </c>
      <c r="I14295" t="s">
        <v>135</v>
      </c>
    </row>
    <row r="14296" spans="1:12" x14ac:dyDescent="0.25">
      <c r="A14296">
        <v>8</v>
      </c>
      <c r="B14296">
        <v>2022</v>
      </c>
      <c r="C14296" t="s">
        <v>2</v>
      </c>
      <c r="D14296" t="s">
        <v>34</v>
      </c>
      <c r="F14296" t="s">
        <v>46</v>
      </c>
      <c r="G14296">
        <v>14</v>
      </c>
      <c r="H14296" t="s">
        <v>50</v>
      </c>
      <c r="I14296" t="s">
        <v>135</v>
      </c>
    </row>
    <row r="14297" spans="1:12" x14ac:dyDescent="0.25">
      <c r="A14297">
        <v>8</v>
      </c>
      <c r="B14297">
        <v>2022</v>
      </c>
      <c r="C14297" t="s">
        <v>2</v>
      </c>
      <c r="D14297" t="s">
        <v>34</v>
      </c>
      <c r="F14297" t="s">
        <v>46</v>
      </c>
      <c r="G14297">
        <v>7</v>
      </c>
      <c r="H14297" t="s">
        <v>50</v>
      </c>
      <c r="I14297" t="s">
        <v>135</v>
      </c>
    </row>
    <row r="14298" spans="1:12" x14ac:dyDescent="0.25">
      <c r="A14298">
        <v>8</v>
      </c>
      <c r="B14298">
        <v>2022</v>
      </c>
      <c r="C14298" t="s">
        <v>2</v>
      </c>
      <c r="D14298" t="s">
        <v>34</v>
      </c>
      <c r="F14298" t="s">
        <v>45</v>
      </c>
      <c r="G14298">
        <v>1</v>
      </c>
      <c r="H14298" t="s">
        <v>50</v>
      </c>
      <c r="I14298" t="s">
        <v>135</v>
      </c>
    </row>
    <row r="14299" spans="1:12" x14ac:dyDescent="0.25">
      <c r="A14299">
        <v>8</v>
      </c>
      <c r="B14299">
        <v>2022</v>
      </c>
      <c r="C14299" t="s">
        <v>2</v>
      </c>
      <c r="D14299" t="s">
        <v>34</v>
      </c>
      <c r="F14299" t="s">
        <v>45</v>
      </c>
      <c r="G14299">
        <v>8</v>
      </c>
      <c r="H14299" t="s">
        <v>50</v>
      </c>
      <c r="I14299" t="s">
        <v>135</v>
      </c>
    </row>
    <row r="14300" spans="1:12" x14ac:dyDescent="0.25">
      <c r="A14300">
        <v>8</v>
      </c>
      <c r="B14300">
        <v>2022</v>
      </c>
      <c r="C14300" t="s">
        <v>2</v>
      </c>
      <c r="D14300" t="s">
        <v>34</v>
      </c>
      <c r="F14300" t="s">
        <v>45</v>
      </c>
      <c r="G14300">
        <v>8</v>
      </c>
      <c r="H14300" t="s">
        <v>50</v>
      </c>
      <c r="I14300" t="s">
        <v>135</v>
      </c>
    </row>
    <row r="14301" spans="1:12" x14ac:dyDescent="0.25">
      <c r="A14301">
        <v>8</v>
      </c>
      <c r="B14301">
        <v>2022</v>
      </c>
      <c r="C14301" t="s">
        <v>2</v>
      </c>
      <c r="D14301" t="s">
        <v>34</v>
      </c>
      <c r="F14301" t="s">
        <v>46</v>
      </c>
      <c r="G14301">
        <v>4</v>
      </c>
      <c r="H14301" t="s">
        <v>50</v>
      </c>
      <c r="I14301" t="s">
        <v>135</v>
      </c>
    </row>
    <row r="14302" spans="1:12" x14ac:dyDescent="0.25">
      <c r="A14302">
        <v>8</v>
      </c>
      <c r="B14302">
        <v>2022</v>
      </c>
      <c r="C14302" t="s">
        <v>2</v>
      </c>
      <c r="D14302" t="s">
        <v>34</v>
      </c>
      <c r="F14302" t="s">
        <v>45</v>
      </c>
      <c r="G14302">
        <v>10</v>
      </c>
      <c r="H14302" t="s">
        <v>50</v>
      </c>
      <c r="I14302" t="s">
        <v>135</v>
      </c>
    </row>
    <row r="14303" spans="1:12" x14ac:dyDescent="0.25">
      <c r="A14303">
        <v>8</v>
      </c>
      <c r="B14303">
        <v>2022</v>
      </c>
      <c r="C14303" t="s">
        <v>2</v>
      </c>
      <c r="D14303" t="s">
        <v>34</v>
      </c>
      <c r="F14303" t="s">
        <v>45</v>
      </c>
      <c r="G14303">
        <v>8</v>
      </c>
      <c r="H14303" t="s">
        <v>50</v>
      </c>
      <c r="I14303" t="s">
        <v>135</v>
      </c>
      <c r="J14303" t="s">
        <v>137</v>
      </c>
      <c r="K14303">
        <v>2023</v>
      </c>
      <c r="L14303">
        <v>1</v>
      </c>
    </row>
    <row r="14304" spans="1:12" x14ac:dyDescent="0.25">
      <c r="A14304">
        <v>8</v>
      </c>
      <c r="B14304">
        <v>2022</v>
      </c>
      <c r="C14304" t="s">
        <v>2</v>
      </c>
      <c r="D14304" t="s">
        <v>34</v>
      </c>
      <c r="F14304" t="s">
        <v>45</v>
      </c>
      <c r="G14304">
        <v>15</v>
      </c>
      <c r="H14304" t="s">
        <v>50</v>
      </c>
      <c r="I14304" t="s">
        <v>135</v>
      </c>
    </row>
    <row r="14305" spans="1:12" x14ac:dyDescent="0.25">
      <c r="A14305">
        <v>8</v>
      </c>
      <c r="B14305">
        <v>2022</v>
      </c>
      <c r="C14305" t="s">
        <v>2</v>
      </c>
      <c r="D14305" t="s">
        <v>34</v>
      </c>
      <c r="F14305" t="s">
        <v>45</v>
      </c>
      <c r="G14305">
        <v>4</v>
      </c>
      <c r="H14305" t="s">
        <v>50</v>
      </c>
      <c r="I14305" t="s">
        <v>135</v>
      </c>
    </row>
    <row r="14306" spans="1:12" x14ac:dyDescent="0.25">
      <c r="A14306">
        <v>8</v>
      </c>
      <c r="B14306">
        <v>2022</v>
      </c>
      <c r="C14306" t="s">
        <v>2</v>
      </c>
      <c r="D14306" t="s">
        <v>34</v>
      </c>
      <c r="F14306" t="s">
        <v>46</v>
      </c>
      <c r="G14306">
        <v>13</v>
      </c>
      <c r="H14306" t="s">
        <v>50</v>
      </c>
      <c r="I14306" t="s">
        <v>135</v>
      </c>
    </row>
    <row r="14307" spans="1:12" x14ac:dyDescent="0.25">
      <c r="A14307">
        <v>8</v>
      </c>
      <c r="B14307">
        <v>2022</v>
      </c>
      <c r="C14307" t="s">
        <v>2</v>
      </c>
      <c r="D14307" t="s">
        <v>34</v>
      </c>
      <c r="F14307" t="s">
        <v>45</v>
      </c>
      <c r="G14307">
        <v>5</v>
      </c>
      <c r="H14307" t="s">
        <v>50</v>
      </c>
      <c r="I14307" t="s">
        <v>135</v>
      </c>
    </row>
    <row r="14308" spans="1:12" x14ac:dyDescent="0.25">
      <c r="A14308">
        <v>8</v>
      </c>
      <c r="B14308">
        <v>2022</v>
      </c>
      <c r="C14308" t="s">
        <v>2</v>
      </c>
      <c r="D14308" t="s">
        <v>34</v>
      </c>
      <c r="F14308" t="s">
        <v>46</v>
      </c>
      <c r="G14308">
        <v>3</v>
      </c>
      <c r="H14308" t="s">
        <v>50</v>
      </c>
      <c r="I14308" t="s">
        <v>135</v>
      </c>
    </row>
    <row r="14309" spans="1:12" x14ac:dyDescent="0.25">
      <c r="A14309">
        <v>8</v>
      </c>
      <c r="B14309">
        <v>2022</v>
      </c>
      <c r="C14309" t="s">
        <v>26</v>
      </c>
      <c r="D14309" t="s">
        <v>1</v>
      </c>
      <c r="F14309" t="s">
        <v>45</v>
      </c>
      <c r="G14309">
        <v>6</v>
      </c>
      <c r="H14309" t="s">
        <v>53</v>
      </c>
      <c r="I14309" t="s">
        <v>135</v>
      </c>
      <c r="J14309" t="s">
        <v>140</v>
      </c>
      <c r="K14309">
        <v>2023</v>
      </c>
      <c r="L14309">
        <v>12</v>
      </c>
    </row>
    <row r="14310" spans="1:12" x14ac:dyDescent="0.25">
      <c r="A14310">
        <v>8</v>
      </c>
      <c r="B14310">
        <v>2022</v>
      </c>
      <c r="C14310" t="s">
        <v>26</v>
      </c>
      <c r="D14310" t="s">
        <v>1</v>
      </c>
      <c r="F14310" t="s">
        <v>45</v>
      </c>
      <c r="G14310">
        <v>8</v>
      </c>
      <c r="H14310" t="s">
        <v>50</v>
      </c>
      <c r="I14310" t="s">
        <v>135</v>
      </c>
      <c r="J14310" t="s">
        <v>140</v>
      </c>
      <c r="K14310">
        <v>2023</v>
      </c>
      <c r="L14310">
        <v>12</v>
      </c>
    </row>
    <row r="14311" spans="1:12" x14ac:dyDescent="0.25">
      <c r="A14311">
        <v>8</v>
      </c>
      <c r="B14311">
        <v>2022</v>
      </c>
      <c r="C14311" t="s">
        <v>26</v>
      </c>
      <c r="D14311" t="s">
        <v>1</v>
      </c>
      <c r="F14311" t="s">
        <v>45</v>
      </c>
      <c r="G14311">
        <v>14</v>
      </c>
      <c r="H14311" t="s">
        <v>50</v>
      </c>
      <c r="I14311" t="s">
        <v>135</v>
      </c>
      <c r="J14311" t="s">
        <v>140</v>
      </c>
      <c r="K14311">
        <v>2023</v>
      </c>
      <c r="L14311">
        <v>12</v>
      </c>
    </row>
    <row r="14312" spans="1:12" x14ac:dyDescent="0.25">
      <c r="A14312">
        <v>8</v>
      </c>
      <c r="B14312">
        <v>2022</v>
      </c>
      <c r="C14312" t="s">
        <v>26</v>
      </c>
      <c r="D14312" t="s">
        <v>1</v>
      </c>
      <c r="F14312" t="s">
        <v>46</v>
      </c>
      <c r="G14312">
        <v>11</v>
      </c>
      <c r="H14312" t="s">
        <v>50</v>
      </c>
      <c r="I14312" t="s">
        <v>135</v>
      </c>
      <c r="J14312" t="s">
        <v>140</v>
      </c>
      <c r="K14312">
        <v>2023</v>
      </c>
      <c r="L14312">
        <v>12</v>
      </c>
    </row>
    <row r="14313" spans="1:12" x14ac:dyDescent="0.25">
      <c r="A14313">
        <v>8</v>
      </c>
      <c r="B14313">
        <v>2022</v>
      </c>
      <c r="C14313" t="s">
        <v>26</v>
      </c>
      <c r="D14313" t="s">
        <v>1</v>
      </c>
      <c r="F14313" t="s">
        <v>46</v>
      </c>
      <c r="G14313">
        <v>12</v>
      </c>
      <c r="H14313" t="s">
        <v>50</v>
      </c>
      <c r="I14313" t="s">
        <v>135</v>
      </c>
      <c r="J14313" t="s">
        <v>140</v>
      </c>
      <c r="K14313">
        <v>2023</v>
      </c>
      <c r="L14313">
        <v>12</v>
      </c>
    </row>
    <row r="14314" spans="1:12" x14ac:dyDescent="0.25">
      <c r="A14314">
        <v>8</v>
      </c>
      <c r="B14314">
        <v>2022</v>
      </c>
      <c r="C14314" t="s">
        <v>9</v>
      </c>
      <c r="D14314" t="s">
        <v>38</v>
      </c>
      <c r="F14314" t="s">
        <v>46</v>
      </c>
      <c r="G14314">
        <v>9</v>
      </c>
      <c r="H14314" t="s">
        <v>50</v>
      </c>
      <c r="I14314" t="s">
        <v>135</v>
      </c>
    </row>
    <row r="14315" spans="1:12" x14ac:dyDescent="0.25">
      <c r="A14315">
        <v>8</v>
      </c>
      <c r="B14315">
        <v>2022</v>
      </c>
      <c r="C14315" t="s">
        <v>2</v>
      </c>
      <c r="D14315" t="s">
        <v>39</v>
      </c>
      <c r="F14315" t="s">
        <v>46</v>
      </c>
      <c r="G14315">
        <v>6</v>
      </c>
      <c r="H14315" t="s">
        <v>50</v>
      </c>
      <c r="I14315" t="s">
        <v>135</v>
      </c>
      <c r="J14315" t="s">
        <v>139</v>
      </c>
      <c r="K14315">
        <v>2023</v>
      </c>
      <c r="L14315">
        <v>6</v>
      </c>
    </row>
    <row r="14316" spans="1:12" x14ac:dyDescent="0.25">
      <c r="A14316">
        <v>8</v>
      </c>
      <c r="B14316">
        <v>2022</v>
      </c>
      <c r="C14316" t="s">
        <v>2</v>
      </c>
      <c r="D14316" t="s">
        <v>34</v>
      </c>
      <c r="F14316" t="s">
        <v>45</v>
      </c>
      <c r="G14316">
        <v>1</v>
      </c>
      <c r="H14316" t="s">
        <v>50</v>
      </c>
      <c r="I14316" t="s">
        <v>135</v>
      </c>
    </row>
    <row r="14317" spans="1:12" x14ac:dyDescent="0.25">
      <c r="A14317">
        <v>8</v>
      </c>
      <c r="B14317">
        <v>2022</v>
      </c>
      <c r="C14317" t="s">
        <v>2</v>
      </c>
      <c r="D14317" t="s">
        <v>34</v>
      </c>
      <c r="F14317" t="s">
        <v>46</v>
      </c>
      <c r="G14317">
        <v>4</v>
      </c>
      <c r="H14317" t="s">
        <v>50</v>
      </c>
      <c r="I14317" t="s">
        <v>135</v>
      </c>
    </row>
    <row r="14318" spans="1:12" x14ac:dyDescent="0.25">
      <c r="A14318">
        <v>8</v>
      </c>
      <c r="B14318">
        <v>2022</v>
      </c>
      <c r="C14318" t="s">
        <v>2</v>
      </c>
      <c r="D14318" t="s">
        <v>34</v>
      </c>
      <c r="F14318" t="s">
        <v>45</v>
      </c>
      <c r="G14318">
        <v>2</v>
      </c>
      <c r="H14318" t="s">
        <v>50</v>
      </c>
      <c r="I14318" t="s">
        <v>135</v>
      </c>
    </row>
    <row r="14319" spans="1:12" x14ac:dyDescent="0.25">
      <c r="A14319">
        <v>8</v>
      </c>
      <c r="B14319">
        <v>2022</v>
      </c>
      <c r="C14319" t="s">
        <v>2</v>
      </c>
      <c r="D14319" t="s">
        <v>34</v>
      </c>
      <c r="F14319" t="s">
        <v>46</v>
      </c>
      <c r="G14319">
        <v>1</v>
      </c>
      <c r="H14319" t="s">
        <v>50</v>
      </c>
      <c r="I14319" t="s">
        <v>135</v>
      </c>
    </row>
    <row r="14320" spans="1:12" x14ac:dyDescent="0.25">
      <c r="A14320">
        <v>8</v>
      </c>
      <c r="B14320">
        <v>2022</v>
      </c>
      <c r="C14320" t="s">
        <v>2</v>
      </c>
      <c r="D14320" t="s">
        <v>34</v>
      </c>
      <c r="F14320" t="s">
        <v>46</v>
      </c>
      <c r="G14320">
        <v>1</v>
      </c>
      <c r="H14320" t="s">
        <v>50</v>
      </c>
      <c r="I14320" t="s">
        <v>135</v>
      </c>
    </row>
    <row r="14321" spans="1:12" x14ac:dyDescent="0.25">
      <c r="A14321">
        <v>8</v>
      </c>
      <c r="B14321">
        <v>2022</v>
      </c>
      <c r="C14321" t="s">
        <v>2</v>
      </c>
      <c r="D14321" t="s">
        <v>34</v>
      </c>
      <c r="F14321" t="s">
        <v>46</v>
      </c>
      <c r="G14321">
        <v>1</v>
      </c>
      <c r="H14321" t="s">
        <v>50</v>
      </c>
      <c r="I14321" t="s">
        <v>135</v>
      </c>
    </row>
    <row r="14322" spans="1:12" x14ac:dyDescent="0.25">
      <c r="A14322">
        <v>8</v>
      </c>
      <c r="B14322">
        <v>2022</v>
      </c>
      <c r="C14322" t="s">
        <v>2</v>
      </c>
      <c r="D14322" t="s">
        <v>34</v>
      </c>
      <c r="F14322" t="s">
        <v>46</v>
      </c>
      <c r="G14322">
        <v>2</v>
      </c>
      <c r="H14322" t="s">
        <v>50</v>
      </c>
      <c r="I14322" t="s">
        <v>135</v>
      </c>
    </row>
    <row r="14323" spans="1:12" x14ac:dyDescent="0.25">
      <c r="A14323">
        <v>8</v>
      </c>
      <c r="B14323">
        <v>2022</v>
      </c>
      <c r="C14323" t="s">
        <v>2</v>
      </c>
      <c r="D14323" t="s">
        <v>34</v>
      </c>
      <c r="F14323" t="s">
        <v>46</v>
      </c>
      <c r="G14323">
        <v>8</v>
      </c>
      <c r="H14323" t="s">
        <v>50</v>
      </c>
      <c r="I14323" t="s">
        <v>135</v>
      </c>
    </row>
    <row r="14324" spans="1:12" x14ac:dyDescent="0.25">
      <c r="A14324">
        <v>8</v>
      </c>
      <c r="B14324">
        <v>2022</v>
      </c>
      <c r="C14324" t="s">
        <v>2</v>
      </c>
      <c r="D14324" t="s">
        <v>34</v>
      </c>
      <c r="F14324" t="s">
        <v>45</v>
      </c>
      <c r="G14324">
        <v>4</v>
      </c>
      <c r="H14324" t="s">
        <v>50</v>
      </c>
      <c r="I14324" t="s">
        <v>135</v>
      </c>
      <c r="J14324" t="s">
        <v>139</v>
      </c>
      <c r="K14324">
        <v>2024</v>
      </c>
      <c r="L14324">
        <v>11</v>
      </c>
    </row>
    <row r="14325" spans="1:12" x14ac:dyDescent="0.25">
      <c r="A14325">
        <v>8</v>
      </c>
      <c r="B14325">
        <v>2022</v>
      </c>
      <c r="C14325" t="s">
        <v>2</v>
      </c>
      <c r="D14325" t="s">
        <v>34</v>
      </c>
      <c r="F14325" t="s">
        <v>46</v>
      </c>
      <c r="G14325">
        <v>17</v>
      </c>
      <c r="H14325" t="s">
        <v>50</v>
      </c>
      <c r="I14325" t="s">
        <v>135</v>
      </c>
      <c r="J14325" t="s">
        <v>139</v>
      </c>
      <c r="K14325">
        <v>2024</v>
      </c>
      <c r="L14325">
        <v>11</v>
      </c>
    </row>
    <row r="14326" spans="1:12" x14ac:dyDescent="0.25">
      <c r="A14326">
        <v>8</v>
      </c>
      <c r="B14326">
        <v>2022</v>
      </c>
      <c r="C14326" t="s">
        <v>2</v>
      </c>
      <c r="D14326" t="s">
        <v>34</v>
      </c>
      <c r="F14326" t="s">
        <v>46</v>
      </c>
      <c r="G14326">
        <v>0</v>
      </c>
      <c r="H14326" t="s">
        <v>50</v>
      </c>
      <c r="I14326" t="s">
        <v>135</v>
      </c>
      <c r="J14326" t="s">
        <v>139</v>
      </c>
      <c r="K14326">
        <v>2024</v>
      </c>
      <c r="L14326">
        <v>11</v>
      </c>
    </row>
    <row r="14327" spans="1:12" x14ac:dyDescent="0.25">
      <c r="A14327">
        <v>8</v>
      </c>
      <c r="B14327">
        <v>2022</v>
      </c>
      <c r="C14327" t="s">
        <v>2</v>
      </c>
      <c r="D14327" t="s">
        <v>34</v>
      </c>
      <c r="F14327" t="s">
        <v>45</v>
      </c>
      <c r="G14327">
        <v>8</v>
      </c>
      <c r="H14327" t="s">
        <v>50</v>
      </c>
      <c r="I14327" t="s">
        <v>135</v>
      </c>
      <c r="J14327" t="s">
        <v>139</v>
      </c>
      <c r="K14327">
        <v>2024</v>
      </c>
      <c r="L14327">
        <v>11</v>
      </c>
    </row>
    <row r="14328" spans="1:12" x14ac:dyDescent="0.25">
      <c r="A14328">
        <v>8</v>
      </c>
      <c r="B14328">
        <v>2022</v>
      </c>
      <c r="C14328" t="s">
        <v>2</v>
      </c>
      <c r="D14328" t="s">
        <v>34</v>
      </c>
      <c r="F14328" t="s">
        <v>45</v>
      </c>
      <c r="G14328">
        <v>16</v>
      </c>
      <c r="H14328" t="s">
        <v>50</v>
      </c>
      <c r="I14328" t="s">
        <v>135</v>
      </c>
    </row>
    <row r="14329" spans="1:12" x14ac:dyDescent="0.25">
      <c r="A14329">
        <v>8</v>
      </c>
      <c r="B14329">
        <v>2022</v>
      </c>
      <c r="C14329" t="s">
        <v>2</v>
      </c>
      <c r="D14329" t="s">
        <v>34</v>
      </c>
      <c r="F14329" t="s">
        <v>45</v>
      </c>
      <c r="G14329">
        <v>10</v>
      </c>
      <c r="H14329" t="s">
        <v>50</v>
      </c>
      <c r="I14329" t="s">
        <v>135</v>
      </c>
    </row>
    <row r="14330" spans="1:12" x14ac:dyDescent="0.25">
      <c r="A14330">
        <v>8</v>
      </c>
      <c r="B14330">
        <v>2022</v>
      </c>
      <c r="C14330" t="s">
        <v>2</v>
      </c>
      <c r="D14330" t="s">
        <v>34</v>
      </c>
      <c r="F14330" t="s">
        <v>46</v>
      </c>
      <c r="G14330">
        <v>1</v>
      </c>
      <c r="H14330" t="s">
        <v>50</v>
      </c>
      <c r="I14330" t="s">
        <v>135</v>
      </c>
    </row>
    <row r="14331" spans="1:12" x14ac:dyDescent="0.25">
      <c r="A14331">
        <v>8</v>
      </c>
      <c r="B14331">
        <v>2022</v>
      </c>
      <c r="C14331" t="s">
        <v>2</v>
      </c>
      <c r="D14331" t="s">
        <v>34</v>
      </c>
      <c r="F14331" t="s">
        <v>46</v>
      </c>
      <c r="G14331">
        <v>6</v>
      </c>
      <c r="H14331" t="s">
        <v>50</v>
      </c>
      <c r="I14331" t="s">
        <v>135</v>
      </c>
    </row>
    <row r="14332" spans="1:12" x14ac:dyDescent="0.25">
      <c r="A14332">
        <v>8</v>
      </c>
      <c r="B14332">
        <v>2022</v>
      </c>
      <c r="C14332" t="s">
        <v>2</v>
      </c>
      <c r="D14332" t="s">
        <v>34</v>
      </c>
      <c r="F14332" t="s">
        <v>45</v>
      </c>
      <c r="G14332">
        <v>10</v>
      </c>
      <c r="H14332" t="s">
        <v>50</v>
      </c>
      <c r="I14332" t="s">
        <v>135</v>
      </c>
    </row>
    <row r="14333" spans="1:12" x14ac:dyDescent="0.25">
      <c r="A14333">
        <v>8</v>
      </c>
      <c r="B14333">
        <v>2022</v>
      </c>
      <c r="C14333" t="s">
        <v>5</v>
      </c>
      <c r="D14333" t="s">
        <v>37</v>
      </c>
      <c r="F14333" t="s">
        <v>45</v>
      </c>
      <c r="G14333">
        <v>17</v>
      </c>
      <c r="H14333" t="s">
        <v>50</v>
      </c>
      <c r="I14333" t="s">
        <v>136</v>
      </c>
    </row>
    <row r="14334" spans="1:12" x14ac:dyDescent="0.25">
      <c r="A14334">
        <v>8</v>
      </c>
      <c r="B14334">
        <v>2022</v>
      </c>
      <c r="C14334" t="s">
        <v>5</v>
      </c>
      <c r="D14334" t="s">
        <v>37</v>
      </c>
      <c r="F14334" t="s">
        <v>45</v>
      </c>
      <c r="G14334">
        <v>13</v>
      </c>
      <c r="H14334" t="s">
        <v>50</v>
      </c>
      <c r="I14334" t="s">
        <v>135</v>
      </c>
      <c r="J14334" t="s">
        <v>137</v>
      </c>
      <c r="K14334">
        <f>B14334+1</f>
        <v>2023</v>
      </c>
      <c r="L14334">
        <f>A14334+4</f>
        <v>12</v>
      </c>
    </row>
    <row r="14335" spans="1:12" x14ac:dyDescent="0.25">
      <c r="A14335">
        <v>8</v>
      </c>
      <c r="B14335">
        <v>2022</v>
      </c>
      <c r="C14335" t="s">
        <v>5</v>
      </c>
      <c r="D14335" t="s">
        <v>37</v>
      </c>
      <c r="F14335" t="s">
        <v>46</v>
      </c>
      <c r="G14335">
        <v>7</v>
      </c>
      <c r="H14335" t="s">
        <v>50</v>
      </c>
      <c r="I14335" t="s">
        <v>135</v>
      </c>
      <c r="J14335" t="s">
        <v>138</v>
      </c>
      <c r="K14335">
        <v>2023</v>
      </c>
      <c r="L14335">
        <v>10</v>
      </c>
    </row>
    <row r="14336" spans="1:12" x14ac:dyDescent="0.25">
      <c r="A14336">
        <v>8</v>
      </c>
      <c r="B14336">
        <v>2022</v>
      </c>
      <c r="C14336" t="s">
        <v>5</v>
      </c>
      <c r="D14336" t="s">
        <v>37</v>
      </c>
      <c r="F14336" t="s">
        <v>45</v>
      </c>
      <c r="G14336">
        <v>10</v>
      </c>
      <c r="H14336" t="s">
        <v>50</v>
      </c>
      <c r="I14336" t="s">
        <v>135</v>
      </c>
      <c r="J14336" t="s">
        <v>138</v>
      </c>
      <c r="K14336">
        <v>2023</v>
      </c>
      <c r="L14336">
        <v>10</v>
      </c>
    </row>
    <row r="14337" spans="1:12" x14ac:dyDescent="0.25">
      <c r="A14337">
        <v>8</v>
      </c>
      <c r="B14337">
        <v>2022</v>
      </c>
      <c r="C14337" t="s">
        <v>5</v>
      </c>
      <c r="D14337" t="s">
        <v>37</v>
      </c>
      <c r="F14337" t="s">
        <v>46</v>
      </c>
      <c r="G14337">
        <v>12</v>
      </c>
      <c r="H14337" t="s">
        <v>50</v>
      </c>
      <c r="I14337" t="s">
        <v>135</v>
      </c>
      <c r="J14337" t="s">
        <v>138</v>
      </c>
      <c r="K14337">
        <v>2023</v>
      </c>
      <c r="L14337">
        <v>10</v>
      </c>
    </row>
    <row r="14338" spans="1:12" x14ac:dyDescent="0.25">
      <c r="A14338">
        <v>8</v>
      </c>
      <c r="B14338">
        <v>2022</v>
      </c>
      <c r="C14338" t="s">
        <v>2</v>
      </c>
      <c r="D14338" t="s">
        <v>34</v>
      </c>
      <c r="F14338" t="s">
        <v>46</v>
      </c>
      <c r="G14338">
        <v>2</v>
      </c>
      <c r="H14338" t="s">
        <v>50</v>
      </c>
      <c r="I14338" t="s">
        <v>135</v>
      </c>
    </row>
    <row r="14339" spans="1:12" x14ac:dyDescent="0.25">
      <c r="A14339">
        <v>8</v>
      </c>
      <c r="B14339">
        <v>2022</v>
      </c>
      <c r="C14339" t="s">
        <v>2</v>
      </c>
      <c r="D14339" t="s">
        <v>39</v>
      </c>
      <c r="F14339" t="s">
        <v>45</v>
      </c>
      <c r="G14339">
        <v>11</v>
      </c>
      <c r="H14339" t="s">
        <v>50</v>
      </c>
      <c r="I14339" t="s">
        <v>135</v>
      </c>
    </row>
    <row r="14340" spans="1:12" x14ac:dyDescent="0.25">
      <c r="A14340">
        <v>8</v>
      </c>
      <c r="B14340">
        <v>2022</v>
      </c>
      <c r="C14340" t="s">
        <v>2</v>
      </c>
      <c r="D14340" t="s">
        <v>39</v>
      </c>
      <c r="F14340" t="s">
        <v>45</v>
      </c>
      <c r="G14340">
        <v>0</v>
      </c>
      <c r="H14340" t="s">
        <v>50</v>
      </c>
      <c r="I14340" t="s">
        <v>135</v>
      </c>
    </row>
    <row r="14341" spans="1:12" x14ac:dyDescent="0.25">
      <c r="A14341">
        <v>8</v>
      </c>
      <c r="B14341">
        <v>2022</v>
      </c>
      <c r="C14341" t="s">
        <v>2</v>
      </c>
      <c r="D14341" t="s">
        <v>39</v>
      </c>
      <c r="F14341" t="s">
        <v>46</v>
      </c>
      <c r="G14341">
        <v>15</v>
      </c>
      <c r="H14341" t="s">
        <v>50</v>
      </c>
      <c r="I14341" t="s">
        <v>135</v>
      </c>
    </row>
    <row r="14342" spans="1:12" x14ac:dyDescent="0.25">
      <c r="A14342">
        <v>8</v>
      </c>
      <c r="B14342">
        <v>2022</v>
      </c>
      <c r="C14342" t="s">
        <v>2</v>
      </c>
      <c r="D14342" t="s">
        <v>39</v>
      </c>
      <c r="F14342" t="s">
        <v>46</v>
      </c>
      <c r="G14342">
        <v>5</v>
      </c>
      <c r="H14342" t="s">
        <v>50</v>
      </c>
      <c r="I14342" t="s">
        <v>135</v>
      </c>
    </row>
    <row r="14343" spans="1:12" x14ac:dyDescent="0.25">
      <c r="A14343">
        <v>8</v>
      </c>
      <c r="B14343">
        <v>2022</v>
      </c>
      <c r="C14343" t="s">
        <v>2</v>
      </c>
      <c r="D14343" t="s">
        <v>39</v>
      </c>
      <c r="F14343" t="s">
        <v>45</v>
      </c>
      <c r="G14343">
        <v>8</v>
      </c>
      <c r="H14343" t="s">
        <v>50</v>
      </c>
      <c r="I14343" t="s">
        <v>135</v>
      </c>
    </row>
    <row r="14344" spans="1:12" x14ac:dyDescent="0.25">
      <c r="A14344">
        <v>8</v>
      </c>
      <c r="B14344">
        <v>2022</v>
      </c>
      <c r="C14344" t="s">
        <v>2</v>
      </c>
      <c r="D14344" t="s">
        <v>39</v>
      </c>
      <c r="F14344" t="s">
        <v>45</v>
      </c>
      <c r="G14344">
        <v>13</v>
      </c>
      <c r="H14344" t="s">
        <v>50</v>
      </c>
      <c r="I14344" t="s">
        <v>135</v>
      </c>
      <c r="J14344" t="s">
        <v>137</v>
      </c>
      <c r="K14344">
        <f>B14344+1</f>
        <v>2023</v>
      </c>
      <c r="L14344">
        <f>A14344+4</f>
        <v>12</v>
      </c>
    </row>
    <row r="14345" spans="1:12" x14ac:dyDescent="0.25">
      <c r="A14345">
        <v>8</v>
      </c>
      <c r="B14345">
        <v>2022</v>
      </c>
      <c r="C14345" t="s">
        <v>2</v>
      </c>
      <c r="D14345" t="s">
        <v>39</v>
      </c>
      <c r="F14345" t="s">
        <v>46</v>
      </c>
      <c r="G14345">
        <v>3</v>
      </c>
      <c r="H14345" t="s">
        <v>50</v>
      </c>
      <c r="I14345" t="s">
        <v>135</v>
      </c>
      <c r="J14345" t="s">
        <v>137</v>
      </c>
      <c r="K14345">
        <f>B14345+1</f>
        <v>2023</v>
      </c>
      <c r="L14345">
        <f>A14345+4</f>
        <v>12</v>
      </c>
    </row>
    <row r="14346" spans="1:12" x14ac:dyDescent="0.25">
      <c r="A14346">
        <v>8</v>
      </c>
      <c r="B14346">
        <v>2022</v>
      </c>
      <c r="C14346" t="s">
        <v>2</v>
      </c>
      <c r="D14346" t="s">
        <v>39</v>
      </c>
      <c r="F14346" t="s">
        <v>46</v>
      </c>
      <c r="G14346">
        <v>0</v>
      </c>
      <c r="H14346" t="s">
        <v>50</v>
      </c>
      <c r="I14346" t="s">
        <v>135</v>
      </c>
      <c r="J14346" t="s">
        <v>137</v>
      </c>
      <c r="K14346">
        <f>B14346+1</f>
        <v>2023</v>
      </c>
      <c r="L14346">
        <f>A14346+4</f>
        <v>12</v>
      </c>
    </row>
    <row r="14347" spans="1:12" x14ac:dyDescent="0.25">
      <c r="A14347">
        <v>8</v>
      </c>
      <c r="B14347">
        <v>2022</v>
      </c>
      <c r="C14347" t="s">
        <v>2</v>
      </c>
      <c r="D14347" t="s">
        <v>39</v>
      </c>
      <c r="F14347" t="s">
        <v>46</v>
      </c>
      <c r="G14347">
        <v>6</v>
      </c>
      <c r="H14347" t="s">
        <v>50</v>
      </c>
      <c r="I14347" t="s">
        <v>135</v>
      </c>
      <c r="J14347" t="s">
        <v>137</v>
      </c>
      <c r="K14347">
        <f>B14347+1</f>
        <v>2023</v>
      </c>
      <c r="L14347">
        <f>A14347+4</f>
        <v>12</v>
      </c>
    </row>
    <row r="14348" spans="1:12" x14ac:dyDescent="0.25">
      <c r="A14348">
        <v>8</v>
      </c>
      <c r="B14348">
        <v>2022</v>
      </c>
      <c r="C14348" t="s">
        <v>2</v>
      </c>
      <c r="D14348" t="s">
        <v>39</v>
      </c>
      <c r="F14348" t="s">
        <v>46</v>
      </c>
      <c r="G14348">
        <v>2</v>
      </c>
      <c r="H14348" t="s">
        <v>50</v>
      </c>
      <c r="I14348" t="s">
        <v>135</v>
      </c>
    </row>
    <row r="14349" spans="1:12" x14ac:dyDescent="0.25">
      <c r="A14349">
        <v>8</v>
      </c>
      <c r="B14349">
        <v>2022</v>
      </c>
      <c r="C14349" t="s">
        <v>2</v>
      </c>
      <c r="D14349" t="s">
        <v>39</v>
      </c>
      <c r="F14349" t="s">
        <v>45</v>
      </c>
      <c r="G14349">
        <v>12</v>
      </c>
      <c r="H14349" t="s">
        <v>50</v>
      </c>
      <c r="I14349" t="s">
        <v>135</v>
      </c>
      <c r="J14349" t="s">
        <v>137</v>
      </c>
      <c r="K14349">
        <f>B14349+1</f>
        <v>2023</v>
      </c>
      <c r="L14349">
        <f>A14349+4</f>
        <v>12</v>
      </c>
    </row>
    <row r="14350" spans="1:12" x14ac:dyDescent="0.25">
      <c r="A14350">
        <v>8</v>
      </c>
      <c r="B14350">
        <v>2022</v>
      </c>
      <c r="C14350" t="s">
        <v>2</v>
      </c>
      <c r="D14350" t="s">
        <v>34</v>
      </c>
      <c r="F14350" t="s">
        <v>45</v>
      </c>
      <c r="G14350">
        <v>5</v>
      </c>
      <c r="H14350" t="s">
        <v>50</v>
      </c>
      <c r="I14350" t="s">
        <v>135</v>
      </c>
    </row>
    <row r="14351" spans="1:12" x14ac:dyDescent="0.25">
      <c r="A14351">
        <v>8</v>
      </c>
      <c r="B14351">
        <v>2022</v>
      </c>
      <c r="C14351" t="s">
        <v>2</v>
      </c>
      <c r="D14351" t="s">
        <v>34</v>
      </c>
      <c r="F14351" t="s">
        <v>45</v>
      </c>
      <c r="G14351">
        <v>10</v>
      </c>
      <c r="H14351" t="s">
        <v>50</v>
      </c>
      <c r="I14351" t="s">
        <v>135</v>
      </c>
    </row>
    <row r="14352" spans="1:12" x14ac:dyDescent="0.25">
      <c r="A14352">
        <v>8</v>
      </c>
      <c r="B14352">
        <v>2022</v>
      </c>
      <c r="C14352" t="s">
        <v>2</v>
      </c>
      <c r="D14352" t="s">
        <v>34</v>
      </c>
      <c r="F14352" t="s">
        <v>46</v>
      </c>
      <c r="G14352">
        <v>2</v>
      </c>
      <c r="H14352" t="s">
        <v>50</v>
      </c>
      <c r="I14352" t="s">
        <v>135</v>
      </c>
    </row>
    <row r="14353" spans="1:12" x14ac:dyDescent="0.25">
      <c r="A14353">
        <v>8</v>
      </c>
      <c r="B14353">
        <v>2022</v>
      </c>
      <c r="C14353" t="s">
        <v>2</v>
      </c>
      <c r="D14353" t="s">
        <v>34</v>
      </c>
      <c r="F14353" t="s">
        <v>45</v>
      </c>
      <c r="G14353">
        <v>12</v>
      </c>
      <c r="H14353" t="s">
        <v>50</v>
      </c>
      <c r="I14353" t="s">
        <v>135</v>
      </c>
    </row>
    <row r="14354" spans="1:12" x14ac:dyDescent="0.25">
      <c r="A14354">
        <v>8</v>
      </c>
      <c r="B14354">
        <v>2022</v>
      </c>
      <c r="C14354" t="s">
        <v>2</v>
      </c>
      <c r="D14354" t="s">
        <v>34</v>
      </c>
      <c r="F14354" t="s">
        <v>46</v>
      </c>
      <c r="G14354">
        <v>17</v>
      </c>
      <c r="H14354" t="s">
        <v>50</v>
      </c>
      <c r="I14354" t="s">
        <v>135</v>
      </c>
    </row>
    <row r="14355" spans="1:12" x14ac:dyDescent="0.25">
      <c r="A14355">
        <v>8</v>
      </c>
      <c r="B14355">
        <v>2022</v>
      </c>
      <c r="C14355" t="s">
        <v>2</v>
      </c>
      <c r="D14355" t="s">
        <v>34</v>
      </c>
      <c r="F14355" t="s">
        <v>46</v>
      </c>
      <c r="G14355">
        <v>0</v>
      </c>
      <c r="H14355" t="s">
        <v>50</v>
      </c>
      <c r="I14355" t="s">
        <v>135</v>
      </c>
    </row>
    <row r="14356" spans="1:12" x14ac:dyDescent="0.25">
      <c r="A14356">
        <v>8</v>
      </c>
      <c r="B14356">
        <v>2022</v>
      </c>
      <c r="C14356" t="s">
        <v>2</v>
      </c>
      <c r="D14356" t="s">
        <v>34</v>
      </c>
      <c r="F14356" t="s">
        <v>46</v>
      </c>
      <c r="G14356">
        <v>6</v>
      </c>
      <c r="H14356" t="s">
        <v>50</v>
      </c>
      <c r="I14356" t="s">
        <v>135</v>
      </c>
    </row>
    <row r="14357" spans="1:12" x14ac:dyDescent="0.25">
      <c r="A14357">
        <v>8</v>
      </c>
      <c r="B14357">
        <v>2022</v>
      </c>
      <c r="C14357" t="s">
        <v>2</v>
      </c>
      <c r="D14357" t="s">
        <v>34</v>
      </c>
      <c r="F14357" t="s">
        <v>45</v>
      </c>
      <c r="G14357">
        <v>6</v>
      </c>
      <c r="H14357" t="s">
        <v>50</v>
      </c>
      <c r="I14357" t="s">
        <v>135</v>
      </c>
      <c r="J14357" t="s">
        <v>137</v>
      </c>
      <c r="K14357">
        <f>B14357+1</f>
        <v>2023</v>
      </c>
      <c r="L14357">
        <f>A14357+4</f>
        <v>12</v>
      </c>
    </row>
    <row r="14358" spans="1:12" x14ac:dyDescent="0.25">
      <c r="A14358">
        <v>8</v>
      </c>
      <c r="B14358">
        <v>2022</v>
      </c>
      <c r="C14358" t="s">
        <v>2</v>
      </c>
      <c r="D14358" t="s">
        <v>34</v>
      </c>
      <c r="F14358" t="s">
        <v>46</v>
      </c>
      <c r="G14358">
        <v>4</v>
      </c>
      <c r="H14358" t="s">
        <v>50</v>
      </c>
      <c r="I14358" t="s">
        <v>135</v>
      </c>
      <c r="J14358" t="s">
        <v>137</v>
      </c>
      <c r="K14358">
        <v>2022</v>
      </c>
      <c r="L14358">
        <v>10</v>
      </c>
    </row>
    <row r="14359" spans="1:12" x14ac:dyDescent="0.25">
      <c r="A14359">
        <v>8</v>
      </c>
      <c r="B14359">
        <v>2022</v>
      </c>
      <c r="C14359" t="s">
        <v>2</v>
      </c>
      <c r="D14359" t="s">
        <v>34</v>
      </c>
      <c r="F14359" t="s">
        <v>46</v>
      </c>
      <c r="G14359">
        <v>3</v>
      </c>
      <c r="H14359" t="s">
        <v>50</v>
      </c>
      <c r="I14359" t="s">
        <v>135</v>
      </c>
      <c r="J14359" t="s">
        <v>137</v>
      </c>
      <c r="K14359">
        <v>2022</v>
      </c>
      <c r="L14359">
        <v>10</v>
      </c>
    </row>
    <row r="14360" spans="1:12" x14ac:dyDescent="0.25">
      <c r="A14360">
        <v>8</v>
      </c>
      <c r="B14360">
        <v>2022</v>
      </c>
      <c r="C14360" t="s">
        <v>2</v>
      </c>
      <c r="D14360" t="s">
        <v>34</v>
      </c>
      <c r="F14360" t="s">
        <v>46</v>
      </c>
      <c r="G14360">
        <v>10</v>
      </c>
      <c r="H14360" t="s">
        <v>50</v>
      </c>
      <c r="I14360" t="s">
        <v>135</v>
      </c>
      <c r="J14360" t="s">
        <v>137</v>
      </c>
      <c r="K14360">
        <v>2022</v>
      </c>
      <c r="L14360">
        <v>10</v>
      </c>
    </row>
    <row r="14361" spans="1:12" x14ac:dyDescent="0.25">
      <c r="A14361">
        <v>8</v>
      </c>
      <c r="B14361">
        <v>2022</v>
      </c>
      <c r="C14361" t="s">
        <v>2</v>
      </c>
      <c r="D14361" t="s">
        <v>34</v>
      </c>
      <c r="F14361" t="s">
        <v>45</v>
      </c>
      <c r="G14361">
        <v>3</v>
      </c>
      <c r="H14361" t="s">
        <v>50</v>
      </c>
      <c r="I14361" t="s">
        <v>135</v>
      </c>
    </row>
    <row r="14362" spans="1:12" x14ac:dyDescent="0.25">
      <c r="A14362">
        <v>8</v>
      </c>
      <c r="B14362">
        <v>2022</v>
      </c>
      <c r="C14362" t="s">
        <v>2</v>
      </c>
      <c r="D14362" t="s">
        <v>34</v>
      </c>
      <c r="F14362" t="s">
        <v>46</v>
      </c>
      <c r="G14362">
        <v>9</v>
      </c>
      <c r="H14362" t="s">
        <v>50</v>
      </c>
      <c r="I14362" t="s">
        <v>135</v>
      </c>
    </row>
    <row r="14363" spans="1:12" x14ac:dyDescent="0.25">
      <c r="A14363">
        <v>8</v>
      </c>
      <c r="B14363">
        <v>2022</v>
      </c>
      <c r="C14363" t="s">
        <v>2</v>
      </c>
      <c r="D14363" t="s">
        <v>34</v>
      </c>
      <c r="F14363" t="s">
        <v>46</v>
      </c>
      <c r="G14363">
        <v>11</v>
      </c>
      <c r="H14363" t="s">
        <v>50</v>
      </c>
      <c r="I14363" t="s">
        <v>135</v>
      </c>
    </row>
    <row r="14364" spans="1:12" x14ac:dyDescent="0.25">
      <c r="A14364">
        <v>8</v>
      </c>
      <c r="B14364">
        <v>2022</v>
      </c>
      <c r="C14364" t="s">
        <v>2</v>
      </c>
      <c r="D14364" t="s">
        <v>34</v>
      </c>
      <c r="F14364" t="s">
        <v>45</v>
      </c>
      <c r="G14364">
        <v>3</v>
      </c>
      <c r="H14364" t="s">
        <v>50</v>
      </c>
      <c r="I14364" t="s">
        <v>135</v>
      </c>
    </row>
    <row r="14365" spans="1:12" x14ac:dyDescent="0.25">
      <c r="A14365">
        <v>8</v>
      </c>
      <c r="B14365">
        <v>2022</v>
      </c>
      <c r="C14365" t="s">
        <v>21</v>
      </c>
      <c r="D14365" t="s">
        <v>41</v>
      </c>
      <c r="F14365" t="s">
        <v>45</v>
      </c>
      <c r="G14365">
        <v>4</v>
      </c>
      <c r="H14365" t="s">
        <v>50</v>
      </c>
      <c r="I14365" t="s">
        <v>135</v>
      </c>
      <c r="J14365" t="s">
        <v>142</v>
      </c>
      <c r="K14365">
        <v>2023</v>
      </c>
      <c r="L14365">
        <v>9</v>
      </c>
    </row>
    <row r="14366" spans="1:12" x14ac:dyDescent="0.25">
      <c r="A14366">
        <v>8</v>
      </c>
      <c r="B14366">
        <v>2022</v>
      </c>
      <c r="C14366" t="s">
        <v>2</v>
      </c>
      <c r="D14366" t="s">
        <v>34</v>
      </c>
      <c r="F14366" t="s">
        <v>46</v>
      </c>
      <c r="G14366">
        <v>2</v>
      </c>
      <c r="H14366" t="s">
        <v>50</v>
      </c>
      <c r="I14366" t="s">
        <v>135</v>
      </c>
    </row>
    <row r="14367" spans="1:12" x14ac:dyDescent="0.25">
      <c r="A14367">
        <v>8</v>
      </c>
      <c r="B14367">
        <v>2022</v>
      </c>
      <c r="C14367" t="s">
        <v>2</v>
      </c>
      <c r="D14367" t="s">
        <v>34</v>
      </c>
      <c r="F14367" t="s">
        <v>45</v>
      </c>
      <c r="G14367">
        <v>7</v>
      </c>
      <c r="H14367" t="s">
        <v>50</v>
      </c>
      <c r="I14367" t="s">
        <v>135</v>
      </c>
      <c r="J14367" t="s">
        <v>140</v>
      </c>
      <c r="K14367">
        <f>B14367+1</f>
        <v>2023</v>
      </c>
      <c r="L14367">
        <f>A14367+4</f>
        <v>12</v>
      </c>
    </row>
    <row r="14368" spans="1:12" x14ac:dyDescent="0.25">
      <c r="A14368">
        <v>8</v>
      </c>
      <c r="B14368">
        <v>2022</v>
      </c>
      <c r="C14368" t="s">
        <v>2</v>
      </c>
      <c r="D14368" t="s">
        <v>34</v>
      </c>
      <c r="F14368" t="s">
        <v>46</v>
      </c>
      <c r="G14368">
        <v>9</v>
      </c>
      <c r="H14368" t="s">
        <v>50</v>
      </c>
      <c r="I14368" t="s">
        <v>135</v>
      </c>
    </row>
    <row r="14369" spans="1:12" x14ac:dyDescent="0.25">
      <c r="A14369">
        <v>8</v>
      </c>
      <c r="B14369">
        <v>2022</v>
      </c>
      <c r="C14369" t="s">
        <v>2</v>
      </c>
      <c r="D14369" t="s">
        <v>34</v>
      </c>
      <c r="F14369" t="s">
        <v>46</v>
      </c>
      <c r="G14369">
        <v>1</v>
      </c>
      <c r="H14369" t="s">
        <v>50</v>
      </c>
      <c r="I14369" t="s">
        <v>135</v>
      </c>
    </row>
    <row r="14370" spans="1:12" x14ac:dyDescent="0.25">
      <c r="A14370">
        <v>8</v>
      </c>
      <c r="B14370">
        <v>2022</v>
      </c>
      <c r="C14370" t="s">
        <v>2</v>
      </c>
      <c r="D14370" t="s">
        <v>34</v>
      </c>
      <c r="F14370" t="s">
        <v>45</v>
      </c>
      <c r="G14370">
        <v>3</v>
      </c>
      <c r="H14370" t="s">
        <v>50</v>
      </c>
      <c r="I14370" t="s">
        <v>135</v>
      </c>
    </row>
    <row r="14371" spans="1:12" x14ac:dyDescent="0.25">
      <c r="A14371">
        <v>8</v>
      </c>
      <c r="B14371">
        <v>2022</v>
      </c>
      <c r="C14371" t="s">
        <v>2</v>
      </c>
      <c r="D14371" t="s">
        <v>34</v>
      </c>
      <c r="F14371" t="s">
        <v>46</v>
      </c>
      <c r="G14371">
        <v>3</v>
      </c>
      <c r="H14371" t="s">
        <v>50</v>
      </c>
      <c r="I14371" t="s">
        <v>135</v>
      </c>
    </row>
    <row r="14372" spans="1:12" x14ac:dyDescent="0.25">
      <c r="A14372">
        <v>8</v>
      </c>
      <c r="B14372">
        <v>2022</v>
      </c>
      <c r="C14372" t="s">
        <v>2</v>
      </c>
      <c r="D14372" t="s">
        <v>34</v>
      </c>
      <c r="F14372" t="s">
        <v>45</v>
      </c>
      <c r="G14372">
        <v>4</v>
      </c>
      <c r="H14372" t="s">
        <v>50</v>
      </c>
      <c r="I14372" t="s">
        <v>135</v>
      </c>
    </row>
    <row r="14373" spans="1:12" x14ac:dyDescent="0.25">
      <c r="A14373">
        <v>8</v>
      </c>
      <c r="B14373">
        <v>2022</v>
      </c>
      <c r="C14373" t="s">
        <v>2</v>
      </c>
      <c r="D14373" t="s">
        <v>34</v>
      </c>
      <c r="F14373" t="s">
        <v>46</v>
      </c>
      <c r="G14373">
        <v>5</v>
      </c>
      <c r="H14373" t="s">
        <v>50</v>
      </c>
      <c r="I14373" t="s">
        <v>135</v>
      </c>
    </row>
    <row r="14374" spans="1:12" x14ac:dyDescent="0.25">
      <c r="A14374">
        <v>8</v>
      </c>
      <c r="B14374">
        <v>2022</v>
      </c>
      <c r="C14374" t="s">
        <v>2</v>
      </c>
      <c r="D14374" t="s">
        <v>34</v>
      </c>
      <c r="F14374" t="s">
        <v>46</v>
      </c>
      <c r="G14374">
        <v>1</v>
      </c>
      <c r="H14374" t="s">
        <v>50</v>
      </c>
      <c r="I14374" t="s">
        <v>135</v>
      </c>
    </row>
    <row r="14375" spans="1:12" x14ac:dyDescent="0.25">
      <c r="A14375">
        <v>8</v>
      </c>
      <c r="B14375">
        <v>2022</v>
      </c>
      <c r="C14375" t="s">
        <v>4</v>
      </c>
      <c r="D14375" t="s">
        <v>36</v>
      </c>
      <c r="F14375" t="s">
        <v>46</v>
      </c>
      <c r="G14375">
        <v>9</v>
      </c>
      <c r="H14375" t="s">
        <v>50</v>
      </c>
      <c r="I14375" t="s">
        <v>135</v>
      </c>
      <c r="J14375" t="s">
        <v>142</v>
      </c>
      <c r="K14375">
        <v>2023</v>
      </c>
      <c r="L14375">
        <v>7</v>
      </c>
    </row>
    <row r="14376" spans="1:12" x14ac:dyDescent="0.25">
      <c r="A14376">
        <v>8</v>
      </c>
      <c r="B14376">
        <v>2022</v>
      </c>
      <c r="C14376" t="s">
        <v>5</v>
      </c>
      <c r="D14376" t="s">
        <v>37</v>
      </c>
      <c r="F14376" t="s">
        <v>45</v>
      </c>
      <c r="G14376">
        <v>5</v>
      </c>
      <c r="H14376" t="s">
        <v>50</v>
      </c>
      <c r="I14376" t="s">
        <v>135</v>
      </c>
      <c r="J14376" t="s">
        <v>137</v>
      </c>
      <c r="K14376">
        <f>B14376+1</f>
        <v>2023</v>
      </c>
      <c r="L14376">
        <f>A14376+4</f>
        <v>12</v>
      </c>
    </row>
    <row r="14377" spans="1:12" x14ac:dyDescent="0.25">
      <c r="A14377">
        <v>8</v>
      </c>
      <c r="B14377">
        <v>2022</v>
      </c>
      <c r="C14377" t="s">
        <v>5</v>
      </c>
      <c r="D14377" t="s">
        <v>37</v>
      </c>
      <c r="F14377" t="s">
        <v>46</v>
      </c>
      <c r="G14377">
        <v>8</v>
      </c>
      <c r="H14377" t="s">
        <v>50</v>
      </c>
      <c r="I14377" t="s">
        <v>135</v>
      </c>
      <c r="J14377" t="s">
        <v>137</v>
      </c>
      <c r="K14377">
        <f>B14377+1</f>
        <v>2023</v>
      </c>
      <c r="L14377">
        <f>A14377+4</f>
        <v>12</v>
      </c>
    </row>
    <row r="14378" spans="1:12" x14ac:dyDescent="0.25">
      <c r="A14378">
        <v>8</v>
      </c>
      <c r="B14378">
        <v>2022</v>
      </c>
      <c r="C14378" t="s">
        <v>5</v>
      </c>
      <c r="D14378" t="s">
        <v>37</v>
      </c>
      <c r="F14378" t="s">
        <v>45</v>
      </c>
      <c r="G14378">
        <v>13</v>
      </c>
      <c r="H14378" t="s">
        <v>50</v>
      </c>
      <c r="I14378" t="s">
        <v>135</v>
      </c>
      <c r="J14378" t="s">
        <v>138</v>
      </c>
      <c r="K14378">
        <v>2023</v>
      </c>
      <c r="L14378">
        <v>10</v>
      </c>
    </row>
    <row r="14379" spans="1:12" x14ac:dyDescent="0.25">
      <c r="A14379">
        <v>8</v>
      </c>
      <c r="B14379">
        <v>2022</v>
      </c>
      <c r="C14379" t="s">
        <v>2</v>
      </c>
      <c r="D14379" t="s">
        <v>34</v>
      </c>
      <c r="F14379" t="s">
        <v>45</v>
      </c>
      <c r="G14379">
        <v>5</v>
      </c>
      <c r="H14379" t="s">
        <v>50</v>
      </c>
      <c r="I14379" t="s">
        <v>135</v>
      </c>
    </row>
    <row r="14380" spans="1:12" x14ac:dyDescent="0.25">
      <c r="A14380">
        <v>8</v>
      </c>
      <c r="B14380">
        <v>2022</v>
      </c>
      <c r="C14380" t="s">
        <v>2</v>
      </c>
      <c r="D14380" t="s">
        <v>34</v>
      </c>
      <c r="F14380" t="s">
        <v>46</v>
      </c>
      <c r="G14380">
        <v>12</v>
      </c>
      <c r="H14380" t="s">
        <v>50</v>
      </c>
      <c r="I14380" t="s">
        <v>135</v>
      </c>
    </row>
    <row r="14381" spans="1:12" x14ac:dyDescent="0.25">
      <c r="A14381">
        <v>8</v>
      </c>
      <c r="B14381">
        <v>2022</v>
      </c>
      <c r="C14381" t="s">
        <v>2</v>
      </c>
      <c r="D14381" t="s">
        <v>39</v>
      </c>
      <c r="F14381" t="s">
        <v>45</v>
      </c>
      <c r="G14381">
        <v>4</v>
      </c>
      <c r="H14381" t="s">
        <v>50</v>
      </c>
      <c r="I14381" t="s">
        <v>135</v>
      </c>
    </row>
    <row r="14382" spans="1:12" x14ac:dyDescent="0.25">
      <c r="A14382">
        <v>8</v>
      </c>
      <c r="B14382">
        <v>2022</v>
      </c>
      <c r="C14382" t="s">
        <v>2</v>
      </c>
      <c r="D14382" t="s">
        <v>39</v>
      </c>
      <c r="F14382" t="s">
        <v>46</v>
      </c>
      <c r="G14382">
        <v>1</v>
      </c>
      <c r="H14382" t="s">
        <v>50</v>
      </c>
      <c r="I14382" t="s">
        <v>135</v>
      </c>
    </row>
    <row r="14383" spans="1:12" x14ac:dyDescent="0.25">
      <c r="A14383">
        <v>8</v>
      </c>
      <c r="B14383">
        <v>2022</v>
      </c>
      <c r="C14383" t="s">
        <v>2</v>
      </c>
      <c r="D14383" t="s">
        <v>39</v>
      </c>
      <c r="F14383" t="s">
        <v>46</v>
      </c>
      <c r="G14383">
        <v>7</v>
      </c>
      <c r="H14383" t="s">
        <v>50</v>
      </c>
      <c r="I14383" t="s">
        <v>135</v>
      </c>
    </row>
    <row r="14384" spans="1:12" x14ac:dyDescent="0.25">
      <c r="A14384">
        <v>8</v>
      </c>
      <c r="B14384">
        <v>2022</v>
      </c>
      <c r="C14384" t="s">
        <v>2</v>
      </c>
      <c r="D14384" t="s">
        <v>39</v>
      </c>
      <c r="F14384" t="s">
        <v>46</v>
      </c>
      <c r="G14384">
        <v>14</v>
      </c>
      <c r="H14384" t="s">
        <v>50</v>
      </c>
      <c r="I14384" t="s">
        <v>135</v>
      </c>
      <c r="J14384" t="s">
        <v>139</v>
      </c>
      <c r="K14384">
        <v>2023</v>
      </c>
      <c r="L14384">
        <v>2</v>
      </c>
    </row>
    <row r="14385" spans="1:12" x14ac:dyDescent="0.25">
      <c r="A14385">
        <v>8</v>
      </c>
      <c r="B14385">
        <v>2022</v>
      </c>
      <c r="C14385" t="s">
        <v>2</v>
      </c>
      <c r="D14385" t="s">
        <v>34</v>
      </c>
      <c r="F14385" t="s">
        <v>45</v>
      </c>
      <c r="G14385">
        <v>2</v>
      </c>
      <c r="H14385" t="s">
        <v>50</v>
      </c>
      <c r="I14385" t="s">
        <v>135</v>
      </c>
    </row>
    <row r="14386" spans="1:12" x14ac:dyDescent="0.25">
      <c r="A14386">
        <v>8</v>
      </c>
      <c r="B14386">
        <v>2022</v>
      </c>
      <c r="C14386" t="s">
        <v>2</v>
      </c>
      <c r="D14386" t="s">
        <v>34</v>
      </c>
      <c r="F14386" t="s">
        <v>46</v>
      </c>
      <c r="G14386">
        <v>3</v>
      </c>
      <c r="H14386" t="s">
        <v>50</v>
      </c>
      <c r="I14386" t="s">
        <v>135</v>
      </c>
    </row>
    <row r="14387" spans="1:12" x14ac:dyDescent="0.25">
      <c r="A14387">
        <v>8</v>
      </c>
      <c r="B14387">
        <v>2022</v>
      </c>
      <c r="C14387" t="s">
        <v>2</v>
      </c>
      <c r="D14387" t="s">
        <v>34</v>
      </c>
      <c r="F14387" t="s">
        <v>45</v>
      </c>
      <c r="G14387">
        <v>3</v>
      </c>
      <c r="H14387" t="s">
        <v>50</v>
      </c>
      <c r="I14387" t="s">
        <v>135</v>
      </c>
    </row>
    <row r="14388" spans="1:12" x14ac:dyDescent="0.25">
      <c r="A14388">
        <v>8</v>
      </c>
      <c r="B14388">
        <v>2022</v>
      </c>
      <c r="C14388" t="s">
        <v>2</v>
      </c>
      <c r="D14388" t="s">
        <v>34</v>
      </c>
      <c r="F14388" t="s">
        <v>46</v>
      </c>
      <c r="G14388">
        <v>8</v>
      </c>
      <c r="H14388" t="s">
        <v>50</v>
      </c>
      <c r="I14388" t="s">
        <v>135</v>
      </c>
    </row>
    <row r="14389" spans="1:12" x14ac:dyDescent="0.25">
      <c r="A14389">
        <v>8</v>
      </c>
      <c r="B14389">
        <v>2022</v>
      </c>
      <c r="C14389" t="s">
        <v>2</v>
      </c>
      <c r="D14389" t="s">
        <v>34</v>
      </c>
      <c r="F14389" t="s">
        <v>46</v>
      </c>
      <c r="G14389">
        <v>2</v>
      </c>
      <c r="H14389" t="s">
        <v>50</v>
      </c>
      <c r="I14389" t="s">
        <v>135</v>
      </c>
      <c r="J14389" t="s">
        <v>139</v>
      </c>
      <c r="K14389">
        <v>2024</v>
      </c>
      <c r="L14389">
        <v>11</v>
      </c>
    </row>
    <row r="14390" spans="1:12" x14ac:dyDescent="0.25">
      <c r="A14390">
        <v>8</v>
      </c>
      <c r="B14390">
        <v>2022</v>
      </c>
      <c r="C14390" t="s">
        <v>2</v>
      </c>
      <c r="D14390" t="s">
        <v>34</v>
      </c>
      <c r="F14390" t="s">
        <v>46</v>
      </c>
      <c r="G14390">
        <v>3</v>
      </c>
      <c r="H14390" t="s">
        <v>50</v>
      </c>
      <c r="I14390" t="s">
        <v>135</v>
      </c>
      <c r="J14390" t="s">
        <v>139</v>
      </c>
      <c r="K14390">
        <v>2024</v>
      </c>
      <c r="L14390">
        <v>11</v>
      </c>
    </row>
    <row r="14391" spans="1:12" x14ac:dyDescent="0.25">
      <c r="A14391">
        <v>8</v>
      </c>
      <c r="B14391">
        <v>2022</v>
      </c>
      <c r="C14391" t="s">
        <v>2</v>
      </c>
      <c r="D14391" t="s">
        <v>39</v>
      </c>
      <c r="F14391" t="s">
        <v>46</v>
      </c>
      <c r="G14391">
        <v>9</v>
      </c>
      <c r="H14391" t="s">
        <v>50</v>
      </c>
      <c r="I14391" t="s">
        <v>135</v>
      </c>
      <c r="J14391" t="s">
        <v>137</v>
      </c>
      <c r="K14391">
        <f>B14391+1</f>
        <v>2023</v>
      </c>
      <c r="L14391">
        <f>A14391+4</f>
        <v>12</v>
      </c>
    </row>
    <row r="14392" spans="1:12" x14ac:dyDescent="0.25">
      <c r="A14392">
        <v>8</v>
      </c>
      <c r="B14392">
        <v>2022</v>
      </c>
      <c r="C14392" t="s">
        <v>2</v>
      </c>
      <c r="D14392" t="s">
        <v>34</v>
      </c>
      <c r="F14392" t="s">
        <v>46</v>
      </c>
      <c r="G14392">
        <v>4</v>
      </c>
      <c r="H14392" t="s">
        <v>50</v>
      </c>
      <c r="I14392" t="s">
        <v>135</v>
      </c>
    </row>
    <row r="14393" spans="1:12" x14ac:dyDescent="0.25">
      <c r="A14393">
        <v>8</v>
      </c>
      <c r="B14393">
        <v>2022</v>
      </c>
      <c r="C14393" t="s">
        <v>2</v>
      </c>
      <c r="D14393" t="s">
        <v>34</v>
      </c>
      <c r="F14393" t="s">
        <v>46</v>
      </c>
      <c r="G14393">
        <v>5</v>
      </c>
      <c r="H14393" t="s">
        <v>50</v>
      </c>
      <c r="I14393" t="s">
        <v>135</v>
      </c>
    </row>
    <row r="14394" spans="1:12" x14ac:dyDescent="0.25">
      <c r="A14394">
        <v>8</v>
      </c>
      <c r="B14394">
        <v>2022</v>
      </c>
      <c r="C14394" t="s">
        <v>2</v>
      </c>
      <c r="D14394" t="s">
        <v>34</v>
      </c>
      <c r="F14394" t="s">
        <v>46</v>
      </c>
      <c r="G14394">
        <v>15</v>
      </c>
      <c r="H14394" t="s">
        <v>50</v>
      </c>
      <c r="I14394" t="s">
        <v>135</v>
      </c>
    </row>
    <row r="14395" spans="1:12" x14ac:dyDescent="0.25">
      <c r="A14395">
        <v>8</v>
      </c>
      <c r="B14395">
        <v>2022</v>
      </c>
      <c r="C14395" t="s">
        <v>21</v>
      </c>
      <c r="D14395" t="s">
        <v>41</v>
      </c>
      <c r="F14395" t="s">
        <v>45</v>
      </c>
      <c r="G14395">
        <v>16</v>
      </c>
      <c r="H14395" t="s">
        <v>50</v>
      </c>
      <c r="I14395" t="s">
        <v>135</v>
      </c>
      <c r="J14395" t="s">
        <v>142</v>
      </c>
      <c r="K14395">
        <v>2024</v>
      </c>
      <c r="L14395">
        <v>1</v>
      </c>
    </row>
    <row r="14396" spans="1:12" x14ac:dyDescent="0.25">
      <c r="A14396">
        <v>8</v>
      </c>
      <c r="B14396">
        <v>2022</v>
      </c>
      <c r="C14396" t="s">
        <v>2</v>
      </c>
      <c r="D14396" t="s">
        <v>34</v>
      </c>
      <c r="F14396" t="s">
        <v>46</v>
      </c>
      <c r="G14396">
        <v>13</v>
      </c>
      <c r="H14396" t="s">
        <v>50</v>
      </c>
      <c r="I14396" t="s">
        <v>135</v>
      </c>
    </row>
    <row r="14397" spans="1:12" x14ac:dyDescent="0.25">
      <c r="A14397">
        <v>8</v>
      </c>
      <c r="B14397">
        <v>2022</v>
      </c>
      <c r="C14397" t="s">
        <v>2</v>
      </c>
      <c r="D14397" t="s">
        <v>34</v>
      </c>
      <c r="F14397" t="s">
        <v>46</v>
      </c>
      <c r="G14397">
        <v>8</v>
      </c>
      <c r="H14397" t="s">
        <v>50</v>
      </c>
      <c r="I14397" t="s">
        <v>135</v>
      </c>
    </row>
    <row r="14398" spans="1:12" x14ac:dyDescent="0.25">
      <c r="A14398">
        <v>8</v>
      </c>
      <c r="B14398">
        <v>2022</v>
      </c>
      <c r="C14398" t="s">
        <v>2</v>
      </c>
      <c r="D14398" t="s">
        <v>34</v>
      </c>
      <c r="F14398" t="s">
        <v>45</v>
      </c>
      <c r="G14398">
        <v>1</v>
      </c>
      <c r="H14398" t="s">
        <v>50</v>
      </c>
      <c r="I14398" t="s">
        <v>135</v>
      </c>
    </row>
    <row r="14399" spans="1:12" x14ac:dyDescent="0.25">
      <c r="A14399">
        <v>8</v>
      </c>
      <c r="B14399">
        <v>2022</v>
      </c>
      <c r="C14399" t="s">
        <v>2</v>
      </c>
      <c r="D14399" t="s">
        <v>34</v>
      </c>
      <c r="F14399" t="s">
        <v>45</v>
      </c>
      <c r="G14399">
        <v>6</v>
      </c>
      <c r="H14399" t="s">
        <v>50</v>
      </c>
      <c r="I14399" t="s">
        <v>135</v>
      </c>
    </row>
    <row r="14400" spans="1:12" x14ac:dyDescent="0.25">
      <c r="A14400">
        <v>8</v>
      </c>
      <c r="B14400">
        <v>2022</v>
      </c>
      <c r="C14400" t="s">
        <v>2</v>
      </c>
      <c r="D14400" t="s">
        <v>34</v>
      </c>
      <c r="F14400" t="s">
        <v>45</v>
      </c>
      <c r="G14400">
        <v>3</v>
      </c>
      <c r="H14400" t="s">
        <v>50</v>
      </c>
      <c r="I14400" t="s">
        <v>135</v>
      </c>
    </row>
    <row r="14401" spans="1:12" x14ac:dyDescent="0.25">
      <c r="A14401">
        <v>8</v>
      </c>
      <c r="B14401">
        <v>2022</v>
      </c>
      <c r="C14401" t="s">
        <v>2</v>
      </c>
      <c r="D14401" t="s">
        <v>34</v>
      </c>
      <c r="F14401" t="s">
        <v>46</v>
      </c>
      <c r="G14401">
        <v>5</v>
      </c>
      <c r="H14401" t="s">
        <v>50</v>
      </c>
      <c r="I14401" t="s">
        <v>135</v>
      </c>
      <c r="J14401" t="s">
        <v>137</v>
      </c>
      <c r="K14401">
        <v>2023</v>
      </c>
      <c r="L14401">
        <v>9</v>
      </c>
    </row>
    <row r="14402" spans="1:12" x14ac:dyDescent="0.25">
      <c r="A14402">
        <v>8</v>
      </c>
      <c r="B14402">
        <v>2022</v>
      </c>
      <c r="C14402" t="s">
        <v>2</v>
      </c>
      <c r="D14402" t="s">
        <v>34</v>
      </c>
      <c r="F14402" t="s">
        <v>46</v>
      </c>
      <c r="G14402">
        <v>6</v>
      </c>
      <c r="H14402" t="s">
        <v>50</v>
      </c>
      <c r="I14402" t="s">
        <v>135</v>
      </c>
      <c r="J14402" t="s">
        <v>137</v>
      </c>
      <c r="K14402">
        <v>2023</v>
      </c>
      <c r="L14402">
        <v>9</v>
      </c>
    </row>
    <row r="14403" spans="1:12" x14ac:dyDescent="0.25">
      <c r="A14403">
        <v>8</v>
      </c>
      <c r="B14403">
        <v>2022</v>
      </c>
      <c r="C14403" t="s">
        <v>2</v>
      </c>
      <c r="D14403" t="s">
        <v>34</v>
      </c>
      <c r="F14403" t="s">
        <v>46</v>
      </c>
      <c r="G14403">
        <v>7</v>
      </c>
      <c r="H14403" t="s">
        <v>50</v>
      </c>
      <c r="I14403" t="s">
        <v>135</v>
      </c>
      <c r="J14403" t="s">
        <v>137</v>
      </c>
      <c r="K14403">
        <v>2023</v>
      </c>
      <c r="L14403">
        <v>9</v>
      </c>
    </row>
    <row r="14404" spans="1:12" x14ac:dyDescent="0.25">
      <c r="A14404">
        <v>8</v>
      </c>
      <c r="B14404">
        <v>2022</v>
      </c>
      <c r="C14404" t="s">
        <v>2</v>
      </c>
      <c r="D14404" t="s">
        <v>34</v>
      </c>
      <c r="F14404" t="s">
        <v>46</v>
      </c>
      <c r="G14404">
        <v>5</v>
      </c>
      <c r="H14404" t="s">
        <v>50</v>
      </c>
      <c r="I14404" t="s">
        <v>135</v>
      </c>
      <c r="J14404" t="s">
        <v>137</v>
      </c>
      <c r="K14404">
        <v>2023</v>
      </c>
      <c r="L14404">
        <v>9</v>
      </c>
    </row>
    <row r="14405" spans="1:12" x14ac:dyDescent="0.25">
      <c r="A14405">
        <v>8</v>
      </c>
      <c r="B14405">
        <v>2022</v>
      </c>
      <c r="C14405" t="s">
        <v>2</v>
      </c>
      <c r="D14405" t="s">
        <v>34</v>
      </c>
      <c r="F14405" t="s">
        <v>45</v>
      </c>
      <c r="G14405">
        <v>9</v>
      </c>
      <c r="H14405" t="s">
        <v>50</v>
      </c>
      <c r="I14405" t="s">
        <v>135</v>
      </c>
      <c r="J14405" t="s">
        <v>137</v>
      </c>
      <c r="K14405">
        <v>2023</v>
      </c>
      <c r="L14405">
        <v>9</v>
      </c>
    </row>
    <row r="14406" spans="1:12" x14ac:dyDescent="0.25">
      <c r="A14406">
        <v>8</v>
      </c>
      <c r="B14406">
        <v>2022</v>
      </c>
      <c r="C14406" t="s">
        <v>2</v>
      </c>
      <c r="D14406" t="s">
        <v>34</v>
      </c>
      <c r="F14406" t="s">
        <v>46</v>
      </c>
      <c r="G14406">
        <v>10</v>
      </c>
      <c r="H14406" t="s">
        <v>50</v>
      </c>
      <c r="I14406" t="s">
        <v>135</v>
      </c>
      <c r="J14406" t="s">
        <v>137</v>
      </c>
      <c r="K14406">
        <v>2023</v>
      </c>
      <c r="L14406">
        <v>9</v>
      </c>
    </row>
    <row r="14407" spans="1:12" x14ac:dyDescent="0.25">
      <c r="A14407">
        <v>8</v>
      </c>
      <c r="B14407">
        <v>2022</v>
      </c>
      <c r="C14407" t="s">
        <v>11</v>
      </c>
      <c r="D14407" t="s">
        <v>38</v>
      </c>
      <c r="F14407" t="s">
        <v>45</v>
      </c>
      <c r="G14407">
        <v>14</v>
      </c>
      <c r="H14407" t="s">
        <v>50</v>
      </c>
      <c r="I14407" t="s">
        <v>135</v>
      </c>
      <c r="J14407" t="s">
        <v>138</v>
      </c>
    </row>
    <row r="14408" spans="1:12" x14ac:dyDescent="0.25">
      <c r="A14408">
        <v>8</v>
      </c>
      <c r="B14408">
        <v>2022</v>
      </c>
      <c r="C14408" t="s">
        <v>11</v>
      </c>
      <c r="D14408" t="s">
        <v>38</v>
      </c>
      <c r="F14408" t="s">
        <v>46</v>
      </c>
      <c r="G14408">
        <v>17</v>
      </c>
      <c r="H14408" t="s">
        <v>50</v>
      </c>
      <c r="I14408" t="s">
        <v>135</v>
      </c>
      <c r="J14408" t="s">
        <v>138</v>
      </c>
    </row>
    <row r="14409" spans="1:12" x14ac:dyDescent="0.25">
      <c r="A14409">
        <v>8</v>
      </c>
      <c r="B14409">
        <v>2022</v>
      </c>
      <c r="C14409" t="s">
        <v>9</v>
      </c>
      <c r="D14409" t="s">
        <v>38</v>
      </c>
      <c r="F14409" t="s">
        <v>45</v>
      </c>
      <c r="G14409">
        <v>17</v>
      </c>
      <c r="H14409" t="s">
        <v>50</v>
      </c>
      <c r="I14409" t="s">
        <v>135</v>
      </c>
      <c r="J14409" t="s">
        <v>138</v>
      </c>
      <c r="K14409">
        <v>2023</v>
      </c>
      <c r="L14409">
        <v>11</v>
      </c>
    </row>
    <row r="14410" spans="1:12" x14ac:dyDescent="0.25">
      <c r="A14410">
        <v>8</v>
      </c>
      <c r="B14410">
        <v>2022</v>
      </c>
      <c r="C14410" t="s">
        <v>9</v>
      </c>
      <c r="D14410" t="s">
        <v>38</v>
      </c>
      <c r="F14410" t="s">
        <v>45</v>
      </c>
      <c r="G14410">
        <v>3</v>
      </c>
      <c r="H14410" t="s">
        <v>50</v>
      </c>
      <c r="I14410" t="s">
        <v>135</v>
      </c>
    </row>
    <row r="14411" spans="1:12" x14ac:dyDescent="0.25">
      <c r="A14411">
        <v>8</v>
      </c>
      <c r="B14411">
        <v>2022</v>
      </c>
      <c r="C14411" t="s">
        <v>2</v>
      </c>
      <c r="D14411" t="s">
        <v>39</v>
      </c>
      <c r="F14411" t="s">
        <v>45</v>
      </c>
      <c r="G14411">
        <v>7</v>
      </c>
      <c r="H14411" t="s">
        <v>50</v>
      </c>
      <c r="I14411" t="s">
        <v>135</v>
      </c>
      <c r="J14411" t="s">
        <v>137</v>
      </c>
      <c r="K14411">
        <f>B14411+1</f>
        <v>2023</v>
      </c>
      <c r="L14411">
        <f>A14411+4</f>
        <v>12</v>
      </c>
    </row>
    <row r="14412" spans="1:12" x14ac:dyDescent="0.25">
      <c r="A14412">
        <v>8</v>
      </c>
      <c r="B14412">
        <v>2022</v>
      </c>
      <c r="C14412" t="s">
        <v>2</v>
      </c>
      <c r="D14412" t="s">
        <v>39</v>
      </c>
      <c r="F14412" t="s">
        <v>45</v>
      </c>
      <c r="G14412">
        <v>14</v>
      </c>
      <c r="H14412" t="s">
        <v>50</v>
      </c>
      <c r="I14412" t="s">
        <v>135</v>
      </c>
      <c r="J14412" t="s">
        <v>137</v>
      </c>
      <c r="K14412">
        <f>B14412+1</f>
        <v>2023</v>
      </c>
      <c r="L14412">
        <f>A14412+4</f>
        <v>12</v>
      </c>
    </row>
    <row r="14413" spans="1:12" x14ac:dyDescent="0.25">
      <c r="A14413">
        <v>8</v>
      </c>
      <c r="B14413">
        <v>2022</v>
      </c>
      <c r="C14413" t="s">
        <v>2</v>
      </c>
      <c r="D14413" t="s">
        <v>39</v>
      </c>
      <c r="F14413" t="s">
        <v>45</v>
      </c>
      <c r="G14413">
        <v>2</v>
      </c>
      <c r="H14413" t="s">
        <v>50</v>
      </c>
      <c r="I14413" t="s">
        <v>135</v>
      </c>
    </row>
    <row r="14414" spans="1:12" x14ac:dyDescent="0.25">
      <c r="A14414">
        <v>8</v>
      </c>
      <c r="B14414">
        <v>2022</v>
      </c>
      <c r="C14414" t="s">
        <v>2</v>
      </c>
      <c r="D14414" t="s">
        <v>39</v>
      </c>
      <c r="F14414" t="s">
        <v>45</v>
      </c>
      <c r="G14414">
        <v>8</v>
      </c>
      <c r="H14414" t="s">
        <v>50</v>
      </c>
      <c r="I14414" t="s">
        <v>135</v>
      </c>
      <c r="J14414" t="s">
        <v>137</v>
      </c>
      <c r="K14414">
        <f>B14414+1</f>
        <v>2023</v>
      </c>
      <c r="L14414">
        <f>A14414+4</f>
        <v>12</v>
      </c>
    </row>
    <row r="14415" spans="1:12" x14ac:dyDescent="0.25">
      <c r="A14415">
        <v>8</v>
      </c>
      <c r="B14415">
        <v>2022</v>
      </c>
      <c r="C14415" t="s">
        <v>2</v>
      </c>
      <c r="D14415" t="s">
        <v>39</v>
      </c>
      <c r="F14415" t="s">
        <v>46</v>
      </c>
      <c r="G14415">
        <v>15</v>
      </c>
      <c r="H14415" t="s">
        <v>50</v>
      </c>
      <c r="I14415" t="s">
        <v>136</v>
      </c>
      <c r="J14415" t="s">
        <v>139</v>
      </c>
      <c r="K14415">
        <v>2023</v>
      </c>
      <c r="L14415">
        <v>2</v>
      </c>
    </row>
    <row r="14416" spans="1:12" x14ac:dyDescent="0.25">
      <c r="A14416">
        <v>8</v>
      </c>
      <c r="B14416">
        <v>2022</v>
      </c>
      <c r="C14416" t="s">
        <v>2</v>
      </c>
      <c r="D14416" t="s">
        <v>34</v>
      </c>
      <c r="F14416" t="s">
        <v>45</v>
      </c>
      <c r="G14416">
        <v>3</v>
      </c>
      <c r="H14416" t="s">
        <v>50</v>
      </c>
      <c r="I14416" t="s">
        <v>135</v>
      </c>
    </row>
    <row r="14417" spans="1:12" x14ac:dyDescent="0.25">
      <c r="A14417">
        <v>8</v>
      </c>
      <c r="B14417">
        <v>2022</v>
      </c>
      <c r="C14417" t="s">
        <v>2</v>
      </c>
      <c r="D14417" t="s">
        <v>34</v>
      </c>
      <c r="F14417" t="s">
        <v>46</v>
      </c>
      <c r="G14417">
        <v>10</v>
      </c>
      <c r="H14417" t="s">
        <v>50</v>
      </c>
      <c r="I14417" t="s">
        <v>135</v>
      </c>
    </row>
    <row r="14418" spans="1:12" x14ac:dyDescent="0.25">
      <c r="A14418">
        <v>8</v>
      </c>
      <c r="B14418">
        <v>2022</v>
      </c>
      <c r="C14418" t="s">
        <v>2</v>
      </c>
      <c r="D14418" t="s">
        <v>34</v>
      </c>
      <c r="F14418" t="s">
        <v>45</v>
      </c>
      <c r="G14418">
        <v>2</v>
      </c>
      <c r="H14418" t="s">
        <v>50</v>
      </c>
      <c r="I14418" t="s">
        <v>135</v>
      </c>
    </row>
    <row r="14419" spans="1:12" x14ac:dyDescent="0.25">
      <c r="A14419">
        <v>8</v>
      </c>
      <c r="B14419">
        <v>2022</v>
      </c>
      <c r="C14419" t="s">
        <v>2</v>
      </c>
      <c r="D14419" t="s">
        <v>34</v>
      </c>
      <c r="F14419" t="s">
        <v>46</v>
      </c>
      <c r="G14419">
        <v>6</v>
      </c>
      <c r="H14419" t="s">
        <v>50</v>
      </c>
      <c r="I14419" t="s">
        <v>135</v>
      </c>
    </row>
    <row r="14420" spans="1:12" x14ac:dyDescent="0.25">
      <c r="A14420">
        <v>8</v>
      </c>
      <c r="B14420">
        <v>2022</v>
      </c>
      <c r="C14420" t="s">
        <v>2</v>
      </c>
      <c r="D14420" t="s">
        <v>34</v>
      </c>
      <c r="F14420" t="s">
        <v>45</v>
      </c>
      <c r="G14420">
        <v>7</v>
      </c>
      <c r="H14420" t="s">
        <v>50</v>
      </c>
      <c r="I14420" t="s">
        <v>135</v>
      </c>
    </row>
    <row r="14421" spans="1:12" x14ac:dyDescent="0.25">
      <c r="A14421">
        <v>8</v>
      </c>
      <c r="B14421">
        <v>2022</v>
      </c>
      <c r="C14421" t="s">
        <v>2</v>
      </c>
      <c r="D14421" t="s">
        <v>34</v>
      </c>
      <c r="F14421" t="s">
        <v>46</v>
      </c>
      <c r="G14421">
        <v>4</v>
      </c>
      <c r="H14421" t="s">
        <v>50</v>
      </c>
      <c r="I14421" t="s">
        <v>135</v>
      </c>
    </row>
    <row r="14422" spans="1:12" x14ac:dyDescent="0.25">
      <c r="A14422">
        <v>8</v>
      </c>
      <c r="B14422">
        <v>2022</v>
      </c>
      <c r="C14422" t="s">
        <v>2</v>
      </c>
      <c r="D14422" t="s">
        <v>34</v>
      </c>
      <c r="F14422" t="s">
        <v>46</v>
      </c>
      <c r="G14422">
        <v>3</v>
      </c>
      <c r="H14422" t="s">
        <v>50</v>
      </c>
      <c r="I14422" t="s">
        <v>135</v>
      </c>
    </row>
    <row r="14423" spans="1:12" x14ac:dyDescent="0.25">
      <c r="A14423">
        <v>8</v>
      </c>
      <c r="B14423">
        <v>2022</v>
      </c>
      <c r="C14423" t="s">
        <v>9</v>
      </c>
      <c r="D14423" t="s">
        <v>38</v>
      </c>
      <c r="F14423" t="s">
        <v>45</v>
      </c>
      <c r="G14423">
        <v>16</v>
      </c>
      <c r="H14423" t="s">
        <v>50</v>
      </c>
      <c r="I14423" t="s">
        <v>136</v>
      </c>
    </row>
    <row r="14424" spans="1:12" x14ac:dyDescent="0.25">
      <c r="A14424">
        <v>8</v>
      </c>
      <c r="B14424">
        <v>2022</v>
      </c>
      <c r="C14424" t="s">
        <v>2</v>
      </c>
      <c r="D14424" t="s">
        <v>34</v>
      </c>
      <c r="F14424" t="s">
        <v>45</v>
      </c>
      <c r="G14424">
        <v>16</v>
      </c>
      <c r="H14424" t="s">
        <v>50</v>
      </c>
      <c r="I14424" t="s">
        <v>136</v>
      </c>
    </row>
    <row r="14425" spans="1:12" x14ac:dyDescent="0.25">
      <c r="A14425">
        <v>8</v>
      </c>
      <c r="B14425">
        <v>2022</v>
      </c>
      <c r="C14425" t="s">
        <v>2</v>
      </c>
      <c r="D14425" t="s">
        <v>39</v>
      </c>
      <c r="F14425" t="s">
        <v>45</v>
      </c>
      <c r="G14425">
        <v>7</v>
      </c>
      <c r="H14425" t="s">
        <v>50</v>
      </c>
      <c r="I14425" t="s">
        <v>135</v>
      </c>
    </row>
    <row r="14426" spans="1:12" x14ac:dyDescent="0.25">
      <c r="A14426">
        <v>8</v>
      </c>
      <c r="B14426">
        <v>2022</v>
      </c>
      <c r="C14426" t="s">
        <v>2</v>
      </c>
      <c r="D14426" t="s">
        <v>39</v>
      </c>
      <c r="F14426" t="s">
        <v>46</v>
      </c>
      <c r="G14426">
        <v>1</v>
      </c>
      <c r="H14426" t="s">
        <v>50</v>
      </c>
      <c r="I14426" t="s">
        <v>135</v>
      </c>
      <c r="J14426" t="s">
        <v>137</v>
      </c>
      <c r="K14426">
        <f>B14426+1</f>
        <v>2023</v>
      </c>
      <c r="L14426">
        <f>A14426+4</f>
        <v>12</v>
      </c>
    </row>
    <row r="14427" spans="1:12" x14ac:dyDescent="0.25">
      <c r="A14427">
        <v>8</v>
      </c>
      <c r="B14427">
        <v>2022</v>
      </c>
      <c r="C14427" t="s">
        <v>2</v>
      </c>
      <c r="D14427" t="s">
        <v>39</v>
      </c>
      <c r="F14427" t="s">
        <v>45</v>
      </c>
      <c r="G14427">
        <v>1</v>
      </c>
      <c r="H14427" t="s">
        <v>50</v>
      </c>
      <c r="I14427" t="s">
        <v>135</v>
      </c>
    </row>
    <row r="14428" spans="1:12" x14ac:dyDescent="0.25">
      <c r="A14428">
        <v>8</v>
      </c>
      <c r="B14428">
        <v>2022</v>
      </c>
      <c r="C14428" t="s">
        <v>2</v>
      </c>
      <c r="D14428" t="s">
        <v>39</v>
      </c>
      <c r="F14428" t="s">
        <v>46</v>
      </c>
      <c r="G14428">
        <v>5</v>
      </c>
      <c r="H14428" t="s">
        <v>50</v>
      </c>
      <c r="I14428" t="s">
        <v>135</v>
      </c>
    </row>
    <row r="14429" spans="1:12" x14ac:dyDescent="0.25">
      <c r="A14429">
        <v>8</v>
      </c>
      <c r="B14429">
        <v>2022</v>
      </c>
      <c r="C14429" t="s">
        <v>2</v>
      </c>
      <c r="D14429" t="s">
        <v>39</v>
      </c>
      <c r="F14429" t="s">
        <v>45</v>
      </c>
      <c r="G14429">
        <v>11</v>
      </c>
      <c r="H14429" t="s">
        <v>50</v>
      </c>
      <c r="I14429" t="s">
        <v>135</v>
      </c>
    </row>
    <row r="14430" spans="1:12" x14ac:dyDescent="0.25">
      <c r="A14430">
        <v>8</v>
      </c>
      <c r="B14430">
        <v>2022</v>
      </c>
      <c r="C14430" t="s">
        <v>2</v>
      </c>
      <c r="D14430" t="s">
        <v>39</v>
      </c>
      <c r="F14430" t="s">
        <v>46</v>
      </c>
      <c r="G14430">
        <v>2</v>
      </c>
      <c r="H14430" t="s">
        <v>50</v>
      </c>
      <c r="I14430" t="s">
        <v>135</v>
      </c>
    </row>
    <row r="14431" spans="1:12" x14ac:dyDescent="0.25">
      <c r="A14431">
        <v>8</v>
      </c>
      <c r="B14431">
        <v>2022</v>
      </c>
      <c r="C14431" t="s">
        <v>2</v>
      </c>
      <c r="D14431" t="s">
        <v>34</v>
      </c>
      <c r="F14431" t="s">
        <v>45</v>
      </c>
      <c r="G14431">
        <v>8</v>
      </c>
      <c r="H14431" t="s">
        <v>50</v>
      </c>
      <c r="I14431" t="s">
        <v>135</v>
      </c>
    </row>
    <row r="14432" spans="1:12" x14ac:dyDescent="0.25">
      <c r="A14432">
        <v>8</v>
      </c>
      <c r="B14432">
        <v>2022</v>
      </c>
      <c r="C14432" t="s">
        <v>2</v>
      </c>
      <c r="D14432" t="s">
        <v>34</v>
      </c>
      <c r="F14432" t="s">
        <v>46</v>
      </c>
      <c r="G14432">
        <v>2</v>
      </c>
      <c r="H14432" t="s">
        <v>50</v>
      </c>
      <c r="I14432" t="s">
        <v>135</v>
      </c>
    </row>
    <row r="14433" spans="1:12" x14ac:dyDescent="0.25">
      <c r="A14433">
        <v>8</v>
      </c>
      <c r="B14433">
        <v>2022</v>
      </c>
      <c r="C14433" t="s">
        <v>2</v>
      </c>
      <c r="D14433" t="s">
        <v>34</v>
      </c>
      <c r="F14433" t="s">
        <v>46</v>
      </c>
      <c r="G14433">
        <v>16</v>
      </c>
      <c r="H14433" t="s">
        <v>50</v>
      </c>
      <c r="I14433" t="s">
        <v>135</v>
      </c>
      <c r="J14433" t="s">
        <v>137</v>
      </c>
      <c r="K14433">
        <v>2023</v>
      </c>
      <c r="L14433">
        <v>11</v>
      </c>
    </row>
    <row r="14434" spans="1:12" x14ac:dyDescent="0.25">
      <c r="A14434">
        <v>8</v>
      </c>
      <c r="B14434">
        <v>2022</v>
      </c>
      <c r="C14434" t="s">
        <v>2</v>
      </c>
      <c r="D14434" t="s">
        <v>34</v>
      </c>
      <c r="F14434" t="s">
        <v>45</v>
      </c>
      <c r="G14434">
        <v>0</v>
      </c>
      <c r="H14434" t="s">
        <v>50</v>
      </c>
      <c r="I14434" t="s">
        <v>135</v>
      </c>
      <c r="J14434" t="s">
        <v>137</v>
      </c>
      <c r="K14434">
        <v>2023</v>
      </c>
      <c r="L14434">
        <v>11</v>
      </c>
    </row>
    <row r="14435" spans="1:12" x14ac:dyDescent="0.25">
      <c r="A14435">
        <v>8</v>
      </c>
      <c r="B14435">
        <v>2022</v>
      </c>
      <c r="C14435" t="s">
        <v>2</v>
      </c>
      <c r="D14435" t="s">
        <v>34</v>
      </c>
      <c r="F14435" t="s">
        <v>46</v>
      </c>
      <c r="G14435">
        <v>15</v>
      </c>
      <c r="H14435" t="s">
        <v>50</v>
      </c>
      <c r="I14435" t="s">
        <v>135</v>
      </c>
    </row>
    <row r="14436" spans="1:12" x14ac:dyDescent="0.25">
      <c r="A14436">
        <v>8</v>
      </c>
      <c r="B14436">
        <v>2022</v>
      </c>
      <c r="C14436" t="s">
        <v>2</v>
      </c>
      <c r="D14436" t="s">
        <v>34</v>
      </c>
      <c r="F14436" t="s">
        <v>45</v>
      </c>
      <c r="G14436">
        <v>16</v>
      </c>
      <c r="H14436" t="s">
        <v>50</v>
      </c>
      <c r="I14436" t="s">
        <v>135</v>
      </c>
      <c r="J14436" t="s">
        <v>140</v>
      </c>
      <c r="K14436">
        <v>2023</v>
      </c>
      <c r="L14436">
        <v>5</v>
      </c>
    </row>
    <row r="14437" spans="1:12" x14ac:dyDescent="0.25">
      <c r="A14437">
        <v>8</v>
      </c>
      <c r="B14437">
        <v>2022</v>
      </c>
      <c r="C14437" t="s">
        <v>2</v>
      </c>
      <c r="D14437" t="s">
        <v>34</v>
      </c>
      <c r="F14437" t="s">
        <v>45</v>
      </c>
      <c r="G14437">
        <v>6</v>
      </c>
      <c r="H14437" t="s">
        <v>50</v>
      </c>
      <c r="I14437" t="s">
        <v>135</v>
      </c>
      <c r="J14437" t="s">
        <v>139</v>
      </c>
      <c r="K14437">
        <v>2024</v>
      </c>
      <c r="L14437">
        <v>5</v>
      </c>
    </row>
    <row r="14438" spans="1:12" x14ac:dyDescent="0.25">
      <c r="A14438">
        <v>8</v>
      </c>
      <c r="B14438">
        <v>2022</v>
      </c>
      <c r="C14438" t="s">
        <v>2</v>
      </c>
      <c r="D14438" t="s">
        <v>34</v>
      </c>
      <c r="F14438" t="s">
        <v>45</v>
      </c>
      <c r="G14438">
        <v>0</v>
      </c>
      <c r="H14438" t="s">
        <v>50</v>
      </c>
      <c r="I14438" t="s">
        <v>135</v>
      </c>
    </row>
    <row r="14439" spans="1:12" x14ac:dyDescent="0.25">
      <c r="A14439">
        <v>8</v>
      </c>
      <c r="B14439">
        <v>2022</v>
      </c>
      <c r="C14439" t="s">
        <v>2</v>
      </c>
      <c r="D14439" t="s">
        <v>34</v>
      </c>
      <c r="F14439" t="s">
        <v>45</v>
      </c>
      <c r="G14439">
        <v>3</v>
      </c>
      <c r="H14439" t="s">
        <v>50</v>
      </c>
      <c r="I14439" t="s">
        <v>135</v>
      </c>
    </row>
    <row r="14440" spans="1:12" x14ac:dyDescent="0.25">
      <c r="A14440">
        <v>8</v>
      </c>
      <c r="B14440">
        <v>2022</v>
      </c>
      <c r="C14440" t="s">
        <v>2</v>
      </c>
      <c r="D14440" t="s">
        <v>34</v>
      </c>
      <c r="F14440" t="s">
        <v>46</v>
      </c>
      <c r="G14440">
        <v>2</v>
      </c>
      <c r="H14440" t="s">
        <v>50</v>
      </c>
      <c r="I14440" t="s">
        <v>135</v>
      </c>
    </row>
    <row r="14441" spans="1:12" x14ac:dyDescent="0.25">
      <c r="A14441">
        <v>8</v>
      </c>
      <c r="B14441">
        <v>2022</v>
      </c>
      <c r="C14441" t="s">
        <v>2</v>
      </c>
      <c r="D14441" t="s">
        <v>34</v>
      </c>
      <c r="F14441" t="s">
        <v>46</v>
      </c>
      <c r="G14441">
        <v>8</v>
      </c>
      <c r="H14441" t="s">
        <v>50</v>
      </c>
      <c r="I14441" t="s">
        <v>135</v>
      </c>
    </row>
    <row r="14442" spans="1:12" x14ac:dyDescent="0.25">
      <c r="A14442">
        <v>8</v>
      </c>
      <c r="B14442">
        <v>2022</v>
      </c>
      <c r="C14442" t="s">
        <v>2</v>
      </c>
      <c r="D14442" t="s">
        <v>34</v>
      </c>
      <c r="F14442" t="s">
        <v>45</v>
      </c>
      <c r="G14442">
        <v>2</v>
      </c>
      <c r="H14442" t="s">
        <v>50</v>
      </c>
      <c r="I14442" t="s">
        <v>135</v>
      </c>
    </row>
    <row r="14443" spans="1:12" x14ac:dyDescent="0.25">
      <c r="A14443">
        <v>8</v>
      </c>
      <c r="B14443">
        <v>2022</v>
      </c>
      <c r="C14443" t="s">
        <v>2</v>
      </c>
      <c r="D14443" t="s">
        <v>34</v>
      </c>
      <c r="F14443" t="s">
        <v>45</v>
      </c>
      <c r="G14443">
        <v>0</v>
      </c>
      <c r="H14443" t="s">
        <v>50</v>
      </c>
      <c r="I14443" t="s">
        <v>135</v>
      </c>
    </row>
    <row r="14444" spans="1:12" x14ac:dyDescent="0.25">
      <c r="A14444">
        <v>8</v>
      </c>
      <c r="B14444">
        <v>2022</v>
      </c>
      <c r="C14444" t="s">
        <v>2</v>
      </c>
      <c r="D14444" t="s">
        <v>34</v>
      </c>
      <c r="F14444" t="s">
        <v>46</v>
      </c>
      <c r="G14444">
        <v>12</v>
      </c>
      <c r="H14444" t="s">
        <v>50</v>
      </c>
      <c r="I14444" t="s">
        <v>135</v>
      </c>
    </row>
    <row r="14445" spans="1:12" x14ac:dyDescent="0.25">
      <c r="A14445">
        <v>8</v>
      </c>
      <c r="B14445">
        <v>2022</v>
      </c>
      <c r="C14445" t="s">
        <v>2</v>
      </c>
      <c r="D14445" t="s">
        <v>34</v>
      </c>
      <c r="F14445" t="s">
        <v>46</v>
      </c>
      <c r="G14445">
        <v>5</v>
      </c>
      <c r="H14445" t="s">
        <v>50</v>
      </c>
      <c r="I14445" t="s">
        <v>135</v>
      </c>
    </row>
    <row r="14446" spans="1:12" x14ac:dyDescent="0.25">
      <c r="A14446">
        <v>8</v>
      </c>
      <c r="B14446">
        <v>2022</v>
      </c>
      <c r="C14446" t="s">
        <v>5</v>
      </c>
      <c r="D14446" t="s">
        <v>37</v>
      </c>
      <c r="F14446" t="s">
        <v>46</v>
      </c>
      <c r="G14446">
        <v>0</v>
      </c>
      <c r="H14446" t="s">
        <v>50</v>
      </c>
      <c r="I14446" t="s">
        <v>135</v>
      </c>
      <c r="J14446" t="s">
        <v>138</v>
      </c>
      <c r="K14446">
        <v>2023</v>
      </c>
      <c r="L14446">
        <v>10</v>
      </c>
    </row>
    <row r="14447" spans="1:12" x14ac:dyDescent="0.25">
      <c r="A14447">
        <v>8</v>
      </c>
      <c r="B14447">
        <v>2022</v>
      </c>
      <c r="C14447" t="s">
        <v>2</v>
      </c>
      <c r="D14447" t="s">
        <v>39</v>
      </c>
      <c r="F14447" t="s">
        <v>45</v>
      </c>
      <c r="G14447">
        <v>16</v>
      </c>
      <c r="H14447" t="s">
        <v>50</v>
      </c>
      <c r="I14447" t="s">
        <v>136</v>
      </c>
    </row>
    <row r="14448" spans="1:12" x14ac:dyDescent="0.25">
      <c r="A14448">
        <v>8</v>
      </c>
      <c r="B14448">
        <v>2022</v>
      </c>
      <c r="C14448" t="s">
        <v>11</v>
      </c>
      <c r="D14448" t="s">
        <v>38</v>
      </c>
      <c r="F14448" t="s">
        <v>45</v>
      </c>
      <c r="G14448">
        <v>10</v>
      </c>
      <c r="H14448" t="s">
        <v>50</v>
      </c>
      <c r="I14448" t="s">
        <v>135</v>
      </c>
      <c r="J14448" t="s">
        <v>139</v>
      </c>
      <c r="K14448">
        <v>2024</v>
      </c>
      <c r="L14448">
        <v>10</v>
      </c>
    </row>
    <row r="14449" spans="1:12" x14ac:dyDescent="0.25">
      <c r="A14449">
        <v>8</v>
      </c>
      <c r="B14449">
        <v>2022</v>
      </c>
      <c r="C14449" t="s">
        <v>3</v>
      </c>
      <c r="D14449" t="s">
        <v>35</v>
      </c>
      <c r="F14449" t="s">
        <v>46</v>
      </c>
      <c r="G14449">
        <v>5</v>
      </c>
      <c r="H14449" t="s">
        <v>50</v>
      </c>
      <c r="I14449" t="s">
        <v>135</v>
      </c>
    </row>
    <row r="14450" spans="1:12" x14ac:dyDescent="0.25">
      <c r="A14450">
        <v>8</v>
      </c>
      <c r="B14450">
        <v>2022</v>
      </c>
      <c r="C14450" t="s">
        <v>3</v>
      </c>
      <c r="D14450" t="s">
        <v>35</v>
      </c>
      <c r="F14450" t="s">
        <v>46</v>
      </c>
      <c r="G14450">
        <v>0</v>
      </c>
      <c r="H14450" t="s">
        <v>50</v>
      </c>
      <c r="I14450" t="s">
        <v>135</v>
      </c>
    </row>
    <row r="14451" spans="1:12" x14ac:dyDescent="0.25">
      <c r="A14451">
        <v>8</v>
      </c>
      <c r="B14451">
        <v>2022</v>
      </c>
      <c r="C14451" t="s">
        <v>3</v>
      </c>
      <c r="D14451" t="s">
        <v>35</v>
      </c>
      <c r="F14451" t="s">
        <v>45</v>
      </c>
      <c r="G14451">
        <v>12</v>
      </c>
      <c r="H14451" t="s">
        <v>50</v>
      </c>
      <c r="I14451" t="s">
        <v>135</v>
      </c>
    </row>
    <row r="14452" spans="1:12" x14ac:dyDescent="0.25">
      <c r="A14452">
        <v>8</v>
      </c>
      <c r="B14452">
        <v>2022</v>
      </c>
      <c r="C14452" t="s">
        <v>3</v>
      </c>
      <c r="D14452" t="s">
        <v>35</v>
      </c>
      <c r="F14452" t="s">
        <v>46</v>
      </c>
      <c r="G14452">
        <v>8</v>
      </c>
      <c r="H14452" t="s">
        <v>50</v>
      </c>
      <c r="I14452" t="s">
        <v>135</v>
      </c>
    </row>
    <row r="14453" spans="1:12" x14ac:dyDescent="0.25">
      <c r="A14453">
        <v>8</v>
      </c>
      <c r="B14453">
        <v>2022</v>
      </c>
      <c r="C14453" t="s">
        <v>3</v>
      </c>
      <c r="D14453" t="s">
        <v>35</v>
      </c>
      <c r="F14453" t="s">
        <v>45</v>
      </c>
      <c r="G14453">
        <v>7</v>
      </c>
      <c r="H14453" t="s">
        <v>50</v>
      </c>
      <c r="I14453" t="s">
        <v>135</v>
      </c>
      <c r="J14453" t="s">
        <v>137</v>
      </c>
      <c r="K14453">
        <v>2023</v>
      </c>
      <c r="L14453">
        <v>3</v>
      </c>
    </row>
    <row r="14454" spans="1:12" x14ac:dyDescent="0.25">
      <c r="A14454">
        <v>8</v>
      </c>
      <c r="B14454">
        <v>2022</v>
      </c>
      <c r="C14454" t="s">
        <v>3</v>
      </c>
      <c r="D14454" t="s">
        <v>35</v>
      </c>
      <c r="F14454" t="s">
        <v>46</v>
      </c>
      <c r="G14454">
        <v>1</v>
      </c>
      <c r="H14454" t="s">
        <v>50</v>
      </c>
      <c r="I14454" t="s">
        <v>135</v>
      </c>
    </row>
    <row r="14455" spans="1:12" x14ac:dyDescent="0.25">
      <c r="A14455">
        <v>8</v>
      </c>
      <c r="B14455">
        <v>2022</v>
      </c>
      <c r="C14455" t="s">
        <v>5</v>
      </c>
      <c r="D14455" t="s">
        <v>37</v>
      </c>
      <c r="F14455" t="s">
        <v>45</v>
      </c>
      <c r="G14455">
        <v>16</v>
      </c>
      <c r="H14455" t="s">
        <v>50</v>
      </c>
      <c r="I14455" t="s">
        <v>136</v>
      </c>
    </row>
    <row r="14456" spans="1:12" x14ac:dyDescent="0.25">
      <c r="A14456">
        <v>8</v>
      </c>
      <c r="B14456">
        <v>2022</v>
      </c>
      <c r="C14456" t="s">
        <v>2</v>
      </c>
      <c r="D14456" t="s">
        <v>34</v>
      </c>
      <c r="F14456" t="s">
        <v>45</v>
      </c>
      <c r="G14456">
        <v>4</v>
      </c>
      <c r="H14456" t="s">
        <v>50</v>
      </c>
      <c r="I14456" t="s">
        <v>135</v>
      </c>
    </row>
    <row r="14457" spans="1:12" x14ac:dyDescent="0.25">
      <c r="A14457">
        <v>8</v>
      </c>
      <c r="B14457">
        <v>2022</v>
      </c>
      <c r="C14457" t="s">
        <v>2</v>
      </c>
      <c r="D14457" t="s">
        <v>34</v>
      </c>
      <c r="F14457" t="s">
        <v>45</v>
      </c>
      <c r="G14457">
        <v>8</v>
      </c>
      <c r="H14457" t="s">
        <v>50</v>
      </c>
      <c r="I14457" t="s">
        <v>135</v>
      </c>
    </row>
    <row r="14458" spans="1:12" x14ac:dyDescent="0.25">
      <c r="A14458">
        <v>8</v>
      </c>
      <c r="B14458">
        <v>2022</v>
      </c>
      <c r="C14458" t="s">
        <v>2</v>
      </c>
      <c r="D14458" t="s">
        <v>34</v>
      </c>
      <c r="F14458" t="s">
        <v>46</v>
      </c>
      <c r="G14458">
        <v>14</v>
      </c>
      <c r="H14458" t="s">
        <v>50</v>
      </c>
      <c r="I14458" t="s">
        <v>135</v>
      </c>
    </row>
    <row r="14459" spans="1:12" x14ac:dyDescent="0.25">
      <c r="A14459">
        <v>8</v>
      </c>
      <c r="B14459">
        <v>2022</v>
      </c>
      <c r="C14459" t="s">
        <v>2</v>
      </c>
      <c r="D14459" t="s">
        <v>34</v>
      </c>
      <c r="F14459" t="s">
        <v>46</v>
      </c>
      <c r="G14459">
        <v>0</v>
      </c>
      <c r="H14459" t="s">
        <v>50</v>
      </c>
      <c r="I14459" t="s">
        <v>135</v>
      </c>
    </row>
    <row r="14460" spans="1:12" x14ac:dyDescent="0.25">
      <c r="A14460">
        <v>8</v>
      </c>
      <c r="B14460">
        <v>2022</v>
      </c>
      <c r="C14460" t="s">
        <v>2</v>
      </c>
      <c r="D14460" t="s">
        <v>34</v>
      </c>
      <c r="F14460" t="s">
        <v>46</v>
      </c>
      <c r="G14460">
        <v>3</v>
      </c>
      <c r="H14460" t="s">
        <v>50</v>
      </c>
      <c r="I14460" t="s">
        <v>135</v>
      </c>
    </row>
    <row r="14461" spans="1:12" x14ac:dyDescent="0.25">
      <c r="A14461">
        <v>8</v>
      </c>
      <c r="B14461">
        <v>2022</v>
      </c>
      <c r="C14461" t="s">
        <v>2</v>
      </c>
      <c r="D14461" t="s">
        <v>34</v>
      </c>
      <c r="F14461" t="s">
        <v>45</v>
      </c>
      <c r="G14461">
        <v>11</v>
      </c>
      <c r="H14461" t="s">
        <v>50</v>
      </c>
      <c r="I14461" t="s">
        <v>135</v>
      </c>
    </row>
    <row r="14462" spans="1:12" x14ac:dyDescent="0.25">
      <c r="A14462">
        <v>8</v>
      </c>
      <c r="B14462">
        <v>2022</v>
      </c>
      <c r="C14462" t="s">
        <v>2</v>
      </c>
      <c r="D14462" t="s">
        <v>34</v>
      </c>
      <c r="F14462" t="s">
        <v>45</v>
      </c>
      <c r="G14462">
        <v>6</v>
      </c>
      <c r="H14462" t="s">
        <v>50</v>
      </c>
      <c r="I14462" t="s">
        <v>135</v>
      </c>
    </row>
    <row r="14463" spans="1:12" x14ac:dyDescent="0.25">
      <c r="A14463">
        <v>8</v>
      </c>
      <c r="B14463">
        <v>2022</v>
      </c>
      <c r="C14463" t="s">
        <v>2</v>
      </c>
      <c r="D14463" t="s">
        <v>34</v>
      </c>
      <c r="F14463" t="s">
        <v>45</v>
      </c>
      <c r="G14463">
        <v>16</v>
      </c>
      <c r="H14463" t="s">
        <v>50</v>
      </c>
      <c r="I14463" t="s">
        <v>135</v>
      </c>
    </row>
    <row r="14464" spans="1:12" x14ac:dyDescent="0.25">
      <c r="A14464">
        <v>8</v>
      </c>
      <c r="B14464">
        <v>2022</v>
      </c>
      <c r="C14464" t="s">
        <v>2</v>
      </c>
      <c r="D14464" t="s">
        <v>34</v>
      </c>
      <c r="F14464" t="s">
        <v>45</v>
      </c>
      <c r="G14464">
        <v>15</v>
      </c>
      <c r="H14464" t="s">
        <v>50</v>
      </c>
      <c r="I14464" t="s">
        <v>135</v>
      </c>
    </row>
    <row r="14465" spans="1:12" x14ac:dyDescent="0.25">
      <c r="A14465">
        <v>8</v>
      </c>
      <c r="B14465">
        <v>2022</v>
      </c>
      <c r="C14465" t="s">
        <v>2</v>
      </c>
      <c r="D14465" t="s">
        <v>34</v>
      </c>
      <c r="F14465" t="s">
        <v>46</v>
      </c>
      <c r="G14465">
        <v>8</v>
      </c>
      <c r="H14465" t="s">
        <v>50</v>
      </c>
      <c r="I14465" t="s">
        <v>135</v>
      </c>
    </row>
    <row r="14466" spans="1:12" x14ac:dyDescent="0.25">
      <c r="A14466">
        <v>8</v>
      </c>
      <c r="B14466">
        <v>2022</v>
      </c>
      <c r="C14466" t="s">
        <v>2</v>
      </c>
      <c r="D14466" t="s">
        <v>34</v>
      </c>
      <c r="F14466" t="s">
        <v>46</v>
      </c>
      <c r="G14466">
        <v>8</v>
      </c>
      <c r="H14466" t="s">
        <v>50</v>
      </c>
      <c r="I14466" t="s">
        <v>135</v>
      </c>
    </row>
    <row r="14467" spans="1:12" x14ac:dyDescent="0.25">
      <c r="A14467">
        <v>8</v>
      </c>
      <c r="B14467">
        <v>2022</v>
      </c>
      <c r="C14467" t="s">
        <v>3</v>
      </c>
      <c r="D14467" t="s">
        <v>35</v>
      </c>
      <c r="F14467" t="s">
        <v>45</v>
      </c>
      <c r="G14467">
        <v>10</v>
      </c>
      <c r="H14467" t="s">
        <v>50</v>
      </c>
      <c r="I14467" t="s">
        <v>135</v>
      </c>
    </row>
    <row r="14468" spans="1:12" x14ac:dyDescent="0.25">
      <c r="A14468">
        <v>8</v>
      </c>
      <c r="B14468">
        <v>2022</v>
      </c>
      <c r="C14468" t="s">
        <v>9</v>
      </c>
      <c r="D14468" t="s">
        <v>38</v>
      </c>
      <c r="F14468" t="s">
        <v>46</v>
      </c>
      <c r="G14468">
        <v>11</v>
      </c>
      <c r="H14468" t="s">
        <v>50</v>
      </c>
      <c r="I14468" t="s">
        <v>135</v>
      </c>
    </row>
    <row r="14469" spans="1:12" x14ac:dyDescent="0.25">
      <c r="A14469">
        <v>8</v>
      </c>
      <c r="B14469">
        <v>2022</v>
      </c>
      <c r="C14469" t="s">
        <v>9</v>
      </c>
      <c r="D14469" t="s">
        <v>38</v>
      </c>
      <c r="F14469" t="s">
        <v>46</v>
      </c>
      <c r="G14469">
        <v>17</v>
      </c>
      <c r="H14469" t="s">
        <v>50</v>
      </c>
      <c r="I14469" t="s">
        <v>136</v>
      </c>
    </row>
    <row r="14470" spans="1:12" x14ac:dyDescent="0.25">
      <c r="A14470">
        <v>8</v>
      </c>
      <c r="B14470">
        <v>2022</v>
      </c>
      <c r="C14470" t="s">
        <v>9</v>
      </c>
      <c r="D14470" t="s">
        <v>38</v>
      </c>
      <c r="F14470" t="s">
        <v>46</v>
      </c>
      <c r="G14470">
        <v>7</v>
      </c>
      <c r="H14470" t="s">
        <v>50</v>
      </c>
      <c r="I14470" t="s">
        <v>135</v>
      </c>
    </row>
    <row r="14471" spans="1:12" x14ac:dyDescent="0.25">
      <c r="A14471">
        <v>8</v>
      </c>
      <c r="B14471">
        <v>2022</v>
      </c>
      <c r="C14471" t="s">
        <v>9</v>
      </c>
      <c r="D14471" t="s">
        <v>38</v>
      </c>
      <c r="F14471" t="s">
        <v>46</v>
      </c>
      <c r="G14471">
        <v>5</v>
      </c>
      <c r="H14471" t="s">
        <v>50</v>
      </c>
      <c r="I14471" t="s">
        <v>135</v>
      </c>
    </row>
    <row r="14472" spans="1:12" x14ac:dyDescent="0.25">
      <c r="A14472">
        <v>8</v>
      </c>
      <c r="B14472">
        <v>2022</v>
      </c>
      <c r="C14472" t="s">
        <v>2</v>
      </c>
      <c r="D14472" t="s">
        <v>34</v>
      </c>
      <c r="F14472" t="s">
        <v>46</v>
      </c>
      <c r="G14472">
        <v>1</v>
      </c>
      <c r="H14472" t="s">
        <v>50</v>
      </c>
      <c r="I14472" t="s">
        <v>135</v>
      </c>
    </row>
    <row r="14473" spans="1:12" x14ac:dyDescent="0.25">
      <c r="A14473">
        <v>8</v>
      </c>
      <c r="B14473">
        <v>2022</v>
      </c>
      <c r="C14473" t="s">
        <v>2</v>
      </c>
      <c r="D14473" t="s">
        <v>34</v>
      </c>
      <c r="F14473" t="s">
        <v>45</v>
      </c>
      <c r="G14473">
        <v>8</v>
      </c>
      <c r="H14473" t="s">
        <v>50</v>
      </c>
      <c r="I14473" t="s">
        <v>135</v>
      </c>
    </row>
    <row r="14474" spans="1:12" x14ac:dyDescent="0.25">
      <c r="A14474">
        <v>8</v>
      </c>
      <c r="B14474">
        <v>2022</v>
      </c>
      <c r="C14474" t="s">
        <v>2</v>
      </c>
      <c r="D14474" t="s">
        <v>34</v>
      </c>
      <c r="F14474" t="s">
        <v>45</v>
      </c>
      <c r="G14474">
        <v>3</v>
      </c>
      <c r="H14474" t="s">
        <v>50</v>
      </c>
      <c r="I14474" t="s">
        <v>135</v>
      </c>
    </row>
    <row r="14475" spans="1:12" x14ac:dyDescent="0.25">
      <c r="A14475">
        <v>8</v>
      </c>
      <c r="B14475">
        <v>2022</v>
      </c>
      <c r="C14475" t="s">
        <v>2</v>
      </c>
      <c r="D14475" t="s">
        <v>34</v>
      </c>
      <c r="F14475" t="s">
        <v>45</v>
      </c>
      <c r="G14475">
        <v>1</v>
      </c>
      <c r="H14475" t="s">
        <v>50</v>
      </c>
      <c r="I14475" t="s">
        <v>135</v>
      </c>
    </row>
    <row r="14476" spans="1:12" x14ac:dyDescent="0.25">
      <c r="A14476">
        <v>8</v>
      </c>
      <c r="B14476">
        <v>2022</v>
      </c>
      <c r="C14476" t="s">
        <v>2</v>
      </c>
      <c r="D14476" t="s">
        <v>34</v>
      </c>
      <c r="F14476" t="s">
        <v>46</v>
      </c>
      <c r="G14476">
        <v>9</v>
      </c>
      <c r="H14476" t="s">
        <v>53</v>
      </c>
      <c r="I14476" t="s">
        <v>135</v>
      </c>
    </row>
    <row r="14477" spans="1:12" x14ac:dyDescent="0.25">
      <c r="A14477">
        <v>8</v>
      </c>
      <c r="B14477">
        <v>2022</v>
      </c>
      <c r="C14477" t="s">
        <v>2</v>
      </c>
      <c r="D14477" t="s">
        <v>34</v>
      </c>
      <c r="F14477" t="s">
        <v>46</v>
      </c>
      <c r="G14477">
        <v>9</v>
      </c>
      <c r="H14477" t="s">
        <v>53</v>
      </c>
      <c r="I14477" t="s">
        <v>135</v>
      </c>
    </row>
    <row r="14478" spans="1:12" x14ac:dyDescent="0.25">
      <c r="A14478">
        <v>8</v>
      </c>
      <c r="B14478">
        <v>2022</v>
      </c>
      <c r="C14478" t="s">
        <v>2</v>
      </c>
      <c r="D14478" t="s">
        <v>39</v>
      </c>
      <c r="F14478" t="s">
        <v>45</v>
      </c>
      <c r="G14478">
        <v>15</v>
      </c>
      <c r="H14478" t="s">
        <v>50</v>
      </c>
      <c r="I14478" t="s">
        <v>135</v>
      </c>
      <c r="J14478" t="s">
        <v>137</v>
      </c>
      <c r="K14478">
        <f>B14478+1</f>
        <v>2023</v>
      </c>
      <c r="L14478">
        <f>A14478+4</f>
        <v>12</v>
      </c>
    </row>
    <row r="14479" spans="1:12" x14ac:dyDescent="0.25">
      <c r="A14479">
        <v>8</v>
      </c>
      <c r="B14479">
        <v>2022</v>
      </c>
      <c r="C14479" t="s">
        <v>2</v>
      </c>
      <c r="D14479" t="s">
        <v>39</v>
      </c>
      <c r="F14479" t="s">
        <v>45</v>
      </c>
      <c r="G14479">
        <v>13</v>
      </c>
      <c r="H14479" t="s">
        <v>50</v>
      </c>
      <c r="I14479" t="s">
        <v>135</v>
      </c>
      <c r="J14479" t="s">
        <v>137</v>
      </c>
      <c r="K14479">
        <f>B14479+1</f>
        <v>2023</v>
      </c>
      <c r="L14479">
        <f>A14479+4</f>
        <v>12</v>
      </c>
    </row>
    <row r="14480" spans="1:12" x14ac:dyDescent="0.25">
      <c r="A14480">
        <v>8</v>
      </c>
      <c r="B14480">
        <v>2022</v>
      </c>
      <c r="C14480" t="s">
        <v>2</v>
      </c>
      <c r="D14480" t="s">
        <v>39</v>
      </c>
      <c r="F14480" t="s">
        <v>45</v>
      </c>
      <c r="G14480">
        <v>10</v>
      </c>
      <c r="H14480" t="s">
        <v>50</v>
      </c>
      <c r="I14480" t="s">
        <v>135</v>
      </c>
      <c r="J14480" t="s">
        <v>137</v>
      </c>
      <c r="K14480">
        <f>B14480+1</f>
        <v>2023</v>
      </c>
      <c r="L14480">
        <f>A14480+4</f>
        <v>12</v>
      </c>
    </row>
    <row r="14481" spans="1:12" x14ac:dyDescent="0.25">
      <c r="A14481">
        <v>8</v>
      </c>
      <c r="B14481">
        <v>2022</v>
      </c>
      <c r="C14481" t="s">
        <v>2</v>
      </c>
      <c r="D14481" t="s">
        <v>39</v>
      </c>
      <c r="F14481" t="s">
        <v>46</v>
      </c>
      <c r="G14481">
        <v>6</v>
      </c>
      <c r="H14481" t="s">
        <v>50</v>
      </c>
      <c r="I14481" t="s">
        <v>135</v>
      </c>
      <c r="J14481" t="s">
        <v>137</v>
      </c>
      <c r="K14481">
        <f>B14481+1</f>
        <v>2023</v>
      </c>
      <c r="L14481">
        <f>A14481+4</f>
        <v>12</v>
      </c>
    </row>
    <row r="14482" spans="1:12" x14ac:dyDescent="0.25">
      <c r="A14482">
        <v>8</v>
      </c>
      <c r="B14482">
        <v>2022</v>
      </c>
      <c r="C14482" t="s">
        <v>2</v>
      </c>
      <c r="D14482" t="s">
        <v>39</v>
      </c>
      <c r="F14482" t="s">
        <v>46</v>
      </c>
      <c r="G14482">
        <v>3</v>
      </c>
      <c r="H14482" t="s">
        <v>50</v>
      </c>
      <c r="I14482" t="s">
        <v>135</v>
      </c>
      <c r="J14482" t="s">
        <v>137</v>
      </c>
      <c r="K14482">
        <f>B14482+1</f>
        <v>2023</v>
      </c>
      <c r="L14482">
        <f>A14482+4</f>
        <v>12</v>
      </c>
    </row>
    <row r="14483" spans="1:12" x14ac:dyDescent="0.25">
      <c r="A14483">
        <v>8</v>
      </c>
      <c r="B14483">
        <v>2022</v>
      </c>
      <c r="C14483" t="s">
        <v>2</v>
      </c>
      <c r="D14483" t="s">
        <v>34</v>
      </c>
      <c r="F14483" t="s">
        <v>45</v>
      </c>
      <c r="G14483">
        <v>2</v>
      </c>
      <c r="H14483" t="s">
        <v>50</v>
      </c>
      <c r="I14483" t="s">
        <v>135</v>
      </c>
    </row>
    <row r="14484" spans="1:12" x14ac:dyDescent="0.25">
      <c r="A14484">
        <v>8</v>
      </c>
      <c r="B14484">
        <v>2022</v>
      </c>
      <c r="C14484" t="s">
        <v>2</v>
      </c>
      <c r="D14484" t="s">
        <v>39</v>
      </c>
      <c r="F14484" t="s">
        <v>45</v>
      </c>
      <c r="G14484">
        <v>3</v>
      </c>
      <c r="H14484" t="s">
        <v>50</v>
      </c>
      <c r="I14484" t="s">
        <v>135</v>
      </c>
      <c r="J14484" t="s">
        <v>137</v>
      </c>
      <c r="K14484">
        <f>B14484+1</f>
        <v>2023</v>
      </c>
      <c r="L14484">
        <f>A14484+4</f>
        <v>12</v>
      </c>
    </row>
    <row r="14485" spans="1:12" x14ac:dyDescent="0.25">
      <c r="A14485">
        <v>8</v>
      </c>
      <c r="B14485">
        <v>2022</v>
      </c>
      <c r="C14485" t="s">
        <v>2</v>
      </c>
      <c r="D14485" t="s">
        <v>39</v>
      </c>
      <c r="F14485" t="s">
        <v>45</v>
      </c>
      <c r="G14485">
        <v>14</v>
      </c>
      <c r="H14485" t="s">
        <v>50</v>
      </c>
      <c r="I14485" t="s">
        <v>135</v>
      </c>
      <c r="J14485" t="s">
        <v>137</v>
      </c>
      <c r="K14485">
        <f>B14485+1</f>
        <v>2023</v>
      </c>
      <c r="L14485">
        <f>A14485+4</f>
        <v>12</v>
      </c>
    </row>
    <row r="14486" spans="1:12" x14ac:dyDescent="0.25">
      <c r="A14486">
        <v>8</v>
      </c>
      <c r="B14486">
        <v>2022</v>
      </c>
      <c r="C14486" t="s">
        <v>2</v>
      </c>
      <c r="D14486" t="s">
        <v>39</v>
      </c>
      <c r="F14486" t="s">
        <v>45</v>
      </c>
      <c r="G14486">
        <v>2</v>
      </c>
      <c r="H14486" t="s">
        <v>50</v>
      </c>
      <c r="I14486" t="s">
        <v>135</v>
      </c>
      <c r="J14486" t="s">
        <v>137</v>
      </c>
      <c r="K14486">
        <f>B14486+1</f>
        <v>2023</v>
      </c>
      <c r="L14486">
        <f>A14486+4</f>
        <v>12</v>
      </c>
    </row>
    <row r="14487" spans="1:12" x14ac:dyDescent="0.25">
      <c r="A14487">
        <v>8</v>
      </c>
      <c r="B14487">
        <v>2022</v>
      </c>
      <c r="C14487" t="s">
        <v>2</v>
      </c>
      <c r="D14487" t="s">
        <v>34</v>
      </c>
      <c r="F14487" t="s">
        <v>46</v>
      </c>
      <c r="G14487">
        <v>6</v>
      </c>
      <c r="H14487" t="s">
        <v>50</v>
      </c>
      <c r="I14487" t="s">
        <v>135</v>
      </c>
    </row>
    <row r="14488" spans="1:12" x14ac:dyDescent="0.25">
      <c r="A14488">
        <v>8</v>
      </c>
      <c r="B14488">
        <v>2022</v>
      </c>
      <c r="C14488" t="s">
        <v>2</v>
      </c>
      <c r="D14488" t="s">
        <v>34</v>
      </c>
      <c r="F14488" t="s">
        <v>46</v>
      </c>
      <c r="G14488">
        <v>1</v>
      </c>
      <c r="H14488" t="s">
        <v>50</v>
      </c>
      <c r="I14488" t="s">
        <v>135</v>
      </c>
    </row>
    <row r="14489" spans="1:12" x14ac:dyDescent="0.25">
      <c r="A14489">
        <v>8</v>
      </c>
      <c r="B14489">
        <v>2022</v>
      </c>
      <c r="C14489" t="s">
        <v>32</v>
      </c>
      <c r="D14489" t="s">
        <v>1</v>
      </c>
      <c r="F14489" t="s">
        <v>45</v>
      </c>
      <c r="G14489">
        <v>4</v>
      </c>
      <c r="H14489" t="s">
        <v>50</v>
      </c>
      <c r="I14489" t="s">
        <v>135</v>
      </c>
      <c r="J14489" t="s">
        <v>140</v>
      </c>
      <c r="K14489">
        <v>2023</v>
      </c>
      <c r="L14489">
        <v>5</v>
      </c>
    </row>
    <row r="14490" spans="1:12" x14ac:dyDescent="0.25">
      <c r="A14490">
        <v>8</v>
      </c>
      <c r="B14490">
        <v>2022</v>
      </c>
      <c r="C14490" t="s">
        <v>2</v>
      </c>
      <c r="D14490" t="s">
        <v>34</v>
      </c>
      <c r="F14490" t="s">
        <v>45</v>
      </c>
      <c r="G14490">
        <v>10</v>
      </c>
      <c r="H14490" t="s">
        <v>50</v>
      </c>
      <c r="I14490" t="s">
        <v>135</v>
      </c>
    </row>
    <row r="14491" spans="1:12" x14ac:dyDescent="0.25">
      <c r="A14491">
        <v>8</v>
      </c>
      <c r="B14491">
        <v>2022</v>
      </c>
      <c r="C14491" t="s">
        <v>2</v>
      </c>
      <c r="D14491" t="s">
        <v>34</v>
      </c>
      <c r="F14491" t="s">
        <v>45</v>
      </c>
      <c r="G14491">
        <v>12</v>
      </c>
      <c r="H14491" t="s">
        <v>50</v>
      </c>
      <c r="I14491" t="s">
        <v>135</v>
      </c>
    </row>
    <row r="14492" spans="1:12" x14ac:dyDescent="0.25">
      <c r="A14492">
        <v>8</v>
      </c>
      <c r="B14492">
        <v>2022</v>
      </c>
      <c r="C14492" t="s">
        <v>3</v>
      </c>
      <c r="D14492" t="s">
        <v>35</v>
      </c>
      <c r="F14492" t="s">
        <v>45</v>
      </c>
      <c r="G14492">
        <v>10</v>
      </c>
      <c r="H14492" t="s">
        <v>50</v>
      </c>
      <c r="I14492" t="s">
        <v>135</v>
      </c>
    </row>
    <row r="14493" spans="1:12" x14ac:dyDescent="0.25">
      <c r="A14493">
        <v>8</v>
      </c>
      <c r="B14493">
        <v>2022</v>
      </c>
      <c r="C14493" t="s">
        <v>3</v>
      </c>
      <c r="D14493" t="s">
        <v>35</v>
      </c>
      <c r="F14493" t="s">
        <v>45</v>
      </c>
      <c r="G14493">
        <v>3</v>
      </c>
      <c r="H14493" t="s">
        <v>64</v>
      </c>
      <c r="I14493" t="s">
        <v>135</v>
      </c>
    </row>
    <row r="14494" spans="1:12" x14ac:dyDescent="0.25">
      <c r="A14494">
        <v>8</v>
      </c>
      <c r="B14494">
        <v>2022</v>
      </c>
      <c r="C14494" t="s">
        <v>3</v>
      </c>
      <c r="D14494" t="s">
        <v>35</v>
      </c>
      <c r="F14494" t="s">
        <v>45</v>
      </c>
      <c r="G14494">
        <v>7</v>
      </c>
      <c r="H14494" t="s">
        <v>50</v>
      </c>
      <c r="I14494" t="s">
        <v>135</v>
      </c>
    </row>
    <row r="14495" spans="1:12" x14ac:dyDescent="0.25">
      <c r="A14495">
        <v>8</v>
      </c>
      <c r="B14495">
        <v>2022</v>
      </c>
      <c r="C14495" t="s">
        <v>3</v>
      </c>
      <c r="D14495" t="s">
        <v>35</v>
      </c>
      <c r="F14495" t="s">
        <v>46</v>
      </c>
      <c r="G14495">
        <v>2</v>
      </c>
      <c r="H14495" t="s">
        <v>50</v>
      </c>
      <c r="I14495" t="s">
        <v>135</v>
      </c>
    </row>
    <row r="14496" spans="1:12" x14ac:dyDescent="0.25">
      <c r="A14496">
        <v>8</v>
      </c>
      <c r="B14496">
        <v>2022</v>
      </c>
      <c r="C14496" t="s">
        <v>2</v>
      </c>
      <c r="D14496" t="s">
        <v>34</v>
      </c>
      <c r="F14496" t="s">
        <v>46</v>
      </c>
      <c r="G14496">
        <v>4</v>
      </c>
      <c r="H14496" t="s">
        <v>50</v>
      </c>
      <c r="I14496" t="s">
        <v>135</v>
      </c>
    </row>
    <row r="14497" spans="1:12" x14ac:dyDescent="0.25">
      <c r="A14497">
        <v>8</v>
      </c>
      <c r="B14497">
        <v>2022</v>
      </c>
      <c r="C14497" t="s">
        <v>2</v>
      </c>
      <c r="D14497" t="s">
        <v>34</v>
      </c>
      <c r="F14497" t="s">
        <v>46</v>
      </c>
      <c r="G14497">
        <v>6</v>
      </c>
      <c r="H14497" t="s">
        <v>50</v>
      </c>
      <c r="I14497" t="s">
        <v>135</v>
      </c>
    </row>
    <row r="14498" spans="1:12" x14ac:dyDescent="0.25">
      <c r="A14498">
        <v>8</v>
      </c>
      <c r="B14498">
        <v>2022</v>
      </c>
      <c r="C14498" t="s">
        <v>2</v>
      </c>
      <c r="D14498" t="s">
        <v>34</v>
      </c>
      <c r="F14498" t="s">
        <v>45</v>
      </c>
      <c r="G14498">
        <v>4</v>
      </c>
      <c r="H14498" t="s">
        <v>50</v>
      </c>
      <c r="I14498" t="s">
        <v>135</v>
      </c>
    </row>
    <row r="14499" spans="1:12" x14ac:dyDescent="0.25">
      <c r="A14499">
        <v>8</v>
      </c>
      <c r="B14499">
        <v>2022</v>
      </c>
      <c r="C14499" t="s">
        <v>2</v>
      </c>
      <c r="D14499" t="s">
        <v>34</v>
      </c>
      <c r="F14499" t="s">
        <v>46</v>
      </c>
      <c r="G14499">
        <v>5</v>
      </c>
      <c r="H14499" t="s">
        <v>50</v>
      </c>
      <c r="I14499" t="s">
        <v>135</v>
      </c>
    </row>
    <row r="14500" spans="1:12" x14ac:dyDescent="0.25">
      <c r="A14500">
        <v>8</v>
      </c>
      <c r="B14500">
        <v>2022</v>
      </c>
      <c r="C14500" t="s">
        <v>2</v>
      </c>
      <c r="D14500" t="s">
        <v>34</v>
      </c>
      <c r="F14500" t="s">
        <v>45</v>
      </c>
      <c r="G14500">
        <v>13</v>
      </c>
      <c r="H14500" t="s">
        <v>50</v>
      </c>
      <c r="I14500" t="s">
        <v>135</v>
      </c>
    </row>
    <row r="14501" spans="1:12" x14ac:dyDescent="0.25">
      <c r="A14501">
        <v>8</v>
      </c>
      <c r="B14501">
        <v>2022</v>
      </c>
      <c r="C14501" t="s">
        <v>2</v>
      </c>
      <c r="D14501" t="s">
        <v>34</v>
      </c>
      <c r="F14501" t="s">
        <v>45</v>
      </c>
      <c r="G14501">
        <v>11</v>
      </c>
      <c r="H14501" t="s">
        <v>50</v>
      </c>
      <c r="I14501" t="s">
        <v>135</v>
      </c>
    </row>
    <row r="14502" spans="1:12" x14ac:dyDescent="0.25">
      <c r="A14502">
        <v>8</v>
      </c>
      <c r="B14502">
        <v>2022</v>
      </c>
      <c r="C14502" t="s">
        <v>2</v>
      </c>
      <c r="D14502" t="s">
        <v>34</v>
      </c>
      <c r="F14502" t="s">
        <v>45</v>
      </c>
      <c r="G14502">
        <v>3</v>
      </c>
      <c r="H14502" t="s">
        <v>50</v>
      </c>
      <c r="I14502" t="s">
        <v>135</v>
      </c>
    </row>
    <row r="14503" spans="1:12" x14ac:dyDescent="0.25">
      <c r="A14503">
        <v>8</v>
      </c>
      <c r="B14503">
        <v>2022</v>
      </c>
      <c r="C14503" t="s">
        <v>2</v>
      </c>
      <c r="D14503" t="s">
        <v>34</v>
      </c>
      <c r="F14503" t="s">
        <v>45</v>
      </c>
      <c r="G14503">
        <v>0</v>
      </c>
      <c r="H14503" t="s">
        <v>50</v>
      </c>
      <c r="I14503" t="s">
        <v>135</v>
      </c>
    </row>
    <row r="14504" spans="1:12" x14ac:dyDescent="0.25">
      <c r="A14504">
        <v>8</v>
      </c>
      <c r="B14504">
        <v>2022</v>
      </c>
      <c r="C14504" t="s">
        <v>2</v>
      </c>
      <c r="D14504" t="s">
        <v>34</v>
      </c>
      <c r="F14504" t="s">
        <v>46</v>
      </c>
      <c r="G14504">
        <v>5</v>
      </c>
      <c r="H14504" t="s">
        <v>50</v>
      </c>
      <c r="I14504" t="s">
        <v>135</v>
      </c>
    </row>
    <row r="14505" spans="1:12" x14ac:dyDescent="0.25">
      <c r="A14505">
        <v>8</v>
      </c>
      <c r="B14505">
        <v>2022</v>
      </c>
      <c r="C14505" t="s">
        <v>9</v>
      </c>
      <c r="D14505" t="s">
        <v>38</v>
      </c>
      <c r="F14505" t="s">
        <v>45</v>
      </c>
      <c r="G14505">
        <v>9</v>
      </c>
      <c r="H14505" t="s">
        <v>50</v>
      </c>
      <c r="I14505" t="s">
        <v>135</v>
      </c>
      <c r="J14505" t="s">
        <v>139</v>
      </c>
      <c r="K14505">
        <v>2024</v>
      </c>
      <c r="L14505">
        <v>10</v>
      </c>
    </row>
    <row r="14506" spans="1:12" x14ac:dyDescent="0.25">
      <c r="A14506">
        <v>8</v>
      </c>
      <c r="B14506">
        <v>2022</v>
      </c>
      <c r="C14506" t="s">
        <v>9</v>
      </c>
      <c r="D14506" t="s">
        <v>38</v>
      </c>
      <c r="F14506" t="s">
        <v>45</v>
      </c>
      <c r="G14506">
        <v>16</v>
      </c>
      <c r="H14506" t="s">
        <v>50</v>
      </c>
      <c r="I14506" t="s">
        <v>135</v>
      </c>
      <c r="J14506" t="s">
        <v>139</v>
      </c>
      <c r="K14506">
        <v>2024</v>
      </c>
      <c r="L14506">
        <v>10</v>
      </c>
    </row>
    <row r="14507" spans="1:12" x14ac:dyDescent="0.25">
      <c r="A14507">
        <v>8</v>
      </c>
      <c r="B14507">
        <v>2022</v>
      </c>
      <c r="C14507" t="s">
        <v>9</v>
      </c>
      <c r="D14507" t="s">
        <v>38</v>
      </c>
      <c r="F14507" t="s">
        <v>46</v>
      </c>
      <c r="G14507">
        <v>5</v>
      </c>
      <c r="H14507" t="s">
        <v>50</v>
      </c>
      <c r="I14507" t="s">
        <v>135</v>
      </c>
      <c r="J14507" t="s">
        <v>138</v>
      </c>
      <c r="K14507">
        <v>2023</v>
      </c>
      <c r="L14507">
        <v>11</v>
      </c>
    </row>
    <row r="14508" spans="1:12" x14ac:dyDescent="0.25">
      <c r="A14508">
        <v>8</v>
      </c>
      <c r="B14508">
        <v>2022</v>
      </c>
      <c r="C14508" t="s">
        <v>12</v>
      </c>
      <c r="D14508" t="s">
        <v>40</v>
      </c>
      <c r="F14508" t="s">
        <v>45</v>
      </c>
      <c r="G14508">
        <v>10</v>
      </c>
      <c r="H14508" t="s">
        <v>50</v>
      </c>
      <c r="I14508" t="s">
        <v>135</v>
      </c>
    </row>
    <row r="14509" spans="1:12" x14ac:dyDescent="0.25">
      <c r="A14509">
        <v>8</v>
      </c>
      <c r="B14509">
        <v>2022</v>
      </c>
      <c r="C14509" t="s">
        <v>12</v>
      </c>
      <c r="D14509" t="s">
        <v>40</v>
      </c>
      <c r="F14509" t="s">
        <v>46</v>
      </c>
      <c r="G14509">
        <v>17</v>
      </c>
      <c r="H14509" t="s">
        <v>50</v>
      </c>
      <c r="I14509" t="s">
        <v>135</v>
      </c>
    </row>
    <row r="14510" spans="1:12" x14ac:dyDescent="0.25">
      <c r="A14510">
        <v>8</v>
      </c>
      <c r="B14510">
        <v>2022</v>
      </c>
      <c r="C14510" t="s">
        <v>12</v>
      </c>
      <c r="D14510" t="s">
        <v>40</v>
      </c>
      <c r="F14510" t="s">
        <v>46</v>
      </c>
      <c r="G14510">
        <v>14</v>
      </c>
      <c r="H14510" t="s">
        <v>50</v>
      </c>
      <c r="I14510" t="s">
        <v>135</v>
      </c>
    </row>
    <row r="14511" spans="1:12" x14ac:dyDescent="0.25">
      <c r="A14511">
        <v>8</v>
      </c>
      <c r="B14511">
        <v>2022</v>
      </c>
      <c r="C14511" t="s">
        <v>12</v>
      </c>
      <c r="D14511" t="s">
        <v>40</v>
      </c>
      <c r="F14511" t="s">
        <v>45</v>
      </c>
      <c r="G14511">
        <v>5</v>
      </c>
      <c r="H14511" t="s">
        <v>50</v>
      </c>
      <c r="I14511" t="s">
        <v>135</v>
      </c>
    </row>
    <row r="14512" spans="1:12" x14ac:dyDescent="0.25">
      <c r="A14512">
        <v>8</v>
      </c>
      <c r="B14512">
        <v>2022</v>
      </c>
      <c r="C14512" t="s">
        <v>12</v>
      </c>
      <c r="D14512" t="s">
        <v>40</v>
      </c>
      <c r="F14512" t="s">
        <v>45</v>
      </c>
      <c r="G14512">
        <v>4</v>
      </c>
      <c r="H14512" t="s">
        <v>50</v>
      </c>
      <c r="I14512" t="s">
        <v>135</v>
      </c>
    </row>
    <row r="14513" spans="1:12" x14ac:dyDescent="0.25">
      <c r="A14513">
        <v>8</v>
      </c>
      <c r="B14513">
        <v>2022</v>
      </c>
      <c r="C14513" t="s">
        <v>12</v>
      </c>
      <c r="D14513" t="s">
        <v>40</v>
      </c>
      <c r="F14513" t="s">
        <v>45</v>
      </c>
      <c r="G14513">
        <v>1</v>
      </c>
      <c r="H14513" t="s">
        <v>50</v>
      </c>
      <c r="I14513" t="s">
        <v>135</v>
      </c>
    </row>
    <row r="14514" spans="1:12" x14ac:dyDescent="0.25">
      <c r="A14514">
        <v>8</v>
      </c>
      <c r="B14514">
        <v>2022</v>
      </c>
      <c r="C14514" t="s">
        <v>2</v>
      </c>
      <c r="D14514" t="s">
        <v>34</v>
      </c>
      <c r="F14514" t="s">
        <v>46</v>
      </c>
      <c r="G14514">
        <v>8</v>
      </c>
      <c r="H14514" t="s">
        <v>50</v>
      </c>
      <c r="I14514" t="s">
        <v>135</v>
      </c>
    </row>
    <row r="14515" spans="1:12" x14ac:dyDescent="0.25">
      <c r="A14515">
        <v>8</v>
      </c>
      <c r="B14515">
        <v>2022</v>
      </c>
      <c r="C14515" t="s">
        <v>2</v>
      </c>
      <c r="D14515" t="s">
        <v>39</v>
      </c>
      <c r="F14515" t="s">
        <v>45</v>
      </c>
      <c r="G14515">
        <v>1</v>
      </c>
      <c r="H14515" t="s">
        <v>50</v>
      </c>
      <c r="I14515" t="s">
        <v>135</v>
      </c>
      <c r="J14515" t="s">
        <v>138</v>
      </c>
      <c r="K14515">
        <v>2023</v>
      </c>
      <c r="L14515">
        <v>11</v>
      </c>
    </row>
    <row r="14516" spans="1:12" x14ac:dyDescent="0.25">
      <c r="A14516">
        <v>8</v>
      </c>
      <c r="B14516">
        <v>2022</v>
      </c>
      <c r="C14516" t="s">
        <v>2</v>
      </c>
      <c r="D14516" t="s">
        <v>39</v>
      </c>
      <c r="F14516" t="s">
        <v>45</v>
      </c>
      <c r="G14516">
        <v>9</v>
      </c>
      <c r="H14516" t="s">
        <v>50</v>
      </c>
      <c r="I14516" t="s">
        <v>135</v>
      </c>
      <c r="J14516" t="s">
        <v>137</v>
      </c>
      <c r="K14516">
        <f>B14516+1</f>
        <v>2023</v>
      </c>
      <c r="L14516">
        <f>A14516+4</f>
        <v>12</v>
      </c>
    </row>
    <row r="14517" spans="1:12" x14ac:dyDescent="0.25">
      <c r="A14517">
        <v>8</v>
      </c>
      <c r="B14517">
        <v>2022</v>
      </c>
      <c r="C14517" t="s">
        <v>2</v>
      </c>
      <c r="D14517" t="s">
        <v>39</v>
      </c>
      <c r="F14517" t="s">
        <v>45</v>
      </c>
      <c r="G14517">
        <v>16</v>
      </c>
      <c r="H14517" t="s">
        <v>50</v>
      </c>
      <c r="I14517" t="s">
        <v>135</v>
      </c>
      <c r="J14517" t="s">
        <v>137</v>
      </c>
      <c r="K14517">
        <f>B14517+1</f>
        <v>2023</v>
      </c>
      <c r="L14517">
        <f>A14517+4</f>
        <v>12</v>
      </c>
    </row>
    <row r="14518" spans="1:12" x14ac:dyDescent="0.25">
      <c r="A14518">
        <v>8</v>
      </c>
      <c r="B14518">
        <v>2022</v>
      </c>
      <c r="C14518" t="s">
        <v>2</v>
      </c>
      <c r="D14518" t="s">
        <v>34</v>
      </c>
      <c r="F14518" t="s">
        <v>45</v>
      </c>
      <c r="G14518">
        <v>1</v>
      </c>
      <c r="H14518" t="s">
        <v>50</v>
      </c>
      <c r="I14518" t="s">
        <v>135</v>
      </c>
      <c r="J14518" t="s">
        <v>139</v>
      </c>
      <c r="K14518">
        <v>2023</v>
      </c>
      <c r="L14518">
        <v>2</v>
      </c>
    </row>
    <row r="14519" spans="1:12" x14ac:dyDescent="0.25">
      <c r="A14519">
        <v>8</v>
      </c>
      <c r="B14519">
        <v>2022</v>
      </c>
      <c r="C14519" t="s">
        <v>3</v>
      </c>
      <c r="D14519" t="s">
        <v>35</v>
      </c>
      <c r="F14519" t="s">
        <v>45</v>
      </c>
      <c r="G14519">
        <v>14</v>
      </c>
      <c r="H14519" t="s">
        <v>50</v>
      </c>
      <c r="I14519" t="s">
        <v>135</v>
      </c>
    </row>
    <row r="14520" spans="1:12" x14ac:dyDescent="0.25">
      <c r="A14520">
        <v>8</v>
      </c>
      <c r="B14520">
        <v>2022</v>
      </c>
      <c r="C14520" t="s">
        <v>3</v>
      </c>
      <c r="D14520" t="s">
        <v>35</v>
      </c>
      <c r="F14520" t="s">
        <v>45</v>
      </c>
      <c r="G14520">
        <v>9</v>
      </c>
      <c r="H14520" t="s">
        <v>50</v>
      </c>
      <c r="I14520" t="s">
        <v>135</v>
      </c>
    </row>
    <row r="14521" spans="1:12" x14ac:dyDescent="0.25">
      <c r="A14521">
        <v>8</v>
      </c>
      <c r="B14521">
        <v>2022</v>
      </c>
      <c r="C14521" t="s">
        <v>2</v>
      </c>
      <c r="D14521" t="s">
        <v>34</v>
      </c>
      <c r="F14521" t="s">
        <v>45</v>
      </c>
      <c r="G14521">
        <v>5</v>
      </c>
      <c r="H14521" t="s">
        <v>50</v>
      </c>
      <c r="I14521" t="s">
        <v>135</v>
      </c>
    </row>
    <row r="14522" spans="1:12" x14ac:dyDescent="0.25">
      <c r="A14522">
        <v>8</v>
      </c>
      <c r="B14522">
        <v>2022</v>
      </c>
      <c r="C14522" t="s">
        <v>2</v>
      </c>
      <c r="D14522" t="s">
        <v>34</v>
      </c>
      <c r="F14522" t="s">
        <v>46</v>
      </c>
      <c r="G14522">
        <v>15</v>
      </c>
      <c r="H14522" t="s">
        <v>50</v>
      </c>
      <c r="I14522" t="s">
        <v>135</v>
      </c>
    </row>
    <row r="14523" spans="1:12" x14ac:dyDescent="0.25">
      <c r="A14523">
        <v>8</v>
      </c>
      <c r="B14523">
        <v>2022</v>
      </c>
      <c r="C14523" t="s">
        <v>2</v>
      </c>
      <c r="D14523" t="s">
        <v>34</v>
      </c>
      <c r="F14523" t="s">
        <v>45</v>
      </c>
      <c r="G14523">
        <v>6</v>
      </c>
      <c r="H14523" t="s">
        <v>50</v>
      </c>
      <c r="I14523" t="s">
        <v>135</v>
      </c>
    </row>
    <row r="14524" spans="1:12" x14ac:dyDescent="0.25">
      <c r="A14524">
        <v>8</v>
      </c>
      <c r="B14524">
        <v>2022</v>
      </c>
      <c r="C14524" t="s">
        <v>8</v>
      </c>
      <c r="D14524" t="s">
        <v>38</v>
      </c>
      <c r="F14524" t="s">
        <v>45</v>
      </c>
      <c r="G14524">
        <v>17</v>
      </c>
      <c r="H14524" t="s">
        <v>50</v>
      </c>
      <c r="I14524" t="s">
        <v>136</v>
      </c>
    </row>
    <row r="14525" spans="1:12" x14ac:dyDescent="0.25">
      <c r="A14525">
        <v>8</v>
      </c>
      <c r="B14525">
        <v>2022</v>
      </c>
      <c r="C14525" t="s">
        <v>2</v>
      </c>
      <c r="D14525" t="s">
        <v>34</v>
      </c>
      <c r="F14525" t="s">
        <v>46</v>
      </c>
      <c r="G14525">
        <v>3</v>
      </c>
      <c r="H14525" t="s">
        <v>50</v>
      </c>
      <c r="I14525" t="s">
        <v>135</v>
      </c>
    </row>
    <row r="14526" spans="1:12" x14ac:dyDescent="0.25">
      <c r="A14526">
        <v>8</v>
      </c>
      <c r="B14526">
        <v>2022</v>
      </c>
      <c r="C14526" t="s">
        <v>2</v>
      </c>
      <c r="D14526" t="s">
        <v>34</v>
      </c>
      <c r="F14526" t="s">
        <v>46</v>
      </c>
      <c r="G14526">
        <v>11</v>
      </c>
      <c r="H14526" t="s">
        <v>50</v>
      </c>
      <c r="I14526" t="s">
        <v>135</v>
      </c>
    </row>
    <row r="14527" spans="1:12" x14ac:dyDescent="0.25">
      <c r="A14527">
        <v>8</v>
      </c>
      <c r="B14527">
        <v>2022</v>
      </c>
      <c r="C14527" t="s">
        <v>2</v>
      </c>
      <c r="D14527" t="s">
        <v>34</v>
      </c>
      <c r="F14527" t="s">
        <v>46</v>
      </c>
      <c r="G14527">
        <v>17</v>
      </c>
      <c r="H14527" t="s">
        <v>50</v>
      </c>
      <c r="I14527" t="s">
        <v>135</v>
      </c>
    </row>
    <row r="14528" spans="1:12" x14ac:dyDescent="0.25">
      <c r="A14528">
        <v>8</v>
      </c>
      <c r="B14528">
        <v>2022</v>
      </c>
      <c r="C14528" t="s">
        <v>2</v>
      </c>
      <c r="D14528" t="s">
        <v>34</v>
      </c>
      <c r="F14528" t="s">
        <v>46</v>
      </c>
      <c r="G14528">
        <v>4</v>
      </c>
      <c r="H14528" t="s">
        <v>50</v>
      </c>
      <c r="I14528" t="s">
        <v>135</v>
      </c>
    </row>
    <row r="14529" spans="1:12" x14ac:dyDescent="0.25">
      <c r="A14529">
        <v>8</v>
      </c>
      <c r="B14529">
        <v>2022</v>
      </c>
      <c r="C14529" t="s">
        <v>2</v>
      </c>
      <c r="D14529" t="s">
        <v>34</v>
      </c>
      <c r="F14529" t="s">
        <v>46</v>
      </c>
      <c r="G14529">
        <v>2</v>
      </c>
      <c r="H14529" t="s">
        <v>50</v>
      </c>
      <c r="I14529" t="s">
        <v>135</v>
      </c>
    </row>
    <row r="14530" spans="1:12" x14ac:dyDescent="0.25">
      <c r="A14530">
        <v>8</v>
      </c>
      <c r="B14530">
        <v>2022</v>
      </c>
      <c r="C14530" t="s">
        <v>2</v>
      </c>
      <c r="D14530" t="s">
        <v>34</v>
      </c>
      <c r="F14530" t="s">
        <v>46</v>
      </c>
      <c r="G14530">
        <v>2</v>
      </c>
      <c r="H14530" t="s">
        <v>50</v>
      </c>
      <c r="I14530" t="s">
        <v>135</v>
      </c>
    </row>
    <row r="14531" spans="1:12" x14ac:dyDescent="0.25">
      <c r="A14531">
        <v>8</v>
      </c>
      <c r="B14531">
        <v>2022</v>
      </c>
      <c r="C14531" t="s">
        <v>13</v>
      </c>
      <c r="D14531" t="s">
        <v>1</v>
      </c>
      <c r="F14531" t="s">
        <v>45</v>
      </c>
      <c r="G14531">
        <v>14</v>
      </c>
      <c r="H14531" t="s">
        <v>50</v>
      </c>
      <c r="I14531" t="s">
        <v>135</v>
      </c>
      <c r="J14531" t="s">
        <v>140</v>
      </c>
      <c r="K14531">
        <v>2023</v>
      </c>
      <c r="L14531">
        <v>6</v>
      </c>
    </row>
    <row r="14532" spans="1:12" x14ac:dyDescent="0.25">
      <c r="A14532">
        <v>8</v>
      </c>
      <c r="B14532">
        <v>2022</v>
      </c>
      <c r="C14532" t="s">
        <v>2</v>
      </c>
      <c r="D14532" t="s">
        <v>34</v>
      </c>
      <c r="F14532" t="s">
        <v>46</v>
      </c>
      <c r="G14532">
        <v>8</v>
      </c>
      <c r="H14532" t="s">
        <v>50</v>
      </c>
      <c r="I14532" t="s">
        <v>135</v>
      </c>
    </row>
    <row r="14533" spans="1:12" x14ac:dyDescent="0.25">
      <c r="A14533">
        <v>8</v>
      </c>
      <c r="B14533">
        <v>2022</v>
      </c>
      <c r="C14533" t="s">
        <v>24</v>
      </c>
      <c r="D14533" t="s">
        <v>1</v>
      </c>
      <c r="F14533" t="s">
        <v>45</v>
      </c>
      <c r="G14533">
        <v>4</v>
      </c>
      <c r="H14533" t="s">
        <v>50</v>
      </c>
      <c r="I14533" t="s">
        <v>135</v>
      </c>
      <c r="J14533" t="s">
        <v>137</v>
      </c>
      <c r="K14533">
        <f>B14533+1</f>
        <v>2023</v>
      </c>
      <c r="L14533">
        <f>A14533+4</f>
        <v>12</v>
      </c>
    </row>
    <row r="14534" spans="1:12" x14ac:dyDescent="0.25">
      <c r="A14534">
        <v>8</v>
      </c>
      <c r="B14534">
        <v>2022</v>
      </c>
      <c r="C14534" t="s">
        <v>3</v>
      </c>
      <c r="D14534" t="s">
        <v>35</v>
      </c>
      <c r="F14534" t="s">
        <v>45</v>
      </c>
      <c r="G14534">
        <v>11</v>
      </c>
      <c r="H14534" t="s">
        <v>50</v>
      </c>
      <c r="I14534" t="s">
        <v>135</v>
      </c>
      <c r="J14534" t="s">
        <v>137</v>
      </c>
      <c r="K14534">
        <v>2023</v>
      </c>
      <c r="L14534">
        <v>5</v>
      </c>
    </row>
    <row r="14535" spans="1:12" x14ac:dyDescent="0.25">
      <c r="A14535">
        <v>8</v>
      </c>
      <c r="B14535">
        <v>2022</v>
      </c>
      <c r="C14535" t="s">
        <v>2</v>
      </c>
      <c r="D14535" t="s">
        <v>34</v>
      </c>
      <c r="F14535" t="s">
        <v>45</v>
      </c>
      <c r="G14535">
        <v>5</v>
      </c>
      <c r="H14535" t="s">
        <v>50</v>
      </c>
      <c r="I14535" t="s">
        <v>135</v>
      </c>
    </row>
    <row r="14536" spans="1:12" x14ac:dyDescent="0.25">
      <c r="A14536">
        <v>8</v>
      </c>
      <c r="B14536">
        <v>2022</v>
      </c>
      <c r="C14536" t="s">
        <v>2</v>
      </c>
      <c r="D14536" t="s">
        <v>34</v>
      </c>
      <c r="F14536" t="s">
        <v>46</v>
      </c>
      <c r="G14536">
        <v>1</v>
      </c>
      <c r="H14536" t="s">
        <v>50</v>
      </c>
      <c r="I14536" t="s">
        <v>135</v>
      </c>
    </row>
    <row r="14537" spans="1:12" x14ac:dyDescent="0.25">
      <c r="A14537">
        <v>8</v>
      </c>
      <c r="B14537">
        <v>2022</v>
      </c>
      <c r="C14537" t="s">
        <v>2</v>
      </c>
      <c r="D14537" t="s">
        <v>39</v>
      </c>
      <c r="F14537" t="s">
        <v>46</v>
      </c>
      <c r="G14537">
        <v>0</v>
      </c>
      <c r="H14537" t="s">
        <v>50</v>
      </c>
      <c r="I14537" t="s">
        <v>135</v>
      </c>
    </row>
    <row r="14538" spans="1:12" x14ac:dyDescent="0.25">
      <c r="A14538">
        <v>8</v>
      </c>
      <c r="B14538">
        <v>2022</v>
      </c>
      <c r="C14538" t="s">
        <v>2</v>
      </c>
      <c r="D14538" t="s">
        <v>34</v>
      </c>
      <c r="F14538" t="s">
        <v>45</v>
      </c>
      <c r="G14538">
        <v>11</v>
      </c>
      <c r="H14538" t="s">
        <v>50</v>
      </c>
      <c r="I14538" t="s">
        <v>135</v>
      </c>
    </row>
    <row r="14539" spans="1:12" x14ac:dyDescent="0.25">
      <c r="A14539">
        <v>8</v>
      </c>
      <c r="B14539">
        <v>2022</v>
      </c>
      <c r="C14539" t="s">
        <v>2</v>
      </c>
      <c r="D14539" t="s">
        <v>34</v>
      </c>
      <c r="F14539" t="s">
        <v>46</v>
      </c>
      <c r="G14539">
        <v>8</v>
      </c>
      <c r="H14539" t="s">
        <v>50</v>
      </c>
      <c r="I14539" t="s">
        <v>135</v>
      </c>
    </row>
    <row r="14540" spans="1:12" x14ac:dyDescent="0.25">
      <c r="A14540">
        <v>8</v>
      </c>
      <c r="B14540">
        <v>2022</v>
      </c>
      <c r="C14540" t="s">
        <v>2</v>
      </c>
      <c r="D14540" t="s">
        <v>34</v>
      </c>
      <c r="F14540" t="s">
        <v>46</v>
      </c>
      <c r="G14540">
        <v>15</v>
      </c>
      <c r="H14540" t="s">
        <v>50</v>
      </c>
      <c r="I14540" t="s">
        <v>135</v>
      </c>
    </row>
    <row r="14541" spans="1:12" x14ac:dyDescent="0.25">
      <c r="A14541">
        <v>8</v>
      </c>
      <c r="B14541">
        <v>2022</v>
      </c>
      <c r="C14541" t="s">
        <v>2</v>
      </c>
      <c r="D14541" t="s">
        <v>39</v>
      </c>
      <c r="F14541" t="s">
        <v>45</v>
      </c>
      <c r="G14541">
        <v>15</v>
      </c>
      <c r="H14541" t="s">
        <v>50</v>
      </c>
      <c r="I14541" t="s">
        <v>136</v>
      </c>
    </row>
    <row r="14542" spans="1:12" x14ac:dyDescent="0.25">
      <c r="A14542">
        <v>8</v>
      </c>
      <c r="B14542">
        <v>2022</v>
      </c>
      <c r="C14542" t="s">
        <v>2</v>
      </c>
      <c r="D14542" t="s">
        <v>34</v>
      </c>
      <c r="F14542" t="s">
        <v>45</v>
      </c>
      <c r="G14542">
        <v>0</v>
      </c>
      <c r="H14542" t="s">
        <v>50</v>
      </c>
      <c r="I14542" t="s">
        <v>135</v>
      </c>
    </row>
    <row r="14543" spans="1:12" x14ac:dyDescent="0.25">
      <c r="A14543">
        <v>8</v>
      </c>
      <c r="B14543">
        <v>2022</v>
      </c>
      <c r="C14543" t="s">
        <v>2</v>
      </c>
      <c r="D14543" t="s">
        <v>34</v>
      </c>
      <c r="F14543" t="s">
        <v>45</v>
      </c>
      <c r="G14543">
        <v>7</v>
      </c>
      <c r="H14543" t="s">
        <v>50</v>
      </c>
      <c r="I14543" t="s">
        <v>135</v>
      </c>
    </row>
    <row r="14544" spans="1:12" x14ac:dyDescent="0.25">
      <c r="A14544">
        <v>8</v>
      </c>
      <c r="B14544">
        <v>2022</v>
      </c>
      <c r="C14544" t="s">
        <v>5</v>
      </c>
      <c r="D14544" t="s">
        <v>37</v>
      </c>
      <c r="F14544" t="s">
        <v>46</v>
      </c>
      <c r="G14544">
        <v>12</v>
      </c>
      <c r="H14544" t="s">
        <v>50</v>
      </c>
      <c r="I14544" t="s">
        <v>135</v>
      </c>
      <c r="J14544" t="s">
        <v>138</v>
      </c>
      <c r="K14544">
        <v>2023</v>
      </c>
      <c r="L14544">
        <v>10</v>
      </c>
    </row>
    <row r="14545" spans="1:12" x14ac:dyDescent="0.25">
      <c r="A14545">
        <v>8</v>
      </c>
      <c r="B14545">
        <v>2022</v>
      </c>
      <c r="C14545" t="s">
        <v>5</v>
      </c>
      <c r="D14545" t="s">
        <v>37</v>
      </c>
      <c r="F14545" t="s">
        <v>46</v>
      </c>
      <c r="G14545">
        <v>14</v>
      </c>
      <c r="H14545" t="s">
        <v>50</v>
      </c>
      <c r="I14545" t="s">
        <v>135</v>
      </c>
      <c r="J14545" t="s">
        <v>138</v>
      </c>
      <c r="K14545">
        <v>2023</v>
      </c>
      <c r="L14545">
        <v>10</v>
      </c>
    </row>
    <row r="14546" spans="1:12" x14ac:dyDescent="0.25">
      <c r="A14546">
        <v>8</v>
      </c>
      <c r="B14546">
        <v>2022</v>
      </c>
      <c r="C14546" t="s">
        <v>5</v>
      </c>
      <c r="D14546" t="s">
        <v>37</v>
      </c>
      <c r="F14546" t="s">
        <v>45</v>
      </c>
      <c r="G14546">
        <v>9</v>
      </c>
      <c r="H14546" t="s">
        <v>50</v>
      </c>
      <c r="I14546" t="s">
        <v>135</v>
      </c>
      <c r="J14546" t="s">
        <v>137</v>
      </c>
      <c r="K14546">
        <f>B14546+1</f>
        <v>2023</v>
      </c>
      <c r="L14546">
        <f>A14546+4</f>
        <v>12</v>
      </c>
    </row>
    <row r="14547" spans="1:12" x14ac:dyDescent="0.25">
      <c r="A14547">
        <v>8</v>
      </c>
      <c r="B14547">
        <v>2022</v>
      </c>
      <c r="C14547" t="s">
        <v>5</v>
      </c>
      <c r="D14547" t="s">
        <v>37</v>
      </c>
      <c r="F14547" t="s">
        <v>46</v>
      </c>
      <c r="G14547">
        <v>11</v>
      </c>
      <c r="H14547" t="s">
        <v>50</v>
      </c>
      <c r="I14547" t="s">
        <v>135</v>
      </c>
      <c r="J14547" t="s">
        <v>137</v>
      </c>
      <c r="K14547">
        <f>B14547+1</f>
        <v>2023</v>
      </c>
      <c r="L14547">
        <f>A14547+4</f>
        <v>12</v>
      </c>
    </row>
    <row r="14548" spans="1:12" x14ac:dyDescent="0.25">
      <c r="A14548">
        <v>8</v>
      </c>
      <c r="B14548">
        <v>2022</v>
      </c>
      <c r="C14548" t="s">
        <v>5</v>
      </c>
      <c r="D14548" t="s">
        <v>37</v>
      </c>
      <c r="F14548" t="s">
        <v>46</v>
      </c>
      <c r="G14548">
        <v>4</v>
      </c>
      <c r="H14548" t="s">
        <v>50</v>
      </c>
      <c r="I14548" t="s">
        <v>135</v>
      </c>
      <c r="J14548" t="s">
        <v>137</v>
      </c>
      <c r="K14548">
        <f>B14548+1</f>
        <v>2023</v>
      </c>
      <c r="L14548">
        <f>A14548+4</f>
        <v>12</v>
      </c>
    </row>
    <row r="14549" spans="1:12" x14ac:dyDescent="0.25">
      <c r="A14549">
        <v>8</v>
      </c>
      <c r="B14549">
        <v>2022</v>
      </c>
      <c r="C14549" t="s">
        <v>5</v>
      </c>
      <c r="D14549" t="s">
        <v>37</v>
      </c>
      <c r="F14549" t="s">
        <v>46</v>
      </c>
      <c r="G14549">
        <v>12</v>
      </c>
      <c r="H14549" t="s">
        <v>50</v>
      </c>
      <c r="I14549" t="s">
        <v>135</v>
      </c>
      <c r="J14549" t="s">
        <v>137</v>
      </c>
      <c r="K14549">
        <f>B14549+1</f>
        <v>2023</v>
      </c>
      <c r="L14549">
        <f>A14549+4</f>
        <v>12</v>
      </c>
    </row>
    <row r="14550" spans="1:12" x14ac:dyDescent="0.25">
      <c r="A14550">
        <v>8</v>
      </c>
      <c r="B14550">
        <v>2022</v>
      </c>
      <c r="C14550" t="s">
        <v>5</v>
      </c>
      <c r="D14550" t="s">
        <v>37</v>
      </c>
      <c r="F14550" t="s">
        <v>45</v>
      </c>
      <c r="G14550">
        <v>17</v>
      </c>
      <c r="H14550" t="s">
        <v>50</v>
      </c>
      <c r="I14550" t="s">
        <v>135</v>
      </c>
      <c r="J14550" t="s">
        <v>138</v>
      </c>
      <c r="K14550">
        <v>2023</v>
      </c>
      <c r="L14550">
        <v>10</v>
      </c>
    </row>
    <row r="14551" spans="1:12" x14ac:dyDescent="0.25">
      <c r="A14551">
        <v>8</v>
      </c>
      <c r="B14551">
        <v>2022</v>
      </c>
      <c r="C14551" t="s">
        <v>5</v>
      </c>
      <c r="D14551" t="s">
        <v>37</v>
      </c>
      <c r="F14551" t="s">
        <v>45</v>
      </c>
      <c r="G14551">
        <v>7</v>
      </c>
      <c r="H14551" t="s">
        <v>50</v>
      </c>
      <c r="I14551" t="s">
        <v>135</v>
      </c>
      <c r="J14551" t="s">
        <v>138</v>
      </c>
      <c r="K14551">
        <v>2023</v>
      </c>
      <c r="L14551">
        <v>10</v>
      </c>
    </row>
    <row r="14552" spans="1:12" x14ac:dyDescent="0.25">
      <c r="A14552">
        <v>8</v>
      </c>
      <c r="B14552">
        <v>2022</v>
      </c>
      <c r="C14552" t="s">
        <v>5</v>
      </c>
      <c r="D14552" t="s">
        <v>37</v>
      </c>
      <c r="F14552" t="s">
        <v>46</v>
      </c>
      <c r="G14552">
        <v>2</v>
      </c>
      <c r="H14552" t="s">
        <v>50</v>
      </c>
      <c r="I14552" t="s">
        <v>135</v>
      </c>
      <c r="J14552" t="s">
        <v>138</v>
      </c>
      <c r="K14552">
        <v>2023</v>
      </c>
      <c r="L14552">
        <v>10</v>
      </c>
    </row>
    <row r="14553" spans="1:12" x14ac:dyDescent="0.25">
      <c r="A14553">
        <v>8</v>
      </c>
      <c r="B14553">
        <v>2022</v>
      </c>
      <c r="C14553" t="s">
        <v>20</v>
      </c>
      <c r="D14553" t="s">
        <v>1</v>
      </c>
      <c r="F14553" t="s">
        <v>45</v>
      </c>
      <c r="G14553">
        <v>17</v>
      </c>
      <c r="H14553" t="s">
        <v>50</v>
      </c>
      <c r="I14553" t="s">
        <v>135</v>
      </c>
    </row>
    <row r="14554" spans="1:12" x14ac:dyDescent="0.25">
      <c r="A14554">
        <v>8</v>
      </c>
      <c r="B14554">
        <v>2022</v>
      </c>
      <c r="C14554" t="s">
        <v>8</v>
      </c>
      <c r="D14554" t="s">
        <v>38</v>
      </c>
      <c r="F14554" t="s">
        <v>46</v>
      </c>
      <c r="G14554">
        <v>3</v>
      </c>
      <c r="H14554" t="s">
        <v>50</v>
      </c>
      <c r="I14554" t="s">
        <v>135</v>
      </c>
      <c r="J14554" t="s">
        <v>140</v>
      </c>
      <c r="K14554">
        <v>2023</v>
      </c>
      <c r="L14554">
        <v>11</v>
      </c>
    </row>
    <row r="14555" spans="1:12" x14ac:dyDescent="0.25">
      <c r="A14555">
        <v>8</v>
      </c>
      <c r="B14555">
        <v>2022</v>
      </c>
      <c r="C14555" t="s">
        <v>29</v>
      </c>
      <c r="D14555" t="s">
        <v>38</v>
      </c>
      <c r="F14555" t="s">
        <v>46</v>
      </c>
      <c r="G14555">
        <v>15</v>
      </c>
      <c r="H14555" t="s">
        <v>50</v>
      </c>
      <c r="I14555" t="s">
        <v>136</v>
      </c>
    </row>
    <row r="14556" spans="1:12" x14ac:dyDescent="0.25">
      <c r="A14556">
        <v>8</v>
      </c>
      <c r="B14556">
        <v>2022</v>
      </c>
      <c r="C14556" t="s">
        <v>2</v>
      </c>
      <c r="D14556" t="s">
        <v>34</v>
      </c>
      <c r="F14556" t="s">
        <v>45</v>
      </c>
      <c r="G14556">
        <v>3</v>
      </c>
      <c r="H14556" t="s">
        <v>50</v>
      </c>
      <c r="I14556" t="s">
        <v>135</v>
      </c>
      <c r="J14556" t="s">
        <v>140</v>
      </c>
      <c r="K14556">
        <v>2022</v>
      </c>
      <c r="L14556">
        <v>10</v>
      </c>
    </row>
    <row r="14557" spans="1:12" x14ac:dyDescent="0.25">
      <c r="A14557">
        <v>8</v>
      </c>
      <c r="B14557">
        <v>2022</v>
      </c>
      <c r="C14557" t="s">
        <v>2</v>
      </c>
      <c r="D14557" t="s">
        <v>34</v>
      </c>
      <c r="F14557" t="s">
        <v>45</v>
      </c>
      <c r="G14557">
        <v>3</v>
      </c>
      <c r="H14557" t="s">
        <v>50</v>
      </c>
      <c r="I14557" t="s">
        <v>135</v>
      </c>
    </row>
    <row r="14558" spans="1:12" x14ac:dyDescent="0.25">
      <c r="A14558">
        <v>8</v>
      </c>
      <c r="B14558">
        <v>2022</v>
      </c>
      <c r="C14558" t="s">
        <v>2</v>
      </c>
      <c r="D14558" t="s">
        <v>34</v>
      </c>
      <c r="F14558" t="s">
        <v>46</v>
      </c>
      <c r="G14558">
        <v>6</v>
      </c>
      <c r="H14558" t="s">
        <v>50</v>
      </c>
      <c r="I14558" t="s">
        <v>135</v>
      </c>
    </row>
    <row r="14559" spans="1:12" x14ac:dyDescent="0.25">
      <c r="A14559">
        <v>8</v>
      </c>
      <c r="B14559">
        <v>2022</v>
      </c>
      <c r="C14559" t="s">
        <v>5</v>
      </c>
      <c r="D14559" t="s">
        <v>37</v>
      </c>
      <c r="F14559" t="s">
        <v>46</v>
      </c>
      <c r="G14559">
        <v>4</v>
      </c>
      <c r="H14559" t="s">
        <v>50</v>
      </c>
      <c r="I14559" t="s">
        <v>135</v>
      </c>
      <c r="J14559" t="s">
        <v>139</v>
      </c>
      <c r="K14559">
        <v>2024</v>
      </c>
      <c r="L14559">
        <v>11</v>
      </c>
    </row>
    <row r="14560" spans="1:12" x14ac:dyDescent="0.25">
      <c r="A14560">
        <v>8</v>
      </c>
      <c r="B14560">
        <v>2022</v>
      </c>
      <c r="C14560" t="s">
        <v>2</v>
      </c>
      <c r="D14560" t="s">
        <v>39</v>
      </c>
      <c r="F14560" t="s">
        <v>45</v>
      </c>
      <c r="G14560">
        <v>0</v>
      </c>
      <c r="H14560" t="s">
        <v>50</v>
      </c>
      <c r="I14560" t="s">
        <v>135</v>
      </c>
      <c r="J14560" t="s">
        <v>137</v>
      </c>
      <c r="K14560">
        <v>2022</v>
      </c>
      <c r="L14560">
        <v>7</v>
      </c>
    </row>
    <row r="14561" spans="1:12" x14ac:dyDescent="0.25">
      <c r="A14561">
        <v>8</v>
      </c>
      <c r="B14561">
        <v>2022</v>
      </c>
      <c r="C14561" t="s">
        <v>2</v>
      </c>
      <c r="D14561" t="s">
        <v>39</v>
      </c>
      <c r="F14561" t="s">
        <v>46</v>
      </c>
      <c r="G14561">
        <v>2</v>
      </c>
      <c r="H14561" t="s">
        <v>50</v>
      </c>
      <c r="I14561" t="s">
        <v>135</v>
      </c>
      <c r="J14561" t="s">
        <v>137</v>
      </c>
      <c r="K14561">
        <v>2022</v>
      </c>
      <c r="L14561">
        <v>7</v>
      </c>
    </row>
    <row r="14562" spans="1:12" x14ac:dyDescent="0.25">
      <c r="A14562">
        <v>8</v>
      </c>
      <c r="B14562">
        <v>2022</v>
      </c>
      <c r="C14562" t="s">
        <v>2</v>
      </c>
      <c r="D14562" t="s">
        <v>39</v>
      </c>
      <c r="F14562" t="s">
        <v>45</v>
      </c>
      <c r="G14562">
        <v>12</v>
      </c>
      <c r="H14562" t="s">
        <v>50</v>
      </c>
      <c r="I14562" t="s">
        <v>135</v>
      </c>
      <c r="J14562" t="s">
        <v>137</v>
      </c>
      <c r="K14562">
        <f>B14562+1</f>
        <v>2023</v>
      </c>
      <c r="L14562">
        <f>A14562+4</f>
        <v>12</v>
      </c>
    </row>
    <row r="14563" spans="1:12" x14ac:dyDescent="0.25">
      <c r="A14563">
        <v>8</v>
      </c>
      <c r="B14563">
        <v>2022</v>
      </c>
      <c r="C14563" t="s">
        <v>2</v>
      </c>
      <c r="D14563" t="s">
        <v>39</v>
      </c>
      <c r="F14563" t="s">
        <v>46</v>
      </c>
      <c r="G14563">
        <v>14</v>
      </c>
      <c r="H14563" t="s">
        <v>50</v>
      </c>
      <c r="I14563" t="s">
        <v>135</v>
      </c>
      <c r="J14563" t="s">
        <v>137</v>
      </c>
      <c r="K14563">
        <f>B14563+1</f>
        <v>2023</v>
      </c>
      <c r="L14563">
        <f>A14563+4</f>
        <v>12</v>
      </c>
    </row>
    <row r="14564" spans="1:12" x14ac:dyDescent="0.25">
      <c r="A14564">
        <v>8</v>
      </c>
      <c r="B14564">
        <v>2022</v>
      </c>
      <c r="C14564" t="s">
        <v>2</v>
      </c>
      <c r="D14564" t="s">
        <v>39</v>
      </c>
      <c r="F14564" t="s">
        <v>46</v>
      </c>
      <c r="G14564">
        <v>9</v>
      </c>
      <c r="H14564" t="s">
        <v>50</v>
      </c>
      <c r="I14564" t="s">
        <v>135</v>
      </c>
      <c r="J14564" t="s">
        <v>137</v>
      </c>
      <c r="K14564">
        <f>B14564+1</f>
        <v>2023</v>
      </c>
      <c r="L14564">
        <f>A14564+4</f>
        <v>12</v>
      </c>
    </row>
    <row r="14565" spans="1:12" x14ac:dyDescent="0.25">
      <c r="A14565">
        <v>8</v>
      </c>
      <c r="B14565">
        <v>2022</v>
      </c>
      <c r="C14565" t="s">
        <v>2</v>
      </c>
      <c r="D14565" t="s">
        <v>39</v>
      </c>
      <c r="F14565" t="s">
        <v>45</v>
      </c>
      <c r="G14565">
        <v>16</v>
      </c>
      <c r="H14565" t="s">
        <v>50</v>
      </c>
      <c r="I14565" t="s">
        <v>135</v>
      </c>
      <c r="J14565" t="s">
        <v>137</v>
      </c>
      <c r="K14565">
        <f>B14565+1</f>
        <v>2023</v>
      </c>
      <c r="L14565">
        <f>A14565+4</f>
        <v>12</v>
      </c>
    </row>
    <row r="14566" spans="1:12" x14ac:dyDescent="0.25">
      <c r="A14566">
        <v>8</v>
      </c>
      <c r="B14566">
        <v>2022</v>
      </c>
      <c r="C14566" t="s">
        <v>2</v>
      </c>
      <c r="D14566" t="s">
        <v>39</v>
      </c>
      <c r="F14566" t="s">
        <v>46</v>
      </c>
      <c r="G14566">
        <v>0</v>
      </c>
      <c r="H14566" t="s">
        <v>50</v>
      </c>
      <c r="I14566" t="s">
        <v>135</v>
      </c>
      <c r="J14566" t="s">
        <v>140</v>
      </c>
      <c r="K14566">
        <f>B14566+1</f>
        <v>2023</v>
      </c>
      <c r="L14566">
        <f>A14566+4</f>
        <v>12</v>
      </c>
    </row>
    <row r="14567" spans="1:12" x14ac:dyDescent="0.25">
      <c r="A14567">
        <v>8</v>
      </c>
      <c r="B14567">
        <v>2022</v>
      </c>
      <c r="C14567" t="s">
        <v>3</v>
      </c>
      <c r="D14567" t="s">
        <v>35</v>
      </c>
      <c r="F14567" t="s">
        <v>46</v>
      </c>
      <c r="G14567">
        <v>1</v>
      </c>
      <c r="H14567" t="s">
        <v>50</v>
      </c>
      <c r="I14567" t="s">
        <v>135</v>
      </c>
    </row>
    <row r="14568" spans="1:12" x14ac:dyDescent="0.25">
      <c r="A14568">
        <v>8</v>
      </c>
      <c r="B14568">
        <v>2022</v>
      </c>
      <c r="C14568" t="s">
        <v>2</v>
      </c>
      <c r="D14568" t="s">
        <v>34</v>
      </c>
      <c r="F14568" t="s">
        <v>45</v>
      </c>
      <c r="G14568">
        <v>2</v>
      </c>
      <c r="H14568" t="s">
        <v>50</v>
      </c>
      <c r="I14568" t="s">
        <v>135</v>
      </c>
    </row>
    <row r="14569" spans="1:12" x14ac:dyDescent="0.25">
      <c r="A14569">
        <v>8</v>
      </c>
      <c r="B14569">
        <v>2022</v>
      </c>
      <c r="C14569" t="s">
        <v>2</v>
      </c>
      <c r="D14569" t="s">
        <v>34</v>
      </c>
      <c r="F14569" t="s">
        <v>46</v>
      </c>
      <c r="G14569">
        <v>15</v>
      </c>
      <c r="H14569" t="s">
        <v>50</v>
      </c>
      <c r="I14569" t="s">
        <v>135</v>
      </c>
    </row>
    <row r="14570" spans="1:12" x14ac:dyDescent="0.25">
      <c r="A14570">
        <v>8</v>
      </c>
      <c r="B14570">
        <v>2022</v>
      </c>
      <c r="C14570" t="s">
        <v>2</v>
      </c>
      <c r="D14570" t="s">
        <v>34</v>
      </c>
      <c r="F14570" t="s">
        <v>46</v>
      </c>
      <c r="G14570">
        <v>14</v>
      </c>
      <c r="H14570" t="s">
        <v>50</v>
      </c>
      <c r="I14570" t="s">
        <v>135</v>
      </c>
    </row>
    <row r="14571" spans="1:12" x14ac:dyDescent="0.25">
      <c r="A14571">
        <v>8</v>
      </c>
      <c r="B14571">
        <v>2022</v>
      </c>
      <c r="C14571" t="s">
        <v>2</v>
      </c>
      <c r="D14571" t="s">
        <v>34</v>
      </c>
      <c r="F14571" t="s">
        <v>46</v>
      </c>
      <c r="G14571">
        <v>12</v>
      </c>
      <c r="H14571" t="s">
        <v>50</v>
      </c>
      <c r="I14571" t="s">
        <v>135</v>
      </c>
    </row>
    <row r="14572" spans="1:12" x14ac:dyDescent="0.25">
      <c r="A14572">
        <v>8</v>
      </c>
      <c r="B14572">
        <v>2022</v>
      </c>
      <c r="C14572" t="s">
        <v>2</v>
      </c>
      <c r="D14572" t="s">
        <v>34</v>
      </c>
      <c r="F14572" t="s">
        <v>46</v>
      </c>
      <c r="G14572">
        <v>0</v>
      </c>
      <c r="H14572" t="s">
        <v>53</v>
      </c>
      <c r="I14572" t="s">
        <v>135</v>
      </c>
    </row>
    <row r="14573" spans="1:12" x14ac:dyDescent="0.25">
      <c r="A14573">
        <v>8</v>
      </c>
      <c r="B14573">
        <v>2022</v>
      </c>
      <c r="C14573" t="s">
        <v>2</v>
      </c>
      <c r="D14573" t="s">
        <v>34</v>
      </c>
      <c r="F14573" t="s">
        <v>46</v>
      </c>
      <c r="G14573">
        <v>5</v>
      </c>
      <c r="H14573" t="s">
        <v>50</v>
      </c>
      <c r="I14573" t="s">
        <v>135</v>
      </c>
    </row>
    <row r="14574" spans="1:12" x14ac:dyDescent="0.25">
      <c r="A14574">
        <v>8</v>
      </c>
      <c r="B14574">
        <v>2022</v>
      </c>
      <c r="C14574" t="s">
        <v>4</v>
      </c>
      <c r="D14574" t="s">
        <v>36</v>
      </c>
      <c r="F14574" t="s">
        <v>45</v>
      </c>
      <c r="G14574">
        <v>7</v>
      </c>
      <c r="H14574" t="s">
        <v>50</v>
      </c>
      <c r="I14574" t="s">
        <v>135</v>
      </c>
      <c r="J14574" t="s">
        <v>138</v>
      </c>
    </row>
    <row r="14575" spans="1:12" x14ac:dyDescent="0.25">
      <c r="A14575">
        <v>8</v>
      </c>
      <c r="B14575">
        <v>2022</v>
      </c>
      <c r="C14575" t="s">
        <v>12</v>
      </c>
      <c r="D14575" t="s">
        <v>40</v>
      </c>
      <c r="F14575" t="s">
        <v>45</v>
      </c>
      <c r="G14575">
        <v>6</v>
      </c>
      <c r="H14575" t="s">
        <v>50</v>
      </c>
      <c r="I14575" t="s">
        <v>135</v>
      </c>
    </row>
    <row r="14576" spans="1:12" x14ac:dyDescent="0.25">
      <c r="A14576">
        <v>8</v>
      </c>
      <c r="B14576">
        <v>2022</v>
      </c>
      <c r="C14576" t="s">
        <v>2</v>
      </c>
      <c r="D14576" t="s">
        <v>39</v>
      </c>
      <c r="F14576" t="s">
        <v>46</v>
      </c>
      <c r="G14576">
        <v>3</v>
      </c>
      <c r="H14576" t="s">
        <v>50</v>
      </c>
      <c r="I14576" t="s">
        <v>135</v>
      </c>
    </row>
    <row r="14577" spans="1:12" x14ac:dyDescent="0.25">
      <c r="A14577">
        <v>8</v>
      </c>
      <c r="B14577">
        <v>2022</v>
      </c>
      <c r="C14577" t="s">
        <v>2</v>
      </c>
      <c r="D14577" t="s">
        <v>39</v>
      </c>
      <c r="F14577" t="s">
        <v>46</v>
      </c>
      <c r="G14577">
        <v>13</v>
      </c>
      <c r="H14577" t="s">
        <v>50</v>
      </c>
      <c r="I14577" t="s">
        <v>135</v>
      </c>
    </row>
    <row r="14578" spans="1:12" x14ac:dyDescent="0.25">
      <c r="A14578">
        <v>8</v>
      </c>
      <c r="B14578">
        <v>2022</v>
      </c>
      <c r="C14578" t="s">
        <v>2</v>
      </c>
      <c r="D14578" t="s">
        <v>34</v>
      </c>
      <c r="F14578" t="s">
        <v>45</v>
      </c>
      <c r="G14578">
        <v>9</v>
      </c>
      <c r="H14578" t="s">
        <v>50</v>
      </c>
      <c r="I14578" t="s">
        <v>135</v>
      </c>
    </row>
    <row r="14579" spans="1:12" x14ac:dyDescent="0.25">
      <c r="A14579">
        <v>8</v>
      </c>
      <c r="B14579">
        <v>2022</v>
      </c>
      <c r="C14579" t="s">
        <v>4</v>
      </c>
      <c r="D14579" t="s">
        <v>36</v>
      </c>
      <c r="F14579" t="s">
        <v>46</v>
      </c>
      <c r="G14579">
        <v>1</v>
      </c>
      <c r="H14579" t="s">
        <v>50</v>
      </c>
      <c r="I14579" t="s">
        <v>135</v>
      </c>
      <c r="J14579" t="s">
        <v>138</v>
      </c>
    </row>
    <row r="14580" spans="1:12" x14ac:dyDescent="0.25">
      <c r="A14580">
        <v>8</v>
      </c>
      <c r="B14580">
        <v>2022</v>
      </c>
      <c r="C14580" t="s">
        <v>5</v>
      </c>
      <c r="D14580" t="s">
        <v>37</v>
      </c>
      <c r="F14580" t="s">
        <v>45</v>
      </c>
      <c r="G14580">
        <v>9</v>
      </c>
      <c r="H14580" t="s">
        <v>50</v>
      </c>
      <c r="I14580" t="s">
        <v>135</v>
      </c>
      <c r="J14580" t="s">
        <v>139</v>
      </c>
      <c r="K14580">
        <v>2024</v>
      </c>
      <c r="L14580">
        <v>10</v>
      </c>
    </row>
    <row r="14581" spans="1:12" x14ac:dyDescent="0.25">
      <c r="A14581">
        <v>8</v>
      </c>
      <c r="B14581">
        <v>2022</v>
      </c>
      <c r="C14581" t="s">
        <v>5</v>
      </c>
      <c r="D14581" t="s">
        <v>37</v>
      </c>
      <c r="F14581" t="s">
        <v>45</v>
      </c>
      <c r="G14581">
        <v>12</v>
      </c>
      <c r="H14581" t="s">
        <v>50</v>
      </c>
      <c r="I14581" t="s">
        <v>135</v>
      </c>
      <c r="J14581" t="s">
        <v>139</v>
      </c>
      <c r="K14581">
        <v>2024</v>
      </c>
      <c r="L14581">
        <v>10</v>
      </c>
    </row>
    <row r="14582" spans="1:12" x14ac:dyDescent="0.25">
      <c r="A14582">
        <v>8</v>
      </c>
      <c r="B14582">
        <v>2022</v>
      </c>
      <c r="C14582" t="s">
        <v>2</v>
      </c>
      <c r="D14582" t="s">
        <v>34</v>
      </c>
      <c r="F14582" t="s">
        <v>46</v>
      </c>
      <c r="G14582">
        <v>9</v>
      </c>
      <c r="H14582" t="s">
        <v>50</v>
      </c>
      <c r="I14582" t="s">
        <v>135</v>
      </c>
      <c r="J14582" t="s">
        <v>137</v>
      </c>
      <c r="K14582">
        <v>2022</v>
      </c>
      <c r="L14582">
        <v>11</v>
      </c>
    </row>
    <row r="14583" spans="1:12" x14ac:dyDescent="0.25">
      <c r="A14583">
        <v>8</v>
      </c>
      <c r="B14583">
        <v>2022</v>
      </c>
      <c r="C14583" t="s">
        <v>2</v>
      </c>
      <c r="D14583" t="s">
        <v>34</v>
      </c>
      <c r="F14583" t="s">
        <v>45</v>
      </c>
      <c r="G14583">
        <v>0</v>
      </c>
      <c r="H14583" t="s">
        <v>50</v>
      </c>
      <c r="I14583" t="s">
        <v>135</v>
      </c>
    </row>
    <row r="14584" spans="1:12" x14ac:dyDescent="0.25">
      <c r="A14584">
        <v>8</v>
      </c>
      <c r="B14584">
        <v>2022</v>
      </c>
      <c r="C14584" t="s">
        <v>2</v>
      </c>
      <c r="D14584" t="s">
        <v>34</v>
      </c>
      <c r="F14584" t="s">
        <v>46</v>
      </c>
      <c r="G14584">
        <v>7</v>
      </c>
      <c r="H14584" t="s">
        <v>50</v>
      </c>
      <c r="I14584" t="s">
        <v>135</v>
      </c>
    </row>
    <row r="14585" spans="1:12" x14ac:dyDescent="0.25">
      <c r="A14585">
        <v>8</v>
      </c>
      <c r="B14585">
        <v>2022</v>
      </c>
      <c r="C14585" t="s">
        <v>2</v>
      </c>
      <c r="D14585" t="s">
        <v>34</v>
      </c>
      <c r="F14585" t="s">
        <v>45</v>
      </c>
      <c r="G14585">
        <v>16</v>
      </c>
      <c r="H14585" t="s">
        <v>50</v>
      </c>
      <c r="I14585" t="s">
        <v>135</v>
      </c>
    </row>
    <row r="14586" spans="1:12" x14ac:dyDescent="0.25">
      <c r="A14586">
        <v>8</v>
      </c>
      <c r="B14586">
        <v>2022</v>
      </c>
      <c r="C14586" t="s">
        <v>9</v>
      </c>
      <c r="D14586" t="s">
        <v>38</v>
      </c>
      <c r="F14586" t="s">
        <v>45</v>
      </c>
      <c r="G14586">
        <v>0</v>
      </c>
      <c r="H14586" t="s">
        <v>50</v>
      </c>
      <c r="I14586" t="s">
        <v>135</v>
      </c>
      <c r="J14586" t="s">
        <v>139</v>
      </c>
      <c r="K14586">
        <v>2024</v>
      </c>
      <c r="L14586">
        <v>10</v>
      </c>
    </row>
    <row r="14587" spans="1:12" x14ac:dyDescent="0.25">
      <c r="A14587">
        <v>8</v>
      </c>
      <c r="B14587">
        <v>2022</v>
      </c>
      <c r="C14587" t="s">
        <v>9</v>
      </c>
      <c r="D14587" t="s">
        <v>38</v>
      </c>
      <c r="F14587" t="s">
        <v>46</v>
      </c>
      <c r="G14587">
        <v>17</v>
      </c>
      <c r="H14587" t="s">
        <v>50</v>
      </c>
      <c r="I14587" t="s">
        <v>135</v>
      </c>
      <c r="J14587" t="s">
        <v>139</v>
      </c>
      <c r="K14587">
        <v>2024</v>
      </c>
      <c r="L14587">
        <v>10</v>
      </c>
    </row>
    <row r="14588" spans="1:12" x14ac:dyDescent="0.25">
      <c r="A14588">
        <v>8</v>
      </c>
      <c r="B14588">
        <v>2022</v>
      </c>
      <c r="C14588" t="s">
        <v>2</v>
      </c>
      <c r="D14588" t="s">
        <v>34</v>
      </c>
      <c r="F14588" t="s">
        <v>45</v>
      </c>
      <c r="G14588">
        <v>4</v>
      </c>
      <c r="H14588" t="s">
        <v>50</v>
      </c>
      <c r="I14588" t="s">
        <v>135</v>
      </c>
    </row>
    <row r="14589" spans="1:12" x14ac:dyDescent="0.25">
      <c r="A14589">
        <v>8</v>
      </c>
      <c r="B14589">
        <v>2022</v>
      </c>
      <c r="C14589" t="s">
        <v>2</v>
      </c>
      <c r="D14589" t="s">
        <v>34</v>
      </c>
      <c r="F14589" t="s">
        <v>45</v>
      </c>
      <c r="G14589">
        <v>10</v>
      </c>
      <c r="H14589" t="s">
        <v>50</v>
      </c>
      <c r="I14589" t="s">
        <v>135</v>
      </c>
    </row>
    <row r="14590" spans="1:12" x14ac:dyDescent="0.25">
      <c r="A14590">
        <v>8</v>
      </c>
      <c r="B14590">
        <v>2022</v>
      </c>
      <c r="C14590" t="s">
        <v>2</v>
      </c>
      <c r="D14590" t="s">
        <v>34</v>
      </c>
      <c r="F14590" t="s">
        <v>46</v>
      </c>
      <c r="G14590">
        <v>7</v>
      </c>
      <c r="H14590" t="s">
        <v>50</v>
      </c>
      <c r="I14590" t="s">
        <v>135</v>
      </c>
    </row>
    <row r="14591" spans="1:12" x14ac:dyDescent="0.25">
      <c r="A14591">
        <v>8</v>
      </c>
      <c r="B14591">
        <v>2022</v>
      </c>
      <c r="C14591" t="s">
        <v>9</v>
      </c>
      <c r="D14591" t="s">
        <v>38</v>
      </c>
      <c r="F14591" t="s">
        <v>45</v>
      </c>
      <c r="G14591">
        <v>15</v>
      </c>
      <c r="H14591" t="s">
        <v>50</v>
      </c>
      <c r="I14591" t="s">
        <v>135</v>
      </c>
      <c r="J14591" t="s">
        <v>139</v>
      </c>
      <c r="K14591">
        <v>2024</v>
      </c>
      <c r="L14591">
        <v>10</v>
      </c>
    </row>
    <row r="14592" spans="1:12" x14ac:dyDescent="0.25">
      <c r="A14592">
        <v>8</v>
      </c>
      <c r="B14592">
        <v>2022</v>
      </c>
      <c r="C14592" t="s">
        <v>9</v>
      </c>
      <c r="D14592" t="s">
        <v>38</v>
      </c>
      <c r="F14592" t="s">
        <v>46</v>
      </c>
      <c r="G14592">
        <v>12</v>
      </c>
      <c r="H14592" t="s">
        <v>50</v>
      </c>
      <c r="I14592" t="s">
        <v>135</v>
      </c>
      <c r="J14592" t="s">
        <v>139</v>
      </c>
      <c r="K14592">
        <v>2024</v>
      </c>
      <c r="L14592">
        <v>10</v>
      </c>
    </row>
    <row r="14593" spans="1:12" x14ac:dyDescent="0.25">
      <c r="A14593">
        <v>8</v>
      </c>
      <c r="B14593">
        <v>2022</v>
      </c>
      <c r="C14593" t="s">
        <v>2</v>
      </c>
      <c r="D14593" t="s">
        <v>34</v>
      </c>
      <c r="F14593" t="s">
        <v>46</v>
      </c>
      <c r="G14593">
        <v>12</v>
      </c>
      <c r="H14593" t="s">
        <v>50</v>
      </c>
      <c r="I14593" t="s">
        <v>135</v>
      </c>
      <c r="J14593" t="s">
        <v>137</v>
      </c>
      <c r="K14593">
        <v>2023</v>
      </c>
      <c r="L14593">
        <v>10</v>
      </c>
    </row>
    <row r="14594" spans="1:12" x14ac:dyDescent="0.25">
      <c r="A14594">
        <v>8</v>
      </c>
      <c r="B14594">
        <v>2022</v>
      </c>
      <c r="C14594" t="s">
        <v>2</v>
      </c>
      <c r="D14594" t="s">
        <v>34</v>
      </c>
      <c r="F14594" t="s">
        <v>46</v>
      </c>
      <c r="G14594">
        <v>12</v>
      </c>
      <c r="H14594" t="s">
        <v>50</v>
      </c>
      <c r="I14594" t="s">
        <v>135</v>
      </c>
      <c r="J14594" t="s">
        <v>137</v>
      </c>
      <c r="K14594">
        <v>2023</v>
      </c>
      <c r="L14594">
        <v>10</v>
      </c>
    </row>
    <row r="14595" spans="1:12" x14ac:dyDescent="0.25">
      <c r="A14595">
        <v>8</v>
      </c>
      <c r="B14595">
        <v>2022</v>
      </c>
      <c r="C14595" t="s">
        <v>2</v>
      </c>
      <c r="D14595" t="s">
        <v>34</v>
      </c>
      <c r="F14595" t="s">
        <v>45</v>
      </c>
      <c r="G14595">
        <v>1</v>
      </c>
      <c r="H14595" t="s">
        <v>50</v>
      </c>
      <c r="I14595" t="s">
        <v>135</v>
      </c>
    </row>
    <row r="14596" spans="1:12" x14ac:dyDescent="0.25">
      <c r="A14596">
        <v>8</v>
      </c>
      <c r="B14596">
        <v>2022</v>
      </c>
      <c r="C14596" t="s">
        <v>2</v>
      </c>
      <c r="D14596" t="s">
        <v>39</v>
      </c>
      <c r="F14596" t="s">
        <v>45</v>
      </c>
      <c r="G14596">
        <v>11</v>
      </c>
      <c r="H14596" t="s">
        <v>50</v>
      </c>
      <c r="I14596" t="s">
        <v>135</v>
      </c>
      <c r="J14596" t="s">
        <v>137</v>
      </c>
      <c r="K14596">
        <f>B14596+1</f>
        <v>2023</v>
      </c>
      <c r="L14596">
        <f>A14596+4</f>
        <v>12</v>
      </c>
    </row>
    <row r="14597" spans="1:12" x14ac:dyDescent="0.25">
      <c r="A14597">
        <v>8</v>
      </c>
      <c r="B14597">
        <v>2022</v>
      </c>
      <c r="C14597" t="s">
        <v>2</v>
      </c>
      <c r="D14597" t="s">
        <v>39</v>
      </c>
      <c r="F14597" t="s">
        <v>46</v>
      </c>
      <c r="G14597">
        <v>8</v>
      </c>
      <c r="H14597" t="s">
        <v>50</v>
      </c>
      <c r="I14597" t="s">
        <v>135</v>
      </c>
      <c r="J14597" t="s">
        <v>137</v>
      </c>
      <c r="K14597">
        <f>B14597+1</f>
        <v>2023</v>
      </c>
      <c r="L14597">
        <f>A14597+4</f>
        <v>12</v>
      </c>
    </row>
    <row r="14598" spans="1:12" x14ac:dyDescent="0.25">
      <c r="A14598">
        <v>8</v>
      </c>
      <c r="B14598">
        <v>2022</v>
      </c>
      <c r="C14598" t="s">
        <v>2</v>
      </c>
      <c r="D14598" t="s">
        <v>39</v>
      </c>
      <c r="F14598" t="s">
        <v>46</v>
      </c>
      <c r="G14598">
        <v>4</v>
      </c>
      <c r="H14598" t="s">
        <v>50</v>
      </c>
      <c r="I14598" t="s">
        <v>135</v>
      </c>
      <c r="J14598" t="s">
        <v>137</v>
      </c>
      <c r="K14598">
        <f>B14598+1</f>
        <v>2023</v>
      </c>
      <c r="L14598">
        <f>A14598+4</f>
        <v>12</v>
      </c>
    </row>
    <row r="14599" spans="1:12" x14ac:dyDescent="0.25">
      <c r="A14599">
        <v>8</v>
      </c>
      <c r="B14599">
        <v>2022</v>
      </c>
      <c r="C14599" t="s">
        <v>2</v>
      </c>
      <c r="D14599" t="s">
        <v>39</v>
      </c>
      <c r="F14599" t="s">
        <v>46</v>
      </c>
      <c r="G14599">
        <v>1</v>
      </c>
      <c r="H14599" t="s">
        <v>50</v>
      </c>
      <c r="I14599" t="s">
        <v>135</v>
      </c>
      <c r="J14599" t="s">
        <v>137</v>
      </c>
      <c r="K14599">
        <f>B14599+1</f>
        <v>2023</v>
      </c>
      <c r="L14599">
        <f>A14599+4</f>
        <v>12</v>
      </c>
    </row>
    <row r="14600" spans="1:12" x14ac:dyDescent="0.25">
      <c r="A14600">
        <v>8</v>
      </c>
      <c r="B14600">
        <v>2022</v>
      </c>
      <c r="C14600" t="s">
        <v>2</v>
      </c>
      <c r="D14600" t="s">
        <v>34</v>
      </c>
      <c r="F14600" t="s">
        <v>45</v>
      </c>
      <c r="G14600">
        <v>2</v>
      </c>
      <c r="H14600" t="s">
        <v>50</v>
      </c>
      <c r="I14600" t="s">
        <v>135</v>
      </c>
    </row>
    <row r="14601" spans="1:12" x14ac:dyDescent="0.25">
      <c r="A14601">
        <v>8</v>
      </c>
      <c r="B14601">
        <v>2022</v>
      </c>
      <c r="C14601" t="s">
        <v>2</v>
      </c>
      <c r="D14601" t="s">
        <v>34</v>
      </c>
      <c r="F14601" t="s">
        <v>45</v>
      </c>
      <c r="G14601">
        <v>17</v>
      </c>
      <c r="H14601" t="s">
        <v>50</v>
      </c>
      <c r="I14601" t="s">
        <v>135</v>
      </c>
    </row>
    <row r="14602" spans="1:12" x14ac:dyDescent="0.25">
      <c r="A14602">
        <v>8</v>
      </c>
      <c r="B14602">
        <v>2022</v>
      </c>
      <c r="C14602" t="s">
        <v>2</v>
      </c>
      <c r="D14602" t="s">
        <v>34</v>
      </c>
      <c r="F14602" t="s">
        <v>45</v>
      </c>
      <c r="G14602">
        <v>15</v>
      </c>
      <c r="H14602" t="s">
        <v>50</v>
      </c>
      <c r="I14602" t="s">
        <v>135</v>
      </c>
    </row>
    <row r="14603" spans="1:12" x14ac:dyDescent="0.25">
      <c r="A14603">
        <v>8</v>
      </c>
      <c r="B14603">
        <v>2022</v>
      </c>
      <c r="C14603" t="s">
        <v>2</v>
      </c>
      <c r="D14603" t="s">
        <v>34</v>
      </c>
      <c r="F14603" t="s">
        <v>45</v>
      </c>
      <c r="G14603">
        <v>15</v>
      </c>
      <c r="H14603" t="s">
        <v>50</v>
      </c>
      <c r="I14603" t="s">
        <v>135</v>
      </c>
    </row>
    <row r="14604" spans="1:12" x14ac:dyDescent="0.25">
      <c r="A14604">
        <v>8</v>
      </c>
      <c r="B14604">
        <v>2022</v>
      </c>
      <c r="C14604" t="s">
        <v>2</v>
      </c>
      <c r="D14604" t="s">
        <v>34</v>
      </c>
      <c r="F14604" t="s">
        <v>46</v>
      </c>
      <c r="G14604">
        <v>0</v>
      </c>
      <c r="H14604" t="s">
        <v>50</v>
      </c>
      <c r="I14604" t="s">
        <v>135</v>
      </c>
    </row>
    <row r="14605" spans="1:12" x14ac:dyDescent="0.25">
      <c r="A14605">
        <v>8</v>
      </c>
      <c r="B14605">
        <v>2022</v>
      </c>
      <c r="C14605" t="s">
        <v>2</v>
      </c>
      <c r="D14605" t="s">
        <v>34</v>
      </c>
      <c r="F14605" t="s">
        <v>46</v>
      </c>
      <c r="G14605">
        <v>3</v>
      </c>
      <c r="H14605" t="s">
        <v>50</v>
      </c>
      <c r="I14605" t="s">
        <v>135</v>
      </c>
    </row>
    <row r="14606" spans="1:12" x14ac:dyDescent="0.25">
      <c r="A14606">
        <v>8</v>
      </c>
      <c r="B14606">
        <v>2022</v>
      </c>
      <c r="C14606" t="s">
        <v>2</v>
      </c>
      <c r="D14606" t="s">
        <v>34</v>
      </c>
      <c r="F14606" t="s">
        <v>46</v>
      </c>
      <c r="G14606">
        <v>2</v>
      </c>
      <c r="H14606" t="s">
        <v>50</v>
      </c>
      <c r="I14606" t="s">
        <v>135</v>
      </c>
    </row>
    <row r="14607" spans="1:12" x14ac:dyDescent="0.25">
      <c r="A14607">
        <v>8</v>
      </c>
      <c r="B14607">
        <v>2022</v>
      </c>
      <c r="C14607" t="s">
        <v>2</v>
      </c>
      <c r="D14607" t="s">
        <v>34</v>
      </c>
      <c r="F14607" t="s">
        <v>46</v>
      </c>
      <c r="G14607">
        <v>2</v>
      </c>
      <c r="H14607" t="s">
        <v>50</v>
      </c>
      <c r="I14607" t="s">
        <v>135</v>
      </c>
    </row>
    <row r="14608" spans="1:12" x14ac:dyDescent="0.25">
      <c r="A14608">
        <v>8</v>
      </c>
      <c r="B14608">
        <v>2022</v>
      </c>
      <c r="C14608" t="s">
        <v>2</v>
      </c>
      <c r="D14608" t="s">
        <v>34</v>
      </c>
      <c r="F14608" t="s">
        <v>46</v>
      </c>
      <c r="G14608">
        <v>8</v>
      </c>
      <c r="H14608" t="s">
        <v>50</v>
      </c>
      <c r="I14608" t="s">
        <v>135</v>
      </c>
    </row>
    <row r="14609" spans="1:12" x14ac:dyDescent="0.25">
      <c r="A14609">
        <v>8</v>
      </c>
      <c r="B14609">
        <v>2022</v>
      </c>
      <c r="C14609" t="s">
        <v>2</v>
      </c>
      <c r="D14609" t="s">
        <v>34</v>
      </c>
      <c r="F14609" t="s">
        <v>46</v>
      </c>
      <c r="G14609">
        <v>6</v>
      </c>
      <c r="H14609" t="s">
        <v>50</v>
      </c>
      <c r="I14609" t="s">
        <v>135</v>
      </c>
    </row>
    <row r="14610" spans="1:12" x14ac:dyDescent="0.25">
      <c r="A14610">
        <v>8</v>
      </c>
      <c r="B14610">
        <v>2022</v>
      </c>
      <c r="C14610" t="s">
        <v>12</v>
      </c>
      <c r="D14610" t="s">
        <v>40</v>
      </c>
      <c r="F14610" t="s">
        <v>45</v>
      </c>
      <c r="G14610">
        <v>4</v>
      </c>
      <c r="H14610" t="s">
        <v>50</v>
      </c>
      <c r="I14610" t="s">
        <v>135</v>
      </c>
    </row>
    <row r="14611" spans="1:12" x14ac:dyDescent="0.25">
      <c r="A14611">
        <v>8</v>
      </c>
      <c r="B14611">
        <v>2022</v>
      </c>
      <c r="C14611" t="s">
        <v>24</v>
      </c>
      <c r="D14611" t="s">
        <v>1</v>
      </c>
      <c r="F14611" t="s">
        <v>45</v>
      </c>
      <c r="G14611">
        <v>5</v>
      </c>
      <c r="H14611" t="s">
        <v>50</v>
      </c>
      <c r="I14611" t="s">
        <v>135</v>
      </c>
    </row>
    <row r="14612" spans="1:12" x14ac:dyDescent="0.25">
      <c r="A14612">
        <v>8</v>
      </c>
      <c r="B14612">
        <v>2022</v>
      </c>
      <c r="C14612" t="s">
        <v>2</v>
      </c>
      <c r="D14612" t="s">
        <v>34</v>
      </c>
      <c r="F14612" t="s">
        <v>46</v>
      </c>
      <c r="G14612">
        <v>16</v>
      </c>
      <c r="H14612" t="s">
        <v>50</v>
      </c>
      <c r="I14612" t="s">
        <v>135</v>
      </c>
      <c r="J14612" t="s">
        <v>137</v>
      </c>
      <c r="K14612">
        <f>B14612+1</f>
        <v>2023</v>
      </c>
      <c r="L14612">
        <f>A14612+4</f>
        <v>12</v>
      </c>
    </row>
    <row r="14613" spans="1:12" x14ac:dyDescent="0.25">
      <c r="A14613">
        <v>8</v>
      </c>
      <c r="B14613">
        <v>2022</v>
      </c>
      <c r="C14613" t="s">
        <v>2</v>
      </c>
      <c r="D14613" t="s">
        <v>34</v>
      </c>
      <c r="F14613" t="s">
        <v>45</v>
      </c>
      <c r="G14613">
        <v>11</v>
      </c>
      <c r="H14613" t="s">
        <v>50</v>
      </c>
      <c r="I14613" t="s">
        <v>135</v>
      </c>
    </row>
    <row r="14614" spans="1:12" x14ac:dyDescent="0.25">
      <c r="A14614">
        <v>9</v>
      </c>
      <c r="B14614">
        <v>2022</v>
      </c>
      <c r="C14614" t="s">
        <v>2</v>
      </c>
      <c r="D14614" t="s">
        <v>39</v>
      </c>
      <c r="F14614" t="s">
        <v>45</v>
      </c>
      <c r="G14614">
        <v>6</v>
      </c>
      <c r="H14614" t="s">
        <v>50</v>
      </c>
      <c r="I14614" t="s">
        <v>135</v>
      </c>
      <c r="J14614" t="s">
        <v>137</v>
      </c>
      <c r="K14614">
        <f>B14614+1</f>
        <v>2023</v>
      </c>
      <c r="L14614">
        <f>A14614+2</f>
        <v>11</v>
      </c>
    </row>
    <row r="14615" spans="1:12" x14ac:dyDescent="0.25">
      <c r="A14615">
        <v>9</v>
      </c>
      <c r="B14615">
        <v>2022</v>
      </c>
      <c r="C14615" t="s">
        <v>2</v>
      </c>
      <c r="D14615" t="s">
        <v>39</v>
      </c>
      <c r="F14615" t="s">
        <v>45</v>
      </c>
      <c r="G14615">
        <v>5</v>
      </c>
      <c r="H14615" t="s">
        <v>50</v>
      </c>
      <c r="I14615" t="s">
        <v>135</v>
      </c>
      <c r="J14615" t="s">
        <v>137</v>
      </c>
      <c r="K14615">
        <f>B14615+1</f>
        <v>2023</v>
      </c>
      <c r="L14615">
        <f>A14615+2</f>
        <v>11</v>
      </c>
    </row>
    <row r="14616" spans="1:12" x14ac:dyDescent="0.25">
      <c r="A14616">
        <v>9</v>
      </c>
      <c r="B14616">
        <v>2022</v>
      </c>
      <c r="C14616" t="s">
        <v>2</v>
      </c>
      <c r="D14616" t="s">
        <v>39</v>
      </c>
      <c r="F14616" t="s">
        <v>46</v>
      </c>
      <c r="G14616">
        <v>13</v>
      </c>
      <c r="H14616" t="s">
        <v>50</v>
      </c>
      <c r="I14616" t="s">
        <v>135</v>
      </c>
      <c r="J14616" t="s">
        <v>137</v>
      </c>
      <c r="K14616">
        <f>B14616+1</f>
        <v>2023</v>
      </c>
      <c r="L14616">
        <f>A14616+2</f>
        <v>11</v>
      </c>
    </row>
    <row r="14617" spans="1:12" x14ac:dyDescent="0.25">
      <c r="A14617">
        <v>9</v>
      </c>
      <c r="B14617">
        <v>2022</v>
      </c>
      <c r="C14617" t="s">
        <v>2</v>
      </c>
      <c r="D14617" t="s">
        <v>39</v>
      </c>
      <c r="F14617" t="s">
        <v>46</v>
      </c>
      <c r="G14617">
        <v>6</v>
      </c>
      <c r="H14617" t="s">
        <v>50</v>
      </c>
      <c r="I14617" t="s">
        <v>135</v>
      </c>
    </row>
    <row r="14618" spans="1:12" x14ac:dyDescent="0.25">
      <c r="A14618">
        <v>9</v>
      </c>
      <c r="B14618">
        <v>2022</v>
      </c>
      <c r="C14618" t="s">
        <v>2</v>
      </c>
      <c r="D14618" t="s">
        <v>39</v>
      </c>
      <c r="F14618" t="s">
        <v>46</v>
      </c>
      <c r="G14618">
        <v>13</v>
      </c>
      <c r="H14618" t="s">
        <v>50</v>
      </c>
      <c r="I14618" t="s">
        <v>135</v>
      </c>
    </row>
    <row r="14619" spans="1:12" x14ac:dyDescent="0.25">
      <c r="A14619">
        <v>9</v>
      </c>
      <c r="B14619">
        <v>2022</v>
      </c>
      <c r="C14619" t="s">
        <v>2</v>
      </c>
      <c r="D14619" t="s">
        <v>39</v>
      </c>
      <c r="F14619" t="s">
        <v>46</v>
      </c>
      <c r="G14619">
        <v>2</v>
      </c>
      <c r="H14619" t="s">
        <v>50</v>
      </c>
      <c r="I14619" t="s">
        <v>135</v>
      </c>
    </row>
    <row r="14620" spans="1:12" x14ac:dyDescent="0.25">
      <c r="A14620">
        <v>9</v>
      </c>
      <c r="B14620">
        <v>2022</v>
      </c>
      <c r="C14620" t="s">
        <v>2</v>
      </c>
      <c r="D14620" t="s">
        <v>39</v>
      </c>
      <c r="F14620" t="s">
        <v>45</v>
      </c>
      <c r="G14620">
        <v>1</v>
      </c>
      <c r="H14620" t="s">
        <v>50</v>
      </c>
      <c r="I14620" t="s">
        <v>135</v>
      </c>
    </row>
    <row r="14621" spans="1:12" x14ac:dyDescent="0.25">
      <c r="A14621">
        <v>9</v>
      </c>
      <c r="B14621">
        <v>2022</v>
      </c>
      <c r="C14621" t="s">
        <v>2</v>
      </c>
      <c r="D14621" t="s">
        <v>39</v>
      </c>
      <c r="F14621" t="s">
        <v>45</v>
      </c>
      <c r="G14621">
        <v>0</v>
      </c>
      <c r="H14621" t="s">
        <v>50</v>
      </c>
      <c r="I14621" t="s">
        <v>135</v>
      </c>
    </row>
    <row r="14622" spans="1:12" x14ac:dyDescent="0.25">
      <c r="A14622">
        <v>9</v>
      </c>
      <c r="B14622">
        <v>2022</v>
      </c>
      <c r="C14622" t="s">
        <v>2</v>
      </c>
      <c r="D14622" t="s">
        <v>39</v>
      </c>
      <c r="F14622" t="s">
        <v>46</v>
      </c>
      <c r="G14622">
        <v>5</v>
      </c>
      <c r="H14622" t="s">
        <v>50</v>
      </c>
      <c r="I14622" t="s">
        <v>135</v>
      </c>
      <c r="J14622" t="s">
        <v>137</v>
      </c>
      <c r="K14622">
        <f>B14622+1</f>
        <v>2023</v>
      </c>
      <c r="L14622">
        <f>A14622+2</f>
        <v>11</v>
      </c>
    </row>
    <row r="14623" spans="1:12" x14ac:dyDescent="0.25">
      <c r="A14623">
        <v>9</v>
      </c>
      <c r="B14623">
        <v>2022</v>
      </c>
      <c r="C14623" t="s">
        <v>2</v>
      </c>
      <c r="D14623" t="s">
        <v>39</v>
      </c>
      <c r="F14623" t="s">
        <v>46</v>
      </c>
      <c r="G14623">
        <v>2</v>
      </c>
      <c r="H14623" t="s">
        <v>50</v>
      </c>
      <c r="I14623" t="s">
        <v>135</v>
      </c>
      <c r="J14623" t="s">
        <v>137</v>
      </c>
      <c r="K14623">
        <f>B14623+1</f>
        <v>2023</v>
      </c>
      <c r="L14623">
        <f>A14623+2</f>
        <v>11</v>
      </c>
    </row>
    <row r="14624" spans="1:12" x14ac:dyDescent="0.25">
      <c r="A14624">
        <v>9</v>
      </c>
      <c r="B14624">
        <v>2022</v>
      </c>
      <c r="C14624" t="s">
        <v>2</v>
      </c>
      <c r="D14624" t="s">
        <v>39</v>
      </c>
      <c r="F14624" t="s">
        <v>45</v>
      </c>
      <c r="G14624">
        <v>1</v>
      </c>
      <c r="H14624" t="s">
        <v>50</v>
      </c>
      <c r="I14624" t="s">
        <v>135</v>
      </c>
      <c r="J14624" t="s">
        <v>137</v>
      </c>
      <c r="K14624">
        <f>B14624+1</f>
        <v>2023</v>
      </c>
      <c r="L14624">
        <f>A14624+2</f>
        <v>11</v>
      </c>
    </row>
    <row r="14625" spans="1:9" x14ac:dyDescent="0.25">
      <c r="A14625">
        <v>9</v>
      </c>
      <c r="B14625">
        <v>2022</v>
      </c>
      <c r="C14625" t="s">
        <v>2</v>
      </c>
      <c r="D14625" t="s">
        <v>39</v>
      </c>
      <c r="F14625" t="s">
        <v>46</v>
      </c>
      <c r="G14625">
        <v>5</v>
      </c>
      <c r="H14625" t="s">
        <v>50</v>
      </c>
      <c r="I14625" t="s">
        <v>135</v>
      </c>
    </row>
    <row r="14626" spans="1:9" x14ac:dyDescent="0.25">
      <c r="A14626">
        <v>9</v>
      </c>
      <c r="B14626">
        <v>2022</v>
      </c>
      <c r="C14626" t="s">
        <v>2</v>
      </c>
      <c r="D14626" t="s">
        <v>34</v>
      </c>
      <c r="F14626" t="s">
        <v>46</v>
      </c>
      <c r="G14626">
        <v>6</v>
      </c>
      <c r="H14626" t="s">
        <v>50</v>
      </c>
      <c r="I14626" t="s">
        <v>135</v>
      </c>
    </row>
    <row r="14627" spans="1:9" x14ac:dyDescent="0.25">
      <c r="A14627">
        <v>9</v>
      </c>
      <c r="B14627">
        <v>2022</v>
      </c>
      <c r="C14627" t="s">
        <v>2</v>
      </c>
      <c r="D14627" t="s">
        <v>34</v>
      </c>
      <c r="F14627" t="s">
        <v>46</v>
      </c>
      <c r="G14627">
        <v>8</v>
      </c>
      <c r="H14627" t="s">
        <v>50</v>
      </c>
      <c r="I14627" t="s">
        <v>135</v>
      </c>
    </row>
    <row r="14628" spans="1:9" x14ac:dyDescent="0.25">
      <c r="A14628">
        <v>9</v>
      </c>
      <c r="B14628">
        <v>2022</v>
      </c>
      <c r="C14628" t="s">
        <v>2</v>
      </c>
      <c r="D14628" t="s">
        <v>34</v>
      </c>
      <c r="F14628" t="s">
        <v>46</v>
      </c>
      <c r="G14628">
        <v>7</v>
      </c>
      <c r="H14628" t="s">
        <v>50</v>
      </c>
      <c r="I14628" t="s">
        <v>135</v>
      </c>
    </row>
    <row r="14629" spans="1:9" x14ac:dyDescent="0.25">
      <c r="A14629">
        <v>9</v>
      </c>
      <c r="B14629">
        <v>2022</v>
      </c>
      <c r="C14629" t="s">
        <v>2</v>
      </c>
      <c r="D14629" t="s">
        <v>34</v>
      </c>
      <c r="F14629" t="s">
        <v>46</v>
      </c>
      <c r="G14629">
        <v>17</v>
      </c>
      <c r="H14629" t="s">
        <v>50</v>
      </c>
      <c r="I14629" t="s">
        <v>136</v>
      </c>
    </row>
    <row r="14630" spans="1:9" x14ac:dyDescent="0.25">
      <c r="A14630">
        <v>9</v>
      </c>
      <c r="B14630">
        <v>2022</v>
      </c>
      <c r="C14630" t="s">
        <v>2</v>
      </c>
      <c r="D14630" t="s">
        <v>34</v>
      </c>
      <c r="F14630" t="s">
        <v>45</v>
      </c>
      <c r="G14630">
        <v>17</v>
      </c>
      <c r="H14630" t="s">
        <v>50</v>
      </c>
      <c r="I14630" t="s">
        <v>135</v>
      </c>
    </row>
    <row r="14631" spans="1:9" x14ac:dyDescent="0.25">
      <c r="A14631">
        <v>9</v>
      </c>
      <c r="B14631">
        <v>2022</v>
      </c>
      <c r="C14631" t="s">
        <v>2</v>
      </c>
      <c r="D14631" t="s">
        <v>34</v>
      </c>
      <c r="F14631" t="s">
        <v>46</v>
      </c>
      <c r="G14631">
        <v>13</v>
      </c>
      <c r="H14631" t="s">
        <v>50</v>
      </c>
      <c r="I14631" t="s">
        <v>135</v>
      </c>
    </row>
    <row r="14632" spans="1:9" x14ac:dyDescent="0.25">
      <c r="A14632">
        <v>9</v>
      </c>
      <c r="B14632">
        <v>2022</v>
      </c>
      <c r="C14632" t="s">
        <v>2</v>
      </c>
      <c r="D14632" t="s">
        <v>34</v>
      </c>
      <c r="F14632" t="s">
        <v>46</v>
      </c>
      <c r="G14632">
        <v>6</v>
      </c>
      <c r="H14632" t="s">
        <v>50</v>
      </c>
      <c r="I14632" t="s">
        <v>135</v>
      </c>
    </row>
    <row r="14633" spans="1:9" x14ac:dyDescent="0.25">
      <c r="A14633">
        <v>9</v>
      </c>
      <c r="B14633">
        <v>2022</v>
      </c>
      <c r="C14633" t="s">
        <v>10</v>
      </c>
      <c r="D14633" t="s">
        <v>1</v>
      </c>
      <c r="F14633" t="s">
        <v>45</v>
      </c>
      <c r="G14633">
        <v>3</v>
      </c>
      <c r="H14633" t="s">
        <v>50</v>
      </c>
      <c r="I14633" t="s">
        <v>135</v>
      </c>
    </row>
    <row r="14634" spans="1:9" x14ac:dyDescent="0.25">
      <c r="A14634">
        <v>9</v>
      </c>
      <c r="B14634">
        <v>2022</v>
      </c>
      <c r="C14634" t="s">
        <v>2</v>
      </c>
      <c r="D14634" t="s">
        <v>34</v>
      </c>
      <c r="F14634" t="s">
        <v>45</v>
      </c>
      <c r="G14634">
        <v>3</v>
      </c>
      <c r="H14634" t="s">
        <v>50</v>
      </c>
      <c r="I14634" t="s">
        <v>135</v>
      </c>
    </row>
    <row r="14635" spans="1:9" x14ac:dyDescent="0.25">
      <c r="A14635">
        <v>9</v>
      </c>
      <c r="B14635">
        <v>2022</v>
      </c>
      <c r="C14635" t="s">
        <v>2</v>
      </c>
      <c r="D14635" t="s">
        <v>34</v>
      </c>
      <c r="F14635" t="s">
        <v>45</v>
      </c>
      <c r="G14635">
        <v>4</v>
      </c>
      <c r="H14635" t="s">
        <v>50</v>
      </c>
      <c r="I14635" t="s">
        <v>135</v>
      </c>
    </row>
    <row r="14636" spans="1:9" x14ac:dyDescent="0.25">
      <c r="A14636">
        <v>9</v>
      </c>
      <c r="B14636">
        <v>2022</v>
      </c>
      <c r="C14636" t="s">
        <v>2</v>
      </c>
      <c r="D14636" t="s">
        <v>34</v>
      </c>
      <c r="F14636" t="s">
        <v>46</v>
      </c>
      <c r="G14636">
        <v>7</v>
      </c>
      <c r="H14636" t="s">
        <v>50</v>
      </c>
      <c r="I14636" t="s">
        <v>135</v>
      </c>
    </row>
    <row r="14637" spans="1:9" x14ac:dyDescent="0.25">
      <c r="A14637">
        <v>9</v>
      </c>
      <c r="B14637">
        <v>2022</v>
      </c>
      <c r="C14637" t="s">
        <v>2</v>
      </c>
      <c r="D14637" t="s">
        <v>34</v>
      </c>
      <c r="F14637" t="s">
        <v>46</v>
      </c>
      <c r="G14637">
        <v>2</v>
      </c>
      <c r="H14637" t="s">
        <v>50</v>
      </c>
      <c r="I14637" t="s">
        <v>135</v>
      </c>
    </row>
    <row r="14638" spans="1:9" x14ac:dyDescent="0.25">
      <c r="A14638">
        <v>9</v>
      </c>
      <c r="B14638">
        <v>2022</v>
      </c>
      <c r="C14638" t="s">
        <v>2</v>
      </c>
      <c r="D14638" t="s">
        <v>34</v>
      </c>
      <c r="F14638" t="s">
        <v>46</v>
      </c>
      <c r="G14638">
        <v>4</v>
      </c>
      <c r="H14638" t="s">
        <v>50</v>
      </c>
      <c r="I14638" t="s">
        <v>135</v>
      </c>
    </row>
    <row r="14639" spans="1:9" x14ac:dyDescent="0.25">
      <c r="A14639">
        <v>9</v>
      </c>
      <c r="B14639">
        <v>2022</v>
      </c>
      <c r="C14639" t="s">
        <v>2</v>
      </c>
      <c r="D14639" t="s">
        <v>34</v>
      </c>
      <c r="F14639" t="s">
        <v>46</v>
      </c>
      <c r="G14639">
        <v>5</v>
      </c>
      <c r="H14639" t="s">
        <v>50</v>
      </c>
      <c r="I14639" t="s">
        <v>135</v>
      </c>
    </row>
    <row r="14640" spans="1:9" x14ac:dyDescent="0.25">
      <c r="A14640">
        <v>9</v>
      </c>
      <c r="B14640">
        <v>2022</v>
      </c>
      <c r="C14640" t="s">
        <v>2</v>
      </c>
      <c r="D14640" t="s">
        <v>34</v>
      </c>
      <c r="F14640" t="s">
        <v>45</v>
      </c>
      <c r="G14640">
        <v>2</v>
      </c>
      <c r="H14640" t="s">
        <v>50</v>
      </c>
      <c r="I14640" t="s">
        <v>135</v>
      </c>
    </row>
    <row r="14641" spans="1:12" x14ac:dyDescent="0.25">
      <c r="A14641">
        <v>9</v>
      </c>
      <c r="B14641">
        <v>2022</v>
      </c>
      <c r="C14641" t="s">
        <v>2</v>
      </c>
      <c r="D14641" t="s">
        <v>39</v>
      </c>
      <c r="F14641" t="s">
        <v>45</v>
      </c>
      <c r="G14641">
        <v>16</v>
      </c>
      <c r="H14641" t="s">
        <v>50</v>
      </c>
      <c r="I14641" t="s">
        <v>135</v>
      </c>
    </row>
    <row r="14642" spans="1:12" x14ac:dyDescent="0.25">
      <c r="A14642">
        <v>9</v>
      </c>
      <c r="B14642">
        <v>2022</v>
      </c>
      <c r="C14642" t="s">
        <v>2</v>
      </c>
      <c r="D14642" t="s">
        <v>39</v>
      </c>
      <c r="F14642" t="s">
        <v>45</v>
      </c>
      <c r="G14642">
        <v>11</v>
      </c>
      <c r="H14642" t="s">
        <v>50</v>
      </c>
      <c r="I14642" t="s">
        <v>135</v>
      </c>
    </row>
    <row r="14643" spans="1:12" x14ac:dyDescent="0.25">
      <c r="A14643">
        <v>9</v>
      </c>
      <c r="B14643">
        <v>2022</v>
      </c>
      <c r="C14643" t="s">
        <v>2</v>
      </c>
      <c r="D14643" t="s">
        <v>39</v>
      </c>
      <c r="F14643" t="s">
        <v>45</v>
      </c>
      <c r="G14643">
        <v>8</v>
      </c>
      <c r="H14643" t="s">
        <v>50</v>
      </c>
      <c r="I14643" t="s">
        <v>135</v>
      </c>
    </row>
    <row r="14644" spans="1:12" x14ac:dyDescent="0.25">
      <c r="A14644">
        <v>9</v>
      </c>
      <c r="B14644">
        <v>2022</v>
      </c>
      <c r="C14644" t="s">
        <v>2</v>
      </c>
      <c r="D14644" t="s">
        <v>39</v>
      </c>
      <c r="F14644" t="s">
        <v>46</v>
      </c>
      <c r="G14644">
        <v>14</v>
      </c>
      <c r="H14644" t="s">
        <v>50</v>
      </c>
      <c r="I14644" t="s">
        <v>135</v>
      </c>
    </row>
    <row r="14645" spans="1:12" x14ac:dyDescent="0.25">
      <c r="A14645">
        <v>9</v>
      </c>
      <c r="B14645">
        <v>2022</v>
      </c>
      <c r="C14645" t="s">
        <v>2</v>
      </c>
      <c r="D14645" t="s">
        <v>39</v>
      </c>
      <c r="F14645" t="s">
        <v>45</v>
      </c>
      <c r="G14645">
        <v>11</v>
      </c>
      <c r="H14645" t="s">
        <v>50</v>
      </c>
      <c r="I14645" t="s">
        <v>135</v>
      </c>
      <c r="J14645" t="s">
        <v>137</v>
      </c>
      <c r="K14645">
        <f>B14645+1</f>
        <v>2023</v>
      </c>
      <c r="L14645">
        <f>A14645+2</f>
        <v>11</v>
      </c>
    </row>
    <row r="14646" spans="1:12" x14ac:dyDescent="0.25">
      <c r="A14646">
        <v>9</v>
      </c>
      <c r="B14646">
        <v>2022</v>
      </c>
      <c r="C14646" t="s">
        <v>2</v>
      </c>
      <c r="D14646" t="s">
        <v>39</v>
      </c>
      <c r="F14646" t="s">
        <v>46</v>
      </c>
      <c r="G14646">
        <v>2</v>
      </c>
      <c r="H14646" t="s">
        <v>50</v>
      </c>
      <c r="I14646" t="s">
        <v>135</v>
      </c>
      <c r="J14646" t="s">
        <v>137</v>
      </c>
      <c r="K14646">
        <f>B14646+1</f>
        <v>2023</v>
      </c>
      <c r="L14646">
        <f>A14646+2</f>
        <v>11</v>
      </c>
    </row>
    <row r="14647" spans="1:12" x14ac:dyDescent="0.25">
      <c r="A14647">
        <v>9</v>
      </c>
      <c r="B14647">
        <v>2022</v>
      </c>
      <c r="C14647" t="s">
        <v>2</v>
      </c>
      <c r="D14647" t="s">
        <v>39</v>
      </c>
      <c r="F14647" t="s">
        <v>46</v>
      </c>
      <c r="G14647">
        <v>2</v>
      </c>
      <c r="H14647" t="s">
        <v>50</v>
      </c>
      <c r="I14647" t="s">
        <v>135</v>
      </c>
      <c r="J14647" t="s">
        <v>137</v>
      </c>
      <c r="K14647">
        <f>B14647+1</f>
        <v>2023</v>
      </c>
      <c r="L14647">
        <f>A14647+2</f>
        <v>11</v>
      </c>
    </row>
    <row r="14648" spans="1:12" x14ac:dyDescent="0.25">
      <c r="A14648">
        <v>9</v>
      </c>
      <c r="B14648">
        <v>2022</v>
      </c>
      <c r="C14648" t="s">
        <v>2</v>
      </c>
      <c r="D14648" t="s">
        <v>39</v>
      </c>
      <c r="F14648" t="s">
        <v>46</v>
      </c>
      <c r="G14648">
        <v>1</v>
      </c>
      <c r="H14648" t="s">
        <v>50</v>
      </c>
      <c r="I14648" t="s">
        <v>135</v>
      </c>
    </row>
    <row r="14649" spans="1:12" x14ac:dyDescent="0.25">
      <c r="A14649">
        <v>9</v>
      </c>
      <c r="B14649">
        <v>2022</v>
      </c>
      <c r="C14649" t="s">
        <v>2</v>
      </c>
      <c r="D14649" t="s">
        <v>39</v>
      </c>
      <c r="F14649" t="s">
        <v>46</v>
      </c>
      <c r="G14649">
        <v>3</v>
      </c>
      <c r="H14649" t="s">
        <v>50</v>
      </c>
      <c r="I14649" t="s">
        <v>135</v>
      </c>
    </row>
    <row r="14650" spans="1:12" x14ac:dyDescent="0.25">
      <c r="A14650">
        <v>9</v>
      </c>
      <c r="B14650">
        <v>2022</v>
      </c>
      <c r="C14650" t="s">
        <v>2</v>
      </c>
      <c r="D14650" t="s">
        <v>39</v>
      </c>
      <c r="F14650" t="s">
        <v>46</v>
      </c>
      <c r="G14650">
        <v>4</v>
      </c>
      <c r="H14650" t="s">
        <v>50</v>
      </c>
      <c r="I14650" t="s">
        <v>135</v>
      </c>
    </row>
    <row r="14651" spans="1:12" x14ac:dyDescent="0.25">
      <c r="A14651">
        <v>9</v>
      </c>
      <c r="B14651">
        <v>2022</v>
      </c>
      <c r="C14651" t="s">
        <v>2</v>
      </c>
      <c r="D14651" t="s">
        <v>34</v>
      </c>
      <c r="F14651" t="s">
        <v>45</v>
      </c>
      <c r="G14651">
        <v>8</v>
      </c>
      <c r="H14651" t="s">
        <v>50</v>
      </c>
      <c r="I14651" t="s">
        <v>135</v>
      </c>
    </row>
    <row r="14652" spans="1:12" x14ac:dyDescent="0.25">
      <c r="A14652">
        <v>9</v>
      </c>
      <c r="B14652">
        <v>2022</v>
      </c>
      <c r="C14652" t="s">
        <v>2</v>
      </c>
      <c r="D14652" t="s">
        <v>34</v>
      </c>
      <c r="F14652" t="s">
        <v>46</v>
      </c>
      <c r="G14652">
        <v>6</v>
      </c>
      <c r="H14652" t="s">
        <v>50</v>
      </c>
      <c r="I14652" t="s">
        <v>135</v>
      </c>
    </row>
    <row r="14653" spans="1:12" x14ac:dyDescent="0.25">
      <c r="A14653">
        <v>9</v>
      </c>
      <c r="B14653">
        <v>2022</v>
      </c>
      <c r="C14653" t="s">
        <v>12</v>
      </c>
      <c r="D14653" t="s">
        <v>40</v>
      </c>
      <c r="F14653" t="s">
        <v>45</v>
      </c>
      <c r="G14653">
        <v>4</v>
      </c>
      <c r="H14653" t="s">
        <v>50</v>
      </c>
      <c r="I14653" t="s">
        <v>135</v>
      </c>
    </row>
    <row r="14654" spans="1:12" x14ac:dyDescent="0.25">
      <c r="A14654">
        <v>9</v>
      </c>
      <c r="B14654">
        <v>2022</v>
      </c>
      <c r="C14654" t="s">
        <v>12</v>
      </c>
      <c r="D14654" t="s">
        <v>40</v>
      </c>
      <c r="F14654" t="s">
        <v>46</v>
      </c>
      <c r="G14654">
        <v>1</v>
      </c>
      <c r="H14654" t="s">
        <v>50</v>
      </c>
      <c r="I14654" t="s">
        <v>135</v>
      </c>
    </row>
    <row r="14655" spans="1:12" x14ac:dyDescent="0.25">
      <c r="A14655">
        <v>9</v>
      </c>
      <c r="B14655">
        <v>2022</v>
      </c>
      <c r="C14655" t="s">
        <v>2</v>
      </c>
      <c r="D14655" t="s">
        <v>34</v>
      </c>
      <c r="F14655" t="s">
        <v>46</v>
      </c>
      <c r="G14655">
        <v>6</v>
      </c>
      <c r="H14655" t="s">
        <v>50</v>
      </c>
      <c r="I14655" t="s">
        <v>135</v>
      </c>
    </row>
    <row r="14656" spans="1:12" x14ac:dyDescent="0.25">
      <c r="A14656">
        <v>9</v>
      </c>
      <c r="B14656">
        <v>2022</v>
      </c>
      <c r="C14656" t="s">
        <v>2</v>
      </c>
      <c r="D14656" t="s">
        <v>34</v>
      </c>
      <c r="F14656" t="s">
        <v>45</v>
      </c>
      <c r="G14656">
        <v>1</v>
      </c>
      <c r="H14656" t="s">
        <v>50</v>
      </c>
      <c r="I14656" t="s">
        <v>135</v>
      </c>
    </row>
    <row r="14657" spans="1:12" x14ac:dyDescent="0.25">
      <c r="A14657">
        <v>9</v>
      </c>
      <c r="B14657">
        <v>2022</v>
      </c>
      <c r="C14657" t="s">
        <v>2</v>
      </c>
      <c r="D14657" t="s">
        <v>34</v>
      </c>
      <c r="F14657" t="s">
        <v>46</v>
      </c>
      <c r="G14657">
        <v>6</v>
      </c>
      <c r="H14657" t="s">
        <v>50</v>
      </c>
      <c r="I14657" t="s">
        <v>135</v>
      </c>
    </row>
    <row r="14658" spans="1:12" x14ac:dyDescent="0.25">
      <c r="A14658">
        <v>9</v>
      </c>
      <c r="B14658">
        <v>2022</v>
      </c>
      <c r="C14658" t="s">
        <v>2</v>
      </c>
      <c r="D14658" t="s">
        <v>34</v>
      </c>
      <c r="F14658" t="s">
        <v>46</v>
      </c>
      <c r="G14658">
        <v>1</v>
      </c>
      <c r="H14658" t="s">
        <v>50</v>
      </c>
      <c r="I14658" t="s">
        <v>135</v>
      </c>
    </row>
    <row r="14659" spans="1:12" x14ac:dyDescent="0.25">
      <c r="A14659">
        <v>9</v>
      </c>
      <c r="B14659">
        <v>2022</v>
      </c>
      <c r="C14659" t="s">
        <v>2</v>
      </c>
      <c r="D14659" t="s">
        <v>34</v>
      </c>
      <c r="F14659" t="s">
        <v>45</v>
      </c>
      <c r="G14659">
        <v>4</v>
      </c>
      <c r="H14659" t="s">
        <v>50</v>
      </c>
      <c r="I14659" t="s">
        <v>135</v>
      </c>
    </row>
    <row r="14660" spans="1:12" x14ac:dyDescent="0.25">
      <c r="A14660">
        <v>9</v>
      </c>
      <c r="B14660">
        <v>2022</v>
      </c>
      <c r="C14660" t="s">
        <v>13</v>
      </c>
      <c r="D14660" t="s">
        <v>1</v>
      </c>
      <c r="F14660" t="s">
        <v>46</v>
      </c>
      <c r="G14660">
        <v>17</v>
      </c>
      <c r="H14660" t="s">
        <v>50</v>
      </c>
      <c r="I14660" t="s">
        <v>136</v>
      </c>
      <c r="J14660" t="s">
        <v>137</v>
      </c>
      <c r="K14660">
        <f>B14660+1</f>
        <v>2023</v>
      </c>
      <c r="L14660">
        <f>A14660+2</f>
        <v>11</v>
      </c>
    </row>
    <row r="14661" spans="1:12" x14ac:dyDescent="0.25">
      <c r="A14661">
        <v>9</v>
      </c>
      <c r="B14661">
        <v>2022</v>
      </c>
      <c r="C14661" t="s">
        <v>3</v>
      </c>
      <c r="D14661" t="s">
        <v>35</v>
      </c>
      <c r="F14661" t="s">
        <v>46</v>
      </c>
      <c r="G14661">
        <v>7</v>
      </c>
      <c r="H14661" t="s">
        <v>50</v>
      </c>
      <c r="I14661" t="s">
        <v>135</v>
      </c>
    </row>
    <row r="14662" spans="1:12" x14ac:dyDescent="0.25">
      <c r="A14662">
        <v>9</v>
      </c>
      <c r="B14662">
        <v>2022</v>
      </c>
      <c r="C14662" t="s">
        <v>3</v>
      </c>
      <c r="D14662" t="s">
        <v>35</v>
      </c>
      <c r="F14662" t="s">
        <v>45</v>
      </c>
      <c r="G14662">
        <v>10</v>
      </c>
      <c r="H14662" t="s">
        <v>50</v>
      </c>
      <c r="I14662" t="s">
        <v>135</v>
      </c>
      <c r="J14662" t="s">
        <v>137</v>
      </c>
      <c r="K14662">
        <f>B14662+1</f>
        <v>2023</v>
      </c>
      <c r="L14662">
        <f>A14662+2</f>
        <v>11</v>
      </c>
    </row>
    <row r="14663" spans="1:12" x14ac:dyDescent="0.25">
      <c r="A14663">
        <v>9</v>
      </c>
      <c r="B14663">
        <v>2022</v>
      </c>
      <c r="C14663" t="s">
        <v>9</v>
      </c>
      <c r="D14663" t="s">
        <v>38</v>
      </c>
      <c r="F14663" t="s">
        <v>46</v>
      </c>
      <c r="G14663">
        <v>1</v>
      </c>
      <c r="H14663" t="s">
        <v>50</v>
      </c>
      <c r="I14663" t="s">
        <v>135</v>
      </c>
      <c r="J14663" t="s">
        <v>139</v>
      </c>
      <c r="K14663">
        <v>2024</v>
      </c>
      <c r="L14663">
        <v>10</v>
      </c>
    </row>
    <row r="14664" spans="1:12" x14ac:dyDescent="0.25">
      <c r="A14664">
        <v>9</v>
      </c>
      <c r="B14664">
        <v>2022</v>
      </c>
      <c r="C14664" t="s">
        <v>9</v>
      </c>
      <c r="D14664" t="s">
        <v>38</v>
      </c>
      <c r="F14664" t="s">
        <v>45</v>
      </c>
      <c r="G14664">
        <v>9</v>
      </c>
      <c r="H14664" t="s">
        <v>50</v>
      </c>
      <c r="I14664" t="s">
        <v>135</v>
      </c>
      <c r="J14664" t="s">
        <v>137</v>
      </c>
      <c r="K14664">
        <f>B14664+1</f>
        <v>2023</v>
      </c>
      <c r="L14664">
        <f>A14664+2</f>
        <v>11</v>
      </c>
    </row>
    <row r="14665" spans="1:12" x14ac:dyDescent="0.25">
      <c r="A14665">
        <v>9</v>
      </c>
      <c r="B14665">
        <v>2022</v>
      </c>
      <c r="C14665" t="s">
        <v>9</v>
      </c>
      <c r="D14665" t="s">
        <v>38</v>
      </c>
      <c r="F14665" t="s">
        <v>45</v>
      </c>
      <c r="G14665">
        <v>12</v>
      </c>
      <c r="H14665" t="s">
        <v>50</v>
      </c>
      <c r="I14665" t="s">
        <v>135</v>
      </c>
      <c r="J14665" t="s">
        <v>137</v>
      </c>
      <c r="K14665">
        <f>B14665+1</f>
        <v>2023</v>
      </c>
      <c r="L14665">
        <f>A14665+2</f>
        <v>11</v>
      </c>
    </row>
    <row r="14666" spans="1:12" x14ac:dyDescent="0.25">
      <c r="A14666">
        <v>9</v>
      </c>
      <c r="B14666">
        <v>2022</v>
      </c>
      <c r="C14666" t="s">
        <v>9</v>
      </c>
      <c r="D14666" t="s">
        <v>38</v>
      </c>
      <c r="F14666" t="s">
        <v>46</v>
      </c>
      <c r="G14666">
        <v>16</v>
      </c>
      <c r="H14666" t="s">
        <v>50</v>
      </c>
      <c r="I14666" t="s">
        <v>135</v>
      </c>
      <c r="J14666" t="s">
        <v>137</v>
      </c>
      <c r="K14666">
        <f>B14666+1</f>
        <v>2023</v>
      </c>
      <c r="L14666">
        <f>A14666+2</f>
        <v>11</v>
      </c>
    </row>
    <row r="14667" spans="1:12" x14ac:dyDescent="0.25">
      <c r="A14667">
        <v>9</v>
      </c>
      <c r="B14667">
        <v>2022</v>
      </c>
      <c r="C14667" t="s">
        <v>2</v>
      </c>
      <c r="D14667" t="s">
        <v>39</v>
      </c>
      <c r="F14667" t="s">
        <v>45</v>
      </c>
      <c r="G14667">
        <v>4</v>
      </c>
      <c r="H14667" t="s">
        <v>50</v>
      </c>
      <c r="I14667" t="s">
        <v>135</v>
      </c>
    </row>
    <row r="14668" spans="1:12" x14ac:dyDescent="0.25">
      <c r="A14668">
        <v>9</v>
      </c>
      <c r="B14668">
        <v>2022</v>
      </c>
      <c r="C14668" t="s">
        <v>2</v>
      </c>
      <c r="D14668" t="s">
        <v>39</v>
      </c>
      <c r="F14668" t="s">
        <v>45</v>
      </c>
      <c r="G14668">
        <v>1</v>
      </c>
      <c r="H14668" t="s">
        <v>50</v>
      </c>
      <c r="I14668" t="s">
        <v>135</v>
      </c>
    </row>
    <row r="14669" spans="1:12" x14ac:dyDescent="0.25">
      <c r="A14669">
        <v>9</v>
      </c>
      <c r="B14669">
        <v>2022</v>
      </c>
      <c r="C14669" t="s">
        <v>2</v>
      </c>
      <c r="D14669" t="s">
        <v>39</v>
      </c>
      <c r="F14669" t="s">
        <v>45</v>
      </c>
      <c r="G14669">
        <v>0</v>
      </c>
      <c r="H14669" t="s">
        <v>50</v>
      </c>
      <c r="I14669" t="s">
        <v>135</v>
      </c>
    </row>
    <row r="14670" spans="1:12" x14ac:dyDescent="0.25">
      <c r="A14670">
        <v>9</v>
      </c>
      <c r="B14670">
        <v>2022</v>
      </c>
      <c r="C14670" t="s">
        <v>2</v>
      </c>
      <c r="D14670" t="s">
        <v>39</v>
      </c>
      <c r="F14670" t="s">
        <v>46</v>
      </c>
      <c r="G14670">
        <v>14</v>
      </c>
      <c r="H14670" t="s">
        <v>50</v>
      </c>
      <c r="I14670" t="s">
        <v>135</v>
      </c>
      <c r="J14670" t="s">
        <v>137</v>
      </c>
      <c r="K14670">
        <f>B14670+1</f>
        <v>2023</v>
      </c>
      <c r="L14670">
        <f>A14670+2</f>
        <v>11</v>
      </c>
    </row>
    <row r="14671" spans="1:12" x14ac:dyDescent="0.25">
      <c r="A14671">
        <v>9</v>
      </c>
      <c r="B14671">
        <v>2022</v>
      </c>
      <c r="C14671" t="s">
        <v>2</v>
      </c>
      <c r="D14671" t="s">
        <v>34</v>
      </c>
      <c r="F14671" t="s">
        <v>45</v>
      </c>
      <c r="G14671">
        <v>3</v>
      </c>
      <c r="H14671" t="s">
        <v>50</v>
      </c>
      <c r="I14671" t="s">
        <v>135</v>
      </c>
    </row>
    <row r="14672" spans="1:12" x14ac:dyDescent="0.25">
      <c r="A14672">
        <v>9</v>
      </c>
      <c r="B14672">
        <v>2022</v>
      </c>
      <c r="C14672" t="s">
        <v>2</v>
      </c>
      <c r="D14672" t="s">
        <v>34</v>
      </c>
      <c r="F14672" t="s">
        <v>45</v>
      </c>
      <c r="G14672">
        <v>7</v>
      </c>
      <c r="H14672" t="s">
        <v>50</v>
      </c>
      <c r="I14672" t="s">
        <v>135</v>
      </c>
    </row>
    <row r="14673" spans="1:12" x14ac:dyDescent="0.25">
      <c r="A14673">
        <v>9</v>
      </c>
      <c r="B14673">
        <v>2022</v>
      </c>
      <c r="C14673" t="s">
        <v>2</v>
      </c>
      <c r="D14673" t="s">
        <v>34</v>
      </c>
      <c r="F14673" t="s">
        <v>45</v>
      </c>
      <c r="G14673">
        <v>5</v>
      </c>
      <c r="H14673" t="s">
        <v>50</v>
      </c>
      <c r="I14673" t="s">
        <v>135</v>
      </c>
    </row>
    <row r="14674" spans="1:12" x14ac:dyDescent="0.25">
      <c r="A14674">
        <v>9</v>
      </c>
      <c r="B14674">
        <v>2022</v>
      </c>
      <c r="C14674" t="s">
        <v>2</v>
      </c>
      <c r="D14674" t="s">
        <v>34</v>
      </c>
      <c r="F14674" t="s">
        <v>45</v>
      </c>
      <c r="G14674">
        <v>0</v>
      </c>
      <c r="H14674" t="s">
        <v>50</v>
      </c>
      <c r="I14674" t="s">
        <v>135</v>
      </c>
    </row>
    <row r="14675" spans="1:12" x14ac:dyDescent="0.25">
      <c r="A14675">
        <v>9</v>
      </c>
      <c r="B14675">
        <v>2022</v>
      </c>
      <c r="C14675" t="s">
        <v>2</v>
      </c>
      <c r="D14675" t="s">
        <v>34</v>
      </c>
      <c r="F14675" t="s">
        <v>46</v>
      </c>
      <c r="G14675">
        <v>1</v>
      </c>
      <c r="H14675" t="s">
        <v>50</v>
      </c>
      <c r="I14675" t="s">
        <v>135</v>
      </c>
    </row>
    <row r="14676" spans="1:12" x14ac:dyDescent="0.25">
      <c r="A14676">
        <v>9</v>
      </c>
      <c r="B14676">
        <v>2022</v>
      </c>
      <c r="C14676" t="s">
        <v>2</v>
      </c>
      <c r="D14676" t="s">
        <v>34</v>
      </c>
      <c r="F14676" t="s">
        <v>45</v>
      </c>
      <c r="G14676">
        <v>2</v>
      </c>
      <c r="H14676" t="s">
        <v>50</v>
      </c>
      <c r="I14676" t="s">
        <v>135</v>
      </c>
    </row>
    <row r="14677" spans="1:12" x14ac:dyDescent="0.25">
      <c r="A14677">
        <v>9</v>
      </c>
      <c r="B14677">
        <v>2022</v>
      </c>
      <c r="C14677" t="s">
        <v>2</v>
      </c>
      <c r="D14677" t="s">
        <v>34</v>
      </c>
      <c r="F14677" t="s">
        <v>46</v>
      </c>
      <c r="G14677">
        <v>8</v>
      </c>
      <c r="H14677" t="s">
        <v>50</v>
      </c>
      <c r="I14677" t="s">
        <v>135</v>
      </c>
      <c r="J14677" t="s">
        <v>137</v>
      </c>
      <c r="K14677">
        <v>2022</v>
      </c>
      <c r="L14677">
        <v>11</v>
      </c>
    </row>
    <row r="14678" spans="1:12" x14ac:dyDescent="0.25">
      <c r="A14678">
        <v>9</v>
      </c>
      <c r="B14678">
        <v>2022</v>
      </c>
      <c r="C14678" t="s">
        <v>2</v>
      </c>
      <c r="D14678" t="s">
        <v>34</v>
      </c>
      <c r="F14678" t="s">
        <v>46</v>
      </c>
      <c r="G14678">
        <v>5</v>
      </c>
      <c r="H14678" t="s">
        <v>50</v>
      </c>
      <c r="I14678" t="s">
        <v>135</v>
      </c>
      <c r="J14678" t="s">
        <v>137</v>
      </c>
      <c r="K14678">
        <v>2022</v>
      </c>
      <c r="L14678">
        <v>11</v>
      </c>
    </row>
    <row r="14679" spans="1:12" x14ac:dyDescent="0.25">
      <c r="A14679">
        <v>9</v>
      </c>
      <c r="B14679">
        <v>2022</v>
      </c>
      <c r="C14679" t="s">
        <v>2</v>
      </c>
      <c r="D14679" t="s">
        <v>34</v>
      </c>
      <c r="F14679" t="s">
        <v>45</v>
      </c>
      <c r="G14679">
        <v>5</v>
      </c>
      <c r="H14679" t="s">
        <v>50</v>
      </c>
      <c r="I14679" t="s">
        <v>135</v>
      </c>
    </row>
    <row r="14680" spans="1:12" x14ac:dyDescent="0.25">
      <c r="A14680">
        <v>9</v>
      </c>
      <c r="B14680">
        <v>2022</v>
      </c>
      <c r="C14680" t="s">
        <v>2</v>
      </c>
      <c r="D14680" t="s">
        <v>34</v>
      </c>
      <c r="F14680" t="s">
        <v>46</v>
      </c>
      <c r="G14680">
        <v>2</v>
      </c>
      <c r="H14680" t="s">
        <v>50</v>
      </c>
      <c r="I14680" t="s">
        <v>135</v>
      </c>
    </row>
    <row r="14681" spans="1:12" x14ac:dyDescent="0.25">
      <c r="A14681">
        <v>9</v>
      </c>
      <c r="B14681">
        <v>2022</v>
      </c>
      <c r="C14681" t="s">
        <v>2</v>
      </c>
      <c r="D14681" t="s">
        <v>34</v>
      </c>
      <c r="F14681" t="s">
        <v>46</v>
      </c>
      <c r="G14681">
        <v>5</v>
      </c>
      <c r="H14681" t="s">
        <v>50</v>
      </c>
      <c r="I14681" t="s">
        <v>135</v>
      </c>
    </row>
    <row r="14682" spans="1:12" x14ac:dyDescent="0.25">
      <c r="A14682">
        <v>9</v>
      </c>
      <c r="B14682">
        <v>2022</v>
      </c>
      <c r="C14682" t="s">
        <v>5</v>
      </c>
      <c r="D14682" t="s">
        <v>37</v>
      </c>
      <c r="F14682" t="s">
        <v>46</v>
      </c>
      <c r="G14682">
        <v>6</v>
      </c>
      <c r="H14682" t="s">
        <v>50</v>
      </c>
      <c r="I14682" t="s">
        <v>135</v>
      </c>
      <c r="J14682" t="s">
        <v>138</v>
      </c>
      <c r="K14682">
        <v>2023</v>
      </c>
      <c r="L14682">
        <v>2</v>
      </c>
    </row>
    <row r="14683" spans="1:12" x14ac:dyDescent="0.25">
      <c r="A14683">
        <v>9</v>
      </c>
      <c r="B14683">
        <v>2022</v>
      </c>
      <c r="C14683" t="s">
        <v>8</v>
      </c>
      <c r="D14683" t="s">
        <v>38</v>
      </c>
      <c r="F14683" t="s">
        <v>45</v>
      </c>
      <c r="G14683">
        <v>11</v>
      </c>
      <c r="H14683" t="s">
        <v>50</v>
      </c>
      <c r="I14683" t="s">
        <v>135</v>
      </c>
      <c r="J14683" t="s">
        <v>137</v>
      </c>
      <c r="K14683">
        <f>B14683+1</f>
        <v>2023</v>
      </c>
      <c r="L14683">
        <f>A14683+2</f>
        <v>11</v>
      </c>
    </row>
    <row r="14684" spans="1:12" x14ac:dyDescent="0.25">
      <c r="A14684">
        <v>9</v>
      </c>
      <c r="B14684">
        <v>2022</v>
      </c>
      <c r="C14684" t="s">
        <v>8</v>
      </c>
      <c r="D14684" t="s">
        <v>38</v>
      </c>
      <c r="F14684" t="s">
        <v>46</v>
      </c>
      <c r="G14684">
        <v>6</v>
      </c>
      <c r="H14684" t="s">
        <v>50</v>
      </c>
      <c r="I14684" t="s">
        <v>135</v>
      </c>
      <c r="J14684" t="s">
        <v>137</v>
      </c>
      <c r="K14684">
        <f>B14684+1</f>
        <v>2023</v>
      </c>
      <c r="L14684">
        <f>A14684+2</f>
        <v>11</v>
      </c>
    </row>
    <row r="14685" spans="1:12" x14ac:dyDescent="0.25">
      <c r="A14685">
        <v>9</v>
      </c>
      <c r="B14685">
        <v>2022</v>
      </c>
      <c r="C14685" t="s">
        <v>8</v>
      </c>
      <c r="D14685" t="s">
        <v>38</v>
      </c>
      <c r="F14685" t="s">
        <v>45</v>
      </c>
      <c r="G14685">
        <v>3</v>
      </c>
      <c r="H14685" t="s">
        <v>50</v>
      </c>
      <c r="I14685" t="s">
        <v>135</v>
      </c>
      <c r="J14685" t="s">
        <v>137</v>
      </c>
      <c r="K14685">
        <v>2023</v>
      </c>
      <c r="L14685">
        <v>6</v>
      </c>
    </row>
    <row r="14686" spans="1:12" x14ac:dyDescent="0.25">
      <c r="A14686">
        <v>9</v>
      </c>
      <c r="B14686">
        <v>2022</v>
      </c>
      <c r="C14686" t="s">
        <v>2</v>
      </c>
      <c r="D14686" t="s">
        <v>34</v>
      </c>
      <c r="F14686" t="s">
        <v>45</v>
      </c>
      <c r="G14686">
        <v>12</v>
      </c>
      <c r="H14686" t="s">
        <v>50</v>
      </c>
      <c r="I14686" t="s">
        <v>135</v>
      </c>
    </row>
    <row r="14687" spans="1:12" x14ac:dyDescent="0.25">
      <c r="A14687">
        <v>9</v>
      </c>
      <c r="B14687">
        <v>2022</v>
      </c>
      <c r="C14687" t="s">
        <v>2</v>
      </c>
      <c r="D14687" t="s">
        <v>39</v>
      </c>
      <c r="F14687" t="s">
        <v>45</v>
      </c>
      <c r="G14687">
        <v>5</v>
      </c>
      <c r="H14687" t="s">
        <v>50</v>
      </c>
      <c r="I14687" t="s">
        <v>135</v>
      </c>
    </row>
    <row r="14688" spans="1:12" x14ac:dyDescent="0.25">
      <c r="A14688">
        <v>9</v>
      </c>
      <c r="B14688">
        <v>2022</v>
      </c>
      <c r="C14688" t="s">
        <v>2</v>
      </c>
      <c r="D14688" t="s">
        <v>39</v>
      </c>
      <c r="F14688" t="s">
        <v>46</v>
      </c>
      <c r="G14688">
        <v>1</v>
      </c>
      <c r="H14688" t="s">
        <v>50</v>
      </c>
      <c r="I14688" t="s">
        <v>135</v>
      </c>
    </row>
    <row r="14689" spans="1:12" x14ac:dyDescent="0.25">
      <c r="A14689">
        <v>9</v>
      </c>
      <c r="B14689">
        <v>2022</v>
      </c>
      <c r="C14689" t="s">
        <v>2</v>
      </c>
      <c r="D14689" t="s">
        <v>34</v>
      </c>
      <c r="F14689" t="s">
        <v>45</v>
      </c>
      <c r="G14689">
        <v>10</v>
      </c>
      <c r="H14689" t="s">
        <v>50</v>
      </c>
      <c r="I14689" t="s">
        <v>135</v>
      </c>
    </row>
    <row r="14690" spans="1:12" x14ac:dyDescent="0.25">
      <c r="A14690">
        <v>9</v>
      </c>
      <c r="B14690">
        <v>2022</v>
      </c>
      <c r="C14690" t="s">
        <v>2</v>
      </c>
      <c r="D14690" t="s">
        <v>34</v>
      </c>
      <c r="F14690" t="s">
        <v>46</v>
      </c>
      <c r="G14690">
        <v>7</v>
      </c>
      <c r="H14690" t="s">
        <v>50</v>
      </c>
      <c r="I14690" t="s">
        <v>135</v>
      </c>
    </row>
    <row r="14691" spans="1:12" x14ac:dyDescent="0.25">
      <c r="A14691">
        <v>9</v>
      </c>
      <c r="B14691">
        <v>2022</v>
      </c>
      <c r="C14691" t="s">
        <v>2</v>
      </c>
      <c r="D14691" t="s">
        <v>39</v>
      </c>
      <c r="F14691" t="s">
        <v>46</v>
      </c>
      <c r="G14691">
        <v>15</v>
      </c>
      <c r="H14691" t="s">
        <v>50</v>
      </c>
      <c r="I14691" t="s">
        <v>136</v>
      </c>
    </row>
    <row r="14692" spans="1:12" x14ac:dyDescent="0.25">
      <c r="A14692">
        <v>9</v>
      </c>
      <c r="B14692">
        <v>2022</v>
      </c>
      <c r="C14692" t="s">
        <v>2</v>
      </c>
      <c r="D14692" t="s">
        <v>34</v>
      </c>
      <c r="F14692" t="s">
        <v>46</v>
      </c>
      <c r="G14692">
        <v>12</v>
      </c>
      <c r="H14692" t="s">
        <v>50</v>
      </c>
      <c r="I14692" t="s">
        <v>135</v>
      </c>
    </row>
    <row r="14693" spans="1:12" x14ac:dyDescent="0.25">
      <c r="A14693">
        <v>9</v>
      </c>
      <c r="B14693">
        <v>2022</v>
      </c>
      <c r="C14693" t="s">
        <v>2</v>
      </c>
      <c r="D14693" t="s">
        <v>34</v>
      </c>
      <c r="F14693" t="s">
        <v>46</v>
      </c>
      <c r="G14693">
        <v>2</v>
      </c>
      <c r="H14693" t="s">
        <v>50</v>
      </c>
      <c r="I14693" t="s">
        <v>135</v>
      </c>
    </row>
    <row r="14694" spans="1:12" x14ac:dyDescent="0.25">
      <c r="A14694">
        <v>9</v>
      </c>
      <c r="B14694">
        <v>2022</v>
      </c>
      <c r="C14694" t="s">
        <v>2</v>
      </c>
      <c r="D14694" t="s">
        <v>34</v>
      </c>
      <c r="F14694" t="s">
        <v>45</v>
      </c>
      <c r="G14694">
        <v>17</v>
      </c>
      <c r="H14694" t="s">
        <v>50</v>
      </c>
      <c r="I14694" t="s">
        <v>135</v>
      </c>
    </row>
    <row r="14695" spans="1:12" x14ac:dyDescent="0.25">
      <c r="A14695">
        <v>9</v>
      </c>
      <c r="B14695">
        <v>2022</v>
      </c>
      <c r="C14695" t="s">
        <v>2</v>
      </c>
      <c r="D14695" t="s">
        <v>34</v>
      </c>
      <c r="F14695" t="s">
        <v>46</v>
      </c>
      <c r="G14695">
        <v>12</v>
      </c>
      <c r="H14695" t="s">
        <v>50</v>
      </c>
      <c r="I14695" t="s">
        <v>135</v>
      </c>
    </row>
    <row r="14696" spans="1:12" x14ac:dyDescent="0.25">
      <c r="A14696">
        <v>9</v>
      </c>
      <c r="B14696">
        <v>2022</v>
      </c>
      <c r="C14696" t="s">
        <v>2</v>
      </c>
      <c r="D14696" t="s">
        <v>34</v>
      </c>
      <c r="F14696" t="s">
        <v>46</v>
      </c>
      <c r="G14696">
        <v>13</v>
      </c>
      <c r="H14696" t="s">
        <v>50</v>
      </c>
      <c r="I14696" t="s">
        <v>135</v>
      </c>
    </row>
    <row r="14697" spans="1:12" x14ac:dyDescent="0.25">
      <c r="A14697">
        <v>9</v>
      </c>
      <c r="B14697">
        <v>2022</v>
      </c>
      <c r="C14697" t="s">
        <v>2</v>
      </c>
      <c r="D14697" t="s">
        <v>34</v>
      </c>
      <c r="F14697" t="s">
        <v>46</v>
      </c>
      <c r="G14697">
        <v>8</v>
      </c>
      <c r="H14697" t="s">
        <v>50</v>
      </c>
      <c r="I14697" t="s">
        <v>135</v>
      </c>
    </row>
    <row r="14698" spans="1:12" x14ac:dyDescent="0.25">
      <c r="A14698">
        <v>9</v>
      </c>
      <c r="B14698">
        <v>2022</v>
      </c>
      <c r="C14698" t="s">
        <v>2</v>
      </c>
      <c r="D14698" t="s">
        <v>34</v>
      </c>
      <c r="F14698" t="s">
        <v>45</v>
      </c>
      <c r="G14698">
        <v>16</v>
      </c>
      <c r="H14698" t="s">
        <v>50</v>
      </c>
      <c r="I14698" t="s">
        <v>136</v>
      </c>
    </row>
    <row r="14699" spans="1:12" x14ac:dyDescent="0.25">
      <c r="A14699">
        <v>9</v>
      </c>
      <c r="B14699">
        <v>2022</v>
      </c>
      <c r="C14699" t="s">
        <v>2</v>
      </c>
      <c r="D14699" t="s">
        <v>34</v>
      </c>
      <c r="F14699" t="s">
        <v>45</v>
      </c>
      <c r="G14699">
        <v>9</v>
      </c>
      <c r="H14699" t="s">
        <v>50</v>
      </c>
      <c r="I14699" t="s">
        <v>135</v>
      </c>
    </row>
    <row r="14700" spans="1:12" x14ac:dyDescent="0.25">
      <c r="A14700">
        <v>9</v>
      </c>
      <c r="B14700">
        <v>2022</v>
      </c>
      <c r="C14700" t="s">
        <v>2</v>
      </c>
      <c r="D14700" t="s">
        <v>34</v>
      </c>
      <c r="F14700" t="s">
        <v>46</v>
      </c>
      <c r="G14700">
        <v>5</v>
      </c>
      <c r="H14700" t="s">
        <v>50</v>
      </c>
      <c r="I14700" t="s">
        <v>135</v>
      </c>
    </row>
    <row r="14701" spans="1:12" x14ac:dyDescent="0.25">
      <c r="A14701">
        <v>9</v>
      </c>
      <c r="B14701">
        <v>2022</v>
      </c>
      <c r="C14701" t="s">
        <v>2</v>
      </c>
      <c r="D14701" t="s">
        <v>34</v>
      </c>
      <c r="F14701" t="s">
        <v>45</v>
      </c>
      <c r="G14701">
        <v>9</v>
      </c>
      <c r="H14701" t="s">
        <v>50</v>
      </c>
      <c r="I14701" t="s">
        <v>135</v>
      </c>
    </row>
    <row r="14702" spans="1:12" x14ac:dyDescent="0.25">
      <c r="A14702">
        <v>9</v>
      </c>
      <c r="B14702">
        <v>2022</v>
      </c>
      <c r="C14702" t="s">
        <v>2</v>
      </c>
      <c r="D14702" t="s">
        <v>34</v>
      </c>
      <c r="F14702" t="s">
        <v>46</v>
      </c>
      <c r="G14702">
        <v>2</v>
      </c>
      <c r="H14702" t="s">
        <v>50</v>
      </c>
      <c r="I14702" t="s">
        <v>135</v>
      </c>
    </row>
    <row r="14703" spans="1:12" x14ac:dyDescent="0.25">
      <c r="A14703">
        <v>9</v>
      </c>
      <c r="B14703">
        <v>2022</v>
      </c>
      <c r="C14703" t="s">
        <v>6</v>
      </c>
      <c r="D14703" t="s">
        <v>1</v>
      </c>
      <c r="F14703" t="s">
        <v>46</v>
      </c>
      <c r="G14703">
        <v>1</v>
      </c>
      <c r="H14703" t="s">
        <v>50</v>
      </c>
      <c r="I14703" t="s">
        <v>135</v>
      </c>
      <c r="J14703" t="s">
        <v>138</v>
      </c>
      <c r="K14703">
        <v>2024</v>
      </c>
      <c r="L14703">
        <v>1</v>
      </c>
    </row>
    <row r="14704" spans="1:12" x14ac:dyDescent="0.25">
      <c r="A14704">
        <v>9</v>
      </c>
      <c r="B14704">
        <v>2022</v>
      </c>
      <c r="C14704" t="s">
        <v>24</v>
      </c>
      <c r="D14704" t="s">
        <v>1</v>
      </c>
      <c r="F14704" t="s">
        <v>46</v>
      </c>
      <c r="G14704">
        <v>4</v>
      </c>
      <c r="H14704" t="s">
        <v>50</v>
      </c>
      <c r="I14704" t="s">
        <v>135</v>
      </c>
      <c r="J14704" t="s">
        <v>139</v>
      </c>
      <c r="K14704">
        <v>2023</v>
      </c>
      <c r="L14704">
        <v>7</v>
      </c>
    </row>
    <row r="14705" spans="1:12" x14ac:dyDescent="0.25">
      <c r="A14705">
        <v>9</v>
      </c>
      <c r="B14705">
        <v>2022</v>
      </c>
      <c r="C14705" t="s">
        <v>19</v>
      </c>
      <c r="D14705" t="s">
        <v>1</v>
      </c>
      <c r="F14705" t="s">
        <v>45</v>
      </c>
      <c r="G14705">
        <v>12</v>
      </c>
      <c r="H14705" t="s">
        <v>50</v>
      </c>
      <c r="I14705" t="s">
        <v>135</v>
      </c>
    </row>
    <row r="14706" spans="1:12" x14ac:dyDescent="0.25">
      <c r="A14706">
        <v>9</v>
      </c>
      <c r="B14706">
        <v>2022</v>
      </c>
      <c r="C14706" t="s">
        <v>19</v>
      </c>
      <c r="D14706" t="s">
        <v>1</v>
      </c>
      <c r="F14706" t="s">
        <v>46</v>
      </c>
      <c r="G14706">
        <v>8</v>
      </c>
      <c r="H14706" t="s">
        <v>50</v>
      </c>
      <c r="I14706" t="s">
        <v>135</v>
      </c>
    </row>
    <row r="14707" spans="1:12" x14ac:dyDescent="0.25">
      <c r="A14707">
        <v>9</v>
      </c>
      <c r="B14707">
        <v>2022</v>
      </c>
      <c r="C14707" t="s">
        <v>2</v>
      </c>
      <c r="D14707" t="s">
        <v>34</v>
      </c>
      <c r="F14707" t="s">
        <v>46</v>
      </c>
      <c r="G14707">
        <v>2</v>
      </c>
      <c r="H14707" t="s">
        <v>50</v>
      </c>
      <c r="I14707" t="s">
        <v>135</v>
      </c>
      <c r="J14707" t="s">
        <v>139</v>
      </c>
      <c r="K14707">
        <v>2023</v>
      </c>
      <c r="L14707">
        <v>10</v>
      </c>
    </row>
    <row r="14708" spans="1:12" x14ac:dyDescent="0.25">
      <c r="A14708">
        <v>9</v>
      </c>
      <c r="B14708">
        <v>2022</v>
      </c>
      <c r="C14708" t="s">
        <v>2</v>
      </c>
      <c r="D14708" t="s">
        <v>39</v>
      </c>
      <c r="F14708" t="s">
        <v>46</v>
      </c>
      <c r="G14708">
        <v>13</v>
      </c>
      <c r="H14708" t="s">
        <v>50</v>
      </c>
      <c r="I14708" t="s">
        <v>135</v>
      </c>
    </row>
    <row r="14709" spans="1:12" x14ac:dyDescent="0.25">
      <c r="A14709">
        <v>9</v>
      </c>
      <c r="B14709">
        <v>2022</v>
      </c>
      <c r="C14709" t="s">
        <v>2</v>
      </c>
      <c r="D14709" t="s">
        <v>39</v>
      </c>
      <c r="F14709" t="s">
        <v>46</v>
      </c>
      <c r="G14709">
        <v>6</v>
      </c>
      <c r="H14709" t="s">
        <v>50</v>
      </c>
      <c r="I14709" t="s">
        <v>135</v>
      </c>
    </row>
    <row r="14710" spans="1:12" x14ac:dyDescent="0.25">
      <c r="A14710">
        <v>9</v>
      </c>
      <c r="B14710">
        <v>2022</v>
      </c>
      <c r="C14710" t="s">
        <v>2</v>
      </c>
      <c r="D14710" t="s">
        <v>39</v>
      </c>
      <c r="F14710" t="s">
        <v>45</v>
      </c>
      <c r="G14710">
        <v>14</v>
      </c>
      <c r="H14710" t="s">
        <v>50</v>
      </c>
      <c r="I14710" t="s">
        <v>135</v>
      </c>
      <c r="J14710" t="s">
        <v>139</v>
      </c>
      <c r="K14710">
        <v>2023</v>
      </c>
      <c r="L14710">
        <v>3</v>
      </c>
    </row>
    <row r="14711" spans="1:12" x14ac:dyDescent="0.25">
      <c r="A14711">
        <v>9</v>
      </c>
      <c r="B14711">
        <v>2022</v>
      </c>
      <c r="C14711" t="s">
        <v>2</v>
      </c>
      <c r="D14711" t="s">
        <v>39</v>
      </c>
      <c r="F14711" t="s">
        <v>45</v>
      </c>
      <c r="G14711">
        <v>11</v>
      </c>
      <c r="H14711" t="s">
        <v>50</v>
      </c>
      <c r="I14711" t="s">
        <v>135</v>
      </c>
      <c r="J14711" t="s">
        <v>139</v>
      </c>
      <c r="K14711">
        <v>2023</v>
      </c>
      <c r="L14711">
        <v>3</v>
      </c>
    </row>
    <row r="14712" spans="1:12" x14ac:dyDescent="0.25">
      <c r="A14712">
        <v>9</v>
      </c>
      <c r="B14712">
        <v>2022</v>
      </c>
      <c r="C14712" t="s">
        <v>2</v>
      </c>
      <c r="D14712" t="s">
        <v>39</v>
      </c>
      <c r="F14712" t="s">
        <v>46</v>
      </c>
      <c r="G14712">
        <v>10</v>
      </c>
      <c r="H14712" t="s">
        <v>50</v>
      </c>
      <c r="I14712" t="s">
        <v>135</v>
      </c>
    </row>
    <row r="14713" spans="1:12" x14ac:dyDescent="0.25">
      <c r="A14713">
        <v>9</v>
      </c>
      <c r="B14713">
        <v>2022</v>
      </c>
      <c r="C14713" t="s">
        <v>2</v>
      </c>
      <c r="D14713" t="s">
        <v>39</v>
      </c>
      <c r="F14713" t="s">
        <v>45</v>
      </c>
      <c r="G14713">
        <v>6</v>
      </c>
      <c r="H14713" t="s">
        <v>50</v>
      </c>
      <c r="I14713" t="s">
        <v>135</v>
      </c>
      <c r="J14713" t="s">
        <v>137</v>
      </c>
      <c r="K14713">
        <f>B14713+1</f>
        <v>2023</v>
      </c>
      <c r="L14713">
        <f>A14713+2</f>
        <v>11</v>
      </c>
    </row>
    <row r="14714" spans="1:12" x14ac:dyDescent="0.25">
      <c r="A14714">
        <v>9</v>
      </c>
      <c r="B14714">
        <v>2022</v>
      </c>
      <c r="C14714" t="s">
        <v>2</v>
      </c>
      <c r="D14714" t="s">
        <v>34</v>
      </c>
      <c r="F14714" t="s">
        <v>45</v>
      </c>
      <c r="G14714">
        <v>8</v>
      </c>
      <c r="H14714" t="s">
        <v>50</v>
      </c>
      <c r="I14714" t="s">
        <v>135</v>
      </c>
    </row>
    <row r="14715" spans="1:12" x14ac:dyDescent="0.25">
      <c r="A14715">
        <v>9</v>
      </c>
      <c r="B14715">
        <v>2022</v>
      </c>
      <c r="C14715" t="s">
        <v>2</v>
      </c>
      <c r="D14715" t="s">
        <v>34</v>
      </c>
      <c r="F14715" t="s">
        <v>46</v>
      </c>
      <c r="G14715">
        <v>4</v>
      </c>
      <c r="H14715" t="s">
        <v>50</v>
      </c>
      <c r="I14715" t="s">
        <v>135</v>
      </c>
    </row>
    <row r="14716" spans="1:12" x14ac:dyDescent="0.25">
      <c r="A14716">
        <v>9</v>
      </c>
      <c r="B14716">
        <v>2022</v>
      </c>
      <c r="C14716" t="s">
        <v>2</v>
      </c>
      <c r="D14716" t="s">
        <v>34</v>
      </c>
      <c r="F14716" t="s">
        <v>46</v>
      </c>
      <c r="G14716">
        <v>1</v>
      </c>
      <c r="H14716" t="s">
        <v>50</v>
      </c>
      <c r="I14716" t="s">
        <v>135</v>
      </c>
    </row>
    <row r="14717" spans="1:12" x14ac:dyDescent="0.25">
      <c r="A14717">
        <v>9</v>
      </c>
      <c r="B14717">
        <v>2022</v>
      </c>
      <c r="C14717" t="s">
        <v>2</v>
      </c>
      <c r="D14717" t="s">
        <v>34</v>
      </c>
      <c r="F14717" t="s">
        <v>46</v>
      </c>
      <c r="G14717">
        <v>8</v>
      </c>
      <c r="H14717" t="s">
        <v>50</v>
      </c>
      <c r="I14717" t="s">
        <v>135</v>
      </c>
    </row>
    <row r="14718" spans="1:12" x14ac:dyDescent="0.25">
      <c r="A14718">
        <v>9</v>
      </c>
      <c r="B14718">
        <v>2022</v>
      </c>
      <c r="C14718" t="s">
        <v>2</v>
      </c>
      <c r="D14718" t="s">
        <v>34</v>
      </c>
      <c r="F14718" t="s">
        <v>45</v>
      </c>
      <c r="G14718">
        <v>2</v>
      </c>
      <c r="H14718" t="s">
        <v>50</v>
      </c>
      <c r="I14718" t="s">
        <v>135</v>
      </c>
    </row>
    <row r="14719" spans="1:12" x14ac:dyDescent="0.25">
      <c r="A14719">
        <v>9</v>
      </c>
      <c r="B14719">
        <v>2022</v>
      </c>
      <c r="C14719" t="s">
        <v>2</v>
      </c>
      <c r="D14719" t="s">
        <v>34</v>
      </c>
      <c r="F14719" t="s">
        <v>45</v>
      </c>
      <c r="G14719">
        <v>7</v>
      </c>
      <c r="H14719" t="s">
        <v>50</v>
      </c>
      <c r="I14719" t="s">
        <v>135</v>
      </c>
    </row>
    <row r="14720" spans="1:12" x14ac:dyDescent="0.25">
      <c r="A14720">
        <v>9</v>
      </c>
      <c r="B14720">
        <v>2022</v>
      </c>
      <c r="C14720" t="s">
        <v>4</v>
      </c>
      <c r="D14720" t="s">
        <v>36</v>
      </c>
      <c r="F14720" t="s">
        <v>46</v>
      </c>
      <c r="G14720">
        <v>6</v>
      </c>
      <c r="H14720" t="s">
        <v>50</v>
      </c>
      <c r="I14720" t="s">
        <v>135</v>
      </c>
      <c r="J14720" t="s">
        <v>142</v>
      </c>
      <c r="K14720">
        <v>2023</v>
      </c>
      <c r="L14720">
        <v>7</v>
      </c>
    </row>
    <row r="14721" spans="1:12" x14ac:dyDescent="0.25">
      <c r="A14721">
        <v>9</v>
      </c>
      <c r="B14721">
        <v>2022</v>
      </c>
      <c r="C14721" t="s">
        <v>4</v>
      </c>
      <c r="D14721" t="s">
        <v>36</v>
      </c>
      <c r="F14721" t="s">
        <v>46</v>
      </c>
      <c r="G14721">
        <v>6</v>
      </c>
      <c r="H14721" t="s">
        <v>50</v>
      </c>
      <c r="I14721" t="s">
        <v>135</v>
      </c>
      <c r="J14721" t="s">
        <v>138</v>
      </c>
    </row>
    <row r="14722" spans="1:12" x14ac:dyDescent="0.25">
      <c r="A14722">
        <v>9</v>
      </c>
      <c r="B14722">
        <v>2022</v>
      </c>
      <c r="C14722" t="s">
        <v>2</v>
      </c>
      <c r="D14722" t="s">
        <v>34</v>
      </c>
      <c r="F14722" t="s">
        <v>45</v>
      </c>
      <c r="G14722">
        <v>12</v>
      </c>
      <c r="H14722" t="s">
        <v>50</v>
      </c>
      <c r="I14722" t="s">
        <v>135</v>
      </c>
    </row>
    <row r="14723" spans="1:12" x14ac:dyDescent="0.25">
      <c r="A14723">
        <v>9</v>
      </c>
      <c r="B14723">
        <v>2022</v>
      </c>
      <c r="C14723" t="s">
        <v>2</v>
      </c>
      <c r="D14723" t="s">
        <v>34</v>
      </c>
      <c r="F14723" t="s">
        <v>46</v>
      </c>
      <c r="G14723">
        <v>7</v>
      </c>
      <c r="H14723" t="s">
        <v>50</v>
      </c>
      <c r="I14723" t="s">
        <v>135</v>
      </c>
    </row>
    <row r="14724" spans="1:12" x14ac:dyDescent="0.25">
      <c r="A14724">
        <v>9</v>
      </c>
      <c r="B14724">
        <v>2022</v>
      </c>
      <c r="C14724" t="s">
        <v>2</v>
      </c>
      <c r="D14724" t="s">
        <v>39</v>
      </c>
      <c r="F14724" t="s">
        <v>46</v>
      </c>
      <c r="G14724">
        <v>11</v>
      </c>
      <c r="H14724" t="s">
        <v>50</v>
      </c>
      <c r="I14724" t="s">
        <v>135</v>
      </c>
      <c r="J14724" t="s">
        <v>137</v>
      </c>
      <c r="K14724">
        <f>B14724+1</f>
        <v>2023</v>
      </c>
      <c r="L14724">
        <f>A14724+2</f>
        <v>11</v>
      </c>
    </row>
    <row r="14725" spans="1:12" x14ac:dyDescent="0.25">
      <c r="A14725">
        <v>9</v>
      </c>
      <c r="B14725">
        <v>2022</v>
      </c>
      <c r="C14725" t="s">
        <v>2</v>
      </c>
      <c r="D14725" t="s">
        <v>39</v>
      </c>
      <c r="F14725" t="s">
        <v>45</v>
      </c>
      <c r="G14725">
        <v>14</v>
      </c>
      <c r="H14725" t="s">
        <v>50</v>
      </c>
      <c r="I14725" t="s">
        <v>135</v>
      </c>
      <c r="J14725" t="s">
        <v>137</v>
      </c>
      <c r="K14725">
        <f>B14725+1</f>
        <v>2023</v>
      </c>
      <c r="L14725">
        <f>A14725+2</f>
        <v>11</v>
      </c>
    </row>
    <row r="14726" spans="1:12" x14ac:dyDescent="0.25">
      <c r="A14726">
        <v>9</v>
      </c>
      <c r="B14726">
        <v>2022</v>
      </c>
      <c r="C14726" t="s">
        <v>2</v>
      </c>
      <c r="D14726" t="s">
        <v>39</v>
      </c>
      <c r="F14726" t="s">
        <v>46</v>
      </c>
      <c r="G14726">
        <v>7</v>
      </c>
      <c r="H14726" t="s">
        <v>50</v>
      </c>
      <c r="I14726" t="s">
        <v>135</v>
      </c>
      <c r="J14726" t="s">
        <v>137</v>
      </c>
      <c r="K14726">
        <f>B14726+1</f>
        <v>2023</v>
      </c>
      <c r="L14726">
        <f>A14726+2</f>
        <v>11</v>
      </c>
    </row>
    <row r="14727" spans="1:12" x14ac:dyDescent="0.25">
      <c r="A14727">
        <v>9</v>
      </c>
      <c r="B14727">
        <v>2022</v>
      </c>
      <c r="C14727" t="s">
        <v>2</v>
      </c>
      <c r="D14727" t="s">
        <v>39</v>
      </c>
      <c r="F14727" t="s">
        <v>45</v>
      </c>
      <c r="G14727">
        <v>16</v>
      </c>
      <c r="H14727" t="s">
        <v>50</v>
      </c>
      <c r="I14727" t="s">
        <v>135</v>
      </c>
    </row>
    <row r="14728" spans="1:12" x14ac:dyDescent="0.25">
      <c r="A14728">
        <v>9</v>
      </c>
      <c r="B14728">
        <v>2022</v>
      </c>
      <c r="C14728" t="s">
        <v>2</v>
      </c>
      <c r="D14728" t="s">
        <v>34</v>
      </c>
      <c r="F14728" t="s">
        <v>45</v>
      </c>
      <c r="G14728">
        <v>14</v>
      </c>
      <c r="H14728" t="s">
        <v>50</v>
      </c>
      <c r="I14728" t="s">
        <v>135</v>
      </c>
    </row>
    <row r="14729" spans="1:12" x14ac:dyDescent="0.25">
      <c r="A14729">
        <v>9</v>
      </c>
      <c r="B14729">
        <v>2022</v>
      </c>
      <c r="C14729" t="s">
        <v>2</v>
      </c>
      <c r="D14729" t="s">
        <v>34</v>
      </c>
      <c r="F14729" t="s">
        <v>46</v>
      </c>
      <c r="G14729">
        <v>17</v>
      </c>
      <c r="H14729" t="s">
        <v>50</v>
      </c>
      <c r="I14729" t="s">
        <v>135</v>
      </c>
    </row>
    <row r="14730" spans="1:12" x14ac:dyDescent="0.25">
      <c r="A14730">
        <v>9</v>
      </c>
      <c r="B14730">
        <v>2022</v>
      </c>
      <c r="C14730" t="s">
        <v>3</v>
      </c>
      <c r="D14730" t="s">
        <v>35</v>
      </c>
      <c r="F14730" t="s">
        <v>45</v>
      </c>
      <c r="G14730">
        <v>5</v>
      </c>
      <c r="H14730" t="s">
        <v>50</v>
      </c>
      <c r="I14730" t="s">
        <v>135</v>
      </c>
    </row>
    <row r="14731" spans="1:12" x14ac:dyDescent="0.25">
      <c r="A14731">
        <v>9</v>
      </c>
      <c r="B14731">
        <v>2022</v>
      </c>
      <c r="C14731" t="s">
        <v>3</v>
      </c>
      <c r="D14731" t="s">
        <v>35</v>
      </c>
      <c r="F14731" t="s">
        <v>46</v>
      </c>
      <c r="G14731">
        <v>9</v>
      </c>
      <c r="H14731" t="s">
        <v>50</v>
      </c>
      <c r="I14731" t="s">
        <v>135</v>
      </c>
    </row>
    <row r="14732" spans="1:12" x14ac:dyDescent="0.25">
      <c r="A14732">
        <v>9</v>
      </c>
      <c r="B14732">
        <v>2022</v>
      </c>
      <c r="C14732" t="s">
        <v>2</v>
      </c>
      <c r="D14732" t="s">
        <v>34</v>
      </c>
      <c r="F14732" t="s">
        <v>45</v>
      </c>
      <c r="G14732">
        <v>0</v>
      </c>
      <c r="H14732" t="s">
        <v>50</v>
      </c>
      <c r="I14732" t="s">
        <v>135</v>
      </c>
    </row>
    <row r="14733" spans="1:12" x14ac:dyDescent="0.25">
      <c r="A14733">
        <v>9</v>
      </c>
      <c r="B14733">
        <v>2022</v>
      </c>
      <c r="C14733" t="s">
        <v>2</v>
      </c>
      <c r="D14733" t="s">
        <v>34</v>
      </c>
      <c r="F14733" t="s">
        <v>46</v>
      </c>
      <c r="G14733">
        <v>0</v>
      </c>
      <c r="H14733" t="s">
        <v>50</v>
      </c>
      <c r="I14733" t="s">
        <v>135</v>
      </c>
    </row>
    <row r="14734" spans="1:12" x14ac:dyDescent="0.25">
      <c r="A14734">
        <v>9</v>
      </c>
      <c r="B14734">
        <v>2022</v>
      </c>
      <c r="C14734" t="s">
        <v>2</v>
      </c>
      <c r="D14734" t="s">
        <v>34</v>
      </c>
      <c r="F14734" t="s">
        <v>46</v>
      </c>
      <c r="G14734">
        <v>5</v>
      </c>
      <c r="H14734" t="s">
        <v>50</v>
      </c>
      <c r="I14734" t="s">
        <v>135</v>
      </c>
    </row>
    <row r="14735" spans="1:12" x14ac:dyDescent="0.25">
      <c r="A14735">
        <v>9</v>
      </c>
      <c r="B14735">
        <v>2022</v>
      </c>
      <c r="C14735" t="s">
        <v>2</v>
      </c>
      <c r="D14735" t="s">
        <v>34</v>
      </c>
      <c r="F14735" t="s">
        <v>45</v>
      </c>
      <c r="G14735">
        <v>13</v>
      </c>
      <c r="H14735" t="s">
        <v>50</v>
      </c>
      <c r="I14735" t="s">
        <v>135</v>
      </c>
      <c r="J14735" t="s">
        <v>137</v>
      </c>
      <c r="K14735">
        <f>B14735+1</f>
        <v>2023</v>
      </c>
      <c r="L14735">
        <f>A14735+2</f>
        <v>11</v>
      </c>
    </row>
    <row r="14736" spans="1:12" x14ac:dyDescent="0.25">
      <c r="A14736">
        <v>9</v>
      </c>
      <c r="B14736">
        <v>2022</v>
      </c>
      <c r="C14736" t="s">
        <v>2</v>
      </c>
      <c r="D14736" t="s">
        <v>34</v>
      </c>
      <c r="F14736" t="s">
        <v>45</v>
      </c>
      <c r="G14736">
        <v>3</v>
      </c>
      <c r="H14736" t="s">
        <v>50</v>
      </c>
      <c r="I14736" t="s">
        <v>135</v>
      </c>
      <c r="J14736" t="s">
        <v>137</v>
      </c>
      <c r="K14736">
        <f>B14736+1</f>
        <v>2023</v>
      </c>
      <c r="L14736">
        <f>A14736+2</f>
        <v>11</v>
      </c>
    </row>
    <row r="14737" spans="1:12" x14ac:dyDescent="0.25">
      <c r="A14737">
        <v>9</v>
      </c>
      <c r="B14737">
        <v>2022</v>
      </c>
      <c r="C14737" t="s">
        <v>9</v>
      </c>
      <c r="D14737" t="s">
        <v>38</v>
      </c>
      <c r="F14737" t="s">
        <v>45</v>
      </c>
      <c r="G14737">
        <v>3</v>
      </c>
      <c r="H14737" t="s">
        <v>50</v>
      </c>
      <c r="I14737" t="s">
        <v>135</v>
      </c>
    </row>
    <row r="14738" spans="1:12" x14ac:dyDescent="0.25">
      <c r="A14738">
        <v>9</v>
      </c>
      <c r="B14738">
        <v>2022</v>
      </c>
      <c r="C14738" t="s">
        <v>2</v>
      </c>
      <c r="D14738" t="s">
        <v>34</v>
      </c>
      <c r="F14738" t="s">
        <v>46</v>
      </c>
      <c r="G14738">
        <v>2</v>
      </c>
      <c r="H14738" t="s">
        <v>50</v>
      </c>
      <c r="I14738" t="s">
        <v>135</v>
      </c>
    </row>
    <row r="14739" spans="1:12" x14ac:dyDescent="0.25">
      <c r="A14739">
        <v>9</v>
      </c>
      <c r="B14739">
        <v>2022</v>
      </c>
      <c r="C14739" t="s">
        <v>2</v>
      </c>
      <c r="D14739" t="s">
        <v>34</v>
      </c>
      <c r="F14739" t="s">
        <v>45</v>
      </c>
      <c r="G14739">
        <v>2</v>
      </c>
      <c r="H14739" t="s">
        <v>50</v>
      </c>
      <c r="I14739" t="s">
        <v>135</v>
      </c>
    </row>
    <row r="14740" spans="1:12" x14ac:dyDescent="0.25">
      <c r="A14740">
        <v>9</v>
      </c>
      <c r="B14740">
        <v>2022</v>
      </c>
      <c r="C14740" t="s">
        <v>5</v>
      </c>
      <c r="D14740" t="s">
        <v>37</v>
      </c>
      <c r="F14740" t="s">
        <v>45</v>
      </c>
      <c r="G14740">
        <v>2</v>
      </c>
      <c r="H14740" t="s">
        <v>50</v>
      </c>
      <c r="I14740" t="s">
        <v>135</v>
      </c>
      <c r="J14740" t="s">
        <v>138</v>
      </c>
      <c r="K14740">
        <v>2023</v>
      </c>
      <c r="L14740">
        <v>10</v>
      </c>
    </row>
    <row r="14741" spans="1:12" x14ac:dyDescent="0.25">
      <c r="A14741">
        <v>9</v>
      </c>
      <c r="B14741">
        <v>2022</v>
      </c>
      <c r="C14741" t="s">
        <v>5</v>
      </c>
      <c r="D14741" t="s">
        <v>37</v>
      </c>
      <c r="F14741" t="s">
        <v>46</v>
      </c>
      <c r="G14741">
        <v>4</v>
      </c>
      <c r="H14741" t="s">
        <v>50</v>
      </c>
      <c r="I14741" t="s">
        <v>135</v>
      </c>
      <c r="J14741" t="s">
        <v>138</v>
      </c>
      <c r="K14741">
        <v>2023</v>
      </c>
      <c r="L14741">
        <v>10</v>
      </c>
    </row>
    <row r="14742" spans="1:12" x14ac:dyDescent="0.25">
      <c r="A14742">
        <v>9</v>
      </c>
      <c r="B14742">
        <v>2022</v>
      </c>
      <c r="C14742" t="s">
        <v>2</v>
      </c>
      <c r="D14742" t="s">
        <v>39</v>
      </c>
      <c r="F14742" t="s">
        <v>45</v>
      </c>
      <c r="G14742">
        <v>14</v>
      </c>
      <c r="H14742" t="s">
        <v>50</v>
      </c>
      <c r="I14742" t="s">
        <v>135</v>
      </c>
      <c r="J14742" t="s">
        <v>142</v>
      </c>
    </row>
    <row r="14743" spans="1:12" x14ac:dyDescent="0.25">
      <c r="A14743">
        <v>9</v>
      </c>
      <c r="B14743">
        <v>2022</v>
      </c>
      <c r="C14743" t="s">
        <v>2</v>
      </c>
      <c r="D14743" t="s">
        <v>34</v>
      </c>
      <c r="F14743" t="s">
        <v>46</v>
      </c>
      <c r="G14743">
        <v>3</v>
      </c>
      <c r="H14743" t="s">
        <v>50</v>
      </c>
      <c r="I14743" t="s">
        <v>135</v>
      </c>
    </row>
    <row r="14744" spans="1:12" x14ac:dyDescent="0.25">
      <c r="A14744">
        <v>9</v>
      </c>
      <c r="B14744">
        <v>2022</v>
      </c>
      <c r="C14744" t="s">
        <v>2</v>
      </c>
      <c r="D14744" t="s">
        <v>34</v>
      </c>
      <c r="F14744" t="s">
        <v>46</v>
      </c>
      <c r="G14744">
        <v>14</v>
      </c>
      <c r="H14744" t="s">
        <v>50</v>
      </c>
      <c r="I14744" t="s">
        <v>135</v>
      </c>
    </row>
    <row r="14745" spans="1:12" x14ac:dyDescent="0.25">
      <c r="A14745">
        <v>9</v>
      </c>
      <c r="B14745">
        <v>2022</v>
      </c>
      <c r="C14745" t="s">
        <v>2</v>
      </c>
      <c r="D14745" t="s">
        <v>34</v>
      </c>
      <c r="F14745" t="s">
        <v>45</v>
      </c>
      <c r="G14745">
        <v>7</v>
      </c>
      <c r="H14745" t="s">
        <v>50</v>
      </c>
      <c r="I14745" t="s">
        <v>135</v>
      </c>
    </row>
    <row r="14746" spans="1:12" x14ac:dyDescent="0.25">
      <c r="A14746">
        <v>9</v>
      </c>
      <c r="B14746">
        <v>2022</v>
      </c>
      <c r="C14746" t="s">
        <v>2</v>
      </c>
      <c r="D14746" t="s">
        <v>34</v>
      </c>
      <c r="F14746" t="s">
        <v>46</v>
      </c>
      <c r="G14746">
        <v>9</v>
      </c>
      <c r="H14746" t="s">
        <v>50</v>
      </c>
      <c r="I14746" t="s">
        <v>135</v>
      </c>
    </row>
    <row r="14747" spans="1:12" x14ac:dyDescent="0.25">
      <c r="A14747">
        <v>9</v>
      </c>
      <c r="B14747">
        <v>2022</v>
      </c>
      <c r="C14747" t="s">
        <v>2</v>
      </c>
      <c r="D14747" t="s">
        <v>34</v>
      </c>
      <c r="F14747" t="s">
        <v>45</v>
      </c>
      <c r="G14747">
        <v>5</v>
      </c>
      <c r="H14747" t="s">
        <v>50</v>
      </c>
      <c r="I14747" t="s">
        <v>135</v>
      </c>
    </row>
    <row r="14748" spans="1:12" x14ac:dyDescent="0.25">
      <c r="A14748">
        <v>9</v>
      </c>
      <c r="B14748">
        <v>2022</v>
      </c>
      <c r="C14748" t="s">
        <v>2</v>
      </c>
      <c r="D14748" t="s">
        <v>34</v>
      </c>
      <c r="F14748" t="s">
        <v>45</v>
      </c>
      <c r="G14748">
        <v>6</v>
      </c>
      <c r="H14748" t="s">
        <v>50</v>
      </c>
      <c r="I14748" t="s">
        <v>135</v>
      </c>
    </row>
    <row r="14749" spans="1:12" x14ac:dyDescent="0.25">
      <c r="A14749">
        <v>9</v>
      </c>
      <c r="B14749">
        <v>2022</v>
      </c>
      <c r="C14749" t="s">
        <v>2</v>
      </c>
      <c r="D14749" t="s">
        <v>34</v>
      </c>
      <c r="F14749" t="s">
        <v>45</v>
      </c>
      <c r="G14749">
        <v>8</v>
      </c>
      <c r="H14749" t="s">
        <v>50</v>
      </c>
      <c r="I14749" t="s">
        <v>135</v>
      </c>
    </row>
    <row r="14750" spans="1:12" x14ac:dyDescent="0.25">
      <c r="A14750">
        <v>9</v>
      </c>
      <c r="B14750">
        <v>2022</v>
      </c>
      <c r="C14750" t="s">
        <v>2</v>
      </c>
      <c r="D14750" t="s">
        <v>34</v>
      </c>
      <c r="F14750" t="s">
        <v>46</v>
      </c>
      <c r="G14750">
        <v>14</v>
      </c>
      <c r="H14750" t="s">
        <v>50</v>
      </c>
      <c r="I14750" t="s">
        <v>135</v>
      </c>
    </row>
    <row r="14751" spans="1:12" x14ac:dyDescent="0.25">
      <c r="A14751">
        <v>9</v>
      </c>
      <c r="B14751">
        <v>2022</v>
      </c>
      <c r="C14751" t="s">
        <v>2</v>
      </c>
      <c r="D14751" t="s">
        <v>34</v>
      </c>
      <c r="F14751" t="s">
        <v>46</v>
      </c>
      <c r="G14751">
        <v>3</v>
      </c>
      <c r="H14751" t="s">
        <v>50</v>
      </c>
      <c r="I14751" t="s">
        <v>135</v>
      </c>
    </row>
    <row r="14752" spans="1:12" x14ac:dyDescent="0.25">
      <c r="A14752">
        <v>9</v>
      </c>
      <c r="B14752">
        <v>2022</v>
      </c>
      <c r="C14752" t="s">
        <v>2</v>
      </c>
      <c r="D14752" t="s">
        <v>34</v>
      </c>
      <c r="F14752" t="s">
        <v>46</v>
      </c>
      <c r="G14752">
        <v>16</v>
      </c>
      <c r="H14752" t="s">
        <v>50</v>
      </c>
      <c r="I14752" t="s">
        <v>135</v>
      </c>
    </row>
    <row r="14753" spans="1:12" x14ac:dyDescent="0.25">
      <c r="A14753">
        <v>9</v>
      </c>
      <c r="B14753">
        <v>2022</v>
      </c>
      <c r="C14753" t="s">
        <v>2</v>
      </c>
      <c r="D14753" t="s">
        <v>34</v>
      </c>
      <c r="F14753" t="s">
        <v>46</v>
      </c>
      <c r="G14753">
        <v>15</v>
      </c>
      <c r="H14753" t="s">
        <v>50</v>
      </c>
      <c r="I14753" t="s">
        <v>135</v>
      </c>
    </row>
    <row r="14754" spans="1:12" x14ac:dyDescent="0.25">
      <c r="A14754">
        <v>9</v>
      </c>
      <c r="B14754">
        <v>2022</v>
      </c>
      <c r="C14754" t="s">
        <v>2</v>
      </c>
      <c r="D14754" t="s">
        <v>34</v>
      </c>
      <c r="F14754" t="s">
        <v>46</v>
      </c>
      <c r="G14754">
        <v>7</v>
      </c>
      <c r="H14754" t="s">
        <v>50</v>
      </c>
      <c r="I14754" t="s">
        <v>135</v>
      </c>
    </row>
    <row r="14755" spans="1:12" x14ac:dyDescent="0.25">
      <c r="A14755">
        <v>9</v>
      </c>
      <c r="B14755">
        <v>2022</v>
      </c>
      <c r="C14755" t="s">
        <v>2</v>
      </c>
      <c r="D14755" t="s">
        <v>34</v>
      </c>
      <c r="F14755" t="s">
        <v>45</v>
      </c>
      <c r="G14755">
        <v>7</v>
      </c>
      <c r="H14755" t="s">
        <v>50</v>
      </c>
      <c r="I14755" t="s">
        <v>135</v>
      </c>
    </row>
    <row r="14756" spans="1:12" x14ac:dyDescent="0.25">
      <c r="A14756">
        <v>9</v>
      </c>
      <c r="B14756">
        <v>2022</v>
      </c>
      <c r="C14756" t="s">
        <v>2</v>
      </c>
      <c r="D14756" t="s">
        <v>34</v>
      </c>
      <c r="F14756" t="s">
        <v>46</v>
      </c>
      <c r="G14756">
        <v>4</v>
      </c>
      <c r="H14756" t="s">
        <v>50</v>
      </c>
      <c r="I14756" t="s">
        <v>135</v>
      </c>
    </row>
    <row r="14757" spans="1:12" x14ac:dyDescent="0.25">
      <c r="A14757">
        <v>9</v>
      </c>
      <c r="B14757">
        <v>2022</v>
      </c>
      <c r="C14757" t="s">
        <v>2</v>
      </c>
      <c r="D14757" t="s">
        <v>34</v>
      </c>
      <c r="F14757" t="s">
        <v>46</v>
      </c>
      <c r="G14757">
        <v>3</v>
      </c>
      <c r="H14757" t="s">
        <v>50</v>
      </c>
      <c r="I14757" t="s">
        <v>135</v>
      </c>
    </row>
    <row r="14758" spans="1:12" x14ac:dyDescent="0.25">
      <c r="A14758">
        <v>9</v>
      </c>
      <c r="B14758">
        <v>2022</v>
      </c>
      <c r="C14758" t="s">
        <v>2</v>
      </c>
      <c r="D14758" t="s">
        <v>34</v>
      </c>
      <c r="F14758" t="s">
        <v>46</v>
      </c>
      <c r="G14758">
        <v>0</v>
      </c>
      <c r="H14758" t="s">
        <v>50</v>
      </c>
      <c r="I14758" t="s">
        <v>135</v>
      </c>
    </row>
    <row r="14759" spans="1:12" x14ac:dyDescent="0.25">
      <c r="A14759">
        <v>9</v>
      </c>
      <c r="B14759">
        <v>2022</v>
      </c>
      <c r="C14759" t="s">
        <v>2</v>
      </c>
      <c r="D14759" t="s">
        <v>34</v>
      </c>
      <c r="F14759" t="s">
        <v>45</v>
      </c>
      <c r="G14759">
        <v>5</v>
      </c>
      <c r="H14759" t="s">
        <v>50</v>
      </c>
      <c r="I14759" t="s">
        <v>135</v>
      </c>
    </row>
    <row r="14760" spans="1:12" x14ac:dyDescent="0.25">
      <c r="A14760">
        <v>9</v>
      </c>
      <c r="B14760">
        <v>2022</v>
      </c>
      <c r="C14760" t="s">
        <v>2</v>
      </c>
      <c r="D14760" t="s">
        <v>34</v>
      </c>
      <c r="F14760" t="s">
        <v>46</v>
      </c>
      <c r="G14760">
        <v>7</v>
      </c>
      <c r="H14760" t="s">
        <v>50</v>
      </c>
      <c r="I14760" t="s">
        <v>135</v>
      </c>
    </row>
    <row r="14761" spans="1:12" x14ac:dyDescent="0.25">
      <c r="A14761">
        <v>9</v>
      </c>
      <c r="B14761">
        <v>2022</v>
      </c>
      <c r="C14761" t="s">
        <v>5</v>
      </c>
      <c r="D14761" t="s">
        <v>37</v>
      </c>
      <c r="F14761" t="s">
        <v>46</v>
      </c>
      <c r="G14761">
        <v>11</v>
      </c>
      <c r="H14761" t="s">
        <v>50</v>
      </c>
      <c r="I14761" t="s">
        <v>135</v>
      </c>
      <c r="J14761" t="s">
        <v>142</v>
      </c>
      <c r="K14761">
        <v>2023</v>
      </c>
      <c r="L14761">
        <v>9</v>
      </c>
    </row>
    <row r="14762" spans="1:12" x14ac:dyDescent="0.25">
      <c r="A14762">
        <v>9</v>
      </c>
      <c r="B14762">
        <v>2022</v>
      </c>
      <c r="C14762" t="s">
        <v>2</v>
      </c>
      <c r="D14762" t="s">
        <v>34</v>
      </c>
      <c r="F14762" t="s">
        <v>45</v>
      </c>
      <c r="G14762">
        <v>6</v>
      </c>
      <c r="H14762" t="s">
        <v>50</v>
      </c>
      <c r="I14762" t="s">
        <v>135</v>
      </c>
    </row>
    <row r="14763" spans="1:12" x14ac:dyDescent="0.25">
      <c r="A14763">
        <v>9</v>
      </c>
      <c r="B14763">
        <v>2022</v>
      </c>
      <c r="C14763" t="s">
        <v>2</v>
      </c>
      <c r="D14763" t="s">
        <v>34</v>
      </c>
      <c r="F14763" t="s">
        <v>46</v>
      </c>
      <c r="G14763">
        <v>3</v>
      </c>
      <c r="H14763" t="s">
        <v>50</v>
      </c>
      <c r="I14763" t="s">
        <v>135</v>
      </c>
    </row>
    <row r="14764" spans="1:12" x14ac:dyDescent="0.25">
      <c r="A14764">
        <v>9</v>
      </c>
      <c r="B14764">
        <v>2022</v>
      </c>
      <c r="C14764" t="s">
        <v>2</v>
      </c>
      <c r="D14764" t="s">
        <v>34</v>
      </c>
      <c r="F14764" t="s">
        <v>46</v>
      </c>
      <c r="G14764">
        <v>9</v>
      </c>
      <c r="H14764" t="s">
        <v>50</v>
      </c>
      <c r="I14764" t="s">
        <v>135</v>
      </c>
    </row>
    <row r="14765" spans="1:12" x14ac:dyDescent="0.25">
      <c r="A14765">
        <v>9</v>
      </c>
      <c r="B14765">
        <v>2022</v>
      </c>
      <c r="C14765" t="s">
        <v>2</v>
      </c>
      <c r="D14765" t="s">
        <v>34</v>
      </c>
      <c r="F14765" t="s">
        <v>45</v>
      </c>
      <c r="G14765">
        <v>11</v>
      </c>
      <c r="H14765" t="s">
        <v>50</v>
      </c>
      <c r="I14765" t="s">
        <v>135</v>
      </c>
    </row>
    <row r="14766" spans="1:12" x14ac:dyDescent="0.25">
      <c r="A14766">
        <v>9</v>
      </c>
      <c r="B14766">
        <v>2022</v>
      </c>
      <c r="C14766" t="s">
        <v>2</v>
      </c>
      <c r="D14766" t="s">
        <v>34</v>
      </c>
      <c r="F14766" t="s">
        <v>46</v>
      </c>
      <c r="G14766">
        <v>9</v>
      </c>
      <c r="H14766" t="s">
        <v>50</v>
      </c>
      <c r="I14766" t="s">
        <v>135</v>
      </c>
      <c r="J14766" t="s">
        <v>137</v>
      </c>
      <c r="K14766">
        <f>B14766+1</f>
        <v>2023</v>
      </c>
      <c r="L14766">
        <f>A14766+2</f>
        <v>11</v>
      </c>
    </row>
    <row r="14767" spans="1:12" x14ac:dyDescent="0.25">
      <c r="A14767">
        <v>9</v>
      </c>
      <c r="B14767">
        <v>2022</v>
      </c>
      <c r="C14767" t="s">
        <v>2</v>
      </c>
      <c r="D14767" t="s">
        <v>34</v>
      </c>
      <c r="F14767" t="s">
        <v>45</v>
      </c>
      <c r="G14767">
        <v>5</v>
      </c>
      <c r="H14767" t="s">
        <v>50</v>
      </c>
      <c r="I14767" t="s">
        <v>135</v>
      </c>
    </row>
    <row r="14768" spans="1:12" x14ac:dyDescent="0.25">
      <c r="A14768">
        <v>9</v>
      </c>
      <c r="B14768">
        <v>2022</v>
      </c>
      <c r="C14768" t="s">
        <v>2</v>
      </c>
      <c r="D14768" t="s">
        <v>34</v>
      </c>
      <c r="F14768" t="s">
        <v>46</v>
      </c>
      <c r="G14768">
        <v>6</v>
      </c>
      <c r="H14768" t="s">
        <v>50</v>
      </c>
      <c r="I14768" t="s">
        <v>135</v>
      </c>
    </row>
    <row r="14769" spans="1:12" x14ac:dyDescent="0.25">
      <c r="A14769">
        <v>9</v>
      </c>
      <c r="B14769">
        <v>2022</v>
      </c>
      <c r="C14769" t="s">
        <v>2</v>
      </c>
      <c r="D14769" t="s">
        <v>34</v>
      </c>
      <c r="F14769" t="s">
        <v>45</v>
      </c>
      <c r="G14769">
        <v>6</v>
      </c>
      <c r="H14769" t="s">
        <v>50</v>
      </c>
      <c r="I14769" t="s">
        <v>135</v>
      </c>
    </row>
    <row r="14770" spans="1:12" x14ac:dyDescent="0.25">
      <c r="A14770">
        <v>9</v>
      </c>
      <c r="B14770">
        <v>2022</v>
      </c>
      <c r="C14770" t="s">
        <v>2</v>
      </c>
      <c r="D14770" t="s">
        <v>34</v>
      </c>
      <c r="F14770" t="s">
        <v>45</v>
      </c>
      <c r="G14770">
        <v>11</v>
      </c>
      <c r="H14770" t="s">
        <v>50</v>
      </c>
      <c r="I14770" t="s">
        <v>135</v>
      </c>
    </row>
    <row r="14771" spans="1:12" x14ac:dyDescent="0.25">
      <c r="A14771">
        <v>9</v>
      </c>
      <c r="B14771">
        <v>2022</v>
      </c>
      <c r="C14771" t="s">
        <v>2</v>
      </c>
      <c r="D14771" t="s">
        <v>34</v>
      </c>
      <c r="F14771" t="s">
        <v>46</v>
      </c>
      <c r="G14771">
        <v>14</v>
      </c>
      <c r="H14771" t="s">
        <v>50</v>
      </c>
      <c r="I14771" t="s">
        <v>135</v>
      </c>
    </row>
    <row r="14772" spans="1:12" x14ac:dyDescent="0.25">
      <c r="A14772">
        <v>9</v>
      </c>
      <c r="B14772">
        <v>2022</v>
      </c>
      <c r="C14772" t="s">
        <v>2</v>
      </c>
      <c r="D14772" t="s">
        <v>34</v>
      </c>
      <c r="F14772" t="s">
        <v>45</v>
      </c>
      <c r="G14772">
        <v>16</v>
      </c>
      <c r="H14772" t="s">
        <v>50</v>
      </c>
      <c r="I14772" t="s">
        <v>135</v>
      </c>
    </row>
    <row r="14773" spans="1:12" x14ac:dyDescent="0.25">
      <c r="A14773">
        <v>9</v>
      </c>
      <c r="B14773">
        <v>2022</v>
      </c>
      <c r="C14773" t="s">
        <v>2</v>
      </c>
      <c r="D14773" t="s">
        <v>34</v>
      </c>
      <c r="F14773" t="s">
        <v>45</v>
      </c>
      <c r="G14773">
        <v>8</v>
      </c>
      <c r="H14773" t="s">
        <v>50</v>
      </c>
      <c r="I14773" t="s">
        <v>135</v>
      </c>
      <c r="J14773" t="s">
        <v>140</v>
      </c>
      <c r="K14773">
        <v>2022</v>
      </c>
      <c r="L14773">
        <v>10</v>
      </c>
    </row>
    <row r="14774" spans="1:12" x14ac:dyDescent="0.25">
      <c r="A14774">
        <v>9</v>
      </c>
      <c r="B14774">
        <v>2022</v>
      </c>
      <c r="C14774" t="s">
        <v>2</v>
      </c>
      <c r="D14774" t="s">
        <v>39</v>
      </c>
      <c r="F14774" t="s">
        <v>45</v>
      </c>
      <c r="G14774">
        <v>12</v>
      </c>
      <c r="H14774" t="s">
        <v>50</v>
      </c>
      <c r="I14774" t="s">
        <v>135</v>
      </c>
      <c r="J14774" t="s">
        <v>137</v>
      </c>
      <c r="K14774">
        <f>B14774+1</f>
        <v>2023</v>
      </c>
      <c r="L14774">
        <f>A14774+2</f>
        <v>11</v>
      </c>
    </row>
    <row r="14775" spans="1:12" x14ac:dyDescent="0.25">
      <c r="A14775">
        <v>9</v>
      </c>
      <c r="B14775">
        <v>2022</v>
      </c>
      <c r="C14775" t="s">
        <v>2</v>
      </c>
      <c r="D14775" t="s">
        <v>39</v>
      </c>
      <c r="F14775" t="s">
        <v>45</v>
      </c>
      <c r="G14775">
        <v>0</v>
      </c>
      <c r="H14775" t="s">
        <v>50</v>
      </c>
      <c r="I14775" t="s">
        <v>135</v>
      </c>
      <c r="J14775" t="s">
        <v>137</v>
      </c>
      <c r="K14775">
        <f>B14775+1</f>
        <v>2023</v>
      </c>
      <c r="L14775">
        <f>A14775+2</f>
        <v>11</v>
      </c>
    </row>
    <row r="14776" spans="1:12" x14ac:dyDescent="0.25">
      <c r="A14776">
        <v>9</v>
      </c>
      <c r="B14776">
        <v>2022</v>
      </c>
      <c r="C14776" t="s">
        <v>2</v>
      </c>
      <c r="D14776" t="s">
        <v>39</v>
      </c>
      <c r="F14776" t="s">
        <v>46</v>
      </c>
      <c r="G14776">
        <v>6</v>
      </c>
      <c r="H14776" t="s">
        <v>50</v>
      </c>
      <c r="I14776" t="s">
        <v>135</v>
      </c>
      <c r="J14776" t="s">
        <v>137</v>
      </c>
      <c r="K14776">
        <f>B14776+1</f>
        <v>2023</v>
      </c>
      <c r="L14776">
        <f>A14776+2</f>
        <v>11</v>
      </c>
    </row>
    <row r="14777" spans="1:12" x14ac:dyDescent="0.25">
      <c r="A14777">
        <v>9</v>
      </c>
      <c r="B14777">
        <v>2022</v>
      </c>
      <c r="C14777" t="s">
        <v>2</v>
      </c>
      <c r="D14777" t="s">
        <v>39</v>
      </c>
      <c r="F14777" t="s">
        <v>45</v>
      </c>
      <c r="G14777">
        <v>2</v>
      </c>
      <c r="H14777" t="s">
        <v>50</v>
      </c>
      <c r="I14777" t="s">
        <v>135</v>
      </c>
      <c r="J14777" t="s">
        <v>139</v>
      </c>
      <c r="K14777">
        <v>2023</v>
      </c>
      <c r="L14777">
        <v>4</v>
      </c>
    </row>
    <row r="14778" spans="1:12" x14ac:dyDescent="0.25">
      <c r="A14778">
        <v>9</v>
      </c>
      <c r="B14778">
        <v>2022</v>
      </c>
      <c r="C14778" t="s">
        <v>2</v>
      </c>
      <c r="D14778" t="s">
        <v>39</v>
      </c>
      <c r="F14778" t="s">
        <v>46</v>
      </c>
      <c r="G14778">
        <v>7</v>
      </c>
      <c r="H14778" t="s">
        <v>50</v>
      </c>
      <c r="I14778" t="s">
        <v>135</v>
      </c>
      <c r="J14778" t="s">
        <v>139</v>
      </c>
      <c r="K14778">
        <v>2023</v>
      </c>
      <c r="L14778">
        <v>4</v>
      </c>
    </row>
    <row r="14779" spans="1:12" x14ac:dyDescent="0.25">
      <c r="A14779">
        <v>9</v>
      </c>
      <c r="B14779">
        <v>2022</v>
      </c>
      <c r="C14779" t="s">
        <v>2</v>
      </c>
      <c r="D14779" t="s">
        <v>39</v>
      </c>
      <c r="F14779" t="s">
        <v>46</v>
      </c>
      <c r="G14779">
        <v>2</v>
      </c>
      <c r="H14779" t="s">
        <v>50</v>
      </c>
      <c r="I14779" t="s">
        <v>135</v>
      </c>
    </row>
    <row r="14780" spans="1:12" x14ac:dyDescent="0.25">
      <c r="A14780">
        <v>9</v>
      </c>
      <c r="B14780">
        <v>2022</v>
      </c>
      <c r="C14780" t="s">
        <v>2</v>
      </c>
      <c r="D14780" t="s">
        <v>39</v>
      </c>
      <c r="F14780" t="s">
        <v>46</v>
      </c>
      <c r="G14780">
        <v>4</v>
      </c>
      <c r="H14780" t="s">
        <v>50</v>
      </c>
      <c r="I14780" t="s">
        <v>135</v>
      </c>
    </row>
    <row r="14781" spans="1:12" x14ac:dyDescent="0.25">
      <c r="A14781">
        <v>9</v>
      </c>
      <c r="B14781">
        <v>2022</v>
      </c>
      <c r="C14781" t="s">
        <v>2</v>
      </c>
      <c r="D14781" t="s">
        <v>39</v>
      </c>
      <c r="F14781" t="s">
        <v>46</v>
      </c>
      <c r="G14781">
        <v>15</v>
      </c>
      <c r="H14781" t="s">
        <v>50</v>
      </c>
      <c r="I14781" t="s">
        <v>136</v>
      </c>
      <c r="J14781" t="s">
        <v>137</v>
      </c>
      <c r="K14781">
        <v>2023</v>
      </c>
      <c r="L14781">
        <v>3</v>
      </c>
    </row>
    <row r="14782" spans="1:12" x14ac:dyDescent="0.25">
      <c r="A14782">
        <v>9</v>
      </c>
      <c r="B14782">
        <v>2022</v>
      </c>
      <c r="C14782" t="s">
        <v>3</v>
      </c>
      <c r="D14782" t="s">
        <v>35</v>
      </c>
      <c r="F14782" t="s">
        <v>46</v>
      </c>
      <c r="G14782">
        <v>5</v>
      </c>
      <c r="H14782" t="s">
        <v>50</v>
      </c>
      <c r="I14782" t="s">
        <v>135</v>
      </c>
    </row>
    <row r="14783" spans="1:12" x14ac:dyDescent="0.25">
      <c r="A14783">
        <v>9</v>
      </c>
      <c r="B14783">
        <v>2022</v>
      </c>
      <c r="C14783" t="s">
        <v>3</v>
      </c>
      <c r="D14783" t="s">
        <v>35</v>
      </c>
      <c r="F14783" t="s">
        <v>45</v>
      </c>
      <c r="G14783">
        <v>6</v>
      </c>
      <c r="H14783" t="s">
        <v>50</v>
      </c>
      <c r="I14783" t="s">
        <v>135</v>
      </c>
    </row>
    <row r="14784" spans="1:12" x14ac:dyDescent="0.25">
      <c r="A14784">
        <v>9</v>
      </c>
      <c r="B14784">
        <v>2022</v>
      </c>
      <c r="C14784" t="s">
        <v>3</v>
      </c>
      <c r="D14784" t="s">
        <v>35</v>
      </c>
      <c r="F14784" t="s">
        <v>46</v>
      </c>
      <c r="G14784">
        <v>2</v>
      </c>
      <c r="H14784" t="s">
        <v>50</v>
      </c>
      <c r="I14784" t="s">
        <v>135</v>
      </c>
    </row>
    <row r="14785" spans="1:12" x14ac:dyDescent="0.25">
      <c r="A14785">
        <v>9</v>
      </c>
      <c r="B14785">
        <v>2022</v>
      </c>
      <c r="C14785" t="s">
        <v>2</v>
      </c>
      <c r="D14785" t="s">
        <v>34</v>
      </c>
      <c r="F14785" t="s">
        <v>45</v>
      </c>
      <c r="G14785">
        <v>5</v>
      </c>
      <c r="H14785" t="s">
        <v>50</v>
      </c>
      <c r="I14785" t="s">
        <v>135</v>
      </c>
    </row>
    <row r="14786" spans="1:12" x14ac:dyDescent="0.25">
      <c r="A14786">
        <v>9</v>
      </c>
      <c r="B14786">
        <v>2022</v>
      </c>
      <c r="C14786" t="s">
        <v>2</v>
      </c>
      <c r="D14786" t="s">
        <v>34</v>
      </c>
      <c r="F14786" t="s">
        <v>46</v>
      </c>
      <c r="G14786">
        <v>1</v>
      </c>
      <c r="H14786" t="s">
        <v>50</v>
      </c>
      <c r="I14786" t="s">
        <v>135</v>
      </c>
    </row>
    <row r="14787" spans="1:12" x14ac:dyDescent="0.25">
      <c r="A14787">
        <v>9</v>
      </c>
      <c r="B14787">
        <v>2022</v>
      </c>
      <c r="C14787" t="s">
        <v>2</v>
      </c>
      <c r="D14787" t="s">
        <v>34</v>
      </c>
      <c r="F14787" t="s">
        <v>46</v>
      </c>
      <c r="G14787">
        <v>9</v>
      </c>
      <c r="H14787" t="s">
        <v>50</v>
      </c>
      <c r="I14787" t="s">
        <v>135</v>
      </c>
      <c r="J14787" t="s">
        <v>139</v>
      </c>
      <c r="K14787">
        <v>2024</v>
      </c>
      <c r="L14787">
        <v>4</v>
      </c>
    </row>
    <row r="14788" spans="1:12" x14ac:dyDescent="0.25">
      <c r="A14788">
        <v>9</v>
      </c>
      <c r="B14788">
        <v>2022</v>
      </c>
      <c r="C14788" t="s">
        <v>2</v>
      </c>
      <c r="D14788" t="s">
        <v>34</v>
      </c>
      <c r="F14788" t="s">
        <v>46</v>
      </c>
      <c r="G14788">
        <v>11</v>
      </c>
      <c r="H14788" t="s">
        <v>50</v>
      </c>
      <c r="I14788" t="s">
        <v>135</v>
      </c>
      <c r="J14788" t="s">
        <v>139</v>
      </c>
      <c r="K14788">
        <v>2024</v>
      </c>
      <c r="L14788">
        <v>4</v>
      </c>
    </row>
    <row r="14789" spans="1:12" x14ac:dyDescent="0.25">
      <c r="A14789">
        <v>9</v>
      </c>
      <c r="B14789">
        <v>2022</v>
      </c>
      <c r="C14789" t="s">
        <v>2</v>
      </c>
      <c r="D14789" t="s">
        <v>34</v>
      </c>
      <c r="F14789" t="s">
        <v>45</v>
      </c>
      <c r="G14789">
        <v>2</v>
      </c>
      <c r="H14789" t="s">
        <v>50</v>
      </c>
      <c r="I14789" t="s">
        <v>135</v>
      </c>
    </row>
    <row r="14790" spans="1:12" x14ac:dyDescent="0.25">
      <c r="A14790">
        <v>9</v>
      </c>
      <c r="B14790">
        <v>2022</v>
      </c>
      <c r="C14790" t="s">
        <v>2</v>
      </c>
      <c r="D14790" t="s">
        <v>34</v>
      </c>
      <c r="F14790" t="s">
        <v>45</v>
      </c>
      <c r="G14790">
        <v>0</v>
      </c>
      <c r="H14790" t="s">
        <v>53</v>
      </c>
      <c r="I14790" t="s">
        <v>135</v>
      </c>
    </row>
    <row r="14791" spans="1:12" x14ac:dyDescent="0.25">
      <c r="A14791">
        <v>9</v>
      </c>
      <c r="B14791">
        <v>2022</v>
      </c>
      <c r="C14791" t="s">
        <v>2</v>
      </c>
      <c r="D14791" t="s">
        <v>34</v>
      </c>
      <c r="F14791" t="s">
        <v>45</v>
      </c>
      <c r="G14791">
        <v>6</v>
      </c>
      <c r="H14791" t="s">
        <v>50</v>
      </c>
      <c r="I14791" t="s">
        <v>135</v>
      </c>
    </row>
    <row r="14792" spans="1:12" x14ac:dyDescent="0.25">
      <c r="A14792">
        <v>9</v>
      </c>
      <c r="B14792">
        <v>2022</v>
      </c>
      <c r="C14792" t="s">
        <v>12</v>
      </c>
      <c r="D14792" t="s">
        <v>40</v>
      </c>
      <c r="F14792" t="s">
        <v>45</v>
      </c>
      <c r="G14792">
        <v>9</v>
      </c>
      <c r="H14792" t="s">
        <v>50</v>
      </c>
      <c r="I14792" t="s">
        <v>135</v>
      </c>
    </row>
    <row r="14793" spans="1:12" x14ac:dyDescent="0.25">
      <c r="A14793">
        <v>9</v>
      </c>
      <c r="B14793">
        <v>2022</v>
      </c>
      <c r="C14793" t="s">
        <v>2</v>
      </c>
      <c r="D14793" t="s">
        <v>34</v>
      </c>
      <c r="F14793" t="s">
        <v>46</v>
      </c>
      <c r="G14793">
        <v>4</v>
      </c>
      <c r="H14793" t="s">
        <v>50</v>
      </c>
      <c r="I14793" t="s">
        <v>135</v>
      </c>
    </row>
    <row r="14794" spans="1:12" x14ac:dyDescent="0.25">
      <c r="A14794">
        <v>9</v>
      </c>
      <c r="B14794">
        <v>2022</v>
      </c>
      <c r="C14794" t="s">
        <v>2</v>
      </c>
      <c r="D14794" t="s">
        <v>34</v>
      </c>
      <c r="F14794" t="s">
        <v>45</v>
      </c>
      <c r="G14794">
        <v>4</v>
      </c>
      <c r="H14794" t="s">
        <v>50</v>
      </c>
      <c r="I14794" t="s">
        <v>135</v>
      </c>
    </row>
    <row r="14795" spans="1:12" x14ac:dyDescent="0.25">
      <c r="A14795">
        <v>9</v>
      </c>
      <c r="B14795">
        <v>2022</v>
      </c>
      <c r="C14795" t="s">
        <v>2</v>
      </c>
      <c r="D14795" t="s">
        <v>34</v>
      </c>
      <c r="F14795" t="s">
        <v>45</v>
      </c>
      <c r="G14795">
        <v>14</v>
      </c>
      <c r="H14795" t="s">
        <v>50</v>
      </c>
      <c r="I14795" t="s">
        <v>135</v>
      </c>
    </row>
    <row r="14796" spans="1:12" x14ac:dyDescent="0.25">
      <c r="A14796">
        <v>9</v>
      </c>
      <c r="B14796">
        <v>2022</v>
      </c>
      <c r="C14796" t="s">
        <v>2</v>
      </c>
      <c r="D14796" t="s">
        <v>34</v>
      </c>
      <c r="F14796" t="s">
        <v>46</v>
      </c>
      <c r="G14796">
        <v>9</v>
      </c>
      <c r="H14796" t="s">
        <v>50</v>
      </c>
      <c r="I14796" t="s">
        <v>135</v>
      </c>
    </row>
    <row r="14797" spans="1:12" x14ac:dyDescent="0.25">
      <c r="A14797">
        <v>9</v>
      </c>
      <c r="B14797">
        <v>2022</v>
      </c>
      <c r="C14797" t="s">
        <v>2</v>
      </c>
      <c r="D14797" t="s">
        <v>34</v>
      </c>
      <c r="F14797" t="s">
        <v>45</v>
      </c>
      <c r="G14797">
        <v>9</v>
      </c>
      <c r="H14797" t="s">
        <v>50</v>
      </c>
      <c r="I14797" t="s">
        <v>135</v>
      </c>
    </row>
    <row r="14798" spans="1:12" x14ac:dyDescent="0.25">
      <c r="A14798">
        <v>9</v>
      </c>
      <c r="B14798">
        <v>2022</v>
      </c>
      <c r="C14798" t="s">
        <v>2</v>
      </c>
      <c r="D14798" t="s">
        <v>34</v>
      </c>
      <c r="F14798" t="s">
        <v>46</v>
      </c>
      <c r="G14798">
        <v>13</v>
      </c>
      <c r="H14798" t="s">
        <v>50</v>
      </c>
      <c r="I14798" t="s">
        <v>135</v>
      </c>
    </row>
    <row r="14799" spans="1:12" x14ac:dyDescent="0.25">
      <c r="A14799">
        <v>9</v>
      </c>
      <c r="B14799">
        <v>2022</v>
      </c>
      <c r="C14799" t="s">
        <v>2</v>
      </c>
      <c r="D14799" t="s">
        <v>34</v>
      </c>
      <c r="F14799" t="s">
        <v>46</v>
      </c>
      <c r="G14799">
        <v>9</v>
      </c>
      <c r="H14799" t="s">
        <v>50</v>
      </c>
      <c r="I14799" t="s">
        <v>135</v>
      </c>
    </row>
    <row r="14800" spans="1:12" x14ac:dyDescent="0.25">
      <c r="A14800">
        <v>9</v>
      </c>
      <c r="B14800">
        <v>2022</v>
      </c>
      <c r="C14800" t="s">
        <v>2</v>
      </c>
      <c r="D14800" t="s">
        <v>34</v>
      </c>
      <c r="F14800" t="s">
        <v>46</v>
      </c>
      <c r="G14800">
        <v>5</v>
      </c>
      <c r="H14800" t="s">
        <v>50</v>
      </c>
      <c r="I14800" t="s">
        <v>135</v>
      </c>
    </row>
    <row r="14801" spans="1:9" x14ac:dyDescent="0.25">
      <c r="A14801">
        <v>9</v>
      </c>
      <c r="B14801">
        <v>2022</v>
      </c>
      <c r="C14801" t="s">
        <v>2</v>
      </c>
      <c r="D14801" t="s">
        <v>34</v>
      </c>
      <c r="F14801" t="s">
        <v>46</v>
      </c>
      <c r="G14801">
        <v>1</v>
      </c>
      <c r="H14801" t="s">
        <v>50</v>
      </c>
      <c r="I14801" t="s">
        <v>135</v>
      </c>
    </row>
    <row r="14802" spans="1:9" x14ac:dyDescent="0.25">
      <c r="A14802">
        <v>9</v>
      </c>
      <c r="B14802">
        <v>2022</v>
      </c>
      <c r="C14802" t="s">
        <v>2</v>
      </c>
      <c r="D14802" t="s">
        <v>34</v>
      </c>
      <c r="F14802" t="s">
        <v>45</v>
      </c>
      <c r="G14802">
        <v>9</v>
      </c>
      <c r="H14802" t="s">
        <v>50</v>
      </c>
      <c r="I14802" t="s">
        <v>135</v>
      </c>
    </row>
    <row r="14803" spans="1:9" x14ac:dyDescent="0.25">
      <c r="A14803">
        <v>9</v>
      </c>
      <c r="B14803">
        <v>2022</v>
      </c>
      <c r="C14803" t="s">
        <v>2</v>
      </c>
      <c r="D14803" t="s">
        <v>34</v>
      </c>
      <c r="F14803" t="s">
        <v>45</v>
      </c>
      <c r="G14803">
        <v>13</v>
      </c>
      <c r="H14803" t="s">
        <v>50</v>
      </c>
      <c r="I14803" t="s">
        <v>135</v>
      </c>
    </row>
    <row r="14804" spans="1:9" x14ac:dyDescent="0.25">
      <c r="A14804">
        <v>9</v>
      </c>
      <c r="B14804">
        <v>2022</v>
      </c>
      <c r="C14804" t="s">
        <v>2</v>
      </c>
      <c r="D14804" t="s">
        <v>34</v>
      </c>
      <c r="F14804" t="s">
        <v>45</v>
      </c>
      <c r="G14804">
        <v>11</v>
      </c>
      <c r="H14804" t="s">
        <v>50</v>
      </c>
      <c r="I14804" t="s">
        <v>135</v>
      </c>
    </row>
    <row r="14805" spans="1:9" x14ac:dyDescent="0.25">
      <c r="A14805">
        <v>9</v>
      </c>
      <c r="B14805">
        <v>2022</v>
      </c>
      <c r="C14805" t="s">
        <v>2</v>
      </c>
      <c r="D14805" t="s">
        <v>34</v>
      </c>
      <c r="F14805" t="s">
        <v>46</v>
      </c>
      <c r="G14805">
        <v>3</v>
      </c>
      <c r="H14805" t="s">
        <v>50</v>
      </c>
      <c r="I14805" t="s">
        <v>135</v>
      </c>
    </row>
    <row r="14806" spans="1:9" x14ac:dyDescent="0.25">
      <c r="A14806">
        <v>9</v>
      </c>
      <c r="B14806">
        <v>2022</v>
      </c>
      <c r="C14806" t="s">
        <v>2</v>
      </c>
      <c r="D14806" t="s">
        <v>34</v>
      </c>
      <c r="F14806" t="s">
        <v>46</v>
      </c>
      <c r="G14806">
        <v>15</v>
      </c>
      <c r="H14806" t="s">
        <v>50</v>
      </c>
      <c r="I14806" t="s">
        <v>135</v>
      </c>
    </row>
    <row r="14807" spans="1:9" x14ac:dyDescent="0.25">
      <c r="A14807">
        <v>9</v>
      </c>
      <c r="B14807">
        <v>2022</v>
      </c>
      <c r="C14807" t="s">
        <v>2</v>
      </c>
      <c r="D14807" t="s">
        <v>34</v>
      </c>
      <c r="F14807" t="s">
        <v>46</v>
      </c>
      <c r="G14807">
        <v>9</v>
      </c>
      <c r="H14807" t="s">
        <v>50</v>
      </c>
      <c r="I14807" t="s">
        <v>135</v>
      </c>
    </row>
    <row r="14808" spans="1:9" x14ac:dyDescent="0.25">
      <c r="A14808">
        <v>9</v>
      </c>
      <c r="B14808">
        <v>2022</v>
      </c>
      <c r="C14808" t="s">
        <v>2</v>
      </c>
      <c r="D14808" t="s">
        <v>34</v>
      </c>
      <c r="F14808" t="s">
        <v>46</v>
      </c>
      <c r="G14808">
        <v>6</v>
      </c>
      <c r="H14808" t="s">
        <v>53</v>
      </c>
      <c r="I14808" t="s">
        <v>135</v>
      </c>
    </row>
    <row r="14809" spans="1:9" x14ac:dyDescent="0.25">
      <c r="A14809">
        <v>9</v>
      </c>
      <c r="B14809">
        <v>2022</v>
      </c>
      <c r="C14809" t="s">
        <v>2</v>
      </c>
      <c r="D14809" t="s">
        <v>34</v>
      </c>
      <c r="F14809" t="s">
        <v>46</v>
      </c>
      <c r="G14809">
        <v>10</v>
      </c>
      <c r="H14809" t="s">
        <v>50</v>
      </c>
      <c r="I14809" t="s">
        <v>135</v>
      </c>
    </row>
    <row r="14810" spans="1:9" x14ac:dyDescent="0.25">
      <c r="A14810">
        <v>9</v>
      </c>
      <c r="B14810">
        <v>2022</v>
      </c>
      <c r="C14810" t="s">
        <v>2</v>
      </c>
      <c r="D14810" t="s">
        <v>34</v>
      </c>
      <c r="F14810" t="s">
        <v>46</v>
      </c>
      <c r="G14810">
        <v>5</v>
      </c>
      <c r="H14810" t="s">
        <v>50</v>
      </c>
      <c r="I14810" t="s">
        <v>135</v>
      </c>
    </row>
    <row r="14811" spans="1:9" x14ac:dyDescent="0.25">
      <c r="A14811">
        <v>9</v>
      </c>
      <c r="B14811">
        <v>2022</v>
      </c>
      <c r="C14811" t="s">
        <v>2</v>
      </c>
      <c r="D14811" t="s">
        <v>34</v>
      </c>
      <c r="F14811" t="s">
        <v>45</v>
      </c>
      <c r="G14811">
        <v>8</v>
      </c>
      <c r="H14811" t="s">
        <v>50</v>
      </c>
      <c r="I14811" t="s">
        <v>135</v>
      </c>
    </row>
    <row r="14812" spans="1:9" x14ac:dyDescent="0.25">
      <c r="A14812">
        <v>9</v>
      </c>
      <c r="B14812">
        <v>2022</v>
      </c>
      <c r="C14812" t="s">
        <v>2</v>
      </c>
      <c r="D14812" t="s">
        <v>34</v>
      </c>
      <c r="F14812" t="s">
        <v>45</v>
      </c>
      <c r="G14812">
        <v>5</v>
      </c>
      <c r="H14812" t="s">
        <v>50</v>
      </c>
      <c r="I14812" t="s">
        <v>135</v>
      </c>
    </row>
    <row r="14813" spans="1:9" x14ac:dyDescent="0.25">
      <c r="A14813">
        <v>9</v>
      </c>
      <c r="B14813">
        <v>2022</v>
      </c>
      <c r="C14813" t="s">
        <v>2</v>
      </c>
      <c r="D14813" t="s">
        <v>34</v>
      </c>
      <c r="F14813" t="s">
        <v>46</v>
      </c>
      <c r="G14813">
        <v>2</v>
      </c>
      <c r="H14813" t="s">
        <v>50</v>
      </c>
      <c r="I14813" t="s">
        <v>135</v>
      </c>
    </row>
    <row r="14814" spans="1:9" x14ac:dyDescent="0.25">
      <c r="A14814">
        <v>9</v>
      </c>
      <c r="B14814">
        <v>2022</v>
      </c>
      <c r="C14814" t="s">
        <v>2</v>
      </c>
      <c r="D14814" t="s">
        <v>34</v>
      </c>
      <c r="F14814" t="s">
        <v>45</v>
      </c>
      <c r="G14814">
        <v>0</v>
      </c>
      <c r="H14814" t="s">
        <v>50</v>
      </c>
      <c r="I14814" t="s">
        <v>135</v>
      </c>
    </row>
    <row r="14815" spans="1:9" x14ac:dyDescent="0.25">
      <c r="A14815">
        <v>9</v>
      </c>
      <c r="B14815">
        <v>2022</v>
      </c>
      <c r="C14815" t="s">
        <v>2</v>
      </c>
      <c r="D14815" t="s">
        <v>34</v>
      </c>
      <c r="F14815" t="s">
        <v>46</v>
      </c>
      <c r="G14815">
        <v>5</v>
      </c>
      <c r="H14815" t="s">
        <v>50</v>
      </c>
      <c r="I14815" t="s">
        <v>135</v>
      </c>
    </row>
    <row r="14816" spans="1:9" x14ac:dyDescent="0.25">
      <c r="A14816">
        <v>9</v>
      </c>
      <c r="B14816">
        <v>2022</v>
      </c>
      <c r="C14816" t="s">
        <v>2</v>
      </c>
      <c r="D14816" t="s">
        <v>34</v>
      </c>
      <c r="F14816" t="s">
        <v>46</v>
      </c>
      <c r="G14816">
        <v>4</v>
      </c>
      <c r="H14816" t="s">
        <v>50</v>
      </c>
      <c r="I14816" t="s">
        <v>135</v>
      </c>
    </row>
    <row r="14817" spans="1:12" x14ac:dyDescent="0.25">
      <c r="A14817">
        <v>9</v>
      </c>
      <c r="B14817">
        <v>2022</v>
      </c>
      <c r="C14817" t="s">
        <v>2</v>
      </c>
      <c r="D14817" t="s">
        <v>34</v>
      </c>
      <c r="F14817" t="s">
        <v>46</v>
      </c>
      <c r="G14817">
        <v>7</v>
      </c>
      <c r="H14817" t="s">
        <v>50</v>
      </c>
      <c r="I14817" t="s">
        <v>135</v>
      </c>
    </row>
    <row r="14818" spans="1:12" x14ac:dyDescent="0.25">
      <c r="A14818">
        <v>9</v>
      </c>
      <c r="B14818">
        <v>2022</v>
      </c>
      <c r="C14818" t="s">
        <v>2</v>
      </c>
      <c r="D14818" t="s">
        <v>34</v>
      </c>
      <c r="F14818" t="s">
        <v>45</v>
      </c>
      <c r="G14818">
        <v>3</v>
      </c>
      <c r="H14818" t="s">
        <v>50</v>
      </c>
      <c r="I14818" t="s">
        <v>135</v>
      </c>
    </row>
    <row r="14819" spans="1:12" x14ac:dyDescent="0.25">
      <c r="A14819">
        <v>9</v>
      </c>
      <c r="B14819">
        <v>2022</v>
      </c>
      <c r="C14819" t="s">
        <v>2</v>
      </c>
      <c r="D14819" t="s">
        <v>34</v>
      </c>
      <c r="F14819" t="s">
        <v>45</v>
      </c>
      <c r="G14819">
        <v>11</v>
      </c>
      <c r="H14819" t="s">
        <v>50</v>
      </c>
      <c r="I14819" t="s">
        <v>135</v>
      </c>
    </row>
    <row r="14820" spans="1:12" x14ac:dyDescent="0.25">
      <c r="A14820">
        <v>9</v>
      </c>
      <c r="B14820">
        <v>2022</v>
      </c>
      <c r="C14820" t="s">
        <v>2</v>
      </c>
      <c r="D14820" t="s">
        <v>34</v>
      </c>
      <c r="F14820" t="s">
        <v>46</v>
      </c>
      <c r="G14820">
        <v>10</v>
      </c>
      <c r="H14820" t="s">
        <v>50</v>
      </c>
      <c r="I14820" t="s">
        <v>135</v>
      </c>
    </row>
    <row r="14821" spans="1:12" x14ac:dyDescent="0.25">
      <c r="A14821">
        <v>9</v>
      </c>
      <c r="B14821">
        <v>2022</v>
      </c>
      <c r="C14821" t="s">
        <v>2</v>
      </c>
      <c r="D14821" t="s">
        <v>34</v>
      </c>
      <c r="F14821" t="s">
        <v>46</v>
      </c>
      <c r="G14821">
        <v>4</v>
      </c>
      <c r="H14821" t="s">
        <v>50</v>
      </c>
      <c r="I14821" t="s">
        <v>135</v>
      </c>
    </row>
    <row r="14822" spans="1:12" x14ac:dyDescent="0.25">
      <c r="A14822">
        <v>9</v>
      </c>
      <c r="B14822">
        <v>2022</v>
      </c>
      <c r="C14822" t="s">
        <v>2</v>
      </c>
      <c r="D14822" t="s">
        <v>34</v>
      </c>
      <c r="F14822" t="s">
        <v>45</v>
      </c>
      <c r="G14822">
        <v>10</v>
      </c>
      <c r="H14822" t="s">
        <v>50</v>
      </c>
      <c r="I14822" t="s">
        <v>135</v>
      </c>
    </row>
    <row r="14823" spans="1:12" x14ac:dyDescent="0.25">
      <c r="A14823">
        <v>9</v>
      </c>
      <c r="B14823">
        <v>2022</v>
      </c>
      <c r="C14823" t="s">
        <v>2</v>
      </c>
      <c r="D14823" t="s">
        <v>34</v>
      </c>
      <c r="F14823" t="s">
        <v>45</v>
      </c>
      <c r="G14823">
        <v>5</v>
      </c>
      <c r="H14823" t="s">
        <v>50</v>
      </c>
      <c r="I14823" t="s">
        <v>135</v>
      </c>
    </row>
    <row r="14824" spans="1:12" x14ac:dyDescent="0.25">
      <c r="A14824">
        <v>9</v>
      </c>
      <c r="B14824">
        <v>2022</v>
      </c>
      <c r="C14824" t="s">
        <v>2</v>
      </c>
      <c r="D14824" t="s">
        <v>34</v>
      </c>
      <c r="F14824" t="s">
        <v>45</v>
      </c>
      <c r="G14824">
        <v>8</v>
      </c>
      <c r="H14824" t="s">
        <v>50</v>
      </c>
      <c r="I14824" t="s">
        <v>135</v>
      </c>
    </row>
    <row r="14825" spans="1:12" x14ac:dyDescent="0.25">
      <c r="A14825">
        <v>9</v>
      </c>
      <c r="B14825">
        <v>2022</v>
      </c>
      <c r="C14825" t="s">
        <v>2</v>
      </c>
      <c r="D14825" t="s">
        <v>34</v>
      </c>
      <c r="F14825" t="s">
        <v>45</v>
      </c>
      <c r="G14825">
        <v>7</v>
      </c>
      <c r="H14825" t="s">
        <v>50</v>
      </c>
      <c r="I14825" t="s">
        <v>135</v>
      </c>
    </row>
    <row r="14826" spans="1:12" x14ac:dyDescent="0.25">
      <c r="A14826">
        <v>9</v>
      </c>
      <c r="B14826">
        <v>2022</v>
      </c>
      <c r="C14826" t="s">
        <v>2</v>
      </c>
      <c r="D14826" t="s">
        <v>34</v>
      </c>
      <c r="F14826" t="s">
        <v>46</v>
      </c>
      <c r="G14826">
        <v>11</v>
      </c>
      <c r="H14826" t="s">
        <v>50</v>
      </c>
      <c r="I14826" t="s">
        <v>135</v>
      </c>
      <c r="J14826" t="s">
        <v>137</v>
      </c>
      <c r="K14826">
        <f>B14826+1</f>
        <v>2023</v>
      </c>
      <c r="L14826">
        <f>A14826+2</f>
        <v>11</v>
      </c>
    </row>
    <row r="14827" spans="1:12" x14ac:dyDescent="0.25">
      <c r="A14827">
        <v>9</v>
      </c>
      <c r="B14827">
        <v>2022</v>
      </c>
      <c r="C14827" t="s">
        <v>2</v>
      </c>
      <c r="D14827" t="s">
        <v>34</v>
      </c>
      <c r="F14827" t="s">
        <v>46</v>
      </c>
      <c r="G14827">
        <v>7</v>
      </c>
      <c r="H14827" t="s">
        <v>50</v>
      </c>
      <c r="I14827" t="s">
        <v>135</v>
      </c>
      <c r="J14827" t="s">
        <v>137</v>
      </c>
      <c r="K14827">
        <f>B14827+1</f>
        <v>2023</v>
      </c>
      <c r="L14827">
        <f>A14827+2</f>
        <v>11</v>
      </c>
    </row>
    <row r="14828" spans="1:12" x14ac:dyDescent="0.25">
      <c r="A14828">
        <v>9</v>
      </c>
      <c r="B14828">
        <v>2022</v>
      </c>
      <c r="C14828" t="s">
        <v>2</v>
      </c>
      <c r="D14828" t="s">
        <v>34</v>
      </c>
      <c r="F14828" t="s">
        <v>45</v>
      </c>
      <c r="G14828">
        <v>16</v>
      </c>
      <c r="H14828" t="s">
        <v>50</v>
      </c>
      <c r="I14828" t="s">
        <v>135</v>
      </c>
      <c r="J14828" t="s">
        <v>137</v>
      </c>
      <c r="K14828">
        <f>B14828+1</f>
        <v>2023</v>
      </c>
      <c r="L14828">
        <f>A14828+2</f>
        <v>11</v>
      </c>
    </row>
    <row r="14829" spans="1:12" x14ac:dyDescent="0.25">
      <c r="A14829">
        <v>9</v>
      </c>
      <c r="B14829">
        <v>2022</v>
      </c>
      <c r="C14829" t="s">
        <v>2</v>
      </c>
      <c r="D14829" t="s">
        <v>34</v>
      </c>
      <c r="F14829" t="s">
        <v>45</v>
      </c>
      <c r="G14829">
        <v>14</v>
      </c>
      <c r="H14829" t="s">
        <v>50</v>
      </c>
      <c r="I14829" t="s">
        <v>135</v>
      </c>
    </row>
    <row r="14830" spans="1:12" x14ac:dyDescent="0.25">
      <c r="A14830">
        <v>9</v>
      </c>
      <c r="B14830">
        <v>2022</v>
      </c>
      <c r="C14830" t="s">
        <v>26</v>
      </c>
      <c r="D14830" t="s">
        <v>1</v>
      </c>
      <c r="F14830" t="s">
        <v>46</v>
      </c>
      <c r="G14830">
        <v>6</v>
      </c>
      <c r="H14830" t="s">
        <v>50</v>
      </c>
      <c r="I14830" t="s">
        <v>135</v>
      </c>
      <c r="J14830" t="s">
        <v>138</v>
      </c>
      <c r="K14830">
        <v>2023</v>
      </c>
      <c r="L14830">
        <v>9</v>
      </c>
    </row>
    <row r="14831" spans="1:12" x14ac:dyDescent="0.25">
      <c r="A14831">
        <v>9</v>
      </c>
      <c r="B14831">
        <v>2022</v>
      </c>
      <c r="C14831" t="s">
        <v>8</v>
      </c>
      <c r="D14831" t="s">
        <v>38</v>
      </c>
      <c r="F14831" t="s">
        <v>46</v>
      </c>
      <c r="G14831">
        <v>5</v>
      </c>
      <c r="H14831" t="s">
        <v>50</v>
      </c>
      <c r="I14831" t="s">
        <v>135</v>
      </c>
      <c r="J14831" t="s">
        <v>137</v>
      </c>
      <c r="K14831">
        <v>2024</v>
      </c>
      <c r="L14831">
        <v>12</v>
      </c>
    </row>
    <row r="14832" spans="1:12" x14ac:dyDescent="0.25">
      <c r="A14832">
        <v>9</v>
      </c>
      <c r="B14832">
        <v>2022</v>
      </c>
      <c r="C14832" t="s">
        <v>2</v>
      </c>
      <c r="D14832" t="s">
        <v>34</v>
      </c>
      <c r="F14832" t="s">
        <v>45</v>
      </c>
      <c r="G14832">
        <v>4</v>
      </c>
      <c r="H14832" t="s">
        <v>50</v>
      </c>
      <c r="I14832" t="s">
        <v>135</v>
      </c>
    </row>
    <row r="14833" spans="1:12" x14ac:dyDescent="0.25">
      <c r="A14833">
        <v>9</v>
      </c>
      <c r="B14833">
        <v>2022</v>
      </c>
      <c r="C14833" t="s">
        <v>2</v>
      </c>
      <c r="D14833" t="s">
        <v>34</v>
      </c>
      <c r="F14833" t="s">
        <v>45</v>
      </c>
      <c r="G14833">
        <v>10</v>
      </c>
      <c r="H14833" t="s">
        <v>50</v>
      </c>
      <c r="I14833" t="s">
        <v>135</v>
      </c>
    </row>
    <row r="14834" spans="1:12" x14ac:dyDescent="0.25">
      <c r="A14834">
        <v>9</v>
      </c>
      <c r="B14834">
        <v>2022</v>
      </c>
      <c r="C14834" t="s">
        <v>2</v>
      </c>
      <c r="D14834" t="s">
        <v>34</v>
      </c>
      <c r="F14834" t="s">
        <v>45</v>
      </c>
      <c r="G14834">
        <v>13</v>
      </c>
      <c r="H14834" t="s">
        <v>50</v>
      </c>
      <c r="I14834" t="s">
        <v>135</v>
      </c>
    </row>
    <row r="14835" spans="1:12" x14ac:dyDescent="0.25">
      <c r="A14835">
        <v>9</v>
      </c>
      <c r="B14835">
        <v>2022</v>
      </c>
      <c r="C14835" t="s">
        <v>2</v>
      </c>
      <c r="D14835" t="s">
        <v>34</v>
      </c>
      <c r="F14835" t="s">
        <v>46</v>
      </c>
      <c r="G14835">
        <v>0</v>
      </c>
      <c r="H14835" t="s">
        <v>50</v>
      </c>
      <c r="I14835" t="s">
        <v>135</v>
      </c>
    </row>
    <row r="14836" spans="1:12" x14ac:dyDescent="0.25">
      <c r="A14836">
        <v>9</v>
      </c>
      <c r="B14836">
        <v>2022</v>
      </c>
      <c r="C14836" t="s">
        <v>2</v>
      </c>
      <c r="D14836" t="s">
        <v>39</v>
      </c>
      <c r="F14836" t="s">
        <v>46</v>
      </c>
      <c r="G14836">
        <v>16</v>
      </c>
      <c r="H14836" t="s">
        <v>50</v>
      </c>
      <c r="I14836" t="s">
        <v>136</v>
      </c>
    </row>
    <row r="14837" spans="1:12" x14ac:dyDescent="0.25">
      <c r="A14837">
        <v>9</v>
      </c>
      <c r="B14837">
        <v>2022</v>
      </c>
      <c r="C14837" t="s">
        <v>2</v>
      </c>
      <c r="D14837" t="s">
        <v>39</v>
      </c>
      <c r="F14837" t="s">
        <v>45</v>
      </c>
      <c r="G14837">
        <v>10</v>
      </c>
      <c r="H14837" t="s">
        <v>50</v>
      </c>
      <c r="I14837" t="s">
        <v>135</v>
      </c>
      <c r="J14837" t="s">
        <v>137</v>
      </c>
      <c r="K14837">
        <f>B14837+1</f>
        <v>2023</v>
      </c>
      <c r="L14837">
        <f>A14837+2</f>
        <v>11</v>
      </c>
    </row>
    <row r="14838" spans="1:12" x14ac:dyDescent="0.25">
      <c r="A14838">
        <v>9</v>
      </c>
      <c r="B14838">
        <v>2022</v>
      </c>
      <c r="C14838" t="s">
        <v>2</v>
      </c>
      <c r="D14838" t="s">
        <v>39</v>
      </c>
      <c r="F14838" t="s">
        <v>45</v>
      </c>
      <c r="G14838">
        <v>2</v>
      </c>
      <c r="H14838" t="s">
        <v>50</v>
      </c>
      <c r="I14838" t="s">
        <v>135</v>
      </c>
      <c r="J14838" t="s">
        <v>137</v>
      </c>
      <c r="K14838">
        <f>B14838+1</f>
        <v>2023</v>
      </c>
      <c r="L14838">
        <f>A14838+2</f>
        <v>11</v>
      </c>
    </row>
    <row r="14839" spans="1:12" x14ac:dyDescent="0.25">
      <c r="A14839">
        <v>9</v>
      </c>
      <c r="B14839">
        <v>2022</v>
      </c>
      <c r="C14839" t="s">
        <v>2</v>
      </c>
      <c r="D14839" t="s">
        <v>39</v>
      </c>
      <c r="F14839" t="s">
        <v>45</v>
      </c>
      <c r="G14839">
        <v>5</v>
      </c>
      <c r="H14839" t="s">
        <v>50</v>
      </c>
      <c r="I14839" t="s">
        <v>135</v>
      </c>
      <c r="J14839" t="s">
        <v>137</v>
      </c>
      <c r="K14839">
        <f>B14839+1</f>
        <v>2023</v>
      </c>
      <c r="L14839">
        <f>A14839+2</f>
        <v>11</v>
      </c>
    </row>
    <row r="14840" spans="1:12" x14ac:dyDescent="0.25">
      <c r="A14840">
        <v>9</v>
      </c>
      <c r="B14840">
        <v>2022</v>
      </c>
      <c r="C14840" t="s">
        <v>2</v>
      </c>
      <c r="D14840" t="s">
        <v>34</v>
      </c>
      <c r="F14840" t="s">
        <v>45</v>
      </c>
      <c r="G14840">
        <v>17</v>
      </c>
      <c r="H14840" t="s">
        <v>50</v>
      </c>
      <c r="I14840" t="s">
        <v>135</v>
      </c>
    </row>
    <row r="14841" spans="1:12" x14ac:dyDescent="0.25">
      <c r="A14841">
        <v>9</v>
      </c>
      <c r="B14841">
        <v>2022</v>
      </c>
      <c r="C14841" t="s">
        <v>2</v>
      </c>
      <c r="D14841" t="s">
        <v>34</v>
      </c>
      <c r="F14841" t="s">
        <v>45</v>
      </c>
      <c r="G14841">
        <v>0</v>
      </c>
      <c r="H14841" t="s">
        <v>50</v>
      </c>
      <c r="I14841" t="s">
        <v>135</v>
      </c>
    </row>
    <row r="14842" spans="1:12" x14ac:dyDescent="0.25">
      <c r="A14842">
        <v>9</v>
      </c>
      <c r="B14842">
        <v>2022</v>
      </c>
      <c r="C14842" t="s">
        <v>2</v>
      </c>
      <c r="D14842" t="s">
        <v>34</v>
      </c>
      <c r="F14842" t="s">
        <v>46</v>
      </c>
      <c r="G14842">
        <v>8</v>
      </c>
      <c r="H14842" t="s">
        <v>50</v>
      </c>
      <c r="I14842" t="s">
        <v>135</v>
      </c>
    </row>
    <row r="14843" spans="1:12" x14ac:dyDescent="0.25">
      <c r="A14843">
        <v>9</v>
      </c>
      <c r="B14843">
        <v>2022</v>
      </c>
      <c r="C14843" t="s">
        <v>2</v>
      </c>
      <c r="D14843" t="s">
        <v>34</v>
      </c>
      <c r="F14843" t="s">
        <v>45</v>
      </c>
      <c r="G14843">
        <v>1</v>
      </c>
      <c r="H14843" t="s">
        <v>50</v>
      </c>
      <c r="I14843" t="s">
        <v>135</v>
      </c>
    </row>
    <row r="14844" spans="1:12" x14ac:dyDescent="0.25">
      <c r="A14844">
        <v>9</v>
      </c>
      <c r="B14844">
        <v>2022</v>
      </c>
      <c r="C14844" t="s">
        <v>2</v>
      </c>
      <c r="D14844" t="s">
        <v>34</v>
      </c>
      <c r="F14844" t="s">
        <v>45</v>
      </c>
      <c r="G14844">
        <v>16</v>
      </c>
      <c r="H14844" t="s">
        <v>50</v>
      </c>
      <c r="I14844" t="s">
        <v>135</v>
      </c>
    </row>
    <row r="14845" spans="1:12" x14ac:dyDescent="0.25">
      <c r="A14845">
        <v>9</v>
      </c>
      <c r="B14845">
        <v>2022</v>
      </c>
      <c r="C14845" t="s">
        <v>2</v>
      </c>
      <c r="D14845" t="s">
        <v>34</v>
      </c>
      <c r="F14845" t="s">
        <v>46</v>
      </c>
      <c r="G14845">
        <v>10</v>
      </c>
      <c r="H14845" t="s">
        <v>50</v>
      </c>
      <c r="I14845" t="s">
        <v>135</v>
      </c>
    </row>
    <row r="14846" spans="1:12" x14ac:dyDescent="0.25">
      <c r="A14846">
        <v>9</v>
      </c>
      <c r="B14846">
        <v>2022</v>
      </c>
      <c r="C14846" t="s">
        <v>2</v>
      </c>
      <c r="D14846" t="s">
        <v>34</v>
      </c>
      <c r="F14846" t="s">
        <v>46</v>
      </c>
      <c r="G14846">
        <v>7</v>
      </c>
      <c r="H14846" t="s">
        <v>50</v>
      </c>
      <c r="I14846" t="s">
        <v>135</v>
      </c>
    </row>
    <row r="14847" spans="1:12" x14ac:dyDescent="0.25">
      <c r="A14847">
        <v>9</v>
      </c>
      <c r="B14847">
        <v>2022</v>
      </c>
      <c r="C14847" t="s">
        <v>2</v>
      </c>
      <c r="D14847" t="s">
        <v>34</v>
      </c>
      <c r="F14847" t="s">
        <v>46</v>
      </c>
      <c r="G14847">
        <v>7</v>
      </c>
      <c r="H14847" t="s">
        <v>50</v>
      </c>
      <c r="I14847" t="s">
        <v>135</v>
      </c>
      <c r="J14847" t="s">
        <v>140</v>
      </c>
      <c r="K14847">
        <f>B14847+1</f>
        <v>2023</v>
      </c>
      <c r="L14847">
        <f>A14847+2</f>
        <v>11</v>
      </c>
    </row>
    <row r="14848" spans="1:12" x14ac:dyDescent="0.25">
      <c r="A14848">
        <v>9</v>
      </c>
      <c r="B14848">
        <v>2022</v>
      </c>
      <c r="C14848" t="s">
        <v>2</v>
      </c>
      <c r="D14848" t="s">
        <v>34</v>
      </c>
      <c r="F14848" t="s">
        <v>45</v>
      </c>
      <c r="G14848">
        <v>3</v>
      </c>
      <c r="H14848" t="s">
        <v>50</v>
      </c>
      <c r="I14848" t="s">
        <v>135</v>
      </c>
    </row>
    <row r="14849" spans="1:12" x14ac:dyDescent="0.25">
      <c r="A14849">
        <v>9</v>
      </c>
      <c r="B14849">
        <v>2022</v>
      </c>
      <c r="C14849" t="s">
        <v>2</v>
      </c>
      <c r="D14849" t="s">
        <v>34</v>
      </c>
      <c r="F14849" t="s">
        <v>46</v>
      </c>
      <c r="G14849">
        <v>6</v>
      </c>
      <c r="H14849" t="s">
        <v>50</v>
      </c>
      <c r="I14849" t="s">
        <v>135</v>
      </c>
    </row>
    <row r="14850" spans="1:12" x14ac:dyDescent="0.25">
      <c r="A14850">
        <v>9</v>
      </c>
      <c r="B14850">
        <v>2022</v>
      </c>
      <c r="C14850" t="s">
        <v>2</v>
      </c>
      <c r="D14850" t="s">
        <v>34</v>
      </c>
      <c r="F14850" t="s">
        <v>45</v>
      </c>
      <c r="G14850">
        <v>17</v>
      </c>
      <c r="H14850" t="s">
        <v>50</v>
      </c>
      <c r="I14850" t="s">
        <v>136</v>
      </c>
    </row>
    <row r="14851" spans="1:12" x14ac:dyDescent="0.25">
      <c r="A14851">
        <v>9</v>
      </c>
      <c r="B14851">
        <v>2022</v>
      </c>
      <c r="C14851" t="s">
        <v>2</v>
      </c>
      <c r="D14851" t="s">
        <v>34</v>
      </c>
      <c r="F14851" t="s">
        <v>45</v>
      </c>
      <c r="G14851">
        <v>4</v>
      </c>
      <c r="H14851" t="s">
        <v>50</v>
      </c>
      <c r="I14851" t="s">
        <v>135</v>
      </c>
      <c r="J14851" t="s">
        <v>139</v>
      </c>
      <c r="K14851">
        <v>2023</v>
      </c>
      <c r="L14851">
        <v>8</v>
      </c>
    </row>
    <row r="14852" spans="1:12" x14ac:dyDescent="0.25">
      <c r="A14852">
        <v>9</v>
      </c>
      <c r="B14852">
        <v>2022</v>
      </c>
      <c r="C14852" t="s">
        <v>5</v>
      </c>
      <c r="D14852" t="s">
        <v>37</v>
      </c>
      <c r="F14852" t="s">
        <v>45</v>
      </c>
      <c r="G14852">
        <v>7</v>
      </c>
      <c r="H14852" t="s">
        <v>50</v>
      </c>
      <c r="I14852" t="s">
        <v>135</v>
      </c>
      <c r="J14852" t="s">
        <v>137</v>
      </c>
      <c r="K14852">
        <f>B14852+1</f>
        <v>2023</v>
      </c>
      <c r="L14852">
        <f>A14852+2</f>
        <v>11</v>
      </c>
    </row>
    <row r="14853" spans="1:12" x14ac:dyDescent="0.25">
      <c r="A14853">
        <v>9</v>
      </c>
      <c r="B14853">
        <v>2022</v>
      </c>
      <c r="C14853" t="s">
        <v>5</v>
      </c>
      <c r="D14853" t="s">
        <v>37</v>
      </c>
      <c r="F14853" t="s">
        <v>46</v>
      </c>
      <c r="G14853">
        <v>1</v>
      </c>
      <c r="H14853" t="s">
        <v>50</v>
      </c>
      <c r="I14853" t="s">
        <v>135</v>
      </c>
      <c r="J14853" t="s">
        <v>138</v>
      </c>
      <c r="K14853">
        <v>2023</v>
      </c>
      <c r="L14853">
        <v>12</v>
      </c>
    </row>
    <row r="14854" spans="1:12" x14ac:dyDescent="0.25">
      <c r="A14854">
        <v>9</v>
      </c>
      <c r="B14854">
        <v>2022</v>
      </c>
      <c r="C14854" t="s">
        <v>5</v>
      </c>
      <c r="D14854" t="s">
        <v>37</v>
      </c>
      <c r="F14854" t="s">
        <v>46</v>
      </c>
      <c r="G14854">
        <v>14</v>
      </c>
      <c r="H14854" t="s">
        <v>50</v>
      </c>
      <c r="I14854" t="s">
        <v>135</v>
      </c>
      <c r="J14854" t="s">
        <v>139</v>
      </c>
      <c r="K14854">
        <v>2024</v>
      </c>
      <c r="L14854">
        <v>11</v>
      </c>
    </row>
    <row r="14855" spans="1:12" x14ac:dyDescent="0.25">
      <c r="A14855">
        <v>9</v>
      </c>
      <c r="B14855">
        <v>2022</v>
      </c>
      <c r="C14855" t="s">
        <v>9</v>
      </c>
      <c r="D14855" t="s">
        <v>38</v>
      </c>
      <c r="F14855" t="s">
        <v>45</v>
      </c>
      <c r="G14855">
        <v>17</v>
      </c>
      <c r="H14855" t="s">
        <v>50</v>
      </c>
      <c r="I14855" t="s">
        <v>135</v>
      </c>
      <c r="J14855" t="s">
        <v>139</v>
      </c>
      <c r="K14855">
        <v>2024</v>
      </c>
      <c r="L14855">
        <v>11</v>
      </c>
    </row>
    <row r="14856" spans="1:12" x14ac:dyDescent="0.25">
      <c r="A14856">
        <v>9</v>
      </c>
      <c r="B14856">
        <v>2022</v>
      </c>
      <c r="C14856" t="s">
        <v>9</v>
      </c>
      <c r="D14856" t="s">
        <v>38</v>
      </c>
      <c r="F14856" t="s">
        <v>45</v>
      </c>
      <c r="G14856">
        <v>17</v>
      </c>
      <c r="H14856" t="s">
        <v>50</v>
      </c>
      <c r="I14856" t="s">
        <v>135</v>
      </c>
    </row>
    <row r="14857" spans="1:12" x14ac:dyDescent="0.25">
      <c r="A14857">
        <v>9</v>
      </c>
      <c r="B14857">
        <v>2022</v>
      </c>
      <c r="C14857" t="s">
        <v>9</v>
      </c>
      <c r="D14857" t="s">
        <v>38</v>
      </c>
      <c r="F14857" t="s">
        <v>45</v>
      </c>
      <c r="G14857">
        <v>14</v>
      </c>
      <c r="H14857" t="s">
        <v>50</v>
      </c>
      <c r="I14857" t="s">
        <v>135</v>
      </c>
      <c r="J14857" t="s">
        <v>139</v>
      </c>
      <c r="K14857">
        <v>2024</v>
      </c>
      <c r="L14857">
        <v>11</v>
      </c>
    </row>
    <row r="14858" spans="1:12" x14ac:dyDescent="0.25">
      <c r="A14858">
        <v>9</v>
      </c>
      <c r="B14858">
        <v>2022</v>
      </c>
      <c r="C14858" t="s">
        <v>9</v>
      </c>
      <c r="D14858" t="s">
        <v>38</v>
      </c>
      <c r="F14858" t="s">
        <v>45</v>
      </c>
      <c r="G14858">
        <v>17</v>
      </c>
      <c r="H14858" t="s">
        <v>50</v>
      </c>
      <c r="I14858" t="s">
        <v>135</v>
      </c>
      <c r="J14858" t="s">
        <v>139</v>
      </c>
      <c r="K14858">
        <v>2024</v>
      </c>
      <c r="L14858">
        <v>11</v>
      </c>
    </row>
    <row r="14859" spans="1:12" x14ac:dyDescent="0.25">
      <c r="A14859">
        <v>9</v>
      </c>
      <c r="B14859">
        <v>2022</v>
      </c>
      <c r="C14859" t="s">
        <v>9</v>
      </c>
      <c r="D14859" t="s">
        <v>38</v>
      </c>
      <c r="F14859" t="s">
        <v>45</v>
      </c>
      <c r="G14859">
        <v>7</v>
      </c>
      <c r="H14859" t="s">
        <v>50</v>
      </c>
      <c r="I14859" t="s">
        <v>135</v>
      </c>
      <c r="J14859" t="s">
        <v>139</v>
      </c>
      <c r="K14859">
        <v>2024</v>
      </c>
      <c r="L14859">
        <v>11</v>
      </c>
    </row>
    <row r="14860" spans="1:12" x14ac:dyDescent="0.25">
      <c r="A14860">
        <v>9</v>
      </c>
      <c r="B14860">
        <v>2022</v>
      </c>
      <c r="C14860" t="s">
        <v>9</v>
      </c>
      <c r="D14860" t="s">
        <v>38</v>
      </c>
      <c r="F14860" t="s">
        <v>46</v>
      </c>
      <c r="G14860">
        <v>2</v>
      </c>
      <c r="H14860" t="s">
        <v>50</v>
      </c>
      <c r="I14860" t="s">
        <v>135</v>
      </c>
      <c r="J14860" t="s">
        <v>139</v>
      </c>
      <c r="K14860">
        <v>2024</v>
      </c>
      <c r="L14860">
        <v>11</v>
      </c>
    </row>
    <row r="14861" spans="1:12" x14ac:dyDescent="0.25">
      <c r="A14861">
        <v>9</v>
      </c>
      <c r="B14861">
        <v>2022</v>
      </c>
      <c r="C14861" t="s">
        <v>9</v>
      </c>
      <c r="D14861" t="s">
        <v>38</v>
      </c>
      <c r="F14861" t="s">
        <v>46</v>
      </c>
      <c r="G14861">
        <v>1</v>
      </c>
      <c r="H14861" t="s">
        <v>50</v>
      </c>
      <c r="I14861" t="s">
        <v>135</v>
      </c>
      <c r="J14861" t="s">
        <v>139</v>
      </c>
      <c r="K14861">
        <v>2024</v>
      </c>
      <c r="L14861">
        <v>11</v>
      </c>
    </row>
    <row r="14862" spans="1:12" x14ac:dyDescent="0.25">
      <c r="A14862">
        <v>9</v>
      </c>
      <c r="B14862">
        <v>2022</v>
      </c>
      <c r="C14862" t="s">
        <v>9</v>
      </c>
      <c r="D14862" t="s">
        <v>38</v>
      </c>
      <c r="F14862" t="s">
        <v>46</v>
      </c>
      <c r="G14862">
        <v>12</v>
      </c>
      <c r="H14862" t="s">
        <v>50</v>
      </c>
      <c r="I14862" t="s">
        <v>135</v>
      </c>
      <c r="J14862" t="s">
        <v>139</v>
      </c>
      <c r="K14862">
        <v>2024</v>
      </c>
      <c r="L14862">
        <v>11</v>
      </c>
    </row>
    <row r="14863" spans="1:12" x14ac:dyDescent="0.25">
      <c r="A14863">
        <v>9</v>
      </c>
      <c r="B14863">
        <v>2022</v>
      </c>
      <c r="C14863" t="s">
        <v>9</v>
      </c>
      <c r="D14863" t="s">
        <v>38</v>
      </c>
      <c r="F14863" t="s">
        <v>46</v>
      </c>
      <c r="G14863">
        <v>15</v>
      </c>
      <c r="H14863" t="s">
        <v>50</v>
      </c>
      <c r="I14863" t="s">
        <v>135</v>
      </c>
      <c r="J14863" t="s">
        <v>139</v>
      </c>
      <c r="K14863">
        <v>2024</v>
      </c>
      <c r="L14863">
        <v>11</v>
      </c>
    </row>
    <row r="14864" spans="1:12" x14ac:dyDescent="0.25">
      <c r="A14864">
        <v>9</v>
      </c>
      <c r="B14864">
        <v>2022</v>
      </c>
      <c r="C14864" t="s">
        <v>9</v>
      </c>
      <c r="D14864" t="s">
        <v>38</v>
      </c>
      <c r="F14864" t="s">
        <v>46</v>
      </c>
      <c r="G14864">
        <v>1</v>
      </c>
      <c r="H14864" t="s">
        <v>50</v>
      </c>
      <c r="I14864" t="s">
        <v>135</v>
      </c>
      <c r="J14864" t="s">
        <v>139</v>
      </c>
      <c r="K14864">
        <v>2024</v>
      </c>
      <c r="L14864">
        <v>11</v>
      </c>
    </row>
    <row r="14865" spans="1:12" x14ac:dyDescent="0.25">
      <c r="A14865">
        <v>9</v>
      </c>
      <c r="B14865">
        <v>2022</v>
      </c>
      <c r="C14865" t="s">
        <v>4</v>
      </c>
      <c r="D14865" t="s">
        <v>36</v>
      </c>
      <c r="F14865" t="s">
        <v>46</v>
      </c>
      <c r="G14865">
        <v>8</v>
      </c>
      <c r="H14865" t="s">
        <v>50</v>
      </c>
      <c r="I14865" t="s">
        <v>135</v>
      </c>
      <c r="J14865" t="s">
        <v>138</v>
      </c>
    </row>
    <row r="14866" spans="1:12" x14ac:dyDescent="0.25">
      <c r="A14866">
        <v>9</v>
      </c>
      <c r="B14866">
        <v>2022</v>
      </c>
      <c r="C14866" t="s">
        <v>4</v>
      </c>
      <c r="D14866" t="s">
        <v>36</v>
      </c>
      <c r="F14866" t="s">
        <v>46</v>
      </c>
      <c r="G14866">
        <v>1</v>
      </c>
      <c r="H14866" t="s">
        <v>50</v>
      </c>
      <c r="I14866" t="s">
        <v>135</v>
      </c>
      <c r="J14866" t="s">
        <v>138</v>
      </c>
    </row>
    <row r="14867" spans="1:12" x14ac:dyDescent="0.25">
      <c r="A14867">
        <v>9</v>
      </c>
      <c r="B14867">
        <v>2022</v>
      </c>
      <c r="C14867" t="s">
        <v>2</v>
      </c>
      <c r="D14867" t="s">
        <v>34</v>
      </c>
      <c r="F14867" t="s">
        <v>45</v>
      </c>
      <c r="G14867">
        <v>17</v>
      </c>
      <c r="H14867" t="s">
        <v>50</v>
      </c>
      <c r="I14867" t="s">
        <v>136</v>
      </c>
    </row>
    <row r="14868" spans="1:12" x14ac:dyDescent="0.25">
      <c r="A14868">
        <v>9</v>
      </c>
      <c r="B14868">
        <v>2022</v>
      </c>
      <c r="C14868" t="s">
        <v>9</v>
      </c>
      <c r="D14868" t="s">
        <v>38</v>
      </c>
      <c r="F14868" t="s">
        <v>46</v>
      </c>
      <c r="G14868">
        <v>17</v>
      </c>
      <c r="H14868" t="s">
        <v>50</v>
      </c>
      <c r="I14868" t="s">
        <v>136</v>
      </c>
    </row>
    <row r="14869" spans="1:12" x14ac:dyDescent="0.25">
      <c r="A14869">
        <v>9</v>
      </c>
      <c r="B14869">
        <v>2022</v>
      </c>
      <c r="C14869" t="s">
        <v>2</v>
      </c>
      <c r="D14869" t="s">
        <v>34</v>
      </c>
      <c r="F14869" t="s">
        <v>45</v>
      </c>
      <c r="G14869">
        <v>3</v>
      </c>
      <c r="H14869" t="s">
        <v>50</v>
      </c>
      <c r="I14869" t="s">
        <v>135</v>
      </c>
    </row>
    <row r="14870" spans="1:12" x14ac:dyDescent="0.25">
      <c r="A14870">
        <v>9</v>
      </c>
      <c r="B14870">
        <v>2022</v>
      </c>
      <c r="C14870" t="s">
        <v>2</v>
      </c>
      <c r="D14870" t="s">
        <v>34</v>
      </c>
      <c r="F14870" t="s">
        <v>46</v>
      </c>
      <c r="G14870">
        <v>9</v>
      </c>
      <c r="H14870" t="s">
        <v>50</v>
      </c>
      <c r="I14870" t="s">
        <v>135</v>
      </c>
    </row>
    <row r="14871" spans="1:12" x14ac:dyDescent="0.25">
      <c r="A14871">
        <v>9</v>
      </c>
      <c r="B14871">
        <v>2022</v>
      </c>
      <c r="C14871" t="s">
        <v>3</v>
      </c>
      <c r="D14871" t="s">
        <v>35</v>
      </c>
      <c r="F14871" t="s">
        <v>45</v>
      </c>
      <c r="G14871">
        <v>13</v>
      </c>
      <c r="H14871" t="s">
        <v>50</v>
      </c>
      <c r="I14871" t="s">
        <v>135</v>
      </c>
    </row>
    <row r="14872" spans="1:12" x14ac:dyDescent="0.25">
      <c r="A14872">
        <v>9</v>
      </c>
      <c r="B14872">
        <v>2022</v>
      </c>
      <c r="C14872" t="s">
        <v>2</v>
      </c>
      <c r="D14872" t="s">
        <v>34</v>
      </c>
      <c r="F14872" t="s">
        <v>45</v>
      </c>
      <c r="G14872">
        <v>5</v>
      </c>
      <c r="H14872" t="s">
        <v>50</v>
      </c>
      <c r="I14872" t="s">
        <v>135</v>
      </c>
    </row>
    <row r="14873" spans="1:12" x14ac:dyDescent="0.25">
      <c r="A14873">
        <v>9</v>
      </c>
      <c r="B14873">
        <v>2022</v>
      </c>
      <c r="C14873" t="s">
        <v>2</v>
      </c>
      <c r="D14873" t="s">
        <v>39</v>
      </c>
      <c r="F14873" t="s">
        <v>46</v>
      </c>
      <c r="G14873">
        <v>11</v>
      </c>
      <c r="H14873" t="s">
        <v>50</v>
      </c>
      <c r="I14873" t="s">
        <v>135</v>
      </c>
      <c r="J14873" t="s">
        <v>137</v>
      </c>
      <c r="K14873">
        <f>B14873+1</f>
        <v>2023</v>
      </c>
      <c r="L14873">
        <f>A14873+2</f>
        <v>11</v>
      </c>
    </row>
    <row r="14874" spans="1:12" x14ac:dyDescent="0.25">
      <c r="A14874">
        <v>9</v>
      </c>
      <c r="B14874">
        <v>2022</v>
      </c>
      <c r="C14874" t="s">
        <v>3</v>
      </c>
      <c r="D14874" t="s">
        <v>35</v>
      </c>
      <c r="F14874" t="s">
        <v>45</v>
      </c>
      <c r="G14874">
        <v>8</v>
      </c>
      <c r="H14874" t="s">
        <v>50</v>
      </c>
      <c r="I14874" t="s">
        <v>135</v>
      </c>
    </row>
    <row r="14875" spans="1:12" x14ac:dyDescent="0.25">
      <c r="A14875">
        <v>9</v>
      </c>
      <c r="B14875">
        <v>2022</v>
      </c>
      <c r="C14875" t="s">
        <v>2</v>
      </c>
      <c r="D14875" t="s">
        <v>34</v>
      </c>
      <c r="F14875" t="s">
        <v>45</v>
      </c>
      <c r="G14875">
        <v>7</v>
      </c>
      <c r="H14875" t="s">
        <v>50</v>
      </c>
      <c r="I14875" t="s">
        <v>135</v>
      </c>
    </row>
    <row r="14876" spans="1:12" x14ac:dyDescent="0.25">
      <c r="A14876">
        <v>9</v>
      </c>
      <c r="B14876">
        <v>2022</v>
      </c>
      <c r="C14876" t="s">
        <v>2</v>
      </c>
      <c r="D14876" t="s">
        <v>39</v>
      </c>
      <c r="F14876" t="s">
        <v>45</v>
      </c>
      <c r="G14876">
        <v>8</v>
      </c>
      <c r="H14876" t="s">
        <v>50</v>
      </c>
      <c r="I14876" t="s">
        <v>135</v>
      </c>
      <c r="J14876" t="s">
        <v>137</v>
      </c>
      <c r="K14876">
        <f>B14876+1</f>
        <v>2023</v>
      </c>
      <c r="L14876">
        <f>A14876+2</f>
        <v>11</v>
      </c>
    </row>
    <row r="14877" spans="1:12" x14ac:dyDescent="0.25">
      <c r="A14877">
        <v>9</v>
      </c>
      <c r="B14877">
        <v>2022</v>
      </c>
      <c r="C14877" t="s">
        <v>2</v>
      </c>
      <c r="D14877" t="s">
        <v>39</v>
      </c>
      <c r="F14877" t="s">
        <v>46</v>
      </c>
      <c r="G14877">
        <v>11</v>
      </c>
      <c r="H14877" t="s">
        <v>50</v>
      </c>
      <c r="I14877" t="s">
        <v>135</v>
      </c>
      <c r="J14877" t="s">
        <v>137</v>
      </c>
      <c r="K14877">
        <f>B14877+1</f>
        <v>2023</v>
      </c>
      <c r="L14877">
        <f>A14877+2</f>
        <v>11</v>
      </c>
    </row>
    <row r="14878" spans="1:12" x14ac:dyDescent="0.25">
      <c r="A14878">
        <v>9</v>
      </c>
      <c r="B14878">
        <v>2022</v>
      </c>
      <c r="C14878" t="s">
        <v>5</v>
      </c>
      <c r="D14878" t="s">
        <v>37</v>
      </c>
      <c r="F14878" t="s">
        <v>46</v>
      </c>
      <c r="G14878">
        <v>17</v>
      </c>
      <c r="H14878" t="s">
        <v>50</v>
      </c>
      <c r="I14878" t="s">
        <v>136</v>
      </c>
      <c r="J14878" t="s">
        <v>137</v>
      </c>
      <c r="K14878">
        <f>B14878+1</f>
        <v>2023</v>
      </c>
      <c r="L14878">
        <f>A14878+2</f>
        <v>11</v>
      </c>
    </row>
    <row r="14879" spans="1:12" x14ac:dyDescent="0.25">
      <c r="A14879">
        <v>9</v>
      </c>
      <c r="B14879">
        <v>2022</v>
      </c>
      <c r="C14879" t="s">
        <v>5</v>
      </c>
      <c r="D14879" t="s">
        <v>37</v>
      </c>
      <c r="F14879" t="s">
        <v>46</v>
      </c>
      <c r="G14879">
        <v>15</v>
      </c>
      <c r="H14879" t="s">
        <v>50</v>
      </c>
      <c r="I14879" t="s">
        <v>135</v>
      </c>
      <c r="J14879" t="s">
        <v>138</v>
      </c>
      <c r="K14879">
        <v>2023</v>
      </c>
      <c r="L14879">
        <v>12</v>
      </c>
    </row>
    <row r="14880" spans="1:12" x14ac:dyDescent="0.25">
      <c r="A14880">
        <v>9</v>
      </c>
      <c r="B14880">
        <v>2022</v>
      </c>
      <c r="C14880" t="s">
        <v>5</v>
      </c>
      <c r="D14880" t="s">
        <v>37</v>
      </c>
      <c r="F14880" t="s">
        <v>45</v>
      </c>
      <c r="G14880">
        <v>9</v>
      </c>
      <c r="H14880" t="s">
        <v>50</v>
      </c>
      <c r="I14880" t="s">
        <v>135</v>
      </c>
      <c r="J14880" t="s">
        <v>138</v>
      </c>
      <c r="K14880">
        <v>2023</v>
      </c>
      <c r="L14880">
        <v>12</v>
      </c>
    </row>
    <row r="14881" spans="1:12" x14ac:dyDescent="0.25">
      <c r="A14881">
        <v>9</v>
      </c>
      <c r="B14881">
        <v>2022</v>
      </c>
      <c r="C14881" t="s">
        <v>5</v>
      </c>
      <c r="D14881" t="s">
        <v>37</v>
      </c>
      <c r="F14881" t="s">
        <v>46</v>
      </c>
      <c r="G14881">
        <v>12</v>
      </c>
      <c r="H14881" t="s">
        <v>50</v>
      </c>
      <c r="I14881" t="s">
        <v>135</v>
      </c>
      <c r="J14881" t="s">
        <v>138</v>
      </c>
      <c r="K14881">
        <v>2023</v>
      </c>
      <c r="L14881">
        <v>12</v>
      </c>
    </row>
    <row r="14882" spans="1:12" x14ac:dyDescent="0.25">
      <c r="A14882">
        <v>9</v>
      </c>
      <c r="B14882">
        <v>2022</v>
      </c>
      <c r="C14882" t="s">
        <v>23</v>
      </c>
      <c r="D14882" t="s">
        <v>1</v>
      </c>
      <c r="F14882" t="s">
        <v>45</v>
      </c>
      <c r="G14882">
        <v>8</v>
      </c>
      <c r="H14882" t="s">
        <v>50</v>
      </c>
      <c r="I14882" t="s">
        <v>135</v>
      </c>
      <c r="J14882" t="s">
        <v>142</v>
      </c>
    </row>
    <row r="14883" spans="1:12" x14ac:dyDescent="0.25">
      <c r="A14883">
        <v>9</v>
      </c>
      <c r="B14883">
        <v>2022</v>
      </c>
      <c r="C14883" t="s">
        <v>2</v>
      </c>
      <c r="D14883" t="s">
        <v>34</v>
      </c>
      <c r="F14883" t="s">
        <v>45</v>
      </c>
      <c r="G14883">
        <v>17</v>
      </c>
      <c r="H14883" t="s">
        <v>50</v>
      </c>
      <c r="I14883" t="s">
        <v>135</v>
      </c>
    </row>
    <row r="14884" spans="1:12" x14ac:dyDescent="0.25">
      <c r="A14884">
        <v>9</v>
      </c>
      <c r="B14884">
        <v>2022</v>
      </c>
      <c r="C14884" t="s">
        <v>2</v>
      </c>
      <c r="D14884" t="s">
        <v>34</v>
      </c>
      <c r="F14884" t="s">
        <v>46</v>
      </c>
      <c r="G14884">
        <v>3</v>
      </c>
      <c r="H14884" t="s">
        <v>50</v>
      </c>
      <c r="I14884" t="s">
        <v>135</v>
      </c>
    </row>
    <row r="14885" spans="1:12" x14ac:dyDescent="0.25">
      <c r="A14885">
        <v>9</v>
      </c>
      <c r="B14885">
        <v>2022</v>
      </c>
      <c r="C14885" t="s">
        <v>2</v>
      </c>
      <c r="D14885" t="s">
        <v>34</v>
      </c>
      <c r="F14885" t="s">
        <v>46</v>
      </c>
      <c r="G14885">
        <v>5</v>
      </c>
      <c r="H14885" t="s">
        <v>50</v>
      </c>
      <c r="I14885" t="s">
        <v>135</v>
      </c>
    </row>
    <row r="14886" spans="1:12" x14ac:dyDescent="0.25">
      <c r="A14886">
        <v>9</v>
      </c>
      <c r="B14886">
        <v>2022</v>
      </c>
      <c r="C14886" t="s">
        <v>5</v>
      </c>
      <c r="D14886" t="s">
        <v>37</v>
      </c>
      <c r="F14886" t="s">
        <v>45</v>
      </c>
      <c r="G14886">
        <v>3</v>
      </c>
      <c r="H14886" t="s">
        <v>50</v>
      </c>
      <c r="I14886" t="s">
        <v>135</v>
      </c>
      <c r="J14886" t="s">
        <v>137</v>
      </c>
      <c r="K14886">
        <f>B14886+1</f>
        <v>2023</v>
      </c>
      <c r="L14886">
        <f>A14886+2</f>
        <v>11</v>
      </c>
    </row>
    <row r="14887" spans="1:12" x14ac:dyDescent="0.25">
      <c r="A14887">
        <v>9</v>
      </c>
      <c r="B14887">
        <v>2022</v>
      </c>
      <c r="C14887" t="s">
        <v>5</v>
      </c>
      <c r="D14887" t="s">
        <v>37</v>
      </c>
      <c r="F14887" t="s">
        <v>45</v>
      </c>
      <c r="G14887">
        <v>4</v>
      </c>
      <c r="H14887" t="s">
        <v>50</v>
      </c>
      <c r="I14887" t="s">
        <v>135</v>
      </c>
      <c r="J14887" t="s">
        <v>138</v>
      </c>
      <c r="K14887">
        <v>2023</v>
      </c>
      <c r="L14887">
        <v>11</v>
      </c>
    </row>
    <row r="14888" spans="1:12" x14ac:dyDescent="0.25">
      <c r="A14888">
        <v>9</v>
      </c>
      <c r="B14888">
        <v>2022</v>
      </c>
      <c r="C14888" t="s">
        <v>5</v>
      </c>
      <c r="D14888" t="s">
        <v>37</v>
      </c>
      <c r="F14888" t="s">
        <v>45</v>
      </c>
      <c r="G14888">
        <v>6</v>
      </c>
      <c r="H14888" t="s">
        <v>50</v>
      </c>
      <c r="I14888" t="s">
        <v>135</v>
      </c>
      <c r="J14888" t="s">
        <v>138</v>
      </c>
      <c r="K14888">
        <v>2023</v>
      </c>
      <c r="L14888">
        <v>11</v>
      </c>
    </row>
    <row r="14889" spans="1:12" x14ac:dyDescent="0.25">
      <c r="A14889">
        <v>9</v>
      </c>
      <c r="B14889">
        <v>2022</v>
      </c>
      <c r="C14889" t="s">
        <v>5</v>
      </c>
      <c r="D14889" t="s">
        <v>37</v>
      </c>
      <c r="F14889" t="s">
        <v>45</v>
      </c>
      <c r="G14889">
        <v>1</v>
      </c>
      <c r="H14889" t="s">
        <v>50</v>
      </c>
      <c r="I14889" t="s">
        <v>135</v>
      </c>
      <c r="J14889" t="s">
        <v>138</v>
      </c>
      <c r="K14889">
        <v>2023</v>
      </c>
      <c r="L14889">
        <v>11</v>
      </c>
    </row>
    <row r="14890" spans="1:12" x14ac:dyDescent="0.25">
      <c r="A14890">
        <v>9</v>
      </c>
      <c r="B14890">
        <v>2022</v>
      </c>
      <c r="C14890" t="s">
        <v>25</v>
      </c>
      <c r="D14890" t="s">
        <v>1</v>
      </c>
      <c r="F14890" t="s">
        <v>46</v>
      </c>
      <c r="G14890">
        <v>15</v>
      </c>
      <c r="H14890" t="s">
        <v>50</v>
      </c>
      <c r="I14890" t="s">
        <v>135</v>
      </c>
      <c r="J14890" t="s">
        <v>137</v>
      </c>
      <c r="K14890">
        <f>B14890+1</f>
        <v>2023</v>
      </c>
      <c r="L14890">
        <f>A14890+2</f>
        <v>11</v>
      </c>
    </row>
    <row r="14891" spans="1:12" x14ac:dyDescent="0.25">
      <c r="A14891">
        <v>9</v>
      </c>
      <c r="B14891">
        <v>2022</v>
      </c>
      <c r="C14891" t="s">
        <v>2</v>
      </c>
      <c r="D14891" t="s">
        <v>39</v>
      </c>
      <c r="F14891" t="s">
        <v>45</v>
      </c>
      <c r="G14891">
        <v>1</v>
      </c>
      <c r="H14891" t="s">
        <v>50</v>
      </c>
      <c r="I14891" t="s">
        <v>135</v>
      </c>
      <c r="J14891" t="s">
        <v>140</v>
      </c>
      <c r="K14891">
        <f>B14891+1</f>
        <v>2023</v>
      </c>
      <c r="L14891">
        <f>A14891+2</f>
        <v>11</v>
      </c>
    </row>
    <row r="14892" spans="1:12" x14ac:dyDescent="0.25">
      <c r="A14892">
        <v>9</v>
      </c>
      <c r="B14892">
        <v>2022</v>
      </c>
      <c r="C14892" t="s">
        <v>2</v>
      </c>
      <c r="D14892" t="s">
        <v>39</v>
      </c>
      <c r="F14892" t="s">
        <v>45</v>
      </c>
      <c r="G14892">
        <v>4</v>
      </c>
      <c r="H14892" t="s">
        <v>50</v>
      </c>
      <c r="I14892" t="s">
        <v>135</v>
      </c>
      <c r="J14892" t="s">
        <v>140</v>
      </c>
      <c r="K14892">
        <f>B14892+1</f>
        <v>2023</v>
      </c>
      <c r="L14892">
        <f>A14892+2</f>
        <v>11</v>
      </c>
    </row>
    <row r="14893" spans="1:12" x14ac:dyDescent="0.25">
      <c r="A14893">
        <v>9</v>
      </c>
      <c r="B14893">
        <v>2022</v>
      </c>
      <c r="C14893" t="s">
        <v>2</v>
      </c>
      <c r="D14893" t="s">
        <v>39</v>
      </c>
      <c r="F14893" t="s">
        <v>45</v>
      </c>
      <c r="G14893">
        <v>0</v>
      </c>
      <c r="H14893" t="s">
        <v>50</v>
      </c>
      <c r="I14893" t="s">
        <v>135</v>
      </c>
      <c r="J14893" t="s">
        <v>137</v>
      </c>
      <c r="K14893">
        <f>B14893+1</f>
        <v>2023</v>
      </c>
      <c r="L14893">
        <f>A14893+2</f>
        <v>11</v>
      </c>
    </row>
    <row r="14894" spans="1:12" x14ac:dyDescent="0.25">
      <c r="A14894">
        <v>9</v>
      </c>
      <c r="B14894">
        <v>2022</v>
      </c>
      <c r="C14894" t="s">
        <v>2</v>
      </c>
      <c r="D14894" t="s">
        <v>39</v>
      </c>
      <c r="F14894" t="s">
        <v>46</v>
      </c>
      <c r="G14894">
        <v>2</v>
      </c>
      <c r="H14894" t="s">
        <v>50</v>
      </c>
      <c r="I14894" t="s">
        <v>135</v>
      </c>
      <c r="J14894" t="s">
        <v>137</v>
      </c>
      <c r="K14894">
        <f>B14894+1</f>
        <v>2023</v>
      </c>
      <c r="L14894">
        <f>A14894+2</f>
        <v>11</v>
      </c>
    </row>
    <row r="14895" spans="1:12" x14ac:dyDescent="0.25">
      <c r="A14895">
        <v>9</v>
      </c>
      <c r="B14895">
        <v>2022</v>
      </c>
      <c r="C14895" t="s">
        <v>2</v>
      </c>
      <c r="D14895" t="s">
        <v>39</v>
      </c>
      <c r="F14895" t="s">
        <v>45</v>
      </c>
      <c r="G14895">
        <v>6</v>
      </c>
      <c r="H14895" t="s">
        <v>50</v>
      </c>
      <c r="I14895" t="s">
        <v>135</v>
      </c>
      <c r="J14895" t="s">
        <v>137</v>
      </c>
      <c r="K14895">
        <f>B14895+1</f>
        <v>2023</v>
      </c>
      <c r="L14895">
        <f>A14895+2</f>
        <v>11</v>
      </c>
    </row>
    <row r="14896" spans="1:12" x14ac:dyDescent="0.25">
      <c r="A14896">
        <v>9</v>
      </c>
      <c r="B14896">
        <v>2022</v>
      </c>
      <c r="C14896" t="s">
        <v>2</v>
      </c>
      <c r="D14896" t="s">
        <v>39</v>
      </c>
      <c r="F14896" t="s">
        <v>46</v>
      </c>
      <c r="G14896">
        <v>14</v>
      </c>
      <c r="H14896" t="s">
        <v>50</v>
      </c>
      <c r="I14896" t="s">
        <v>135</v>
      </c>
      <c r="J14896" t="s">
        <v>137</v>
      </c>
      <c r="K14896">
        <f>B14896+1</f>
        <v>2023</v>
      </c>
      <c r="L14896">
        <f>A14896+2</f>
        <v>11</v>
      </c>
    </row>
    <row r="14897" spans="1:12" x14ac:dyDescent="0.25">
      <c r="A14897">
        <v>9</v>
      </c>
      <c r="B14897">
        <v>2022</v>
      </c>
      <c r="C14897" t="s">
        <v>2</v>
      </c>
      <c r="D14897" t="s">
        <v>39</v>
      </c>
      <c r="F14897" t="s">
        <v>45</v>
      </c>
      <c r="G14897">
        <v>3</v>
      </c>
      <c r="H14897" t="s">
        <v>50</v>
      </c>
      <c r="I14897" t="s">
        <v>135</v>
      </c>
      <c r="J14897" t="s">
        <v>137</v>
      </c>
      <c r="K14897">
        <f>B14897+1</f>
        <v>2023</v>
      </c>
      <c r="L14897">
        <f>A14897+2</f>
        <v>11</v>
      </c>
    </row>
    <row r="14898" spans="1:12" x14ac:dyDescent="0.25">
      <c r="A14898">
        <v>9</v>
      </c>
      <c r="B14898">
        <v>2022</v>
      </c>
      <c r="C14898" t="s">
        <v>2</v>
      </c>
      <c r="D14898" t="s">
        <v>39</v>
      </c>
      <c r="F14898" t="s">
        <v>46</v>
      </c>
      <c r="G14898">
        <v>2</v>
      </c>
      <c r="H14898" t="s">
        <v>50</v>
      </c>
      <c r="I14898" t="s">
        <v>135</v>
      </c>
      <c r="J14898" t="s">
        <v>137</v>
      </c>
      <c r="K14898">
        <f>B14898+1</f>
        <v>2023</v>
      </c>
      <c r="L14898">
        <f>A14898+2</f>
        <v>11</v>
      </c>
    </row>
    <row r="14899" spans="1:12" x14ac:dyDescent="0.25">
      <c r="A14899">
        <v>9</v>
      </c>
      <c r="B14899">
        <v>2022</v>
      </c>
      <c r="C14899" t="s">
        <v>2</v>
      </c>
      <c r="D14899" t="s">
        <v>34</v>
      </c>
      <c r="F14899" t="s">
        <v>45</v>
      </c>
      <c r="G14899">
        <v>13</v>
      </c>
      <c r="H14899" t="s">
        <v>55</v>
      </c>
      <c r="I14899" t="s">
        <v>135</v>
      </c>
    </row>
    <row r="14900" spans="1:12" x14ac:dyDescent="0.25">
      <c r="A14900">
        <v>9</v>
      </c>
      <c r="B14900">
        <v>2022</v>
      </c>
      <c r="C14900" t="s">
        <v>2</v>
      </c>
      <c r="D14900" t="s">
        <v>34</v>
      </c>
      <c r="F14900" t="s">
        <v>45</v>
      </c>
      <c r="G14900">
        <v>16</v>
      </c>
      <c r="H14900" t="s">
        <v>50</v>
      </c>
      <c r="I14900" t="s">
        <v>136</v>
      </c>
    </row>
    <row r="14901" spans="1:12" x14ac:dyDescent="0.25">
      <c r="A14901">
        <v>9</v>
      </c>
      <c r="B14901">
        <v>2022</v>
      </c>
      <c r="C14901" t="s">
        <v>2</v>
      </c>
      <c r="D14901" t="s">
        <v>34</v>
      </c>
      <c r="F14901" t="s">
        <v>45</v>
      </c>
      <c r="G14901">
        <v>5</v>
      </c>
      <c r="H14901" t="s">
        <v>50</v>
      </c>
      <c r="I14901" t="s">
        <v>135</v>
      </c>
    </row>
    <row r="14902" spans="1:12" x14ac:dyDescent="0.25">
      <c r="A14902">
        <v>9</v>
      </c>
      <c r="B14902">
        <v>2022</v>
      </c>
      <c r="C14902" t="s">
        <v>2</v>
      </c>
      <c r="D14902" t="s">
        <v>34</v>
      </c>
      <c r="F14902" t="s">
        <v>45</v>
      </c>
      <c r="G14902">
        <v>10</v>
      </c>
      <c r="H14902" t="s">
        <v>50</v>
      </c>
      <c r="I14902" t="s">
        <v>135</v>
      </c>
    </row>
    <row r="14903" spans="1:12" x14ac:dyDescent="0.25">
      <c r="A14903">
        <v>9</v>
      </c>
      <c r="B14903">
        <v>2022</v>
      </c>
      <c r="C14903" t="s">
        <v>2</v>
      </c>
      <c r="D14903" t="s">
        <v>34</v>
      </c>
      <c r="F14903" t="s">
        <v>45</v>
      </c>
      <c r="G14903">
        <v>3</v>
      </c>
      <c r="H14903" t="s">
        <v>50</v>
      </c>
      <c r="I14903" t="s">
        <v>135</v>
      </c>
    </row>
    <row r="14904" spans="1:12" x14ac:dyDescent="0.25">
      <c r="A14904">
        <v>9</v>
      </c>
      <c r="B14904">
        <v>2022</v>
      </c>
      <c r="C14904" t="s">
        <v>2</v>
      </c>
      <c r="D14904" t="s">
        <v>34</v>
      </c>
      <c r="F14904" t="s">
        <v>46</v>
      </c>
      <c r="G14904">
        <v>5</v>
      </c>
      <c r="H14904" t="s">
        <v>50</v>
      </c>
      <c r="I14904" t="s">
        <v>135</v>
      </c>
    </row>
    <row r="14905" spans="1:12" x14ac:dyDescent="0.25">
      <c r="A14905">
        <v>9</v>
      </c>
      <c r="B14905">
        <v>2022</v>
      </c>
      <c r="C14905" t="s">
        <v>2</v>
      </c>
      <c r="D14905" t="s">
        <v>34</v>
      </c>
      <c r="F14905" t="s">
        <v>46</v>
      </c>
      <c r="G14905">
        <v>2</v>
      </c>
      <c r="H14905" t="s">
        <v>50</v>
      </c>
      <c r="I14905" t="s">
        <v>135</v>
      </c>
    </row>
    <row r="14906" spans="1:12" x14ac:dyDescent="0.25">
      <c r="A14906">
        <v>9</v>
      </c>
      <c r="B14906">
        <v>2022</v>
      </c>
      <c r="C14906" t="s">
        <v>2</v>
      </c>
      <c r="D14906" t="s">
        <v>34</v>
      </c>
      <c r="F14906" t="s">
        <v>45</v>
      </c>
      <c r="G14906">
        <v>5</v>
      </c>
      <c r="H14906" t="s">
        <v>50</v>
      </c>
      <c r="I14906" t="s">
        <v>135</v>
      </c>
    </row>
    <row r="14907" spans="1:12" x14ac:dyDescent="0.25">
      <c r="A14907">
        <v>9</v>
      </c>
      <c r="B14907">
        <v>2022</v>
      </c>
      <c r="C14907" t="s">
        <v>2</v>
      </c>
      <c r="D14907" t="s">
        <v>34</v>
      </c>
      <c r="F14907" t="s">
        <v>46</v>
      </c>
      <c r="G14907">
        <v>0</v>
      </c>
      <c r="H14907" t="s">
        <v>50</v>
      </c>
      <c r="I14907" t="s">
        <v>135</v>
      </c>
    </row>
    <row r="14908" spans="1:12" x14ac:dyDescent="0.25">
      <c r="A14908">
        <v>9</v>
      </c>
      <c r="B14908">
        <v>2022</v>
      </c>
      <c r="C14908" t="s">
        <v>2</v>
      </c>
      <c r="D14908" t="s">
        <v>34</v>
      </c>
      <c r="F14908" t="s">
        <v>45</v>
      </c>
      <c r="G14908">
        <v>8</v>
      </c>
      <c r="H14908" t="s">
        <v>50</v>
      </c>
      <c r="I14908" t="s">
        <v>135</v>
      </c>
    </row>
    <row r="14909" spans="1:12" x14ac:dyDescent="0.25">
      <c r="A14909">
        <v>9</v>
      </c>
      <c r="B14909">
        <v>2022</v>
      </c>
      <c r="C14909" t="s">
        <v>2</v>
      </c>
      <c r="D14909" t="s">
        <v>34</v>
      </c>
      <c r="F14909" t="s">
        <v>46</v>
      </c>
      <c r="G14909">
        <v>5</v>
      </c>
      <c r="H14909" t="s">
        <v>50</v>
      </c>
      <c r="I14909" t="s">
        <v>135</v>
      </c>
    </row>
    <row r="14910" spans="1:12" x14ac:dyDescent="0.25">
      <c r="A14910">
        <v>9</v>
      </c>
      <c r="B14910">
        <v>2022</v>
      </c>
      <c r="C14910" t="s">
        <v>2</v>
      </c>
      <c r="D14910" t="s">
        <v>34</v>
      </c>
      <c r="F14910" t="s">
        <v>45</v>
      </c>
      <c r="G14910">
        <v>11</v>
      </c>
      <c r="H14910" t="s">
        <v>50</v>
      </c>
      <c r="I14910" t="s">
        <v>135</v>
      </c>
    </row>
    <row r="14911" spans="1:12" x14ac:dyDescent="0.25">
      <c r="A14911">
        <v>9</v>
      </c>
      <c r="B14911">
        <v>2022</v>
      </c>
      <c r="C14911" t="s">
        <v>2</v>
      </c>
      <c r="D14911" t="s">
        <v>34</v>
      </c>
      <c r="F14911" t="s">
        <v>46</v>
      </c>
      <c r="G14911">
        <v>3</v>
      </c>
      <c r="H14911" t="s">
        <v>50</v>
      </c>
      <c r="I14911" t="s">
        <v>135</v>
      </c>
    </row>
    <row r="14912" spans="1:12" x14ac:dyDescent="0.25">
      <c r="A14912">
        <v>9</v>
      </c>
      <c r="B14912">
        <v>2022</v>
      </c>
      <c r="C14912" t="s">
        <v>2</v>
      </c>
      <c r="D14912" t="s">
        <v>34</v>
      </c>
      <c r="F14912" t="s">
        <v>46</v>
      </c>
      <c r="G14912">
        <v>14</v>
      </c>
      <c r="H14912" t="s">
        <v>50</v>
      </c>
      <c r="I14912" t="s">
        <v>135</v>
      </c>
    </row>
    <row r="14913" spans="1:12" x14ac:dyDescent="0.25">
      <c r="A14913">
        <v>9</v>
      </c>
      <c r="B14913">
        <v>2022</v>
      </c>
      <c r="C14913" t="s">
        <v>2</v>
      </c>
      <c r="D14913" t="s">
        <v>34</v>
      </c>
      <c r="F14913" t="s">
        <v>45</v>
      </c>
      <c r="G14913">
        <v>16</v>
      </c>
      <c r="H14913" t="s">
        <v>50</v>
      </c>
      <c r="I14913" t="s">
        <v>136</v>
      </c>
    </row>
    <row r="14914" spans="1:12" x14ac:dyDescent="0.25">
      <c r="A14914">
        <v>9</v>
      </c>
      <c r="B14914">
        <v>2022</v>
      </c>
      <c r="C14914" t="s">
        <v>5</v>
      </c>
      <c r="D14914" t="s">
        <v>37</v>
      </c>
      <c r="F14914" t="s">
        <v>46</v>
      </c>
      <c r="G14914">
        <v>5</v>
      </c>
      <c r="H14914" t="s">
        <v>50</v>
      </c>
      <c r="I14914" t="s">
        <v>135</v>
      </c>
      <c r="J14914" t="s">
        <v>139</v>
      </c>
      <c r="K14914">
        <v>2024</v>
      </c>
      <c r="L14914">
        <v>11</v>
      </c>
    </row>
    <row r="14915" spans="1:12" x14ac:dyDescent="0.25">
      <c r="A14915">
        <v>9</v>
      </c>
      <c r="B14915">
        <v>2022</v>
      </c>
      <c r="C14915" t="s">
        <v>2</v>
      </c>
      <c r="D14915" t="s">
        <v>34</v>
      </c>
      <c r="F14915" t="s">
        <v>45</v>
      </c>
      <c r="G14915">
        <v>3</v>
      </c>
      <c r="H14915" t="s">
        <v>50</v>
      </c>
      <c r="I14915" t="s">
        <v>135</v>
      </c>
    </row>
    <row r="14916" spans="1:12" x14ac:dyDescent="0.25">
      <c r="A14916">
        <v>9</v>
      </c>
      <c r="B14916">
        <v>2022</v>
      </c>
      <c r="C14916" t="s">
        <v>2</v>
      </c>
      <c r="D14916" t="s">
        <v>34</v>
      </c>
      <c r="F14916" t="s">
        <v>45</v>
      </c>
      <c r="G14916">
        <v>7</v>
      </c>
      <c r="H14916" t="s">
        <v>50</v>
      </c>
      <c r="I14916" t="s">
        <v>135</v>
      </c>
    </row>
    <row r="14917" spans="1:12" x14ac:dyDescent="0.25">
      <c r="A14917">
        <v>9</v>
      </c>
      <c r="B14917">
        <v>2022</v>
      </c>
      <c r="C14917" t="s">
        <v>2</v>
      </c>
      <c r="D14917" t="s">
        <v>34</v>
      </c>
      <c r="F14917" t="s">
        <v>45</v>
      </c>
      <c r="G14917">
        <v>16</v>
      </c>
      <c r="H14917" t="s">
        <v>50</v>
      </c>
      <c r="I14917" t="s">
        <v>135</v>
      </c>
    </row>
    <row r="14918" spans="1:12" x14ac:dyDescent="0.25">
      <c r="A14918">
        <v>9</v>
      </c>
      <c r="B14918">
        <v>2022</v>
      </c>
      <c r="C14918" t="s">
        <v>2</v>
      </c>
      <c r="D14918" t="s">
        <v>34</v>
      </c>
      <c r="F14918" t="s">
        <v>45</v>
      </c>
      <c r="G14918">
        <v>6</v>
      </c>
      <c r="H14918" t="s">
        <v>50</v>
      </c>
      <c r="I14918" t="s">
        <v>135</v>
      </c>
    </row>
    <row r="14919" spans="1:12" x14ac:dyDescent="0.25">
      <c r="A14919">
        <v>9</v>
      </c>
      <c r="B14919">
        <v>2022</v>
      </c>
      <c r="C14919" t="s">
        <v>2</v>
      </c>
      <c r="D14919" t="s">
        <v>34</v>
      </c>
      <c r="F14919" t="s">
        <v>45</v>
      </c>
      <c r="G14919">
        <v>2</v>
      </c>
      <c r="H14919" t="s">
        <v>50</v>
      </c>
      <c r="I14919" t="s">
        <v>135</v>
      </c>
    </row>
    <row r="14920" spans="1:12" x14ac:dyDescent="0.25">
      <c r="A14920">
        <v>9</v>
      </c>
      <c r="B14920">
        <v>2022</v>
      </c>
      <c r="C14920" t="s">
        <v>12</v>
      </c>
      <c r="D14920" t="s">
        <v>40</v>
      </c>
      <c r="F14920" t="s">
        <v>45</v>
      </c>
      <c r="G14920">
        <v>5</v>
      </c>
      <c r="H14920" t="s">
        <v>50</v>
      </c>
      <c r="I14920" t="s">
        <v>135</v>
      </c>
    </row>
    <row r="14921" spans="1:12" x14ac:dyDescent="0.25">
      <c r="A14921">
        <v>9</v>
      </c>
      <c r="B14921">
        <v>2022</v>
      </c>
      <c r="C14921" t="s">
        <v>2</v>
      </c>
      <c r="D14921" t="s">
        <v>39</v>
      </c>
      <c r="F14921" t="s">
        <v>45</v>
      </c>
      <c r="G14921">
        <v>0</v>
      </c>
      <c r="H14921" t="s">
        <v>50</v>
      </c>
      <c r="I14921" t="s">
        <v>135</v>
      </c>
      <c r="J14921" t="s">
        <v>140</v>
      </c>
      <c r="K14921">
        <f>B14921+1</f>
        <v>2023</v>
      </c>
      <c r="L14921">
        <f>A14921+2</f>
        <v>11</v>
      </c>
    </row>
    <row r="14922" spans="1:12" x14ac:dyDescent="0.25">
      <c r="A14922">
        <v>9</v>
      </c>
      <c r="B14922">
        <v>2022</v>
      </c>
      <c r="C14922" t="s">
        <v>2</v>
      </c>
      <c r="D14922" t="s">
        <v>34</v>
      </c>
      <c r="F14922" t="s">
        <v>46</v>
      </c>
      <c r="G14922">
        <v>14</v>
      </c>
      <c r="H14922" t="s">
        <v>50</v>
      </c>
      <c r="I14922" t="s">
        <v>135</v>
      </c>
      <c r="J14922" t="s">
        <v>139</v>
      </c>
      <c r="K14922">
        <v>2023</v>
      </c>
      <c r="L14922">
        <v>3</v>
      </c>
    </row>
    <row r="14923" spans="1:12" x14ac:dyDescent="0.25">
      <c r="A14923">
        <v>9</v>
      </c>
      <c r="B14923">
        <v>2022</v>
      </c>
      <c r="C14923" t="s">
        <v>2</v>
      </c>
      <c r="D14923" t="s">
        <v>34</v>
      </c>
      <c r="F14923" t="s">
        <v>46</v>
      </c>
      <c r="G14923">
        <v>2</v>
      </c>
      <c r="H14923" t="s">
        <v>50</v>
      </c>
      <c r="I14923" t="s">
        <v>135</v>
      </c>
    </row>
    <row r="14924" spans="1:12" x14ac:dyDescent="0.25">
      <c r="A14924">
        <v>9</v>
      </c>
      <c r="B14924">
        <v>2022</v>
      </c>
      <c r="C14924" t="s">
        <v>28</v>
      </c>
      <c r="D14924" t="s">
        <v>1</v>
      </c>
      <c r="F14924" t="s">
        <v>45</v>
      </c>
      <c r="G14924">
        <v>3</v>
      </c>
      <c r="H14924" t="s">
        <v>50</v>
      </c>
      <c r="I14924" t="s">
        <v>135</v>
      </c>
    </row>
    <row r="14925" spans="1:12" x14ac:dyDescent="0.25">
      <c r="A14925">
        <v>9</v>
      </c>
      <c r="B14925">
        <v>2022</v>
      </c>
      <c r="C14925" t="s">
        <v>28</v>
      </c>
      <c r="D14925" t="s">
        <v>1</v>
      </c>
      <c r="F14925" t="s">
        <v>45</v>
      </c>
      <c r="G14925">
        <v>7</v>
      </c>
      <c r="H14925" t="s">
        <v>50</v>
      </c>
      <c r="I14925" t="s">
        <v>135</v>
      </c>
    </row>
    <row r="14926" spans="1:12" x14ac:dyDescent="0.25">
      <c r="A14926">
        <v>9</v>
      </c>
      <c r="B14926">
        <v>2022</v>
      </c>
      <c r="C14926" t="s">
        <v>2</v>
      </c>
      <c r="D14926" t="s">
        <v>34</v>
      </c>
      <c r="F14926" t="s">
        <v>46</v>
      </c>
      <c r="G14926">
        <v>6</v>
      </c>
      <c r="H14926" t="s">
        <v>50</v>
      </c>
      <c r="I14926" t="s">
        <v>135</v>
      </c>
    </row>
    <row r="14927" spans="1:12" x14ac:dyDescent="0.25">
      <c r="A14927">
        <v>9</v>
      </c>
      <c r="B14927">
        <v>2022</v>
      </c>
      <c r="C14927" t="s">
        <v>9</v>
      </c>
      <c r="D14927" t="s">
        <v>38</v>
      </c>
      <c r="F14927" t="s">
        <v>46</v>
      </c>
      <c r="G14927">
        <v>4</v>
      </c>
      <c r="H14927" t="s">
        <v>50</v>
      </c>
      <c r="I14927" t="s">
        <v>135</v>
      </c>
    </row>
    <row r="14928" spans="1:12" x14ac:dyDescent="0.25">
      <c r="A14928">
        <v>9</v>
      </c>
      <c r="B14928">
        <v>2022</v>
      </c>
      <c r="C14928" t="s">
        <v>9</v>
      </c>
      <c r="D14928" t="s">
        <v>38</v>
      </c>
      <c r="F14928" t="s">
        <v>45</v>
      </c>
      <c r="G14928">
        <v>9</v>
      </c>
      <c r="H14928" t="s">
        <v>50</v>
      </c>
      <c r="I14928" t="s">
        <v>135</v>
      </c>
      <c r="J14928" t="s">
        <v>139</v>
      </c>
      <c r="K14928">
        <v>2025</v>
      </c>
      <c r="L14928">
        <v>5</v>
      </c>
    </row>
    <row r="14929" spans="1:12" x14ac:dyDescent="0.25">
      <c r="A14929">
        <v>9</v>
      </c>
      <c r="B14929">
        <v>2022</v>
      </c>
      <c r="C14929" t="s">
        <v>9</v>
      </c>
      <c r="D14929" t="s">
        <v>38</v>
      </c>
      <c r="F14929" t="s">
        <v>46</v>
      </c>
      <c r="G14929">
        <v>15</v>
      </c>
      <c r="H14929" t="s">
        <v>50</v>
      </c>
      <c r="I14929" t="s">
        <v>135</v>
      </c>
      <c r="J14929" t="s">
        <v>139</v>
      </c>
      <c r="K14929">
        <v>2025</v>
      </c>
      <c r="L14929">
        <v>5</v>
      </c>
    </row>
    <row r="14930" spans="1:12" x14ac:dyDescent="0.25">
      <c r="A14930">
        <v>9</v>
      </c>
      <c r="B14930">
        <v>2022</v>
      </c>
      <c r="C14930" t="s">
        <v>9</v>
      </c>
      <c r="D14930" t="s">
        <v>38</v>
      </c>
      <c r="F14930" t="s">
        <v>46</v>
      </c>
      <c r="G14930">
        <v>11</v>
      </c>
      <c r="H14930" t="s">
        <v>50</v>
      </c>
      <c r="I14930" t="s">
        <v>135</v>
      </c>
      <c r="J14930" t="s">
        <v>139</v>
      </c>
      <c r="K14930">
        <v>2025</v>
      </c>
      <c r="L14930">
        <v>5</v>
      </c>
    </row>
    <row r="14931" spans="1:12" x14ac:dyDescent="0.25">
      <c r="A14931">
        <v>9</v>
      </c>
      <c r="B14931">
        <v>2022</v>
      </c>
      <c r="C14931" t="s">
        <v>9</v>
      </c>
      <c r="D14931" t="s">
        <v>38</v>
      </c>
      <c r="F14931" t="s">
        <v>45</v>
      </c>
      <c r="G14931">
        <v>8</v>
      </c>
      <c r="H14931" t="s">
        <v>50</v>
      </c>
      <c r="I14931" t="s">
        <v>135</v>
      </c>
      <c r="J14931" t="s">
        <v>139</v>
      </c>
      <c r="K14931">
        <v>2024</v>
      </c>
      <c r="L14931">
        <v>11</v>
      </c>
    </row>
    <row r="14932" spans="1:12" x14ac:dyDescent="0.25">
      <c r="A14932">
        <v>9</v>
      </c>
      <c r="B14932">
        <v>2022</v>
      </c>
      <c r="C14932" t="s">
        <v>9</v>
      </c>
      <c r="D14932" t="s">
        <v>38</v>
      </c>
      <c r="F14932" t="s">
        <v>46</v>
      </c>
      <c r="G14932">
        <v>5</v>
      </c>
      <c r="H14932" t="s">
        <v>50</v>
      </c>
      <c r="I14932" t="s">
        <v>135</v>
      </c>
      <c r="J14932" t="s">
        <v>139</v>
      </c>
      <c r="K14932">
        <v>2024</v>
      </c>
      <c r="L14932">
        <v>11</v>
      </c>
    </row>
    <row r="14933" spans="1:12" x14ac:dyDescent="0.25">
      <c r="A14933">
        <v>9</v>
      </c>
      <c r="B14933">
        <v>2022</v>
      </c>
      <c r="C14933" t="s">
        <v>9</v>
      </c>
      <c r="D14933" t="s">
        <v>38</v>
      </c>
      <c r="F14933" t="s">
        <v>45</v>
      </c>
      <c r="G14933">
        <v>4</v>
      </c>
      <c r="H14933" t="s">
        <v>50</v>
      </c>
      <c r="I14933" t="s">
        <v>135</v>
      </c>
      <c r="J14933" t="s">
        <v>139</v>
      </c>
      <c r="K14933">
        <v>2024</v>
      </c>
      <c r="L14933">
        <v>11</v>
      </c>
    </row>
    <row r="14934" spans="1:12" x14ac:dyDescent="0.25">
      <c r="A14934">
        <v>9</v>
      </c>
      <c r="B14934">
        <v>2022</v>
      </c>
      <c r="C14934" t="s">
        <v>9</v>
      </c>
      <c r="D14934" t="s">
        <v>38</v>
      </c>
      <c r="F14934" t="s">
        <v>46</v>
      </c>
      <c r="G14934">
        <v>16</v>
      </c>
      <c r="H14934" t="s">
        <v>50</v>
      </c>
      <c r="I14934" t="s">
        <v>135</v>
      </c>
      <c r="J14934" t="s">
        <v>139</v>
      </c>
      <c r="K14934">
        <v>2024</v>
      </c>
      <c r="L14934">
        <v>11</v>
      </c>
    </row>
    <row r="14935" spans="1:12" x14ac:dyDescent="0.25">
      <c r="A14935">
        <v>9</v>
      </c>
      <c r="B14935">
        <v>2022</v>
      </c>
      <c r="C14935" t="s">
        <v>9</v>
      </c>
      <c r="D14935" t="s">
        <v>38</v>
      </c>
      <c r="F14935" t="s">
        <v>45</v>
      </c>
      <c r="G14935">
        <v>17</v>
      </c>
      <c r="H14935" t="s">
        <v>50</v>
      </c>
      <c r="I14935" t="s">
        <v>135</v>
      </c>
      <c r="J14935" t="s">
        <v>139</v>
      </c>
      <c r="K14935">
        <v>2024</v>
      </c>
      <c r="L14935">
        <v>11</v>
      </c>
    </row>
    <row r="14936" spans="1:12" x14ac:dyDescent="0.25">
      <c r="A14936">
        <v>9</v>
      </c>
      <c r="B14936">
        <v>2022</v>
      </c>
      <c r="C14936" t="s">
        <v>9</v>
      </c>
      <c r="D14936" t="s">
        <v>38</v>
      </c>
      <c r="F14936" t="s">
        <v>46</v>
      </c>
      <c r="G14936">
        <v>12</v>
      </c>
      <c r="H14936" t="s">
        <v>50</v>
      </c>
      <c r="I14936" t="s">
        <v>135</v>
      </c>
      <c r="J14936" t="s">
        <v>139</v>
      </c>
      <c r="K14936">
        <v>2024</v>
      </c>
      <c r="L14936">
        <v>11</v>
      </c>
    </row>
    <row r="14937" spans="1:12" x14ac:dyDescent="0.25">
      <c r="A14937">
        <v>9</v>
      </c>
      <c r="B14937">
        <v>2022</v>
      </c>
      <c r="C14937" t="s">
        <v>9</v>
      </c>
      <c r="D14937" t="s">
        <v>38</v>
      </c>
      <c r="F14937" t="s">
        <v>46</v>
      </c>
      <c r="G14937">
        <v>7</v>
      </c>
      <c r="H14937" t="s">
        <v>50</v>
      </c>
      <c r="I14937" t="s">
        <v>135</v>
      </c>
      <c r="J14937" t="s">
        <v>139</v>
      </c>
      <c r="K14937">
        <v>2024</v>
      </c>
      <c r="L14937">
        <v>11</v>
      </c>
    </row>
    <row r="14938" spans="1:12" x14ac:dyDescent="0.25">
      <c r="A14938">
        <v>9</v>
      </c>
      <c r="B14938">
        <v>2022</v>
      </c>
      <c r="C14938" t="s">
        <v>2</v>
      </c>
      <c r="D14938" t="s">
        <v>39</v>
      </c>
      <c r="F14938" t="s">
        <v>46</v>
      </c>
      <c r="G14938">
        <v>8</v>
      </c>
      <c r="H14938" t="s">
        <v>50</v>
      </c>
      <c r="I14938" t="s">
        <v>135</v>
      </c>
    </row>
    <row r="14939" spans="1:12" x14ac:dyDescent="0.25">
      <c r="A14939">
        <v>9</v>
      </c>
      <c r="B14939">
        <v>2022</v>
      </c>
      <c r="C14939" t="s">
        <v>2</v>
      </c>
      <c r="D14939" t="s">
        <v>39</v>
      </c>
      <c r="F14939" t="s">
        <v>46</v>
      </c>
      <c r="G14939">
        <v>6</v>
      </c>
      <c r="H14939" t="s">
        <v>50</v>
      </c>
      <c r="I14939" t="s">
        <v>135</v>
      </c>
    </row>
    <row r="14940" spans="1:12" x14ac:dyDescent="0.25">
      <c r="A14940">
        <v>9</v>
      </c>
      <c r="B14940">
        <v>2022</v>
      </c>
      <c r="C14940" t="s">
        <v>2</v>
      </c>
      <c r="D14940" t="s">
        <v>39</v>
      </c>
      <c r="F14940" t="s">
        <v>46</v>
      </c>
      <c r="G14940">
        <v>4</v>
      </c>
      <c r="H14940" t="s">
        <v>50</v>
      </c>
      <c r="I14940" t="s">
        <v>135</v>
      </c>
    </row>
    <row r="14941" spans="1:12" x14ac:dyDescent="0.25">
      <c r="A14941">
        <v>9</v>
      </c>
      <c r="B14941">
        <v>2022</v>
      </c>
      <c r="C14941" t="s">
        <v>2</v>
      </c>
      <c r="D14941" t="s">
        <v>39</v>
      </c>
      <c r="F14941" t="s">
        <v>46</v>
      </c>
      <c r="G14941">
        <v>1</v>
      </c>
      <c r="H14941" t="s">
        <v>50</v>
      </c>
      <c r="I14941" t="s">
        <v>135</v>
      </c>
    </row>
    <row r="14942" spans="1:12" x14ac:dyDescent="0.25">
      <c r="A14942">
        <v>9</v>
      </c>
      <c r="B14942">
        <v>2022</v>
      </c>
      <c r="C14942" t="s">
        <v>2</v>
      </c>
      <c r="D14942" t="s">
        <v>39</v>
      </c>
      <c r="F14942" t="s">
        <v>46</v>
      </c>
      <c r="G14942">
        <v>6</v>
      </c>
      <c r="H14942" t="s">
        <v>50</v>
      </c>
      <c r="I14942" t="s">
        <v>135</v>
      </c>
      <c r="J14942" t="s">
        <v>137</v>
      </c>
      <c r="K14942">
        <f>B14942+1</f>
        <v>2023</v>
      </c>
      <c r="L14942">
        <f>A14942+2</f>
        <v>11</v>
      </c>
    </row>
    <row r="14943" spans="1:12" x14ac:dyDescent="0.25">
      <c r="A14943">
        <v>9</v>
      </c>
      <c r="B14943">
        <v>2022</v>
      </c>
      <c r="C14943" t="s">
        <v>2</v>
      </c>
      <c r="D14943" t="s">
        <v>34</v>
      </c>
      <c r="F14943" t="s">
        <v>45</v>
      </c>
      <c r="G14943">
        <v>10</v>
      </c>
      <c r="H14943" t="s">
        <v>50</v>
      </c>
      <c r="I14943" t="s">
        <v>135</v>
      </c>
    </row>
    <row r="14944" spans="1:12" x14ac:dyDescent="0.25">
      <c r="A14944">
        <v>9</v>
      </c>
      <c r="B14944">
        <v>2022</v>
      </c>
      <c r="C14944" t="s">
        <v>2</v>
      </c>
      <c r="D14944" t="s">
        <v>34</v>
      </c>
      <c r="F14944" t="s">
        <v>46</v>
      </c>
      <c r="G14944">
        <v>6</v>
      </c>
      <c r="H14944" t="s">
        <v>50</v>
      </c>
      <c r="I14944" t="s">
        <v>135</v>
      </c>
    </row>
    <row r="14945" spans="1:12" x14ac:dyDescent="0.25">
      <c r="A14945">
        <v>9</v>
      </c>
      <c r="B14945">
        <v>2022</v>
      </c>
      <c r="C14945" t="s">
        <v>2</v>
      </c>
      <c r="D14945" t="s">
        <v>34</v>
      </c>
      <c r="F14945" t="s">
        <v>46</v>
      </c>
      <c r="G14945">
        <v>2</v>
      </c>
      <c r="H14945" t="s">
        <v>50</v>
      </c>
      <c r="I14945" t="s">
        <v>135</v>
      </c>
    </row>
    <row r="14946" spans="1:12" x14ac:dyDescent="0.25">
      <c r="A14946">
        <v>9</v>
      </c>
      <c r="B14946">
        <v>2022</v>
      </c>
      <c r="C14946" t="s">
        <v>2</v>
      </c>
      <c r="D14946" t="s">
        <v>34</v>
      </c>
      <c r="F14946" t="s">
        <v>46</v>
      </c>
      <c r="G14946">
        <v>4</v>
      </c>
      <c r="H14946" t="s">
        <v>50</v>
      </c>
      <c r="I14946" t="s">
        <v>135</v>
      </c>
    </row>
    <row r="14947" spans="1:12" x14ac:dyDescent="0.25">
      <c r="A14947">
        <v>9</v>
      </c>
      <c r="B14947">
        <v>2022</v>
      </c>
      <c r="C14947" t="s">
        <v>4</v>
      </c>
      <c r="D14947" t="s">
        <v>36</v>
      </c>
      <c r="F14947" t="s">
        <v>46</v>
      </c>
      <c r="G14947">
        <v>0</v>
      </c>
      <c r="H14947" t="s">
        <v>50</v>
      </c>
      <c r="I14947" t="s">
        <v>135</v>
      </c>
      <c r="J14947" t="s">
        <v>142</v>
      </c>
      <c r="K14947">
        <v>2025</v>
      </c>
      <c r="L14947">
        <v>2</v>
      </c>
    </row>
    <row r="14948" spans="1:12" x14ac:dyDescent="0.25">
      <c r="A14948">
        <v>9</v>
      </c>
      <c r="B14948">
        <v>2022</v>
      </c>
      <c r="C14948" t="s">
        <v>2</v>
      </c>
      <c r="D14948" t="s">
        <v>34</v>
      </c>
      <c r="F14948" t="s">
        <v>45</v>
      </c>
      <c r="G14948">
        <v>7</v>
      </c>
      <c r="H14948" t="s">
        <v>50</v>
      </c>
      <c r="I14948" t="s">
        <v>135</v>
      </c>
      <c r="J14948" t="s">
        <v>140</v>
      </c>
      <c r="K14948">
        <v>2022</v>
      </c>
      <c r="L14948">
        <v>10</v>
      </c>
    </row>
    <row r="14949" spans="1:12" x14ac:dyDescent="0.25">
      <c r="A14949">
        <v>9</v>
      </c>
      <c r="B14949">
        <v>2022</v>
      </c>
      <c r="C14949" t="s">
        <v>2</v>
      </c>
      <c r="D14949" t="s">
        <v>34</v>
      </c>
      <c r="F14949" t="s">
        <v>46</v>
      </c>
      <c r="G14949">
        <v>12</v>
      </c>
      <c r="H14949" t="s">
        <v>50</v>
      </c>
      <c r="I14949" t="s">
        <v>135</v>
      </c>
      <c r="J14949" t="s">
        <v>140</v>
      </c>
      <c r="K14949">
        <v>2022</v>
      </c>
      <c r="L14949">
        <v>10</v>
      </c>
    </row>
    <row r="14950" spans="1:12" x14ac:dyDescent="0.25">
      <c r="A14950">
        <v>9</v>
      </c>
      <c r="B14950">
        <v>2022</v>
      </c>
      <c r="C14950" t="s">
        <v>4</v>
      </c>
      <c r="D14950" t="s">
        <v>36</v>
      </c>
      <c r="F14950" t="s">
        <v>45</v>
      </c>
      <c r="G14950">
        <v>16</v>
      </c>
      <c r="H14950" t="s">
        <v>50</v>
      </c>
      <c r="I14950" t="s">
        <v>135</v>
      </c>
      <c r="J14950" t="s">
        <v>139</v>
      </c>
      <c r="K14950">
        <v>2025</v>
      </c>
      <c r="L14950">
        <v>2</v>
      </c>
    </row>
    <row r="14951" spans="1:12" x14ac:dyDescent="0.25">
      <c r="A14951">
        <v>9</v>
      </c>
      <c r="B14951">
        <v>2022</v>
      </c>
      <c r="C14951" t="s">
        <v>4</v>
      </c>
      <c r="D14951" t="s">
        <v>36</v>
      </c>
      <c r="F14951" t="s">
        <v>46</v>
      </c>
      <c r="G14951">
        <v>10</v>
      </c>
      <c r="H14951" t="s">
        <v>50</v>
      </c>
      <c r="I14951" t="s">
        <v>135</v>
      </c>
      <c r="J14951" t="s">
        <v>139</v>
      </c>
      <c r="K14951">
        <v>2025</v>
      </c>
      <c r="L14951">
        <v>2</v>
      </c>
    </row>
    <row r="14952" spans="1:12" x14ac:dyDescent="0.25">
      <c r="A14952">
        <v>9</v>
      </c>
      <c r="B14952">
        <v>2022</v>
      </c>
      <c r="C14952" t="s">
        <v>2</v>
      </c>
      <c r="D14952" t="s">
        <v>34</v>
      </c>
      <c r="F14952" t="s">
        <v>46</v>
      </c>
      <c r="G14952">
        <v>16</v>
      </c>
      <c r="H14952" t="s">
        <v>50</v>
      </c>
      <c r="I14952" t="s">
        <v>135</v>
      </c>
      <c r="J14952" t="s">
        <v>137</v>
      </c>
      <c r="K14952">
        <v>2022</v>
      </c>
      <c r="L14952">
        <v>11</v>
      </c>
    </row>
    <row r="14953" spans="1:12" x14ac:dyDescent="0.25">
      <c r="A14953">
        <v>9</v>
      </c>
      <c r="B14953">
        <v>2022</v>
      </c>
      <c r="C14953" t="s">
        <v>2</v>
      </c>
      <c r="D14953" t="s">
        <v>34</v>
      </c>
      <c r="F14953" t="s">
        <v>45</v>
      </c>
      <c r="G14953">
        <v>17</v>
      </c>
      <c r="H14953" t="s">
        <v>50</v>
      </c>
      <c r="I14953" t="s">
        <v>135</v>
      </c>
    </row>
    <row r="14954" spans="1:12" x14ac:dyDescent="0.25">
      <c r="A14954">
        <v>9</v>
      </c>
      <c r="B14954">
        <v>2022</v>
      </c>
      <c r="C14954" t="s">
        <v>2</v>
      </c>
      <c r="D14954" t="s">
        <v>34</v>
      </c>
      <c r="F14954" t="s">
        <v>45</v>
      </c>
      <c r="G14954">
        <v>12</v>
      </c>
      <c r="H14954" t="s">
        <v>50</v>
      </c>
      <c r="I14954" t="s">
        <v>135</v>
      </c>
      <c r="J14954" t="s">
        <v>137</v>
      </c>
      <c r="K14954">
        <f>B14954+1</f>
        <v>2023</v>
      </c>
      <c r="L14954">
        <f>A14954+2</f>
        <v>11</v>
      </c>
    </row>
    <row r="14955" spans="1:12" x14ac:dyDescent="0.25">
      <c r="A14955">
        <v>9</v>
      </c>
      <c r="B14955">
        <v>2022</v>
      </c>
      <c r="C14955" t="s">
        <v>2</v>
      </c>
      <c r="D14955" t="s">
        <v>34</v>
      </c>
      <c r="F14955" t="s">
        <v>46</v>
      </c>
      <c r="G14955">
        <v>2</v>
      </c>
      <c r="H14955" t="s">
        <v>50</v>
      </c>
      <c r="I14955" t="s">
        <v>135</v>
      </c>
      <c r="J14955" t="s">
        <v>137</v>
      </c>
      <c r="K14955">
        <f>B14955+1</f>
        <v>2023</v>
      </c>
      <c r="L14955">
        <f>A14955+2</f>
        <v>11</v>
      </c>
    </row>
    <row r="14956" spans="1:12" x14ac:dyDescent="0.25">
      <c r="A14956">
        <v>9</v>
      </c>
      <c r="B14956">
        <v>2022</v>
      </c>
      <c r="C14956" t="s">
        <v>9</v>
      </c>
      <c r="D14956" t="s">
        <v>38</v>
      </c>
      <c r="F14956" t="s">
        <v>46</v>
      </c>
      <c r="G14956">
        <v>10</v>
      </c>
      <c r="H14956" t="s">
        <v>50</v>
      </c>
      <c r="I14956" t="s">
        <v>135</v>
      </c>
      <c r="J14956" t="s">
        <v>139</v>
      </c>
      <c r="K14956">
        <v>2024</v>
      </c>
      <c r="L14956">
        <v>11</v>
      </c>
    </row>
    <row r="14957" spans="1:12" x14ac:dyDescent="0.25">
      <c r="A14957">
        <v>9</v>
      </c>
      <c r="B14957">
        <v>2022</v>
      </c>
      <c r="C14957" t="s">
        <v>9</v>
      </c>
      <c r="D14957" t="s">
        <v>38</v>
      </c>
      <c r="F14957" t="s">
        <v>46</v>
      </c>
      <c r="G14957">
        <v>6</v>
      </c>
      <c r="H14957" t="s">
        <v>50</v>
      </c>
      <c r="I14957" t="s">
        <v>135</v>
      </c>
      <c r="J14957" t="s">
        <v>139</v>
      </c>
      <c r="K14957">
        <v>2024</v>
      </c>
      <c r="L14957">
        <v>11</v>
      </c>
    </row>
    <row r="14958" spans="1:12" x14ac:dyDescent="0.25">
      <c r="A14958">
        <v>9</v>
      </c>
      <c r="B14958">
        <v>2022</v>
      </c>
      <c r="C14958" t="s">
        <v>2</v>
      </c>
      <c r="D14958" t="s">
        <v>34</v>
      </c>
      <c r="F14958" t="s">
        <v>46</v>
      </c>
      <c r="G14958">
        <v>8</v>
      </c>
      <c r="H14958" t="s">
        <v>50</v>
      </c>
      <c r="I14958" t="s">
        <v>135</v>
      </c>
    </row>
    <row r="14959" spans="1:12" x14ac:dyDescent="0.25">
      <c r="A14959">
        <v>9</v>
      </c>
      <c r="B14959">
        <v>2022</v>
      </c>
      <c r="C14959" t="s">
        <v>2</v>
      </c>
      <c r="D14959" t="s">
        <v>34</v>
      </c>
      <c r="F14959" t="s">
        <v>45</v>
      </c>
      <c r="G14959">
        <v>0</v>
      </c>
      <c r="H14959" t="s">
        <v>50</v>
      </c>
      <c r="I14959" t="s">
        <v>135</v>
      </c>
    </row>
    <row r="14960" spans="1:12" x14ac:dyDescent="0.25">
      <c r="A14960">
        <v>9</v>
      </c>
      <c r="B14960">
        <v>2022</v>
      </c>
      <c r="C14960" t="s">
        <v>2</v>
      </c>
      <c r="D14960" t="s">
        <v>34</v>
      </c>
      <c r="F14960" t="s">
        <v>45</v>
      </c>
      <c r="G14960">
        <v>12</v>
      </c>
      <c r="H14960" t="s">
        <v>50</v>
      </c>
      <c r="I14960" t="s">
        <v>135</v>
      </c>
    </row>
    <row r="14961" spans="1:12" x14ac:dyDescent="0.25">
      <c r="A14961">
        <v>9</v>
      </c>
      <c r="B14961">
        <v>2022</v>
      </c>
      <c r="C14961" t="s">
        <v>2</v>
      </c>
      <c r="D14961" t="s">
        <v>34</v>
      </c>
      <c r="F14961" t="s">
        <v>45</v>
      </c>
      <c r="G14961">
        <v>9</v>
      </c>
      <c r="H14961" t="s">
        <v>50</v>
      </c>
      <c r="I14961" t="s">
        <v>135</v>
      </c>
    </row>
    <row r="14962" spans="1:12" x14ac:dyDescent="0.25">
      <c r="A14962">
        <v>9</v>
      </c>
      <c r="B14962">
        <v>2022</v>
      </c>
      <c r="C14962" t="s">
        <v>2</v>
      </c>
      <c r="D14962" t="s">
        <v>34</v>
      </c>
      <c r="F14962" t="s">
        <v>45</v>
      </c>
      <c r="G14962">
        <v>14</v>
      </c>
      <c r="H14962" t="s">
        <v>50</v>
      </c>
      <c r="I14962" t="s">
        <v>135</v>
      </c>
    </row>
    <row r="14963" spans="1:12" x14ac:dyDescent="0.25">
      <c r="A14963">
        <v>9</v>
      </c>
      <c r="B14963">
        <v>2022</v>
      </c>
      <c r="C14963" t="s">
        <v>2</v>
      </c>
      <c r="D14963" t="s">
        <v>39</v>
      </c>
      <c r="F14963" t="s">
        <v>45</v>
      </c>
      <c r="G14963">
        <v>4</v>
      </c>
      <c r="H14963" t="s">
        <v>50</v>
      </c>
      <c r="I14963" t="s">
        <v>135</v>
      </c>
      <c r="J14963" t="s">
        <v>137</v>
      </c>
      <c r="K14963">
        <v>2023</v>
      </c>
      <c r="L14963">
        <v>8</v>
      </c>
    </row>
    <row r="14964" spans="1:12" x14ac:dyDescent="0.25">
      <c r="A14964">
        <v>9</v>
      </c>
      <c r="B14964">
        <v>2022</v>
      </c>
      <c r="C14964" t="s">
        <v>2</v>
      </c>
      <c r="D14964" t="s">
        <v>39</v>
      </c>
      <c r="F14964" t="s">
        <v>46</v>
      </c>
      <c r="G14964">
        <v>1</v>
      </c>
      <c r="H14964" t="s">
        <v>50</v>
      </c>
      <c r="I14964" t="s">
        <v>135</v>
      </c>
      <c r="J14964" t="s">
        <v>137</v>
      </c>
      <c r="K14964">
        <v>2023</v>
      </c>
      <c r="L14964">
        <v>8</v>
      </c>
    </row>
    <row r="14965" spans="1:12" x14ac:dyDescent="0.25">
      <c r="A14965">
        <v>9</v>
      </c>
      <c r="B14965">
        <v>2022</v>
      </c>
      <c r="C14965" t="s">
        <v>2</v>
      </c>
      <c r="D14965" t="s">
        <v>39</v>
      </c>
      <c r="F14965" t="s">
        <v>46</v>
      </c>
      <c r="G14965">
        <v>13</v>
      </c>
      <c r="H14965" t="s">
        <v>50</v>
      </c>
      <c r="I14965" t="s">
        <v>135</v>
      </c>
      <c r="J14965" t="s">
        <v>137</v>
      </c>
      <c r="K14965">
        <v>2023</v>
      </c>
      <c r="L14965">
        <v>8</v>
      </c>
    </row>
    <row r="14966" spans="1:12" x14ac:dyDescent="0.25">
      <c r="A14966">
        <v>9</v>
      </c>
      <c r="B14966">
        <v>2022</v>
      </c>
      <c r="C14966" t="s">
        <v>5</v>
      </c>
      <c r="D14966" t="s">
        <v>37</v>
      </c>
      <c r="F14966" t="s">
        <v>46</v>
      </c>
      <c r="G14966">
        <v>6</v>
      </c>
      <c r="H14966" t="s">
        <v>50</v>
      </c>
      <c r="I14966" t="s">
        <v>135</v>
      </c>
      <c r="J14966" t="s">
        <v>139</v>
      </c>
      <c r="K14966">
        <v>2024</v>
      </c>
      <c r="L14966">
        <v>11</v>
      </c>
    </row>
    <row r="14967" spans="1:12" x14ac:dyDescent="0.25">
      <c r="A14967">
        <v>9</v>
      </c>
      <c r="B14967">
        <v>2022</v>
      </c>
      <c r="C14967" t="s">
        <v>5</v>
      </c>
      <c r="D14967" t="s">
        <v>37</v>
      </c>
      <c r="F14967" t="s">
        <v>46</v>
      </c>
      <c r="G14967">
        <v>1</v>
      </c>
      <c r="H14967" t="s">
        <v>50</v>
      </c>
      <c r="I14967" t="s">
        <v>135</v>
      </c>
      <c r="J14967" t="s">
        <v>139</v>
      </c>
      <c r="K14967">
        <v>2024</v>
      </c>
      <c r="L14967">
        <v>11</v>
      </c>
    </row>
    <row r="14968" spans="1:12" x14ac:dyDescent="0.25">
      <c r="A14968">
        <v>9</v>
      </c>
      <c r="B14968">
        <v>2022</v>
      </c>
      <c r="C14968" t="s">
        <v>5</v>
      </c>
      <c r="D14968" t="s">
        <v>37</v>
      </c>
      <c r="F14968" t="s">
        <v>46</v>
      </c>
      <c r="G14968">
        <v>10</v>
      </c>
      <c r="H14968" t="s">
        <v>50</v>
      </c>
      <c r="I14968" t="s">
        <v>135</v>
      </c>
      <c r="J14968" t="s">
        <v>139</v>
      </c>
      <c r="K14968">
        <v>2024</v>
      </c>
      <c r="L14968">
        <v>11</v>
      </c>
    </row>
    <row r="14969" spans="1:12" x14ac:dyDescent="0.25">
      <c r="A14969">
        <v>9</v>
      </c>
      <c r="B14969">
        <v>2022</v>
      </c>
      <c r="C14969" t="s">
        <v>5</v>
      </c>
      <c r="D14969" t="s">
        <v>37</v>
      </c>
      <c r="F14969" t="s">
        <v>46</v>
      </c>
      <c r="G14969">
        <v>0</v>
      </c>
      <c r="H14969" t="s">
        <v>50</v>
      </c>
      <c r="I14969" t="s">
        <v>135</v>
      </c>
      <c r="J14969" t="s">
        <v>139</v>
      </c>
      <c r="K14969">
        <v>2025</v>
      </c>
      <c r="L14969">
        <v>6</v>
      </c>
    </row>
    <row r="14970" spans="1:12" x14ac:dyDescent="0.25">
      <c r="A14970">
        <v>9</v>
      </c>
      <c r="B14970">
        <v>2022</v>
      </c>
      <c r="C14970" t="s">
        <v>5</v>
      </c>
      <c r="D14970" t="s">
        <v>37</v>
      </c>
      <c r="F14970" t="s">
        <v>45</v>
      </c>
      <c r="G14970">
        <v>5</v>
      </c>
      <c r="H14970" t="s">
        <v>50</v>
      </c>
      <c r="I14970" t="s">
        <v>135</v>
      </c>
      <c r="J14970" t="s">
        <v>139</v>
      </c>
      <c r="K14970">
        <v>2025</v>
      </c>
      <c r="L14970">
        <v>6</v>
      </c>
    </row>
    <row r="14971" spans="1:12" x14ac:dyDescent="0.25">
      <c r="A14971">
        <v>9</v>
      </c>
      <c r="B14971">
        <v>2022</v>
      </c>
      <c r="C14971" t="s">
        <v>5</v>
      </c>
      <c r="D14971" t="s">
        <v>37</v>
      </c>
      <c r="F14971" t="s">
        <v>46</v>
      </c>
      <c r="G14971">
        <v>9</v>
      </c>
      <c r="H14971" t="s">
        <v>50</v>
      </c>
      <c r="I14971" t="s">
        <v>135</v>
      </c>
      <c r="J14971" t="s">
        <v>139</v>
      </c>
      <c r="K14971">
        <v>2025</v>
      </c>
      <c r="L14971">
        <v>6</v>
      </c>
    </row>
    <row r="14972" spans="1:12" x14ac:dyDescent="0.25">
      <c r="A14972">
        <v>9</v>
      </c>
      <c r="B14972">
        <v>2022</v>
      </c>
      <c r="C14972" t="s">
        <v>2</v>
      </c>
      <c r="D14972" t="s">
        <v>39</v>
      </c>
      <c r="F14972" t="s">
        <v>45</v>
      </c>
      <c r="G14972">
        <v>5</v>
      </c>
      <c r="H14972" t="s">
        <v>50</v>
      </c>
      <c r="I14972" t="s">
        <v>135</v>
      </c>
      <c r="J14972" t="s">
        <v>137</v>
      </c>
      <c r="K14972">
        <f>B14972+1</f>
        <v>2023</v>
      </c>
      <c r="L14972">
        <f>A14972+2</f>
        <v>11</v>
      </c>
    </row>
    <row r="14973" spans="1:12" x14ac:dyDescent="0.25">
      <c r="A14973">
        <v>9</v>
      </c>
      <c r="B14973">
        <v>2022</v>
      </c>
      <c r="C14973" t="s">
        <v>2</v>
      </c>
      <c r="D14973" t="s">
        <v>39</v>
      </c>
      <c r="F14973" t="s">
        <v>45</v>
      </c>
      <c r="G14973">
        <v>2</v>
      </c>
      <c r="H14973" t="s">
        <v>50</v>
      </c>
      <c r="I14973" t="s">
        <v>135</v>
      </c>
      <c r="J14973" t="s">
        <v>137</v>
      </c>
      <c r="K14973">
        <f>B14973+1</f>
        <v>2023</v>
      </c>
      <c r="L14973">
        <f>A14973+2</f>
        <v>11</v>
      </c>
    </row>
    <row r="14974" spans="1:12" x14ac:dyDescent="0.25">
      <c r="A14974">
        <v>9</v>
      </c>
      <c r="B14974">
        <v>2022</v>
      </c>
      <c r="C14974" t="s">
        <v>2</v>
      </c>
      <c r="D14974" t="s">
        <v>39</v>
      </c>
      <c r="F14974" t="s">
        <v>46</v>
      </c>
      <c r="G14974">
        <v>8</v>
      </c>
      <c r="H14974" t="s">
        <v>50</v>
      </c>
      <c r="I14974" t="s">
        <v>135</v>
      </c>
      <c r="J14974" t="s">
        <v>137</v>
      </c>
      <c r="K14974">
        <f>B14974+1</f>
        <v>2023</v>
      </c>
      <c r="L14974">
        <f>A14974+2</f>
        <v>11</v>
      </c>
    </row>
    <row r="14975" spans="1:12" x14ac:dyDescent="0.25">
      <c r="A14975">
        <v>9</v>
      </c>
      <c r="B14975">
        <v>2022</v>
      </c>
      <c r="C14975" t="s">
        <v>2</v>
      </c>
      <c r="D14975" t="s">
        <v>39</v>
      </c>
      <c r="F14975" t="s">
        <v>46</v>
      </c>
      <c r="G14975">
        <v>6</v>
      </c>
      <c r="H14975" t="s">
        <v>50</v>
      </c>
      <c r="I14975" t="s">
        <v>135</v>
      </c>
      <c r="J14975" t="s">
        <v>137</v>
      </c>
      <c r="K14975">
        <f>B14975+1</f>
        <v>2023</v>
      </c>
      <c r="L14975">
        <f>A14975+2</f>
        <v>11</v>
      </c>
    </row>
    <row r="14976" spans="1:12" x14ac:dyDescent="0.25">
      <c r="A14976">
        <v>9</v>
      </c>
      <c r="B14976">
        <v>2022</v>
      </c>
      <c r="C14976" t="s">
        <v>2</v>
      </c>
      <c r="D14976" t="s">
        <v>39</v>
      </c>
      <c r="F14976" t="s">
        <v>45</v>
      </c>
      <c r="G14976">
        <v>6</v>
      </c>
      <c r="H14976" t="s">
        <v>50</v>
      </c>
      <c r="I14976" t="s">
        <v>135</v>
      </c>
      <c r="J14976" t="s">
        <v>137</v>
      </c>
      <c r="K14976">
        <v>2023</v>
      </c>
      <c r="L14976">
        <v>1</v>
      </c>
    </row>
    <row r="14977" spans="1:12" x14ac:dyDescent="0.25">
      <c r="A14977">
        <v>9</v>
      </c>
      <c r="B14977">
        <v>2022</v>
      </c>
      <c r="C14977" t="s">
        <v>2</v>
      </c>
      <c r="D14977" t="s">
        <v>39</v>
      </c>
      <c r="F14977" t="s">
        <v>45</v>
      </c>
      <c r="G14977">
        <v>3</v>
      </c>
      <c r="H14977" t="s">
        <v>50</v>
      </c>
      <c r="I14977" t="s">
        <v>135</v>
      </c>
      <c r="J14977" t="s">
        <v>137</v>
      </c>
      <c r="K14977">
        <f>B14977+1</f>
        <v>2023</v>
      </c>
      <c r="L14977">
        <f>A14977+2</f>
        <v>11</v>
      </c>
    </row>
    <row r="14978" spans="1:12" x14ac:dyDescent="0.25">
      <c r="A14978">
        <v>9</v>
      </c>
      <c r="B14978">
        <v>2022</v>
      </c>
      <c r="C14978" t="s">
        <v>2</v>
      </c>
      <c r="D14978" t="s">
        <v>34</v>
      </c>
      <c r="F14978" t="s">
        <v>46</v>
      </c>
      <c r="G14978">
        <v>2</v>
      </c>
      <c r="H14978" t="s">
        <v>50</v>
      </c>
      <c r="I14978" t="s">
        <v>135</v>
      </c>
    </row>
    <row r="14979" spans="1:12" x14ac:dyDescent="0.25">
      <c r="A14979">
        <v>9</v>
      </c>
      <c r="B14979">
        <v>2022</v>
      </c>
      <c r="C14979" t="s">
        <v>2</v>
      </c>
      <c r="D14979" t="s">
        <v>34</v>
      </c>
      <c r="F14979" t="s">
        <v>45</v>
      </c>
      <c r="G14979">
        <v>6</v>
      </c>
      <c r="H14979" t="s">
        <v>50</v>
      </c>
      <c r="I14979" t="s">
        <v>135</v>
      </c>
    </row>
    <row r="14980" spans="1:12" x14ac:dyDescent="0.25">
      <c r="A14980">
        <v>9</v>
      </c>
      <c r="B14980">
        <v>2022</v>
      </c>
      <c r="C14980" t="s">
        <v>2</v>
      </c>
      <c r="D14980" t="s">
        <v>34</v>
      </c>
      <c r="F14980" t="s">
        <v>46</v>
      </c>
      <c r="G14980">
        <v>10</v>
      </c>
      <c r="H14980" t="s">
        <v>50</v>
      </c>
      <c r="I14980" t="s">
        <v>135</v>
      </c>
    </row>
    <row r="14981" spans="1:12" x14ac:dyDescent="0.25">
      <c r="A14981">
        <v>9</v>
      </c>
      <c r="B14981">
        <v>2022</v>
      </c>
      <c r="C14981" t="s">
        <v>2</v>
      </c>
      <c r="D14981" t="s">
        <v>34</v>
      </c>
      <c r="F14981" t="s">
        <v>46</v>
      </c>
      <c r="G14981">
        <v>6</v>
      </c>
      <c r="H14981" t="s">
        <v>50</v>
      </c>
      <c r="I14981" t="s">
        <v>135</v>
      </c>
      <c r="J14981" t="s">
        <v>139</v>
      </c>
      <c r="K14981">
        <v>2023</v>
      </c>
      <c r="L14981">
        <v>3</v>
      </c>
    </row>
    <row r="14982" spans="1:12" x14ac:dyDescent="0.25">
      <c r="A14982">
        <v>9</v>
      </c>
      <c r="B14982">
        <v>2022</v>
      </c>
      <c r="C14982" t="s">
        <v>20</v>
      </c>
      <c r="D14982" t="s">
        <v>1</v>
      </c>
      <c r="F14982" t="s">
        <v>45</v>
      </c>
      <c r="G14982">
        <v>1</v>
      </c>
      <c r="H14982" t="s">
        <v>50</v>
      </c>
      <c r="I14982" t="s">
        <v>135</v>
      </c>
    </row>
    <row r="14983" spans="1:12" x14ac:dyDescent="0.25">
      <c r="A14983">
        <v>9</v>
      </c>
      <c r="B14983">
        <v>2022</v>
      </c>
      <c r="C14983" t="s">
        <v>2</v>
      </c>
      <c r="D14983" t="s">
        <v>34</v>
      </c>
      <c r="F14983" t="s">
        <v>45</v>
      </c>
      <c r="G14983">
        <v>10</v>
      </c>
      <c r="H14983" t="s">
        <v>50</v>
      </c>
      <c r="I14983" t="s">
        <v>135</v>
      </c>
    </row>
    <row r="14984" spans="1:12" x14ac:dyDescent="0.25">
      <c r="A14984">
        <v>9</v>
      </c>
      <c r="B14984">
        <v>2022</v>
      </c>
      <c r="C14984" t="s">
        <v>2</v>
      </c>
      <c r="D14984" t="s">
        <v>34</v>
      </c>
      <c r="F14984" t="s">
        <v>45</v>
      </c>
      <c r="G14984">
        <v>16</v>
      </c>
      <c r="H14984" t="s">
        <v>50</v>
      </c>
      <c r="I14984" t="s">
        <v>135</v>
      </c>
    </row>
    <row r="14985" spans="1:12" x14ac:dyDescent="0.25">
      <c r="A14985">
        <v>9</v>
      </c>
      <c r="B14985">
        <v>2022</v>
      </c>
      <c r="C14985" t="s">
        <v>2</v>
      </c>
      <c r="D14985" t="s">
        <v>34</v>
      </c>
      <c r="F14985" t="s">
        <v>45</v>
      </c>
      <c r="G14985">
        <v>15</v>
      </c>
      <c r="H14985" t="s">
        <v>50</v>
      </c>
      <c r="I14985" t="s">
        <v>135</v>
      </c>
    </row>
    <row r="14986" spans="1:12" x14ac:dyDescent="0.25">
      <c r="A14986">
        <v>9</v>
      </c>
      <c r="B14986">
        <v>2022</v>
      </c>
      <c r="C14986" t="s">
        <v>2</v>
      </c>
      <c r="D14986" t="s">
        <v>34</v>
      </c>
      <c r="F14986" t="s">
        <v>45</v>
      </c>
      <c r="G14986">
        <v>12</v>
      </c>
      <c r="H14986" t="s">
        <v>50</v>
      </c>
      <c r="I14986" t="s">
        <v>135</v>
      </c>
    </row>
    <row r="14987" spans="1:12" x14ac:dyDescent="0.25">
      <c r="A14987">
        <v>9</v>
      </c>
      <c r="B14987">
        <v>2022</v>
      </c>
      <c r="C14987" t="s">
        <v>2</v>
      </c>
      <c r="D14987" t="s">
        <v>34</v>
      </c>
      <c r="F14987" t="s">
        <v>45</v>
      </c>
      <c r="G14987">
        <v>14</v>
      </c>
      <c r="H14987" t="s">
        <v>50</v>
      </c>
      <c r="I14987" t="s">
        <v>135</v>
      </c>
    </row>
    <row r="14988" spans="1:12" x14ac:dyDescent="0.25">
      <c r="A14988">
        <v>9</v>
      </c>
      <c r="B14988">
        <v>2022</v>
      </c>
      <c r="C14988" t="s">
        <v>2</v>
      </c>
      <c r="D14988" t="s">
        <v>34</v>
      </c>
      <c r="F14988" t="s">
        <v>45</v>
      </c>
      <c r="G14988">
        <v>16</v>
      </c>
      <c r="H14988" t="s">
        <v>50</v>
      </c>
      <c r="I14988" t="s">
        <v>135</v>
      </c>
    </row>
    <row r="14989" spans="1:12" x14ac:dyDescent="0.25">
      <c r="A14989">
        <v>9</v>
      </c>
      <c r="B14989">
        <v>2022</v>
      </c>
      <c r="C14989" t="s">
        <v>2</v>
      </c>
      <c r="D14989" t="s">
        <v>34</v>
      </c>
      <c r="F14989" t="s">
        <v>46</v>
      </c>
      <c r="G14989">
        <v>1</v>
      </c>
      <c r="H14989" t="s">
        <v>50</v>
      </c>
      <c r="I14989" t="s">
        <v>135</v>
      </c>
    </row>
    <row r="14990" spans="1:12" x14ac:dyDescent="0.25">
      <c r="A14990">
        <v>9</v>
      </c>
      <c r="B14990">
        <v>2022</v>
      </c>
      <c r="C14990" t="s">
        <v>5</v>
      </c>
      <c r="D14990" t="s">
        <v>37</v>
      </c>
      <c r="F14990" t="s">
        <v>46</v>
      </c>
      <c r="G14990">
        <v>3</v>
      </c>
      <c r="H14990" t="s">
        <v>50</v>
      </c>
      <c r="I14990" t="s">
        <v>135</v>
      </c>
      <c r="J14990" t="s">
        <v>139</v>
      </c>
      <c r="K14990">
        <v>2023</v>
      </c>
      <c r="L14990">
        <v>7</v>
      </c>
    </row>
    <row r="14991" spans="1:12" x14ac:dyDescent="0.25">
      <c r="A14991">
        <v>9</v>
      </c>
      <c r="B14991">
        <v>2022</v>
      </c>
      <c r="C14991" t="s">
        <v>2</v>
      </c>
      <c r="D14991" t="s">
        <v>34</v>
      </c>
      <c r="F14991" t="s">
        <v>46</v>
      </c>
      <c r="G14991">
        <v>4</v>
      </c>
      <c r="H14991" t="s">
        <v>50</v>
      </c>
      <c r="I14991" t="s">
        <v>135</v>
      </c>
    </row>
    <row r="14992" spans="1:12" x14ac:dyDescent="0.25">
      <c r="A14992">
        <v>9</v>
      </c>
      <c r="B14992">
        <v>2022</v>
      </c>
      <c r="C14992" t="s">
        <v>2</v>
      </c>
      <c r="D14992" t="s">
        <v>39</v>
      </c>
      <c r="F14992" t="s">
        <v>45</v>
      </c>
      <c r="G14992">
        <v>4</v>
      </c>
      <c r="H14992" t="s">
        <v>50</v>
      </c>
      <c r="I14992" t="s">
        <v>135</v>
      </c>
      <c r="J14992" t="s">
        <v>137</v>
      </c>
      <c r="K14992">
        <f>B14992+1</f>
        <v>2023</v>
      </c>
      <c r="L14992">
        <f>A14992+2</f>
        <v>11</v>
      </c>
    </row>
    <row r="14993" spans="1:12" x14ac:dyDescent="0.25">
      <c r="A14993">
        <v>9</v>
      </c>
      <c r="B14993">
        <v>2022</v>
      </c>
      <c r="C14993" t="s">
        <v>2</v>
      </c>
      <c r="D14993" t="s">
        <v>39</v>
      </c>
      <c r="F14993" t="s">
        <v>46</v>
      </c>
      <c r="G14993">
        <v>5</v>
      </c>
      <c r="H14993" t="s">
        <v>50</v>
      </c>
      <c r="I14993" t="s">
        <v>135</v>
      </c>
      <c r="J14993" t="s">
        <v>137</v>
      </c>
      <c r="K14993">
        <f>B14993+1</f>
        <v>2023</v>
      </c>
      <c r="L14993">
        <f>A14993+2</f>
        <v>11</v>
      </c>
    </row>
    <row r="14994" spans="1:12" x14ac:dyDescent="0.25">
      <c r="A14994">
        <v>9</v>
      </c>
      <c r="B14994">
        <v>2022</v>
      </c>
      <c r="C14994" t="s">
        <v>2</v>
      </c>
      <c r="D14994" t="s">
        <v>34</v>
      </c>
      <c r="F14994" t="s">
        <v>46</v>
      </c>
      <c r="G14994">
        <v>14</v>
      </c>
      <c r="H14994" t="s">
        <v>50</v>
      </c>
      <c r="I14994" t="s">
        <v>135</v>
      </c>
      <c r="J14994" t="s">
        <v>140</v>
      </c>
      <c r="K14994">
        <f>B14994+1</f>
        <v>2023</v>
      </c>
      <c r="L14994">
        <f>A14994+2</f>
        <v>11</v>
      </c>
    </row>
    <row r="14995" spans="1:12" x14ac:dyDescent="0.25">
      <c r="A14995">
        <v>9</v>
      </c>
      <c r="B14995">
        <v>2022</v>
      </c>
      <c r="C14995" t="s">
        <v>2</v>
      </c>
      <c r="D14995" t="s">
        <v>34</v>
      </c>
      <c r="F14995" t="s">
        <v>46</v>
      </c>
      <c r="G14995">
        <v>16</v>
      </c>
      <c r="H14995" t="s">
        <v>50</v>
      </c>
      <c r="I14995" t="s">
        <v>135</v>
      </c>
      <c r="J14995" t="s">
        <v>140</v>
      </c>
      <c r="K14995">
        <f>B14995+1</f>
        <v>2023</v>
      </c>
      <c r="L14995">
        <f>A14995+2</f>
        <v>11</v>
      </c>
    </row>
    <row r="14996" spans="1:12" x14ac:dyDescent="0.25">
      <c r="A14996">
        <v>9</v>
      </c>
      <c r="B14996">
        <v>2022</v>
      </c>
      <c r="C14996" t="s">
        <v>2</v>
      </c>
      <c r="D14996" t="s">
        <v>34</v>
      </c>
      <c r="F14996" t="s">
        <v>46</v>
      </c>
      <c r="G14996">
        <v>6</v>
      </c>
      <c r="H14996" t="s">
        <v>50</v>
      </c>
      <c r="I14996" t="s">
        <v>135</v>
      </c>
      <c r="J14996" t="s">
        <v>140</v>
      </c>
      <c r="K14996">
        <f>B14996+1</f>
        <v>2023</v>
      </c>
      <c r="L14996">
        <f>A14996+2</f>
        <v>11</v>
      </c>
    </row>
    <row r="14997" spans="1:12" x14ac:dyDescent="0.25">
      <c r="A14997">
        <v>9</v>
      </c>
      <c r="B14997">
        <v>2022</v>
      </c>
      <c r="C14997" t="s">
        <v>2</v>
      </c>
      <c r="D14997" t="s">
        <v>34</v>
      </c>
      <c r="F14997" t="s">
        <v>46</v>
      </c>
      <c r="G14997">
        <v>10</v>
      </c>
      <c r="H14997" t="s">
        <v>50</v>
      </c>
      <c r="I14997" t="s">
        <v>135</v>
      </c>
      <c r="J14997" t="s">
        <v>140</v>
      </c>
      <c r="K14997">
        <f>B14997+1</f>
        <v>2023</v>
      </c>
      <c r="L14997">
        <f>A14997+2</f>
        <v>11</v>
      </c>
    </row>
    <row r="14998" spans="1:12" x14ac:dyDescent="0.25">
      <c r="A14998">
        <v>9</v>
      </c>
      <c r="B14998">
        <v>2022</v>
      </c>
      <c r="C14998" t="s">
        <v>2</v>
      </c>
      <c r="D14998" t="s">
        <v>34</v>
      </c>
      <c r="F14998" t="s">
        <v>45</v>
      </c>
      <c r="G14998">
        <v>15</v>
      </c>
      <c r="H14998" t="s">
        <v>50</v>
      </c>
      <c r="I14998" t="s">
        <v>135</v>
      </c>
      <c r="J14998" t="s">
        <v>139</v>
      </c>
      <c r="K14998">
        <v>2024</v>
      </c>
      <c r="L14998">
        <v>4</v>
      </c>
    </row>
    <row r="14999" spans="1:12" x14ac:dyDescent="0.25">
      <c r="A14999">
        <v>9</v>
      </c>
      <c r="B14999">
        <v>2022</v>
      </c>
      <c r="C14999" t="s">
        <v>2</v>
      </c>
      <c r="D14999" t="s">
        <v>34</v>
      </c>
      <c r="F14999" t="s">
        <v>45</v>
      </c>
      <c r="G14999">
        <v>5</v>
      </c>
      <c r="H14999" t="s">
        <v>50</v>
      </c>
      <c r="I14999" t="s">
        <v>135</v>
      </c>
      <c r="J14999" t="s">
        <v>139</v>
      </c>
      <c r="K14999">
        <v>2024</v>
      </c>
      <c r="L14999">
        <v>4</v>
      </c>
    </row>
    <row r="15000" spans="1:12" x14ac:dyDescent="0.25">
      <c r="A15000">
        <v>9</v>
      </c>
      <c r="B15000">
        <v>2022</v>
      </c>
      <c r="C15000" t="s">
        <v>2</v>
      </c>
      <c r="D15000" t="s">
        <v>34</v>
      </c>
      <c r="F15000" t="s">
        <v>45</v>
      </c>
      <c r="G15000">
        <v>16</v>
      </c>
      <c r="H15000" t="s">
        <v>50</v>
      </c>
      <c r="I15000" t="s">
        <v>135</v>
      </c>
    </row>
    <row r="15001" spans="1:12" x14ac:dyDescent="0.25">
      <c r="A15001">
        <v>9</v>
      </c>
      <c r="B15001">
        <v>2022</v>
      </c>
      <c r="C15001" t="s">
        <v>2</v>
      </c>
      <c r="D15001" t="s">
        <v>34</v>
      </c>
      <c r="F15001" t="s">
        <v>45</v>
      </c>
      <c r="G15001">
        <v>2</v>
      </c>
      <c r="H15001" t="s">
        <v>50</v>
      </c>
      <c r="I15001" t="s">
        <v>135</v>
      </c>
    </row>
    <row r="15002" spans="1:12" x14ac:dyDescent="0.25">
      <c r="A15002">
        <v>9</v>
      </c>
      <c r="B15002">
        <v>2022</v>
      </c>
      <c r="C15002" t="s">
        <v>2</v>
      </c>
      <c r="D15002" t="s">
        <v>34</v>
      </c>
      <c r="F15002" t="s">
        <v>45</v>
      </c>
      <c r="G15002">
        <v>14</v>
      </c>
      <c r="H15002" t="s">
        <v>50</v>
      </c>
      <c r="I15002" t="s">
        <v>135</v>
      </c>
      <c r="J15002" t="s">
        <v>137</v>
      </c>
      <c r="K15002">
        <v>2023</v>
      </c>
      <c r="L15002">
        <v>12</v>
      </c>
    </row>
    <row r="15003" spans="1:12" x14ac:dyDescent="0.25">
      <c r="A15003">
        <v>9</v>
      </c>
      <c r="B15003">
        <v>2022</v>
      </c>
      <c r="C15003" t="s">
        <v>5</v>
      </c>
      <c r="D15003" t="s">
        <v>37</v>
      </c>
      <c r="F15003" t="s">
        <v>45</v>
      </c>
      <c r="G15003">
        <v>8</v>
      </c>
      <c r="H15003" t="s">
        <v>50</v>
      </c>
      <c r="I15003" t="s">
        <v>135</v>
      </c>
      <c r="J15003" t="s">
        <v>138</v>
      </c>
      <c r="K15003">
        <v>2023</v>
      </c>
      <c r="L15003">
        <v>12</v>
      </c>
    </row>
    <row r="15004" spans="1:12" x14ac:dyDescent="0.25">
      <c r="A15004">
        <v>9</v>
      </c>
      <c r="B15004">
        <v>2022</v>
      </c>
      <c r="C15004" t="s">
        <v>3</v>
      </c>
      <c r="D15004" t="s">
        <v>35</v>
      </c>
      <c r="F15004" t="s">
        <v>46</v>
      </c>
      <c r="G15004">
        <v>6</v>
      </c>
      <c r="H15004" t="s">
        <v>50</v>
      </c>
      <c r="I15004" t="s">
        <v>135</v>
      </c>
      <c r="J15004" t="s">
        <v>138</v>
      </c>
      <c r="K15004">
        <v>2023</v>
      </c>
      <c r="L15004">
        <v>10</v>
      </c>
    </row>
    <row r="15005" spans="1:12" x14ac:dyDescent="0.25">
      <c r="A15005">
        <v>9</v>
      </c>
      <c r="B15005">
        <v>2022</v>
      </c>
      <c r="C15005" t="s">
        <v>3</v>
      </c>
      <c r="D15005" t="s">
        <v>35</v>
      </c>
      <c r="F15005" t="s">
        <v>45</v>
      </c>
      <c r="G15005">
        <v>4</v>
      </c>
      <c r="H15005" t="s">
        <v>50</v>
      </c>
      <c r="I15005" t="s">
        <v>135</v>
      </c>
    </row>
    <row r="15006" spans="1:12" x14ac:dyDescent="0.25">
      <c r="A15006">
        <v>9</v>
      </c>
      <c r="B15006">
        <v>2022</v>
      </c>
      <c r="C15006" t="s">
        <v>2</v>
      </c>
      <c r="D15006" t="s">
        <v>39</v>
      </c>
      <c r="F15006" t="s">
        <v>46</v>
      </c>
      <c r="G15006">
        <v>4</v>
      </c>
      <c r="H15006" t="s">
        <v>50</v>
      </c>
      <c r="I15006" t="s">
        <v>135</v>
      </c>
    </row>
    <row r="15007" spans="1:12" x14ac:dyDescent="0.25">
      <c r="A15007">
        <v>9</v>
      </c>
      <c r="B15007">
        <v>2022</v>
      </c>
      <c r="C15007" t="s">
        <v>2</v>
      </c>
      <c r="D15007" t="s">
        <v>39</v>
      </c>
      <c r="F15007" t="s">
        <v>45</v>
      </c>
      <c r="G15007">
        <v>12</v>
      </c>
      <c r="H15007" t="s">
        <v>50</v>
      </c>
      <c r="I15007" t="s">
        <v>135</v>
      </c>
      <c r="J15007" t="s">
        <v>137</v>
      </c>
      <c r="K15007">
        <f>B15007+1</f>
        <v>2023</v>
      </c>
      <c r="L15007">
        <f>A15007+2</f>
        <v>11</v>
      </c>
    </row>
    <row r="15008" spans="1:12" x14ac:dyDescent="0.25">
      <c r="A15008">
        <v>9</v>
      </c>
      <c r="B15008">
        <v>2022</v>
      </c>
      <c r="C15008" t="s">
        <v>2</v>
      </c>
      <c r="D15008" t="s">
        <v>39</v>
      </c>
      <c r="F15008" t="s">
        <v>46</v>
      </c>
      <c r="G15008">
        <v>6</v>
      </c>
      <c r="H15008" t="s">
        <v>50</v>
      </c>
      <c r="I15008" t="s">
        <v>135</v>
      </c>
      <c r="J15008" t="s">
        <v>137</v>
      </c>
      <c r="K15008">
        <f>B15008+1</f>
        <v>2023</v>
      </c>
      <c r="L15008">
        <f>A15008+2</f>
        <v>11</v>
      </c>
    </row>
    <row r="15009" spans="1:12" x14ac:dyDescent="0.25">
      <c r="A15009">
        <v>9</v>
      </c>
      <c r="B15009">
        <v>2022</v>
      </c>
      <c r="C15009" t="s">
        <v>2</v>
      </c>
      <c r="D15009" t="s">
        <v>34</v>
      </c>
      <c r="F15009" t="s">
        <v>45</v>
      </c>
      <c r="G15009">
        <v>6</v>
      </c>
      <c r="H15009" t="s">
        <v>50</v>
      </c>
      <c r="I15009" t="s">
        <v>135</v>
      </c>
    </row>
    <row r="15010" spans="1:12" x14ac:dyDescent="0.25">
      <c r="A15010">
        <v>9</v>
      </c>
      <c r="B15010">
        <v>2022</v>
      </c>
      <c r="C15010" t="s">
        <v>2</v>
      </c>
      <c r="D15010" t="s">
        <v>34</v>
      </c>
      <c r="F15010" t="s">
        <v>46</v>
      </c>
      <c r="G15010">
        <v>3</v>
      </c>
      <c r="H15010" t="s">
        <v>50</v>
      </c>
      <c r="I15010" t="s">
        <v>135</v>
      </c>
    </row>
    <row r="15011" spans="1:12" x14ac:dyDescent="0.25">
      <c r="A15011">
        <v>9</v>
      </c>
      <c r="B15011">
        <v>2022</v>
      </c>
      <c r="C15011" t="s">
        <v>2</v>
      </c>
      <c r="D15011" t="s">
        <v>34</v>
      </c>
      <c r="F15011" t="s">
        <v>45</v>
      </c>
      <c r="G15011">
        <v>8</v>
      </c>
      <c r="H15011" t="s">
        <v>50</v>
      </c>
      <c r="I15011" t="s">
        <v>135</v>
      </c>
    </row>
    <row r="15012" spans="1:12" x14ac:dyDescent="0.25">
      <c r="A15012">
        <v>9</v>
      </c>
      <c r="B15012">
        <v>2022</v>
      </c>
      <c r="C15012" t="s">
        <v>2</v>
      </c>
      <c r="D15012" t="s">
        <v>34</v>
      </c>
      <c r="F15012" t="s">
        <v>45</v>
      </c>
      <c r="G15012">
        <v>5</v>
      </c>
      <c r="H15012" t="s">
        <v>50</v>
      </c>
      <c r="I15012" t="s">
        <v>135</v>
      </c>
    </row>
    <row r="15013" spans="1:12" x14ac:dyDescent="0.25">
      <c r="A15013">
        <v>9</v>
      </c>
      <c r="B15013">
        <v>2022</v>
      </c>
      <c r="C15013" t="s">
        <v>2</v>
      </c>
      <c r="D15013" t="s">
        <v>34</v>
      </c>
      <c r="F15013" t="s">
        <v>45</v>
      </c>
      <c r="G15013">
        <v>6</v>
      </c>
      <c r="H15013" t="s">
        <v>50</v>
      </c>
      <c r="I15013" t="s">
        <v>135</v>
      </c>
      <c r="J15013" t="s">
        <v>137</v>
      </c>
      <c r="K15013">
        <f>B15013+1</f>
        <v>2023</v>
      </c>
      <c r="L15013">
        <f>A15013+2</f>
        <v>11</v>
      </c>
    </row>
    <row r="15014" spans="1:12" x14ac:dyDescent="0.25">
      <c r="A15014">
        <v>9</v>
      </c>
      <c r="B15014">
        <v>2022</v>
      </c>
      <c r="C15014" t="s">
        <v>2</v>
      </c>
      <c r="D15014" t="s">
        <v>34</v>
      </c>
      <c r="F15014" t="s">
        <v>46</v>
      </c>
      <c r="G15014">
        <v>8</v>
      </c>
      <c r="H15014" t="s">
        <v>50</v>
      </c>
      <c r="I15014" t="s">
        <v>135</v>
      </c>
      <c r="J15014" t="s">
        <v>137</v>
      </c>
      <c r="K15014">
        <f>B15014+1</f>
        <v>2023</v>
      </c>
      <c r="L15014">
        <f>A15014+2</f>
        <v>11</v>
      </c>
    </row>
    <row r="15015" spans="1:12" x14ac:dyDescent="0.25">
      <c r="A15015">
        <v>9</v>
      </c>
      <c r="B15015">
        <v>2022</v>
      </c>
      <c r="C15015" t="s">
        <v>2</v>
      </c>
      <c r="D15015" t="s">
        <v>34</v>
      </c>
      <c r="F15015" t="s">
        <v>46</v>
      </c>
      <c r="G15015">
        <v>16</v>
      </c>
      <c r="H15015" t="s">
        <v>50</v>
      </c>
      <c r="I15015" t="s">
        <v>136</v>
      </c>
    </row>
    <row r="15016" spans="1:12" x14ac:dyDescent="0.25">
      <c r="A15016">
        <v>9</v>
      </c>
      <c r="B15016">
        <v>2022</v>
      </c>
      <c r="C15016" t="s">
        <v>13</v>
      </c>
      <c r="D15016" t="s">
        <v>1</v>
      </c>
      <c r="F15016" t="s">
        <v>46</v>
      </c>
      <c r="G15016">
        <v>8</v>
      </c>
      <c r="H15016" t="s">
        <v>50</v>
      </c>
      <c r="I15016" t="s">
        <v>135</v>
      </c>
      <c r="J15016" t="s">
        <v>138</v>
      </c>
      <c r="K15016">
        <v>2023</v>
      </c>
      <c r="L15016">
        <v>12</v>
      </c>
    </row>
    <row r="15017" spans="1:12" x14ac:dyDescent="0.25">
      <c r="A15017">
        <v>9</v>
      </c>
      <c r="B15017">
        <v>2022</v>
      </c>
      <c r="C15017" t="s">
        <v>4</v>
      </c>
      <c r="D15017" t="s">
        <v>36</v>
      </c>
      <c r="F15017" t="s">
        <v>46</v>
      </c>
      <c r="G15017">
        <v>7</v>
      </c>
      <c r="H15017" t="s">
        <v>50</v>
      </c>
      <c r="I15017" t="s">
        <v>135</v>
      </c>
      <c r="J15017" t="s">
        <v>139</v>
      </c>
      <c r="K15017">
        <v>2025</v>
      </c>
      <c r="L15017">
        <v>2</v>
      </c>
    </row>
    <row r="15018" spans="1:12" x14ac:dyDescent="0.25">
      <c r="A15018">
        <v>9</v>
      </c>
      <c r="B15018">
        <v>2022</v>
      </c>
      <c r="C15018" t="s">
        <v>4</v>
      </c>
      <c r="D15018" t="s">
        <v>36</v>
      </c>
      <c r="F15018" t="s">
        <v>45</v>
      </c>
      <c r="G15018">
        <v>7</v>
      </c>
      <c r="H15018" t="s">
        <v>50</v>
      </c>
      <c r="I15018" t="s">
        <v>135</v>
      </c>
      <c r="J15018" t="s">
        <v>142</v>
      </c>
      <c r="K15018">
        <v>2023</v>
      </c>
      <c r="L15018">
        <v>8</v>
      </c>
    </row>
    <row r="15019" spans="1:12" x14ac:dyDescent="0.25">
      <c r="A15019">
        <v>9</v>
      </c>
      <c r="B15019">
        <v>2022</v>
      </c>
      <c r="C15019" t="s">
        <v>4</v>
      </c>
      <c r="D15019" t="s">
        <v>36</v>
      </c>
      <c r="F15019" t="s">
        <v>46</v>
      </c>
      <c r="G15019">
        <v>5</v>
      </c>
      <c r="H15019" t="s">
        <v>50</v>
      </c>
      <c r="I15019" t="s">
        <v>135</v>
      </c>
      <c r="J15019" t="s">
        <v>142</v>
      </c>
      <c r="K15019">
        <v>2023</v>
      </c>
      <c r="L15019">
        <v>8</v>
      </c>
    </row>
    <row r="15020" spans="1:12" x14ac:dyDescent="0.25">
      <c r="A15020">
        <v>9</v>
      </c>
      <c r="B15020">
        <v>2022</v>
      </c>
      <c r="C15020" t="s">
        <v>7</v>
      </c>
      <c r="D15020" t="s">
        <v>38</v>
      </c>
      <c r="F15020" t="s">
        <v>45</v>
      </c>
      <c r="G15020">
        <v>17</v>
      </c>
      <c r="H15020" t="s">
        <v>50</v>
      </c>
      <c r="I15020" t="s">
        <v>136</v>
      </c>
      <c r="J15020" t="s">
        <v>137</v>
      </c>
      <c r="K15020">
        <f>B15020+1</f>
        <v>2023</v>
      </c>
      <c r="L15020">
        <f>A15020+2</f>
        <v>11</v>
      </c>
    </row>
    <row r="15021" spans="1:12" x14ac:dyDescent="0.25">
      <c r="A15021">
        <v>9</v>
      </c>
      <c r="B15021">
        <v>2022</v>
      </c>
      <c r="C15021" t="s">
        <v>2</v>
      </c>
      <c r="D15021" t="s">
        <v>39</v>
      </c>
      <c r="F15021" t="s">
        <v>45</v>
      </c>
      <c r="G15021">
        <v>3</v>
      </c>
      <c r="H15021" t="s">
        <v>50</v>
      </c>
      <c r="I15021" t="s">
        <v>135</v>
      </c>
      <c r="J15021" t="s">
        <v>137</v>
      </c>
      <c r="K15021">
        <f>B15021+1</f>
        <v>2023</v>
      </c>
      <c r="L15021">
        <f>A15021+2</f>
        <v>11</v>
      </c>
    </row>
    <row r="15022" spans="1:12" x14ac:dyDescent="0.25">
      <c r="A15022">
        <v>9</v>
      </c>
      <c r="B15022">
        <v>2022</v>
      </c>
      <c r="C15022" t="s">
        <v>2</v>
      </c>
      <c r="D15022" t="s">
        <v>39</v>
      </c>
      <c r="F15022" t="s">
        <v>46</v>
      </c>
      <c r="G15022">
        <v>2</v>
      </c>
      <c r="H15022" t="s">
        <v>50</v>
      </c>
      <c r="I15022" t="s">
        <v>135</v>
      </c>
      <c r="J15022" t="s">
        <v>137</v>
      </c>
      <c r="K15022">
        <f>B15022+1</f>
        <v>2023</v>
      </c>
      <c r="L15022">
        <f>A15022+2</f>
        <v>11</v>
      </c>
    </row>
    <row r="15023" spans="1:12" x14ac:dyDescent="0.25">
      <c r="A15023">
        <v>9</v>
      </c>
      <c r="B15023">
        <v>2022</v>
      </c>
      <c r="C15023" t="s">
        <v>2</v>
      </c>
      <c r="D15023" t="s">
        <v>39</v>
      </c>
      <c r="F15023" t="s">
        <v>45</v>
      </c>
      <c r="G15023">
        <v>13</v>
      </c>
      <c r="H15023" t="s">
        <v>50</v>
      </c>
      <c r="I15023" t="s">
        <v>135</v>
      </c>
      <c r="J15023" t="s">
        <v>137</v>
      </c>
      <c r="K15023">
        <f>B15023+1</f>
        <v>2023</v>
      </c>
      <c r="L15023">
        <f>A15023+2</f>
        <v>11</v>
      </c>
    </row>
    <row r="15024" spans="1:12" x14ac:dyDescent="0.25">
      <c r="A15024">
        <v>9</v>
      </c>
      <c r="B15024">
        <v>2022</v>
      </c>
      <c r="C15024" t="s">
        <v>2</v>
      </c>
      <c r="D15024" t="s">
        <v>39</v>
      </c>
      <c r="F15024" t="s">
        <v>45</v>
      </c>
      <c r="G15024">
        <v>10</v>
      </c>
      <c r="H15024" t="s">
        <v>50</v>
      </c>
      <c r="I15024" t="s">
        <v>135</v>
      </c>
      <c r="J15024" t="s">
        <v>137</v>
      </c>
      <c r="K15024">
        <f>B15024+1</f>
        <v>2023</v>
      </c>
      <c r="L15024">
        <f>A15024+2</f>
        <v>11</v>
      </c>
    </row>
    <row r="15025" spans="1:12" x14ac:dyDescent="0.25">
      <c r="A15025">
        <v>9</v>
      </c>
      <c r="B15025">
        <v>2022</v>
      </c>
      <c r="C15025" t="s">
        <v>2</v>
      </c>
      <c r="D15025" t="s">
        <v>39</v>
      </c>
      <c r="F15025" t="s">
        <v>45</v>
      </c>
      <c r="G15025">
        <v>2</v>
      </c>
      <c r="H15025" t="s">
        <v>50</v>
      </c>
      <c r="I15025" t="s">
        <v>135</v>
      </c>
      <c r="J15025" t="s">
        <v>137</v>
      </c>
      <c r="K15025">
        <f>B15025+1</f>
        <v>2023</v>
      </c>
      <c r="L15025">
        <f>A15025+2</f>
        <v>11</v>
      </c>
    </row>
    <row r="15026" spans="1:12" x14ac:dyDescent="0.25">
      <c r="A15026">
        <v>9</v>
      </c>
      <c r="B15026">
        <v>2022</v>
      </c>
      <c r="C15026" t="s">
        <v>2</v>
      </c>
      <c r="D15026" t="s">
        <v>39</v>
      </c>
      <c r="F15026" t="s">
        <v>45</v>
      </c>
      <c r="G15026">
        <v>13</v>
      </c>
      <c r="H15026" t="s">
        <v>50</v>
      </c>
      <c r="I15026" t="s">
        <v>135</v>
      </c>
    </row>
    <row r="15027" spans="1:12" x14ac:dyDescent="0.25">
      <c r="A15027">
        <v>9</v>
      </c>
      <c r="B15027">
        <v>2022</v>
      </c>
      <c r="C15027" t="s">
        <v>2</v>
      </c>
      <c r="D15027" t="s">
        <v>39</v>
      </c>
      <c r="F15027" t="s">
        <v>46</v>
      </c>
      <c r="G15027">
        <v>13</v>
      </c>
      <c r="H15027" t="s">
        <v>50</v>
      </c>
      <c r="I15027" t="s">
        <v>135</v>
      </c>
      <c r="J15027" t="s">
        <v>137</v>
      </c>
      <c r="K15027">
        <f>B15027+1</f>
        <v>2023</v>
      </c>
      <c r="L15027">
        <f>A15027+2</f>
        <v>11</v>
      </c>
    </row>
    <row r="15028" spans="1:12" x14ac:dyDescent="0.25">
      <c r="A15028">
        <v>9</v>
      </c>
      <c r="B15028">
        <v>2022</v>
      </c>
      <c r="C15028" t="s">
        <v>2</v>
      </c>
      <c r="D15028" t="s">
        <v>34</v>
      </c>
      <c r="F15028" t="s">
        <v>46</v>
      </c>
      <c r="G15028">
        <v>2</v>
      </c>
      <c r="H15028" t="s">
        <v>50</v>
      </c>
      <c r="I15028" t="s">
        <v>135</v>
      </c>
    </row>
    <row r="15029" spans="1:12" x14ac:dyDescent="0.25">
      <c r="A15029">
        <v>9</v>
      </c>
      <c r="B15029">
        <v>2022</v>
      </c>
      <c r="C15029" t="s">
        <v>2</v>
      </c>
      <c r="D15029" t="s">
        <v>34</v>
      </c>
      <c r="F15029" t="s">
        <v>45</v>
      </c>
      <c r="G15029">
        <v>15</v>
      </c>
      <c r="H15029" t="s">
        <v>50</v>
      </c>
      <c r="I15029" t="s">
        <v>135</v>
      </c>
    </row>
    <row r="15030" spans="1:12" x14ac:dyDescent="0.25">
      <c r="A15030">
        <v>9</v>
      </c>
      <c r="B15030">
        <v>2022</v>
      </c>
      <c r="C15030" t="s">
        <v>2</v>
      </c>
      <c r="D15030" t="s">
        <v>34</v>
      </c>
      <c r="F15030" t="s">
        <v>45</v>
      </c>
      <c r="G15030">
        <v>7</v>
      </c>
      <c r="H15030" t="s">
        <v>50</v>
      </c>
      <c r="I15030" t="s">
        <v>135</v>
      </c>
    </row>
    <row r="15031" spans="1:12" x14ac:dyDescent="0.25">
      <c r="A15031">
        <v>9</v>
      </c>
      <c r="B15031">
        <v>2022</v>
      </c>
      <c r="C15031" t="s">
        <v>2</v>
      </c>
      <c r="D15031" t="s">
        <v>34</v>
      </c>
      <c r="F15031" t="s">
        <v>46</v>
      </c>
      <c r="G15031">
        <v>2</v>
      </c>
      <c r="H15031" t="s">
        <v>50</v>
      </c>
      <c r="I15031" t="s">
        <v>135</v>
      </c>
    </row>
    <row r="15032" spans="1:12" x14ac:dyDescent="0.25">
      <c r="A15032">
        <v>9</v>
      </c>
      <c r="B15032">
        <v>2022</v>
      </c>
      <c r="C15032" t="s">
        <v>2</v>
      </c>
      <c r="D15032" t="s">
        <v>34</v>
      </c>
      <c r="F15032" t="s">
        <v>45</v>
      </c>
      <c r="G15032">
        <v>16</v>
      </c>
      <c r="H15032" t="s">
        <v>50</v>
      </c>
      <c r="I15032" t="s">
        <v>136</v>
      </c>
    </row>
    <row r="15033" spans="1:12" x14ac:dyDescent="0.25">
      <c r="A15033">
        <v>9</v>
      </c>
      <c r="B15033">
        <v>2022</v>
      </c>
      <c r="C15033" t="s">
        <v>5</v>
      </c>
      <c r="D15033" t="s">
        <v>37</v>
      </c>
      <c r="F15033" t="s">
        <v>45</v>
      </c>
      <c r="G15033">
        <v>16</v>
      </c>
      <c r="H15033" t="s">
        <v>50</v>
      </c>
      <c r="I15033" t="s">
        <v>136</v>
      </c>
      <c r="J15033" t="s">
        <v>137</v>
      </c>
      <c r="K15033">
        <v>2023</v>
      </c>
      <c r="L15033">
        <v>2</v>
      </c>
    </row>
    <row r="15034" spans="1:12" x14ac:dyDescent="0.25">
      <c r="A15034">
        <v>9</v>
      </c>
      <c r="B15034">
        <v>2022</v>
      </c>
      <c r="C15034" t="s">
        <v>2</v>
      </c>
      <c r="D15034" t="s">
        <v>34</v>
      </c>
      <c r="F15034" t="s">
        <v>45</v>
      </c>
      <c r="G15034">
        <v>17</v>
      </c>
      <c r="H15034" t="s">
        <v>50</v>
      </c>
      <c r="I15034" t="s">
        <v>136</v>
      </c>
    </row>
    <row r="15035" spans="1:12" x14ac:dyDescent="0.25">
      <c r="A15035">
        <v>9</v>
      </c>
      <c r="B15035">
        <v>2022</v>
      </c>
      <c r="C15035" t="s">
        <v>4</v>
      </c>
      <c r="D15035" t="s">
        <v>36</v>
      </c>
      <c r="F15035" t="s">
        <v>45</v>
      </c>
      <c r="G15035">
        <v>2</v>
      </c>
      <c r="H15035" t="s">
        <v>50</v>
      </c>
      <c r="I15035" t="s">
        <v>135</v>
      </c>
      <c r="J15035" t="s">
        <v>139</v>
      </c>
      <c r="K15035">
        <v>2025</v>
      </c>
      <c r="L15035">
        <v>2</v>
      </c>
    </row>
    <row r="15036" spans="1:12" x14ac:dyDescent="0.25">
      <c r="A15036">
        <v>9</v>
      </c>
      <c r="B15036">
        <v>2022</v>
      </c>
      <c r="C15036" t="s">
        <v>4</v>
      </c>
      <c r="D15036" t="s">
        <v>36</v>
      </c>
      <c r="F15036" t="s">
        <v>46</v>
      </c>
      <c r="G15036">
        <v>4</v>
      </c>
      <c r="H15036" t="s">
        <v>50</v>
      </c>
      <c r="I15036" t="s">
        <v>135</v>
      </c>
      <c r="J15036" t="s">
        <v>139</v>
      </c>
      <c r="K15036">
        <v>2025</v>
      </c>
      <c r="L15036">
        <v>2</v>
      </c>
    </row>
    <row r="15037" spans="1:12" x14ac:dyDescent="0.25">
      <c r="A15037">
        <v>9</v>
      </c>
      <c r="B15037">
        <v>2022</v>
      </c>
      <c r="C15037" t="s">
        <v>3</v>
      </c>
      <c r="D15037" t="s">
        <v>35</v>
      </c>
      <c r="F15037" t="s">
        <v>45</v>
      </c>
      <c r="G15037">
        <v>13</v>
      </c>
      <c r="H15037" t="s">
        <v>50</v>
      </c>
      <c r="I15037" t="s">
        <v>135</v>
      </c>
    </row>
    <row r="15038" spans="1:12" x14ac:dyDescent="0.25">
      <c r="A15038">
        <v>9</v>
      </c>
      <c r="B15038">
        <v>2022</v>
      </c>
      <c r="C15038" t="s">
        <v>3</v>
      </c>
      <c r="D15038" t="s">
        <v>35</v>
      </c>
      <c r="F15038" t="s">
        <v>45</v>
      </c>
      <c r="G15038">
        <v>6</v>
      </c>
      <c r="H15038" t="s">
        <v>50</v>
      </c>
      <c r="I15038" t="s">
        <v>135</v>
      </c>
    </row>
    <row r="15039" spans="1:12" x14ac:dyDescent="0.25">
      <c r="A15039">
        <v>9</v>
      </c>
      <c r="B15039">
        <v>2022</v>
      </c>
      <c r="C15039" t="s">
        <v>5</v>
      </c>
      <c r="D15039" t="s">
        <v>37</v>
      </c>
      <c r="F15039" t="s">
        <v>46</v>
      </c>
      <c r="G15039">
        <v>4</v>
      </c>
      <c r="H15039" t="s">
        <v>53</v>
      </c>
      <c r="I15039" t="s">
        <v>135</v>
      </c>
      <c r="J15039" t="s">
        <v>138</v>
      </c>
      <c r="K15039">
        <v>2024</v>
      </c>
      <c r="L15039">
        <v>1</v>
      </c>
    </row>
    <row r="15040" spans="1:12" x14ac:dyDescent="0.25">
      <c r="A15040">
        <v>9</v>
      </c>
      <c r="B15040">
        <v>2022</v>
      </c>
      <c r="C15040" t="s">
        <v>9</v>
      </c>
      <c r="D15040" t="s">
        <v>38</v>
      </c>
      <c r="F15040" t="s">
        <v>46</v>
      </c>
      <c r="G15040">
        <v>12</v>
      </c>
      <c r="H15040" t="s">
        <v>50</v>
      </c>
      <c r="I15040" t="s">
        <v>135</v>
      </c>
      <c r="J15040" t="s">
        <v>139</v>
      </c>
      <c r="K15040">
        <v>2024</v>
      </c>
      <c r="L15040">
        <v>11</v>
      </c>
    </row>
    <row r="15041" spans="1:12" x14ac:dyDescent="0.25">
      <c r="A15041">
        <v>9</v>
      </c>
      <c r="B15041">
        <v>2022</v>
      </c>
      <c r="C15041" t="s">
        <v>9</v>
      </c>
      <c r="D15041" t="s">
        <v>38</v>
      </c>
      <c r="F15041" t="s">
        <v>46</v>
      </c>
      <c r="G15041">
        <v>8</v>
      </c>
      <c r="H15041" t="s">
        <v>50</v>
      </c>
      <c r="I15041" t="s">
        <v>135</v>
      </c>
      <c r="J15041" t="s">
        <v>139</v>
      </c>
      <c r="K15041">
        <v>2024</v>
      </c>
      <c r="L15041">
        <v>11</v>
      </c>
    </row>
    <row r="15042" spans="1:12" x14ac:dyDescent="0.25">
      <c r="A15042">
        <v>9</v>
      </c>
      <c r="B15042">
        <v>2022</v>
      </c>
      <c r="C15042" t="s">
        <v>9</v>
      </c>
      <c r="D15042" t="s">
        <v>38</v>
      </c>
      <c r="F15042" t="s">
        <v>46</v>
      </c>
      <c r="G15042">
        <v>10</v>
      </c>
      <c r="H15042" t="s">
        <v>50</v>
      </c>
      <c r="I15042" t="s">
        <v>135</v>
      </c>
      <c r="J15042" t="s">
        <v>139</v>
      </c>
      <c r="K15042">
        <v>2024</v>
      </c>
      <c r="L15042">
        <v>11</v>
      </c>
    </row>
    <row r="15043" spans="1:12" x14ac:dyDescent="0.25">
      <c r="A15043">
        <v>9</v>
      </c>
      <c r="B15043">
        <v>2022</v>
      </c>
      <c r="C15043" t="s">
        <v>2</v>
      </c>
      <c r="D15043" t="s">
        <v>34</v>
      </c>
      <c r="F15043" t="s">
        <v>45</v>
      </c>
      <c r="G15043">
        <v>1</v>
      </c>
      <c r="H15043" t="s">
        <v>50</v>
      </c>
      <c r="I15043" t="s">
        <v>135</v>
      </c>
    </row>
    <row r="15044" spans="1:12" x14ac:dyDescent="0.25">
      <c r="A15044">
        <v>9</v>
      </c>
      <c r="B15044">
        <v>2022</v>
      </c>
      <c r="C15044" t="s">
        <v>2</v>
      </c>
      <c r="D15044" t="s">
        <v>34</v>
      </c>
      <c r="F15044" t="s">
        <v>46</v>
      </c>
      <c r="G15044">
        <v>5</v>
      </c>
      <c r="H15044" t="s">
        <v>50</v>
      </c>
      <c r="I15044" t="s">
        <v>135</v>
      </c>
      <c r="J15044" t="s">
        <v>140</v>
      </c>
      <c r="K15044">
        <v>2023</v>
      </c>
      <c r="L15044">
        <v>7</v>
      </c>
    </row>
    <row r="15045" spans="1:12" x14ac:dyDescent="0.25">
      <c r="A15045">
        <v>9</v>
      </c>
      <c r="B15045">
        <v>2022</v>
      </c>
      <c r="C15045" t="s">
        <v>2</v>
      </c>
      <c r="D15045" t="s">
        <v>34</v>
      </c>
      <c r="F15045" t="s">
        <v>45</v>
      </c>
      <c r="G15045">
        <v>4</v>
      </c>
      <c r="H15045" t="s">
        <v>50</v>
      </c>
      <c r="I15045" t="s">
        <v>135</v>
      </c>
    </row>
    <row r="15046" spans="1:12" x14ac:dyDescent="0.25">
      <c r="A15046">
        <v>9</v>
      </c>
      <c r="B15046">
        <v>2022</v>
      </c>
      <c r="C15046" t="s">
        <v>2</v>
      </c>
      <c r="D15046" t="s">
        <v>34</v>
      </c>
      <c r="F15046" t="s">
        <v>46</v>
      </c>
      <c r="G15046">
        <v>6</v>
      </c>
      <c r="H15046" t="s">
        <v>50</v>
      </c>
      <c r="I15046" t="s">
        <v>135</v>
      </c>
    </row>
    <row r="15047" spans="1:12" x14ac:dyDescent="0.25">
      <c r="A15047">
        <v>9</v>
      </c>
      <c r="B15047">
        <v>2022</v>
      </c>
      <c r="C15047" t="s">
        <v>2</v>
      </c>
      <c r="D15047" t="s">
        <v>34</v>
      </c>
      <c r="F15047" t="s">
        <v>46</v>
      </c>
      <c r="G15047">
        <v>11</v>
      </c>
      <c r="H15047" t="s">
        <v>50</v>
      </c>
      <c r="I15047" t="s">
        <v>135</v>
      </c>
      <c r="J15047" t="s">
        <v>139</v>
      </c>
      <c r="K15047">
        <v>2024</v>
      </c>
      <c r="L15047">
        <v>8</v>
      </c>
    </row>
    <row r="15048" spans="1:12" x14ac:dyDescent="0.25">
      <c r="A15048">
        <v>9</v>
      </c>
      <c r="B15048">
        <v>2022</v>
      </c>
      <c r="C15048" t="s">
        <v>2</v>
      </c>
      <c r="D15048" t="s">
        <v>34</v>
      </c>
      <c r="F15048" t="s">
        <v>46</v>
      </c>
      <c r="G15048">
        <v>4</v>
      </c>
      <c r="H15048" t="s">
        <v>50</v>
      </c>
      <c r="I15048" t="s">
        <v>135</v>
      </c>
    </row>
    <row r="15049" spans="1:12" x14ac:dyDescent="0.25">
      <c r="A15049">
        <v>9</v>
      </c>
      <c r="B15049">
        <v>2022</v>
      </c>
      <c r="C15049" t="s">
        <v>2</v>
      </c>
      <c r="D15049" t="s">
        <v>34</v>
      </c>
      <c r="F15049" t="s">
        <v>46</v>
      </c>
      <c r="G15049">
        <v>8</v>
      </c>
      <c r="H15049" t="s">
        <v>50</v>
      </c>
      <c r="I15049" t="s">
        <v>135</v>
      </c>
    </row>
    <row r="15050" spans="1:12" x14ac:dyDescent="0.25">
      <c r="A15050">
        <v>9</v>
      </c>
      <c r="B15050">
        <v>2022</v>
      </c>
      <c r="C15050" t="s">
        <v>2</v>
      </c>
      <c r="D15050" t="s">
        <v>34</v>
      </c>
      <c r="F15050" t="s">
        <v>46</v>
      </c>
      <c r="G15050">
        <v>2</v>
      </c>
      <c r="H15050" t="s">
        <v>50</v>
      </c>
      <c r="I15050" t="s">
        <v>135</v>
      </c>
    </row>
    <row r="15051" spans="1:12" x14ac:dyDescent="0.25">
      <c r="A15051">
        <v>9</v>
      </c>
      <c r="B15051">
        <v>2022</v>
      </c>
      <c r="C15051" t="s">
        <v>2</v>
      </c>
      <c r="D15051" t="s">
        <v>34</v>
      </c>
      <c r="F15051" t="s">
        <v>46</v>
      </c>
      <c r="G15051">
        <v>1</v>
      </c>
      <c r="H15051" t="s">
        <v>50</v>
      </c>
      <c r="I15051" t="s">
        <v>135</v>
      </c>
    </row>
    <row r="15052" spans="1:12" x14ac:dyDescent="0.25">
      <c r="A15052">
        <v>9</v>
      </c>
      <c r="B15052">
        <v>2022</v>
      </c>
      <c r="C15052" t="s">
        <v>2</v>
      </c>
      <c r="D15052" t="s">
        <v>34</v>
      </c>
      <c r="F15052" t="s">
        <v>46</v>
      </c>
      <c r="G15052">
        <v>7</v>
      </c>
      <c r="H15052" t="s">
        <v>50</v>
      </c>
      <c r="I15052" t="s">
        <v>135</v>
      </c>
    </row>
    <row r="15053" spans="1:12" x14ac:dyDescent="0.25">
      <c r="A15053">
        <v>9</v>
      </c>
      <c r="B15053">
        <v>2022</v>
      </c>
      <c r="C15053" t="s">
        <v>2</v>
      </c>
      <c r="D15053" t="s">
        <v>34</v>
      </c>
      <c r="F15053" t="s">
        <v>46</v>
      </c>
      <c r="G15053">
        <v>6</v>
      </c>
      <c r="H15053" t="s">
        <v>50</v>
      </c>
      <c r="I15053" t="s">
        <v>135</v>
      </c>
    </row>
    <row r="15054" spans="1:12" x14ac:dyDescent="0.25">
      <c r="A15054">
        <v>9</v>
      </c>
      <c r="B15054">
        <v>2022</v>
      </c>
      <c r="C15054" t="s">
        <v>2</v>
      </c>
      <c r="D15054" t="s">
        <v>34</v>
      </c>
      <c r="F15054" t="s">
        <v>46</v>
      </c>
      <c r="G15054">
        <v>1</v>
      </c>
      <c r="H15054" t="s">
        <v>50</v>
      </c>
      <c r="I15054" t="s">
        <v>135</v>
      </c>
    </row>
    <row r="15055" spans="1:12" x14ac:dyDescent="0.25">
      <c r="A15055">
        <v>9</v>
      </c>
      <c r="B15055">
        <v>2022</v>
      </c>
      <c r="C15055" t="s">
        <v>2</v>
      </c>
      <c r="D15055" t="s">
        <v>34</v>
      </c>
      <c r="F15055" t="s">
        <v>45</v>
      </c>
      <c r="G15055">
        <v>1</v>
      </c>
      <c r="H15055" t="s">
        <v>50</v>
      </c>
      <c r="I15055" t="s">
        <v>135</v>
      </c>
    </row>
    <row r="15056" spans="1:12" x14ac:dyDescent="0.25">
      <c r="A15056">
        <v>9</v>
      </c>
      <c r="B15056">
        <v>2022</v>
      </c>
      <c r="C15056" t="s">
        <v>2</v>
      </c>
      <c r="D15056" t="s">
        <v>34</v>
      </c>
      <c r="F15056" t="s">
        <v>45</v>
      </c>
      <c r="G15056">
        <v>6</v>
      </c>
      <c r="H15056" t="s">
        <v>50</v>
      </c>
      <c r="I15056" t="s">
        <v>135</v>
      </c>
    </row>
    <row r="15057" spans="1:12" x14ac:dyDescent="0.25">
      <c r="A15057">
        <v>9</v>
      </c>
      <c r="B15057">
        <v>2022</v>
      </c>
      <c r="C15057" t="s">
        <v>2</v>
      </c>
      <c r="D15057" t="s">
        <v>34</v>
      </c>
      <c r="F15057" t="s">
        <v>46</v>
      </c>
      <c r="G15057">
        <v>4</v>
      </c>
      <c r="H15057" t="s">
        <v>50</v>
      </c>
      <c r="I15057" t="s">
        <v>135</v>
      </c>
    </row>
    <row r="15058" spans="1:12" x14ac:dyDescent="0.25">
      <c r="A15058">
        <v>9</v>
      </c>
      <c r="B15058">
        <v>2022</v>
      </c>
      <c r="C15058" t="s">
        <v>2</v>
      </c>
      <c r="D15058" t="s">
        <v>34</v>
      </c>
      <c r="F15058" t="s">
        <v>46</v>
      </c>
      <c r="G15058">
        <v>1</v>
      </c>
      <c r="H15058" t="s">
        <v>50</v>
      </c>
      <c r="I15058" t="s">
        <v>135</v>
      </c>
    </row>
    <row r="15059" spans="1:12" x14ac:dyDescent="0.25">
      <c r="A15059">
        <v>9</v>
      </c>
      <c r="B15059">
        <v>2022</v>
      </c>
      <c r="C15059" t="s">
        <v>2</v>
      </c>
      <c r="D15059" t="s">
        <v>34</v>
      </c>
      <c r="F15059" t="s">
        <v>46</v>
      </c>
      <c r="G15059">
        <v>2</v>
      </c>
      <c r="H15059" t="s">
        <v>50</v>
      </c>
      <c r="I15059" t="s">
        <v>135</v>
      </c>
    </row>
    <row r="15060" spans="1:12" x14ac:dyDescent="0.25">
      <c r="A15060">
        <v>9</v>
      </c>
      <c r="B15060">
        <v>2022</v>
      </c>
      <c r="C15060" t="s">
        <v>9</v>
      </c>
      <c r="D15060" t="s">
        <v>38</v>
      </c>
      <c r="F15060" t="s">
        <v>45</v>
      </c>
      <c r="G15060">
        <v>17</v>
      </c>
      <c r="H15060" t="s">
        <v>50</v>
      </c>
      <c r="I15060" t="s">
        <v>136</v>
      </c>
    </row>
    <row r="15061" spans="1:12" x14ac:dyDescent="0.25">
      <c r="A15061">
        <v>9</v>
      </c>
      <c r="B15061">
        <v>2022</v>
      </c>
      <c r="C15061" t="s">
        <v>9</v>
      </c>
      <c r="D15061" t="s">
        <v>38</v>
      </c>
      <c r="F15061" t="s">
        <v>45</v>
      </c>
      <c r="G15061">
        <v>17</v>
      </c>
      <c r="H15061" t="s">
        <v>50</v>
      </c>
      <c r="I15061" t="s">
        <v>136</v>
      </c>
    </row>
    <row r="15062" spans="1:12" x14ac:dyDescent="0.25">
      <c r="A15062">
        <v>9</v>
      </c>
      <c r="B15062">
        <v>2022</v>
      </c>
      <c r="C15062" t="s">
        <v>9</v>
      </c>
      <c r="D15062" t="s">
        <v>38</v>
      </c>
      <c r="F15062" t="s">
        <v>45</v>
      </c>
      <c r="G15062">
        <v>17</v>
      </c>
      <c r="H15062" t="s">
        <v>50</v>
      </c>
      <c r="I15062" t="s">
        <v>136</v>
      </c>
    </row>
    <row r="15063" spans="1:12" x14ac:dyDescent="0.25">
      <c r="A15063">
        <v>9</v>
      </c>
      <c r="B15063">
        <v>2022</v>
      </c>
      <c r="C15063" t="s">
        <v>9</v>
      </c>
      <c r="D15063" t="s">
        <v>38</v>
      </c>
      <c r="F15063" t="s">
        <v>45</v>
      </c>
      <c r="G15063">
        <v>16</v>
      </c>
      <c r="H15063" t="s">
        <v>50</v>
      </c>
      <c r="I15063" t="s">
        <v>136</v>
      </c>
    </row>
    <row r="15064" spans="1:12" x14ac:dyDescent="0.25">
      <c r="A15064">
        <v>9</v>
      </c>
      <c r="B15064">
        <v>2022</v>
      </c>
      <c r="C15064" t="s">
        <v>2</v>
      </c>
      <c r="D15064" t="s">
        <v>34</v>
      </c>
      <c r="F15064" t="s">
        <v>45</v>
      </c>
      <c r="G15064">
        <v>15</v>
      </c>
      <c r="H15064" t="s">
        <v>50</v>
      </c>
      <c r="I15064" t="s">
        <v>135</v>
      </c>
      <c r="J15064" t="s">
        <v>137</v>
      </c>
      <c r="K15064">
        <f>B15064+1</f>
        <v>2023</v>
      </c>
      <c r="L15064">
        <f>A15064+2</f>
        <v>11</v>
      </c>
    </row>
    <row r="15065" spans="1:12" x14ac:dyDescent="0.25">
      <c r="A15065">
        <v>9</v>
      </c>
      <c r="B15065">
        <v>2022</v>
      </c>
      <c r="C15065" t="s">
        <v>2</v>
      </c>
      <c r="D15065" t="s">
        <v>34</v>
      </c>
      <c r="F15065" t="s">
        <v>45</v>
      </c>
      <c r="G15065">
        <v>11</v>
      </c>
      <c r="H15065" t="s">
        <v>50</v>
      </c>
      <c r="I15065" t="s">
        <v>135</v>
      </c>
      <c r="J15065" t="s">
        <v>137</v>
      </c>
      <c r="K15065">
        <f>B15065+1</f>
        <v>2023</v>
      </c>
      <c r="L15065">
        <f>A15065+2</f>
        <v>11</v>
      </c>
    </row>
    <row r="15066" spans="1:12" x14ac:dyDescent="0.25">
      <c r="A15066">
        <v>9</v>
      </c>
      <c r="B15066">
        <v>2022</v>
      </c>
      <c r="C15066" t="s">
        <v>2</v>
      </c>
      <c r="D15066" t="s">
        <v>34</v>
      </c>
      <c r="F15066" t="s">
        <v>46</v>
      </c>
      <c r="G15066">
        <v>12</v>
      </c>
      <c r="H15066" t="s">
        <v>50</v>
      </c>
      <c r="I15066" t="s">
        <v>135</v>
      </c>
      <c r="J15066" t="s">
        <v>137</v>
      </c>
      <c r="K15066">
        <f>B15066+1</f>
        <v>2023</v>
      </c>
      <c r="L15066">
        <f>A15066+2</f>
        <v>11</v>
      </c>
    </row>
    <row r="15067" spans="1:12" x14ac:dyDescent="0.25">
      <c r="A15067">
        <v>9</v>
      </c>
      <c r="B15067">
        <v>2022</v>
      </c>
      <c r="C15067" t="s">
        <v>2</v>
      </c>
      <c r="D15067" t="s">
        <v>34</v>
      </c>
      <c r="F15067" t="s">
        <v>45</v>
      </c>
      <c r="G15067">
        <v>8</v>
      </c>
      <c r="H15067" t="s">
        <v>50</v>
      </c>
      <c r="I15067" t="s">
        <v>135</v>
      </c>
    </row>
    <row r="15068" spans="1:12" x14ac:dyDescent="0.25">
      <c r="A15068">
        <v>9</v>
      </c>
      <c r="B15068">
        <v>2022</v>
      </c>
      <c r="C15068" t="s">
        <v>2</v>
      </c>
      <c r="D15068" t="s">
        <v>34</v>
      </c>
      <c r="F15068" t="s">
        <v>46</v>
      </c>
      <c r="G15068">
        <v>16</v>
      </c>
      <c r="H15068" t="s">
        <v>50</v>
      </c>
      <c r="I15068" t="s">
        <v>135</v>
      </c>
    </row>
    <row r="15069" spans="1:12" x14ac:dyDescent="0.25">
      <c r="A15069">
        <v>9</v>
      </c>
      <c r="B15069">
        <v>2022</v>
      </c>
      <c r="C15069" t="s">
        <v>2</v>
      </c>
      <c r="D15069" t="s">
        <v>34</v>
      </c>
      <c r="F15069" t="s">
        <v>46</v>
      </c>
      <c r="G15069">
        <v>5</v>
      </c>
      <c r="H15069" t="s">
        <v>50</v>
      </c>
      <c r="I15069" t="s">
        <v>135</v>
      </c>
    </row>
    <row r="15070" spans="1:12" x14ac:dyDescent="0.25">
      <c r="A15070">
        <v>9</v>
      </c>
      <c r="B15070">
        <v>2022</v>
      </c>
      <c r="C15070" t="s">
        <v>2</v>
      </c>
      <c r="D15070" t="s">
        <v>34</v>
      </c>
      <c r="F15070" t="s">
        <v>45</v>
      </c>
      <c r="G15070">
        <v>0</v>
      </c>
      <c r="H15070" t="s">
        <v>50</v>
      </c>
      <c r="I15070" t="s">
        <v>135</v>
      </c>
    </row>
    <row r="15071" spans="1:12" x14ac:dyDescent="0.25">
      <c r="A15071">
        <v>9</v>
      </c>
      <c r="B15071">
        <v>2022</v>
      </c>
      <c r="C15071" t="s">
        <v>2</v>
      </c>
      <c r="D15071" t="s">
        <v>34</v>
      </c>
      <c r="F15071" t="s">
        <v>45</v>
      </c>
      <c r="G15071">
        <v>0</v>
      </c>
      <c r="H15071" t="s">
        <v>50</v>
      </c>
      <c r="I15071" t="s">
        <v>135</v>
      </c>
    </row>
    <row r="15072" spans="1:12" x14ac:dyDescent="0.25">
      <c r="A15072">
        <v>9</v>
      </c>
      <c r="B15072">
        <v>2022</v>
      </c>
      <c r="C15072" t="s">
        <v>2</v>
      </c>
      <c r="D15072" t="s">
        <v>34</v>
      </c>
      <c r="F15072" t="s">
        <v>46</v>
      </c>
      <c r="G15072">
        <v>8</v>
      </c>
      <c r="H15072" t="s">
        <v>50</v>
      </c>
      <c r="I15072" t="s">
        <v>135</v>
      </c>
      <c r="J15072" t="s">
        <v>139</v>
      </c>
      <c r="K15072">
        <v>2024</v>
      </c>
      <c r="L15072">
        <v>8</v>
      </c>
    </row>
    <row r="15073" spans="1:12" x14ac:dyDescent="0.25">
      <c r="A15073">
        <v>9</v>
      </c>
      <c r="B15073">
        <v>2022</v>
      </c>
      <c r="C15073" t="s">
        <v>2</v>
      </c>
      <c r="D15073" t="s">
        <v>34</v>
      </c>
      <c r="F15073" t="s">
        <v>46</v>
      </c>
      <c r="G15073">
        <v>15</v>
      </c>
      <c r="H15073" t="s">
        <v>50</v>
      </c>
      <c r="I15073" t="s">
        <v>135</v>
      </c>
      <c r="J15073" t="s">
        <v>139</v>
      </c>
      <c r="K15073">
        <v>2024</v>
      </c>
      <c r="L15073">
        <v>8</v>
      </c>
    </row>
    <row r="15074" spans="1:12" x14ac:dyDescent="0.25">
      <c r="A15074">
        <v>9</v>
      </c>
      <c r="B15074">
        <v>2022</v>
      </c>
      <c r="C15074" t="s">
        <v>2</v>
      </c>
      <c r="D15074" t="s">
        <v>34</v>
      </c>
      <c r="F15074" t="s">
        <v>45</v>
      </c>
      <c r="G15074">
        <v>2</v>
      </c>
      <c r="H15074" t="s">
        <v>50</v>
      </c>
      <c r="I15074" t="s">
        <v>135</v>
      </c>
    </row>
    <row r="15075" spans="1:12" x14ac:dyDescent="0.25">
      <c r="A15075">
        <v>9</v>
      </c>
      <c r="B15075">
        <v>2022</v>
      </c>
      <c r="C15075" t="s">
        <v>2</v>
      </c>
      <c r="D15075" t="s">
        <v>34</v>
      </c>
      <c r="F15075" t="s">
        <v>45</v>
      </c>
      <c r="G15075">
        <v>1</v>
      </c>
      <c r="H15075" t="s">
        <v>50</v>
      </c>
      <c r="I15075" t="s">
        <v>135</v>
      </c>
    </row>
    <row r="15076" spans="1:12" x14ac:dyDescent="0.25">
      <c r="A15076">
        <v>9</v>
      </c>
      <c r="B15076">
        <v>2022</v>
      </c>
      <c r="C15076" t="s">
        <v>2</v>
      </c>
      <c r="D15076" t="s">
        <v>34</v>
      </c>
      <c r="F15076" t="s">
        <v>46</v>
      </c>
      <c r="G15076">
        <v>15</v>
      </c>
      <c r="H15076" t="s">
        <v>50</v>
      </c>
      <c r="I15076" t="s">
        <v>135</v>
      </c>
    </row>
    <row r="15077" spans="1:12" x14ac:dyDescent="0.25">
      <c r="A15077">
        <v>9</v>
      </c>
      <c r="B15077">
        <v>2022</v>
      </c>
      <c r="C15077" t="s">
        <v>2</v>
      </c>
      <c r="D15077" t="s">
        <v>34</v>
      </c>
      <c r="F15077" t="s">
        <v>45</v>
      </c>
      <c r="G15077">
        <v>16</v>
      </c>
      <c r="H15077" t="s">
        <v>50</v>
      </c>
      <c r="I15077" t="s">
        <v>135</v>
      </c>
    </row>
    <row r="15078" spans="1:12" x14ac:dyDescent="0.25">
      <c r="A15078">
        <v>9</v>
      </c>
      <c r="B15078">
        <v>2022</v>
      </c>
      <c r="C15078" t="s">
        <v>3</v>
      </c>
      <c r="D15078" t="s">
        <v>35</v>
      </c>
      <c r="F15078" t="s">
        <v>45</v>
      </c>
      <c r="G15078">
        <v>15</v>
      </c>
      <c r="H15078" t="s">
        <v>50</v>
      </c>
      <c r="I15078" t="s">
        <v>136</v>
      </c>
    </row>
    <row r="15079" spans="1:12" x14ac:dyDescent="0.25">
      <c r="A15079">
        <v>9</v>
      </c>
      <c r="B15079">
        <v>2022</v>
      </c>
      <c r="C15079" t="s">
        <v>2</v>
      </c>
      <c r="D15079" t="s">
        <v>34</v>
      </c>
      <c r="F15079" t="s">
        <v>46</v>
      </c>
      <c r="G15079">
        <v>4</v>
      </c>
      <c r="H15079" t="s">
        <v>50</v>
      </c>
      <c r="I15079" t="s">
        <v>135</v>
      </c>
    </row>
    <row r="15080" spans="1:12" x14ac:dyDescent="0.25">
      <c r="A15080">
        <v>9</v>
      </c>
      <c r="B15080">
        <v>2022</v>
      </c>
      <c r="C15080" t="s">
        <v>3</v>
      </c>
      <c r="D15080" t="s">
        <v>35</v>
      </c>
      <c r="F15080" t="s">
        <v>45</v>
      </c>
      <c r="G15080">
        <v>5</v>
      </c>
      <c r="H15080" t="s">
        <v>50</v>
      </c>
      <c r="I15080" t="s">
        <v>135</v>
      </c>
    </row>
    <row r="15081" spans="1:12" x14ac:dyDescent="0.25">
      <c r="A15081">
        <v>9</v>
      </c>
      <c r="B15081">
        <v>2022</v>
      </c>
      <c r="C15081" t="s">
        <v>3</v>
      </c>
      <c r="D15081" t="s">
        <v>35</v>
      </c>
      <c r="F15081" t="s">
        <v>46</v>
      </c>
      <c r="G15081">
        <v>2</v>
      </c>
      <c r="H15081" t="s">
        <v>50</v>
      </c>
      <c r="I15081" t="s">
        <v>135</v>
      </c>
    </row>
    <row r="15082" spans="1:12" x14ac:dyDescent="0.25">
      <c r="A15082">
        <v>9</v>
      </c>
      <c r="B15082">
        <v>2022</v>
      </c>
      <c r="C15082" t="s">
        <v>2</v>
      </c>
      <c r="D15082" t="s">
        <v>34</v>
      </c>
      <c r="F15082" t="s">
        <v>45</v>
      </c>
      <c r="G15082">
        <v>15</v>
      </c>
      <c r="H15082" t="s">
        <v>50</v>
      </c>
      <c r="I15082" t="s">
        <v>136</v>
      </c>
    </row>
    <row r="15083" spans="1:12" x14ac:dyDescent="0.25">
      <c r="A15083">
        <v>9</v>
      </c>
      <c r="B15083">
        <v>2022</v>
      </c>
      <c r="C15083" t="s">
        <v>9</v>
      </c>
      <c r="D15083" t="s">
        <v>38</v>
      </c>
      <c r="F15083" t="s">
        <v>45</v>
      </c>
      <c r="G15083">
        <v>5</v>
      </c>
      <c r="H15083" t="s">
        <v>50</v>
      </c>
      <c r="I15083" t="s">
        <v>135</v>
      </c>
      <c r="J15083" t="s">
        <v>139</v>
      </c>
      <c r="K15083">
        <v>2024</v>
      </c>
      <c r="L15083">
        <v>11</v>
      </c>
    </row>
    <row r="15084" spans="1:12" x14ac:dyDescent="0.25">
      <c r="A15084">
        <v>9</v>
      </c>
      <c r="B15084">
        <v>2022</v>
      </c>
      <c r="C15084" t="s">
        <v>3</v>
      </c>
      <c r="D15084" t="s">
        <v>35</v>
      </c>
      <c r="F15084" t="s">
        <v>45</v>
      </c>
      <c r="G15084">
        <v>3</v>
      </c>
      <c r="H15084" t="s">
        <v>50</v>
      </c>
      <c r="I15084" t="s">
        <v>135</v>
      </c>
    </row>
    <row r="15085" spans="1:12" x14ac:dyDescent="0.25">
      <c r="A15085">
        <v>9</v>
      </c>
      <c r="B15085">
        <v>2022</v>
      </c>
      <c r="C15085" t="s">
        <v>29</v>
      </c>
      <c r="D15085" t="s">
        <v>38</v>
      </c>
      <c r="F15085" t="s">
        <v>45</v>
      </c>
      <c r="G15085">
        <v>2</v>
      </c>
      <c r="H15085" t="s">
        <v>50</v>
      </c>
      <c r="I15085" t="s">
        <v>135</v>
      </c>
      <c r="J15085" t="s">
        <v>139</v>
      </c>
      <c r="K15085">
        <v>2024</v>
      </c>
      <c r="L15085">
        <v>11</v>
      </c>
    </row>
    <row r="15086" spans="1:12" x14ac:dyDescent="0.25">
      <c r="A15086">
        <v>9</v>
      </c>
      <c r="B15086">
        <v>2022</v>
      </c>
      <c r="C15086" t="s">
        <v>29</v>
      </c>
      <c r="D15086" t="s">
        <v>38</v>
      </c>
      <c r="F15086" t="s">
        <v>46</v>
      </c>
      <c r="G15086">
        <v>16</v>
      </c>
      <c r="H15086" t="s">
        <v>50</v>
      </c>
      <c r="I15086" t="s">
        <v>135</v>
      </c>
    </row>
    <row r="15087" spans="1:12" x14ac:dyDescent="0.25">
      <c r="A15087">
        <v>10</v>
      </c>
      <c r="B15087">
        <v>2022</v>
      </c>
      <c r="C15087" t="s">
        <v>2</v>
      </c>
      <c r="D15087" t="s">
        <v>39</v>
      </c>
      <c r="F15087" t="s">
        <v>45</v>
      </c>
      <c r="G15087">
        <v>4</v>
      </c>
      <c r="H15087" t="s">
        <v>50</v>
      </c>
      <c r="I15087" t="s">
        <v>135</v>
      </c>
    </row>
    <row r="15088" spans="1:12" x14ac:dyDescent="0.25">
      <c r="A15088">
        <v>10</v>
      </c>
      <c r="B15088">
        <v>2022</v>
      </c>
      <c r="C15088" t="s">
        <v>2</v>
      </c>
      <c r="D15088" t="s">
        <v>39</v>
      </c>
      <c r="F15088" t="s">
        <v>45</v>
      </c>
      <c r="G15088">
        <v>9</v>
      </c>
      <c r="H15088" t="s">
        <v>50</v>
      </c>
      <c r="I15088" t="s">
        <v>135</v>
      </c>
    </row>
    <row r="15089" spans="1:12" x14ac:dyDescent="0.25">
      <c r="A15089">
        <v>10</v>
      </c>
      <c r="B15089">
        <v>2022</v>
      </c>
      <c r="C15089" t="s">
        <v>2</v>
      </c>
      <c r="D15089" t="s">
        <v>39</v>
      </c>
      <c r="F15089" t="s">
        <v>46</v>
      </c>
      <c r="G15089">
        <v>0</v>
      </c>
      <c r="H15089" t="s">
        <v>50</v>
      </c>
      <c r="I15089" t="s">
        <v>135</v>
      </c>
      <c r="J15089" t="s">
        <v>139</v>
      </c>
      <c r="K15089">
        <v>2023</v>
      </c>
      <c r="L15089">
        <v>8</v>
      </c>
    </row>
    <row r="15090" spans="1:12" x14ac:dyDescent="0.25">
      <c r="A15090">
        <v>10</v>
      </c>
      <c r="B15090">
        <v>2022</v>
      </c>
      <c r="C15090" t="s">
        <v>2</v>
      </c>
      <c r="D15090" t="s">
        <v>34</v>
      </c>
      <c r="F15090" t="s">
        <v>45</v>
      </c>
      <c r="G15090">
        <v>4</v>
      </c>
      <c r="H15090" t="s">
        <v>50</v>
      </c>
      <c r="I15090" t="s">
        <v>135</v>
      </c>
    </row>
    <row r="15091" spans="1:12" x14ac:dyDescent="0.25">
      <c r="A15091">
        <v>10</v>
      </c>
      <c r="B15091">
        <v>2022</v>
      </c>
      <c r="C15091" t="s">
        <v>2</v>
      </c>
      <c r="D15091" t="s">
        <v>34</v>
      </c>
      <c r="F15091" t="s">
        <v>46</v>
      </c>
      <c r="G15091">
        <v>2</v>
      </c>
      <c r="H15091" t="s">
        <v>50</v>
      </c>
      <c r="I15091" t="s">
        <v>135</v>
      </c>
    </row>
    <row r="15092" spans="1:12" x14ac:dyDescent="0.25">
      <c r="A15092">
        <v>10</v>
      </c>
      <c r="B15092">
        <v>2022</v>
      </c>
      <c r="C15092" t="s">
        <v>5</v>
      </c>
      <c r="D15092" t="s">
        <v>37</v>
      </c>
      <c r="F15092" t="s">
        <v>45</v>
      </c>
      <c r="G15092">
        <v>5</v>
      </c>
      <c r="H15092" t="s">
        <v>50</v>
      </c>
      <c r="I15092" t="s">
        <v>135</v>
      </c>
      <c r="J15092" t="s">
        <v>137</v>
      </c>
      <c r="K15092">
        <f>B15092+1</f>
        <v>2023</v>
      </c>
      <c r="L15092">
        <f>A15092+2</f>
        <v>12</v>
      </c>
    </row>
    <row r="15093" spans="1:12" x14ac:dyDescent="0.25">
      <c r="A15093">
        <v>10</v>
      </c>
      <c r="B15093">
        <v>2022</v>
      </c>
      <c r="C15093" t="s">
        <v>5</v>
      </c>
      <c r="D15093" t="s">
        <v>37</v>
      </c>
      <c r="F15093" t="s">
        <v>45</v>
      </c>
      <c r="G15093">
        <v>7</v>
      </c>
      <c r="H15093" t="s">
        <v>50</v>
      </c>
      <c r="I15093" t="s">
        <v>135</v>
      </c>
      <c r="J15093" t="s">
        <v>137</v>
      </c>
      <c r="K15093">
        <f>B15093+1</f>
        <v>2023</v>
      </c>
      <c r="L15093">
        <f>A15093+2</f>
        <v>12</v>
      </c>
    </row>
    <row r="15094" spans="1:12" x14ac:dyDescent="0.25">
      <c r="A15094">
        <v>10</v>
      </c>
      <c r="B15094">
        <v>2022</v>
      </c>
      <c r="C15094" t="s">
        <v>5</v>
      </c>
      <c r="D15094" t="s">
        <v>37</v>
      </c>
      <c r="F15094" t="s">
        <v>45</v>
      </c>
      <c r="G15094">
        <v>12</v>
      </c>
      <c r="H15094" t="s">
        <v>50</v>
      </c>
      <c r="I15094" t="s">
        <v>135</v>
      </c>
      <c r="J15094" t="s">
        <v>137</v>
      </c>
      <c r="K15094">
        <f>B15094+1</f>
        <v>2023</v>
      </c>
      <c r="L15094">
        <f>A15094+2</f>
        <v>12</v>
      </c>
    </row>
    <row r="15095" spans="1:12" x14ac:dyDescent="0.25">
      <c r="A15095">
        <v>10</v>
      </c>
      <c r="B15095">
        <v>2022</v>
      </c>
      <c r="C15095" t="s">
        <v>5</v>
      </c>
      <c r="D15095" t="s">
        <v>37</v>
      </c>
      <c r="F15095" t="s">
        <v>45</v>
      </c>
      <c r="G15095">
        <v>10</v>
      </c>
      <c r="H15095" t="s">
        <v>50</v>
      </c>
      <c r="I15095" t="s">
        <v>135</v>
      </c>
      <c r="J15095" t="s">
        <v>137</v>
      </c>
      <c r="K15095">
        <f>B15095+1</f>
        <v>2023</v>
      </c>
      <c r="L15095">
        <f>A15095+2</f>
        <v>12</v>
      </c>
    </row>
    <row r="15096" spans="1:12" x14ac:dyDescent="0.25">
      <c r="A15096">
        <v>10</v>
      </c>
      <c r="B15096">
        <v>2022</v>
      </c>
      <c r="C15096" t="s">
        <v>5</v>
      </c>
      <c r="D15096" t="s">
        <v>37</v>
      </c>
      <c r="F15096" t="s">
        <v>45</v>
      </c>
      <c r="G15096">
        <v>8</v>
      </c>
      <c r="H15096" t="s">
        <v>50</v>
      </c>
      <c r="I15096" t="s">
        <v>135</v>
      </c>
      <c r="J15096" t="s">
        <v>137</v>
      </c>
      <c r="K15096">
        <f>B15096+1</f>
        <v>2023</v>
      </c>
      <c r="L15096">
        <f>A15096+2</f>
        <v>12</v>
      </c>
    </row>
    <row r="15097" spans="1:12" x14ac:dyDescent="0.25">
      <c r="A15097">
        <v>10</v>
      </c>
      <c r="B15097">
        <v>2022</v>
      </c>
      <c r="C15097" t="s">
        <v>4</v>
      </c>
      <c r="D15097" t="s">
        <v>36</v>
      </c>
      <c r="F15097" t="s">
        <v>45</v>
      </c>
      <c r="G15097">
        <v>11</v>
      </c>
      <c r="H15097" t="s">
        <v>50</v>
      </c>
      <c r="I15097" t="s">
        <v>135</v>
      </c>
      <c r="J15097" t="s">
        <v>139</v>
      </c>
      <c r="K15097">
        <v>2025</v>
      </c>
      <c r="L15097">
        <v>2</v>
      </c>
    </row>
    <row r="15098" spans="1:12" x14ac:dyDescent="0.25">
      <c r="A15098">
        <v>10</v>
      </c>
      <c r="B15098">
        <v>2022</v>
      </c>
      <c r="C15098" t="s">
        <v>4</v>
      </c>
      <c r="D15098" t="s">
        <v>36</v>
      </c>
      <c r="F15098" t="s">
        <v>45</v>
      </c>
      <c r="G15098">
        <v>12</v>
      </c>
      <c r="H15098" t="s">
        <v>50</v>
      </c>
      <c r="I15098" t="s">
        <v>135</v>
      </c>
      <c r="J15098" t="s">
        <v>139</v>
      </c>
      <c r="K15098">
        <v>2025</v>
      </c>
      <c r="L15098">
        <v>2</v>
      </c>
    </row>
    <row r="15099" spans="1:12" x14ac:dyDescent="0.25">
      <c r="A15099">
        <v>10</v>
      </c>
      <c r="B15099">
        <v>2022</v>
      </c>
      <c r="C15099" t="s">
        <v>2</v>
      </c>
      <c r="D15099" t="s">
        <v>34</v>
      </c>
      <c r="F15099" t="s">
        <v>46</v>
      </c>
      <c r="G15099">
        <v>7</v>
      </c>
      <c r="H15099" t="s">
        <v>50</v>
      </c>
      <c r="I15099" t="s">
        <v>135</v>
      </c>
    </row>
    <row r="15100" spans="1:12" x14ac:dyDescent="0.25">
      <c r="A15100">
        <v>10</v>
      </c>
      <c r="B15100">
        <v>2022</v>
      </c>
      <c r="C15100" t="s">
        <v>2</v>
      </c>
      <c r="D15100" t="s">
        <v>34</v>
      </c>
      <c r="F15100" t="s">
        <v>46</v>
      </c>
      <c r="G15100">
        <v>7</v>
      </c>
      <c r="H15100" t="s">
        <v>50</v>
      </c>
      <c r="I15100" t="s">
        <v>135</v>
      </c>
    </row>
    <row r="15101" spans="1:12" x14ac:dyDescent="0.25">
      <c r="A15101">
        <v>10</v>
      </c>
      <c r="B15101">
        <v>2022</v>
      </c>
      <c r="C15101" t="s">
        <v>4</v>
      </c>
      <c r="D15101" t="s">
        <v>36</v>
      </c>
      <c r="F15101" t="s">
        <v>46</v>
      </c>
      <c r="G15101">
        <v>4</v>
      </c>
      <c r="H15101" t="s">
        <v>50</v>
      </c>
      <c r="I15101" t="s">
        <v>135</v>
      </c>
      <c r="J15101" t="s">
        <v>139</v>
      </c>
      <c r="K15101">
        <v>2025</v>
      </c>
      <c r="L15101">
        <v>2</v>
      </c>
    </row>
    <row r="15102" spans="1:12" x14ac:dyDescent="0.25">
      <c r="A15102">
        <v>10</v>
      </c>
      <c r="B15102">
        <v>2022</v>
      </c>
      <c r="C15102" t="s">
        <v>12</v>
      </c>
      <c r="D15102" t="s">
        <v>40</v>
      </c>
      <c r="F15102" t="s">
        <v>46</v>
      </c>
      <c r="G15102">
        <v>3</v>
      </c>
      <c r="H15102" t="s">
        <v>50</v>
      </c>
      <c r="I15102" t="s">
        <v>135</v>
      </c>
    </row>
    <row r="15103" spans="1:12" x14ac:dyDescent="0.25">
      <c r="A15103">
        <v>10</v>
      </c>
      <c r="B15103">
        <v>2022</v>
      </c>
      <c r="C15103" t="s">
        <v>2</v>
      </c>
      <c r="D15103" t="s">
        <v>39</v>
      </c>
      <c r="F15103" t="s">
        <v>46</v>
      </c>
      <c r="G15103">
        <v>1</v>
      </c>
      <c r="H15103" t="s">
        <v>50</v>
      </c>
      <c r="I15103" t="s">
        <v>135</v>
      </c>
      <c r="J15103" t="s">
        <v>140</v>
      </c>
      <c r="K15103">
        <f>B15103+1</f>
        <v>2023</v>
      </c>
      <c r="L15103">
        <f>A15103+2</f>
        <v>12</v>
      </c>
    </row>
    <row r="15104" spans="1:12" x14ac:dyDescent="0.25">
      <c r="A15104">
        <v>10</v>
      </c>
      <c r="B15104">
        <v>2022</v>
      </c>
      <c r="C15104" t="s">
        <v>10</v>
      </c>
      <c r="D15104" t="s">
        <v>1</v>
      </c>
      <c r="F15104" t="s">
        <v>45</v>
      </c>
      <c r="G15104">
        <v>5</v>
      </c>
      <c r="H15104" t="s">
        <v>50</v>
      </c>
      <c r="I15104" t="s">
        <v>135</v>
      </c>
    </row>
    <row r="15105" spans="1:12" x14ac:dyDescent="0.25">
      <c r="A15105">
        <v>10</v>
      </c>
      <c r="B15105">
        <v>2022</v>
      </c>
      <c r="C15105" t="s">
        <v>5</v>
      </c>
      <c r="D15105" t="s">
        <v>37</v>
      </c>
      <c r="F15105" t="s">
        <v>46</v>
      </c>
      <c r="G15105">
        <v>11</v>
      </c>
      <c r="H15105" t="s">
        <v>50</v>
      </c>
      <c r="I15105" t="s">
        <v>135</v>
      </c>
      <c r="J15105" t="s">
        <v>140</v>
      </c>
      <c r="K15105">
        <f>B15105+1</f>
        <v>2023</v>
      </c>
      <c r="L15105">
        <f>A15105+2</f>
        <v>12</v>
      </c>
    </row>
    <row r="15106" spans="1:12" x14ac:dyDescent="0.25">
      <c r="A15106">
        <v>10</v>
      </c>
      <c r="B15106">
        <v>2022</v>
      </c>
      <c r="C15106" t="s">
        <v>5</v>
      </c>
      <c r="D15106" t="s">
        <v>37</v>
      </c>
      <c r="F15106" t="s">
        <v>46</v>
      </c>
      <c r="G15106">
        <v>12</v>
      </c>
      <c r="H15106" t="s">
        <v>50</v>
      </c>
      <c r="I15106" t="s">
        <v>135</v>
      </c>
      <c r="J15106" t="s">
        <v>140</v>
      </c>
      <c r="K15106">
        <f>B15106+1</f>
        <v>2023</v>
      </c>
      <c r="L15106">
        <f>A15106+2</f>
        <v>12</v>
      </c>
    </row>
    <row r="15107" spans="1:12" x14ac:dyDescent="0.25">
      <c r="A15107">
        <v>10</v>
      </c>
      <c r="B15107">
        <v>2022</v>
      </c>
      <c r="C15107" t="s">
        <v>5</v>
      </c>
      <c r="D15107" t="s">
        <v>37</v>
      </c>
      <c r="F15107" t="s">
        <v>46</v>
      </c>
      <c r="G15107">
        <v>5</v>
      </c>
      <c r="H15107" t="s">
        <v>50</v>
      </c>
      <c r="I15107" t="s">
        <v>135</v>
      </c>
      <c r="J15107" t="s">
        <v>140</v>
      </c>
      <c r="K15107">
        <f>B15107+1</f>
        <v>2023</v>
      </c>
      <c r="L15107">
        <f>A15107+2</f>
        <v>12</v>
      </c>
    </row>
    <row r="15108" spans="1:12" x14ac:dyDescent="0.25">
      <c r="A15108">
        <v>10</v>
      </c>
      <c r="B15108">
        <v>2022</v>
      </c>
      <c r="C15108" t="s">
        <v>2</v>
      </c>
      <c r="D15108" t="s">
        <v>34</v>
      </c>
      <c r="F15108" t="s">
        <v>46</v>
      </c>
      <c r="G15108">
        <v>17</v>
      </c>
      <c r="H15108" t="s">
        <v>50</v>
      </c>
      <c r="I15108" t="s">
        <v>136</v>
      </c>
      <c r="J15108" t="s">
        <v>140</v>
      </c>
      <c r="K15108">
        <f>B15108+1</f>
        <v>2023</v>
      </c>
      <c r="L15108">
        <f>A15108+2</f>
        <v>12</v>
      </c>
    </row>
    <row r="15109" spans="1:12" x14ac:dyDescent="0.25">
      <c r="A15109">
        <v>10</v>
      </c>
      <c r="B15109">
        <v>2022</v>
      </c>
      <c r="C15109" t="s">
        <v>2</v>
      </c>
      <c r="D15109" t="s">
        <v>34</v>
      </c>
      <c r="F15109" t="s">
        <v>45</v>
      </c>
      <c r="G15109">
        <v>15</v>
      </c>
      <c r="H15109" t="s">
        <v>50</v>
      </c>
      <c r="I15109" t="s">
        <v>136</v>
      </c>
    </row>
    <row r="15110" spans="1:12" x14ac:dyDescent="0.25">
      <c r="A15110">
        <v>10</v>
      </c>
      <c r="B15110">
        <v>2022</v>
      </c>
      <c r="C15110" t="s">
        <v>5</v>
      </c>
      <c r="D15110" t="s">
        <v>37</v>
      </c>
      <c r="F15110" t="s">
        <v>46</v>
      </c>
      <c r="G15110">
        <v>6</v>
      </c>
      <c r="H15110" t="s">
        <v>50</v>
      </c>
      <c r="I15110" t="s">
        <v>135</v>
      </c>
      <c r="J15110" t="s">
        <v>138</v>
      </c>
      <c r="K15110">
        <v>2023</v>
      </c>
      <c r="L15110">
        <v>12</v>
      </c>
    </row>
    <row r="15111" spans="1:12" x14ac:dyDescent="0.25">
      <c r="A15111">
        <v>10</v>
      </c>
      <c r="B15111">
        <v>2022</v>
      </c>
      <c r="C15111" t="s">
        <v>5</v>
      </c>
      <c r="D15111" t="s">
        <v>37</v>
      </c>
      <c r="F15111" t="s">
        <v>46</v>
      </c>
      <c r="G15111">
        <v>8</v>
      </c>
      <c r="H15111" t="s">
        <v>50</v>
      </c>
      <c r="I15111" t="s">
        <v>135</v>
      </c>
      <c r="J15111" t="s">
        <v>138</v>
      </c>
      <c r="K15111">
        <v>2023</v>
      </c>
      <c r="L15111">
        <v>12</v>
      </c>
    </row>
    <row r="15112" spans="1:12" x14ac:dyDescent="0.25">
      <c r="A15112">
        <v>10</v>
      </c>
      <c r="B15112">
        <v>2022</v>
      </c>
      <c r="C15112" t="s">
        <v>5</v>
      </c>
      <c r="D15112" t="s">
        <v>37</v>
      </c>
      <c r="F15112" t="s">
        <v>45</v>
      </c>
      <c r="G15112">
        <v>6</v>
      </c>
      <c r="H15112" t="s">
        <v>50</v>
      </c>
      <c r="I15112" t="s">
        <v>135</v>
      </c>
      <c r="J15112" t="s">
        <v>137</v>
      </c>
      <c r="K15112">
        <f>B15112+1</f>
        <v>2023</v>
      </c>
      <c r="L15112">
        <f>A15112+2</f>
        <v>12</v>
      </c>
    </row>
    <row r="15113" spans="1:12" x14ac:dyDescent="0.25">
      <c r="A15113">
        <v>10</v>
      </c>
      <c r="B15113">
        <v>2022</v>
      </c>
      <c r="C15113" t="s">
        <v>5</v>
      </c>
      <c r="D15113" t="s">
        <v>37</v>
      </c>
      <c r="F15113" t="s">
        <v>46</v>
      </c>
      <c r="G15113">
        <v>3</v>
      </c>
      <c r="H15113" t="s">
        <v>50</v>
      </c>
      <c r="I15113" t="s">
        <v>135</v>
      </c>
      <c r="J15113" t="s">
        <v>137</v>
      </c>
      <c r="K15113">
        <f>B15113+1</f>
        <v>2023</v>
      </c>
      <c r="L15113">
        <f>A15113+2</f>
        <v>12</v>
      </c>
    </row>
    <row r="15114" spans="1:12" x14ac:dyDescent="0.25">
      <c r="A15114">
        <v>10</v>
      </c>
      <c r="B15114">
        <v>2022</v>
      </c>
      <c r="C15114" t="s">
        <v>5</v>
      </c>
      <c r="D15114" t="s">
        <v>37</v>
      </c>
      <c r="F15114" t="s">
        <v>46</v>
      </c>
      <c r="G15114">
        <v>5</v>
      </c>
      <c r="H15114" t="s">
        <v>50</v>
      </c>
      <c r="I15114" t="s">
        <v>135</v>
      </c>
      <c r="J15114" t="s">
        <v>137</v>
      </c>
      <c r="K15114">
        <f>B15114+1</f>
        <v>2023</v>
      </c>
      <c r="L15114">
        <f>A15114+2</f>
        <v>12</v>
      </c>
    </row>
    <row r="15115" spans="1:12" x14ac:dyDescent="0.25">
      <c r="A15115">
        <v>10</v>
      </c>
      <c r="B15115">
        <v>2022</v>
      </c>
      <c r="C15115" t="s">
        <v>5</v>
      </c>
      <c r="D15115" t="s">
        <v>37</v>
      </c>
      <c r="F15115" t="s">
        <v>46</v>
      </c>
      <c r="G15115">
        <v>11</v>
      </c>
      <c r="H15115" t="s">
        <v>50</v>
      </c>
      <c r="I15115" t="s">
        <v>136</v>
      </c>
    </row>
    <row r="15116" spans="1:12" x14ac:dyDescent="0.25">
      <c r="A15116">
        <v>10</v>
      </c>
      <c r="B15116">
        <v>2022</v>
      </c>
      <c r="C15116" t="s">
        <v>2</v>
      </c>
      <c r="D15116" t="s">
        <v>34</v>
      </c>
      <c r="F15116" t="s">
        <v>46</v>
      </c>
      <c r="G15116">
        <v>9</v>
      </c>
      <c r="H15116" t="s">
        <v>50</v>
      </c>
      <c r="I15116" t="s">
        <v>135</v>
      </c>
    </row>
    <row r="15117" spans="1:12" x14ac:dyDescent="0.25">
      <c r="A15117">
        <v>10</v>
      </c>
      <c r="B15117">
        <v>2022</v>
      </c>
      <c r="C15117" t="s">
        <v>2</v>
      </c>
      <c r="D15117" t="s">
        <v>39</v>
      </c>
      <c r="F15117" t="s">
        <v>45</v>
      </c>
      <c r="G15117">
        <v>9</v>
      </c>
      <c r="H15117" t="s">
        <v>50</v>
      </c>
      <c r="I15117" t="s">
        <v>135</v>
      </c>
      <c r="J15117" t="s">
        <v>137</v>
      </c>
      <c r="K15117">
        <f>B15117+1</f>
        <v>2023</v>
      </c>
      <c r="L15117">
        <f>A15117+2</f>
        <v>12</v>
      </c>
    </row>
    <row r="15118" spans="1:12" x14ac:dyDescent="0.25">
      <c r="A15118">
        <v>10</v>
      </c>
      <c r="B15118">
        <v>2022</v>
      </c>
      <c r="C15118" t="s">
        <v>2</v>
      </c>
      <c r="D15118" t="s">
        <v>39</v>
      </c>
      <c r="F15118" t="s">
        <v>46</v>
      </c>
      <c r="G15118">
        <v>11</v>
      </c>
      <c r="H15118" t="s">
        <v>50</v>
      </c>
      <c r="I15118" t="s">
        <v>135</v>
      </c>
      <c r="J15118" t="s">
        <v>137</v>
      </c>
      <c r="K15118">
        <f>B15118+1</f>
        <v>2023</v>
      </c>
      <c r="L15118">
        <f>A15118+2</f>
        <v>12</v>
      </c>
    </row>
    <row r="15119" spans="1:12" x14ac:dyDescent="0.25">
      <c r="A15119">
        <v>10</v>
      </c>
      <c r="B15119">
        <v>2022</v>
      </c>
      <c r="C15119" t="s">
        <v>2</v>
      </c>
      <c r="D15119" t="s">
        <v>39</v>
      </c>
      <c r="F15119" t="s">
        <v>45</v>
      </c>
      <c r="G15119">
        <v>3</v>
      </c>
      <c r="H15119" t="s">
        <v>50</v>
      </c>
      <c r="I15119" t="s">
        <v>135</v>
      </c>
    </row>
    <row r="15120" spans="1:12" x14ac:dyDescent="0.25">
      <c r="A15120">
        <v>10</v>
      </c>
      <c r="B15120">
        <v>2022</v>
      </c>
      <c r="C15120" t="s">
        <v>5</v>
      </c>
      <c r="D15120" t="s">
        <v>37</v>
      </c>
      <c r="F15120" t="s">
        <v>45</v>
      </c>
      <c r="G15120">
        <v>1</v>
      </c>
      <c r="H15120" t="s">
        <v>50</v>
      </c>
      <c r="I15120" t="s">
        <v>135</v>
      </c>
      <c r="J15120" t="s">
        <v>137</v>
      </c>
      <c r="K15120">
        <f>B15120+1</f>
        <v>2023</v>
      </c>
      <c r="L15120">
        <f>A15120+2</f>
        <v>12</v>
      </c>
    </row>
    <row r="15121" spans="1:12" x14ac:dyDescent="0.25">
      <c r="A15121">
        <v>10</v>
      </c>
      <c r="B15121">
        <v>2022</v>
      </c>
      <c r="C15121" t="s">
        <v>5</v>
      </c>
      <c r="D15121" t="s">
        <v>37</v>
      </c>
      <c r="F15121" t="s">
        <v>46</v>
      </c>
      <c r="G15121">
        <v>15</v>
      </c>
      <c r="H15121" t="s">
        <v>50</v>
      </c>
      <c r="I15121" t="s">
        <v>135</v>
      </c>
      <c r="J15121" t="s">
        <v>138</v>
      </c>
      <c r="K15121">
        <v>2023</v>
      </c>
      <c r="L15121">
        <v>12</v>
      </c>
    </row>
    <row r="15122" spans="1:12" x14ac:dyDescent="0.25">
      <c r="A15122">
        <v>10</v>
      </c>
      <c r="B15122">
        <v>2022</v>
      </c>
      <c r="C15122" t="s">
        <v>5</v>
      </c>
      <c r="D15122" t="s">
        <v>37</v>
      </c>
      <c r="F15122" t="s">
        <v>45</v>
      </c>
      <c r="G15122">
        <v>1</v>
      </c>
      <c r="H15122" t="s">
        <v>50</v>
      </c>
      <c r="I15122" t="s">
        <v>135</v>
      </c>
      <c r="J15122" t="s">
        <v>138</v>
      </c>
      <c r="K15122">
        <v>2023</v>
      </c>
      <c r="L15122">
        <v>12</v>
      </c>
    </row>
    <row r="15123" spans="1:12" x14ac:dyDescent="0.25">
      <c r="A15123">
        <v>10</v>
      </c>
      <c r="B15123">
        <v>2022</v>
      </c>
      <c r="C15123" t="s">
        <v>5</v>
      </c>
      <c r="D15123" t="s">
        <v>37</v>
      </c>
      <c r="F15123" t="s">
        <v>46</v>
      </c>
      <c r="G15123">
        <v>17</v>
      </c>
      <c r="H15123" t="s">
        <v>50</v>
      </c>
      <c r="I15123" t="s">
        <v>135</v>
      </c>
      <c r="J15123" t="s">
        <v>138</v>
      </c>
      <c r="K15123">
        <v>2023</v>
      </c>
      <c r="L15123">
        <v>12</v>
      </c>
    </row>
    <row r="15124" spans="1:12" x14ac:dyDescent="0.25">
      <c r="A15124">
        <v>10</v>
      </c>
      <c r="B15124">
        <v>2022</v>
      </c>
      <c r="C15124" t="s">
        <v>2</v>
      </c>
      <c r="D15124" t="s">
        <v>34</v>
      </c>
      <c r="F15124" t="s">
        <v>45</v>
      </c>
      <c r="G15124">
        <v>15</v>
      </c>
      <c r="H15124" t="s">
        <v>50</v>
      </c>
      <c r="I15124" t="s">
        <v>136</v>
      </c>
    </row>
    <row r="15125" spans="1:12" x14ac:dyDescent="0.25">
      <c r="A15125">
        <v>10</v>
      </c>
      <c r="B15125">
        <v>2022</v>
      </c>
      <c r="C15125" t="s">
        <v>24</v>
      </c>
      <c r="D15125" t="s">
        <v>1</v>
      </c>
      <c r="F15125" t="s">
        <v>45</v>
      </c>
      <c r="G15125">
        <v>16</v>
      </c>
      <c r="H15125" t="s">
        <v>50</v>
      </c>
      <c r="I15125" t="s">
        <v>135</v>
      </c>
      <c r="J15125" t="s">
        <v>137</v>
      </c>
      <c r="K15125">
        <f>B15125+1</f>
        <v>2023</v>
      </c>
      <c r="L15125">
        <f>A15125+2</f>
        <v>12</v>
      </c>
    </row>
    <row r="15126" spans="1:12" x14ac:dyDescent="0.25">
      <c r="A15126">
        <v>10</v>
      </c>
      <c r="B15126">
        <v>2022</v>
      </c>
      <c r="C15126" t="s">
        <v>2</v>
      </c>
      <c r="D15126" t="s">
        <v>34</v>
      </c>
      <c r="F15126" t="s">
        <v>45</v>
      </c>
      <c r="G15126">
        <v>4</v>
      </c>
      <c r="H15126" t="s">
        <v>50</v>
      </c>
      <c r="I15126" t="s">
        <v>135</v>
      </c>
    </row>
    <row r="15127" spans="1:12" x14ac:dyDescent="0.25">
      <c r="A15127">
        <v>10</v>
      </c>
      <c r="B15127">
        <v>2022</v>
      </c>
      <c r="C15127" t="s">
        <v>2</v>
      </c>
      <c r="D15127" t="s">
        <v>39</v>
      </c>
      <c r="F15127" t="s">
        <v>45</v>
      </c>
      <c r="G15127">
        <v>4</v>
      </c>
      <c r="H15127" t="s">
        <v>50</v>
      </c>
      <c r="I15127" t="s">
        <v>135</v>
      </c>
    </row>
    <row r="15128" spans="1:12" x14ac:dyDescent="0.25">
      <c r="A15128">
        <v>10</v>
      </c>
      <c r="B15128">
        <v>2022</v>
      </c>
      <c r="C15128" t="s">
        <v>2</v>
      </c>
      <c r="D15128" t="s">
        <v>39</v>
      </c>
      <c r="F15128" t="s">
        <v>46</v>
      </c>
      <c r="G15128">
        <v>13</v>
      </c>
      <c r="H15128" t="s">
        <v>50</v>
      </c>
      <c r="I15128" t="s">
        <v>135</v>
      </c>
    </row>
    <row r="15129" spans="1:12" x14ac:dyDescent="0.25">
      <c r="A15129">
        <v>10</v>
      </c>
      <c r="B15129">
        <v>2022</v>
      </c>
      <c r="C15129" t="s">
        <v>2</v>
      </c>
      <c r="D15129" t="s">
        <v>39</v>
      </c>
      <c r="F15129" t="s">
        <v>46</v>
      </c>
      <c r="G15129">
        <v>1</v>
      </c>
      <c r="H15129" t="s">
        <v>50</v>
      </c>
      <c r="I15129" t="s">
        <v>135</v>
      </c>
    </row>
    <row r="15130" spans="1:12" x14ac:dyDescent="0.25">
      <c r="A15130">
        <v>10</v>
      </c>
      <c r="B15130">
        <v>2022</v>
      </c>
      <c r="C15130" t="s">
        <v>2</v>
      </c>
      <c r="D15130" t="s">
        <v>39</v>
      </c>
      <c r="F15130" t="s">
        <v>45</v>
      </c>
      <c r="G15130">
        <v>5</v>
      </c>
      <c r="H15130" t="s">
        <v>50</v>
      </c>
      <c r="I15130" t="s">
        <v>135</v>
      </c>
    </row>
    <row r="15131" spans="1:12" x14ac:dyDescent="0.25">
      <c r="A15131">
        <v>10</v>
      </c>
      <c r="B15131">
        <v>2022</v>
      </c>
      <c r="C15131" t="s">
        <v>2</v>
      </c>
      <c r="D15131" t="s">
        <v>39</v>
      </c>
      <c r="F15131" t="s">
        <v>46</v>
      </c>
      <c r="G15131">
        <v>9</v>
      </c>
      <c r="H15131" t="s">
        <v>50</v>
      </c>
      <c r="I15131" t="s">
        <v>135</v>
      </c>
    </row>
    <row r="15132" spans="1:12" x14ac:dyDescent="0.25">
      <c r="A15132">
        <v>10</v>
      </c>
      <c r="B15132">
        <v>2022</v>
      </c>
      <c r="C15132" t="s">
        <v>2</v>
      </c>
      <c r="D15132" t="s">
        <v>39</v>
      </c>
      <c r="F15132" t="s">
        <v>46</v>
      </c>
      <c r="G15132">
        <v>0</v>
      </c>
      <c r="H15132" t="s">
        <v>50</v>
      </c>
      <c r="I15132" t="s">
        <v>135</v>
      </c>
    </row>
    <row r="15133" spans="1:12" x14ac:dyDescent="0.25">
      <c r="A15133">
        <v>10</v>
      </c>
      <c r="B15133">
        <v>2022</v>
      </c>
      <c r="C15133" t="s">
        <v>2</v>
      </c>
      <c r="D15133" t="s">
        <v>39</v>
      </c>
      <c r="F15133" t="s">
        <v>46</v>
      </c>
      <c r="G15133">
        <v>6</v>
      </c>
      <c r="H15133" t="s">
        <v>50</v>
      </c>
      <c r="I15133" t="s">
        <v>135</v>
      </c>
    </row>
    <row r="15134" spans="1:12" x14ac:dyDescent="0.25">
      <c r="A15134">
        <v>10</v>
      </c>
      <c r="B15134">
        <v>2022</v>
      </c>
      <c r="C15134" t="s">
        <v>2</v>
      </c>
      <c r="D15134" t="s">
        <v>39</v>
      </c>
      <c r="F15134" t="s">
        <v>46</v>
      </c>
      <c r="G15134">
        <v>1</v>
      </c>
      <c r="H15134" t="s">
        <v>50</v>
      </c>
      <c r="I15134" t="s">
        <v>135</v>
      </c>
    </row>
    <row r="15135" spans="1:12" x14ac:dyDescent="0.25">
      <c r="A15135">
        <v>10</v>
      </c>
      <c r="B15135">
        <v>2022</v>
      </c>
      <c r="C15135" t="s">
        <v>2</v>
      </c>
      <c r="D15135" t="s">
        <v>39</v>
      </c>
      <c r="F15135" t="s">
        <v>46</v>
      </c>
      <c r="G15135">
        <v>10</v>
      </c>
      <c r="H15135" t="s">
        <v>50</v>
      </c>
      <c r="I15135" t="s">
        <v>135</v>
      </c>
    </row>
    <row r="15136" spans="1:12" x14ac:dyDescent="0.25">
      <c r="A15136">
        <v>10</v>
      </c>
      <c r="B15136">
        <v>2022</v>
      </c>
      <c r="C15136" t="s">
        <v>2</v>
      </c>
      <c r="D15136" t="s">
        <v>34</v>
      </c>
      <c r="F15136" t="s">
        <v>45</v>
      </c>
      <c r="G15136">
        <v>1</v>
      </c>
      <c r="H15136" t="s">
        <v>50</v>
      </c>
      <c r="I15136" t="s">
        <v>135</v>
      </c>
    </row>
    <row r="15137" spans="1:12" x14ac:dyDescent="0.25">
      <c r="A15137">
        <v>10</v>
      </c>
      <c r="B15137">
        <v>2022</v>
      </c>
      <c r="C15137" t="s">
        <v>2</v>
      </c>
      <c r="D15137" t="s">
        <v>34</v>
      </c>
      <c r="F15137" t="s">
        <v>46</v>
      </c>
      <c r="G15137">
        <v>3</v>
      </c>
      <c r="H15137" t="s">
        <v>50</v>
      </c>
      <c r="I15137" t="s">
        <v>135</v>
      </c>
    </row>
    <row r="15138" spans="1:12" x14ac:dyDescent="0.25">
      <c r="A15138">
        <v>10</v>
      </c>
      <c r="B15138">
        <v>2022</v>
      </c>
      <c r="C15138" t="s">
        <v>2</v>
      </c>
      <c r="D15138" t="s">
        <v>34</v>
      </c>
      <c r="F15138" t="s">
        <v>45</v>
      </c>
      <c r="G15138">
        <v>5</v>
      </c>
      <c r="H15138" t="s">
        <v>50</v>
      </c>
      <c r="I15138" t="s">
        <v>135</v>
      </c>
    </row>
    <row r="15139" spans="1:12" x14ac:dyDescent="0.25">
      <c r="A15139">
        <v>10</v>
      </c>
      <c r="B15139">
        <v>2022</v>
      </c>
      <c r="C15139" t="s">
        <v>2</v>
      </c>
      <c r="D15139" t="s">
        <v>34</v>
      </c>
      <c r="F15139" t="s">
        <v>46</v>
      </c>
      <c r="G15139">
        <v>6</v>
      </c>
      <c r="H15139" t="s">
        <v>50</v>
      </c>
      <c r="I15139" t="s">
        <v>135</v>
      </c>
    </row>
    <row r="15140" spans="1:12" x14ac:dyDescent="0.25">
      <c r="A15140">
        <v>10</v>
      </c>
      <c r="B15140">
        <v>2022</v>
      </c>
      <c r="C15140" t="s">
        <v>2</v>
      </c>
      <c r="D15140" t="s">
        <v>39</v>
      </c>
      <c r="F15140" t="s">
        <v>45</v>
      </c>
      <c r="G15140">
        <v>16</v>
      </c>
      <c r="H15140" t="s">
        <v>50</v>
      </c>
      <c r="I15140" t="s">
        <v>136</v>
      </c>
    </row>
    <row r="15141" spans="1:12" x14ac:dyDescent="0.25">
      <c r="A15141">
        <v>10</v>
      </c>
      <c r="B15141">
        <v>2022</v>
      </c>
      <c r="C15141" t="s">
        <v>2</v>
      </c>
      <c r="D15141" t="s">
        <v>34</v>
      </c>
      <c r="F15141" t="s">
        <v>45</v>
      </c>
      <c r="G15141">
        <v>0</v>
      </c>
      <c r="H15141" t="s">
        <v>50</v>
      </c>
      <c r="I15141" t="s">
        <v>135</v>
      </c>
    </row>
    <row r="15142" spans="1:12" x14ac:dyDescent="0.25">
      <c r="A15142">
        <v>10</v>
      </c>
      <c r="B15142">
        <v>2022</v>
      </c>
      <c r="C15142" t="s">
        <v>2</v>
      </c>
      <c r="D15142" t="s">
        <v>34</v>
      </c>
      <c r="F15142" t="s">
        <v>46</v>
      </c>
      <c r="G15142">
        <v>2</v>
      </c>
      <c r="H15142" t="s">
        <v>50</v>
      </c>
      <c r="I15142" t="s">
        <v>135</v>
      </c>
    </row>
    <row r="15143" spans="1:12" x14ac:dyDescent="0.25">
      <c r="A15143">
        <v>10</v>
      </c>
      <c r="B15143">
        <v>2022</v>
      </c>
      <c r="C15143" t="s">
        <v>2</v>
      </c>
      <c r="D15143" t="s">
        <v>34</v>
      </c>
      <c r="F15143" t="s">
        <v>45</v>
      </c>
      <c r="G15143">
        <v>4</v>
      </c>
      <c r="H15143" t="s">
        <v>50</v>
      </c>
      <c r="I15143" t="s">
        <v>135</v>
      </c>
      <c r="J15143" t="s">
        <v>137</v>
      </c>
      <c r="K15143">
        <v>2023</v>
      </c>
      <c r="L15143">
        <v>11</v>
      </c>
    </row>
    <row r="15144" spans="1:12" x14ac:dyDescent="0.25">
      <c r="A15144">
        <v>10</v>
      </c>
      <c r="B15144">
        <v>2022</v>
      </c>
      <c r="C15144" t="s">
        <v>2</v>
      </c>
      <c r="D15144" t="s">
        <v>34</v>
      </c>
      <c r="F15144" t="s">
        <v>45</v>
      </c>
      <c r="G15144">
        <v>1</v>
      </c>
      <c r="H15144" t="s">
        <v>50</v>
      </c>
      <c r="I15144" t="s">
        <v>135</v>
      </c>
      <c r="J15144" t="s">
        <v>137</v>
      </c>
      <c r="K15144">
        <v>2023</v>
      </c>
      <c r="L15144">
        <v>11</v>
      </c>
    </row>
    <row r="15145" spans="1:12" x14ac:dyDescent="0.25">
      <c r="A15145">
        <v>10</v>
      </c>
      <c r="B15145">
        <v>2022</v>
      </c>
      <c r="C15145" t="s">
        <v>9</v>
      </c>
      <c r="D15145" t="s">
        <v>38</v>
      </c>
      <c r="F15145" t="s">
        <v>45</v>
      </c>
      <c r="G15145">
        <v>11</v>
      </c>
      <c r="H15145" t="s">
        <v>50</v>
      </c>
      <c r="I15145" t="s">
        <v>135</v>
      </c>
      <c r="J15145" t="s">
        <v>138</v>
      </c>
      <c r="K15145">
        <v>2023</v>
      </c>
      <c r="L15145">
        <v>11</v>
      </c>
    </row>
    <row r="15146" spans="1:12" x14ac:dyDescent="0.25">
      <c r="A15146">
        <v>10</v>
      </c>
      <c r="B15146">
        <v>2022</v>
      </c>
      <c r="C15146" t="s">
        <v>9</v>
      </c>
      <c r="D15146" t="s">
        <v>38</v>
      </c>
      <c r="F15146" t="s">
        <v>45</v>
      </c>
      <c r="G15146">
        <v>17</v>
      </c>
      <c r="H15146" t="s">
        <v>50</v>
      </c>
      <c r="I15146" t="s">
        <v>136</v>
      </c>
      <c r="J15146" t="s">
        <v>138</v>
      </c>
      <c r="K15146">
        <v>2023</v>
      </c>
      <c r="L15146">
        <v>10</v>
      </c>
    </row>
    <row r="15147" spans="1:12" x14ac:dyDescent="0.25">
      <c r="A15147">
        <v>10</v>
      </c>
      <c r="B15147">
        <v>2022</v>
      </c>
      <c r="C15147" t="s">
        <v>9</v>
      </c>
      <c r="D15147" t="s">
        <v>38</v>
      </c>
      <c r="F15147" t="s">
        <v>45</v>
      </c>
      <c r="G15147">
        <v>17</v>
      </c>
      <c r="H15147" t="s">
        <v>50</v>
      </c>
      <c r="I15147" t="s">
        <v>135</v>
      </c>
      <c r="J15147" t="s">
        <v>139</v>
      </c>
      <c r="K15147">
        <v>2025</v>
      </c>
      <c r="L15147">
        <v>3</v>
      </c>
    </row>
    <row r="15148" spans="1:12" x14ac:dyDescent="0.25">
      <c r="A15148">
        <v>10</v>
      </c>
      <c r="B15148">
        <v>2022</v>
      </c>
      <c r="C15148" t="s">
        <v>9</v>
      </c>
      <c r="D15148" t="s">
        <v>38</v>
      </c>
      <c r="F15148" t="s">
        <v>46</v>
      </c>
      <c r="G15148">
        <v>1</v>
      </c>
      <c r="H15148" t="s">
        <v>50</v>
      </c>
      <c r="I15148" t="s">
        <v>135</v>
      </c>
      <c r="J15148" t="s">
        <v>139</v>
      </c>
      <c r="K15148">
        <v>2025</v>
      </c>
      <c r="L15148">
        <v>3</v>
      </c>
    </row>
    <row r="15149" spans="1:12" x14ac:dyDescent="0.25">
      <c r="A15149">
        <v>10</v>
      </c>
      <c r="B15149">
        <v>2022</v>
      </c>
      <c r="C15149" t="s">
        <v>2</v>
      </c>
      <c r="D15149" t="s">
        <v>34</v>
      </c>
      <c r="F15149" t="s">
        <v>45</v>
      </c>
      <c r="G15149">
        <v>8</v>
      </c>
      <c r="H15149" t="s">
        <v>50</v>
      </c>
      <c r="I15149" t="s">
        <v>135</v>
      </c>
    </row>
    <row r="15150" spans="1:12" x14ac:dyDescent="0.25">
      <c r="A15150">
        <v>10</v>
      </c>
      <c r="B15150">
        <v>2022</v>
      </c>
      <c r="C15150" t="s">
        <v>2</v>
      </c>
      <c r="D15150" t="s">
        <v>39</v>
      </c>
      <c r="F15150" t="s">
        <v>45</v>
      </c>
      <c r="G15150">
        <v>3</v>
      </c>
      <c r="H15150" t="s">
        <v>50</v>
      </c>
      <c r="I15150" t="s">
        <v>135</v>
      </c>
      <c r="J15150" t="s">
        <v>137</v>
      </c>
      <c r="K15150">
        <f>B15150+1</f>
        <v>2023</v>
      </c>
      <c r="L15150">
        <f>A15150+2</f>
        <v>12</v>
      </c>
    </row>
    <row r="15151" spans="1:12" x14ac:dyDescent="0.25">
      <c r="A15151">
        <v>10</v>
      </c>
      <c r="B15151">
        <v>2022</v>
      </c>
      <c r="C15151" t="s">
        <v>2</v>
      </c>
      <c r="D15151" t="s">
        <v>39</v>
      </c>
      <c r="F15151" t="s">
        <v>46</v>
      </c>
      <c r="G15151">
        <v>15</v>
      </c>
      <c r="H15151" t="s">
        <v>50</v>
      </c>
      <c r="I15151" t="s">
        <v>136</v>
      </c>
    </row>
    <row r="15152" spans="1:12" x14ac:dyDescent="0.25">
      <c r="A15152">
        <v>10</v>
      </c>
      <c r="B15152">
        <v>2022</v>
      </c>
      <c r="C15152" t="s">
        <v>2</v>
      </c>
      <c r="D15152" t="s">
        <v>39</v>
      </c>
      <c r="F15152" t="s">
        <v>46</v>
      </c>
      <c r="G15152">
        <v>16</v>
      </c>
      <c r="H15152" t="s">
        <v>50</v>
      </c>
      <c r="I15152" t="s">
        <v>136</v>
      </c>
    </row>
    <row r="15153" spans="1:12" x14ac:dyDescent="0.25">
      <c r="A15153">
        <v>10</v>
      </c>
      <c r="B15153">
        <v>2022</v>
      </c>
      <c r="C15153" t="s">
        <v>2</v>
      </c>
      <c r="D15153" t="s">
        <v>34</v>
      </c>
      <c r="F15153" t="s">
        <v>46</v>
      </c>
      <c r="G15153">
        <v>12</v>
      </c>
      <c r="H15153" t="s">
        <v>50</v>
      </c>
      <c r="I15153" t="s">
        <v>135</v>
      </c>
    </row>
    <row r="15154" spans="1:12" x14ac:dyDescent="0.25">
      <c r="A15154">
        <v>10</v>
      </c>
      <c r="B15154">
        <v>2022</v>
      </c>
      <c r="C15154" t="s">
        <v>2</v>
      </c>
      <c r="D15154" t="s">
        <v>34</v>
      </c>
      <c r="F15154" t="s">
        <v>45</v>
      </c>
      <c r="G15154">
        <v>9</v>
      </c>
      <c r="H15154" t="s">
        <v>50</v>
      </c>
      <c r="I15154" t="s">
        <v>135</v>
      </c>
    </row>
    <row r="15155" spans="1:12" x14ac:dyDescent="0.25">
      <c r="A15155">
        <v>10</v>
      </c>
      <c r="B15155">
        <v>2022</v>
      </c>
      <c r="C15155" t="s">
        <v>2</v>
      </c>
      <c r="D15155" t="s">
        <v>34</v>
      </c>
      <c r="F15155" t="s">
        <v>45</v>
      </c>
      <c r="G15155">
        <v>0</v>
      </c>
      <c r="H15155" t="s">
        <v>50</v>
      </c>
      <c r="I15155" t="s">
        <v>135</v>
      </c>
    </row>
    <row r="15156" spans="1:12" x14ac:dyDescent="0.25">
      <c r="A15156">
        <v>10</v>
      </c>
      <c r="B15156">
        <v>2022</v>
      </c>
      <c r="C15156" t="s">
        <v>2</v>
      </c>
      <c r="D15156" t="s">
        <v>34</v>
      </c>
      <c r="F15156" t="s">
        <v>45</v>
      </c>
      <c r="G15156">
        <v>3</v>
      </c>
      <c r="H15156" t="s">
        <v>50</v>
      </c>
      <c r="I15156" t="s">
        <v>135</v>
      </c>
    </row>
    <row r="15157" spans="1:12" x14ac:dyDescent="0.25">
      <c r="A15157">
        <v>10</v>
      </c>
      <c r="B15157">
        <v>2022</v>
      </c>
      <c r="C15157" t="s">
        <v>2</v>
      </c>
      <c r="D15157" t="s">
        <v>34</v>
      </c>
      <c r="F15157" t="s">
        <v>46</v>
      </c>
      <c r="G15157">
        <v>13</v>
      </c>
      <c r="H15157" t="s">
        <v>50</v>
      </c>
      <c r="I15157" t="s">
        <v>135</v>
      </c>
      <c r="J15157" t="s">
        <v>139</v>
      </c>
      <c r="K15157">
        <v>2023</v>
      </c>
      <c r="L15157">
        <v>9</v>
      </c>
    </row>
    <row r="15158" spans="1:12" x14ac:dyDescent="0.25">
      <c r="A15158">
        <v>10</v>
      </c>
      <c r="B15158">
        <v>2022</v>
      </c>
      <c r="C15158" t="s">
        <v>2</v>
      </c>
      <c r="D15158" t="s">
        <v>34</v>
      </c>
      <c r="F15158" t="s">
        <v>46</v>
      </c>
      <c r="G15158">
        <v>16</v>
      </c>
      <c r="H15158" t="s">
        <v>50</v>
      </c>
      <c r="I15158" t="s">
        <v>135</v>
      </c>
    </row>
    <row r="15159" spans="1:12" x14ac:dyDescent="0.25">
      <c r="A15159">
        <v>10</v>
      </c>
      <c r="B15159">
        <v>2022</v>
      </c>
      <c r="C15159" t="s">
        <v>2</v>
      </c>
      <c r="D15159" t="s">
        <v>34</v>
      </c>
      <c r="F15159" t="s">
        <v>46</v>
      </c>
      <c r="G15159">
        <v>13</v>
      </c>
      <c r="H15159" t="s">
        <v>50</v>
      </c>
      <c r="I15159" t="s">
        <v>135</v>
      </c>
    </row>
    <row r="15160" spans="1:12" x14ac:dyDescent="0.25">
      <c r="A15160">
        <v>10</v>
      </c>
      <c r="B15160">
        <v>2022</v>
      </c>
      <c r="C15160" t="s">
        <v>2</v>
      </c>
      <c r="D15160" t="s">
        <v>34</v>
      </c>
      <c r="F15160" t="s">
        <v>46</v>
      </c>
      <c r="G15160">
        <v>6</v>
      </c>
      <c r="H15160" t="s">
        <v>50</v>
      </c>
      <c r="I15160" t="s">
        <v>135</v>
      </c>
    </row>
    <row r="15161" spans="1:12" x14ac:dyDescent="0.25">
      <c r="A15161">
        <v>10</v>
      </c>
      <c r="B15161">
        <v>2022</v>
      </c>
      <c r="C15161" t="s">
        <v>2</v>
      </c>
      <c r="D15161" t="s">
        <v>34</v>
      </c>
      <c r="F15161" t="s">
        <v>46</v>
      </c>
      <c r="G15161">
        <v>2</v>
      </c>
      <c r="H15161" t="s">
        <v>50</v>
      </c>
      <c r="I15161" t="s">
        <v>135</v>
      </c>
    </row>
    <row r="15162" spans="1:12" x14ac:dyDescent="0.25">
      <c r="A15162">
        <v>10</v>
      </c>
      <c r="B15162">
        <v>2022</v>
      </c>
      <c r="C15162" t="s">
        <v>2</v>
      </c>
      <c r="D15162" t="s">
        <v>34</v>
      </c>
      <c r="F15162" t="s">
        <v>46</v>
      </c>
      <c r="G15162">
        <v>8</v>
      </c>
      <c r="H15162" t="s">
        <v>50</v>
      </c>
      <c r="I15162" t="s">
        <v>135</v>
      </c>
    </row>
    <row r="15163" spans="1:12" x14ac:dyDescent="0.25">
      <c r="A15163">
        <v>10</v>
      </c>
      <c r="B15163">
        <v>2022</v>
      </c>
      <c r="C15163" t="s">
        <v>2</v>
      </c>
      <c r="D15163" t="s">
        <v>34</v>
      </c>
      <c r="F15163" t="s">
        <v>46</v>
      </c>
      <c r="G15163">
        <v>12</v>
      </c>
      <c r="H15163" t="s">
        <v>50</v>
      </c>
      <c r="I15163" t="s">
        <v>135</v>
      </c>
    </row>
    <row r="15164" spans="1:12" x14ac:dyDescent="0.25">
      <c r="A15164">
        <v>10</v>
      </c>
      <c r="B15164">
        <v>2022</v>
      </c>
      <c r="C15164" t="s">
        <v>2</v>
      </c>
      <c r="D15164" t="s">
        <v>34</v>
      </c>
      <c r="F15164" t="s">
        <v>46</v>
      </c>
      <c r="G15164">
        <v>4</v>
      </c>
      <c r="H15164" t="s">
        <v>50</v>
      </c>
      <c r="I15164" t="s">
        <v>135</v>
      </c>
    </row>
    <row r="15165" spans="1:12" x14ac:dyDescent="0.25">
      <c r="A15165">
        <v>10</v>
      </c>
      <c r="B15165">
        <v>2022</v>
      </c>
      <c r="C15165" t="s">
        <v>2</v>
      </c>
      <c r="D15165" t="s">
        <v>34</v>
      </c>
      <c r="F15165" t="s">
        <v>45</v>
      </c>
      <c r="G15165">
        <v>3</v>
      </c>
      <c r="H15165" t="s">
        <v>50</v>
      </c>
      <c r="I15165" t="s">
        <v>135</v>
      </c>
    </row>
    <row r="15166" spans="1:12" x14ac:dyDescent="0.25">
      <c r="A15166">
        <v>10</v>
      </c>
      <c r="B15166">
        <v>2022</v>
      </c>
      <c r="C15166" t="s">
        <v>2</v>
      </c>
      <c r="D15166" t="s">
        <v>34</v>
      </c>
      <c r="F15166" t="s">
        <v>46</v>
      </c>
      <c r="G15166">
        <v>15</v>
      </c>
      <c r="H15166" t="s">
        <v>50</v>
      </c>
      <c r="I15166" t="s">
        <v>135</v>
      </c>
    </row>
    <row r="15167" spans="1:12" x14ac:dyDescent="0.25">
      <c r="A15167">
        <v>10</v>
      </c>
      <c r="B15167">
        <v>2022</v>
      </c>
      <c r="C15167" t="s">
        <v>2</v>
      </c>
      <c r="D15167" t="s">
        <v>34</v>
      </c>
      <c r="F15167" t="s">
        <v>46</v>
      </c>
      <c r="G15167">
        <v>6</v>
      </c>
      <c r="H15167" t="s">
        <v>50</v>
      </c>
      <c r="I15167" t="s">
        <v>135</v>
      </c>
    </row>
    <row r="15168" spans="1:12" x14ac:dyDescent="0.25">
      <c r="A15168">
        <v>10</v>
      </c>
      <c r="B15168">
        <v>2022</v>
      </c>
      <c r="C15168" t="s">
        <v>2</v>
      </c>
      <c r="D15168" t="s">
        <v>34</v>
      </c>
      <c r="F15168" t="s">
        <v>45</v>
      </c>
      <c r="G15168">
        <v>10</v>
      </c>
      <c r="H15168" t="s">
        <v>50</v>
      </c>
      <c r="I15168" t="s">
        <v>135</v>
      </c>
    </row>
    <row r="15169" spans="1:12" x14ac:dyDescent="0.25">
      <c r="A15169">
        <v>10</v>
      </c>
      <c r="B15169">
        <v>2022</v>
      </c>
      <c r="C15169" t="s">
        <v>2</v>
      </c>
      <c r="D15169" t="s">
        <v>34</v>
      </c>
      <c r="F15169" t="s">
        <v>46</v>
      </c>
      <c r="G15169">
        <v>13</v>
      </c>
      <c r="H15169" t="s">
        <v>50</v>
      </c>
      <c r="I15169" t="s">
        <v>135</v>
      </c>
    </row>
    <row r="15170" spans="1:12" x14ac:dyDescent="0.25">
      <c r="A15170">
        <v>10</v>
      </c>
      <c r="B15170">
        <v>2022</v>
      </c>
      <c r="C15170" t="s">
        <v>2</v>
      </c>
      <c r="D15170" t="s">
        <v>34</v>
      </c>
      <c r="F15170" t="s">
        <v>46</v>
      </c>
      <c r="G15170">
        <v>7</v>
      </c>
      <c r="H15170" t="s">
        <v>50</v>
      </c>
      <c r="I15170" t="s">
        <v>135</v>
      </c>
      <c r="J15170" t="s">
        <v>139</v>
      </c>
      <c r="K15170">
        <v>2023</v>
      </c>
      <c r="L15170">
        <v>2</v>
      </c>
    </row>
    <row r="15171" spans="1:12" x14ac:dyDescent="0.25">
      <c r="A15171">
        <v>10</v>
      </c>
      <c r="B15171">
        <v>2022</v>
      </c>
      <c r="C15171" t="s">
        <v>2</v>
      </c>
      <c r="D15171" t="s">
        <v>34</v>
      </c>
      <c r="F15171" t="s">
        <v>46</v>
      </c>
      <c r="G15171">
        <v>17</v>
      </c>
      <c r="H15171" t="s">
        <v>50</v>
      </c>
      <c r="I15171" t="s">
        <v>135</v>
      </c>
      <c r="J15171" t="s">
        <v>137</v>
      </c>
      <c r="K15171">
        <f>B15171+1</f>
        <v>2023</v>
      </c>
      <c r="L15171">
        <f>A15171+2</f>
        <v>12</v>
      </c>
    </row>
    <row r="15172" spans="1:12" x14ac:dyDescent="0.25">
      <c r="A15172">
        <v>10</v>
      </c>
      <c r="B15172">
        <v>2022</v>
      </c>
      <c r="C15172" t="s">
        <v>2</v>
      </c>
      <c r="D15172" t="s">
        <v>34</v>
      </c>
      <c r="F15172" t="s">
        <v>46</v>
      </c>
      <c r="G15172">
        <v>10</v>
      </c>
      <c r="H15172" t="s">
        <v>50</v>
      </c>
      <c r="I15172" t="s">
        <v>135</v>
      </c>
      <c r="J15172" t="s">
        <v>137</v>
      </c>
      <c r="K15172">
        <f>B15172+1</f>
        <v>2023</v>
      </c>
      <c r="L15172">
        <f>A15172+2</f>
        <v>12</v>
      </c>
    </row>
    <row r="15173" spans="1:12" x14ac:dyDescent="0.25">
      <c r="A15173">
        <v>10</v>
      </c>
      <c r="B15173">
        <v>2022</v>
      </c>
      <c r="C15173" t="s">
        <v>2</v>
      </c>
      <c r="D15173" t="s">
        <v>34</v>
      </c>
      <c r="F15173" t="s">
        <v>46</v>
      </c>
      <c r="G15173">
        <v>14</v>
      </c>
      <c r="H15173" t="s">
        <v>50</v>
      </c>
      <c r="I15173" t="s">
        <v>135</v>
      </c>
      <c r="J15173" t="s">
        <v>137</v>
      </c>
      <c r="K15173">
        <f>B15173+1</f>
        <v>2023</v>
      </c>
      <c r="L15173">
        <f>A15173+2</f>
        <v>12</v>
      </c>
    </row>
    <row r="15174" spans="1:12" x14ac:dyDescent="0.25">
      <c r="A15174">
        <v>10</v>
      </c>
      <c r="B15174">
        <v>2022</v>
      </c>
      <c r="C15174" t="s">
        <v>3</v>
      </c>
      <c r="D15174" t="s">
        <v>35</v>
      </c>
      <c r="F15174" t="s">
        <v>45</v>
      </c>
      <c r="G15174">
        <v>6</v>
      </c>
      <c r="H15174" t="s">
        <v>50</v>
      </c>
      <c r="I15174" t="s">
        <v>135</v>
      </c>
    </row>
    <row r="15175" spans="1:12" x14ac:dyDescent="0.25">
      <c r="A15175">
        <v>10</v>
      </c>
      <c r="B15175">
        <v>2022</v>
      </c>
      <c r="C15175" t="s">
        <v>3</v>
      </c>
      <c r="D15175" t="s">
        <v>35</v>
      </c>
      <c r="F15175" t="s">
        <v>45</v>
      </c>
      <c r="G15175">
        <v>17</v>
      </c>
      <c r="H15175" t="s">
        <v>50</v>
      </c>
      <c r="I15175" t="s">
        <v>135</v>
      </c>
    </row>
    <row r="15176" spans="1:12" x14ac:dyDescent="0.25">
      <c r="A15176">
        <v>10</v>
      </c>
      <c r="B15176">
        <v>2022</v>
      </c>
      <c r="C15176" t="s">
        <v>5</v>
      </c>
      <c r="D15176" t="s">
        <v>37</v>
      </c>
      <c r="F15176" t="s">
        <v>46</v>
      </c>
      <c r="G15176">
        <v>0</v>
      </c>
      <c r="H15176" t="s">
        <v>50</v>
      </c>
      <c r="I15176" t="s">
        <v>135</v>
      </c>
      <c r="J15176" t="s">
        <v>138</v>
      </c>
      <c r="K15176">
        <v>2023</v>
      </c>
      <c r="L15176">
        <v>11</v>
      </c>
    </row>
    <row r="15177" spans="1:12" x14ac:dyDescent="0.25">
      <c r="A15177">
        <v>10</v>
      </c>
      <c r="B15177">
        <v>2022</v>
      </c>
      <c r="C15177" t="s">
        <v>19</v>
      </c>
      <c r="D15177" t="s">
        <v>1</v>
      </c>
      <c r="F15177" t="s">
        <v>45</v>
      </c>
      <c r="G15177">
        <v>2</v>
      </c>
      <c r="H15177" t="s">
        <v>50</v>
      </c>
      <c r="I15177" t="s">
        <v>135</v>
      </c>
    </row>
    <row r="15178" spans="1:12" x14ac:dyDescent="0.25">
      <c r="A15178">
        <v>10</v>
      </c>
      <c r="B15178">
        <v>2022</v>
      </c>
      <c r="C15178" t="s">
        <v>12</v>
      </c>
      <c r="D15178" t="s">
        <v>40</v>
      </c>
      <c r="F15178" t="s">
        <v>45</v>
      </c>
      <c r="G15178">
        <v>13</v>
      </c>
      <c r="H15178" t="s">
        <v>50</v>
      </c>
      <c r="I15178" t="s">
        <v>135</v>
      </c>
    </row>
    <row r="15179" spans="1:12" x14ac:dyDescent="0.25">
      <c r="A15179">
        <v>10</v>
      </c>
      <c r="B15179">
        <v>2022</v>
      </c>
      <c r="C15179" t="s">
        <v>12</v>
      </c>
      <c r="D15179" t="s">
        <v>40</v>
      </c>
      <c r="F15179" t="s">
        <v>45</v>
      </c>
      <c r="G15179">
        <v>6</v>
      </c>
      <c r="H15179" t="s">
        <v>50</v>
      </c>
      <c r="I15179" t="s">
        <v>135</v>
      </c>
    </row>
    <row r="15180" spans="1:12" x14ac:dyDescent="0.25">
      <c r="A15180">
        <v>10</v>
      </c>
      <c r="B15180">
        <v>2022</v>
      </c>
      <c r="C15180" t="s">
        <v>2</v>
      </c>
      <c r="D15180" t="s">
        <v>34</v>
      </c>
      <c r="F15180" t="s">
        <v>45</v>
      </c>
      <c r="G15180">
        <v>7</v>
      </c>
      <c r="H15180" t="s">
        <v>50</v>
      </c>
      <c r="I15180" t="s">
        <v>135</v>
      </c>
    </row>
    <row r="15181" spans="1:12" x14ac:dyDescent="0.25">
      <c r="A15181">
        <v>10</v>
      </c>
      <c r="B15181">
        <v>2022</v>
      </c>
      <c r="C15181" t="s">
        <v>2</v>
      </c>
      <c r="D15181" t="s">
        <v>34</v>
      </c>
      <c r="F15181" t="s">
        <v>46</v>
      </c>
      <c r="G15181">
        <v>10</v>
      </c>
      <c r="H15181" t="s">
        <v>50</v>
      </c>
      <c r="I15181" t="s">
        <v>135</v>
      </c>
    </row>
    <row r="15182" spans="1:12" x14ac:dyDescent="0.25">
      <c r="A15182">
        <v>10</v>
      </c>
      <c r="B15182">
        <v>2022</v>
      </c>
      <c r="C15182" t="s">
        <v>2</v>
      </c>
      <c r="D15182" t="s">
        <v>34</v>
      </c>
      <c r="F15182" t="s">
        <v>46</v>
      </c>
      <c r="G15182">
        <v>3</v>
      </c>
      <c r="H15182" t="s">
        <v>50</v>
      </c>
      <c r="I15182" t="s">
        <v>135</v>
      </c>
    </row>
    <row r="15183" spans="1:12" x14ac:dyDescent="0.25">
      <c r="A15183">
        <v>10</v>
      </c>
      <c r="B15183">
        <v>2022</v>
      </c>
      <c r="C15183" t="s">
        <v>2</v>
      </c>
      <c r="D15183" t="s">
        <v>39</v>
      </c>
      <c r="F15183" t="s">
        <v>46</v>
      </c>
      <c r="G15183">
        <v>1</v>
      </c>
      <c r="H15183" t="s">
        <v>50</v>
      </c>
      <c r="I15183" t="s">
        <v>135</v>
      </c>
    </row>
    <row r="15184" spans="1:12" x14ac:dyDescent="0.25">
      <c r="A15184">
        <v>10</v>
      </c>
      <c r="B15184">
        <v>2022</v>
      </c>
      <c r="C15184" t="s">
        <v>2</v>
      </c>
      <c r="D15184" t="s">
        <v>34</v>
      </c>
      <c r="F15184" t="s">
        <v>46</v>
      </c>
      <c r="G15184">
        <v>7</v>
      </c>
      <c r="H15184" t="s">
        <v>50</v>
      </c>
      <c r="I15184" t="s">
        <v>135</v>
      </c>
    </row>
    <row r="15185" spans="1:12" x14ac:dyDescent="0.25">
      <c r="A15185">
        <v>10</v>
      </c>
      <c r="B15185">
        <v>2022</v>
      </c>
      <c r="C15185" t="s">
        <v>2</v>
      </c>
      <c r="D15185" t="s">
        <v>34</v>
      </c>
      <c r="F15185" t="s">
        <v>46</v>
      </c>
      <c r="G15185">
        <v>7</v>
      </c>
      <c r="H15185" t="s">
        <v>50</v>
      </c>
      <c r="I15185" t="s">
        <v>135</v>
      </c>
    </row>
    <row r="15186" spans="1:12" x14ac:dyDescent="0.25">
      <c r="A15186">
        <v>10</v>
      </c>
      <c r="B15186">
        <v>2022</v>
      </c>
      <c r="C15186" t="s">
        <v>2</v>
      </c>
      <c r="D15186" t="s">
        <v>34</v>
      </c>
      <c r="F15186" t="s">
        <v>45</v>
      </c>
      <c r="G15186">
        <v>1</v>
      </c>
      <c r="H15186" t="s">
        <v>50</v>
      </c>
      <c r="I15186" t="s">
        <v>135</v>
      </c>
      <c r="J15186" t="s">
        <v>137</v>
      </c>
      <c r="K15186">
        <f>B15186+1</f>
        <v>2023</v>
      </c>
      <c r="L15186">
        <f>A15186+2</f>
        <v>12</v>
      </c>
    </row>
    <row r="15187" spans="1:12" x14ac:dyDescent="0.25">
      <c r="A15187">
        <v>10</v>
      </c>
      <c r="B15187">
        <v>2022</v>
      </c>
      <c r="C15187" t="s">
        <v>2</v>
      </c>
      <c r="D15187" t="s">
        <v>34</v>
      </c>
      <c r="F15187" t="s">
        <v>45</v>
      </c>
      <c r="G15187">
        <v>9</v>
      </c>
      <c r="H15187" t="s">
        <v>50</v>
      </c>
      <c r="I15187" t="s">
        <v>135</v>
      </c>
      <c r="J15187" t="s">
        <v>137</v>
      </c>
      <c r="K15187">
        <f>B15187+1</f>
        <v>2023</v>
      </c>
      <c r="L15187">
        <f>A15187+2</f>
        <v>12</v>
      </c>
    </row>
    <row r="15188" spans="1:12" x14ac:dyDescent="0.25">
      <c r="A15188">
        <v>10</v>
      </c>
      <c r="B15188">
        <v>2022</v>
      </c>
      <c r="C15188" t="s">
        <v>2</v>
      </c>
      <c r="D15188" t="s">
        <v>34</v>
      </c>
      <c r="F15188" t="s">
        <v>46</v>
      </c>
      <c r="G15188">
        <v>7</v>
      </c>
      <c r="H15188" t="s">
        <v>50</v>
      </c>
      <c r="I15188" t="s">
        <v>135</v>
      </c>
      <c r="J15188" t="s">
        <v>137</v>
      </c>
      <c r="K15188">
        <f>B15188+1</f>
        <v>2023</v>
      </c>
      <c r="L15188">
        <f>A15188+2</f>
        <v>12</v>
      </c>
    </row>
    <row r="15189" spans="1:12" x14ac:dyDescent="0.25">
      <c r="A15189">
        <v>10</v>
      </c>
      <c r="B15189">
        <v>2022</v>
      </c>
      <c r="C15189" t="s">
        <v>2</v>
      </c>
      <c r="D15189" t="s">
        <v>34</v>
      </c>
      <c r="F15189" t="s">
        <v>45</v>
      </c>
      <c r="G15189">
        <v>14</v>
      </c>
      <c r="H15189" t="s">
        <v>50</v>
      </c>
      <c r="I15189" t="s">
        <v>135</v>
      </c>
    </row>
    <row r="15190" spans="1:12" x14ac:dyDescent="0.25">
      <c r="A15190">
        <v>10</v>
      </c>
      <c r="B15190">
        <v>2022</v>
      </c>
      <c r="C15190" t="s">
        <v>2</v>
      </c>
      <c r="D15190" t="s">
        <v>34</v>
      </c>
      <c r="F15190" t="s">
        <v>45</v>
      </c>
      <c r="G15190">
        <v>12</v>
      </c>
      <c r="H15190" t="s">
        <v>50</v>
      </c>
      <c r="I15190" t="s">
        <v>135</v>
      </c>
    </row>
    <row r="15191" spans="1:12" x14ac:dyDescent="0.25">
      <c r="A15191">
        <v>10</v>
      </c>
      <c r="B15191">
        <v>2022</v>
      </c>
      <c r="C15191" t="s">
        <v>2</v>
      </c>
      <c r="D15191" t="s">
        <v>34</v>
      </c>
      <c r="F15191" t="s">
        <v>46</v>
      </c>
      <c r="G15191">
        <v>9</v>
      </c>
      <c r="H15191" t="s">
        <v>50</v>
      </c>
      <c r="I15191" t="s">
        <v>135</v>
      </c>
    </row>
    <row r="15192" spans="1:12" x14ac:dyDescent="0.25">
      <c r="A15192">
        <v>10</v>
      </c>
      <c r="B15192">
        <v>2022</v>
      </c>
      <c r="C15192" t="s">
        <v>5</v>
      </c>
      <c r="D15192" t="s">
        <v>37</v>
      </c>
      <c r="F15192" t="s">
        <v>45</v>
      </c>
      <c r="G15192">
        <v>15</v>
      </c>
      <c r="H15192" t="s">
        <v>50</v>
      </c>
      <c r="I15192" t="s">
        <v>135</v>
      </c>
      <c r="J15192" t="s">
        <v>138</v>
      </c>
      <c r="K15192">
        <v>2023</v>
      </c>
      <c r="L15192">
        <v>12</v>
      </c>
    </row>
    <row r="15193" spans="1:12" x14ac:dyDescent="0.25">
      <c r="A15193">
        <v>10</v>
      </c>
      <c r="B15193">
        <v>2022</v>
      </c>
      <c r="C15193" t="s">
        <v>2</v>
      </c>
      <c r="D15193" t="s">
        <v>39</v>
      </c>
      <c r="F15193" t="s">
        <v>45</v>
      </c>
      <c r="G15193">
        <v>10</v>
      </c>
      <c r="H15193" t="s">
        <v>50</v>
      </c>
      <c r="I15193" t="s">
        <v>135</v>
      </c>
      <c r="J15193" t="s">
        <v>137</v>
      </c>
      <c r="K15193">
        <f>B15193+1</f>
        <v>2023</v>
      </c>
      <c r="L15193">
        <f>A15193+2</f>
        <v>12</v>
      </c>
    </row>
    <row r="15194" spans="1:12" x14ac:dyDescent="0.25">
      <c r="A15194">
        <v>10</v>
      </c>
      <c r="B15194">
        <v>2022</v>
      </c>
      <c r="C15194" t="s">
        <v>2</v>
      </c>
      <c r="D15194" t="s">
        <v>39</v>
      </c>
      <c r="F15194" t="s">
        <v>46</v>
      </c>
      <c r="G15194">
        <v>6</v>
      </c>
      <c r="H15194" t="s">
        <v>50</v>
      </c>
      <c r="I15194" t="s">
        <v>135</v>
      </c>
      <c r="J15194" t="s">
        <v>137</v>
      </c>
      <c r="K15194">
        <f>B15194+1</f>
        <v>2023</v>
      </c>
      <c r="L15194">
        <f>A15194+2</f>
        <v>12</v>
      </c>
    </row>
    <row r="15195" spans="1:12" x14ac:dyDescent="0.25">
      <c r="A15195">
        <v>10</v>
      </c>
      <c r="B15195">
        <v>2022</v>
      </c>
      <c r="C15195" t="s">
        <v>2</v>
      </c>
      <c r="D15195" t="s">
        <v>34</v>
      </c>
      <c r="F15195" t="s">
        <v>45</v>
      </c>
      <c r="G15195">
        <v>9</v>
      </c>
      <c r="H15195" t="s">
        <v>50</v>
      </c>
      <c r="I15195" t="s">
        <v>135</v>
      </c>
    </row>
    <row r="15196" spans="1:12" x14ac:dyDescent="0.25">
      <c r="A15196">
        <v>10</v>
      </c>
      <c r="B15196">
        <v>2022</v>
      </c>
      <c r="C15196" t="s">
        <v>2</v>
      </c>
      <c r="D15196" t="s">
        <v>34</v>
      </c>
      <c r="F15196" t="s">
        <v>46</v>
      </c>
      <c r="G15196">
        <v>11</v>
      </c>
      <c r="H15196" t="s">
        <v>50</v>
      </c>
      <c r="I15196" t="s">
        <v>135</v>
      </c>
    </row>
    <row r="15197" spans="1:12" x14ac:dyDescent="0.25">
      <c r="A15197">
        <v>10</v>
      </c>
      <c r="B15197">
        <v>2022</v>
      </c>
      <c r="C15197" t="s">
        <v>2</v>
      </c>
      <c r="D15197" t="s">
        <v>34</v>
      </c>
      <c r="F15197" t="s">
        <v>46</v>
      </c>
      <c r="G15197">
        <v>15</v>
      </c>
      <c r="H15197" t="s">
        <v>50</v>
      </c>
      <c r="I15197" t="s">
        <v>135</v>
      </c>
    </row>
    <row r="15198" spans="1:12" x14ac:dyDescent="0.25">
      <c r="A15198">
        <v>10</v>
      </c>
      <c r="B15198">
        <v>2022</v>
      </c>
      <c r="C15198" t="s">
        <v>2</v>
      </c>
      <c r="D15198" t="s">
        <v>34</v>
      </c>
      <c r="F15198" t="s">
        <v>46</v>
      </c>
      <c r="G15198">
        <v>3</v>
      </c>
      <c r="H15198" t="s">
        <v>50</v>
      </c>
      <c r="I15198" t="s">
        <v>135</v>
      </c>
    </row>
    <row r="15199" spans="1:12" x14ac:dyDescent="0.25">
      <c r="A15199">
        <v>10</v>
      </c>
      <c r="B15199">
        <v>2022</v>
      </c>
      <c r="C15199" t="s">
        <v>2</v>
      </c>
      <c r="D15199" t="s">
        <v>34</v>
      </c>
      <c r="F15199" t="s">
        <v>46</v>
      </c>
      <c r="G15199">
        <v>8</v>
      </c>
      <c r="H15199" t="s">
        <v>50</v>
      </c>
      <c r="I15199" t="s">
        <v>135</v>
      </c>
    </row>
    <row r="15200" spans="1:12" x14ac:dyDescent="0.25">
      <c r="A15200">
        <v>10</v>
      </c>
      <c r="B15200">
        <v>2022</v>
      </c>
      <c r="C15200" t="s">
        <v>2</v>
      </c>
      <c r="D15200" t="s">
        <v>34</v>
      </c>
      <c r="F15200" t="s">
        <v>46</v>
      </c>
      <c r="G15200">
        <v>2</v>
      </c>
      <c r="H15200" t="s">
        <v>50</v>
      </c>
      <c r="I15200" t="s">
        <v>135</v>
      </c>
    </row>
    <row r="15201" spans="1:12" x14ac:dyDescent="0.25">
      <c r="A15201">
        <v>10</v>
      </c>
      <c r="B15201">
        <v>2022</v>
      </c>
      <c r="C15201" t="s">
        <v>9</v>
      </c>
      <c r="D15201" t="s">
        <v>38</v>
      </c>
      <c r="F15201" t="s">
        <v>45</v>
      </c>
      <c r="G15201">
        <v>17</v>
      </c>
      <c r="H15201" t="s">
        <v>50</v>
      </c>
      <c r="I15201" t="s">
        <v>136</v>
      </c>
    </row>
    <row r="15202" spans="1:12" x14ac:dyDescent="0.25">
      <c r="A15202">
        <v>10</v>
      </c>
      <c r="B15202">
        <v>2022</v>
      </c>
      <c r="C15202" t="s">
        <v>9</v>
      </c>
      <c r="D15202" t="s">
        <v>38</v>
      </c>
      <c r="F15202" t="s">
        <v>45</v>
      </c>
      <c r="G15202">
        <v>17</v>
      </c>
      <c r="H15202" t="s">
        <v>50</v>
      </c>
      <c r="I15202" t="s">
        <v>135</v>
      </c>
      <c r="J15202" t="s">
        <v>139</v>
      </c>
      <c r="K15202">
        <v>2024</v>
      </c>
      <c r="L15202">
        <v>11</v>
      </c>
    </row>
    <row r="15203" spans="1:12" x14ac:dyDescent="0.25">
      <c r="A15203">
        <v>10</v>
      </c>
      <c r="B15203">
        <v>2022</v>
      </c>
      <c r="C15203" t="s">
        <v>9</v>
      </c>
      <c r="D15203" t="s">
        <v>38</v>
      </c>
      <c r="F15203" t="s">
        <v>45</v>
      </c>
      <c r="G15203">
        <v>17</v>
      </c>
      <c r="H15203" t="s">
        <v>50</v>
      </c>
      <c r="I15203" t="s">
        <v>136</v>
      </c>
      <c r="J15203" t="s">
        <v>138</v>
      </c>
      <c r="K15203">
        <v>2023</v>
      </c>
      <c r="L15203">
        <v>10</v>
      </c>
    </row>
    <row r="15204" spans="1:12" x14ac:dyDescent="0.25">
      <c r="A15204">
        <v>10</v>
      </c>
      <c r="B15204">
        <v>2022</v>
      </c>
      <c r="C15204" t="s">
        <v>9</v>
      </c>
      <c r="D15204" t="s">
        <v>38</v>
      </c>
      <c r="F15204" t="s">
        <v>45</v>
      </c>
      <c r="G15204">
        <v>2</v>
      </c>
      <c r="H15204" t="s">
        <v>50</v>
      </c>
      <c r="I15204" t="s">
        <v>135</v>
      </c>
      <c r="J15204" t="s">
        <v>138</v>
      </c>
      <c r="K15204">
        <v>2023</v>
      </c>
      <c r="L15204">
        <v>10</v>
      </c>
    </row>
    <row r="15205" spans="1:12" x14ac:dyDescent="0.25">
      <c r="A15205">
        <v>10</v>
      </c>
      <c r="B15205">
        <v>2022</v>
      </c>
      <c r="C15205" t="s">
        <v>2</v>
      </c>
      <c r="D15205" t="s">
        <v>34</v>
      </c>
      <c r="F15205" t="s">
        <v>46</v>
      </c>
      <c r="G15205">
        <v>17</v>
      </c>
      <c r="H15205" t="s">
        <v>50</v>
      </c>
      <c r="I15205" t="s">
        <v>136</v>
      </c>
    </row>
    <row r="15206" spans="1:12" x14ac:dyDescent="0.25">
      <c r="A15206">
        <v>10</v>
      </c>
      <c r="B15206">
        <v>2022</v>
      </c>
      <c r="C15206" t="s">
        <v>2</v>
      </c>
      <c r="D15206" t="s">
        <v>34</v>
      </c>
      <c r="F15206" t="s">
        <v>45</v>
      </c>
      <c r="G15206">
        <v>8</v>
      </c>
      <c r="H15206" t="s">
        <v>50</v>
      </c>
      <c r="I15206" t="s">
        <v>135</v>
      </c>
    </row>
    <row r="15207" spans="1:12" x14ac:dyDescent="0.25">
      <c r="A15207">
        <v>10</v>
      </c>
      <c r="B15207">
        <v>2022</v>
      </c>
      <c r="C15207" t="s">
        <v>2</v>
      </c>
      <c r="D15207" t="s">
        <v>34</v>
      </c>
      <c r="F15207" t="s">
        <v>46</v>
      </c>
      <c r="G15207">
        <v>1</v>
      </c>
      <c r="H15207" t="s">
        <v>50</v>
      </c>
      <c r="I15207" t="s">
        <v>135</v>
      </c>
    </row>
    <row r="15208" spans="1:12" x14ac:dyDescent="0.25">
      <c r="A15208">
        <v>10</v>
      </c>
      <c r="B15208">
        <v>2022</v>
      </c>
      <c r="C15208" t="s">
        <v>2</v>
      </c>
      <c r="D15208" t="s">
        <v>34</v>
      </c>
      <c r="F15208" t="s">
        <v>45</v>
      </c>
      <c r="G15208">
        <v>10</v>
      </c>
      <c r="H15208" t="s">
        <v>50</v>
      </c>
      <c r="I15208" t="s">
        <v>135</v>
      </c>
      <c r="J15208" t="s">
        <v>137</v>
      </c>
      <c r="K15208">
        <f>B15208+1</f>
        <v>2023</v>
      </c>
      <c r="L15208">
        <f>A15208+2</f>
        <v>12</v>
      </c>
    </row>
    <row r="15209" spans="1:12" x14ac:dyDescent="0.25">
      <c r="A15209">
        <v>10</v>
      </c>
      <c r="B15209">
        <v>2022</v>
      </c>
      <c r="C15209" t="s">
        <v>5</v>
      </c>
      <c r="D15209" t="s">
        <v>37</v>
      </c>
      <c r="F15209" t="s">
        <v>45</v>
      </c>
      <c r="G15209">
        <v>7</v>
      </c>
      <c r="H15209" t="s">
        <v>50</v>
      </c>
      <c r="I15209" t="s">
        <v>135</v>
      </c>
      <c r="J15209" t="s">
        <v>139</v>
      </c>
      <c r="K15209">
        <v>2023</v>
      </c>
      <c r="L15209">
        <v>8</v>
      </c>
    </row>
    <row r="15210" spans="1:12" x14ac:dyDescent="0.25">
      <c r="A15210">
        <v>10</v>
      </c>
      <c r="B15210">
        <v>2022</v>
      </c>
      <c r="C15210" t="s">
        <v>2</v>
      </c>
      <c r="D15210" t="s">
        <v>34</v>
      </c>
      <c r="F15210" t="s">
        <v>46</v>
      </c>
      <c r="G15210">
        <v>1</v>
      </c>
      <c r="H15210" t="s">
        <v>50</v>
      </c>
      <c r="I15210" t="s">
        <v>135</v>
      </c>
    </row>
    <row r="15211" spans="1:12" x14ac:dyDescent="0.25">
      <c r="A15211">
        <v>10</v>
      </c>
      <c r="B15211">
        <v>2022</v>
      </c>
      <c r="C15211" t="s">
        <v>2</v>
      </c>
      <c r="D15211" t="s">
        <v>34</v>
      </c>
      <c r="F15211" t="s">
        <v>45</v>
      </c>
      <c r="G15211">
        <v>2</v>
      </c>
      <c r="H15211" t="s">
        <v>50</v>
      </c>
      <c r="I15211" t="s">
        <v>135</v>
      </c>
    </row>
    <row r="15212" spans="1:12" x14ac:dyDescent="0.25">
      <c r="A15212">
        <v>10</v>
      </c>
      <c r="B15212">
        <v>2022</v>
      </c>
      <c r="C15212" t="s">
        <v>2</v>
      </c>
      <c r="D15212" t="s">
        <v>34</v>
      </c>
      <c r="F15212" t="s">
        <v>45</v>
      </c>
      <c r="G15212">
        <v>16</v>
      </c>
      <c r="H15212" t="s">
        <v>50</v>
      </c>
      <c r="I15212" t="s">
        <v>135</v>
      </c>
    </row>
    <row r="15213" spans="1:12" x14ac:dyDescent="0.25">
      <c r="A15213">
        <v>10</v>
      </c>
      <c r="B15213">
        <v>2022</v>
      </c>
      <c r="C15213" t="s">
        <v>2</v>
      </c>
      <c r="D15213" t="s">
        <v>34</v>
      </c>
      <c r="F15213" t="s">
        <v>45</v>
      </c>
      <c r="G15213">
        <v>3</v>
      </c>
      <c r="H15213" t="s">
        <v>50</v>
      </c>
      <c r="I15213" t="s">
        <v>135</v>
      </c>
    </row>
    <row r="15214" spans="1:12" x14ac:dyDescent="0.25">
      <c r="A15214">
        <v>10</v>
      </c>
      <c r="B15214">
        <v>2022</v>
      </c>
      <c r="C15214" t="s">
        <v>2</v>
      </c>
      <c r="D15214" t="s">
        <v>34</v>
      </c>
      <c r="F15214" t="s">
        <v>46</v>
      </c>
      <c r="G15214">
        <v>13</v>
      </c>
      <c r="H15214" t="s">
        <v>50</v>
      </c>
      <c r="I15214" t="s">
        <v>135</v>
      </c>
    </row>
    <row r="15215" spans="1:12" x14ac:dyDescent="0.25">
      <c r="A15215">
        <v>10</v>
      </c>
      <c r="B15215">
        <v>2022</v>
      </c>
      <c r="C15215" t="s">
        <v>2</v>
      </c>
      <c r="D15215" t="s">
        <v>39</v>
      </c>
      <c r="F15215" t="s">
        <v>45</v>
      </c>
      <c r="G15215">
        <v>11</v>
      </c>
      <c r="H15215" t="s">
        <v>50</v>
      </c>
      <c r="I15215" t="s">
        <v>135</v>
      </c>
      <c r="J15215" t="s">
        <v>137</v>
      </c>
      <c r="K15215">
        <f>B15215+1</f>
        <v>2023</v>
      </c>
      <c r="L15215">
        <f>A15215+2</f>
        <v>12</v>
      </c>
    </row>
    <row r="15216" spans="1:12" x14ac:dyDescent="0.25">
      <c r="A15216">
        <v>10</v>
      </c>
      <c r="B15216">
        <v>2022</v>
      </c>
      <c r="C15216" t="s">
        <v>2</v>
      </c>
      <c r="D15216" t="s">
        <v>39</v>
      </c>
      <c r="F15216" t="s">
        <v>45</v>
      </c>
      <c r="G15216">
        <v>11</v>
      </c>
      <c r="H15216" t="s">
        <v>50</v>
      </c>
      <c r="I15216" t="s">
        <v>135</v>
      </c>
      <c r="J15216" t="s">
        <v>137</v>
      </c>
      <c r="K15216">
        <f>B15216+1</f>
        <v>2023</v>
      </c>
      <c r="L15216">
        <f>A15216+2</f>
        <v>12</v>
      </c>
    </row>
    <row r="15217" spans="1:12" x14ac:dyDescent="0.25">
      <c r="A15217">
        <v>10</v>
      </c>
      <c r="B15217">
        <v>2022</v>
      </c>
      <c r="C15217" t="s">
        <v>2</v>
      </c>
      <c r="D15217" t="s">
        <v>39</v>
      </c>
      <c r="F15217" t="s">
        <v>46</v>
      </c>
      <c r="G15217">
        <v>4</v>
      </c>
      <c r="H15217" t="s">
        <v>50</v>
      </c>
      <c r="I15217" t="s">
        <v>135</v>
      </c>
      <c r="J15217" t="s">
        <v>137</v>
      </c>
      <c r="K15217">
        <f>B15217+1</f>
        <v>2023</v>
      </c>
      <c r="L15217">
        <f>A15217+2</f>
        <v>12</v>
      </c>
    </row>
    <row r="15218" spans="1:12" x14ac:dyDescent="0.25">
      <c r="A15218">
        <v>10</v>
      </c>
      <c r="B15218">
        <v>2022</v>
      </c>
      <c r="C15218" t="s">
        <v>2</v>
      </c>
      <c r="D15218" t="s">
        <v>39</v>
      </c>
      <c r="F15218" t="s">
        <v>45</v>
      </c>
      <c r="G15218">
        <v>3</v>
      </c>
      <c r="H15218" t="s">
        <v>50</v>
      </c>
      <c r="I15218" t="s">
        <v>135</v>
      </c>
    </row>
    <row r="15219" spans="1:12" x14ac:dyDescent="0.25">
      <c r="A15219">
        <v>10</v>
      </c>
      <c r="B15219">
        <v>2022</v>
      </c>
      <c r="C15219" t="s">
        <v>2</v>
      </c>
      <c r="D15219" t="s">
        <v>39</v>
      </c>
      <c r="F15219" t="s">
        <v>46</v>
      </c>
      <c r="G15219">
        <v>0</v>
      </c>
      <c r="H15219" t="s">
        <v>50</v>
      </c>
      <c r="I15219" t="s">
        <v>135</v>
      </c>
    </row>
    <row r="15220" spans="1:12" x14ac:dyDescent="0.25">
      <c r="A15220">
        <v>10</v>
      </c>
      <c r="B15220">
        <v>2022</v>
      </c>
      <c r="C15220" t="s">
        <v>2</v>
      </c>
      <c r="D15220" t="s">
        <v>39</v>
      </c>
      <c r="F15220" t="s">
        <v>46</v>
      </c>
      <c r="G15220">
        <v>3</v>
      </c>
      <c r="H15220" t="s">
        <v>50</v>
      </c>
      <c r="I15220" t="s">
        <v>135</v>
      </c>
    </row>
    <row r="15221" spans="1:12" x14ac:dyDescent="0.25">
      <c r="A15221">
        <v>10</v>
      </c>
      <c r="B15221">
        <v>2022</v>
      </c>
      <c r="C15221" t="s">
        <v>2</v>
      </c>
      <c r="D15221" t="s">
        <v>39</v>
      </c>
      <c r="F15221" t="s">
        <v>45</v>
      </c>
      <c r="G15221">
        <v>5</v>
      </c>
      <c r="H15221" t="s">
        <v>50</v>
      </c>
      <c r="I15221" t="s">
        <v>135</v>
      </c>
      <c r="J15221" t="s">
        <v>137</v>
      </c>
      <c r="K15221">
        <f>B15221+1</f>
        <v>2023</v>
      </c>
      <c r="L15221">
        <f>A15221+2</f>
        <v>12</v>
      </c>
    </row>
    <row r="15222" spans="1:12" x14ac:dyDescent="0.25">
      <c r="A15222">
        <v>10</v>
      </c>
      <c r="B15222">
        <v>2022</v>
      </c>
      <c r="C15222" t="s">
        <v>2</v>
      </c>
      <c r="D15222" t="s">
        <v>39</v>
      </c>
      <c r="F15222" t="s">
        <v>46</v>
      </c>
      <c r="G15222">
        <v>10</v>
      </c>
      <c r="H15222" t="s">
        <v>50</v>
      </c>
      <c r="I15222" t="s">
        <v>135</v>
      </c>
    </row>
    <row r="15223" spans="1:12" x14ac:dyDescent="0.25">
      <c r="A15223">
        <v>10</v>
      </c>
      <c r="B15223">
        <v>2022</v>
      </c>
      <c r="C15223" t="s">
        <v>2</v>
      </c>
      <c r="D15223" t="s">
        <v>39</v>
      </c>
      <c r="F15223" t="s">
        <v>45</v>
      </c>
      <c r="G15223">
        <v>16</v>
      </c>
      <c r="H15223" t="s">
        <v>50</v>
      </c>
      <c r="I15223" t="s">
        <v>136</v>
      </c>
      <c r="J15223" t="s">
        <v>137</v>
      </c>
      <c r="K15223">
        <v>2022</v>
      </c>
      <c r="L15223">
        <v>7</v>
      </c>
    </row>
    <row r="15224" spans="1:12" x14ac:dyDescent="0.25">
      <c r="A15224">
        <v>10</v>
      </c>
      <c r="B15224">
        <v>2022</v>
      </c>
      <c r="C15224" t="s">
        <v>2</v>
      </c>
      <c r="D15224" t="s">
        <v>34</v>
      </c>
      <c r="F15224" t="s">
        <v>45</v>
      </c>
      <c r="G15224">
        <v>4</v>
      </c>
      <c r="H15224" t="s">
        <v>50</v>
      </c>
      <c r="I15224" t="s">
        <v>135</v>
      </c>
    </row>
    <row r="15225" spans="1:12" x14ac:dyDescent="0.25">
      <c r="A15225">
        <v>10</v>
      </c>
      <c r="B15225">
        <v>2022</v>
      </c>
      <c r="C15225" t="s">
        <v>2</v>
      </c>
      <c r="D15225" t="s">
        <v>34</v>
      </c>
      <c r="F15225" t="s">
        <v>46</v>
      </c>
      <c r="G15225">
        <v>13</v>
      </c>
      <c r="H15225" t="s">
        <v>50</v>
      </c>
      <c r="I15225" t="s">
        <v>135</v>
      </c>
    </row>
    <row r="15226" spans="1:12" x14ac:dyDescent="0.25">
      <c r="A15226">
        <v>10</v>
      </c>
      <c r="B15226">
        <v>2022</v>
      </c>
      <c r="C15226" t="s">
        <v>4</v>
      </c>
      <c r="D15226" t="s">
        <v>36</v>
      </c>
      <c r="F15226" t="s">
        <v>46</v>
      </c>
      <c r="G15226">
        <v>2</v>
      </c>
      <c r="H15226" t="s">
        <v>50</v>
      </c>
      <c r="I15226" t="s">
        <v>135</v>
      </c>
      <c r="J15226" t="s">
        <v>139</v>
      </c>
      <c r="K15226">
        <v>2025</v>
      </c>
      <c r="L15226">
        <v>2</v>
      </c>
    </row>
    <row r="15227" spans="1:12" x14ac:dyDescent="0.25">
      <c r="A15227">
        <v>10</v>
      </c>
      <c r="B15227">
        <v>2022</v>
      </c>
      <c r="C15227" t="s">
        <v>2</v>
      </c>
      <c r="D15227" t="s">
        <v>34</v>
      </c>
      <c r="F15227" t="s">
        <v>45</v>
      </c>
      <c r="G15227">
        <v>9</v>
      </c>
      <c r="H15227" t="s">
        <v>50</v>
      </c>
      <c r="I15227" t="s">
        <v>135</v>
      </c>
      <c r="J15227" t="s">
        <v>139</v>
      </c>
      <c r="K15227">
        <v>2023</v>
      </c>
      <c r="L15227">
        <v>4</v>
      </c>
    </row>
    <row r="15228" spans="1:12" x14ac:dyDescent="0.25">
      <c r="A15228">
        <v>10</v>
      </c>
      <c r="B15228">
        <v>2022</v>
      </c>
      <c r="C15228" t="s">
        <v>2</v>
      </c>
      <c r="D15228" t="s">
        <v>34</v>
      </c>
      <c r="F15228" t="s">
        <v>46</v>
      </c>
      <c r="G15228">
        <v>15</v>
      </c>
      <c r="H15228" t="s">
        <v>50</v>
      </c>
      <c r="I15228" t="s">
        <v>135</v>
      </c>
      <c r="J15228" t="s">
        <v>139</v>
      </c>
      <c r="K15228">
        <v>2023</v>
      </c>
      <c r="L15228">
        <v>4</v>
      </c>
    </row>
    <row r="15229" spans="1:12" x14ac:dyDescent="0.25">
      <c r="A15229">
        <v>10</v>
      </c>
      <c r="B15229">
        <v>2022</v>
      </c>
      <c r="C15229" t="s">
        <v>2</v>
      </c>
      <c r="D15229" t="s">
        <v>34</v>
      </c>
      <c r="F15229" t="s">
        <v>46</v>
      </c>
      <c r="G15229">
        <v>4</v>
      </c>
      <c r="H15229" t="s">
        <v>50</v>
      </c>
      <c r="I15229" t="s">
        <v>135</v>
      </c>
    </row>
    <row r="15230" spans="1:12" x14ac:dyDescent="0.25">
      <c r="A15230">
        <v>10</v>
      </c>
      <c r="B15230">
        <v>2022</v>
      </c>
      <c r="C15230" t="s">
        <v>2</v>
      </c>
      <c r="D15230" t="s">
        <v>34</v>
      </c>
      <c r="F15230" t="s">
        <v>45</v>
      </c>
      <c r="G15230">
        <v>13</v>
      </c>
      <c r="H15230" t="s">
        <v>50</v>
      </c>
      <c r="I15230" t="s">
        <v>135</v>
      </c>
    </row>
    <row r="15231" spans="1:12" x14ac:dyDescent="0.25">
      <c r="A15231">
        <v>10</v>
      </c>
      <c r="B15231">
        <v>2022</v>
      </c>
      <c r="C15231" t="s">
        <v>5</v>
      </c>
      <c r="D15231" t="s">
        <v>37</v>
      </c>
      <c r="F15231" t="s">
        <v>45</v>
      </c>
      <c r="G15231">
        <v>7</v>
      </c>
      <c r="H15231" t="s">
        <v>50</v>
      </c>
      <c r="I15231" t="s">
        <v>135</v>
      </c>
      <c r="J15231" t="s">
        <v>137</v>
      </c>
      <c r="K15231">
        <f>B15231+1</f>
        <v>2023</v>
      </c>
      <c r="L15231">
        <f>A15231+2</f>
        <v>12</v>
      </c>
    </row>
    <row r="15232" spans="1:12" x14ac:dyDescent="0.25">
      <c r="A15232">
        <v>10</v>
      </c>
      <c r="B15232">
        <v>2022</v>
      </c>
      <c r="C15232" t="s">
        <v>5</v>
      </c>
      <c r="D15232" t="s">
        <v>37</v>
      </c>
      <c r="F15232" t="s">
        <v>45</v>
      </c>
      <c r="G15232">
        <v>4</v>
      </c>
      <c r="H15232" t="s">
        <v>50</v>
      </c>
      <c r="I15232" t="s">
        <v>135</v>
      </c>
      <c r="J15232" t="s">
        <v>137</v>
      </c>
      <c r="K15232">
        <f>B15232+1</f>
        <v>2023</v>
      </c>
      <c r="L15232">
        <f>A15232+2</f>
        <v>12</v>
      </c>
    </row>
    <row r="15233" spans="1:12" x14ac:dyDescent="0.25">
      <c r="A15233">
        <v>10</v>
      </c>
      <c r="B15233">
        <v>2022</v>
      </c>
      <c r="C15233" t="s">
        <v>5</v>
      </c>
      <c r="D15233" t="s">
        <v>37</v>
      </c>
      <c r="F15233" t="s">
        <v>46</v>
      </c>
      <c r="G15233">
        <v>4</v>
      </c>
      <c r="H15233" t="s">
        <v>50</v>
      </c>
      <c r="I15233" t="s">
        <v>135</v>
      </c>
      <c r="J15233" t="s">
        <v>137</v>
      </c>
      <c r="K15233">
        <f>B15233+1</f>
        <v>2023</v>
      </c>
      <c r="L15233">
        <f>A15233+2</f>
        <v>12</v>
      </c>
    </row>
    <row r="15234" spans="1:12" x14ac:dyDescent="0.25">
      <c r="A15234">
        <v>10</v>
      </c>
      <c r="B15234">
        <v>2022</v>
      </c>
      <c r="C15234" t="s">
        <v>5</v>
      </c>
      <c r="D15234" t="s">
        <v>37</v>
      </c>
      <c r="F15234" t="s">
        <v>45</v>
      </c>
      <c r="G15234">
        <v>3</v>
      </c>
      <c r="H15234" t="s">
        <v>53</v>
      </c>
      <c r="I15234" t="s">
        <v>135</v>
      </c>
      <c r="J15234" t="s">
        <v>138</v>
      </c>
      <c r="K15234">
        <v>2023</v>
      </c>
      <c r="L15234">
        <v>12</v>
      </c>
    </row>
    <row r="15235" spans="1:12" x14ac:dyDescent="0.25">
      <c r="A15235">
        <v>10</v>
      </c>
      <c r="B15235">
        <v>2022</v>
      </c>
      <c r="C15235" t="s">
        <v>5</v>
      </c>
      <c r="D15235" t="s">
        <v>37</v>
      </c>
      <c r="F15235" t="s">
        <v>45</v>
      </c>
      <c r="G15235">
        <v>2</v>
      </c>
      <c r="H15235" t="s">
        <v>53</v>
      </c>
      <c r="I15235" t="s">
        <v>135</v>
      </c>
      <c r="J15235" t="s">
        <v>138</v>
      </c>
      <c r="K15235">
        <v>2023</v>
      </c>
      <c r="L15235">
        <v>12</v>
      </c>
    </row>
    <row r="15236" spans="1:12" x14ac:dyDescent="0.25">
      <c r="A15236">
        <v>10</v>
      </c>
      <c r="B15236">
        <v>2022</v>
      </c>
      <c r="C15236" t="s">
        <v>5</v>
      </c>
      <c r="D15236" t="s">
        <v>37</v>
      </c>
      <c r="F15236" t="s">
        <v>45</v>
      </c>
      <c r="G15236">
        <v>0</v>
      </c>
      <c r="H15236" t="s">
        <v>50</v>
      </c>
      <c r="I15236" t="s">
        <v>135</v>
      </c>
      <c r="J15236" t="s">
        <v>137</v>
      </c>
      <c r="K15236">
        <f>B15236+1</f>
        <v>2023</v>
      </c>
      <c r="L15236">
        <f>A15236+2</f>
        <v>12</v>
      </c>
    </row>
    <row r="15237" spans="1:12" x14ac:dyDescent="0.25">
      <c r="A15237">
        <v>10</v>
      </c>
      <c r="B15237">
        <v>2022</v>
      </c>
      <c r="C15237" t="s">
        <v>5</v>
      </c>
      <c r="D15237" t="s">
        <v>37</v>
      </c>
      <c r="F15237" t="s">
        <v>45</v>
      </c>
      <c r="G15237">
        <v>9</v>
      </c>
      <c r="H15237" t="s">
        <v>50</v>
      </c>
      <c r="I15237" t="s">
        <v>135</v>
      </c>
      <c r="J15237" t="s">
        <v>137</v>
      </c>
      <c r="K15237">
        <f>B15237+1</f>
        <v>2023</v>
      </c>
      <c r="L15237">
        <f>A15237+2</f>
        <v>12</v>
      </c>
    </row>
    <row r="15238" spans="1:12" x14ac:dyDescent="0.25">
      <c r="A15238">
        <v>10</v>
      </c>
      <c r="B15238">
        <v>2022</v>
      </c>
      <c r="C15238" t="s">
        <v>5</v>
      </c>
      <c r="D15238" t="s">
        <v>37</v>
      </c>
      <c r="F15238" t="s">
        <v>45</v>
      </c>
      <c r="G15238">
        <v>4</v>
      </c>
      <c r="H15238" t="s">
        <v>50</v>
      </c>
      <c r="I15238" t="s">
        <v>135</v>
      </c>
      <c r="J15238" t="s">
        <v>137</v>
      </c>
      <c r="K15238">
        <f>B15238+1</f>
        <v>2023</v>
      </c>
      <c r="L15238">
        <f>A15238+2</f>
        <v>12</v>
      </c>
    </row>
    <row r="15239" spans="1:12" x14ac:dyDescent="0.25">
      <c r="A15239">
        <v>10</v>
      </c>
      <c r="B15239">
        <v>2022</v>
      </c>
      <c r="C15239" t="s">
        <v>5</v>
      </c>
      <c r="D15239" t="s">
        <v>37</v>
      </c>
      <c r="F15239" t="s">
        <v>45</v>
      </c>
      <c r="G15239">
        <v>10</v>
      </c>
      <c r="H15239" t="s">
        <v>50</v>
      </c>
      <c r="I15239" t="s">
        <v>135</v>
      </c>
      <c r="J15239" t="s">
        <v>137</v>
      </c>
      <c r="K15239">
        <f>B15239+1</f>
        <v>2023</v>
      </c>
      <c r="L15239">
        <f>A15239+2</f>
        <v>12</v>
      </c>
    </row>
    <row r="15240" spans="1:12" x14ac:dyDescent="0.25">
      <c r="A15240">
        <v>10</v>
      </c>
      <c r="B15240">
        <v>2022</v>
      </c>
      <c r="C15240" t="s">
        <v>5</v>
      </c>
      <c r="D15240" t="s">
        <v>37</v>
      </c>
      <c r="F15240" t="s">
        <v>46</v>
      </c>
      <c r="G15240">
        <v>7</v>
      </c>
      <c r="H15240" t="s">
        <v>50</v>
      </c>
      <c r="I15240" t="s">
        <v>135</v>
      </c>
      <c r="J15240" t="s">
        <v>137</v>
      </c>
      <c r="K15240">
        <f>B15240+1</f>
        <v>2023</v>
      </c>
      <c r="L15240">
        <f>A15240+2</f>
        <v>12</v>
      </c>
    </row>
    <row r="15241" spans="1:12" x14ac:dyDescent="0.25">
      <c r="A15241">
        <v>10</v>
      </c>
      <c r="B15241">
        <v>2022</v>
      </c>
      <c r="C15241" t="s">
        <v>9</v>
      </c>
      <c r="D15241" t="s">
        <v>38</v>
      </c>
      <c r="F15241" t="s">
        <v>45</v>
      </c>
      <c r="G15241">
        <v>3</v>
      </c>
      <c r="H15241" t="s">
        <v>50</v>
      </c>
      <c r="I15241" t="s">
        <v>135</v>
      </c>
      <c r="J15241" t="s">
        <v>137</v>
      </c>
      <c r="K15241">
        <f>B15241+1</f>
        <v>2023</v>
      </c>
      <c r="L15241">
        <f>A15241+2</f>
        <v>12</v>
      </c>
    </row>
    <row r="15242" spans="1:12" x14ac:dyDescent="0.25">
      <c r="A15242">
        <v>10</v>
      </c>
      <c r="B15242">
        <v>2022</v>
      </c>
      <c r="C15242" t="s">
        <v>9</v>
      </c>
      <c r="D15242" t="s">
        <v>38</v>
      </c>
      <c r="F15242" t="s">
        <v>45</v>
      </c>
      <c r="G15242">
        <v>9</v>
      </c>
      <c r="H15242" t="s">
        <v>50</v>
      </c>
      <c r="I15242" t="s">
        <v>135</v>
      </c>
      <c r="J15242" t="s">
        <v>137</v>
      </c>
      <c r="K15242">
        <f>B15242+1</f>
        <v>2023</v>
      </c>
      <c r="L15242">
        <f>A15242+2</f>
        <v>12</v>
      </c>
    </row>
    <row r="15243" spans="1:12" x14ac:dyDescent="0.25">
      <c r="A15243">
        <v>10</v>
      </c>
      <c r="B15243">
        <v>2022</v>
      </c>
      <c r="C15243" t="s">
        <v>9</v>
      </c>
      <c r="D15243" t="s">
        <v>38</v>
      </c>
      <c r="F15243" t="s">
        <v>46</v>
      </c>
      <c r="G15243">
        <v>11</v>
      </c>
      <c r="H15243" t="s">
        <v>50</v>
      </c>
      <c r="I15243" t="s">
        <v>135</v>
      </c>
      <c r="J15243" t="s">
        <v>137</v>
      </c>
      <c r="K15243">
        <f>B15243+1</f>
        <v>2023</v>
      </c>
      <c r="L15243">
        <f>A15243+2</f>
        <v>12</v>
      </c>
    </row>
    <row r="15244" spans="1:12" x14ac:dyDescent="0.25">
      <c r="A15244">
        <v>10</v>
      </c>
      <c r="B15244">
        <v>2022</v>
      </c>
      <c r="C15244" t="s">
        <v>9</v>
      </c>
      <c r="D15244" t="s">
        <v>38</v>
      </c>
      <c r="F15244" t="s">
        <v>46</v>
      </c>
      <c r="G15244">
        <v>1</v>
      </c>
      <c r="H15244" t="s">
        <v>50</v>
      </c>
      <c r="I15244" t="s">
        <v>135</v>
      </c>
      <c r="J15244" t="s">
        <v>139</v>
      </c>
      <c r="K15244">
        <v>2024</v>
      </c>
      <c r="L15244">
        <v>11</v>
      </c>
    </row>
    <row r="15245" spans="1:12" x14ac:dyDescent="0.25">
      <c r="A15245">
        <v>10</v>
      </c>
      <c r="B15245">
        <v>2022</v>
      </c>
      <c r="C15245" t="s">
        <v>9</v>
      </c>
      <c r="D15245" t="s">
        <v>38</v>
      </c>
      <c r="F15245" t="s">
        <v>45</v>
      </c>
      <c r="G15245">
        <v>6</v>
      </c>
      <c r="H15245" t="s">
        <v>50</v>
      </c>
      <c r="I15245" t="s">
        <v>135</v>
      </c>
      <c r="J15245" t="s">
        <v>138</v>
      </c>
      <c r="K15245">
        <v>2024</v>
      </c>
      <c r="L15245">
        <v>2</v>
      </c>
    </row>
    <row r="15246" spans="1:12" x14ac:dyDescent="0.25">
      <c r="A15246">
        <v>10</v>
      </c>
      <c r="B15246">
        <v>2022</v>
      </c>
      <c r="C15246" t="s">
        <v>2</v>
      </c>
      <c r="D15246" t="s">
        <v>34</v>
      </c>
      <c r="F15246" t="s">
        <v>45</v>
      </c>
      <c r="G15246">
        <v>11</v>
      </c>
      <c r="H15246" t="s">
        <v>50</v>
      </c>
      <c r="I15246" t="s">
        <v>135</v>
      </c>
    </row>
    <row r="15247" spans="1:12" x14ac:dyDescent="0.25">
      <c r="A15247">
        <v>10</v>
      </c>
      <c r="B15247">
        <v>2022</v>
      </c>
      <c r="C15247" t="s">
        <v>2</v>
      </c>
      <c r="D15247" t="s">
        <v>34</v>
      </c>
      <c r="F15247" t="s">
        <v>46</v>
      </c>
      <c r="G15247">
        <v>9</v>
      </c>
      <c r="H15247" t="s">
        <v>50</v>
      </c>
      <c r="I15247" t="s">
        <v>135</v>
      </c>
    </row>
    <row r="15248" spans="1:12" x14ac:dyDescent="0.25">
      <c r="A15248">
        <v>10</v>
      </c>
      <c r="B15248">
        <v>2022</v>
      </c>
      <c r="C15248" t="s">
        <v>2</v>
      </c>
      <c r="D15248" t="s">
        <v>34</v>
      </c>
      <c r="F15248" t="s">
        <v>46</v>
      </c>
      <c r="G15248">
        <v>14</v>
      </c>
      <c r="H15248" t="s">
        <v>50</v>
      </c>
      <c r="I15248" t="s">
        <v>135</v>
      </c>
    </row>
    <row r="15249" spans="1:9" x14ac:dyDescent="0.25">
      <c r="A15249">
        <v>10</v>
      </c>
      <c r="B15249">
        <v>2022</v>
      </c>
      <c r="C15249" t="s">
        <v>2</v>
      </c>
      <c r="D15249" t="s">
        <v>34</v>
      </c>
      <c r="F15249" t="s">
        <v>46</v>
      </c>
      <c r="G15249">
        <v>13</v>
      </c>
      <c r="H15249" t="s">
        <v>50</v>
      </c>
      <c r="I15249" t="s">
        <v>135</v>
      </c>
    </row>
    <row r="15250" spans="1:9" x14ac:dyDescent="0.25">
      <c r="A15250">
        <v>10</v>
      </c>
      <c r="B15250">
        <v>2022</v>
      </c>
      <c r="C15250" t="s">
        <v>2</v>
      </c>
      <c r="D15250" t="s">
        <v>34</v>
      </c>
      <c r="F15250" t="s">
        <v>45</v>
      </c>
      <c r="G15250">
        <v>10</v>
      </c>
      <c r="H15250" t="s">
        <v>50</v>
      </c>
      <c r="I15250" t="s">
        <v>135</v>
      </c>
    </row>
    <row r="15251" spans="1:9" x14ac:dyDescent="0.25">
      <c r="A15251">
        <v>10</v>
      </c>
      <c r="B15251">
        <v>2022</v>
      </c>
      <c r="C15251" t="s">
        <v>2</v>
      </c>
      <c r="D15251" t="s">
        <v>34</v>
      </c>
      <c r="F15251" t="s">
        <v>46</v>
      </c>
      <c r="G15251">
        <v>3</v>
      </c>
      <c r="H15251" t="s">
        <v>50</v>
      </c>
      <c r="I15251" t="s">
        <v>135</v>
      </c>
    </row>
    <row r="15252" spans="1:9" x14ac:dyDescent="0.25">
      <c r="A15252">
        <v>10</v>
      </c>
      <c r="B15252">
        <v>2022</v>
      </c>
      <c r="C15252" t="s">
        <v>2</v>
      </c>
      <c r="D15252" t="s">
        <v>34</v>
      </c>
      <c r="F15252" t="s">
        <v>45</v>
      </c>
      <c r="G15252">
        <v>0</v>
      </c>
      <c r="H15252" t="s">
        <v>50</v>
      </c>
      <c r="I15252" t="s">
        <v>135</v>
      </c>
    </row>
    <row r="15253" spans="1:9" x14ac:dyDescent="0.25">
      <c r="A15253">
        <v>10</v>
      </c>
      <c r="B15253">
        <v>2022</v>
      </c>
      <c r="C15253" t="s">
        <v>2</v>
      </c>
      <c r="D15253" t="s">
        <v>34</v>
      </c>
      <c r="F15253" t="s">
        <v>46</v>
      </c>
      <c r="G15253">
        <v>2</v>
      </c>
      <c r="H15253" t="s">
        <v>50</v>
      </c>
      <c r="I15253" t="s">
        <v>135</v>
      </c>
    </row>
    <row r="15254" spans="1:9" x14ac:dyDescent="0.25">
      <c r="A15254">
        <v>10</v>
      </c>
      <c r="B15254">
        <v>2022</v>
      </c>
      <c r="C15254" t="s">
        <v>2</v>
      </c>
      <c r="D15254" t="s">
        <v>34</v>
      </c>
      <c r="F15254" t="s">
        <v>46</v>
      </c>
      <c r="G15254">
        <v>10</v>
      </c>
      <c r="H15254" t="s">
        <v>50</v>
      </c>
      <c r="I15254" t="s">
        <v>135</v>
      </c>
    </row>
    <row r="15255" spans="1:9" x14ac:dyDescent="0.25">
      <c r="A15255">
        <v>10</v>
      </c>
      <c r="B15255">
        <v>2022</v>
      </c>
      <c r="C15255" t="s">
        <v>2</v>
      </c>
      <c r="D15255" t="s">
        <v>34</v>
      </c>
      <c r="F15255" t="s">
        <v>45</v>
      </c>
      <c r="G15255">
        <v>5</v>
      </c>
      <c r="H15255" t="s">
        <v>50</v>
      </c>
      <c r="I15255" t="s">
        <v>135</v>
      </c>
    </row>
    <row r="15256" spans="1:9" x14ac:dyDescent="0.25">
      <c r="A15256">
        <v>10</v>
      </c>
      <c r="B15256">
        <v>2022</v>
      </c>
      <c r="C15256" t="s">
        <v>2</v>
      </c>
      <c r="D15256" t="s">
        <v>34</v>
      </c>
      <c r="F15256" t="s">
        <v>45</v>
      </c>
      <c r="G15256">
        <v>5</v>
      </c>
      <c r="H15256" t="s">
        <v>50</v>
      </c>
      <c r="I15256" t="s">
        <v>135</v>
      </c>
    </row>
    <row r="15257" spans="1:9" x14ac:dyDescent="0.25">
      <c r="A15257">
        <v>10</v>
      </c>
      <c r="B15257">
        <v>2022</v>
      </c>
      <c r="C15257" t="s">
        <v>2</v>
      </c>
      <c r="D15257" t="s">
        <v>34</v>
      </c>
      <c r="F15257" t="s">
        <v>46</v>
      </c>
      <c r="G15257">
        <v>4</v>
      </c>
      <c r="H15257" t="s">
        <v>50</v>
      </c>
      <c r="I15257" t="s">
        <v>135</v>
      </c>
    </row>
    <row r="15258" spans="1:9" x14ac:dyDescent="0.25">
      <c r="A15258">
        <v>10</v>
      </c>
      <c r="B15258">
        <v>2022</v>
      </c>
      <c r="C15258" t="s">
        <v>2</v>
      </c>
      <c r="D15258" t="s">
        <v>34</v>
      </c>
      <c r="F15258" t="s">
        <v>46</v>
      </c>
      <c r="G15258">
        <v>6</v>
      </c>
      <c r="H15258" t="s">
        <v>50</v>
      </c>
      <c r="I15258" t="s">
        <v>135</v>
      </c>
    </row>
    <row r="15259" spans="1:9" x14ac:dyDescent="0.25">
      <c r="A15259">
        <v>10</v>
      </c>
      <c r="B15259">
        <v>2022</v>
      </c>
      <c r="C15259" t="s">
        <v>2</v>
      </c>
      <c r="D15259" t="s">
        <v>34</v>
      </c>
      <c r="F15259" t="s">
        <v>46</v>
      </c>
      <c r="G15259">
        <v>16</v>
      </c>
      <c r="H15259" t="s">
        <v>50</v>
      </c>
      <c r="I15259" t="s">
        <v>136</v>
      </c>
    </row>
    <row r="15260" spans="1:9" x14ac:dyDescent="0.25">
      <c r="A15260">
        <v>10</v>
      </c>
      <c r="B15260">
        <v>2022</v>
      </c>
      <c r="C15260" t="s">
        <v>2</v>
      </c>
      <c r="D15260" t="s">
        <v>34</v>
      </c>
      <c r="F15260" t="s">
        <v>45</v>
      </c>
      <c r="G15260">
        <v>2</v>
      </c>
      <c r="H15260" t="s">
        <v>50</v>
      </c>
      <c r="I15260" t="s">
        <v>135</v>
      </c>
    </row>
    <row r="15261" spans="1:9" x14ac:dyDescent="0.25">
      <c r="A15261">
        <v>10</v>
      </c>
      <c r="B15261">
        <v>2022</v>
      </c>
      <c r="C15261" t="s">
        <v>2</v>
      </c>
      <c r="D15261" t="s">
        <v>34</v>
      </c>
      <c r="F15261" t="s">
        <v>45</v>
      </c>
      <c r="G15261">
        <v>5</v>
      </c>
      <c r="H15261" t="s">
        <v>50</v>
      </c>
      <c r="I15261" t="s">
        <v>135</v>
      </c>
    </row>
    <row r="15262" spans="1:9" x14ac:dyDescent="0.25">
      <c r="A15262">
        <v>10</v>
      </c>
      <c r="B15262">
        <v>2022</v>
      </c>
      <c r="C15262" t="s">
        <v>2</v>
      </c>
      <c r="D15262" t="s">
        <v>34</v>
      </c>
      <c r="F15262" t="s">
        <v>46</v>
      </c>
      <c r="G15262">
        <v>6</v>
      </c>
      <c r="H15262" t="s">
        <v>50</v>
      </c>
      <c r="I15262" t="s">
        <v>135</v>
      </c>
    </row>
    <row r="15263" spans="1:9" x14ac:dyDescent="0.25">
      <c r="A15263">
        <v>10</v>
      </c>
      <c r="B15263">
        <v>2022</v>
      </c>
      <c r="C15263" t="s">
        <v>2</v>
      </c>
      <c r="D15263" t="s">
        <v>34</v>
      </c>
      <c r="F15263" t="s">
        <v>46</v>
      </c>
      <c r="G15263">
        <v>1</v>
      </c>
      <c r="H15263" t="s">
        <v>50</v>
      </c>
      <c r="I15263" t="s">
        <v>135</v>
      </c>
    </row>
    <row r="15264" spans="1:9" x14ac:dyDescent="0.25">
      <c r="A15264">
        <v>10</v>
      </c>
      <c r="B15264">
        <v>2022</v>
      </c>
      <c r="C15264" t="s">
        <v>2</v>
      </c>
      <c r="D15264" t="s">
        <v>34</v>
      </c>
      <c r="F15264" t="s">
        <v>46</v>
      </c>
      <c r="G15264">
        <v>3</v>
      </c>
      <c r="H15264" t="s">
        <v>50</v>
      </c>
      <c r="I15264" t="s">
        <v>135</v>
      </c>
    </row>
    <row r="15265" spans="1:12" x14ac:dyDescent="0.25">
      <c r="A15265">
        <v>10</v>
      </c>
      <c r="B15265">
        <v>2022</v>
      </c>
      <c r="C15265" t="s">
        <v>2</v>
      </c>
      <c r="D15265" t="s">
        <v>34</v>
      </c>
      <c r="F15265" t="s">
        <v>46</v>
      </c>
      <c r="G15265">
        <v>11</v>
      </c>
      <c r="H15265" t="s">
        <v>50</v>
      </c>
      <c r="I15265" t="s">
        <v>135</v>
      </c>
    </row>
    <row r="15266" spans="1:12" x14ac:dyDescent="0.25">
      <c r="A15266">
        <v>10</v>
      </c>
      <c r="B15266">
        <v>2022</v>
      </c>
      <c r="C15266" t="s">
        <v>2</v>
      </c>
      <c r="D15266" t="s">
        <v>34</v>
      </c>
      <c r="F15266" t="s">
        <v>45</v>
      </c>
      <c r="G15266">
        <v>2</v>
      </c>
      <c r="H15266" t="s">
        <v>50</v>
      </c>
      <c r="I15266" t="s">
        <v>135</v>
      </c>
    </row>
    <row r="15267" spans="1:12" x14ac:dyDescent="0.25">
      <c r="A15267">
        <v>10</v>
      </c>
      <c r="B15267">
        <v>2022</v>
      </c>
      <c r="C15267" t="s">
        <v>2</v>
      </c>
      <c r="D15267" t="s">
        <v>34</v>
      </c>
      <c r="F15267" t="s">
        <v>46</v>
      </c>
      <c r="G15267">
        <v>1</v>
      </c>
      <c r="H15267" t="s">
        <v>50</v>
      </c>
      <c r="I15267" t="s">
        <v>135</v>
      </c>
    </row>
    <row r="15268" spans="1:12" x14ac:dyDescent="0.25">
      <c r="A15268">
        <v>10</v>
      </c>
      <c r="B15268">
        <v>2022</v>
      </c>
      <c r="C15268" t="s">
        <v>9</v>
      </c>
      <c r="D15268" t="s">
        <v>38</v>
      </c>
      <c r="F15268" t="s">
        <v>45</v>
      </c>
      <c r="G15268">
        <v>3</v>
      </c>
      <c r="H15268" t="s">
        <v>50</v>
      </c>
      <c r="I15268" t="s">
        <v>135</v>
      </c>
      <c r="J15268" t="s">
        <v>139</v>
      </c>
      <c r="K15268">
        <v>2025</v>
      </c>
      <c r="L15268">
        <v>1</v>
      </c>
    </row>
    <row r="15269" spans="1:12" x14ac:dyDescent="0.25">
      <c r="A15269">
        <v>10</v>
      </c>
      <c r="B15269">
        <v>2022</v>
      </c>
      <c r="C15269" t="s">
        <v>9</v>
      </c>
      <c r="D15269" t="s">
        <v>38</v>
      </c>
      <c r="F15269" t="s">
        <v>46</v>
      </c>
      <c r="G15269">
        <v>2</v>
      </c>
      <c r="H15269" t="s">
        <v>50</v>
      </c>
      <c r="I15269" t="s">
        <v>135</v>
      </c>
      <c r="J15269" t="s">
        <v>138</v>
      </c>
      <c r="K15269">
        <v>2023</v>
      </c>
      <c r="L15269">
        <v>11</v>
      </c>
    </row>
    <row r="15270" spans="1:12" x14ac:dyDescent="0.25">
      <c r="A15270">
        <v>10</v>
      </c>
      <c r="B15270">
        <v>2022</v>
      </c>
      <c r="C15270" t="s">
        <v>8</v>
      </c>
      <c r="D15270" t="s">
        <v>38</v>
      </c>
      <c r="F15270" t="s">
        <v>45</v>
      </c>
      <c r="G15270">
        <v>15</v>
      </c>
      <c r="H15270" t="s">
        <v>50</v>
      </c>
      <c r="I15270" t="s">
        <v>135</v>
      </c>
      <c r="J15270" t="s">
        <v>138</v>
      </c>
      <c r="K15270">
        <v>2023</v>
      </c>
      <c r="L15270">
        <v>11</v>
      </c>
    </row>
    <row r="15271" spans="1:12" x14ac:dyDescent="0.25">
      <c r="A15271">
        <v>10</v>
      </c>
      <c r="B15271">
        <v>2022</v>
      </c>
      <c r="C15271" t="s">
        <v>9</v>
      </c>
      <c r="D15271" t="s">
        <v>38</v>
      </c>
      <c r="F15271" t="s">
        <v>45</v>
      </c>
      <c r="G15271">
        <v>14</v>
      </c>
      <c r="H15271" t="s">
        <v>50</v>
      </c>
      <c r="I15271" t="s">
        <v>135</v>
      </c>
      <c r="J15271" t="s">
        <v>139</v>
      </c>
      <c r="K15271">
        <v>2025</v>
      </c>
      <c r="L15271">
        <v>3</v>
      </c>
    </row>
    <row r="15272" spans="1:12" x14ac:dyDescent="0.25">
      <c r="A15272">
        <v>10</v>
      </c>
      <c r="B15272">
        <v>2022</v>
      </c>
      <c r="C15272" t="s">
        <v>9</v>
      </c>
      <c r="D15272" t="s">
        <v>38</v>
      </c>
      <c r="F15272" t="s">
        <v>46</v>
      </c>
      <c r="G15272">
        <v>15</v>
      </c>
      <c r="H15272" t="s">
        <v>50</v>
      </c>
      <c r="I15272" t="s">
        <v>135</v>
      </c>
      <c r="J15272" t="s">
        <v>139</v>
      </c>
      <c r="K15272">
        <v>2025</v>
      </c>
      <c r="L15272">
        <v>3</v>
      </c>
    </row>
    <row r="15273" spans="1:12" x14ac:dyDescent="0.25">
      <c r="A15273">
        <v>10</v>
      </c>
      <c r="B15273">
        <v>2022</v>
      </c>
      <c r="C15273" t="s">
        <v>2</v>
      </c>
      <c r="D15273" t="s">
        <v>39</v>
      </c>
      <c r="F15273" t="s">
        <v>45</v>
      </c>
      <c r="G15273">
        <v>17</v>
      </c>
      <c r="H15273" t="s">
        <v>50</v>
      </c>
      <c r="I15273" t="s">
        <v>135</v>
      </c>
    </row>
    <row r="15274" spans="1:12" x14ac:dyDescent="0.25">
      <c r="A15274">
        <v>10</v>
      </c>
      <c r="B15274">
        <v>2022</v>
      </c>
      <c r="C15274" t="s">
        <v>2</v>
      </c>
      <c r="D15274" t="s">
        <v>34</v>
      </c>
      <c r="F15274" t="s">
        <v>45</v>
      </c>
      <c r="G15274">
        <v>1</v>
      </c>
      <c r="H15274" t="s">
        <v>50</v>
      </c>
      <c r="I15274" t="s">
        <v>135</v>
      </c>
    </row>
    <row r="15275" spans="1:12" x14ac:dyDescent="0.25">
      <c r="A15275">
        <v>10</v>
      </c>
      <c r="B15275">
        <v>2022</v>
      </c>
      <c r="C15275" t="s">
        <v>4</v>
      </c>
      <c r="D15275" t="s">
        <v>36</v>
      </c>
      <c r="F15275" t="s">
        <v>45</v>
      </c>
      <c r="G15275">
        <v>9</v>
      </c>
      <c r="H15275" t="s">
        <v>50</v>
      </c>
      <c r="I15275" t="s">
        <v>135</v>
      </c>
      <c r="J15275" t="s">
        <v>142</v>
      </c>
      <c r="K15275">
        <v>2025</v>
      </c>
      <c r="L15275">
        <v>2</v>
      </c>
    </row>
    <row r="15276" spans="1:12" x14ac:dyDescent="0.25">
      <c r="A15276">
        <v>10</v>
      </c>
      <c r="B15276">
        <v>2022</v>
      </c>
      <c r="C15276" t="s">
        <v>5</v>
      </c>
      <c r="D15276" t="s">
        <v>37</v>
      </c>
      <c r="F15276" t="s">
        <v>45</v>
      </c>
      <c r="G15276">
        <v>5</v>
      </c>
      <c r="H15276" t="s">
        <v>50</v>
      </c>
      <c r="I15276" t="s">
        <v>135</v>
      </c>
      <c r="J15276" t="s">
        <v>138</v>
      </c>
      <c r="K15276">
        <v>2023</v>
      </c>
      <c r="L15276">
        <v>12</v>
      </c>
    </row>
    <row r="15277" spans="1:12" x14ac:dyDescent="0.25">
      <c r="A15277">
        <v>10</v>
      </c>
      <c r="B15277">
        <v>2022</v>
      </c>
      <c r="C15277" t="s">
        <v>11</v>
      </c>
      <c r="D15277" t="s">
        <v>38</v>
      </c>
      <c r="F15277" t="s">
        <v>46</v>
      </c>
      <c r="G15277">
        <v>4</v>
      </c>
      <c r="H15277" t="s">
        <v>50</v>
      </c>
      <c r="I15277" t="s">
        <v>135</v>
      </c>
    </row>
    <row r="15278" spans="1:12" x14ac:dyDescent="0.25">
      <c r="A15278">
        <v>10</v>
      </c>
      <c r="B15278">
        <v>2022</v>
      </c>
      <c r="C15278" t="s">
        <v>2</v>
      </c>
      <c r="D15278" t="s">
        <v>34</v>
      </c>
      <c r="F15278" t="s">
        <v>46</v>
      </c>
      <c r="G15278">
        <v>9</v>
      </c>
      <c r="H15278" t="s">
        <v>50</v>
      </c>
      <c r="I15278" t="s">
        <v>135</v>
      </c>
      <c r="J15278" t="s">
        <v>137</v>
      </c>
      <c r="K15278">
        <v>2022</v>
      </c>
      <c r="L15278">
        <v>7</v>
      </c>
    </row>
    <row r="15279" spans="1:12" x14ac:dyDescent="0.25">
      <c r="A15279">
        <v>10</v>
      </c>
      <c r="B15279">
        <v>2022</v>
      </c>
      <c r="C15279" t="s">
        <v>2</v>
      </c>
      <c r="D15279" t="s">
        <v>34</v>
      </c>
      <c r="F15279" t="s">
        <v>45</v>
      </c>
      <c r="G15279">
        <v>6</v>
      </c>
      <c r="H15279" t="s">
        <v>50</v>
      </c>
      <c r="I15279" t="s">
        <v>135</v>
      </c>
    </row>
    <row r="15280" spans="1:12" x14ac:dyDescent="0.25">
      <c r="A15280">
        <v>10</v>
      </c>
      <c r="B15280">
        <v>2022</v>
      </c>
      <c r="C15280" t="s">
        <v>2</v>
      </c>
      <c r="D15280" t="s">
        <v>34</v>
      </c>
      <c r="F15280" t="s">
        <v>45</v>
      </c>
      <c r="G15280">
        <v>9</v>
      </c>
      <c r="H15280" t="s">
        <v>50</v>
      </c>
      <c r="I15280" t="s">
        <v>135</v>
      </c>
    </row>
    <row r="15281" spans="1:12" x14ac:dyDescent="0.25">
      <c r="A15281">
        <v>10</v>
      </c>
      <c r="B15281">
        <v>2022</v>
      </c>
      <c r="C15281" t="s">
        <v>2</v>
      </c>
      <c r="D15281" t="s">
        <v>34</v>
      </c>
      <c r="F15281" t="s">
        <v>45</v>
      </c>
      <c r="G15281">
        <v>3</v>
      </c>
      <c r="H15281" t="s">
        <v>50</v>
      </c>
      <c r="I15281" t="s">
        <v>135</v>
      </c>
    </row>
    <row r="15282" spans="1:12" x14ac:dyDescent="0.25">
      <c r="A15282">
        <v>10</v>
      </c>
      <c r="B15282">
        <v>2022</v>
      </c>
      <c r="C15282" t="s">
        <v>2</v>
      </c>
      <c r="D15282" t="s">
        <v>34</v>
      </c>
      <c r="F15282" t="s">
        <v>45</v>
      </c>
      <c r="G15282">
        <v>0</v>
      </c>
      <c r="H15282" t="s">
        <v>50</v>
      </c>
      <c r="I15282" t="s">
        <v>135</v>
      </c>
    </row>
    <row r="15283" spans="1:12" x14ac:dyDescent="0.25">
      <c r="A15283">
        <v>10</v>
      </c>
      <c r="B15283">
        <v>2022</v>
      </c>
      <c r="C15283" t="s">
        <v>2</v>
      </c>
      <c r="D15283" t="s">
        <v>34</v>
      </c>
      <c r="F15283" t="s">
        <v>46</v>
      </c>
      <c r="G15283">
        <v>3</v>
      </c>
      <c r="H15283" t="s">
        <v>50</v>
      </c>
      <c r="I15283" t="s">
        <v>135</v>
      </c>
    </row>
    <row r="15284" spans="1:12" x14ac:dyDescent="0.25">
      <c r="A15284">
        <v>10</v>
      </c>
      <c r="B15284">
        <v>2022</v>
      </c>
      <c r="C15284" t="s">
        <v>2</v>
      </c>
      <c r="D15284" t="s">
        <v>39</v>
      </c>
      <c r="F15284" t="s">
        <v>46</v>
      </c>
      <c r="G15284">
        <v>8</v>
      </c>
      <c r="H15284" t="s">
        <v>50</v>
      </c>
      <c r="I15284" t="s">
        <v>135</v>
      </c>
      <c r="J15284" t="s">
        <v>137</v>
      </c>
      <c r="K15284">
        <f>B15284+1</f>
        <v>2023</v>
      </c>
      <c r="L15284">
        <f>A15284+2</f>
        <v>12</v>
      </c>
    </row>
    <row r="15285" spans="1:12" x14ac:dyDescent="0.25">
      <c r="A15285">
        <v>10</v>
      </c>
      <c r="B15285">
        <v>2022</v>
      </c>
      <c r="C15285" t="s">
        <v>2</v>
      </c>
      <c r="D15285" t="s">
        <v>39</v>
      </c>
      <c r="F15285" t="s">
        <v>45</v>
      </c>
      <c r="G15285">
        <v>15</v>
      </c>
      <c r="H15285" t="s">
        <v>50</v>
      </c>
      <c r="I15285" t="s">
        <v>135</v>
      </c>
      <c r="J15285" t="s">
        <v>137</v>
      </c>
      <c r="K15285">
        <f>B15285+1</f>
        <v>2023</v>
      </c>
      <c r="L15285">
        <f>A15285+2</f>
        <v>12</v>
      </c>
    </row>
    <row r="15286" spans="1:12" x14ac:dyDescent="0.25">
      <c r="A15286">
        <v>10</v>
      </c>
      <c r="B15286">
        <v>2022</v>
      </c>
      <c r="C15286" t="s">
        <v>2</v>
      </c>
      <c r="D15286" t="s">
        <v>39</v>
      </c>
      <c r="F15286" t="s">
        <v>45</v>
      </c>
      <c r="G15286">
        <v>3</v>
      </c>
      <c r="H15286" t="s">
        <v>50</v>
      </c>
      <c r="I15286" t="s">
        <v>135</v>
      </c>
      <c r="J15286" t="s">
        <v>137</v>
      </c>
      <c r="K15286">
        <f>B15286+1</f>
        <v>2023</v>
      </c>
      <c r="L15286">
        <f>A15286+2</f>
        <v>12</v>
      </c>
    </row>
    <row r="15287" spans="1:12" x14ac:dyDescent="0.25">
      <c r="A15287">
        <v>10</v>
      </c>
      <c r="B15287">
        <v>2022</v>
      </c>
      <c r="C15287" t="s">
        <v>2</v>
      </c>
      <c r="D15287" t="s">
        <v>39</v>
      </c>
      <c r="F15287" t="s">
        <v>46</v>
      </c>
      <c r="G15287">
        <v>16</v>
      </c>
      <c r="H15287" t="s">
        <v>50</v>
      </c>
      <c r="I15287" t="s">
        <v>135</v>
      </c>
      <c r="J15287" t="s">
        <v>137</v>
      </c>
      <c r="K15287">
        <v>2023</v>
      </c>
      <c r="L15287">
        <v>3</v>
      </c>
    </row>
    <row r="15288" spans="1:12" x14ac:dyDescent="0.25">
      <c r="A15288">
        <v>10</v>
      </c>
      <c r="B15288">
        <v>2022</v>
      </c>
      <c r="C15288" t="s">
        <v>2</v>
      </c>
      <c r="D15288" t="s">
        <v>34</v>
      </c>
      <c r="F15288" t="s">
        <v>45</v>
      </c>
      <c r="G15288">
        <v>0</v>
      </c>
      <c r="H15288" t="s">
        <v>50</v>
      </c>
      <c r="I15288" t="s">
        <v>135</v>
      </c>
    </row>
    <row r="15289" spans="1:12" x14ac:dyDescent="0.25">
      <c r="A15289">
        <v>10</v>
      </c>
      <c r="B15289">
        <v>2022</v>
      </c>
      <c r="C15289" t="s">
        <v>2</v>
      </c>
      <c r="D15289" t="s">
        <v>39</v>
      </c>
      <c r="F15289" t="s">
        <v>45</v>
      </c>
      <c r="G15289">
        <v>5</v>
      </c>
      <c r="H15289" t="s">
        <v>50</v>
      </c>
      <c r="I15289" t="s">
        <v>135</v>
      </c>
      <c r="J15289" t="s">
        <v>137</v>
      </c>
      <c r="K15289">
        <f>B15289+1</f>
        <v>2023</v>
      </c>
      <c r="L15289">
        <f>A15289+2</f>
        <v>12</v>
      </c>
    </row>
    <row r="15290" spans="1:12" x14ac:dyDescent="0.25">
      <c r="A15290">
        <v>10</v>
      </c>
      <c r="B15290">
        <v>2022</v>
      </c>
      <c r="C15290" t="s">
        <v>2</v>
      </c>
      <c r="D15290" t="s">
        <v>34</v>
      </c>
      <c r="F15290" t="s">
        <v>45</v>
      </c>
      <c r="G15290">
        <v>16</v>
      </c>
      <c r="H15290" t="s">
        <v>50</v>
      </c>
      <c r="I15290" t="s">
        <v>135</v>
      </c>
    </row>
    <row r="15291" spans="1:12" x14ac:dyDescent="0.25">
      <c r="A15291">
        <v>10</v>
      </c>
      <c r="B15291">
        <v>2022</v>
      </c>
      <c r="C15291" t="s">
        <v>2</v>
      </c>
      <c r="D15291" t="s">
        <v>34</v>
      </c>
      <c r="F15291" t="s">
        <v>46</v>
      </c>
      <c r="G15291">
        <v>1</v>
      </c>
      <c r="H15291" t="s">
        <v>50</v>
      </c>
      <c r="I15291" t="s">
        <v>135</v>
      </c>
    </row>
    <row r="15292" spans="1:12" x14ac:dyDescent="0.25">
      <c r="A15292">
        <v>10</v>
      </c>
      <c r="B15292">
        <v>2022</v>
      </c>
      <c r="C15292" t="s">
        <v>2</v>
      </c>
      <c r="D15292" t="s">
        <v>34</v>
      </c>
      <c r="F15292" t="s">
        <v>46</v>
      </c>
      <c r="G15292">
        <v>2</v>
      </c>
      <c r="H15292" t="s">
        <v>50</v>
      </c>
      <c r="I15292" t="s">
        <v>135</v>
      </c>
    </row>
    <row r="15293" spans="1:12" x14ac:dyDescent="0.25">
      <c r="A15293">
        <v>10</v>
      </c>
      <c r="B15293">
        <v>2022</v>
      </c>
      <c r="C15293" t="s">
        <v>24</v>
      </c>
      <c r="D15293" t="s">
        <v>1</v>
      </c>
      <c r="F15293" t="s">
        <v>45</v>
      </c>
      <c r="G15293">
        <v>6</v>
      </c>
      <c r="H15293" t="s">
        <v>50</v>
      </c>
      <c r="I15293" t="s">
        <v>135</v>
      </c>
    </row>
    <row r="15294" spans="1:12" x14ac:dyDescent="0.25">
      <c r="A15294">
        <v>10</v>
      </c>
      <c r="B15294">
        <v>2022</v>
      </c>
      <c r="C15294" t="s">
        <v>24</v>
      </c>
      <c r="D15294" t="s">
        <v>1</v>
      </c>
      <c r="F15294" t="s">
        <v>46</v>
      </c>
      <c r="G15294">
        <v>15</v>
      </c>
      <c r="H15294" t="s">
        <v>50</v>
      </c>
      <c r="I15294" t="s">
        <v>135</v>
      </c>
    </row>
    <row r="15295" spans="1:12" x14ac:dyDescent="0.25">
      <c r="A15295">
        <v>10</v>
      </c>
      <c r="B15295">
        <v>2022</v>
      </c>
      <c r="C15295" t="s">
        <v>2</v>
      </c>
      <c r="D15295" t="s">
        <v>34</v>
      </c>
      <c r="F15295" t="s">
        <v>45</v>
      </c>
      <c r="G15295">
        <v>4</v>
      </c>
      <c r="H15295" t="s">
        <v>50</v>
      </c>
      <c r="I15295" t="s">
        <v>135</v>
      </c>
      <c r="J15295" t="s">
        <v>140</v>
      </c>
      <c r="K15295">
        <v>2023</v>
      </c>
      <c r="L15295">
        <v>1</v>
      </c>
    </row>
    <row r="15296" spans="1:12" x14ac:dyDescent="0.25">
      <c r="A15296">
        <v>10</v>
      </c>
      <c r="B15296">
        <v>2022</v>
      </c>
      <c r="C15296" t="s">
        <v>2</v>
      </c>
      <c r="D15296" t="s">
        <v>34</v>
      </c>
      <c r="F15296" t="s">
        <v>45</v>
      </c>
      <c r="G15296">
        <v>5</v>
      </c>
      <c r="H15296" t="s">
        <v>50</v>
      </c>
      <c r="I15296" t="s">
        <v>135</v>
      </c>
      <c r="J15296" t="s">
        <v>140</v>
      </c>
      <c r="K15296">
        <v>2023</v>
      </c>
      <c r="L15296">
        <v>1</v>
      </c>
    </row>
    <row r="15297" spans="1:12" x14ac:dyDescent="0.25">
      <c r="A15297">
        <v>10</v>
      </c>
      <c r="B15297">
        <v>2022</v>
      </c>
      <c r="C15297" t="s">
        <v>5</v>
      </c>
      <c r="D15297" t="s">
        <v>37</v>
      </c>
      <c r="F15297" t="s">
        <v>46</v>
      </c>
      <c r="G15297">
        <v>0</v>
      </c>
      <c r="H15297" t="s">
        <v>50</v>
      </c>
      <c r="I15297" t="s">
        <v>135</v>
      </c>
      <c r="J15297" t="s">
        <v>138</v>
      </c>
      <c r="K15297">
        <v>2023</v>
      </c>
      <c r="L15297">
        <v>11</v>
      </c>
    </row>
    <row r="15298" spans="1:12" x14ac:dyDescent="0.25">
      <c r="A15298">
        <v>10</v>
      </c>
      <c r="B15298">
        <v>2022</v>
      </c>
      <c r="C15298" t="s">
        <v>2</v>
      </c>
      <c r="D15298" t="s">
        <v>34</v>
      </c>
      <c r="F15298" t="s">
        <v>46</v>
      </c>
      <c r="G15298">
        <v>0</v>
      </c>
      <c r="H15298" t="s">
        <v>50</v>
      </c>
      <c r="I15298" t="s">
        <v>135</v>
      </c>
    </row>
    <row r="15299" spans="1:12" x14ac:dyDescent="0.25">
      <c r="A15299">
        <v>10</v>
      </c>
      <c r="B15299">
        <v>2022</v>
      </c>
      <c r="C15299" t="s">
        <v>5</v>
      </c>
      <c r="D15299" t="s">
        <v>37</v>
      </c>
      <c r="F15299" t="s">
        <v>45</v>
      </c>
      <c r="G15299">
        <v>15</v>
      </c>
      <c r="H15299" t="s">
        <v>50</v>
      </c>
      <c r="I15299" t="s">
        <v>136</v>
      </c>
      <c r="J15299" t="s">
        <v>137</v>
      </c>
      <c r="K15299">
        <f>B15299+1</f>
        <v>2023</v>
      </c>
      <c r="L15299">
        <f>A15299+2</f>
        <v>12</v>
      </c>
    </row>
    <row r="15300" spans="1:12" x14ac:dyDescent="0.25">
      <c r="A15300">
        <v>10</v>
      </c>
      <c r="B15300">
        <v>2022</v>
      </c>
      <c r="C15300" t="s">
        <v>8</v>
      </c>
      <c r="D15300" t="s">
        <v>38</v>
      </c>
      <c r="F15300" t="s">
        <v>46</v>
      </c>
      <c r="G15300">
        <v>8</v>
      </c>
      <c r="H15300" t="s">
        <v>50</v>
      </c>
      <c r="I15300" t="s">
        <v>135</v>
      </c>
      <c r="J15300" t="s">
        <v>137</v>
      </c>
      <c r="K15300">
        <v>2023</v>
      </c>
      <c r="L15300">
        <v>5</v>
      </c>
    </row>
    <row r="15301" spans="1:12" x14ac:dyDescent="0.25">
      <c r="A15301">
        <v>10</v>
      </c>
      <c r="B15301">
        <v>2022</v>
      </c>
      <c r="C15301" t="s">
        <v>8</v>
      </c>
      <c r="D15301" t="s">
        <v>38</v>
      </c>
      <c r="F15301" t="s">
        <v>45</v>
      </c>
      <c r="G15301">
        <v>10</v>
      </c>
      <c r="H15301" t="s">
        <v>50</v>
      </c>
      <c r="I15301" t="s">
        <v>136</v>
      </c>
      <c r="J15301" t="s">
        <v>137</v>
      </c>
      <c r="K15301">
        <f>B15301+1</f>
        <v>2023</v>
      </c>
      <c r="L15301">
        <f>A15301+2</f>
        <v>12</v>
      </c>
    </row>
    <row r="15302" spans="1:12" x14ac:dyDescent="0.25">
      <c r="A15302">
        <v>10</v>
      </c>
      <c r="B15302">
        <v>2022</v>
      </c>
      <c r="C15302" t="s">
        <v>8</v>
      </c>
      <c r="D15302" t="s">
        <v>38</v>
      </c>
      <c r="F15302" t="s">
        <v>46</v>
      </c>
      <c r="G15302">
        <v>15</v>
      </c>
      <c r="H15302" t="s">
        <v>50</v>
      </c>
      <c r="I15302" t="s">
        <v>135</v>
      </c>
      <c r="J15302" t="s">
        <v>140</v>
      </c>
      <c r="K15302">
        <v>2023</v>
      </c>
      <c r="L15302">
        <v>7</v>
      </c>
    </row>
    <row r="15303" spans="1:12" x14ac:dyDescent="0.25">
      <c r="A15303">
        <v>10</v>
      </c>
      <c r="B15303">
        <v>2022</v>
      </c>
      <c r="C15303" t="s">
        <v>8</v>
      </c>
      <c r="D15303" t="s">
        <v>38</v>
      </c>
      <c r="F15303" t="s">
        <v>46</v>
      </c>
      <c r="G15303">
        <v>13</v>
      </c>
      <c r="H15303" t="s">
        <v>50</v>
      </c>
      <c r="I15303" t="s">
        <v>135</v>
      </c>
      <c r="J15303" t="s">
        <v>140</v>
      </c>
      <c r="K15303">
        <v>2023</v>
      </c>
      <c r="L15303">
        <v>7</v>
      </c>
    </row>
    <row r="15304" spans="1:12" x14ac:dyDescent="0.25">
      <c r="A15304">
        <v>10</v>
      </c>
      <c r="B15304">
        <v>2022</v>
      </c>
      <c r="C15304" t="s">
        <v>8</v>
      </c>
      <c r="D15304" t="s">
        <v>38</v>
      </c>
      <c r="F15304" t="s">
        <v>45</v>
      </c>
      <c r="G15304">
        <v>11</v>
      </c>
      <c r="H15304" t="s">
        <v>50</v>
      </c>
      <c r="I15304" t="s">
        <v>135</v>
      </c>
      <c r="J15304" t="s">
        <v>140</v>
      </c>
      <c r="K15304">
        <v>2023</v>
      </c>
      <c r="L15304">
        <v>7</v>
      </c>
    </row>
    <row r="15305" spans="1:12" x14ac:dyDescent="0.25">
      <c r="A15305">
        <v>10</v>
      </c>
      <c r="B15305">
        <v>2022</v>
      </c>
      <c r="C15305" t="s">
        <v>2</v>
      </c>
      <c r="D15305" t="s">
        <v>34</v>
      </c>
      <c r="F15305" t="s">
        <v>45</v>
      </c>
      <c r="G15305">
        <v>5</v>
      </c>
      <c r="H15305" t="s">
        <v>50</v>
      </c>
      <c r="I15305" t="s">
        <v>135</v>
      </c>
    </row>
    <row r="15306" spans="1:12" x14ac:dyDescent="0.25">
      <c r="A15306">
        <v>10</v>
      </c>
      <c r="B15306">
        <v>2022</v>
      </c>
      <c r="C15306" t="s">
        <v>2</v>
      </c>
      <c r="D15306" t="s">
        <v>34</v>
      </c>
      <c r="F15306" t="s">
        <v>45</v>
      </c>
      <c r="G15306">
        <v>2</v>
      </c>
      <c r="H15306" t="s">
        <v>50</v>
      </c>
      <c r="I15306" t="s">
        <v>135</v>
      </c>
    </row>
    <row r="15307" spans="1:12" x14ac:dyDescent="0.25">
      <c r="A15307">
        <v>10</v>
      </c>
      <c r="B15307">
        <v>2022</v>
      </c>
      <c r="C15307" t="s">
        <v>2</v>
      </c>
      <c r="D15307" t="s">
        <v>34</v>
      </c>
      <c r="F15307" t="s">
        <v>46</v>
      </c>
      <c r="G15307">
        <v>8</v>
      </c>
      <c r="H15307" t="s">
        <v>50</v>
      </c>
      <c r="I15307" t="s">
        <v>135</v>
      </c>
    </row>
    <row r="15308" spans="1:12" x14ac:dyDescent="0.25">
      <c r="A15308">
        <v>10</v>
      </c>
      <c r="B15308">
        <v>2022</v>
      </c>
      <c r="C15308" t="s">
        <v>2</v>
      </c>
      <c r="D15308" t="s">
        <v>34</v>
      </c>
      <c r="F15308" t="s">
        <v>45</v>
      </c>
      <c r="G15308">
        <v>2</v>
      </c>
      <c r="H15308" t="s">
        <v>50</v>
      </c>
      <c r="I15308" t="s">
        <v>135</v>
      </c>
    </row>
    <row r="15309" spans="1:12" x14ac:dyDescent="0.25">
      <c r="A15309">
        <v>10</v>
      </c>
      <c r="B15309">
        <v>2022</v>
      </c>
      <c r="C15309" t="s">
        <v>4</v>
      </c>
      <c r="D15309" t="s">
        <v>36</v>
      </c>
      <c r="F15309" t="s">
        <v>46</v>
      </c>
      <c r="G15309">
        <v>1</v>
      </c>
      <c r="H15309" t="s">
        <v>50</v>
      </c>
      <c r="I15309" t="s">
        <v>135</v>
      </c>
      <c r="J15309" t="s">
        <v>139</v>
      </c>
      <c r="K15309">
        <v>2025</v>
      </c>
      <c r="L15309">
        <v>2</v>
      </c>
    </row>
    <row r="15310" spans="1:12" x14ac:dyDescent="0.25">
      <c r="A15310">
        <v>10</v>
      </c>
      <c r="B15310">
        <v>2022</v>
      </c>
      <c r="C15310" t="s">
        <v>2</v>
      </c>
      <c r="D15310" t="s">
        <v>34</v>
      </c>
      <c r="F15310" t="s">
        <v>45</v>
      </c>
      <c r="G15310">
        <v>4</v>
      </c>
      <c r="H15310" t="s">
        <v>50</v>
      </c>
      <c r="I15310" t="s">
        <v>135</v>
      </c>
    </row>
    <row r="15311" spans="1:12" x14ac:dyDescent="0.25">
      <c r="A15311">
        <v>10</v>
      </c>
      <c r="B15311">
        <v>2022</v>
      </c>
      <c r="C15311" t="s">
        <v>2</v>
      </c>
      <c r="D15311" t="s">
        <v>34</v>
      </c>
      <c r="F15311" t="s">
        <v>46</v>
      </c>
      <c r="G15311">
        <v>14</v>
      </c>
      <c r="H15311" t="s">
        <v>50</v>
      </c>
      <c r="I15311" t="s">
        <v>135</v>
      </c>
    </row>
    <row r="15312" spans="1:12" x14ac:dyDescent="0.25">
      <c r="A15312">
        <v>10</v>
      </c>
      <c r="B15312">
        <v>2022</v>
      </c>
      <c r="C15312" t="s">
        <v>2</v>
      </c>
      <c r="D15312" t="s">
        <v>34</v>
      </c>
      <c r="F15312" t="s">
        <v>46</v>
      </c>
      <c r="G15312">
        <v>12</v>
      </c>
      <c r="H15312" t="s">
        <v>50</v>
      </c>
      <c r="I15312" t="s">
        <v>135</v>
      </c>
    </row>
    <row r="15313" spans="1:12" x14ac:dyDescent="0.25">
      <c r="A15313">
        <v>10</v>
      </c>
      <c r="B15313">
        <v>2022</v>
      </c>
      <c r="C15313" t="s">
        <v>2</v>
      </c>
      <c r="D15313" t="s">
        <v>34</v>
      </c>
      <c r="F15313" t="s">
        <v>45</v>
      </c>
      <c r="G15313">
        <v>12</v>
      </c>
      <c r="H15313" t="s">
        <v>50</v>
      </c>
      <c r="I15313" t="s">
        <v>135</v>
      </c>
    </row>
    <row r="15314" spans="1:12" x14ac:dyDescent="0.25">
      <c r="A15314">
        <v>10</v>
      </c>
      <c r="B15314">
        <v>2022</v>
      </c>
      <c r="C15314" t="s">
        <v>2</v>
      </c>
      <c r="D15314" t="s">
        <v>34</v>
      </c>
      <c r="F15314" t="s">
        <v>45</v>
      </c>
      <c r="G15314">
        <v>8</v>
      </c>
      <c r="H15314" t="s">
        <v>50</v>
      </c>
      <c r="I15314" t="s">
        <v>135</v>
      </c>
    </row>
    <row r="15315" spans="1:12" x14ac:dyDescent="0.25">
      <c r="A15315">
        <v>10</v>
      </c>
      <c r="B15315">
        <v>2022</v>
      </c>
      <c r="C15315" t="s">
        <v>2</v>
      </c>
      <c r="D15315" t="s">
        <v>34</v>
      </c>
      <c r="F15315" t="s">
        <v>45</v>
      </c>
      <c r="G15315">
        <v>17</v>
      </c>
      <c r="H15315" t="s">
        <v>50</v>
      </c>
      <c r="I15315" t="s">
        <v>136</v>
      </c>
    </row>
    <row r="15316" spans="1:12" x14ac:dyDescent="0.25">
      <c r="A15316">
        <v>10</v>
      </c>
      <c r="B15316">
        <v>2022</v>
      </c>
      <c r="C15316" t="s">
        <v>2</v>
      </c>
      <c r="D15316" t="s">
        <v>34</v>
      </c>
      <c r="F15316" t="s">
        <v>46</v>
      </c>
      <c r="G15316">
        <v>6</v>
      </c>
      <c r="H15316" t="s">
        <v>50</v>
      </c>
      <c r="I15316" t="s">
        <v>135</v>
      </c>
      <c r="J15316" t="s">
        <v>137</v>
      </c>
      <c r="K15316">
        <f>B15316+1</f>
        <v>2023</v>
      </c>
      <c r="L15316">
        <f>A15316+2</f>
        <v>12</v>
      </c>
    </row>
    <row r="15317" spans="1:12" x14ac:dyDescent="0.25">
      <c r="A15317">
        <v>10</v>
      </c>
      <c r="B15317">
        <v>2022</v>
      </c>
      <c r="C15317" t="s">
        <v>2</v>
      </c>
      <c r="D15317" t="s">
        <v>34</v>
      </c>
      <c r="F15317" t="s">
        <v>46</v>
      </c>
      <c r="G15317">
        <v>4</v>
      </c>
      <c r="H15317" t="s">
        <v>50</v>
      </c>
      <c r="I15317" t="s">
        <v>135</v>
      </c>
      <c r="J15317" t="s">
        <v>137</v>
      </c>
      <c r="K15317">
        <f>B15317+1</f>
        <v>2023</v>
      </c>
      <c r="L15317">
        <f>A15317+2</f>
        <v>12</v>
      </c>
    </row>
    <row r="15318" spans="1:12" x14ac:dyDescent="0.25">
      <c r="A15318">
        <v>10</v>
      </c>
      <c r="B15318">
        <v>2022</v>
      </c>
      <c r="C15318" t="s">
        <v>2</v>
      </c>
      <c r="D15318" t="s">
        <v>34</v>
      </c>
      <c r="F15318" t="s">
        <v>45</v>
      </c>
      <c r="G15318">
        <v>3</v>
      </c>
      <c r="H15318" t="s">
        <v>50</v>
      </c>
      <c r="I15318" t="s">
        <v>135</v>
      </c>
      <c r="J15318" t="s">
        <v>137</v>
      </c>
      <c r="K15318">
        <f>B15318+1</f>
        <v>2023</v>
      </c>
      <c r="L15318">
        <f>A15318+2</f>
        <v>12</v>
      </c>
    </row>
    <row r="15319" spans="1:12" x14ac:dyDescent="0.25">
      <c r="A15319">
        <v>10</v>
      </c>
      <c r="B15319">
        <v>2022</v>
      </c>
      <c r="C15319" t="s">
        <v>2</v>
      </c>
      <c r="D15319" t="s">
        <v>34</v>
      </c>
      <c r="F15319" t="s">
        <v>45</v>
      </c>
      <c r="G15319">
        <v>4</v>
      </c>
      <c r="H15319" t="s">
        <v>50</v>
      </c>
      <c r="I15319" t="s">
        <v>135</v>
      </c>
    </row>
    <row r="15320" spans="1:12" x14ac:dyDescent="0.25">
      <c r="A15320">
        <v>10</v>
      </c>
      <c r="B15320">
        <v>2022</v>
      </c>
      <c r="C15320" t="s">
        <v>2</v>
      </c>
      <c r="D15320" t="s">
        <v>34</v>
      </c>
      <c r="F15320" t="s">
        <v>46</v>
      </c>
      <c r="G15320">
        <v>4</v>
      </c>
      <c r="H15320" t="s">
        <v>50</v>
      </c>
      <c r="I15320" t="s">
        <v>135</v>
      </c>
    </row>
    <row r="15321" spans="1:12" x14ac:dyDescent="0.25">
      <c r="A15321">
        <v>10</v>
      </c>
      <c r="B15321">
        <v>2022</v>
      </c>
      <c r="C15321" t="s">
        <v>2</v>
      </c>
      <c r="D15321" t="s">
        <v>34</v>
      </c>
      <c r="F15321" t="s">
        <v>45</v>
      </c>
      <c r="G15321">
        <v>3</v>
      </c>
      <c r="H15321" t="s">
        <v>50</v>
      </c>
      <c r="I15321" t="s">
        <v>135</v>
      </c>
    </row>
    <row r="15322" spans="1:12" x14ac:dyDescent="0.25">
      <c r="A15322">
        <v>10</v>
      </c>
      <c r="B15322">
        <v>2022</v>
      </c>
      <c r="C15322" t="s">
        <v>2</v>
      </c>
      <c r="D15322" t="s">
        <v>34</v>
      </c>
      <c r="F15322" t="s">
        <v>45</v>
      </c>
      <c r="G15322">
        <v>9</v>
      </c>
      <c r="H15322" t="s">
        <v>50</v>
      </c>
      <c r="I15322" t="s">
        <v>135</v>
      </c>
    </row>
    <row r="15323" spans="1:12" x14ac:dyDescent="0.25">
      <c r="A15323">
        <v>10</v>
      </c>
      <c r="B15323">
        <v>2022</v>
      </c>
      <c r="C15323" t="s">
        <v>2</v>
      </c>
      <c r="D15323" t="s">
        <v>34</v>
      </c>
      <c r="F15323" t="s">
        <v>45</v>
      </c>
      <c r="G15323">
        <v>11</v>
      </c>
      <c r="H15323" t="s">
        <v>50</v>
      </c>
      <c r="I15323" t="s">
        <v>135</v>
      </c>
    </row>
    <row r="15324" spans="1:12" x14ac:dyDescent="0.25">
      <c r="A15324">
        <v>10</v>
      </c>
      <c r="B15324">
        <v>2022</v>
      </c>
      <c r="C15324" t="s">
        <v>11</v>
      </c>
      <c r="D15324" t="s">
        <v>38</v>
      </c>
      <c r="F15324" t="s">
        <v>45</v>
      </c>
      <c r="G15324">
        <v>10</v>
      </c>
      <c r="H15324" t="s">
        <v>50</v>
      </c>
      <c r="I15324" t="s">
        <v>135</v>
      </c>
    </row>
    <row r="15325" spans="1:12" x14ac:dyDescent="0.25">
      <c r="A15325">
        <v>10</v>
      </c>
      <c r="B15325">
        <v>2022</v>
      </c>
      <c r="C15325" t="s">
        <v>2</v>
      </c>
      <c r="D15325" t="s">
        <v>39</v>
      </c>
      <c r="F15325" t="s">
        <v>45</v>
      </c>
      <c r="G15325">
        <v>11</v>
      </c>
      <c r="H15325" t="s">
        <v>50</v>
      </c>
      <c r="I15325" t="s">
        <v>135</v>
      </c>
      <c r="J15325" t="s">
        <v>137</v>
      </c>
      <c r="K15325">
        <f>B15325+1</f>
        <v>2023</v>
      </c>
      <c r="L15325">
        <f>A15325+2</f>
        <v>12</v>
      </c>
    </row>
    <row r="15326" spans="1:12" x14ac:dyDescent="0.25">
      <c r="A15326">
        <v>10</v>
      </c>
      <c r="B15326">
        <v>2022</v>
      </c>
      <c r="C15326" t="s">
        <v>2</v>
      </c>
      <c r="D15326" t="s">
        <v>39</v>
      </c>
      <c r="F15326" t="s">
        <v>46</v>
      </c>
      <c r="G15326">
        <v>9</v>
      </c>
      <c r="H15326" t="s">
        <v>50</v>
      </c>
      <c r="I15326" t="s">
        <v>135</v>
      </c>
      <c r="J15326" t="s">
        <v>137</v>
      </c>
      <c r="K15326">
        <f>B15326+1</f>
        <v>2023</v>
      </c>
      <c r="L15326">
        <f>A15326+2</f>
        <v>12</v>
      </c>
    </row>
    <row r="15327" spans="1:12" x14ac:dyDescent="0.25">
      <c r="A15327">
        <v>10</v>
      </c>
      <c r="B15327">
        <v>2022</v>
      </c>
      <c r="C15327" t="s">
        <v>2</v>
      </c>
      <c r="D15327" t="s">
        <v>39</v>
      </c>
      <c r="F15327" t="s">
        <v>45</v>
      </c>
      <c r="G15327">
        <v>1</v>
      </c>
      <c r="H15327" t="s">
        <v>50</v>
      </c>
      <c r="I15327" t="s">
        <v>135</v>
      </c>
      <c r="J15327" t="s">
        <v>137</v>
      </c>
      <c r="K15327">
        <f>B15327+1</f>
        <v>2023</v>
      </c>
      <c r="L15327">
        <f>A15327+2</f>
        <v>12</v>
      </c>
    </row>
    <row r="15328" spans="1:12" x14ac:dyDescent="0.25">
      <c r="A15328">
        <v>10</v>
      </c>
      <c r="B15328">
        <v>2022</v>
      </c>
      <c r="C15328" t="s">
        <v>2</v>
      </c>
      <c r="D15328" t="s">
        <v>39</v>
      </c>
      <c r="F15328" t="s">
        <v>46</v>
      </c>
      <c r="G15328">
        <v>2</v>
      </c>
      <c r="H15328" t="s">
        <v>50</v>
      </c>
      <c r="I15328" t="s">
        <v>135</v>
      </c>
      <c r="J15328" t="s">
        <v>137</v>
      </c>
      <c r="K15328">
        <f>B15328+1</f>
        <v>2023</v>
      </c>
      <c r="L15328">
        <f>A15328+2</f>
        <v>12</v>
      </c>
    </row>
    <row r="15329" spans="1:12" x14ac:dyDescent="0.25">
      <c r="A15329">
        <v>10</v>
      </c>
      <c r="B15329">
        <v>2022</v>
      </c>
      <c r="C15329" t="s">
        <v>2</v>
      </c>
      <c r="D15329" t="s">
        <v>39</v>
      </c>
      <c r="F15329" t="s">
        <v>45</v>
      </c>
      <c r="G15329">
        <v>17</v>
      </c>
      <c r="H15329" t="s">
        <v>50</v>
      </c>
      <c r="I15329" t="s">
        <v>135</v>
      </c>
      <c r="J15329" t="s">
        <v>137</v>
      </c>
      <c r="K15329">
        <f>B15329+1</f>
        <v>2023</v>
      </c>
      <c r="L15329">
        <f>A15329+2</f>
        <v>12</v>
      </c>
    </row>
    <row r="15330" spans="1:12" x14ac:dyDescent="0.25">
      <c r="A15330">
        <v>10</v>
      </c>
      <c r="B15330">
        <v>2022</v>
      </c>
      <c r="C15330" t="s">
        <v>2</v>
      </c>
      <c r="D15330" t="s">
        <v>34</v>
      </c>
      <c r="F15330" t="s">
        <v>45</v>
      </c>
      <c r="G15330">
        <v>10</v>
      </c>
      <c r="H15330" t="s">
        <v>50</v>
      </c>
      <c r="I15330" t="s">
        <v>135</v>
      </c>
      <c r="J15330" t="s">
        <v>137</v>
      </c>
      <c r="K15330">
        <f>B15330+1</f>
        <v>2023</v>
      </c>
      <c r="L15330">
        <f>A15330+2</f>
        <v>12</v>
      </c>
    </row>
    <row r="15331" spans="1:12" x14ac:dyDescent="0.25">
      <c r="A15331">
        <v>10</v>
      </c>
      <c r="B15331">
        <v>2022</v>
      </c>
      <c r="C15331" t="s">
        <v>3</v>
      </c>
      <c r="D15331" t="s">
        <v>35</v>
      </c>
      <c r="F15331" t="s">
        <v>46</v>
      </c>
      <c r="G15331">
        <v>14</v>
      </c>
      <c r="H15331" t="s">
        <v>50</v>
      </c>
      <c r="I15331" t="s">
        <v>135</v>
      </c>
    </row>
    <row r="15332" spans="1:12" x14ac:dyDescent="0.25">
      <c r="A15332">
        <v>10</v>
      </c>
      <c r="B15332">
        <v>2022</v>
      </c>
      <c r="C15332" t="s">
        <v>3</v>
      </c>
      <c r="D15332" t="s">
        <v>35</v>
      </c>
      <c r="F15332" t="s">
        <v>46</v>
      </c>
      <c r="G15332">
        <v>7</v>
      </c>
      <c r="H15332" t="s">
        <v>50</v>
      </c>
      <c r="I15332" t="s">
        <v>135</v>
      </c>
    </row>
    <row r="15333" spans="1:12" x14ac:dyDescent="0.25">
      <c r="A15333">
        <v>10</v>
      </c>
      <c r="B15333">
        <v>2022</v>
      </c>
      <c r="C15333" t="s">
        <v>2</v>
      </c>
      <c r="D15333" t="s">
        <v>34</v>
      </c>
      <c r="F15333" t="s">
        <v>45</v>
      </c>
      <c r="G15333">
        <v>13</v>
      </c>
      <c r="H15333" t="s">
        <v>50</v>
      </c>
      <c r="I15333" t="s">
        <v>135</v>
      </c>
      <c r="J15333" t="s">
        <v>137</v>
      </c>
      <c r="K15333">
        <v>2024</v>
      </c>
      <c r="L15333">
        <v>7</v>
      </c>
    </row>
    <row r="15334" spans="1:12" x14ac:dyDescent="0.25">
      <c r="A15334">
        <v>10</v>
      </c>
      <c r="B15334">
        <v>2022</v>
      </c>
      <c r="C15334" t="s">
        <v>5</v>
      </c>
      <c r="D15334" t="s">
        <v>37</v>
      </c>
      <c r="F15334" t="s">
        <v>45</v>
      </c>
      <c r="G15334">
        <v>0</v>
      </c>
      <c r="H15334" t="s">
        <v>50</v>
      </c>
      <c r="I15334" t="s">
        <v>135</v>
      </c>
      <c r="J15334" t="s">
        <v>139</v>
      </c>
      <c r="K15334">
        <v>2025</v>
      </c>
      <c r="L15334">
        <v>6</v>
      </c>
    </row>
    <row r="15335" spans="1:12" x14ac:dyDescent="0.25">
      <c r="A15335">
        <v>10</v>
      </c>
      <c r="B15335">
        <v>2022</v>
      </c>
      <c r="C15335" t="s">
        <v>5</v>
      </c>
      <c r="D15335" t="s">
        <v>37</v>
      </c>
      <c r="F15335" t="s">
        <v>46</v>
      </c>
      <c r="G15335">
        <v>3</v>
      </c>
      <c r="H15335" t="s">
        <v>50</v>
      </c>
      <c r="I15335" t="s">
        <v>135</v>
      </c>
      <c r="J15335" t="s">
        <v>139</v>
      </c>
      <c r="K15335">
        <v>2025</v>
      </c>
      <c r="L15335">
        <v>6</v>
      </c>
    </row>
    <row r="15336" spans="1:12" x14ac:dyDescent="0.25">
      <c r="A15336">
        <v>10</v>
      </c>
      <c r="B15336">
        <v>2022</v>
      </c>
      <c r="C15336" t="s">
        <v>5</v>
      </c>
      <c r="D15336" t="s">
        <v>37</v>
      </c>
      <c r="F15336" t="s">
        <v>46</v>
      </c>
      <c r="G15336">
        <v>2</v>
      </c>
      <c r="H15336" t="s">
        <v>50</v>
      </c>
      <c r="I15336" t="s">
        <v>135</v>
      </c>
      <c r="J15336" t="s">
        <v>139</v>
      </c>
      <c r="K15336">
        <v>2025</v>
      </c>
      <c r="L15336">
        <v>6</v>
      </c>
    </row>
    <row r="15337" spans="1:12" x14ac:dyDescent="0.25">
      <c r="A15337">
        <v>10</v>
      </c>
      <c r="B15337">
        <v>2022</v>
      </c>
      <c r="C15337" t="s">
        <v>2</v>
      </c>
      <c r="D15337" t="s">
        <v>34</v>
      </c>
      <c r="F15337" t="s">
        <v>45</v>
      </c>
      <c r="G15337">
        <v>1</v>
      </c>
      <c r="H15337" t="s">
        <v>50</v>
      </c>
      <c r="I15337" t="s">
        <v>135</v>
      </c>
    </row>
    <row r="15338" spans="1:12" x14ac:dyDescent="0.25">
      <c r="A15338">
        <v>10</v>
      </c>
      <c r="B15338">
        <v>2022</v>
      </c>
      <c r="C15338" t="s">
        <v>2</v>
      </c>
      <c r="D15338" t="s">
        <v>34</v>
      </c>
      <c r="F15338" t="s">
        <v>46</v>
      </c>
      <c r="G15338">
        <v>3</v>
      </c>
      <c r="H15338" t="s">
        <v>50</v>
      </c>
      <c r="I15338" t="s">
        <v>135</v>
      </c>
    </row>
    <row r="15339" spans="1:12" x14ac:dyDescent="0.25">
      <c r="A15339">
        <v>10</v>
      </c>
      <c r="B15339">
        <v>2022</v>
      </c>
      <c r="C15339" t="s">
        <v>21</v>
      </c>
      <c r="D15339" t="s">
        <v>41</v>
      </c>
      <c r="F15339" t="s">
        <v>46</v>
      </c>
      <c r="G15339">
        <v>13</v>
      </c>
      <c r="H15339" t="s">
        <v>53</v>
      </c>
      <c r="I15339" t="s">
        <v>135</v>
      </c>
      <c r="J15339" t="s">
        <v>142</v>
      </c>
      <c r="K15339">
        <v>2025</v>
      </c>
      <c r="L15339">
        <v>10</v>
      </c>
    </row>
    <row r="15340" spans="1:12" x14ac:dyDescent="0.25">
      <c r="A15340">
        <v>10</v>
      </c>
      <c r="B15340">
        <v>2022</v>
      </c>
      <c r="C15340" t="s">
        <v>2</v>
      </c>
      <c r="D15340" t="s">
        <v>34</v>
      </c>
      <c r="F15340" t="s">
        <v>45</v>
      </c>
      <c r="G15340">
        <v>12</v>
      </c>
      <c r="H15340" t="s">
        <v>50</v>
      </c>
      <c r="I15340" t="s">
        <v>135</v>
      </c>
    </row>
    <row r="15341" spans="1:12" x14ac:dyDescent="0.25">
      <c r="A15341">
        <v>10</v>
      </c>
      <c r="B15341">
        <v>2022</v>
      </c>
      <c r="C15341" t="s">
        <v>2</v>
      </c>
      <c r="D15341" t="s">
        <v>34</v>
      </c>
      <c r="F15341" t="s">
        <v>46</v>
      </c>
      <c r="G15341">
        <v>6</v>
      </c>
      <c r="H15341" t="s">
        <v>50</v>
      </c>
      <c r="I15341" t="s">
        <v>135</v>
      </c>
    </row>
    <row r="15342" spans="1:12" x14ac:dyDescent="0.25">
      <c r="A15342">
        <v>10</v>
      </c>
      <c r="B15342">
        <v>2022</v>
      </c>
      <c r="C15342" t="s">
        <v>2</v>
      </c>
      <c r="D15342" t="s">
        <v>34</v>
      </c>
      <c r="F15342" t="s">
        <v>45</v>
      </c>
      <c r="G15342">
        <v>14</v>
      </c>
      <c r="H15342" t="s">
        <v>50</v>
      </c>
      <c r="I15342" t="s">
        <v>135</v>
      </c>
    </row>
    <row r="15343" spans="1:12" x14ac:dyDescent="0.25">
      <c r="A15343">
        <v>10</v>
      </c>
      <c r="B15343">
        <v>2022</v>
      </c>
      <c r="C15343" t="s">
        <v>2</v>
      </c>
      <c r="D15343" t="s">
        <v>34</v>
      </c>
      <c r="F15343" t="s">
        <v>45</v>
      </c>
      <c r="G15343">
        <v>8</v>
      </c>
      <c r="H15343" t="s">
        <v>50</v>
      </c>
      <c r="I15343" t="s">
        <v>135</v>
      </c>
    </row>
    <row r="15344" spans="1:12" x14ac:dyDescent="0.25">
      <c r="A15344">
        <v>10</v>
      </c>
      <c r="B15344">
        <v>2022</v>
      </c>
      <c r="C15344" t="s">
        <v>2</v>
      </c>
      <c r="D15344" t="s">
        <v>34</v>
      </c>
      <c r="F15344" t="s">
        <v>46</v>
      </c>
      <c r="G15344">
        <v>13</v>
      </c>
      <c r="H15344" t="s">
        <v>50</v>
      </c>
      <c r="I15344" t="s">
        <v>135</v>
      </c>
    </row>
    <row r="15345" spans="1:12" x14ac:dyDescent="0.25">
      <c r="A15345">
        <v>10</v>
      </c>
      <c r="B15345">
        <v>2022</v>
      </c>
      <c r="C15345" t="s">
        <v>2</v>
      </c>
      <c r="D15345" t="s">
        <v>34</v>
      </c>
      <c r="F15345" t="s">
        <v>45</v>
      </c>
      <c r="G15345">
        <v>15</v>
      </c>
      <c r="H15345" t="s">
        <v>50</v>
      </c>
      <c r="I15345" t="s">
        <v>136</v>
      </c>
    </row>
    <row r="15346" spans="1:12" x14ac:dyDescent="0.25">
      <c r="A15346">
        <v>10</v>
      </c>
      <c r="B15346">
        <v>2022</v>
      </c>
      <c r="C15346" t="s">
        <v>2</v>
      </c>
      <c r="D15346" t="s">
        <v>34</v>
      </c>
      <c r="F15346" t="s">
        <v>45</v>
      </c>
      <c r="G15346">
        <v>11</v>
      </c>
      <c r="H15346" t="s">
        <v>50</v>
      </c>
      <c r="I15346" t="s">
        <v>135</v>
      </c>
    </row>
    <row r="15347" spans="1:12" x14ac:dyDescent="0.25">
      <c r="A15347">
        <v>10</v>
      </c>
      <c r="B15347">
        <v>2022</v>
      </c>
      <c r="C15347" t="s">
        <v>2</v>
      </c>
      <c r="D15347" t="s">
        <v>34</v>
      </c>
      <c r="F15347" t="s">
        <v>46</v>
      </c>
      <c r="G15347">
        <v>9</v>
      </c>
      <c r="H15347" t="s">
        <v>50</v>
      </c>
      <c r="I15347" t="s">
        <v>135</v>
      </c>
    </row>
    <row r="15348" spans="1:12" x14ac:dyDescent="0.25">
      <c r="A15348">
        <v>10</v>
      </c>
      <c r="B15348">
        <v>2022</v>
      </c>
      <c r="C15348" t="s">
        <v>2</v>
      </c>
      <c r="D15348" t="s">
        <v>34</v>
      </c>
      <c r="F15348" t="s">
        <v>46</v>
      </c>
      <c r="G15348">
        <v>10</v>
      </c>
      <c r="H15348" t="s">
        <v>50</v>
      </c>
      <c r="I15348" t="s">
        <v>135</v>
      </c>
    </row>
    <row r="15349" spans="1:12" x14ac:dyDescent="0.25">
      <c r="A15349">
        <v>10</v>
      </c>
      <c r="B15349">
        <v>2022</v>
      </c>
      <c r="C15349" t="s">
        <v>2</v>
      </c>
      <c r="D15349" t="s">
        <v>34</v>
      </c>
      <c r="F15349" t="s">
        <v>46</v>
      </c>
      <c r="G15349">
        <v>1</v>
      </c>
      <c r="H15349" t="s">
        <v>50</v>
      </c>
      <c r="I15349" t="s">
        <v>135</v>
      </c>
    </row>
    <row r="15350" spans="1:12" x14ac:dyDescent="0.25">
      <c r="A15350">
        <v>10</v>
      </c>
      <c r="B15350">
        <v>2022</v>
      </c>
      <c r="C15350" t="s">
        <v>2</v>
      </c>
      <c r="D15350" t="s">
        <v>34</v>
      </c>
      <c r="F15350" t="s">
        <v>46</v>
      </c>
      <c r="G15350">
        <v>4</v>
      </c>
      <c r="H15350" t="s">
        <v>50</v>
      </c>
      <c r="I15350" t="s">
        <v>135</v>
      </c>
    </row>
    <row r="15351" spans="1:12" x14ac:dyDescent="0.25">
      <c r="A15351">
        <v>10</v>
      </c>
      <c r="B15351">
        <v>2022</v>
      </c>
      <c r="C15351" t="s">
        <v>2</v>
      </c>
      <c r="D15351" t="s">
        <v>34</v>
      </c>
      <c r="F15351" t="s">
        <v>45</v>
      </c>
      <c r="G15351">
        <v>0</v>
      </c>
      <c r="H15351" t="s">
        <v>50</v>
      </c>
      <c r="I15351" t="s">
        <v>135</v>
      </c>
      <c r="J15351" t="s">
        <v>137</v>
      </c>
      <c r="K15351">
        <v>2023</v>
      </c>
      <c r="L15351">
        <v>7</v>
      </c>
    </row>
    <row r="15352" spans="1:12" x14ac:dyDescent="0.25">
      <c r="A15352">
        <v>10</v>
      </c>
      <c r="B15352">
        <v>2022</v>
      </c>
      <c r="C15352" t="s">
        <v>2</v>
      </c>
      <c r="D15352" t="s">
        <v>34</v>
      </c>
      <c r="F15352" t="s">
        <v>45</v>
      </c>
      <c r="G15352">
        <v>2</v>
      </c>
      <c r="H15352" t="s">
        <v>50</v>
      </c>
      <c r="I15352" t="s">
        <v>135</v>
      </c>
      <c r="J15352" t="s">
        <v>137</v>
      </c>
      <c r="K15352">
        <v>2023</v>
      </c>
      <c r="L15352">
        <v>7</v>
      </c>
    </row>
    <row r="15353" spans="1:12" x14ac:dyDescent="0.25">
      <c r="A15353">
        <v>10</v>
      </c>
      <c r="B15353">
        <v>2022</v>
      </c>
      <c r="C15353" t="s">
        <v>9</v>
      </c>
      <c r="D15353" t="s">
        <v>38</v>
      </c>
      <c r="F15353" t="s">
        <v>45</v>
      </c>
      <c r="G15353">
        <v>14</v>
      </c>
      <c r="H15353" t="s">
        <v>50</v>
      </c>
      <c r="I15353" t="s">
        <v>135</v>
      </c>
      <c r="J15353" t="s">
        <v>139</v>
      </c>
      <c r="K15353">
        <v>2024</v>
      </c>
      <c r="L15353">
        <v>11</v>
      </c>
    </row>
    <row r="15354" spans="1:12" x14ac:dyDescent="0.25">
      <c r="A15354">
        <v>10</v>
      </c>
      <c r="B15354">
        <v>2022</v>
      </c>
      <c r="C15354" t="s">
        <v>9</v>
      </c>
      <c r="D15354" t="s">
        <v>38</v>
      </c>
      <c r="F15354" t="s">
        <v>46</v>
      </c>
      <c r="G15354">
        <v>4</v>
      </c>
      <c r="H15354" t="s">
        <v>50</v>
      </c>
      <c r="I15354" t="s">
        <v>135</v>
      </c>
      <c r="J15354" t="s">
        <v>139</v>
      </c>
      <c r="K15354">
        <v>2024</v>
      </c>
      <c r="L15354">
        <v>11</v>
      </c>
    </row>
    <row r="15355" spans="1:12" x14ac:dyDescent="0.25">
      <c r="A15355">
        <v>10</v>
      </c>
      <c r="B15355">
        <v>2022</v>
      </c>
      <c r="C15355" t="s">
        <v>9</v>
      </c>
      <c r="D15355" t="s">
        <v>38</v>
      </c>
      <c r="F15355" t="s">
        <v>46</v>
      </c>
      <c r="G15355">
        <v>5</v>
      </c>
      <c r="H15355" t="s">
        <v>50</v>
      </c>
      <c r="I15355" t="s">
        <v>135</v>
      </c>
      <c r="J15355" t="s">
        <v>139</v>
      </c>
      <c r="K15355">
        <v>2024</v>
      </c>
      <c r="L15355">
        <v>11</v>
      </c>
    </row>
    <row r="15356" spans="1:12" x14ac:dyDescent="0.25">
      <c r="A15356">
        <v>10</v>
      </c>
      <c r="B15356">
        <v>2022</v>
      </c>
      <c r="C15356" t="s">
        <v>9</v>
      </c>
      <c r="D15356" t="s">
        <v>38</v>
      </c>
      <c r="F15356" t="s">
        <v>46</v>
      </c>
      <c r="G15356">
        <v>8</v>
      </c>
      <c r="H15356" t="s">
        <v>50</v>
      </c>
      <c r="I15356" t="s">
        <v>135</v>
      </c>
      <c r="J15356" t="s">
        <v>139</v>
      </c>
      <c r="K15356">
        <v>2024</v>
      </c>
      <c r="L15356">
        <v>11</v>
      </c>
    </row>
    <row r="15357" spans="1:12" x14ac:dyDescent="0.25">
      <c r="A15357">
        <v>10</v>
      </c>
      <c r="B15357">
        <v>2022</v>
      </c>
      <c r="C15357" t="s">
        <v>9</v>
      </c>
      <c r="D15357" t="s">
        <v>38</v>
      </c>
      <c r="F15357" t="s">
        <v>45</v>
      </c>
      <c r="G15357">
        <v>3</v>
      </c>
      <c r="H15357" t="s">
        <v>50</v>
      </c>
      <c r="I15357" t="s">
        <v>135</v>
      </c>
      <c r="J15357" t="s">
        <v>139</v>
      </c>
      <c r="K15357">
        <v>2024</v>
      </c>
      <c r="L15357">
        <v>11</v>
      </c>
    </row>
    <row r="15358" spans="1:12" x14ac:dyDescent="0.25">
      <c r="A15358">
        <v>10</v>
      </c>
      <c r="B15358">
        <v>2022</v>
      </c>
      <c r="C15358" t="s">
        <v>9</v>
      </c>
      <c r="D15358" t="s">
        <v>38</v>
      </c>
      <c r="F15358" t="s">
        <v>45</v>
      </c>
      <c r="G15358">
        <v>1</v>
      </c>
      <c r="H15358" t="s">
        <v>50</v>
      </c>
      <c r="I15358" t="s">
        <v>135</v>
      </c>
      <c r="J15358" t="s">
        <v>137</v>
      </c>
      <c r="K15358">
        <f>B15358+1</f>
        <v>2023</v>
      </c>
      <c r="L15358">
        <f>A15358+2</f>
        <v>12</v>
      </c>
    </row>
    <row r="15359" spans="1:12" x14ac:dyDescent="0.25">
      <c r="A15359">
        <v>10</v>
      </c>
      <c r="B15359">
        <v>2022</v>
      </c>
      <c r="C15359" t="s">
        <v>9</v>
      </c>
      <c r="D15359" t="s">
        <v>38</v>
      </c>
      <c r="F15359" t="s">
        <v>46</v>
      </c>
      <c r="G15359">
        <v>16</v>
      </c>
      <c r="H15359" t="s">
        <v>50</v>
      </c>
      <c r="I15359" t="s">
        <v>135</v>
      </c>
      <c r="J15359" t="s">
        <v>139</v>
      </c>
      <c r="K15359">
        <v>2024</v>
      </c>
      <c r="L15359">
        <v>11</v>
      </c>
    </row>
    <row r="15360" spans="1:12" x14ac:dyDescent="0.25">
      <c r="A15360">
        <v>10</v>
      </c>
      <c r="B15360">
        <v>2022</v>
      </c>
      <c r="C15360" t="s">
        <v>2</v>
      </c>
      <c r="D15360" t="s">
        <v>34</v>
      </c>
      <c r="F15360" t="s">
        <v>45</v>
      </c>
      <c r="G15360">
        <v>2</v>
      </c>
      <c r="H15360" t="s">
        <v>50</v>
      </c>
      <c r="I15360" t="s">
        <v>135</v>
      </c>
    </row>
    <row r="15361" spans="1:12" x14ac:dyDescent="0.25">
      <c r="A15361">
        <v>10</v>
      </c>
      <c r="B15361">
        <v>2022</v>
      </c>
      <c r="C15361" t="s">
        <v>2</v>
      </c>
      <c r="D15361" t="s">
        <v>34</v>
      </c>
      <c r="F15361" t="s">
        <v>46</v>
      </c>
      <c r="G15361">
        <v>3</v>
      </c>
      <c r="H15361" t="s">
        <v>50</v>
      </c>
      <c r="I15361" t="s">
        <v>135</v>
      </c>
    </row>
    <row r="15362" spans="1:12" x14ac:dyDescent="0.25">
      <c r="A15362">
        <v>10</v>
      </c>
      <c r="B15362">
        <v>2022</v>
      </c>
      <c r="C15362" t="s">
        <v>2</v>
      </c>
      <c r="D15362" t="s">
        <v>34</v>
      </c>
      <c r="F15362" t="s">
        <v>46</v>
      </c>
      <c r="G15362">
        <v>1</v>
      </c>
      <c r="H15362" t="s">
        <v>50</v>
      </c>
      <c r="I15362" t="s">
        <v>135</v>
      </c>
    </row>
    <row r="15363" spans="1:12" x14ac:dyDescent="0.25">
      <c r="A15363">
        <v>10</v>
      </c>
      <c r="B15363">
        <v>2022</v>
      </c>
      <c r="C15363" t="s">
        <v>2</v>
      </c>
      <c r="D15363" t="s">
        <v>34</v>
      </c>
      <c r="F15363" t="s">
        <v>45</v>
      </c>
      <c r="G15363">
        <v>0</v>
      </c>
      <c r="H15363" t="s">
        <v>50</v>
      </c>
      <c r="I15363" t="s">
        <v>135</v>
      </c>
    </row>
    <row r="15364" spans="1:12" x14ac:dyDescent="0.25">
      <c r="A15364">
        <v>10</v>
      </c>
      <c r="B15364">
        <v>2022</v>
      </c>
      <c r="C15364" t="s">
        <v>2</v>
      </c>
      <c r="D15364" t="s">
        <v>34</v>
      </c>
      <c r="F15364" t="s">
        <v>46</v>
      </c>
      <c r="G15364">
        <v>2</v>
      </c>
      <c r="H15364" t="s">
        <v>50</v>
      </c>
      <c r="I15364" t="s">
        <v>135</v>
      </c>
    </row>
    <row r="15365" spans="1:12" x14ac:dyDescent="0.25">
      <c r="A15365">
        <v>10</v>
      </c>
      <c r="B15365">
        <v>2022</v>
      </c>
      <c r="C15365" t="s">
        <v>2</v>
      </c>
      <c r="D15365" t="s">
        <v>39</v>
      </c>
      <c r="F15365" t="s">
        <v>45</v>
      </c>
      <c r="G15365">
        <v>7</v>
      </c>
      <c r="H15365" t="s">
        <v>50</v>
      </c>
      <c r="I15365" t="s">
        <v>135</v>
      </c>
      <c r="J15365" t="s">
        <v>137</v>
      </c>
      <c r="K15365">
        <f>B15365+1</f>
        <v>2023</v>
      </c>
      <c r="L15365">
        <f>A15365+2</f>
        <v>12</v>
      </c>
    </row>
    <row r="15366" spans="1:12" x14ac:dyDescent="0.25">
      <c r="A15366">
        <v>10</v>
      </c>
      <c r="B15366">
        <v>2022</v>
      </c>
      <c r="C15366" t="s">
        <v>2</v>
      </c>
      <c r="D15366" t="s">
        <v>39</v>
      </c>
      <c r="F15366" t="s">
        <v>45</v>
      </c>
      <c r="G15366">
        <v>1</v>
      </c>
      <c r="H15366" t="s">
        <v>50</v>
      </c>
      <c r="I15366" t="s">
        <v>135</v>
      </c>
      <c r="J15366" t="s">
        <v>137</v>
      </c>
      <c r="K15366">
        <f>B15366+1</f>
        <v>2023</v>
      </c>
      <c r="L15366">
        <f>A15366+2</f>
        <v>12</v>
      </c>
    </row>
    <row r="15367" spans="1:12" x14ac:dyDescent="0.25">
      <c r="A15367">
        <v>10</v>
      </c>
      <c r="B15367">
        <v>2022</v>
      </c>
      <c r="C15367" t="s">
        <v>2</v>
      </c>
      <c r="D15367" t="s">
        <v>39</v>
      </c>
      <c r="F15367" t="s">
        <v>46</v>
      </c>
      <c r="G15367">
        <v>6</v>
      </c>
      <c r="H15367" t="s">
        <v>50</v>
      </c>
      <c r="I15367" t="s">
        <v>135</v>
      </c>
      <c r="J15367" t="s">
        <v>137</v>
      </c>
      <c r="K15367">
        <f>B15367+1</f>
        <v>2023</v>
      </c>
      <c r="L15367">
        <f>A15367+2</f>
        <v>12</v>
      </c>
    </row>
    <row r="15368" spans="1:12" x14ac:dyDescent="0.25">
      <c r="A15368">
        <v>10</v>
      </c>
      <c r="B15368">
        <v>2022</v>
      </c>
      <c r="C15368" t="s">
        <v>2</v>
      </c>
      <c r="D15368" t="s">
        <v>39</v>
      </c>
      <c r="F15368" t="s">
        <v>46</v>
      </c>
      <c r="G15368">
        <v>6</v>
      </c>
      <c r="H15368" t="s">
        <v>50</v>
      </c>
      <c r="I15368" t="s">
        <v>135</v>
      </c>
    </row>
    <row r="15369" spans="1:12" x14ac:dyDescent="0.25">
      <c r="A15369">
        <v>10</v>
      </c>
      <c r="B15369">
        <v>2022</v>
      </c>
      <c r="C15369" t="s">
        <v>2</v>
      </c>
      <c r="D15369" t="s">
        <v>39</v>
      </c>
      <c r="F15369" t="s">
        <v>46</v>
      </c>
      <c r="G15369">
        <v>3</v>
      </c>
      <c r="H15369" t="s">
        <v>50</v>
      </c>
      <c r="I15369" t="s">
        <v>135</v>
      </c>
    </row>
    <row r="15370" spans="1:12" x14ac:dyDescent="0.25">
      <c r="A15370">
        <v>10</v>
      </c>
      <c r="B15370">
        <v>2022</v>
      </c>
      <c r="C15370" t="s">
        <v>2</v>
      </c>
      <c r="D15370" t="s">
        <v>39</v>
      </c>
      <c r="F15370" t="s">
        <v>46</v>
      </c>
      <c r="G15370">
        <v>0</v>
      </c>
      <c r="H15370" t="s">
        <v>50</v>
      </c>
      <c r="I15370" t="s">
        <v>135</v>
      </c>
    </row>
    <row r="15371" spans="1:12" x14ac:dyDescent="0.25">
      <c r="A15371">
        <v>10</v>
      </c>
      <c r="B15371">
        <v>2022</v>
      </c>
      <c r="C15371" t="s">
        <v>2</v>
      </c>
      <c r="D15371" t="s">
        <v>39</v>
      </c>
      <c r="F15371" t="s">
        <v>46</v>
      </c>
      <c r="G15371">
        <v>16</v>
      </c>
      <c r="H15371" t="s">
        <v>50</v>
      </c>
      <c r="I15371" t="s">
        <v>135</v>
      </c>
      <c r="J15371" t="s">
        <v>137</v>
      </c>
      <c r="K15371">
        <f>B15371+1</f>
        <v>2023</v>
      </c>
      <c r="L15371">
        <f>A15371+2</f>
        <v>12</v>
      </c>
    </row>
    <row r="15372" spans="1:12" x14ac:dyDescent="0.25">
      <c r="A15372">
        <v>10</v>
      </c>
      <c r="B15372">
        <v>2022</v>
      </c>
      <c r="C15372" t="s">
        <v>2</v>
      </c>
      <c r="D15372" t="s">
        <v>39</v>
      </c>
      <c r="F15372" t="s">
        <v>46</v>
      </c>
      <c r="G15372">
        <v>3</v>
      </c>
      <c r="H15372" t="s">
        <v>50</v>
      </c>
      <c r="I15372" t="s">
        <v>135</v>
      </c>
      <c r="J15372" t="s">
        <v>137</v>
      </c>
      <c r="K15372">
        <v>2025</v>
      </c>
      <c r="L15372">
        <v>2</v>
      </c>
    </row>
    <row r="15373" spans="1:12" x14ac:dyDescent="0.25">
      <c r="A15373">
        <v>10</v>
      </c>
      <c r="B15373">
        <v>2022</v>
      </c>
      <c r="C15373" t="s">
        <v>2</v>
      </c>
      <c r="D15373" t="s">
        <v>39</v>
      </c>
      <c r="F15373" t="s">
        <v>46</v>
      </c>
      <c r="G15373">
        <v>5</v>
      </c>
      <c r="H15373" t="s">
        <v>50</v>
      </c>
      <c r="I15373" t="s">
        <v>135</v>
      </c>
      <c r="J15373" t="s">
        <v>137</v>
      </c>
      <c r="K15373">
        <f>B15373+1</f>
        <v>2023</v>
      </c>
      <c r="L15373">
        <f>A15373+2</f>
        <v>12</v>
      </c>
    </row>
    <row r="15374" spans="1:12" x14ac:dyDescent="0.25">
      <c r="A15374">
        <v>10</v>
      </c>
      <c r="B15374">
        <v>2022</v>
      </c>
      <c r="C15374" t="s">
        <v>2</v>
      </c>
      <c r="D15374" t="s">
        <v>39</v>
      </c>
      <c r="F15374" t="s">
        <v>45</v>
      </c>
      <c r="G15374">
        <v>10</v>
      </c>
      <c r="H15374" t="s">
        <v>50</v>
      </c>
      <c r="I15374" t="s">
        <v>135</v>
      </c>
      <c r="J15374" t="s">
        <v>137</v>
      </c>
      <c r="K15374">
        <f>B15374+1</f>
        <v>2023</v>
      </c>
      <c r="L15374">
        <f>A15374+2</f>
        <v>12</v>
      </c>
    </row>
    <row r="15375" spans="1:12" x14ac:dyDescent="0.25">
      <c r="A15375">
        <v>10</v>
      </c>
      <c r="B15375">
        <v>2022</v>
      </c>
      <c r="C15375" t="s">
        <v>2</v>
      </c>
      <c r="D15375" t="s">
        <v>39</v>
      </c>
      <c r="F15375" t="s">
        <v>46</v>
      </c>
      <c r="G15375">
        <v>11</v>
      </c>
      <c r="H15375" t="s">
        <v>50</v>
      </c>
      <c r="I15375" t="s">
        <v>135</v>
      </c>
      <c r="J15375" t="s">
        <v>137</v>
      </c>
      <c r="K15375">
        <f>B15375+1</f>
        <v>2023</v>
      </c>
      <c r="L15375">
        <f>A15375+2</f>
        <v>12</v>
      </c>
    </row>
    <row r="15376" spans="1:12" x14ac:dyDescent="0.25">
      <c r="A15376">
        <v>10</v>
      </c>
      <c r="B15376">
        <v>2022</v>
      </c>
      <c r="C15376" t="s">
        <v>2</v>
      </c>
      <c r="D15376" t="s">
        <v>39</v>
      </c>
      <c r="F15376" t="s">
        <v>46</v>
      </c>
      <c r="G15376">
        <v>3</v>
      </c>
      <c r="H15376" t="s">
        <v>50</v>
      </c>
      <c r="I15376" t="s">
        <v>135</v>
      </c>
    </row>
    <row r="15377" spans="1:9" x14ac:dyDescent="0.25">
      <c r="A15377">
        <v>10</v>
      </c>
      <c r="B15377">
        <v>2022</v>
      </c>
      <c r="C15377" t="s">
        <v>2</v>
      </c>
      <c r="D15377" t="s">
        <v>39</v>
      </c>
      <c r="F15377" t="s">
        <v>46</v>
      </c>
      <c r="G15377">
        <v>4</v>
      </c>
      <c r="H15377" t="s">
        <v>50</v>
      </c>
      <c r="I15377" t="s">
        <v>135</v>
      </c>
    </row>
    <row r="15378" spans="1:9" x14ac:dyDescent="0.25">
      <c r="A15378">
        <v>10</v>
      </c>
      <c r="B15378">
        <v>2022</v>
      </c>
      <c r="C15378" t="s">
        <v>2</v>
      </c>
      <c r="D15378" t="s">
        <v>34</v>
      </c>
      <c r="F15378" t="s">
        <v>45</v>
      </c>
      <c r="G15378">
        <v>3</v>
      </c>
      <c r="H15378" t="s">
        <v>50</v>
      </c>
      <c r="I15378" t="s">
        <v>135</v>
      </c>
    </row>
    <row r="15379" spans="1:9" x14ac:dyDescent="0.25">
      <c r="A15379">
        <v>10</v>
      </c>
      <c r="B15379">
        <v>2022</v>
      </c>
      <c r="C15379" t="s">
        <v>2</v>
      </c>
      <c r="D15379" t="s">
        <v>34</v>
      </c>
      <c r="F15379" t="s">
        <v>46</v>
      </c>
      <c r="G15379">
        <v>15</v>
      </c>
      <c r="H15379" t="s">
        <v>50</v>
      </c>
      <c r="I15379" t="s">
        <v>135</v>
      </c>
    </row>
    <row r="15380" spans="1:9" x14ac:dyDescent="0.25">
      <c r="A15380">
        <v>10</v>
      </c>
      <c r="B15380">
        <v>2022</v>
      </c>
      <c r="C15380" t="s">
        <v>2</v>
      </c>
      <c r="D15380" t="s">
        <v>34</v>
      </c>
      <c r="F15380" t="s">
        <v>46</v>
      </c>
      <c r="G15380">
        <v>5</v>
      </c>
      <c r="H15380" t="s">
        <v>50</v>
      </c>
      <c r="I15380" t="s">
        <v>135</v>
      </c>
    </row>
    <row r="15381" spans="1:9" x14ac:dyDescent="0.25">
      <c r="A15381">
        <v>10</v>
      </c>
      <c r="B15381">
        <v>2022</v>
      </c>
      <c r="C15381" t="s">
        <v>2</v>
      </c>
      <c r="D15381" t="s">
        <v>34</v>
      </c>
      <c r="F15381" t="s">
        <v>45</v>
      </c>
      <c r="G15381">
        <v>10</v>
      </c>
      <c r="H15381" t="s">
        <v>50</v>
      </c>
      <c r="I15381" t="s">
        <v>135</v>
      </c>
    </row>
    <row r="15382" spans="1:9" x14ac:dyDescent="0.25">
      <c r="A15382">
        <v>10</v>
      </c>
      <c r="B15382">
        <v>2022</v>
      </c>
      <c r="C15382" t="s">
        <v>2</v>
      </c>
      <c r="D15382" t="s">
        <v>34</v>
      </c>
      <c r="F15382" t="s">
        <v>45</v>
      </c>
      <c r="G15382">
        <v>14</v>
      </c>
      <c r="H15382" t="s">
        <v>50</v>
      </c>
      <c r="I15382" t="s">
        <v>135</v>
      </c>
    </row>
    <row r="15383" spans="1:9" x14ac:dyDescent="0.25">
      <c r="A15383">
        <v>10</v>
      </c>
      <c r="B15383">
        <v>2022</v>
      </c>
      <c r="C15383" t="s">
        <v>2</v>
      </c>
      <c r="D15383" t="s">
        <v>34</v>
      </c>
      <c r="F15383" t="s">
        <v>45</v>
      </c>
      <c r="G15383">
        <v>17</v>
      </c>
      <c r="H15383" t="s">
        <v>50</v>
      </c>
      <c r="I15383" t="s">
        <v>135</v>
      </c>
    </row>
    <row r="15384" spans="1:9" x14ac:dyDescent="0.25">
      <c r="A15384">
        <v>10</v>
      </c>
      <c r="B15384">
        <v>2022</v>
      </c>
      <c r="C15384" t="s">
        <v>2</v>
      </c>
      <c r="D15384" t="s">
        <v>34</v>
      </c>
      <c r="F15384" t="s">
        <v>45</v>
      </c>
      <c r="G15384">
        <v>7</v>
      </c>
      <c r="H15384" t="s">
        <v>50</v>
      </c>
      <c r="I15384" t="s">
        <v>135</v>
      </c>
    </row>
    <row r="15385" spans="1:9" x14ac:dyDescent="0.25">
      <c r="A15385">
        <v>10</v>
      </c>
      <c r="B15385">
        <v>2022</v>
      </c>
      <c r="C15385" t="s">
        <v>2</v>
      </c>
      <c r="D15385" t="s">
        <v>34</v>
      </c>
      <c r="F15385" t="s">
        <v>45</v>
      </c>
      <c r="G15385">
        <v>4</v>
      </c>
      <c r="H15385" t="s">
        <v>50</v>
      </c>
      <c r="I15385" t="s">
        <v>135</v>
      </c>
    </row>
    <row r="15386" spans="1:9" x14ac:dyDescent="0.25">
      <c r="A15386">
        <v>10</v>
      </c>
      <c r="B15386">
        <v>2022</v>
      </c>
      <c r="C15386" t="s">
        <v>2</v>
      </c>
      <c r="D15386" t="s">
        <v>34</v>
      </c>
      <c r="F15386" t="s">
        <v>46</v>
      </c>
      <c r="G15386">
        <v>5</v>
      </c>
      <c r="H15386" t="s">
        <v>50</v>
      </c>
      <c r="I15386" t="s">
        <v>135</v>
      </c>
    </row>
    <row r="15387" spans="1:9" x14ac:dyDescent="0.25">
      <c r="A15387">
        <v>10</v>
      </c>
      <c r="B15387">
        <v>2022</v>
      </c>
      <c r="C15387" t="s">
        <v>2</v>
      </c>
      <c r="D15387" t="s">
        <v>34</v>
      </c>
      <c r="F15387" t="s">
        <v>46</v>
      </c>
      <c r="G15387">
        <v>13</v>
      </c>
      <c r="H15387" t="s">
        <v>50</v>
      </c>
      <c r="I15387" t="s">
        <v>135</v>
      </c>
    </row>
    <row r="15388" spans="1:9" x14ac:dyDescent="0.25">
      <c r="A15388">
        <v>10</v>
      </c>
      <c r="B15388">
        <v>2022</v>
      </c>
      <c r="C15388" t="s">
        <v>2</v>
      </c>
      <c r="D15388" t="s">
        <v>34</v>
      </c>
      <c r="F15388" t="s">
        <v>45</v>
      </c>
      <c r="G15388">
        <v>0</v>
      </c>
      <c r="H15388" t="s">
        <v>50</v>
      </c>
      <c r="I15388" t="s">
        <v>135</v>
      </c>
    </row>
    <row r="15389" spans="1:9" x14ac:dyDescent="0.25">
      <c r="A15389">
        <v>10</v>
      </c>
      <c r="B15389">
        <v>2022</v>
      </c>
      <c r="C15389" t="s">
        <v>2</v>
      </c>
      <c r="D15389" t="s">
        <v>34</v>
      </c>
      <c r="F15389" t="s">
        <v>46</v>
      </c>
      <c r="G15389">
        <v>12</v>
      </c>
      <c r="H15389" t="s">
        <v>50</v>
      </c>
      <c r="I15389" t="s">
        <v>135</v>
      </c>
    </row>
    <row r="15390" spans="1:9" x14ac:dyDescent="0.25">
      <c r="A15390">
        <v>10</v>
      </c>
      <c r="B15390">
        <v>2022</v>
      </c>
      <c r="C15390" t="s">
        <v>2</v>
      </c>
      <c r="D15390" t="s">
        <v>34</v>
      </c>
      <c r="F15390" t="s">
        <v>46</v>
      </c>
      <c r="G15390">
        <v>4</v>
      </c>
      <c r="H15390" t="s">
        <v>50</v>
      </c>
      <c r="I15390" t="s">
        <v>135</v>
      </c>
    </row>
    <row r="15391" spans="1:9" x14ac:dyDescent="0.25">
      <c r="A15391">
        <v>10</v>
      </c>
      <c r="B15391">
        <v>2022</v>
      </c>
      <c r="C15391" t="s">
        <v>11</v>
      </c>
      <c r="D15391" t="s">
        <v>38</v>
      </c>
      <c r="F15391" t="s">
        <v>46</v>
      </c>
      <c r="G15391">
        <v>16</v>
      </c>
      <c r="H15391" t="s">
        <v>50</v>
      </c>
      <c r="I15391" t="s">
        <v>136</v>
      </c>
    </row>
    <row r="15392" spans="1:9" x14ac:dyDescent="0.25">
      <c r="A15392">
        <v>10</v>
      </c>
      <c r="B15392">
        <v>2022</v>
      </c>
      <c r="C15392" t="s">
        <v>2</v>
      </c>
      <c r="D15392" t="s">
        <v>34</v>
      </c>
      <c r="F15392" t="s">
        <v>46</v>
      </c>
      <c r="G15392">
        <v>0</v>
      </c>
      <c r="H15392" t="s">
        <v>50</v>
      </c>
      <c r="I15392" t="s">
        <v>135</v>
      </c>
    </row>
    <row r="15393" spans="1:12" x14ac:dyDescent="0.25">
      <c r="A15393">
        <v>10</v>
      </c>
      <c r="B15393">
        <v>2022</v>
      </c>
      <c r="C15393" t="s">
        <v>3</v>
      </c>
      <c r="D15393" t="s">
        <v>35</v>
      </c>
      <c r="F15393" t="s">
        <v>45</v>
      </c>
      <c r="G15393">
        <v>4</v>
      </c>
      <c r="H15393" t="s">
        <v>50</v>
      </c>
      <c r="I15393" t="s">
        <v>135</v>
      </c>
    </row>
    <row r="15394" spans="1:12" x14ac:dyDescent="0.25">
      <c r="A15394">
        <v>10</v>
      </c>
      <c r="B15394">
        <v>2022</v>
      </c>
      <c r="C15394" t="s">
        <v>5</v>
      </c>
      <c r="D15394" t="s">
        <v>37</v>
      </c>
      <c r="F15394" t="s">
        <v>45</v>
      </c>
      <c r="G15394">
        <v>17</v>
      </c>
      <c r="H15394" t="s">
        <v>50</v>
      </c>
      <c r="I15394" t="s">
        <v>135</v>
      </c>
      <c r="J15394" t="s">
        <v>139</v>
      </c>
      <c r="K15394">
        <v>2025</v>
      </c>
      <c r="L15394">
        <v>6</v>
      </c>
    </row>
    <row r="15395" spans="1:12" x14ac:dyDescent="0.25">
      <c r="A15395">
        <v>10</v>
      </c>
      <c r="B15395">
        <v>2022</v>
      </c>
      <c r="C15395" t="s">
        <v>5</v>
      </c>
      <c r="D15395" t="s">
        <v>37</v>
      </c>
      <c r="F15395" t="s">
        <v>45</v>
      </c>
      <c r="G15395">
        <v>15</v>
      </c>
      <c r="H15395" t="s">
        <v>50</v>
      </c>
      <c r="I15395" t="s">
        <v>135</v>
      </c>
      <c r="J15395" t="s">
        <v>139</v>
      </c>
      <c r="K15395">
        <v>2025</v>
      </c>
      <c r="L15395">
        <v>6</v>
      </c>
    </row>
    <row r="15396" spans="1:12" x14ac:dyDescent="0.25">
      <c r="A15396">
        <v>10</v>
      </c>
      <c r="B15396">
        <v>2022</v>
      </c>
      <c r="C15396" t="s">
        <v>5</v>
      </c>
      <c r="D15396" t="s">
        <v>37</v>
      </c>
      <c r="F15396" t="s">
        <v>45</v>
      </c>
      <c r="G15396">
        <v>17</v>
      </c>
      <c r="H15396" t="s">
        <v>50</v>
      </c>
      <c r="I15396" t="s">
        <v>136</v>
      </c>
      <c r="J15396" t="s">
        <v>137</v>
      </c>
      <c r="K15396">
        <f>B15396+1</f>
        <v>2023</v>
      </c>
      <c r="L15396">
        <f>A15396+2</f>
        <v>12</v>
      </c>
    </row>
    <row r="15397" spans="1:12" x14ac:dyDescent="0.25">
      <c r="A15397">
        <v>10</v>
      </c>
      <c r="B15397">
        <v>2022</v>
      </c>
      <c r="C15397" t="s">
        <v>5</v>
      </c>
      <c r="D15397" t="s">
        <v>37</v>
      </c>
      <c r="F15397" t="s">
        <v>46</v>
      </c>
      <c r="G15397">
        <v>8</v>
      </c>
      <c r="H15397" t="s">
        <v>50</v>
      </c>
      <c r="I15397" t="s">
        <v>135</v>
      </c>
      <c r="J15397" t="s">
        <v>139</v>
      </c>
      <c r="K15397">
        <v>2025</v>
      </c>
      <c r="L15397">
        <v>6</v>
      </c>
    </row>
    <row r="15398" spans="1:12" x14ac:dyDescent="0.25">
      <c r="A15398">
        <v>10</v>
      </c>
      <c r="B15398">
        <v>2022</v>
      </c>
      <c r="C15398" t="s">
        <v>2</v>
      </c>
      <c r="D15398" t="s">
        <v>34</v>
      </c>
      <c r="F15398" t="s">
        <v>45</v>
      </c>
      <c r="G15398">
        <v>16</v>
      </c>
      <c r="H15398" t="s">
        <v>50</v>
      </c>
      <c r="I15398" t="s">
        <v>135</v>
      </c>
    </row>
    <row r="15399" spans="1:12" x14ac:dyDescent="0.25">
      <c r="A15399">
        <v>10</v>
      </c>
      <c r="B15399">
        <v>2022</v>
      </c>
      <c r="C15399" t="s">
        <v>2</v>
      </c>
      <c r="D15399" t="s">
        <v>34</v>
      </c>
      <c r="F15399" t="s">
        <v>46</v>
      </c>
      <c r="G15399">
        <v>3</v>
      </c>
      <c r="H15399" t="s">
        <v>50</v>
      </c>
      <c r="I15399" t="s">
        <v>135</v>
      </c>
      <c r="J15399" t="s">
        <v>139</v>
      </c>
      <c r="K15399">
        <v>2024</v>
      </c>
      <c r="L15399">
        <v>9</v>
      </c>
    </row>
    <row r="15400" spans="1:12" x14ac:dyDescent="0.25">
      <c r="A15400">
        <v>10</v>
      </c>
      <c r="B15400">
        <v>2022</v>
      </c>
      <c r="C15400" t="s">
        <v>2</v>
      </c>
      <c r="D15400" t="s">
        <v>34</v>
      </c>
      <c r="F15400" t="s">
        <v>45</v>
      </c>
      <c r="G15400">
        <v>16</v>
      </c>
      <c r="H15400" t="s">
        <v>50</v>
      </c>
      <c r="I15400" t="s">
        <v>136</v>
      </c>
      <c r="J15400" t="s">
        <v>137</v>
      </c>
      <c r="K15400">
        <f>B15400+1</f>
        <v>2023</v>
      </c>
      <c r="L15400">
        <f>A15400+2</f>
        <v>12</v>
      </c>
    </row>
    <row r="15401" spans="1:12" x14ac:dyDescent="0.25">
      <c r="A15401">
        <v>10</v>
      </c>
      <c r="B15401">
        <v>2022</v>
      </c>
      <c r="C15401" t="s">
        <v>24</v>
      </c>
      <c r="D15401" t="s">
        <v>1</v>
      </c>
      <c r="F15401" t="s">
        <v>46</v>
      </c>
      <c r="G15401">
        <v>0</v>
      </c>
      <c r="H15401" t="s">
        <v>50</v>
      </c>
      <c r="I15401" t="s">
        <v>135</v>
      </c>
    </row>
    <row r="15402" spans="1:12" x14ac:dyDescent="0.25">
      <c r="A15402">
        <v>10</v>
      </c>
      <c r="B15402">
        <v>2022</v>
      </c>
      <c r="C15402" t="s">
        <v>24</v>
      </c>
      <c r="D15402" t="s">
        <v>1</v>
      </c>
      <c r="F15402" t="s">
        <v>46</v>
      </c>
      <c r="G15402">
        <v>4</v>
      </c>
      <c r="H15402" t="s">
        <v>50</v>
      </c>
      <c r="I15402" t="s">
        <v>135</v>
      </c>
    </row>
    <row r="15403" spans="1:12" x14ac:dyDescent="0.25">
      <c r="A15403">
        <v>10</v>
      </c>
      <c r="B15403">
        <v>2022</v>
      </c>
      <c r="C15403" t="s">
        <v>2</v>
      </c>
      <c r="D15403" t="s">
        <v>34</v>
      </c>
      <c r="F15403" t="s">
        <v>45</v>
      </c>
      <c r="G15403">
        <v>3</v>
      </c>
      <c r="H15403" t="s">
        <v>50</v>
      </c>
      <c r="I15403" t="s">
        <v>135</v>
      </c>
    </row>
    <row r="15404" spans="1:12" x14ac:dyDescent="0.25">
      <c r="A15404">
        <v>10</v>
      </c>
      <c r="B15404">
        <v>2022</v>
      </c>
      <c r="C15404" t="s">
        <v>2</v>
      </c>
      <c r="D15404" t="s">
        <v>34</v>
      </c>
      <c r="F15404" t="s">
        <v>45</v>
      </c>
      <c r="G15404">
        <v>7</v>
      </c>
      <c r="H15404" t="s">
        <v>50</v>
      </c>
      <c r="I15404" t="s">
        <v>135</v>
      </c>
    </row>
    <row r="15405" spans="1:12" x14ac:dyDescent="0.25">
      <c r="A15405">
        <v>10</v>
      </c>
      <c r="B15405">
        <v>2022</v>
      </c>
      <c r="C15405" t="s">
        <v>2</v>
      </c>
      <c r="D15405" t="s">
        <v>34</v>
      </c>
      <c r="F15405" t="s">
        <v>45</v>
      </c>
      <c r="G15405">
        <v>17</v>
      </c>
      <c r="H15405" t="s">
        <v>50</v>
      </c>
      <c r="I15405" t="s">
        <v>135</v>
      </c>
    </row>
    <row r="15406" spans="1:12" x14ac:dyDescent="0.25">
      <c r="A15406">
        <v>10</v>
      </c>
      <c r="B15406">
        <v>2022</v>
      </c>
      <c r="C15406" t="s">
        <v>2</v>
      </c>
      <c r="D15406" t="s">
        <v>34</v>
      </c>
      <c r="F15406" t="s">
        <v>45</v>
      </c>
      <c r="G15406">
        <v>2</v>
      </c>
      <c r="H15406" t="s">
        <v>50</v>
      </c>
      <c r="I15406" t="s">
        <v>135</v>
      </c>
      <c r="J15406" t="s">
        <v>137</v>
      </c>
      <c r="K15406">
        <f>B15406+1</f>
        <v>2023</v>
      </c>
      <c r="L15406">
        <f>A15406+2</f>
        <v>12</v>
      </c>
    </row>
    <row r="15407" spans="1:12" x14ac:dyDescent="0.25">
      <c r="A15407">
        <v>10</v>
      </c>
      <c r="B15407">
        <v>2022</v>
      </c>
      <c r="C15407" t="s">
        <v>2</v>
      </c>
      <c r="D15407" t="s">
        <v>34</v>
      </c>
      <c r="F15407" t="s">
        <v>46</v>
      </c>
      <c r="G15407">
        <v>4</v>
      </c>
      <c r="H15407" t="s">
        <v>50</v>
      </c>
      <c r="I15407" t="s">
        <v>135</v>
      </c>
      <c r="J15407" t="s">
        <v>137</v>
      </c>
      <c r="K15407">
        <f>B15407+1</f>
        <v>2023</v>
      </c>
      <c r="L15407">
        <f>A15407+2</f>
        <v>12</v>
      </c>
    </row>
    <row r="15408" spans="1:12" x14ac:dyDescent="0.25">
      <c r="A15408">
        <v>10</v>
      </c>
      <c r="B15408">
        <v>2022</v>
      </c>
      <c r="C15408" t="s">
        <v>2</v>
      </c>
      <c r="D15408" t="s">
        <v>34</v>
      </c>
      <c r="F15408" t="s">
        <v>46</v>
      </c>
      <c r="G15408">
        <v>3</v>
      </c>
      <c r="H15408" t="s">
        <v>50</v>
      </c>
      <c r="I15408" t="s">
        <v>135</v>
      </c>
    </row>
    <row r="15409" spans="1:12" x14ac:dyDescent="0.25">
      <c r="A15409">
        <v>10</v>
      </c>
      <c r="B15409">
        <v>2022</v>
      </c>
      <c r="C15409" t="s">
        <v>2</v>
      </c>
      <c r="D15409" t="s">
        <v>34</v>
      </c>
      <c r="F15409" t="s">
        <v>46</v>
      </c>
      <c r="G15409">
        <v>14</v>
      </c>
      <c r="H15409" t="s">
        <v>50</v>
      </c>
      <c r="I15409" t="s">
        <v>135</v>
      </c>
    </row>
    <row r="15410" spans="1:12" x14ac:dyDescent="0.25">
      <c r="A15410">
        <v>10</v>
      </c>
      <c r="B15410">
        <v>2022</v>
      </c>
      <c r="C15410" t="s">
        <v>2</v>
      </c>
      <c r="D15410" t="s">
        <v>34</v>
      </c>
      <c r="F15410" t="s">
        <v>45</v>
      </c>
      <c r="G15410">
        <v>12</v>
      </c>
      <c r="H15410" t="s">
        <v>50</v>
      </c>
      <c r="I15410" t="s">
        <v>135</v>
      </c>
    </row>
    <row r="15411" spans="1:12" x14ac:dyDescent="0.25">
      <c r="A15411">
        <v>10</v>
      </c>
      <c r="B15411">
        <v>2022</v>
      </c>
      <c r="C15411" t="s">
        <v>2</v>
      </c>
      <c r="D15411" t="s">
        <v>34</v>
      </c>
      <c r="F15411" t="s">
        <v>45</v>
      </c>
      <c r="G15411">
        <v>2</v>
      </c>
      <c r="H15411" t="s">
        <v>50</v>
      </c>
      <c r="I15411" t="s">
        <v>135</v>
      </c>
    </row>
    <row r="15412" spans="1:12" x14ac:dyDescent="0.25">
      <c r="A15412">
        <v>10</v>
      </c>
      <c r="B15412">
        <v>2022</v>
      </c>
      <c r="C15412" t="s">
        <v>2</v>
      </c>
      <c r="D15412" t="s">
        <v>39</v>
      </c>
      <c r="F15412" t="s">
        <v>45</v>
      </c>
      <c r="G15412">
        <v>3</v>
      </c>
      <c r="H15412" t="s">
        <v>50</v>
      </c>
      <c r="I15412" t="s">
        <v>135</v>
      </c>
      <c r="J15412" t="s">
        <v>137</v>
      </c>
      <c r="K15412">
        <f>B15412+1</f>
        <v>2023</v>
      </c>
      <c r="L15412">
        <f>A15412+2</f>
        <v>12</v>
      </c>
    </row>
    <row r="15413" spans="1:12" x14ac:dyDescent="0.25">
      <c r="A15413">
        <v>10</v>
      </c>
      <c r="B15413">
        <v>2022</v>
      </c>
      <c r="C15413" t="s">
        <v>2</v>
      </c>
      <c r="D15413" t="s">
        <v>34</v>
      </c>
      <c r="F15413" t="s">
        <v>46</v>
      </c>
      <c r="G15413">
        <v>3</v>
      </c>
      <c r="H15413" t="s">
        <v>50</v>
      </c>
      <c r="I15413" t="s">
        <v>135</v>
      </c>
      <c r="J15413" t="s">
        <v>140</v>
      </c>
      <c r="K15413">
        <f>B15413+1</f>
        <v>2023</v>
      </c>
      <c r="L15413">
        <f>A15413+2</f>
        <v>12</v>
      </c>
    </row>
    <row r="15414" spans="1:12" x14ac:dyDescent="0.25">
      <c r="A15414">
        <v>10</v>
      </c>
      <c r="B15414">
        <v>2022</v>
      </c>
      <c r="C15414" t="s">
        <v>2</v>
      </c>
      <c r="D15414" t="s">
        <v>34</v>
      </c>
      <c r="F15414" t="s">
        <v>45</v>
      </c>
      <c r="G15414">
        <v>0</v>
      </c>
      <c r="H15414" t="s">
        <v>50</v>
      </c>
      <c r="I15414" t="s">
        <v>135</v>
      </c>
      <c r="J15414" t="s">
        <v>140</v>
      </c>
      <c r="K15414">
        <f>B15414+1</f>
        <v>2023</v>
      </c>
      <c r="L15414">
        <f>A15414+2</f>
        <v>12</v>
      </c>
    </row>
    <row r="15415" spans="1:12" x14ac:dyDescent="0.25">
      <c r="A15415">
        <v>10</v>
      </c>
      <c r="B15415">
        <v>2022</v>
      </c>
      <c r="C15415" t="s">
        <v>2</v>
      </c>
      <c r="D15415" t="s">
        <v>34</v>
      </c>
      <c r="F15415" t="s">
        <v>45</v>
      </c>
      <c r="G15415">
        <v>8</v>
      </c>
      <c r="H15415" t="s">
        <v>50</v>
      </c>
      <c r="I15415" t="s">
        <v>135</v>
      </c>
    </row>
    <row r="15416" spans="1:12" x14ac:dyDescent="0.25">
      <c r="A15416">
        <v>10</v>
      </c>
      <c r="B15416">
        <v>2022</v>
      </c>
      <c r="C15416" t="s">
        <v>2</v>
      </c>
      <c r="D15416" t="s">
        <v>34</v>
      </c>
      <c r="F15416" t="s">
        <v>45</v>
      </c>
      <c r="G15416">
        <v>6</v>
      </c>
      <c r="H15416" t="s">
        <v>50</v>
      </c>
      <c r="I15416" t="s">
        <v>135</v>
      </c>
    </row>
    <row r="15417" spans="1:12" x14ac:dyDescent="0.25">
      <c r="A15417">
        <v>10</v>
      </c>
      <c r="B15417">
        <v>2022</v>
      </c>
      <c r="C15417" t="s">
        <v>2</v>
      </c>
      <c r="D15417" t="s">
        <v>34</v>
      </c>
      <c r="F15417" t="s">
        <v>45</v>
      </c>
      <c r="G15417">
        <v>4</v>
      </c>
      <c r="H15417" t="s">
        <v>50</v>
      </c>
      <c r="I15417" t="s">
        <v>135</v>
      </c>
    </row>
    <row r="15418" spans="1:12" x14ac:dyDescent="0.25">
      <c r="A15418">
        <v>10</v>
      </c>
      <c r="B15418">
        <v>2022</v>
      </c>
      <c r="C15418" t="s">
        <v>2</v>
      </c>
      <c r="D15418" t="s">
        <v>34</v>
      </c>
      <c r="F15418" t="s">
        <v>46</v>
      </c>
      <c r="G15418">
        <v>1</v>
      </c>
      <c r="H15418" t="s">
        <v>50</v>
      </c>
      <c r="I15418" t="s">
        <v>135</v>
      </c>
      <c r="J15418" t="s">
        <v>137</v>
      </c>
      <c r="K15418">
        <f>B15418+1</f>
        <v>2023</v>
      </c>
      <c r="L15418">
        <f>A15418+2</f>
        <v>12</v>
      </c>
    </row>
    <row r="15419" spans="1:12" x14ac:dyDescent="0.25">
      <c r="A15419">
        <v>10</v>
      </c>
      <c r="B15419">
        <v>2022</v>
      </c>
      <c r="C15419" t="s">
        <v>2</v>
      </c>
      <c r="D15419" t="s">
        <v>34</v>
      </c>
      <c r="F15419" t="s">
        <v>45</v>
      </c>
      <c r="G15419">
        <v>11</v>
      </c>
      <c r="H15419" t="s">
        <v>50</v>
      </c>
      <c r="I15419" t="s">
        <v>135</v>
      </c>
      <c r="J15419" t="s">
        <v>137</v>
      </c>
      <c r="K15419">
        <f>B15419+1</f>
        <v>2023</v>
      </c>
      <c r="L15419">
        <f>A15419+2</f>
        <v>12</v>
      </c>
    </row>
    <row r="15420" spans="1:12" x14ac:dyDescent="0.25">
      <c r="A15420">
        <v>10</v>
      </c>
      <c r="B15420">
        <v>2022</v>
      </c>
      <c r="C15420" t="s">
        <v>2</v>
      </c>
      <c r="D15420" t="s">
        <v>34</v>
      </c>
      <c r="F15420" t="s">
        <v>46</v>
      </c>
      <c r="G15420">
        <v>13</v>
      </c>
      <c r="H15420" t="s">
        <v>50</v>
      </c>
      <c r="I15420" t="s">
        <v>135</v>
      </c>
      <c r="J15420" t="s">
        <v>137</v>
      </c>
      <c r="K15420">
        <f>B15420+1</f>
        <v>2023</v>
      </c>
      <c r="L15420">
        <f>A15420+2</f>
        <v>12</v>
      </c>
    </row>
    <row r="15421" spans="1:12" x14ac:dyDescent="0.25">
      <c r="A15421">
        <v>10</v>
      </c>
      <c r="B15421">
        <v>2022</v>
      </c>
      <c r="C15421" t="s">
        <v>2</v>
      </c>
      <c r="D15421" t="s">
        <v>34</v>
      </c>
      <c r="F15421" t="s">
        <v>45</v>
      </c>
      <c r="G15421">
        <v>2</v>
      </c>
      <c r="H15421" t="s">
        <v>50</v>
      </c>
      <c r="I15421" t="s">
        <v>135</v>
      </c>
      <c r="J15421" t="s">
        <v>137</v>
      </c>
      <c r="K15421">
        <f>B15421+1</f>
        <v>2023</v>
      </c>
      <c r="L15421">
        <f>A15421+2</f>
        <v>12</v>
      </c>
    </row>
    <row r="15422" spans="1:12" x14ac:dyDescent="0.25">
      <c r="A15422">
        <v>10</v>
      </c>
      <c r="B15422">
        <v>2022</v>
      </c>
      <c r="C15422" t="s">
        <v>2</v>
      </c>
      <c r="D15422" t="s">
        <v>34</v>
      </c>
      <c r="F15422" t="s">
        <v>45</v>
      </c>
      <c r="G15422">
        <v>2</v>
      </c>
      <c r="H15422" t="s">
        <v>50</v>
      </c>
      <c r="I15422" t="s">
        <v>135</v>
      </c>
    </row>
    <row r="15423" spans="1:12" x14ac:dyDescent="0.25">
      <c r="A15423">
        <v>10</v>
      </c>
      <c r="B15423">
        <v>2022</v>
      </c>
      <c r="C15423" t="s">
        <v>2</v>
      </c>
      <c r="D15423" t="s">
        <v>34</v>
      </c>
      <c r="F15423" t="s">
        <v>46</v>
      </c>
      <c r="G15423">
        <v>0</v>
      </c>
      <c r="H15423" t="s">
        <v>50</v>
      </c>
      <c r="I15423" t="s">
        <v>135</v>
      </c>
    </row>
    <row r="15424" spans="1:12" x14ac:dyDescent="0.25">
      <c r="A15424">
        <v>10</v>
      </c>
      <c r="B15424">
        <v>2022</v>
      </c>
      <c r="C15424" t="s">
        <v>2</v>
      </c>
      <c r="D15424" t="s">
        <v>34</v>
      </c>
      <c r="F15424" t="s">
        <v>45</v>
      </c>
      <c r="G15424">
        <v>3</v>
      </c>
      <c r="H15424" t="s">
        <v>50</v>
      </c>
      <c r="I15424" t="s">
        <v>135</v>
      </c>
    </row>
    <row r="15425" spans="1:12" x14ac:dyDescent="0.25">
      <c r="A15425">
        <v>10</v>
      </c>
      <c r="B15425">
        <v>2022</v>
      </c>
      <c r="C15425" t="s">
        <v>2</v>
      </c>
      <c r="D15425" t="s">
        <v>39</v>
      </c>
      <c r="F15425" t="s">
        <v>46</v>
      </c>
      <c r="G15425">
        <v>8</v>
      </c>
      <c r="H15425" t="s">
        <v>50</v>
      </c>
      <c r="I15425" t="s">
        <v>135</v>
      </c>
    </row>
    <row r="15426" spans="1:12" x14ac:dyDescent="0.25">
      <c r="A15426">
        <v>10</v>
      </c>
      <c r="B15426">
        <v>2022</v>
      </c>
      <c r="C15426" t="s">
        <v>2</v>
      </c>
      <c r="D15426" t="s">
        <v>39</v>
      </c>
      <c r="F15426" t="s">
        <v>46</v>
      </c>
      <c r="G15426">
        <v>6</v>
      </c>
      <c r="H15426" t="s">
        <v>50</v>
      </c>
      <c r="I15426" t="s">
        <v>135</v>
      </c>
    </row>
    <row r="15427" spans="1:12" x14ac:dyDescent="0.25">
      <c r="A15427">
        <v>10</v>
      </c>
      <c r="B15427">
        <v>2022</v>
      </c>
      <c r="C15427" t="s">
        <v>2</v>
      </c>
      <c r="D15427" t="s">
        <v>39</v>
      </c>
      <c r="F15427" t="s">
        <v>45</v>
      </c>
      <c r="G15427">
        <v>10</v>
      </c>
      <c r="H15427" t="s">
        <v>50</v>
      </c>
      <c r="I15427" t="s">
        <v>135</v>
      </c>
    </row>
    <row r="15428" spans="1:12" x14ac:dyDescent="0.25">
      <c r="A15428">
        <v>10</v>
      </c>
      <c r="B15428">
        <v>2022</v>
      </c>
      <c r="C15428" t="s">
        <v>2</v>
      </c>
      <c r="D15428" t="s">
        <v>39</v>
      </c>
      <c r="F15428" t="s">
        <v>45</v>
      </c>
      <c r="G15428">
        <v>17</v>
      </c>
      <c r="H15428" t="s">
        <v>50</v>
      </c>
      <c r="I15428" t="s">
        <v>136</v>
      </c>
      <c r="J15428" t="s">
        <v>137</v>
      </c>
      <c r="K15428">
        <v>2022</v>
      </c>
      <c r="L15428">
        <v>11</v>
      </c>
    </row>
    <row r="15429" spans="1:12" x14ac:dyDescent="0.25">
      <c r="A15429">
        <v>10</v>
      </c>
      <c r="B15429">
        <v>2022</v>
      </c>
      <c r="C15429" t="s">
        <v>2</v>
      </c>
      <c r="D15429" t="s">
        <v>34</v>
      </c>
      <c r="F15429" t="s">
        <v>46</v>
      </c>
      <c r="G15429">
        <v>11</v>
      </c>
      <c r="H15429" t="s">
        <v>50</v>
      </c>
      <c r="I15429" t="s">
        <v>135</v>
      </c>
    </row>
    <row r="15430" spans="1:12" x14ac:dyDescent="0.25">
      <c r="A15430">
        <v>10</v>
      </c>
      <c r="B15430">
        <v>2022</v>
      </c>
      <c r="C15430" t="s">
        <v>2</v>
      </c>
      <c r="D15430" t="s">
        <v>34</v>
      </c>
      <c r="F15430" t="s">
        <v>46</v>
      </c>
      <c r="G15430">
        <v>3</v>
      </c>
      <c r="H15430" t="s">
        <v>50</v>
      </c>
      <c r="I15430" t="s">
        <v>135</v>
      </c>
    </row>
    <row r="15431" spans="1:12" x14ac:dyDescent="0.25">
      <c r="A15431">
        <v>10</v>
      </c>
      <c r="B15431">
        <v>2022</v>
      </c>
      <c r="C15431" t="s">
        <v>2</v>
      </c>
      <c r="D15431" t="s">
        <v>39</v>
      </c>
      <c r="F15431" t="s">
        <v>46</v>
      </c>
      <c r="G15431">
        <v>17</v>
      </c>
      <c r="H15431" t="s">
        <v>50</v>
      </c>
      <c r="I15431" t="s">
        <v>136</v>
      </c>
    </row>
    <row r="15432" spans="1:12" x14ac:dyDescent="0.25">
      <c r="A15432">
        <v>10</v>
      </c>
      <c r="B15432">
        <v>2022</v>
      </c>
      <c r="C15432" t="s">
        <v>2</v>
      </c>
      <c r="D15432" t="s">
        <v>34</v>
      </c>
      <c r="F15432" t="s">
        <v>46</v>
      </c>
      <c r="G15432">
        <v>3</v>
      </c>
      <c r="H15432" t="s">
        <v>50</v>
      </c>
      <c r="I15432" t="s">
        <v>135</v>
      </c>
      <c r="J15432" t="s">
        <v>137</v>
      </c>
      <c r="K15432">
        <f>B15432+1</f>
        <v>2023</v>
      </c>
      <c r="L15432">
        <f>A15432+2</f>
        <v>12</v>
      </c>
    </row>
    <row r="15433" spans="1:12" x14ac:dyDescent="0.25">
      <c r="A15433">
        <v>10</v>
      </c>
      <c r="B15433">
        <v>2022</v>
      </c>
      <c r="C15433" t="s">
        <v>2</v>
      </c>
      <c r="D15433" t="s">
        <v>34</v>
      </c>
      <c r="F15433" t="s">
        <v>46</v>
      </c>
      <c r="G15433">
        <v>8</v>
      </c>
      <c r="H15433" t="s">
        <v>50</v>
      </c>
      <c r="I15433" t="s">
        <v>135</v>
      </c>
    </row>
    <row r="15434" spans="1:12" x14ac:dyDescent="0.25">
      <c r="A15434">
        <v>10</v>
      </c>
      <c r="B15434">
        <v>2022</v>
      </c>
      <c r="C15434" t="s">
        <v>2</v>
      </c>
      <c r="D15434" t="s">
        <v>34</v>
      </c>
      <c r="F15434" t="s">
        <v>46</v>
      </c>
      <c r="G15434">
        <v>1</v>
      </c>
      <c r="H15434" t="s">
        <v>50</v>
      </c>
      <c r="I15434" t="s">
        <v>135</v>
      </c>
    </row>
    <row r="15435" spans="1:12" x14ac:dyDescent="0.25">
      <c r="A15435">
        <v>10</v>
      </c>
      <c r="B15435">
        <v>2022</v>
      </c>
      <c r="C15435" t="s">
        <v>2</v>
      </c>
      <c r="D15435" t="s">
        <v>34</v>
      </c>
      <c r="F15435" t="s">
        <v>46</v>
      </c>
      <c r="G15435">
        <v>5</v>
      </c>
      <c r="H15435" t="s">
        <v>50</v>
      </c>
      <c r="I15435" t="s">
        <v>135</v>
      </c>
    </row>
    <row r="15436" spans="1:12" x14ac:dyDescent="0.25">
      <c r="A15436">
        <v>10</v>
      </c>
      <c r="B15436">
        <v>2022</v>
      </c>
      <c r="C15436" t="s">
        <v>2</v>
      </c>
      <c r="D15436" t="s">
        <v>34</v>
      </c>
      <c r="F15436" t="s">
        <v>45</v>
      </c>
      <c r="G15436">
        <v>3</v>
      </c>
      <c r="H15436" t="s">
        <v>50</v>
      </c>
      <c r="I15436" t="s">
        <v>135</v>
      </c>
    </row>
    <row r="15437" spans="1:12" x14ac:dyDescent="0.25">
      <c r="A15437">
        <v>10</v>
      </c>
      <c r="B15437">
        <v>2022</v>
      </c>
      <c r="C15437" t="s">
        <v>2</v>
      </c>
      <c r="D15437" t="s">
        <v>34</v>
      </c>
      <c r="F15437" t="s">
        <v>45</v>
      </c>
      <c r="G15437">
        <v>1</v>
      </c>
      <c r="H15437" t="s">
        <v>50</v>
      </c>
      <c r="I15437" t="s">
        <v>135</v>
      </c>
    </row>
    <row r="15438" spans="1:12" x14ac:dyDescent="0.25">
      <c r="A15438">
        <v>10</v>
      </c>
      <c r="B15438">
        <v>2022</v>
      </c>
      <c r="C15438" t="s">
        <v>2</v>
      </c>
      <c r="D15438" t="s">
        <v>34</v>
      </c>
      <c r="F15438" t="s">
        <v>46</v>
      </c>
      <c r="G15438">
        <v>1</v>
      </c>
      <c r="H15438" t="s">
        <v>50</v>
      </c>
      <c r="I15438" t="s">
        <v>135</v>
      </c>
    </row>
    <row r="15439" spans="1:12" x14ac:dyDescent="0.25">
      <c r="A15439">
        <v>10</v>
      </c>
      <c r="B15439">
        <v>2022</v>
      </c>
      <c r="C15439" t="s">
        <v>2</v>
      </c>
      <c r="D15439" t="s">
        <v>34</v>
      </c>
      <c r="F15439" t="s">
        <v>46</v>
      </c>
      <c r="G15439">
        <v>3</v>
      </c>
      <c r="H15439" t="s">
        <v>50</v>
      </c>
      <c r="I15439" t="s">
        <v>135</v>
      </c>
    </row>
    <row r="15440" spans="1:12" x14ac:dyDescent="0.25">
      <c r="A15440">
        <v>10</v>
      </c>
      <c r="B15440">
        <v>2022</v>
      </c>
      <c r="C15440" t="s">
        <v>2</v>
      </c>
      <c r="D15440" t="s">
        <v>34</v>
      </c>
      <c r="F15440" t="s">
        <v>45</v>
      </c>
      <c r="G15440">
        <v>3</v>
      </c>
      <c r="H15440" t="s">
        <v>50</v>
      </c>
      <c r="I15440" t="s">
        <v>135</v>
      </c>
    </row>
    <row r="15441" spans="1:12" x14ac:dyDescent="0.25">
      <c r="A15441">
        <v>10</v>
      </c>
      <c r="B15441">
        <v>2022</v>
      </c>
      <c r="C15441" t="s">
        <v>2</v>
      </c>
      <c r="D15441" t="s">
        <v>34</v>
      </c>
      <c r="F15441" t="s">
        <v>45</v>
      </c>
      <c r="G15441">
        <v>17</v>
      </c>
      <c r="H15441" t="s">
        <v>50</v>
      </c>
      <c r="I15441" t="s">
        <v>135</v>
      </c>
    </row>
    <row r="15442" spans="1:12" x14ac:dyDescent="0.25">
      <c r="A15442">
        <v>10</v>
      </c>
      <c r="B15442">
        <v>2022</v>
      </c>
      <c r="C15442" t="s">
        <v>2</v>
      </c>
      <c r="D15442" t="s">
        <v>34</v>
      </c>
      <c r="F15442" t="s">
        <v>46</v>
      </c>
      <c r="G15442">
        <v>17</v>
      </c>
      <c r="H15442" t="s">
        <v>50</v>
      </c>
      <c r="I15442" t="s">
        <v>136</v>
      </c>
    </row>
    <row r="15443" spans="1:12" x14ac:dyDescent="0.25">
      <c r="A15443">
        <v>10</v>
      </c>
      <c r="B15443">
        <v>2022</v>
      </c>
      <c r="C15443" t="s">
        <v>2</v>
      </c>
      <c r="D15443" t="s">
        <v>34</v>
      </c>
      <c r="F15443" t="s">
        <v>45</v>
      </c>
      <c r="G15443">
        <v>1</v>
      </c>
      <c r="H15443" t="s">
        <v>50</v>
      </c>
      <c r="I15443" t="s">
        <v>135</v>
      </c>
    </row>
    <row r="15444" spans="1:12" x14ac:dyDescent="0.25">
      <c r="A15444">
        <v>10</v>
      </c>
      <c r="B15444">
        <v>2022</v>
      </c>
      <c r="C15444" t="s">
        <v>2</v>
      </c>
      <c r="D15444" t="s">
        <v>34</v>
      </c>
      <c r="F15444" t="s">
        <v>45</v>
      </c>
      <c r="G15444">
        <v>3</v>
      </c>
      <c r="H15444" t="s">
        <v>50</v>
      </c>
      <c r="I15444" t="s">
        <v>135</v>
      </c>
    </row>
    <row r="15445" spans="1:12" x14ac:dyDescent="0.25">
      <c r="A15445">
        <v>10</v>
      </c>
      <c r="B15445">
        <v>2022</v>
      </c>
      <c r="C15445" t="s">
        <v>2</v>
      </c>
      <c r="D15445" t="s">
        <v>34</v>
      </c>
      <c r="F15445" t="s">
        <v>45</v>
      </c>
      <c r="G15445">
        <v>16</v>
      </c>
      <c r="H15445" t="s">
        <v>50</v>
      </c>
      <c r="I15445" t="s">
        <v>136</v>
      </c>
    </row>
    <row r="15446" spans="1:12" x14ac:dyDescent="0.25">
      <c r="A15446">
        <v>10</v>
      </c>
      <c r="B15446">
        <v>2022</v>
      </c>
      <c r="C15446" t="s">
        <v>2</v>
      </c>
      <c r="D15446" t="s">
        <v>34</v>
      </c>
      <c r="F15446" t="s">
        <v>45</v>
      </c>
      <c r="G15446">
        <v>7</v>
      </c>
      <c r="H15446" t="s">
        <v>50</v>
      </c>
      <c r="I15446" t="s">
        <v>135</v>
      </c>
      <c r="J15446" t="s">
        <v>137</v>
      </c>
      <c r="K15446">
        <f>B15446+1</f>
        <v>2023</v>
      </c>
      <c r="L15446">
        <f>A15446+2</f>
        <v>12</v>
      </c>
    </row>
    <row r="15447" spans="1:12" x14ac:dyDescent="0.25">
      <c r="A15447">
        <v>10</v>
      </c>
      <c r="B15447">
        <v>2022</v>
      </c>
      <c r="C15447" t="s">
        <v>2</v>
      </c>
      <c r="D15447" t="s">
        <v>34</v>
      </c>
      <c r="F15447" t="s">
        <v>46</v>
      </c>
      <c r="G15447">
        <v>15</v>
      </c>
      <c r="H15447" t="s">
        <v>50</v>
      </c>
      <c r="I15447" t="s">
        <v>135</v>
      </c>
      <c r="J15447" t="s">
        <v>137</v>
      </c>
      <c r="K15447">
        <f>B15447+1</f>
        <v>2023</v>
      </c>
      <c r="L15447">
        <f>A15447+2</f>
        <v>12</v>
      </c>
    </row>
    <row r="15448" spans="1:12" x14ac:dyDescent="0.25">
      <c r="A15448">
        <v>10</v>
      </c>
      <c r="B15448">
        <v>2022</v>
      </c>
      <c r="C15448" t="s">
        <v>2</v>
      </c>
      <c r="D15448" t="s">
        <v>34</v>
      </c>
      <c r="F15448" t="s">
        <v>46</v>
      </c>
      <c r="G15448">
        <v>6</v>
      </c>
      <c r="H15448" t="s">
        <v>50</v>
      </c>
      <c r="I15448" t="s">
        <v>135</v>
      </c>
    </row>
    <row r="15449" spans="1:12" x14ac:dyDescent="0.25">
      <c r="A15449">
        <v>10</v>
      </c>
      <c r="B15449">
        <v>2022</v>
      </c>
      <c r="C15449" t="s">
        <v>2</v>
      </c>
      <c r="D15449" t="s">
        <v>34</v>
      </c>
      <c r="F15449" t="s">
        <v>45</v>
      </c>
      <c r="G15449">
        <v>9</v>
      </c>
      <c r="H15449" t="s">
        <v>50</v>
      </c>
      <c r="I15449" t="s">
        <v>135</v>
      </c>
      <c r="J15449" t="s">
        <v>137</v>
      </c>
      <c r="K15449">
        <f>B15449+1</f>
        <v>2023</v>
      </c>
      <c r="L15449">
        <f>A15449+2</f>
        <v>12</v>
      </c>
    </row>
    <row r="15450" spans="1:12" x14ac:dyDescent="0.25">
      <c r="A15450">
        <v>10</v>
      </c>
      <c r="B15450">
        <v>2022</v>
      </c>
      <c r="C15450" t="s">
        <v>2</v>
      </c>
      <c r="D15450" t="s">
        <v>34</v>
      </c>
      <c r="F15450" t="s">
        <v>45</v>
      </c>
      <c r="G15450">
        <v>15</v>
      </c>
      <c r="H15450" t="s">
        <v>50</v>
      </c>
      <c r="I15450" t="s">
        <v>135</v>
      </c>
    </row>
    <row r="15451" spans="1:12" x14ac:dyDescent="0.25">
      <c r="A15451">
        <v>10</v>
      </c>
      <c r="B15451">
        <v>2022</v>
      </c>
      <c r="C15451" t="s">
        <v>2</v>
      </c>
      <c r="D15451" t="s">
        <v>34</v>
      </c>
      <c r="F15451" t="s">
        <v>46</v>
      </c>
      <c r="G15451">
        <v>7</v>
      </c>
      <c r="H15451" t="s">
        <v>50</v>
      </c>
      <c r="I15451" t="s">
        <v>135</v>
      </c>
    </row>
    <row r="15452" spans="1:12" x14ac:dyDescent="0.25">
      <c r="A15452">
        <v>10</v>
      </c>
      <c r="B15452">
        <v>2022</v>
      </c>
      <c r="C15452" t="s">
        <v>2</v>
      </c>
      <c r="D15452" t="s">
        <v>34</v>
      </c>
      <c r="F15452" t="s">
        <v>46</v>
      </c>
      <c r="G15452">
        <v>9</v>
      </c>
      <c r="H15452" t="s">
        <v>50</v>
      </c>
      <c r="I15452" t="s">
        <v>135</v>
      </c>
    </row>
    <row r="15453" spans="1:12" x14ac:dyDescent="0.25">
      <c r="A15453">
        <v>10</v>
      </c>
      <c r="B15453">
        <v>2022</v>
      </c>
      <c r="C15453" t="s">
        <v>2</v>
      </c>
      <c r="D15453" t="s">
        <v>39</v>
      </c>
      <c r="F15453" t="s">
        <v>45</v>
      </c>
      <c r="G15453">
        <v>12</v>
      </c>
      <c r="H15453" t="s">
        <v>50</v>
      </c>
      <c r="I15453" t="s">
        <v>135</v>
      </c>
    </row>
    <row r="15454" spans="1:12" x14ac:dyDescent="0.25">
      <c r="A15454">
        <v>10</v>
      </c>
      <c r="B15454">
        <v>2022</v>
      </c>
      <c r="C15454" t="s">
        <v>2</v>
      </c>
      <c r="D15454" t="s">
        <v>39</v>
      </c>
      <c r="F15454" t="s">
        <v>46</v>
      </c>
      <c r="G15454">
        <v>7</v>
      </c>
      <c r="H15454" t="s">
        <v>50</v>
      </c>
      <c r="I15454" t="s">
        <v>135</v>
      </c>
    </row>
    <row r="15455" spans="1:12" x14ac:dyDescent="0.25">
      <c r="A15455">
        <v>10</v>
      </c>
      <c r="B15455">
        <v>2022</v>
      </c>
      <c r="C15455" t="s">
        <v>2</v>
      </c>
      <c r="D15455" t="s">
        <v>39</v>
      </c>
      <c r="F15455" t="s">
        <v>45</v>
      </c>
      <c r="G15455">
        <v>7</v>
      </c>
      <c r="H15455" t="s">
        <v>50</v>
      </c>
      <c r="I15455" t="s">
        <v>135</v>
      </c>
    </row>
    <row r="15456" spans="1:12" x14ac:dyDescent="0.25">
      <c r="A15456">
        <v>10</v>
      </c>
      <c r="B15456">
        <v>2022</v>
      </c>
      <c r="C15456" t="s">
        <v>2</v>
      </c>
      <c r="D15456" t="s">
        <v>34</v>
      </c>
      <c r="F15456" t="s">
        <v>46</v>
      </c>
      <c r="G15456">
        <v>4</v>
      </c>
      <c r="H15456" t="s">
        <v>50</v>
      </c>
      <c r="I15456" t="s">
        <v>135</v>
      </c>
    </row>
    <row r="15457" spans="1:12" x14ac:dyDescent="0.25">
      <c r="A15457">
        <v>10</v>
      </c>
      <c r="B15457">
        <v>2022</v>
      </c>
      <c r="C15457" t="s">
        <v>2</v>
      </c>
      <c r="D15457" t="s">
        <v>34</v>
      </c>
      <c r="F15457" t="s">
        <v>45</v>
      </c>
      <c r="G15457">
        <v>10</v>
      </c>
      <c r="H15457" t="s">
        <v>50</v>
      </c>
      <c r="I15457" t="s">
        <v>135</v>
      </c>
    </row>
    <row r="15458" spans="1:12" x14ac:dyDescent="0.25">
      <c r="A15458">
        <v>10</v>
      </c>
      <c r="B15458">
        <v>2022</v>
      </c>
      <c r="C15458" t="s">
        <v>2</v>
      </c>
      <c r="D15458" t="s">
        <v>34</v>
      </c>
      <c r="F15458" t="s">
        <v>45</v>
      </c>
      <c r="G15458">
        <v>1</v>
      </c>
      <c r="H15458" t="s">
        <v>50</v>
      </c>
      <c r="I15458" t="s">
        <v>135</v>
      </c>
    </row>
    <row r="15459" spans="1:12" x14ac:dyDescent="0.25">
      <c r="A15459">
        <v>10</v>
      </c>
      <c r="B15459">
        <v>2022</v>
      </c>
      <c r="C15459" t="s">
        <v>2</v>
      </c>
      <c r="D15459" t="s">
        <v>34</v>
      </c>
      <c r="F15459" t="s">
        <v>45</v>
      </c>
      <c r="G15459">
        <v>8</v>
      </c>
      <c r="H15459" t="s">
        <v>50</v>
      </c>
      <c r="I15459" t="s">
        <v>135</v>
      </c>
    </row>
    <row r="15460" spans="1:12" x14ac:dyDescent="0.25">
      <c r="A15460">
        <v>10</v>
      </c>
      <c r="B15460">
        <v>2022</v>
      </c>
      <c r="C15460" t="s">
        <v>2</v>
      </c>
      <c r="D15460" t="s">
        <v>34</v>
      </c>
      <c r="F15460" t="s">
        <v>46</v>
      </c>
      <c r="G15460">
        <v>2</v>
      </c>
      <c r="H15460" t="s">
        <v>50</v>
      </c>
      <c r="I15460" t="s">
        <v>135</v>
      </c>
    </row>
    <row r="15461" spans="1:12" x14ac:dyDescent="0.25">
      <c r="A15461">
        <v>10</v>
      </c>
      <c r="B15461">
        <v>2022</v>
      </c>
      <c r="C15461" t="s">
        <v>2</v>
      </c>
      <c r="D15461" t="s">
        <v>34</v>
      </c>
      <c r="F15461" t="s">
        <v>46</v>
      </c>
      <c r="G15461">
        <v>12</v>
      </c>
      <c r="H15461" t="s">
        <v>50</v>
      </c>
      <c r="I15461" t="s">
        <v>135</v>
      </c>
    </row>
    <row r="15462" spans="1:12" x14ac:dyDescent="0.25">
      <c r="A15462">
        <v>10</v>
      </c>
      <c r="B15462">
        <v>2022</v>
      </c>
      <c r="C15462" t="s">
        <v>2</v>
      </c>
      <c r="D15462" t="s">
        <v>34</v>
      </c>
      <c r="F15462" t="s">
        <v>46</v>
      </c>
      <c r="G15462">
        <v>17</v>
      </c>
      <c r="H15462" t="s">
        <v>50</v>
      </c>
      <c r="I15462" t="s">
        <v>135</v>
      </c>
    </row>
    <row r="15463" spans="1:12" x14ac:dyDescent="0.25">
      <c r="A15463">
        <v>10</v>
      </c>
      <c r="B15463">
        <v>2022</v>
      </c>
      <c r="C15463" t="s">
        <v>2</v>
      </c>
      <c r="D15463" t="s">
        <v>34</v>
      </c>
      <c r="F15463" t="s">
        <v>46</v>
      </c>
      <c r="G15463">
        <v>2</v>
      </c>
      <c r="H15463" t="s">
        <v>50</v>
      </c>
      <c r="I15463" t="s">
        <v>135</v>
      </c>
    </row>
    <row r="15464" spans="1:12" x14ac:dyDescent="0.25">
      <c r="A15464">
        <v>10</v>
      </c>
      <c r="B15464">
        <v>2022</v>
      </c>
      <c r="C15464" t="s">
        <v>2</v>
      </c>
      <c r="D15464" t="s">
        <v>34</v>
      </c>
      <c r="F15464" t="s">
        <v>46</v>
      </c>
      <c r="G15464">
        <v>1</v>
      </c>
      <c r="H15464" t="s">
        <v>50</v>
      </c>
      <c r="I15464" t="s">
        <v>135</v>
      </c>
    </row>
    <row r="15465" spans="1:12" x14ac:dyDescent="0.25">
      <c r="A15465">
        <v>10</v>
      </c>
      <c r="B15465">
        <v>2022</v>
      </c>
      <c r="C15465" t="s">
        <v>2</v>
      </c>
      <c r="D15465" t="s">
        <v>34</v>
      </c>
      <c r="F15465" t="s">
        <v>46</v>
      </c>
      <c r="G15465">
        <v>11</v>
      </c>
      <c r="H15465" t="s">
        <v>50</v>
      </c>
      <c r="I15465" t="s">
        <v>135</v>
      </c>
    </row>
    <row r="15466" spans="1:12" x14ac:dyDescent="0.25">
      <c r="A15466">
        <v>10</v>
      </c>
      <c r="B15466">
        <v>2022</v>
      </c>
      <c r="C15466" t="s">
        <v>2</v>
      </c>
      <c r="D15466" t="s">
        <v>34</v>
      </c>
      <c r="F15466" t="s">
        <v>45</v>
      </c>
      <c r="G15466">
        <v>15</v>
      </c>
      <c r="H15466" t="s">
        <v>50</v>
      </c>
      <c r="I15466" t="s">
        <v>135</v>
      </c>
    </row>
    <row r="15467" spans="1:12" x14ac:dyDescent="0.25">
      <c r="A15467">
        <v>10</v>
      </c>
      <c r="B15467">
        <v>2022</v>
      </c>
      <c r="C15467" t="s">
        <v>2</v>
      </c>
      <c r="D15467" t="s">
        <v>34</v>
      </c>
      <c r="F15467" t="s">
        <v>45</v>
      </c>
      <c r="G15467">
        <v>13</v>
      </c>
      <c r="H15467" t="s">
        <v>50</v>
      </c>
      <c r="I15467" t="s">
        <v>135</v>
      </c>
    </row>
    <row r="15468" spans="1:12" x14ac:dyDescent="0.25">
      <c r="A15468">
        <v>10</v>
      </c>
      <c r="B15468">
        <v>2022</v>
      </c>
      <c r="C15468" t="s">
        <v>2</v>
      </c>
      <c r="D15468" t="s">
        <v>34</v>
      </c>
      <c r="F15468" t="s">
        <v>46</v>
      </c>
      <c r="G15468">
        <v>2</v>
      </c>
      <c r="H15468" t="s">
        <v>50</v>
      </c>
      <c r="I15468" t="s">
        <v>135</v>
      </c>
    </row>
    <row r="15469" spans="1:12" x14ac:dyDescent="0.25">
      <c r="A15469">
        <v>10</v>
      </c>
      <c r="B15469">
        <v>2022</v>
      </c>
      <c r="C15469" t="s">
        <v>2</v>
      </c>
      <c r="D15469" t="s">
        <v>34</v>
      </c>
      <c r="F15469" t="s">
        <v>45</v>
      </c>
      <c r="G15469">
        <v>0</v>
      </c>
      <c r="H15469" t="s">
        <v>50</v>
      </c>
      <c r="I15469" t="s">
        <v>135</v>
      </c>
    </row>
    <row r="15470" spans="1:12" x14ac:dyDescent="0.25">
      <c r="A15470">
        <v>10</v>
      </c>
      <c r="B15470">
        <v>2022</v>
      </c>
      <c r="C15470" t="s">
        <v>5</v>
      </c>
      <c r="D15470" t="s">
        <v>37</v>
      </c>
      <c r="F15470" t="s">
        <v>45</v>
      </c>
      <c r="G15470">
        <v>8</v>
      </c>
      <c r="H15470" t="s">
        <v>50</v>
      </c>
      <c r="I15470" t="s">
        <v>135</v>
      </c>
      <c r="J15470" t="s">
        <v>142</v>
      </c>
      <c r="K15470">
        <v>2023</v>
      </c>
      <c r="L15470">
        <v>9</v>
      </c>
    </row>
    <row r="15471" spans="1:12" x14ac:dyDescent="0.25">
      <c r="A15471">
        <v>10</v>
      </c>
      <c r="B15471">
        <v>2022</v>
      </c>
      <c r="C15471" t="s">
        <v>2</v>
      </c>
      <c r="D15471" t="s">
        <v>34</v>
      </c>
      <c r="F15471" t="s">
        <v>46</v>
      </c>
      <c r="G15471">
        <v>2</v>
      </c>
      <c r="H15471" t="s">
        <v>50</v>
      </c>
      <c r="I15471" t="s">
        <v>135</v>
      </c>
    </row>
    <row r="15472" spans="1:12" x14ac:dyDescent="0.25">
      <c r="A15472">
        <v>10</v>
      </c>
      <c r="B15472">
        <v>2022</v>
      </c>
      <c r="C15472" t="s">
        <v>5</v>
      </c>
      <c r="D15472" t="s">
        <v>37</v>
      </c>
      <c r="F15472" t="s">
        <v>45</v>
      </c>
      <c r="G15472">
        <v>5</v>
      </c>
      <c r="H15472" t="s">
        <v>50</v>
      </c>
      <c r="I15472" t="s">
        <v>135</v>
      </c>
      <c r="J15472" t="s">
        <v>137</v>
      </c>
      <c r="K15472">
        <f>B15472+1</f>
        <v>2023</v>
      </c>
      <c r="L15472">
        <f>A15472+2</f>
        <v>12</v>
      </c>
    </row>
    <row r="15473" spans="1:12" x14ac:dyDescent="0.25">
      <c r="A15473">
        <v>10</v>
      </c>
      <c r="B15473">
        <v>2022</v>
      </c>
      <c r="C15473" t="s">
        <v>5</v>
      </c>
      <c r="D15473" t="s">
        <v>37</v>
      </c>
      <c r="F15473" t="s">
        <v>45</v>
      </c>
      <c r="G15473">
        <v>8</v>
      </c>
      <c r="H15473" t="s">
        <v>50</v>
      </c>
      <c r="I15473" t="s">
        <v>135</v>
      </c>
      <c r="J15473" t="s">
        <v>137</v>
      </c>
      <c r="K15473">
        <f>B15473+1</f>
        <v>2023</v>
      </c>
      <c r="L15473">
        <f>A15473+2</f>
        <v>12</v>
      </c>
    </row>
    <row r="15474" spans="1:12" x14ac:dyDescent="0.25">
      <c r="A15474">
        <v>10</v>
      </c>
      <c r="B15474">
        <v>2022</v>
      </c>
      <c r="C15474" t="s">
        <v>5</v>
      </c>
      <c r="D15474" t="s">
        <v>37</v>
      </c>
      <c r="F15474" t="s">
        <v>45</v>
      </c>
      <c r="G15474">
        <v>5</v>
      </c>
      <c r="H15474" t="s">
        <v>50</v>
      </c>
      <c r="I15474" t="s">
        <v>135</v>
      </c>
      <c r="J15474" t="s">
        <v>139</v>
      </c>
      <c r="K15474">
        <v>2025</v>
      </c>
      <c r="L15474">
        <v>6</v>
      </c>
    </row>
    <row r="15475" spans="1:12" x14ac:dyDescent="0.25">
      <c r="A15475">
        <v>10</v>
      </c>
      <c r="B15475">
        <v>2022</v>
      </c>
      <c r="C15475" t="s">
        <v>5</v>
      </c>
      <c r="D15475" t="s">
        <v>37</v>
      </c>
      <c r="F15475" t="s">
        <v>45</v>
      </c>
      <c r="G15475">
        <v>4</v>
      </c>
      <c r="H15475" t="s">
        <v>50</v>
      </c>
      <c r="I15475" t="s">
        <v>135</v>
      </c>
      <c r="J15475" t="s">
        <v>139</v>
      </c>
      <c r="K15475">
        <v>2025</v>
      </c>
      <c r="L15475">
        <v>6</v>
      </c>
    </row>
    <row r="15476" spans="1:12" x14ac:dyDescent="0.25">
      <c r="A15476">
        <v>10</v>
      </c>
      <c r="B15476">
        <v>2022</v>
      </c>
      <c r="C15476" t="s">
        <v>2</v>
      </c>
      <c r="D15476" t="s">
        <v>34</v>
      </c>
      <c r="F15476" t="s">
        <v>45</v>
      </c>
      <c r="G15476">
        <v>6</v>
      </c>
      <c r="H15476" t="s">
        <v>50</v>
      </c>
      <c r="I15476" t="s">
        <v>135</v>
      </c>
      <c r="J15476" t="s">
        <v>137</v>
      </c>
      <c r="K15476">
        <f>B15476+1</f>
        <v>2023</v>
      </c>
      <c r="L15476">
        <f>A15476+2</f>
        <v>12</v>
      </c>
    </row>
    <row r="15477" spans="1:12" x14ac:dyDescent="0.25">
      <c r="A15477">
        <v>10</v>
      </c>
      <c r="B15477">
        <v>2022</v>
      </c>
      <c r="C15477" t="s">
        <v>5</v>
      </c>
      <c r="D15477" t="s">
        <v>37</v>
      </c>
      <c r="F15477" t="s">
        <v>45</v>
      </c>
      <c r="G15477">
        <v>16</v>
      </c>
      <c r="H15477" t="s">
        <v>50</v>
      </c>
      <c r="I15477" t="s">
        <v>135</v>
      </c>
      <c r="J15477" t="s">
        <v>139</v>
      </c>
      <c r="K15477">
        <v>2024</v>
      </c>
      <c r="L15477">
        <v>11</v>
      </c>
    </row>
    <row r="15478" spans="1:12" x14ac:dyDescent="0.25">
      <c r="A15478">
        <v>10</v>
      </c>
      <c r="B15478">
        <v>2022</v>
      </c>
      <c r="C15478" t="s">
        <v>5</v>
      </c>
      <c r="D15478" t="s">
        <v>37</v>
      </c>
      <c r="F15478" t="s">
        <v>46</v>
      </c>
      <c r="G15478">
        <v>17</v>
      </c>
      <c r="H15478" t="s">
        <v>50</v>
      </c>
      <c r="I15478" t="s">
        <v>135</v>
      </c>
      <c r="J15478" t="s">
        <v>139</v>
      </c>
      <c r="K15478">
        <v>2024</v>
      </c>
      <c r="L15478">
        <v>11</v>
      </c>
    </row>
    <row r="15479" spans="1:12" x14ac:dyDescent="0.25">
      <c r="A15479">
        <v>10</v>
      </c>
      <c r="B15479">
        <v>2022</v>
      </c>
      <c r="C15479" t="s">
        <v>5</v>
      </c>
      <c r="D15479" t="s">
        <v>37</v>
      </c>
      <c r="F15479" t="s">
        <v>45</v>
      </c>
      <c r="G15479">
        <v>13</v>
      </c>
      <c r="H15479" t="s">
        <v>50</v>
      </c>
      <c r="I15479" t="s">
        <v>135</v>
      </c>
      <c r="J15479" t="s">
        <v>139</v>
      </c>
      <c r="K15479">
        <v>2024</v>
      </c>
      <c r="L15479">
        <v>11</v>
      </c>
    </row>
    <row r="15480" spans="1:12" x14ac:dyDescent="0.25">
      <c r="A15480">
        <v>10</v>
      </c>
      <c r="B15480">
        <v>2022</v>
      </c>
      <c r="C15480" t="s">
        <v>2</v>
      </c>
      <c r="D15480" t="s">
        <v>34</v>
      </c>
      <c r="F15480" t="s">
        <v>46</v>
      </c>
      <c r="G15480">
        <v>7</v>
      </c>
      <c r="H15480" t="s">
        <v>50</v>
      </c>
      <c r="I15480" t="s">
        <v>135</v>
      </c>
    </row>
    <row r="15481" spans="1:12" x14ac:dyDescent="0.25">
      <c r="A15481">
        <v>10</v>
      </c>
      <c r="B15481">
        <v>2022</v>
      </c>
      <c r="C15481" t="s">
        <v>2</v>
      </c>
      <c r="D15481" t="s">
        <v>34</v>
      </c>
      <c r="F15481" t="s">
        <v>46</v>
      </c>
      <c r="G15481">
        <v>3</v>
      </c>
      <c r="H15481" t="s">
        <v>50</v>
      </c>
      <c r="I15481" t="s">
        <v>135</v>
      </c>
    </row>
    <row r="15482" spans="1:12" x14ac:dyDescent="0.25">
      <c r="A15482">
        <v>10</v>
      </c>
      <c r="B15482">
        <v>2022</v>
      </c>
      <c r="C15482" t="s">
        <v>2</v>
      </c>
      <c r="D15482" t="s">
        <v>34</v>
      </c>
      <c r="F15482" t="s">
        <v>46</v>
      </c>
      <c r="G15482">
        <v>16</v>
      </c>
      <c r="H15482" t="s">
        <v>50</v>
      </c>
      <c r="I15482" t="s">
        <v>135</v>
      </c>
    </row>
    <row r="15483" spans="1:12" x14ac:dyDescent="0.25">
      <c r="A15483">
        <v>10</v>
      </c>
      <c r="B15483">
        <v>2022</v>
      </c>
      <c r="C15483" t="s">
        <v>2</v>
      </c>
      <c r="D15483" t="s">
        <v>34</v>
      </c>
      <c r="F15483" t="s">
        <v>46</v>
      </c>
      <c r="G15483">
        <v>0</v>
      </c>
      <c r="H15483" t="s">
        <v>50</v>
      </c>
      <c r="I15483" t="s">
        <v>135</v>
      </c>
    </row>
    <row r="15484" spans="1:12" x14ac:dyDescent="0.25">
      <c r="A15484">
        <v>10</v>
      </c>
      <c r="B15484">
        <v>2022</v>
      </c>
      <c r="C15484" t="s">
        <v>9</v>
      </c>
      <c r="D15484" t="s">
        <v>38</v>
      </c>
      <c r="F15484" t="s">
        <v>46</v>
      </c>
      <c r="G15484">
        <v>3</v>
      </c>
      <c r="H15484" t="s">
        <v>50</v>
      </c>
      <c r="I15484" t="s">
        <v>135</v>
      </c>
      <c r="J15484" t="s">
        <v>139</v>
      </c>
      <c r="K15484">
        <v>2024</v>
      </c>
      <c r="L15484">
        <v>11</v>
      </c>
    </row>
    <row r="15485" spans="1:12" x14ac:dyDescent="0.25">
      <c r="A15485">
        <v>10</v>
      </c>
      <c r="B15485">
        <v>2022</v>
      </c>
      <c r="C15485" t="s">
        <v>9</v>
      </c>
      <c r="D15485" t="s">
        <v>38</v>
      </c>
      <c r="F15485" t="s">
        <v>45</v>
      </c>
      <c r="G15485">
        <v>17</v>
      </c>
      <c r="H15485" t="s">
        <v>50</v>
      </c>
      <c r="I15485" t="s">
        <v>135</v>
      </c>
      <c r="J15485" t="s">
        <v>139</v>
      </c>
      <c r="K15485">
        <v>2024</v>
      </c>
      <c r="L15485">
        <v>11</v>
      </c>
    </row>
    <row r="15486" spans="1:12" x14ac:dyDescent="0.25">
      <c r="A15486">
        <v>10</v>
      </c>
      <c r="B15486">
        <v>2022</v>
      </c>
      <c r="C15486" t="s">
        <v>9</v>
      </c>
      <c r="D15486" t="s">
        <v>38</v>
      </c>
      <c r="F15486" t="s">
        <v>45</v>
      </c>
      <c r="G15486">
        <v>0</v>
      </c>
      <c r="H15486" t="s">
        <v>50</v>
      </c>
      <c r="I15486" t="s">
        <v>135</v>
      </c>
      <c r="J15486" t="s">
        <v>139</v>
      </c>
      <c r="K15486">
        <v>2024</v>
      </c>
      <c r="L15486">
        <v>11</v>
      </c>
    </row>
    <row r="15487" spans="1:12" x14ac:dyDescent="0.25">
      <c r="A15487">
        <v>10</v>
      </c>
      <c r="B15487">
        <v>2022</v>
      </c>
      <c r="C15487" t="s">
        <v>9</v>
      </c>
      <c r="D15487" t="s">
        <v>38</v>
      </c>
      <c r="F15487" t="s">
        <v>46</v>
      </c>
      <c r="G15487">
        <v>17</v>
      </c>
      <c r="H15487" t="s">
        <v>50</v>
      </c>
      <c r="I15487" t="s">
        <v>136</v>
      </c>
      <c r="J15487" t="s">
        <v>138</v>
      </c>
      <c r="K15487">
        <v>2023</v>
      </c>
      <c r="L15487">
        <v>10</v>
      </c>
    </row>
    <row r="15488" spans="1:12" x14ac:dyDescent="0.25">
      <c r="A15488">
        <v>10</v>
      </c>
      <c r="B15488">
        <v>2022</v>
      </c>
      <c r="C15488" t="s">
        <v>9</v>
      </c>
      <c r="D15488" t="s">
        <v>38</v>
      </c>
      <c r="F15488" t="s">
        <v>45</v>
      </c>
      <c r="G15488">
        <v>15</v>
      </c>
      <c r="H15488" t="s">
        <v>50</v>
      </c>
      <c r="I15488" t="s">
        <v>136</v>
      </c>
      <c r="J15488" t="s">
        <v>138</v>
      </c>
      <c r="K15488">
        <v>2023</v>
      </c>
      <c r="L15488">
        <v>10</v>
      </c>
    </row>
    <row r="15489" spans="1:12" x14ac:dyDescent="0.25">
      <c r="A15489">
        <v>10</v>
      </c>
      <c r="B15489">
        <v>2022</v>
      </c>
      <c r="C15489" t="s">
        <v>2</v>
      </c>
      <c r="D15489" t="s">
        <v>34</v>
      </c>
      <c r="F15489" t="s">
        <v>45</v>
      </c>
      <c r="G15489">
        <v>6</v>
      </c>
      <c r="H15489" t="s">
        <v>50</v>
      </c>
      <c r="I15489" t="s">
        <v>135</v>
      </c>
      <c r="J15489" t="s">
        <v>137</v>
      </c>
      <c r="K15489">
        <f>B15489+1</f>
        <v>2023</v>
      </c>
      <c r="L15489">
        <f>A15489+2</f>
        <v>12</v>
      </c>
    </row>
    <row r="15490" spans="1:12" x14ac:dyDescent="0.25">
      <c r="A15490">
        <v>10</v>
      </c>
      <c r="B15490">
        <v>2022</v>
      </c>
      <c r="C15490" t="s">
        <v>2</v>
      </c>
      <c r="D15490" t="s">
        <v>34</v>
      </c>
      <c r="F15490" t="s">
        <v>46</v>
      </c>
      <c r="G15490">
        <v>7</v>
      </c>
      <c r="H15490" t="s">
        <v>50</v>
      </c>
      <c r="I15490" t="s">
        <v>135</v>
      </c>
    </row>
    <row r="15491" spans="1:12" x14ac:dyDescent="0.25">
      <c r="A15491">
        <v>10</v>
      </c>
      <c r="B15491">
        <v>2022</v>
      </c>
      <c r="C15491" t="s">
        <v>2</v>
      </c>
      <c r="D15491" t="s">
        <v>34</v>
      </c>
      <c r="F15491" t="s">
        <v>45</v>
      </c>
      <c r="G15491">
        <v>8</v>
      </c>
      <c r="H15491" t="s">
        <v>50</v>
      </c>
      <c r="I15491" t="s">
        <v>135</v>
      </c>
    </row>
    <row r="15492" spans="1:12" x14ac:dyDescent="0.25">
      <c r="A15492">
        <v>10</v>
      </c>
      <c r="B15492">
        <v>2022</v>
      </c>
      <c r="C15492" t="s">
        <v>2</v>
      </c>
      <c r="D15492" t="s">
        <v>34</v>
      </c>
      <c r="F15492" t="s">
        <v>46</v>
      </c>
      <c r="G15492">
        <v>5</v>
      </c>
      <c r="H15492" t="s">
        <v>50</v>
      </c>
      <c r="I15492" t="s">
        <v>135</v>
      </c>
    </row>
    <row r="15493" spans="1:12" x14ac:dyDescent="0.25">
      <c r="A15493">
        <v>10</v>
      </c>
      <c r="B15493">
        <v>2022</v>
      </c>
      <c r="C15493" t="s">
        <v>2</v>
      </c>
      <c r="D15493" t="s">
        <v>34</v>
      </c>
      <c r="F15493" t="s">
        <v>45</v>
      </c>
      <c r="G15493">
        <v>12</v>
      </c>
      <c r="H15493" t="s">
        <v>50</v>
      </c>
      <c r="I15493" t="s">
        <v>135</v>
      </c>
    </row>
    <row r="15494" spans="1:12" x14ac:dyDescent="0.25">
      <c r="A15494">
        <v>10</v>
      </c>
      <c r="B15494">
        <v>2022</v>
      </c>
      <c r="C15494" t="s">
        <v>2</v>
      </c>
      <c r="D15494" t="s">
        <v>34</v>
      </c>
      <c r="F15494" t="s">
        <v>45</v>
      </c>
      <c r="G15494">
        <v>16</v>
      </c>
      <c r="H15494" t="s">
        <v>50</v>
      </c>
      <c r="I15494" t="s">
        <v>135</v>
      </c>
      <c r="J15494" t="s">
        <v>139</v>
      </c>
      <c r="K15494">
        <v>2023</v>
      </c>
      <c r="L15494">
        <v>3</v>
      </c>
    </row>
    <row r="15495" spans="1:12" x14ac:dyDescent="0.25">
      <c r="A15495">
        <v>10</v>
      </c>
      <c r="B15495">
        <v>2022</v>
      </c>
      <c r="C15495" t="s">
        <v>3</v>
      </c>
      <c r="D15495" t="s">
        <v>35</v>
      </c>
      <c r="F15495" t="s">
        <v>45</v>
      </c>
      <c r="G15495">
        <v>10</v>
      </c>
      <c r="H15495" t="s">
        <v>50</v>
      </c>
      <c r="I15495" t="s">
        <v>135</v>
      </c>
    </row>
    <row r="15496" spans="1:12" x14ac:dyDescent="0.25">
      <c r="A15496">
        <v>10</v>
      </c>
      <c r="B15496">
        <v>2022</v>
      </c>
      <c r="C15496" t="s">
        <v>3</v>
      </c>
      <c r="D15496" t="s">
        <v>35</v>
      </c>
      <c r="F15496" t="s">
        <v>45</v>
      </c>
      <c r="G15496">
        <v>11</v>
      </c>
      <c r="H15496" t="s">
        <v>50</v>
      </c>
      <c r="I15496" t="s">
        <v>135</v>
      </c>
    </row>
    <row r="15497" spans="1:12" x14ac:dyDescent="0.25">
      <c r="A15497">
        <v>10</v>
      </c>
      <c r="B15497">
        <v>2022</v>
      </c>
      <c r="C15497" t="s">
        <v>2</v>
      </c>
      <c r="D15497" t="s">
        <v>34</v>
      </c>
      <c r="F15497" t="s">
        <v>45</v>
      </c>
      <c r="G15497">
        <v>3</v>
      </c>
      <c r="H15497" t="s">
        <v>50</v>
      </c>
      <c r="I15497" t="s">
        <v>135</v>
      </c>
    </row>
    <row r="15498" spans="1:12" x14ac:dyDescent="0.25">
      <c r="A15498">
        <v>10</v>
      </c>
      <c r="B15498">
        <v>2022</v>
      </c>
      <c r="C15498" t="s">
        <v>2</v>
      </c>
      <c r="D15498" t="s">
        <v>34</v>
      </c>
      <c r="F15498" t="s">
        <v>45</v>
      </c>
      <c r="G15498">
        <v>13</v>
      </c>
      <c r="H15498" t="s">
        <v>50</v>
      </c>
      <c r="I15498" t="s">
        <v>135</v>
      </c>
    </row>
    <row r="15499" spans="1:12" x14ac:dyDescent="0.25">
      <c r="A15499">
        <v>10</v>
      </c>
      <c r="B15499">
        <v>2022</v>
      </c>
      <c r="C15499" t="s">
        <v>2</v>
      </c>
      <c r="D15499" t="s">
        <v>34</v>
      </c>
      <c r="F15499" t="s">
        <v>46</v>
      </c>
      <c r="G15499">
        <v>1</v>
      </c>
      <c r="H15499" t="s">
        <v>50</v>
      </c>
      <c r="I15499" t="s">
        <v>135</v>
      </c>
    </row>
    <row r="15500" spans="1:12" x14ac:dyDescent="0.25">
      <c r="A15500">
        <v>10</v>
      </c>
      <c r="B15500">
        <v>2022</v>
      </c>
      <c r="C15500" t="s">
        <v>2</v>
      </c>
      <c r="D15500" t="s">
        <v>34</v>
      </c>
      <c r="F15500" t="s">
        <v>46</v>
      </c>
      <c r="G15500">
        <v>8</v>
      </c>
      <c r="H15500" t="s">
        <v>50</v>
      </c>
      <c r="I15500" t="s">
        <v>135</v>
      </c>
    </row>
    <row r="15501" spans="1:12" x14ac:dyDescent="0.25">
      <c r="A15501">
        <v>10</v>
      </c>
      <c r="B15501">
        <v>2022</v>
      </c>
      <c r="C15501" t="s">
        <v>2</v>
      </c>
      <c r="D15501" t="s">
        <v>34</v>
      </c>
      <c r="F15501" t="s">
        <v>45</v>
      </c>
      <c r="G15501">
        <v>3</v>
      </c>
      <c r="H15501" t="s">
        <v>50</v>
      </c>
      <c r="I15501" t="s">
        <v>135</v>
      </c>
    </row>
    <row r="15502" spans="1:12" x14ac:dyDescent="0.25">
      <c r="A15502">
        <v>10</v>
      </c>
      <c r="B15502">
        <v>2022</v>
      </c>
      <c r="C15502" t="s">
        <v>2</v>
      </c>
      <c r="D15502" t="s">
        <v>34</v>
      </c>
      <c r="F15502" t="s">
        <v>46</v>
      </c>
      <c r="G15502">
        <v>6</v>
      </c>
      <c r="H15502" t="s">
        <v>50</v>
      </c>
      <c r="I15502" t="s">
        <v>135</v>
      </c>
    </row>
    <row r="15503" spans="1:12" x14ac:dyDescent="0.25">
      <c r="A15503">
        <v>10</v>
      </c>
      <c r="B15503">
        <v>2022</v>
      </c>
      <c r="C15503" t="s">
        <v>2</v>
      </c>
      <c r="D15503" t="s">
        <v>34</v>
      </c>
      <c r="F15503" t="s">
        <v>45</v>
      </c>
      <c r="G15503">
        <v>1</v>
      </c>
      <c r="H15503" t="s">
        <v>50</v>
      </c>
      <c r="I15503" t="s">
        <v>135</v>
      </c>
    </row>
    <row r="15504" spans="1:12" x14ac:dyDescent="0.25">
      <c r="A15504">
        <v>10</v>
      </c>
      <c r="B15504">
        <v>2022</v>
      </c>
      <c r="C15504" t="s">
        <v>2</v>
      </c>
      <c r="D15504" t="s">
        <v>34</v>
      </c>
      <c r="F15504" t="s">
        <v>46</v>
      </c>
      <c r="G15504">
        <v>8</v>
      </c>
      <c r="H15504" t="s">
        <v>50</v>
      </c>
      <c r="I15504" t="s">
        <v>135</v>
      </c>
    </row>
    <row r="15505" spans="1:12" x14ac:dyDescent="0.25">
      <c r="A15505">
        <v>10</v>
      </c>
      <c r="B15505">
        <v>2022</v>
      </c>
      <c r="C15505" t="s">
        <v>2</v>
      </c>
      <c r="D15505" t="s">
        <v>34</v>
      </c>
      <c r="F15505" t="s">
        <v>46</v>
      </c>
      <c r="G15505">
        <v>2</v>
      </c>
      <c r="H15505" t="s">
        <v>50</v>
      </c>
      <c r="I15505" t="s">
        <v>135</v>
      </c>
    </row>
    <row r="15506" spans="1:12" x14ac:dyDescent="0.25">
      <c r="A15506">
        <v>10</v>
      </c>
      <c r="B15506">
        <v>2022</v>
      </c>
      <c r="C15506" t="s">
        <v>2</v>
      </c>
      <c r="D15506" t="s">
        <v>34</v>
      </c>
      <c r="F15506" t="s">
        <v>46</v>
      </c>
      <c r="G15506">
        <v>12</v>
      </c>
      <c r="H15506" t="s">
        <v>50</v>
      </c>
      <c r="I15506" t="s">
        <v>135</v>
      </c>
    </row>
    <row r="15507" spans="1:12" x14ac:dyDescent="0.25">
      <c r="A15507">
        <v>10</v>
      </c>
      <c r="B15507">
        <v>2022</v>
      </c>
      <c r="C15507" t="s">
        <v>2</v>
      </c>
      <c r="D15507" t="s">
        <v>34</v>
      </c>
      <c r="F15507" t="s">
        <v>45</v>
      </c>
      <c r="G15507">
        <v>13</v>
      </c>
      <c r="H15507" t="s">
        <v>50</v>
      </c>
      <c r="I15507" t="s">
        <v>135</v>
      </c>
    </row>
    <row r="15508" spans="1:12" x14ac:dyDescent="0.25">
      <c r="A15508">
        <v>10</v>
      </c>
      <c r="B15508">
        <v>2022</v>
      </c>
      <c r="C15508" t="s">
        <v>2</v>
      </c>
      <c r="D15508" t="s">
        <v>34</v>
      </c>
      <c r="F15508" t="s">
        <v>45</v>
      </c>
      <c r="G15508">
        <v>5</v>
      </c>
      <c r="H15508" t="s">
        <v>50</v>
      </c>
      <c r="I15508" t="s">
        <v>135</v>
      </c>
    </row>
    <row r="15509" spans="1:12" x14ac:dyDescent="0.25">
      <c r="A15509">
        <v>10</v>
      </c>
      <c r="B15509">
        <v>2022</v>
      </c>
      <c r="C15509" t="s">
        <v>2</v>
      </c>
      <c r="D15509" t="s">
        <v>34</v>
      </c>
      <c r="F15509" t="s">
        <v>45</v>
      </c>
      <c r="G15509">
        <v>12</v>
      </c>
      <c r="H15509" t="s">
        <v>50</v>
      </c>
      <c r="I15509" t="s">
        <v>135</v>
      </c>
    </row>
    <row r="15510" spans="1:12" x14ac:dyDescent="0.25">
      <c r="A15510">
        <v>10</v>
      </c>
      <c r="B15510">
        <v>2022</v>
      </c>
      <c r="C15510" t="s">
        <v>2</v>
      </c>
      <c r="D15510" t="s">
        <v>34</v>
      </c>
      <c r="F15510" t="s">
        <v>46</v>
      </c>
      <c r="G15510">
        <v>10</v>
      </c>
      <c r="H15510" t="s">
        <v>50</v>
      </c>
      <c r="I15510" t="s">
        <v>135</v>
      </c>
    </row>
    <row r="15511" spans="1:12" x14ac:dyDescent="0.25">
      <c r="A15511">
        <v>10</v>
      </c>
      <c r="B15511">
        <v>2022</v>
      </c>
      <c r="C15511" t="s">
        <v>9</v>
      </c>
      <c r="D15511" t="s">
        <v>38</v>
      </c>
      <c r="F15511" t="s">
        <v>45</v>
      </c>
      <c r="G15511">
        <v>13</v>
      </c>
      <c r="H15511" t="s">
        <v>50</v>
      </c>
      <c r="I15511" t="s">
        <v>135</v>
      </c>
      <c r="J15511" t="s">
        <v>137</v>
      </c>
      <c r="K15511">
        <v>2023</v>
      </c>
      <c r="L15511">
        <v>5</v>
      </c>
    </row>
    <row r="15512" spans="1:12" x14ac:dyDescent="0.25">
      <c r="A15512">
        <v>10</v>
      </c>
      <c r="B15512">
        <v>2022</v>
      </c>
      <c r="C15512" t="s">
        <v>9</v>
      </c>
      <c r="D15512" t="s">
        <v>38</v>
      </c>
      <c r="F15512" t="s">
        <v>45</v>
      </c>
      <c r="G15512">
        <v>17</v>
      </c>
      <c r="H15512" t="s">
        <v>50</v>
      </c>
      <c r="I15512" t="s">
        <v>136</v>
      </c>
      <c r="J15512" t="s">
        <v>138</v>
      </c>
      <c r="K15512">
        <v>2023</v>
      </c>
      <c r="L15512">
        <v>10</v>
      </c>
    </row>
    <row r="15513" spans="1:12" x14ac:dyDescent="0.25">
      <c r="A15513">
        <v>10</v>
      </c>
      <c r="B15513">
        <v>2022</v>
      </c>
      <c r="C15513" t="s">
        <v>9</v>
      </c>
      <c r="D15513" t="s">
        <v>38</v>
      </c>
      <c r="F15513" t="s">
        <v>45</v>
      </c>
      <c r="G15513">
        <v>4</v>
      </c>
      <c r="H15513" t="s">
        <v>50</v>
      </c>
      <c r="I15513" t="s">
        <v>135</v>
      </c>
      <c r="J15513" t="s">
        <v>139</v>
      </c>
      <c r="K15513">
        <v>2024</v>
      </c>
      <c r="L15513">
        <v>11</v>
      </c>
    </row>
    <row r="15514" spans="1:12" x14ac:dyDescent="0.25">
      <c r="A15514">
        <v>10</v>
      </c>
      <c r="B15514">
        <v>2022</v>
      </c>
      <c r="C15514" t="s">
        <v>9</v>
      </c>
      <c r="D15514" t="s">
        <v>38</v>
      </c>
      <c r="F15514" t="s">
        <v>45</v>
      </c>
      <c r="G15514">
        <v>3</v>
      </c>
      <c r="H15514" t="s">
        <v>50</v>
      </c>
      <c r="I15514" t="s">
        <v>135</v>
      </c>
      <c r="J15514" t="s">
        <v>139</v>
      </c>
      <c r="K15514">
        <v>2025</v>
      </c>
      <c r="L15514">
        <v>1</v>
      </c>
    </row>
    <row r="15515" spans="1:12" x14ac:dyDescent="0.25">
      <c r="A15515">
        <v>10</v>
      </c>
      <c r="B15515">
        <v>2022</v>
      </c>
      <c r="C15515" t="s">
        <v>9</v>
      </c>
      <c r="D15515" t="s">
        <v>38</v>
      </c>
      <c r="F15515" t="s">
        <v>46</v>
      </c>
      <c r="G15515">
        <v>1</v>
      </c>
      <c r="H15515" t="s">
        <v>50</v>
      </c>
      <c r="I15515" t="s">
        <v>135</v>
      </c>
      <c r="J15515" t="s">
        <v>139</v>
      </c>
      <c r="K15515">
        <v>2025</v>
      </c>
      <c r="L15515">
        <v>1</v>
      </c>
    </row>
    <row r="15516" spans="1:12" x14ac:dyDescent="0.25">
      <c r="A15516">
        <v>10</v>
      </c>
      <c r="B15516">
        <v>2022</v>
      </c>
      <c r="C15516" t="s">
        <v>2</v>
      </c>
      <c r="D15516" t="s">
        <v>34</v>
      </c>
      <c r="F15516" t="s">
        <v>46</v>
      </c>
      <c r="G15516">
        <v>15</v>
      </c>
      <c r="H15516" t="s">
        <v>50</v>
      </c>
      <c r="I15516" t="s">
        <v>135</v>
      </c>
    </row>
    <row r="15517" spans="1:12" x14ac:dyDescent="0.25">
      <c r="A15517">
        <v>10</v>
      </c>
      <c r="B15517">
        <v>2022</v>
      </c>
      <c r="C15517" t="s">
        <v>2</v>
      </c>
      <c r="D15517" t="s">
        <v>34</v>
      </c>
      <c r="F15517" t="s">
        <v>45</v>
      </c>
      <c r="G15517">
        <v>7</v>
      </c>
      <c r="H15517" t="s">
        <v>50</v>
      </c>
      <c r="I15517" t="s">
        <v>135</v>
      </c>
    </row>
    <row r="15518" spans="1:12" x14ac:dyDescent="0.25">
      <c r="A15518">
        <v>10</v>
      </c>
      <c r="B15518">
        <v>2022</v>
      </c>
      <c r="C15518" t="s">
        <v>2</v>
      </c>
      <c r="D15518" t="s">
        <v>34</v>
      </c>
      <c r="F15518" t="s">
        <v>46</v>
      </c>
      <c r="G15518">
        <v>17</v>
      </c>
      <c r="H15518" t="s">
        <v>50</v>
      </c>
      <c r="I15518" t="s">
        <v>135</v>
      </c>
      <c r="J15518" t="s">
        <v>140</v>
      </c>
      <c r="K15518">
        <f>B15518+1</f>
        <v>2023</v>
      </c>
      <c r="L15518">
        <f>A15518+2</f>
        <v>12</v>
      </c>
    </row>
    <row r="15519" spans="1:12" x14ac:dyDescent="0.25">
      <c r="A15519">
        <v>10</v>
      </c>
      <c r="B15519">
        <v>2022</v>
      </c>
      <c r="C15519" t="s">
        <v>2</v>
      </c>
      <c r="D15519" t="s">
        <v>39</v>
      </c>
      <c r="F15519" t="s">
        <v>46</v>
      </c>
      <c r="G15519">
        <v>12</v>
      </c>
      <c r="H15519" t="s">
        <v>50</v>
      </c>
      <c r="I15519" t="s">
        <v>135</v>
      </c>
      <c r="J15519" t="s">
        <v>137</v>
      </c>
      <c r="K15519">
        <f>B15519+1</f>
        <v>2023</v>
      </c>
      <c r="L15519">
        <f>A15519+2</f>
        <v>12</v>
      </c>
    </row>
    <row r="15520" spans="1:12" x14ac:dyDescent="0.25">
      <c r="A15520">
        <v>10</v>
      </c>
      <c r="B15520">
        <v>2022</v>
      </c>
      <c r="C15520" t="s">
        <v>2</v>
      </c>
      <c r="D15520" t="s">
        <v>34</v>
      </c>
      <c r="F15520" t="s">
        <v>45</v>
      </c>
      <c r="G15520">
        <v>8</v>
      </c>
      <c r="H15520" t="s">
        <v>50</v>
      </c>
      <c r="I15520" t="s">
        <v>135</v>
      </c>
    </row>
    <row r="15521" spans="1:12" x14ac:dyDescent="0.25">
      <c r="A15521">
        <v>10</v>
      </c>
      <c r="B15521">
        <v>2022</v>
      </c>
      <c r="C15521" t="s">
        <v>2</v>
      </c>
      <c r="D15521" t="s">
        <v>34</v>
      </c>
      <c r="F15521" t="s">
        <v>46</v>
      </c>
      <c r="G15521">
        <v>5</v>
      </c>
      <c r="H15521" t="s">
        <v>50</v>
      </c>
      <c r="I15521" t="s">
        <v>135</v>
      </c>
    </row>
    <row r="15522" spans="1:12" x14ac:dyDescent="0.25">
      <c r="A15522">
        <v>10</v>
      </c>
      <c r="B15522">
        <v>2022</v>
      </c>
      <c r="C15522" t="s">
        <v>2</v>
      </c>
      <c r="D15522" t="s">
        <v>34</v>
      </c>
      <c r="F15522" t="s">
        <v>46</v>
      </c>
      <c r="G15522">
        <v>13</v>
      </c>
      <c r="H15522" t="s">
        <v>50</v>
      </c>
      <c r="I15522" t="s">
        <v>135</v>
      </c>
    </row>
    <row r="15523" spans="1:12" x14ac:dyDescent="0.25">
      <c r="A15523">
        <v>10</v>
      </c>
      <c r="B15523">
        <v>2022</v>
      </c>
      <c r="C15523" t="s">
        <v>2</v>
      </c>
      <c r="D15523" t="s">
        <v>34</v>
      </c>
      <c r="F15523" t="s">
        <v>46</v>
      </c>
      <c r="G15523">
        <v>6</v>
      </c>
      <c r="H15523" t="s">
        <v>50</v>
      </c>
      <c r="I15523" t="s">
        <v>135</v>
      </c>
    </row>
    <row r="15524" spans="1:12" x14ac:dyDescent="0.25">
      <c r="A15524">
        <v>10</v>
      </c>
      <c r="B15524">
        <v>2022</v>
      </c>
      <c r="C15524" t="s">
        <v>2</v>
      </c>
      <c r="D15524" t="s">
        <v>34</v>
      </c>
      <c r="F15524" t="s">
        <v>46</v>
      </c>
      <c r="G15524">
        <v>1</v>
      </c>
      <c r="H15524" t="s">
        <v>50</v>
      </c>
      <c r="I15524" t="s">
        <v>135</v>
      </c>
    </row>
    <row r="15525" spans="1:12" x14ac:dyDescent="0.25">
      <c r="A15525">
        <v>10</v>
      </c>
      <c r="B15525">
        <v>2022</v>
      </c>
      <c r="C15525" t="s">
        <v>2</v>
      </c>
      <c r="D15525" t="s">
        <v>34</v>
      </c>
      <c r="F15525" t="s">
        <v>45</v>
      </c>
      <c r="G15525">
        <v>3</v>
      </c>
      <c r="H15525" t="s">
        <v>50</v>
      </c>
      <c r="I15525" t="s">
        <v>135</v>
      </c>
      <c r="J15525" t="s">
        <v>140</v>
      </c>
      <c r="K15525">
        <f>B15525+1</f>
        <v>2023</v>
      </c>
      <c r="L15525">
        <f>A15525+2</f>
        <v>12</v>
      </c>
    </row>
    <row r="15526" spans="1:12" x14ac:dyDescent="0.25">
      <c r="A15526">
        <v>10</v>
      </c>
      <c r="B15526">
        <v>2022</v>
      </c>
      <c r="C15526" t="s">
        <v>2</v>
      </c>
      <c r="D15526" t="s">
        <v>34</v>
      </c>
      <c r="F15526" t="s">
        <v>45</v>
      </c>
      <c r="G15526">
        <v>3</v>
      </c>
      <c r="H15526" t="s">
        <v>50</v>
      </c>
      <c r="I15526" t="s">
        <v>135</v>
      </c>
    </row>
    <row r="15527" spans="1:12" x14ac:dyDescent="0.25">
      <c r="A15527">
        <v>10</v>
      </c>
      <c r="B15527">
        <v>2022</v>
      </c>
      <c r="C15527" t="s">
        <v>2</v>
      </c>
      <c r="D15527" t="s">
        <v>34</v>
      </c>
      <c r="F15527" t="s">
        <v>46</v>
      </c>
      <c r="G15527">
        <v>2</v>
      </c>
      <c r="H15527" t="s">
        <v>50</v>
      </c>
      <c r="I15527" t="s">
        <v>135</v>
      </c>
    </row>
    <row r="15528" spans="1:12" x14ac:dyDescent="0.25">
      <c r="A15528">
        <v>10</v>
      </c>
      <c r="B15528">
        <v>2022</v>
      </c>
      <c r="C15528" t="s">
        <v>2</v>
      </c>
      <c r="D15528" t="s">
        <v>34</v>
      </c>
      <c r="F15528" t="s">
        <v>46</v>
      </c>
      <c r="G15528">
        <v>11</v>
      </c>
      <c r="H15528" t="s">
        <v>50</v>
      </c>
      <c r="I15528" t="s">
        <v>135</v>
      </c>
    </row>
    <row r="15529" spans="1:12" x14ac:dyDescent="0.25">
      <c r="A15529">
        <v>10</v>
      </c>
      <c r="B15529">
        <v>2022</v>
      </c>
      <c r="C15529" t="s">
        <v>2</v>
      </c>
      <c r="D15529" t="s">
        <v>34</v>
      </c>
      <c r="F15529" t="s">
        <v>46</v>
      </c>
      <c r="G15529">
        <v>10</v>
      </c>
      <c r="H15529" t="s">
        <v>50</v>
      </c>
      <c r="I15529" t="s">
        <v>135</v>
      </c>
    </row>
    <row r="15530" spans="1:12" x14ac:dyDescent="0.25">
      <c r="A15530">
        <v>10</v>
      </c>
      <c r="B15530">
        <v>2022</v>
      </c>
      <c r="C15530" t="s">
        <v>2</v>
      </c>
      <c r="D15530" t="s">
        <v>34</v>
      </c>
      <c r="F15530" t="s">
        <v>46</v>
      </c>
      <c r="G15530">
        <v>4</v>
      </c>
      <c r="H15530" t="s">
        <v>50</v>
      </c>
      <c r="I15530" t="s">
        <v>135</v>
      </c>
    </row>
    <row r="15531" spans="1:12" x14ac:dyDescent="0.25">
      <c r="A15531">
        <v>10</v>
      </c>
      <c r="B15531">
        <v>2022</v>
      </c>
      <c r="C15531" t="s">
        <v>2</v>
      </c>
      <c r="D15531" t="s">
        <v>34</v>
      </c>
      <c r="F15531" t="s">
        <v>45</v>
      </c>
      <c r="G15531">
        <v>2</v>
      </c>
      <c r="H15531" t="s">
        <v>50</v>
      </c>
      <c r="I15531" t="s">
        <v>135</v>
      </c>
    </row>
    <row r="15532" spans="1:12" x14ac:dyDescent="0.25">
      <c r="A15532">
        <v>10</v>
      </c>
      <c r="B15532">
        <v>2022</v>
      </c>
      <c r="C15532" t="s">
        <v>2</v>
      </c>
      <c r="D15532" t="s">
        <v>34</v>
      </c>
      <c r="F15532" t="s">
        <v>45</v>
      </c>
      <c r="G15532">
        <v>0</v>
      </c>
      <c r="H15532" t="s">
        <v>50</v>
      </c>
      <c r="I15532" t="s">
        <v>135</v>
      </c>
    </row>
    <row r="15533" spans="1:12" x14ac:dyDescent="0.25">
      <c r="A15533">
        <v>10</v>
      </c>
      <c r="B15533">
        <v>2022</v>
      </c>
      <c r="C15533" t="s">
        <v>2</v>
      </c>
      <c r="D15533" t="s">
        <v>34</v>
      </c>
      <c r="F15533" t="s">
        <v>46</v>
      </c>
      <c r="G15533">
        <v>4</v>
      </c>
      <c r="H15533" t="s">
        <v>50</v>
      </c>
      <c r="I15533" t="s">
        <v>135</v>
      </c>
    </row>
    <row r="15534" spans="1:12" x14ac:dyDescent="0.25">
      <c r="A15534">
        <v>10</v>
      </c>
      <c r="B15534">
        <v>2022</v>
      </c>
      <c r="C15534" t="s">
        <v>2</v>
      </c>
      <c r="D15534" t="s">
        <v>34</v>
      </c>
      <c r="F15534" t="s">
        <v>45</v>
      </c>
      <c r="G15534">
        <v>2</v>
      </c>
      <c r="H15534" t="s">
        <v>50</v>
      </c>
      <c r="I15534" t="s">
        <v>135</v>
      </c>
    </row>
    <row r="15535" spans="1:12" x14ac:dyDescent="0.25">
      <c r="A15535">
        <v>10</v>
      </c>
      <c r="B15535">
        <v>2022</v>
      </c>
      <c r="C15535" t="s">
        <v>2</v>
      </c>
      <c r="D15535" t="s">
        <v>34</v>
      </c>
      <c r="F15535" t="s">
        <v>46</v>
      </c>
      <c r="G15535">
        <v>7</v>
      </c>
      <c r="H15535" t="s">
        <v>50</v>
      </c>
      <c r="I15535" t="s">
        <v>135</v>
      </c>
    </row>
    <row r="15536" spans="1:12" x14ac:dyDescent="0.25">
      <c r="A15536">
        <v>10</v>
      </c>
      <c r="B15536">
        <v>2022</v>
      </c>
      <c r="C15536" t="s">
        <v>2</v>
      </c>
      <c r="D15536" t="s">
        <v>34</v>
      </c>
      <c r="F15536" t="s">
        <v>46</v>
      </c>
      <c r="G15536">
        <v>4</v>
      </c>
      <c r="H15536" t="s">
        <v>50</v>
      </c>
      <c r="I15536" t="s">
        <v>135</v>
      </c>
    </row>
    <row r="15537" spans="1:12" x14ac:dyDescent="0.25">
      <c r="A15537">
        <v>10</v>
      </c>
      <c r="B15537">
        <v>2022</v>
      </c>
      <c r="C15537" t="s">
        <v>2</v>
      </c>
      <c r="D15537" t="s">
        <v>34</v>
      </c>
      <c r="F15537" t="s">
        <v>45</v>
      </c>
      <c r="G15537">
        <v>2</v>
      </c>
      <c r="H15537" t="s">
        <v>50</v>
      </c>
      <c r="I15537" t="s">
        <v>135</v>
      </c>
      <c r="J15537" t="s">
        <v>139</v>
      </c>
      <c r="K15537">
        <v>2023</v>
      </c>
      <c r="L15537">
        <v>7</v>
      </c>
    </row>
    <row r="15538" spans="1:12" x14ac:dyDescent="0.25">
      <c r="A15538">
        <v>10</v>
      </c>
      <c r="B15538">
        <v>2022</v>
      </c>
      <c r="C15538" t="s">
        <v>2</v>
      </c>
      <c r="D15538" t="s">
        <v>34</v>
      </c>
      <c r="F15538" t="s">
        <v>46</v>
      </c>
      <c r="G15538">
        <v>6</v>
      </c>
      <c r="H15538" t="s">
        <v>50</v>
      </c>
      <c r="I15538" t="s">
        <v>135</v>
      </c>
    </row>
    <row r="15539" spans="1:12" x14ac:dyDescent="0.25">
      <c r="A15539">
        <v>10</v>
      </c>
      <c r="B15539">
        <v>2022</v>
      </c>
      <c r="C15539" t="s">
        <v>2</v>
      </c>
      <c r="D15539" t="s">
        <v>34</v>
      </c>
      <c r="F15539" t="s">
        <v>45</v>
      </c>
      <c r="G15539">
        <v>1</v>
      </c>
      <c r="H15539" t="s">
        <v>50</v>
      </c>
      <c r="I15539" t="s">
        <v>135</v>
      </c>
    </row>
    <row r="15540" spans="1:12" x14ac:dyDescent="0.25">
      <c r="A15540">
        <v>10</v>
      </c>
      <c r="B15540">
        <v>2022</v>
      </c>
      <c r="C15540" t="s">
        <v>2</v>
      </c>
      <c r="D15540" t="s">
        <v>34</v>
      </c>
      <c r="F15540" t="s">
        <v>45</v>
      </c>
      <c r="G15540">
        <v>12</v>
      </c>
      <c r="H15540" t="s">
        <v>50</v>
      </c>
      <c r="I15540" t="s">
        <v>135</v>
      </c>
    </row>
    <row r="15541" spans="1:12" x14ac:dyDescent="0.25">
      <c r="A15541">
        <v>10</v>
      </c>
      <c r="B15541">
        <v>2022</v>
      </c>
      <c r="C15541" t="s">
        <v>2</v>
      </c>
      <c r="D15541" t="s">
        <v>39</v>
      </c>
      <c r="F15541" t="s">
        <v>45</v>
      </c>
      <c r="G15541">
        <v>6</v>
      </c>
      <c r="H15541" t="s">
        <v>50</v>
      </c>
      <c r="I15541" t="s">
        <v>135</v>
      </c>
      <c r="J15541" t="s">
        <v>137</v>
      </c>
      <c r="K15541">
        <f>B15541+1</f>
        <v>2023</v>
      </c>
      <c r="L15541">
        <f>A15541+2</f>
        <v>12</v>
      </c>
    </row>
    <row r="15542" spans="1:12" x14ac:dyDescent="0.25">
      <c r="A15542">
        <v>10</v>
      </c>
      <c r="B15542">
        <v>2022</v>
      </c>
      <c r="C15542" t="s">
        <v>2</v>
      </c>
      <c r="D15542" t="s">
        <v>39</v>
      </c>
      <c r="F15542" t="s">
        <v>46</v>
      </c>
      <c r="G15542">
        <v>3</v>
      </c>
      <c r="H15542" t="s">
        <v>50</v>
      </c>
      <c r="I15542" t="s">
        <v>135</v>
      </c>
      <c r="J15542" t="s">
        <v>137</v>
      </c>
      <c r="K15542">
        <f>B15542+1</f>
        <v>2023</v>
      </c>
      <c r="L15542">
        <f>A15542+2</f>
        <v>12</v>
      </c>
    </row>
    <row r="15543" spans="1:12" x14ac:dyDescent="0.25">
      <c r="A15543">
        <v>10</v>
      </c>
      <c r="B15543">
        <v>2022</v>
      </c>
      <c r="C15543" t="s">
        <v>2</v>
      </c>
      <c r="D15543" t="s">
        <v>39</v>
      </c>
      <c r="F15543" t="s">
        <v>45</v>
      </c>
      <c r="G15543">
        <v>4</v>
      </c>
      <c r="H15543" t="s">
        <v>50</v>
      </c>
      <c r="I15543" t="s">
        <v>135</v>
      </c>
      <c r="J15543" t="s">
        <v>137</v>
      </c>
      <c r="K15543">
        <f>B15543+1</f>
        <v>2023</v>
      </c>
      <c r="L15543">
        <f>A15543+2</f>
        <v>12</v>
      </c>
    </row>
    <row r="15544" spans="1:12" x14ac:dyDescent="0.25">
      <c r="A15544">
        <v>10</v>
      </c>
      <c r="B15544">
        <v>2022</v>
      </c>
      <c r="C15544" t="s">
        <v>2</v>
      </c>
      <c r="D15544" t="s">
        <v>34</v>
      </c>
      <c r="F15544" t="s">
        <v>45</v>
      </c>
      <c r="G15544">
        <v>17</v>
      </c>
      <c r="H15544" t="s">
        <v>50</v>
      </c>
      <c r="I15544" t="s">
        <v>136</v>
      </c>
    </row>
    <row r="15545" spans="1:12" x14ac:dyDescent="0.25">
      <c r="A15545">
        <v>10</v>
      </c>
      <c r="B15545">
        <v>2022</v>
      </c>
      <c r="C15545" t="s">
        <v>2</v>
      </c>
      <c r="D15545" t="s">
        <v>34</v>
      </c>
      <c r="F15545" t="s">
        <v>45</v>
      </c>
      <c r="G15545">
        <v>11</v>
      </c>
      <c r="H15545" t="s">
        <v>50</v>
      </c>
      <c r="I15545" t="s">
        <v>135</v>
      </c>
    </row>
    <row r="15546" spans="1:12" x14ac:dyDescent="0.25">
      <c r="A15546">
        <v>10</v>
      </c>
      <c r="B15546">
        <v>2022</v>
      </c>
      <c r="C15546" t="s">
        <v>2</v>
      </c>
      <c r="D15546" t="s">
        <v>34</v>
      </c>
      <c r="F15546" t="s">
        <v>46</v>
      </c>
      <c r="G15546">
        <v>6</v>
      </c>
      <c r="H15546" t="s">
        <v>50</v>
      </c>
      <c r="I15546" t="s">
        <v>135</v>
      </c>
    </row>
    <row r="15547" spans="1:12" x14ac:dyDescent="0.25">
      <c r="A15547">
        <v>10</v>
      </c>
      <c r="B15547">
        <v>2022</v>
      </c>
      <c r="C15547" t="s">
        <v>2</v>
      </c>
      <c r="D15547" t="s">
        <v>34</v>
      </c>
      <c r="F15547" t="s">
        <v>45</v>
      </c>
      <c r="G15547">
        <v>9</v>
      </c>
      <c r="H15547" t="s">
        <v>50</v>
      </c>
      <c r="I15547" t="s">
        <v>135</v>
      </c>
    </row>
    <row r="15548" spans="1:12" x14ac:dyDescent="0.25">
      <c r="A15548">
        <v>10</v>
      </c>
      <c r="B15548">
        <v>2022</v>
      </c>
      <c r="C15548" t="s">
        <v>2</v>
      </c>
      <c r="D15548" t="s">
        <v>34</v>
      </c>
      <c r="F15548" t="s">
        <v>45</v>
      </c>
      <c r="G15548">
        <v>0</v>
      </c>
      <c r="H15548" t="s">
        <v>50</v>
      </c>
      <c r="I15548" t="s">
        <v>135</v>
      </c>
    </row>
    <row r="15549" spans="1:12" x14ac:dyDescent="0.25">
      <c r="A15549">
        <v>10</v>
      </c>
      <c r="B15549">
        <v>2022</v>
      </c>
      <c r="C15549" t="s">
        <v>2</v>
      </c>
      <c r="D15549" t="s">
        <v>34</v>
      </c>
      <c r="F15549" t="s">
        <v>46</v>
      </c>
      <c r="G15549">
        <v>2</v>
      </c>
      <c r="H15549" t="s">
        <v>50</v>
      </c>
      <c r="I15549" t="s">
        <v>135</v>
      </c>
    </row>
    <row r="15550" spans="1:12" x14ac:dyDescent="0.25">
      <c r="A15550">
        <v>10</v>
      </c>
      <c r="B15550">
        <v>2022</v>
      </c>
      <c r="C15550" t="s">
        <v>2</v>
      </c>
      <c r="D15550" t="s">
        <v>34</v>
      </c>
      <c r="F15550" t="s">
        <v>46</v>
      </c>
      <c r="G15550">
        <v>7</v>
      </c>
      <c r="H15550" t="s">
        <v>50</v>
      </c>
      <c r="I15550" t="s">
        <v>135</v>
      </c>
    </row>
    <row r="15551" spans="1:12" x14ac:dyDescent="0.25">
      <c r="A15551">
        <v>10</v>
      </c>
      <c r="B15551">
        <v>2022</v>
      </c>
      <c r="C15551" t="s">
        <v>2</v>
      </c>
      <c r="D15551" t="s">
        <v>39</v>
      </c>
      <c r="F15551" t="s">
        <v>45</v>
      </c>
      <c r="G15551">
        <v>17</v>
      </c>
      <c r="H15551" t="s">
        <v>50</v>
      </c>
      <c r="I15551" t="s">
        <v>136</v>
      </c>
      <c r="J15551" t="s">
        <v>142</v>
      </c>
    </row>
    <row r="15552" spans="1:12" x14ac:dyDescent="0.25">
      <c r="A15552">
        <v>10</v>
      </c>
      <c r="B15552">
        <v>2022</v>
      </c>
      <c r="C15552" t="s">
        <v>2</v>
      </c>
      <c r="D15552" t="s">
        <v>34</v>
      </c>
      <c r="F15552" t="s">
        <v>45</v>
      </c>
      <c r="G15552">
        <v>9</v>
      </c>
      <c r="H15552" t="s">
        <v>50</v>
      </c>
      <c r="I15552" t="s">
        <v>135</v>
      </c>
    </row>
    <row r="15553" spans="1:12" x14ac:dyDescent="0.25">
      <c r="A15553">
        <v>10</v>
      </c>
      <c r="B15553">
        <v>2022</v>
      </c>
      <c r="C15553" t="s">
        <v>2</v>
      </c>
      <c r="D15553" t="s">
        <v>34</v>
      </c>
      <c r="F15553" t="s">
        <v>45</v>
      </c>
      <c r="G15553">
        <v>5</v>
      </c>
      <c r="H15553" t="s">
        <v>50</v>
      </c>
      <c r="I15553" t="s">
        <v>135</v>
      </c>
    </row>
    <row r="15554" spans="1:12" x14ac:dyDescent="0.25">
      <c r="A15554">
        <v>10</v>
      </c>
      <c r="B15554">
        <v>2022</v>
      </c>
      <c r="C15554" t="s">
        <v>2</v>
      </c>
      <c r="D15554" t="s">
        <v>34</v>
      </c>
      <c r="F15554" t="s">
        <v>45</v>
      </c>
      <c r="G15554">
        <v>0</v>
      </c>
      <c r="H15554" t="s">
        <v>50</v>
      </c>
      <c r="I15554" t="s">
        <v>135</v>
      </c>
    </row>
    <row r="15555" spans="1:12" x14ac:dyDescent="0.25">
      <c r="A15555">
        <v>10</v>
      </c>
      <c r="B15555">
        <v>2022</v>
      </c>
      <c r="C15555" t="s">
        <v>12</v>
      </c>
      <c r="D15555" t="s">
        <v>40</v>
      </c>
      <c r="F15555" t="s">
        <v>46</v>
      </c>
      <c r="G15555">
        <v>17</v>
      </c>
      <c r="H15555" t="s">
        <v>50</v>
      </c>
      <c r="I15555" t="s">
        <v>135</v>
      </c>
    </row>
    <row r="15556" spans="1:12" x14ac:dyDescent="0.25">
      <c r="A15556">
        <v>10</v>
      </c>
      <c r="B15556">
        <v>2022</v>
      </c>
      <c r="C15556" t="s">
        <v>2</v>
      </c>
      <c r="D15556" t="s">
        <v>34</v>
      </c>
      <c r="F15556" t="s">
        <v>45</v>
      </c>
      <c r="G15556">
        <v>8</v>
      </c>
      <c r="H15556" t="s">
        <v>50</v>
      </c>
      <c r="I15556" t="s">
        <v>135</v>
      </c>
    </row>
    <row r="15557" spans="1:12" x14ac:dyDescent="0.25">
      <c r="A15557">
        <v>10</v>
      </c>
      <c r="B15557">
        <v>2022</v>
      </c>
      <c r="C15557" t="s">
        <v>2</v>
      </c>
      <c r="D15557" t="s">
        <v>34</v>
      </c>
      <c r="F15557" t="s">
        <v>45</v>
      </c>
      <c r="G15557">
        <v>4</v>
      </c>
      <c r="H15557" t="s">
        <v>50</v>
      </c>
      <c r="I15557" t="s">
        <v>135</v>
      </c>
    </row>
    <row r="15558" spans="1:12" x14ac:dyDescent="0.25">
      <c r="A15558">
        <v>10</v>
      </c>
      <c r="B15558">
        <v>2022</v>
      </c>
      <c r="C15558" t="s">
        <v>5</v>
      </c>
      <c r="D15558" t="s">
        <v>37</v>
      </c>
      <c r="F15558" t="s">
        <v>46</v>
      </c>
      <c r="G15558">
        <v>5</v>
      </c>
      <c r="H15558" t="s">
        <v>50</v>
      </c>
      <c r="I15558" t="s">
        <v>135</v>
      </c>
      <c r="J15558" t="s">
        <v>139</v>
      </c>
      <c r="K15558">
        <v>2024</v>
      </c>
      <c r="L15558">
        <v>11</v>
      </c>
    </row>
    <row r="15559" spans="1:12" x14ac:dyDescent="0.25">
      <c r="A15559">
        <v>10</v>
      </c>
      <c r="B15559">
        <v>2022</v>
      </c>
      <c r="C15559" t="s">
        <v>5</v>
      </c>
      <c r="D15559" t="s">
        <v>37</v>
      </c>
      <c r="F15559" t="s">
        <v>46</v>
      </c>
      <c r="G15559">
        <v>1</v>
      </c>
      <c r="H15559" t="s">
        <v>50</v>
      </c>
      <c r="I15559" t="s">
        <v>135</v>
      </c>
      <c r="J15559" t="s">
        <v>139</v>
      </c>
      <c r="K15559">
        <v>2024</v>
      </c>
      <c r="L15559">
        <v>11</v>
      </c>
    </row>
    <row r="15560" spans="1:12" x14ac:dyDescent="0.25">
      <c r="A15560">
        <v>10</v>
      </c>
      <c r="B15560">
        <v>2022</v>
      </c>
      <c r="C15560" t="s">
        <v>2</v>
      </c>
      <c r="D15560" t="s">
        <v>34</v>
      </c>
      <c r="F15560" t="s">
        <v>45</v>
      </c>
      <c r="G15560">
        <v>17</v>
      </c>
      <c r="H15560" t="s">
        <v>50</v>
      </c>
      <c r="I15560" t="s">
        <v>135</v>
      </c>
    </row>
    <row r="15561" spans="1:12" x14ac:dyDescent="0.25">
      <c r="A15561">
        <v>10</v>
      </c>
      <c r="B15561">
        <v>2022</v>
      </c>
      <c r="C15561" t="s">
        <v>2</v>
      </c>
      <c r="D15561" t="s">
        <v>34</v>
      </c>
      <c r="F15561" t="s">
        <v>45</v>
      </c>
      <c r="G15561">
        <v>5</v>
      </c>
      <c r="H15561" t="s">
        <v>50</v>
      </c>
      <c r="I15561" t="s">
        <v>135</v>
      </c>
    </row>
    <row r="15562" spans="1:12" x14ac:dyDescent="0.25">
      <c r="A15562">
        <v>10</v>
      </c>
      <c r="B15562">
        <v>2022</v>
      </c>
      <c r="C15562" t="s">
        <v>2</v>
      </c>
      <c r="D15562" t="s">
        <v>34</v>
      </c>
      <c r="F15562" t="s">
        <v>46</v>
      </c>
      <c r="G15562">
        <v>1</v>
      </c>
      <c r="H15562" t="s">
        <v>50</v>
      </c>
      <c r="I15562" t="s">
        <v>135</v>
      </c>
    </row>
    <row r="15563" spans="1:12" x14ac:dyDescent="0.25">
      <c r="A15563">
        <v>10</v>
      </c>
      <c r="B15563">
        <v>2022</v>
      </c>
      <c r="C15563" t="s">
        <v>2</v>
      </c>
      <c r="D15563" t="s">
        <v>34</v>
      </c>
      <c r="F15563" t="s">
        <v>45</v>
      </c>
      <c r="G15563">
        <v>13</v>
      </c>
      <c r="H15563" t="s">
        <v>50</v>
      </c>
      <c r="I15563" t="s">
        <v>135</v>
      </c>
    </row>
    <row r="15564" spans="1:12" x14ac:dyDescent="0.25">
      <c r="A15564">
        <v>10</v>
      </c>
      <c r="B15564">
        <v>2022</v>
      </c>
      <c r="C15564" t="s">
        <v>2</v>
      </c>
      <c r="D15564" t="s">
        <v>34</v>
      </c>
      <c r="F15564" t="s">
        <v>46</v>
      </c>
      <c r="G15564">
        <v>6</v>
      </c>
      <c r="H15564" t="s">
        <v>50</v>
      </c>
      <c r="I15564" t="s">
        <v>135</v>
      </c>
    </row>
    <row r="15565" spans="1:12" x14ac:dyDescent="0.25">
      <c r="A15565">
        <v>10</v>
      </c>
      <c r="B15565">
        <v>2022</v>
      </c>
      <c r="C15565" t="s">
        <v>2</v>
      </c>
      <c r="D15565" t="s">
        <v>34</v>
      </c>
      <c r="F15565" t="s">
        <v>46</v>
      </c>
      <c r="G15565">
        <v>3</v>
      </c>
      <c r="H15565" t="s">
        <v>50</v>
      </c>
      <c r="I15565" t="s">
        <v>135</v>
      </c>
    </row>
    <row r="15566" spans="1:12" x14ac:dyDescent="0.25">
      <c r="A15566">
        <v>10</v>
      </c>
      <c r="B15566">
        <v>2022</v>
      </c>
      <c r="C15566" t="s">
        <v>2</v>
      </c>
      <c r="D15566" t="s">
        <v>34</v>
      </c>
      <c r="F15566" t="s">
        <v>45</v>
      </c>
      <c r="G15566">
        <v>8</v>
      </c>
      <c r="H15566" t="s">
        <v>50</v>
      </c>
      <c r="I15566" t="s">
        <v>135</v>
      </c>
    </row>
    <row r="15567" spans="1:12" x14ac:dyDescent="0.25">
      <c r="A15567">
        <v>10</v>
      </c>
      <c r="B15567">
        <v>2022</v>
      </c>
      <c r="C15567" t="s">
        <v>2</v>
      </c>
      <c r="D15567" t="s">
        <v>34</v>
      </c>
      <c r="F15567" t="s">
        <v>46</v>
      </c>
      <c r="G15567">
        <v>1</v>
      </c>
      <c r="H15567" t="s">
        <v>50</v>
      </c>
      <c r="I15567" t="s">
        <v>135</v>
      </c>
      <c r="J15567" t="s">
        <v>137</v>
      </c>
      <c r="K15567">
        <v>2023</v>
      </c>
      <c r="L15567">
        <v>8</v>
      </c>
    </row>
    <row r="15568" spans="1:12" x14ac:dyDescent="0.25">
      <c r="A15568">
        <v>10</v>
      </c>
      <c r="B15568">
        <v>2022</v>
      </c>
      <c r="C15568" t="s">
        <v>2</v>
      </c>
      <c r="D15568" t="s">
        <v>34</v>
      </c>
      <c r="F15568" t="s">
        <v>46</v>
      </c>
      <c r="G15568">
        <v>3</v>
      </c>
      <c r="H15568" t="s">
        <v>50</v>
      </c>
      <c r="I15568" t="s">
        <v>135</v>
      </c>
      <c r="J15568" t="s">
        <v>137</v>
      </c>
      <c r="K15568">
        <v>2023</v>
      </c>
      <c r="L15568">
        <v>8</v>
      </c>
    </row>
    <row r="15569" spans="1:12" x14ac:dyDescent="0.25">
      <c r="A15569">
        <v>10</v>
      </c>
      <c r="B15569">
        <v>2022</v>
      </c>
      <c r="C15569" t="s">
        <v>2</v>
      </c>
      <c r="D15569" t="s">
        <v>34</v>
      </c>
      <c r="F15569" t="s">
        <v>46</v>
      </c>
      <c r="G15569">
        <v>5</v>
      </c>
      <c r="H15569" t="s">
        <v>50</v>
      </c>
      <c r="I15569" t="s">
        <v>135</v>
      </c>
      <c r="J15569" t="s">
        <v>137</v>
      </c>
      <c r="K15569">
        <v>2023</v>
      </c>
      <c r="L15569">
        <v>8</v>
      </c>
    </row>
    <row r="15570" spans="1:12" x14ac:dyDescent="0.25">
      <c r="A15570">
        <v>10</v>
      </c>
      <c r="B15570">
        <v>2022</v>
      </c>
      <c r="C15570" t="s">
        <v>9</v>
      </c>
      <c r="D15570" t="s">
        <v>38</v>
      </c>
      <c r="F15570" t="s">
        <v>45</v>
      </c>
      <c r="G15570">
        <v>0</v>
      </c>
      <c r="H15570" t="s">
        <v>50</v>
      </c>
      <c r="I15570" t="s">
        <v>136</v>
      </c>
      <c r="J15570" t="s">
        <v>139</v>
      </c>
      <c r="K15570">
        <v>2024</v>
      </c>
      <c r="L15570">
        <v>11</v>
      </c>
    </row>
    <row r="15571" spans="1:12" x14ac:dyDescent="0.25">
      <c r="A15571">
        <v>10</v>
      </c>
      <c r="B15571">
        <v>2022</v>
      </c>
      <c r="C15571" t="s">
        <v>9</v>
      </c>
      <c r="D15571" t="s">
        <v>38</v>
      </c>
      <c r="F15571" t="s">
        <v>45</v>
      </c>
      <c r="G15571">
        <v>8</v>
      </c>
      <c r="H15571" t="s">
        <v>50</v>
      </c>
      <c r="I15571" t="s">
        <v>135</v>
      </c>
      <c r="J15571" t="s">
        <v>139</v>
      </c>
      <c r="K15571">
        <v>2024</v>
      </c>
      <c r="L15571">
        <v>11</v>
      </c>
    </row>
    <row r="15572" spans="1:12" x14ac:dyDescent="0.25">
      <c r="A15572">
        <v>10</v>
      </c>
      <c r="B15572">
        <v>2022</v>
      </c>
      <c r="C15572" t="s">
        <v>9</v>
      </c>
      <c r="D15572" t="s">
        <v>38</v>
      </c>
      <c r="F15572" t="s">
        <v>46</v>
      </c>
      <c r="G15572">
        <v>1</v>
      </c>
      <c r="H15572" t="s">
        <v>50</v>
      </c>
      <c r="I15572" t="s">
        <v>135</v>
      </c>
      <c r="J15572" t="s">
        <v>139</v>
      </c>
      <c r="K15572">
        <v>2024</v>
      </c>
      <c r="L15572">
        <v>11</v>
      </c>
    </row>
    <row r="15573" spans="1:12" x14ac:dyDescent="0.25">
      <c r="A15573">
        <v>10</v>
      </c>
      <c r="B15573">
        <v>2022</v>
      </c>
      <c r="C15573" t="s">
        <v>9</v>
      </c>
      <c r="D15573" t="s">
        <v>38</v>
      </c>
      <c r="F15573" t="s">
        <v>45</v>
      </c>
      <c r="G15573">
        <v>5</v>
      </c>
      <c r="H15573" t="s">
        <v>50</v>
      </c>
      <c r="I15573" t="s">
        <v>135</v>
      </c>
      <c r="J15573" t="s">
        <v>139</v>
      </c>
      <c r="K15573">
        <v>2024</v>
      </c>
      <c r="L15573">
        <v>5</v>
      </c>
    </row>
    <row r="15574" spans="1:12" x14ac:dyDescent="0.25">
      <c r="A15574">
        <v>10</v>
      </c>
      <c r="B15574">
        <v>2022</v>
      </c>
      <c r="C15574" t="s">
        <v>2</v>
      </c>
      <c r="D15574" t="s">
        <v>34</v>
      </c>
      <c r="F15574" t="s">
        <v>45</v>
      </c>
      <c r="G15574">
        <v>3</v>
      </c>
      <c r="H15574" t="s">
        <v>50</v>
      </c>
      <c r="I15574" t="s">
        <v>135</v>
      </c>
    </row>
    <row r="15575" spans="1:12" x14ac:dyDescent="0.25">
      <c r="A15575">
        <v>10</v>
      </c>
      <c r="B15575">
        <v>2022</v>
      </c>
      <c r="C15575" t="s">
        <v>2</v>
      </c>
      <c r="D15575" t="s">
        <v>34</v>
      </c>
      <c r="F15575" t="s">
        <v>46</v>
      </c>
      <c r="G15575">
        <v>9</v>
      </c>
      <c r="H15575" t="s">
        <v>50</v>
      </c>
      <c r="I15575" t="s">
        <v>135</v>
      </c>
    </row>
    <row r="15576" spans="1:12" x14ac:dyDescent="0.25">
      <c r="A15576">
        <v>10</v>
      </c>
      <c r="B15576">
        <v>2022</v>
      </c>
      <c r="C15576" t="s">
        <v>2</v>
      </c>
      <c r="D15576" t="s">
        <v>34</v>
      </c>
      <c r="F15576" t="s">
        <v>46</v>
      </c>
      <c r="G15576">
        <v>1</v>
      </c>
      <c r="H15576" t="s">
        <v>50</v>
      </c>
      <c r="I15576" t="s">
        <v>135</v>
      </c>
    </row>
    <row r="15577" spans="1:12" x14ac:dyDescent="0.25">
      <c r="A15577">
        <v>10</v>
      </c>
      <c r="B15577">
        <v>2022</v>
      </c>
      <c r="C15577" t="s">
        <v>9</v>
      </c>
      <c r="D15577" t="s">
        <v>38</v>
      </c>
      <c r="F15577" t="s">
        <v>46</v>
      </c>
      <c r="G15577">
        <v>7</v>
      </c>
      <c r="H15577" t="s">
        <v>50</v>
      </c>
      <c r="I15577" t="s">
        <v>135</v>
      </c>
      <c r="J15577" t="s">
        <v>137</v>
      </c>
      <c r="K15577">
        <f>B15577+1</f>
        <v>2023</v>
      </c>
      <c r="L15577">
        <f>A15577+2</f>
        <v>12</v>
      </c>
    </row>
    <row r="15578" spans="1:12" x14ac:dyDescent="0.25">
      <c r="A15578">
        <v>10</v>
      </c>
      <c r="B15578">
        <v>2022</v>
      </c>
      <c r="C15578" t="s">
        <v>2</v>
      </c>
      <c r="D15578" t="s">
        <v>34</v>
      </c>
      <c r="F15578" t="s">
        <v>45</v>
      </c>
      <c r="G15578">
        <v>14</v>
      </c>
      <c r="H15578" t="s">
        <v>50</v>
      </c>
      <c r="I15578" t="s">
        <v>135</v>
      </c>
      <c r="J15578" t="s">
        <v>137</v>
      </c>
      <c r="K15578">
        <f>B15578+1</f>
        <v>2023</v>
      </c>
      <c r="L15578">
        <f>A15578+2</f>
        <v>12</v>
      </c>
    </row>
    <row r="15579" spans="1:12" x14ac:dyDescent="0.25">
      <c r="A15579">
        <v>10</v>
      </c>
      <c r="B15579">
        <v>2022</v>
      </c>
      <c r="C15579" t="s">
        <v>2</v>
      </c>
      <c r="D15579" t="s">
        <v>34</v>
      </c>
      <c r="F15579" t="s">
        <v>46</v>
      </c>
      <c r="G15579">
        <v>2</v>
      </c>
      <c r="H15579" t="s">
        <v>50</v>
      </c>
      <c r="I15579" t="s">
        <v>135</v>
      </c>
      <c r="J15579" t="s">
        <v>137</v>
      </c>
      <c r="K15579">
        <f>B15579+1</f>
        <v>2023</v>
      </c>
      <c r="L15579">
        <f>A15579+2</f>
        <v>12</v>
      </c>
    </row>
    <row r="15580" spans="1:12" x14ac:dyDescent="0.25">
      <c r="A15580">
        <v>10</v>
      </c>
      <c r="B15580">
        <v>2022</v>
      </c>
      <c r="C15580" t="s">
        <v>2</v>
      </c>
      <c r="D15580" t="s">
        <v>34</v>
      </c>
      <c r="F15580" t="s">
        <v>46</v>
      </c>
      <c r="G15580">
        <v>7</v>
      </c>
      <c r="H15580" t="s">
        <v>50</v>
      </c>
      <c r="I15580" t="s">
        <v>135</v>
      </c>
      <c r="J15580" t="s">
        <v>137</v>
      </c>
      <c r="K15580">
        <f>B15580+1</f>
        <v>2023</v>
      </c>
      <c r="L15580">
        <f>A15580+2</f>
        <v>12</v>
      </c>
    </row>
    <row r="15581" spans="1:12" x14ac:dyDescent="0.25">
      <c r="A15581">
        <v>10</v>
      </c>
      <c r="B15581">
        <v>2022</v>
      </c>
      <c r="C15581" t="s">
        <v>2</v>
      </c>
      <c r="D15581" t="s">
        <v>34</v>
      </c>
      <c r="F15581" t="s">
        <v>46</v>
      </c>
      <c r="G15581">
        <v>11</v>
      </c>
      <c r="H15581" t="s">
        <v>50</v>
      </c>
      <c r="I15581" t="s">
        <v>135</v>
      </c>
      <c r="J15581" t="s">
        <v>137</v>
      </c>
      <c r="K15581">
        <f>B15581+1</f>
        <v>2023</v>
      </c>
      <c r="L15581">
        <f>A15581+2</f>
        <v>12</v>
      </c>
    </row>
    <row r="15582" spans="1:12" x14ac:dyDescent="0.25">
      <c r="A15582">
        <v>10</v>
      </c>
      <c r="B15582">
        <v>2022</v>
      </c>
      <c r="C15582" t="s">
        <v>9</v>
      </c>
      <c r="D15582" t="s">
        <v>38</v>
      </c>
      <c r="F15582" t="s">
        <v>45</v>
      </c>
      <c r="G15582">
        <v>5</v>
      </c>
      <c r="H15582" t="s">
        <v>50</v>
      </c>
      <c r="I15582" t="s">
        <v>135</v>
      </c>
    </row>
    <row r="15583" spans="1:12" x14ac:dyDescent="0.25">
      <c r="A15583">
        <v>10</v>
      </c>
      <c r="B15583">
        <v>2022</v>
      </c>
      <c r="C15583" t="s">
        <v>9</v>
      </c>
      <c r="D15583" t="s">
        <v>38</v>
      </c>
      <c r="F15583" t="s">
        <v>46</v>
      </c>
      <c r="G15583">
        <v>7</v>
      </c>
      <c r="H15583" t="s">
        <v>50</v>
      </c>
      <c r="I15583" t="s">
        <v>135</v>
      </c>
    </row>
    <row r="15584" spans="1:12" x14ac:dyDescent="0.25">
      <c r="A15584">
        <v>10</v>
      </c>
      <c r="B15584">
        <v>2022</v>
      </c>
      <c r="C15584" t="s">
        <v>9</v>
      </c>
      <c r="D15584" t="s">
        <v>38</v>
      </c>
      <c r="F15584" t="s">
        <v>45</v>
      </c>
      <c r="G15584">
        <v>2</v>
      </c>
      <c r="H15584" t="s">
        <v>50</v>
      </c>
      <c r="I15584" t="s">
        <v>135</v>
      </c>
      <c r="J15584" t="s">
        <v>139</v>
      </c>
      <c r="K15584">
        <v>2024</v>
      </c>
      <c r="L15584">
        <v>11</v>
      </c>
    </row>
    <row r="15585" spans="1:12" x14ac:dyDescent="0.25">
      <c r="A15585">
        <v>10</v>
      </c>
      <c r="B15585">
        <v>2022</v>
      </c>
      <c r="C15585" t="s">
        <v>9</v>
      </c>
      <c r="D15585" t="s">
        <v>38</v>
      </c>
      <c r="F15585" t="s">
        <v>46</v>
      </c>
      <c r="G15585">
        <v>13</v>
      </c>
      <c r="H15585" t="s">
        <v>50</v>
      </c>
      <c r="I15585" t="s">
        <v>135</v>
      </c>
    </row>
    <row r="15586" spans="1:12" x14ac:dyDescent="0.25">
      <c r="A15586">
        <v>10</v>
      </c>
      <c r="B15586">
        <v>2022</v>
      </c>
      <c r="C15586" t="s">
        <v>9</v>
      </c>
      <c r="D15586" t="s">
        <v>38</v>
      </c>
      <c r="F15586" t="s">
        <v>45</v>
      </c>
      <c r="G15586">
        <v>6</v>
      </c>
      <c r="H15586" t="s">
        <v>50</v>
      </c>
      <c r="I15586" t="s">
        <v>135</v>
      </c>
    </row>
    <row r="15587" spans="1:12" x14ac:dyDescent="0.25">
      <c r="A15587">
        <v>10</v>
      </c>
      <c r="B15587">
        <v>2022</v>
      </c>
      <c r="C15587" t="s">
        <v>2</v>
      </c>
      <c r="D15587" t="s">
        <v>34</v>
      </c>
      <c r="F15587" t="s">
        <v>45</v>
      </c>
      <c r="G15587">
        <v>6</v>
      </c>
      <c r="H15587" t="s">
        <v>50</v>
      </c>
      <c r="I15587" t="s">
        <v>135</v>
      </c>
    </row>
    <row r="15588" spans="1:12" x14ac:dyDescent="0.25">
      <c r="A15588">
        <v>10</v>
      </c>
      <c r="B15588">
        <v>2022</v>
      </c>
      <c r="C15588" t="s">
        <v>2</v>
      </c>
      <c r="D15588" t="s">
        <v>34</v>
      </c>
      <c r="F15588" t="s">
        <v>46</v>
      </c>
      <c r="G15588">
        <v>2</v>
      </c>
      <c r="H15588" t="s">
        <v>50</v>
      </c>
      <c r="I15588" t="s">
        <v>135</v>
      </c>
    </row>
    <row r="15589" spans="1:12" x14ac:dyDescent="0.25">
      <c r="A15589">
        <v>10</v>
      </c>
      <c r="B15589">
        <v>2022</v>
      </c>
      <c r="C15589" t="s">
        <v>2</v>
      </c>
      <c r="D15589" t="s">
        <v>34</v>
      </c>
      <c r="F15589" t="s">
        <v>45</v>
      </c>
      <c r="G15589">
        <v>7</v>
      </c>
      <c r="H15589" t="s">
        <v>50</v>
      </c>
      <c r="I15589" t="s">
        <v>135</v>
      </c>
    </row>
    <row r="15590" spans="1:12" x14ac:dyDescent="0.25">
      <c r="A15590">
        <v>10</v>
      </c>
      <c r="B15590">
        <v>2022</v>
      </c>
      <c r="C15590" t="s">
        <v>2</v>
      </c>
      <c r="D15590" t="s">
        <v>34</v>
      </c>
      <c r="F15590" t="s">
        <v>45</v>
      </c>
      <c r="G15590">
        <v>2</v>
      </c>
      <c r="H15590" t="s">
        <v>50</v>
      </c>
      <c r="I15590" t="s">
        <v>135</v>
      </c>
      <c r="J15590" t="s">
        <v>140</v>
      </c>
      <c r="K15590">
        <f>B15590+1</f>
        <v>2023</v>
      </c>
      <c r="L15590">
        <f>A15590+2</f>
        <v>12</v>
      </c>
    </row>
    <row r="15591" spans="1:12" x14ac:dyDescent="0.25">
      <c r="A15591">
        <v>10</v>
      </c>
      <c r="B15591">
        <v>2022</v>
      </c>
      <c r="C15591" t="s">
        <v>2</v>
      </c>
      <c r="D15591" t="s">
        <v>34</v>
      </c>
      <c r="F15591" t="s">
        <v>45</v>
      </c>
      <c r="G15591">
        <v>4</v>
      </c>
      <c r="H15591" t="s">
        <v>50</v>
      </c>
      <c r="I15591" t="s">
        <v>135</v>
      </c>
    </row>
    <row r="15592" spans="1:12" x14ac:dyDescent="0.25">
      <c r="A15592">
        <v>10</v>
      </c>
      <c r="B15592">
        <v>2022</v>
      </c>
      <c r="C15592" t="s">
        <v>2</v>
      </c>
      <c r="D15592" t="s">
        <v>34</v>
      </c>
      <c r="F15592" t="s">
        <v>46</v>
      </c>
      <c r="G15592">
        <v>7</v>
      </c>
      <c r="H15592" t="s">
        <v>50</v>
      </c>
      <c r="I15592" t="s">
        <v>135</v>
      </c>
    </row>
    <row r="15593" spans="1:12" x14ac:dyDescent="0.25">
      <c r="A15593">
        <v>10</v>
      </c>
      <c r="B15593">
        <v>2022</v>
      </c>
      <c r="C15593" t="s">
        <v>2</v>
      </c>
      <c r="D15593" t="s">
        <v>34</v>
      </c>
      <c r="F15593" t="s">
        <v>45</v>
      </c>
      <c r="G15593">
        <v>3</v>
      </c>
      <c r="H15593" t="s">
        <v>50</v>
      </c>
      <c r="I15593" t="s">
        <v>135</v>
      </c>
    </row>
    <row r="15594" spans="1:12" x14ac:dyDescent="0.25">
      <c r="A15594">
        <v>10</v>
      </c>
      <c r="B15594">
        <v>2022</v>
      </c>
      <c r="C15594" t="s">
        <v>2</v>
      </c>
      <c r="D15594" t="s">
        <v>34</v>
      </c>
      <c r="F15594" t="s">
        <v>46</v>
      </c>
      <c r="G15594">
        <v>6</v>
      </c>
      <c r="H15594" t="s">
        <v>50</v>
      </c>
      <c r="I15594" t="s">
        <v>135</v>
      </c>
    </row>
    <row r="15595" spans="1:12" x14ac:dyDescent="0.25">
      <c r="A15595">
        <v>10</v>
      </c>
      <c r="B15595">
        <v>2022</v>
      </c>
      <c r="C15595" t="s">
        <v>5</v>
      </c>
      <c r="D15595" t="s">
        <v>37</v>
      </c>
      <c r="F15595" t="s">
        <v>45</v>
      </c>
      <c r="G15595">
        <v>5</v>
      </c>
      <c r="H15595" t="s">
        <v>50</v>
      </c>
      <c r="I15595" t="s">
        <v>135</v>
      </c>
      <c r="J15595" t="s">
        <v>137</v>
      </c>
      <c r="K15595">
        <f>B15595+1</f>
        <v>2023</v>
      </c>
      <c r="L15595">
        <f>A15595+2</f>
        <v>12</v>
      </c>
    </row>
    <row r="15596" spans="1:12" x14ac:dyDescent="0.25">
      <c r="A15596">
        <v>10</v>
      </c>
      <c r="B15596">
        <v>2022</v>
      </c>
      <c r="C15596" t="s">
        <v>5</v>
      </c>
      <c r="D15596" t="s">
        <v>37</v>
      </c>
      <c r="F15596" t="s">
        <v>46</v>
      </c>
      <c r="G15596">
        <v>1</v>
      </c>
      <c r="H15596" t="s">
        <v>50</v>
      </c>
      <c r="I15596" t="s">
        <v>135</v>
      </c>
      <c r="J15596" t="s">
        <v>137</v>
      </c>
      <c r="K15596">
        <f>B15596+1</f>
        <v>2023</v>
      </c>
      <c r="L15596">
        <f>A15596+2</f>
        <v>12</v>
      </c>
    </row>
    <row r="15597" spans="1:12" x14ac:dyDescent="0.25">
      <c r="A15597">
        <v>10</v>
      </c>
      <c r="B15597">
        <v>2022</v>
      </c>
      <c r="C15597" t="s">
        <v>2</v>
      </c>
      <c r="D15597" t="s">
        <v>34</v>
      </c>
      <c r="F15597" t="s">
        <v>45</v>
      </c>
      <c r="G15597">
        <v>2</v>
      </c>
      <c r="H15597" t="s">
        <v>50</v>
      </c>
      <c r="I15597" t="s">
        <v>135</v>
      </c>
    </row>
    <row r="15598" spans="1:12" x14ac:dyDescent="0.25">
      <c r="A15598">
        <v>10</v>
      </c>
      <c r="B15598">
        <v>2022</v>
      </c>
      <c r="C15598" t="s">
        <v>2</v>
      </c>
      <c r="D15598" t="s">
        <v>34</v>
      </c>
      <c r="F15598" t="s">
        <v>45</v>
      </c>
      <c r="G15598">
        <v>9</v>
      </c>
      <c r="H15598" t="s">
        <v>50</v>
      </c>
      <c r="I15598" t="s">
        <v>135</v>
      </c>
      <c r="J15598" t="s">
        <v>137</v>
      </c>
      <c r="K15598">
        <f>B15598+1</f>
        <v>2023</v>
      </c>
      <c r="L15598">
        <f>A15598+2</f>
        <v>12</v>
      </c>
    </row>
    <row r="15599" spans="1:12" x14ac:dyDescent="0.25">
      <c r="A15599">
        <v>10</v>
      </c>
      <c r="B15599">
        <v>2022</v>
      </c>
      <c r="C15599" t="s">
        <v>2</v>
      </c>
      <c r="D15599" t="s">
        <v>34</v>
      </c>
      <c r="F15599" t="s">
        <v>45</v>
      </c>
      <c r="G15599">
        <v>4</v>
      </c>
      <c r="H15599" t="s">
        <v>50</v>
      </c>
      <c r="I15599" t="s">
        <v>135</v>
      </c>
    </row>
    <row r="15600" spans="1:12" x14ac:dyDescent="0.25">
      <c r="A15600">
        <v>10</v>
      </c>
      <c r="B15600">
        <v>2022</v>
      </c>
      <c r="C15600" t="s">
        <v>2</v>
      </c>
      <c r="D15600" t="s">
        <v>34</v>
      </c>
      <c r="F15600" t="s">
        <v>46</v>
      </c>
      <c r="G15600">
        <v>13</v>
      </c>
      <c r="H15600" t="s">
        <v>50</v>
      </c>
      <c r="I15600" t="s">
        <v>135</v>
      </c>
      <c r="J15600" t="s">
        <v>137</v>
      </c>
      <c r="K15600">
        <f>B15600+1</f>
        <v>2023</v>
      </c>
      <c r="L15600">
        <f>A15600+2</f>
        <v>12</v>
      </c>
    </row>
    <row r="15601" spans="1:12" x14ac:dyDescent="0.25">
      <c r="A15601">
        <v>10</v>
      </c>
      <c r="B15601">
        <v>2022</v>
      </c>
      <c r="C15601" t="s">
        <v>2</v>
      </c>
      <c r="D15601" t="s">
        <v>34</v>
      </c>
      <c r="F15601" t="s">
        <v>46</v>
      </c>
      <c r="G15601">
        <v>4</v>
      </c>
      <c r="H15601" t="s">
        <v>50</v>
      </c>
      <c r="I15601" t="s">
        <v>135</v>
      </c>
      <c r="J15601" t="s">
        <v>137</v>
      </c>
      <c r="K15601">
        <f>B15601+1</f>
        <v>2023</v>
      </c>
      <c r="L15601">
        <f>A15601+2</f>
        <v>12</v>
      </c>
    </row>
    <row r="15602" spans="1:12" x14ac:dyDescent="0.25">
      <c r="A15602">
        <v>10</v>
      </c>
      <c r="B15602">
        <v>2022</v>
      </c>
      <c r="C15602" t="s">
        <v>2</v>
      </c>
      <c r="D15602" t="s">
        <v>34</v>
      </c>
      <c r="F15602" t="s">
        <v>46</v>
      </c>
      <c r="G15602">
        <v>2</v>
      </c>
      <c r="H15602" t="s">
        <v>50</v>
      </c>
      <c r="I15602" t="s">
        <v>135</v>
      </c>
      <c r="J15602" t="s">
        <v>137</v>
      </c>
      <c r="K15602">
        <f>B15602+1</f>
        <v>2023</v>
      </c>
      <c r="L15602">
        <f>A15602+2</f>
        <v>12</v>
      </c>
    </row>
    <row r="15603" spans="1:12" x14ac:dyDescent="0.25">
      <c r="A15603">
        <v>10</v>
      </c>
      <c r="B15603">
        <v>2022</v>
      </c>
      <c r="C15603" t="s">
        <v>2</v>
      </c>
      <c r="D15603" t="s">
        <v>34</v>
      </c>
      <c r="F15603" t="s">
        <v>45</v>
      </c>
      <c r="G15603">
        <v>2</v>
      </c>
      <c r="H15603" t="s">
        <v>50</v>
      </c>
      <c r="I15603" t="s">
        <v>135</v>
      </c>
      <c r="J15603" t="s">
        <v>137</v>
      </c>
      <c r="K15603">
        <f>B15603+1</f>
        <v>2023</v>
      </c>
      <c r="L15603">
        <f>A15603+2</f>
        <v>12</v>
      </c>
    </row>
    <row r="15604" spans="1:12" x14ac:dyDescent="0.25">
      <c r="A15604">
        <v>10</v>
      </c>
      <c r="B15604">
        <v>2022</v>
      </c>
      <c r="C15604" t="s">
        <v>2</v>
      </c>
      <c r="D15604" t="s">
        <v>34</v>
      </c>
      <c r="F15604" t="s">
        <v>45</v>
      </c>
      <c r="G15604">
        <v>14</v>
      </c>
      <c r="H15604" t="s">
        <v>50</v>
      </c>
      <c r="I15604" t="s">
        <v>135</v>
      </c>
      <c r="J15604" t="s">
        <v>137</v>
      </c>
      <c r="K15604">
        <f>B15604+1</f>
        <v>2023</v>
      </c>
      <c r="L15604">
        <f>A15604+2</f>
        <v>12</v>
      </c>
    </row>
    <row r="15605" spans="1:12" x14ac:dyDescent="0.25">
      <c r="A15605">
        <v>10</v>
      </c>
      <c r="B15605">
        <v>2022</v>
      </c>
      <c r="C15605" t="s">
        <v>5</v>
      </c>
      <c r="D15605" t="s">
        <v>37</v>
      </c>
      <c r="F15605" t="s">
        <v>45</v>
      </c>
      <c r="G15605">
        <v>5</v>
      </c>
      <c r="H15605" t="s">
        <v>50</v>
      </c>
      <c r="I15605" t="s">
        <v>135</v>
      </c>
      <c r="J15605" t="s">
        <v>139</v>
      </c>
      <c r="K15605">
        <v>2024</v>
      </c>
      <c r="L15605">
        <v>11</v>
      </c>
    </row>
    <row r="15606" spans="1:12" x14ac:dyDescent="0.25">
      <c r="A15606">
        <v>10</v>
      </c>
      <c r="B15606">
        <v>2022</v>
      </c>
      <c r="C15606" t="s">
        <v>5</v>
      </c>
      <c r="D15606" t="s">
        <v>37</v>
      </c>
      <c r="F15606" t="s">
        <v>45</v>
      </c>
      <c r="G15606">
        <v>0</v>
      </c>
      <c r="H15606" t="s">
        <v>50</v>
      </c>
      <c r="I15606" t="s">
        <v>135</v>
      </c>
      <c r="J15606" t="s">
        <v>139</v>
      </c>
      <c r="K15606">
        <v>2024</v>
      </c>
      <c r="L15606">
        <v>11</v>
      </c>
    </row>
    <row r="15607" spans="1:12" x14ac:dyDescent="0.25">
      <c r="A15607">
        <v>10</v>
      </c>
      <c r="B15607">
        <v>2022</v>
      </c>
      <c r="C15607" t="s">
        <v>24</v>
      </c>
      <c r="D15607" t="s">
        <v>1</v>
      </c>
      <c r="F15607" t="s">
        <v>46</v>
      </c>
      <c r="G15607">
        <v>2</v>
      </c>
      <c r="H15607" t="s">
        <v>53</v>
      </c>
      <c r="I15607" t="s">
        <v>135</v>
      </c>
    </row>
    <row r="15608" spans="1:12" x14ac:dyDescent="0.25">
      <c r="A15608">
        <v>11</v>
      </c>
      <c r="B15608">
        <v>2022</v>
      </c>
      <c r="C15608" t="s">
        <v>2</v>
      </c>
      <c r="D15608" t="s">
        <v>39</v>
      </c>
      <c r="F15608" t="s">
        <v>46</v>
      </c>
      <c r="G15608">
        <v>5</v>
      </c>
      <c r="H15608" t="s">
        <v>50</v>
      </c>
      <c r="I15608" t="s">
        <v>135</v>
      </c>
      <c r="J15608" t="s">
        <v>140</v>
      </c>
      <c r="K15608">
        <v>2023</v>
      </c>
      <c r="L15608">
        <v>4</v>
      </c>
    </row>
    <row r="15609" spans="1:12" x14ac:dyDescent="0.25">
      <c r="A15609">
        <v>11</v>
      </c>
      <c r="B15609">
        <v>2022</v>
      </c>
      <c r="C15609" t="s">
        <v>2</v>
      </c>
      <c r="D15609" t="s">
        <v>39</v>
      </c>
      <c r="F15609" t="s">
        <v>46</v>
      </c>
      <c r="G15609">
        <v>2</v>
      </c>
      <c r="H15609" t="s">
        <v>50</v>
      </c>
      <c r="I15609" t="s">
        <v>135</v>
      </c>
      <c r="J15609" t="s">
        <v>140</v>
      </c>
      <c r="K15609">
        <v>2023</v>
      </c>
      <c r="L15609">
        <v>4</v>
      </c>
    </row>
    <row r="15610" spans="1:12" x14ac:dyDescent="0.25">
      <c r="A15610">
        <v>11</v>
      </c>
      <c r="B15610">
        <v>2022</v>
      </c>
      <c r="C15610" t="s">
        <v>2</v>
      </c>
      <c r="D15610" t="s">
        <v>34</v>
      </c>
      <c r="F15610" t="s">
        <v>45</v>
      </c>
      <c r="G15610">
        <v>15</v>
      </c>
      <c r="H15610" t="s">
        <v>50</v>
      </c>
      <c r="I15610" t="s">
        <v>136</v>
      </c>
    </row>
    <row r="15611" spans="1:12" x14ac:dyDescent="0.25">
      <c r="A15611">
        <v>11</v>
      </c>
      <c r="B15611">
        <v>2022</v>
      </c>
      <c r="C15611" t="s">
        <v>2</v>
      </c>
      <c r="D15611" t="s">
        <v>34</v>
      </c>
      <c r="F15611" t="s">
        <v>45</v>
      </c>
      <c r="G15611">
        <v>8</v>
      </c>
      <c r="H15611" t="s">
        <v>50</v>
      </c>
      <c r="I15611" t="s">
        <v>135</v>
      </c>
      <c r="J15611" t="s">
        <v>137</v>
      </c>
      <c r="K15611">
        <f>B15611+1</f>
        <v>2023</v>
      </c>
      <c r="L15611">
        <f>A15611</f>
        <v>11</v>
      </c>
    </row>
    <row r="15612" spans="1:12" x14ac:dyDescent="0.25">
      <c r="A15612">
        <v>11</v>
      </c>
      <c r="B15612">
        <v>2022</v>
      </c>
      <c r="C15612" t="s">
        <v>2</v>
      </c>
      <c r="D15612" t="s">
        <v>34</v>
      </c>
      <c r="F15612" t="s">
        <v>46</v>
      </c>
      <c r="G15612">
        <v>6</v>
      </c>
      <c r="H15612" t="s">
        <v>50</v>
      </c>
      <c r="I15612" t="s">
        <v>135</v>
      </c>
      <c r="J15612" t="s">
        <v>137</v>
      </c>
      <c r="K15612">
        <f>B15612+1</f>
        <v>2023</v>
      </c>
      <c r="L15612">
        <f>A15612</f>
        <v>11</v>
      </c>
    </row>
    <row r="15613" spans="1:12" x14ac:dyDescent="0.25">
      <c r="A15613">
        <v>11</v>
      </c>
      <c r="B15613">
        <v>2022</v>
      </c>
      <c r="C15613" t="s">
        <v>2</v>
      </c>
      <c r="D15613" t="s">
        <v>34</v>
      </c>
      <c r="F15613" t="s">
        <v>45</v>
      </c>
      <c r="G15613">
        <v>7</v>
      </c>
      <c r="H15613" t="s">
        <v>50</v>
      </c>
      <c r="I15613" t="s">
        <v>135</v>
      </c>
    </row>
    <row r="15614" spans="1:12" x14ac:dyDescent="0.25">
      <c r="A15614">
        <v>11</v>
      </c>
      <c r="B15614">
        <v>2022</v>
      </c>
      <c r="C15614" t="s">
        <v>2</v>
      </c>
      <c r="D15614" t="s">
        <v>34</v>
      </c>
      <c r="F15614" t="s">
        <v>46</v>
      </c>
      <c r="G15614">
        <v>7</v>
      </c>
      <c r="H15614" t="s">
        <v>50</v>
      </c>
      <c r="I15614" t="s">
        <v>135</v>
      </c>
      <c r="J15614" t="s">
        <v>137</v>
      </c>
      <c r="K15614">
        <f>B15614+1</f>
        <v>2023</v>
      </c>
      <c r="L15614">
        <f>A15614</f>
        <v>11</v>
      </c>
    </row>
    <row r="15615" spans="1:12" x14ac:dyDescent="0.25">
      <c r="A15615">
        <v>11</v>
      </c>
      <c r="B15615">
        <v>2022</v>
      </c>
      <c r="C15615" t="s">
        <v>2</v>
      </c>
      <c r="D15615" t="s">
        <v>34</v>
      </c>
      <c r="F15615" t="s">
        <v>46</v>
      </c>
      <c r="G15615">
        <v>1</v>
      </c>
      <c r="H15615" t="s">
        <v>50</v>
      </c>
      <c r="I15615" t="s">
        <v>135</v>
      </c>
      <c r="J15615" t="s">
        <v>137</v>
      </c>
      <c r="K15615">
        <f>B15615+1</f>
        <v>2023</v>
      </c>
      <c r="L15615">
        <f>A15615</f>
        <v>11</v>
      </c>
    </row>
    <row r="15616" spans="1:12" x14ac:dyDescent="0.25">
      <c r="A15616">
        <v>11</v>
      </c>
      <c r="B15616">
        <v>2022</v>
      </c>
      <c r="C15616" t="s">
        <v>2</v>
      </c>
      <c r="D15616" t="s">
        <v>34</v>
      </c>
      <c r="F15616" t="s">
        <v>45</v>
      </c>
      <c r="G15616">
        <v>6</v>
      </c>
      <c r="H15616" t="s">
        <v>50</v>
      </c>
      <c r="I15616" t="s">
        <v>135</v>
      </c>
    </row>
    <row r="15617" spans="1:12" x14ac:dyDescent="0.25">
      <c r="A15617">
        <v>11</v>
      </c>
      <c r="B15617">
        <v>2022</v>
      </c>
      <c r="C15617" t="s">
        <v>2</v>
      </c>
      <c r="D15617" t="s">
        <v>34</v>
      </c>
      <c r="F15617" t="s">
        <v>45</v>
      </c>
      <c r="G15617">
        <v>11</v>
      </c>
      <c r="H15617" t="s">
        <v>50</v>
      </c>
      <c r="I15617" t="s">
        <v>135</v>
      </c>
      <c r="J15617" t="s">
        <v>137</v>
      </c>
      <c r="K15617">
        <f>B15617+1</f>
        <v>2023</v>
      </c>
      <c r="L15617">
        <f>A15617</f>
        <v>11</v>
      </c>
    </row>
    <row r="15618" spans="1:12" x14ac:dyDescent="0.25">
      <c r="A15618">
        <v>11</v>
      </c>
      <c r="B15618">
        <v>2022</v>
      </c>
      <c r="C15618" t="s">
        <v>2</v>
      </c>
      <c r="D15618" t="s">
        <v>34</v>
      </c>
      <c r="F15618" t="s">
        <v>45</v>
      </c>
      <c r="G15618">
        <v>1</v>
      </c>
      <c r="H15618" t="s">
        <v>50</v>
      </c>
      <c r="I15618" t="s">
        <v>135</v>
      </c>
    </row>
    <row r="15619" spans="1:12" x14ac:dyDescent="0.25">
      <c r="A15619">
        <v>11</v>
      </c>
      <c r="B15619">
        <v>2022</v>
      </c>
      <c r="C15619" t="s">
        <v>2</v>
      </c>
      <c r="D15619" t="s">
        <v>34</v>
      </c>
      <c r="F15619" t="s">
        <v>46</v>
      </c>
      <c r="G15619">
        <v>5</v>
      </c>
      <c r="H15619" t="s">
        <v>50</v>
      </c>
      <c r="I15619" t="s">
        <v>135</v>
      </c>
    </row>
    <row r="15620" spans="1:12" x14ac:dyDescent="0.25">
      <c r="A15620">
        <v>11</v>
      </c>
      <c r="B15620">
        <v>2022</v>
      </c>
      <c r="C15620" t="s">
        <v>2</v>
      </c>
      <c r="D15620" t="s">
        <v>34</v>
      </c>
      <c r="F15620" t="s">
        <v>45</v>
      </c>
      <c r="G15620">
        <v>10</v>
      </c>
      <c r="H15620" t="s">
        <v>50</v>
      </c>
      <c r="I15620" t="s">
        <v>135</v>
      </c>
      <c r="J15620" t="s">
        <v>137</v>
      </c>
      <c r="K15620">
        <f>B15620+1</f>
        <v>2023</v>
      </c>
      <c r="L15620">
        <f>A15620</f>
        <v>11</v>
      </c>
    </row>
    <row r="15621" spans="1:12" x14ac:dyDescent="0.25">
      <c r="A15621">
        <v>11</v>
      </c>
      <c r="B15621">
        <v>2022</v>
      </c>
      <c r="C15621" t="s">
        <v>2</v>
      </c>
      <c r="D15621" t="s">
        <v>34</v>
      </c>
      <c r="F15621" t="s">
        <v>46</v>
      </c>
      <c r="G15621">
        <v>6</v>
      </c>
      <c r="H15621" t="s">
        <v>50</v>
      </c>
      <c r="I15621" t="s">
        <v>135</v>
      </c>
      <c r="J15621" t="s">
        <v>137</v>
      </c>
      <c r="K15621">
        <f>B15621+1</f>
        <v>2023</v>
      </c>
      <c r="L15621">
        <f>A15621</f>
        <v>11</v>
      </c>
    </row>
    <row r="15622" spans="1:12" x14ac:dyDescent="0.25">
      <c r="A15622">
        <v>11</v>
      </c>
      <c r="B15622">
        <v>2022</v>
      </c>
      <c r="C15622" t="s">
        <v>2</v>
      </c>
      <c r="D15622" t="s">
        <v>34</v>
      </c>
      <c r="F15622" t="s">
        <v>45</v>
      </c>
      <c r="G15622">
        <v>14</v>
      </c>
      <c r="H15622" t="s">
        <v>50</v>
      </c>
      <c r="I15622" t="s">
        <v>135</v>
      </c>
    </row>
    <row r="15623" spans="1:12" x14ac:dyDescent="0.25">
      <c r="A15623">
        <v>11</v>
      </c>
      <c r="B15623">
        <v>2022</v>
      </c>
      <c r="C15623" t="s">
        <v>2</v>
      </c>
      <c r="D15623" t="s">
        <v>34</v>
      </c>
      <c r="F15623" t="s">
        <v>46</v>
      </c>
      <c r="G15623">
        <v>11</v>
      </c>
      <c r="H15623" t="s">
        <v>50</v>
      </c>
      <c r="I15623" t="s">
        <v>135</v>
      </c>
    </row>
    <row r="15624" spans="1:12" x14ac:dyDescent="0.25">
      <c r="A15624">
        <v>11</v>
      </c>
      <c r="B15624">
        <v>2022</v>
      </c>
      <c r="C15624" t="s">
        <v>2</v>
      </c>
      <c r="D15624" t="s">
        <v>34</v>
      </c>
      <c r="F15624" t="s">
        <v>45</v>
      </c>
      <c r="G15624">
        <v>11</v>
      </c>
      <c r="H15624" t="s">
        <v>50</v>
      </c>
      <c r="I15624" t="s">
        <v>135</v>
      </c>
      <c r="J15624" t="s">
        <v>137</v>
      </c>
      <c r="K15624">
        <f>B15624+1</f>
        <v>2023</v>
      </c>
      <c r="L15624">
        <f>A15624</f>
        <v>11</v>
      </c>
    </row>
    <row r="15625" spans="1:12" x14ac:dyDescent="0.25">
      <c r="A15625">
        <v>11</v>
      </c>
      <c r="B15625">
        <v>2022</v>
      </c>
      <c r="C15625" t="s">
        <v>2</v>
      </c>
      <c r="D15625" t="s">
        <v>34</v>
      </c>
      <c r="F15625" t="s">
        <v>46</v>
      </c>
      <c r="G15625">
        <v>8</v>
      </c>
      <c r="H15625" t="s">
        <v>50</v>
      </c>
      <c r="I15625" t="s">
        <v>135</v>
      </c>
    </row>
    <row r="15626" spans="1:12" x14ac:dyDescent="0.25">
      <c r="A15626">
        <v>11</v>
      </c>
      <c r="B15626">
        <v>2022</v>
      </c>
      <c r="C15626" t="s">
        <v>2</v>
      </c>
      <c r="D15626" t="s">
        <v>34</v>
      </c>
      <c r="F15626" t="s">
        <v>45</v>
      </c>
      <c r="G15626">
        <v>8</v>
      </c>
      <c r="H15626" t="s">
        <v>50</v>
      </c>
      <c r="I15626" t="s">
        <v>135</v>
      </c>
    </row>
    <row r="15627" spans="1:12" x14ac:dyDescent="0.25">
      <c r="A15627">
        <v>11</v>
      </c>
      <c r="B15627">
        <v>2022</v>
      </c>
      <c r="C15627" t="s">
        <v>4</v>
      </c>
      <c r="D15627" t="s">
        <v>36</v>
      </c>
      <c r="F15627" t="s">
        <v>45</v>
      </c>
      <c r="G15627">
        <v>14</v>
      </c>
      <c r="H15627" t="s">
        <v>50</v>
      </c>
      <c r="I15627" t="s">
        <v>135</v>
      </c>
      <c r="J15627" t="s">
        <v>139</v>
      </c>
      <c r="K15627">
        <v>2025</v>
      </c>
      <c r="L15627">
        <v>2</v>
      </c>
    </row>
    <row r="15628" spans="1:12" x14ac:dyDescent="0.25">
      <c r="A15628">
        <v>11</v>
      </c>
      <c r="B15628">
        <v>2022</v>
      </c>
      <c r="C15628" t="s">
        <v>4</v>
      </c>
      <c r="D15628" t="s">
        <v>36</v>
      </c>
      <c r="F15628" t="s">
        <v>46</v>
      </c>
      <c r="G15628">
        <v>12</v>
      </c>
      <c r="H15628" t="s">
        <v>50</v>
      </c>
      <c r="I15628" t="s">
        <v>135</v>
      </c>
      <c r="J15628" t="s">
        <v>139</v>
      </c>
      <c r="K15628">
        <v>2025</v>
      </c>
      <c r="L15628">
        <v>2</v>
      </c>
    </row>
    <row r="15629" spans="1:12" x14ac:dyDescent="0.25">
      <c r="A15629">
        <v>11</v>
      </c>
      <c r="B15629">
        <v>2022</v>
      </c>
      <c r="C15629" t="s">
        <v>5</v>
      </c>
      <c r="D15629" t="s">
        <v>37</v>
      </c>
      <c r="F15629" t="s">
        <v>46</v>
      </c>
      <c r="G15629">
        <v>1</v>
      </c>
      <c r="H15629" t="s">
        <v>50</v>
      </c>
      <c r="I15629" t="s">
        <v>135</v>
      </c>
      <c r="J15629" t="s">
        <v>138</v>
      </c>
      <c r="K15629">
        <v>2023</v>
      </c>
      <c r="L15629">
        <v>12</v>
      </c>
    </row>
    <row r="15630" spans="1:12" x14ac:dyDescent="0.25">
      <c r="A15630">
        <v>11</v>
      </c>
      <c r="B15630">
        <v>2022</v>
      </c>
      <c r="C15630" t="s">
        <v>5</v>
      </c>
      <c r="D15630" t="s">
        <v>37</v>
      </c>
      <c r="F15630" t="s">
        <v>46</v>
      </c>
      <c r="G15630">
        <v>1</v>
      </c>
      <c r="H15630" t="s">
        <v>50</v>
      </c>
      <c r="I15630" t="s">
        <v>135</v>
      </c>
      <c r="J15630" t="s">
        <v>137</v>
      </c>
      <c r="K15630">
        <f>B15630+1</f>
        <v>2023</v>
      </c>
      <c r="L15630">
        <f>A15630</f>
        <v>11</v>
      </c>
    </row>
    <row r="15631" spans="1:12" x14ac:dyDescent="0.25">
      <c r="A15631">
        <v>11</v>
      </c>
      <c r="B15631">
        <v>2022</v>
      </c>
      <c r="C15631" t="s">
        <v>5</v>
      </c>
      <c r="D15631" t="s">
        <v>37</v>
      </c>
      <c r="F15631" t="s">
        <v>45</v>
      </c>
      <c r="G15631">
        <v>13</v>
      </c>
      <c r="H15631" t="s">
        <v>50</v>
      </c>
      <c r="I15631" t="s">
        <v>135</v>
      </c>
      <c r="J15631" t="s">
        <v>140</v>
      </c>
      <c r="K15631">
        <v>2023</v>
      </c>
      <c r="L15631">
        <v>5</v>
      </c>
    </row>
    <row r="15632" spans="1:12" x14ac:dyDescent="0.25">
      <c r="A15632">
        <v>11</v>
      </c>
      <c r="B15632">
        <v>2022</v>
      </c>
      <c r="C15632" t="s">
        <v>5</v>
      </c>
      <c r="D15632" t="s">
        <v>37</v>
      </c>
      <c r="F15632" t="s">
        <v>45</v>
      </c>
      <c r="G15632">
        <v>14</v>
      </c>
      <c r="H15632" t="s">
        <v>50</v>
      </c>
      <c r="I15632" t="s">
        <v>135</v>
      </c>
      <c r="J15632" t="s">
        <v>140</v>
      </c>
      <c r="K15632">
        <v>2023</v>
      </c>
      <c r="L15632">
        <v>5</v>
      </c>
    </row>
    <row r="15633" spans="1:12" x14ac:dyDescent="0.25">
      <c r="A15633">
        <v>11</v>
      </c>
      <c r="B15633">
        <v>2022</v>
      </c>
      <c r="C15633" t="s">
        <v>2</v>
      </c>
      <c r="D15633" t="s">
        <v>39</v>
      </c>
      <c r="F15633" t="s">
        <v>45</v>
      </c>
      <c r="G15633">
        <v>2</v>
      </c>
      <c r="H15633" t="s">
        <v>50</v>
      </c>
      <c r="I15633" t="s">
        <v>135</v>
      </c>
    </row>
    <row r="15634" spans="1:12" x14ac:dyDescent="0.25">
      <c r="A15634">
        <v>11</v>
      </c>
      <c r="B15634">
        <v>2022</v>
      </c>
      <c r="C15634" t="s">
        <v>2</v>
      </c>
      <c r="D15634" t="s">
        <v>39</v>
      </c>
      <c r="F15634" t="s">
        <v>45</v>
      </c>
      <c r="G15634">
        <v>16</v>
      </c>
      <c r="H15634" t="s">
        <v>50</v>
      </c>
      <c r="I15634" t="s">
        <v>136</v>
      </c>
      <c r="J15634" t="s">
        <v>138</v>
      </c>
      <c r="K15634">
        <v>2025</v>
      </c>
      <c r="L15634">
        <v>1</v>
      </c>
    </row>
    <row r="15635" spans="1:12" x14ac:dyDescent="0.25">
      <c r="A15635">
        <v>11</v>
      </c>
      <c r="B15635">
        <v>2022</v>
      </c>
      <c r="C15635" t="s">
        <v>5</v>
      </c>
      <c r="D15635" t="s">
        <v>37</v>
      </c>
      <c r="F15635" t="s">
        <v>45</v>
      </c>
      <c r="G15635">
        <v>8</v>
      </c>
      <c r="H15635" t="s">
        <v>50</v>
      </c>
      <c r="I15635" t="s">
        <v>135</v>
      </c>
      <c r="J15635" t="s">
        <v>138</v>
      </c>
      <c r="K15635">
        <v>2023</v>
      </c>
      <c r="L15635">
        <v>12</v>
      </c>
    </row>
    <row r="15636" spans="1:12" x14ac:dyDescent="0.25">
      <c r="A15636">
        <v>11</v>
      </c>
      <c r="B15636">
        <v>2022</v>
      </c>
      <c r="C15636" t="s">
        <v>5</v>
      </c>
      <c r="D15636" t="s">
        <v>37</v>
      </c>
      <c r="F15636" t="s">
        <v>46</v>
      </c>
      <c r="G15636">
        <v>5</v>
      </c>
      <c r="H15636" t="s">
        <v>50</v>
      </c>
      <c r="I15636" t="s">
        <v>135</v>
      </c>
      <c r="J15636" t="s">
        <v>138</v>
      </c>
      <c r="K15636">
        <v>2023</v>
      </c>
      <c r="L15636">
        <v>12</v>
      </c>
    </row>
    <row r="15637" spans="1:12" x14ac:dyDescent="0.25">
      <c r="A15637">
        <v>11</v>
      </c>
      <c r="B15637">
        <v>2022</v>
      </c>
      <c r="C15637" t="s">
        <v>5</v>
      </c>
      <c r="D15637" t="s">
        <v>37</v>
      </c>
      <c r="F15637" t="s">
        <v>46</v>
      </c>
      <c r="G15637">
        <v>14</v>
      </c>
      <c r="H15637" t="s">
        <v>50</v>
      </c>
      <c r="I15637" t="s">
        <v>135</v>
      </c>
      <c r="J15637" t="s">
        <v>138</v>
      </c>
      <c r="K15637">
        <v>2023</v>
      </c>
      <c r="L15637">
        <v>12</v>
      </c>
    </row>
    <row r="15638" spans="1:12" x14ac:dyDescent="0.25">
      <c r="A15638">
        <v>11</v>
      </c>
      <c r="B15638">
        <v>2022</v>
      </c>
      <c r="C15638" t="s">
        <v>5</v>
      </c>
      <c r="D15638" t="s">
        <v>37</v>
      </c>
      <c r="F15638" t="s">
        <v>46</v>
      </c>
      <c r="G15638">
        <v>17</v>
      </c>
      <c r="H15638" t="s">
        <v>50</v>
      </c>
      <c r="I15638" t="s">
        <v>135</v>
      </c>
      <c r="J15638" t="s">
        <v>138</v>
      </c>
      <c r="K15638">
        <v>2023</v>
      </c>
      <c r="L15638">
        <v>12</v>
      </c>
    </row>
    <row r="15639" spans="1:12" x14ac:dyDescent="0.25">
      <c r="A15639">
        <v>11</v>
      </c>
      <c r="B15639">
        <v>2022</v>
      </c>
      <c r="C15639" t="s">
        <v>5</v>
      </c>
      <c r="D15639" t="s">
        <v>37</v>
      </c>
      <c r="F15639" t="s">
        <v>46</v>
      </c>
      <c r="G15639">
        <v>16</v>
      </c>
      <c r="H15639" t="s">
        <v>50</v>
      </c>
      <c r="I15639" t="s">
        <v>135</v>
      </c>
      <c r="J15639" t="s">
        <v>138</v>
      </c>
      <c r="K15639">
        <v>2023</v>
      </c>
      <c r="L15639">
        <v>12</v>
      </c>
    </row>
    <row r="15640" spans="1:12" x14ac:dyDescent="0.25">
      <c r="A15640">
        <v>11</v>
      </c>
      <c r="B15640">
        <v>2022</v>
      </c>
      <c r="C15640" t="s">
        <v>5</v>
      </c>
      <c r="D15640" t="s">
        <v>37</v>
      </c>
      <c r="F15640" t="s">
        <v>45</v>
      </c>
      <c r="G15640">
        <v>1</v>
      </c>
      <c r="H15640" t="s">
        <v>50</v>
      </c>
      <c r="I15640" t="s">
        <v>135</v>
      </c>
      <c r="J15640" t="s">
        <v>138</v>
      </c>
      <c r="K15640">
        <v>2023</v>
      </c>
      <c r="L15640">
        <v>12</v>
      </c>
    </row>
    <row r="15641" spans="1:12" x14ac:dyDescent="0.25">
      <c r="A15641">
        <v>11</v>
      </c>
      <c r="B15641">
        <v>2022</v>
      </c>
      <c r="C15641" t="s">
        <v>5</v>
      </c>
      <c r="D15641" t="s">
        <v>37</v>
      </c>
      <c r="F15641" t="s">
        <v>46</v>
      </c>
      <c r="G15641">
        <v>16</v>
      </c>
      <c r="H15641" t="s">
        <v>50</v>
      </c>
      <c r="I15641" t="s">
        <v>136</v>
      </c>
    </row>
    <row r="15642" spans="1:12" x14ac:dyDescent="0.25">
      <c r="A15642">
        <v>11</v>
      </c>
      <c r="B15642">
        <v>2022</v>
      </c>
      <c r="C15642" t="s">
        <v>5</v>
      </c>
      <c r="D15642" t="s">
        <v>37</v>
      </c>
      <c r="F15642" t="s">
        <v>45</v>
      </c>
      <c r="G15642">
        <v>1</v>
      </c>
      <c r="H15642" t="s">
        <v>50</v>
      </c>
      <c r="I15642" t="s">
        <v>135</v>
      </c>
    </row>
    <row r="15643" spans="1:12" x14ac:dyDescent="0.25">
      <c r="A15643">
        <v>11</v>
      </c>
      <c r="B15643">
        <v>2022</v>
      </c>
      <c r="C15643" t="s">
        <v>2</v>
      </c>
      <c r="D15643" t="s">
        <v>34</v>
      </c>
      <c r="F15643" t="s">
        <v>46</v>
      </c>
      <c r="G15643">
        <v>17</v>
      </c>
      <c r="H15643" t="s">
        <v>50</v>
      </c>
      <c r="I15643" t="s">
        <v>135</v>
      </c>
      <c r="J15643" t="s">
        <v>140</v>
      </c>
      <c r="K15643">
        <f>B15643+1</f>
        <v>2023</v>
      </c>
      <c r="L15643">
        <f>A15643</f>
        <v>11</v>
      </c>
    </row>
    <row r="15644" spans="1:12" x14ac:dyDescent="0.25">
      <c r="A15644">
        <v>11</v>
      </c>
      <c r="B15644">
        <v>2022</v>
      </c>
      <c r="C15644" t="s">
        <v>2</v>
      </c>
      <c r="D15644" t="s">
        <v>34</v>
      </c>
      <c r="F15644" t="s">
        <v>46</v>
      </c>
      <c r="G15644">
        <v>0</v>
      </c>
      <c r="H15644" t="s">
        <v>50</v>
      </c>
      <c r="I15644" t="s">
        <v>135</v>
      </c>
      <c r="J15644" t="s">
        <v>140</v>
      </c>
      <c r="K15644">
        <f>B15644+1</f>
        <v>2023</v>
      </c>
      <c r="L15644">
        <f>A15644</f>
        <v>11</v>
      </c>
    </row>
    <row r="15645" spans="1:12" x14ac:dyDescent="0.25">
      <c r="A15645">
        <v>11</v>
      </c>
      <c r="B15645">
        <v>2022</v>
      </c>
      <c r="C15645" t="s">
        <v>2</v>
      </c>
      <c r="D15645" t="s">
        <v>34</v>
      </c>
      <c r="F15645" t="s">
        <v>45</v>
      </c>
      <c r="G15645">
        <v>6</v>
      </c>
      <c r="H15645" t="s">
        <v>50</v>
      </c>
      <c r="I15645" t="s">
        <v>135</v>
      </c>
    </row>
    <row r="15646" spans="1:12" x14ac:dyDescent="0.25">
      <c r="A15646">
        <v>11</v>
      </c>
      <c r="B15646">
        <v>2022</v>
      </c>
      <c r="C15646" t="s">
        <v>2</v>
      </c>
      <c r="D15646" t="s">
        <v>34</v>
      </c>
      <c r="F15646" t="s">
        <v>45</v>
      </c>
      <c r="G15646">
        <v>3</v>
      </c>
      <c r="H15646" t="s">
        <v>50</v>
      </c>
      <c r="I15646" t="s">
        <v>135</v>
      </c>
    </row>
    <row r="15647" spans="1:12" x14ac:dyDescent="0.25">
      <c r="A15647">
        <v>11</v>
      </c>
      <c r="B15647">
        <v>2022</v>
      </c>
      <c r="C15647" t="s">
        <v>2</v>
      </c>
      <c r="D15647" t="s">
        <v>34</v>
      </c>
      <c r="F15647" t="s">
        <v>46</v>
      </c>
      <c r="G15647">
        <v>1</v>
      </c>
      <c r="H15647" t="s">
        <v>50</v>
      </c>
      <c r="I15647" t="s">
        <v>135</v>
      </c>
    </row>
    <row r="15648" spans="1:12" x14ac:dyDescent="0.25">
      <c r="A15648">
        <v>11</v>
      </c>
      <c r="B15648">
        <v>2022</v>
      </c>
      <c r="C15648" t="s">
        <v>2</v>
      </c>
      <c r="D15648" t="s">
        <v>39</v>
      </c>
      <c r="F15648" t="s">
        <v>45</v>
      </c>
      <c r="G15648">
        <v>13</v>
      </c>
      <c r="H15648" t="s">
        <v>50</v>
      </c>
      <c r="I15648" t="s">
        <v>135</v>
      </c>
    </row>
    <row r="15649" spans="1:12" x14ac:dyDescent="0.25">
      <c r="A15649">
        <v>11</v>
      </c>
      <c r="B15649">
        <v>2022</v>
      </c>
      <c r="C15649" t="s">
        <v>2</v>
      </c>
      <c r="D15649" t="s">
        <v>39</v>
      </c>
      <c r="F15649" t="s">
        <v>45</v>
      </c>
      <c r="G15649">
        <v>11</v>
      </c>
      <c r="H15649" t="s">
        <v>50</v>
      </c>
      <c r="I15649" t="s">
        <v>135</v>
      </c>
    </row>
    <row r="15650" spans="1:12" x14ac:dyDescent="0.25">
      <c r="A15650">
        <v>11</v>
      </c>
      <c r="B15650">
        <v>2022</v>
      </c>
      <c r="C15650" t="s">
        <v>2</v>
      </c>
      <c r="D15650" t="s">
        <v>39</v>
      </c>
      <c r="F15650" t="s">
        <v>45</v>
      </c>
      <c r="G15650">
        <v>4</v>
      </c>
      <c r="H15650" t="s">
        <v>50</v>
      </c>
      <c r="I15650" t="s">
        <v>135</v>
      </c>
      <c r="J15650" t="s">
        <v>137</v>
      </c>
      <c r="K15650">
        <f>B15650+1</f>
        <v>2023</v>
      </c>
      <c r="L15650">
        <f>A15650</f>
        <v>11</v>
      </c>
    </row>
    <row r="15651" spans="1:12" x14ac:dyDescent="0.25">
      <c r="A15651">
        <v>11</v>
      </c>
      <c r="B15651">
        <v>2022</v>
      </c>
      <c r="C15651" t="s">
        <v>2</v>
      </c>
      <c r="D15651" t="s">
        <v>39</v>
      </c>
      <c r="F15651" t="s">
        <v>46</v>
      </c>
      <c r="G15651">
        <v>1</v>
      </c>
      <c r="H15651" t="s">
        <v>50</v>
      </c>
      <c r="I15651" t="s">
        <v>135</v>
      </c>
      <c r="J15651" t="s">
        <v>137</v>
      </c>
      <c r="K15651">
        <f>B15651+1</f>
        <v>2023</v>
      </c>
      <c r="L15651">
        <f>A15651</f>
        <v>11</v>
      </c>
    </row>
    <row r="15652" spans="1:12" x14ac:dyDescent="0.25">
      <c r="A15652">
        <v>11</v>
      </c>
      <c r="B15652">
        <v>2022</v>
      </c>
      <c r="C15652" t="s">
        <v>2</v>
      </c>
      <c r="D15652" t="s">
        <v>34</v>
      </c>
      <c r="F15652" t="s">
        <v>45</v>
      </c>
      <c r="G15652">
        <v>1</v>
      </c>
      <c r="H15652" t="s">
        <v>50</v>
      </c>
      <c r="I15652" t="s">
        <v>135</v>
      </c>
      <c r="J15652" t="s">
        <v>139</v>
      </c>
    </row>
    <row r="15653" spans="1:12" x14ac:dyDescent="0.25">
      <c r="A15653">
        <v>11</v>
      </c>
      <c r="B15653">
        <v>2022</v>
      </c>
      <c r="C15653" t="s">
        <v>2</v>
      </c>
      <c r="D15653" t="s">
        <v>39</v>
      </c>
      <c r="F15653" t="s">
        <v>45</v>
      </c>
      <c r="G15653">
        <v>17</v>
      </c>
      <c r="H15653" t="s">
        <v>50</v>
      </c>
      <c r="I15653" t="s">
        <v>136</v>
      </c>
    </row>
    <row r="15654" spans="1:12" x14ac:dyDescent="0.25">
      <c r="A15654">
        <v>11</v>
      </c>
      <c r="B15654">
        <v>2022</v>
      </c>
      <c r="C15654" t="s">
        <v>2</v>
      </c>
      <c r="D15654" t="s">
        <v>34</v>
      </c>
      <c r="F15654" t="s">
        <v>45</v>
      </c>
      <c r="G15654">
        <v>17</v>
      </c>
      <c r="H15654" t="s">
        <v>50</v>
      </c>
      <c r="I15654" t="s">
        <v>135</v>
      </c>
    </row>
    <row r="15655" spans="1:12" x14ac:dyDescent="0.25">
      <c r="A15655">
        <v>11</v>
      </c>
      <c r="B15655">
        <v>2022</v>
      </c>
      <c r="C15655" t="s">
        <v>2</v>
      </c>
      <c r="D15655" t="s">
        <v>34</v>
      </c>
      <c r="F15655" t="s">
        <v>45</v>
      </c>
      <c r="G15655">
        <v>7</v>
      </c>
      <c r="H15655" t="s">
        <v>50</v>
      </c>
      <c r="I15655" t="s">
        <v>135</v>
      </c>
    </row>
    <row r="15656" spans="1:12" x14ac:dyDescent="0.25">
      <c r="A15656">
        <v>11</v>
      </c>
      <c r="B15656">
        <v>2022</v>
      </c>
      <c r="C15656" t="s">
        <v>2</v>
      </c>
      <c r="D15656" t="s">
        <v>34</v>
      </c>
      <c r="F15656" t="s">
        <v>46</v>
      </c>
      <c r="G15656">
        <v>7</v>
      </c>
      <c r="H15656" t="s">
        <v>50</v>
      </c>
      <c r="I15656" t="s">
        <v>135</v>
      </c>
      <c r="J15656" t="s">
        <v>139</v>
      </c>
      <c r="K15656">
        <v>2024</v>
      </c>
      <c r="L15656">
        <v>7</v>
      </c>
    </row>
    <row r="15657" spans="1:12" x14ac:dyDescent="0.25">
      <c r="A15657">
        <v>11</v>
      </c>
      <c r="B15657">
        <v>2022</v>
      </c>
      <c r="C15657" t="s">
        <v>2</v>
      </c>
      <c r="D15657" t="s">
        <v>34</v>
      </c>
      <c r="F15657" t="s">
        <v>45</v>
      </c>
      <c r="G15657">
        <v>4</v>
      </c>
      <c r="H15657" t="s">
        <v>50</v>
      </c>
      <c r="I15657" t="s">
        <v>135</v>
      </c>
      <c r="J15657" t="s">
        <v>139</v>
      </c>
      <c r="K15657">
        <v>2024</v>
      </c>
      <c r="L15657">
        <v>1</v>
      </c>
    </row>
    <row r="15658" spans="1:12" x14ac:dyDescent="0.25">
      <c r="A15658">
        <v>11</v>
      </c>
      <c r="B15658">
        <v>2022</v>
      </c>
      <c r="C15658" t="s">
        <v>2</v>
      </c>
      <c r="D15658" t="s">
        <v>34</v>
      </c>
      <c r="F15658" t="s">
        <v>46</v>
      </c>
      <c r="G15658">
        <v>10</v>
      </c>
      <c r="H15658" t="s">
        <v>50</v>
      </c>
      <c r="I15658" t="s">
        <v>135</v>
      </c>
      <c r="J15658" t="s">
        <v>139</v>
      </c>
      <c r="K15658">
        <v>2024</v>
      </c>
      <c r="L15658">
        <v>1</v>
      </c>
    </row>
    <row r="15659" spans="1:12" x14ac:dyDescent="0.25">
      <c r="A15659">
        <v>11</v>
      </c>
      <c r="B15659">
        <v>2022</v>
      </c>
      <c r="C15659" t="s">
        <v>2</v>
      </c>
      <c r="D15659" t="s">
        <v>34</v>
      </c>
      <c r="F15659" t="s">
        <v>46</v>
      </c>
      <c r="G15659">
        <v>9</v>
      </c>
      <c r="H15659" t="s">
        <v>50</v>
      </c>
      <c r="I15659" t="s">
        <v>135</v>
      </c>
    </row>
    <row r="15660" spans="1:12" x14ac:dyDescent="0.25">
      <c r="A15660">
        <v>11</v>
      </c>
      <c r="B15660">
        <v>2022</v>
      </c>
      <c r="C15660" t="s">
        <v>2</v>
      </c>
      <c r="D15660" t="s">
        <v>34</v>
      </c>
      <c r="F15660" t="s">
        <v>45</v>
      </c>
      <c r="G15660">
        <v>4</v>
      </c>
      <c r="H15660" t="s">
        <v>50</v>
      </c>
      <c r="I15660" t="s">
        <v>135</v>
      </c>
    </row>
    <row r="15661" spans="1:12" x14ac:dyDescent="0.25">
      <c r="A15661">
        <v>11</v>
      </c>
      <c r="B15661">
        <v>2022</v>
      </c>
      <c r="C15661" t="s">
        <v>2</v>
      </c>
      <c r="D15661" t="s">
        <v>34</v>
      </c>
      <c r="F15661" t="s">
        <v>45</v>
      </c>
      <c r="G15661">
        <v>4</v>
      </c>
      <c r="H15661" t="s">
        <v>50</v>
      </c>
      <c r="I15661" t="s">
        <v>135</v>
      </c>
    </row>
    <row r="15662" spans="1:12" x14ac:dyDescent="0.25">
      <c r="A15662">
        <v>11</v>
      </c>
      <c r="B15662">
        <v>2022</v>
      </c>
      <c r="C15662" t="s">
        <v>2</v>
      </c>
      <c r="D15662" t="s">
        <v>34</v>
      </c>
      <c r="F15662" t="s">
        <v>46</v>
      </c>
      <c r="G15662">
        <v>8</v>
      </c>
      <c r="H15662" t="s">
        <v>50</v>
      </c>
      <c r="I15662" t="s">
        <v>135</v>
      </c>
    </row>
    <row r="15663" spans="1:12" x14ac:dyDescent="0.25">
      <c r="A15663">
        <v>11</v>
      </c>
      <c r="B15663">
        <v>2022</v>
      </c>
      <c r="C15663" t="s">
        <v>2</v>
      </c>
      <c r="D15663" t="s">
        <v>34</v>
      </c>
      <c r="F15663" t="s">
        <v>45</v>
      </c>
      <c r="G15663">
        <v>5</v>
      </c>
      <c r="H15663" t="s">
        <v>50</v>
      </c>
      <c r="I15663" t="s">
        <v>135</v>
      </c>
    </row>
    <row r="15664" spans="1:12" x14ac:dyDescent="0.25">
      <c r="A15664">
        <v>11</v>
      </c>
      <c r="B15664">
        <v>2022</v>
      </c>
      <c r="C15664" t="s">
        <v>2</v>
      </c>
      <c r="D15664" t="s">
        <v>34</v>
      </c>
      <c r="F15664" t="s">
        <v>46</v>
      </c>
      <c r="G15664">
        <v>2</v>
      </c>
      <c r="H15664" t="s">
        <v>50</v>
      </c>
      <c r="I15664" t="s">
        <v>135</v>
      </c>
    </row>
    <row r="15665" spans="1:12" x14ac:dyDescent="0.25">
      <c r="A15665">
        <v>11</v>
      </c>
      <c r="B15665">
        <v>2022</v>
      </c>
      <c r="C15665" t="s">
        <v>2</v>
      </c>
      <c r="D15665" t="s">
        <v>34</v>
      </c>
      <c r="F15665" t="s">
        <v>46</v>
      </c>
      <c r="G15665">
        <v>8</v>
      </c>
      <c r="H15665" t="s">
        <v>50</v>
      </c>
      <c r="I15665" t="s">
        <v>135</v>
      </c>
    </row>
    <row r="15666" spans="1:12" x14ac:dyDescent="0.25">
      <c r="A15666">
        <v>11</v>
      </c>
      <c r="B15666">
        <v>2022</v>
      </c>
      <c r="C15666" t="s">
        <v>2</v>
      </c>
      <c r="D15666" t="s">
        <v>34</v>
      </c>
      <c r="F15666" t="s">
        <v>46</v>
      </c>
      <c r="G15666">
        <v>6</v>
      </c>
      <c r="H15666" t="s">
        <v>50</v>
      </c>
      <c r="I15666" t="s">
        <v>135</v>
      </c>
    </row>
    <row r="15667" spans="1:12" x14ac:dyDescent="0.25">
      <c r="A15667">
        <v>11</v>
      </c>
      <c r="B15667">
        <v>2022</v>
      </c>
      <c r="C15667" t="s">
        <v>2</v>
      </c>
      <c r="D15667" t="s">
        <v>34</v>
      </c>
      <c r="F15667" t="s">
        <v>45</v>
      </c>
      <c r="G15667">
        <v>10</v>
      </c>
      <c r="H15667" t="s">
        <v>50</v>
      </c>
      <c r="I15667" t="s">
        <v>135</v>
      </c>
      <c r="J15667" t="s">
        <v>140</v>
      </c>
      <c r="K15667">
        <f>B15667+1</f>
        <v>2023</v>
      </c>
      <c r="L15667">
        <f>A15667</f>
        <v>11</v>
      </c>
    </row>
    <row r="15668" spans="1:12" x14ac:dyDescent="0.25">
      <c r="A15668">
        <v>11</v>
      </c>
      <c r="B15668">
        <v>2022</v>
      </c>
      <c r="C15668" t="s">
        <v>2</v>
      </c>
      <c r="D15668" t="s">
        <v>34</v>
      </c>
      <c r="F15668" t="s">
        <v>45</v>
      </c>
      <c r="G15668">
        <v>12</v>
      </c>
      <c r="H15668" t="s">
        <v>50</v>
      </c>
      <c r="I15668" t="s">
        <v>135</v>
      </c>
      <c r="J15668" t="s">
        <v>140</v>
      </c>
      <c r="K15668">
        <f>B15668+1</f>
        <v>2023</v>
      </c>
      <c r="L15668">
        <f>A15668</f>
        <v>11</v>
      </c>
    </row>
    <row r="15669" spans="1:12" x14ac:dyDescent="0.25">
      <c r="A15669">
        <v>11</v>
      </c>
      <c r="B15669">
        <v>2022</v>
      </c>
      <c r="C15669" t="s">
        <v>2</v>
      </c>
      <c r="D15669" t="s">
        <v>34</v>
      </c>
      <c r="F15669" t="s">
        <v>45</v>
      </c>
      <c r="G15669">
        <v>7</v>
      </c>
      <c r="H15669" t="s">
        <v>50</v>
      </c>
      <c r="I15669" t="s">
        <v>135</v>
      </c>
    </row>
    <row r="15670" spans="1:12" x14ac:dyDescent="0.25">
      <c r="A15670">
        <v>11</v>
      </c>
      <c r="B15670">
        <v>2022</v>
      </c>
      <c r="C15670" t="s">
        <v>2</v>
      </c>
      <c r="D15670" t="s">
        <v>34</v>
      </c>
      <c r="F15670" t="s">
        <v>45</v>
      </c>
      <c r="G15670">
        <v>2</v>
      </c>
      <c r="H15670" t="s">
        <v>50</v>
      </c>
      <c r="I15670" t="s">
        <v>135</v>
      </c>
    </row>
    <row r="15671" spans="1:12" x14ac:dyDescent="0.25">
      <c r="A15671">
        <v>11</v>
      </c>
      <c r="B15671">
        <v>2022</v>
      </c>
      <c r="C15671" t="s">
        <v>5</v>
      </c>
      <c r="D15671" t="s">
        <v>37</v>
      </c>
      <c r="F15671" t="s">
        <v>45</v>
      </c>
      <c r="G15671">
        <v>5</v>
      </c>
      <c r="H15671" t="s">
        <v>50</v>
      </c>
      <c r="I15671" t="s">
        <v>135</v>
      </c>
      <c r="J15671" t="s">
        <v>137</v>
      </c>
      <c r="K15671">
        <f>B15671+1</f>
        <v>2023</v>
      </c>
      <c r="L15671">
        <f>A15671</f>
        <v>11</v>
      </c>
    </row>
    <row r="15672" spans="1:12" x14ac:dyDescent="0.25">
      <c r="A15672">
        <v>11</v>
      </c>
      <c r="B15672">
        <v>2022</v>
      </c>
      <c r="C15672" t="s">
        <v>5</v>
      </c>
      <c r="D15672" t="s">
        <v>37</v>
      </c>
      <c r="F15672" t="s">
        <v>45</v>
      </c>
      <c r="G15672">
        <v>6</v>
      </c>
      <c r="H15672" t="s">
        <v>50</v>
      </c>
      <c r="I15672" t="s">
        <v>135</v>
      </c>
      <c r="J15672" t="s">
        <v>137</v>
      </c>
      <c r="K15672">
        <f>B15672+1</f>
        <v>2023</v>
      </c>
      <c r="L15672">
        <f>A15672</f>
        <v>11</v>
      </c>
    </row>
    <row r="15673" spans="1:12" x14ac:dyDescent="0.25">
      <c r="A15673">
        <v>11</v>
      </c>
      <c r="B15673">
        <v>2022</v>
      </c>
      <c r="C15673" t="s">
        <v>5</v>
      </c>
      <c r="D15673" t="s">
        <v>37</v>
      </c>
      <c r="F15673" t="s">
        <v>45</v>
      </c>
      <c r="G15673">
        <v>9</v>
      </c>
      <c r="H15673" t="s">
        <v>50</v>
      </c>
      <c r="I15673" t="s">
        <v>135</v>
      </c>
      <c r="J15673" t="s">
        <v>137</v>
      </c>
      <c r="K15673">
        <f>B15673+1</f>
        <v>2023</v>
      </c>
      <c r="L15673">
        <f>A15673</f>
        <v>11</v>
      </c>
    </row>
    <row r="15674" spans="1:12" x14ac:dyDescent="0.25">
      <c r="A15674">
        <v>11</v>
      </c>
      <c r="B15674">
        <v>2022</v>
      </c>
      <c r="C15674" t="s">
        <v>5</v>
      </c>
      <c r="D15674" t="s">
        <v>37</v>
      </c>
      <c r="F15674" t="s">
        <v>46</v>
      </c>
      <c r="G15674">
        <v>3</v>
      </c>
      <c r="H15674" t="s">
        <v>50</v>
      </c>
      <c r="I15674" t="s">
        <v>135</v>
      </c>
      <c r="J15674" t="s">
        <v>137</v>
      </c>
      <c r="K15674">
        <f>B15674+1</f>
        <v>2023</v>
      </c>
      <c r="L15674">
        <f>A15674</f>
        <v>11</v>
      </c>
    </row>
    <row r="15675" spans="1:12" x14ac:dyDescent="0.25">
      <c r="A15675">
        <v>11</v>
      </c>
      <c r="B15675">
        <v>2022</v>
      </c>
      <c r="C15675" t="s">
        <v>5</v>
      </c>
      <c r="D15675" t="s">
        <v>37</v>
      </c>
      <c r="F15675" t="s">
        <v>45</v>
      </c>
      <c r="G15675">
        <v>17</v>
      </c>
      <c r="H15675" t="s">
        <v>50</v>
      </c>
      <c r="I15675" t="s">
        <v>135</v>
      </c>
      <c r="J15675" t="s">
        <v>137</v>
      </c>
      <c r="K15675">
        <v>2023</v>
      </c>
      <c r="L15675">
        <v>4</v>
      </c>
    </row>
    <row r="15676" spans="1:12" x14ac:dyDescent="0.25">
      <c r="A15676">
        <v>11</v>
      </c>
      <c r="B15676">
        <v>2022</v>
      </c>
      <c r="C15676" t="s">
        <v>5</v>
      </c>
      <c r="D15676" t="s">
        <v>37</v>
      </c>
      <c r="F15676" t="s">
        <v>46</v>
      </c>
      <c r="G15676">
        <v>5</v>
      </c>
      <c r="H15676" t="s">
        <v>50</v>
      </c>
      <c r="I15676" t="s">
        <v>135</v>
      </c>
      <c r="J15676" t="s">
        <v>137</v>
      </c>
      <c r="K15676">
        <v>2023</v>
      </c>
      <c r="L15676">
        <v>4</v>
      </c>
    </row>
    <row r="15677" spans="1:12" x14ac:dyDescent="0.25">
      <c r="A15677">
        <v>11</v>
      </c>
      <c r="B15677">
        <v>2022</v>
      </c>
      <c r="C15677" t="s">
        <v>9</v>
      </c>
      <c r="D15677" t="s">
        <v>38</v>
      </c>
      <c r="F15677" t="s">
        <v>45</v>
      </c>
      <c r="G15677">
        <v>1</v>
      </c>
      <c r="H15677" t="s">
        <v>50</v>
      </c>
      <c r="I15677" t="s">
        <v>135</v>
      </c>
      <c r="J15677" t="s">
        <v>140</v>
      </c>
      <c r="K15677">
        <f>B15677+1</f>
        <v>2023</v>
      </c>
      <c r="L15677">
        <f>A15677</f>
        <v>11</v>
      </c>
    </row>
    <row r="15678" spans="1:12" x14ac:dyDescent="0.25">
      <c r="A15678">
        <v>11</v>
      </c>
      <c r="B15678">
        <v>2022</v>
      </c>
      <c r="C15678" t="s">
        <v>9</v>
      </c>
      <c r="D15678" t="s">
        <v>38</v>
      </c>
      <c r="F15678" t="s">
        <v>46</v>
      </c>
      <c r="G15678">
        <v>5</v>
      </c>
      <c r="H15678" t="s">
        <v>50</v>
      </c>
      <c r="I15678" t="s">
        <v>135</v>
      </c>
      <c r="J15678" t="s">
        <v>140</v>
      </c>
      <c r="K15678">
        <f>B15678+1</f>
        <v>2023</v>
      </c>
      <c r="L15678">
        <f>A15678</f>
        <v>11</v>
      </c>
    </row>
    <row r="15679" spans="1:12" x14ac:dyDescent="0.25">
      <c r="A15679">
        <v>11</v>
      </c>
      <c r="B15679">
        <v>2022</v>
      </c>
      <c r="C15679" t="s">
        <v>2</v>
      </c>
      <c r="D15679" t="s">
        <v>39</v>
      </c>
      <c r="F15679" t="s">
        <v>46</v>
      </c>
      <c r="G15679">
        <v>1</v>
      </c>
      <c r="H15679" t="s">
        <v>50</v>
      </c>
      <c r="I15679" t="s">
        <v>135</v>
      </c>
      <c r="J15679" t="s">
        <v>137</v>
      </c>
      <c r="K15679">
        <f>B15679+1</f>
        <v>2023</v>
      </c>
      <c r="L15679">
        <f>A15679</f>
        <v>11</v>
      </c>
    </row>
    <row r="15680" spans="1:12" x14ac:dyDescent="0.25">
      <c r="A15680">
        <v>11</v>
      </c>
      <c r="B15680">
        <v>2022</v>
      </c>
      <c r="C15680" t="s">
        <v>2</v>
      </c>
      <c r="D15680" t="s">
        <v>39</v>
      </c>
      <c r="F15680" t="s">
        <v>46</v>
      </c>
      <c r="G15680">
        <v>10</v>
      </c>
      <c r="H15680" t="s">
        <v>50</v>
      </c>
      <c r="I15680" t="s">
        <v>135</v>
      </c>
    </row>
    <row r="15681" spans="1:12" x14ac:dyDescent="0.25">
      <c r="A15681">
        <v>11</v>
      </c>
      <c r="B15681">
        <v>2022</v>
      </c>
      <c r="C15681" t="s">
        <v>2</v>
      </c>
      <c r="D15681" t="s">
        <v>34</v>
      </c>
      <c r="F15681" t="s">
        <v>45</v>
      </c>
      <c r="G15681">
        <v>8</v>
      </c>
      <c r="H15681" t="s">
        <v>50</v>
      </c>
      <c r="I15681" t="s">
        <v>135</v>
      </c>
    </row>
    <row r="15682" spans="1:12" x14ac:dyDescent="0.25">
      <c r="A15682">
        <v>11</v>
      </c>
      <c r="B15682">
        <v>2022</v>
      </c>
      <c r="C15682" t="s">
        <v>2</v>
      </c>
      <c r="D15682" t="s">
        <v>34</v>
      </c>
      <c r="F15682" t="s">
        <v>46</v>
      </c>
      <c r="G15682">
        <v>2</v>
      </c>
      <c r="H15682" t="s">
        <v>50</v>
      </c>
      <c r="I15682" t="s">
        <v>135</v>
      </c>
    </row>
    <row r="15683" spans="1:12" x14ac:dyDescent="0.25">
      <c r="A15683">
        <v>11</v>
      </c>
      <c r="B15683">
        <v>2022</v>
      </c>
      <c r="C15683" t="s">
        <v>2</v>
      </c>
      <c r="D15683" t="s">
        <v>34</v>
      </c>
      <c r="F15683" t="s">
        <v>46</v>
      </c>
      <c r="G15683">
        <v>1</v>
      </c>
      <c r="H15683" t="s">
        <v>50</v>
      </c>
      <c r="I15683" t="s">
        <v>135</v>
      </c>
    </row>
    <row r="15684" spans="1:12" x14ac:dyDescent="0.25">
      <c r="A15684">
        <v>11</v>
      </c>
      <c r="B15684">
        <v>2022</v>
      </c>
      <c r="C15684" t="s">
        <v>2</v>
      </c>
      <c r="D15684" t="s">
        <v>34</v>
      </c>
      <c r="F15684" t="s">
        <v>45</v>
      </c>
      <c r="G15684">
        <v>1</v>
      </c>
      <c r="H15684" t="s">
        <v>50</v>
      </c>
      <c r="I15684" t="s">
        <v>135</v>
      </c>
    </row>
    <row r="15685" spans="1:12" x14ac:dyDescent="0.25">
      <c r="A15685">
        <v>11</v>
      </c>
      <c r="B15685">
        <v>2022</v>
      </c>
      <c r="C15685" t="s">
        <v>2</v>
      </c>
      <c r="D15685" t="s">
        <v>34</v>
      </c>
      <c r="F15685" t="s">
        <v>46</v>
      </c>
      <c r="G15685">
        <v>5</v>
      </c>
      <c r="H15685" t="s">
        <v>50</v>
      </c>
      <c r="I15685" t="s">
        <v>135</v>
      </c>
    </row>
    <row r="15686" spans="1:12" x14ac:dyDescent="0.25">
      <c r="A15686">
        <v>11</v>
      </c>
      <c r="B15686">
        <v>2022</v>
      </c>
      <c r="C15686" t="s">
        <v>2</v>
      </c>
      <c r="D15686" t="s">
        <v>34</v>
      </c>
      <c r="F15686" t="s">
        <v>45</v>
      </c>
      <c r="G15686">
        <v>17</v>
      </c>
      <c r="H15686" t="s">
        <v>50</v>
      </c>
      <c r="I15686" t="s">
        <v>135</v>
      </c>
      <c r="J15686" t="s">
        <v>139</v>
      </c>
      <c r="K15686">
        <v>2025</v>
      </c>
      <c r="L15686">
        <v>11</v>
      </c>
    </row>
    <row r="15687" spans="1:12" x14ac:dyDescent="0.25">
      <c r="A15687">
        <v>11</v>
      </c>
      <c r="B15687">
        <v>2022</v>
      </c>
      <c r="C15687" t="s">
        <v>2</v>
      </c>
      <c r="D15687" t="s">
        <v>34</v>
      </c>
      <c r="F15687" t="s">
        <v>45</v>
      </c>
      <c r="G15687">
        <v>12</v>
      </c>
      <c r="H15687" t="s">
        <v>50</v>
      </c>
      <c r="I15687" t="s">
        <v>135</v>
      </c>
      <c r="J15687" t="s">
        <v>139</v>
      </c>
      <c r="K15687">
        <v>2025</v>
      </c>
      <c r="L15687">
        <v>11</v>
      </c>
    </row>
    <row r="15688" spans="1:12" x14ac:dyDescent="0.25">
      <c r="A15688">
        <v>11</v>
      </c>
      <c r="B15688">
        <v>2022</v>
      </c>
      <c r="C15688" t="s">
        <v>2</v>
      </c>
      <c r="D15688" t="s">
        <v>34</v>
      </c>
      <c r="F15688" t="s">
        <v>45</v>
      </c>
      <c r="G15688">
        <v>7</v>
      </c>
      <c r="H15688" t="s">
        <v>50</v>
      </c>
      <c r="I15688" t="s">
        <v>135</v>
      </c>
    </row>
    <row r="15689" spans="1:12" x14ac:dyDescent="0.25">
      <c r="A15689">
        <v>11</v>
      </c>
      <c r="B15689">
        <v>2022</v>
      </c>
      <c r="C15689" t="s">
        <v>2</v>
      </c>
      <c r="D15689" t="s">
        <v>34</v>
      </c>
      <c r="F15689" t="s">
        <v>46</v>
      </c>
      <c r="G15689">
        <v>5</v>
      </c>
      <c r="H15689" t="s">
        <v>50</v>
      </c>
      <c r="I15689" t="s">
        <v>135</v>
      </c>
    </row>
    <row r="15690" spans="1:12" x14ac:dyDescent="0.25">
      <c r="A15690">
        <v>11</v>
      </c>
      <c r="B15690">
        <v>2022</v>
      </c>
      <c r="C15690" t="s">
        <v>2</v>
      </c>
      <c r="D15690" t="s">
        <v>34</v>
      </c>
      <c r="F15690" t="s">
        <v>46</v>
      </c>
      <c r="G15690">
        <v>7</v>
      </c>
      <c r="H15690" t="s">
        <v>50</v>
      </c>
      <c r="I15690" t="s">
        <v>135</v>
      </c>
    </row>
    <row r="15691" spans="1:12" x14ac:dyDescent="0.25">
      <c r="A15691">
        <v>11</v>
      </c>
      <c r="B15691">
        <v>2022</v>
      </c>
      <c r="C15691" t="s">
        <v>2</v>
      </c>
      <c r="D15691" t="s">
        <v>34</v>
      </c>
      <c r="F15691" t="s">
        <v>46</v>
      </c>
      <c r="G15691">
        <v>7</v>
      </c>
      <c r="H15691" t="s">
        <v>50</v>
      </c>
      <c r="I15691" t="s">
        <v>135</v>
      </c>
    </row>
    <row r="15692" spans="1:12" x14ac:dyDescent="0.25">
      <c r="A15692">
        <v>11</v>
      </c>
      <c r="B15692">
        <v>2022</v>
      </c>
      <c r="C15692" t="s">
        <v>2</v>
      </c>
      <c r="D15692" t="s">
        <v>34</v>
      </c>
      <c r="F15692" t="s">
        <v>45</v>
      </c>
      <c r="G15692">
        <v>4</v>
      </c>
      <c r="H15692" t="s">
        <v>50</v>
      </c>
      <c r="I15692" t="s">
        <v>135</v>
      </c>
    </row>
    <row r="15693" spans="1:12" x14ac:dyDescent="0.25">
      <c r="A15693">
        <v>11</v>
      </c>
      <c r="B15693">
        <v>2022</v>
      </c>
      <c r="C15693" t="s">
        <v>5</v>
      </c>
      <c r="D15693" t="s">
        <v>37</v>
      </c>
      <c r="F15693" t="s">
        <v>45</v>
      </c>
      <c r="G15693">
        <v>14</v>
      </c>
      <c r="H15693" t="s">
        <v>50</v>
      </c>
      <c r="I15693" t="s">
        <v>135</v>
      </c>
      <c r="J15693" t="s">
        <v>137</v>
      </c>
      <c r="K15693">
        <f>B15693+1</f>
        <v>2023</v>
      </c>
      <c r="L15693">
        <f>A15693</f>
        <v>11</v>
      </c>
    </row>
    <row r="15694" spans="1:12" x14ac:dyDescent="0.25">
      <c r="A15694">
        <v>11</v>
      </c>
      <c r="B15694">
        <v>2022</v>
      </c>
      <c r="C15694" t="s">
        <v>5</v>
      </c>
      <c r="D15694" t="s">
        <v>37</v>
      </c>
      <c r="F15694" t="s">
        <v>45</v>
      </c>
      <c r="G15694">
        <v>16</v>
      </c>
      <c r="H15694" t="s">
        <v>50</v>
      </c>
      <c r="I15694" t="s">
        <v>135</v>
      </c>
      <c r="J15694" t="s">
        <v>137</v>
      </c>
      <c r="K15694">
        <f>B15694+1</f>
        <v>2023</v>
      </c>
      <c r="L15694">
        <f>A15694</f>
        <v>11</v>
      </c>
    </row>
    <row r="15695" spans="1:12" x14ac:dyDescent="0.25">
      <c r="A15695">
        <v>11</v>
      </c>
      <c r="B15695">
        <v>2022</v>
      </c>
      <c r="C15695" t="s">
        <v>5</v>
      </c>
      <c r="D15695" t="s">
        <v>37</v>
      </c>
      <c r="F15695" t="s">
        <v>46</v>
      </c>
      <c r="G15695">
        <v>5</v>
      </c>
      <c r="H15695" t="s">
        <v>50</v>
      </c>
      <c r="I15695" t="s">
        <v>135</v>
      </c>
      <c r="J15695" t="s">
        <v>137</v>
      </c>
      <c r="K15695">
        <f>B15695+1</f>
        <v>2023</v>
      </c>
      <c r="L15695">
        <f>A15695</f>
        <v>11</v>
      </c>
    </row>
    <row r="15696" spans="1:12" x14ac:dyDescent="0.25">
      <c r="A15696">
        <v>11</v>
      </c>
      <c r="B15696">
        <v>2022</v>
      </c>
      <c r="C15696" t="s">
        <v>2</v>
      </c>
      <c r="D15696" t="s">
        <v>34</v>
      </c>
      <c r="F15696" t="s">
        <v>45</v>
      </c>
      <c r="G15696">
        <v>15</v>
      </c>
      <c r="H15696" t="s">
        <v>50</v>
      </c>
      <c r="I15696" t="s">
        <v>135</v>
      </c>
    </row>
    <row r="15697" spans="1:12" x14ac:dyDescent="0.25">
      <c r="A15697">
        <v>11</v>
      </c>
      <c r="B15697">
        <v>2022</v>
      </c>
      <c r="C15697" t="s">
        <v>2</v>
      </c>
      <c r="D15697" t="s">
        <v>34</v>
      </c>
      <c r="F15697" t="s">
        <v>45</v>
      </c>
      <c r="G15697">
        <v>10</v>
      </c>
      <c r="H15697" t="s">
        <v>50</v>
      </c>
      <c r="I15697" t="s">
        <v>135</v>
      </c>
    </row>
    <row r="15698" spans="1:12" x14ac:dyDescent="0.25">
      <c r="A15698">
        <v>11</v>
      </c>
      <c r="B15698">
        <v>2022</v>
      </c>
      <c r="C15698" t="s">
        <v>2</v>
      </c>
      <c r="D15698" t="s">
        <v>34</v>
      </c>
      <c r="F15698" t="s">
        <v>46</v>
      </c>
      <c r="G15698">
        <v>2</v>
      </c>
      <c r="H15698" t="s">
        <v>50</v>
      </c>
      <c r="I15698" t="s">
        <v>135</v>
      </c>
    </row>
    <row r="15699" spans="1:12" x14ac:dyDescent="0.25">
      <c r="A15699">
        <v>11</v>
      </c>
      <c r="B15699">
        <v>2022</v>
      </c>
      <c r="C15699" t="s">
        <v>2</v>
      </c>
      <c r="D15699" t="s">
        <v>34</v>
      </c>
      <c r="F15699" t="s">
        <v>45</v>
      </c>
      <c r="G15699">
        <v>10</v>
      </c>
      <c r="H15699" t="s">
        <v>50</v>
      </c>
      <c r="I15699" t="s">
        <v>135</v>
      </c>
      <c r="J15699" t="s">
        <v>137</v>
      </c>
      <c r="K15699">
        <f>B15699+1</f>
        <v>2023</v>
      </c>
      <c r="L15699">
        <f>A15699</f>
        <v>11</v>
      </c>
    </row>
    <row r="15700" spans="1:12" x14ac:dyDescent="0.25">
      <c r="A15700">
        <v>11</v>
      </c>
      <c r="B15700">
        <v>2022</v>
      </c>
      <c r="C15700" t="s">
        <v>2</v>
      </c>
      <c r="D15700" t="s">
        <v>34</v>
      </c>
      <c r="F15700" t="s">
        <v>46</v>
      </c>
      <c r="G15700">
        <v>9</v>
      </c>
      <c r="H15700" t="s">
        <v>50</v>
      </c>
      <c r="I15700" t="s">
        <v>135</v>
      </c>
      <c r="J15700" t="s">
        <v>137</v>
      </c>
      <c r="K15700">
        <f>B15700+1</f>
        <v>2023</v>
      </c>
      <c r="L15700">
        <f>A15700</f>
        <v>11</v>
      </c>
    </row>
    <row r="15701" spans="1:12" x14ac:dyDescent="0.25">
      <c r="A15701">
        <v>11</v>
      </c>
      <c r="B15701">
        <v>2022</v>
      </c>
      <c r="C15701" t="s">
        <v>2</v>
      </c>
      <c r="D15701" t="s">
        <v>34</v>
      </c>
      <c r="F15701" t="s">
        <v>45</v>
      </c>
      <c r="G15701">
        <v>2</v>
      </c>
      <c r="H15701" t="s">
        <v>50</v>
      </c>
      <c r="I15701" t="s">
        <v>135</v>
      </c>
    </row>
    <row r="15702" spans="1:12" x14ac:dyDescent="0.25">
      <c r="A15702">
        <v>11</v>
      </c>
      <c r="B15702">
        <v>2022</v>
      </c>
      <c r="C15702" t="s">
        <v>2</v>
      </c>
      <c r="D15702" t="s">
        <v>34</v>
      </c>
      <c r="F15702" t="s">
        <v>45</v>
      </c>
      <c r="G15702">
        <v>17</v>
      </c>
      <c r="H15702" t="s">
        <v>50</v>
      </c>
      <c r="I15702" t="s">
        <v>136</v>
      </c>
    </row>
    <row r="15703" spans="1:12" x14ac:dyDescent="0.25">
      <c r="A15703">
        <v>11</v>
      </c>
      <c r="B15703">
        <v>2022</v>
      </c>
      <c r="C15703" t="s">
        <v>2</v>
      </c>
      <c r="D15703" t="s">
        <v>34</v>
      </c>
      <c r="F15703" t="s">
        <v>46</v>
      </c>
      <c r="G15703">
        <v>4</v>
      </c>
      <c r="H15703" t="s">
        <v>50</v>
      </c>
      <c r="I15703" t="s">
        <v>135</v>
      </c>
      <c r="J15703" t="s">
        <v>137</v>
      </c>
      <c r="K15703">
        <f>B15703+1</f>
        <v>2023</v>
      </c>
      <c r="L15703">
        <f>A15703</f>
        <v>11</v>
      </c>
    </row>
    <row r="15704" spans="1:12" x14ac:dyDescent="0.25">
      <c r="A15704">
        <v>11</v>
      </c>
      <c r="B15704">
        <v>2022</v>
      </c>
      <c r="C15704" t="s">
        <v>2</v>
      </c>
      <c r="D15704" t="s">
        <v>34</v>
      </c>
      <c r="F15704" t="s">
        <v>46</v>
      </c>
      <c r="G15704">
        <v>14</v>
      </c>
      <c r="H15704" t="s">
        <v>50</v>
      </c>
      <c r="I15704" t="s">
        <v>135</v>
      </c>
      <c r="J15704" t="s">
        <v>137</v>
      </c>
      <c r="K15704">
        <f>B15704+1</f>
        <v>2023</v>
      </c>
      <c r="L15704">
        <f>A15704</f>
        <v>11</v>
      </c>
    </row>
    <row r="15705" spans="1:12" x14ac:dyDescent="0.25">
      <c r="A15705">
        <v>11</v>
      </c>
      <c r="B15705">
        <v>2022</v>
      </c>
      <c r="C15705" t="s">
        <v>2</v>
      </c>
      <c r="D15705" t="s">
        <v>34</v>
      </c>
      <c r="F15705" t="s">
        <v>46</v>
      </c>
      <c r="G15705">
        <v>6</v>
      </c>
      <c r="H15705" t="s">
        <v>50</v>
      </c>
      <c r="I15705" t="s">
        <v>135</v>
      </c>
      <c r="J15705" t="s">
        <v>140</v>
      </c>
      <c r="K15705">
        <f>B15705+1</f>
        <v>2023</v>
      </c>
      <c r="L15705">
        <f>A15705</f>
        <v>11</v>
      </c>
    </row>
    <row r="15706" spans="1:12" x14ac:dyDescent="0.25">
      <c r="A15706">
        <v>11</v>
      </c>
      <c r="B15706">
        <v>2022</v>
      </c>
      <c r="C15706" t="s">
        <v>2</v>
      </c>
      <c r="D15706" t="s">
        <v>34</v>
      </c>
      <c r="F15706" t="s">
        <v>46</v>
      </c>
      <c r="G15706">
        <v>0</v>
      </c>
      <c r="H15706" t="s">
        <v>50</v>
      </c>
      <c r="I15706" t="s">
        <v>135</v>
      </c>
      <c r="J15706" t="s">
        <v>140</v>
      </c>
      <c r="K15706">
        <f>B15706+1</f>
        <v>2023</v>
      </c>
      <c r="L15706">
        <f>A15706</f>
        <v>11</v>
      </c>
    </row>
    <row r="15707" spans="1:12" x14ac:dyDescent="0.25">
      <c r="A15707">
        <v>11</v>
      </c>
      <c r="B15707">
        <v>2022</v>
      </c>
      <c r="C15707" t="s">
        <v>2</v>
      </c>
      <c r="D15707" t="s">
        <v>34</v>
      </c>
      <c r="F15707" t="s">
        <v>45</v>
      </c>
      <c r="G15707">
        <v>5</v>
      </c>
      <c r="H15707" t="s">
        <v>50</v>
      </c>
      <c r="I15707" t="s">
        <v>135</v>
      </c>
      <c r="J15707" t="s">
        <v>137</v>
      </c>
      <c r="K15707">
        <f>B15707+1</f>
        <v>2023</v>
      </c>
      <c r="L15707">
        <f>A15707</f>
        <v>11</v>
      </c>
    </row>
    <row r="15708" spans="1:12" x14ac:dyDescent="0.25">
      <c r="A15708">
        <v>11</v>
      </c>
      <c r="B15708">
        <v>2022</v>
      </c>
      <c r="C15708" t="s">
        <v>2</v>
      </c>
      <c r="D15708" t="s">
        <v>34</v>
      </c>
      <c r="F15708" t="s">
        <v>45</v>
      </c>
      <c r="G15708">
        <v>12</v>
      </c>
      <c r="H15708" t="s">
        <v>50</v>
      </c>
      <c r="I15708" t="s">
        <v>135</v>
      </c>
      <c r="J15708" t="s">
        <v>137</v>
      </c>
      <c r="K15708">
        <f>B15708+1</f>
        <v>2023</v>
      </c>
      <c r="L15708">
        <f>A15708</f>
        <v>11</v>
      </c>
    </row>
    <row r="15709" spans="1:12" x14ac:dyDescent="0.25">
      <c r="A15709">
        <v>11</v>
      </c>
      <c r="B15709">
        <v>2022</v>
      </c>
      <c r="C15709" t="s">
        <v>2</v>
      </c>
      <c r="D15709" t="s">
        <v>34</v>
      </c>
      <c r="F15709" t="s">
        <v>45</v>
      </c>
      <c r="G15709">
        <v>12</v>
      </c>
      <c r="H15709" t="s">
        <v>50</v>
      </c>
      <c r="I15709" t="s">
        <v>135</v>
      </c>
    </row>
    <row r="15710" spans="1:12" x14ac:dyDescent="0.25">
      <c r="A15710">
        <v>11</v>
      </c>
      <c r="B15710">
        <v>2022</v>
      </c>
      <c r="C15710" t="s">
        <v>2</v>
      </c>
      <c r="D15710" t="s">
        <v>34</v>
      </c>
      <c r="F15710" t="s">
        <v>46</v>
      </c>
      <c r="G15710">
        <v>1</v>
      </c>
      <c r="H15710" t="s">
        <v>64</v>
      </c>
      <c r="I15710" t="s">
        <v>135</v>
      </c>
    </row>
    <row r="15711" spans="1:12" x14ac:dyDescent="0.25">
      <c r="A15711">
        <v>11</v>
      </c>
      <c r="B15711">
        <v>2022</v>
      </c>
      <c r="C15711" t="s">
        <v>2</v>
      </c>
      <c r="D15711" t="s">
        <v>34</v>
      </c>
      <c r="F15711" t="s">
        <v>46</v>
      </c>
      <c r="G15711">
        <v>14</v>
      </c>
      <c r="H15711" t="s">
        <v>50</v>
      </c>
      <c r="I15711" t="s">
        <v>136</v>
      </c>
      <c r="J15711" t="s">
        <v>137</v>
      </c>
      <c r="K15711">
        <f>B15711+1</f>
        <v>2023</v>
      </c>
      <c r="L15711">
        <f>A15711</f>
        <v>11</v>
      </c>
    </row>
    <row r="15712" spans="1:12" x14ac:dyDescent="0.25">
      <c r="A15712">
        <v>11</v>
      </c>
      <c r="B15712">
        <v>2022</v>
      </c>
      <c r="C15712" t="s">
        <v>2</v>
      </c>
      <c r="D15712" t="s">
        <v>34</v>
      </c>
      <c r="F15712" t="s">
        <v>45</v>
      </c>
      <c r="G15712">
        <v>10</v>
      </c>
      <c r="H15712" t="s">
        <v>50</v>
      </c>
      <c r="I15712" t="s">
        <v>135</v>
      </c>
      <c r="J15712" t="s">
        <v>137</v>
      </c>
      <c r="K15712">
        <f>B15712+1</f>
        <v>2023</v>
      </c>
      <c r="L15712">
        <f>A15712</f>
        <v>11</v>
      </c>
    </row>
    <row r="15713" spans="1:12" x14ac:dyDescent="0.25">
      <c r="A15713">
        <v>11</v>
      </c>
      <c r="B15713">
        <v>2022</v>
      </c>
      <c r="C15713" t="s">
        <v>2</v>
      </c>
      <c r="D15713" t="s">
        <v>34</v>
      </c>
      <c r="F15713" t="s">
        <v>46</v>
      </c>
      <c r="G15713">
        <v>9</v>
      </c>
      <c r="H15713" t="s">
        <v>50</v>
      </c>
      <c r="I15713" t="s">
        <v>135</v>
      </c>
      <c r="J15713" t="s">
        <v>137</v>
      </c>
      <c r="K15713">
        <f>B15713+1</f>
        <v>2023</v>
      </c>
      <c r="L15713">
        <f>A15713</f>
        <v>11</v>
      </c>
    </row>
    <row r="15714" spans="1:12" x14ac:dyDescent="0.25">
      <c r="A15714">
        <v>11</v>
      </c>
      <c r="B15714">
        <v>2022</v>
      </c>
      <c r="C15714" t="s">
        <v>2</v>
      </c>
      <c r="D15714" t="s">
        <v>34</v>
      </c>
      <c r="F15714" t="s">
        <v>46</v>
      </c>
      <c r="G15714">
        <v>17</v>
      </c>
      <c r="H15714" t="s">
        <v>50</v>
      </c>
      <c r="I15714" t="s">
        <v>136</v>
      </c>
    </row>
    <row r="15715" spans="1:12" x14ac:dyDescent="0.25">
      <c r="A15715">
        <v>11</v>
      </c>
      <c r="B15715">
        <v>2022</v>
      </c>
      <c r="C15715" t="s">
        <v>2</v>
      </c>
      <c r="D15715" t="s">
        <v>34</v>
      </c>
      <c r="F15715" t="s">
        <v>46</v>
      </c>
      <c r="G15715">
        <v>5</v>
      </c>
      <c r="H15715" t="s">
        <v>50</v>
      </c>
      <c r="I15715" t="s">
        <v>135</v>
      </c>
      <c r="J15715" t="s">
        <v>137</v>
      </c>
      <c r="K15715">
        <v>2023</v>
      </c>
      <c r="L15715">
        <v>5</v>
      </c>
    </row>
    <row r="15716" spans="1:12" x14ac:dyDescent="0.25">
      <c r="A15716">
        <v>11</v>
      </c>
      <c r="B15716">
        <v>2022</v>
      </c>
      <c r="C15716" t="s">
        <v>5</v>
      </c>
      <c r="D15716" t="s">
        <v>37</v>
      </c>
      <c r="F15716" t="s">
        <v>45</v>
      </c>
      <c r="G15716">
        <v>1</v>
      </c>
      <c r="H15716" t="s">
        <v>50</v>
      </c>
      <c r="I15716" t="s">
        <v>135</v>
      </c>
      <c r="J15716" t="s">
        <v>139</v>
      </c>
      <c r="K15716">
        <v>2024</v>
      </c>
      <c r="L15716">
        <v>11</v>
      </c>
    </row>
    <row r="15717" spans="1:12" x14ac:dyDescent="0.25">
      <c r="A15717">
        <v>11</v>
      </c>
      <c r="B15717">
        <v>2022</v>
      </c>
      <c r="C15717" t="s">
        <v>5</v>
      </c>
      <c r="D15717" t="s">
        <v>37</v>
      </c>
      <c r="F15717" t="s">
        <v>46</v>
      </c>
      <c r="G15717">
        <v>6</v>
      </c>
      <c r="H15717" t="s">
        <v>50</v>
      </c>
      <c r="I15717" t="s">
        <v>135</v>
      </c>
      <c r="J15717" t="s">
        <v>139</v>
      </c>
      <c r="K15717">
        <v>2024</v>
      </c>
      <c r="L15717">
        <v>11</v>
      </c>
    </row>
    <row r="15718" spans="1:12" x14ac:dyDescent="0.25">
      <c r="A15718">
        <v>11</v>
      </c>
      <c r="B15718">
        <v>2022</v>
      </c>
      <c r="C15718" t="s">
        <v>5</v>
      </c>
      <c r="D15718" t="s">
        <v>37</v>
      </c>
      <c r="F15718" t="s">
        <v>46</v>
      </c>
      <c r="G15718">
        <v>17</v>
      </c>
      <c r="H15718" t="s">
        <v>50</v>
      </c>
      <c r="I15718" t="s">
        <v>135</v>
      </c>
      <c r="J15718" t="s">
        <v>138</v>
      </c>
      <c r="K15718">
        <v>2023</v>
      </c>
      <c r="L15718">
        <v>12</v>
      </c>
    </row>
    <row r="15719" spans="1:12" x14ac:dyDescent="0.25">
      <c r="A15719">
        <v>11</v>
      </c>
      <c r="B15719">
        <v>2022</v>
      </c>
      <c r="C15719" t="s">
        <v>5</v>
      </c>
      <c r="D15719" t="s">
        <v>37</v>
      </c>
      <c r="F15719" t="s">
        <v>45</v>
      </c>
      <c r="G15719">
        <v>2</v>
      </c>
      <c r="H15719" t="s">
        <v>50</v>
      </c>
      <c r="I15719" t="s">
        <v>135</v>
      </c>
      <c r="J15719" t="s">
        <v>139</v>
      </c>
      <c r="K15719">
        <v>2024</v>
      </c>
      <c r="L15719">
        <v>11</v>
      </c>
    </row>
    <row r="15720" spans="1:12" x14ac:dyDescent="0.25">
      <c r="A15720">
        <v>11</v>
      </c>
      <c r="B15720">
        <v>2022</v>
      </c>
      <c r="C15720" t="s">
        <v>5</v>
      </c>
      <c r="D15720" t="s">
        <v>37</v>
      </c>
      <c r="F15720" t="s">
        <v>46</v>
      </c>
      <c r="G15720">
        <v>6</v>
      </c>
      <c r="H15720" t="s">
        <v>50</v>
      </c>
      <c r="I15720" t="s">
        <v>135</v>
      </c>
      <c r="J15720" t="s">
        <v>139</v>
      </c>
      <c r="K15720">
        <v>2024</v>
      </c>
      <c r="L15720">
        <v>11</v>
      </c>
    </row>
    <row r="15721" spans="1:12" x14ac:dyDescent="0.25">
      <c r="A15721">
        <v>11</v>
      </c>
      <c r="B15721">
        <v>2022</v>
      </c>
      <c r="C15721" t="s">
        <v>5</v>
      </c>
      <c r="D15721" t="s">
        <v>37</v>
      </c>
      <c r="F15721" t="s">
        <v>46</v>
      </c>
      <c r="G15721">
        <v>4</v>
      </c>
      <c r="H15721" t="s">
        <v>50</v>
      </c>
      <c r="I15721" t="s">
        <v>135</v>
      </c>
      <c r="J15721" t="s">
        <v>139</v>
      </c>
      <c r="K15721">
        <v>2024</v>
      </c>
      <c r="L15721">
        <v>11</v>
      </c>
    </row>
    <row r="15722" spans="1:12" x14ac:dyDescent="0.25">
      <c r="A15722">
        <v>11</v>
      </c>
      <c r="B15722">
        <v>2022</v>
      </c>
      <c r="C15722" t="s">
        <v>2</v>
      </c>
      <c r="D15722" t="s">
        <v>39</v>
      </c>
      <c r="F15722" t="s">
        <v>45</v>
      </c>
      <c r="G15722">
        <v>7</v>
      </c>
      <c r="H15722" t="s">
        <v>50</v>
      </c>
      <c r="I15722" t="s">
        <v>135</v>
      </c>
      <c r="J15722" t="s">
        <v>137</v>
      </c>
      <c r="K15722">
        <f>B15722+1</f>
        <v>2023</v>
      </c>
      <c r="L15722">
        <f>A15722</f>
        <v>11</v>
      </c>
    </row>
    <row r="15723" spans="1:12" x14ac:dyDescent="0.25">
      <c r="A15723">
        <v>11</v>
      </c>
      <c r="B15723">
        <v>2022</v>
      </c>
      <c r="C15723" t="s">
        <v>2</v>
      </c>
      <c r="D15723" t="s">
        <v>39</v>
      </c>
      <c r="F15723" t="s">
        <v>46</v>
      </c>
      <c r="G15723">
        <v>3</v>
      </c>
      <c r="H15723" t="s">
        <v>50</v>
      </c>
      <c r="I15723" t="s">
        <v>135</v>
      </c>
      <c r="J15723" t="s">
        <v>137</v>
      </c>
      <c r="K15723">
        <f>B15723+1</f>
        <v>2023</v>
      </c>
      <c r="L15723">
        <f>A15723</f>
        <v>11</v>
      </c>
    </row>
    <row r="15724" spans="1:12" x14ac:dyDescent="0.25">
      <c r="A15724">
        <v>11</v>
      </c>
      <c r="B15724">
        <v>2022</v>
      </c>
      <c r="C15724" t="s">
        <v>2</v>
      </c>
      <c r="D15724" t="s">
        <v>34</v>
      </c>
      <c r="F15724" t="s">
        <v>45</v>
      </c>
      <c r="G15724">
        <v>1</v>
      </c>
      <c r="H15724" t="s">
        <v>50</v>
      </c>
      <c r="I15724" t="s">
        <v>135</v>
      </c>
    </row>
    <row r="15725" spans="1:12" x14ac:dyDescent="0.25">
      <c r="A15725">
        <v>11</v>
      </c>
      <c r="B15725">
        <v>2022</v>
      </c>
      <c r="C15725" t="s">
        <v>2</v>
      </c>
      <c r="D15725" t="s">
        <v>34</v>
      </c>
      <c r="F15725" t="s">
        <v>46</v>
      </c>
      <c r="G15725">
        <v>9</v>
      </c>
      <c r="H15725" t="s">
        <v>50</v>
      </c>
      <c r="I15725" t="s">
        <v>135</v>
      </c>
    </row>
    <row r="15726" spans="1:12" x14ac:dyDescent="0.25">
      <c r="A15726">
        <v>11</v>
      </c>
      <c r="B15726">
        <v>2022</v>
      </c>
      <c r="C15726" t="s">
        <v>2</v>
      </c>
      <c r="D15726" t="s">
        <v>34</v>
      </c>
      <c r="F15726" t="s">
        <v>46</v>
      </c>
      <c r="G15726">
        <v>8</v>
      </c>
      <c r="H15726" t="s">
        <v>50</v>
      </c>
      <c r="I15726" t="s">
        <v>135</v>
      </c>
    </row>
    <row r="15727" spans="1:12" x14ac:dyDescent="0.25">
      <c r="A15727">
        <v>11</v>
      </c>
      <c r="B15727">
        <v>2022</v>
      </c>
      <c r="C15727" t="s">
        <v>2</v>
      </c>
      <c r="D15727" t="s">
        <v>39</v>
      </c>
      <c r="F15727" t="s">
        <v>45</v>
      </c>
      <c r="G15727">
        <v>4</v>
      </c>
      <c r="H15727" t="s">
        <v>50</v>
      </c>
      <c r="I15727" t="s">
        <v>135</v>
      </c>
      <c r="J15727" t="s">
        <v>137</v>
      </c>
      <c r="K15727">
        <f>B15727+1</f>
        <v>2023</v>
      </c>
      <c r="L15727">
        <f>A15727</f>
        <v>11</v>
      </c>
    </row>
    <row r="15728" spans="1:12" x14ac:dyDescent="0.25">
      <c r="A15728">
        <v>11</v>
      </c>
      <c r="B15728">
        <v>2022</v>
      </c>
      <c r="C15728" t="s">
        <v>2</v>
      </c>
      <c r="D15728" t="s">
        <v>39</v>
      </c>
      <c r="F15728" t="s">
        <v>45</v>
      </c>
      <c r="G15728">
        <v>6</v>
      </c>
      <c r="H15728" t="s">
        <v>50</v>
      </c>
      <c r="I15728" t="s">
        <v>135</v>
      </c>
      <c r="J15728" t="s">
        <v>137</v>
      </c>
      <c r="K15728">
        <f>B15728+1</f>
        <v>2023</v>
      </c>
      <c r="L15728">
        <f>A15728</f>
        <v>11</v>
      </c>
    </row>
    <row r="15729" spans="1:12" x14ac:dyDescent="0.25">
      <c r="A15729">
        <v>11</v>
      </c>
      <c r="B15729">
        <v>2022</v>
      </c>
      <c r="C15729" t="s">
        <v>2</v>
      </c>
      <c r="D15729" t="s">
        <v>39</v>
      </c>
      <c r="F15729" t="s">
        <v>46</v>
      </c>
      <c r="G15729">
        <v>5</v>
      </c>
      <c r="H15729" t="s">
        <v>50</v>
      </c>
      <c r="I15729" t="s">
        <v>135</v>
      </c>
      <c r="J15729" t="s">
        <v>137</v>
      </c>
      <c r="K15729">
        <f>B15729+1</f>
        <v>2023</v>
      </c>
      <c r="L15729">
        <f>A15729</f>
        <v>11</v>
      </c>
    </row>
    <row r="15730" spans="1:12" x14ac:dyDescent="0.25">
      <c r="A15730">
        <v>11</v>
      </c>
      <c r="B15730">
        <v>2022</v>
      </c>
      <c r="C15730" t="s">
        <v>2</v>
      </c>
      <c r="D15730" t="s">
        <v>34</v>
      </c>
      <c r="F15730" t="s">
        <v>46</v>
      </c>
      <c r="G15730">
        <v>3</v>
      </c>
      <c r="H15730" t="s">
        <v>50</v>
      </c>
      <c r="I15730" t="s">
        <v>135</v>
      </c>
    </row>
    <row r="15731" spans="1:12" x14ac:dyDescent="0.25">
      <c r="A15731">
        <v>11</v>
      </c>
      <c r="B15731">
        <v>2022</v>
      </c>
      <c r="C15731" t="s">
        <v>2</v>
      </c>
      <c r="D15731" t="s">
        <v>34</v>
      </c>
      <c r="F15731" t="s">
        <v>46</v>
      </c>
      <c r="G15731">
        <v>4</v>
      </c>
      <c r="H15731" t="s">
        <v>50</v>
      </c>
      <c r="I15731" t="s">
        <v>135</v>
      </c>
    </row>
    <row r="15732" spans="1:12" x14ac:dyDescent="0.25">
      <c r="A15732">
        <v>11</v>
      </c>
      <c r="B15732">
        <v>2022</v>
      </c>
      <c r="C15732" t="s">
        <v>2</v>
      </c>
      <c r="D15732" t="s">
        <v>34</v>
      </c>
      <c r="F15732" t="s">
        <v>45</v>
      </c>
      <c r="G15732">
        <v>3</v>
      </c>
      <c r="H15732" t="s">
        <v>50</v>
      </c>
      <c r="I15732" t="s">
        <v>135</v>
      </c>
    </row>
    <row r="15733" spans="1:12" x14ac:dyDescent="0.25">
      <c r="A15733">
        <v>11</v>
      </c>
      <c r="B15733">
        <v>2022</v>
      </c>
      <c r="C15733" t="s">
        <v>2</v>
      </c>
      <c r="D15733" t="s">
        <v>34</v>
      </c>
      <c r="F15733" t="s">
        <v>45</v>
      </c>
      <c r="G15733">
        <v>13</v>
      </c>
      <c r="H15733" t="s">
        <v>50</v>
      </c>
      <c r="I15733" t="s">
        <v>135</v>
      </c>
    </row>
    <row r="15734" spans="1:12" x14ac:dyDescent="0.25">
      <c r="A15734">
        <v>11</v>
      </c>
      <c r="B15734">
        <v>2022</v>
      </c>
      <c r="C15734" t="s">
        <v>2</v>
      </c>
      <c r="D15734" t="s">
        <v>34</v>
      </c>
      <c r="F15734" t="s">
        <v>46</v>
      </c>
      <c r="G15734">
        <v>1</v>
      </c>
      <c r="H15734" t="s">
        <v>50</v>
      </c>
      <c r="I15734" t="s">
        <v>135</v>
      </c>
    </row>
    <row r="15735" spans="1:12" x14ac:dyDescent="0.25">
      <c r="A15735">
        <v>11</v>
      </c>
      <c r="B15735">
        <v>2022</v>
      </c>
      <c r="C15735" t="s">
        <v>2</v>
      </c>
      <c r="D15735" t="s">
        <v>34</v>
      </c>
      <c r="F15735" t="s">
        <v>46</v>
      </c>
      <c r="G15735">
        <v>8</v>
      </c>
      <c r="H15735" t="s">
        <v>50</v>
      </c>
      <c r="I15735" t="s">
        <v>135</v>
      </c>
    </row>
    <row r="15736" spans="1:12" x14ac:dyDescent="0.25">
      <c r="A15736">
        <v>11</v>
      </c>
      <c r="B15736">
        <v>2022</v>
      </c>
      <c r="C15736" t="s">
        <v>2</v>
      </c>
      <c r="D15736" t="s">
        <v>34</v>
      </c>
      <c r="F15736" t="s">
        <v>45</v>
      </c>
      <c r="G15736">
        <v>1</v>
      </c>
      <c r="H15736" t="s">
        <v>50</v>
      </c>
      <c r="I15736" t="s">
        <v>135</v>
      </c>
      <c r="J15736" t="s">
        <v>137</v>
      </c>
      <c r="K15736">
        <f>B15736+1</f>
        <v>2023</v>
      </c>
      <c r="L15736">
        <f>A15736</f>
        <v>11</v>
      </c>
    </row>
    <row r="15737" spans="1:12" x14ac:dyDescent="0.25">
      <c r="A15737">
        <v>11</v>
      </c>
      <c r="B15737">
        <v>2022</v>
      </c>
      <c r="C15737" t="s">
        <v>2</v>
      </c>
      <c r="D15737" t="s">
        <v>34</v>
      </c>
      <c r="F15737" t="s">
        <v>45</v>
      </c>
      <c r="G15737">
        <v>8</v>
      </c>
      <c r="H15737" t="s">
        <v>50</v>
      </c>
      <c r="I15737" t="s">
        <v>135</v>
      </c>
      <c r="J15737" t="s">
        <v>137</v>
      </c>
      <c r="K15737">
        <v>2023</v>
      </c>
      <c r="L15737">
        <v>2</v>
      </c>
    </row>
    <row r="15738" spans="1:12" x14ac:dyDescent="0.25">
      <c r="A15738">
        <v>11</v>
      </c>
      <c r="B15738">
        <v>2022</v>
      </c>
      <c r="C15738" t="s">
        <v>2</v>
      </c>
      <c r="D15738" t="s">
        <v>34</v>
      </c>
      <c r="F15738" t="s">
        <v>45</v>
      </c>
      <c r="G15738">
        <v>14</v>
      </c>
      <c r="H15738" t="s">
        <v>50</v>
      </c>
      <c r="I15738" t="s">
        <v>135</v>
      </c>
      <c r="J15738" t="s">
        <v>137</v>
      </c>
      <c r="K15738">
        <v>2023</v>
      </c>
      <c r="L15738">
        <v>2</v>
      </c>
    </row>
    <row r="15739" spans="1:12" x14ac:dyDescent="0.25">
      <c r="A15739">
        <v>11</v>
      </c>
      <c r="B15739">
        <v>2022</v>
      </c>
      <c r="C15739" t="s">
        <v>2</v>
      </c>
      <c r="D15739" t="s">
        <v>34</v>
      </c>
      <c r="F15739" t="s">
        <v>46</v>
      </c>
      <c r="G15739">
        <v>0</v>
      </c>
      <c r="H15739" t="s">
        <v>50</v>
      </c>
      <c r="I15739" t="s">
        <v>135</v>
      </c>
    </row>
    <row r="15740" spans="1:12" x14ac:dyDescent="0.25">
      <c r="A15740">
        <v>11</v>
      </c>
      <c r="B15740">
        <v>2022</v>
      </c>
      <c r="C15740" t="s">
        <v>2</v>
      </c>
      <c r="D15740" t="s">
        <v>34</v>
      </c>
      <c r="F15740" t="s">
        <v>45</v>
      </c>
      <c r="G15740">
        <v>0</v>
      </c>
      <c r="H15740" t="s">
        <v>50</v>
      </c>
      <c r="I15740" t="s">
        <v>135</v>
      </c>
    </row>
    <row r="15741" spans="1:12" x14ac:dyDescent="0.25">
      <c r="A15741">
        <v>11</v>
      </c>
      <c r="B15741">
        <v>2022</v>
      </c>
      <c r="C15741" t="s">
        <v>2</v>
      </c>
      <c r="D15741" t="s">
        <v>34</v>
      </c>
      <c r="F15741" t="s">
        <v>46</v>
      </c>
      <c r="G15741">
        <v>6</v>
      </c>
      <c r="H15741" t="s">
        <v>50</v>
      </c>
      <c r="I15741" t="s">
        <v>135</v>
      </c>
    </row>
    <row r="15742" spans="1:12" x14ac:dyDescent="0.25">
      <c r="A15742">
        <v>11</v>
      </c>
      <c r="B15742">
        <v>2022</v>
      </c>
      <c r="C15742" t="s">
        <v>2</v>
      </c>
      <c r="D15742" t="s">
        <v>34</v>
      </c>
      <c r="F15742" t="s">
        <v>45</v>
      </c>
      <c r="G15742">
        <v>8</v>
      </c>
      <c r="H15742" t="s">
        <v>50</v>
      </c>
      <c r="I15742" t="s">
        <v>135</v>
      </c>
    </row>
    <row r="15743" spans="1:12" x14ac:dyDescent="0.25">
      <c r="A15743">
        <v>11</v>
      </c>
      <c r="B15743">
        <v>2022</v>
      </c>
      <c r="C15743" t="s">
        <v>2</v>
      </c>
      <c r="D15743" t="s">
        <v>34</v>
      </c>
      <c r="F15743" t="s">
        <v>45</v>
      </c>
      <c r="G15743">
        <v>13</v>
      </c>
      <c r="H15743" t="s">
        <v>50</v>
      </c>
      <c r="I15743" t="s">
        <v>135</v>
      </c>
    </row>
    <row r="15744" spans="1:12" x14ac:dyDescent="0.25">
      <c r="A15744">
        <v>11</v>
      </c>
      <c r="B15744">
        <v>2022</v>
      </c>
      <c r="C15744" t="s">
        <v>2</v>
      </c>
      <c r="D15744" t="s">
        <v>34</v>
      </c>
      <c r="F15744" t="s">
        <v>46</v>
      </c>
      <c r="G15744">
        <v>9</v>
      </c>
      <c r="H15744" t="s">
        <v>50</v>
      </c>
      <c r="I15744" t="s">
        <v>135</v>
      </c>
    </row>
    <row r="15745" spans="1:12" x14ac:dyDescent="0.25">
      <c r="A15745">
        <v>11</v>
      </c>
      <c r="B15745">
        <v>2022</v>
      </c>
      <c r="C15745" t="s">
        <v>2</v>
      </c>
      <c r="D15745" t="s">
        <v>34</v>
      </c>
      <c r="F15745" t="s">
        <v>45</v>
      </c>
      <c r="G15745">
        <v>10</v>
      </c>
      <c r="H15745" t="s">
        <v>50</v>
      </c>
      <c r="I15745" t="s">
        <v>135</v>
      </c>
    </row>
    <row r="15746" spans="1:12" x14ac:dyDescent="0.25">
      <c r="A15746">
        <v>11</v>
      </c>
      <c r="B15746">
        <v>2022</v>
      </c>
      <c r="C15746" t="s">
        <v>2</v>
      </c>
      <c r="D15746" t="s">
        <v>34</v>
      </c>
      <c r="F15746" t="s">
        <v>45</v>
      </c>
      <c r="G15746">
        <v>14</v>
      </c>
      <c r="H15746" t="s">
        <v>50</v>
      </c>
      <c r="I15746" t="s">
        <v>135</v>
      </c>
    </row>
    <row r="15747" spans="1:12" x14ac:dyDescent="0.25">
      <c r="A15747">
        <v>11</v>
      </c>
      <c r="B15747">
        <v>2022</v>
      </c>
      <c r="C15747" t="s">
        <v>2</v>
      </c>
      <c r="D15747" t="s">
        <v>34</v>
      </c>
      <c r="F15747" t="s">
        <v>46</v>
      </c>
      <c r="G15747">
        <v>13</v>
      </c>
      <c r="H15747" t="s">
        <v>50</v>
      </c>
      <c r="I15747" t="s">
        <v>135</v>
      </c>
    </row>
    <row r="15748" spans="1:12" x14ac:dyDescent="0.25">
      <c r="A15748">
        <v>11</v>
      </c>
      <c r="B15748">
        <v>2022</v>
      </c>
      <c r="C15748" t="s">
        <v>2</v>
      </c>
      <c r="D15748" t="s">
        <v>34</v>
      </c>
      <c r="F15748" t="s">
        <v>46</v>
      </c>
      <c r="G15748">
        <v>7</v>
      </c>
      <c r="H15748" t="s">
        <v>50</v>
      </c>
      <c r="I15748" t="s">
        <v>135</v>
      </c>
    </row>
    <row r="15749" spans="1:12" x14ac:dyDescent="0.25">
      <c r="A15749">
        <v>11</v>
      </c>
      <c r="B15749">
        <v>2022</v>
      </c>
      <c r="C15749" t="s">
        <v>2</v>
      </c>
      <c r="D15749" t="s">
        <v>34</v>
      </c>
      <c r="F15749" t="s">
        <v>45</v>
      </c>
      <c r="G15749">
        <v>13</v>
      </c>
      <c r="H15749" t="s">
        <v>50</v>
      </c>
      <c r="I15749" t="s">
        <v>135</v>
      </c>
    </row>
    <row r="15750" spans="1:12" x14ac:dyDescent="0.25">
      <c r="A15750">
        <v>11</v>
      </c>
      <c r="B15750">
        <v>2022</v>
      </c>
      <c r="C15750" t="s">
        <v>2</v>
      </c>
      <c r="D15750" t="s">
        <v>34</v>
      </c>
      <c r="F15750" t="s">
        <v>46</v>
      </c>
      <c r="G15750">
        <v>6</v>
      </c>
      <c r="H15750" t="s">
        <v>50</v>
      </c>
      <c r="I15750" t="s">
        <v>135</v>
      </c>
    </row>
    <row r="15751" spans="1:12" x14ac:dyDescent="0.25">
      <c r="A15751">
        <v>11</v>
      </c>
      <c r="B15751">
        <v>2022</v>
      </c>
      <c r="C15751" t="s">
        <v>2</v>
      </c>
      <c r="D15751" t="s">
        <v>34</v>
      </c>
      <c r="F15751" t="s">
        <v>45</v>
      </c>
      <c r="G15751">
        <v>10</v>
      </c>
      <c r="H15751" t="s">
        <v>54</v>
      </c>
      <c r="I15751" t="s">
        <v>135</v>
      </c>
    </row>
    <row r="15752" spans="1:12" x14ac:dyDescent="0.25">
      <c r="A15752">
        <v>11</v>
      </c>
      <c r="B15752">
        <v>2022</v>
      </c>
      <c r="C15752" t="s">
        <v>2</v>
      </c>
      <c r="D15752" t="s">
        <v>34</v>
      </c>
      <c r="F15752" t="s">
        <v>45</v>
      </c>
      <c r="G15752">
        <v>3</v>
      </c>
      <c r="H15752" t="s">
        <v>50</v>
      </c>
      <c r="I15752" t="s">
        <v>135</v>
      </c>
    </row>
    <row r="15753" spans="1:12" x14ac:dyDescent="0.25">
      <c r="A15753">
        <v>11</v>
      </c>
      <c r="B15753">
        <v>2022</v>
      </c>
      <c r="C15753" t="s">
        <v>2</v>
      </c>
      <c r="D15753" t="s">
        <v>34</v>
      </c>
      <c r="F15753" t="s">
        <v>45</v>
      </c>
      <c r="G15753">
        <v>7</v>
      </c>
      <c r="H15753" t="s">
        <v>50</v>
      </c>
      <c r="I15753" t="s">
        <v>135</v>
      </c>
    </row>
    <row r="15754" spans="1:12" x14ac:dyDescent="0.25">
      <c r="A15754">
        <v>11</v>
      </c>
      <c r="B15754">
        <v>2022</v>
      </c>
      <c r="C15754" t="s">
        <v>2</v>
      </c>
      <c r="D15754" t="s">
        <v>34</v>
      </c>
      <c r="F15754" t="s">
        <v>45</v>
      </c>
      <c r="G15754">
        <v>14</v>
      </c>
      <c r="H15754" t="s">
        <v>50</v>
      </c>
      <c r="I15754" t="s">
        <v>135</v>
      </c>
      <c r="J15754" t="s">
        <v>137</v>
      </c>
      <c r="K15754">
        <f>B15754+1</f>
        <v>2023</v>
      </c>
      <c r="L15754">
        <f>A15754</f>
        <v>11</v>
      </c>
    </row>
    <row r="15755" spans="1:12" x14ac:dyDescent="0.25">
      <c r="A15755">
        <v>11</v>
      </c>
      <c r="B15755">
        <v>2022</v>
      </c>
      <c r="C15755" t="s">
        <v>2</v>
      </c>
      <c r="D15755" t="s">
        <v>34</v>
      </c>
      <c r="F15755" t="s">
        <v>46</v>
      </c>
      <c r="G15755">
        <v>1</v>
      </c>
      <c r="H15755" t="s">
        <v>50</v>
      </c>
      <c r="I15755" t="s">
        <v>135</v>
      </c>
    </row>
    <row r="15756" spans="1:12" x14ac:dyDescent="0.25">
      <c r="A15756">
        <v>11</v>
      </c>
      <c r="B15756">
        <v>2022</v>
      </c>
      <c r="C15756" t="s">
        <v>2</v>
      </c>
      <c r="D15756" t="s">
        <v>34</v>
      </c>
      <c r="F15756" t="s">
        <v>45</v>
      </c>
      <c r="G15756">
        <v>5</v>
      </c>
      <c r="H15756" t="s">
        <v>50</v>
      </c>
      <c r="I15756" t="s">
        <v>135</v>
      </c>
    </row>
    <row r="15757" spans="1:12" x14ac:dyDescent="0.25">
      <c r="A15757">
        <v>11</v>
      </c>
      <c r="B15757">
        <v>2022</v>
      </c>
      <c r="C15757" t="s">
        <v>2</v>
      </c>
      <c r="D15757" t="s">
        <v>34</v>
      </c>
      <c r="F15757" t="s">
        <v>46</v>
      </c>
      <c r="G15757">
        <v>6</v>
      </c>
      <c r="H15757" t="s">
        <v>50</v>
      </c>
      <c r="I15757" t="s">
        <v>135</v>
      </c>
    </row>
    <row r="15758" spans="1:12" x14ac:dyDescent="0.25">
      <c r="A15758">
        <v>11</v>
      </c>
      <c r="B15758">
        <v>2022</v>
      </c>
      <c r="C15758" t="s">
        <v>2</v>
      </c>
      <c r="D15758" t="s">
        <v>34</v>
      </c>
      <c r="F15758" t="s">
        <v>45</v>
      </c>
      <c r="G15758">
        <v>2</v>
      </c>
      <c r="H15758" t="s">
        <v>50</v>
      </c>
      <c r="I15758" t="s">
        <v>135</v>
      </c>
    </row>
    <row r="15759" spans="1:12" x14ac:dyDescent="0.25">
      <c r="A15759">
        <v>11</v>
      </c>
      <c r="B15759">
        <v>2022</v>
      </c>
      <c r="C15759" t="s">
        <v>2</v>
      </c>
      <c r="D15759" t="s">
        <v>34</v>
      </c>
      <c r="F15759" t="s">
        <v>46</v>
      </c>
      <c r="G15759">
        <v>0</v>
      </c>
      <c r="H15759" t="s">
        <v>50</v>
      </c>
      <c r="I15759" t="s">
        <v>135</v>
      </c>
    </row>
    <row r="15760" spans="1:12" x14ac:dyDescent="0.25">
      <c r="A15760">
        <v>11</v>
      </c>
      <c r="B15760">
        <v>2022</v>
      </c>
      <c r="C15760" t="s">
        <v>2</v>
      </c>
      <c r="D15760" t="s">
        <v>34</v>
      </c>
      <c r="F15760" t="s">
        <v>46</v>
      </c>
      <c r="G15760">
        <v>5</v>
      </c>
      <c r="H15760" t="s">
        <v>50</v>
      </c>
      <c r="I15760" t="s">
        <v>135</v>
      </c>
    </row>
    <row r="15761" spans="1:12" x14ac:dyDescent="0.25">
      <c r="A15761">
        <v>11</v>
      </c>
      <c r="B15761">
        <v>2022</v>
      </c>
      <c r="C15761" t="s">
        <v>2</v>
      </c>
      <c r="D15761" t="s">
        <v>34</v>
      </c>
      <c r="F15761" t="s">
        <v>46</v>
      </c>
      <c r="G15761">
        <v>13</v>
      </c>
      <c r="H15761" t="s">
        <v>50</v>
      </c>
      <c r="I15761" t="s">
        <v>135</v>
      </c>
    </row>
    <row r="15762" spans="1:12" x14ac:dyDescent="0.25">
      <c r="A15762">
        <v>11</v>
      </c>
      <c r="B15762">
        <v>2022</v>
      </c>
      <c r="C15762" t="s">
        <v>2</v>
      </c>
      <c r="D15762" t="s">
        <v>34</v>
      </c>
      <c r="F15762" t="s">
        <v>46</v>
      </c>
      <c r="G15762">
        <v>2</v>
      </c>
      <c r="H15762" t="s">
        <v>50</v>
      </c>
      <c r="I15762" t="s">
        <v>135</v>
      </c>
    </row>
    <row r="15763" spans="1:12" x14ac:dyDescent="0.25">
      <c r="A15763">
        <v>11</v>
      </c>
      <c r="B15763">
        <v>2022</v>
      </c>
      <c r="C15763" t="s">
        <v>2</v>
      </c>
      <c r="D15763" t="s">
        <v>34</v>
      </c>
      <c r="F15763" t="s">
        <v>46</v>
      </c>
      <c r="G15763">
        <v>5</v>
      </c>
      <c r="H15763" t="s">
        <v>50</v>
      </c>
      <c r="I15763" t="s">
        <v>135</v>
      </c>
    </row>
    <row r="15764" spans="1:12" x14ac:dyDescent="0.25">
      <c r="A15764">
        <v>11</v>
      </c>
      <c r="B15764">
        <v>2022</v>
      </c>
      <c r="C15764" t="s">
        <v>5</v>
      </c>
      <c r="D15764" t="s">
        <v>37</v>
      </c>
      <c r="F15764" t="s">
        <v>45</v>
      </c>
      <c r="G15764">
        <v>16</v>
      </c>
      <c r="H15764" t="s">
        <v>50</v>
      </c>
      <c r="I15764" t="s">
        <v>136</v>
      </c>
    </row>
    <row r="15765" spans="1:12" x14ac:dyDescent="0.25">
      <c r="A15765">
        <v>11</v>
      </c>
      <c r="B15765">
        <v>2022</v>
      </c>
      <c r="C15765" t="s">
        <v>5</v>
      </c>
      <c r="D15765" t="s">
        <v>37</v>
      </c>
      <c r="F15765" t="s">
        <v>46</v>
      </c>
      <c r="G15765">
        <v>3</v>
      </c>
      <c r="H15765" t="s">
        <v>50</v>
      </c>
      <c r="I15765" t="s">
        <v>135</v>
      </c>
      <c r="J15765" t="s">
        <v>137</v>
      </c>
      <c r="K15765">
        <f>B15765+1</f>
        <v>2023</v>
      </c>
      <c r="L15765">
        <f>A15765</f>
        <v>11</v>
      </c>
    </row>
    <row r="15766" spans="1:12" x14ac:dyDescent="0.25">
      <c r="A15766">
        <v>11</v>
      </c>
      <c r="B15766">
        <v>2022</v>
      </c>
      <c r="C15766" t="s">
        <v>5</v>
      </c>
      <c r="D15766" t="s">
        <v>37</v>
      </c>
      <c r="F15766" t="s">
        <v>45</v>
      </c>
      <c r="G15766">
        <v>12</v>
      </c>
      <c r="H15766" t="s">
        <v>50</v>
      </c>
      <c r="I15766" t="s">
        <v>135</v>
      </c>
      <c r="J15766" t="s">
        <v>137</v>
      </c>
      <c r="K15766">
        <f>B15766+1</f>
        <v>2023</v>
      </c>
      <c r="L15766">
        <f>A15766</f>
        <v>11</v>
      </c>
    </row>
    <row r="15767" spans="1:12" x14ac:dyDescent="0.25">
      <c r="A15767">
        <v>11</v>
      </c>
      <c r="B15767">
        <v>2022</v>
      </c>
      <c r="C15767" t="s">
        <v>5</v>
      </c>
      <c r="D15767" t="s">
        <v>37</v>
      </c>
      <c r="F15767" t="s">
        <v>46</v>
      </c>
      <c r="G15767">
        <v>2</v>
      </c>
      <c r="H15767" t="s">
        <v>50</v>
      </c>
      <c r="I15767" t="s">
        <v>135</v>
      </c>
      <c r="J15767" t="s">
        <v>137</v>
      </c>
      <c r="K15767">
        <f>B15767+1</f>
        <v>2023</v>
      </c>
      <c r="L15767">
        <f>A15767</f>
        <v>11</v>
      </c>
    </row>
    <row r="15768" spans="1:12" x14ac:dyDescent="0.25">
      <c r="A15768">
        <v>11</v>
      </c>
      <c r="B15768">
        <v>2022</v>
      </c>
      <c r="C15768" t="s">
        <v>2</v>
      </c>
      <c r="D15768" t="s">
        <v>34</v>
      </c>
      <c r="F15768" t="s">
        <v>46</v>
      </c>
      <c r="G15768">
        <v>2</v>
      </c>
      <c r="H15768" t="s">
        <v>50</v>
      </c>
      <c r="I15768" t="s">
        <v>135</v>
      </c>
    </row>
    <row r="15769" spans="1:12" x14ac:dyDescent="0.25">
      <c r="A15769">
        <v>11</v>
      </c>
      <c r="B15769">
        <v>2022</v>
      </c>
      <c r="C15769" t="s">
        <v>2</v>
      </c>
      <c r="D15769" t="s">
        <v>34</v>
      </c>
      <c r="F15769" t="s">
        <v>45</v>
      </c>
      <c r="G15769">
        <v>13</v>
      </c>
      <c r="H15769" t="s">
        <v>50</v>
      </c>
      <c r="I15769" t="s">
        <v>135</v>
      </c>
      <c r="J15769" t="s">
        <v>137</v>
      </c>
      <c r="K15769">
        <f>B15769+1</f>
        <v>2023</v>
      </c>
      <c r="L15769">
        <f>A15769</f>
        <v>11</v>
      </c>
    </row>
    <row r="15770" spans="1:12" x14ac:dyDescent="0.25">
      <c r="A15770">
        <v>11</v>
      </c>
      <c r="B15770">
        <v>2022</v>
      </c>
      <c r="C15770" t="s">
        <v>2</v>
      </c>
      <c r="D15770" t="s">
        <v>34</v>
      </c>
      <c r="F15770" t="s">
        <v>45</v>
      </c>
      <c r="G15770">
        <v>1</v>
      </c>
      <c r="H15770" t="s">
        <v>50</v>
      </c>
      <c r="I15770" t="s">
        <v>135</v>
      </c>
      <c r="J15770" t="s">
        <v>137</v>
      </c>
      <c r="K15770">
        <f>B15770+1</f>
        <v>2023</v>
      </c>
      <c r="L15770">
        <f>A15770</f>
        <v>11</v>
      </c>
    </row>
    <row r="15771" spans="1:12" x14ac:dyDescent="0.25">
      <c r="A15771">
        <v>11</v>
      </c>
      <c r="B15771">
        <v>2022</v>
      </c>
      <c r="C15771" t="s">
        <v>2</v>
      </c>
      <c r="D15771" t="s">
        <v>34</v>
      </c>
      <c r="F15771" t="s">
        <v>46</v>
      </c>
      <c r="G15771">
        <v>8</v>
      </c>
      <c r="H15771" t="s">
        <v>50</v>
      </c>
      <c r="I15771" t="s">
        <v>135</v>
      </c>
      <c r="J15771" t="s">
        <v>137</v>
      </c>
      <c r="K15771">
        <f>B15771+1</f>
        <v>2023</v>
      </c>
      <c r="L15771">
        <f>A15771</f>
        <v>11</v>
      </c>
    </row>
    <row r="15772" spans="1:12" x14ac:dyDescent="0.25">
      <c r="A15772">
        <v>11</v>
      </c>
      <c r="B15772">
        <v>2022</v>
      </c>
      <c r="C15772" t="s">
        <v>2</v>
      </c>
      <c r="D15772" t="s">
        <v>34</v>
      </c>
      <c r="F15772" t="s">
        <v>45</v>
      </c>
      <c r="G15772">
        <v>1</v>
      </c>
      <c r="H15772" t="s">
        <v>50</v>
      </c>
      <c r="I15772" t="s">
        <v>135</v>
      </c>
    </row>
    <row r="15773" spans="1:12" x14ac:dyDescent="0.25">
      <c r="A15773">
        <v>11</v>
      </c>
      <c r="B15773">
        <v>2022</v>
      </c>
      <c r="C15773" t="s">
        <v>2</v>
      </c>
      <c r="D15773" t="s">
        <v>34</v>
      </c>
      <c r="F15773" t="s">
        <v>46</v>
      </c>
      <c r="G15773">
        <v>4</v>
      </c>
      <c r="H15773" t="s">
        <v>50</v>
      </c>
      <c r="I15773" t="s">
        <v>135</v>
      </c>
      <c r="J15773" t="s">
        <v>137</v>
      </c>
      <c r="K15773">
        <f>B15773+1</f>
        <v>2023</v>
      </c>
      <c r="L15773">
        <f>A15773</f>
        <v>11</v>
      </c>
    </row>
    <row r="15774" spans="1:12" x14ac:dyDescent="0.25">
      <c r="A15774">
        <v>11</v>
      </c>
      <c r="B15774">
        <v>2022</v>
      </c>
      <c r="C15774" t="s">
        <v>2</v>
      </c>
      <c r="D15774" t="s">
        <v>34</v>
      </c>
      <c r="F15774" t="s">
        <v>46</v>
      </c>
      <c r="G15774">
        <v>1</v>
      </c>
      <c r="H15774" t="s">
        <v>50</v>
      </c>
      <c r="I15774" t="s">
        <v>135</v>
      </c>
      <c r="J15774" t="s">
        <v>137</v>
      </c>
      <c r="K15774">
        <f>B15774+1</f>
        <v>2023</v>
      </c>
      <c r="L15774">
        <f>A15774</f>
        <v>11</v>
      </c>
    </row>
    <row r="15775" spans="1:12" x14ac:dyDescent="0.25">
      <c r="A15775">
        <v>11</v>
      </c>
      <c r="B15775">
        <v>2022</v>
      </c>
      <c r="C15775" t="s">
        <v>2</v>
      </c>
      <c r="D15775" t="s">
        <v>34</v>
      </c>
      <c r="F15775" t="s">
        <v>46</v>
      </c>
      <c r="G15775">
        <v>3</v>
      </c>
      <c r="H15775" t="s">
        <v>50</v>
      </c>
      <c r="I15775" t="s">
        <v>135</v>
      </c>
    </row>
    <row r="15776" spans="1:12" x14ac:dyDescent="0.25">
      <c r="A15776">
        <v>11</v>
      </c>
      <c r="B15776">
        <v>2022</v>
      </c>
      <c r="C15776" t="s">
        <v>2</v>
      </c>
      <c r="D15776" t="s">
        <v>34</v>
      </c>
      <c r="F15776" t="s">
        <v>46</v>
      </c>
      <c r="G15776">
        <v>2</v>
      </c>
      <c r="H15776" t="s">
        <v>50</v>
      </c>
      <c r="I15776" t="s">
        <v>135</v>
      </c>
      <c r="J15776" t="s">
        <v>140</v>
      </c>
      <c r="K15776">
        <f>B15776+1</f>
        <v>2023</v>
      </c>
      <c r="L15776">
        <f>A15776</f>
        <v>11</v>
      </c>
    </row>
    <row r="15777" spans="1:12" x14ac:dyDescent="0.25">
      <c r="A15777">
        <v>11</v>
      </c>
      <c r="B15777">
        <v>2022</v>
      </c>
      <c r="C15777" t="s">
        <v>2</v>
      </c>
      <c r="D15777" t="s">
        <v>34</v>
      </c>
      <c r="F15777" t="s">
        <v>45</v>
      </c>
      <c r="G15777">
        <v>2</v>
      </c>
      <c r="H15777" t="s">
        <v>50</v>
      </c>
      <c r="I15777" t="s">
        <v>135</v>
      </c>
    </row>
    <row r="15778" spans="1:12" x14ac:dyDescent="0.25">
      <c r="A15778">
        <v>11</v>
      </c>
      <c r="B15778">
        <v>2022</v>
      </c>
      <c r="C15778" t="s">
        <v>2</v>
      </c>
      <c r="D15778" t="s">
        <v>39</v>
      </c>
      <c r="F15778" t="s">
        <v>46</v>
      </c>
      <c r="G15778">
        <v>3</v>
      </c>
      <c r="H15778" t="s">
        <v>50</v>
      </c>
      <c r="I15778" t="s">
        <v>135</v>
      </c>
      <c r="J15778" t="s">
        <v>137</v>
      </c>
      <c r="K15778">
        <v>2023</v>
      </c>
      <c r="L15778">
        <v>4</v>
      </c>
    </row>
    <row r="15779" spans="1:12" x14ac:dyDescent="0.25">
      <c r="A15779">
        <v>11</v>
      </c>
      <c r="B15779">
        <v>2022</v>
      </c>
      <c r="C15779" t="s">
        <v>2</v>
      </c>
      <c r="D15779" t="s">
        <v>39</v>
      </c>
      <c r="F15779" t="s">
        <v>46</v>
      </c>
      <c r="G15779">
        <v>3</v>
      </c>
      <c r="H15779" t="s">
        <v>50</v>
      </c>
      <c r="I15779" t="s">
        <v>135</v>
      </c>
      <c r="J15779" t="s">
        <v>137</v>
      </c>
      <c r="K15779">
        <v>2023</v>
      </c>
      <c r="L15779">
        <v>4</v>
      </c>
    </row>
    <row r="15780" spans="1:12" x14ac:dyDescent="0.25">
      <c r="A15780">
        <v>11</v>
      </c>
      <c r="B15780">
        <v>2022</v>
      </c>
      <c r="C15780" t="s">
        <v>2</v>
      </c>
      <c r="D15780" t="s">
        <v>39</v>
      </c>
      <c r="F15780" t="s">
        <v>45</v>
      </c>
      <c r="G15780">
        <v>10</v>
      </c>
      <c r="H15780" t="s">
        <v>50</v>
      </c>
      <c r="I15780" t="s">
        <v>135</v>
      </c>
      <c r="J15780" t="s">
        <v>137</v>
      </c>
      <c r="K15780">
        <f>B15780+1</f>
        <v>2023</v>
      </c>
      <c r="L15780">
        <f>A15780</f>
        <v>11</v>
      </c>
    </row>
    <row r="15781" spans="1:12" x14ac:dyDescent="0.25">
      <c r="A15781">
        <v>11</v>
      </c>
      <c r="B15781">
        <v>2022</v>
      </c>
      <c r="C15781" t="s">
        <v>2</v>
      </c>
      <c r="D15781" t="s">
        <v>39</v>
      </c>
      <c r="F15781" t="s">
        <v>45</v>
      </c>
      <c r="G15781">
        <v>4</v>
      </c>
      <c r="H15781" t="s">
        <v>50</v>
      </c>
      <c r="I15781" t="s">
        <v>135</v>
      </c>
      <c r="J15781" t="s">
        <v>137</v>
      </c>
      <c r="K15781">
        <f>B15781+1</f>
        <v>2023</v>
      </c>
      <c r="L15781">
        <f>A15781</f>
        <v>11</v>
      </c>
    </row>
    <row r="15782" spans="1:12" x14ac:dyDescent="0.25">
      <c r="A15782">
        <v>11</v>
      </c>
      <c r="B15782">
        <v>2022</v>
      </c>
      <c r="C15782" t="s">
        <v>2</v>
      </c>
      <c r="D15782" t="s">
        <v>39</v>
      </c>
      <c r="F15782" t="s">
        <v>46</v>
      </c>
      <c r="G15782">
        <v>8</v>
      </c>
      <c r="H15782" t="s">
        <v>50</v>
      </c>
      <c r="I15782" t="s">
        <v>135</v>
      </c>
      <c r="J15782" t="s">
        <v>137</v>
      </c>
      <c r="K15782">
        <f>B15782+1</f>
        <v>2023</v>
      </c>
      <c r="L15782">
        <f>A15782</f>
        <v>11</v>
      </c>
    </row>
    <row r="15783" spans="1:12" x14ac:dyDescent="0.25">
      <c r="A15783">
        <v>11</v>
      </c>
      <c r="B15783">
        <v>2022</v>
      </c>
      <c r="C15783" t="s">
        <v>2</v>
      </c>
      <c r="D15783" t="s">
        <v>34</v>
      </c>
      <c r="F15783" t="s">
        <v>45</v>
      </c>
      <c r="G15783">
        <v>3</v>
      </c>
      <c r="H15783" t="s">
        <v>50</v>
      </c>
      <c r="I15783" t="s">
        <v>135</v>
      </c>
    </row>
    <row r="15784" spans="1:12" x14ac:dyDescent="0.25">
      <c r="A15784">
        <v>11</v>
      </c>
      <c r="B15784">
        <v>2022</v>
      </c>
      <c r="C15784" t="s">
        <v>2</v>
      </c>
      <c r="D15784" t="s">
        <v>39</v>
      </c>
      <c r="F15784" t="s">
        <v>45</v>
      </c>
      <c r="G15784">
        <v>1</v>
      </c>
      <c r="H15784" t="s">
        <v>50</v>
      </c>
      <c r="I15784" t="s">
        <v>135</v>
      </c>
      <c r="J15784" t="s">
        <v>137</v>
      </c>
      <c r="K15784">
        <f>B15784+1</f>
        <v>2023</v>
      </c>
      <c r="L15784">
        <f>A15784</f>
        <v>11</v>
      </c>
    </row>
    <row r="15785" spans="1:12" x14ac:dyDescent="0.25">
      <c r="A15785">
        <v>11</v>
      </c>
      <c r="B15785">
        <v>2022</v>
      </c>
      <c r="C15785" t="s">
        <v>2</v>
      </c>
      <c r="D15785" t="s">
        <v>39</v>
      </c>
      <c r="F15785" t="s">
        <v>46</v>
      </c>
      <c r="G15785">
        <v>3</v>
      </c>
      <c r="H15785" t="s">
        <v>50</v>
      </c>
      <c r="I15785" t="s">
        <v>135</v>
      </c>
      <c r="J15785" t="s">
        <v>137</v>
      </c>
      <c r="K15785">
        <f>B15785+1</f>
        <v>2023</v>
      </c>
      <c r="L15785">
        <f>A15785</f>
        <v>11</v>
      </c>
    </row>
    <row r="15786" spans="1:12" x14ac:dyDescent="0.25">
      <c r="A15786">
        <v>11</v>
      </c>
      <c r="B15786">
        <v>2022</v>
      </c>
      <c r="C15786" t="s">
        <v>2</v>
      </c>
      <c r="D15786" t="s">
        <v>34</v>
      </c>
      <c r="F15786" t="s">
        <v>46</v>
      </c>
      <c r="G15786">
        <v>1</v>
      </c>
      <c r="H15786" t="s">
        <v>50</v>
      </c>
      <c r="I15786" t="s">
        <v>135</v>
      </c>
      <c r="J15786" t="s">
        <v>139</v>
      </c>
      <c r="K15786">
        <v>2023</v>
      </c>
      <c r="L15786">
        <v>12</v>
      </c>
    </row>
    <row r="15787" spans="1:12" x14ac:dyDescent="0.25">
      <c r="A15787">
        <v>11</v>
      </c>
      <c r="B15787">
        <v>2022</v>
      </c>
      <c r="C15787" t="s">
        <v>2</v>
      </c>
      <c r="D15787" t="s">
        <v>34</v>
      </c>
      <c r="F15787" t="s">
        <v>46</v>
      </c>
      <c r="G15787">
        <v>5</v>
      </c>
      <c r="H15787" t="s">
        <v>50</v>
      </c>
      <c r="I15787" t="s">
        <v>135</v>
      </c>
      <c r="J15787" t="s">
        <v>137</v>
      </c>
      <c r="K15787">
        <f>B15787+1</f>
        <v>2023</v>
      </c>
      <c r="L15787">
        <f>A15787</f>
        <v>11</v>
      </c>
    </row>
    <row r="15788" spans="1:12" x14ac:dyDescent="0.25">
      <c r="A15788">
        <v>11</v>
      </c>
      <c r="B15788">
        <v>2022</v>
      </c>
      <c r="C15788" t="s">
        <v>2</v>
      </c>
      <c r="D15788" t="s">
        <v>34</v>
      </c>
      <c r="F15788" t="s">
        <v>46</v>
      </c>
      <c r="G15788">
        <v>17</v>
      </c>
      <c r="H15788" t="s">
        <v>50</v>
      </c>
      <c r="I15788" t="s">
        <v>136</v>
      </c>
    </row>
    <row r="15789" spans="1:12" x14ac:dyDescent="0.25">
      <c r="A15789">
        <v>11</v>
      </c>
      <c r="B15789">
        <v>2022</v>
      </c>
      <c r="C15789" t="s">
        <v>2</v>
      </c>
      <c r="D15789" t="s">
        <v>34</v>
      </c>
      <c r="F15789" t="s">
        <v>45</v>
      </c>
      <c r="G15789">
        <v>3</v>
      </c>
      <c r="H15789" t="s">
        <v>50</v>
      </c>
      <c r="I15789" t="s">
        <v>135</v>
      </c>
    </row>
    <row r="15790" spans="1:12" x14ac:dyDescent="0.25">
      <c r="A15790">
        <v>11</v>
      </c>
      <c r="B15790">
        <v>2022</v>
      </c>
      <c r="C15790" t="s">
        <v>2</v>
      </c>
      <c r="D15790" t="s">
        <v>34</v>
      </c>
      <c r="F15790" t="s">
        <v>45</v>
      </c>
      <c r="G15790">
        <v>4</v>
      </c>
      <c r="H15790" t="s">
        <v>50</v>
      </c>
      <c r="I15790" t="s">
        <v>135</v>
      </c>
    </row>
    <row r="15791" spans="1:12" x14ac:dyDescent="0.25">
      <c r="A15791">
        <v>11</v>
      </c>
      <c r="B15791">
        <v>2022</v>
      </c>
      <c r="C15791" t="s">
        <v>2</v>
      </c>
      <c r="D15791" t="s">
        <v>34</v>
      </c>
      <c r="F15791" t="s">
        <v>46</v>
      </c>
      <c r="G15791">
        <v>8</v>
      </c>
      <c r="H15791" t="s">
        <v>50</v>
      </c>
      <c r="I15791" t="s">
        <v>135</v>
      </c>
    </row>
    <row r="15792" spans="1:12" x14ac:dyDescent="0.25">
      <c r="A15792">
        <v>11</v>
      </c>
      <c r="B15792">
        <v>2022</v>
      </c>
      <c r="C15792" t="s">
        <v>2</v>
      </c>
      <c r="D15792" t="s">
        <v>34</v>
      </c>
      <c r="F15792" t="s">
        <v>46</v>
      </c>
      <c r="G15792">
        <v>12</v>
      </c>
      <c r="H15792" t="s">
        <v>50</v>
      </c>
      <c r="I15792" t="s">
        <v>135</v>
      </c>
    </row>
    <row r="15793" spans="1:12" x14ac:dyDescent="0.25">
      <c r="A15793">
        <v>11</v>
      </c>
      <c r="B15793">
        <v>2022</v>
      </c>
      <c r="C15793" t="s">
        <v>2</v>
      </c>
      <c r="D15793" t="s">
        <v>34</v>
      </c>
      <c r="F15793" t="s">
        <v>46</v>
      </c>
      <c r="G15793">
        <v>0</v>
      </c>
      <c r="H15793" t="s">
        <v>50</v>
      </c>
      <c r="I15793" t="s">
        <v>135</v>
      </c>
    </row>
    <row r="15794" spans="1:12" x14ac:dyDescent="0.25">
      <c r="A15794">
        <v>11</v>
      </c>
      <c r="B15794">
        <v>2022</v>
      </c>
      <c r="C15794" t="s">
        <v>2</v>
      </c>
      <c r="D15794" t="s">
        <v>34</v>
      </c>
      <c r="F15794" t="s">
        <v>45</v>
      </c>
      <c r="G15794">
        <v>13</v>
      </c>
      <c r="H15794" t="s">
        <v>50</v>
      </c>
      <c r="I15794" t="s">
        <v>135</v>
      </c>
      <c r="J15794" t="s">
        <v>137</v>
      </c>
      <c r="K15794">
        <f>B15794+1</f>
        <v>2023</v>
      </c>
      <c r="L15794">
        <f>A15794</f>
        <v>11</v>
      </c>
    </row>
    <row r="15795" spans="1:12" x14ac:dyDescent="0.25">
      <c r="A15795">
        <v>11</v>
      </c>
      <c r="B15795">
        <v>2022</v>
      </c>
      <c r="C15795" t="s">
        <v>2</v>
      </c>
      <c r="D15795" t="s">
        <v>34</v>
      </c>
      <c r="F15795" t="s">
        <v>45</v>
      </c>
      <c r="G15795">
        <v>15</v>
      </c>
      <c r="H15795" t="s">
        <v>50</v>
      </c>
      <c r="I15795" t="s">
        <v>135</v>
      </c>
      <c r="J15795" t="s">
        <v>137</v>
      </c>
      <c r="K15795">
        <f>B15795+1</f>
        <v>2023</v>
      </c>
      <c r="L15795">
        <f>A15795</f>
        <v>11</v>
      </c>
    </row>
    <row r="15796" spans="1:12" x14ac:dyDescent="0.25">
      <c r="A15796">
        <v>11</v>
      </c>
      <c r="B15796">
        <v>2022</v>
      </c>
      <c r="C15796" t="s">
        <v>2</v>
      </c>
      <c r="D15796" t="s">
        <v>34</v>
      </c>
      <c r="F15796" t="s">
        <v>45</v>
      </c>
      <c r="G15796">
        <v>5</v>
      </c>
      <c r="H15796" t="s">
        <v>50</v>
      </c>
      <c r="I15796" t="s">
        <v>135</v>
      </c>
    </row>
    <row r="15797" spans="1:12" x14ac:dyDescent="0.25">
      <c r="A15797">
        <v>11</v>
      </c>
      <c r="B15797">
        <v>2022</v>
      </c>
      <c r="C15797" t="s">
        <v>2</v>
      </c>
      <c r="D15797" t="s">
        <v>34</v>
      </c>
      <c r="F15797" t="s">
        <v>45</v>
      </c>
      <c r="G15797">
        <v>8</v>
      </c>
      <c r="H15797" t="s">
        <v>50</v>
      </c>
      <c r="I15797" t="s">
        <v>135</v>
      </c>
    </row>
    <row r="15798" spans="1:12" x14ac:dyDescent="0.25">
      <c r="A15798">
        <v>11</v>
      </c>
      <c r="B15798">
        <v>2022</v>
      </c>
      <c r="C15798" t="s">
        <v>2</v>
      </c>
      <c r="D15798" t="s">
        <v>34</v>
      </c>
      <c r="F15798" t="s">
        <v>46</v>
      </c>
      <c r="G15798">
        <v>6</v>
      </c>
      <c r="H15798" t="s">
        <v>50</v>
      </c>
      <c r="I15798" t="s">
        <v>135</v>
      </c>
    </row>
    <row r="15799" spans="1:12" x14ac:dyDescent="0.25">
      <c r="A15799">
        <v>11</v>
      </c>
      <c r="B15799">
        <v>2022</v>
      </c>
      <c r="C15799" t="s">
        <v>2</v>
      </c>
      <c r="D15799" t="s">
        <v>34</v>
      </c>
      <c r="F15799" t="s">
        <v>45</v>
      </c>
      <c r="G15799">
        <v>13</v>
      </c>
      <c r="H15799" t="s">
        <v>50</v>
      </c>
      <c r="I15799" t="s">
        <v>135</v>
      </c>
    </row>
    <row r="15800" spans="1:12" x14ac:dyDescent="0.25">
      <c r="A15800">
        <v>11</v>
      </c>
      <c r="B15800">
        <v>2022</v>
      </c>
      <c r="C15800" t="s">
        <v>2</v>
      </c>
      <c r="D15800" t="s">
        <v>34</v>
      </c>
      <c r="F15800" t="s">
        <v>46</v>
      </c>
      <c r="G15800">
        <v>6</v>
      </c>
      <c r="H15800" t="s">
        <v>50</v>
      </c>
      <c r="I15800" t="s">
        <v>135</v>
      </c>
    </row>
    <row r="15801" spans="1:12" x14ac:dyDescent="0.25">
      <c r="A15801">
        <v>11</v>
      </c>
      <c r="B15801">
        <v>2022</v>
      </c>
      <c r="C15801" t="s">
        <v>2</v>
      </c>
      <c r="D15801" t="s">
        <v>34</v>
      </c>
      <c r="F15801" t="s">
        <v>46</v>
      </c>
      <c r="G15801">
        <v>14</v>
      </c>
      <c r="H15801" t="s">
        <v>50</v>
      </c>
      <c r="I15801" t="s">
        <v>135</v>
      </c>
    </row>
    <row r="15802" spans="1:12" x14ac:dyDescent="0.25">
      <c r="A15802">
        <v>11</v>
      </c>
      <c r="B15802">
        <v>2022</v>
      </c>
      <c r="C15802" t="s">
        <v>2</v>
      </c>
      <c r="D15802" t="s">
        <v>34</v>
      </c>
      <c r="F15802" t="s">
        <v>46</v>
      </c>
      <c r="G15802">
        <v>17</v>
      </c>
      <c r="H15802" t="s">
        <v>50</v>
      </c>
      <c r="I15802" t="s">
        <v>135</v>
      </c>
    </row>
    <row r="15803" spans="1:12" x14ac:dyDescent="0.25">
      <c r="A15803">
        <v>11</v>
      </c>
      <c r="B15803">
        <v>2022</v>
      </c>
      <c r="C15803" t="s">
        <v>2</v>
      </c>
      <c r="D15803" t="s">
        <v>34</v>
      </c>
      <c r="F15803" t="s">
        <v>46</v>
      </c>
      <c r="G15803">
        <v>3</v>
      </c>
      <c r="H15803" t="s">
        <v>50</v>
      </c>
      <c r="I15803" t="s">
        <v>135</v>
      </c>
    </row>
    <row r="15804" spans="1:12" x14ac:dyDescent="0.25">
      <c r="A15804">
        <v>11</v>
      </c>
      <c r="B15804">
        <v>2022</v>
      </c>
      <c r="C15804" t="s">
        <v>2</v>
      </c>
      <c r="D15804" t="s">
        <v>34</v>
      </c>
      <c r="F15804" t="s">
        <v>46</v>
      </c>
      <c r="G15804">
        <v>4</v>
      </c>
      <c r="H15804" t="s">
        <v>50</v>
      </c>
      <c r="I15804" t="s">
        <v>135</v>
      </c>
    </row>
    <row r="15805" spans="1:12" x14ac:dyDescent="0.25">
      <c r="A15805">
        <v>11</v>
      </c>
      <c r="B15805">
        <v>2022</v>
      </c>
      <c r="C15805" t="s">
        <v>2</v>
      </c>
      <c r="D15805" t="s">
        <v>34</v>
      </c>
      <c r="F15805" t="s">
        <v>45</v>
      </c>
      <c r="G15805">
        <v>9</v>
      </c>
      <c r="H15805" t="s">
        <v>50</v>
      </c>
      <c r="I15805" t="s">
        <v>135</v>
      </c>
    </row>
    <row r="15806" spans="1:12" x14ac:dyDescent="0.25">
      <c r="A15806">
        <v>11</v>
      </c>
      <c r="B15806">
        <v>2022</v>
      </c>
      <c r="C15806" t="s">
        <v>2</v>
      </c>
      <c r="D15806" t="s">
        <v>34</v>
      </c>
      <c r="F15806" t="s">
        <v>46</v>
      </c>
      <c r="G15806">
        <v>12</v>
      </c>
      <c r="H15806" t="s">
        <v>50</v>
      </c>
      <c r="I15806" t="s">
        <v>135</v>
      </c>
    </row>
    <row r="15807" spans="1:12" x14ac:dyDescent="0.25">
      <c r="A15807">
        <v>11</v>
      </c>
      <c r="B15807">
        <v>2022</v>
      </c>
      <c r="C15807" t="s">
        <v>2</v>
      </c>
      <c r="D15807" t="s">
        <v>34</v>
      </c>
      <c r="F15807" t="s">
        <v>45</v>
      </c>
      <c r="G15807">
        <v>8</v>
      </c>
      <c r="H15807" t="s">
        <v>50</v>
      </c>
      <c r="I15807" t="s">
        <v>135</v>
      </c>
      <c r="J15807" t="s">
        <v>137</v>
      </c>
      <c r="K15807">
        <f>B15807+1</f>
        <v>2023</v>
      </c>
      <c r="L15807">
        <f>A15807</f>
        <v>11</v>
      </c>
    </row>
    <row r="15808" spans="1:12" x14ac:dyDescent="0.25">
      <c r="A15808">
        <v>11</v>
      </c>
      <c r="B15808">
        <v>2022</v>
      </c>
      <c r="C15808" t="s">
        <v>2</v>
      </c>
      <c r="D15808" t="s">
        <v>34</v>
      </c>
      <c r="F15808" t="s">
        <v>45</v>
      </c>
      <c r="G15808">
        <v>9</v>
      </c>
      <c r="H15808" t="s">
        <v>50</v>
      </c>
      <c r="I15808" t="s">
        <v>135</v>
      </c>
      <c r="J15808" t="s">
        <v>137</v>
      </c>
      <c r="K15808">
        <f>B15808+1</f>
        <v>2023</v>
      </c>
      <c r="L15808">
        <f>A15808</f>
        <v>11</v>
      </c>
    </row>
    <row r="15809" spans="1:12" x14ac:dyDescent="0.25">
      <c r="A15809">
        <v>11</v>
      </c>
      <c r="B15809">
        <v>2022</v>
      </c>
      <c r="C15809" t="s">
        <v>2</v>
      </c>
      <c r="D15809" t="s">
        <v>34</v>
      </c>
      <c r="F15809" t="s">
        <v>45</v>
      </c>
      <c r="G15809">
        <v>7</v>
      </c>
      <c r="H15809" t="s">
        <v>50</v>
      </c>
      <c r="I15809" t="s">
        <v>135</v>
      </c>
    </row>
    <row r="15810" spans="1:12" x14ac:dyDescent="0.25">
      <c r="A15810">
        <v>11</v>
      </c>
      <c r="B15810">
        <v>2022</v>
      </c>
      <c r="C15810" t="s">
        <v>2</v>
      </c>
      <c r="D15810" t="s">
        <v>34</v>
      </c>
      <c r="F15810" t="s">
        <v>46</v>
      </c>
      <c r="G15810">
        <v>0</v>
      </c>
      <c r="H15810" t="s">
        <v>50</v>
      </c>
      <c r="I15810" t="s">
        <v>135</v>
      </c>
    </row>
    <row r="15811" spans="1:12" x14ac:dyDescent="0.25">
      <c r="A15811">
        <v>11</v>
      </c>
      <c r="B15811">
        <v>2022</v>
      </c>
      <c r="C15811" t="s">
        <v>2</v>
      </c>
      <c r="D15811" t="s">
        <v>34</v>
      </c>
      <c r="F15811" t="s">
        <v>45</v>
      </c>
      <c r="G15811">
        <v>4</v>
      </c>
      <c r="H15811" t="s">
        <v>50</v>
      </c>
      <c r="I15811" t="s">
        <v>135</v>
      </c>
    </row>
    <row r="15812" spans="1:12" x14ac:dyDescent="0.25">
      <c r="A15812">
        <v>11</v>
      </c>
      <c r="B15812">
        <v>2022</v>
      </c>
      <c r="C15812" t="s">
        <v>2</v>
      </c>
      <c r="D15812" t="s">
        <v>34</v>
      </c>
      <c r="F15812" t="s">
        <v>46</v>
      </c>
      <c r="G15812">
        <v>5</v>
      </c>
      <c r="H15812" t="s">
        <v>50</v>
      </c>
      <c r="I15812" t="s">
        <v>135</v>
      </c>
    </row>
    <row r="15813" spans="1:12" x14ac:dyDescent="0.25">
      <c r="A15813">
        <v>11</v>
      </c>
      <c r="B15813">
        <v>2022</v>
      </c>
      <c r="C15813" t="s">
        <v>2</v>
      </c>
      <c r="D15813" t="s">
        <v>34</v>
      </c>
      <c r="F15813" t="s">
        <v>46</v>
      </c>
      <c r="G15813">
        <v>13</v>
      </c>
      <c r="H15813" t="s">
        <v>50</v>
      </c>
      <c r="I15813" t="s">
        <v>135</v>
      </c>
    </row>
    <row r="15814" spans="1:12" x14ac:dyDescent="0.25">
      <c r="A15814">
        <v>11</v>
      </c>
      <c r="B15814">
        <v>2022</v>
      </c>
      <c r="C15814" t="s">
        <v>2</v>
      </c>
      <c r="D15814" t="s">
        <v>34</v>
      </c>
      <c r="F15814" t="s">
        <v>45</v>
      </c>
      <c r="G15814">
        <v>7</v>
      </c>
      <c r="H15814" t="s">
        <v>50</v>
      </c>
      <c r="I15814" t="s">
        <v>135</v>
      </c>
    </row>
    <row r="15815" spans="1:12" x14ac:dyDescent="0.25">
      <c r="A15815">
        <v>11</v>
      </c>
      <c r="B15815">
        <v>2022</v>
      </c>
      <c r="C15815" t="s">
        <v>5</v>
      </c>
      <c r="D15815" t="s">
        <v>37</v>
      </c>
      <c r="F15815" t="s">
        <v>46</v>
      </c>
      <c r="G15815">
        <v>11</v>
      </c>
      <c r="H15815" t="s">
        <v>50</v>
      </c>
      <c r="I15815" t="s">
        <v>135</v>
      </c>
      <c r="J15815" t="s">
        <v>137</v>
      </c>
      <c r="K15815">
        <f>B15815+1</f>
        <v>2023</v>
      </c>
      <c r="L15815">
        <f>A15815</f>
        <v>11</v>
      </c>
    </row>
    <row r="15816" spans="1:12" x14ac:dyDescent="0.25">
      <c r="A15816">
        <v>11</v>
      </c>
      <c r="B15816">
        <v>2022</v>
      </c>
      <c r="C15816" t="s">
        <v>5</v>
      </c>
      <c r="D15816" t="s">
        <v>37</v>
      </c>
      <c r="F15816" t="s">
        <v>46</v>
      </c>
      <c r="G15816">
        <v>4</v>
      </c>
      <c r="H15816" t="s">
        <v>50</v>
      </c>
      <c r="I15816" t="s">
        <v>135</v>
      </c>
      <c r="J15816" t="s">
        <v>137</v>
      </c>
      <c r="K15816">
        <f>B15816+1</f>
        <v>2023</v>
      </c>
      <c r="L15816">
        <f>A15816</f>
        <v>11</v>
      </c>
    </row>
    <row r="15817" spans="1:12" x14ac:dyDescent="0.25">
      <c r="A15817">
        <v>11</v>
      </c>
      <c r="B15817">
        <v>2022</v>
      </c>
      <c r="C15817" t="s">
        <v>5</v>
      </c>
      <c r="D15817" t="s">
        <v>37</v>
      </c>
      <c r="F15817" t="s">
        <v>46</v>
      </c>
      <c r="G15817">
        <v>15</v>
      </c>
      <c r="H15817" t="s">
        <v>50</v>
      </c>
      <c r="I15817" t="s">
        <v>135</v>
      </c>
      <c r="J15817" t="s">
        <v>137</v>
      </c>
      <c r="K15817">
        <f>B15817+1</f>
        <v>2023</v>
      </c>
      <c r="L15817">
        <f>A15817</f>
        <v>11</v>
      </c>
    </row>
    <row r="15818" spans="1:12" x14ac:dyDescent="0.25">
      <c r="A15818">
        <v>11</v>
      </c>
      <c r="B15818">
        <v>2022</v>
      </c>
      <c r="C15818" t="s">
        <v>5</v>
      </c>
      <c r="D15818" t="s">
        <v>37</v>
      </c>
      <c r="F15818" t="s">
        <v>46</v>
      </c>
      <c r="G15818">
        <v>13</v>
      </c>
      <c r="H15818" t="s">
        <v>50</v>
      </c>
      <c r="I15818" t="s">
        <v>135</v>
      </c>
      <c r="J15818" t="s">
        <v>137</v>
      </c>
      <c r="K15818">
        <f>B15818+1</f>
        <v>2023</v>
      </c>
      <c r="L15818">
        <f>A15818</f>
        <v>11</v>
      </c>
    </row>
    <row r="15819" spans="1:12" x14ac:dyDescent="0.25">
      <c r="A15819">
        <v>11</v>
      </c>
      <c r="B15819">
        <v>2022</v>
      </c>
      <c r="C15819" t="s">
        <v>5</v>
      </c>
      <c r="D15819" t="s">
        <v>37</v>
      </c>
      <c r="F15819" t="s">
        <v>46</v>
      </c>
      <c r="G15819">
        <v>11</v>
      </c>
      <c r="H15819" t="s">
        <v>50</v>
      </c>
      <c r="I15819" t="s">
        <v>135</v>
      </c>
      <c r="J15819" t="s">
        <v>137</v>
      </c>
      <c r="K15819">
        <f>B15819+1</f>
        <v>2023</v>
      </c>
      <c r="L15819">
        <f>A15819</f>
        <v>11</v>
      </c>
    </row>
    <row r="15820" spans="1:12" x14ac:dyDescent="0.25">
      <c r="A15820">
        <v>11</v>
      </c>
      <c r="B15820">
        <v>2022</v>
      </c>
      <c r="C15820" t="s">
        <v>5</v>
      </c>
      <c r="D15820" t="s">
        <v>37</v>
      </c>
      <c r="F15820" t="s">
        <v>46</v>
      </c>
      <c r="G15820">
        <v>8</v>
      </c>
      <c r="H15820" t="s">
        <v>50</v>
      </c>
      <c r="I15820" t="s">
        <v>135</v>
      </c>
      <c r="J15820" t="s">
        <v>137</v>
      </c>
      <c r="K15820">
        <f>B15820+1</f>
        <v>2023</v>
      </c>
      <c r="L15820">
        <f>A15820</f>
        <v>11</v>
      </c>
    </row>
    <row r="15821" spans="1:12" x14ac:dyDescent="0.25">
      <c r="A15821">
        <v>11</v>
      </c>
      <c r="B15821">
        <v>2022</v>
      </c>
      <c r="C15821" t="s">
        <v>5</v>
      </c>
      <c r="D15821" t="s">
        <v>37</v>
      </c>
      <c r="F15821" t="s">
        <v>46</v>
      </c>
      <c r="G15821">
        <v>5</v>
      </c>
      <c r="H15821" t="s">
        <v>50</v>
      </c>
      <c r="I15821" t="s">
        <v>135</v>
      </c>
      <c r="J15821" t="s">
        <v>137</v>
      </c>
      <c r="K15821">
        <f>B15821+1</f>
        <v>2023</v>
      </c>
      <c r="L15821">
        <f>A15821</f>
        <v>11</v>
      </c>
    </row>
    <row r="15822" spans="1:12" x14ac:dyDescent="0.25">
      <c r="A15822">
        <v>11</v>
      </c>
      <c r="B15822">
        <v>2022</v>
      </c>
      <c r="C15822" t="s">
        <v>5</v>
      </c>
      <c r="D15822" t="s">
        <v>37</v>
      </c>
      <c r="F15822" t="s">
        <v>46</v>
      </c>
      <c r="G15822">
        <v>1</v>
      </c>
      <c r="H15822" t="s">
        <v>50</v>
      </c>
      <c r="I15822" t="s">
        <v>135</v>
      </c>
      <c r="J15822" t="s">
        <v>137</v>
      </c>
      <c r="K15822">
        <f>B15822+1</f>
        <v>2023</v>
      </c>
      <c r="L15822">
        <f>A15822</f>
        <v>11</v>
      </c>
    </row>
    <row r="15823" spans="1:12" x14ac:dyDescent="0.25">
      <c r="A15823">
        <v>11</v>
      </c>
      <c r="B15823">
        <v>2022</v>
      </c>
      <c r="C15823" t="s">
        <v>5</v>
      </c>
      <c r="D15823" t="s">
        <v>37</v>
      </c>
      <c r="F15823" t="s">
        <v>46</v>
      </c>
      <c r="G15823">
        <v>11</v>
      </c>
      <c r="H15823" t="s">
        <v>50</v>
      </c>
      <c r="I15823" t="s">
        <v>135</v>
      </c>
      <c r="J15823" t="s">
        <v>138</v>
      </c>
      <c r="K15823">
        <v>2023</v>
      </c>
      <c r="L15823">
        <v>6</v>
      </c>
    </row>
    <row r="15824" spans="1:12" x14ac:dyDescent="0.25">
      <c r="A15824">
        <v>11</v>
      </c>
      <c r="B15824">
        <v>2022</v>
      </c>
      <c r="C15824" t="s">
        <v>2</v>
      </c>
      <c r="D15824" t="s">
        <v>34</v>
      </c>
      <c r="F15824" t="s">
        <v>46</v>
      </c>
      <c r="G15824">
        <v>4</v>
      </c>
      <c r="H15824" t="s">
        <v>50</v>
      </c>
      <c r="I15824" t="s">
        <v>135</v>
      </c>
    </row>
    <row r="15825" spans="1:12" x14ac:dyDescent="0.25">
      <c r="A15825">
        <v>11</v>
      </c>
      <c r="B15825">
        <v>2022</v>
      </c>
      <c r="C15825" t="s">
        <v>3</v>
      </c>
      <c r="D15825" t="s">
        <v>35</v>
      </c>
      <c r="F15825" t="s">
        <v>46</v>
      </c>
      <c r="G15825">
        <v>6</v>
      </c>
      <c r="H15825" t="s">
        <v>50</v>
      </c>
      <c r="I15825" t="s">
        <v>135</v>
      </c>
    </row>
    <row r="15826" spans="1:12" x14ac:dyDescent="0.25">
      <c r="A15826">
        <v>11</v>
      </c>
      <c r="B15826">
        <v>2022</v>
      </c>
      <c r="C15826" t="s">
        <v>2</v>
      </c>
      <c r="D15826" t="s">
        <v>34</v>
      </c>
      <c r="F15826" t="s">
        <v>45</v>
      </c>
      <c r="G15826">
        <v>17</v>
      </c>
      <c r="H15826" t="s">
        <v>50</v>
      </c>
      <c r="I15826" t="s">
        <v>135</v>
      </c>
    </row>
    <row r="15827" spans="1:12" x14ac:dyDescent="0.25">
      <c r="A15827">
        <v>11</v>
      </c>
      <c r="B15827">
        <v>2022</v>
      </c>
      <c r="C15827" t="s">
        <v>2</v>
      </c>
      <c r="D15827" t="s">
        <v>34</v>
      </c>
      <c r="F15827" t="s">
        <v>45</v>
      </c>
      <c r="G15827">
        <v>11</v>
      </c>
      <c r="H15827" t="s">
        <v>50</v>
      </c>
      <c r="I15827" t="s">
        <v>135</v>
      </c>
    </row>
    <row r="15828" spans="1:12" x14ac:dyDescent="0.25">
      <c r="A15828">
        <v>11</v>
      </c>
      <c r="B15828">
        <v>2022</v>
      </c>
      <c r="C15828" t="s">
        <v>2</v>
      </c>
      <c r="D15828" t="s">
        <v>34</v>
      </c>
      <c r="F15828" t="s">
        <v>46</v>
      </c>
      <c r="G15828">
        <v>6</v>
      </c>
      <c r="H15828" t="s">
        <v>50</v>
      </c>
      <c r="I15828" t="s">
        <v>135</v>
      </c>
    </row>
    <row r="15829" spans="1:12" x14ac:dyDescent="0.25">
      <c r="A15829">
        <v>11</v>
      </c>
      <c r="B15829">
        <v>2022</v>
      </c>
      <c r="C15829" t="s">
        <v>2</v>
      </c>
      <c r="D15829" t="s">
        <v>34</v>
      </c>
      <c r="F15829" t="s">
        <v>45</v>
      </c>
      <c r="G15829">
        <v>15</v>
      </c>
      <c r="H15829" t="s">
        <v>50</v>
      </c>
      <c r="I15829" t="s">
        <v>135</v>
      </c>
      <c r="J15829" t="s">
        <v>137</v>
      </c>
      <c r="K15829">
        <f>B15829+1</f>
        <v>2023</v>
      </c>
      <c r="L15829">
        <f>A15829</f>
        <v>11</v>
      </c>
    </row>
    <row r="15830" spans="1:12" x14ac:dyDescent="0.25">
      <c r="A15830">
        <v>11</v>
      </c>
      <c r="B15830">
        <v>2022</v>
      </c>
      <c r="C15830" t="s">
        <v>2</v>
      </c>
      <c r="D15830" t="s">
        <v>34</v>
      </c>
      <c r="F15830" t="s">
        <v>46</v>
      </c>
      <c r="G15830">
        <v>5</v>
      </c>
      <c r="H15830" t="s">
        <v>50</v>
      </c>
      <c r="I15830" t="s">
        <v>135</v>
      </c>
      <c r="J15830" t="s">
        <v>137</v>
      </c>
      <c r="K15830">
        <f>B15830+1</f>
        <v>2023</v>
      </c>
      <c r="L15830">
        <f>A15830</f>
        <v>11</v>
      </c>
    </row>
    <row r="15831" spans="1:12" x14ac:dyDescent="0.25">
      <c r="A15831">
        <v>11</v>
      </c>
      <c r="B15831">
        <v>2022</v>
      </c>
      <c r="C15831" t="s">
        <v>2</v>
      </c>
      <c r="D15831" t="s">
        <v>39</v>
      </c>
      <c r="F15831" t="s">
        <v>45</v>
      </c>
      <c r="G15831">
        <v>17</v>
      </c>
      <c r="H15831" t="s">
        <v>50</v>
      </c>
      <c r="I15831" t="s">
        <v>135</v>
      </c>
    </row>
    <row r="15832" spans="1:12" x14ac:dyDescent="0.25">
      <c r="A15832">
        <v>11</v>
      </c>
      <c r="B15832">
        <v>2022</v>
      </c>
      <c r="C15832" t="s">
        <v>2</v>
      </c>
      <c r="D15832" t="s">
        <v>39</v>
      </c>
      <c r="F15832" t="s">
        <v>45</v>
      </c>
      <c r="G15832">
        <v>12</v>
      </c>
      <c r="H15832" t="s">
        <v>50</v>
      </c>
      <c r="I15832" t="s">
        <v>135</v>
      </c>
    </row>
    <row r="15833" spans="1:12" x14ac:dyDescent="0.25">
      <c r="A15833">
        <v>11</v>
      </c>
      <c r="B15833">
        <v>2022</v>
      </c>
      <c r="C15833" t="s">
        <v>2</v>
      </c>
      <c r="D15833" t="s">
        <v>34</v>
      </c>
      <c r="F15833" t="s">
        <v>46</v>
      </c>
      <c r="G15833">
        <v>11</v>
      </c>
      <c r="H15833" t="s">
        <v>50</v>
      </c>
      <c r="I15833" t="s">
        <v>135</v>
      </c>
    </row>
    <row r="15834" spans="1:12" x14ac:dyDescent="0.25">
      <c r="A15834">
        <v>11</v>
      </c>
      <c r="B15834">
        <v>2022</v>
      </c>
      <c r="C15834" t="s">
        <v>2</v>
      </c>
      <c r="D15834" t="s">
        <v>34</v>
      </c>
      <c r="F15834" t="s">
        <v>46</v>
      </c>
      <c r="G15834">
        <v>9</v>
      </c>
      <c r="H15834" t="s">
        <v>50</v>
      </c>
      <c r="I15834" t="s">
        <v>135</v>
      </c>
    </row>
    <row r="15835" spans="1:12" x14ac:dyDescent="0.25">
      <c r="A15835">
        <v>11</v>
      </c>
      <c r="B15835">
        <v>2022</v>
      </c>
      <c r="C15835" t="s">
        <v>2</v>
      </c>
      <c r="D15835" t="s">
        <v>34</v>
      </c>
      <c r="F15835" t="s">
        <v>45</v>
      </c>
      <c r="G15835">
        <v>9</v>
      </c>
      <c r="H15835" t="s">
        <v>50</v>
      </c>
      <c r="I15835" t="s">
        <v>135</v>
      </c>
    </row>
    <row r="15836" spans="1:12" x14ac:dyDescent="0.25">
      <c r="A15836">
        <v>11</v>
      </c>
      <c r="B15836">
        <v>2022</v>
      </c>
      <c r="C15836" t="s">
        <v>2</v>
      </c>
      <c r="D15836" t="s">
        <v>34</v>
      </c>
      <c r="F15836" t="s">
        <v>46</v>
      </c>
      <c r="G15836">
        <v>13</v>
      </c>
      <c r="H15836" t="s">
        <v>50</v>
      </c>
      <c r="I15836" t="s">
        <v>135</v>
      </c>
      <c r="J15836" t="s">
        <v>137</v>
      </c>
      <c r="K15836">
        <f>B15836+1</f>
        <v>2023</v>
      </c>
      <c r="L15836">
        <f>A15836</f>
        <v>11</v>
      </c>
    </row>
    <row r="15837" spans="1:12" x14ac:dyDescent="0.25">
      <c r="A15837">
        <v>11</v>
      </c>
      <c r="B15837">
        <v>2022</v>
      </c>
      <c r="C15837" t="s">
        <v>2</v>
      </c>
      <c r="D15837" t="s">
        <v>34</v>
      </c>
      <c r="F15837" t="s">
        <v>45</v>
      </c>
      <c r="G15837">
        <v>7</v>
      </c>
      <c r="H15837" t="s">
        <v>50</v>
      </c>
      <c r="I15837" t="s">
        <v>135</v>
      </c>
      <c r="J15837" t="s">
        <v>137</v>
      </c>
      <c r="K15837">
        <f>B15837+1</f>
        <v>2023</v>
      </c>
      <c r="L15837">
        <f>A15837</f>
        <v>11</v>
      </c>
    </row>
    <row r="15838" spans="1:12" x14ac:dyDescent="0.25">
      <c r="A15838">
        <v>11</v>
      </c>
      <c r="B15838">
        <v>2022</v>
      </c>
      <c r="C15838" t="s">
        <v>2</v>
      </c>
      <c r="D15838" t="s">
        <v>34</v>
      </c>
      <c r="F15838" t="s">
        <v>46</v>
      </c>
      <c r="G15838">
        <v>12</v>
      </c>
      <c r="H15838" t="s">
        <v>50</v>
      </c>
      <c r="I15838" t="s">
        <v>135</v>
      </c>
      <c r="J15838" t="s">
        <v>137</v>
      </c>
      <c r="K15838">
        <f>B15838+1</f>
        <v>2023</v>
      </c>
      <c r="L15838">
        <f>A15838</f>
        <v>11</v>
      </c>
    </row>
    <row r="15839" spans="1:12" x14ac:dyDescent="0.25">
      <c r="A15839">
        <v>11</v>
      </c>
      <c r="B15839">
        <v>2022</v>
      </c>
      <c r="C15839" t="s">
        <v>2</v>
      </c>
      <c r="D15839" t="s">
        <v>34</v>
      </c>
      <c r="F15839" t="s">
        <v>45</v>
      </c>
      <c r="G15839">
        <v>9</v>
      </c>
      <c r="H15839" t="s">
        <v>50</v>
      </c>
      <c r="I15839" t="s">
        <v>135</v>
      </c>
      <c r="J15839" t="s">
        <v>137</v>
      </c>
      <c r="K15839">
        <f>B15839+1</f>
        <v>2023</v>
      </c>
      <c r="L15839">
        <f>A15839</f>
        <v>11</v>
      </c>
    </row>
    <row r="15840" spans="1:12" x14ac:dyDescent="0.25">
      <c r="A15840">
        <v>11</v>
      </c>
      <c r="B15840">
        <v>2022</v>
      </c>
      <c r="C15840" t="s">
        <v>2</v>
      </c>
      <c r="D15840" t="s">
        <v>34</v>
      </c>
      <c r="F15840" t="s">
        <v>46</v>
      </c>
      <c r="G15840">
        <v>14</v>
      </c>
      <c r="H15840" t="s">
        <v>50</v>
      </c>
      <c r="I15840" t="s">
        <v>135</v>
      </c>
      <c r="J15840" t="s">
        <v>137</v>
      </c>
      <c r="K15840">
        <f>B15840+1</f>
        <v>2023</v>
      </c>
      <c r="L15840">
        <f>A15840</f>
        <v>11</v>
      </c>
    </row>
    <row r="15841" spans="1:12" x14ac:dyDescent="0.25">
      <c r="A15841">
        <v>11</v>
      </c>
      <c r="B15841">
        <v>2022</v>
      </c>
      <c r="C15841" t="s">
        <v>2</v>
      </c>
      <c r="D15841" t="s">
        <v>34</v>
      </c>
      <c r="F15841" t="s">
        <v>46</v>
      </c>
      <c r="G15841">
        <v>12</v>
      </c>
      <c r="H15841" t="s">
        <v>50</v>
      </c>
      <c r="I15841" t="s">
        <v>135</v>
      </c>
      <c r="J15841" t="s">
        <v>137</v>
      </c>
      <c r="K15841">
        <f>B15841+1</f>
        <v>2023</v>
      </c>
      <c r="L15841">
        <f>A15841</f>
        <v>11</v>
      </c>
    </row>
    <row r="15842" spans="1:12" x14ac:dyDescent="0.25">
      <c r="A15842">
        <v>11</v>
      </c>
      <c r="B15842">
        <v>2022</v>
      </c>
      <c r="C15842" t="s">
        <v>2</v>
      </c>
      <c r="D15842" t="s">
        <v>34</v>
      </c>
      <c r="F15842" t="s">
        <v>46</v>
      </c>
      <c r="G15842">
        <v>7</v>
      </c>
      <c r="H15842" t="s">
        <v>50</v>
      </c>
      <c r="I15842" t="s">
        <v>135</v>
      </c>
      <c r="J15842" t="s">
        <v>137</v>
      </c>
      <c r="K15842">
        <f>B15842+1</f>
        <v>2023</v>
      </c>
      <c r="L15842">
        <f>A15842</f>
        <v>11</v>
      </c>
    </row>
    <row r="15843" spans="1:12" x14ac:dyDescent="0.25">
      <c r="A15843">
        <v>11</v>
      </c>
      <c r="B15843">
        <v>2022</v>
      </c>
      <c r="C15843" t="s">
        <v>2</v>
      </c>
      <c r="D15843" t="s">
        <v>34</v>
      </c>
      <c r="F15843" t="s">
        <v>45</v>
      </c>
      <c r="G15843">
        <v>1</v>
      </c>
      <c r="H15843" t="s">
        <v>50</v>
      </c>
      <c r="I15843" t="s">
        <v>135</v>
      </c>
    </row>
    <row r="15844" spans="1:12" x14ac:dyDescent="0.25">
      <c r="A15844">
        <v>11</v>
      </c>
      <c r="B15844">
        <v>2022</v>
      </c>
      <c r="C15844" t="s">
        <v>2</v>
      </c>
      <c r="D15844" t="s">
        <v>34</v>
      </c>
      <c r="F15844" t="s">
        <v>46</v>
      </c>
      <c r="G15844">
        <v>4</v>
      </c>
      <c r="H15844" t="s">
        <v>50</v>
      </c>
      <c r="I15844" t="s">
        <v>135</v>
      </c>
    </row>
    <row r="15845" spans="1:12" x14ac:dyDescent="0.25">
      <c r="A15845">
        <v>11</v>
      </c>
      <c r="B15845">
        <v>2022</v>
      </c>
      <c r="C15845" t="s">
        <v>2</v>
      </c>
      <c r="D15845" t="s">
        <v>34</v>
      </c>
      <c r="F15845" t="s">
        <v>45</v>
      </c>
      <c r="G15845">
        <v>17</v>
      </c>
      <c r="H15845" t="s">
        <v>50</v>
      </c>
      <c r="I15845" t="s">
        <v>135</v>
      </c>
      <c r="J15845" t="s">
        <v>137</v>
      </c>
      <c r="K15845">
        <f>B15845+1</f>
        <v>2023</v>
      </c>
      <c r="L15845">
        <f>A15845</f>
        <v>11</v>
      </c>
    </row>
    <row r="15846" spans="1:12" x14ac:dyDescent="0.25">
      <c r="A15846">
        <v>11</v>
      </c>
      <c r="B15846">
        <v>2022</v>
      </c>
      <c r="C15846" t="s">
        <v>2</v>
      </c>
      <c r="D15846" t="s">
        <v>34</v>
      </c>
      <c r="F15846" t="s">
        <v>45</v>
      </c>
      <c r="G15846">
        <v>14</v>
      </c>
      <c r="H15846" t="s">
        <v>50</v>
      </c>
      <c r="I15846" t="s">
        <v>135</v>
      </c>
      <c r="J15846" t="s">
        <v>137</v>
      </c>
      <c r="K15846">
        <f>B15846+1</f>
        <v>2023</v>
      </c>
      <c r="L15846">
        <f>A15846</f>
        <v>11</v>
      </c>
    </row>
    <row r="15847" spans="1:12" x14ac:dyDescent="0.25">
      <c r="A15847">
        <v>11</v>
      </c>
      <c r="B15847">
        <v>2022</v>
      </c>
      <c r="C15847" t="s">
        <v>2</v>
      </c>
      <c r="D15847" t="s">
        <v>34</v>
      </c>
      <c r="F15847" t="s">
        <v>46</v>
      </c>
      <c r="G15847">
        <v>7</v>
      </c>
      <c r="H15847" t="s">
        <v>50</v>
      </c>
      <c r="I15847" t="s">
        <v>135</v>
      </c>
      <c r="J15847" t="s">
        <v>137</v>
      </c>
      <c r="K15847">
        <f>B15847+1</f>
        <v>2023</v>
      </c>
      <c r="L15847">
        <f>A15847</f>
        <v>11</v>
      </c>
    </row>
    <row r="15848" spans="1:12" x14ac:dyDescent="0.25">
      <c r="A15848">
        <v>11</v>
      </c>
      <c r="B15848">
        <v>2022</v>
      </c>
      <c r="C15848" t="s">
        <v>2</v>
      </c>
      <c r="D15848" t="s">
        <v>34</v>
      </c>
      <c r="F15848" t="s">
        <v>46</v>
      </c>
      <c r="G15848">
        <v>3</v>
      </c>
      <c r="H15848" t="s">
        <v>50</v>
      </c>
      <c r="I15848" t="s">
        <v>135</v>
      </c>
      <c r="J15848" t="s">
        <v>137</v>
      </c>
      <c r="K15848">
        <f>B15848+1</f>
        <v>2023</v>
      </c>
      <c r="L15848">
        <f>A15848</f>
        <v>11</v>
      </c>
    </row>
    <row r="15849" spans="1:12" x14ac:dyDescent="0.25">
      <c r="A15849">
        <v>11</v>
      </c>
      <c r="B15849">
        <v>2022</v>
      </c>
      <c r="C15849" t="s">
        <v>2</v>
      </c>
      <c r="D15849" t="s">
        <v>34</v>
      </c>
      <c r="F15849" t="s">
        <v>46</v>
      </c>
      <c r="G15849">
        <v>2</v>
      </c>
      <c r="H15849" t="s">
        <v>50</v>
      </c>
      <c r="I15849" t="s">
        <v>135</v>
      </c>
    </row>
    <row r="15850" spans="1:12" x14ac:dyDescent="0.25">
      <c r="A15850">
        <v>11</v>
      </c>
      <c r="B15850">
        <v>2022</v>
      </c>
      <c r="C15850" t="s">
        <v>2</v>
      </c>
      <c r="D15850" t="s">
        <v>34</v>
      </c>
      <c r="F15850" t="s">
        <v>45</v>
      </c>
      <c r="G15850">
        <v>9</v>
      </c>
      <c r="H15850" t="s">
        <v>50</v>
      </c>
      <c r="I15850" t="s">
        <v>135</v>
      </c>
    </row>
    <row r="15851" spans="1:12" x14ac:dyDescent="0.25">
      <c r="A15851">
        <v>11</v>
      </c>
      <c r="B15851">
        <v>2022</v>
      </c>
      <c r="C15851" t="s">
        <v>2</v>
      </c>
      <c r="D15851" t="s">
        <v>34</v>
      </c>
      <c r="F15851" t="s">
        <v>45</v>
      </c>
      <c r="G15851">
        <v>4</v>
      </c>
      <c r="H15851" t="s">
        <v>50</v>
      </c>
      <c r="I15851" t="s">
        <v>135</v>
      </c>
      <c r="J15851" t="s">
        <v>137</v>
      </c>
      <c r="K15851">
        <f>B15851+1</f>
        <v>2023</v>
      </c>
      <c r="L15851">
        <f>A15851</f>
        <v>11</v>
      </c>
    </row>
    <row r="15852" spans="1:12" x14ac:dyDescent="0.25">
      <c r="A15852">
        <v>11</v>
      </c>
      <c r="B15852">
        <v>2022</v>
      </c>
      <c r="C15852" t="s">
        <v>2</v>
      </c>
      <c r="D15852" t="s">
        <v>34</v>
      </c>
      <c r="F15852" t="s">
        <v>46</v>
      </c>
      <c r="G15852">
        <v>0</v>
      </c>
      <c r="H15852" t="s">
        <v>50</v>
      </c>
      <c r="I15852" t="s">
        <v>135</v>
      </c>
      <c r="J15852" t="s">
        <v>137</v>
      </c>
      <c r="K15852">
        <f>B15852+1</f>
        <v>2023</v>
      </c>
      <c r="L15852">
        <f>A15852</f>
        <v>11</v>
      </c>
    </row>
    <row r="15853" spans="1:12" x14ac:dyDescent="0.25">
      <c r="A15853">
        <v>11</v>
      </c>
      <c r="B15853">
        <v>2022</v>
      </c>
      <c r="C15853" t="s">
        <v>2</v>
      </c>
      <c r="D15853" t="s">
        <v>34</v>
      </c>
      <c r="F15853" t="s">
        <v>45</v>
      </c>
      <c r="G15853">
        <v>10</v>
      </c>
      <c r="H15853" t="s">
        <v>50</v>
      </c>
      <c r="I15853" t="s">
        <v>135</v>
      </c>
      <c r="J15853" t="s">
        <v>140</v>
      </c>
      <c r="K15853">
        <f>B15853+1</f>
        <v>2023</v>
      </c>
      <c r="L15853">
        <f>A15853</f>
        <v>11</v>
      </c>
    </row>
    <row r="15854" spans="1:12" x14ac:dyDescent="0.25">
      <c r="A15854">
        <v>11</v>
      </c>
      <c r="B15854">
        <v>2022</v>
      </c>
      <c r="C15854" t="s">
        <v>2</v>
      </c>
      <c r="D15854" t="s">
        <v>34</v>
      </c>
      <c r="F15854" t="s">
        <v>45</v>
      </c>
      <c r="G15854">
        <v>15</v>
      </c>
      <c r="H15854" t="s">
        <v>50</v>
      </c>
      <c r="I15854" t="s">
        <v>135</v>
      </c>
      <c r="J15854" t="s">
        <v>140</v>
      </c>
      <c r="K15854">
        <f>B15854+1</f>
        <v>2023</v>
      </c>
      <c r="L15854">
        <f>A15854</f>
        <v>11</v>
      </c>
    </row>
    <row r="15855" spans="1:12" x14ac:dyDescent="0.25">
      <c r="A15855">
        <v>11</v>
      </c>
      <c r="B15855">
        <v>2022</v>
      </c>
      <c r="C15855" t="s">
        <v>2</v>
      </c>
      <c r="D15855" t="s">
        <v>34</v>
      </c>
      <c r="F15855" t="s">
        <v>46</v>
      </c>
      <c r="G15855">
        <v>8</v>
      </c>
      <c r="H15855" t="s">
        <v>50</v>
      </c>
      <c r="I15855" t="s">
        <v>135</v>
      </c>
      <c r="J15855" t="s">
        <v>140</v>
      </c>
      <c r="K15855">
        <f>B15855+1</f>
        <v>2023</v>
      </c>
      <c r="L15855">
        <f>A15855</f>
        <v>11</v>
      </c>
    </row>
    <row r="15856" spans="1:12" x14ac:dyDescent="0.25">
      <c r="A15856">
        <v>11</v>
      </c>
      <c r="B15856">
        <v>2022</v>
      </c>
      <c r="C15856" t="s">
        <v>2</v>
      </c>
      <c r="D15856" t="s">
        <v>39</v>
      </c>
      <c r="F15856" t="s">
        <v>46</v>
      </c>
      <c r="G15856">
        <v>5</v>
      </c>
      <c r="H15856" t="s">
        <v>50</v>
      </c>
      <c r="I15856" t="s">
        <v>135</v>
      </c>
    </row>
    <row r="15857" spans="1:12" x14ac:dyDescent="0.25">
      <c r="A15857">
        <v>11</v>
      </c>
      <c r="B15857">
        <v>2022</v>
      </c>
      <c r="C15857" t="s">
        <v>2</v>
      </c>
      <c r="D15857" t="s">
        <v>39</v>
      </c>
      <c r="F15857" t="s">
        <v>46</v>
      </c>
      <c r="G15857">
        <v>8</v>
      </c>
      <c r="H15857" t="s">
        <v>50</v>
      </c>
      <c r="I15857" t="s">
        <v>135</v>
      </c>
    </row>
    <row r="15858" spans="1:12" x14ac:dyDescent="0.25">
      <c r="A15858">
        <v>11</v>
      </c>
      <c r="B15858">
        <v>2022</v>
      </c>
      <c r="C15858" t="s">
        <v>2</v>
      </c>
      <c r="D15858" t="s">
        <v>34</v>
      </c>
      <c r="F15858" t="s">
        <v>45</v>
      </c>
      <c r="G15858">
        <v>3</v>
      </c>
      <c r="H15858" t="s">
        <v>88</v>
      </c>
      <c r="I15858" t="s">
        <v>135</v>
      </c>
    </row>
    <row r="15859" spans="1:12" x14ac:dyDescent="0.25">
      <c r="A15859">
        <v>11</v>
      </c>
      <c r="B15859">
        <v>2022</v>
      </c>
      <c r="C15859" t="s">
        <v>2</v>
      </c>
      <c r="D15859" t="s">
        <v>34</v>
      </c>
      <c r="F15859" t="s">
        <v>45</v>
      </c>
      <c r="G15859">
        <v>10</v>
      </c>
      <c r="H15859" t="s">
        <v>50</v>
      </c>
      <c r="I15859" t="s">
        <v>135</v>
      </c>
    </row>
    <row r="15860" spans="1:12" x14ac:dyDescent="0.25">
      <c r="A15860">
        <v>11</v>
      </c>
      <c r="B15860">
        <v>2022</v>
      </c>
      <c r="C15860" t="s">
        <v>2</v>
      </c>
      <c r="D15860" t="s">
        <v>34</v>
      </c>
      <c r="F15860" t="s">
        <v>46</v>
      </c>
      <c r="G15860">
        <v>5</v>
      </c>
      <c r="H15860" t="s">
        <v>50</v>
      </c>
      <c r="I15860" t="s">
        <v>135</v>
      </c>
      <c r="J15860" t="s">
        <v>140</v>
      </c>
      <c r="K15860">
        <v>2022</v>
      </c>
      <c r="L15860">
        <v>12</v>
      </c>
    </row>
    <row r="15861" spans="1:12" x14ac:dyDescent="0.25">
      <c r="A15861">
        <v>11</v>
      </c>
      <c r="B15861">
        <v>2022</v>
      </c>
      <c r="C15861" t="s">
        <v>2</v>
      </c>
      <c r="D15861" t="s">
        <v>34</v>
      </c>
      <c r="F15861" t="s">
        <v>45</v>
      </c>
      <c r="G15861">
        <v>1</v>
      </c>
      <c r="H15861" t="s">
        <v>50</v>
      </c>
      <c r="I15861" t="s">
        <v>135</v>
      </c>
    </row>
    <row r="15862" spans="1:12" x14ac:dyDescent="0.25">
      <c r="A15862">
        <v>11</v>
      </c>
      <c r="B15862">
        <v>2022</v>
      </c>
      <c r="C15862" t="s">
        <v>2</v>
      </c>
      <c r="D15862" t="s">
        <v>34</v>
      </c>
      <c r="F15862" t="s">
        <v>45</v>
      </c>
      <c r="G15862">
        <v>5</v>
      </c>
      <c r="H15862" t="s">
        <v>50</v>
      </c>
      <c r="I15862" t="s">
        <v>135</v>
      </c>
    </row>
    <row r="15863" spans="1:12" x14ac:dyDescent="0.25">
      <c r="A15863">
        <v>11</v>
      </c>
      <c r="B15863">
        <v>2022</v>
      </c>
      <c r="C15863" t="s">
        <v>2</v>
      </c>
      <c r="D15863" t="s">
        <v>34</v>
      </c>
      <c r="F15863" t="s">
        <v>45</v>
      </c>
      <c r="G15863">
        <v>8</v>
      </c>
      <c r="H15863" t="s">
        <v>50</v>
      </c>
      <c r="I15863" t="s">
        <v>135</v>
      </c>
      <c r="J15863" t="s">
        <v>137</v>
      </c>
      <c r="K15863">
        <f>B15863+1</f>
        <v>2023</v>
      </c>
      <c r="L15863">
        <f>A15863</f>
        <v>11</v>
      </c>
    </row>
    <row r="15864" spans="1:12" x14ac:dyDescent="0.25">
      <c r="A15864">
        <v>11</v>
      </c>
      <c r="B15864">
        <v>2022</v>
      </c>
      <c r="C15864" t="s">
        <v>2</v>
      </c>
      <c r="D15864" t="s">
        <v>34</v>
      </c>
      <c r="F15864" t="s">
        <v>45</v>
      </c>
      <c r="G15864">
        <v>4</v>
      </c>
      <c r="H15864" t="s">
        <v>50</v>
      </c>
      <c r="I15864" t="s">
        <v>135</v>
      </c>
      <c r="J15864" t="s">
        <v>137</v>
      </c>
      <c r="K15864">
        <f>B15864+1</f>
        <v>2023</v>
      </c>
      <c r="L15864">
        <f>A15864</f>
        <v>11</v>
      </c>
    </row>
    <row r="15865" spans="1:12" x14ac:dyDescent="0.25">
      <c r="A15865">
        <v>11</v>
      </c>
      <c r="B15865">
        <v>2022</v>
      </c>
      <c r="C15865" t="s">
        <v>2</v>
      </c>
      <c r="D15865" t="s">
        <v>34</v>
      </c>
      <c r="F15865" t="s">
        <v>46</v>
      </c>
      <c r="G15865">
        <v>17</v>
      </c>
      <c r="H15865" t="s">
        <v>50</v>
      </c>
      <c r="I15865" t="s">
        <v>136</v>
      </c>
    </row>
    <row r="15866" spans="1:12" x14ac:dyDescent="0.25">
      <c r="A15866">
        <v>11</v>
      </c>
      <c r="B15866">
        <v>2022</v>
      </c>
      <c r="C15866" t="s">
        <v>2</v>
      </c>
      <c r="D15866" t="s">
        <v>34</v>
      </c>
      <c r="F15866" t="s">
        <v>45</v>
      </c>
      <c r="G15866">
        <v>11</v>
      </c>
      <c r="H15866" t="s">
        <v>50</v>
      </c>
      <c r="I15866" t="s">
        <v>135</v>
      </c>
    </row>
    <row r="15867" spans="1:12" x14ac:dyDescent="0.25">
      <c r="A15867">
        <v>11</v>
      </c>
      <c r="B15867">
        <v>2022</v>
      </c>
      <c r="C15867" t="s">
        <v>2</v>
      </c>
      <c r="D15867" t="s">
        <v>34</v>
      </c>
      <c r="F15867" t="s">
        <v>45</v>
      </c>
      <c r="G15867">
        <v>11</v>
      </c>
      <c r="H15867" t="s">
        <v>50</v>
      </c>
      <c r="I15867" t="s">
        <v>135</v>
      </c>
    </row>
    <row r="15868" spans="1:12" x14ac:dyDescent="0.25">
      <c r="A15868">
        <v>11</v>
      </c>
      <c r="B15868">
        <v>2022</v>
      </c>
      <c r="C15868" t="s">
        <v>2</v>
      </c>
      <c r="D15868" t="s">
        <v>34</v>
      </c>
      <c r="F15868" t="s">
        <v>46</v>
      </c>
      <c r="G15868">
        <v>1</v>
      </c>
      <c r="H15868" t="s">
        <v>50</v>
      </c>
      <c r="I15868" t="s">
        <v>135</v>
      </c>
    </row>
    <row r="15869" spans="1:12" x14ac:dyDescent="0.25">
      <c r="A15869">
        <v>11</v>
      </c>
      <c r="B15869">
        <v>2022</v>
      </c>
      <c r="C15869" t="s">
        <v>2</v>
      </c>
      <c r="D15869" t="s">
        <v>34</v>
      </c>
      <c r="F15869" t="s">
        <v>45</v>
      </c>
      <c r="G15869">
        <v>16</v>
      </c>
      <c r="H15869" t="s">
        <v>50</v>
      </c>
      <c r="I15869" t="s">
        <v>135</v>
      </c>
    </row>
    <row r="15870" spans="1:12" x14ac:dyDescent="0.25">
      <c r="A15870">
        <v>11</v>
      </c>
      <c r="B15870">
        <v>2022</v>
      </c>
      <c r="C15870" t="s">
        <v>2</v>
      </c>
      <c r="D15870" t="s">
        <v>34</v>
      </c>
      <c r="F15870" t="s">
        <v>45</v>
      </c>
      <c r="G15870">
        <v>5</v>
      </c>
      <c r="H15870" t="s">
        <v>50</v>
      </c>
      <c r="I15870" t="s">
        <v>135</v>
      </c>
    </row>
    <row r="15871" spans="1:12" x14ac:dyDescent="0.25">
      <c r="A15871">
        <v>11</v>
      </c>
      <c r="B15871">
        <v>2022</v>
      </c>
      <c r="C15871" t="s">
        <v>2</v>
      </c>
      <c r="D15871" t="s">
        <v>34</v>
      </c>
      <c r="F15871" t="s">
        <v>46</v>
      </c>
      <c r="G15871">
        <v>4</v>
      </c>
      <c r="H15871" t="s">
        <v>50</v>
      </c>
      <c r="I15871" t="s">
        <v>135</v>
      </c>
    </row>
    <row r="15872" spans="1:12" x14ac:dyDescent="0.25">
      <c r="A15872">
        <v>11</v>
      </c>
      <c r="B15872">
        <v>2022</v>
      </c>
      <c r="C15872" t="s">
        <v>2</v>
      </c>
      <c r="D15872" t="s">
        <v>34</v>
      </c>
      <c r="F15872" t="s">
        <v>46</v>
      </c>
      <c r="G15872">
        <v>17</v>
      </c>
      <c r="H15872" t="s">
        <v>50</v>
      </c>
      <c r="I15872" t="s">
        <v>136</v>
      </c>
    </row>
    <row r="15873" spans="1:12" x14ac:dyDescent="0.25">
      <c r="A15873">
        <v>11</v>
      </c>
      <c r="B15873">
        <v>2022</v>
      </c>
      <c r="C15873" t="s">
        <v>2</v>
      </c>
      <c r="D15873" t="s">
        <v>34</v>
      </c>
      <c r="F15873" t="s">
        <v>45</v>
      </c>
      <c r="G15873">
        <v>15</v>
      </c>
      <c r="H15873" t="s">
        <v>50</v>
      </c>
      <c r="I15873" t="s">
        <v>135</v>
      </c>
    </row>
    <row r="15874" spans="1:12" x14ac:dyDescent="0.25">
      <c r="A15874">
        <v>11</v>
      </c>
      <c r="B15874">
        <v>2022</v>
      </c>
      <c r="C15874" t="s">
        <v>2</v>
      </c>
      <c r="D15874" t="s">
        <v>34</v>
      </c>
      <c r="F15874" t="s">
        <v>45</v>
      </c>
      <c r="G15874">
        <v>10</v>
      </c>
      <c r="H15874" t="s">
        <v>50</v>
      </c>
      <c r="I15874" t="s">
        <v>135</v>
      </c>
      <c r="J15874" t="s">
        <v>137</v>
      </c>
      <c r="K15874">
        <f>B15874+1</f>
        <v>2023</v>
      </c>
      <c r="L15874">
        <f>A15874</f>
        <v>11</v>
      </c>
    </row>
    <row r="15875" spans="1:12" x14ac:dyDescent="0.25">
      <c r="A15875">
        <v>11</v>
      </c>
      <c r="B15875">
        <v>2022</v>
      </c>
      <c r="C15875" t="s">
        <v>4</v>
      </c>
      <c r="D15875" t="s">
        <v>36</v>
      </c>
      <c r="F15875" t="s">
        <v>45</v>
      </c>
      <c r="G15875">
        <v>10</v>
      </c>
      <c r="H15875" t="s">
        <v>50</v>
      </c>
      <c r="I15875" t="s">
        <v>135</v>
      </c>
      <c r="J15875" t="s">
        <v>139</v>
      </c>
      <c r="K15875">
        <v>2025</v>
      </c>
      <c r="L15875">
        <v>2</v>
      </c>
    </row>
    <row r="15876" spans="1:12" x14ac:dyDescent="0.25">
      <c r="A15876">
        <v>11</v>
      </c>
      <c r="B15876">
        <v>2022</v>
      </c>
      <c r="C15876" t="s">
        <v>5</v>
      </c>
      <c r="D15876" t="s">
        <v>37</v>
      </c>
      <c r="F15876" t="s">
        <v>46</v>
      </c>
      <c r="G15876">
        <v>16</v>
      </c>
      <c r="H15876" t="s">
        <v>50</v>
      </c>
      <c r="I15876" t="s">
        <v>135</v>
      </c>
      <c r="J15876" t="s">
        <v>137</v>
      </c>
      <c r="K15876">
        <v>2023</v>
      </c>
      <c r="L15876">
        <v>4</v>
      </c>
    </row>
    <row r="15877" spans="1:12" x14ac:dyDescent="0.25">
      <c r="A15877">
        <v>11</v>
      </c>
      <c r="B15877">
        <v>2022</v>
      </c>
      <c r="C15877" t="s">
        <v>2</v>
      </c>
      <c r="D15877" t="s">
        <v>34</v>
      </c>
      <c r="F15877" t="s">
        <v>46</v>
      </c>
      <c r="G15877">
        <v>0</v>
      </c>
      <c r="H15877" t="s">
        <v>50</v>
      </c>
      <c r="I15877" t="s">
        <v>135</v>
      </c>
    </row>
    <row r="15878" spans="1:12" x14ac:dyDescent="0.25">
      <c r="A15878">
        <v>11</v>
      </c>
      <c r="B15878">
        <v>2022</v>
      </c>
      <c r="C15878" t="s">
        <v>2</v>
      </c>
      <c r="D15878" t="s">
        <v>34</v>
      </c>
      <c r="F15878" t="s">
        <v>46</v>
      </c>
      <c r="G15878">
        <v>14</v>
      </c>
      <c r="H15878" t="s">
        <v>50</v>
      </c>
      <c r="I15878" t="s">
        <v>135</v>
      </c>
    </row>
    <row r="15879" spans="1:12" x14ac:dyDescent="0.25">
      <c r="A15879">
        <v>11</v>
      </c>
      <c r="B15879">
        <v>2022</v>
      </c>
      <c r="C15879" t="s">
        <v>2</v>
      </c>
      <c r="D15879" t="s">
        <v>34</v>
      </c>
      <c r="F15879" t="s">
        <v>46</v>
      </c>
      <c r="G15879">
        <v>7</v>
      </c>
      <c r="H15879" t="s">
        <v>50</v>
      </c>
      <c r="I15879" t="s">
        <v>135</v>
      </c>
    </row>
    <row r="15880" spans="1:12" x14ac:dyDescent="0.25">
      <c r="A15880">
        <v>11</v>
      </c>
      <c r="B15880">
        <v>2022</v>
      </c>
      <c r="C15880" t="s">
        <v>2</v>
      </c>
      <c r="D15880" t="s">
        <v>34</v>
      </c>
      <c r="F15880" t="s">
        <v>45</v>
      </c>
      <c r="G15880">
        <v>2</v>
      </c>
      <c r="H15880" t="s">
        <v>50</v>
      </c>
      <c r="I15880" t="s">
        <v>135</v>
      </c>
    </row>
    <row r="15881" spans="1:12" x14ac:dyDescent="0.25">
      <c r="A15881">
        <v>11</v>
      </c>
      <c r="B15881">
        <v>2022</v>
      </c>
      <c r="C15881" t="s">
        <v>2</v>
      </c>
      <c r="D15881" t="s">
        <v>34</v>
      </c>
      <c r="F15881" t="s">
        <v>45</v>
      </c>
      <c r="G15881">
        <v>7</v>
      </c>
      <c r="H15881" t="s">
        <v>50</v>
      </c>
      <c r="I15881" t="s">
        <v>135</v>
      </c>
    </row>
    <row r="15882" spans="1:12" x14ac:dyDescent="0.25">
      <c r="A15882">
        <v>11</v>
      </c>
      <c r="B15882">
        <v>2022</v>
      </c>
      <c r="C15882" t="s">
        <v>2</v>
      </c>
      <c r="D15882" t="s">
        <v>34</v>
      </c>
      <c r="F15882" t="s">
        <v>46</v>
      </c>
      <c r="G15882">
        <v>5</v>
      </c>
      <c r="H15882" t="s">
        <v>50</v>
      </c>
      <c r="I15882" t="s">
        <v>135</v>
      </c>
    </row>
    <row r="15883" spans="1:12" x14ac:dyDescent="0.25">
      <c r="A15883">
        <v>11</v>
      </c>
      <c r="B15883">
        <v>2022</v>
      </c>
      <c r="C15883" t="s">
        <v>2</v>
      </c>
      <c r="D15883" t="s">
        <v>34</v>
      </c>
      <c r="F15883" t="s">
        <v>46</v>
      </c>
      <c r="G15883">
        <v>14</v>
      </c>
      <c r="H15883" t="s">
        <v>50</v>
      </c>
      <c r="I15883" t="s">
        <v>135</v>
      </c>
    </row>
    <row r="15884" spans="1:12" x14ac:dyDescent="0.25">
      <c r="A15884">
        <v>11</v>
      </c>
      <c r="B15884">
        <v>2022</v>
      </c>
      <c r="C15884" t="s">
        <v>3</v>
      </c>
      <c r="D15884" t="s">
        <v>35</v>
      </c>
      <c r="F15884" t="s">
        <v>45</v>
      </c>
      <c r="G15884">
        <v>12</v>
      </c>
      <c r="H15884" t="s">
        <v>50</v>
      </c>
      <c r="I15884" t="s">
        <v>135</v>
      </c>
    </row>
    <row r="15885" spans="1:12" x14ac:dyDescent="0.25">
      <c r="A15885">
        <v>11</v>
      </c>
      <c r="B15885">
        <v>2022</v>
      </c>
      <c r="C15885" t="s">
        <v>2</v>
      </c>
      <c r="D15885" t="s">
        <v>34</v>
      </c>
      <c r="F15885" t="s">
        <v>45</v>
      </c>
      <c r="G15885">
        <v>11</v>
      </c>
      <c r="H15885" t="s">
        <v>50</v>
      </c>
      <c r="I15885" t="s">
        <v>135</v>
      </c>
    </row>
    <row r="15886" spans="1:12" x14ac:dyDescent="0.25">
      <c r="A15886">
        <v>11</v>
      </c>
      <c r="B15886">
        <v>2022</v>
      </c>
      <c r="C15886" t="s">
        <v>2</v>
      </c>
      <c r="D15886" t="s">
        <v>34</v>
      </c>
      <c r="F15886" t="s">
        <v>46</v>
      </c>
      <c r="G15886">
        <v>5</v>
      </c>
      <c r="H15886" t="s">
        <v>50</v>
      </c>
      <c r="I15886" t="s">
        <v>135</v>
      </c>
    </row>
    <row r="15887" spans="1:12" x14ac:dyDescent="0.25">
      <c r="A15887">
        <v>11</v>
      </c>
      <c r="B15887">
        <v>2022</v>
      </c>
      <c r="C15887" t="s">
        <v>2</v>
      </c>
      <c r="D15887" t="s">
        <v>34</v>
      </c>
      <c r="F15887" t="s">
        <v>45</v>
      </c>
      <c r="G15887">
        <v>3</v>
      </c>
      <c r="H15887" t="s">
        <v>50</v>
      </c>
      <c r="I15887" t="s">
        <v>135</v>
      </c>
    </row>
    <row r="15888" spans="1:12" x14ac:dyDescent="0.25">
      <c r="A15888">
        <v>11</v>
      </c>
      <c r="B15888">
        <v>2022</v>
      </c>
      <c r="C15888" t="s">
        <v>2</v>
      </c>
      <c r="D15888" t="s">
        <v>34</v>
      </c>
      <c r="F15888" t="s">
        <v>45</v>
      </c>
      <c r="G15888">
        <v>4</v>
      </c>
      <c r="H15888" t="s">
        <v>50</v>
      </c>
      <c r="I15888" t="s">
        <v>135</v>
      </c>
    </row>
    <row r="15889" spans="1:12" x14ac:dyDescent="0.25">
      <c r="A15889">
        <v>11</v>
      </c>
      <c r="B15889">
        <v>2022</v>
      </c>
      <c r="C15889" t="s">
        <v>2</v>
      </c>
      <c r="D15889" t="s">
        <v>34</v>
      </c>
      <c r="F15889" t="s">
        <v>45</v>
      </c>
      <c r="G15889">
        <v>2</v>
      </c>
      <c r="H15889" t="s">
        <v>50</v>
      </c>
      <c r="I15889" t="s">
        <v>135</v>
      </c>
    </row>
    <row r="15890" spans="1:12" x14ac:dyDescent="0.25">
      <c r="A15890">
        <v>11</v>
      </c>
      <c r="B15890">
        <v>2022</v>
      </c>
      <c r="C15890" t="s">
        <v>2</v>
      </c>
      <c r="D15890" t="s">
        <v>34</v>
      </c>
      <c r="F15890" t="s">
        <v>46</v>
      </c>
      <c r="G15890">
        <v>1</v>
      </c>
      <c r="H15890" t="s">
        <v>50</v>
      </c>
      <c r="I15890" t="s">
        <v>135</v>
      </c>
    </row>
    <row r="15891" spans="1:12" x14ac:dyDescent="0.25">
      <c r="A15891">
        <v>11</v>
      </c>
      <c r="B15891">
        <v>2022</v>
      </c>
      <c r="C15891" t="s">
        <v>2</v>
      </c>
      <c r="D15891" t="s">
        <v>34</v>
      </c>
      <c r="F15891" t="s">
        <v>45</v>
      </c>
      <c r="G15891">
        <v>2</v>
      </c>
      <c r="H15891" t="s">
        <v>50</v>
      </c>
      <c r="I15891" t="s">
        <v>135</v>
      </c>
    </row>
    <row r="15892" spans="1:12" x14ac:dyDescent="0.25">
      <c r="A15892">
        <v>11</v>
      </c>
      <c r="B15892">
        <v>2022</v>
      </c>
      <c r="C15892" t="s">
        <v>2</v>
      </c>
      <c r="D15892" t="s">
        <v>39</v>
      </c>
      <c r="F15892" t="s">
        <v>45</v>
      </c>
      <c r="G15892">
        <v>5</v>
      </c>
      <c r="H15892" t="s">
        <v>50</v>
      </c>
      <c r="I15892" t="s">
        <v>135</v>
      </c>
      <c r="J15892" t="s">
        <v>139</v>
      </c>
      <c r="K15892">
        <v>2023</v>
      </c>
      <c r="L15892">
        <v>2</v>
      </c>
    </row>
    <row r="15893" spans="1:12" x14ac:dyDescent="0.25">
      <c r="A15893">
        <v>11</v>
      </c>
      <c r="B15893">
        <v>2022</v>
      </c>
      <c r="C15893" t="s">
        <v>2</v>
      </c>
      <c r="D15893" t="s">
        <v>39</v>
      </c>
      <c r="F15893" t="s">
        <v>46</v>
      </c>
      <c r="G15893">
        <v>1</v>
      </c>
      <c r="H15893" t="s">
        <v>50</v>
      </c>
      <c r="I15893" t="s">
        <v>135</v>
      </c>
      <c r="J15893" t="s">
        <v>139</v>
      </c>
      <c r="K15893">
        <v>2023</v>
      </c>
      <c r="L15893">
        <v>2</v>
      </c>
    </row>
    <row r="15894" spans="1:12" x14ac:dyDescent="0.25">
      <c r="A15894">
        <v>11</v>
      </c>
      <c r="B15894">
        <v>2022</v>
      </c>
      <c r="C15894" t="s">
        <v>2</v>
      </c>
      <c r="D15894" t="s">
        <v>34</v>
      </c>
      <c r="F15894" t="s">
        <v>45</v>
      </c>
      <c r="G15894">
        <v>3</v>
      </c>
      <c r="H15894" t="s">
        <v>50</v>
      </c>
      <c r="I15894" t="s">
        <v>135</v>
      </c>
      <c r="J15894" t="s">
        <v>137</v>
      </c>
      <c r="K15894">
        <f>B15894+1</f>
        <v>2023</v>
      </c>
      <c r="L15894">
        <f>A15894</f>
        <v>11</v>
      </c>
    </row>
    <row r="15895" spans="1:12" x14ac:dyDescent="0.25">
      <c r="A15895">
        <v>11</v>
      </c>
      <c r="B15895">
        <v>2022</v>
      </c>
      <c r="C15895" t="s">
        <v>2</v>
      </c>
      <c r="D15895" t="s">
        <v>34</v>
      </c>
      <c r="F15895" t="s">
        <v>46</v>
      </c>
      <c r="G15895">
        <v>10</v>
      </c>
      <c r="H15895" t="s">
        <v>50</v>
      </c>
      <c r="I15895" t="s">
        <v>135</v>
      </c>
    </row>
    <row r="15896" spans="1:12" x14ac:dyDescent="0.25">
      <c r="A15896">
        <v>11</v>
      </c>
      <c r="B15896">
        <v>2022</v>
      </c>
      <c r="C15896" t="s">
        <v>2</v>
      </c>
      <c r="D15896" t="s">
        <v>34</v>
      </c>
      <c r="F15896" t="s">
        <v>46</v>
      </c>
      <c r="G15896">
        <v>8</v>
      </c>
      <c r="H15896" t="s">
        <v>50</v>
      </c>
      <c r="I15896" t="s">
        <v>135</v>
      </c>
    </row>
    <row r="15897" spans="1:12" x14ac:dyDescent="0.25">
      <c r="A15897">
        <v>11</v>
      </c>
      <c r="B15897">
        <v>2022</v>
      </c>
      <c r="C15897" t="s">
        <v>2</v>
      </c>
      <c r="D15897" t="s">
        <v>34</v>
      </c>
      <c r="F15897" t="s">
        <v>45</v>
      </c>
      <c r="G15897">
        <v>10</v>
      </c>
      <c r="H15897" t="s">
        <v>50</v>
      </c>
      <c r="I15897" t="s">
        <v>135</v>
      </c>
    </row>
    <row r="15898" spans="1:12" x14ac:dyDescent="0.25">
      <c r="A15898">
        <v>11</v>
      </c>
      <c r="B15898">
        <v>2022</v>
      </c>
      <c r="C15898" t="s">
        <v>2</v>
      </c>
      <c r="D15898" t="s">
        <v>34</v>
      </c>
      <c r="F15898" t="s">
        <v>46</v>
      </c>
      <c r="G15898">
        <v>15</v>
      </c>
      <c r="H15898" t="s">
        <v>50</v>
      </c>
      <c r="I15898" t="s">
        <v>135</v>
      </c>
    </row>
    <row r="15899" spans="1:12" x14ac:dyDescent="0.25">
      <c r="A15899">
        <v>11</v>
      </c>
      <c r="B15899">
        <v>2022</v>
      </c>
      <c r="C15899" t="s">
        <v>2</v>
      </c>
      <c r="D15899" t="s">
        <v>34</v>
      </c>
      <c r="F15899" t="s">
        <v>46</v>
      </c>
      <c r="G15899">
        <v>15</v>
      </c>
      <c r="H15899" t="s">
        <v>50</v>
      </c>
      <c r="I15899" t="s">
        <v>135</v>
      </c>
    </row>
    <row r="15900" spans="1:12" x14ac:dyDescent="0.25">
      <c r="A15900">
        <v>11</v>
      </c>
      <c r="B15900">
        <v>2022</v>
      </c>
      <c r="C15900" t="s">
        <v>2</v>
      </c>
      <c r="D15900" t="s">
        <v>34</v>
      </c>
      <c r="F15900" t="s">
        <v>46</v>
      </c>
      <c r="G15900">
        <v>9</v>
      </c>
      <c r="H15900" t="s">
        <v>50</v>
      </c>
      <c r="I15900" t="s">
        <v>135</v>
      </c>
    </row>
    <row r="15901" spans="1:12" x14ac:dyDescent="0.25">
      <c r="A15901">
        <v>11</v>
      </c>
      <c r="B15901">
        <v>2022</v>
      </c>
      <c r="C15901" t="s">
        <v>2</v>
      </c>
      <c r="D15901" t="s">
        <v>34</v>
      </c>
      <c r="F15901" t="s">
        <v>45</v>
      </c>
      <c r="G15901">
        <v>6</v>
      </c>
      <c r="H15901" t="s">
        <v>50</v>
      </c>
      <c r="I15901" t="s">
        <v>135</v>
      </c>
    </row>
    <row r="15902" spans="1:12" x14ac:dyDescent="0.25">
      <c r="A15902">
        <v>11</v>
      </c>
      <c r="B15902">
        <v>2022</v>
      </c>
      <c r="C15902" t="s">
        <v>2</v>
      </c>
      <c r="D15902" t="s">
        <v>34</v>
      </c>
      <c r="F15902" t="s">
        <v>45</v>
      </c>
      <c r="G15902">
        <v>11</v>
      </c>
      <c r="H15902" t="s">
        <v>50</v>
      </c>
      <c r="I15902" t="s">
        <v>135</v>
      </c>
    </row>
    <row r="15903" spans="1:12" x14ac:dyDescent="0.25">
      <c r="A15903">
        <v>11</v>
      </c>
      <c r="B15903">
        <v>2022</v>
      </c>
      <c r="C15903" t="s">
        <v>2</v>
      </c>
      <c r="D15903" t="s">
        <v>34</v>
      </c>
      <c r="F15903" t="s">
        <v>45</v>
      </c>
      <c r="G15903">
        <v>14</v>
      </c>
      <c r="H15903" t="s">
        <v>50</v>
      </c>
      <c r="I15903" t="s">
        <v>135</v>
      </c>
    </row>
    <row r="15904" spans="1:12" x14ac:dyDescent="0.25">
      <c r="A15904">
        <v>11</v>
      </c>
      <c r="B15904">
        <v>2022</v>
      </c>
      <c r="C15904" t="s">
        <v>2</v>
      </c>
      <c r="D15904" t="s">
        <v>34</v>
      </c>
      <c r="F15904" t="s">
        <v>45</v>
      </c>
      <c r="G15904">
        <v>6</v>
      </c>
      <c r="H15904" t="s">
        <v>50</v>
      </c>
      <c r="I15904" t="s">
        <v>135</v>
      </c>
    </row>
    <row r="15905" spans="1:12" x14ac:dyDescent="0.25">
      <c r="A15905">
        <v>11</v>
      </c>
      <c r="B15905">
        <v>2022</v>
      </c>
      <c r="C15905" t="s">
        <v>2</v>
      </c>
      <c r="D15905" t="s">
        <v>34</v>
      </c>
      <c r="F15905" t="s">
        <v>46</v>
      </c>
      <c r="G15905">
        <v>13</v>
      </c>
      <c r="H15905" t="s">
        <v>50</v>
      </c>
      <c r="I15905" t="s">
        <v>135</v>
      </c>
    </row>
    <row r="15906" spans="1:12" x14ac:dyDescent="0.25">
      <c r="A15906">
        <v>11</v>
      </c>
      <c r="B15906">
        <v>2022</v>
      </c>
      <c r="C15906" t="s">
        <v>2</v>
      </c>
      <c r="D15906" t="s">
        <v>39</v>
      </c>
      <c r="F15906" t="s">
        <v>45</v>
      </c>
      <c r="G15906">
        <v>15</v>
      </c>
      <c r="H15906" t="s">
        <v>50</v>
      </c>
      <c r="I15906" t="s">
        <v>135</v>
      </c>
      <c r="J15906" t="s">
        <v>137</v>
      </c>
      <c r="K15906">
        <f>B15906+1</f>
        <v>2023</v>
      </c>
      <c r="L15906">
        <f>A15906</f>
        <v>11</v>
      </c>
    </row>
    <row r="15907" spans="1:12" x14ac:dyDescent="0.25">
      <c r="A15907">
        <v>11</v>
      </c>
      <c r="B15907">
        <v>2022</v>
      </c>
      <c r="C15907" t="s">
        <v>2</v>
      </c>
      <c r="D15907" t="s">
        <v>39</v>
      </c>
      <c r="F15907" t="s">
        <v>46</v>
      </c>
      <c r="G15907">
        <v>7</v>
      </c>
      <c r="H15907" t="s">
        <v>50</v>
      </c>
      <c r="I15907" t="s">
        <v>135</v>
      </c>
      <c r="J15907" t="s">
        <v>137</v>
      </c>
      <c r="K15907">
        <f>B15907+1</f>
        <v>2023</v>
      </c>
      <c r="L15907">
        <f>A15907</f>
        <v>11</v>
      </c>
    </row>
    <row r="15908" spans="1:12" x14ac:dyDescent="0.25">
      <c r="A15908">
        <v>11</v>
      </c>
      <c r="B15908">
        <v>2022</v>
      </c>
      <c r="C15908" t="s">
        <v>2</v>
      </c>
      <c r="D15908" t="s">
        <v>34</v>
      </c>
      <c r="F15908" t="s">
        <v>45</v>
      </c>
      <c r="G15908">
        <v>3</v>
      </c>
      <c r="H15908" t="s">
        <v>50</v>
      </c>
      <c r="I15908" t="s">
        <v>135</v>
      </c>
    </row>
    <row r="15909" spans="1:12" x14ac:dyDescent="0.25">
      <c r="A15909">
        <v>11</v>
      </c>
      <c r="B15909">
        <v>2022</v>
      </c>
      <c r="C15909" t="s">
        <v>2</v>
      </c>
      <c r="D15909" t="s">
        <v>34</v>
      </c>
      <c r="F15909" t="s">
        <v>45</v>
      </c>
      <c r="G15909">
        <v>3</v>
      </c>
      <c r="H15909" t="s">
        <v>50</v>
      </c>
      <c r="I15909" t="s">
        <v>135</v>
      </c>
      <c r="J15909" t="s">
        <v>137</v>
      </c>
      <c r="K15909">
        <f>B15909+1</f>
        <v>2023</v>
      </c>
      <c r="L15909">
        <f>A15909</f>
        <v>11</v>
      </c>
    </row>
    <row r="15910" spans="1:12" x14ac:dyDescent="0.25">
      <c r="A15910">
        <v>11</v>
      </c>
      <c r="B15910">
        <v>2022</v>
      </c>
      <c r="C15910" t="s">
        <v>2</v>
      </c>
      <c r="D15910" t="s">
        <v>34</v>
      </c>
      <c r="F15910" t="s">
        <v>45</v>
      </c>
      <c r="G15910">
        <v>13</v>
      </c>
      <c r="H15910" t="s">
        <v>50</v>
      </c>
      <c r="I15910" t="s">
        <v>135</v>
      </c>
    </row>
    <row r="15911" spans="1:12" x14ac:dyDescent="0.25">
      <c r="A15911">
        <v>11</v>
      </c>
      <c r="B15911">
        <v>2022</v>
      </c>
      <c r="C15911" t="s">
        <v>2</v>
      </c>
      <c r="D15911" t="s">
        <v>34</v>
      </c>
      <c r="F15911" t="s">
        <v>45</v>
      </c>
      <c r="G15911">
        <v>17</v>
      </c>
      <c r="H15911" t="s">
        <v>50</v>
      </c>
      <c r="I15911" t="s">
        <v>135</v>
      </c>
    </row>
    <row r="15912" spans="1:12" x14ac:dyDescent="0.25">
      <c r="A15912">
        <v>11</v>
      </c>
      <c r="B15912">
        <v>2022</v>
      </c>
      <c r="C15912" t="s">
        <v>2</v>
      </c>
      <c r="D15912" t="s">
        <v>34</v>
      </c>
      <c r="F15912" t="s">
        <v>46</v>
      </c>
      <c r="G15912">
        <v>7</v>
      </c>
      <c r="H15912" t="s">
        <v>50</v>
      </c>
      <c r="I15912" t="s">
        <v>135</v>
      </c>
    </row>
    <row r="15913" spans="1:12" x14ac:dyDescent="0.25">
      <c r="A15913">
        <v>11</v>
      </c>
      <c r="B15913">
        <v>2022</v>
      </c>
      <c r="C15913" t="s">
        <v>2</v>
      </c>
      <c r="D15913" t="s">
        <v>34</v>
      </c>
      <c r="F15913" t="s">
        <v>46</v>
      </c>
      <c r="G15913">
        <v>13</v>
      </c>
      <c r="H15913" t="s">
        <v>50</v>
      </c>
      <c r="I15913" t="s">
        <v>135</v>
      </c>
    </row>
    <row r="15914" spans="1:12" x14ac:dyDescent="0.25">
      <c r="A15914">
        <v>11</v>
      </c>
      <c r="B15914">
        <v>2022</v>
      </c>
      <c r="C15914" t="s">
        <v>2</v>
      </c>
      <c r="D15914" t="s">
        <v>34</v>
      </c>
      <c r="F15914" t="s">
        <v>45</v>
      </c>
      <c r="G15914">
        <v>7</v>
      </c>
      <c r="H15914" t="s">
        <v>50</v>
      </c>
      <c r="I15914" t="s">
        <v>135</v>
      </c>
      <c r="J15914" t="s">
        <v>137</v>
      </c>
      <c r="K15914">
        <f>B15914+1</f>
        <v>2023</v>
      </c>
      <c r="L15914">
        <f>A15914</f>
        <v>11</v>
      </c>
    </row>
    <row r="15915" spans="1:12" x14ac:dyDescent="0.25">
      <c r="A15915">
        <v>11</v>
      </c>
      <c r="B15915">
        <v>2022</v>
      </c>
      <c r="C15915" t="s">
        <v>2</v>
      </c>
      <c r="D15915" t="s">
        <v>34</v>
      </c>
      <c r="F15915" t="s">
        <v>46</v>
      </c>
      <c r="G15915">
        <v>3</v>
      </c>
      <c r="H15915" t="s">
        <v>50</v>
      </c>
      <c r="I15915" t="s">
        <v>135</v>
      </c>
    </row>
    <row r="15916" spans="1:12" x14ac:dyDescent="0.25">
      <c r="A15916">
        <v>11</v>
      </c>
      <c r="B15916">
        <v>2022</v>
      </c>
      <c r="C15916" t="s">
        <v>2</v>
      </c>
      <c r="D15916" t="s">
        <v>34</v>
      </c>
      <c r="F15916" t="s">
        <v>46</v>
      </c>
      <c r="G15916">
        <v>9</v>
      </c>
      <c r="H15916" t="s">
        <v>50</v>
      </c>
      <c r="I15916" t="s">
        <v>135</v>
      </c>
    </row>
    <row r="15917" spans="1:12" x14ac:dyDescent="0.25">
      <c r="A15917">
        <v>11</v>
      </c>
      <c r="B15917">
        <v>2022</v>
      </c>
      <c r="C15917" t="s">
        <v>4</v>
      </c>
      <c r="D15917" t="s">
        <v>36</v>
      </c>
      <c r="F15917" t="s">
        <v>45</v>
      </c>
      <c r="G15917">
        <v>4</v>
      </c>
      <c r="H15917" t="s">
        <v>50</v>
      </c>
      <c r="I15917" t="s">
        <v>135</v>
      </c>
      <c r="J15917" t="s">
        <v>139</v>
      </c>
      <c r="K15917">
        <v>2025</v>
      </c>
      <c r="L15917">
        <v>2</v>
      </c>
    </row>
    <row r="15918" spans="1:12" x14ac:dyDescent="0.25">
      <c r="A15918">
        <v>11</v>
      </c>
      <c r="B15918">
        <v>2022</v>
      </c>
      <c r="C15918" t="s">
        <v>2</v>
      </c>
      <c r="D15918" t="s">
        <v>34</v>
      </c>
      <c r="F15918" t="s">
        <v>46</v>
      </c>
      <c r="G15918">
        <v>10</v>
      </c>
      <c r="H15918" t="s">
        <v>50</v>
      </c>
      <c r="I15918" t="s">
        <v>135</v>
      </c>
    </row>
    <row r="15919" spans="1:12" x14ac:dyDescent="0.25">
      <c r="A15919">
        <v>11</v>
      </c>
      <c r="B15919">
        <v>2022</v>
      </c>
      <c r="C15919" t="s">
        <v>4</v>
      </c>
      <c r="D15919" t="s">
        <v>36</v>
      </c>
      <c r="F15919" t="s">
        <v>46</v>
      </c>
      <c r="G15919">
        <v>2</v>
      </c>
      <c r="H15919" t="s">
        <v>50</v>
      </c>
      <c r="I15919" t="s">
        <v>135</v>
      </c>
      <c r="J15919" t="s">
        <v>139</v>
      </c>
      <c r="K15919">
        <v>2025</v>
      </c>
      <c r="L15919">
        <v>2</v>
      </c>
    </row>
    <row r="15920" spans="1:12" x14ac:dyDescent="0.25">
      <c r="A15920">
        <v>11</v>
      </c>
      <c r="B15920">
        <v>2022</v>
      </c>
      <c r="C15920" t="s">
        <v>2</v>
      </c>
      <c r="D15920" t="s">
        <v>34</v>
      </c>
      <c r="F15920" t="s">
        <v>45</v>
      </c>
      <c r="G15920">
        <v>16</v>
      </c>
      <c r="H15920" t="s">
        <v>50</v>
      </c>
      <c r="I15920" t="s">
        <v>136</v>
      </c>
    </row>
    <row r="15921" spans="1:12" x14ac:dyDescent="0.25">
      <c r="A15921">
        <v>11</v>
      </c>
      <c r="B15921">
        <v>2022</v>
      </c>
      <c r="C15921" t="s">
        <v>2</v>
      </c>
      <c r="D15921" t="s">
        <v>34</v>
      </c>
      <c r="F15921" t="s">
        <v>45</v>
      </c>
      <c r="G15921">
        <v>15</v>
      </c>
      <c r="H15921" t="s">
        <v>50</v>
      </c>
      <c r="I15921" t="s">
        <v>135</v>
      </c>
    </row>
    <row r="15922" spans="1:12" x14ac:dyDescent="0.25">
      <c r="A15922">
        <v>11</v>
      </c>
      <c r="B15922">
        <v>2022</v>
      </c>
      <c r="C15922" t="s">
        <v>2</v>
      </c>
      <c r="D15922" t="s">
        <v>34</v>
      </c>
      <c r="F15922" t="s">
        <v>46</v>
      </c>
      <c r="G15922">
        <v>7</v>
      </c>
      <c r="H15922" t="s">
        <v>50</v>
      </c>
      <c r="I15922" t="s">
        <v>135</v>
      </c>
    </row>
    <row r="15923" spans="1:12" x14ac:dyDescent="0.25">
      <c r="A15923">
        <v>11</v>
      </c>
      <c r="B15923">
        <v>2022</v>
      </c>
      <c r="C15923" t="s">
        <v>2</v>
      </c>
      <c r="D15923" t="s">
        <v>34</v>
      </c>
      <c r="F15923" t="s">
        <v>46</v>
      </c>
      <c r="G15923">
        <v>17</v>
      </c>
      <c r="H15923" t="s">
        <v>50</v>
      </c>
      <c r="I15923" t="s">
        <v>135</v>
      </c>
    </row>
    <row r="15924" spans="1:12" x14ac:dyDescent="0.25">
      <c r="A15924">
        <v>11</v>
      </c>
      <c r="B15924">
        <v>2022</v>
      </c>
      <c r="C15924" t="s">
        <v>2</v>
      </c>
      <c r="D15924" t="s">
        <v>34</v>
      </c>
      <c r="F15924" t="s">
        <v>45</v>
      </c>
      <c r="G15924">
        <v>6</v>
      </c>
      <c r="H15924" t="s">
        <v>50</v>
      </c>
      <c r="I15924" t="s">
        <v>135</v>
      </c>
    </row>
    <row r="15925" spans="1:12" x14ac:dyDescent="0.25">
      <c r="A15925">
        <v>11</v>
      </c>
      <c r="B15925">
        <v>2022</v>
      </c>
      <c r="C15925" t="s">
        <v>2</v>
      </c>
      <c r="D15925" t="s">
        <v>34</v>
      </c>
      <c r="F15925" t="s">
        <v>46</v>
      </c>
      <c r="G15925">
        <v>1</v>
      </c>
      <c r="H15925" t="s">
        <v>50</v>
      </c>
      <c r="I15925" t="s">
        <v>135</v>
      </c>
    </row>
    <row r="15926" spans="1:12" x14ac:dyDescent="0.25">
      <c r="A15926">
        <v>11</v>
      </c>
      <c r="B15926">
        <v>2022</v>
      </c>
      <c r="C15926" t="s">
        <v>2</v>
      </c>
      <c r="D15926" t="s">
        <v>34</v>
      </c>
      <c r="F15926" t="s">
        <v>45</v>
      </c>
      <c r="G15926">
        <v>15</v>
      </c>
      <c r="H15926" t="s">
        <v>50</v>
      </c>
      <c r="I15926" t="s">
        <v>136</v>
      </c>
    </row>
    <row r="15927" spans="1:12" x14ac:dyDescent="0.25">
      <c r="A15927">
        <v>11</v>
      </c>
      <c r="B15927">
        <v>2022</v>
      </c>
      <c r="C15927" t="s">
        <v>2</v>
      </c>
      <c r="D15927" t="s">
        <v>34</v>
      </c>
      <c r="F15927" t="s">
        <v>46</v>
      </c>
      <c r="G15927">
        <v>6</v>
      </c>
      <c r="H15927" t="s">
        <v>50</v>
      </c>
      <c r="I15927" t="s">
        <v>135</v>
      </c>
    </row>
    <row r="15928" spans="1:12" x14ac:dyDescent="0.25">
      <c r="A15928">
        <v>11</v>
      </c>
      <c r="B15928">
        <v>2022</v>
      </c>
      <c r="C15928" t="s">
        <v>2</v>
      </c>
      <c r="D15928" t="s">
        <v>34</v>
      </c>
      <c r="F15928" t="s">
        <v>46</v>
      </c>
      <c r="G15928">
        <v>1</v>
      </c>
      <c r="H15928" t="s">
        <v>50</v>
      </c>
      <c r="I15928" t="s">
        <v>135</v>
      </c>
    </row>
    <row r="15929" spans="1:12" x14ac:dyDescent="0.25">
      <c r="A15929">
        <v>11</v>
      </c>
      <c r="B15929">
        <v>2022</v>
      </c>
      <c r="C15929" t="s">
        <v>2</v>
      </c>
      <c r="D15929" t="s">
        <v>34</v>
      </c>
      <c r="F15929" t="s">
        <v>46</v>
      </c>
      <c r="G15929">
        <v>12</v>
      </c>
      <c r="H15929" t="s">
        <v>50</v>
      </c>
      <c r="I15929" t="s">
        <v>135</v>
      </c>
    </row>
    <row r="15930" spans="1:12" x14ac:dyDescent="0.25">
      <c r="A15930">
        <v>11</v>
      </c>
      <c r="B15930">
        <v>2022</v>
      </c>
      <c r="C15930" t="s">
        <v>12</v>
      </c>
      <c r="D15930" t="s">
        <v>40</v>
      </c>
      <c r="F15930" t="s">
        <v>46</v>
      </c>
      <c r="G15930">
        <v>4</v>
      </c>
      <c r="H15930" t="s">
        <v>50</v>
      </c>
      <c r="I15930" t="s">
        <v>135</v>
      </c>
    </row>
    <row r="15931" spans="1:12" x14ac:dyDescent="0.25">
      <c r="A15931">
        <v>11</v>
      </c>
      <c r="B15931">
        <v>2022</v>
      </c>
      <c r="C15931" t="s">
        <v>2</v>
      </c>
      <c r="D15931" t="s">
        <v>34</v>
      </c>
      <c r="F15931" t="s">
        <v>45</v>
      </c>
      <c r="G15931">
        <v>13</v>
      </c>
      <c r="H15931" t="s">
        <v>50</v>
      </c>
      <c r="I15931" t="s">
        <v>135</v>
      </c>
      <c r="J15931" t="s">
        <v>137</v>
      </c>
      <c r="K15931">
        <f>B15931+1</f>
        <v>2023</v>
      </c>
      <c r="L15931">
        <f>A15931</f>
        <v>11</v>
      </c>
    </row>
    <row r="15932" spans="1:12" x14ac:dyDescent="0.25">
      <c r="A15932">
        <v>11</v>
      </c>
      <c r="B15932">
        <v>2022</v>
      </c>
      <c r="C15932" t="s">
        <v>2</v>
      </c>
      <c r="D15932" t="s">
        <v>34</v>
      </c>
      <c r="F15932" t="s">
        <v>45</v>
      </c>
      <c r="G15932">
        <v>17</v>
      </c>
      <c r="H15932" t="s">
        <v>50</v>
      </c>
      <c r="I15932" t="s">
        <v>135</v>
      </c>
      <c r="J15932" t="s">
        <v>137</v>
      </c>
      <c r="K15932">
        <f>B15932+1</f>
        <v>2023</v>
      </c>
      <c r="L15932">
        <f>A15932</f>
        <v>11</v>
      </c>
    </row>
    <row r="15933" spans="1:12" x14ac:dyDescent="0.25">
      <c r="A15933">
        <v>11</v>
      </c>
      <c r="B15933">
        <v>2022</v>
      </c>
      <c r="C15933" t="s">
        <v>2</v>
      </c>
      <c r="D15933" t="s">
        <v>34</v>
      </c>
      <c r="F15933" t="s">
        <v>46</v>
      </c>
      <c r="G15933">
        <v>7</v>
      </c>
      <c r="H15933" t="s">
        <v>50</v>
      </c>
      <c r="I15933" t="s">
        <v>135</v>
      </c>
      <c r="J15933" t="s">
        <v>137</v>
      </c>
      <c r="K15933">
        <f>B15933+1</f>
        <v>2023</v>
      </c>
      <c r="L15933">
        <f>A15933</f>
        <v>11</v>
      </c>
    </row>
    <row r="15934" spans="1:12" x14ac:dyDescent="0.25">
      <c r="A15934">
        <v>11</v>
      </c>
      <c r="B15934">
        <v>2022</v>
      </c>
      <c r="C15934" t="s">
        <v>2</v>
      </c>
      <c r="D15934" t="s">
        <v>39</v>
      </c>
      <c r="F15934" t="s">
        <v>46</v>
      </c>
      <c r="G15934">
        <v>5</v>
      </c>
      <c r="H15934" t="s">
        <v>50</v>
      </c>
      <c r="I15934" t="s">
        <v>135</v>
      </c>
      <c r="J15934" t="s">
        <v>137</v>
      </c>
      <c r="K15934">
        <f>B15934+1</f>
        <v>2023</v>
      </c>
      <c r="L15934">
        <f>A15934</f>
        <v>11</v>
      </c>
    </row>
    <row r="15935" spans="1:12" x14ac:dyDescent="0.25">
      <c r="A15935">
        <v>11</v>
      </c>
      <c r="B15935">
        <v>2022</v>
      </c>
      <c r="C15935" t="s">
        <v>2</v>
      </c>
      <c r="D15935" t="s">
        <v>39</v>
      </c>
      <c r="F15935" t="s">
        <v>46</v>
      </c>
      <c r="G15935">
        <v>1</v>
      </c>
      <c r="H15935" t="s">
        <v>50</v>
      </c>
      <c r="I15935" t="s">
        <v>135</v>
      </c>
      <c r="J15935" t="s">
        <v>137</v>
      </c>
      <c r="K15935">
        <f>B15935+1</f>
        <v>2023</v>
      </c>
      <c r="L15935">
        <f>A15935</f>
        <v>11</v>
      </c>
    </row>
    <row r="15936" spans="1:12" x14ac:dyDescent="0.25">
      <c r="A15936">
        <v>11</v>
      </c>
      <c r="B15936">
        <v>2022</v>
      </c>
      <c r="C15936" t="s">
        <v>2</v>
      </c>
      <c r="D15936" t="s">
        <v>39</v>
      </c>
      <c r="F15936" t="s">
        <v>46</v>
      </c>
      <c r="G15936">
        <v>14</v>
      </c>
      <c r="H15936" t="s">
        <v>50</v>
      </c>
      <c r="I15936" t="s">
        <v>135</v>
      </c>
    </row>
    <row r="15937" spans="1:12" x14ac:dyDescent="0.25">
      <c r="A15937">
        <v>11</v>
      </c>
      <c r="B15937">
        <v>2022</v>
      </c>
      <c r="C15937" t="s">
        <v>2</v>
      </c>
      <c r="D15937" t="s">
        <v>39</v>
      </c>
      <c r="F15937" t="s">
        <v>46</v>
      </c>
      <c r="G15937">
        <v>10</v>
      </c>
      <c r="H15937" t="s">
        <v>50</v>
      </c>
      <c r="I15937" t="s">
        <v>135</v>
      </c>
    </row>
    <row r="15938" spans="1:12" x14ac:dyDescent="0.25">
      <c r="A15938">
        <v>11</v>
      </c>
      <c r="B15938">
        <v>2022</v>
      </c>
      <c r="C15938" t="s">
        <v>2</v>
      </c>
      <c r="D15938" t="s">
        <v>39</v>
      </c>
      <c r="F15938" t="s">
        <v>46</v>
      </c>
      <c r="G15938">
        <v>3</v>
      </c>
      <c r="H15938" t="s">
        <v>50</v>
      </c>
      <c r="I15938" t="s">
        <v>135</v>
      </c>
    </row>
    <row r="15939" spans="1:12" x14ac:dyDescent="0.25">
      <c r="A15939">
        <v>11</v>
      </c>
      <c r="B15939">
        <v>2022</v>
      </c>
      <c r="C15939" t="s">
        <v>2</v>
      </c>
      <c r="D15939" t="s">
        <v>39</v>
      </c>
      <c r="F15939" t="s">
        <v>45</v>
      </c>
      <c r="G15939">
        <v>8</v>
      </c>
      <c r="H15939" t="s">
        <v>50</v>
      </c>
      <c r="I15939" t="s">
        <v>135</v>
      </c>
      <c r="J15939" t="s">
        <v>137</v>
      </c>
      <c r="K15939">
        <f>B15939+1</f>
        <v>2023</v>
      </c>
      <c r="L15939">
        <f>A15939</f>
        <v>11</v>
      </c>
    </row>
    <row r="15940" spans="1:12" x14ac:dyDescent="0.25">
      <c r="A15940">
        <v>11</v>
      </c>
      <c r="B15940">
        <v>2022</v>
      </c>
      <c r="C15940" t="s">
        <v>2</v>
      </c>
      <c r="D15940" t="s">
        <v>39</v>
      </c>
      <c r="F15940" t="s">
        <v>46</v>
      </c>
      <c r="G15940">
        <v>2</v>
      </c>
      <c r="H15940" t="s">
        <v>50</v>
      </c>
      <c r="I15940" t="s">
        <v>135</v>
      </c>
      <c r="J15940" t="s">
        <v>137</v>
      </c>
      <c r="K15940">
        <f>B15940+1</f>
        <v>2023</v>
      </c>
      <c r="L15940">
        <f>A15940</f>
        <v>11</v>
      </c>
    </row>
    <row r="15941" spans="1:12" x14ac:dyDescent="0.25">
      <c r="A15941">
        <v>11</v>
      </c>
      <c r="B15941">
        <v>2022</v>
      </c>
      <c r="C15941" t="s">
        <v>2</v>
      </c>
      <c r="D15941" t="s">
        <v>39</v>
      </c>
      <c r="F15941" t="s">
        <v>46</v>
      </c>
      <c r="G15941">
        <v>3</v>
      </c>
      <c r="H15941" t="s">
        <v>50</v>
      </c>
      <c r="I15941" t="s">
        <v>135</v>
      </c>
      <c r="J15941" t="s">
        <v>139</v>
      </c>
      <c r="K15941">
        <v>2023</v>
      </c>
      <c r="L15941">
        <v>4</v>
      </c>
    </row>
    <row r="15942" spans="1:12" x14ac:dyDescent="0.25">
      <c r="A15942">
        <v>11</v>
      </c>
      <c r="B15942">
        <v>2022</v>
      </c>
      <c r="C15942" t="s">
        <v>2</v>
      </c>
      <c r="D15942" t="s">
        <v>39</v>
      </c>
      <c r="F15942" t="s">
        <v>46</v>
      </c>
      <c r="G15942">
        <v>8</v>
      </c>
      <c r="H15942" t="s">
        <v>50</v>
      </c>
      <c r="I15942" t="s">
        <v>135</v>
      </c>
    </row>
    <row r="15943" spans="1:12" x14ac:dyDescent="0.25">
      <c r="A15943">
        <v>11</v>
      </c>
      <c r="B15943">
        <v>2022</v>
      </c>
      <c r="C15943" t="s">
        <v>2</v>
      </c>
      <c r="D15943" t="s">
        <v>39</v>
      </c>
      <c r="F15943" t="s">
        <v>45</v>
      </c>
      <c r="G15943">
        <v>6</v>
      </c>
      <c r="H15943" t="s">
        <v>50</v>
      </c>
      <c r="I15943" t="s">
        <v>135</v>
      </c>
      <c r="J15943" t="s">
        <v>137</v>
      </c>
      <c r="K15943">
        <v>2023</v>
      </c>
      <c r="L15943">
        <v>11</v>
      </c>
    </row>
    <row r="15944" spans="1:12" x14ac:dyDescent="0.25">
      <c r="A15944">
        <v>11</v>
      </c>
      <c r="B15944">
        <v>2022</v>
      </c>
      <c r="C15944" t="s">
        <v>2</v>
      </c>
      <c r="D15944" t="s">
        <v>39</v>
      </c>
      <c r="F15944" t="s">
        <v>46</v>
      </c>
      <c r="G15944">
        <v>4</v>
      </c>
      <c r="H15944" t="s">
        <v>50</v>
      </c>
      <c r="I15944" t="s">
        <v>135</v>
      </c>
      <c r="J15944" t="s">
        <v>137</v>
      </c>
      <c r="K15944">
        <v>2023</v>
      </c>
      <c r="L15944">
        <v>11</v>
      </c>
    </row>
    <row r="15945" spans="1:12" x14ac:dyDescent="0.25">
      <c r="A15945">
        <v>11</v>
      </c>
      <c r="B15945">
        <v>2022</v>
      </c>
      <c r="C15945" t="s">
        <v>2</v>
      </c>
      <c r="D15945" t="s">
        <v>34</v>
      </c>
      <c r="F15945" t="s">
        <v>45</v>
      </c>
      <c r="G15945">
        <v>3</v>
      </c>
      <c r="H15945" t="s">
        <v>50</v>
      </c>
      <c r="I15945" t="s">
        <v>135</v>
      </c>
      <c r="J15945" t="s">
        <v>137</v>
      </c>
      <c r="K15945">
        <f>B15945+1</f>
        <v>2023</v>
      </c>
      <c r="L15945">
        <f>A15945</f>
        <v>11</v>
      </c>
    </row>
    <row r="15946" spans="1:12" x14ac:dyDescent="0.25">
      <c r="A15946">
        <v>11</v>
      </c>
      <c r="B15946">
        <v>2022</v>
      </c>
      <c r="C15946" t="s">
        <v>2</v>
      </c>
      <c r="D15946" t="s">
        <v>34</v>
      </c>
      <c r="F15946" t="s">
        <v>46</v>
      </c>
      <c r="G15946">
        <v>14</v>
      </c>
      <c r="H15946" t="s">
        <v>50</v>
      </c>
      <c r="I15946" t="s">
        <v>135</v>
      </c>
    </row>
    <row r="15947" spans="1:12" x14ac:dyDescent="0.25">
      <c r="A15947">
        <v>11</v>
      </c>
      <c r="B15947">
        <v>2022</v>
      </c>
      <c r="C15947" t="s">
        <v>2</v>
      </c>
      <c r="D15947" t="s">
        <v>34</v>
      </c>
      <c r="F15947" t="s">
        <v>45</v>
      </c>
      <c r="G15947">
        <v>1</v>
      </c>
      <c r="H15947" t="s">
        <v>50</v>
      </c>
      <c r="I15947" t="s">
        <v>135</v>
      </c>
      <c r="J15947" t="s">
        <v>137</v>
      </c>
      <c r="K15947">
        <f>B15947+1</f>
        <v>2023</v>
      </c>
      <c r="L15947">
        <f>A15947</f>
        <v>11</v>
      </c>
    </row>
    <row r="15948" spans="1:12" x14ac:dyDescent="0.25">
      <c r="A15948">
        <v>11</v>
      </c>
      <c r="B15948">
        <v>2022</v>
      </c>
      <c r="C15948" t="s">
        <v>2</v>
      </c>
      <c r="D15948" t="s">
        <v>34</v>
      </c>
      <c r="F15948" t="s">
        <v>46</v>
      </c>
      <c r="G15948">
        <v>8</v>
      </c>
      <c r="H15948" t="s">
        <v>50</v>
      </c>
      <c r="I15948" t="s">
        <v>135</v>
      </c>
      <c r="J15948" t="s">
        <v>137</v>
      </c>
      <c r="K15948">
        <f>B15948+1</f>
        <v>2023</v>
      </c>
      <c r="L15948">
        <f>A15948</f>
        <v>11</v>
      </c>
    </row>
    <row r="15949" spans="1:12" x14ac:dyDescent="0.25">
      <c r="A15949">
        <v>11</v>
      </c>
      <c r="B15949">
        <v>2022</v>
      </c>
      <c r="C15949" t="s">
        <v>2</v>
      </c>
      <c r="D15949" t="s">
        <v>34</v>
      </c>
      <c r="F15949" t="s">
        <v>45</v>
      </c>
      <c r="G15949">
        <v>4</v>
      </c>
      <c r="H15949" t="s">
        <v>50</v>
      </c>
      <c r="I15949" t="s">
        <v>135</v>
      </c>
    </row>
    <row r="15950" spans="1:12" x14ac:dyDescent="0.25">
      <c r="A15950">
        <v>11</v>
      </c>
      <c r="B15950">
        <v>2022</v>
      </c>
      <c r="C15950" t="s">
        <v>2</v>
      </c>
      <c r="D15950" t="s">
        <v>34</v>
      </c>
      <c r="F15950" t="s">
        <v>46</v>
      </c>
      <c r="G15950">
        <v>2</v>
      </c>
      <c r="H15950" t="s">
        <v>50</v>
      </c>
      <c r="I15950" t="s">
        <v>135</v>
      </c>
    </row>
    <row r="15951" spans="1:12" x14ac:dyDescent="0.25">
      <c r="A15951">
        <v>11</v>
      </c>
      <c r="B15951">
        <v>2022</v>
      </c>
      <c r="C15951" t="s">
        <v>2</v>
      </c>
      <c r="D15951" t="s">
        <v>34</v>
      </c>
      <c r="F15951" t="s">
        <v>45</v>
      </c>
      <c r="G15951">
        <v>8</v>
      </c>
      <c r="H15951" t="s">
        <v>50</v>
      </c>
      <c r="I15951" t="s">
        <v>135</v>
      </c>
    </row>
    <row r="15952" spans="1:12" x14ac:dyDescent="0.25">
      <c r="A15952">
        <v>11</v>
      </c>
      <c r="B15952">
        <v>2022</v>
      </c>
      <c r="C15952" t="s">
        <v>2</v>
      </c>
      <c r="D15952" t="s">
        <v>34</v>
      </c>
      <c r="F15952" t="s">
        <v>46</v>
      </c>
      <c r="G15952">
        <v>2</v>
      </c>
      <c r="H15952" t="s">
        <v>50</v>
      </c>
      <c r="I15952" t="s">
        <v>135</v>
      </c>
    </row>
    <row r="15953" spans="1:12" x14ac:dyDescent="0.25">
      <c r="A15953">
        <v>11</v>
      </c>
      <c r="B15953">
        <v>2022</v>
      </c>
      <c r="C15953" t="s">
        <v>5</v>
      </c>
      <c r="D15953" t="s">
        <v>37</v>
      </c>
      <c r="F15953" t="s">
        <v>45</v>
      </c>
      <c r="G15953">
        <v>8</v>
      </c>
      <c r="H15953" t="s">
        <v>50</v>
      </c>
      <c r="I15953" t="s">
        <v>135</v>
      </c>
      <c r="J15953" t="s">
        <v>137</v>
      </c>
      <c r="K15953">
        <f>B15953+1</f>
        <v>2023</v>
      </c>
      <c r="L15953">
        <f>A15953</f>
        <v>11</v>
      </c>
    </row>
    <row r="15954" spans="1:12" x14ac:dyDescent="0.25">
      <c r="A15954">
        <v>11</v>
      </c>
      <c r="B15954">
        <v>2022</v>
      </c>
      <c r="C15954" t="s">
        <v>2</v>
      </c>
      <c r="D15954" t="s">
        <v>34</v>
      </c>
      <c r="F15954" t="s">
        <v>45</v>
      </c>
      <c r="G15954">
        <v>3</v>
      </c>
      <c r="H15954" t="s">
        <v>50</v>
      </c>
      <c r="I15954" t="s">
        <v>135</v>
      </c>
    </row>
    <row r="15955" spans="1:12" x14ac:dyDescent="0.25">
      <c r="A15955">
        <v>11</v>
      </c>
      <c r="B15955">
        <v>2022</v>
      </c>
      <c r="C15955" t="s">
        <v>2</v>
      </c>
      <c r="D15955" t="s">
        <v>34</v>
      </c>
      <c r="F15955" t="s">
        <v>46</v>
      </c>
      <c r="G15955">
        <v>4</v>
      </c>
      <c r="H15955" t="s">
        <v>50</v>
      </c>
      <c r="I15955" t="s">
        <v>135</v>
      </c>
      <c r="J15955" t="s">
        <v>137</v>
      </c>
      <c r="K15955">
        <f>B15955+1</f>
        <v>2023</v>
      </c>
      <c r="L15955">
        <f>A15955</f>
        <v>11</v>
      </c>
    </row>
    <row r="15956" spans="1:12" x14ac:dyDescent="0.25">
      <c r="A15956">
        <v>11</v>
      </c>
      <c r="B15956">
        <v>2022</v>
      </c>
      <c r="C15956" t="s">
        <v>4</v>
      </c>
      <c r="D15956" t="s">
        <v>36</v>
      </c>
      <c r="F15956" t="s">
        <v>45</v>
      </c>
      <c r="G15956">
        <v>13</v>
      </c>
      <c r="H15956" t="s">
        <v>50</v>
      </c>
      <c r="I15956" t="s">
        <v>135</v>
      </c>
      <c r="J15956" t="s">
        <v>139</v>
      </c>
      <c r="K15956">
        <v>2025</v>
      </c>
      <c r="L15956">
        <v>2</v>
      </c>
    </row>
    <row r="15957" spans="1:12" x14ac:dyDescent="0.25">
      <c r="A15957">
        <v>11</v>
      </c>
      <c r="B15957">
        <v>2022</v>
      </c>
      <c r="C15957" t="s">
        <v>2</v>
      </c>
      <c r="D15957" t="s">
        <v>34</v>
      </c>
      <c r="F15957" t="s">
        <v>45</v>
      </c>
      <c r="G15957">
        <v>8</v>
      </c>
      <c r="H15957" t="s">
        <v>50</v>
      </c>
      <c r="I15957" t="s">
        <v>135</v>
      </c>
      <c r="J15957" t="s">
        <v>137</v>
      </c>
      <c r="K15957">
        <f>B15957+1</f>
        <v>2023</v>
      </c>
      <c r="L15957">
        <f>A15957</f>
        <v>11</v>
      </c>
    </row>
    <row r="15958" spans="1:12" x14ac:dyDescent="0.25">
      <c r="A15958">
        <v>11</v>
      </c>
      <c r="B15958">
        <v>2022</v>
      </c>
      <c r="C15958" t="s">
        <v>2</v>
      </c>
      <c r="D15958" t="s">
        <v>34</v>
      </c>
      <c r="F15958" t="s">
        <v>45</v>
      </c>
      <c r="G15958">
        <v>8</v>
      </c>
      <c r="H15958" t="s">
        <v>50</v>
      </c>
      <c r="I15958" t="s">
        <v>135</v>
      </c>
      <c r="J15958" t="s">
        <v>137</v>
      </c>
      <c r="K15958">
        <f>B15958+1</f>
        <v>2023</v>
      </c>
      <c r="L15958">
        <f>A15958</f>
        <v>11</v>
      </c>
    </row>
    <row r="15959" spans="1:12" x14ac:dyDescent="0.25">
      <c r="A15959">
        <v>11</v>
      </c>
      <c r="B15959">
        <v>2022</v>
      </c>
      <c r="C15959" t="s">
        <v>2</v>
      </c>
      <c r="D15959" t="s">
        <v>34</v>
      </c>
      <c r="F15959" t="s">
        <v>45</v>
      </c>
      <c r="G15959">
        <v>1</v>
      </c>
      <c r="H15959" t="s">
        <v>50</v>
      </c>
      <c r="I15959" t="s">
        <v>135</v>
      </c>
      <c r="J15959" t="s">
        <v>137</v>
      </c>
      <c r="K15959">
        <f>B15959+1</f>
        <v>2023</v>
      </c>
      <c r="L15959">
        <f>A15959</f>
        <v>11</v>
      </c>
    </row>
    <row r="15960" spans="1:12" x14ac:dyDescent="0.25">
      <c r="A15960">
        <v>11</v>
      </c>
      <c r="B15960">
        <v>2022</v>
      </c>
      <c r="C15960" t="s">
        <v>2</v>
      </c>
      <c r="D15960" t="s">
        <v>34</v>
      </c>
      <c r="F15960" t="s">
        <v>45</v>
      </c>
      <c r="G15960">
        <v>5</v>
      </c>
      <c r="H15960" t="s">
        <v>50</v>
      </c>
      <c r="I15960" t="s">
        <v>135</v>
      </c>
      <c r="J15960" t="s">
        <v>137</v>
      </c>
      <c r="K15960">
        <f>B15960+1</f>
        <v>2023</v>
      </c>
      <c r="L15960">
        <f>A15960</f>
        <v>11</v>
      </c>
    </row>
    <row r="15961" spans="1:12" x14ac:dyDescent="0.25">
      <c r="A15961">
        <v>11</v>
      </c>
      <c r="B15961">
        <v>2022</v>
      </c>
      <c r="C15961" t="s">
        <v>2</v>
      </c>
      <c r="D15961" t="s">
        <v>34</v>
      </c>
      <c r="F15961" t="s">
        <v>46</v>
      </c>
      <c r="G15961">
        <v>6</v>
      </c>
      <c r="H15961" t="s">
        <v>50</v>
      </c>
      <c r="I15961" t="s">
        <v>135</v>
      </c>
      <c r="J15961" t="s">
        <v>137</v>
      </c>
      <c r="K15961">
        <f>B15961+1</f>
        <v>2023</v>
      </c>
      <c r="L15961">
        <f>A15961</f>
        <v>11</v>
      </c>
    </row>
    <row r="15962" spans="1:12" x14ac:dyDescent="0.25">
      <c r="A15962">
        <v>11</v>
      </c>
      <c r="B15962">
        <v>2022</v>
      </c>
      <c r="C15962" t="s">
        <v>2</v>
      </c>
      <c r="D15962" t="s">
        <v>34</v>
      </c>
      <c r="F15962" t="s">
        <v>46</v>
      </c>
      <c r="G15962">
        <v>1</v>
      </c>
      <c r="H15962" t="s">
        <v>50</v>
      </c>
      <c r="I15962" t="s">
        <v>135</v>
      </c>
      <c r="J15962" t="s">
        <v>137</v>
      </c>
      <c r="K15962">
        <f>B15962+1</f>
        <v>2023</v>
      </c>
      <c r="L15962">
        <f>A15962</f>
        <v>11</v>
      </c>
    </row>
    <row r="15963" spans="1:12" x14ac:dyDescent="0.25">
      <c r="A15963">
        <v>11</v>
      </c>
      <c r="B15963">
        <v>2022</v>
      </c>
      <c r="C15963" t="s">
        <v>2</v>
      </c>
      <c r="D15963" t="s">
        <v>34</v>
      </c>
      <c r="F15963" t="s">
        <v>45</v>
      </c>
      <c r="G15963">
        <v>14</v>
      </c>
      <c r="H15963" t="s">
        <v>50</v>
      </c>
      <c r="I15963" t="s">
        <v>135</v>
      </c>
      <c r="J15963" t="s">
        <v>137</v>
      </c>
      <c r="K15963">
        <f>B15963+1</f>
        <v>2023</v>
      </c>
      <c r="L15963">
        <f>A15963</f>
        <v>11</v>
      </c>
    </row>
    <row r="15964" spans="1:12" x14ac:dyDescent="0.25">
      <c r="A15964">
        <v>11</v>
      </c>
      <c r="B15964">
        <v>2022</v>
      </c>
      <c r="C15964" t="s">
        <v>2</v>
      </c>
      <c r="D15964" t="s">
        <v>34</v>
      </c>
      <c r="F15964" t="s">
        <v>45</v>
      </c>
      <c r="G15964">
        <v>9</v>
      </c>
      <c r="H15964" t="s">
        <v>50</v>
      </c>
      <c r="I15964" t="s">
        <v>135</v>
      </c>
      <c r="J15964" t="s">
        <v>137</v>
      </c>
      <c r="K15964">
        <f>B15964+1</f>
        <v>2023</v>
      </c>
      <c r="L15964">
        <f>A15964</f>
        <v>11</v>
      </c>
    </row>
    <row r="15965" spans="1:12" x14ac:dyDescent="0.25">
      <c r="A15965">
        <v>11</v>
      </c>
      <c r="B15965">
        <v>2022</v>
      </c>
      <c r="C15965" t="s">
        <v>2</v>
      </c>
      <c r="D15965" t="s">
        <v>34</v>
      </c>
      <c r="F15965" t="s">
        <v>45</v>
      </c>
      <c r="G15965">
        <v>6</v>
      </c>
      <c r="H15965" t="s">
        <v>50</v>
      </c>
      <c r="I15965" t="s">
        <v>135</v>
      </c>
      <c r="J15965" t="s">
        <v>137</v>
      </c>
      <c r="K15965">
        <f>B15965+1</f>
        <v>2023</v>
      </c>
      <c r="L15965">
        <f>A15965</f>
        <v>11</v>
      </c>
    </row>
    <row r="15966" spans="1:12" x14ac:dyDescent="0.25">
      <c r="A15966">
        <v>11</v>
      </c>
      <c r="B15966">
        <v>2022</v>
      </c>
      <c r="C15966" t="s">
        <v>2</v>
      </c>
      <c r="D15966" t="s">
        <v>34</v>
      </c>
      <c r="F15966" t="s">
        <v>45</v>
      </c>
      <c r="G15966">
        <v>3</v>
      </c>
      <c r="H15966" t="s">
        <v>50</v>
      </c>
      <c r="I15966" t="s">
        <v>135</v>
      </c>
      <c r="J15966" t="s">
        <v>137</v>
      </c>
      <c r="K15966">
        <f>B15966+1</f>
        <v>2023</v>
      </c>
      <c r="L15966">
        <f>A15966</f>
        <v>11</v>
      </c>
    </row>
    <row r="15967" spans="1:12" x14ac:dyDescent="0.25">
      <c r="A15967">
        <v>11</v>
      </c>
      <c r="B15967">
        <v>2022</v>
      </c>
      <c r="C15967" t="s">
        <v>2</v>
      </c>
      <c r="D15967" t="s">
        <v>34</v>
      </c>
      <c r="F15967" t="s">
        <v>45</v>
      </c>
      <c r="G15967">
        <v>15</v>
      </c>
      <c r="H15967" t="s">
        <v>50</v>
      </c>
      <c r="I15967" t="s">
        <v>135</v>
      </c>
      <c r="J15967" t="s">
        <v>137</v>
      </c>
      <c r="K15967">
        <v>2022</v>
      </c>
      <c r="L15967">
        <v>12</v>
      </c>
    </row>
    <row r="15968" spans="1:12" x14ac:dyDescent="0.25">
      <c r="A15968">
        <v>11</v>
      </c>
      <c r="B15968">
        <v>2022</v>
      </c>
      <c r="C15968" t="s">
        <v>2</v>
      </c>
      <c r="D15968" t="s">
        <v>34</v>
      </c>
      <c r="F15968" t="s">
        <v>46</v>
      </c>
      <c r="G15968">
        <v>4</v>
      </c>
      <c r="H15968" t="s">
        <v>50</v>
      </c>
      <c r="I15968" t="s">
        <v>135</v>
      </c>
      <c r="J15968" t="s">
        <v>137</v>
      </c>
      <c r="K15968">
        <v>2022</v>
      </c>
      <c r="L15968">
        <v>12</v>
      </c>
    </row>
    <row r="15969" spans="1:12" x14ac:dyDescent="0.25">
      <c r="A15969">
        <v>11</v>
      </c>
      <c r="B15969">
        <v>2022</v>
      </c>
      <c r="C15969" t="s">
        <v>2</v>
      </c>
      <c r="D15969" t="s">
        <v>34</v>
      </c>
      <c r="F15969" t="s">
        <v>46</v>
      </c>
      <c r="G15969">
        <v>4</v>
      </c>
      <c r="H15969" t="s">
        <v>50</v>
      </c>
      <c r="I15969" t="s">
        <v>135</v>
      </c>
    </row>
    <row r="15970" spans="1:12" x14ac:dyDescent="0.25">
      <c r="A15970">
        <v>11</v>
      </c>
      <c r="B15970">
        <v>2022</v>
      </c>
      <c r="C15970" t="s">
        <v>2</v>
      </c>
      <c r="D15970" t="s">
        <v>34</v>
      </c>
      <c r="F15970" t="s">
        <v>46</v>
      </c>
      <c r="G15970">
        <v>6</v>
      </c>
      <c r="H15970" t="s">
        <v>50</v>
      </c>
      <c r="I15970" t="s">
        <v>135</v>
      </c>
    </row>
    <row r="15971" spans="1:12" x14ac:dyDescent="0.25">
      <c r="A15971">
        <v>11</v>
      </c>
      <c r="B15971">
        <v>2022</v>
      </c>
      <c r="C15971" t="s">
        <v>2</v>
      </c>
      <c r="D15971" t="s">
        <v>39</v>
      </c>
      <c r="F15971" t="s">
        <v>46</v>
      </c>
      <c r="G15971">
        <v>6</v>
      </c>
      <c r="H15971" t="s">
        <v>55</v>
      </c>
      <c r="I15971" t="s">
        <v>135</v>
      </c>
      <c r="J15971" t="s">
        <v>137</v>
      </c>
      <c r="K15971">
        <f>B15971+1</f>
        <v>2023</v>
      </c>
      <c r="L15971">
        <f>A15971</f>
        <v>11</v>
      </c>
    </row>
    <row r="15972" spans="1:12" x14ac:dyDescent="0.25">
      <c r="A15972">
        <v>11</v>
      </c>
      <c r="B15972">
        <v>2022</v>
      </c>
      <c r="C15972" t="s">
        <v>2</v>
      </c>
      <c r="D15972" t="s">
        <v>34</v>
      </c>
      <c r="F15972" t="s">
        <v>45</v>
      </c>
      <c r="G15972">
        <v>16</v>
      </c>
      <c r="H15972" t="s">
        <v>50</v>
      </c>
      <c r="I15972" t="s">
        <v>135</v>
      </c>
      <c r="J15972" t="s">
        <v>137</v>
      </c>
      <c r="K15972">
        <f>B15972+1</f>
        <v>2023</v>
      </c>
      <c r="L15972">
        <f>A15972</f>
        <v>11</v>
      </c>
    </row>
    <row r="15973" spans="1:12" x14ac:dyDescent="0.25">
      <c r="A15973">
        <v>11</v>
      </c>
      <c r="B15973">
        <v>2022</v>
      </c>
      <c r="C15973" t="s">
        <v>2</v>
      </c>
      <c r="D15973" t="s">
        <v>39</v>
      </c>
      <c r="F15973" t="s">
        <v>45</v>
      </c>
      <c r="G15973">
        <v>7</v>
      </c>
      <c r="H15973" t="s">
        <v>50</v>
      </c>
      <c r="I15973" t="s">
        <v>135</v>
      </c>
      <c r="J15973" t="s">
        <v>137</v>
      </c>
      <c r="K15973">
        <f>B15973+1</f>
        <v>2023</v>
      </c>
      <c r="L15973">
        <f>A15973</f>
        <v>11</v>
      </c>
    </row>
    <row r="15974" spans="1:12" x14ac:dyDescent="0.25">
      <c r="A15974">
        <v>11</v>
      </c>
      <c r="B15974">
        <v>2022</v>
      </c>
      <c r="C15974" t="s">
        <v>2</v>
      </c>
      <c r="D15974" t="s">
        <v>39</v>
      </c>
      <c r="F15974" t="s">
        <v>46</v>
      </c>
      <c r="G15974">
        <v>1</v>
      </c>
      <c r="H15974" t="s">
        <v>50</v>
      </c>
      <c r="I15974" t="s">
        <v>135</v>
      </c>
      <c r="J15974" t="s">
        <v>137</v>
      </c>
      <c r="K15974">
        <f>B15974+1</f>
        <v>2023</v>
      </c>
      <c r="L15974">
        <f>A15974</f>
        <v>11</v>
      </c>
    </row>
    <row r="15975" spans="1:12" x14ac:dyDescent="0.25">
      <c r="A15975">
        <v>11</v>
      </c>
      <c r="B15975">
        <v>2022</v>
      </c>
      <c r="C15975" t="s">
        <v>2</v>
      </c>
      <c r="D15975" t="s">
        <v>39</v>
      </c>
      <c r="F15975" t="s">
        <v>46</v>
      </c>
      <c r="G15975">
        <v>10</v>
      </c>
      <c r="H15975" t="s">
        <v>50</v>
      </c>
      <c r="I15975" t="s">
        <v>135</v>
      </c>
    </row>
    <row r="15976" spans="1:12" x14ac:dyDescent="0.25">
      <c r="A15976">
        <v>11</v>
      </c>
      <c r="B15976">
        <v>2022</v>
      </c>
      <c r="C15976" t="s">
        <v>2</v>
      </c>
      <c r="D15976" t="s">
        <v>39</v>
      </c>
      <c r="F15976" t="s">
        <v>45</v>
      </c>
      <c r="G15976">
        <v>16</v>
      </c>
      <c r="H15976" t="s">
        <v>50</v>
      </c>
      <c r="I15976" t="s">
        <v>135</v>
      </c>
    </row>
    <row r="15977" spans="1:12" x14ac:dyDescent="0.25">
      <c r="A15977">
        <v>11</v>
      </c>
      <c r="B15977">
        <v>2022</v>
      </c>
      <c r="C15977" t="s">
        <v>2</v>
      </c>
      <c r="D15977" t="s">
        <v>34</v>
      </c>
      <c r="F15977" t="s">
        <v>45</v>
      </c>
      <c r="G15977">
        <v>15</v>
      </c>
      <c r="H15977" t="s">
        <v>50</v>
      </c>
      <c r="I15977" t="s">
        <v>136</v>
      </c>
    </row>
    <row r="15978" spans="1:12" x14ac:dyDescent="0.25">
      <c r="A15978">
        <v>11</v>
      </c>
      <c r="B15978">
        <v>2022</v>
      </c>
      <c r="C15978" t="s">
        <v>2</v>
      </c>
      <c r="D15978" t="s">
        <v>34</v>
      </c>
      <c r="F15978" t="s">
        <v>45</v>
      </c>
      <c r="G15978">
        <v>16</v>
      </c>
      <c r="H15978" t="s">
        <v>50</v>
      </c>
      <c r="I15978" t="s">
        <v>136</v>
      </c>
    </row>
    <row r="15979" spans="1:12" x14ac:dyDescent="0.25">
      <c r="A15979">
        <v>11</v>
      </c>
      <c r="B15979">
        <v>2022</v>
      </c>
      <c r="C15979" t="s">
        <v>5</v>
      </c>
      <c r="D15979" t="s">
        <v>37</v>
      </c>
      <c r="F15979" t="s">
        <v>45</v>
      </c>
      <c r="G15979">
        <v>9</v>
      </c>
      <c r="H15979" t="s">
        <v>50</v>
      </c>
      <c r="I15979" t="s">
        <v>135</v>
      </c>
      <c r="J15979" t="s">
        <v>137</v>
      </c>
      <c r="K15979">
        <f>B15979+1</f>
        <v>2023</v>
      </c>
      <c r="L15979">
        <f>A15979</f>
        <v>11</v>
      </c>
    </row>
    <row r="15980" spans="1:12" x14ac:dyDescent="0.25">
      <c r="A15980">
        <v>11</v>
      </c>
      <c r="B15980">
        <v>2022</v>
      </c>
      <c r="C15980" t="s">
        <v>5</v>
      </c>
      <c r="D15980" t="s">
        <v>37</v>
      </c>
      <c r="F15980" t="s">
        <v>46</v>
      </c>
      <c r="G15980">
        <v>3</v>
      </c>
      <c r="H15980" t="s">
        <v>50</v>
      </c>
      <c r="I15980" t="s">
        <v>135</v>
      </c>
      <c r="J15980" t="s">
        <v>137</v>
      </c>
      <c r="K15980">
        <f>B15980+1</f>
        <v>2023</v>
      </c>
      <c r="L15980">
        <f>A15980</f>
        <v>11</v>
      </c>
    </row>
    <row r="15981" spans="1:12" x14ac:dyDescent="0.25">
      <c r="A15981">
        <v>11</v>
      </c>
      <c r="B15981">
        <v>2022</v>
      </c>
      <c r="C15981" t="s">
        <v>5</v>
      </c>
      <c r="D15981" t="s">
        <v>37</v>
      </c>
      <c r="F15981" t="s">
        <v>46</v>
      </c>
      <c r="G15981">
        <v>17</v>
      </c>
      <c r="H15981" t="s">
        <v>50</v>
      </c>
      <c r="I15981" t="s">
        <v>135</v>
      </c>
      <c r="J15981" t="s">
        <v>137</v>
      </c>
      <c r="K15981">
        <f>B15981+1</f>
        <v>2023</v>
      </c>
      <c r="L15981">
        <f>A15981</f>
        <v>11</v>
      </c>
    </row>
    <row r="15982" spans="1:12" x14ac:dyDescent="0.25">
      <c r="A15982">
        <v>11</v>
      </c>
      <c r="B15982">
        <v>2022</v>
      </c>
      <c r="C15982" t="s">
        <v>2</v>
      </c>
      <c r="D15982" t="s">
        <v>34</v>
      </c>
      <c r="F15982" t="s">
        <v>45</v>
      </c>
      <c r="G15982">
        <v>6</v>
      </c>
      <c r="H15982" t="s">
        <v>50</v>
      </c>
      <c r="I15982" t="s">
        <v>135</v>
      </c>
      <c r="J15982" t="s">
        <v>137</v>
      </c>
      <c r="K15982">
        <f>B15982+1</f>
        <v>2023</v>
      </c>
      <c r="L15982">
        <f>A15982</f>
        <v>11</v>
      </c>
    </row>
    <row r="15983" spans="1:12" x14ac:dyDescent="0.25">
      <c r="A15983">
        <v>11</v>
      </c>
      <c r="B15983">
        <v>2022</v>
      </c>
      <c r="C15983" t="s">
        <v>2</v>
      </c>
      <c r="D15983" t="s">
        <v>34</v>
      </c>
      <c r="F15983" t="s">
        <v>46</v>
      </c>
      <c r="G15983">
        <v>13</v>
      </c>
      <c r="H15983" t="s">
        <v>50</v>
      </c>
      <c r="I15983" t="s">
        <v>136</v>
      </c>
      <c r="J15983" t="s">
        <v>137</v>
      </c>
      <c r="K15983">
        <f>B15983+1</f>
        <v>2023</v>
      </c>
      <c r="L15983">
        <f>A15983</f>
        <v>11</v>
      </c>
    </row>
    <row r="15984" spans="1:12" x14ac:dyDescent="0.25">
      <c r="A15984">
        <v>11</v>
      </c>
      <c r="B15984">
        <v>2022</v>
      </c>
      <c r="C15984" t="s">
        <v>11</v>
      </c>
      <c r="D15984" t="s">
        <v>38</v>
      </c>
      <c r="F15984" t="s">
        <v>45</v>
      </c>
      <c r="G15984">
        <v>9</v>
      </c>
      <c r="H15984" t="s">
        <v>50</v>
      </c>
      <c r="I15984" t="s">
        <v>135</v>
      </c>
    </row>
    <row r="15985" spans="1:12" x14ac:dyDescent="0.25">
      <c r="A15985">
        <v>11</v>
      </c>
      <c r="B15985">
        <v>2022</v>
      </c>
      <c r="C15985" t="s">
        <v>21</v>
      </c>
      <c r="D15985" t="s">
        <v>41</v>
      </c>
      <c r="F15985" t="s">
        <v>45</v>
      </c>
      <c r="G15985">
        <v>16</v>
      </c>
      <c r="H15985" t="s">
        <v>50</v>
      </c>
      <c r="I15985" t="s">
        <v>136</v>
      </c>
    </row>
    <row r="15986" spans="1:12" x14ac:dyDescent="0.25">
      <c r="A15986">
        <v>11</v>
      </c>
      <c r="B15986">
        <v>2022</v>
      </c>
      <c r="C15986" t="s">
        <v>21</v>
      </c>
      <c r="D15986" t="s">
        <v>41</v>
      </c>
      <c r="F15986" t="s">
        <v>46</v>
      </c>
      <c r="G15986">
        <v>17</v>
      </c>
      <c r="H15986" t="s">
        <v>50</v>
      </c>
      <c r="I15986" t="s">
        <v>136</v>
      </c>
    </row>
    <row r="15987" spans="1:12" x14ac:dyDescent="0.25">
      <c r="A15987">
        <v>11</v>
      </c>
      <c r="B15987">
        <v>2022</v>
      </c>
      <c r="C15987" t="s">
        <v>2</v>
      </c>
      <c r="D15987" t="s">
        <v>34</v>
      </c>
      <c r="F15987" t="s">
        <v>45</v>
      </c>
      <c r="G15987">
        <v>7</v>
      </c>
      <c r="H15987" t="s">
        <v>50</v>
      </c>
      <c r="I15987" t="s">
        <v>135</v>
      </c>
    </row>
    <row r="15988" spans="1:12" x14ac:dyDescent="0.25">
      <c r="A15988">
        <v>11</v>
      </c>
      <c r="B15988">
        <v>2022</v>
      </c>
      <c r="C15988" t="s">
        <v>2</v>
      </c>
      <c r="D15988" t="s">
        <v>34</v>
      </c>
      <c r="F15988" t="s">
        <v>46</v>
      </c>
      <c r="G15988">
        <v>12</v>
      </c>
      <c r="H15988" t="s">
        <v>50</v>
      </c>
      <c r="I15988" t="s">
        <v>135</v>
      </c>
    </row>
    <row r="15989" spans="1:12" x14ac:dyDescent="0.25">
      <c r="A15989">
        <v>11</v>
      </c>
      <c r="B15989">
        <v>2022</v>
      </c>
      <c r="C15989" t="s">
        <v>2</v>
      </c>
      <c r="D15989" t="s">
        <v>34</v>
      </c>
      <c r="F15989" t="s">
        <v>45</v>
      </c>
      <c r="G15989">
        <v>13</v>
      </c>
      <c r="H15989" t="s">
        <v>50</v>
      </c>
      <c r="I15989" t="s">
        <v>135</v>
      </c>
      <c r="J15989" t="s">
        <v>139</v>
      </c>
      <c r="K15989">
        <v>2024</v>
      </c>
      <c r="L15989">
        <v>7</v>
      </c>
    </row>
    <row r="15990" spans="1:12" x14ac:dyDescent="0.25">
      <c r="A15990">
        <v>11</v>
      </c>
      <c r="B15990">
        <v>2022</v>
      </c>
      <c r="C15990" t="s">
        <v>2</v>
      </c>
      <c r="D15990" t="s">
        <v>34</v>
      </c>
      <c r="F15990" t="s">
        <v>46</v>
      </c>
      <c r="G15990">
        <v>15</v>
      </c>
      <c r="H15990" t="s">
        <v>50</v>
      </c>
      <c r="I15990" t="s">
        <v>135</v>
      </c>
      <c r="J15990" t="s">
        <v>139</v>
      </c>
      <c r="K15990">
        <v>2024</v>
      </c>
      <c r="L15990">
        <v>7</v>
      </c>
    </row>
    <row r="15991" spans="1:12" x14ac:dyDescent="0.25">
      <c r="A15991">
        <v>11</v>
      </c>
      <c r="B15991">
        <v>2022</v>
      </c>
      <c r="C15991" t="s">
        <v>2</v>
      </c>
      <c r="D15991" t="s">
        <v>34</v>
      </c>
      <c r="F15991" t="s">
        <v>45</v>
      </c>
      <c r="G15991">
        <v>6</v>
      </c>
      <c r="H15991" t="s">
        <v>50</v>
      </c>
      <c r="I15991" t="s">
        <v>135</v>
      </c>
      <c r="J15991" t="s">
        <v>139</v>
      </c>
      <c r="K15991">
        <v>2024</v>
      </c>
      <c r="L15991">
        <v>7</v>
      </c>
    </row>
    <row r="15992" spans="1:12" x14ac:dyDescent="0.25">
      <c r="A15992">
        <v>11</v>
      </c>
      <c r="B15992">
        <v>2022</v>
      </c>
      <c r="C15992" t="s">
        <v>2</v>
      </c>
      <c r="D15992" t="s">
        <v>34</v>
      </c>
      <c r="F15992" t="s">
        <v>45</v>
      </c>
      <c r="G15992">
        <v>14</v>
      </c>
      <c r="H15992" t="s">
        <v>50</v>
      </c>
      <c r="I15992" t="s">
        <v>135</v>
      </c>
    </row>
    <row r="15993" spans="1:12" x14ac:dyDescent="0.25">
      <c r="A15993">
        <v>11</v>
      </c>
      <c r="B15993">
        <v>2022</v>
      </c>
      <c r="C15993" t="s">
        <v>2</v>
      </c>
      <c r="D15993" t="s">
        <v>34</v>
      </c>
      <c r="F15993" t="s">
        <v>45</v>
      </c>
      <c r="G15993">
        <v>16</v>
      </c>
      <c r="H15993" t="s">
        <v>50</v>
      </c>
      <c r="I15993" t="s">
        <v>135</v>
      </c>
    </row>
    <row r="15994" spans="1:12" x14ac:dyDescent="0.25">
      <c r="A15994">
        <v>11</v>
      </c>
      <c r="B15994">
        <v>2022</v>
      </c>
      <c r="C15994" t="s">
        <v>2</v>
      </c>
      <c r="D15994" t="s">
        <v>34</v>
      </c>
      <c r="F15994" t="s">
        <v>45</v>
      </c>
      <c r="G15994">
        <v>11</v>
      </c>
      <c r="H15994" t="s">
        <v>50</v>
      </c>
      <c r="I15994" t="s">
        <v>135</v>
      </c>
    </row>
    <row r="15995" spans="1:12" x14ac:dyDescent="0.25">
      <c r="A15995">
        <v>11</v>
      </c>
      <c r="B15995">
        <v>2022</v>
      </c>
      <c r="C15995" t="s">
        <v>2</v>
      </c>
      <c r="D15995" t="s">
        <v>34</v>
      </c>
      <c r="F15995" t="s">
        <v>46</v>
      </c>
      <c r="G15995">
        <v>13</v>
      </c>
      <c r="H15995" t="s">
        <v>50</v>
      </c>
      <c r="I15995" t="s">
        <v>135</v>
      </c>
    </row>
    <row r="15996" spans="1:12" x14ac:dyDescent="0.25">
      <c r="A15996">
        <v>11</v>
      </c>
      <c r="B15996">
        <v>2022</v>
      </c>
      <c r="C15996" t="s">
        <v>2</v>
      </c>
      <c r="D15996" t="s">
        <v>34</v>
      </c>
      <c r="F15996" t="s">
        <v>46</v>
      </c>
      <c r="G15996">
        <v>7</v>
      </c>
      <c r="H15996" t="s">
        <v>50</v>
      </c>
      <c r="I15996" t="s">
        <v>135</v>
      </c>
    </row>
    <row r="15997" spans="1:12" x14ac:dyDescent="0.25">
      <c r="A15997">
        <v>11</v>
      </c>
      <c r="B15997">
        <v>2022</v>
      </c>
      <c r="C15997" t="s">
        <v>2</v>
      </c>
      <c r="D15997" t="s">
        <v>34</v>
      </c>
      <c r="F15997" t="s">
        <v>46</v>
      </c>
      <c r="G15997">
        <v>7</v>
      </c>
      <c r="H15997" t="s">
        <v>50</v>
      </c>
      <c r="I15997" t="s">
        <v>135</v>
      </c>
    </row>
    <row r="15998" spans="1:12" x14ac:dyDescent="0.25">
      <c r="A15998">
        <v>11</v>
      </c>
      <c r="B15998">
        <v>2022</v>
      </c>
      <c r="C15998" t="s">
        <v>2</v>
      </c>
      <c r="D15998" t="s">
        <v>34</v>
      </c>
      <c r="F15998" t="s">
        <v>46</v>
      </c>
      <c r="G15998">
        <v>6</v>
      </c>
      <c r="H15998" t="s">
        <v>50</v>
      </c>
      <c r="I15998" t="s">
        <v>135</v>
      </c>
      <c r="J15998" t="s">
        <v>137</v>
      </c>
      <c r="K15998">
        <f>B15998+1</f>
        <v>2023</v>
      </c>
      <c r="L15998">
        <f>A15998</f>
        <v>11</v>
      </c>
    </row>
    <row r="15999" spans="1:12" x14ac:dyDescent="0.25">
      <c r="A15999">
        <v>11</v>
      </c>
      <c r="B15999">
        <v>2022</v>
      </c>
      <c r="C15999" t="s">
        <v>4</v>
      </c>
      <c r="D15999" t="s">
        <v>36</v>
      </c>
      <c r="F15999" t="s">
        <v>46</v>
      </c>
      <c r="G15999">
        <v>4</v>
      </c>
      <c r="H15999" t="s">
        <v>50</v>
      </c>
      <c r="I15999" t="s">
        <v>135</v>
      </c>
      <c r="J15999" t="s">
        <v>139</v>
      </c>
      <c r="K15999">
        <v>2025</v>
      </c>
      <c r="L15999">
        <v>2</v>
      </c>
    </row>
    <row r="16000" spans="1:12" x14ac:dyDescent="0.25">
      <c r="A16000">
        <v>11</v>
      </c>
      <c r="B16000">
        <v>2022</v>
      </c>
      <c r="C16000" t="s">
        <v>2</v>
      </c>
      <c r="D16000" t="s">
        <v>34</v>
      </c>
      <c r="F16000" t="s">
        <v>45</v>
      </c>
      <c r="G16000">
        <v>16</v>
      </c>
      <c r="H16000" t="s">
        <v>50</v>
      </c>
      <c r="I16000" t="s">
        <v>135</v>
      </c>
      <c r="J16000" t="s">
        <v>137</v>
      </c>
      <c r="K16000">
        <f>B16000+1</f>
        <v>2023</v>
      </c>
      <c r="L16000">
        <f>A16000</f>
        <v>11</v>
      </c>
    </row>
    <row r="16001" spans="1:12" x14ac:dyDescent="0.25">
      <c r="A16001">
        <v>11</v>
      </c>
      <c r="B16001">
        <v>2022</v>
      </c>
      <c r="C16001" t="s">
        <v>2</v>
      </c>
      <c r="D16001" t="s">
        <v>34</v>
      </c>
      <c r="F16001" t="s">
        <v>46</v>
      </c>
      <c r="G16001">
        <v>11</v>
      </c>
      <c r="H16001" t="s">
        <v>50</v>
      </c>
      <c r="I16001" t="s">
        <v>135</v>
      </c>
      <c r="J16001" t="s">
        <v>137</v>
      </c>
      <c r="K16001">
        <f>B16001+1</f>
        <v>2023</v>
      </c>
      <c r="L16001">
        <f>A16001</f>
        <v>11</v>
      </c>
    </row>
    <row r="16002" spans="1:12" x14ac:dyDescent="0.25">
      <c r="A16002">
        <v>11</v>
      </c>
      <c r="B16002">
        <v>2022</v>
      </c>
      <c r="C16002" t="s">
        <v>5</v>
      </c>
      <c r="D16002" t="s">
        <v>37</v>
      </c>
      <c r="F16002" t="s">
        <v>46</v>
      </c>
      <c r="G16002">
        <v>2</v>
      </c>
      <c r="H16002" t="s">
        <v>50</v>
      </c>
      <c r="I16002" t="s">
        <v>135</v>
      </c>
      <c r="J16002" t="s">
        <v>137</v>
      </c>
      <c r="K16002">
        <f>B16002+1</f>
        <v>2023</v>
      </c>
      <c r="L16002">
        <f>A16002</f>
        <v>11</v>
      </c>
    </row>
    <row r="16003" spans="1:12" x14ac:dyDescent="0.25">
      <c r="A16003">
        <v>11</v>
      </c>
      <c r="B16003">
        <v>2022</v>
      </c>
      <c r="C16003" t="s">
        <v>5</v>
      </c>
      <c r="D16003" t="s">
        <v>37</v>
      </c>
      <c r="F16003" t="s">
        <v>46</v>
      </c>
      <c r="G16003">
        <v>0</v>
      </c>
      <c r="H16003" t="s">
        <v>50</v>
      </c>
      <c r="I16003" t="s">
        <v>135</v>
      </c>
      <c r="J16003" t="s">
        <v>137</v>
      </c>
      <c r="K16003">
        <f>B16003+1</f>
        <v>2023</v>
      </c>
      <c r="L16003">
        <f>A16003</f>
        <v>11</v>
      </c>
    </row>
    <row r="16004" spans="1:12" x14ac:dyDescent="0.25">
      <c r="A16004">
        <v>11</v>
      </c>
      <c r="B16004">
        <v>2022</v>
      </c>
      <c r="C16004" t="s">
        <v>5</v>
      </c>
      <c r="D16004" t="s">
        <v>37</v>
      </c>
      <c r="F16004" t="s">
        <v>46</v>
      </c>
      <c r="G16004">
        <v>7</v>
      </c>
      <c r="H16004" t="s">
        <v>50</v>
      </c>
      <c r="I16004" t="s">
        <v>135</v>
      </c>
      <c r="J16004" t="s">
        <v>137</v>
      </c>
      <c r="K16004">
        <f>B16004+1</f>
        <v>2023</v>
      </c>
      <c r="L16004">
        <f>A16004</f>
        <v>11</v>
      </c>
    </row>
    <row r="16005" spans="1:12" x14ac:dyDescent="0.25">
      <c r="A16005">
        <v>11</v>
      </c>
      <c r="B16005">
        <v>2022</v>
      </c>
      <c r="C16005" t="s">
        <v>5</v>
      </c>
      <c r="D16005" t="s">
        <v>37</v>
      </c>
      <c r="F16005" t="s">
        <v>45</v>
      </c>
      <c r="G16005">
        <v>4</v>
      </c>
      <c r="H16005" t="s">
        <v>50</v>
      </c>
      <c r="I16005" t="s">
        <v>135</v>
      </c>
      <c r="J16005" t="s">
        <v>139</v>
      </c>
      <c r="K16005">
        <v>2025</v>
      </c>
      <c r="L16005">
        <v>6</v>
      </c>
    </row>
    <row r="16006" spans="1:12" x14ac:dyDescent="0.25">
      <c r="A16006">
        <v>11</v>
      </c>
      <c r="B16006">
        <v>2022</v>
      </c>
      <c r="C16006" t="s">
        <v>2</v>
      </c>
      <c r="D16006" t="s">
        <v>34</v>
      </c>
      <c r="F16006" t="s">
        <v>46</v>
      </c>
      <c r="G16006">
        <v>2</v>
      </c>
      <c r="H16006" t="s">
        <v>50</v>
      </c>
      <c r="I16006" t="s">
        <v>135</v>
      </c>
    </row>
    <row r="16007" spans="1:12" x14ac:dyDescent="0.25">
      <c r="A16007">
        <v>11</v>
      </c>
      <c r="B16007">
        <v>2022</v>
      </c>
      <c r="C16007" t="s">
        <v>2</v>
      </c>
      <c r="D16007" t="s">
        <v>34</v>
      </c>
      <c r="F16007" t="s">
        <v>45</v>
      </c>
      <c r="G16007">
        <v>9</v>
      </c>
      <c r="H16007" t="s">
        <v>50</v>
      </c>
      <c r="I16007" t="s">
        <v>135</v>
      </c>
      <c r="J16007" t="s">
        <v>140</v>
      </c>
      <c r="K16007">
        <v>2023</v>
      </c>
      <c r="L16007">
        <v>1</v>
      </c>
    </row>
    <row r="16008" spans="1:12" x14ac:dyDescent="0.25">
      <c r="A16008">
        <v>11</v>
      </c>
      <c r="B16008">
        <v>2022</v>
      </c>
      <c r="C16008" t="s">
        <v>2</v>
      </c>
      <c r="D16008" t="s">
        <v>34</v>
      </c>
      <c r="F16008" t="s">
        <v>46</v>
      </c>
      <c r="G16008">
        <v>1</v>
      </c>
      <c r="H16008" t="s">
        <v>50</v>
      </c>
      <c r="I16008" t="s">
        <v>135</v>
      </c>
      <c r="J16008" t="s">
        <v>140</v>
      </c>
      <c r="K16008">
        <v>2023</v>
      </c>
      <c r="L16008">
        <v>1</v>
      </c>
    </row>
    <row r="16009" spans="1:12" x14ac:dyDescent="0.25">
      <c r="A16009">
        <v>11</v>
      </c>
      <c r="B16009">
        <v>2022</v>
      </c>
      <c r="C16009" t="s">
        <v>2</v>
      </c>
      <c r="D16009" t="s">
        <v>34</v>
      </c>
      <c r="F16009" t="s">
        <v>46</v>
      </c>
      <c r="G16009">
        <v>5</v>
      </c>
      <c r="H16009" t="s">
        <v>50</v>
      </c>
      <c r="I16009" t="s">
        <v>135</v>
      </c>
      <c r="J16009" t="s">
        <v>140</v>
      </c>
      <c r="K16009">
        <v>2023</v>
      </c>
      <c r="L16009">
        <v>1</v>
      </c>
    </row>
    <row r="16010" spans="1:12" x14ac:dyDescent="0.25">
      <c r="A16010">
        <v>11</v>
      </c>
      <c r="B16010">
        <v>2022</v>
      </c>
      <c r="C16010" t="s">
        <v>2</v>
      </c>
      <c r="D16010" t="s">
        <v>39</v>
      </c>
      <c r="F16010" t="s">
        <v>45</v>
      </c>
      <c r="G16010">
        <v>4</v>
      </c>
      <c r="H16010" t="s">
        <v>50</v>
      </c>
      <c r="I16010" t="s">
        <v>135</v>
      </c>
      <c r="J16010" t="s">
        <v>137</v>
      </c>
      <c r="K16010">
        <f>B16010+1</f>
        <v>2023</v>
      </c>
      <c r="L16010">
        <f>A16010</f>
        <v>11</v>
      </c>
    </row>
    <row r="16011" spans="1:12" x14ac:dyDescent="0.25">
      <c r="A16011">
        <v>11</v>
      </c>
      <c r="B16011">
        <v>2022</v>
      </c>
      <c r="C16011" t="s">
        <v>2</v>
      </c>
      <c r="D16011" t="s">
        <v>39</v>
      </c>
      <c r="F16011" t="s">
        <v>45</v>
      </c>
      <c r="G16011">
        <v>1</v>
      </c>
      <c r="H16011" t="s">
        <v>50</v>
      </c>
      <c r="I16011" t="s">
        <v>135</v>
      </c>
      <c r="J16011" t="s">
        <v>137</v>
      </c>
      <c r="K16011">
        <f>B16011+1</f>
        <v>2023</v>
      </c>
      <c r="L16011">
        <f>A16011</f>
        <v>11</v>
      </c>
    </row>
    <row r="16012" spans="1:12" x14ac:dyDescent="0.25">
      <c r="A16012">
        <v>11</v>
      </c>
      <c r="B16012">
        <v>2022</v>
      </c>
      <c r="C16012" t="s">
        <v>2</v>
      </c>
      <c r="D16012" t="s">
        <v>39</v>
      </c>
      <c r="F16012" t="s">
        <v>46</v>
      </c>
      <c r="G16012">
        <v>6</v>
      </c>
      <c r="H16012" t="s">
        <v>50</v>
      </c>
      <c r="I16012" t="s">
        <v>135</v>
      </c>
      <c r="J16012" t="s">
        <v>137</v>
      </c>
      <c r="K16012">
        <f>B16012+1</f>
        <v>2023</v>
      </c>
      <c r="L16012">
        <f>A16012</f>
        <v>11</v>
      </c>
    </row>
    <row r="16013" spans="1:12" x14ac:dyDescent="0.25">
      <c r="A16013">
        <v>11</v>
      </c>
      <c r="B16013">
        <v>2022</v>
      </c>
      <c r="C16013" t="s">
        <v>2</v>
      </c>
      <c r="D16013" t="s">
        <v>39</v>
      </c>
      <c r="F16013" t="s">
        <v>45</v>
      </c>
      <c r="G16013">
        <v>7</v>
      </c>
      <c r="H16013" t="s">
        <v>50</v>
      </c>
      <c r="I16013" t="s">
        <v>135</v>
      </c>
      <c r="J16013" t="s">
        <v>139</v>
      </c>
      <c r="K16013">
        <v>2023</v>
      </c>
      <c r="L16013">
        <v>2</v>
      </c>
    </row>
    <row r="16014" spans="1:12" x14ac:dyDescent="0.25">
      <c r="A16014">
        <v>11</v>
      </c>
      <c r="B16014">
        <v>2022</v>
      </c>
      <c r="C16014" t="s">
        <v>2</v>
      </c>
      <c r="D16014" t="s">
        <v>39</v>
      </c>
      <c r="F16014" t="s">
        <v>45</v>
      </c>
      <c r="G16014">
        <v>15</v>
      </c>
      <c r="H16014" t="s">
        <v>50</v>
      </c>
      <c r="I16014" t="s">
        <v>135</v>
      </c>
      <c r="J16014" t="s">
        <v>139</v>
      </c>
      <c r="K16014">
        <v>2023</v>
      </c>
      <c r="L16014">
        <v>2</v>
      </c>
    </row>
    <row r="16015" spans="1:12" x14ac:dyDescent="0.25">
      <c r="A16015">
        <v>11</v>
      </c>
      <c r="B16015">
        <v>2022</v>
      </c>
      <c r="C16015" t="s">
        <v>2</v>
      </c>
      <c r="D16015" t="s">
        <v>39</v>
      </c>
      <c r="F16015" t="s">
        <v>46</v>
      </c>
      <c r="G16015">
        <v>5</v>
      </c>
      <c r="H16015" t="s">
        <v>50</v>
      </c>
      <c r="I16015" t="s">
        <v>135</v>
      </c>
      <c r="J16015" t="s">
        <v>139</v>
      </c>
      <c r="K16015">
        <v>2023</v>
      </c>
      <c r="L16015">
        <v>2</v>
      </c>
    </row>
    <row r="16016" spans="1:12" x14ac:dyDescent="0.25">
      <c r="A16016">
        <v>11</v>
      </c>
      <c r="B16016">
        <v>2022</v>
      </c>
      <c r="C16016" t="s">
        <v>2</v>
      </c>
      <c r="D16016" t="s">
        <v>39</v>
      </c>
      <c r="F16016" t="s">
        <v>46</v>
      </c>
      <c r="G16016">
        <v>12</v>
      </c>
      <c r="H16016" t="s">
        <v>50</v>
      </c>
      <c r="I16016" t="s">
        <v>135</v>
      </c>
    </row>
    <row r="16017" spans="1:12" x14ac:dyDescent="0.25">
      <c r="A16017">
        <v>11</v>
      </c>
      <c r="B16017">
        <v>2022</v>
      </c>
      <c r="C16017" t="s">
        <v>2</v>
      </c>
      <c r="D16017" t="s">
        <v>34</v>
      </c>
      <c r="F16017" t="s">
        <v>46</v>
      </c>
      <c r="G16017">
        <v>2</v>
      </c>
      <c r="H16017" t="s">
        <v>50</v>
      </c>
      <c r="I16017" t="s">
        <v>135</v>
      </c>
    </row>
    <row r="16018" spans="1:12" x14ac:dyDescent="0.25">
      <c r="A16018">
        <v>11</v>
      </c>
      <c r="B16018">
        <v>2022</v>
      </c>
      <c r="C16018" t="s">
        <v>2</v>
      </c>
      <c r="D16018" t="s">
        <v>34</v>
      </c>
      <c r="F16018" t="s">
        <v>45</v>
      </c>
      <c r="G16018">
        <v>7</v>
      </c>
      <c r="H16018" t="s">
        <v>50</v>
      </c>
      <c r="I16018" t="s">
        <v>135</v>
      </c>
      <c r="J16018" t="s">
        <v>137</v>
      </c>
      <c r="K16018">
        <v>2023</v>
      </c>
      <c r="L16018">
        <v>9</v>
      </c>
    </row>
    <row r="16019" spans="1:12" x14ac:dyDescent="0.25">
      <c r="A16019">
        <v>11</v>
      </c>
      <c r="B16019">
        <v>2022</v>
      </c>
      <c r="C16019" t="s">
        <v>2</v>
      </c>
      <c r="D16019" t="s">
        <v>34</v>
      </c>
      <c r="F16019" t="s">
        <v>45</v>
      </c>
      <c r="G16019">
        <v>9</v>
      </c>
      <c r="H16019" t="s">
        <v>50</v>
      </c>
      <c r="I16019" t="s">
        <v>135</v>
      </c>
      <c r="J16019" t="s">
        <v>137</v>
      </c>
      <c r="K16019">
        <f>B16019+1</f>
        <v>2023</v>
      </c>
      <c r="L16019">
        <f>A16019</f>
        <v>11</v>
      </c>
    </row>
    <row r="16020" spans="1:12" x14ac:dyDescent="0.25">
      <c r="A16020">
        <v>11</v>
      </c>
      <c r="B16020">
        <v>2022</v>
      </c>
      <c r="C16020" t="s">
        <v>2</v>
      </c>
      <c r="D16020" t="s">
        <v>34</v>
      </c>
      <c r="F16020" t="s">
        <v>46</v>
      </c>
      <c r="G16020">
        <v>7</v>
      </c>
      <c r="H16020" t="s">
        <v>50</v>
      </c>
      <c r="I16020" t="s">
        <v>135</v>
      </c>
      <c r="J16020" t="s">
        <v>137</v>
      </c>
      <c r="K16020">
        <f>B16020+1</f>
        <v>2023</v>
      </c>
      <c r="L16020">
        <f>A16020</f>
        <v>11</v>
      </c>
    </row>
    <row r="16021" spans="1:12" x14ac:dyDescent="0.25">
      <c r="A16021">
        <v>11</v>
      </c>
      <c r="B16021">
        <v>2022</v>
      </c>
      <c r="C16021" t="s">
        <v>2</v>
      </c>
      <c r="D16021" t="s">
        <v>34</v>
      </c>
      <c r="F16021" t="s">
        <v>46</v>
      </c>
      <c r="G16021">
        <v>15</v>
      </c>
      <c r="H16021" t="s">
        <v>50</v>
      </c>
      <c r="I16021" t="s">
        <v>136</v>
      </c>
    </row>
    <row r="16022" spans="1:12" x14ac:dyDescent="0.25">
      <c r="A16022">
        <v>11</v>
      </c>
      <c r="B16022">
        <v>2022</v>
      </c>
      <c r="C16022" t="s">
        <v>2</v>
      </c>
      <c r="D16022" t="s">
        <v>34</v>
      </c>
      <c r="F16022" t="s">
        <v>46</v>
      </c>
      <c r="G16022">
        <v>14</v>
      </c>
      <c r="H16022" t="s">
        <v>50</v>
      </c>
      <c r="I16022" t="s">
        <v>136</v>
      </c>
    </row>
    <row r="16023" spans="1:12" x14ac:dyDescent="0.25">
      <c r="A16023">
        <v>11</v>
      </c>
      <c r="B16023">
        <v>2022</v>
      </c>
      <c r="C16023" t="s">
        <v>2</v>
      </c>
      <c r="D16023" t="s">
        <v>34</v>
      </c>
      <c r="F16023" t="s">
        <v>45</v>
      </c>
      <c r="G16023">
        <v>14</v>
      </c>
      <c r="H16023" t="s">
        <v>50</v>
      </c>
      <c r="I16023" t="s">
        <v>135</v>
      </c>
      <c r="J16023" t="s">
        <v>137</v>
      </c>
      <c r="K16023">
        <f>B16023+1</f>
        <v>2023</v>
      </c>
      <c r="L16023">
        <f>A16023</f>
        <v>11</v>
      </c>
    </row>
    <row r="16024" spans="1:12" x14ac:dyDescent="0.25">
      <c r="A16024">
        <v>11</v>
      </c>
      <c r="B16024">
        <v>2022</v>
      </c>
      <c r="C16024" t="s">
        <v>2</v>
      </c>
      <c r="D16024" t="s">
        <v>34</v>
      </c>
      <c r="F16024" t="s">
        <v>45</v>
      </c>
      <c r="G16024">
        <v>9</v>
      </c>
      <c r="H16024" t="s">
        <v>50</v>
      </c>
      <c r="I16024" t="s">
        <v>135</v>
      </c>
      <c r="J16024" t="s">
        <v>137</v>
      </c>
      <c r="K16024">
        <f>B16024+1</f>
        <v>2023</v>
      </c>
      <c r="L16024">
        <f>A16024</f>
        <v>11</v>
      </c>
    </row>
    <row r="16025" spans="1:12" x14ac:dyDescent="0.25">
      <c r="A16025">
        <v>11</v>
      </c>
      <c r="B16025">
        <v>2022</v>
      </c>
      <c r="C16025" t="s">
        <v>2</v>
      </c>
      <c r="D16025" t="s">
        <v>34</v>
      </c>
      <c r="F16025" t="s">
        <v>45</v>
      </c>
      <c r="G16025">
        <v>13</v>
      </c>
      <c r="H16025" t="s">
        <v>50</v>
      </c>
      <c r="I16025" t="s">
        <v>135</v>
      </c>
      <c r="J16025" t="s">
        <v>137</v>
      </c>
      <c r="K16025">
        <f>B16025+1</f>
        <v>2023</v>
      </c>
      <c r="L16025">
        <f>A16025</f>
        <v>11</v>
      </c>
    </row>
    <row r="16026" spans="1:12" x14ac:dyDescent="0.25">
      <c r="A16026">
        <v>11</v>
      </c>
      <c r="B16026">
        <v>2022</v>
      </c>
      <c r="C16026" t="s">
        <v>2</v>
      </c>
      <c r="D16026" t="s">
        <v>34</v>
      </c>
      <c r="F16026" t="s">
        <v>46</v>
      </c>
      <c r="G16026">
        <v>6</v>
      </c>
      <c r="H16026" t="s">
        <v>50</v>
      </c>
      <c r="I16026" t="s">
        <v>135</v>
      </c>
      <c r="J16026" t="s">
        <v>137</v>
      </c>
      <c r="K16026">
        <f>B16026+1</f>
        <v>2023</v>
      </c>
      <c r="L16026">
        <f>A16026</f>
        <v>11</v>
      </c>
    </row>
    <row r="16027" spans="1:12" x14ac:dyDescent="0.25">
      <c r="A16027">
        <v>11</v>
      </c>
      <c r="B16027">
        <v>2022</v>
      </c>
      <c r="C16027" t="s">
        <v>2</v>
      </c>
      <c r="D16027" t="s">
        <v>34</v>
      </c>
      <c r="F16027" t="s">
        <v>45</v>
      </c>
      <c r="G16027">
        <v>8</v>
      </c>
      <c r="H16027" t="s">
        <v>50</v>
      </c>
      <c r="I16027" t="s">
        <v>135</v>
      </c>
    </row>
    <row r="16028" spans="1:12" x14ac:dyDescent="0.25">
      <c r="A16028">
        <v>11</v>
      </c>
      <c r="B16028">
        <v>2022</v>
      </c>
      <c r="C16028" t="s">
        <v>2</v>
      </c>
      <c r="D16028" t="s">
        <v>34</v>
      </c>
      <c r="F16028" t="s">
        <v>45</v>
      </c>
      <c r="G16028">
        <v>6</v>
      </c>
      <c r="H16028" t="s">
        <v>50</v>
      </c>
      <c r="I16028" t="s">
        <v>135</v>
      </c>
    </row>
    <row r="16029" spans="1:12" x14ac:dyDescent="0.25">
      <c r="A16029">
        <v>11</v>
      </c>
      <c r="B16029">
        <v>2022</v>
      </c>
      <c r="C16029" t="s">
        <v>2</v>
      </c>
      <c r="D16029" t="s">
        <v>34</v>
      </c>
      <c r="F16029" t="s">
        <v>46</v>
      </c>
      <c r="G16029">
        <v>4</v>
      </c>
      <c r="H16029" t="s">
        <v>50</v>
      </c>
      <c r="I16029" t="s">
        <v>135</v>
      </c>
    </row>
    <row r="16030" spans="1:12" x14ac:dyDescent="0.25">
      <c r="A16030">
        <v>11</v>
      </c>
      <c r="B16030">
        <v>2022</v>
      </c>
      <c r="C16030" t="s">
        <v>9</v>
      </c>
      <c r="D16030" t="s">
        <v>38</v>
      </c>
      <c r="F16030" t="s">
        <v>46</v>
      </c>
      <c r="G16030">
        <v>9</v>
      </c>
      <c r="H16030" t="s">
        <v>50</v>
      </c>
      <c r="I16030" t="s">
        <v>135</v>
      </c>
      <c r="J16030" t="s">
        <v>139</v>
      </c>
      <c r="K16030">
        <v>2025</v>
      </c>
      <c r="L16030">
        <v>1</v>
      </c>
    </row>
    <row r="16031" spans="1:12" x14ac:dyDescent="0.25">
      <c r="A16031">
        <v>11</v>
      </c>
      <c r="B16031">
        <v>2022</v>
      </c>
      <c r="C16031" t="s">
        <v>9</v>
      </c>
      <c r="D16031" t="s">
        <v>38</v>
      </c>
      <c r="F16031" t="s">
        <v>46</v>
      </c>
      <c r="G16031">
        <v>1</v>
      </c>
      <c r="H16031" t="s">
        <v>50</v>
      </c>
      <c r="I16031" t="s">
        <v>135</v>
      </c>
      <c r="J16031" t="s">
        <v>139</v>
      </c>
      <c r="K16031">
        <v>2025</v>
      </c>
      <c r="L16031">
        <v>1</v>
      </c>
    </row>
    <row r="16032" spans="1:12" x14ac:dyDescent="0.25">
      <c r="A16032">
        <v>11</v>
      </c>
      <c r="B16032">
        <v>2022</v>
      </c>
      <c r="C16032" t="s">
        <v>9</v>
      </c>
      <c r="D16032" t="s">
        <v>38</v>
      </c>
      <c r="F16032" t="s">
        <v>45</v>
      </c>
      <c r="G16032">
        <v>4</v>
      </c>
      <c r="H16032" t="s">
        <v>50</v>
      </c>
      <c r="I16032" t="s">
        <v>135</v>
      </c>
      <c r="J16032" t="s">
        <v>139</v>
      </c>
      <c r="K16032">
        <v>2024</v>
      </c>
      <c r="L16032">
        <v>11</v>
      </c>
    </row>
    <row r="16033" spans="1:12" x14ac:dyDescent="0.25">
      <c r="A16033">
        <v>11</v>
      </c>
      <c r="B16033">
        <v>2022</v>
      </c>
      <c r="C16033" t="s">
        <v>9</v>
      </c>
      <c r="D16033" t="s">
        <v>38</v>
      </c>
      <c r="F16033" t="s">
        <v>45</v>
      </c>
      <c r="G16033">
        <v>15</v>
      </c>
      <c r="H16033" t="s">
        <v>50</v>
      </c>
      <c r="I16033" t="s">
        <v>135</v>
      </c>
      <c r="J16033" t="s">
        <v>139</v>
      </c>
      <c r="K16033">
        <v>2024</v>
      </c>
      <c r="L16033">
        <v>11</v>
      </c>
    </row>
    <row r="16034" spans="1:12" x14ac:dyDescent="0.25">
      <c r="A16034">
        <v>11</v>
      </c>
      <c r="B16034">
        <v>2022</v>
      </c>
      <c r="C16034" t="s">
        <v>9</v>
      </c>
      <c r="D16034" t="s">
        <v>38</v>
      </c>
      <c r="F16034" t="s">
        <v>45</v>
      </c>
      <c r="G16034">
        <v>8</v>
      </c>
      <c r="H16034" t="s">
        <v>50</v>
      </c>
      <c r="I16034" t="s">
        <v>135</v>
      </c>
      <c r="J16034" t="s">
        <v>139</v>
      </c>
      <c r="K16034">
        <v>2024</v>
      </c>
      <c r="L16034">
        <v>11</v>
      </c>
    </row>
    <row r="16035" spans="1:12" x14ac:dyDescent="0.25">
      <c r="A16035">
        <v>11</v>
      </c>
      <c r="B16035">
        <v>2022</v>
      </c>
      <c r="C16035" t="s">
        <v>9</v>
      </c>
      <c r="D16035" t="s">
        <v>38</v>
      </c>
      <c r="F16035" t="s">
        <v>45</v>
      </c>
      <c r="G16035">
        <v>5</v>
      </c>
      <c r="H16035" t="s">
        <v>50</v>
      </c>
      <c r="I16035" t="s">
        <v>135</v>
      </c>
      <c r="J16035" t="s">
        <v>139</v>
      </c>
      <c r="K16035">
        <v>2024</v>
      </c>
      <c r="L16035">
        <v>12</v>
      </c>
    </row>
    <row r="16036" spans="1:12" x14ac:dyDescent="0.25">
      <c r="A16036">
        <v>11</v>
      </c>
      <c r="B16036">
        <v>2022</v>
      </c>
      <c r="C16036" t="s">
        <v>9</v>
      </c>
      <c r="D16036" t="s">
        <v>38</v>
      </c>
      <c r="F16036" t="s">
        <v>45</v>
      </c>
      <c r="G16036">
        <v>17</v>
      </c>
      <c r="H16036" t="s">
        <v>50</v>
      </c>
      <c r="I16036" t="s">
        <v>135</v>
      </c>
      <c r="J16036" t="s">
        <v>139</v>
      </c>
      <c r="K16036">
        <v>2025</v>
      </c>
      <c r="L16036">
        <v>1</v>
      </c>
    </row>
    <row r="16037" spans="1:12" x14ac:dyDescent="0.25">
      <c r="A16037">
        <v>11</v>
      </c>
      <c r="B16037">
        <v>2022</v>
      </c>
      <c r="C16037" t="s">
        <v>9</v>
      </c>
      <c r="D16037" t="s">
        <v>38</v>
      </c>
      <c r="F16037" t="s">
        <v>45</v>
      </c>
      <c r="G16037">
        <v>16</v>
      </c>
      <c r="H16037" t="s">
        <v>50</v>
      </c>
      <c r="I16037" t="s">
        <v>135</v>
      </c>
      <c r="J16037" t="s">
        <v>139</v>
      </c>
      <c r="K16037">
        <v>2024</v>
      </c>
      <c r="L16037">
        <v>12</v>
      </c>
    </row>
    <row r="16038" spans="1:12" x14ac:dyDescent="0.25">
      <c r="A16038">
        <v>11</v>
      </c>
      <c r="B16038">
        <v>2022</v>
      </c>
      <c r="C16038" t="s">
        <v>2</v>
      </c>
      <c r="D16038" t="s">
        <v>34</v>
      </c>
      <c r="F16038" t="s">
        <v>45</v>
      </c>
      <c r="G16038">
        <v>11</v>
      </c>
      <c r="H16038" t="s">
        <v>50</v>
      </c>
      <c r="I16038" t="s">
        <v>135</v>
      </c>
    </row>
    <row r="16039" spans="1:12" x14ac:dyDescent="0.25">
      <c r="A16039">
        <v>11</v>
      </c>
      <c r="B16039">
        <v>2022</v>
      </c>
      <c r="C16039" t="s">
        <v>2</v>
      </c>
      <c r="D16039" t="s">
        <v>34</v>
      </c>
      <c r="F16039" t="s">
        <v>46</v>
      </c>
      <c r="G16039">
        <v>7</v>
      </c>
      <c r="H16039" t="s">
        <v>50</v>
      </c>
      <c r="I16039" t="s">
        <v>135</v>
      </c>
    </row>
    <row r="16040" spans="1:12" x14ac:dyDescent="0.25">
      <c r="A16040">
        <v>11</v>
      </c>
      <c r="B16040">
        <v>2022</v>
      </c>
      <c r="C16040" t="s">
        <v>2</v>
      </c>
      <c r="D16040" t="s">
        <v>34</v>
      </c>
      <c r="F16040" t="s">
        <v>46</v>
      </c>
      <c r="G16040">
        <v>5</v>
      </c>
      <c r="H16040" t="s">
        <v>50</v>
      </c>
      <c r="I16040" t="s">
        <v>135</v>
      </c>
      <c r="J16040" t="s">
        <v>137</v>
      </c>
      <c r="K16040">
        <f>B16040+1</f>
        <v>2023</v>
      </c>
      <c r="L16040">
        <f>A16040</f>
        <v>11</v>
      </c>
    </row>
    <row r="16041" spans="1:12" x14ac:dyDescent="0.25">
      <c r="A16041">
        <v>11</v>
      </c>
      <c r="B16041">
        <v>2022</v>
      </c>
      <c r="C16041" t="s">
        <v>2</v>
      </c>
      <c r="D16041" t="s">
        <v>34</v>
      </c>
      <c r="F16041" t="s">
        <v>45</v>
      </c>
      <c r="G16041">
        <v>7</v>
      </c>
      <c r="H16041" t="s">
        <v>50</v>
      </c>
      <c r="I16041" t="s">
        <v>135</v>
      </c>
    </row>
    <row r="16042" spans="1:12" x14ac:dyDescent="0.25">
      <c r="A16042">
        <v>11</v>
      </c>
      <c r="B16042">
        <v>2022</v>
      </c>
      <c r="C16042" t="s">
        <v>2</v>
      </c>
      <c r="D16042" t="s">
        <v>34</v>
      </c>
      <c r="F16042" t="s">
        <v>45</v>
      </c>
      <c r="G16042">
        <v>6</v>
      </c>
      <c r="H16042" t="s">
        <v>50</v>
      </c>
      <c r="I16042" t="s">
        <v>135</v>
      </c>
    </row>
    <row r="16043" spans="1:12" x14ac:dyDescent="0.25">
      <c r="A16043">
        <v>11</v>
      </c>
      <c r="B16043">
        <v>2022</v>
      </c>
      <c r="C16043" t="s">
        <v>2</v>
      </c>
      <c r="D16043" t="s">
        <v>34</v>
      </c>
      <c r="F16043" t="s">
        <v>45</v>
      </c>
      <c r="G16043">
        <v>3</v>
      </c>
      <c r="H16043" t="s">
        <v>50</v>
      </c>
      <c r="I16043" t="s">
        <v>135</v>
      </c>
    </row>
    <row r="16044" spans="1:12" x14ac:dyDescent="0.25">
      <c r="A16044">
        <v>11</v>
      </c>
      <c r="B16044">
        <v>2022</v>
      </c>
      <c r="C16044" t="s">
        <v>2</v>
      </c>
      <c r="D16044" t="s">
        <v>34</v>
      </c>
      <c r="F16044" t="s">
        <v>45</v>
      </c>
      <c r="G16044">
        <v>8</v>
      </c>
      <c r="H16044" t="s">
        <v>50</v>
      </c>
      <c r="I16044" t="s">
        <v>135</v>
      </c>
    </row>
    <row r="16045" spans="1:12" x14ac:dyDescent="0.25">
      <c r="A16045">
        <v>11</v>
      </c>
      <c r="B16045">
        <v>2022</v>
      </c>
      <c r="C16045" t="s">
        <v>2</v>
      </c>
      <c r="D16045" t="s">
        <v>34</v>
      </c>
      <c r="F16045" t="s">
        <v>45</v>
      </c>
      <c r="G16045">
        <v>15</v>
      </c>
      <c r="H16045" t="s">
        <v>50</v>
      </c>
      <c r="I16045" t="s">
        <v>135</v>
      </c>
    </row>
    <row r="16046" spans="1:12" x14ac:dyDescent="0.25">
      <c r="A16046">
        <v>11</v>
      </c>
      <c r="B16046">
        <v>2022</v>
      </c>
      <c r="C16046" t="s">
        <v>2</v>
      </c>
      <c r="D16046" t="s">
        <v>34</v>
      </c>
      <c r="F16046" t="s">
        <v>45</v>
      </c>
      <c r="G16046">
        <v>17</v>
      </c>
      <c r="H16046" t="s">
        <v>50</v>
      </c>
      <c r="I16046" t="s">
        <v>135</v>
      </c>
    </row>
    <row r="16047" spans="1:12" x14ac:dyDescent="0.25">
      <c r="A16047">
        <v>11</v>
      </c>
      <c r="B16047">
        <v>2022</v>
      </c>
      <c r="C16047" t="s">
        <v>2</v>
      </c>
      <c r="D16047" t="s">
        <v>34</v>
      </c>
      <c r="F16047" t="s">
        <v>46</v>
      </c>
      <c r="G16047">
        <v>11</v>
      </c>
      <c r="H16047" t="s">
        <v>50</v>
      </c>
      <c r="I16047" t="s">
        <v>135</v>
      </c>
    </row>
    <row r="16048" spans="1:12" x14ac:dyDescent="0.25">
      <c r="A16048">
        <v>11</v>
      </c>
      <c r="B16048">
        <v>2022</v>
      </c>
      <c r="C16048" t="s">
        <v>2</v>
      </c>
      <c r="D16048" t="s">
        <v>34</v>
      </c>
      <c r="F16048" t="s">
        <v>46</v>
      </c>
      <c r="G16048">
        <v>7</v>
      </c>
      <c r="H16048" t="s">
        <v>50</v>
      </c>
      <c r="I16048" t="s">
        <v>135</v>
      </c>
    </row>
    <row r="16049" spans="1:12" x14ac:dyDescent="0.25">
      <c r="A16049">
        <v>11</v>
      </c>
      <c r="B16049">
        <v>2022</v>
      </c>
      <c r="C16049" t="s">
        <v>2</v>
      </c>
      <c r="D16049" t="s">
        <v>34</v>
      </c>
      <c r="F16049" t="s">
        <v>46</v>
      </c>
      <c r="G16049">
        <v>4</v>
      </c>
      <c r="H16049" t="s">
        <v>50</v>
      </c>
      <c r="I16049" t="s">
        <v>135</v>
      </c>
    </row>
    <row r="16050" spans="1:12" x14ac:dyDescent="0.25">
      <c r="A16050">
        <v>11</v>
      </c>
      <c r="B16050">
        <v>2022</v>
      </c>
      <c r="C16050" t="s">
        <v>2</v>
      </c>
      <c r="D16050" t="s">
        <v>34</v>
      </c>
      <c r="F16050" t="s">
        <v>45</v>
      </c>
      <c r="G16050">
        <v>1</v>
      </c>
      <c r="H16050" t="s">
        <v>50</v>
      </c>
      <c r="I16050" t="s">
        <v>135</v>
      </c>
    </row>
    <row r="16051" spans="1:12" x14ac:dyDescent="0.25">
      <c r="A16051">
        <v>11</v>
      </c>
      <c r="B16051">
        <v>2022</v>
      </c>
      <c r="C16051" t="s">
        <v>2</v>
      </c>
      <c r="D16051" t="s">
        <v>34</v>
      </c>
      <c r="F16051" t="s">
        <v>45</v>
      </c>
      <c r="G16051">
        <v>9</v>
      </c>
      <c r="H16051" t="s">
        <v>50</v>
      </c>
      <c r="I16051" t="s">
        <v>135</v>
      </c>
    </row>
    <row r="16052" spans="1:12" x14ac:dyDescent="0.25">
      <c r="A16052">
        <v>11</v>
      </c>
      <c r="B16052">
        <v>2022</v>
      </c>
      <c r="C16052" t="s">
        <v>2</v>
      </c>
      <c r="D16052" t="s">
        <v>34</v>
      </c>
      <c r="F16052" t="s">
        <v>45</v>
      </c>
      <c r="G16052">
        <v>2</v>
      </c>
      <c r="H16052" t="s">
        <v>50</v>
      </c>
      <c r="I16052" t="s">
        <v>135</v>
      </c>
    </row>
    <row r="16053" spans="1:12" x14ac:dyDescent="0.25">
      <c r="A16053">
        <v>11</v>
      </c>
      <c r="B16053">
        <v>2022</v>
      </c>
      <c r="C16053" t="s">
        <v>2</v>
      </c>
      <c r="D16053" t="s">
        <v>34</v>
      </c>
      <c r="F16053" t="s">
        <v>45</v>
      </c>
      <c r="G16053">
        <v>2</v>
      </c>
      <c r="H16053" t="s">
        <v>50</v>
      </c>
      <c r="I16053" t="s">
        <v>135</v>
      </c>
      <c r="J16053" t="s">
        <v>137</v>
      </c>
      <c r="K16053">
        <f>B16053+1</f>
        <v>2023</v>
      </c>
      <c r="L16053">
        <f>A16053</f>
        <v>11</v>
      </c>
    </row>
    <row r="16054" spans="1:12" x14ac:dyDescent="0.25">
      <c r="A16054">
        <v>11</v>
      </c>
      <c r="B16054">
        <v>2022</v>
      </c>
      <c r="C16054" t="s">
        <v>2</v>
      </c>
      <c r="D16054" t="s">
        <v>34</v>
      </c>
      <c r="F16054" t="s">
        <v>45</v>
      </c>
      <c r="G16054">
        <v>3</v>
      </c>
      <c r="H16054" t="s">
        <v>50</v>
      </c>
      <c r="I16054" t="s">
        <v>135</v>
      </c>
    </row>
    <row r="16055" spans="1:12" x14ac:dyDescent="0.25">
      <c r="A16055">
        <v>11</v>
      </c>
      <c r="B16055">
        <v>2022</v>
      </c>
      <c r="C16055" t="s">
        <v>2</v>
      </c>
      <c r="D16055" t="s">
        <v>34</v>
      </c>
      <c r="F16055" t="s">
        <v>45</v>
      </c>
      <c r="G16055">
        <v>3</v>
      </c>
      <c r="H16055" t="s">
        <v>50</v>
      </c>
      <c r="I16055" t="s">
        <v>135</v>
      </c>
      <c r="J16055" t="s">
        <v>139</v>
      </c>
      <c r="K16055">
        <v>2024</v>
      </c>
      <c r="L16055">
        <v>2</v>
      </c>
    </row>
    <row r="16056" spans="1:12" x14ac:dyDescent="0.25">
      <c r="A16056">
        <v>11</v>
      </c>
      <c r="B16056">
        <v>2022</v>
      </c>
      <c r="C16056" t="s">
        <v>2</v>
      </c>
      <c r="D16056" t="s">
        <v>34</v>
      </c>
      <c r="F16056" t="s">
        <v>45</v>
      </c>
      <c r="G16056">
        <v>4</v>
      </c>
      <c r="H16056" t="s">
        <v>50</v>
      </c>
      <c r="I16056" t="s">
        <v>135</v>
      </c>
      <c r="J16056" t="s">
        <v>139</v>
      </c>
      <c r="K16056">
        <v>2024</v>
      </c>
      <c r="L16056">
        <v>2</v>
      </c>
    </row>
    <row r="16057" spans="1:12" x14ac:dyDescent="0.25">
      <c r="A16057">
        <v>11</v>
      </c>
      <c r="B16057">
        <v>2022</v>
      </c>
      <c r="C16057" t="s">
        <v>2</v>
      </c>
      <c r="D16057" t="s">
        <v>34</v>
      </c>
      <c r="F16057" t="s">
        <v>46</v>
      </c>
      <c r="G16057">
        <v>2</v>
      </c>
      <c r="H16057" t="s">
        <v>50</v>
      </c>
      <c r="I16057" t="s">
        <v>135</v>
      </c>
      <c r="J16057" t="s">
        <v>139</v>
      </c>
      <c r="K16057">
        <v>2024</v>
      </c>
      <c r="L16057">
        <v>2</v>
      </c>
    </row>
    <row r="16058" spans="1:12" x14ac:dyDescent="0.25">
      <c r="A16058">
        <v>11</v>
      </c>
      <c r="B16058">
        <v>2022</v>
      </c>
      <c r="C16058" t="s">
        <v>2</v>
      </c>
      <c r="D16058" t="s">
        <v>34</v>
      </c>
      <c r="F16058" t="s">
        <v>45</v>
      </c>
      <c r="G16058">
        <v>4</v>
      </c>
      <c r="H16058" t="s">
        <v>50</v>
      </c>
      <c r="I16058" t="s">
        <v>135</v>
      </c>
    </row>
    <row r="16059" spans="1:12" x14ac:dyDescent="0.25">
      <c r="A16059">
        <v>11</v>
      </c>
      <c r="B16059">
        <v>2022</v>
      </c>
      <c r="C16059" t="s">
        <v>5</v>
      </c>
      <c r="D16059" t="s">
        <v>37</v>
      </c>
      <c r="F16059" t="s">
        <v>45</v>
      </c>
      <c r="G16059">
        <v>5</v>
      </c>
      <c r="H16059" t="s">
        <v>50</v>
      </c>
      <c r="I16059" t="s">
        <v>135</v>
      </c>
      <c r="J16059" t="s">
        <v>137</v>
      </c>
      <c r="K16059">
        <f>B16059+1</f>
        <v>2023</v>
      </c>
      <c r="L16059">
        <f>A16059</f>
        <v>11</v>
      </c>
    </row>
    <row r="16060" spans="1:12" x14ac:dyDescent="0.25">
      <c r="A16060">
        <v>11</v>
      </c>
      <c r="B16060">
        <v>2022</v>
      </c>
      <c r="C16060" t="s">
        <v>5</v>
      </c>
      <c r="D16060" t="s">
        <v>37</v>
      </c>
      <c r="F16060" t="s">
        <v>45</v>
      </c>
      <c r="G16060">
        <v>1</v>
      </c>
      <c r="H16060" t="s">
        <v>50</v>
      </c>
      <c r="I16060" t="s">
        <v>135</v>
      </c>
      <c r="J16060" t="s">
        <v>137</v>
      </c>
      <c r="K16060">
        <f>B16060+1</f>
        <v>2023</v>
      </c>
      <c r="L16060">
        <f>A16060</f>
        <v>11</v>
      </c>
    </row>
    <row r="16061" spans="1:12" x14ac:dyDescent="0.25">
      <c r="A16061">
        <v>11</v>
      </c>
      <c r="B16061">
        <v>2022</v>
      </c>
      <c r="C16061" t="s">
        <v>5</v>
      </c>
      <c r="D16061" t="s">
        <v>37</v>
      </c>
      <c r="F16061" t="s">
        <v>45</v>
      </c>
      <c r="G16061">
        <v>4</v>
      </c>
      <c r="H16061" t="s">
        <v>50</v>
      </c>
      <c r="I16061" t="s">
        <v>135</v>
      </c>
      <c r="J16061" t="s">
        <v>139</v>
      </c>
      <c r="K16061">
        <v>2024</v>
      </c>
      <c r="L16061">
        <v>11</v>
      </c>
    </row>
    <row r="16062" spans="1:12" x14ac:dyDescent="0.25">
      <c r="A16062">
        <v>11</v>
      </c>
      <c r="B16062">
        <v>2022</v>
      </c>
      <c r="C16062" t="s">
        <v>5</v>
      </c>
      <c r="D16062" t="s">
        <v>37</v>
      </c>
      <c r="F16062" t="s">
        <v>45</v>
      </c>
      <c r="G16062">
        <v>0</v>
      </c>
      <c r="H16062" t="s">
        <v>50</v>
      </c>
      <c r="I16062" t="s">
        <v>135</v>
      </c>
      <c r="J16062" t="s">
        <v>139</v>
      </c>
      <c r="K16062">
        <v>2024</v>
      </c>
      <c r="L16062">
        <v>11</v>
      </c>
    </row>
    <row r="16063" spans="1:12" x14ac:dyDescent="0.25">
      <c r="A16063">
        <v>11</v>
      </c>
      <c r="B16063">
        <v>2022</v>
      </c>
      <c r="C16063" t="s">
        <v>9</v>
      </c>
      <c r="D16063" t="s">
        <v>38</v>
      </c>
      <c r="F16063" t="s">
        <v>46</v>
      </c>
      <c r="G16063">
        <v>10</v>
      </c>
      <c r="H16063" t="s">
        <v>50</v>
      </c>
      <c r="I16063" t="s">
        <v>135</v>
      </c>
      <c r="J16063" t="s">
        <v>137</v>
      </c>
      <c r="K16063">
        <v>2023</v>
      </c>
      <c r="L16063">
        <v>7</v>
      </c>
    </row>
    <row r="16064" spans="1:12" x14ac:dyDescent="0.25">
      <c r="A16064">
        <v>11</v>
      </c>
      <c r="B16064">
        <v>2022</v>
      </c>
      <c r="C16064" t="s">
        <v>2</v>
      </c>
      <c r="D16064" t="s">
        <v>34</v>
      </c>
      <c r="F16064" t="s">
        <v>46</v>
      </c>
      <c r="G16064">
        <v>4</v>
      </c>
      <c r="H16064" t="s">
        <v>50</v>
      </c>
      <c r="I16064" t="s">
        <v>135</v>
      </c>
      <c r="J16064" t="s">
        <v>140</v>
      </c>
      <c r="K16064">
        <f>B16064+1</f>
        <v>2023</v>
      </c>
      <c r="L16064">
        <f>A16064</f>
        <v>11</v>
      </c>
    </row>
    <row r="16065" spans="1:12" x14ac:dyDescent="0.25">
      <c r="A16065">
        <v>11</v>
      </c>
      <c r="B16065">
        <v>2022</v>
      </c>
      <c r="C16065" t="s">
        <v>2</v>
      </c>
      <c r="D16065" t="s">
        <v>34</v>
      </c>
      <c r="F16065" t="s">
        <v>45</v>
      </c>
      <c r="G16065">
        <v>2</v>
      </c>
      <c r="H16065" t="s">
        <v>50</v>
      </c>
      <c r="I16065" t="s">
        <v>135</v>
      </c>
      <c r="J16065" t="s">
        <v>140</v>
      </c>
      <c r="K16065">
        <f>B16065+1</f>
        <v>2023</v>
      </c>
      <c r="L16065">
        <f>A16065</f>
        <v>11</v>
      </c>
    </row>
    <row r="16066" spans="1:12" x14ac:dyDescent="0.25">
      <c r="A16066">
        <v>11</v>
      </c>
      <c r="B16066">
        <v>2022</v>
      </c>
      <c r="C16066" t="s">
        <v>2</v>
      </c>
      <c r="D16066" t="s">
        <v>39</v>
      </c>
      <c r="F16066" t="s">
        <v>45</v>
      </c>
      <c r="G16066">
        <v>0</v>
      </c>
      <c r="H16066" t="s">
        <v>50</v>
      </c>
      <c r="I16066" t="s">
        <v>135</v>
      </c>
      <c r="J16066" t="s">
        <v>137</v>
      </c>
      <c r="K16066">
        <f>B16066+1</f>
        <v>2023</v>
      </c>
      <c r="L16066">
        <f>A16066</f>
        <v>11</v>
      </c>
    </row>
    <row r="16067" spans="1:12" x14ac:dyDescent="0.25">
      <c r="A16067">
        <v>11</v>
      </c>
      <c r="B16067">
        <v>2022</v>
      </c>
      <c r="C16067" t="s">
        <v>2</v>
      </c>
      <c r="D16067" t="s">
        <v>39</v>
      </c>
      <c r="F16067" t="s">
        <v>46</v>
      </c>
      <c r="G16067">
        <v>15</v>
      </c>
      <c r="H16067" t="s">
        <v>50</v>
      </c>
      <c r="I16067" t="s">
        <v>135</v>
      </c>
      <c r="J16067" t="s">
        <v>137</v>
      </c>
      <c r="K16067">
        <f>B16067+1</f>
        <v>2023</v>
      </c>
      <c r="L16067">
        <f>A16067</f>
        <v>11</v>
      </c>
    </row>
    <row r="16068" spans="1:12" x14ac:dyDescent="0.25">
      <c r="A16068">
        <v>11</v>
      </c>
      <c r="B16068">
        <v>2022</v>
      </c>
      <c r="C16068" t="s">
        <v>2</v>
      </c>
      <c r="D16068" t="s">
        <v>39</v>
      </c>
      <c r="F16068" t="s">
        <v>46</v>
      </c>
      <c r="G16068">
        <v>11</v>
      </c>
      <c r="H16068" t="s">
        <v>50</v>
      </c>
      <c r="I16068" t="s">
        <v>135</v>
      </c>
      <c r="J16068" t="s">
        <v>137</v>
      </c>
      <c r="K16068">
        <f>B16068+1</f>
        <v>2023</v>
      </c>
      <c r="L16068">
        <f>A16068</f>
        <v>11</v>
      </c>
    </row>
    <row r="16069" spans="1:12" x14ac:dyDescent="0.25">
      <c r="A16069">
        <v>11</v>
      </c>
      <c r="B16069">
        <v>2022</v>
      </c>
      <c r="C16069" t="s">
        <v>2</v>
      </c>
      <c r="D16069" t="s">
        <v>39</v>
      </c>
      <c r="F16069" t="s">
        <v>46</v>
      </c>
      <c r="G16069">
        <v>6</v>
      </c>
      <c r="H16069" t="s">
        <v>50</v>
      </c>
      <c r="I16069" t="s">
        <v>135</v>
      </c>
      <c r="J16069" t="s">
        <v>137</v>
      </c>
      <c r="K16069">
        <f>B16069+1</f>
        <v>2023</v>
      </c>
      <c r="L16069">
        <f>A16069</f>
        <v>11</v>
      </c>
    </row>
    <row r="16070" spans="1:12" x14ac:dyDescent="0.25">
      <c r="A16070">
        <v>11</v>
      </c>
      <c r="B16070">
        <v>2022</v>
      </c>
      <c r="C16070" t="s">
        <v>5</v>
      </c>
      <c r="D16070" t="s">
        <v>37</v>
      </c>
      <c r="F16070" t="s">
        <v>45</v>
      </c>
      <c r="G16070">
        <v>11</v>
      </c>
      <c r="H16070" t="s">
        <v>50</v>
      </c>
      <c r="I16070" t="s">
        <v>135</v>
      </c>
      <c r="J16070" t="s">
        <v>137</v>
      </c>
      <c r="K16070">
        <f>B16070+1</f>
        <v>2023</v>
      </c>
      <c r="L16070">
        <f>A16070</f>
        <v>11</v>
      </c>
    </row>
    <row r="16071" spans="1:12" x14ac:dyDescent="0.25">
      <c r="A16071">
        <v>11</v>
      </c>
      <c r="B16071">
        <v>2022</v>
      </c>
      <c r="C16071" t="s">
        <v>5</v>
      </c>
      <c r="D16071" t="s">
        <v>37</v>
      </c>
      <c r="F16071" t="s">
        <v>45</v>
      </c>
      <c r="G16071">
        <v>4</v>
      </c>
      <c r="H16071" t="s">
        <v>50</v>
      </c>
      <c r="I16071" t="s">
        <v>135</v>
      </c>
      <c r="J16071" t="s">
        <v>137</v>
      </c>
      <c r="K16071">
        <f>B16071+1</f>
        <v>2023</v>
      </c>
      <c r="L16071">
        <f>A16071</f>
        <v>11</v>
      </c>
    </row>
    <row r="16072" spans="1:12" x14ac:dyDescent="0.25">
      <c r="A16072">
        <v>11</v>
      </c>
      <c r="B16072">
        <v>2022</v>
      </c>
      <c r="C16072" t="s">
        <v>2</v>
      </c>
      <c r="D16072" t="s">
        <v>34</v>
      </c>
      <c r="F16072" t="s">
        <v>45</v>
      </c>
      <c r="G16072">
        <v>7</v>
      </c>
      <c r="H16072" t="s">
        <v>50</v>
      </c>
      <c r="I16072" t="s">
        <v>135</v>
      </c>
    </row>
    <row r="16073" spans="1:12" x14ac:dyDescent="0.25">
      <c r="A16073">
        <v>11</v>
      </c>
      <c r="B16073">
        <v>2022</v>
      </c>
      <c r="C16073" t="s">
        <v>2</v>
      </c>
      <c r="D16073" t="s">
        <v>34</v>
      </c>
      <c r="F16073" t="s">
        <v>45</v>
      </c>
      <c r="G16073">
        <v>8</v>
      </c>
      <c r="H16073" t="s">
        <v>50</v>
      </c>
      <c r="I16073" t="s">
        <v>135</v>
      </c>
    </row>
    <row r="16074" spans="1:12" x14ac:dyDescent="0.25">
      <c r="A16074">
        <v>11</v>
      </c>
      <c r="B16074">
        <v>2022</v>
      </c>
      <c r="C16074" t="s">
        <v>2</v>
      </c>
      <c r="D16074" t="s">
        <v>34</v>
      </c>
      <c r="F16074" t="s">
        <v>46</v>
      </c>
      <c r="G16074">
        <v>6</v>
      </c>
      <c r="H16074" t="s">
        <v>50</v>
      </c>
      <c r="I16074" t="s">
        <v>135</v>
      </c>
    </row>
    <row r="16075" spans="1:12" x14ac:dyDescent="0.25">
      <c r="A16075">
        <v>11</v>
      </c>
      <c r="B16075">
        <v>2022</v>
      </c>
      <c r="C16075" t="s">
        <v>2</v>
      </c>
      <c r="D16075" t="s">
        <v>34</v>
      </c>
      <c r="F16075" t="s">
        <v>45</v>
      </c>
      <c r="G16075">
        <v>12</v>
      </c>
      <c r="H16075" t="s">
        <v>50</v>
      </c>
      <c r="I16075" t="s">
        <v>135</v>
      </c>
    </row>
    <row r="16076" spans="1:12" x14ac:dyDescent="0.25">
      <c r="A16076">
        <v>11</v>
      </c>
      <c r="B16076">
        <v>2022</v>
      </c>
      <c r="C16076" t="s">
        <v>2</v>
      </c>
      <c r="D16076" t="s">
        <v>34</v>
      </c>
      <c r="F16076" t="s">
        <v>45</v>
      </c>
      <c r="G16076">
        <v>5</v>
      </c>
      <c r="H16076" t="s">
        <v>50</v>
      </c>
      <c r="I16076" t="s">
        <v>135</v>
      </c>
    </row>
    <row r="16077" spans="1:12" x14ac:dyDescent="0.25">
      <c r="A16077">
        <v>11</v>
      </c>
      <c r="B16077">
        <v>2022</v>
      </c>
      <c r="C16077" t="s">
        <v>3</v>
      </c>
      <c r="D16077" t="s">
        <v>35</v>
      </c>
      <c r="F16077" t="s">
        <v>45</v>
      </c>
      <c r="G16077">
        <v>3</v>
      </c>
      <c r="H16077" t="s">
        <v>50</v>
      </c>
      <c r="I16077" t="s">
        <v>135</v>
      </c>
    </row>
    <row r="16078" spans="1:12" x14ac:dyDescent="0.25">
      <c r="A16078">
        <v>11</v>
      </c>
      <c r="B16078">
        <v>2022</v>
      </c>
      <c r="C16078" t="s">
        <v>3</v>
      </c>
      <c r="D16078" t="s">
        <v>35</v>
      </c>
      <c r="F16078" t="s">
        <v>45</v>
      </c>
      <c r="G16078">
        <v>1</v>
      </c>
      <c r="H16078" t="s">
        <v>50</v>
      </c>
      <c r="I16078" t="s">
        <v>135</v>
      </c>
    </row>
    <row r="16079" spans="1:12" x14ac:dyDescent="0.25">
      <c r="A16079">
        <v>11</v>
      </c>
      <c r="B16079">
        <v>2022</v>
      </c>
      <c r="C16079" t="s">
        <v>3</v>
      </c>
      <c r="D16079" t="s">
        <v>35</v>
      </c>
      <c r="F16079" t="s">
        <v>46</v>
      </c>
      <c r="G16079">
        <v>5</v>
      </c>
      <c r="H16079" t="s">
        <v>50</v>
      </c>
      <c r="I16079" t="s">
        <v>135</v>
      </c>
    </row>
    <row r="16080" spans="1:12" x14ac:dyDescent="0.25">
      <c r="A16080">
        <v>11</v>
      </c>
      <c r="B16080">
        <v>2022</v>
      </c>
      <c r="C16080" t="s">
        <v>12</v>
      </c>
      <c r="D16080" t="s">
        <v>40</v>
      </c>
      <c r="F16080" t="s">
        <v>45</v>
      </c>
      <c r="G16080">
        <v>5</v>
      </c>
      <c r="H16080" t="s">
        <v>50</v>
      </c>
      <c r="I16080" t="s">
        <v>135</v>
      </c>
    </row>
    <row r="16081" spans="1:12" x14ac:dyDescent="0.25">
      <c r="A16081">
        <v>11</v>
      </c>
      <c r="B16081">
        <v>2022</v>
      </c>
      <c r="C16081" t="s">
        <v>12</v>
      </c>
      <c r="D16081" t="s">
        <v>40</v>
      </c>
      <c r="F16081" t="s">
        <v>46</v>
      </c>
      <c r="G16081">
        <v>7</v>
      </c>
      <c r="H16081" t="s">
        <v>50</v>
      </c>
      <c r="I16081" t="s">
        <v>135</v>
      </c>
    </row>
    <row r="16082" spans="1:12" x14ac:dyDescent="0.25">
      <c r="A16082">
        <v>11</v>
      </c>
      <c r="B16082">
        <v>2022</v>
      </c>
      <c r="C16082" t="s">
        <v>5</v>
      </c>
      <c r="D16082" t="s">
        <v>37</v>
      </c>
      <c r="F16082" t="s">
        <v>45</v>
      </c>
      <c r="G16082">
        <v>3</v>
      </c>
      <c r="H16082" t="s">
        <v>50</v>
      </c>
      <c r="I16082" t="s">
        <v>135</v>
      </c>
      <c r="J16082" t="s">
        <v>137</v>
      </c>
      <c r="K16082">
        <f>B16082+1</f>
        <v>2023</v>
      </c>
      <c r="L16082">
        <f>A16082</f>
        <v>11</v>
      </c>
    </row>
    <row r="16083" spans="1:12" x14ac:dyDescent="0.25">
      <c r="A16083">
        <v>11</v>
      </c>
      <c r="B16083">
        <v>2022</v>
      </c>
      <c r="C16083" t="s">
        <v>2</v>
      </c>
      <c r="D16083" t="s">
        <v>34</v>
      </c>
      <c r="F16083" t="s">
        <v>45</v>
      </c>
      <c r="G16083">
        <v>16</v>
      </c>
      <c r="H16083" t="s">
        <v>50</v>
      </c>
      <c r="I16083" t="s">
        <v>135</v>
      </c>
      <c r="J16083" t="s">
        <v>140</v>
      </c>
      <c r="K16083">
        <v>2022</v>
      </c>
      <c r="L16083">
        <v>12</v>
      </c>
    </row>
    <row r="16084" spans="1:12" x14ac:dyDescent="0.25">
      <c r="A16084">
        <v>11</v>
      </c>
      <c r="B16084">
        <v>2022</v>
      </c>
      <c r="C16084" t="s">
        <v>2</v>
      </c>
      <c r="D16084" t="s">
        <v>34</v>
      </c>
      <c r="F16084" t="s">
        <v>45</v>
      </c>
      <c r="G16084">
        <v>6</v>
      </c>
      <c r="H16084" t="s">
        <v>50</v>
      </c>
      <c r="I16084" t="s">
        <v>135</v>
      </c>
      <c r="J16084" t="s">
        <v>140</v>
      </c>
      <c r="K16084">
        <v>2022</v>
      </c>
      <c r="L16084">
        <v>12</v>
      </c>
    </row>
    <row r="16085" spans="1:12" x14ac:dyDescent="0.25">
      <c r="A16085">
        <v>11</v>
      </c>
      <c r="B16085">
        <v>2022</v>
      </c>
      <c r="C16085" t="s">
        <v>2</v>
      </c>
      <c r="D16085" t="s">
        <v>34</v>
      </c>
      <c r="F16085" t="s">
        <v>45</v>
      </c>
      <c r="G16085">
        <v>2</v>
      </c>
      <c r="H16085" t="s">
        <v>50</v>
      </c>
      <c r="I16085" t="s">
        <v>135</v>
      </c>
      <c r="J16085" t="s">
        <v>137</v>
      </c>
      <c r="K16085">
        <f>B16085+1</f>
        <v>2023</v>
      </c>
      <c r="L16085">
        <f>A16085</f>
        <v>11</v>
      </c>
    </row>
    <row r="16086" spans="1:12" x14ac:dyDescent="0.25">
      <c r="A16086">
        <v>11</v>
      </c>
      <c r="B16086">
        <v>2022</v>
      </c>
      <c r="C16086" t="s">
        <v>2</v>
      </c>
      <c r="D16086" t="s">
        <v>34</v>
      </c>
      <c r="F16086" t="s">
        <v>45</v>
      </c>
      <c r="G16086">
        <v>8</v>
      </c>
      <c r="H16086" t="s">
        <v>50</v>
      </c>
      <c r="I16086" t="s">
        <v>135</v>
      </c>
    </row>
    <row r="16087" spans="1:12" x14ac:dyDescent="0.25">
      <c r="A16087">
        <v>11</v>
      </c>
      <c r="B16087">
        <v>2022</v>
      </c>
      <c r="C16087" t="s">
        <v>2</v>
      </c>
      <c r="D16087" t="s">
        <v>34</v>
      </c>
      <c r="F16087" t="s">
        <v>46</v>
      </c>
      <c r="G16087">
        <v>4</v>
      </c>
      <c r="H16087" t="s">
        <v>50</v>
      </c>
      <c r="I16087" t="s">
        <v>135</v>
      </c>
    </row>
    <row r="16088" spans="1:12" x14ac:dyDescent="0.25">
      <c r="A16088">
        <v>11</v>
      </c>
      <c r="B16088">
        <v>2022</v>
      </c>
      <c r="C16088" t="s">
        <v>2</v>
      </c>
      <c r="D16088" t="s">
        <v>34</v>
      </c>
      <c r="F16088" t="s">
        <v>46</v>
      </c>
      <c r="G16088">
        <v>2</v>
      </c>
      <c r="H16088" t="s">
        <v>50</v>
      </c>
      <c r="I16088" t="s">
        <v>135</v>
      </c>
    </row>
    <row r="16089" spans="1:12" x14ac:dyDescent="0.25">
      <c r="A16089">
        <v>11</v>
      </c>
      <c r="B16089">
        <v>2022</v>
      </c>
      <c r="C16089" t="s">
        <v>2</v>
      </c>
      <c r="D16089" t="s">
        <v>34</v>
      </c>
      <c r="F16089" t="s">
        <v>45</v>
      </c>
      <c r="G16089">
        <v>16</v>
      </c>
      <c r="H16089" t="s">
        <v>50</v>
      </c>
      <c r="I16089" t="s">
        <v>135</v>
      </c>
      <c r="J16089" t="s">
        <v>137</v>
      </c>
      <c r="K16089">
        <v>2023</v>
      </c>
      <c r="L16089">
        <v>1</v>
      </c>
    </row>
    <row r="16090" spans="1:12" x14ac:dyDescent="0.25">
      <c r="A16090">
        <v>11</v>
      </c>
      <c r="B16090">
        <v>2022</v>
      </c>
      <c r="C16090" t="s">
        <v>2</v>
      </c>
      <c r="D16090" t="s">
        <v>34</v>
      </c>
      <c r="F16090" t="s">
        <v>45</v>
      </c>
      <c r="G16090">
        <v>15</v>
      </c>
      <c r="H16090" t="s">
        <v>50</v>
      </c>
      <c r="I16090" t="s">
        <v>135</v>
      </c>
    </row>
    <row r="16091" spans="1:12" x14ac:dyDescent="0.25">
      <c r="A16091">
        <v>11</v>
      </c>
      <c r="B16091">
        <v>2022</v>
      </c>
      <c r="C16091" t="s">
        <v>2</v>
      </c>
      <c r="D16091" t="s">
        <v>34</v>
      </c>
      <c r="F16091" t="s">
        <v>46</v>
      </c>
      <c r="G16091">
        <v>9</v>
      </c>
      <c r="H16091" t="s">
        <v>50</v>
      </c>
      <c r="I16091" t="s">
        <v>135</v>
      </c>
    </row>
    <row r="16092" spans="1:12" x14ac:dyDescent="0.25">
      <c r="A16092">
        <v>11</v>
      </c>
      <c r="B16092">
        <v>2022</v>
      </c>
      <c r="C16092" t="s">
        <v>2</v>
      </c>
      <c r="D16092" t="s">
        <v>39</v>
      </c>
      <c r="F16092" t="s">
        <v>45</v>
      </c>
      <c r="G16092">
        <v>10</v>
      </c>
      <c r="H16092" t="s">
        <v>50</v>
      </c>
      <c r="I16092" t="s">
        <v>135</v>
      </c>
      <c r="J16092" t="s">
        <v>137</v>
      </c>
      <c r="K16092">
        <f>B16092+1</f>
        <v>2023</v>
      </c>
      <c r="L16092">
        <f>A16092</f>
        <v>11</v>
      </c>
    </row>
    <row r="16093" spans="1:12" x14ac:dyDescent="0.25">
      <c r="A16093">
        <v>11</v>
      </c>
      <c r="B16093">
        <v>2022</v>
      </c>
      <c r="C16093" t="s">
        <v>2</v>
      </c>
      <c r="D16093" t="s">
        <v>39</v>
      </c>
      <c r="F16093" t="s">
        <v>46</v>
      </c>
      <c r="G16093">
        <v>14</v>
      </c>
      <c r="H16093" t="s">
        <v>50</v>
      </c>
      <c r="I16093" t="s">
        <v>135</v>
      </c>
      <c r="J16093" t="s">
        <v>137</v>
      </c>
      <c r="K16093">
        <f>B16093+1</f>
        <v>2023</v>
      </c>
      <c r="L16093">
        <f>A16093</f>
        <v>11</v>
      </c>
    </row>
    <row r="16094" spans="1:12" x14ac:dyDescent="0.25">
      <c r="A16094">
        <v>11</v>
      </c>
      <c r="B16094">
        <v>2022</v>
      </c>
      <c r="C16094" t="s">
        <v>2</v>
      </c>
      <c r="D16094" t="s">
        <v>34</v>
      </c>
      <c r="F16094" t="s">
        <v>46</v>
      </c>
      <c r="G16094">
        <v>16</v>
      </c>
      <c r="H16094" t="s">
        <v>50</v>
      </c>
      <c r="I16094" t="s">
        <v>136</v>
      </c>
      <c r="J16094" t="s">
        <v>139</v>
      </c>
      <c r="K16094">
        <v>2023</v>
      </c>
      <c r="L16094">
        <v>4</v>
      </c>
    </row>
    <row r="16095" spans="1:12" x14ac:dyDescent="0.25">
      <c r="A16095">
        <v>11</v>
      </c>
      <c r="B16095">
        <v>2022</v>
      </c>
      <c r="C16095" t="s">
        <v>2</v>
      </c>
      <c r="D16095" t="s">
        <v>34</v>
      </c>
      <c r="F16095" t="s">
        <v>45</v>
      </c>
      <c r="G16095">
        <v>1</v>
      </c>
      <c r="H16095" t="s">
        <v>50</v>
      </c>
      <c r="I16095" t="s">
        <v>135</v>
      </c>
      <c r="J16095" t="s">
        <v>139</v>
      </c>
      <c r="K16095">
        <v>2023</v>
      </c>
      <c r="L16095">
        <v>4</v>
      </c>
    </row>
    <row r="16096" spans="1:12" x14ac:dyDescent="0.25">
      <c r="A16096">
        <v>11</v>
      </c>
      <c r="B16096">
        <v>2022</v>
      </c>
      <c r="C16096" t="s">
        <v>2</v>
      </c>
      <c r="D16096" t="s">
        <v>39</v>
      </c>
      <c r="F16096" t="s">
        <v>45</v>
      </c>
      <c r="G16096">
        <v>10</v>
      </c>
      <c r="H16096" t="s">
        <v>50</v>
      </c>
      <c r="I16096" t="s">
        <v>135</v>
      </c>
    </row>
    <row r="16097" spans="1:12" x14ac:dyDescent="0.25">
      <c r="A16097">
        <v>11</v>
      </c>
      <c r="B16097">
        <v>2022</v>
      </c>
      <c r="C16097" t="s">
        <v>10</v>
      </c>
      <c r="D16097" t="s">
        <v>1</v>
      </c>
      <c r="F16097" t="s">
        <v>46</v>
      </c>
      <c r="G16097">
        <v>11</v>
      </c>
      <c r="H16097" t="s">
        <v>50</v>
      </c>
      <c r="I16097" t="s">
        <v>135</v>
      </c>
    </row>
    <row r="16098" spans="1:12" x14ac:dyDescent="0.25">
      <c r="A16098">
        <v>11</v>
      </c>
      <c r="B16098">
        <v>2022</v>
      </c>
      <c r="C16098" t="s">
        <v>2</v>
      </c>
      <c r="D16098" t="s">
        <v>34</v>
      </c>
      <c r="F16098" t="s">
        <v>46</v>
      </c>
      <c r="G16098">
        <v>14</v>
      </c>
      <c r="H16098" t="s">
        <v>50</v>
      </c>
      <c r="I16098" t="s">
        <v>135</v>
      </c>
      <c r="J16098" t="s">
        <v>137</v>
      </c>
      <c r="K16098">
        <f>B16098+1</f>
        <v>2023</v>
      </c>
      <c r="L16098">
        <f>A16098</f>
        <v>11</v>
      </c>
    </row>
    <row r="16099" spans="1:12" x14ac:dyDescent="0.25">
      <c r="A16099">
        <v>11</v>
      </c>
      <c r="B16099">
        <v>2022</v>
      </c>
      <c r="C16099" t="s">
        <v>2</v>
      </c>
      <c r="D16099" t="s">
        <v>34</v>
      </c>
      <c r="F16099" t="s">
        <v>46</v>
      </c>
      <c r="G16099">
        <v>6</v>
      </c>
      <c r="H16099" t="s">
        <v>50</v>
      </c>
      <c r="I16099" t="s">
        <v>135</v>
      </c>
      <c r="J16099" t="s">
        <v>137</v>
      </c>
      <c r="K16099">
        <f>B16099+1</f>
        <v>2023</v>
      </c>
      <c r="L16099">
        <f>A16099</f>
        <v>11</v>
      </c>
    </row>
    <row r="16100" spans="1:12" x14ac:dyDescent="0.25">
      <c r="A16100">
        <v>11</v>
      </c>
      <c r="B16100">
        <v>2022</v>
      </c>
      <c r="C16100" t="s">
        <v>2</v>
      </c>
      <c r="D16100" t="s">
        <v>34</v>
      </c>
      <c r="F16100" t="s">
        <v>45</v>
      </c>
      <c r="G16100">
        <v>3</v>
      </c>
      <c r="H16100" t="s">
        <v>50</v>
      </c>
      <c r="I16100" t="s">
        <v>135</v>
      </c>
    </row>
    <row r="16101" spans="1:12" x14ac:dyDescent="0.25">
      <c r="A16101">
        <v>11</v>
      </c>
      <c r="B16101">
        <v>2022</v>
      </c>
      <c r="C16101" t="s">
        <v>2</v>
      </c>
      <c r="D16101" t="s">
        <v>34</v>
      </c>
      <c r="F16101" t="s">
        <v>46</v>
      </c>
      <c r="G16101">
        <v>5</v>
      </c>
      <c r="H16101" t="s">
        <v>50</v>
      </c>
      <c r="I16101" t="s">
        <v>135</v>
      </c>
      <c r="J16101" t="s">
        <v>137</v>
      </c>
      <c r="K16101">
        <f>B16101+1</f>
        <v>2023</v>
      </c>
      <c r="L16101">
        <f>A16101</f>
        <v>11</v>
      </c>
    </row>
    <row r="16102" spans="1:12" x14ac:dyDescent="0.25">
      <c r="A16102">
        <v>11</v>
      </c>
      <c r="B16102">
        <v>2022</v>
      </c>
      <c r="C16102" t="s">
        <v>2</v>
      </c>
      <c r="D16102" t="s">
        <v>34</v>
      </c>
      <c r="F16102" t="s">
        <v>45</v>
      </c>
      <c r="G16102">
        <v>3</v>
      </c>
      <c r="H16102" t="s">
        <v>50</v>
      </c>
      <c r="I16102" t="s">
        <v>135</v>
      </c>
      <c r="J16102" t="s">
        <v>137</v>
      </c>
      <c r="K16102">
        <f>B16102+1</f>
        <v>2023</v>
      </c>
      <c r="L16102">
        <f>A16102</f>
        <v>11</v>
      </c>
    </row>
    <row r="16103" spans="1:12" x14ac:dyDescent="0.25">
      <c r="A16103">
        <v>11</v>
      </c>
      <c r="B16103">
        <v>2022</v>
      </c>
      <c r="C16103" t="s">
        <v>2</v>
      </c>
      <c r="D16103" t="s">
        <v>34</v>
      </c>
      <c r="F16103" t="s">
        <v>45</v>
      </c>
      <c r="G16103">
        <v>6</v>
      </c>
      <c r="H16103" t="s">
        <v>50</v>
      </c>
      <c r="I16103" t="s">
        <v>135</v>
      </c>
      <c r="J16103" t="s">
        <v>137</v>
      </c>
      <c r="K16103">
        <f>B16103+1</f>
        <v>2023</v>
      </c>
      <c r="L16103">
        <f>A16103</f>
        <v>11</v>
      </c>
    </row>
    <row r="16104" spans="1:12" x14ac:dyDescent="0.25">
      <c r="A16104">
        <v>11</v>
      </c>
      <c r="B16104">
        <v>2022</v>
      </c>
      <c r="C16104" t="s">
        <v>2</v>
      </c>
      <c r="D16104" t="s">
        <v>34</v>
      </c>
      <c r="F16104" t="s">
        <v>45</v>
      </c>
      <c r="G16104">
        <v>8</v>
      </c>
      <c r="H16104" t="s">
        <v>50</v>
      </c>
      <c r="I16104" t="s">
        <v>135</v>
      </c>
    </row>
    <row r="16105" spans="1:12" x14ac:dyDescent="0.25">
      <c r="A16105">
        <v>11</v>
      </c>
      <c r="B16105">
        <v>2022</v>
      </c>
      <c r="C16105" t="s">
        <v>2</v>
      </c>
      <c r="D16105" t="s">
        <v>34</v>
      </c>
      <c r="F16105" t="s">
        <v>46</v>
      </c>
      <c r="G16105">
        <v>13</v>
      </c>
      <c r="H16105" t="s">
        <v>50</v>
      </c>
      <c r="I16105" t="s">
        <v>135</v>
      </c>
    </row>
    <row r="16106" spans="1:12" x14ac:dyDescent="0.25">
      <c r="A16106">
        <v>11</v>
      </c>
      <c r="B16106">
        <v>2022</v>
      </c>
      <c r="C16106" t="s">
        <v>2</v>
      </c>
      <c r="D16106" t="s">
        <v>34</v>
      </c>
      <c r="F16106" t="s">
        <v>46</v>
      </c>
      <c r="G16106">
        <v>11</v>
      </c>
      <c r="H16106" t="s">
        <v>50</v>
      </c>
      <c r="I16106" t="s">
        <v>135</v>
      </c>
    </row>
    <row r="16107" spans="1:12" x14ac:dyDescent="0.25">
      <c r="A16107">
        <v>11</v>
      </c>
      <c r="B16107">
        <v>2022</v>
      </c>
      <c r="C16107" t="s">
        <v>2</v>
      </c>
      <c r="D16107" t="s">
        <v>34</v>
      </c>
      <c r="F16107" t="s">
        <v>46</v>
      </c>
      <c r="G16107">
        <v>1</v>
      </c>
      <c r="H16107" t="s">
        <v>50</v>
      </c>
      <c r="I16107" t="s">
        <v>135</v>
      </c>
    </row>
    <row r="16108" spans="1:12" x14ac:dyDescent="0.25">
      <c r="A16108">
        <v>11</v>
      </c>
      <c r="B16108">
        <v>2022</v>
      </c>
      <c r="C16108" t="s">
        <v>2</v>
      </c>
      <c r="D16108" t="s">
        <v>34</v>
      </c>
      <c r="F16108" t="s">
        <v>46</v>
      </c>
      <c r="G16108">
        <v>4</v>
      </c>
      <c r="H16108" t="s">
        <v>50</v>
      </c>
      <c r="I16108" t="s">
        <v>135</v>
      </c>
    </row>
    <row r="16109" spans="1:12" x14ac:dyDescent="0.25">
      <c r="A16109">
        <v>11</v>
      </c>
      <c r="B16109">
        <v>2022</v>
      </c>
      <c r="C16109" t="s">
        <v>2</v>
      </c>
      <c r="D16109" t="s">
        <v>34</v>
      </c>
      <c r="F16109" t="s">
        <v>45</v>
      </c>
      <c r="G16109">
        <v>14</v>
      </c>
      <c r="H16109" t="s">
        <v>50</v>
      </c>
      <c r="I16109" t="s">
        <v>135</v>
      </c>
      <c r="J16109" t="s">
        <v>139</v>
      </c>
      <c r="K16109">
        <v>2023</v>
      </c>
      <c r="L16109">
        <v>2</v>
      </c>
    </row>
    <row r="16110" spans="1:12" x14ac:dyDescent="0.25">
      <c r="A16110">
        <v>11</v>
      </c>
      <c r="B16110">
        <v>2022</v>
      </c>
      <c r="C16110" t="s">
        <v>2</v>
      </c>
      <c r="D16110" t="s">
        <v>34</v>
      </c>
      <c r="F16110" t="s">
        <v>45</v>
      </c>
      <c r="G16110">
        <v>8</v>
      </c>
      <c r="H16110" t="s">
        <v>50</v>
      </c>
      <c r="I16110" t="s">
        <v>135</v>
      </c>
      <c r="J16110" t="s">
        <v>139</v>
      </c>
      <c r="K16110">
        <v>2023</v>
      </c>
      <c r="L16110">
        <v>10</v>
      </c>
    </row>
    <row r="16111" spans="1:12" x14ac:dyDescent="0.25">
      <c r="A16111">
        <v>11</v>
      </c>
      <c r="B16111">
        <v>2022</v>
      </c>
      <c r="C16111" t="s">
        <v>2</v>
      </c>
      <c r="D16111" t="s">
        <v>34</v>
      </c>
      <c r="F16111" t="s">
        <v>45</v>
      </c>
      <c r="G16111">
        <v>3</v>
      </c>
      <c r="H16111" t="s">
        <v>50</v>
      </c>
      <c r="I16111" t="s">
        <v>135</v>
      </c>
      <c r="J16111" t="s">
        <v>139</v>
      </c>
      <c r="K16111">
        <v>2023</v>
      </c>
      <c r="L16111">
        <v>10</v>
      </c>
    </row>
    <row r="16112" spans="1:12" x14ac:dyDescent="0.25">
      <c r="A16112">
        <v>11</v>
      </c>
      <c r="B16112">
        <v>2022</v>
      </c>
      <c r="C16112" t="s">
        <v>2</v>
      </c>
      <c r="D16112" t="s">
        <v>34</v>
      </c>
      <c r="F16112" t="s">
        <v>45</v>
      </c>
      <c r="G16112">
        <v>14</v>
      </c>
      <c r="H16112" t="s">
        <v>50</v>
      </c>
      <c r="I16112" t="s">
        <v>135</v>
      </c>
    </row>
    <row r="16113" spans="1:12" x14ac:dyDescent="0.25">
      <c r="A16113">
        <v>11</v>
      </c>
      <c r="B16113">
        <v>2022</v>
      </c>
      <c r="C16113" t="s">
        <v>2</v>
      </c>
      <c r="D16113" t="s">
        <v>34</v>
      </c>
      <c r="F16113" t="s">
        <v>45</v>
      </c>
      <c r="G16113">
        <v>2</v>
      </c>
      <c r="H16113" t="s">
        <v>50</v>
      </c>
      <c r="I16113" t="s">
        <v>135</v>
      </c>
    </row>
    <row r="16114" spans="1:12" x14ac:dyDescent="0.25">
      <c r="A16114">
        <v>11</v>
      </c>
      <c r="B16114">
        <v>2022</v>
      </c>
      <c r="C16114" t="s">
        <v>2</v>
      </c>
      <c r="D16114" t="s">
        <v>34</v>
      </c>
      <c r="F16114" t="s">
        <v>46</v>
      </c>
      <c r="G16114">
        <v>12</v>
      </c>
      <c r="H16114" t="s">
        <v>50</v>
      </c>
      <c r="I16114" t="s">
        <v>135</v>
      </c>
    </row>
    <row r="16115" spans="1:12" x14ac:dyDescent="0.25">
      <c r="A16115">
        <v>11</v>
      </c>
      <c r="B16115">
        <v>2022</v>
      </c>
      <c r="C16115" t="s">
        <v>2</v>
      </c>
      <c r="D16115" t="s">
        <v>34</v>
      </c>
      <c r="F16115" t="s">
        <v>45</v>
      </c>
      <c r="G16115">
        <v>17</v>
      </c>
      <c r="H16115" t="s">
        <v>50</v>
      </c>
      <c r="I16115" t="s">
        <v>135</v>
      </c>
      <c r="J16115" t="s">
        <v>137</v>
      </c>
      <c r="K16115">
        <f>B16115+1</f>
        <v>2023</v>
      </c>
      <c r="L16115">
        <f>A16115</f>
        <v>11</v>
      </c>
    </row>
    <row r="16116" spans="1:12" x14ac:dyDescent="0.25">
      <c r="A16116">
        <v>11</v>
      </c>
      <c r="B16116">
        <v>2022</v>
      </c>
      <c r="C16116" t="s">
        <v>2</v>
      </c>
      <c r="D16116" t="s">
        <v>34</v>
      </c>
      <c r="F16116" t="s">
        <v>45</v>
      </c>
      <c r="G16116">
        <v>14</v>
      </c>
      <c r="H16116" t="s">
        <v>50</v>
      </c>
      <c r="I16116" t="s">
        <v>135</v>
      </c>
      <c r="J16116" t="s">
        <v>137</v>
      </c>
      <c r="K16116">
        <f>B16116+1</f>
        <v>2023</v>
      </c>
      <c r="L16116">
        <f>A16116</f>
        <v>11</v>
      </c>
    </row>
    <row r="16117" spans="1:12" x14ac:dyDescent="0.25">
      <c r="A16117">
        <v>11</v>
      </c>
      <c r="B16117">
        <v>2022</v>
      </c>
      <c r="C16117" t="s">
        <v>2</v>
      </c>
      <c r="D16117" t="s">
        <v>34</v>
      </c>
      <c r="F16117" t="s">
        <v>45</v>
      </c>
      <c r="G16117">
        <v>9</v>
      </c>
      <c r="H16117" t="s">
        <v>50</v>
      </c>
      <c r="I16117" t="s">
        <v>135</v>
      </c>
      <c r="J16117" t="s">
        <v>137</v>
      </c>
      <c r="K16117">
        <f>B16117+1</f>
        <v>2023</v>
      </c>
      <c r="L16117">
        <f>A16117</f>
        <v>11</v>
      </c>
    </row>
    <row r="16118" spans="1:12" x14ac:dyDescent="0.25">
      <c r="A16118">
        <v>11</v>
      </c>
      <c r="B16118">
        <v>2022</v>
      </c>
      <c r="C16118" t="s">
        <v>2</v>
      </c>
      <c r="D16118" t="s">
        <v>34</v>
      </c>
      <c r="F16118" t="s">
        <v>45</v>
      </c>
      <c r="G16118">
        <v>3</v>
      </c>
      <c r="H16118" t="s">
        <v>50</v>
      </c>
      <c r="I16118" t="s">
        <v>135</v>
      </c>
      <c r="J16118" t="s">
        <v>137</v>
      </c>
      <c r="K16118">
        <f>B16118+1</f>
        <v>2023</v>
      </c>
      <c r="L16118">
        <f>A16118</f>
        <v>11</v>
      </c>
    </row>
    <row r="16119" spans="1:12" x14ac:dyDescent="0.25">
      <c r="A16119">
        <v>11</v>
      </c>
      <c r="B16119">
        <v>2022</v>
      </c>
      <c r="C16119" t="s">
        <v>2</v>
      </c>
      <c r="D16119" t="s">
        <v>34</v>
      </c>
      <c r="F16119" t="s">
        <v>46</v>
      </c>
      <c r="G16119">
        <v>5</v>
      </c>
      <c r="H16119" t="s">
        <v>50</v>
      </c>
      <c r="I16119" t="s">
        <v>135</v>
      </c>
      <c r="J16119" t="s">
        <v>137</v>
      </c>
      <c r="K16119">
        <f>B16119+1</f>
        <v>2023</v>
      </c>
      <c r="L16119">
        <f>A16119</f>
        <v>11</v>
      </c>
    </row>
    <row r="16120" spans="1:12" x14ac:dyDescent="0.25">
      <c r="A16120">
        <v>11</v>
      </c>
      <c r="B16120">
        <v>2022</v>
      </c>
      <c r="C16120" t="s">
        <v>2</v>
      </c>
      <c r="D16120" t="s">
        <v>34</v>
      </c>
      <c r="F16120" t="s">
        <v>45</v>
      </c>
      <c r="G16120">
        <v>9</v>
      </c>
      <c r="H16120" t="s">
        <v>50</v>
      </c>
      <c r="I16120" t="s">
        <v>135</v>
      </c>
    </row>
    <row r="16121" spans="1:12" x14ac:dyDescent="0.25">
      <c r="A16121">
        <v>11</v>
      </c>
      <c r="B16121">
        <v>2022</v>
      </c>
      <c r="C16121" t="s">
        <v>2</v>
      </c>
      <c r="D16121" t="s">
        <v>34</v>
      </c>
      <c r="F16121" t="s">
        <v>46</v>
      </c>
      <c r="G16121">
        <v>2</v>
      </c>
      <c r="H16121" t="s">
        <v>50</v>
      </c>
      <c r="I16121" t="s">
        <v>135</v>
      </c>
    </row>
    <row r="16122" spans="1:12" x14ac:dyDescent="0.25">
      <c r="A16122">
        <v>11</v>
      </c>
      <c r="B16122">
        <v>2022</v>
      </c>
      <c r="C16122" t="s">
        <v>2</v>
      </c>
      <c r="D16122" t="s">
        <v>34</v>
      </c>
      <c r="F16122" t="s">
        <v>46</v>
      </c>
      <c r="G16122">
        <v>11</v>
      </c>
      <c r="H16122" t="s">
        <v>50</v>
      </c>
      <c r="I16122" t="s">
        <v>135</v>
      </c>
    </row>
    <row r="16123" spans="1:12" x14ac:dyDescent="0.25">
      <c r="A16123">
        <v>11</v>
      </c>
      <c r="B16123">
        <v>2022</v>
      </c>
      <c r="C16123" t="s">
        <v>2</v>
      </c>
      <c r="D16123" t="s">
        <v>34</v>
      </c>
      <c r="F16123" t="s">
        <v>46</v>
      </c>
      <c r="G16123">
        <v>1</v>
      </c>
      <c r="H16123" t="s">
        <v>50</v>
      </c>
      <c r="I16123" t="s">
        <v>135</v>
      </c>
    </row>
    <row r="16124" spans="1:12" x14ac:dyDescent="0.25">
      <c r="A16124">
        <v>11</v>
      </c>
      <c r="B16124">
        <v>2022</v>
      </c>
      <c r="C16124" t="s">
        <v>2</v>
      </c>
      <c r="D16124" t="s">
        <v>34</v>
      </c>
      <c r="F16124" t="s">
        <v>45</v>
      </c>
      <c r="G16124">
        <v>16</v>
      </c>
      <c r="H16124" t="s">
        <v>50</v>
      </c>
      <c r="I16124" t="s">
        <v>135</v>
      </c>
    </row>
    <row r="16125" spans="1:12" x14ac:dyDescent="0.25">
      <c r="A16125">
        <v>11</v>
      </c>
      <c r="B16125">
        <v>2022</v>
      </c>
      <c r="C16125" t="s">
        <v>2</v>
      </c>
      <c r="D16125" t="s">
        <v>34</v>
      </c>
      <c r="F16125" t="s">
        <v>45</v>
      </c>
      <c r="G16125">
        <v>7</v>
      </c>
      <c r="H16125" t="s">
        <v>50</v>
      </c>
      <c r="I16125" t="s">
        <v>135</v>
      </c>
    </row>
    <row r="16126" spans="1:12" x14ac:dyDescent="0.25">
      <c r="A16126">
        <v>11</v>
      </c>
      <c r="B16126">
        <v>2022</v>
      </c>
      <c r="C16126" t="s">
        <v>2</v>
      </c>
      <c r="D16126" t="s">
        <v>34</v>
      </c>
      <c r="F16126" t="s">
        <v>45</v>
      </c>
      <c r="G16126">
        <v>8</v>
      </c>
      <c r="H16126" t="s">
        <v>50</v>
      </c>
      <c r="I16126" t="s">
        <v>135</v>
      </c>
    </row>
    <row r="16127" spans="1:12" x14ac:dyDescent="0.25">
      <c r="A16127">
        <v>11</v>
      </c>
      <c r="B16127">
        <v>2022</v>
      </c>
      <c r="C16127" t="s">
        <v>2</v>
      </c>
      <c r="D16127" t="s">
        <v>34</v>
      </c>
      <c r="F16127" t="s">
        <v>45</v>
      </c>
      <c r="G16127">
        <v>2</v>
      </c>
      <c r="H16127" t="s">
        <v>50</v>
      </c>
      <c r="I16127" t="s">
        <v>135</v>
      </c>
    </row>
    <row r="16128" spans="1:12" x14ac:dyDescent="0.25">
      <c r="A16128">
        <v>11</v>
      </c>
      <c r="B16128">
        <v>2022</v>
      </c>
      <c r="C16128" t="s">
        <v>2</v>
      </c>
      <c r="D16128" t="s">
        <v>34</v>
      </c>
      <c r="F16128" t="s">
        <v>46</v>
      </c>
      <c r="G16128">
        <v>4</v>
      </c>
      <c r="H16128" t="s">
        <v>50</v>
      </c>
      <c r="I16128" t="s">
        <v>135</v>
      </c>
      <c r="J16128" t="s">
        <v>139</v>
      </c>
      <c r="K16128">
        <v>2023</v>
      </c>
      <c r="L16128">
        <v>11</v>
      </c>
    </row>
    <row r="16129" spans="1:12" x14ac:dyDescent="0.25">
      <c r="A16129">
        <v>11</v>
      </c>
      <c r="B16129">
        <v>2022</v>
      </c>
      <c r="C16129" t="s">
        <v>5</v>
      </c>
      <c r="D16129" t="s">
        <v>37</v>
      </c>
      <c r="F16129" t="s">
        <v>45</v>
      </c>
      <c r="G16129">
        <v>2</v>
      </c>
      <c r="H16129" t="s">
        <v>50</v>
      </c>
      <c r="I16129" t="s">
        <v>135</v>
      </c>
      <c r="J16129" t="s">
        <v>140</v>
      </c>
      <c r="K16129">
        <v>2023</v>
      </c>
      <c r="L16129">
        <v>3</v>
      </c>
    </row>
    <row r="16130" spans="1:12" x14ac:dyDescent="0.25">
      <c r="A16130">
        <v>11</v>
      </c>
      <c r="B16130">
        <v>2022</v>
      </c>
      <c r="C16130" t="s">
        <v>5</v>
      </c>
      <c r="D16130" t="s">
        <v>37</v>
      </c>
      <c r="F16130" t="s">
        <v>45</v>
      </c>
      <c r="G16130">
        <v>0</v>
      </c>
      <c r="H16130" t="s">
        <v>50</v>
      </c>
      <c r="I16130" t="s">
        <v>135</v>
      </c>
      <c r="J16130" t="s">
        <v>137</v>
      </c>
      <c r="K16130">
        <f>B16130+1</f>
        <v>2023</v>
      </c>
      <c r="L16130">
        <f>A16130</f>
        <v>11</v>
      </c>
    </row>
    <row r="16131" spans="1:12" x14ac:dyDescent="0.25">
      <c r="A16131">
        <v>11</v>
      </c>
      <c r="B16131">
        <v>2022</v>
      </c>
      <c r="C16131" t="s">
        <v>5</v>
      </c>
      <c r="D16131" t="s">
        <v>37</v>
      </c>
      <c r="F16131" t="s">
        <v>45</v>
      </c>
      <c r="G16131">
        <v>5</v>
      </c>
      <c r="H16131" t="s">
        <v>50</v>
      </c>
      <c r="I16131" t="s">
        <v>135</v>
      </c>
      <c r="J16131" t="s">
        <v>137</v>
      </c>
      <c r="K16131">
        <f>B16131+1</f>
        <v>2023</v>
      </c>
      <c r="L16131">
        <f>A16131</f>
        <v>11</v>
      </c>
    </row>
    <row r="16132" spans="1:12" x14ac:dyDescent="0.25">
      <c r="A16132">
        <v>11</v>
      </c>
      <c r="B16132">
        <v>2022</v>
      </c>
      <c r="C16132" t="s">
        <v>5</v>
      </c>
      <c r="D16132" t="s">
        <v>37</v>
      </c>
      <c r="F16132" t="s">
        <v>46</v>
      </c>
      <c r="G16132">
        <v>9</v>
      </c>
      <c r="H16132" t="s">
        <v>50</v>
      </c>
      <c r="I16132" t="s">
        <v>135</v>
      </c>
      <c r="J16132" t="s">
        <v>137</v>
      </c>
      <c r="K16132">
        <f>B16132+1</f>
        <v>2023</v>
      </c>
      <c r="L16132">
        <f>A16132</f>
        <v>11</v>
      </c>
    </row>
    <row r="16133" spans="1:12" x14ac:dyDescent="0.25">
      <c r="A16133">
        <v>11</v>
      </c>
      <c r="B16133">
        <v>2022</v>
      </c>
      <c r="C16133" t="s">
        <v>2</v>
      </c>
      <c r="D16133" t="s">
        <v>34</v>
      </c>
      <c r="F16133" t="s">
        <v>45</v>
      </c>
      <c r="G16133">
        <v>16</v>
      </c>
      <c r="H16133" t="s">
        <v>50</v>
      </c>
      <c r="I16133" t="s">
        <v>135</v>
      </c>
      <c r="J16133" t="s">
        <v>140</v>
      </c>
      <c r="K16133">
        <v>2023</v>
      </c>
      <c r="L16133">
        <v>6</v>
      </c>
    </row>
    <row r="16134" spans="1:12" x14ac:dyDescent="0.25">
      <c r="A16134">
        <v>11</v>
      </c>
      <c r="B16134">
        <v>2022</v>
      </c>
      <c r="C16134" t="s">
        <v>2</v>
      </c>
      <c r="D16134" t="s">
        <v>34</v>
      </c>
      <c r="F16134" t="s">
        <v>46</v>
      </c>
      <c r="G16134">
        <v>17</v>
      </c>
      <c r="H16134" t="s">
        <v>50</v>
      </c>
      <c r="I16134" t="s">
        <v>136</v>
      </c>
      <c r="J16134" t="s">
        <v>137</v>
      </c>
      <c r="K16134">
        <f>B16134+1</f>
        <v>2023</v>
      </c>
      <c r="L16134">
        <f>A16134</f>
        <v>11</v>
      </c>
    </row>
    <row r="16135" spans="1:12" x14ac:dyDescent="0.25">
      <c r="A16135">
        <v>11</v>
      </c>
      <c r="B16135">
        <v>2022</v>
      </c>
      <c r="C16135" t="s">
        <v>2</v>
      </c>
      <c r="D16135" t="s">
        <v>39</v>
      </c>
      <c r="F16135" t="s">
        <v>46</v>
      </c>
      <c r="G16135">
        <v>8</v>
      </c>
      <c r="H16135" t="s">
        <v>50</v>
      </c>
      <c r="I16135" t="s">
        <v>135</v>
      </c>
      <c r="J16135" t="s">
        <v>137</v>
      </c>
      <c r="K16135">
        <f>B16135+1</f>
        <v>2023</v>
      </c>
      <c r="L16135">
        <f>A16135</f>
        <v>11</v>
      </c>
    </row>
    <row r="16136" spans="1:12" x14ac:dyDescent="0.25">
      <c r="A16136">
        <v>11</v>
      </c>
      <c r="B16136">
        <v>2022</v>
      </c>
      <c r="C16136" t="s">
        <v>2</v>
      </c>
      <c r="D16136" t="s">
        <v>39</v>
      </c>
      <c r="F16136" t="s">
        <v>46</v>
      </c>
      <c r="G16136">
        <v>1</v>
      </c>
      <c r="H16136" t="s">
        <v>50</v>
      </c>
      <c r="I16136" t="s">
        <v>135</v>
      </c>
      <c r="J16136" t="s">
        <v>137</v>
      </c>
      <c r="K16136">
        <f>B16136+1</f>
        <v>2023</v>
      </c>
      <c r="L16136">
        <f>A16136</f>
        <v>11</v>
      </c>
    </row>
    <row r="16137" spans="1:12" x14ac:dyDescent="0.25">
      <c r="A16137">
        <v>11</v>
      </c>
      <c r="B16137">
        <v>2022</v>
      </c>
      <c r="C16137" t="s">
        <v>2</v>
      </c>
      <c r="D16137" t="s">
        <v>39</v>
      </c>
      <c r="F16137" t="s">
        <v>45</v>
      </c>
      <c r="G16137">
        <v>0</v>
      </c>
      <c r="H16137" t="s">
        <v>50</v>
      </c>
      <c r="I16137" t="s">
        <v>135</v>
      </c>
      <c r="J16137" t="s">
        <v>137</v>
      </c>
      <c r="K16137">
        <v>2023</v>
      </c>
      <c r="L16137">
        <v>12</v>
      </c>
    </row>
    <row r="16138" spans="1:12" x14ac:dyDescent="0.25">
      <c r="A16138">
        <v>11</v>
      </c>
      <c r="B16138">
        <v>2022</v>
      </c>
      <c r="C16138" t="s">
        <v>2</v>
      </c>
      <c r="D16138" t="s">
        <v>39</v>
      </c>
      <c r="F16138" t="s">
        <v>45</v>
      </c>
      <c r="G16138">
        <v>1</v>
      </c>
      <c r="H16138" t="s">
        <v>50</v>
      </c>
      <c r="I16138" t="s">
        <v>135</v>
      </c>
      <c r="J16138" t="s">
        <v>139</v>
      </c>
      <c r="K16138">
        <v>2023</v>
      </c>
      <c r="L16138">
        <v>4</v>
      </c>
    </row>
    <row r="16139" spans="1:12" x14ac:dyDescent="0.25">
      <c r="A16139">
        <v>11</v>
      </c>
      <c r="B16139">
        <v>2022</v>
      </c>
      <c r="C16139" t="s">
        <v>2</v>
      </c>
      <c r="D16139" t="s">
        <v>34</v>
      </c>
      <c r="F16139" t="s">
        <v>46</v>
      </c>
      <c r="G16139">
        <v>15</v>
      </c>
      <c r="H16139" t="s">
        <v>50</v>
      </c>
      <c r="I16139" t="s">
        <v>136</v>
      </c>
    </row>
    <row r="16140" spans="1:12" x14ac:dyDescent="0.25">
      <c r="A16140">
        <v>11</v>
      </c>
      <c r="B16140">
        <v>2022</v>
      </c>
      <c r="C16140" t="s">
        <v>2</v>
      </c>
      <c r="D16140" t="s">
        <v>34</v>
      </c>
      <c r="F16140" t="s">
        <v>45</v>
      </c>
      <c r="G16140">
        <v>14</v>
      </c>
      <c r="H16140" t="s">
        <v>50</v>
      </c>
      <c r="I16140" t="s">
        <v>135</v>
      </c>
      <c r="J16140" t="s">
        <v>137</v>
      </c>
      <c r="K16140">
        <f>B16140+1</f>
        <v>2023</v>
      </c>
      <c r="L16140">
        <f>A16140</f>
        <v>11</v>
      </c>
    </row>
    <row r="16141" spans="1:12" x14ac:dyDescent="0.25">
      <c r="A16141">
        <v>11</v>
      </c>
      <c r="B16141">
        <v>2022</v>
      </c>
      <c r="C16141" t="s">
        <v>2</v>
      </c>
      <c r="D16141" t="s">
        <v>34</v>
      </c>
      <c r="F16141" t="s">
        <v>46</v>
      </c>
      <c r="G16141">
        <v>8</v>
      </c>
      <c r="H16141" t="s">
        <v>50</v>
      </c>
      <c r="I16141" t="s">
        <v>135</v>
      </c>
      <c r="J16141" t="s">
        <v>137</v>
      </c>
      <c r="K16141">
        <f>B16141+1</f>
        <v>2023</v>
      </c>
      <c r="L16141">
        <f>A16141</f>
        <v>11</v>
      </c>
    </row>
    <row r="16142" spans="1:12" x14ac:dyDescent="0.25">
      <c r="A16142">
        <v>11</v>
      </c>
      <c r="B16142">
        <v>2022</v>
      </c>
      <c r="C16142" t="s">
        <v>5</v>
      </c>
      <c r="D16142" t="s">
        <v>37</v>
      </c>
      <c r="F16142" t="s">
        <v>45</v>
      </c>
      <c r="G16142">
        <v>11</v>
      </c>
      <c r="H16142" t="s">
        <v>50</v>
      </c>
      <c r="I16142" t="s">
        <v>136</v>
      </c>
      <c r="J16142" t="s">
        <v>137</v>
      </c>
      <c r="K16142">
        <f>B16142+1</f>
        <v>2023</v>
      </c>
      <c r="L16142">
        <f>A16142</f>
        <v>11</v>
      </c>
    </row>
    <row r="16143" spans="1:12" x14ac:dyDescent="0.25">
      <c r="A16143">
        <v>11</v>
      </c>
      <c r="B16143">
        <v>2022</v>
      </c>
      <c r="C16143" t="s">
        <v>2</v>
      </c>
      <c r="D16143" t="s">
        <v>34</v>
      </c>
      <c r="F16143" t="s">
        <v>46</v>
      </c>
      <c r="G16143">
        <v>2</v>
      </c>
      <c r="H16143" t="s">
        <v>50</v>
      </c>
      <c r="I16143" t="s">
        <v>135</v>
      </c>
      <c r="J16143" t="s">
        <v>137</v>
      </c>
      <c r="K16143">
        <v>2023</v>
      </c>
      <c r="L16143">
        <v>7</v>
      </c>
    </row>
    <row r="16144" spans="1:12" x14ac:dyDescent="0.25">
      <c r="A16144">
        <v>11</v>
      </c>
      <c r="B16144">
        <v>2022</v>
      </c>
      <c r="C16144" t="s">
        <v>2</v>
      </c>
      <c r="D16144" t="s">
        <v>34</v>
      </c>
      <c r="F16144" t="s">
        <v>45</v>
      </c>
      <c r="G16144">
        <v>12</v>
      </c>
      <c r="H16144" t="s">
        <v>50</v>
      </c>
      <c r="I16144" t="s">
        <v>135</v>
      </c>
    </row>
    <row r="16145" spans="1:12" x14ac:dyDescent="0.25">
      <c r="A16145">
        <v>11</v>
      </c>
      <c r="B16145">
        <v>2022</v>
      </c>
      <c r="C16145" t="s">
        <v>2</v>
      </c>
      <c r="D16145" t="s">
        <v>34</v>
      </c>
      <c r="F16145" t="s">
        <v>45</v>
      </c>
      <c r="G16145">
        <v>11</v>
      </c>
      <c r="H16145" t="s">
        <v>50</v>
      </c>
      <c r="I16145" t="s">
        <v>135</v>
      </c>
    </row>
    <row r="16146" spans="1:12" x14ac:dyDescent="0.25">
      <c r="A16146">
        <v>11</v>
      </c>
      <c r="B16146">
        <v>2022</v>
      </c>
      <c r="C16146" t="s">
        <v>2</v>
      </c>
      <c r="D16146" t="s">
        <v>34</v>
      </c>
      <c r="F16146" t="s">
        <v>45</v>
      </c>
      <c r="G16146">
        <v>6</v>
      </c>
      <c r="H16146" t="s">
        <v>50</v>
      </c>
      <c r="I16146" t="s">
        <v>135</v>
      </c>
    </row>
    <row r="16147" spans="1:12" x14ac:dyDescent="0.25">
      <c r="A16147">
        <v>11</v>
      </c>
      <c r="B16147">
        <v>2022</v>
      </c>
      <c r="C16147" t="s">
        <v>2</v>
      </c>
      <c r="D16147" t="s">
        <v>34</v>
      </c>
      <c r="F16147" t="s">
        <v>45</v>
      </c>
      <c r="G16147">
        <v>8</v>
      </c>
      <c r="H16147" t="s">
        <v>50</v>
      </c>
      <c r="I16147" t="s">
        <v>135</v>
      </c>
    </row>
    <row r="16148" spans="1:12" x14ac:dyDescent="0.25">
      <c r="A16148">
        <v>11</v>
      </c>
      <c r="B16148">
        <v>2022</v>
      </c>
      <c r="C16148" t="s">
        <v>2</v>
      </c>
      <c r="D16148" t="s">
        <v>34</v>
      </c>
      <c r="F16148" t="s">
        <v>46</v>
      </c>
      <c r="G16148">
        <v>11</v>
      </c>
      <c r="H16148" t="s">
        <v>50</v>
      </c>
      <c r="I16148" t="s">
        <v>135</v>
      </c>
    </row>
    <row r="16149" spans="1:12" x14ac:dyDescent="0.25">
      <c r="A16149">
        <v>11</v>
      </c>
      <c r="B16149">
        <v>2022</v>
      </c>
      <c r="C16149" t="s">
        <v>2</v>
      </c>
      <c r="D16149" t="s">
        <v>34</v>
      </c>
      <c r="F16149" t="s">
        <v>45</v>
      </c>
      <c r="G16149">
        <v>8</v>
      </c>
      <c r="H16149" t="s">
        <v>50</v>
      </c>
      <c r="I16149" t="s">
        <v>135</v>
      </c>
      <c r="J16149" t="s">
        <v>140</v>
      </c>
      <c r="K16149">
        <v>2023</v>
      </c>
      <c r="L16149">
        <v>5</v>
      </c>
    </row>
    <row r="16150" spans="1:12" x14ac:dyDescent="0.25">
      <c r="A16150">
        <v>11</v>
      </c>
      <c r="B16150">
        <v>2022</v>
      </c>
      <c r="C16150" t="s">
        <v>9</v>
      </c>
      <c r="D16150" t="s">
        <v>38</v>
      </c>
      <c r="F16150" t="s">
        <v>45</v>
      </c>
      <c r="G16150">
        <v>3</v>
      </c>
      <c r="H16150" t="s">
        <v>50</v>
      </c>
      <c r="I16150" t="s">
        <v>135</v>
      </c>
      <c r="J16150" t="s">
        <v>139</v>
      </c>
      <c r="K16150">
        <v>2024</v>
      </c>
      <c r="L16150">
        <v>12</v>
      </c>
    </row>
    <row r="16151" spans="1:12" x14ac:dyDescent="0.25">
      <c r="A16151">
        <v>11</v>
      </c>
      <c r="B16151">
        <v>2022</v>
      </c>
      <c r="C16151" t="s">
        <v>9</v>
      </c>
      <c r="D16151" t="s">
        <v>38</v>
      </c>
      <c r="F16151" t="s">
        <v>45</v>
      </c>
      <c r="G16151">
        <v>1</v>
      </c>
      <c r="H16151" t="s">
        <v>50</v>
      </c>
      <c r="I16151" t="s">
        <v>135</v>
      </c>
      <c r="J16151" t="s">
        <v>139</v>
      </c>
      <c r="K16151">
        <v>2024</v>
      </c>
      <c r="L16151">
        <v>12</v>
      </c>
    </row>
    <row r="16152" spans="1:12" x14ac:dyDescent="0.25">
      <c r="A16152">
        <v>11</v>
      </c>
      <c r="B16152">
        <v>2022</v>
      </c>
      <c r="C16152" t="s">
        <v>2</v>
      </c>
      <c r="D16152" t="s">
        <v>34</v>
      </c>
      <c r="F16152" t="s">
        <v>46</v>
      </c>
      <c r="G16152">
        <v>7</v>
      </c>
      <c r="H16152" t="s">
        <v>50</v>
      </c>
      <c r="I16152" t="s">
        <v>135</v>
      </c>
    </row>
    <row r="16153" spans="1:12" x14ac:dyDescent="0.25">
      <c r="A16153">
        <v>11</v>
      </c>
      <c r="B16153">
        <v>2022</v>
      </c>
      <c r="C16153" t="s">
        <v>2</v>
      </c>
      <c r="D16153" t="s">
        <v>39</v>
      </c>
      <c r="F16153" t="s">
        <v>45</v>
      </c>
      <c r="G16153">
        <v>6</v>
      </c>
      <c r="H16153" t="s">
        <v>50</v>
      </c>
      <c r="I16153" t="s">
        <v>135</v>
      </c>
      <c r="J16153" t="s">
        <v>137</v>
      </c>
      <c r="K16153">
        <f>B16153+1</f>
        <v>2023</v>
      </c>
      <c r="L16153">
        <f>A16153</f>
        <v>11</v>
      </c>
    </row>
    <row r="16154" spans="1:12" x14ac:dyDescent="0.25">
      <c r="A16154">
        <v>11</v>
      </c>
      <c r="B16154">
        <v>2022</v>
      </c>
      <c r="C16154" t="s">
        <v>2</v>
      </c>
      <c r="D16154" t="s">
        <v>39</v>
      </c>
      <c r="F16154" t="s">
        <v>46</v>
      </c>
      <c r="G16154">
        <v>8</v>
      </c>
      <c r="H16154" t="s">
        <v>50</v>
      </c>
      <c r="I16154" t="s">
        <v>135</v>
      </c>
      <c r="J16154" t="s">
        <v>137</v>
      </c>
      <c r="K16154">
        <f>B16154+1</f>
        <v>2023</v>
      </c>
      <c r="L16154">
        <f>A16154</f>
        <v>11</v>
      </c>
    </row>
    <row r="16155" spans="1:12" x14ac:dyDescent="0.25">
      <c r="A16155">
        <v>11</v>
      </c>
      <c r="B16155">
        <v>2022</v>
      </c>
      <c r="C16155" t="s">
        <v>2</v>
      </c>
      <c r="D16155" t="s">
        <v>39</v>
      </c>
      <c r="F16155" t="s">
        <v>46</v>
      </c>
      <c r="G16155">
        <v>2</v>
      </c>
      <c r="H16155" t="s">
        <v>50</v>
      </c>
      <c r="I16155" t="s">
        <v>135</v>
      </c>
      <c r="J16155" t="s">
        <v>137</v>
      </c>
      <c r="K16155">
        <f>B16155+1</f>
        <v>2023</v>
      </c>
      <c r="L16155">
        <f>A16155</f>
        <v>11</v>
      </c>
    </row>
    <row r="16156" spans="1:12" x14ac:dyDescent="0.25">
      <c r="A16156">
        <v>11</v>
      </c>
      <c r="B16156">
        <v>2022</v>
      </c>
      <c r="C16156" t="s">
        <v>2</v>
      </c>
      <c r="D16156" t="s">
        <v>39</v>
      </c>
      <c r="F16156" t="s">
        <v>46</v>
      </c>
      <c r="G16156">
        <v>14</v>
      </c>
      <c r="H16156" t="s">
        <v>50</v>
      </c>
      <c r="I16156" t="s">
        <v>135</v>
      </c>
      <c r="J16156" t="s">
        <v>137</v>
      </c>
      <c r="K16156">
        <f>B16156+1</f>
        <v>2023</v>
      </c>
      <c r="L16156">
        <f>A16156</f>
        <v>11</v>
      </c>
    </row>
    <row r="16157" spans="1:12" x14ac:dyDescent="0.25">
      <c r="A16157">
        <v>11</v>
      </c>
      <c r="B16157">
        <v>2022</v>
      </c>
      <c r="C16157" t="s">
        <v>2</v>
      </c>
      <c r="D16157" t="s">
        <v>39</v>
      </c>
      <c r="F16157" t="s">
        <v>46</v>
      </c>
      <c r="G16157">
        <v>10</v>
      </c>
      <c r="H16157" t="s">
        <v>50</v>
      </c>
      <c r="I16157" t="s">
        <v>135</v>
      </c>
      <c r="J16157" t="s">
        <v>137</v>
      </c>
      <c r="K16157">
        <f>B16157+1</f>
        <v>2023</v>
      </c>
      <c r="L16157">
        <f>A16157</f>
        <v>11</v>
      </c>
    </row>
    <row r="16158" spans="1:12" x14ac:dyDescent="0.25">
      <c r="A16158">
        <v>11</v>
      </c>
      <c r="B16158">
        <v>2022</v>
      </c>
      <c r="C16158" t="s">
        <v>2</v>
      </c>
      <c r="D16158" t="s">
        <v>39</v>
      </c>
      <c r="F16158" t="s">
        <v>45</v>
      </c>
      <c r="G16158">
        <v>14</v>
      </c>
      <c r="H16158" t="s">
        <v>50</v>
      </c>
      <c r="I16158" t="s">
        <v>135</v>
      </c>
      <c r="J16158" t="s">
        <v>139</v>
      </c>
      <c r="K16158">
        <v>2023</v>
      </c>
      <c r="L16158">
        <v>2</v>
      </c>
    </row>
    <row r="16159" spans="1:12" x14ac:dyDescent="0.25">
      <c r="A16159">
        <v>11</v>
      </c>
      <c r="B16159">
        <v>2022</v>
      </c>
      <c r="C16159" t="s">
        <v>2</v>
      </c>
      <c r="D16159" t="s">
        <v>39</v>
      </c>
      <c r="F16159" t="s">
        <v>45</v>
      </c>
      <c r="G16159">
        <v>0</v>
      </c>
      <c r="H16159" t="s">
        <v>50</v>
      </c>
      <c r="I16159" t="s">
        <v>135</v>
      </c>
      <c r="J16159" t="s">
        <v>137</v>
      </c>
      <c r="K16159">
        <f>B16159+1</f>
        <v>2023</v>
      </c>
      <c r="L16159">
        <f>A16159</f>
        <v>11</v>
      </c>
    </row>
    <row r="16160" spans="1:12" x14ac:dyDescent="0.25">
      <c r="A16160">
        <v>11</v>
      </c>
      <c r="B16160">
        <v>2022</v>
      </c>
      <c r="C16160" t="s">
        <v>2</v>
      </c>
      <c r="D16160" t="s">
        <v>39</v>
      </c>
      <c r="F16160" t="s">
        <v>45</v>
      </c>
      <c r="G16160">
        <v>4</v>
      </c>
      <c r="H16160" t="s">
        <v>50</v>
      </c>
      <c r="I16160" t="s">
        <v>135</v>
      </c>
      <c r="J16160" t="s">
        <v>137</v>
      </c>
      <c r="K16160">
        <f>B16160+1</f>
        <v>2023</v>
      </c>
      <c r="L16160">
        <f>A16160</f>
        <v>11</v>
      </c>
    </row>
    <row r="16161" spans="1:12" x14ac:dyDescent="0.25">
      <c r="A16161">
        <v>11</v>
      </c>
      <c r="B16161">
        <v>2022</v>
      </c>
      <c r="C16161" t="s">
        <v>2</v>
      </c>
      <c r="D16161" t="s">
        <v>39</v>
      </c>
      <c r="F16161" t="s">
        <v>45</v>
      </c>
      <c r="G16161">
        <v>0</v>
      </c>
      <c r="H16161" t="s">
        <v>50</v>
      </c>
      <c r="I16161" t="s">
        <v>135</v>
      </c>
      <c r="J16161" t="s">
        <v>139</v>
      </c>
      <c r="K16161">
        <v>2023</v>
      </c>
      <c r="L16161">
        <v>6</v>
      </c>
    </row>
    <row r="16162" spans="1:12" x14ac:dyDescent="0.25">
      <c r="A16162">
        <v>11</v>
      </c>
      <c r="B16162">
        <v>2022</v>
      </c>
      <c r="C16162" t="s">
        <v>2</v>
      </c>
      <c r="D16162" t="s">
        <v>39</v>
      </c>
      <c r="F16162" t="s">
        <v>45</v>
      </c>
      <c r="G16162">
        <v>7</v>
      </c>
      <c r="H16162" t="s">
        <v>50</v>
      </c>
      <c r="I16162" t="s">
        <v>135</v>
      </c>
      <c r="J16162" t="s">
        <v>139</v>
      </c>
      <c r="K16162">
        <v>2023</v>
      </c>
      <c r="L16162">
        <v>6</v>
      </c>
    </row>
    <row r="16163" spans="1:12" x14ac:dyDescent="0.25">
      <c r="A16163">
        <v>11</v>
      </c>
      <c r="B16163">
        <v>2022</v>
      </c>
      <c r="C16163" t="s">
        <v>2</v>
      </c>
      <c r="D16163" t="s">
        <v>39</v>
      </c>
      <c r="F16163" t="s">
        <v>46</v>
      </c>
      <c r="G16163">
        <v>2</v>
      </c>
      <c r="H16163" t="s">
        <v>50</v>
      </c>
      <c r="I16163" t="s">
        <v>135</v>
      </c>
    </row>
    <row r="16164" spans="1:12" x14ac:dyDescent="0.25">
      <c r="A16164">
        <v>11</v>
      </c>
      <c r="B16164">
        <v>2022</v>
      </c>
      <c r="C16164" t="s">
        <v>2</v>
      </c>
      <c r="D16164" t="s">
        <v>39</v>
      </c>
      <c r="F16164" t="s">
        <v>45</v>
      </c>
      <c r="G16164">
        <v>9</v>
      </c>
      <c r="H16164" t="s">
        <v>50</v>
      </c>
      <c r="I16164" t="s">
        <v>135</v>
      </c>
      <c r="J16164" t="s">
        <v>137</v>
      </c>
      <c r="K16164">
        <f>B16164+1</f>
        <v>2023</v>
      </c>
      <c r="L16164">
        <f>A16164</f>
        <v>11</v>
      </c>
    </row>
    <row r="16165" spans="1:12" x14ac:dyDescent="0.25">
      <c r="A16165">
        <v>11</v>
      </c>
      <c r="B16165">
        <v>2022</v>
      </c>
      <c r="C16165" t="s">
        <v>2</v>
      </c>
      <c r="D16165" t="s">
        <v>34</v>
      </c>
      <c r="F16165" t="s">
        <v>45</v>
      </c>
      <c r="G16165">
        <v>14</v>
      </c>
      <c r="H16165" t="s">
        <v>50</v>
      </c>
      <c r="I16165" t="s">
        <v>135</v>
      </c>
    </row>
    <row r="16166" spans="1:12" x14ac:dyDescent="0.25">
      <c r="A16166">
        <v>11</v>
      </c>
      <c r="B16166">
        <v>2022</v>
      </c>
      <c r="C16166" t="s">
        <v>2</v>
      </c>
      <c r="D16166" t="s">
        <v>34</v>
      </c>
      <c r="F16166" t="s">
        <v>45</v>
      </c>
      <c r="G16166">
        <v>1</v>
      </c>
      <c r="H16166" t="s">
        <v>50</v>
      </c>
      <c r="I16166" t="s">
        <v>135</v>
      </c>
    </row>
    <row r="16167" spans="1:12" x14ac:dyDescent="0.25">
      <c r="A16167">
        <v>11</v>
      </c>
      <c r="B16167">
        <v>2022</v>
      </c>
      <c r="C16167" t="s">
        <v>2</v>
      </c>
      <c r="D16167" t="s">
        <v>34</v>
      </c>
      <c r="F16167" t="s">
        <v>46</v>
      </c>
      <c r="G16167">
        <v>4</v>
      </c>
      <c r="H16167" t="s">
        <v>50</v>
      </c>
      <c r="I16167" t="s">
        <v>135</v>
      </c>
    </row>
    <row r="16168" spans="1:12" x14ac:dyDescent="0.25">
      <c r="A16168">
        <v>11</v>
      </c>
      <c r="B16168">
        <v>2022</v>
      </c>
      <c r="C16168" t="s">
        <v>2</v>
      </c>
      <c r="D16168" t="s">
        <v>34</v>
      </c>
      <c r="F16168" t="s">
        <v>45</v>
      </c>
      <c r="G16168">
        <v>1</v>
      </c>
      <c r="H16168" t="s">
        <v>50</v>
      </c>
      <c r="I16168" t="s">
        <v>135</v>
      </c>
    </row>
    <row r="16169" spans="1:12" x14ac:dyDescent="0.25">
      <c r="A16169">
        <v>11</v>
      </c>
      <c r="B16169">
        <v>2022</v>
      </c>
      <c r="C16169" t="s">
        <v>2</v>
      </c>
      <c r="D16169" t="s">
        <v>34</v>
      </c>
      <c r="F16169" t="s">
        <v>45</v>
      </c>
      <c r="G16169">
        <v>1</v>
      </c>
      <c r="H16169" t="s">
        <v>50</v>
      </c>
      <c r="I16169" t="s">
        <v>135</v>
      </c>
    </row>
    <row r="16170" spans="1:12" x14ac:dyDescent="0.25">
      <c r="A16170">
        <v>11</v>
      </c>
      <c r="B16170">
        <v>2022</v>
      </c>
      <c r="C16170" t="s">
        <v>2</v>
      </c>
      <c r="D16170" t="s">
        <v>34</v>
      </c>
      <c r="F16170" t="s">
        <v>45</v>
      </c>
      <c r="G16170">
        <v>9</v>
      </c>
      <c r="H16170" t="s">
        <v>50</v>
      </c>
      <c r="I16170" t="s">
        <v>135</v>
      </c>
    </row>
    <row r="16171" spans="1:12" x14ac:dyDescent="0.25">
      <c r="A16171">
        <v>11</v>
      </c>
      <c r="B16171">
        <v>2022</v>
      </c>
      <c r="C16171" t="s">
        <v>2</v>
      </c>
      <c r="D16171" t="s">
        <v>34</v>
      </c>
      <c r="F16171" t="s">
        <v>45</v>
      </c>
      <c r="G16171">
        <v>2</v>
      </c>
      <c r="H16171" t="s">
        <v>50</v>
      </c>
      <c r="I16171" t="s">
        <v>135</v>
      </c>
      <c r="J16171" t="s">
        <v>137</v>
      </c>
      <c r="K16171">
        <v>2023</v>
      </c>
      <c r="L16171">
        <v>7</v>
      </c>
    </row>
    <row r="16172" spans="1:12" x14ac:dyDescent="0.25">
      <c r="A16172">
        <v>11</v>
      </c>
      <c r="B16172">
        <v>2022</v>
      </c>
      <c r="C16172" t="s">
        <v>2</v>
      </c>
      <c r="D16172" t="s">
        <v>34</v>
      </c>
      <c r="F16172" t="s">
        <v>45</v>
      </c>
      <c r="G16172">
        <v>4</v>
      </c>
      <c r="H16172" t="s">
        <v>50</v>
      </c>
      <c r="I16172" t="s">
        <v>135</v>
      </c>
      <c r="J16172" t="s">
        <v>137</v>
      </c>
      <c r="K16172">
        <v>2023</v>
      </c>
      <c r="L16172">
        <v>7</v>
      </c>
    </row>
    <row r="16173" spans="1:12" x14ac:dyDescent="0.25">
      <c r="A16173">
        <v>11</v>
      </c>
      <c r="B16173">
        <v>2022</v>
      </c>
      <c r="C16173" t="s">
        <v>5</v>
      </c>
      <c r="D16173" t="s">
        <v>37</v>
      </c>
      <c r="F16173" t="s">
        <v>45</v>
      </c>
      <c r="G16173">
        <v>2</v>
      </c>
      <c r="H16173" t="s">
        <v>50</v>
      </c>
      <c r="I16173" t="s">
        <v>135</v>
      </c>
      <c r="J16173" t="s">
        <v>139</v>
      </c>
      <c r="K16173">
        <v>2025</v>
      </c>
      <c r="L16173">
        <v>6</v>
      </c>
    </row>
    <row r="16174" spans="1:12" x14ac:dyDescent="0.25">
      <c r="A16174">
        <v>11</v>
      </c>
      <c r="B16174">
        <v>2022</v>
      </c>
      <c r="C16174" t="s">
        <v>2</v>
      </c>
      <c r="D16174" t="s">
        <v>34</v>
      </c>
      <c r="F16174" t="s">
        <v>45</v>
      </c>
      <c r="G16174">
        <v>3</v>
      </c>
      <c r="H16174" t="s">
        <v>50</v>
      </c>
      <c r="I16174" t="s">
        <v>135</v>
      </c>
      <c r="J16174" t="s">
        <v>137</v>
      </c>
      <c r="K16174">
        <v>2023</v>
      </c>
      <c r="L16174">
        <v>7</v>
      </c>
    </row>
    <row r="16175" spans="1:12" x14ac:dyDescent="0.25">
      <c r="A16175">
        <v>11</v>
      </c>
      <c r="B16175">
        <v>2022</v>
      </c>
      <c r="C16175" t="s">
        <v>2</v>
      </c>
      <c r="D16175" t="s">
        <v>34</v>
      </c>
      <c r="F16175" t="s">
        <v>46</v>
      </c>
      <c r="G16175">
        <v>11</v>
      </c>
      <c r="H16175" t="s">
        <v>50</v>
      </c>
      <c r="I16175" t="s">
        <v>135</v>
      </c>
      <c r="J16175" t="s">
        <v>137</v>
      </c>
      <c r="K16175">
        <v>2023</v>
      </c>
      <c r="L16175">
        <v>7</v>
      </c>
    </row>
    <row r="16176" spans="1:12" x14ac:dyDescent="0.25">
      <c r="A16176">
        <v>11</v>
      </c>
      <c r="B16176">
        <v>2022</v>
      </c>
      <c r="C16176" t="s">
        <v>2</v>
      </c>
      <c r="D16176" t="s">
        <v>34</v>
      </c>
      <c r="F16176" t="s">
        <v>46</v>
      </c>
      <c r="G16176">
        <v>8</v>
      </c>
      <c r="H16176" t="s">
        <v>50</v>
      </c>
      <c r="I16176" t="s">
        <v>135</v>
      </c>
      <c r="J16176" t="s">
        <v>137</v>
      </c>
      <c r="K16176">
        <v>2023</v>
      </c>
      <c r="L16176">
        <v>7</v>
      </c>
    </row>
    <row r="16177" spans="1:12" x14ac:dyDescent="0.25">
      <c r="A16177">
        <v>11</v>
      </c>
      <c r="B16177">
        <v>2022</v>
      </c>
      <c r="C16177" t="s">
        <v>5</v>
      </c>
      <c r="D16177" t="s">
        <v>37</v>
      </c>
      <c r="F16177" t="s">
        <v>45</v>
      </c>
      <c r="G16177">
        <v>6</v>
      </c>
      <c r="H16177" t="s">
        <v>50</v>
      </c>
      <c r="I16177" t="s">
        <v>135</v>
      </c>
      <c r="J16177" t="s">
        <v>137</v>
      </c>
      <c r="K16177">
        <f>B16177+1</f>
        <v>2023</v>
      </c>
      <c r="L16177">
        <f>A16177</f>
        <v>11</v>
      </c>
    </row>
    <row r="16178" spans="1:12" x14ac:dyDescent="0.25">
      <c r="A16178">
        <v>11</v>
      </c>
      <c r="B16178">
        <v>2022</v>
      </c>
      <c r="C16178" t="s">
        <v>5</v>
      </c>
      <c r="D16178" t="s">
        <v>37</v>
      </c>
      <c r="F16178" t="s">
        <v>46</v>
      </c>
      <c r="G16178">
        <v>4</v>
      </c>
      <c r="H16178" t="s">
        <v>50</v>
      </c>
      <c r="I16178" t="s">
        <v>135</v>
      </c>
      <c r="J16178" t="s">
        <v>137</v>
      </c>
      <c r="K16178">
        <f>B16178+1</f>
        <v>2023</v>
      </c>
      <c r="L16178">
        <f>A16178</f>
        <v>11</v>
      </c>
    </row>
    <row r="16179" spans="1:12" x14ac:dyDescent="0.25">
      <c r="A16179">
        <v>11</v>
      </c>
      <c r="B16179">
        <v>2022</v>
      </c>
      <c r="C16179" t="s">
        <v>5</v>
      </c>
      <c r="D16179" t="s">
        <v>37</v>
      </c>
      <c r="F16179" t="s">
        <v>46</v>
      </c>
      <c r="G16179">
        <v>10</v>
      </c>
      <c r="H16179" t="s">
        <v>50</v>
      </c>
      <c r="I16179" t="s">
        <v>135</v>
      </c>
      <c r="J16179" t="s">
        <v>137</v>
      </c>
      <c r="K16179">
        <f>B16179+1</f>
        <v>2023</v>
      </c>
      <c r="L16179">
        <f>A16179</f>
        <v>11</v>
      </c>
    </row>
    <row r="16180" spans="1:12" x14ac:dyDescent="0.25">
      <c r="A16180">
        <v>11</v>
      </c>
      <c r="B16180">
        <v>2022</v>
      </c>
      <c r="C16180" t="s">
        <v>2</v>
      </c>
      <c r="D16180" t="s">
        <v>34</v>
      </c>
      <c r="F16180" t="s">
        <v>45</v>
      </c>
      <c r="G16180">
        <v>11</v>
      </c>
      <c r="H16180" t="s">
        <v>50</v>
      </c>
      <c r="I16180" t="s">
        <v>135</v>
      </c>
      <c r="J16180" t="s">
        <v>137</v>
      </c>
      <c r="K16180">
        <f>B16180+1</f>
        <v>2023</v>
      </c>
      <c r="L16180">
        <f>A16180</f>
        <v>11</v>
      </c>
    </row>
    <row r="16181" spans="1:12" x14ac:dyDescent="0.25">
      <c r="A16181">
        <v>11</v>
      </c>
      <c r="B16181">
        <v>2022</v>
      </c>
      <c r="C16181" t="s">
        <v>5</v>
      </c>
      <c r="D16181" t="s">
        <v>37</v>
      </c>
      <c r="F16181" t="s">
        <v>45</v>
      </c>
      <c r="G16181">
        <v>2</v>
      </c>
      <c r="H16181" t="s">
        <v>50</v>
      </c>
      <c r="I16181" t="s">
        <v>135</v>
      </c>
    </row>
    <row r="16182" spans="1:12" x14ac:dyDescent="0.25">
      <c r="A16182">
        <v>11</v>
      </c>
      <c r="B16182">
        <v>2022</v>
      </c>
      <c r="C16182" t="s">
        <v>2</v>
      </c>
      <c r="D16182" t="s">
        <v>34</v>
      </c>
      <c r="F16182" t="s">
        <v>45</v>
      </c>
      <c r="G16182">
        <v>13</v>
      </c>
      <c r="H16182" t="s">
        <v>50</v>
      </c>
      <c r="I16182" t="s">
        <v>135</v>
      </c>
    </row>
    <row r="16183" spans="1:12" x14ac:dyDescent="0.25">
      <c r="A16183">
        <v>11</v>
      </c>
      <c r="B16183">
        <v>2022</v>
      </c>
      <c r="C16183" t="s">
        <v>2</v>
      </c>
      <c r="D16183" t="s">
        <v>34</v>
      </c>
      <c r="F16183" t="s">
        <v>46</v>
      </c>
      <c r="G16183">
        <v>1</v>
      </c>
      <c r="H16183" t="s">
        <v>50</v>
      </c>
      <c r="I16183" t="s">
        <v>135</v>
      </c>
    </row>
    <row r="16184" spans="1:12" x14ac:dyDescent="0.25">
      <c r="A16184">
        <v>11</v>
      </c>
      <c r="B16184">
        <v>2022</v>
      </c>
      <c r="C16184" t="s">
        <v>2</v>
      </c>
      <c r="D16184" t="s">
        <v>34</v>
      </c>
      <c r="F16184" t="s">
        <v>46</v>
      </c>
      <c r="G16184">
        <v>7</v>
      </c>
      <c r="H16184" t="s">
        <v>50</v>
      </c>
      <c r="I16184" t="s">
        <v>135</v>
      </c>
    </row>
    <row r="16185" spans="1:12" x14ac:dyDescent="0.25">
      <c r="A16185">
        <v>11</v>
      </c>
      <c r="B16185">
        <v>2022</v>
      </c>
      <c r="C16185" t="s">
        <v>5</v>
      </c>
      <c r="D16185" t="s">
        <v>37</v>
      </c>
      <c r="F16185" t="s">
        <v>45</v>
      </c>
      <c r="G16185">
        <v>4</v>
      </c>
      <c r="H16185" t="s">
        <v>50</v>
      </c>
      <c r="I16185" t="s">
        <v>135</v>
      </c>
      <c r="J16185" t="s">
        <v>137</v>
      </c>
      <c r="K16185">
        <f>B16185+1</f>
        <v>2023</v>
      </c>
      <c r="L16185">
        <f>A16185</f>
        <v>11</v>
      </c>
    </row>
    <row r="16186" spans="1:12" x14ac:dyDescent="0.25">
      <c r="A16186">
        <v>11</v>
      </c>
      <c r="B16186">
        <v>2022</v>
      </c>
      <c r="C16186" t="s">
        <v>5</v>
      </c>
      <c r="D16186" t="s">
        <v>37</v>
      </c>
      <c r="F16186" t="s">
        <v>46</v>
      </c>
      <c r="G16186">
        <v>6</v>
      </c>
      <c r="H16186" t="s">
        <v>50</v>
      </c>
      <c r="I16186" t="s">
        <v>135</v>
      </c>
      <c r="J16186" t="s">
        <v>137</v>
      </c>
      <c r="K16186">
        <f>B16186+1</f>
        <v>2023</v>
      </c>
      <c r="L16186">
        <f>A16186</f>
        <v>11</v>
      </c>
    </row>
    <row r="16187" spans="1:12" x14ac:dyDescent="0.25">
      <c r="A16187">
        <v>11</v>
      </c>
      <c r="B16187">
        <v>2022</v>
      </c>
      <c r="C16187" t="s">
        <v>5</v>
      </c>
      <c r="D16187" t="s">
        <v>37</v>
      </c>
      <c r="F16187" t="s">
        <v>46</v>
      </c>
      <c r="G16187">
        <v>0</v>
      </c>
      <c r="H16187" t="s">
        <v>50</v>
      </c>
      <c r="I16187" t="s">
        <v>135</v>
      </c>
      <c r="J16187" t="s">
        <v>137</v>
      </c>
      <c r="K16187">
        <f>B16187+1</f>
        <v>2023</v>
      </c>
      <c r="L16187">
        <f>A16187</f>
        <v>11</v>
      </c>
    </row>
    <row r="16188" spans="1:12" x14ac:dyDescent="0.25">
      <c r="A16188">
        <v>11</v>
      </c>
      <c r="B16188">
        <v>2022</v>
      </c>
      <c r="C16188" t="s">
        <v>5</v>
      </c>
      <c r="D16188" t="s">
        <v>37</v>
      </c>
      <c r="F16188" t="s">
        <v>46</v>
      </c>
      <c r="G16188">
        <v>5</v>
      </c>
      <c r="H16188" t="s">
        <v>50</v>
      </c>
      <c r="I16188" t="s">
        <v>135</v>
      </c>
      <c r="J16188" t="s">
        <v>137</v>
      </c>
      <c r="K16188">
        <f>B16188+1</f>
        <v>2023</v>
      </c>
      <c r="L16188">
        <f>A16188</f>
        <v>11</v>
      </c>
    </row>
    <row r="16189" spans="1:12" x14ac:dyDescent="0.25">
      <c r="A16189">
        <v>11</v>
      </c>
      <c r="B16189">
        <v>2022</v>
      </c>
      <c r="C16189" t="s">
        <v>5</v>
      </c>
      <c r="D16189" t="s">
        <v>37</v>
      </c>
      <c r="F16189" t="s">
        <v>46</v>
      </c>
      <c r="G16189">
        <v>8</v>
      </c>
      <c r="H16189" t="s">
        <v>50</v>
      </c>
      <c r="I16189" t="s">
        <v>135</v>
      </c>
      <c r="J16189" t="s">
        <v>137</v>
      </c>
      <c r="K16189">
        <f>B16189+1</f>
        <v>2023</v>
      </c>
      <c r="L16189">
        <f>A16189</f>
        <v>11</v>
      </c>
    </row>
    <row r="16190" spans="1:12" x14ac:dyDescent="0.25">
      <c r="A16190">
        <v>11</v>
      </c>
      <c r="B16190">
        <v>2022</v>
      </c>
      <c r="C16190" t="s">
        <v>5</v>
      </c>
      <c r="D16190" t="s">
        <v>37</v>
      </c>
      <c r="F16190" t="s">
        <v>45</v>
      </c>
      <c r="G16190">
        <v>6</v>
      </c>
      <c r="H16190" t="s">
        <v>50</v>
      </c>
      <c r="I16190" t="s">
        <v>135</v>
      </c>
      <c r="J16190" t="s">
        <v>137</v>
      </c>
      <c r="K16190">
        <f>B16190+1</f>
        <v>2023</v>
      </c>
      <c r="L16190">
        <f>A16190</f>
        <v>11</v>
      </c>
    </row>
    <row r="16191" spans="1:12" x14ac:dyDescent="0.25">
      <c r="A16191">
        <v>11</v>
      </c>
      <c r="B16191">
        <v>2022</v>
      </c>
      <c r="C16191" t="s">
        <v>5</v>
      </c>
      <c r="D16191" t="s">
        <v>37</v>
      </c>
      <c r="F16191" t="s">
        <v>46</v>
      </c>
      <c r="G16191">
        <v>7</v>
      </c>
      <c r="H16191" t="s">
        <v>50</v>
      </c>
      <c r="I16191" t="s">
        <v>135</v>
      </c>
      <c r="J16191" t="s">
        <v>137</v>
      </c>
      <c r="K16191">
        <f>B16191+1</f>
        <v>2023</v>
      </c>
      <c r="L16191">
        <f>A16191</f>
        <v>11</v>
      </c>
    </row>
    <row r="16192" spans="1:12" x14ac:dyDescent="0.25">
      <c r="A16192">
        <v>11</v>
      </c>
      <c r="B16192">
        <v>2022</v>
      </c>
      <c r="C16192" t="s">
        <v>5</v>
      </c>
      <c r="D16192" t="s">
        <v>37</v>
      </c>
      <c r="F16192" t="s">
        <v>46</v>
      </c>
      <c r="G16192">
        <v>3</v>
      </c>
      <c r="H16192" t="s">
        <v>50</v>
      </c>
      <c r="I16192" t="s">
        <v>135</v>
      </c>
      <c r="J16192" t="s">
        <v>137</v>
      </c>
      <c r="K16192">
        <f>B16192+1</f>
        <v>2023</v>
      </c>
      <c r="L16192">
        <f>A16192</f>
        <v>11</v>
      </c>
    </row>
    <row r="16193" spans="1:12" x14ac:dyDescent="0.25">
      <c r="A16193">
        <v>11</v>
      </c>
      <c r="B16193">
        <v>2022</v>
      </c>
      <c r="C16193" t="s">
        <v>2</v>
      </c>
      <c r="D16193" t="s">
        <v>39</v>
      </c>
      <c r="F16193" t="s">
        <v>45</v>
      </c>
      <c r="G16193">
        <v>8</v>
      </c>
      <c r="H16193" t="s">
        <v>50</v>
      </c>
      <c r="I16193" t="s">
        <v>135</v>
      </c>
      <c r="J16193" t="s">
        <v>137</v>
      </c>
      <c r="K16193">
        <v>2023</v>
      </c>
      <c r="L16193">
        <v>11</v>
      </c>
    </row>
    <row r="16194" spans="1:12" x14ac:dyDescent="0.25">
      <c r="A16194">
        <v>11</v>
      </c>
      <c r="B16194">
        <v>2022</v>
      </c>
      <c r="C16194" t="s">
        <v>2</v>
      </c>
      <c r="D16194" t="s">
        <v>39</v>
      </c>
      <c r="F16194" t="s">
        <v>46</v>
      </c>
      <c r="G16194">
        <v>10</v>
      </c>
      <c r="H16194" t="s">
        <v>50</v>
      </c>
      <c r="I16194" t="s">
        <v>135</v>
      </c>
      <c r="J16194" t="s">
        <v>137</v>
      </c>
      <c r="K16194">
        <v>2023</v>
      </c>
      <c r="L16194">
        <v>11</v>
      </c>
    </row>
    <row r="16195" spans="1:12" x14ac:dyDescent="0.25">
      <c r="A16195">
        <v>11</v>
      </c>
      <c r="B16195">
        <v>2022</v>
      </c>
      <c r="C16195" t="s">
        <v>2</v>
      </c>
      <c r="D16195" t="s">
        <v>39</v>
      </c>
      <c r="F16195" t="s">
        <v>45</v>
      </c>
      <c r="G16195">
        <v>2</v>
      </c>
      <c r="H16195" t="s">
        <v>50</v>
      </c>
      <c r="I16195" t="s">
        <v>135</v>
      </c>
      <c r="J16195" t="s">
        <v>139</v>
      </c>
      <c r="K16195">
        <v>2023</v>
      </c>
      <c r="L16195">
        <v>2</v>
      </c>
    </row>
    <row r="16196" spans="1:12" x14ac:dyDescent="0.25">
      <c r="A16196">
        <v>11</v>
      </c>
      <c r="B16196">
        <v>2022</v>
      </c>
      <c r="C16196" t="s">
        <v>6</v>
      </c>
      <c r="D16196" t="s">
        <v>1</v>
      </c>
      <c r="F16196" t="s">
        <v>45</v>
      </c>
      <c r="G16196">
        <v>5</v>
      </c>
      <c r="H16196" t="s">
        <v>50</v>
      </c>
      <c r="I16196" t="s">
        <v>135</v>
      </c>
      <c r="J16196" t="s">
        <v>138</v>
      </c>
      <c r="K16196">
        <v>2023</v>
      </c>
      <c r="L16196">
        <v>10</v>
      </c>
    </row>
    <row r="16197" spans="1:12" x14ac:dyDescent="0.25">
      <c r="A16197">
        <v>11</v>
      </c>
      <c r="B16197">
        <v>2022</v>
      </c>
      <c r="C16197" t="s">
        <v>6</v>
      </c>
      <c r="D16197" t="s">
        <v>1</v>
      </c>
      <c r="F16197" t="s">
        <v>46</v>
      </c>
      <c r="G16197">
        <v>7</v>
      </c>
      <c r="H16197" t="s">
        <v>50</v>
      </c>
      <c r="I16197" t="s">
        <v>135</v>
      </c>
      <c r="J16197" t="s">
        <v>138</v>
      </c>
      <c r="K16197">
        <v>2023</v>
      </c>
      <c r="L16197">
        <v>10</v>
      </c>
    </row>
    <row r="16198" spans="1:12" x14ac:dyDescent="0.25">
      <c r="A16198">
        <v>11</v>
      </c>
      <c r="B16198">
        <v>2022</v>
      </c>
      <c r="C16198" t="s">
        <v>2</v>
      </c>
      <c r="D16198" t="s">
        <v>34</v>
      </c>
      <c r="F16198" t="s">
        <v>45</v>
      </c>
      <c r="G16198">
        <v>1</v>
      </c>
      <c r="H16198" t="s">
        <v>50</v>
      </c>
      <c r="I16198" t="s">
        <v>135</v>
      </c>
      <c r="J16198" t="s">
        <v>140</v>
      </c>
      <c r="K16198">
        <v>2024</v>
      </c>
      <c r="L16198">
        <v>8</v>
      </c>
    </row>
    <row r="16199" spans="1:12" x14ac:dyDescent="0.25">
      <c r="A16199">
        <v>11</v>
      </c>
      <c r="B16199">
        <v>2022</v>
      </c>
      <c r="C16199" t="s">
        <v>2</v>
      </c>
      <c r="D16199" t="s">
        <v>34</v>
      </c>
      <c r="F16199" t="s">
        <v>45</v>
      </c>
      <c r="G16199">
        <v>16</v>
      </c>
      <c r="H16199" t="s">
        <v>50</v>
      </c>
      <c r="I16199" t="s">
        <v>136</v>
      </c>
    </row>
    <row r="16200" spans="1:12" x14ac:dyDescent="0.25">
      <c r="A16200">
        <v>11</v>
      </c>
      <c r="B16200">
        <v>2022</v>
      </c>
      <c r="C16200" t="s">
        <v>2</v>
      </c>
      <c r="D16200" t="s">
        <v>34</v>
      </c>
      <c r="F16200" t="s">
        <v>45</v>
      </c>
      <c r="G16200">
        <v>11</v>
      </c>
      <c r="H16200" t="s">
        <v>50</v>
      </c>
      <c r="I16200" t="s">
        <v>135</v>
      </c>
    </row>
    <row r="16201" spans="1:12" x14ac:dyDescent="0.25">
      <c r="A16201">
        <v>11</v>
      </c>
      <c r="B16201">
        <v>2022</v>
      </c>
      <c r="C16201" t="s">
        <v>2</v>
      </c>
      <c r="D16201" t="s">
        <v>34</v>
      </c>
      <c r="F16201" t="s">
        <v>45</v>
      </c>
      <c r="G16201">
        <v>7</v>
      </c>
      <c r="H16201" t="s">
        <v>50</v>
      </c>
      <c r="I16201" t="s">
        <v>135</v>
      </c>
    </row>
    <row r="16202" spans="1:12" x14ac:dyDescent="0.25">
      <c r="A16202">
        <v>11</v>
      </c>
      <c r="B16202">
        <v>2022</v>
      </c>
      <c r="C16202" t="s">
        <v>5</v>
      </c>
      <c r="D16202" t="s">
        <v>37</v>
      </c>
      <c r="F16202" t="s">
        <v>45</v>
      </c>
      <c r="G16202">
        <v>9</v>
      </c>
      <c r="H16202" t="s">
        <v>50</v>
      </c>
      <c r="I16202" t="s">
        <v>135</v>
      </c>
      <c r="J16202" t="s">
        <v>137</v>
      </c>
      <c r="K16202">
        <f>B16202+1</f>
        <v>2023</v>
      </c>
      <c r="L16202">
        <f>A16202</f>
        <v>11</v>
      </c>
    </row>
    <row r="16203" spans="1:12" x14ac:dyDescent="0.25">
      <c r="A16203">
        <v>11</v>
      </c>
      <c r="B16203">
        <v>2022</v>
      </c>
      <c r="C16203" t="s">
        <v>5</v>
      </c>
      <c r="D16203" t="s">
        <v>37</v>
      </c>
      <c r="F16203" t="s">
        <v>45</v>
      </c>
      <c r="G16203">
        <v>17</v>
      </c>
      <c r="H16203" t="s">
        <v>50</v>
      </c>
      <c r="I16203" t="s">
        <v>135</v>
      </c>
      <c r="J16203" t="s">
        <v>137</v>
      </c>
      <c r="K16203">
        <f>B16203+1</f>
        <v>2023</v>
      </c>
      <c r="L16203">
        <f>A16203</f>
        <v>11</v>
      </c>
    </row>
    <row r="16204" spans="1:12" x14ac:dyDescent="0.25">
      <c r="A16204">
        <v>11</v>
      </c>
      <c r="B16204">
        <v>2022</v>
      </c>
      <c r="C16204" t="s">
        <v>5</v>
      </c>
      <c r="D16204" t="s">
        <v>37</v>
      </c>
      <c r="F16204" t="s">
        <v>45</v>
      </c>
      <c r="G16204">
        <v>9</v>
      </c>
      <c r="H16204" t="s">
        <v>50</v>
      </c>
      <c r="I16204" t="s">
        <v>135</v>
      </c>
      <c r="J16204" t="s">
        <v>137</v>
      </c>
      <c r="K16204">
        <f>B16204+1</f>
        <v>2023</v>
      </c>
      <c r="L16204">
        <f>A16204</f>
        <v>11</v>
      </c>
    </row>
    <row r="16205" spans="1:12" x14ac:dyDescent="0.25">
      <c r="A16205">
        <v>11</v>
      </c>
      <c r="B16205">
        <v>2022</v>
      </c>
      <c r="C16205" t="s">
        <v>5</v>
      </c>
      <c r="D16205" t="s">
        <v>37</v>
      </c>
      <c r="F16205" t="s">
        <v>45</v>
      </c>
      <c r="G16205">
        <v>5</v>
      </c>
      <c r="H16205" t="s">
        <v>50</v>
      </c>
      <c r="I16205" t="s">
        <v>135</v>
      </c>
      <c r="J16205" t="s">
        <v>137</v>
      </c>
      <c r="K16205">
        <f>B16205+1</f>
        <v>2023</v>
      </c>
      <c r="L16205">
        <f>A16205</f>
        <v>11</v>
      </c>
    </row>
    <row r="16206" spans="1:12" x14ac:dyDescent="0.25">
      <c r="A16206">
        <v>11</v>
      </c>
      <c r="B16206">
        <v>2022</v>
      </c>
      <c r="C16206" t="s">
        <v>5</v>
      </c>
      <c r="D16206" t="s">
        <v>37</v>
      </c>
      <c r="F16206" t="s">
        <v>46</v>
      </c>
      <c r="G16206">
        <v>17</v>
      </c>
      <c r="H16206" t="s">
        <v>50</v>
      </c>
      <c r="I16206" t="s">
        <v>135</v>
      </c>
      <c r="J16206" t="s">
        <v>137</v>
      </c>
      <c r="K16206">
        <f>B16206+1</f>
        <v>2023</v>
      </c>
      <c r="L16206">
        <f>A16206</f>
        <v>11</v>
      </c>
    </row>
    <row r="16207" spans="1:12" x14ac:dyDescent="0.25">
      <c r="A16207">
        <v>11</v>
      </c>
      <c r="B16207">
        <v>2022</v>
      </c>
      <c r="C16207" t="s">
        <v>5</v>
      </c>
      <c r="D16207" t="s">
        <v>37</v>
      </c>
      <c r="F16207" t="s">
        <v>45</v>
      </c>
      <c r="G16207">
        <v>1</v>
      </c>
      <c r="H16207" t="s">
        <v>50</v>
      </c>
      <c r="I16207" t="s">
        <v>135</v>
      </c>
      <c r="J16207" t="s">
        <v>137</v>
      </c>
      <c r="K16207">
        <f>B16207+1</f>
        <v>2023</v>
      </c>
      <c r="L16207">
        <f>A16207</f>
        <v>11</v>
      </c>
    </row>
    <row r="16208" spans="1:12" x14ac:dyDescent="0.25">
      <c r="A16208">
        <v>11</v>
      </c>
      <c r="B16208">
        <v>2022</v>
      </c>
      <c r="C16208" t="s">
        <v>5</v>
      </c>
      <c r="D16208" t="s">
        <v>37</v>
      </c>
      <c r="F16208" t="s">
        <v>45</v>
      </c>
      <c r="G16208">
        <v>16</v>
      </c>
      <c r="H16208" t="s">
        <v>50</v>
      </c>
      <c r="I16208" t="s">
        <v>135</v>
      </c>
      <c r="J16208" t="s">
        <v>137</v>
      </c>
      <c r="K16208">
        <f>B16208+1</f>
        <v>2023</v>
      </c>
      <c r="L16208">
        <f>A16208</f>
        <v>11</v>
      </c>
    </row>
    <row r="16209" spans="1:12" x14ac:dyDescent="0.25">
      <c r="A16209">
        <v>11</v>
      </c>
      <c r="B16209">
        <v>2022</v>
      </c>
      <c r="C16209" t="s">
        <v>5</v>
      </c>
      <c r="D16209" t="s">
        <v>37</v>
      </c>
      <c r="F16209" t="s">
        <v>46</v>
      </c>
      <c r="G16209">
        <v>13</v>
      </c>
      <c r="H16209" t="s">
        <v>50</v>
      </c>
      <c r="I16209" t="s">
        <v>135</v>
      </c>
      <c r="J16209" t="s">
        <v>137</v>
      </c>
      <c r="K16209">
        <f>B16209+1</f>
        <v>2023</v>
      </c>
      <c r="L16209">
        <f>A16209</f>
        <v>11</v>
      </c>
    </row>
    <row r="16210" spans="1:12" x14ac:dyDescent="0.25">
      <c r="A16210">
        <v>11</v>
      </c>
      <c r="B16210">
        <v>2022</v>
      </c>
      <c r="C16210" t="s">
        <v>2</v>
      </c>
      <c r="D16210" t="s">
        <v>34</v>
      </c>
      <c r="F16210" t="s">
        <v>45</v>
      </c>
      <c r="G16210">
        <v>13</v>
      </c>
      <c r="H16210" t="s">
        <v>50</v>
      </c>
      <c r="I16210" t="s">
        <v>135</v>
      </c>
    </row>
    <row r="16211" spans="1:12" x14ac:dyDescent="0.25">
      <c r="A16211">
        <v>11</v>
      </c>
      <c r="B16211">
        <v>2022</v>
      </c>
      <c r="C16211" t="s">
        <v>2</v>
      </c>
      <c r="D16211" t="s">
        <v>34</v>
      </c>
      <c r="F16211" t="s">
        <v>45</v>
      </c>
      <c r="G16211">
        <v>15</v>
      </c>
      <c r="H16211" t="s">
        <v>50</v>
      </c>
      <c r="I16211" t="s">
        <v>135</v>
      </c>
    </row>
    <row r="16212" spans="1:12" x14ac:dyDescent="0.25">
      <c r="A16212">
        <v>11</v>
      </c>
      <c r="B16212">
        <v>2022</v>
      </c>
      <c r="C16212" t="s">
        <v>2</v>
      </c>
      <c r="D16212" t="s">
        <v>34</v>
      </c>
      <c r="F16212" t="s">
        <v>46</v>
      </c>
      <c r="G16212">
        <v>17</v>
      </c>
      <c r="H16212" t="s">
        <v>50</v>
      </c>
      <c r="I16212" t="s">
        <v>135</v>
      </c>
    </row>
    <row r="16213" spans="1:12" x14ac:dyDescent="0.25">
      <c r="A16213">
        <v>11</v>
      </c>
      <c r="B16213">
        <v>2022</v>
      </c>
      <c r="C16213" t="s">
        <v>2</v>
      </c>
      <c r="D16213" t="s">
        <v>34</v>
      </c>
      <c r="F16213" t="s">
        <v>46</v>
      </c>
      <c r="G16213">
        <v>10</v>
      </c>
      <c r="H16213" t="s">
        <v>50</v>
      </c>
      <c r="I16213" t="s">
        <v>135</v>
      </c>
    </row>
    <row r="16214" spans="1:12" x14ac:dyDescent="0.25">
      <c r="A16214">
        <v>11</v>
      </c>
      <c r="B16214">
        <v>2022</v>
      </c>
      <c r="C16214" t="s">
        <v>2</v>
      </c>
      <c r="D16214" t="s">
        <v>34</v>
      </c>
      <c r="F16214" t="s">
        <v>46</v>
      </c>
      <c r="G16214">
        <v>8</v>
      </c>
      <c r="H16214" t="s">
        <v>50</v>
      </c>
      <c r="I16214" t="s">
        <v>135</v>
      </c>
    </row>
    <row r="16215" spans="1:12" x14ac:dyDescent="0.25">
      <c r="A16215">
        <v>11</v>
      </c>
      <c r="B16215">
        <v>2022</v>
      </c>
      <c r="C16215" t="s">
        <v>5</v>
      </c>
      <c r="D16215" t="s">
        <v>37</v>
      </c>
      <c r="F16215" t="s">
        <v>45</v>
      </c>
      <c r="G16215">
        <v>17</v>
      </c>
      <c r="H16215" t="s">
        <v>50</v>
      </c>
      <c r="I16215" t="s">
        <v>136</v>
      </c>
      <c r="J16215" t="s">
        <v>137</v>
      </c>
      <c r="K16215">
        <v>2023</v>
      </c>
      <c r="L16215">
        <v>2</v>
      </c>
    </row>
    <row r="16216" spans="1:12" x14ac:dyDescent="0.25">
      <c r="A16216">
        <v>11</v>
      </c>
      <c r="B16216">
        <v>2022</v>
      </c>
      <c r="C16216" t="s">
        <v>3</v>
      </c>
      <c r="D16216" t="s">
        <v>35</v>
      </c>
      <c r="F16216" t="s">
        <v>45</v>
      </c>
      <c r="G16216">
        <v>0</v>
      </c>
      <c r="H16216" t="s">
        <v>50</v>
      </c>
      <c r="I16216" t="s">
        <v>135</v>
      </c>
    </row>
    <row r="16217" spans="1:12" x14ac:dyDescent="0.25">
      <c r="A16217">
        <v>11</v>
      </c>
      <c r="B16217">
        <v>2022</v>
      </c>
      <c r="C16217" t="s">
        <v>3</v>
      </c>
      <c r="D16217" t="s">
        <v>35</v>
      </c>
      <c r="F16217" t="s">
        <v>45</v>
      </c>
      <c r="G16217">
        <v>15</v>
      </c>
      <c r="H16217" t="s">
        <v>50</v>
      </c>
      <c r="I16217" t="s">
        <v>135</v>
      </c>
      <c r="J16217" t="s">
        <v>139</v>
      </c>
      <c r="K16217">
        <v>2024</v>
      </c>
      <c r="L16217">
        <v>8</v>
      </c>
    </row>
    <row r="16218" spans="1:12" x14ac:dyDescent="0.25">
      <c r="A16218">
        <v>11</v>
      </c>
      <c r="B16218">
        <v>2022</v>
      </c>
      <c r="C16218" t="s">
        <v>3</v>
      </c>
      <c r="D16218" t="s">
        <v>35</v>
      </c>
      <c r="F16218" t="s">
        <v>45</v>
      </c>
      <c r="G16218">
        <v>16</v>
      </c>
      <c r="H16218" t="s">
        <v>50</v>
      </c>
      <c r="I16218" t="s">
        <v>135</v>
      </c>
      <c r="J16218" t="s">
        <v>139</v>
      </c>
      <c r="K16218">
        <v>2024</v>
      </c>
      <c r="L16218">
        <v>8</v>
      </c>
    </row>
    <row r="16219" spans="1:12" x14ac:dyDescent="0.25">
      <c r="A16219">
        <v>11</v>
      </c>
      <c r="B16219">
        <v>2022</v>
      </c>
      <c r="C16219" t="s">
        <v>3</v>
      </c>
      <c r="D16219" t="s">
        <v>35</v>
      </c>
      <c r="F16219" t="s">
        <v>45</v>
      </c>
      <c r="G16219">
        <v>5</v>
      </c>
      <c r="H16219" t="s">
        <v>50</v>
      </c>
      <c r="I16219" t="s">
        <v>135</v>
      </c>
    </row>
    <row r="16220" spans="1:12" x14ac:dyDescent="0.25">
      <c r="A16220">
        <v>11</v>
      </c>
      <c r="B16220">
        <v>2022</v>
      </c>
      <c r="C16220" t="s">
        <v>4</v>
      </c>
      <c r="D16220" t="s">
        <v>36</v>
      </c>
      <c r="F16220" t="s">
        <v>45</v>
      </c>
      <c r="G16220">
        <v>4</v>
      </c>
      <c r="H16220" t="s">
        <v>50</v>
      </c>
      <c r="I16220" t="s">
        <v>135</v>
      </c>
      <c r="J16220" t="s">
        <v>139</v>
      </c>
      <c r="K16220">
        <v>2025</v>
      </c>
      <c r="L16220">
        <v>2</v>
      </c>
    </row>
    <row r="16221" spans="1:12" x14ac:dyDescent="0.25">
      <c r="A16221">
        <v>11</v>
      </c>
      <c r="B16221">
        <v>2022</v>
      </c>
      <c r="C16221" t="s">
        <v>2</v>
      </c>
      <c r="D16221" t="s">
        <v>34</v>
      </c>
      <c r="F16221" t="s">
        <v>45</v>
      </c>
      <c r="G16221">
        <v>8</v>
      </c>
      <c r="H16221" t="s">
        <v>50</v>
      </c>
      <c r="I16221" t="s">
        <v>135</v>
      </c>
      <c r="J16221" t="s">
        <v>137</v>
      </c>
      <c r="K16221">
        <f>B16221+1</f>
        <v>2023</v>
      </c>
      <c r="L16221">
        <f>A16221</f>
        <v>11</v>
      </c>
    </row>
    <row r="16222" spans="1:12" x14ac:dyDescent="0.25">
      <c r="A16222">
        <v>11</v>
      </c>
      <c r="B16222">
        <v>2022</v>
      </c>
      <c r="C16222" t="s">
        <v>2</v>
      </c>
      <c r="D16222" t="s">
        <v>34</v>
      </c>
      <c r="F16222" t="s">
        <v>46</v>
      </c>
      <c r="G16222">
        <v>1</v>
      </c>
      <c r="H16222" t="s">
        <v>50</v>
      </c>
      <c r="I16222" t="s">
        <v>135</v>
      </c>
      <c r="J16222" t="s">
        <v>137</v>
      </c>
      <c r="K16222">
        <f>B16222+1</f>
        <v>2023</v>
      </c>
      <c r="L16222">
        <f>A16222</f>
        <v>11</v>
      </c>
    </row>
    <row r="16223" spans="1:12" x14ac:dyDescent="0.25">
      <c r="A16223">
        <v>11</v>
      </c>
      <c r="B16223">
        <v>2022</v>
      </c>
      <c r="C16223" t="s">
        <v>2</v>
      </c>
      <c r="D16223" t="s">
        <v>39</v>
      </c>
      <c r="F16223" t="s">
        <v>45</v>
      </c>
      <c r="G16223">
        <v>17</v>
      </c>
      <c r="H16223" t="s">
        <v>50</v>
      </c>
      <c r="I16223" t="s">
        <v>135</v>
      </c>
      <c r="J16223" t="s">
        <v>137</v>
      </c>
      <c r="K16223">
        <f>B16223+1</f>
        <v>2023</v>
      </c>
      <c r="L16223">
        <f>A16223</f>
        <v>11</v>
      </c>
    </row>
    <row r="16224" spans="1:12" x14ac:dyDescent="0.25">
      <c r="A16224">
        <v>11</v>
      </c>
      <c r="B16224">
        <v>2022</v>
      </c>
      <c r="C16224" t="s">
        <v>2</v>
      </c>
      <c r="D16224" t="s">
        <v>39</v>
      </c>
      <c r="F16224" t="s">
        <v>45</v>
      </c>
      <c r="G16224">
        <v>12</v>
      </c>
      <c r="H16224" t="s">
        <v>50</v>
      </c>
      <c r="I16224" t="s">
        <v>135</v>
      </c>
      <c r="J16224" t="s">
        <v>137</v>
      </c>
      <c r="K16224">
        <f>B16224+1</f>
        <v>2023</v>
      </c>
      <c r="L16224">
        <f>A16224</f>
        <v>11</v>
      </c>
    </row>
    <row r="16225" spans="1:12" x14ac:dyDescent="0.25">
      <c r="A16225">
        <v>11</v>
      </c>
      <c r="B16225">
        <v>2022</v>
      </c>
      <c r="C16225" t="s">
        <v>2</v>
      </c>
      <c r="D16225" t="s">
        <v>34</v>
      </c>
      <c r="F16225" t="s">
        <v>46</v>
      </c>
      <c r="G16225">
        <v>4</v>
      </c>
      <c r="H16225" t="s">
        <v>50</v>
      </c>
      <c r="I16225" t="s">
        <v>135</v>
      </c>
    </row>
    <row r="16226" spans="1:12" x14ac:dyDescent="0.25">
      <c r="A16226">
        <v>11</v>
      </c>
      <c r="B16226">
        <v>2022</v>
      </c>
      <c r="C16226" t="s">
        <v>2</v>
      </c>
      <c r="D16226" t="s">
        <v>34</v>
      </c>
      <c r="F16226" t="s">
        <v>46</v>
      </c>
      <c r="G16226">
        <v>2</v>
      </c>
      <c r="H16226" t="s">
        <v>50</v>
      </c>
      <c r="I16226" t="s">
        <v>135</v>
      </c>
    </row>
    <row r="16227" spans="1:12" x14ac:dyDescent="0.25">
      <c r="A16227">
        <v>11</v>
      </c>
      <c r="B16227">
        <v>2022</v>
      </c>
      <c r="C16227" t="s">
        <v>20</v>
      </c>
      <c r="D16227" t="s">
        <v>1</v>
      </c>
      <c r="F16227" t="s">
        <v>45</v>
      </c>
      <c r="G16227">
        <v>15</v>
      </c>
      <c r="H16227" t="s">
        <v>50</v>
      </c>
      <c r="I16227" t="s">
        <v>136</v>
      </c>
      <c r="J16227" t="s">
        <v>137</v>
      </c>
      <c r="K16227">
        <f>B16227+1</f>
        <v>2023</v>
      </c>
      <c r="L16227">
        <f>A16227</f>
        <v>11</v>
      </c>
    </row>
    <row r="16228" spans="1:12" x14ac:dyDescent="0.25">
      <c r="A16228">
        <v>11</v>
      </c>
      <c r="B16228">
        <v>2022</v>
      </c>
      <c r="C16228" t="s">
        <v>20</v>
      </c>
      <c r="D16228" t="s">
        <v>1</v>
      </c>
      <c r="F16228" t="s">
        <v>46</v>
      </c>
      <c r="G16228">
        <v>12</v>
      </c>
      <c r="H16228" t="s">
        <v>50</v>
      </c>
      <c r="I16228" t="s">
        <v>135</v>
      </c>
    </row>
    <row r="16229" spans="1:12" x14ac:dyDescent="0.25">
      <c r="A16229">
        <v>11</v>
      </c>
      <c r="B16229">
        <v>2022</v>
      </c>
      <c r="C16229" t="s">
        <v>2</v>
      </c>
      <c r="D16229" t="s">
        <v>34</v>
      </c>
      <c r="F16229" t="s">
        <v>45</v>
      </c>
      <c r="G16229">
        <v>2</v>
      </c>
      <c r="H16229" t="s">
        <v>50</v>
      </c>
      <c r="I16229" t="s">
        <v>135</v>
      </c>
      <c r="J16229" t="s">
        <v>137</v>
      </c>
      <c r="K16229">
        <v>2023</v>
      </c>
      <c r="L16229">
        <v>10</v>
      </c>
    </row>
    <row r="16230" spans="1:12" x14ac:dyDescent="0.25">
      <c r="A16230">
        <v>11</v>
      </c>
      <c r="B16230">
        <v>2022</v>
      </c>
      <c r="C16230" t="s">
        <v>2</v>
      </c>
      <c r="D16230" t="s">
        <v>34</v>
      </c>
      <c r="F16230" t="s">
        <v>45</v>
      </c>
      <c r="G16230">
        <v>7</v>
      </c>
      <c r="H16230" t="s">
        <v>50</v>
      </c>
      <c r="I16230" t="s">
        <v>135</v>
      </c>
      <c r="J16230" t="s">
        <v>137</v>
      </c>
      <c r="K16230">
        <v>2023</v>
      </c>
      <c r="L16230">
        <v>10</v>
      </c>
    </row>
    <row r="16231" spans="1:12" x14ac:dyDescent="0.25">
      <c r="A16231">
        <v>11</v>
      </c>
      <c r="B16231">
        <v>2022</v>
      </c>
      <c r="C16231" t="s">
        <v>2</v>
      </c>
      <c r="D16231" t="s">
        <v>34</v>
      </c>
      <c r="F16231" t="s">
        <v>45</v>
      </c>
      <c r="G16231">
        <v>13</v>
      </c>
      <c r="H16231" t="s">
        <v>50</v>
      </c>
      <c r="I16231" t="s">
        <v>135</v>
      </c>
      <c r="J16231" t="s">
        <v>137</v>
      </c>
      <c r="K16231">
        <f>B16231+1</f>
        <v>2023</v>
      </c>
      <c r="L16231">
        <f>A16231</f>
        <v>11</v>
      </c>
    </row>
    <row r="16232" spans="1:12" x14ac:dyDescent="0.25">
      <c r="A16232">
        <v>11</v>
      </c>
      <c r="B16232">
        <v>2022</v>
      </c>
      <c r="C16232" t="s">
        <v>2</v>
      </c>
      <c r="D16232" t="s">
        <v>34</v>
      </c>
      <c r="F16232" t="s">
        <v>46</v>
      </c>
      <c r="G16232">
        <v>16</v>
      </c>
      <c r="H16232" t="s">
        <v>50</v>
      </c>
      <c r="I16232" t="s">
        <v>135</v>
      </c>
      <c r="J16232" t="s">
        <v>137</v>
      </c>
      <c r="K16232">
        <f>B16232+1</f>
        <v>2023</v>
      </c>
      <c r="L16232">
        <f>A16232</f>
        <v>11</v>
      </c>
    </row>
    <row r="16233" spans="1:12" x14ac:dyDescent="0.25">
      <c r="A16233">
        <v>11</v>
      </c>
      <c r="B16233">
        <v>2022</v>
      </c>
      <c r="C16233" t="s">
        <v>2</v>
      </c>
      <c r="D16233" t="s">
        <v>34</v>
      </c>
      <c r="F16233" t="s">
        <v>45</v>
      </c>
      <c r="G16233">
        <v>14</v>
      </c>
      <c r="H16233" t="s">
        <v>50</v>
      </c>
      <c r="I16233" t="s">
        <v>135</v>
      </c>
    </row>
    <row r="16234" spans="1:12" x14ac:dyDescent="0.25">
      <c r="A16234">
        <v>11</v>
      </c>
      <c r="B16234">
        <v>2022</v>
      </c>
      <c r="C16234" t="s">
        <v>2</v>
      </c>
      <c r="D16234" t="s">
        <v>34</v>
      </c>
      <c r="F16234" t="s">
        <v>45</v>
      </c>
      <c r="G16234">
        <v>12</v>
      </c>
      <c r="H16234" t="s">
        <v>50</v>
      </c>
      <c r="I16234" t="s">
        <v>135</v>
      </c>
    </row>
    <row r="16235" spans="1:12" x14ac:dyDescent="0.25">
      <c r="A16235">
        <v>11</v>
      </c>
      <c r="B16235">
        <v>2022</v>
      </c>
      <c r="C16235" t="s">
        <v>2</v>
      </c>
      <c r="D16235" t="s">
        <v>34</v>
      </c>
      <c r="F16235" t="s">
        <v>45</v>
      </c>
      <c r="G16235">
        <v>8</v>
      </c>
      <c r="H16235" t="s">
        <v>50</v>
      </c>
      <c r="I16235" t="s">
        <v>135</v>
      </c>
    </row>
    <row r="16236" spans="1:12" x14ac:dyDescent="0.25">
      <c r="A16236">
        <v>11</v>
      </c>
      <c r="B16236">
        <v>2022</v>
      </c>
      <c r="C16236" t="s">
        <v>2</v>
      </c>
      <c r="D16236" t="s">
        <v>34</v>
      </c>
      <c r="F16236" t="s">
        <v>46</v>
      </c>
      <c r="G16236">
        <v>2</v>
      </c>
      <c r="H16236" t="s">
        <v>50</v>
      </c>
      <c r="I16236" t="s">
        <v>135</v>
      </c>
      <c r="J16236" t="s">
        <v>137</v>
      </c>
      <c r="K16236">
        <v>2023</v>
      </c>
      <c r="L16236">
        <v>7</v>
      </c>
    </row>
    <row r="16237" spans="1:12" x14ac:dyDescent="0.25">
      <c r="A16237">
        <v>11</v>
      </c>
      <c r="B16237">
        <v>2022</v>
      </c>
      <c r="C16237" t="s">
        <v>5</v>
      </c>
      <c r="D16237" t="s">
        <v>37</v>
      </c>
      <c r="F16237" t="s">
        <v>45</v>
      </c>
      <c r="G16237">
        <v>17</v>
      </c>
      <c r="H16237" t="s">
        <v>50</v>
      </c>
      <c r="I16237" t="s">
        <v>136</v>
      </c>
      <c r="J16237" t="s">
        <v>137</v>
      </c>
      <c r="K16237">
        <v>2023</v>
      </c>
      <c r="L16237">
        <v>2</v>
      </c>
    </row>
    <row r="16238" spans="1:12" x14ac:dyDescent="0.25">
      <c r="A16238">
        <v>11</v>
      </c>
      <c r="B16238">
        <v>2022</v>
      </c>
      <c r="C16238" t="s">
        <v>5</v>
      </c>
      <c r="D16238" t="s">
        <v>37</v>
      </c>
      <c r="F16238" t="s">
        <v>45</v>
      </c>
      <c r="G16238">
        <v>1</v>
      </c>
      <c r="H16238" t="s">
        <v>50</v>
      </c>
      <c r="I16238" t="s">
        <v>135</v>
      </c>
      <c r="J16238" t="s">
        <v>137</v>
      </c>
      <c r="K16238">
        <f>B16238+1</f>
        <v>2023</v>
      </c>
      <c r="L16238">
        <f>A16238</f>
        <v>11</v>
      </c>
    </row>
    <row r="16239" spans="1:12" x14ac:dyDescent="0.25">
      <c r="A16239">
        <v>11</v>
      </c>
      <c r="B16239">
        <v>2022</v>
      </c>
      <c r="C16239" t="s">
        <v>5</v>
      </c>
      <c r="D16239" t="s">
        <v>37</v>
      </c>
      <c r="F16239" t="s">
        <v>45</v>
      </c>
      <c r="G16239">
        <v>8</v>
      </c>
      <c r="H16239" t="s">
        <v>50</v>
      </c>
      <c r="I16239" t="s">
        <v>135</v>
      </c>
      <c r="J16239" t="s">
        <v>137</v>
      </c>
      <c r="K16239">
        <f>B16239+1</f>
        <v>2023</v>
      </c>
      <c r="L16239">
        <f>A16239</f>
        <v>11</v>
      </c>
    </row>
    <row r="16240" spans="1:12" x14ac:dyDescent="0.25">
      <c r="A16240">
        <v>11</v>
      </c>
      <c r="B16240">
        <v>2022</v>
      </c>
      <c r="C16240" t="s">
        <v>2</v>
      </c>
      <c r="D16240" t="s">
        <v>34</v>
      </c>
      <c r="F16240" t="s">
        <v>46</v>
      </c>
      <c r="G16240">
        <v>17</v>
      </c>
      <c r="H16240" t="s">
        <v>50</v>
      </c>
      <c r="I16240" t="s">
        <v>135</v>
      </c>
    </row>
    <row r="16241" spans="1:12" x14ac:dyDescent="0.25">
      <c r="A16241">
        <v>11</v>
      </c>
      <c r="B16241">
        <v>2022</v>
      </c>
      <c r="C16241" t="s">
        <v>2</v>
      </c>
      <c r="D16241" t="s">
        <v>34</v>
      </c>
      <c r="F16241" t="s">
        <v>46</v>
      </c>
      <c r="G16241">
        <v>0</v>
      </c>
      <c r="H16241" t="s">
        <v>50</v>
      </c>
      <c r="I16241" t="s">
        <v>135</v>
      </c>
    </row>
    <row r="16242" spans="1:12" x14ac:dyDescent="0.25">
      <c r="A16242">
        <v>11</v>
      </c>
      <c r="B16242">
        <v>2022</v>
      </c>
      <c r="C16242" t="s">
        <v>2</v>
      </c>
      <c r="D16242" t="s">
        <v>39</v>
      </c>
      <c r="F16242" t="s">
        <v>45</v>
      </c>
      <c r="G16242">
        <v>3</v>
      </c>
      <c r="H16242" t="s">
        <v>50</v>
      </c>
      <c r="I16242" t="s">
        <v>135</v>
      </c>
      <c r="J16242" t="s">
        <v>137</v>
      </c>
      <c r="K16242">
        <f>B16242+1</f>
        <v>2023</v>
      </c>
      <c r="L16242">
        <f>A16242</f>
        <v>11</v>
      </c>
    </row>
    <row r="16243" spans="1:12" x14ac:dyDescent="0.25">
      <c r="A16243">
        <v>11</v>
      </c>
      <c r="B16243">
        <v>2022</v>
      </c>
      <c r="C16243" t="s">
        <v>2</v>
      </c>
      <c r="D16243" t="s">
        <v>39</v>
      </c>
      <c r="F16243" t="s">
        <v>46</v>
      </c>
      <c r="G16243">
        <v>7</v>
      </c>
      <c r="H16243" t="s">
        <v>50</v>
      </c>
      <c r="I16243" t="s">
        <v>135</v>
      </c>
      <c r="J16243" t="s">
        <v>137</v>
      </c>
      <c r="K16243">
        <f>B16243+1</f>
        <v>2023</v>
      </c>
      <c r="L16243">
        <f>A16243</f>
        <v>11</v>
      </c>
    </row>
    <row r="16244" spans="1:12" x14ac:dyDescent="0.25">
      <c r="A16244">
        <v>11</v>
      </c>
      <c r="B16244">
        <v>2022</v>
      </c>
      <c r="C16244" t="s">
        <v>2</v>
      </c>
      <c r="D16244" t="s">
        <v>39</v>
      </c>
      <c r="F16244" t="s">
        <v>46</v>
      </c>
      <c r="G16244">
        <v>6</v>
      </c>
      <c r="H16244" t="s">
        <v>50</v>
      </c>
      <c r="I16244" t="s">
        <v>135</v>
      </c>
      <c r="J16244" t="s">
        <v>137</v>
      </c>
      <c r="K16244">
        <f>B16244+1</f>
        <v>2023</v>
      </c>
      <c r="L16244">
        <f>A16244</f>
        <v>11</v>
      </c>
    </row>
    <row r="16245" spans="1:12" x14ac:dyDescent="0.25">
      <c r="A16245">
        <v>11</v>
      </c>
      <c r="B16245">
        <v>2022</v>
      </c>
      <c r="C16245" t="s">
        <v>2</v>
      </c>
      <c r="D16245" t="s">
        <v>39</v>
      </c>
      <c r="F16245" t="s">
        <v>45</v>
      </c>
      <c r="G16245">
        <v>10</v>
      </c>
      <c r="H16245" t="s">
        <v>50</v>
      </c>
      <c r="I16245" t="s">
        <v>135</v>
      </c>
      <c r="J16245" t="s">
        <v>137</v>
      </c>
      <c r="K16245">
        <f>B16245+1</f>
        <v>2023</v>
      </c>
      <c r="L16245">
        <f>A16245</f>
        <v>11</v>
      </c>
    </row>
    <row r="16246" spans="1:12" x14ac:dyDescent="0.25">
      <c r="A16246">
        <v>11</v>
      </c>
      <c r="B16246">
        <v>2022</v>
      </c>
      <c r="C16246" t="s">
        <v>2</v>
      </c>
      <c r="D16246" t="s">
        <v>39</v>
      </c>
      <c r="F16246" t="s">
        <v>46</v>
      </c>
      <c r="G16246">
        <v>13</v>
      </c>
      <c r="H16246" t="s">
        <v>50</v>
      </c>
      <c r="I16246" t="s">
        <v>135</v>
      </c>
      <c r="J16246" t="s">
        <v>137</v>
      </c>
      <c r="K16246">
        <f>B16246+1</f>
        <v>2023</v>
      </c>
      <c r="L16246">
        <f>A16246</f>
        <v>11</v>
      </c>
    </row>
    <row r="16247" spans="1:12" x14ac:dyDescent="0.25">
      <c r="A16247">
        <v>11</v>
      </c>
      <c r="B16247">
        <v>2022</v>
      </c>
      <c r="C16247" t="s">
        <v>2</v>
      </c>
      <c r="D16247" t="s">
        <v>39</v>
      </c>
      <c r="F16247" t="s">
        <v>46</v>
      </c>
      <c r="G16247">
        <v>0</v>
      </c>
      <c r="H16247" t="s">
        <v>50</v>
      </c>
      <c r="I16247" t="s">
        <v>135</v>
      </c>
    </row>
    <row r="16248" spans="1:12" x14ac:dyDescent="0.25">
      <c r="A16248">
        <v>11</v>
      </c>
      <c r="B16248">
        <v>2022</v>
      </c>
      <c r="C16248" t="s">
        <v>2</v>
      </c>
      <c r="D16248" t="s">
        <v>39</v>
      </c>
      <c r="F16248" t="s">
        <v>45</v>
      </c>
      <c r="G16248">
        <v>7</v>
      </c>
      <c r="H16248" t="s">
        <v>50</v>
      </c>
      <c r="I16248" t="s">
        <v>135</v>
      </c>
      <c r="J16248" t="s">
        <v>137</v>
      </c>
      <c r="K16248">
        <f>B16248+1</f>
        <v>2023</v>
      </c>
      <c r="L16248">
        <f>A16248</f>
        <v>11</v>
      </c>
    </row>
    <row r="16249" spans="1:12" x14ac:dyDescent="0.25">
      <c r="A16249">
        <v>11</v>
      </c>
      <c r="B16249">
        <v>2022</v>
      </c>
      <c r="C16249" t="s">
        <v>2</v>
      </c>
      <c r="D16249" t="s">
        <v>34</v>
      </c>
      <c r="F16249" t="s">
        <v>45</v>
      </c>
      <c r="G16249">
        <v>16</v>
      </c>
      <c r="H16249" t="s">
        <v>50</v>
      </c>
      <c r="I16249" t="s">
        <v>135</v>
      </c>
    </row>
    <row r="16250" spans="1:12" x14ac:dyDescent="0.25">
      <c r="A16250">
        <v>11</v>
      </c>
      <c r="B16250">
        <v>2022</v>
      </c>
      <c r="C16250" t="s">
        <v>2</v>
      </c>
      <c r="D16250" t="s">
        <v>34</v>
      </c>
      <c r="F16250" t="s">
        <v>46</v>
      </c>
      <c r="G16250">
        <v>0</v>
      </c>
      <c r="H16250" t="s">
        <v>50</v>
      </c>
      <c r="I16250" t="s">
        <v>135</v>
      </c>
    </row>
    <row r="16251" spans="1:12" x14ac:dyDescent="0.25">
      <c r="A16251">
        <v>11</v>
      </c>
      <c r="B16251">
        <v>2022</v>
      </c>
      <c r="C16251" t="s">
        <v>2</v>
      </c>
      <c r="D16251" t="s">
        <v>39</v>
      </c>
      <c r="F16251" t="s">
        <v>46</v>
      </c>
      <c r="G16251">
        <v>2</v>
      </c>
      <c r="H16251" t="s">
        <v>50</v>
      </c>
      <c r="I16251" t="s">
        <v>135</v>
      </c>
      <c r="J16251" t="s">
        <v>137</v>
      </c>
      <c r="K16251">
        <f>B16251+1</f>
        <v>2023</v>
      </c>
      <c r="L16251">
        <f>A16251</f>
        <v>11</v>
      </c>
    </row>
    <row r="16252" spans="1:12" x14ac:dyDescent="0.25">
      <c r="A16252">
        <v>11</v>
      </c>
      <c r="B16252">
        <v>2022</v>
      </c>
      <c r="C16252" t="s">
        <v>2</v>
      </c>
      <c r="D16252" t="s">
        <v>39</v>
      </c>
      <c r="F16252" t="s">
        <v>45</v>
      </c>
      <c r="G16252">
        <v>5</v>
      </c>
      <c r="H16252" t="s">
        <v>50</v>
      </c>
      <c r="I16252" t="s">
        <v>135</v>
      </c>
      <c r="J16252" t="s">
        <v>137</v>
      </c>
      <c r="K16252">
        <f>B16252+1</f>
        <v>2023</v>
      </c>
      <c r="L16252">
        <f>A16252</f>
        <v>11</v>
      </c>
    </row>
    <row r="16253" spans="1:12" x14ac:dyDescent="0.25">
      <c r="A16253">
        <v>11</v>
      </c>
      <c r="B16253">
        <v>2022</v>
      </c>
      <c r="C16253" t="s">
        <v>2</v>
      </c>
      <c r="D16253" t="s">
        <v>39</v>
      </c>
      <c r="F16253" t="s">
        <v>46</v>
      </c>
      <c r="G16253">
        <v>11</v>
      </c>
      <c r="H16253" t="s">
        <v>50</v>
      </c>
      <c r="I16253" t="s">
        <v>135</v>
      </c>
      <c r="J16253" t="s">
        <v>137</v>
      </c>
      <c r="K16253">
        <f>B16253+1</f>
        <v>2023</v>
      </c>
      <c r="L16253">
        <f>A16253</f>
        <v>11</v>
      </c>
    </row>
    <row r="16254" spans="1:12" x14ac:dyDescent="0.25">
      <c r="A16254">
        <v>11</v>
      </c>
      <c r="B16254">
        <v>2022</v>
      </c>
      <c r="C16254" t="s">
        <v>2</v>
      </c>
      <c r="D16254" t="s">
        <v>39</v>
      </c>
      <c r="F16254" t="s">
        <v>46</v>
      </c>
      <c r="G16254">
        <v>3</v>
      </c>
      <c r="H16254" t="s">
        <v>50</v>
      </c>
      <c r="I16254" t="s">
        <v>135</v>
      </c>
      <c r="J16254" t="s">
        <v>137</v>
      </c>
      <c r="K16254">
        <v>2023</v>
      </c>
      <c r="L16254">
        <v>1</v>
      </c>
    </row>
    <row r="16255" spans="1:12" x14ac:dyDescent="0.25">
      <c r="A16255">
        <v>11</v>
      </c>
      <c r="B16255">
        <v>2022</v>
      </c>
      <c r="C16255" t="s">
        <v>2</v>
      </c>
      <c r="D16255" t="s">
        <v>39</v>
      </c>
      <c r="F16255" t="s">
        <v>45</v>
      </c>
      <c r="G16255">
        <v>17</v>
      </c>
      <c r="H16255" t="s">
        <v>50</v>
      </c>
      <c r="I16255" t="s">
        <v>136</v>
      </c>
      <c r="J16255" t="s">
        <v>137</v>
      </c>
      <c r="K16255">
        <v>2023</v>
      </c>
      <c r="L16255">
        <v>2</v>
      </c>
    </row>
    <row r="16256" spans="1:12" x14ac:dyDescent="0.25">
      <c r="A16256">
        <v>11</v>
      </c>
      <c r="B16256">
        <v>2022</v>
      </c>
      <c r="C16256" t="s">
        <v>19</v>
      </c>
      <c r="D16256" t="s">
        <v>1</v>
      </c>
      <c r="F16256" t="s">
        <v>45</v>
      </c>
      <c r="G16256">
        <v>7</v>
      </c>
      <c r="H16256" t="s">
        <v>50</v>
      </c>
      <c r="I16256" t="s">
        <v>135</v>
      </c>
    </row>
    <row r="16257" spans="1:12" x14ac:dyDescent="0.25">
      <c r="A16257">
        <v>11</v>
      </c>
      <c r="B16257">
        <v>2022</v>
      </c>
      <c r="C16257" t="s">
        <v>19</v>
      </c>
      <c r="D16257" t="s">
        <v>1</v>
      </c>
      <c r="F16257" t="s">
        <v>45</v>
      </c>
      <c r="G16257">
        <v>4</v>
      </c>
      <c r="H16257" t="s">
        <v>50</v>
      </c>
      <c r="I16257" t="s">
        <v>135</v>
      </c>
    </row>
    <row r="16258" spans="1:12" x14ac:dyDescent="0.25">
      <c r="A16258">
        <v>11</v>
      </c>
      <c r="B16258">
        <v>2022</v>
      </c>
      <c r="C16258" t="s">
        <v>2</v>
      </c>
      <c r="D16258" t="s">
        <v>34</v>
      </c>
      <c r="F16258" t="s">
        <v>46</v>
      </c>
      <c r="G16258">
        <v>5</v>
      </c>
      <c r="H16258" t="s">
        <v>50</v>
      </c>
      <c r="I16258" t="s">
        <v>135</v>
      </c>
    </row>
    <row r="16259" spans="1:12" x14ac:dyDescent="0.25">
      <c r="A16259">
        <v>11</v>
      </c>
      <c r="B16259">
        <v>2022</v>
      </c>
      <c r="C16259" t="s">
        <v>2</v>
      </c>
      <c r="D16259" t="s">
        <v>34</v>
      </c>
      <c r="F16259" t="s">
        <v>46</v>
      </c>
      <c r="G16259">
        <v>6</v>
      </c>
      <c r="H16259" t="s">
        <v>50</v>
      </c>
      <c r="I16259" t="s">
        <v>135</v>
      </c>
    </row>
    <row r="16260" spans="1:12" x14ac:dyDescent="0.25">
      <c r="A16260">
        <v>11</v>
      </c>
      <c r="B16260">
        <v>2022</v>
      </c>
      <c r="C16260" t="s">
        <v>2</v>
      </c>
      <c r="D16260" t="s">
        <v>34</v>
      </c>
      <c r="F16260" t="s">
        <v>46</v>
      </c>
      <c r="G16260">
        <v>9</v>
      </c>
      <c r="H16260" t="s">
        <v>50</v>
      </c>
      <c r="I16260" t="s">
        <v>135</v>
      </c>
    </row>
    <row r="16261" spans="1:12" x14ac:dyDescent="0.25">
      <c r="A16261">
        <v>11</v>
      </c>
      <c r="B16261">
        <v>2022</v>
      </c>
      <c r="C16261" t="s">
        <v>2</v>
      </c>
      <c r="D16261" t="s">
        <v>34</v>
      </c>
      <c r="F16261" t="s">
        <v>46</v>
      </c>
      <c r="G16261">
        <v>2</v>
      </c>
      <c r="H16261" t="s">
        <v>50</v>
      </c>
      <c r="I16261" t="s">
        <v>135</v>
      </c>
      <c r="J16261" t="s">
        <v>137</v>
      </c>
      <c r="K16261">
        <f>B16261+1</f>
        <v>2023</v>
      </c>
      <c r="L16261">
        <f>A16261</f>
        <v>11</v>
      </c>
    </row>
    <row r="16262" spans="1:12" x14ac:dyDescent="0.25">
      <c r="A16262">
        <v>11</v>
      </c>
      <c r="B16262">
        <v>2022</v>
      </c>
      <c r="C16262" t="s">
        <v>2</v>
      </c>
      <c r="D16262" t="s">
        <v>34</v>
      </c>
      <c r="F16262" t="s">
        <v>46</v>
      </c>
      <c r="G16262">
        <v>17</v>
      </c>
      <c r="H16262" t="s">
        <v>50</v>
      </c>
      <c r="I16262" t="s">
        <v>136</v>
      </c>
    </row>
    <row r="16263" spans="1:12" x14ac:dyDescent="0.25">
      <c r="A16263">
        <v>11</v>
      </c>
      <c r="B16263">
        <v>2022</v>
      </c>
      <c r="C16263" t="s">
        <v>2</v>
      </c>
      <c r="D16263" t="s">
        <v>34</v>
      </c>
      <c r="F16263" t="s">
        <v>46</v>
      </c>
      <c r="G16263">
        <v>0</v>
      </c>
      <c r="H16263" t="s">
        <v>50</v>
      </c>
      <c r="I16263" t="s">
        <v>135</v>
      </c>
    </row>
    <row r="16264" spans="1:12" x14ac:dyDescent="0.25">
      <c r="A16264">
        <v>11</v>
      </c>
      <c r="B16264">
        <v>2022</v>
      </c>
      <c r="C16264" t="s">
        <v>4</v>
      </c>
      <c r="D16264" t="s">
        <v>36</v>
      </c>
      <c r="F16264" t="s">
        <v>45</v>
      </c>
      <c r="G16264">
        <v>8</v>
      </c>
      <c r="H16264" t="s">
        <v>50</v>
      </c>
      <c r="I16264" t="s">
        <v>135</v>
      </c>
      <c r="J16264" t="s">
        <v>137</v>
      </c>
      <c r="K16264">
        <f>B16264+1</f>
        <v>2023</v>
      </c>
      <c r="L16264">
        <f>A16264</f>
        <v>11</v>
      </c>
    </row>
    <row r="16265" spans="1:12" x14ac:dyDescent="0.25">
      <c r="A16265">
        <v>11</v>
      </c>
      <c r="B16265">
        <v>2022</v>
      </c>
      <c r="C16265" t="s">
        <v>4</v>
      </c>
      <c r="D16265" t="s">
        <v>36</v>
      </c>
      <c r="F16265" t="s">
        <v>46</v>
      </c>
      <c r="G16265">
        <v>4</v>
      </c>
      <c r="H16265" t="s">
        <v>50</v>
      </c>
      <c r="I16265" t="s">
        <v>135</v>
      </c>
      <c r="J16265" t="s">
        <v>137</v>
      </c>
      <c r="K16265">
        <f>B16265+1</f>
        <v>2023</v>
      </c>
      <c r="L16265">
        <f>A16265</f>
        <v>11</v>
      </c>
    </row>
    <row r="16266" spans="1:12" x14ac:dyDescent="0.25">
      <c r="A16266">
        <v>11</v>
      </c>
      <c r="B16266">
        <v>2022</v>
      </c>
      <c r="C16266" t="s">
        <v>2</v>
      </c>
      <c r="D16266" t="s">
        <v>34</v>
      </c>
      <c r="F16266" t="s">
        <v>46</v>
      </c>
      <c r="G16266">
        <v>16</v>
      </c>
      <c r="H16266" t="s">
        <v>50</v>
      </c>
      <c r="I16266" t="s">
        <v>135</v>
      </c>
      <c r="J16266" t="s">
        <v>137</v>
      </c>
      <c r="K16266">
        <v>2023</v>
      </c>
      <c r="L16266">
        <v>4</v>
      </c>
    </row>
    <row r="16267" spans="1:12" x14ac:dyDescent="0.25">
      <c r="A16267">
        <v>11</v>
      </c>
      <c r="B16267">
        <v>2022</v>
      </c>
      <c r="C16267" t="s">
        <v>9</v>
      </c>
      <c r="D16267" t="s">
        <v>38</v>
      </c>
      <c r="F16267" t="s">
        <v>45</v>
      </c>
      <c r="G16267">
        <v>7</v>
      </c>
      <c r="H16267" t="s">
        <v>50</v>
      </c>
      <c r="I16267" t="s">
        <v>135</v>
      </c>
      <c r="J16267" t="s">
        <v>139</v>
      </c>
      <c r="K16267">
        <v>2025</v>
      </c>
      <c r="L16267">
        <v>1</v>
      </c>
    </row>
    <row r="16268" spans="1:12" x14ac:dyDescent="0.25">
      <c r="A16268">
        <v>11</v>
      </c>
      <c r="B16268">
        <v>2022</v>
      </c>
      <c r="C16268" t="s">
        <v>9</v>
      </c>
      <c r="D16268" t="s">
        <v>38</v>
      </c>
      <c r="F16268" t="s">
        <v>46</v>
      </c>
      <c r="G16268">
        <v>5</v>
      </c>
      <c r="H16268" t="s">
        <v>50</v>
      </c>
      <c r="I16268" t="s">
        <v>135</v>
      </c>
    </row>
    <row r="16269" spans="1:12" x14ac:dyDescent="0.25">
      <c r="A16269">
        <v>11</v>
      </c>
      <c r="B16269">
        <v>2022</v>
      </c>
      <c r="C16269" t="s">
        <v>5</v>
      </c>
      <c r="D16269" t="s">
        <v>37</v>
      </c>
      <c r="F16269" t="s">
        <v>45</v>
      </c>
      <c r="G16269">
        <v>17</v>
      </c>
      <c r="H16269" t="s">
        <v>50</v>
      </c>
      <c r="I16269" t="s">
        <v>136</v>
      </c>
      <c r="J16269" t="s">
        <v>137</v>
      </c>
      <c r="K16269">
        <v>2023</v>
      </c>
      <c r="L16269">
        <v>3</v>
      </c>
    </row>
    <row r="16270" spans="1:12" x14ac:dyDescent="0.25">
      <c r="A16270">
        <v>11</v>
      </c>
      <c r="B16270">
        <v>2022</v>
      </c>
      <c r="C16270" t="s">
        <v>2</v>
      </c>
      <c r="D16270" t="s">
        <v>39</v>
      </c>
      <c r="F16270" t="s">
        <v>45</v>
      </c>
      <c r="G16270">
        <v>8</v>
      </c>
      <c r="H16270" t="s">
        <v>50</v>
      </c>
      <c r="I16270" t="s">
        <v>135</v>
      </c>
    </row>
    <row r="16271" spans="1:12" x14ac:dyDescent="0.25">
      <c r="A16271">
        <v>11</v>
      </c>
      <c r="B16271">
        <v>2022</v>
      </c>
      <c r="C16271" t="s">
        <v>2</v>
      </c>
      <c r="D16271" t="s">
        <v>39</v>
      </c>
      <c r="F16271" t="s">
        <v>45</v>
      </c>
      <c r="G16271">
        <v>3</v>
      </c>
      <c r="H16271" t="s">
        <v>50</v>
      </c>
      <c r="I16271" t="s">
        <v>135</v>
      </c>
    </row>
    <row r="16272" spans="1:12" x14ac:dyDescent="0.25">
      <c r="A16272">
        <v>11</v>
      </c>
      <c r="B16272">
        <v>2022</v>
      </c>
      <c r="C16272" t="s">
        <v>2</v>
      </c>
      <c r="D16272" t="s">
        <v>39</v>
      </c>
      <c r="F16272" t="s">
        <v>46</v>
      </c>
      <c r="G16272">
        <v>11</v>
      </c>
      <c r="H16272" t="s">
        <v>50</v>
      </c>
      <c r="I16272" t="s">
        <v>135</v>
      </c>
      <c r="J16272" t="s">
        <v>137</v>
      </c>
      <c r="K16272">
        <f>B16272+1</f>
        <v>2023</v>
      </c>
      <c r="L16272">
        <f>A16272</f>
        <v>11</v>
      </c>
    </row>
    <row r="16273" spans="1:12" x14ac:dyDescent="0.25">
      <c r="A16273">
        <v>11</v>
      </c>
      <c r="B16273">
        <v>2022</v>
      </c>
      <c r="C16273" t="s">
        <v>2</v>
      </c>
      <c r="D16273" t="s">
        <v>39</v>
      </c>
      <c r="F16273" t="s">
        <v>46</v>
      </c>
      <c r="G16273">
        <v>16</v>
      </c>
      <c r="H16273" t="s">
        <v>50</v>
      </c>
      <c r="I16273" t="s">
        <v>135</v>
      </c>
      <c r="J16273" t="s">
        <v>137</v>
      </c>
      <c r="K16273">
        <f>B16273+1</f>
        <v>2023</v>
      </c>
      <c r="L16273">
        <f>A16273</f>
        <v>11</v>
      </c>
    </row>
    <row r="16274" spans="1:12" x14ac:dyDescent="0.25">
      <c r="A16274">
        <v>11</v>
      </c>
      <c r="B16274">
        <v>2022</v>
      </c>
      <c r="C16274" t="s">
        <v>2</v>
      </c>
      <c r="D16274" t="s">
        <v>39</v>
      </c>
      <c r="F16274" t="s">
        <v>46</v>
      </c>
      <c r="G16274">
        <v>14</v>
      </c>
      <c r="H16274" t="s">
        <v>50</v>
      </c>
      <c r="I16274" t="s">
        <v>135</v>
      </c>
      <c r="J16274" t="s">
        <v>137</v>
      </c>
      <c r="K16274">
        <f>B16274+1</f>
        <v>2023</v>
      </c>
      <c r="L16274">
        <f>A16274</f>
        <v>11</v>
      </c>
    </row>
    <row r="16275" spans="1:12" x14ac:dyDescent="0.25">
      <c r="A16275">
        <v>11</v>
      </c>
      <c r="B16275">
        <v>2022</v>
      </c>
      <c r="C16275" t="s">
        <v>2</v>
      </c>
      <c r="D16275" t="s">
        <v>39</v>
      </c>
      <c r="F16275" t="s">
        <v>45</v>
      </c>
      <c r="G16275">
        <v>9</v>
      </c>
      <c r="H16275" t="s">
        <v>50</v>
      </c>
      <c r="I16275" t="s">
        <v>135</v>
      </c>
      <c r="J16275" t="s">
        <v>137</v>
      </c>
      <c r="K16275">
        <f>B16275+1</f>
        <v>2023</v>
      </c>
      <c r="L16275">
        <f>A16275</f>
        <v>11</v>
      </c>
    </row>
    <row r="16276" spans="1:12" x14ac:dyDescent="0.25">
      <c r="A16276">
        <v>11</v>
      </c>
      <c r="B16276">
        <v>2022</v>
      </c>
      <c r="C16276" t="s">
        <v>2</v>
      </c>
      <c r="D16276" t="s">
        <v>39</v>
      </c>
      <c r="F16276" t="s">
        <v>46</v>
      </c>
      <c r="G16276">
        <v>8</v>
      </c>
      <c r="H16276" t="s">
        <v>50</v>
      </c>
      <c r="I16276" t="s">
        <v>135</v>
      </c>
      <c r="J16276" t="s">
        <v>137</v>
      </c>
      <c r="K16276">
        <f>B16276+1</f>
        <v>2023</v>
      </c>
      <c r="L16276">
        <f>A16276</f>
        <v>11</v>
      </c>
    </row>
    <row r="16277" spans="1:12" x14ac:dyDescent="0.25">
      <c r="A16277">
        <v>11</v>
      </c>
      <c r="B16277">
        <v>2022</v>
      </c>
      <c r="C16277" t="s">
        <v>2</v>
      </c>
      <c r="D16277" t="s">
        <v>39</v>
      </c>
      <c r="F16277" t="s">
        <v>46</v>
      </c>
      <c r="G16277">
        <v>4</v>
      </c>
      <c r="H16277" t="s">
        <v>50</v>
      </c>
      <c r="I16277" t="s">
        <v>135</v>
      </c>
      <c r="J16277" t="s">
        <v>137</v>
      </c>
      <c r="K16277">
        <f>B16277+1</f>
        <v>2023</v>
      </c>
      <c r="L16277">
        <f>A16277</f>
        <v>11</v>
      </c>
    </row>
    <row r="16278" spans="1:12" x14ac:dyDescent="0.25">
      <c r="A16278">
        <v>11</v>
      </c>
      <c r="B16278">
        <v>2022</v>
      </c>
      <c r="C16278" t="s">
        <v>2</v>
      </c>
      <c r="D16278" t="s">
        <v>39</v>
      </c>
      <c r="F16278" t="s">
        <v>45</v>
      </c>
      <c r="G16278">
        <v>3</v>
      </c>
      <c r="H16278" t="s">
        <v>50</v>
      </c>
      <c r="I16278" t="s">
        <v>135</v>
      </c>
      <c r="J16278" t="s">
        <v>137</v>
      </c>
      <c r="K16278">
        <f>B16278+1</f>
        <v>2023</v>
      </c>
      <c r="L16278">
        <f>A16278</f>
        <v>11</v>
      </c>
    </row>
    <row r="16279" spans="1:12" x14ac:dyDescent="0.25">
      <c r="A16279">
        <v>11</v>
      </c>
      <c r="B16279">
        <v>2022</v>
      </c>
      <c r="C16279" t="s">
        <v>2</v>
      </c>
      <c r="D16279" t="s">
        <v>39</v>
      </c>
      <c r="F16279" t="s">
        <v>45</v>
      </c>
      <c r="G16279">
        <v>5</v>
      </c>
      <c r="H16279" t="s">
        <v>53</v>
      </c>
      <c r="I16279" t="s">
        <v>135</v>
      </c>
    </row>
    <row r="16280" spans="1:12" x14ac:dyDescent="0.25">
      <c r="A16280">
        <v>11</v>
      </c>
      <c r="B16280">
        <v>2022</v>
      </c>
      <c r="C16280" t="s">
        <v>2</v>
      </c>
      <c r="D16280" t="s">
        <v>39</v>
      </c>
      <c r="F16280" t="s">
        <v>45</v>
      </c>
      <c r="G16280">
        <v>7</v>
      </c>
      <c r="H16280" t="s">
        <v>50</v>
      </c>
      <c r="I16280" t="s">
        <v>135</v>
      </c>
      <c r="J16280" t="s">
        <v>137</v>
      </c>
      <c r="K16280">
        <f>B16280+1</f>
        <v>2023</v>
      </c>
      <c r="L16280">
        <f>A16280</f>
        <v>11</v>
      </c>
    </row>
    <row r="16281" spans="1:12" x14ac:dyDescent="0.25">
      <c r="A16281">
        <v>11</v>
      </c>
      <c r="B16281">
        <v>2022</v>
      </c>
      <c r="C16281" t="s">
        <v>2</v>
      </c>
      <c r="D16281" t="s">
        <v>39</v>
      </c>
      <c r="F16281" t="s">
        <v>45</v>
      </c>
      <c r="G16281">
        <v>5</v>
      </c>
      <c r="H16281" t="s">
        <v>50</v>
      </c>
      <c r="I16281" t="s">
        <v>135</v>
      </c>
      <c r="J16281" t="s">
        <v>140</v>
      </c>
      <c r="K16281">
        <v>2023</v>
      </c>
      <c r="L16281">
        <v>4</v>
      </c>
    </row>
    <row r="16282" spans="1:12" x14ac:dyDescent="0.25">
      <c r="A16282">
        <v>11</v>
      </c>
      <c r="B16282">
        <v>2022</v>
      </c>
      <c r="C16282" t="s">
        <v>2</v>
      </c>
      <c r="D16282" t="s">
        <v>34</v>
      </c>
      <c r="F16282" t="s">
        <v>45</v>
      </c>
      <c r="G16282">
        <v>9</v>
      </c>
      <c r="H16282" t="s">
        <v>50</v>
      </c>
      <c r="I16282" t="s">
        <v>135</v>
      </c>
    </row>
    <row r="16283" spans="1:12" x14ac:dyDescent="0.25">
      <c r="A16283">
        <v>11</v>
      </c>
      <c r="B16283">
        <v>2022</v>
      </c>
      <c r="C16283" t="s">
        <v>2</v>
      </c>
      <c r="D16283" t="s">
        <v>34</v>
      </c>
      <c r="F16283" t="s">
        <v>45</v>
      </c>
      <c r="G16283">
        <v>4</v>
      </c>
      <c r="H16283" t="s">
        <v>50</v>
      </c>
      <c r="I16283" t="s">
        <v>135</v>
      </c>
    </row>
    <row r="16284" spans="1:12" x14ac:dyDescent="0.25">
      <c r="A16284">
        <v>11</v>
      </c>
      <c r="B16284">
        <v>2022</v>
      </c>
      <c r="C16284" t="s">
        <v>2</v>
      </c>
      <c r="D16284" t="s">
        <v>34</v>
      </c>
      <c r="F16284" t="s">
        <v>45</v>
      </c>
      <c r="G16284">
        <v>7</v>
      </c>
      <c r="H16284" t="s">
        <v>50</v>
      </c>
      <c r="I16284" t="s">
        <v>135</v>
      </c>
    </row>
    <row r="16285" spans="1:12" x14ac:dyDescent="0.25">
      <c r="A16285">
        <v>11</v>
      </c>
      <c r="B16285">
        <v>2022</v>
      </c>
      <c r="C16285" t="s">
        <v>4</v>
      </c>
      <c r="D16285" t="s">
        <v>36</v>
      </c>
      <c r="F16285" t="s">
        <v>46</v>
      </c>
      <c r="G16285">
        <v>2</v>
      </c>
      <c r="H16285" t="s">
        <v>50</v>
      </c>
      <c r="I16285" t="s">
        <v>135</v>
      </c>
      <c r="J16285" t="s">
        <v>139</v>
      </c>
      <c r="K16285">
        <v>2025</v>
      </c>
      <c r="L16285">
        <v>2</v>
      </c>
    </row>
    <row r="16286" spans="1:12" x14ac:dyDescent="0.25">
      <c r="A16286">
        <v>11</v>
      </c>
      <c r="B16286">
        <v>2022</v>
      </c>
      <c r="C16286" t="s">
        <v>4</v>
      </c>
      <c r="D16286" t="s">
        <v>36</v>
      </c>
      <c r="F16286" t="s">
        <v>45</v>
      </c>
      <c r="G16286">
        <v>2</v>
      </c>
      <c r="H16286" t="s">
        <v>50</v>
      </c>
      <c r="I16286" t="s">
        <v>135</v>
      </c>
      <c r="J16286" t="s">
        <v>139</v>
      </c>
      <c r="K16286">
        <v>2025</v>
      </c>
      <c r="L16286">
        <v>2</v>
      </c>
    </row>
    <row r="16287" spans="1:12" x14ac:dyDescent="0.25">
      <c r="A16287">
        <v>11</v>
      </c>
      <c r="B16287">
        <v>2022</v>
      </c>
      <c r="C16287" t="s">
        <v>2</v>
      </c>
      <c r="D16287" t="s">
        <v>34</v>
      </c>
      <c r="F16287" t="s">
        <v>46</v>
      </c>
      <c r="G16287">
        <v>5</v>
      </c>
      <c r="H16287" t="s">
        <v>50</v>
      </c>
      <c r="I16287" t="s">
        <v>135</v>
      </c>
      <c r="J16287" t="s">
        <v>137</v>
      </c>
      <c r="K16287">
        <f>B16287+1</f>
        <v>2023</v>
      </c>
      <c r="L16287">
        <f>A16287</f>
        <v>11</v>
      </c>
    </row>
    <row r="16288" spans="1:12" x14ac:dyDescent="0.25">
      <c r="A16288">
        <v>11</v>
      </c>
      <c r="B16288">
        <v>2022</v>
      </c>
      <c r="C16288" t="s">
        <v>2</v>
      </c>
      <c r="D16288" t="s">
        <v>34</v>
      </c>
      <c r="F16288" t="s">
        <v>46</v>
      </c>
      <c r="G16288">
        <v>17</v>
      </c>
      <c r="H16288" t="s">
        <v>50</v>
      </c>
      <c r="I16288" t="s">
        <v>135</v>
      </c>
      <c r="J16288" t="s">
        <v>137</v>
      </c>
      <c r="K16288">
        <f>B16288+1</f>
        <v>2023</v>
      </c>
      <c r="L16288">
        <f>A16288</f>
        <v>11</v>
      </c>
    </row>
    <row r="16289" spans="1:12" x14ac:dyDescent="0.25">
      <c r="A16289">
        <v>11</v>
      </c>
      <c r="B16289">
        <v>2022</v>
      </c>
      <c r="C16289" t="s">
        <v>2</v>
      </c>
      <c r="D16289" t="s">
        <v>34</v>
      </c>
      <c r="F16289" t="s">
        <v>45</v>
      </c>
      <c r="G16289">
        <v>2</v>
      </c>
      <c r="H16289" t="s">
        <v>50</v>
      </c>
      <c r="I16289" t="s">
        <v>135</v>
      </c>
    </row>
    <row r="16290" spans="1:12" x14ac:dyDescent="0.25">
      <c r="A16290">
        <v>11</v>
      </c>
      <c r="B16290">
        <v>2022</v>
      </c>
      <c r="C16290" t="s">
        <v>5</v>
      </c>
      <c r="D16290" t="s">
        <v>37</v>
      </c>
      <c r="F16290" t="s">
        <v>45</v>
      </c>
      <c r="G16290">
        <v>7</v>
      </c>
      <c r="H16290" t="s">
        <v>50</v>
      </c>
      <c r="I16290" t="s">
        <v>135</v>
      </c>
      <c r="J16290" t="s">
        <v>140</v>
      </c>
      <c r="K16290">
        <v>2023</v>
      </c>
      <c r="L16290">
        <v>4</v>
      </c>
    </row>
    <row r="16291" spans="1:12" x14ac:dyDescent="0.25">
      <c r="A16291">
        <v>11</v>
      </c>
      <c r="B16291">
        <v>2022</v>
      </c>
      <c r="C16291" t="s">
        <v>5</v>
      </c>
      <c r="D16291" t="s">
        <v>37</v>
      </c>
      <c r="F16291" t="s">
        <v>46</v>
      </c>
      <c r="G16291">
        <v>9</v>
      </c>
      <c r="H16291" t="s">
        <v>50</v>
      </c>
      <c r="I16291" t="s">
        <v>135</v>
      </c>
      <c r="J16291" t="s">
        <v>140</v>
      </c>
      <c r="K16291">
        <v>2023</v>
      </c>
      <c r="L16291">
        <v>4</v>
      </c>
    </row>
    <row r="16292" spans="1:12" x14ac:dyDescent="0.25">
      <c r="A16292">
        <v>11</v>
      </c>
      <c r="B16292">
        <v>2022</v>
      </c>
      <c r="C16292" t="s">
        <v>5</v>
      </c>
      <c r="D16292" t="s">
        <v>37</v>
      </c>
      <c r="F16292" t="s">
        <v>46</v>
      </c>
      <c r="G16292">
        <v>14</v>
      </c>
      <c r="H16292" t="s">
        <v>50</v>
      </c>
      <c r="I16292" t="s">
        <v>135</v>
      </c>
      <c r="J16292" t="s">
        <v>140</v>
      </c>
      <c r="K16292">
        <v>2023</v>
      </c>
      <c r="L16292">
        <v>4</v>
      </c>
    </row>
    <row r="16293" spans="1:12" x14ac:dyDescent="0.25">
      <c r="A16293">
        <v>11</v>
      </c>
      <c r="B16293">
        <v>2022</v>
      </c>
      <c r="C16293" t="s">
        <v>5</v>
      </c>
      <c r="D16293" t="s">
        <v>37</v>
      </c>
      <c r="F16293" t="s">
        <v>45</v>
      </c>
      <c r="G16293">
        <v>5</v>
      </c>
      <c r="H16293" t="s">
        <v>50</v>
      </c>
      <c r="I16293" t="s">
        <v>135</v>
      </c>
      <c r="J16293" t="s">
        <v>139</v>
      </c>
      <c r="K16293">
        <v>2024</v>
      </c>
      <c r="L16293">
        <v>11</v>
      </c>
    </row>
    <row r="16294" spans="1:12" x14ac:dyDescent="0.25">
      <c r="A16294">
        <v>11</v>
      </c>
      <c r="B16294">
        <v>2022</v>
      </c>
      <c r="C16294" t="s">
        <v>5</v>
      </c>
      <c r="D16294" t="s">
        <v>37</v>
      </c>
      <c r="F16294" t="s">
        <v>45</v>
      </c>
      <c r="G16294">
        <v>7</v>
      </c>
      <c r="H16294" t="s">
        <v>50</v>
      </c>
      <c r="I16294" t="s">
        <v>135</v>
      </c>
      <c r="J16294" t="s">
        <v>139</v>
      </c>
      <c r="K16294">
        <v>2024</v>
      </c>
      <c r="L16294">
        <v>11</v>
      </c>
    </row>
    <row r="16295" spans="1:12" x14ac:dyDescent="0.25">
      <c r="A16295">
        <v>11</v>
      </c>
      <c r="B16295">
        <v>2022</v>
      </c>
      <c r="C16295" t="s">
        <v>5</v>
      </c>
      <c r="D16295" t="s">
        <v>37</v>
      </c>
      <c r="F16295" t="s">
        <v>45</v>
      </c>
      <c r="G16295">
        <v>10</v>
      </c>
      <c r="H16295" t="s">
        <v>50</v>
      </c>
      <c r="I16295" t="s">
        <v>135</v>
      </c>
      <c r="J16295" t="s">
        <v>139</v>
      </c>
      <c r="K16295">
        <v>2024</v>
      </c>
      <c r="L16295">
        <v>11</v>
      </c>
    </row>
    <row r="16296" spans="1:12" x14ac:dyDescent="0.25">
      <c r="A16296">
        <v>11</v>
      </c>
      <c r="B16296">
        <v>2022</v>
      </c>
      <c r="C16296" t="s">
        <v>5</v>
      </c>
      <c r="D16296" t="s">
        <v>37</v>
      </c>
      <c r="F16296" t="s">
        <v>46</v>
      </c>
      <c r="G16296">
        <v>10</v>
      </c>
      <c r="H16296" t="s">
        <v>50</v>
      </c>
      <c r="I16296" t="s">
        <v>135</v>
      </c>
      <c r="J16296" t="s">
        <v>139</v>
      </c>
      <c r="K16296">
        <v>2024</v>
      </c>
      <c r="L16296">
        <v>11</v>
      </c>
    </row>
    <row r="16297" spans="1:12" x14ac:dyDescent="0.25">
      <c r="A16297">
        <v>11</v>
      </c>
      <c r="B16297">
        <v>2022</v>
      </c>
      <c r="C16297" t="s">
        <v>5</v>
      </c>
      <c r="D16297" t="s">
        <v>37</v>
      </c>
      <c r="F16297" t="s">
        <v>45</v>
      </c>
      <c r="G16297">
        <v>12</v>
      </c>
      <c r="H16297" t="s">
        <v>50</v>
      </c>
      <c r="I16297" t="s">
        <v>135</v>
      </c>
      <c r="J16297" t="s">
        <v>139</v>
      </c>
      <c r="K16297">
        <v>2024</v>
      </c>
      <c r="L16297">
        <v>11</v>
      </c>
    </row>
    <row r="16298" spans="1:12" x14ac:dyDescent="0.25">
      <c r="A16298">
        <v>11</v>
      </c>
      <c r="B16298">
        <v>2022</v>
      </c>
      <c r="C16298" t="s">
        <v>5</v>
      </c>
      <c r="D16298" t="s">
        <v>37</v>
      </c>
      <c r="F16298" t="s">
        <v>45</v>
      </c>
      <c r="G16298">
        <v>5</v>
      </c>
      <c r="H16298" t="s">
        <v>50</v>
      </c>
      <c r="I16298" t="s">
        <v>135</v>
      </c>
      <c r="J16298" t="s">
        <v>137</v>
      </c>
      <c r="K16298">
        <f>B16298+1</f>
        <v>2023</v>
      </c>
      <c r="L16298">
        <f>A16298</f>
        <v>11</v>
      </c>
    </row>
    <row r="16299" spans="1:12" x14ac:dyDescent="0.25">
      <c r="A16299">
        <v>11</v>
      </c>
      <c r="B16299">
        <v>2022</v>
      </c>
      <c r="C16299" t="s">
        <v>5</v>
      </c>
      <c r="D16299" t="s">
        <v>37</v>
      </c>
      <c r="F16299" t="s">
        <v>45</v>
      </c>
      <c r="G16299">
        <v>2</v>
      </c>
      <c r="H16299" t="s">
        <v>50</v>
      </c>
      <c r="I16299" t="s">
        <v>135</v>
      </c>
      <c r="J16299" t="s">
        <v>137</v>
      </c>
      <c r="K16299">
        <f>B16299+1</f>
        <v>2023</v>
      </c>
      <c r="L16299">
        <f>A16299</f>
        <v>11</v>
      </c>
    </row>
    <row r="16300" spans="1:12" x14ac:dyDescent="0.25">
      <c r="A16300">
        <v>11</v>
      </c>
      <c r="B16300">
        <v>2022</v>
      </c>
      <c r="C16300" t="s">
        <v>5</v>
      </c>
      <c r="D16300" t="s">
        <v>37</v>
      </c>
      <c r="F16300" t="s">
        <v>46</v>
      </c>
      <c r="G16300">
        <v>5</v>
      </c>
      <c r="H16300" t="s">
        <v>50</v>
      </c>
      <c r="I16300" t="s">
        <v>135</v>
      </c>
      <c r="J16300" t="s">
        <v>137</v>
      </c>
      <c r="K16300">
        <f>B16300+1</f>
        <v>2023</v>
      </c>
      <c r="L16300">
        <f>A16300</f>
        <v>11</v>
      </c>
    </row>
    <row r="16301" spans="1:12" x14ac:dyDescent="0.25">
      <c r="A16301">
        <v>11</v>
      </c>
      <c r="B16301">
        <v>2022</v>
      </c>
      <c r="C16301" t="s">
        <v>5</v>
      </c>
      <c r="D16301" t="s">
        <v>37</v>
      </c>
      <c r="F16301" t="s">
        <v>46</v>
      </c>
      <c r="G16301">
        <v>2</v>
      </c>
      <c r="H16301" t="s">
        <v>50</v>
      </c>
      <c r="I16301" t="s">
        <v>135</v>
      </c>
      <c r="J16301" t="s">
        <v>139</v>
      </c>
      <c r="K16301">
        <v>2024</v>
      </c>
      <c r="L16301">
        <v>11</v>
      </c>
    </row>
    <row r="16302" spans="1:12" x14ac:dyDescent="0.25">
      <c r="A16302">
        <v>11</v>
      </c>
      <c r="B16302">
        <v>2022</v>
      </c>
      <c r="C16302" t="s">
        <v>5</v>
      </c>
      <c r="D16302" t="s">
        <v>37</v>
      </c>
      <c r="F16302" t="s">
        <v>45</v>
      </c>
      <c r="G16302">
        <v>1</v>
      </c>
      <c r="H16302" t="s">
        <v>50</v>
      </c>
      <c r="I16302" t="s">
        <v>135</v>
      </c>
      <c r="J16302" t="s">
        <v>137</v>
      </c>
      <c r="K16302">
        <f>B16302+1</f>
        <v>2023</v>
      </c>
      <c r="L16302">
        <f>A16302</f>
        <v>11</v>
      </c>
    </row>
    <row r="16303" spans="1:12" x14ac:dyDescent="0.25">
      <c r="A16303">
        <v>11</v>
      </c>
      <c r="B16303">
        <v>2022</v>
      </c>
      <c r="C16303" t="s">
        <v>5</v>
      </c>
      <c r="D16303" t="s">
        <v>37</v>
      </c>
      <c r="F16303" t="s">
        <v>46</v>
      </c>
      <c r="G16303">
        <v>3</v>
      </c>
      <c r="H16303" t="s">
        <v>50</v>
      </c>
      <c r="I16303" t="s">
        <v>135</v>
      </c>
      <c r="J16303" t="s">
        <v>137</v>
      </c>
      <c r="K16303">
        <f>B16303+1</f>
        <v>2023</v>
      </c>
      <c r="L16303">
        <f>A16303</f>
        <v>11</v>
      </c>
    </row>
    <row r="16304" spans="1:12" x14ac:dyDescent="0.25">
      <c r="A16304">
        <v>11</v>
      </c>
      <c r="B16304">
        <v>2022</v>
      </c>
      <c r="C16304" t="s">
        <v>5</v>
      </c>
      <c r="D16304" t="s">
        <v>37</v>
      </c>
      <c r="F16304" t="s">
        <v>46</v>
      </c>
      <c r="G16304">
        <v>5</v>
      </c>
      <c r="H16304" t="s">
        <v>50</v>
      </c>
      <c r="I16304" t="s">
        <v>135</v>
      </c>
      <c r="J16304" t="s">
        <v>137</v>
      </c>
      <c r="K16304">
        <f>B16304+1</f>
        <v>2023</v>
      </c>
      <c r="L16304">
        <f>A16304</f>
        <v>11</v>
      </c>
    </row>
    <row r="16305" spans="1:12" x14ac:dyDescent="0.25">
      <c r="A16305">
        <v>11</v>
      </c>
      <c r="B16305">
        <v>2022</v>
      </c>
      <c r="C16305" t="s">
        <v>4</v>
      </c>
      <c r="D16305" t="s">
        <v>36</v>
      </c>
      <c r="F16305" t="s">
        <v>45</v>
      </c>
      <c r="G16305">
        <v>3</v>
      </c>
      <c r="H16305" t="s">
        <v>50</v>
      </c>
      <c r="I16305" t="s">
        <v>135</v>
      </c>
      <c r="J16305" t="s">
        <v>139</v>
      </c>
      <c r="K16305">
        <v>2025</v>
      </c>
      <c r="L16305">
        <v>2</v>
      </c>
    </row>
    <row r="16306" spans="1:12" x14ac:dyDescent="0.25">
      <c r="A16306">
        <v>11</v>
      </c>
      <c r="B16306">
        <v>2022</v>
      </c>
      <c r="C16306" t="s">
        <v>4</v>
      </c>
      <c r="D16306" t="s">
        <v>36</v>
      </c>
      <c r="F16306" t="s">
        <v>45</v>
      </c>
      <c r="G16306">
        <v>0</v>
      </c>
      <c r="H16306" t="s">
        <v>50</v>
      </c>
      <c r="I16306" t="s">
        <v>135</v>
      </c>
      <c r="J16306" t="s">
        <v>139</v>
      </c>
      <c r="K16306">
        <v>2025</v>
      </c>
      <c r="L16306">
        <v>2</v>
      </c>
    </row>
    <row r="16307" spans="1:12" x14ac:dyDescent="0.25">
      <c r="A16307">
        <v>12</v>
      </c>
      <c r="B16307">
        <v>2022</v>
      </c>
      <c r="C16307" t="s">
        <v>2</v>
      </c>
      <c r="D16307" t="s">
        <v>39</v>
      </c>
      <c r="F16307" t="s">
        <v>45</v>
      </c>
      <c r="G16307">
        <v>14</v>
      </c>
      <c r="H16307" t="s">
        <v>50</v>
      </c>
      <c r="I16307" t="s">
        <v>135</v>
      </c>
      <c r="J16307" t="s">
        <v>137</v>
      </c>
      <c r="K16307">
        <f>B16307+1</f>
        <v>2023</v>
      </c>
      <c r="L16307">
        <f>A16307</f>
        <v>12</v>
      </c>
    </row>
    <row r="16308" spans="1:12" x14ac:dyDescent="0.25">
      <c r="A16308">
        <v>12</v>
      </c>
      <c r="B16308">
        <v>2022</v>
      </c>
      <c r="C16308" t="s">
        <v>2</v>
      </c>
      <c r="D16308" t="s">
        <v>39</v>
      </c>
      <c r="F16308" t="s">
        <v>45</v>
      </c>
      <c r="G16308">
        <v>6</v>
      </c>
      <c r="H16308" t="s">
        <v>50</v>
      </c>
      <c r="I16308" t="s">
        <v>135</v>
      </c>
      <c r="J16308" t="s">
        <v>137</v>
      </c>
      <c r="K16308">
        <f>B16308+1</f>
        <v>2023</v>
      </c>
      <c r="L16308">
        <f>A16308</f>
        <v>12</v>
      </c>
    </row>
    <row r="16309" spans="1:12" x14ac:dyDescent="0.25">
      <c r="A16309">
        <v>12</v>
      </c>
      <c r="B16309">
        <v>2022</v>
      </c>
      <c r="C16309" t="s">
        <v>2</v>
      </c>
      <c r="D16309" t="s">
        <v>39</v>
      </c>
      <c r="F16309" t="s">
        <v>46</v>
      </c>
      <c r="G16309">
        <v>16</v>
      </c>
      <c r="H16309" t="s">
        <v>50</v>
      </c>
      <c r="I16309" t="s">
        <v>135</v>
      </c>
      <c r="J16309" t="s">
        <v>137</v>
      </c>
      <c r="K16309">
        <f>B16309+1</f>
        <v>2023</v>
      </c>
      <c r="L16309">
        <f>A16309</f>
        <v>12</v>
      </c>
    </row>
    <row r="16310" spans="1:12" x14ac:dyDescent="0.25">
      <c r="A16310">
        <v>12</v>
      </c>
      <c r="B16310">
        <v>2022</v>
      </c>
      <c r="C16310" t="s">
        <v>2</v>
      </c>
      <c r="D16310" t="s">
        <v>39</v>
      </c>
      <c r="F16310" t="s">
        <v>45</v>
      </c>
      <c r="G16310">
        <v>0</v>
      </c>
      <c r="H16310" t="s">
        <v>50</v>
      </c>
      <c r="I16310" t="s">
        <v>135</v>
      </c>
      <c r="J16310" t="s">
        <v>137</v>
      </c>
      <c r="K16310">
        <f>B16310+1</f>
        <v>2023</v>
      </c>
      <c r="L16310">
        <f>A16310</f>
        <v>12</v>
      </c>
    </row>
    <row r="16311" spans="1:12" x14ac:dyDescent="0.25">
      <c r="A16311">
        <v>12</v>
      </c>
      <c r="B16311">
        <v>2022</v>
      </c>
      <c r="C16311" t="s">
        <v>2</v>
      </c>
      <c r="D16311" t="s">
        <v>39</v>
      </c>
      <c r="F16311" t="s">
        <v>46</v>
      </c>
      <c r="G16311">
        <v>3</v>
      </c>
      <c r="H16311" t="s">
        <v>50</v>
      </c>
      <c r="I16311" t="s">
        <v>135</v>
      </c>
      <c r="J16311" t="s">
        <v>137</v>
      </c>
      <c r="K16311">
        <v>2023</v>
      </c>
      <c r="L16311">
        <v>6</v>
      </c>
    </row>
    <row r="16312" spans="1:12" x14ac:dyDescent="0.25">
      <c r="A16312">
        <v>12</v>
      </c>
      <c r="B16312">
        <v>2022</v>
      </c>
      <c r="C16312" t="s">
        <v>2</v>
      </c>
      <c r="D16312" t="s">
        <v>39</v>
      </c>
      <c r="F16312" t="s">
        <v>45</v>
      </c>
      <c r="G16312">
        <v>2</v>
      </c>
      <c r="H16312" t="s">
        <v>50</v>
      </c>
      <c r="I16312" t="s">
        <v>135</v>
      </c>
      <c r="J16312" t="s">
        <v>137</v>
      </c>
      <c r="K16312">
        <f>B16312+1</f>
        <v>2023</v>
      </c>
      <c r="L16312">
        <f>A16312</f>
        <v>12</v>
      </c>
    </row>
    <row r="16313" spans="1:12" x14ac:dyDescent="0.25">
      <c r="A16313">
        <v>12</v>
      </c>
      <c r="B16313">
        <v>2022</v>
      </c>
      <c r="C16313" t="s">
        <v>2</v>
      </c>
      <c r="D16313" t="s">
        <v>39</v>
      </c>
      <c r="F16313" t="s">
        <v>46</v>
      </c>
      <c r="G16313">
        <v>1</v>
      </c>
      <c r="H16313" t="s">
        <v>50</v>
      </c>
      <c r="I16313" t="s">
        <v>135</v>
      </c>
      <c r="J16313" t="s">
        <v>140</v>
      </c>
      <c r="K16313">
        <v>2023</v>
      </c>
      <c r="L16313">
        <v>5</v>
      </c>
    </row>
    <row r="16314" spans="1:12" x14ac:dyDescent="0.25">
      <c r="A16314">
        <v>12</v>
      </c>
      <c r="B16314">
        <v>2022</v>
      </c>
      <c r="C16314" t="s">
        <v>2</v>
      </c>
      <c r="D16314" t="s">
        <v>39</v>
      </c>
      <c r="F16314" t="s">
        <v>46</v>
      </c>
      <c r="G16314">
        <v>4</v>
      </c>
      <c r="H16314" t="s">
        <v>50</v>
      </c>
      <c r="I16314" t="s">
        <v>135</v>
      </c>
      <c r="J16314" t="s">
        <v>137</v>
      </c>
      <c r="K16314">
        <v>2023</v>
      </c>
      <c r="L16314">
        <v>5</v>
      </c>
    </row>
    <row r="16315" spans="1:12" x14ac:dyDescent="0.25">
      <c r="A16315">
        <v>12</v>
      </c>
      <c r="B16315">
        <v>2022</v>
      </c>
      <c r="C16315" t="s">
        <v>2</v>
      </c>
      <c r="D16315" t="s">
        <v>39</v>
      </c>
      <c r="F16315" t="s">
        <v>46</v>
      </c>
      <c r="G16315">
        <v>2</v>
      </c>
      <c r="H16315" t="s">
        <v>50</v>
      </c>
      <c r="I16315" t="s">
        <v>135</v>
      </c>
      <c r="J16315" t="s">
        <v>137</v>
      </c>
      <c r="K16315">
        <f>B16315+1</f>
        <v>2023</v>
      </c>
      <c r="L16315">
        <f>A16315</f>
        <v>12</v>
      </c>
    </row>
    <row r="16316" spans="1:12" x14ac:dyDescent="0.25">
      <c r="A16316">
        <v>12</v>
      </c>
      <c r="B16316">
        <v>2022</v>
      </c>
      <c r="C16316" t="s">
        <v>2</v>
      </c>
      <c r="D16316" t="s">
        <v>34</v>
      </c>
      <c r="F16316" t="s">
        <v>46</v>
      </c>
      <c r="G16316">
        <v>2</v>
      </c>
      <c r="H16316" t="s">
        <v>50</v>
      </c>
      <c r="I16316" t="s">
        <v>135</v>
      </c>
    </row>
    <row r="16317" spans="1:12" x14ac:dyDescent="0.25">
      <c r="A16317">
        <v>12</v>
      </c>
      <c r="B16317">
        <v>2022</v>
      </c>
      <c r="C16317" t="s">
        <v>2</v>
      </c>
      <c r="D16317" t="s">
        <v>34</v>
      </c>
      <c r="F16317" t="s">
        <v>46</v>
      </c>
      <c r="G16317">
        <v>1</v>
      </c>
      <c r="H16317" t="s">
        <v>50</v>
      </c>
      <c r="I16317" t="s">
        <v>135</v>
      </c>
    </row>
    <row r="16318" spans="1:12" x14ac:dyDescent="0.25">
      <c r="A16318">
        <v>12</v>
      </c>
      <c r="B16318">
        <v>2022</v>
      </c>
      <c r="C16318" t="s">
        <v>2</v>
      </c>
      <c r="D16318" t="s">
        <v>34</v>
      </c>
      <c r="F16318" t="s">
        <v>46</v>
      </c>
      <c r="G16318">
        <v>2</v>
      </c>
      <c r="H16318" t="s">
        <v>50</v>
      </c>
      <c r="I16318" t="s">
        <v>135</v>
      </c>
    </row>
    <row r="16319" spans="1:12" x14ac:dyDescent="0.25">
      <c r="A16319">
        <v>12</v>
      </c>
      <c r="B16319">
        <v>2022</v>
      </c>
      <c r="C16319" t="s">
        <v>2</v>
      </c>
      <c r="D16319" t="s">
        <v>34</v>
      </c>
      <c r="F16319" t="s">
        <v>45</v>
      </c>
      <c r="G16319">
        <v>7</v>
      </c>
      <c r="H16319" t="s">
        <v>50</v>
      </c>
      <c r="I16319" t="s">
        <v>135</v>
      </c>
    </row>
    <row r="16320" spans="1:12" x14ac:dyDescent="0.25">
      <c r="A16320">
        <v>12</v>
      </c>
      <c r="B16320">
        <v>2022</v>
      </c>
      <c r="C16320" t="s">
        <v>2</v>
      </c>
      <c r="D16320" t="s">
        <v>34</v>
      </c>
      <c r="F16320" t="s">
        <v>46</v>
      </c>
      <c r="G16320">
        <v>5</v>
      </c>
      <c r="H16320" t="s">
        <v>50</v>
      </c>
      <c r="I16320" t="s">
        <v>135</v>
      </c>
    </row>
    <row r="16321" spans="1:12" x14ac:dyDescent="0.25">
      <c r="A16321">
        <v>12</v>
      </c>
      <c r="B16321">
        <v>2022</v>
      </c>
      <c r="C16321" t="s">
        <v>2</v>
      </c>
      <c r="D16321" t="s">
        <v>34</v>
      </c>
      <c r="F16321" t="s">
        <v>46</v>
      </c>
      <c r="G16321">
        <v>3</v>
      </c>
      <c r="H16321" t="s">
        <v>50</v>
      </c>
      <c r="I16321" t="s">
        <v>135</v>
      </c>
    </row>
    <row r="16322" spans="1:12" x14ac:dyDescent="0.25">
      <c r="A16322">
        <v>12</v>
      </c>
      <c r="B16322">
        <v>2022</v>
      </c>
      <c r="C16322" t="s">
        <v>2</v>
      </c>
      <c r="D16322" t="s">
        <v>34</v>
      </c>
      <c r="F16322" t="s">
        <v>46</v>
      </c>
      <c r="G16322">
        <v>7</v>
      </c>
      <c r="H16322" t="s">
        <v>50</v>
      </c>
      <c r="I16322" t="s">
        <v>135</v>
      </c>
    </row>
    <row r="16323" spans="1:12" x14ac:dyDescent="0.25">
      <c r="A16323">
        <v>12</v>
      </c>
      <c r="B16323">
        <v>2022</v>
      </c>
      <c r="C16323" t="s">
        <v>2</v>
      </c>
      <c r="D16323" t="s">
        <v>34</v>
      </c>
      <c r="F16323" t="s">
        <v>45</v>
      </c>
      <c r="G16323">
        <v>2</v>
      </c>
      <c r="H16323" t="s">
        <v>50</v>
      </c>
      <c r="I16323" t="s">
        <v>135</v>
      </c>
    </row>
    <row r="16324" spans="1:12" x14ac:dyDescent="0.25">
      <c r="A16324">
        <v>12</v>
      </c>
      <c r="B16324">
        <v>2022</v>
      </c>
      <c r="C16324" t="s">
        <v>4</v>
      </c>
      <c r="D16324" t="s">
        <v>36</v>
      </c>
      <c r="F16324" t="s">
        <v>45</v>
      </c>
      <c r="G16324">
        <v>8</v>
      </c>
      <c r="H16324" t="s">
        <v>50</v>
      </c>
      <c r="I16324" t="s">
        <v>135</v>
      </c>
      <c r="J16324" t="s">
        <v>139</v>
      </c>
      <c r="K16324">
        <v>2025</v>
      </c>
      <c r="L16324">
        <v>2</v>
      </c>
    </row>
    <row r="16325" spans="1:12" x14ac:dyDescent="0.25">
      <c r="A16325">
        <v>12</v>
      </c>
      <c r="B16325">
        <v>2022</v>
      </c>
      <c r="C16325" t="s">
        <v>4</v>
      </c>
      <c r="D16325" t="s">
        <v>36</v>
      </c>
      <c r="F16325" t="s">
        <v>45</v>
      </c>
      <c r="G16325">
        <v>11</v>
      </c>
      <c r="H16325" t="s">
        <v>50</v>
      </c>
      <c r="I16325" t="s">
        <v>135</v>
      </c>
      <c r="J16325" t="s">
        <v>139</v>
      </c>
      <c r="K16325">
        <v>2025</v>
      </c>
      <c r="L16325">
        <v>2</v>
      </c>
    </row>
    <row r="16326" spans="1:12" x14ac:dyDescent="0.25">
      <c r="A16326">
        <v>12</v>
      </c>
      <c r="B16326">
        <v>2022</v>
      </c>
      <c r="C16326" t="s">
        <v>4</v>
      </c>
      <c r="D16326" t="s">
        <v>36</v>
      </c>
      <c r="F16326" t="s">
        <v>46</v>
      </c>
      <c r="G16326">
        <v>6</v>
      </c>
      <c r="H16326" t="s">
        <v>50</v>
      </c>
      <c r="I16326" t="s">
        <v>135</v>
      </c>
      <c r="J16326" t="s">
        <v>139</v>
      </c>
      <c r="K16326">
        <v>2025</v>
      </c>
      <c r="L16326">
        <v>2</v>
      </c>
    </row>
    <row r="16327" spans="1:12" x14ac:dyDescent="0.25">
      <c r="A16327">
        <v>12</v>
      </c>
      <c r="B16327">
        <v>2022</v>
      </c>
      <c r="C16327" t="s">
        <v>4</v>
      </c>
      <c r="D16327" t="s">
        <v>36</v>
      </c>
      <c r="F16327" t="s">
        <v>45</v>
      </c>
      <c r="G16327">
        <v>9</v>
      </c>
      <c r="H16327" t="s">
        <v>50</v>
      </c>
      <c r="I16327" t="s">
        <v>135</v>
      </c>
      <c r="J16327" t="s">
        <v>139</v>
      </c>
      <c r="K16327">
        <v>2025</v>
      </c>
      <c r="L16327">
        <v>2</v>
      </c>
    </row>
    <row r="16328" spans="1:12" x14ac:dyDescent="0.25">
      <c r="A16328">
        <v>12</v>
      </c>
      <c r="B16328">
        <v>2022</v>
      </c>
      <c r="C16328" t="s">
        <v>2</v>
      </c>
      <c r="D16328" t="s">
        <v>34</v>
      </c>
      <c r="F16328" t="s">
        <v>46</v>
      </c>
      <c r="G16328">
        <v>3</v>
      </c>
      <c r="H16328" t="s">
        <v>50</v>
      </c>
      <c r="I16328" t="s">
        <v>135</v>
      </c>
    </row>
    <row r="16329" spans="1:12" x14ac:dyDescent="0.25">
      <c r="A16329">
        <v>12</v>
      </c>
      <c r="B16329">
        <v>2022</v>
      </c>
      <c r="C16329" t="s">
        <v>2</v>
      </c>
      <c r="D16329" t="s">
        <v>34</v>
      </c>
      <c r="F16329" t="s">
        <v>46</v>
      </c>
      <c r="G16329">
        <v>9</v>
      </c>
      <c r="H16329" t="s">
        <v>50</v>
      </c>
      <c r="I16329" t="s">
        <v>135</v>
      </c>
    </row>
    <row r="16330" spans="1:12" x14ac:dyDescent="0.25">
      <c r="A16330">
        <v>12</v>
      </c>
      <c r="B16330">
        <v>2022</v>
      </c>
      <c r="C16330" t="s">
        <v>2</v>
      </c>
      <c r="D16330" t="s">
        <v>34</v>
      </c>
      <c r="F16330" t="s">
        <v>46</v>
      </c>
      <c r="G16330">
        <v>6</v>
      </c>
      <c r="H16330" t="s">
        <v>50</v>
      </c>
      <c r="I16330" t="s">
        <v>135</v>
      </c>
    </row>
    <row r="16331" spans="1:12" x14ac:dyDescent="0.25">
      <c r="A16331">
        <v>12</v>
      </c>
      <c r="B16331">
        <v>2022</v>
      </c>
      <c r="C16331" t="s">
        <v>2</v>
      </c>
      <c r="D16331" t="s">
        <v>34</v>
      </c>
      <c r="F16331" t="s">
        <v>46</v>
      </c>
      <c r="G16331">
        <v>1</v>
      </c>
      <c r="H16331" t="s">
        <v>50</v>
      </c>
      <c r="I16331" t="s">
        <v>135</v>
      </c>
    </row>
    <row r="16332" spans="1:12" x14ac:dyDescent="0.25">
      <c r="A16332">
        <v>12</v>
      </c>
      <c r="B16332">
        <v>2022</v>
      </c>
      <c r="C16332" t="s">
        <v>2</v>
      </c>
      <c r="D16332" t="s">
        <v>34</v>
      </c>
      <c r="F16332" t="s">
        <v>45</v>
      </c>
      <c r="G16332">
        <v>6</v>
      </c>
      <c r="H16332" t="s">
        <v>50</v>
      </c>
      <c r="I16332" t="s">
        <v>135</v>
      </c>
    </row>
    <row r="16333" spans="1:12" x14ac:dyDescent="0.25">
      <c r="A16333">
        <v>12</v>
      </c>
      <c r="B16333">
        <v>2022</v>
      </c>
      <c r="C16333" t="s">
        <v>2</v>
      </c>
      <c r="D16333" t="s">
        <v>34</v>
      </c>
      <c r="F16333" t="s">
        <v>45</v>
      </c>
      <c r="G16333">
        <v>0</v>
      </c>
      <c r="H16333" t="s">
        <v>50</v>
      </c>
      <c r="I16333" t="s">
        <v>135</v>
      </c>
    </row>
    <row r="16334" spans="1:12" x14ac:dyDescent="0.25">
      <c r="A16334">
        <v>12</v>
      </c>
      <c r="B16334">
        <v>2022</v>
      </c>
      <c r="C16334" t="s">
        <v>2</v>
      </c>
      <c r="D16334" t="s">
        <v>34</v>
      </c>
      <c r="F16334" t="s">
        <v>46</v>
      </c>
      <c r="G16334">
        <v>11</v>
      </c>
      <c r="H16334" t="s">
        <v>50</v>
      </c>
      <c r="I16334" t="s">
        <v>135</v>
      </c>
    </row>
    <row r="16335" spans="1:12" x14ac:dyDescent="0.25">
      <c r="A16335">
        <v>12</v>
      </c>
      <c r="B16335">
        <v>2022</v>
      </c>
      <c r="C16335" t="s">
        <v>2</v>
      </c>
      <c r="D16335" t="s">
        <v>34</v>
      </c>
      <c r="F16335" t="s">
        <v>46</v>
      </c>
      <c r="G16335">
        <v>0</v>
      </c>
      <c r="H16335" t="s">
        <v>50</v>
      </c>
      <c r="I16335" t="s">
        <v>135</v>
      </c>
    </row>
    <row r="16336" spans="1:12" x14ac:dyDescent="0.25">
      <c r="A16336">
        <v>12</v>
      </c>
      <c r="B16336">
        <v>2022</v>
      </c>
      <c r="C16336" t="s">
        <v>5</v>
      </c>
      <c r="D16336" t="s">
        <v>37</v>
      </c>
      <c r="F16336" t="s">
        <v>46</v>
      </c>
      <c r="G16336">
        <v>17</v>
      </c>
      <c r="H16336" t="s">
        <v>50</v>
      </c>
      <c r="I16336" t="s">
        <v>136</v>
      </c>
    </row>
    <row r="16337" spans="1:12" x14ac:dyDescent="0.25">
      <c r="A16337">
        <v>12</v>
      </c>
      <c r="B16337">
        <v>2022</v>
      </c>
      <c r="C16337" t="s">
        <v>5</v>
      </c>
      <c r="D16337" t="s">
        <v>37</v>
      </c>
      <c r="F16337" t="s">
        <v>45</v>
      </c>
      <c r="G16337">
        <v>1</v>
      </c>
      <c r="H16337" t="s">
        <v>50</v>
      </c>
      <c r="I16337" t="s">
        <v>135</v>
      </c>
    </row>
    <row r="16338" spans="1:12" x14ac:dyDescent="0.25">
      <c r="A16338">
        <v>12</v>
      </c>
      <c r="B16338">
        <v>2022</v>
      </c>
      <c r="C16338" t="s">
        <v>5</v>
      </c>
      <c r="D16338" t="s">
        <v>37</v>
      </c>
      <c r="F16338" t="s">
        <v>45</v>
      </c>
      <c r="G16338">
        <v>3</v>
      </c>
      <c r="H16338" t="s">
        <v>50</v>
      </c>
      <c r="I16338" t="s">
        <v>135</v>
      </c>
      <c r="J16338" t="s">
        <v>139</v>
      </c>
      <c r="K16338">
        <v>2025</v>
      </c>
      <c r="L16338">
        <v>6</v>
      </c>
    </row>
    <row r="16339" spans="1:12" x14ac:dyDescent="0.25">
      <c r="A16339">
        <v>12</v>
      </c>
      <c r="B16339">
        <v>2022</v>
      </c>
      <c r="C16339" t="s">
        <v>5</v>
      </c>
      <c r="D16339" t="s">
        <v>37</v>
      </c>
      <c r="F16339" t="s">
        <v>45</v>
      </c>
      <c r="G16339">
        <v>8</v>
      </c>
      <c r="H16339" t="s">
        <v>50</v>
      </c>
      <c r="I16339" t="s">
        <v>135</v>
      </c>
      <c r="J16339" t="s">
        <v>139</v>
      </c>
      <c r="K16339">
        <v>2025</v>
      </c>
      <c r="L16339">
        <v>6</v>
      </c>
    </row>
    <row r="16340" spans="1:12" x14ac:dyDescent="0.25">
      <c r="A16340">
        <v>12</v>
      </c>
      <c r="B16340">
        <v>2022</v>
      </c>
      <c r="C16340" t="s">
        <v>5</v>
      </c>
      <c r="D16340" t="s">
        <v>37</v>
      </c>
      <c r="F16340" t="s">
        <v>46</v>
      </c>
      <c r="G16340">
        <v>10</v>
      </c>
      <c r="H16340" t="s">
        <v>50</v>
      </c>
      <c r="I16340" t="s">
        <v>135</v>
      </c>
      <c r="J16340" t="s">
        <v>139</v>
      </c>
      <c r="K16340">
        <v>2025</v>
      </c>
      <c r="L16340">
        <v>6</v>
      </c>
    </row>
    <row r="16341" spans="1:12" x14ac:dyDescent="0.25">
      <c r="A16341">
        <v>12</v>
      </c>
      <c r="B16341">
        <v>2022</v>
      </c>
      <c r="C16341" t="s">
        <v>5</v>
      </c>
      <c r="D16341" t="s">
        <v>37</v>
      </c>
      <c r="F16341" t="s">
        <v>46</v>
      </c>
      <c r="G16341">
        <v>13</v>
      </c>
      <c r="H16341" t="s">
        <v>50</v>
      </c>
      <c r="I16341" t="s">
        <v>135</v>
      </c>
      <c r="J16341" t="s">
        <v>139</v>
      </c>
      <c r="K16341">
        <v>2025</v>
      </c>
      <c r="L16341">
        <v>6</v>
      </c>
    </row>
    <row r="16342" spans="1:12" x14ac:dyDescent="0.25">
      <c r="A16342">
        <v>12</v>
      </c>
      <c r="B16342">
        <v>2022</v>
      </c>
      <c r="C16342" t="s">
        <v>5</v>
      </c>
      <c r="D16342" t="s">
        <v>37</v>
      </c>
      <c r="F16342" t="s">
        <v>45</v>
      </c>
      <c r="G16342">
        <v>14</v>
      </c>
      <c r="H16342" t="s">
        <v>53</v>
      </c>
      <c r="I16342" t="s">
        <v>135</v>
      </c>
      <c r="J16342" t="s">
        <v>139</v>
      </c>
      <c r="K16342">
        <v>2025</v>
      </c>
      <c r="L16342">
        <v>6</v>
      </c>
    </row>
    <row r="16343" spans="1:12" x14ac:dyDescent="0.25">
      <c r="A16343">
        <v>12</v>
      </c>
      <c r="B16343">
        <v>2022</v>
      </c>
      <c r="C16343" t="s">
        <v>2</v>
      </c>
      <c r="D16343" t="s">
        <v>34</v>
      </c>
      <c r="F16343" t="s">
        <v>45</v>
      </c>
      <c r="G16343">
        <v>1</v>
      </c>
      <c r="H16343" t="s">
        <v>50</v>
      </c>
      <c r="I16343" t="s">
        <v>135</v>
      </c>
    </row>
    <row r="16344" spans="1:12" x14ac:dyDescent="0.25">
      <c r="A16344">
        <v>12</v>
      </c>
      <c r="B16344">
        <v>2022</v>
      </c>
      <c r="C16344" t="s">
        <v>2</v>
      </c>
      <c r="D16344" t="s">
        <v>34</v>
      </c>
      <c r="F16344" t="s">
        <v>46</v>
      </c>
      <c r="G16344">
        <v>5</v>
      </c>
      <c r="H16344" t="s">
        <v>50</v>
      </c>
      <c r="I16344" t="s">
        <v>135</v>
      </c>
    </row>
    <row r="16345" spans="1:12" x14ac:dyDescent="0.25">
      <c r="A16345">
        <v>12</v>
      </c>
      <c r="B16345">
        <v>2022</v>
      </c>
      <c r="C16345" t="s">
        <v>2</v>
      </c>
      <c r="D16345" t="s">
        <v>34</v>
      </c>
      <c r="F16345" t="s">
        <v>46</v>
      </c>
      <c r="G16345">
        <v>11</v>
      </c>
      <c r="H16345" t="s">
        <v>50</v>
      </c>
      <c r="I16345" t="s">
        <v>135</v>
      </c>
    </row>
    <row r="16346" spans="1:12" x14ac:dyDescent="0.25">
      <c r="A16346">
        <v>12</v>
      </c>
      <c r="B16346">
        <v>2022</v>
      </c>
      <c r="C16346" t="s">
        <v>2</v>
      </c>
      <c r="D16346" t="s">
        <v>34</v>
      </c>
      <c r="F16346" t="s">
        <v>46</v>
      </c>
      <c r="G16346">
        <v>13</v>
      </c>
      <c r="H16346" t="s">
        <v>50</v>
      </c>
      <c r="I16346" t="s">
        <v>135</v>
      </c>
    </row>
    <row r="16347" spans="1:12" x14ac:dyDescent="0.25">
      <c r="A16347">
        <v>12</v>
      </c>
      <c r="B16347">
        <v>2022</v>
      </c>
      <c r="C16347" t="s">
        <v>2</v>
      </c>
      <c r="D16347" t="s">
        <v>34</v>
      </c>
      <c r="F16347" t="s">
        <v>46</v>
      </c>
      <c r="G16347">
        <v>2</v>
      </c>
      <c r="H16347" t="s">
        <v>50</v>
      </c>
      <c r="I16347" t="s">
        <v>135</v>
      </c>
    </row>
    <row r="16348" spans="1:12" x14ac:dyDescent="0.25">
      <c r="A16348">
        <v>12</v>
      </c>
      <c r="B16348">
        <v>2022</v>
      </c>
      <c r="C16348" t="s">
        <v>2</v>
      </c>
      <c r="D16348" t="s">
        <v>34</v>
      </c>
      <c r="F16348" t="s">
        <v>46</v>
      </c>
      <c r="G16348">
        <v>4</v>
      </c>
      <c r="H16348" t="s">
        <v>50</v>
      </c>
      <c r="I16348" t="s">
        <v>135</v>
      </c>
    </row>
    <row r="16349" spans="1:12" x14ac:dyDescent="0.25">
      <c r="A16349">
        <v>12</v>
      </c>
      <c r="B16349">
        <v>2022</v>
      </c>
      <c r="C16349" t="s">
        <v>2</v>
      </c>
      <c r="D16349" t="s">
        <v>34</v>
      </c>
      <c r="F16349" t="s">
        <v>46</v>
      </c>
      <c r="G16349">
        <v>2</v>
      </c>
      <c r="H16349" t="s">
        <v>50</v>
      </c>
      <c r="I16349" t="s">
        <v>135</v>
      </c>
    </row>
    <row r="16350" spans="1:12" x14ac:dyDescent="0.25">
      <c r="A16350">
        <v>12</v>
      </c>
      <c r="B16350">
        <v>2022</v>
      </c>
      <c r="C16350" t="s">
        <v>2</v>
      </c>
      <c r="D16350" t="s">
        <v>34</v>
      </c>
      <c r="F16350" t="s">
        <v>45</v>
      </c>
      <c r="G16350">
        <v>11</v>
      </c>
      <c r="H16350" t="s">
        <v>50</v>
      </c>
      <c r="I16350" t="s">
        <v>135</v>
      </c>
      <c r="J16350" t="s">
        <v>137</v>
      </c>
      <c r="K16350">
        <f>B16350+1</f>
        <v>2023</v>
      </c>
      <c r="L16350">
        <f>A16350</f>
        <v>12</v>
      </c>
    </row>
    <row r="16351" spans="1:12" x14ac:dyDescent="0.25">
      <c r="A16351">
        <v>12</v>
      </c>
      <c r="B16351">
        <v>2022</v>
      </c>
      <c r="C16351" t="s">
        <v>2</v>
      </c>
      <c r="D16351" t="s">
        <v>34</v>
      </c>
      <c r="F16351" t="s">
        <v>46</v>
      </c>
      <c r="G16351">
        <v>14</v>
      </c>
      <c r="H16351" t="s">
        <v>50</v>
      </c>
      <c r="I16351" t="s">
        <v>135</v>
      </c>
      <c r="J16351" t="s">
        <v>137</v>
      </c>
      <c r="K16351">
        <f>B16351+1</f>
        <v>2023</v>
      </c>
      <c r="L16351">
        <f>A16351</f>
        <v>12</v>
      </c>
    </row>
    <row r="16352" spans="1:12" x14ac:dyDescent="0.25">
      <c r="A16352">
        <v>12</v>
      </c>
      <c r="B16352">
        <v>2022</v>
      </c>
      <c r="C16352" t="s">
        <v>2</v>
      </c>
      <c r="D16352" t="s">
        <v>34</v>
      </c>
      <c r="F16352" t="s">
        <v>45</v>
      </c>
      <c r="G16352">
        <v>3</v>
      </c>
      <c r="H16352" t="s">
        <v>50</v>
      </c>
      <c r="I16352" t="s">
        <v>135</v>
      </c>
    </row>
    <row r="16353" spans="1:12" x14ac:dyDescent="0.25">
      <c r="A16353">
        <v>12</v>
      </c>
      <c r="B16353">
        <v>2022</v>
      </c>
      <c r="C16353" t="s">
        <v>2</v>
      </c>
      <c r="D16353" t="s">
        <v>34</v>
      </c>
      <c r="F16353" t="s">
        <v>46</v>
      </c>
      <c r="G16353">
        <v>2</v>
      </c>
      <c r="H16353" t="s">
        <v>50</v>
      </c>
      <c r="I16353" t="s">
        <v>135</v>
      </c>
    </row>
    <row r="16354" spans="1:12" x14ac:dyDescent="0.25">
      <c r="A16354">
        <v>12</v>
      </c>
      <c r="B16354">
        <v>2022</v>
      </c>
      <c r="C16354" t="s">
        <v>5</v>
      </c>
      <c r="D16354" t="s">
        <v>37</v>
      </c>
      <c r="F16354" t="s">
        <v>45</v>
      </c>
      <c r="G16354">
        <v>3</v>
      </c>
      <c r="H16354" t="s">
        <v>50</v>
      </c>
      <c r="I16354" t="s">
        <v>135</v>
      </c>
      <c r="J16354" t="s">
        <v>139</v>
      </c>
      <c r="K16354">
        <v>2023</v>
      </c>
      <c r="L16354">
        <v>7</v>
      </c>
    </row>
    <row r="16355" spans="1:12" x14ac:dyDescent="0.25">
      <c r="A16355">
        <v>12</v>
      </c>
      <c r="B16355">
        <v>2022</v>
      </c>
      <c r="C16355" t="s">
        <v>5</v>
      </c>
      <c r="D16355" t="s">
        <v>37</v>
      </c>
      <c r="F16355" t="s">
        <v>45</v>
      </c>
      <c r="G16355">
        <v>16</v>
      </c>
      <c r="H16355" t="s">
        <v>50</v>
      </c>
      <c r="I16355" t="s">
        <v>135</v>
      </c>
      <c r="J16355" t="s">
        <v>139</v>
      </c>
      <c r="K16355">
        <v>2023</v>
      </c>
      <c r="L16355">
        <v>7</v>
      </c>
    </row>
    <row r="16356" spans="1:12" x14ac:dyDescent="0.25">
      <c r="A16356">
        <v>12</v>
      </c>
      <c r="B16356">
        <v>2022</v>
      </c>
      <c r="C16356" t="s">
        <v>2</v>
      </c>
      <c r="D16356" t="s">
        <v>34</v>
      </c>
      <c r="F16356" t="s">
        <v>45</v>
      </c>
      <c r="G16356">
        <v>2</v>
      </c>
      <c r="H16356" t="s">
        <v>50</v>
      </c>
      <c r="I16356" t="s">
        <v>135</v>
      </c>
    </row>
    <row r="16357" spans="1:12" x14ac:dyDescent="0.25">
      <c r="A16357">
        <v>12</v>
      </c>
      <c r="B16357">
        <v>2022</v>
      </c>
      <c r="C16357" t="s">
        <v>2</v>
      </c>
      <c r="D16357" t="s">
        <v>39</v>
      </c>
      <c r="F16357" t="s">
        <v>45</v>
      </c>
      <c r="G16357">
        <v>4</v>
      </c>
      <c r="H16357" t="s">
        <v>50</v>
      </c>
      <c r="I16357" t="s">
        <v>135</v>
      </c>
      <c r="J16357" t="s">
        <v>137</v>
      </c>
      <c r="K16357">
        <v>2023</v>
      </c>
      <c r="L16357">
        <v>1</v>
      </c>
    </row>
    <row r="16358" spans="1:12" x14ac:dyDescent="0.25">
      <c r="A16358">
        <v>12</v>
      </c>
      <c r="B16358">
        <v>2022</v>
      </c>
      <c r="C16358" t="s">
        <v>2</v>
      </c>
      <c r="D16358" t="s">
        <v>39</v>
      </c>
      <c r="F16358" t="s">
        <v>46</v>
      </c>
      <c r="G16358">
        <v>16</v>
      </c>
      <c r="H16358" t="s">
        <v>50</v>
      </c>
      <c r="I16358" t="s">
        <v>135</v>
      </c>
      <c r="J16358" t="s">
        <v>137</v>
      </c>
      <c r="K16358">
        <v>2023</v>
      </c>
      <c r="L16358">
        <v>1</v>
      </c>
    </row>
    <row r="16359" spans="1:12" x14ac:dyDescent="0.25">
      <c r="A16359">
        <v>12</v>
      </c>
      <c r="B16359">
        <v>2022</v>
      </c>
      <c r="C16359" t="s">
        <v>2</v>
      </c>
      <c r="D16359" t="s">
        <v>39</v>
      </c>
      <c r="F16359" t="s">
        <v>46</v>
      </c>
      <c r="G16359">
        <v>13</v>
      </c>
      <c r="H16359" t="s">
        <v>50</v>
      </c>
      <c r="I16359" t="s">
        <v>135</v>
      </c>
      <c r="J16359" t="s">
        <v>137</v>
      </c>
      <c r="K16359">
        <v>2023</v>
      </c>
      <c r="L16359">
        <v>1</v>
      </c>
    </row>
    <row r="16360" spans="1:12" x14ac:dyDescent="0.25">
      <c r="A16360">
        <v>12</v>
      </c>
      <c r="B16360">
        <v>2022</v>
      </c>
      <c r="C16360" t="s">
        <v>2</v>
      </c>
      <c r="D16360" t="s">
        <v>39</v>
      </c>
      <c r="F16360" t="s">
        <v>46</v>
      </c>
      <c r="G16360">
        <v>15</v>
      </c>
      <c r="H16360" t="s">
        <v>50</v>
      </c>
      <c r="I16360" t="s">
        <v>135</v>
      </c>
      <c r="J16360" t="s">
        <v>137</v>
      </c>
      <c r="K16360">
        <v>2023</v>
      </c>
      <c r="L16360">
        <v>1</v>
      </c>
    </row>
    <row r="16361" spans="1:12" x14ac:dyDescent="0.25">
      <c r="A16361">
        <v>12</v>
      </c>
      <c r="B16361">
        <v>2022</v>
      </c>
      <c r="C16361" t="s">
        <v>2</v>
      </c>
      <c r="D16361" t="s">
        <v>39</v>
      </c>
      <c r="F16361" t="s">
        <v>45</v>
      </c>
      <c r="G16361">
        <v>9</v>
      </c>
      <c r="H16361" t="s">
        <v>50</v>
      </c>
      <c r="I16361" t="s">
        <v>135</v>
      </c>
    </row>
    <row r="16362" spans="1:12" x14ac:dyDescent="0.25">
      <c r="A16362">
        <v>12</v>
      </c>
      <c r="B16362">
        <v>2022</v>
      </c>
      <c r="C16362" t="s">
        <v>2</v>
      </c>
      <c r="D16362" t="s">
        <v>39</v>
      </c>
      <c r="F16362" t="s">
        <v>46</v>
      </c>
      <c r="G16362">
        <v>1</v>
      </c>
      <c r="H16362" t="s">
        <v>50</v>
      </c>
      <c r="I16362" t="s">
        <v>135</v>
      </c>
    </row>
    <row r="16363" spans="1:12" x14ac:dyDescent="0.25">
      <c r="A16363">
        <v>12</v>
      </c>
      <c r="B16363">
        <v>2022</v>
      </c>
      <c r="C16363" t="s">
        <v>2</v>
      </c>
      <c r="D16363" t="s">
        <v>39</v>
      </c>
      <c r="F16363" t="s">
        <v>46</v>
      </c>
      <c r="G16363">
        <v>10</v>
      </c>
      <c r="H16363" t="s">
        <v>50</v>
      </c>
      <c r="I16363" t="s">
        <v>135</v>
      </c>
      <c r="J16363" t="s">
        <v>137</v>
      </c>
      <c r="K16363">
        <v>2023</v>
      </c>
      <c r="L16363">
        <v>5</v>
      </c>
    </row>
    <row r="16364" spans="1:12" x14ac:dyDescent="0.25">
      <c r="A16364">
        <v>12</v>
      </c>
      <c r="B16364">
        <v>2022</v>
      </c>
      <c r="C16364" t="s">
        <v>2</v>
      </c>
      <c r="D16364" t="s">
        <v>39</v>
      </c>
      <c r="F16364" t="s">
        <v>45</v>
      </c>
      <c r="G16364">
        <v>1</v>
      </c>
      <c r="H16364" t="s">
        <v>50</v>
      </c>
      <c r="I16364" t="s">
        <v>135</v>
      </c>
      <c r="J16364" t="s">
        <v>137</v>
      </c>
      <c r="K16364">
        <f>B16364+1</f>
        <v>2023</v>
      </c>
      <c r="L16364">
        <f>A16364</f>
        <v>12</v>
      </c>
    </row>
    <row r="16365" spans="1:12" x14ac:dyDescent="0.25">
      <c r="A16365">
        <v>12</v>
      </c>
      <c r="B16365">
        <v>2022</v>
      </c>
      <c r="C16365" t="s">
        <v>2</v>
      </c>
      <c r="D16365" t="s">
        <v>39</v>
      </c>
      <c r="F16365" t="s">
        <v>46</v>
      </c>
      <c r="G16365">
        <v>6</v>
      </c>
      <c r="H16365" t="s">
        <v>50</v>
      </c>
      <c r="I16365" t="s">
        <v>135</v>
      </c>
      <c r="J16365" t="s">
        <v>137</v>
      </c>
      <c r="K16365">
        <f>B16365+1</f>
        <v>2023</v>
      </c>
      <c r="L16365">
        <f>A16365</f>
        <v>12</v>
      </c>
    </row>
    <row r="16366" spans="1:12" x14ac:dyDescent="0.25">
      <c r="A16366">
        <v>12</v>
      </c>
      <c r="B16366">
        <v>2022</v>
      </c>
      <c r="C16366" t="s">
        <v>2</v>
      </c>
      <c r="D16366" t="s">
        <v>34</v>
      </c>
      <c r="F16366" t="s">
        <v>46</v>
      </c>
      <c r="G16366">
        <v>1</v>
      </c>
      <c r="H16366" t="s">
        <v>50</v>
      </c>
      <c r="I16366" t="s">
        <v>135</v>
      </c>
    </row>
    <row r="16367" spans="1:12" x14ac:dyDescent="0.25">
      <c r="A16367">
        <v>12</v>
      </c>
      <c r="B16367">
        <v>2022</v>
      </c>
      <c r="C16367" t="s">
        <v>2</v>
      </c>
      <c r="D16367" t="s">
        <v>34</v>
      </c>
      <c r="F16367" t="s">
        <v>45</v>
      </c>
      <c r="G16367">
        <v>2</v>
      </c>
      <c r="H16367" t="s">
        <v>50</v>
      </c>
      <c r="I16367" t="s">
        <v>135</v>
      </c>
      <c r="J16367" t="s">
        <v>137</v>
      </c>
      <c r="K16367">
        <f>B16367+1</f>
        <v>2023</v>
      </c>
      <c r="L16367">
        <f>A16367</f>
        <v>12</v>
      </c>
    </row>
    <row r="16368" spans="1:12" x14ac:dyDescent="0.25">
      <c r="A16368">
        <v>12</v>
      </c>
      <c r="B16368">
        <v>2022</v>
      </c>
      <c r="C16368" t="s">
        <v>2</v>
      </c>
      <c r="D16368" t="s">
        <v>34</v>
      </c>
      <c r="F16368" t="s">
        <v>45</v>
      </c>
      <c r="G16368">
        <v>1</v>
      </c>
      <c r="H16368" t="s">
        <v>50</v>
      </c>
      <c r="I16368" t="s">
        <v>135</v>
      </c>
      <c r="J16368" t="s">
        <v>137</v>
      </c>
      <c r="K16368">
        <f>B16368+1</f>
        <v>2023</v>
      </c>
      <c r="L16368">
        <f>A16368</f>
        <v>12</v>
      </c>
    </row>
    <row r="16369" spans="1:12" x14ac:dyDescent="0.25">
      <c r="A16369">
        <v>12</v>
      </c>
      <c r="B16369">
        <v>2022</v>
      </c>
      <c r="C16369" t="s">
        <v>2</v>
      </c>
      <c r="D16369" t="s">
        <v>34</v>
      </c>
      <c r="F16369" t="s">
        <v>45</v>
      </c>
      <c r="G16369">
        <v>2</v>
      </c>
      <c r="H16369" t="s">
        <v>50</v>
      </c>
      <c r="I16369" t="s">
        <v>135</v>
      </c>
    </row>
    <row r="16370" spans="1:12" x14ac:dyDescent="0.25">
      <c r="A16370">
        <v>12</v>
      </c>
      <c r="B16370">
        <v>2022</v>
      </c>
      <c r="C16370" t="s">
        <v>2</v>
      </c>
      <c r="D16370" t="s">
        <v>34</v>
      </c>
      <c r="F16370" t="s">
        <v>45</v>
      </c>
      <c r="G16370">
        <v>11</v>
      </c>
      <c r="H16370" t="s">
        <v>50</v>
      </c>
      <c r="I16370" t="s">
        <v>135</v>
      </c>
    </row>
    <row r="16371" spans="1:12" x14ac:dyDescent="0.25">
      <c r="A16371">
        <v>12</v>
      </c>
      <c r="B16371">
        <v>2022</v>
      </c>
      <c r="C16371" t="s">
        <v>5</v>
      </c>
      <c r="D16371" t="s">
        <v>37</v>
      </c>
      <c r="F16371" t="s">
        <v>46</v>
      </c>
      <c r="G16371">
        <v>17</v>
      </c>
      <c r="H16371" t="s">
        <v>50</v>
      </c>
      <c r="I16371" t="s">
        <v>135</v>
      </c>
      <c r="J16371" t="s">
        <v>137</v>
      </c>
      <c r="K16371">
        <f>B16371+1</f>
        <v>2023</v>
      </c>
      <c r="L16371">
        <f>A16371</f>
        <v>12</v>
      </c>
    </row>
    <row r="16372" spans="1:12" x14ac:dyDescent="0.25">
      <c r="A16372">
        <v>12</v>
      </c>
      <c r="B16372">
        <v>2022</v>
      </c>
      <c r="C16372" t="s">
        <v>5</v>
      </c>
      <c r="D16372" t="s">
        <v>37</v>
      </c>
      <c r="F16372" t="s">
        <v>45</v>
      </c>
      <c r="G16372">
        <v>9</v>
      </c>
      <c r="H16372" t="s">
        <v>50</v>
      </c>
      <c r="I16372" t="s">
        <v>135</v>
      </c>
      <c r="J16372" t="s">
        <v>137</v>
      </c>
      <c r="K16372">
        <f>B16372+1</f>
        <v>2023</v>
      </c>
      <c r="L16372">
        <f>A16372</f>
        <v>12</v>
      </c>
    </row>
    <row r="16373" spans="1:12" x14ac:dyDescent="0.25">
      <c r="A16373">
        <v>12</v>
      </c>
      <c r="B16373">
        <v>2022</v>
      </c>
      <c r="C16373" t="s">
        <v>5</v>
      </c>
      <c r="D16373" t="s">
        <v>37</v>
      </c>
      <c r="F16373" t="s">
        <v>45</v>
      </c>
      <c r="G16373">
        <v>3</v>
      </c>
      <c r="H16373" t="s">
        <v>50</v>
      </c>
      <c r="I16373" t="s">
        <v>135</v>
      </c>
      <c r="J16373" t="s">
        <v>137</v>
      </c>
      <c r="K16373">
        <f>B16373+1</f>
        <v>2023</v>
      </c>
      <c r="L16373">
        <f>A16373</f>
        <v>12</v>
      </c>
    </row>
    <row r="16374" spans="1:12" x14ac:dyDescent="0.25">
      <c r="A16374">
        <v>12</v>
      </c>
      <c r="B16374">
        <v>2022</v>
      </c>
      <c r="C16374" t="s">
        <v>5</v>
      </c>
      <c r="D16374" t="s">
        <v>37</v>
      </c>
      <c r="F16374" t="s">
        <v>46</v>
      </c>
      <c r="G16374">
        <v>4</v>
      </c>
      <c r="H16374" t="s">
        <v>50</v>
      </c>
      <c r="I16374" t="s">
        <v>135</v>
      </c>
      <c r="J16374" t="s">
        <v>137</v>
      </c>
      <c r="K16374">
        <f>B16374+1</f>
        <v>2023</v>
      </c>
      <c r="L16374">
        <f>A16374</f>
        <v>12</v>
      </c>
    </row>
    <row r="16375" spans="1:12" x14ac:dyDescent="0.25">
      <c r="A16375">
        <v>12</v>
      </c>
      <c r="B16375">
        <v>2022</v>
      </c>
      <c r="C16375" t="s">
        <v>5</v>
      </c>
      <c r="D16375" t="s">
        <v>37</v>
      </c>
      <c r="F16375" t="s">
        <v>45</v>
      </c>
      <c r="G16375">
        <v>16</v>
      </c>
      <c r="H16375" t="s">
        <v>50</v>
      </c>
      <c r="I16375" t="s">
        <v>135</v>
      </c>
      <c r="J16375" t="s">
        <v>139</v>
      </c>
      <c r="K16375">
        <v>2025</v>
      </c>
      <c r="L16375">
        <v>6</v>
      </c>
    </row>
    <row r="16376" spans="1:12" x14ac:dyDescent="0.25">
      <c r="A16376">
        <v>12</v>
      </c>
      <c r="B16376">
        <v>2022</v>
      </c>
      <c r="C16376" t="s">
        <v>9</v>
      </c>
      <c r="D16376" t="s">
        <v>38</v>
      </c>
      <c r="F16376" t="s">
        <v>45</v>
      </c>
      <c r="G16376">
        <v>12</v>
      </c>
      <c r="H16376" t="s">
        <v>50</v>
      </c>
      <c r="I16376" t="s">
        <v>135</v>
      </c>
    </row>
    <row r="16377" spans="1:12" x14ac:dyDescent="0.25">
      <c r="A16377">
        <v>12</v>
      </c>
      <c r="B16377">
        <v>2022</v>
      </c>
      <c r="C16377" t="s">
        <v>5</v>
      </c>
      <c r="D16377" t="s">
        <v>37</v>
      </c>
      <c r="F16377" t="s">
        <v>45</v>
      </c>
      <c r="G16377">
        <v>13</v>
      </c>
      <c r="H16377" t="s">
        <v>50</v>
      </c>
      <c r="I16377" t="s">
        <v>135</v>
      </c>
      <c r="J16377" t="s">
        <v>138</v>
      </c>
      <c r="K16377">
        <v>2023</v>
      </c>
      <c r="L16377">
        <v>10</v>
      </c>
    </row>
    <row r="16378" spans="1:12" x14ac:dyDescent="0.25">
      <c r="A16378">
        <v>12</v>
      </c>
      <c r="B16378">
        <v>2022</v>
      </c>
      <c r="C16378" t="s">
        <v>5</v>
      </c>
      <c r="D16378" t="s">
        <v>37</v>
      </c>
      <c r="F16378" t="s">
        <v>46</v>
      </c>
      <c r="G16378">
        <v>11</v>
      </c>
      <c r="H16378" t="s">
        <v>50</v>
      </c>
      <c r="I16378" t="s">
        <v>135</v>
      </c>
      <c r="J16378" t="s">
        <v>138</v>
      </c>
      <c r="K16378">
        <v>2023</v>
      </c>
      <c r="L16378">
        <v>10</v>
      </c>
    </row>
    <row r="16379" spans="1:12" x14ac:dyDescent="0.25">
      <c r="A16379">
        <v>12</v>
      </c>
      <c r="B16379">
        <v>2022</v>
      </c>
      <c r="C16379" t="s">
        <v>3</v>
      </c>
      <c r="D16379" t="s">
        <v>35</v>
      </c>
      <c r="F16379" t="s">
        <v>45</v>
      </c>
      <c r="G16379">
        <v>4</v>
      </c>
      <c r="H16379" t="s">
        <v>50</v>
      </c>
      <c r="I16379" t="s">
        <v>135</v>
      </c>
    </row>
    <row r="16380" spans="1:12" x14ac:dyDescent="0.25">
      <c r="A16380">
        <v>12</v>
      </c>
      <c r="B16380">
        <v>2022</v>
      </c>
      <c r="C16380" t="s">
        <v>2</v>
      </c>
      <c r="D16380" t="s">
        <v>34</v>
      </c>
      <c r="F16380" t="s">
        <v>45</v>
      </c>
      <c r="G16380">
        <v>13</v>
      </c>
      <c r="H16380" t="s">
        <v>50</v>
      </c>
      <c r="I16380" t="s">
        <v>135</v>
      </c>
      <c r="J16380" t="s">
        <v>137</v>
      </c>
      <c r="K16380">
        <f>B16380+1</f>
        <v>2023</v>
      </c>
      <c r="L16380">
        <f>A16380</f>
        <v>12</v>
      </c>
    </row>
    <row r="16381" spans="1:12" x14ac:dyDescent="0.25">
      <c r="A16381">
        <v>12</v>
      </c>
      <c r="B16381">
        <v>2022</v>
      </c>
      <c r="C16381" t="s">
        <v>2</v>
      </c>
      <c r="D16381" t="s">
        <v>34</v>
      </c>
      <c r="F16381" t="s">
        <v>45</v>
      </c>
      <c r="G16381">
        <v>3</v>
      </c>
      <c r="H16381" t="s">
        <v>50</v>
      </c>
      <c r="I16381" t="s">
        <v>135</v>
      </c>
      <c r="J16381" t="s">
        <v>137</v>
      </c>
      <c r="K16381">
        <f>B16381+1</f>
        <v>2023</v>
      </c>
      <c r="L16381">
        <f>A16381</f>
        <v>12</v>
      </c>
    </row>
    <row r="16382" spans="1:12" x14ac:dyDescent="0.25">
      <c r="A16382">
        <v>12</v>
      </c>
      <c r="B16382">
        <v>2022</v>
      </c>
      <c r="C16382" t="s">
        <v>2</v>
      </c>
      <c r="D16382" t="s">
        <v>34</v>
      </c>
      <c r="F16382" t="s">
        <v>45</v>
      </c>
      <c r="G16382">
        <v>7</v>
      </c>
      <c r="H16382" t="s">
        <v>50</v>
      </c>
      <c r="I16382" t="s">
        <v>135</v>
      </c>
    </row>
    <row r="16383" spans="1:12" x14ac:dyDescent="0.25">
      <c r="A16383">
        <v>12</v>
      </c>
      <c r="B16383">
        <v>2022</v>
      </c>
      <c r="C16383" t="s">
        <v>3</v>
      </c>
      <c r="D16383" t="s">
        <v>35</v>
      </c>
      <c r="F16383" t="s">
        <v>45</v>
      </c>
      <c r="G16383">
        <v>9</v>
      </c>
      <c r="H16383" t="s">
        <v>50</v>
      </c>
      <c r="I16383" t="s">
        <v>135</v>
      </c>
      <c r="J16383" t="s">
        <v>139</v>
      </c>
      <c r="K16383">
        <v>2024</v>
      </c>
      <c r="L16383">
        <v>7</v>
      </c>
    </row>
    <row r="16384" spans="1:12" x14ac:dyDescent="0.25">
      <c r="A16384">
        <v>12</v>
      </c>
      <c r="B16384">
        <v>2022</v>
      </c>
      <c r="C16384" t="s">
        <v>2</v>
      </c>
      <c r="D16384" t="s">
        <v>39</v>
      </c>
      <c r="F16384" t="s">
        <v>45</v>
      </c>
      <c r="G16384">
        <v>15</v>
      </c>
      <c r="H16384" t="s">
        <v>50</v>
      </c>
      <c r="I16384" t="s">
        <v>136</v>
      </c>
      <c r="J16384" t="s">
        <v>137</v>
      </c>
      <c r="K16384">
        <v>2023</v>
      </c>
      <c r="L16384">
        <v>8</v>
      </c>
    </row>
    <row r="16385" spans="1:12" x14ac:dyDescent="0.25">
      <c r="A16385">
        <v>12</v>
      </c>
      <c r="B16385">
        <v>2022</v>
      </c>
      <c r="C16385" t="s">
        <v>2</v>
      </c>
      <c r="D16385" t="s">
        <v>39</v>
      </c>
      <c r="F16385" t="s">
        <v>46</v>
      </c>
      <c r="G16385">
        <v>13</v>
      </c>
      <c r="H16385" t="s">
        <v>50</v>
      </c>
      <c r="I16385" t="s">
        <v>135</v>
      </c>
      <c r="J16385" t="s">
        <v>137</v>
      </c>
      <c r="K16385">
        <v>2023</v>
      </c>
      <c r="L16385">
        <v>8</v>
      </c>
    </row>
    <row r="16386" spans="1:12" x14ac:dyDescent="0.25">
      <c r="A16386">
        <v>12</v>
      </c>
      <c r="B16386">
        <v>2022</v>
      </c>
      <c r="C16386" t="s">
        <v>2</v>
      </c>
      <c r="D16386" t="s">
        <v>39</v>
      </c>
      <c r="F16386" t="s">
        <v>46</v>
      </c>
      <c r="G16386">
        <v>7</v>
      </c>
      <c r="H16386" t="s">
        <v>50</v>
      </c>
      <c r="I16386" t="s">
        <v>135</v>
      </c>
    </row>
    <row r="16387" spans="1:12" x14ac:dyDescent="0.25">
      <c r="A16387">
        <v>12</v>
      </c>
      <c r="B16387">
        <v>2022</v>
      </c>
      <c r="C16387" t="s">
        <v>3</v>
      </c>
      <c r="D16387" t="s">
        <v>35</v>
      </c>
      <c r="F16387" t="s">
        <v>45</v>
      </c>
      <c r="G16387">
        <v>1</v>
      </c>
      <c r="H16387" t="s">
        <v>50</v>
      </c>
      <c r="I16387" t="s">
        <v>135</v>
      </c>
      <c r="J16387" t="s">
        <v>137</v>
      </c>
      <c r="K16387">
        <f>B16387+1</f>
        <v>2023</v>
      </c>
      <c r="L16387">
        <f>A16387</f>
        <v>12</v>
      </c>
    </row>
    <row r="16388" spans="1:12" x14ac:dyDescent="0.25">
      <c r="A16388">
        <v>12</v>
      </c>
      <c r="B16388">
        <v>2022</v>
      </c>
      <c r="C16388" t="s">
        <v>3</v>
      </c>
      <c r="D16388" t="s">
        <v>35</v>
      </c>
      <c r="F16388" t="s">
        <v>46</v>
      </c>
      <c r="G16388">
        <v>6</v>
      </c>
      <c r="H16388" t="s">
        <v>50</v>
      </c>
      <c r="I16388" t="s">
        <v>135</v>
      </c>
      <c r="J16388" t="s">
        <v>137</v>
      </c>
      <c r="K16388">
        <f>B16388+1</f>
        <v>2023</v>
      </c>
      <c r="L16388">
        <f>A16388</f>
        <v>12</v>
      </c>
    </row>
    <row r="16389" spans="1:12" x14ac:dyDescent="0.25">
      <c r="A16389">
        <v>12</v>
      </c>
      <c r="B16389">
        <v>2022</v>
      </c>
      <c r="C16389" t="s">
        <v>3</v>
      </c>
      <c r="D16389" t="s">
        <v>35</v>
      </c>
      <c r="F16389" t="s">
        <v>46</v>
      </c>
      <c r="G16389">
        <v>3</v>
      </c>
      <c r="H16389" t="s">
        <v>50</v>
      </c>
      <c r="I16389" t="s">
        <v>135</v>
      </c>
      <c r="J16389" t="s">
        <v>137</v>
      </c>
      <c r="K16389">
        <f>B16389+1</f>
        <v>2023</v>
      </c>
      <c r="L16389">
        <f>A16389</f>
        <v>12</v>
      </c>
    </row>
    <row r="16390" spans="1:12" x14ac:dyDescent="0.25">
      <c r="A16390">
        <v>12</v>
      </c>
      <c r="B16390">
        <v>2022</v>
      </c>
      <c r="C16390" t="s">
        <v>3</v>
      </c>
      <c r="D16390" t="s">
        <v>35</v>
      </c>
      <c r="F16390" t="s">
        <v>46</v>
      </c>
      <c r="G16390">
        <v>16</v>
      </c>
      <c r="H16390" t="s">
        <v>50</v>
      </c>
      <c r="I16390" t="s">
        <v>135</v>
      </c>
      <c r="J16390" t="s">
        <v>137</v>
      </c>
      <c r="K16390">
        <f>B16390+1</f>
        <v>2023</v>
      </c>
      <c r="L16390">
        <f>A16390</f>
        <v>12</v>
      </c>
    </row>
    <row r="16391" spans="1:12" x14ac:dyDescent="0.25">
      <c r="A16391">
        <v>12</v>
      </c>
      <c r="B16391">
        <v>2022</v>
      </c>
      <c r="C16391" t="s">
        <v>2</v>
      </c>
      <c r="D16391" t="s">
        <v>39</v>
      </c>
      <c r="F16391" t="s">
        <v>46</v>
      </c>
      <c r="G16391">
        <v>11</v>
      </c>
      <c r="H16391" t="s">
        <v>50</v>
      </c>
      <c r="I16391" t="s">
        <v>135</v>
      </c>
      <c r="J16391" t="s">
        <v>137</v>
      </c>
      <c r="K16391">
        <f>B16391+1</f>
        <v>2023</v>
      </c>
      <c r="L16391">
        <f>A16391</f>
        <v>12</v>
      </c>
    </row>
    <row r="16392" spans="1:12" x14ac:dyDescent="0.25">
      <c r="A16392">
        <v>12</v>
      </c>
      <c r="B16392">
        <v>2022</v>
      </c>
      <c r="C16392" t="s">
        <v>3</v>
      </c>
      <c r="D16392" t="s">
        <v>35</v>
      </c>
      <c r="F16392" t="s">
        <v>45</v>
      </c>
      <c r="G16392">
        <v>10</v>
      </c>
      <c r="H16392" t="s">
        <v>50</v>
      </c>
      <c r="I16392" t="s">
        <v>135</v>
      </c>
    </row>
    <row r="16393" spans="1:12" x14ac:dyDescent="0.25">
      <c r="A16393">
        <v>12</v>
      </c>
      <c r="B16393">
        <v>2022</v>
      </c>
      <c r="C16393" t="s">
        <v>3</v>
      </c>
      <c r="D16393" t="s">
        <v>35</v>
      </c>
      <c r="F16393" t="s">
        <v>46</v>
      </c>
      <c r="G16393">
        <v>9</v>
      </c>
      <c r="H16393" t="s">
        <v>50</v>
      </c>
      <c r="I16393" t="s">
        <v>135</v>
      </c>
    </row>
    <row r="16394" spans="1:12" x14ac:dyDescent="0.25">
      <c r="A16394">
        <v>12</v>
      </c>
      <c r="B16394">
        <v>2022</v>
      </c>
      <c r="C16394" t="s">
        <v>2</v>
      </c>
      <c r="D16394" t="s">
        <v>34</v>
      </c>
      <c r="F16394" t="s">
        <v>45</v>
      </c>
      <c r="G16394">
        <v>15</v>
      </c>
      <c r="H16394" t="s">
        <v>50</v>
      </c>
      <c r="I16394" t="s">
        <v>136</v>
      </c>
      <c r="J16394" t="s">
        <v>137</v>
      </c>
      <c r="K16394">
        <f>B16394+1</f>
        <v>2023</v>
      </c>
      <c r="L16394">
        <f>A16394</f>
        <v>12</v>
      </c>
    </row>
    <row r="16395" spans="1:12" x14ac:dyDescent="0.25">
      <c r="A16395">
        <v>12</v>
      </c>
      <c r="B16395">
        <v>2022</v>
      </c>
      <c r="C16395" t="s">
        <v>2</v>
      </c>
      <c r="D16395" t="s">
        <v>34</v>
      </c>
      <c r="F16395" t="s">
        <v>45</v>
      </c>
      <c r="G16395">
        <v>16</v>
      </c>
      <c r="H16395" t="s">
        <v>50</v>
      </c>
      <c r="I16395" t="s">
        <v>136</v>
      </c>
    </row>
    <row r="16396" spans="1:12" x14ac:dyDescent="0.25">
      <c r="A16396">
        <v>12</v>
      </c>
      <c r="B16396">
        <v>2022</v>
      </c>
      <c r="C16396" t="s">
        <v>2</v>
      </c>
      <c r="D16396" t="s">
        <v>34</v>
      </c>
      <c r="F16396" t="s">
        <v>45</v>
      </c>
      <c r="G16396">
        <v>6</v>
      </c>
      <c r="H16396" t="s">
        <v>50</v>
      </c>
      <c r="I16396" t="s">
        <v>135</v>
      </c>
    </row>
    <row r="16397" spans="1:12" x14ac:dyDescent="0.25">
      <c r="A16397">
        <v>12</v>
      </c>
      <c r="B16397">
        <v>2022</v>
      </c>
      <c r="C16397" t="s">
        <v>2</v>
      </c>
      <c r="D16397" t="s">
        <v>34</v>
      </c>
      <c r="F16397" t="s">
        <v>45</v>
      </c>
      <c r="G16397">
        <v>2</v>
      </c>
      <c r="H16397" t="s">
        <v>50</v>
      </c>
      <c r="I16397" t="s">
        <v>135</v>
      </c>
    </row>
    <row r="16398" spans="1:12" x14ac:dyDescent="0.25">
      <c r="A16398">
        <v>12</v>
      </c>
      <c r="B16398">
        <v>2022</v>
      </c>
      <c r="C16398" t="s">
        <v>2</v>
      </c>
      <c r="D16398" t="s">
        <v>34</v>
      </c>
      <c r="F16398" t="s">
        <v>45</v>
      </c>
      <c r="G16398">
        <v>13</v>
      </c>
      <c r="H16398" t="s">
        <v>50</v>
      </c>
      <c r="I16398" t="s">
        <v>135</v>
      </c>
      <c r="J16398" t="s">
        <v>139</v>
      </c>
      <c r="K16398">
        <v>2023</v>
      </c>
      <c r="L16398">
        <v>3</v>
      </c>
    </row>
    <row r="16399" spans="1:12" x14ac:dyDescent="0.25">
      <c r="A16399">
        <v>12</v>
      </c>
      <c r="B16399">
        <v>2022</v>
      </c>
      <c r="C16399" t="s">
        <v>2</v>
      </c>
      <c r="D16399" t="s">
        <v>34</v>
      </c>
      <c r="F16399" t="s">
        <v>45</v>
      </c>
      <c r="G16399">
        <v>2</v>
      </c>
      <c r="H16399" t="s">
        <v>50</v>
      </c>
      <c r="I16399" t="s">
        <v>135</v>
      </c>
    </row>
    <row r="16400" spans="1:12" x14ac:dyDescent="0.25">
      <c r="A16400">
        <v>12</v>
      </c>
      <c r="B16400">
        <v>2022</v>
      </c>
      <c r="C16400" t="s">
        <v>2</v>
      </c>
      <c r="D16400" t="s">
        <v>34</v>
      </c>
      <c r="F16400" t="s">
        <v>45</v>
      </c>
      <c r="G16400">
        <v>14</v>
      </c>
      <c r="H16400" t="s">
        <v>50</v>
      </c>
      <c r="I16400" t="s">
        <v>135</v>
      </c>
    </row>
    <row r="16401" spans="1:12" x14ac:dyDescent="0.25">
      <c r="A16401">
        <v>12</v>
      </c>
      <c r="B16401">
        <v>2022</v>
      </c>
      <c r="C16401" t="s">
        <v>2</v>
      </c>
      <c r="D16401" t="s">
        <v>34</v>
      </c>
      <c r="F16401" t="s">
        <v>46</v>
      </c>
      <c r="G16401">
        <v>2</v>
      </c>
      <c r="H16401" t="s">
        <v>50</v>
      </c>
      <c r="I16401" t="s">
        <v>135</v>
      </c>
    </row>
    <row r="16402" spans="1:12" x14ac:dyDescent="0.25">
      <c r="A16402">
        <v>12</v>
      </c>
      <c r="B16402">
        <v>2022</v>
      </c>
      <c r="C16402" t="s">
        <v>2</v>
      </c>
      <c r="D16402" t="s">
        <v>34</v>
      </c>
      <c r="F16402" t="s">
        <v>46</v>
      </c>
      <c r="G16402">
        <v>6</v>
      </c>
      <c r="H16402" t="s">
        <v>50</v>
      </c>
      <c r="I16402" t="s">
        <v>135</v>
      </c>
    </row>
    <row r="16403" spans="1:12" x14ac:dyDescent="0.25">
      <c r="A16403">
        <v>12</v>
      </c>
      <c r="B16403">
        <v>2022</v>
      </c>
      <c r="C16403" t="s">
        <v>2</v>
      </c>
      <c r="D16403" t="s">
        <v>34</v>
      </c>
      <c r="F16403" t="s">
        <v>45</v>
      </c>
      <c r="G16403">
        <v>16</v>
      </c>
      <c r="H16403" t="s">
        <v>50</v>
      </c>
      <c r="I16403" t="s">
        <v>136</v>
      </c>
    </row>
    <row r="16404" spans="1:12" x14ac:dyDescent="0.25">
      <c r="A16404">
        <v>12</v>
      </c>
      <c r="B16404">
        <v>2022</v>
      </c>
      <c r="C16404" t="s">
        <v>2</v>
      </c>
      <c r="D16404" t="s">
        <v>34</v>
      </c>
      <c r="F16404" t="s">
        <v>46</v>
      </c>
      <c r="G16404">
        <v>7</v>
      </c>
      <c r="H16404" t="s">
        <v>50</v>
      </c>
      <c r="I16404" t="s">
        <v>135</v>
      </c>
      <c r="J16404" t="s">
        <v>137</v>
      </c>
      <c r="K16404">
        <f>B16404+1</f>
        <v>2023</v>
      </c>
      <c r="L16404">
        <f>A16404</f>
        <v>12</v>
      </c>
    </row>
    <row r="16405" spans="1:12" x14ac:dyDescent="0.25">
      <c r="A16405">
        <v>12</v>
      </c>
      <c r="B16405">
        <v>2022</v>
      </c>
      <c r="C16405" t="s">
        <v>5</v>
      </c>
      <c r="D16405" t="s">
        <v>37</v>
      </c>
      <c r="F16405" t="s">
        <v>45</v>
      </c>
      <c r="G16405">
        <v>14</v>
      </c>
      <c r="H16405" t="s">
        <v>50</v>
      </c>
      <c r="I16405" t="s">
        <v>135</v>
      </c>
      <c r="J16405" t="s">
        <v>137</v>
      </c>
      <c r="K16405">
        <v>2023</v>
      </c>
      <c r="L16405">
        <v>3</v>
      </c>
    </row>
    <row r="16406" spans="1:12" x14ac:dyDescent="0.25">
      <c r="A16406">
        <v>12</v>
      </c>
      <c r="B16406">
        <v>2022</v>
      </c>
      <c r="C16406" t="s">
        <v>5</v>
      </c>
      <c r="D16406" t="s">
        <v>37</v>
      </c>
      <c r="F16406" t="s">
        <v>46</v>
      </c>
      <c r="G16406">
        <v>9</v>
      </c>
      <c r="H16406" t="s">
        <v>50</v>
      </c>
      <c r="I16406" t="s">
        <v>135</v>
      </c>
      <c r="J16406" t="s">
        <v>137</v>
      </c>
      <c r="K16406">
        <v>2023</v>
      </c>
      <c r="L16406">
        <v>3</v>
      </c>
    </row>
    <row r="16407" spans="1:12" x14ac:dyDescent="0.25">
      <c r="A16407">
        <v>12</v>
      </c>
      <c r="B16407">
        <v>2022</v>
      </c>
      <c r="C16407" t="s">
        <v>5</v>
      </c>
      <c r="D16407" t="s">
        <v>37</v>
      </c>
      <c r="F16407" t="s">
        <v>45</v>
      </c>
      <c r="G16407">
        <v>3</v>
      </c>
      <c r="H16407" t="s">
        <v>50</v>
      </c>
      <c r="I16407" t="s">
        <v>135</v>
      </c>
      <c r="J16407" t="s">
        <v>137</v>
      </c>
      <c r="K16407">
        <v>2023</v>
      </c>
      <c r="L16407">
        <v>3</v>
      </c>
    </row>
    <row r="16408" spans="1:12" x14ac:dyDescent="0.25">
      <c r="A16408">
        <v>12</v>
      </c>
      <c r="B16408">
        <v>2022</v>
      </c>
      <c r="C16408" t="s">
        <v>5</v>
      </c>
      <c r="D16408" t="s">
        <v>37</v>
      </c>
      <c r="F16408" t="s">
        <v>45</v>
      </c>
      <c r="G16408">
        <v>16</v>
      </c>
      <c r="H16408" t="s">
        <v>50</v>
      </c>
      <c r="I16408" t="s">
        <v>135</v>
      </c>
      <c r="J16408" t="s">
        <v>137</v>
      </c>
      <c r="K16408">
        <v>2023</v>
      </c>
      <c r="L16408">
        <v>3</v>
      </c>
    </row>
    <row r="16409" spans="1:12" x14ac:dyDescent="0.25">
      <c r="A16409">
        <v>12</v>
      </c>
      <c r="B16409">
        <v>2022</v>
      </c>
      <c r="C16409" t="s">
        <v>5</v>
      </c>
      <c r="D16409" t="s">
        <v>37</v>
      </c>
      <c r="F16409" t="s">
        <v>46</v>
      </c>
      <c r="G16409">
        <v>4</v>
      </c>
      <c r="H16409" t="s">
        <v>50</v>
      </c>
      <c r="I16409" t="s">
        <v>135</v>
      </c>
      <c r="J16409" t="s">
        <v>137</v>
      </c>
      <c r="K16409">
        <v>2023</v>
      </c>
      <c r="L16409">
        <v>3</v>
      </c>
    </row>
    <row r="16410" spans="1:12" x14ac:dyDescent="0.25">
      <c r="A16410">
        <v>12</v>
      </c>
      <c r="B16410">
        <v>2022</v>
      </c>
      <c r="C16410" t="s">
        <v>5</v>
      </c>
      <c r="D16410" t="s">
        <v>37</v>
      </c>
      <c r="F16410" t="s">
        <v>46</v>
      </c>
      <c r="G16410">
        <v>8</v>
      </c>
      <c r="H16410" t="s">
        <v>50</v>
      </c>
      <c r="I16410" t="s">
        <v>135</v>
      </c>
      <c r="J16410" t="s">
        <v>137</v>
      </c>
      <c r="K16410">
        <f>B16410+1</f>
        <v>2023</v>
      </c>
      <c r="L16410">
        <f>A16410</f>
        <v>12</v>
      </c>
    </row>
    <row r="16411" spans="1:12" x14ac:dyDescent="0.25">
      <c r="A16411">
        <v>12</v>
      </c>
      <c r="B16411">
        <v>2022</v>
      </c>
      <c r="C16411" t="s">
        <v>2</v>
      </c>
      <c r="D16411" t="s">
        <v>34</v>
      </c>
      <c r="F16411" t="s">
        <v>45</v>
      </c>
      <c r="G16411">
        <v>4</v>
      </c>
      <c r="H16411" t="s">
        <v>50</v>
      </c>
      <c r="I16411" t="s">
        <v>135</v>
      </c>
    </row>
    <row r="16412" spans="1:12" x14ac:dyDescent="0.25">
      <c r="A16412">
        <v>12</v>
      </c>
      <c r="B16412">
        <v>2022</v>
      </c>
      <c r="C16412" t="s">
        <v>2</v>
      </c>
      <c r="D16412" t="s">
        <v>39</v>
      </c>
      <c r="F16412" t="s">
        <v>46</v>
      </c>
      <c r="G16412">
        <v>5</v>
      </c>
      <c r="H16412" t="s">
        <v>50</v>
      </c>
      <c r="I16412" t="s">
        <v>135</v>
      </c>
      <c r="J16412" t="s">
        <v>137</v>
      </c>
      <c r="K16412">
        <f>B16412+1</f>
        <v>2023</v>
      </c>
      <c r="L16412">
        <f>A16412</f>
        <v>12</v>
      </c>
    </row>
    <row r="16413" spans="1:12" x14ac:dyDescent="0.25">
      <c r="A16413">
        <v>12</v>
      </c>
      <c r="B16413">
        <v>2022</v>
      </c>
      <c r="C16413" t="s">
        <v>2</v>
      </c>
      <c r="D16413" t="s">
        <v>39</v>
      </c>
      <c r="F16413" t="s">
        <v>45</v>
      </c>
      <c r="G16413">
        <v>2</v>
      </c>
      <c r="H16413" t="s">
        <v>50</v>
      </c>
      <c r="I16413" t="s">
        <v>135</v>
      </c>
      <c r="J16413" t="s">
        <v>137</v>
      </c>
      <c r="K16413">
        <f>B16413+1</f>
        <v>2023</v>
      </c>
      <c r="L16413">
        <f>A16413</f>
        <v>12</v>
      </c>
    </row>
    <row r="16414" spans="1:12" x14ac:dyDescent="0.25">
      <c r="A16414">
        <v>12</v>
      </c>
      <c r="B16414">
        <v>2022</v>
      </c>
      <c r="C16414" t="s">
        <v>2</v>
      </c>
      <c r="D16414" t="s">
        <v>39</v>
      </c>
      <c r="F16414" t="s">
        <v>46</v>
      </c>
      <c r="G16414">
        <v>7</v>
      </c>
      <c r="H16414" t="s">
        <v>50</v>
      </c>
      <c r="I16414" t="s">
        <v>135</v>
      </c>
      <c r="J16414" t="s">
        <v>137</v>
      </c>
      <c r="K16414">
        <f>B16414+1</f>
        <v>2023</v>
      </c>
      <c r="L16414">
        <f>A16414</f>
        <v>12</v>
      </c>
    </row>
    <row r="16415" spans="1:12" x14ac:dyDescent="0.25">
      <c r="A16415">
        <v>12</v>
      </c>
      <c r="B16415">
        <v>2022</v>
      </c>
      <c r="C16415" t="s">
        <v>2</v>
      </c>
      <c r="D16415" t="s">
        <v>39</v>
      </c>
      <c r="F16415" t="s">
        <v>45</v>
      </c>
      <c r="G16415">
        <v>3</v>
      </c>
      <c r="H16415" t="s">
        <v>50</v>
      </c>
      <c r="I16415" t="s">
        <v>135</v>
      </c>
      <c r="J16415" t="s">
        <v>137</v>
      </c>
      <c r="K16415">
        <f>B16415+1</f>
        <v>2023</v>
      </c>
      <c r="L16415">
        <f>A16415</f>
        <v>12</v>
      </c>
    </row>
    <row r="16416" spans="1:12" x14ac:dyDescent="0.25">
      <c r="A16416">
        <v>12</v>
      </c>
      <c r="B16416">
        <v>2022</v>
      </c>
      <c r="C16416" t="s">
        <v>2</v>
      </c>
      <c r="D16416" t="s">
        <v>34</v>
      </c>
      <c r="F16416" t="s">
        <v>45</v>
      </c>
      <c r="G16416">
        <v>14</v>
      </c>
      <c r="H16416" t="s">
        <v>50</v>
      </c>
      <c r="I16416" t="s">
        <v>135</v>
      </c>
    </row>
    <row r="16417" spans="1:12" x14ac:dyDescent="0.25">
      <c r="A16417">
        <v>12</v>
      </c>
      <c r="B16417">
        <v>2022</v>
      </c>
      <c r="C16417" t="s">
        <v>2</v>
      </c>
      <c r="D16417" t="s">
        <v>34</v>
      </c>
      <c r="F16417" t="s">
        <v>45</v>
      </c>
      <c r="G16417">
        <v>1</v>
      </c>
      <c r="H16417" t="s">
        <v>50</v>
      </c>
      <c r="I16417" t="s">
        <v>135</v>
      </c>
    </row>
    <row r="16418" spans="1:12" x14ac:dyDescent="0.25">
      <c r="A16418">
        <v>12</v>
      </c>
      <c r="B16418">
        <v>2022</v>
      </c>
      <c r="C16418" t="s">
        <v>2</v>
      </c>
      <c r="D16418" t="s">
        <v>34</v>
      </c>
      <c r="F16418" t="s">
        <v>45</v>
      </c>
      <c r="G16418">
        <v>12</v>
      </c>
      <c r="H16418" t="s">
        <v>50</v>
      </c>
      <c r="I16418" t="s">
        <v>135</v>
      </c>
      <c r="J16418" t="s">
        <v>137</v>
      </c>
      <c r="K16418">
        <f>B16418+1</f>
        <v>2023</v>
      </c>
      <c r="L16418">
        <f>A16418</f>
        <v>12</v>
      </c>
    </row>
    <row r="16419" spans="1:12" x14ac:dyDescent="0.25">
      <c r="A16419">
        <v>12</v>
      </c>
      <c r="B16419">
        <v>2022</v>
      </c>
      <c r="C16419" t="s">
        <v>2</v>
      </c>
      <c r="D16419" t="s">
        <v>34</v>
      </c>
      <c r="F16419" t="s">
        <v>46</v>
      </c>
      <c r="G16419">
        <v>8</v>
      </c>
      <c r="H16419" t="s">
        <v>50</v>
      </c>
      <c r="I16419" t="s">
        <v>135</v>
      </c>
      <c r="J16419" t="s">
        <v>137</v>
      </c>
      <c r="K16419">
        <f>B16419+1</f>
        <v>2023</v>
      </c>
      <c r="L16419">
        <f>A16419</f>
        <v>12</v>
      </c>
    </row>
    <row r="16420" spans="1:12" x14ac:dyDescent="0.25">
      <c r="A16420">
        <v>12</v>
      </c>
      <c r="B16420">
        <v>2022</v>
      </c>
      <c r="C16420" t="s">
        <v>2</v>
      </c>
      <c r="D16420" t="s">
        <v>34</v>
      </c>
      <c r="F16420" t="s">
        <v>46</v>
      </c>
      <c r="G16420">
        <v>3</v>
      </c>
      <c r="H16420" t="s">
        <v>50</v>
      </c>
      <c r="I16420" t="s">
        <v>135</v>
      </c>
    </row>
    <row r="16421" spans="1:12" x14ac:dyDescent="0.25">
      <c r="A16421">
        <v>12</v>
      </c>
      <c r="B16421">
        <v>2022</v>
      </c>
      <c r="C16421" t="s">
        <v>2</v>
      </c>
      <c r="D16421" t="s">
        <v>34</v>
      </c>
      <c r="F16421" t="s">
        <v>46</v>
      </c>
      <c r="G16421">
        <v>9</v>
      </c>
      <c r="H16421" t="s">
        <v>50</v>
      </c>
      <c r="I16421" t="s">
        <v>135</v>
      </c>
    </row>
    <row r="16422" spans="1:12" x14ac:dyDescent="0.25">
      <c r="A16422">
        <v>12</v>
      </c>
      <c r="B16422">
        <v>2022</v>
      </c>
      <c r="C16422" t="s">
        <v>2</v>
      </c>
      <c r="D16422" t="s">
        <v>34</v>
      </c>
      <c r="F16422" t="s">
        <v>46</v>
      </c>
      <c r="G16422">
        <v>10</v>
      </c>
      <c r="H16422" t="s">
        <v>50</v>
      </c>
      <c r="I16422" t="s">
        <v>135</v>
      </c>
    </row>
    <row r="16423" spans="1:12" x14ac:dyDescent="0.25">
      <c r="A16423">
        <v>12</v>
      </c>
      <c r="B16423">
        <v>2022</v>
      </c>
      <c r="C16423" t="s">
        <v>2</v>
      </c>
      <c r="D16423" t="s">
        <v>34</v>
      </c>
      <c r="F16423" t="s">
        <v>45</v>
      </c>
      <c r="G16423">
        <v>6</v>
      </c>
      <c r="H16423" t="s">
        <v>50</v>
      </c>
      <c r="I16423" t="s">
        <v>135</v>
      </c>
      <c r="J16423" t="s">
        <v>137</v>
      </c>
      <c r="K16423">
        <f>B16423+1</f>
        <v>2023</v>
      </c>
      <c r="L16423">
        <f>A16423</f>
        <v>12</v>
      </c>
    </row>
    <row r="16424" spans="1:12" x14ac:dyDescent="0.25">
      <c r="A16424">
        <v>12</v>
      </c>
      <c r="B16424">
        <v>2022</v>
      </c>
      <c r="C16424" t="s">
        <v>2</v>
      </c>
      <c r="D16424" t="s">
        <v>34</v>
      </c>
      <c r="F16424" t="s">
        <v>46</v>
      </c>
      <c r="G16424">
        <v>10</v>
      </c>
      <c r="H16424" t="s">
        <v>50</v>
      </c>
      <c r="I16424" t="s">
        <v>135</v>
      </c>
      <c r="J16424" t="s">
        <v>137</v>
      </c>
      <c r="K16424">
        <f>B16424+1</f>
        <v>2023</v>
      </c>
      <c r="L16424">
        <f>A16424</f>
        <v>12</v>
      </c>
    </row>
    <row r="16425" spans="1:12" x14ac:dyDescent="0.25">
      <c r="A16425">
        <v>12</v>
      </c>
      <c r="B16425">
        <v>2022</v>
      </c>
      <c r="C16425" t="s">
        <v>2</v>
      </c>
      <c r="D16425" t="s">
        <v>34</v>
      </c>
      <c r="F16425" t="s">
        <v>45</v>
      </c>
      <c r="G16425">
        <v>1</v>
      </c>
      <c r="H16425" t="s">
        <v>50</v>
      </c>
      <c r="I16425" t="s">
        <v>135</v>
      </c>
    </row>
    <row r="16426" spans="1:12" x14ac:dyDescent="0.25">
      <c r="A16426">
        <v>12</v>
      </c>
      <c r="B16426">
        <v>2022</v>
      </c>
      <c r="C16426" t="s">
        <v>2</v>
      </c>
      <c r="D16426" t="s">
        <v>34</v>
      </c>
      <c r="F16426" t="s">
        <v>46</v>
      </c>
      <c r="G16426">
        <v>14</v>
      </c>
      <c r="H16426" t="s">
        <v>50</v>
      </c>
      <c r="I16426" t="s">
        <v>135</v>
      </c>
    </row>
    <row r="16427" spans="1:12" x14ac:dyDescent="0.25">
      <c r="A16427">
        <v>12</v>
      </c>
      <c r="B16427">
        <v>2022</v>
      </c>
      <c r="C16427" t="s">
        <v>2</v>
      </c>
      <c r="D16427" t="s">
        <v>34</v>
      </c>
      <c r="F16427" t="s">
        <v>45</v>
      </c>
      <c r="G16427">
        <v>11</v>
      </c>
      <c r="H16427" t="s">
        <v>50</v>
      </c>
      <c r="I16427" t="s">
        <v>135</v>
      </c>
    </row>
    <row r="16428" spans="1:12" x14ac:dyDescent="0.25">
      <c r="A16428">
        <v>12</v>
      </c>
      <c r="B16428">
        <v>2022</v>
      </c>
      <c r="C16428" t="s">
        <v>2</v>
      </c>
      <c r="D16428" t="s">
        <v>34</v>
      </c>
      <c r="F16428" t="s">
        <v>45</v>
      </c>
      <c r="G16428">
        <v>8</v>
      </c>
      <c r="H16428" t="s">
        <v>50</v>
      </c>
      <c r="I16428" t="s">
        <v>135</v>
      </c>
    </row>
    <row r="16429" spans="1:12" x14ac:dyDescent="0.25">
      <c r="A16429">
        <v>12</v>
      </c>
      <c r="B16429">
        <v>2022</v>
      </c>
      <c r="C16429" t="s">
        <v>2</v>
      </c>
      <c r="D16429" t="s">
        <v>34</v>
      </c>
      <c r="F16429" t="s">
        <v>46</v>
      </c>
      <c r="G16429">
        <v>6</v>
      </c>
      <c r="H16429" t="s">
        <v>50</v>
      </c>
      <c r="I16429" t="s">
        <v>135</v>
      </c>
    </row>
    <row r="16430" spans="1:12" x14ac:dyDescent="0.25">
      <c r="A16430">
        <v>12</v>
      </c>
      <c r="B16430">
        <v>2022</v>
      </c>
      <c r="C16430" t="s">
        <v>2</v>
      </c>
      <c r="D16430" t="s">
        <v>34</v>
      </c>
      <c r="F16430" t="s">
        <v>45</v>
      </c>
      <c r="G16430">
        <v>3</v>
      </c>
      <c r="H16430" t="s">
        <v>50</v>
      </c>
      <c r="I16430" t="s">
        <v>135</v>
      </c>
      <c r="J16430" t="s">
        <v>139</v>
      </c>
      <c r="K16430">
        <v>2023</v>
      </c>
      <c r="L16430">
        <v>5</v>
      </c>
    </row>
    <row r="16431" spans="1:12" x14ac:dyDescent="0.25">
      <c r="A16431">
        <v>12</v>
      </c>
      <c r="B16431">
        <v>2022</v>
      </c>
      <c r="C16431" t="s">
        <v>2</v>
      </c>
      <c r="D16431" t="s">
        <v>34</v>
      </c>
      <c r="F16431" t="s">
        <v>45</v>
      </c>
      <c r="G16431">
        <v>0</v>
      </c>
      <c r="H16431" t="s">
        <v>50</v>
      </c>
      <c r="I16431" t="s">
        <v>135</v>
      </c>
      <c r="J16431" t="s">
        <v>139</v>
      </c>
      <c r="K16431">
        <v>2023</v>
      </c>
      <c r="L16431">
        <v>5</v>
      </c>
    </row>
    <row r="16432" spans="1:12" x14ac:dyDescent="0.25">
      <c r="A16432">
        <v>12</v>
      </c>
      <c r="B16432">
        <v>2022</v>
      </c>
      <c r="C16432" t="s">
        <v>2</v>
      </c>
      <c r="D16432" t="s">
        <v>34</v>
      </c>
      <c r="F16432" t="s">
        <v>45</v>
      </c>
      <c r="G16432">
        <v>10</v>
      </c>
      <c r="H16432" t="s">
        <v>50</v>
      </c>
      <c r="I16432" t="s">
        <v>135</v>
      </c>
    </row>
    <row r="16433" spans="1:12" x14ac:dyDescent="0.25">
      <c r="A16433">
        <v>12</v>
      </c>
      <c r="B16433">
        <v>2022</v>
      </c>
      <c r="C16433" t="s">
        <v>2</v>
      </c>
      <c r="D16433" t="s">
        <v>34</v>
      </c>
      <c r="F16433" t="s">
        <v>45</v>
      </c>
      <c r="G16433">
        <v>4</v>
      </c>
      <c r="H16433" t="s">
        <v>50</v>
      </c>
      <c r="I16433" t="s">
        <v>135</v>
      </c>
    </row>
    <row r="16434" spans="1:12" x14ac:dyDescent="0.25">
      <c r="A16434">
        <v>12</v>
      </c>
      <c r="B16434">
        <v>2022</v>
      </c>
      <c r="C16434" t="s">
        <v>2</v>
      </c>
      <c r="D16434" t="s">
        <v>34</v>
      </c>
      <c r="F16434" t="s">
        <v>45</v>
      </c>
      <c r="G16434">
        <v>2</v>
      </c>
      <c r="H16434" t="s">
        <v>50</v>
      </c>
      <c r="I16434" t="s">
        <v>135</v>
      </c>
    </row>
    <row r="16435" spans="1:12" x14ac:dyDescent="0.25">
      <c r="A16435">
        <v>12</v>
      </c>
      <c r="B16435">
        <v>2022</v>
      </c>
      <c r="C16435" t="s">
        <v>2</v>
      </c>
      <c r="D16435" t="s">
        <v>34</v>
      </c>
      <c r="F16435" t="s">
        <v>46</v>
      </c>
      <c r="G16435">
        <v>4</v>
      </c>
      <c r="H16435" t="s">
        <v>50</v>
      </c>
      <c r="I16435" t="s">
        <v>135</v>
      </c>
    </row>
    <row r="16436" spans="1:12" x14ac:dyDescent="0.25">
      <c r="A16436">
        <v>12</v>
      </c>
      <c r="B16436">
        <v>2022</v>
      </c>
      <c r="C16436" t="s">
        <v>2</v>
      </c>
      <c r="D16436" t="s">
        <v>34</v>
      </c>
      <c r="F16436" t="s">
        <v>45</v>
      </c>
      <c r="G16436">
        <v>2</v>
      </c>
      <c r="H16436" t="s">
        <v>50</v>
      </c>
      <c r="I16436" t="s">
        <v>135</v>
      </c>
    </row>
    <row r="16437" spans="1:12" x14ac:dyDescent="0.25">
      <c r="A16437">
        <v>12</v>
      </c>
      <c r="B16437">
        <v>2022</v>
      </c>
      <c r="C16437" t="s">
        <v>2</v>
      </c>
      <c r="D16437" t="s">
        <v>34</v>
      </c>
      <c r="F16437" t="s">
        <v>46</v>
      </c>
      <c r="G16437">
        <v>6</v>
      </c>
      <c r="H16437" t="s">
        <v>50</v>
      </c>
      <c r="I16437" t="s">
        <v>135</v>
      </c>
    </row>
    <row r="16438" spans="1:12" x14ac:dyDescent="0.25">
      <c r="A16438">
        <v>12</v>
      </c>
      <c r="B16438">
        <v>2022</v>
      </c>
      <c r="C16438" t="s">
        <v>2</v>
      </c>
      <c r="D16438" t="s">
        <v>34</v>
      </c>
      <c r="F16438" t="s">
        <v>46</v>
      </c>
      <c r="G16438">
        <v>5</v>
      </c>
      <c r="H16438" t="s">
        <v>50</v>
      </c>
      <c r="I16438" t="s">
        <v>135</v>
      </c>
    </row>
    <row r="16439" spans="1:12" x14ac:dyDescent="0.25">
      <c r="A16439">
        <v>12</v>
      </c>
      <c r="B16439">
        <v>2022</v>
      </c>
      <c r="C16439" t="s">
        <v>2</v>
      </c>
      <c r="D16439" t="s">
        <v>34</v>
      </c>
      <c r="F16439" t="s">
        <v>45</v>
      </c>
      <c r="G16439">
        <v>11</v>
      </c>
      <c r="H16439" t="s">
        <v>50</v>
      </c>
      <c r="I16439" t="s">
        <v>135</v>
      </c>
    </row>
    <row r="16440" spans="1:12" x14ac:dyDescent="0.25">
      <c r="A16440">
        <v>12</v>
      </c>
      <c r="B16440">
        <v>2022</v>
      </c>
      <c r="C16440" t="s">
        <v>2</v>
      </c>
      <c r="D16440" t="s">
        <v>34</v>
      </c>
      <c r="F16440" t="s">
        <v>45</v>
      </c>
      <c r="G16440">
        <v>9</v>
      </c>
      <c r="H16440" t="s">
        <v>50</v>
      </c>
      <c r="I16440" t="s">
        <v>135</v>
      </c>
    </row>
    <row r="16441" spans="1:12" x14ac:dyDescent="0.25">
      <c r="A16441">
        <v>12</v>
      </c>
      <c r="B16441">
        <v>2022</v>
      </c>
      <c r="C16441" t="s">
        <v>2</v>
      </c>
      <c r="D16441" t="s">
        <v>34</v>
      </c>
      <c r="F16441" t="s">
        <v>46</v>
      </c>
      <c r="G16441">
        <v>5</v>
      </c>
      <c r="H16441" t="s">
        <v>50</v>
      </c>
      <c r="I16441" t="s">
        <v>135</v>
      </c>
    </row>
    <row r="16442" spans="1:12" x14ac:dyDescent="0.25">
      <c r="A16442">
        <v>12</v>
      </c>
      <c r="B16442">
        <v>2022</v>
      </c>
      <c r="C16442" t="s">
        <v>5</v>
      </c>
      <c r="D16442" t="s">
        <v>37</v>
      </c>
      <c r="F16442" t="s">
        <v>45</v>
      </c>
      <c r="G16442">
        <v>5</v>
      </c>
      <c r="H16442" t="s">
        <v>50</v>
      </c>
      <c r="I16442" t="s">
        <v>135</v>
      </c>
      <c r="J16442" t="s">
        <v>142</v>
      </c>
      <c r="K16442">
        <v>2025</v>
      </c>
      <c r="L16442">
        <v>11</v>
      </c>
    </row>
    <row r="16443" spans="1:12" x14ac:dyDescent="0.25">
      <c r="A16443">
        <v>12</v>
      </c>
      <c r="B16443">
        <v>2022</v>
      </c>
      <c r="C16443" t="s">
        <v>5</v>
      </c>
      <c r="D16443" t="s">
        <v>37</v>
      </c>
      <c r="F16443" t="s">
        <v>45</v>
      </c>
      <c r="G16443">
        <v>14</v>
      </c>
      <c r="H16443" t="s">
        <v>50</v>
      </c>
      <c r="I16443" t="s">
        <v>135</v>
      </c>
      <c r="J16443" t="s">
        <v>142</v>
      </c>
      <c r="K16443">
        <v>2025</v>
      </c>
      <c r="L16443">
        <v>11</v>
      </c>
    </row>
    <row r="16444" spans="1:12" x14ac:dyDescent="0.25">
      <c r="A16444">
        <v>12</v>
      </c>
      <c r="B16444">
        <v>2022</v>
      </c>
      <c r="C16444" t="s">
        <v>5</v>
      </c>
      <c r="D16444" t="s">
        <v>37</v>
      </c>
      <c r="F16444" t="s">
        <v>45</v>
      </c>
      <c r="G16444">
        <v>10</v>
      </c>
      <c r="H16444" t="s">
        <v>50</v>
      </c>
      <c r="I16444" t="s">
        <v>135</v>
      </c>
      <c r="J16444" t="s">
        <v>142</v>
      </c>
      <c r="K16444">
        <v>2025</v>
      </c>
      <c r="L16444">
        <v>11</v>
      </c>
    </row>
    <row r="16445" spans="1:12" x14ac:dyDescent="0.25">
      <c r="A16445">
        <v>12</v>
      </c>
      <c r="B16445">
        <v>2022</v>
      </c>
      <c r="C16445" t="s">
        <v>5</v>
      </c>
      <c r="D16445" t="s">
        <v>37</v>
      </c>
      <c r="F16445" t="s">
        <v>45</v>
      </c>
      <c r="G16445">
        <v>2</v>
      </c>
      <c r="H16445" t="s">
        <v>50</v>
      </c>
      <c r="I16445" t="s">
        <v>135</v>
      </c>
      <c r="J16445" t="s">
        <v>142</v>
      </c>
      <c r="K16445">
        <v>2025</v>
      </c>
      <c r="L16445">
        <v>11</v>
      </c>
    </row>
    <row r="16446" spans="1:12" x14ac:dyDescent="0.25">
      <c r="A16446">
        <v>12</v>
      </c>
      <c r="B16446">
        <v>2022</v>
      </c>
      <c r="C16446" t="s">
        <v>5</v>
      </c>
      <c r="D16446" t="s">
        <v>37</v>
      </c>
      <c r="F16446" t="s">
        <v>46</v>
      </c>
      <c r="G16446">
        <v>15</v>
      </c>
      <c r="H16446" t="s">
        <v>50</v>
      </c>
      <c r="I16446" t="s">
        <v>135</v>
      </c>
      <c r="J16446" t="s">
        <v>142</v>
      </c>
      <c r="K16446">
        <v>2025</v>
      </c>
      <c r="L16446">
        <v>11</v>
      </c>
    </row>
    <row r="16447" spans="1:12" x14ac:dyDescent="0.25">
      <c r="A16447">
        <v>12</v>
      </c>
      <c r="B16447">
        <v>2022</v>
      </c>
      <c r="C16447" t="s">
        <v>5</v>
      </c>
      <c r="D16447" t="s">
        <v>37</v>
      </c>
      <c r="F16447" t="s">
        <v>45</v>
      </c>
      <c r="G16447">
        <v>2</v>
      </c>
      <c r="H16447" t="s">
        <v>50</v>
      </c>
      <c r="I16447" t="s">
        <v>135</v>
      </c>
      <c r="J16447" t="s">
        <v>137</v>
      </c>
      <c r="K16447">
        <f>B16447+1</f>
        <v>2023</v>
      </c>
      <c r="L16447">
        <f>A16447</f>
        <v>12</v>
      </c>
    </row>
    <row r="16448" spans="1:12" x14ac:dyDescent="0.25">
      <c r="A16448">
        <v>12</v>
      </c>
      <c r="B16448">
        <v>2022</v>
      </c>
      <c r="C16448" t="s">
        <v>5</v>
      </c>
      <c r="D16448" t="s">
        <v>37</v>
      </c>
      <c r="F16448" t="s">
        <v>45</v>
      </c>
      <c r="G16448">
        <v>15</v>
      </c>
      <c r="H16448" t="s">
        <v>50</v>
      </c>
      <c r="I16448" t="s">
        <v>135</v>
      </c>
      <c r="J16448" t="s">
        <v>137</v>
      </c>
      <c r="K16448">
        <f>B16448+1</f>
        <v>2023</v>
      </c>
      <c r="L16448">
        <f>A16448</f>
        <v>12</v>
      </c>
    </row>
    <row r="16449" spans="1:12" x14ac:dyDescent="0.25">
      <c r="A16449">
        <v>12</v>
      </c>
      <c r="B16449">
        <v>2022</v>
      </c>
      <c r="C16449" t="s">
        <v>5</v>
      </c>
      <c r="D16449" t="s">
        <v>37</v>
      </c>
      <c r="F16449" t="s">
        <v>46</v>
      </c>
      <c r="G16449">
        <v>8</v>
      </c>
      <c r="H16449" t="s">
        <v>50</v>
      </c>
      <c r="I16449" t="s">
        <v>135</v>
      </c>
      <c r="J16449" t="s">
        <v>137</v>
      </c>
      <c r="K16449">
        <f>B16449+1</f>
        <v>2023</v>
      </c>
      <c r="L16449">
        <f>A16449</f>
        <v>12</v>
      </c>
    </row>
    <row r="16450" spans="1:12" x14ac:dyDescent="0.25">
      <c r="A16450">
        <v>12</v>
      </c>
      <c r="B16450">
        <v>2022</v>
      </c>
      <c r="C16450" t="s">
        <v>9</v>
      </c>
      <c r="D16450" t="s">
        <v>38</v>
      </c>
      <c r="F16450" t="s">
        <v>45</v>
      </c>
      <c r="G16450">
        <v>6</v>
      </c>
      <c r="H16450" t="s">
        <v>50</v>
      </c>
      <c r="I16450" t="s">
        <v>135</v>
      </c>
      <c r="J16450" t="s">
        <v>139</v>
      </c>
      <c r="K16450">
        <v>2024</v>
      </c>
      <c r="L16450">
        <v>12</v>
      </c>
    </row>
    <row r="16451" spans="1:12" x14ac:dyDescent="0.25">
      <c r="A16451">
        <v>12</v>
      </c>
      <c r="B16451">
        <v>2022</v>
      </c>
      <c r="C16451" t="s">
        <v>2</v>
      </c>
      <c r="D16451" t="s">
        <v>34</v>
      </c>
      <c r="F16451" t="s">
        <v>46</v>
      </c>
      <c r="G16451">
        <v>12</v>
      </c>
      <c r="H16451" t="s">
        <v>50</v>
      </c>
      <c r="I16451" t="s">
        <v>135</v>
      </c>
    </row>
    <row r="16452" spans="1:12" x14ac:dyDescent="0.25">
      <c r="A16452">
        <v>12</v>
      </c>
      <c r="B16452">
        <v>2022</v>
      </c>
      <c r="C16452" t="s">
        <v>2</v>
      </c>
      <c r="D16452" t="s">
        <v>34</v>
      </c>
      <c r="F16452" t="s">
        <v>46</v>
      </c>
      <c r="G16452">
        <v>5</v>
      </c>
      <c r="H16452" t="s">
        <v>50</v>
      </c>
      <c r="I16452" t="s">
        <v>135</v>
      </c>
    </row>
    <row r="16453" spans="1:12" x14ac:dyDescent="0.25">
      <c r="A16453">
        <v>12</v>
      </c>
      <c r="B16453">
        <v>2022</v>
      </c>
      <c r="C16453" t="s">
        <v>2</v>
      </c>
      <c r="D16453" t="s">
        <v>34</v>
      </c>
      <c r="F16453" t="s">
        <v>45</v>
      </c>
      <c r="G16453">
        <v>12</v>
      </c>
      <c r="H16453" t="s">
        <v>50</v>
      </c>
      <c r="I16453" t="s">
        <v>135</v>
      </c>
      <c r="J16453" t="s">
        <v>137</v>
      </c>
      <c r="K16453">
        <f>B16453+1</f>
        <v>2023</v>
      </c>
      <c r="L16453">
        <f>A16453</f>
        <v>12</v>
      </c>
    </row>
    <row r="16454" spans="1:12" x14ac:dyDescent="0.25">
      <c r="A16454">
        <v>12</v>
      </c>
      <c r="B16454">
        <v>2022</v>
      </c>
      <c r="C16454" t="s">
        <v>2</v>
      </c>
      <c r="D16454" t="s">
        <v>34</v>
      </c>
      <c r="F16454" t="s">
        <v>46</v>
      </c>
      <c r="G16454">
        <v>17</v>
      </c>
      <c r="H16454" t="s">
        <v>50</v>
      </c>
      <c r="I16454" t="s">
        <v>135</v>
      </c>
      <c r="J16454" t="s">
        <v>137</v>
      </c>
      <c r="K16454">
        <f>B16454+1</f>
        <v>2023</v>
      </c>
      <c r="L16454">
        <f>A16454</f>
        <v>12</v>
      </c>
    </row>
    <row r="16455" spans="1:12" x14ac:dyDescent="0.25">
      <c r="A16455">
        <v>12</v>
      </c>
      <c r="B16455">
        <v>2022</v>
      </c>
      <c r="C16455" t="s">
        <v>2</v>
      </c>
      <c r="D16455" t="s">
        <v>34</v>
      </c>
      <c r="F16455" t="s">
        <v>46</v>
      </c>
      <c r="G16455">
        <v>15</v>
      </c>
      <c r="H16455" t="s">
        <v>50</v>
      </c>
      <c r="I16455" t="s">
        <v>135</v>
      </c>
      <c r="J16455" t="s">
        <v>137</v>
      </c>
      <c r="K16455">
        <f>B16455+1</f>
        <v>2023</v>
      </c>
      <c r="L16455">
        <f>A16455</f>
        <v>12</v>
      </c>
    </row>
    <row r="16456" spans="1:12" x14ac:dyDescent="0.25">
      <c r="A16456">
        <v>12</v>
      </c>
      <c r="B16456">
        <v>2022</v>
      </c>
      <c r="C16456" t="s">
        <v>2</v>
      </c>
      <c r="D16456" t="s">
        <v>39</v>
      </c>
      <c r="F16456" t="s">
        <v>46</v>
      </c>
      <c r="G16456">
        <v>17</v>
      </c>
      <c r="H16456" t="s">
        <v>50</v>
      </c>
      <c r="I16456" t="s">
        <v>135</v>
      </c>
      <c r="J16456" t="s">
        <v>137</v>
      </c>
      <c r="K16456">
        <v>2023</v>
      </c>
      <c r="L16456">
        <v>1</v>
      </c>
    </row>
    <row r="16457" spans="1:12" x14ac:dyDescent="0.25">
      <c r="A16457">
        <v>12</v>
      </c>
      <c r="B16457">
        <v>2022</v>
      </c>
      <c r="C16457" t="s">
        <v>2</v>
      </c>
      <c r="D16457" t="s">
        <v>39</v>
      </c>
      <c r="F16457" t="s">
        <v>46</v>
      </c>
      <c r="G16457">
        <v>1</v>
      </c>
      <c r="H16457" t="s">
        <v>50</v>
      </c>
      <c r="I16457" t="s">
        <v>135</v>
      </c>
      <c r="J16457" t="s">
        <v>137</v>
      </c>
      <c r="K16457">
        <v>2023</v>
      </c>
      <c r="L16457">
        <v>1</v>
      </c>
    </row>
    <row r="16458" spans="1:12" x14ac:dyDescent="0.25">
      <c r="A16458">
        <v>12</v>
      </c>
      <c r="B16458">
        <v>2022</v>
      </c>
      <c r="C16458" t="s">
        <v>2</v>
      </c>
      <c r="D16458" t="s">
        <v>34</v>
      </c>
      <c r="F16458" t="s">
        <v>45</v>
      </c>
      <c r="G16458">
        <v>9</v>
      </c>
      <c r="H16458" t="s">
        <v>50</v>
      </c>
      <c r="I16458" t="s">
        <v>135</v>
      </c>
    </row>
    <row r="16459" spans="1:12" x14ac:dyDescent="0.25">
      <c r="A16459">
        <v>12</v>
      </c>
      <c r="B16459">
        <v>2022</v>
      </c>
      <c r="C16459" t="s">
        <v>2</v>
      </c>
      <c r="D16459" t="s">
        <v>34</v>
      </c>
      <c r="F16459" t="s">
        <v>45</v>
      </c>
      <c r="G16459">
        <v>1</v>
      </c>
      <c r="H16459" t="s">
        <v>50</v>
      </c>
      <c r="I16459" t="s">
        <v>135</v>
      </c>
      <c r="J16459" t="s">
        <v>137</v>
      </c>
      <c r="K16459">
        <f>B16459+1</f>
        <v>2023</v>
      </c>
      <c r="L16459">
        <f>A16459</f>
        <v>12</v>
      </c>
    </row>
    <row r="16460" spans="1:12" x14ac:dyDescent="0.25">
      <c r="A16460">
        <v>12</v>
      </c>
      <c r="B16460">
        <v>2022</v>
      </c>
      <c r="C16460" t="s">
        <v>2</v>
      </c>
      <c r="D16460" t="s">
        <v>34</v>
      </c>
      <c r="F16460" t="s">
        <v>46</v>
      </c>
      <c r="G16460">
        <v>0</v>
      </c>
      <c r="H16460" t="s">
        <v>50</v>
      </c>
      <c r="I16460" t="s">
        <v>135</v>
      </c>
    </row>
    <row r="16461" spans="1:12" x14ac:dyDescent="0.25">
      <c r="A16461">
        <v>12</v>
      </c>
      <c r="B16461">
        <v>2022</v>
      </c>
      <c r="C16461" t="s">
        <v>2</v>
      </c>
      <c r="D16461" t="s">
        <v>34</v>
      </c>
      <c r="F16461" t="s">
        <v>45</v>
      </c>
      <c r="G16461">
        <v>5</v>
      </c>
      <c r="H16461" t="s">
        <v>50</v>
      </c>
      <c r="I16461" t="s">
        <v>135</v>
      </c>
    </row>
    <row r="16462" spans="1:12" x14ac:dyDescent="0.25">
      <c r="A16462">
        <v>12</v>
      </c>
      <c r="B16462">
        <v>2022</v>
      </c>
      <c r="C16462" t="s">
        <v>2</v>
      </c>
      <c r="D16462" t="s">
        <v>34</v>
      </c>
      <c r="F16462" t="s">
        <v>45</v>
      </c>
      <c r="G16462">
        <v>14</v>
      </c>
      <c r="H16462" t="s">
        <v>50</v>
      </c>
      <c r="I16462" t="s">
        <v>135</v>
      </c>
      <c r="J16462" t="s">
        <v>137</v>
      </c>
      <c r="K16462">
        <f>B16462+1</f>
        <v>2023</v>
      </c>
      <c r="L16462">
        <f>A16462</f>
        <v>12</v>
      </c>
    </row>
    <row r="16463" spans="1:12" x14ac:dyDescent="0.25">
      <c r="A16463">
        <v>12</v>
      </c>
      <c r="B16463">
        <v>2022</v>
      </c>
      <c r="C16463" t="s">
        <v>2</v>
      </c>
      <c r="D16463" t="s">
        <v>34</v>
      </c>
      <c r="F16463" t="s">
        <v>46</v>
      </c>
      <c r="G16463">
        <v>10</v>
      </c>
      <c r="H16463" t="s">
        <v>50</v>
      </c>
      <c r="I16463" t="s">
        <v>135</v>
      </c>
      <c r="J16463" t="s">
        <v>137</v>
      </c>
      <c r="K16463">
        <f>B16463+1</f>
        <v>2023</v>
      </c>
      <c r="L16463">
        <f>A16463</f>
        <v>12</v>
      </c>
    </row>
    <row r="16464" spans="1:12" x14ac:dyDescent="0.25">
      <c r="A16464">
        <v>12</v>
      </c>
      <c r="B16464">
        <v>2022</v>
      </c>
      <c r="C16464" t="s">
        <v>2</v>
      </c>
      <c r="D16464" t="s">
        <v>34</v>
      </c>
      <c r="F16464" t="s">
        <v>46</v>
      </c>
      <c r="G16464">
        <v>9</v>
      </c>
      <c r="H16464" t="s">
        <v>50</v>
      </c>
      <c r="I16464" t="s">
        <v>135</v>
      </c>
      <c r="J16464" t="s">
        <v>137</v>
      </c>
      <c r="K16464">
        <f>B16464+1</f>
        <v>2023</v>
      </c>
      <c r="L16464">
        <f>A16464</f>
        <v>12</v>
      </c>
    </row>
    <row r="16465" spans="1:12" x14ac:dyDescent="0.25">
      <c r="A16465">
        <v>12</v>
      </c>
      <c r="B16465">
        <v>2022</v>
      </c>
      <c r="C16465" t="s">
        <v>2</v>
      </c>
      <c r="D16465" t="s">
        <v>34</v>
      </c>
      <c r="F16465" t="s">
        <v>46</v>
      </c>
      <c r="G16465">
        <v>3</v>
      </c>
      <c r="H16465" t="s">
        <v>50</v>
      </c>
      <c r="I16465" t="s">
        <v>135</v>
      </c>
      <c r="J16465" t="s">
        <v>137</v>
      </c>
      <c r="K16465">
        <f>B16465+1</f>
        <v>2023</v>
      </c>
      <c r="L16465">
        <f>A16465</f>
        <v>12</v>
      </c>
    </row>
    <row r="16466" spans="1:12" x14ac:dyDescent="0.25">
      <c r="A16466">
        <v>12</v>
      </c>
      <c r="B16466">
        <v>2022</v>
      </c>
      <c r="C16466" t="s">
        <v>2</v>
      </c>
      <c r="D16466" t="s">
        <v>34</v>
      </c>
      <c r="F16466" t="s">
        <v>45</v>
      </c>
      <c r="G16466">
        <v>5</v>
      </c>
      <c r="H16466" t="s">
        <v>50</v>
      </c>
      <c r="I16466" t="s">
        <v>135</v>
      </c>
    </row>
    <row r="16467" spans="1:12" x14ac:dyDescent="0.25">
      <c r="A16467">
        <v>12</v>
      </c>
      <c r="B16467">
        <v>2022</v>
      </c>
      <c r="C16467" t="s">
        <v>2</v>
      </c>
      <c r="D16467" t="s">
        <v>34</v>
      </c>
      <c r="F16467" t="s">
        <v>46</v>
      </c>
      <c r="G16467">
        <v>3</v>
      </c>
      <c r="H16467" t="s">
        <v>50</v>
      </c>
      <c r="I16467" t="s">
        <v>135</v>
      </c>
    </row>
    <row r="16468" spans="1:12" x14ac:dyDescent="0.25">
      <c r="A16468">
        <v>12</v>
      </c>
      <c r="B16468">
        <v>2022</v>
      </c>
      <c r="C16468" t="s">
        <v>2</v>
      </c>
      <c r="D16468" t="s">
        <v>34</v>
      </c>
      <c r="F16468" t="s">
        <v>46</v>
      </c>
      <c r="G16468">
        <v>10</v>
      </c>
      <c r="H16468" t="s">
        <v>50</v>
      </c>
      <c r="I16468" t="s">
        <v>135</v>
      </c>
    </row>
    <row r="16469" spans="1:12" x14ac:dyDescent="0.25">
      <c r="A16469">
        <v>12</v>
      </c>
      <c r="B16469">
        <v>2022</v>
      </c>
      <c r="C16469" t="s">
        <v>2</v>
      </c>
      <c r="D16469" t="s">
        <v>34</v>
      </c>
      <c r="F16469" t="s">
        <v>46</v>
      </c>
      <c r="G16469">
        <v>7</v>
      </c>
      <c r="H16469" t="s">
        <v>50</v>
      </c>
      <c r="I16469" t="s">
        <v>135</v>
      </c>
    </row>
    <row r="16470" spans="1:12" x14ac:dyDescent="0.25">
      <c r="A16470">
        <v>12</v>
      </c>
      <c r="B16470">
        <v>2022</v>
      </c>
      <c r="C16470" t="s">
        <v>2</v>
      </c>
      <c r="D16470" t="s">
        <v>34</v>
      </c>
      <c r="F16470" t="s">
        <v>45</v>
      </c>
      <c r="G16470">
        <v>14</v>
      </c>
      <c r="H16470" t="s">
        <v>50</v>
      </c>
      <c r="I16470" t="s">
        <v>135</v>
      </c>
    </row>
    <row r="16471" spans="1:12" x14ac:dyDescent="0.25">
      <c r="A16471">
        <v>12</v>
      </c>
      <c r="B16471">
        <v>2022</v>
      </c>
      <c r="C16471" t="s">
        <v>5</v>
      </c>
      <c r="D16471" t="s">
        <v>37</v>
      </c>
      <c r="F16471" t="s">
        <v>45</v>
      </c>
      <c r="G16471">
        <v>2</v>
      </c>
      <c r="H16471" t="s">
        <v>50</v>
      </c>
      <c r="I16471" t="s">
        <v>135</v>
      </c>
      <c r="J16471" t="s">
        <v>137</v>
      </c>
      <c r="K16471">
        <f>B16471+1</f>
        <v>2023</v>
      </c>
      <c r="L16471">
        <f>A16471</f>
        <v>12</v>
      </c>
    </row>
    <row r="16472" spans="1:12" x14ac:dyDescent="0.25">
      <c r="A16472">
        <v>12</v>
      </c>
      <c r="B16472">
        <v>2022</v>
      </c>
      <c r="C16472" t="s">
        <v>5</v>
      </c>
      <c r="D16472" t="s">
        <v>37</v>
      </c>
      <c r="F16472" t="s">
        <v>46</v>
      </c>
      <c r="G16472">
        <v>17</v>
      </c>
      <c r="H16472" t="s">
        <v>50</v>
      </c>
      <c r="I16472" t="s">
        <v>135</v>
      </c>
      <c r="J16472" t="s">
        <v>137</v>
      </c>
      <c r="K16472">
        <f>B16472+1</f>
        <v>2023</v>
      </c>
      <c r="L16472">
        <f>A16472</f>
        <v>12</v>
      </c>
    </row>
    <row r="16473" spans="1:12" x14ac:dyDescent="0.25">
      <c r="A16473">
        <v>12</v>
      </c>
      <c r="B16473">
        <v>2022</v>
      </c>
      <c r="C16473" t="s">
        <v>2</v>
      </c>
      <c r="D16473" t="s">
        <v>34</v>
      </c>
      <c r="F16473" t="s">
        <v>45</v>
      </c>
      <c r="G16473">
        <v>5</v>
      </c>
      <c r="H16473" t="s">
        <v>50</v>
      </c>
      <c r="I16473" t="s">
        <v>135</v>
      </c>
      <c r="J16473" t="s">
        <v>137</v>
      </c>
      <c r="K16473">
        <f>B16473+1</f>
        <v>2023</v>
      </c>
      <c r="L16473">
        <f>A16473</f>
        <v>12</v>
      </c>
    </row>
    <row r="16474" spans="1:12" x14ac:dyDescent="0.25">
      <c r="A16474">
        <v>12</v>
      </c>
      <c r="B16474">
        <v>2022</v>
      </c>
      <c r="C16474" t="s">
        <v>2</v>
      </c>
      <c r="D16474" t="s">
        <v>34</v>
      </c>
      <c r="F16474" t="s">
        <v>46</v>
      </c>
      <c r="G16474">
        <v>0</v>
      </c>
      <c r="H16474" t="s">
        <v>50</v>
      </c>
      <c r="I16474" t="s">
        <v>135</v>
      </c>
      <c r="J16474" t="s">
        <v>137</v>
      </c>
      <c r="K16474">
        <f>B16474+1</f>
        <v>2023</v>
      </c>
      <c r="L16474">
        <f>A16474</f>
        <v>12</v>
      </c>
    </row>
    <row r="16475" spans="1:12" x14ac:dyDescent="0.25">
      <c r="A16475">
        <v>12</v>
      </c>
      <c r="B16475">
        <v>2022</v>
      </c>
      <c r="C16475" t="s">
        <v>2</v>
      </c>
      <c r="D16475" t="s">
        <v>34</v>
      </c>
      <c r="F16475" t="s">
        <v>46</v>
      </c>
      <c r="G16475">
        <v>10</v>
      </c>
      <c r="H16475" t="s">
        <v>50</v>
      </c>
      <c r="I16475" t="s">
        <v>135</v>
      </c>
      <c r="J16475" t="s">
        <v>137</v>
      </c>
      <c r="K16475">
        <f>B16475+1</f>
        <v>2023</v>
      </c>
      <c r="L16475">
        <f>A16475</f>
        <v>12</v>
      </c>
    </row>
    <row r="16476" spans="1:12" x14ac:dyDescent="0.25">
      <c r="A16476">
        <v>12</v>
      </c>
      <c r="B16476">
        <v>2022</v>
      </c>
      <c r="C16476" t="s">
        <v>2</v>
      </c>
      <c r="D16476" t="s">
        <v>34</v>
      </c>
      <c r="F16476" t="s">
        <v>45</v>
      </c>
      <c r="G16476">
        <v>6</v>
      </c>
      <c r="H16476" t="s">
        <v>50</v>
      </c>
      <c r="I16476" t="s">
        <v>135</v>
      </c>
      <c r="J16476" t="s">
        <v>137</v>
      </c>
      <c r="K16476">
        <v>2023</v>
      </c>
      <c r="L16476">
        <v>1</v>
      </c>
    </row>
    <row r="16477" spans="1:12" x14ac:dyDescent="0.25">
      <c r="A16477">
        <v>12</v>
      </c>
      <c r="B16477">
        <v>2022</v>
      </c>
      <c r="C16477" t="s">
        <v>2</v>
      </c>
      <c r="D16477" t="s">
        <v>34</v>
      </c>
      <c r="F16477" t="s">
        <v>46</v>
      </c>
      <c r="G16477">
        <v>3</v>
      </c>
      <c r="H16477" t="s">
        <v>50</v>
      </c>
      <c r="I16477" t="s">
        <v>135</v>
      </c>
      <c r="J16477" t="s">
        <v>137</v>
      </c>
      <c r="K16477">
        <v>2023</v>
      </c>
      <c r="L16477">
        <v>1</v>
      </c>
    </row>
    <row r="16478" spans="1:12" x14ac:dyDescent="0.25">
      <c r="A16478">
        <v>12</v>
      </c>
      <c r="B16478">
        <v>2022</v>
      </c>
      <c r="C16478" t="s">
        <v>2</v>
      </c>
      <c r="D16478" t="s">
        <v>34</v>
      </c>
      <c r="F16478" t="s">
        <v>45</v>
      </c>
      <c r="G16478">
        <v>3</v>
      </c>
      <c r="H16478" t="s">
        <v>50</v>
      </c>
      <c r="I16478" t="s">
        <v>135</v>
      </c>
      <c r="J16478" t="s">
        <v>137</v>
      </c>
      <c r="K16478">
        <f>B16478+1</f>
        <v>2023</v>
      </c>
      <c r="L16478">
        <f>A16478</f>
        <v>12</v>
      </c>
    </row>
    <row r="16479" spans="1:12" x14ac:dyDescent="0.25">
      <c r="A16479">
        <v>12</v>
      </c>
      <c r="B16479">
        <v>2022</v>
      </c>
      <c r="C16479" t="s">
        <v>2</v>
      </c>
      <c r="D16479" t="s">
        <v>34</v>
      </c>
      <c r="F16479" t="s">
        <v>45</v>
      </c>
      <c r="G16479">
        <v>2</v>
      </c>
      <c r="H16479" t="s">
        <v>50</v>
      </c>
      <c r="I16479" t="s">
        <v>135</v>
      </c>
      <c r="J16479" t="s">
        <v>137</v>
      </c>
      <c r="K16479">
        <f>B16479+1</f>
        <v>2023</v>
      </c>
      <c r="L16479">
        <f>A16479</f>
        <v>12</v>
      </c>
    </row>
    <row r="16480" spans="1:12" x14ac:dyDescent="0.25">
      <c r="A16480">
        <v>12</v>
      </c>
      <c r="B16480">
        <v>2022</v>
      </c>
      <c r="C16480" t="s">
        <v>2</v>
      </c>
      <c r="D16480" t="s">
        <v>34</v>
      </c>
      <c r="F16480" t="s">
        <v>45</v>
      </c>
      <c r="G16480">
        <v>3</v>
      </c>
      <c r="H16480" t="s">
        <v>50</v>
      </c>
      <c r="I16480" t="s">
        <v>135</v>
      </c>
      <c r="J16480" t="s">
        <v>137</v>
      </c>
      <c r="K16480">
        <v>2023</v>
      </c>
      <c r="L16480">
        <v>1</v>
      </c>
    </row>
    <row r="16481" spans="1:12" x14ac:dyDescent="0.25">
      <c r="A16481">
        <v>12</v>
      </c>
      <c r="B16481">
        <v>2022</v>
      </c>
      <c r="C16481" t="s">
        <v>2</v>
      </c>
      <c r="D16481" t="s">
        <v>34</v>
      </c>
      <c r="F16481" t="s">
        <v>45</v>
      </c>
      <c r="G16481">
        <v>17</v>
      </c>
      <c r="H16481" t="s">
        <v>50</v>
      </c>
      <c r="I16481" t="s">
        <v>135</v>
      </c>
      <c r="J16481" t="s">
        <v>137</v>
      </c>
      <c r="K16481">
        <v>2023</v>
      </c>
      <c r="L16481">
        <v>1</v>
      </c>
    </row>
    <row r="16482" spans="1:12" x14ac:dyDescent="0.25">
      <c r="A16482">
        <v>12</v>
      </c>
      <c r="B16482">
        <v>2022</v>
      </c>
      <c r="C16482" t="s">
        <v>2</v>
      </c>
      <c r="D16482" t="s">
        <v>34</v>
      </c>
      <c r="F16482" t="s">
        <v>45</v>
      </c>
      <c r="G16482">
        <v>2</v>
      </c>
      <c r="H16482" t="s">
        <v>50</v>
      </c>
      <c r="I16482" t="s">
        <v>135</v>
      </c>
      <c r="J16482" t="s">
        <v>137</v>
      </c>
      <c r="K16482">
        <v>2023</v>
      </c>
      <c r="L16482">
        <v>1</v>
      </c>
    </row>
    <row r="16483" spans="1:12" x14ac:dyDescent="0.25">
      <c r="A16483">
        <v>12</v>
      </c>
      <c r="B16483">
        <v>2022</v>
      </c>
      <c r="C16483" t="s">
        <v>2</v>
      </c>
      <c r="D16483" t="s">
        <v>34</v>
      </c>
      <c r="F16483" t="s">
        <v>46</v>
      </c>
      <c r="G16483">
        <v>9</v>
      </c>
      <c r="H16483" t="s">
        <v>50</v>
      </c>
      <c r="I16483" t="s">
        <v>135</v>
      </c>
      <c r="J16483" t="s">
        <v>137</v>
      </c>
      <c r="K16483">
        <v>2023</v>
      </c>
      <c r="L16483">
        <v>1</v>
      </c>
    </row>
    <row r="16484" spans="1:12" x14ac:dyDescent="0.25">
      <c r="A16484">
        <v>12</v>
      </c>
      <c r="B16484">
        <v>2022</v>
      </c>
      <c r="C16484" t="s">
        <v>2</v>
      </c>
      <c r="D16484" t="s">
        <v>34</v>
      </c>
      <c r="F16484" t="s">
        <v>46</v>
      </c>
      <c r="G16484">
        <v>7</v>
      </c>
      <c r="H16484" t="s">
        <v>50</v>
      </c>
      <c r="I16484" t="s">
        <v>135</v>
      </c>
    </row>
    <row r="16485" spans="1:12" x14ac:dyDescent="0.25">
      <c r="A16485">
        <v>12</v>
      </c>
      <c r="B16485">
        <v>2022</v>
      </c>
      <c r="C16485" t="s">
        <v>2</v>
      </c>
      <c r="D16485" t="s">
        <v>34</v>
      </c>
      <c r="F16485" t="s">
        <v>46</v>
      </c>
      <c r="G16485">
        <v>8</v>
      </c>
      <c r="H16485" t="s">
        <v>50</v>
      </c>
      <c r="I16485" t="s">
        <v>135</v>
      </c>
    </row>
    <row r="16486" spans="1:12" x14ac:dyDescent="0.25">
      <c r="A16486">
        <v>12</v>
      </c>
      <c r="B16486">
        <v>2022</v>
      </c>
      <c r="C16486" t="s">
        <v>2</v>
      </c>
      <c r="D16486" t="s">
        <v>39</v>
      </c>
      <c r="F16486" t="s">
        <v>46</v>
      </c>
      <c r="G16486">
        <v>14</v>
      </c>
      <c r="H16486" t="s">
        <v>50</v>
      </c>
      <c r="I16486" t="s">
        <v>135</v>
      </c>
      <c r="J16486" t="s">
        <v>137</v>
      </c>
      <c r="K16486">
        <v>2023</v>
      </c>
      <c r="L16486">
        <v>5</v>
      </c>
    </row>
    <row r="16487" spans="1:12" x14ac:dyDescent="0.25">
      <c r="A16487">
        <v>12</v>
      </c>
      <c r="B16487">
        <v>2022</v>
      </c>
      <c r="C16487" t="s">
        <v>2</v>
      </c>
      <c r="D16487" t="s">
        <v>39</v>
      </c>
      <c r="F16487" t="s">
        <v>46</v>
      </c>
      <c r="G16487">
        <v>13</v>
      </c>
      <c r="H16487" t="s">
        <v>50</v>
      </c>
      <c r="I16487" t="s">
        <v>135</v>
      </c>
      <c r="J16487" t="s">
        <v>137</v>
      </c>
      <c r="K16487">
        <v>2023</v>
      </c>
      <c r="L16487">
        <v>5</v>
      </c>
    </row>
    <row r="16488" spans="1:12" x14ac:dyDescent="0.25">
      <c r="A16488">
        <v>12</v>
      </c>
      <c r="B16488">
        <v>2022</v>
      </c>
      <c r="C16488" t="s">
        <v>2</v>
      </c>
      <c r="D16488" t="s">
        <v>39</v>
      </c>
      <c r="F16488" t="s">
        <v>46</v>
      </c>
      <c r="G16488">
        <v>6</v>
      </c>
      <c r="H16488" t="s">
        <v>50</v>
      </c>
      <c r="I16488" t="s">
        <v>135</v>
      </c>
    </row>
    <row r="16489" spans="1:12" x14ac:dyDescent="0.25">
      <c r="A16489">
        <v>12</v>
      </c>
      <c r="B16489">
        <v>2022</v>
      </c>
      <c r="C16489" t="s">
        <v>2</v>
      </c>
      <c r="D16489" t="s">
        <v>39</v>
      </c>
      <c r="F16489" t="s">
        <v>46</v>
      </c>
      <c r="G16489">
        <v>2</v>
      </c>
      <c r="H16489" t="s">
        <v>50</v>
      </c>
      <c r="I16489" t="s">
        <v>135</v>
      </c>
    </row>
    <row r="16490" spans="1:12" x14ac:dyDescent="0.25">
      <c r="A16490">
        <v>12</v>
      </c>
      <c r="B16490">
        <v>2022</v>
      </c>
      <c r="C16490" t="s">
        <v>2</v>
      </c>
      <c r="D16490" t="s">
        <v>39</v>
      </c>
      <c r="F16490" t="s">
        <v>45</v>
      </c>
      <c r="G16490">
        <v>11</v>
      </c>
      <c r="H16490" t="s">
        <v>50</v>
      </c>
      <c r="I16490" t="s">
        <v>135</v>
      </c>
      <c r="J16490" t="s">
        <v>137</v>
      </c>
      <c r="K16490">
        <f>B16490+1</f>
        <v>2023</v>
      </c>
      <c r="L16490">
        <f>A16490</f>
        <v>12</v>
      </c>
    </row>
    <row r="16491" spans="1:12" x14ac:dyDescent="0.25">
      <c r="A16491">
        <v>12</v>
      </c>
      <c r="B16491">
        <v>2022</v>
      </c>
      <c r="C16491" t="s">
        <v>2</v>
      </c>
      <c r="D16491" t="s">
        <v>39</v>
      </c>
      <c r="F16491" t="s">
        <v>45</v>
      </c>
      <c r="G16491">
        <v>4</v>
      </c>
      <c r="H16491" t="s">
        <v>50</v>
      </c>
      <c r="I16491" t="s">
        <v>135</v>
      </c>
      <c r="J16491" t="s">
        <v>137</v>
      </c>
      <c r="K16491">
        <f>B16491+1</f>
        <v>2023</v>
      </c>
      <c r="L16491">
        <f>A16491</f>
        <v>12</v>
      </c>
    </row>
    <row r="16492" spans="1:12" x14ac:dyDescent="0.25">
      <c r="A16492">
        <v>12</v>
      </c>
      <c r="B16492">
        <v>2022</v>
      </c>
      <c r="C16492" t="s">
        <v>2</v>
      </c>
      <c r="D16492" t="s">
        <v>39</v>
      </c>
      <c r="F16492" t="s">
        <v>45</v>
      </c>
      <c r="G16492">
        <v>8</v>
      </c>
      <c r="H16492" t="s">
        <v>50</v>
      </c>
      <c r="I16492" t="s">
        <v>135</v>
      </c>
      <c r="J16492" t="s">
        <v>137</v>
      </c>
      <c r="K16492">
        <v>2023</v>
      </c>
      <c r="L16492">
        <v>5</v>
      </c>
    </row>
    <row r="16493" spans="1:12" x14ac:dyDescent="0.25">
      <c r="A16493">
        <v>12</v>
      </c>
      <c r="B16493">
        <v>2022</v>
      </c>
      <c r="C16493" t="s">
        <v>2</v>
      </c>
      <c r="D16493" t="s">
        <v>34</v>
      </c>
      <c r="F16493" t="s">
        <v>45</v>
      </c>
      <c r="G16493">
        <v>3</v>
      </c>
      <c r="H16493" t="s">
        <v>50</v>
      </c>
      <c r="I16493" t="s">
        <v>135</v>
      </c>
      <c r="J16493" t="s">
        <v>137</v>
      </c>
      <c r="K16493">
        <f>B16493+1</f>
        <v>2023</v>
      </c>
      <c r="L16493">
        <f>A16493</f>
        <v>12</v>
      </c>
    </row>
    <row r="16494" spans="1:12" x14ac:dyDescent="0.25">
      <c r="A16494">
        <v>12</v>
      </c>
      <c r="B16494">
        <v>2022</v>
      </c>
      <c r="C16494" t="s">
        <v>2</v>
      </c>
      <c r="D16494" t="s">
        <v>34</v>
      </c>
      <c r="F16494" t="s">
        <v>46</v>
      </c>
      <c r="G16494">
        <v>12</v>
      </c>
      <c r="H16494" t="s">
        <v>50</v>
      </c>
      <c r="I16494" t="s">
        <v>135</v>
      </c>
      <c r="J16494" t="s">
        <v>137</v>
      </c>
      <c r="K16494">
        <f>B16494+1</f>
        <v>2023</v>
      </c>
      <c r="L16494">
        <f>A16494</f>
        <v>12</v>
      </c>
    </row>
    <row r="16495" spans="1:12" x14ac:dyDescent="0.25">
      <c r="A16495">
        <v>12</v>
      </c>
      <c r="B16495">
        <v>2022</v>
      </c>
      <c r="C16495" t="s">
        <v>9</v>
      </c>
      <c r="D16495" t="s">
        <v>38</v>
      </c>
      <c r="F16495" t="s">
        <v>46</v>
      </c>
      <c r="G16495">
        <v>15</v>
      </c>
      <c r="H16495" t="s">
        <v>50</v>
      </c>
      <c r="I16495" t="s">
        <v>135</v>
      </c>
      <c r="J16495" t="s">
        <v>139</v>
      </c>
      <c r="K16495">
        <v>2024</v>
      </c>
      <c r="L16495">
        <v>12</v>
      </c>
    </row>
    <row r="16496" spans="1:12" x14ac:dyDescent="0.25">
      <c r="A16496">
        <v>12</v>
      </c>
      <c r="B16496">
        <v>2022</v>
      </c>
      <c r="C16496" t="s">
        <v>2</v>
      </c>
      <c r="D16496" t="s">
        <v>34</v>
      </c>
      <c r="F16496" t="s">
        <v>46</v>
      </c>
      <c r="G16496">
        <v>4</v>
      </c>
      <c r="H16496" t="s">
        <v>50</v>
      </c>
      <c r="I16496" t="s">
        <v>135</v>
      </c>
      <c r="J16496" t="s">
        <v>137</v>
      </c>
      <c r="K16496">
        <f>B16496+1</f>
        <v>2023</v>
      </c>
      <c r="L16496">
        <f>A16496</f>
        <v>12</v>
      </c>
    </row>
    <row r="16497" spans="1:12" x14ac:dyDescent="0.25">
      <c r="A16497">
        <v>12</v>
      </c>
      <c r="B16497">
        <v>2022</v>
      </c>
      <c r="C16497" t="s">
        <v>2</v>
      </c>
      <c r="D16497" t="s">
        <v>34</v>
      </c>
      <c r="F16497" t="s">
        <v>45</v>
      </c>
      <c r="G16497">
        <v>5</v>
      </c>
      <c r="H16497" t="s">
        <v>50</v>
      </c>
      <c r="I16497" t="s">
        <v>135</v>
      </c>
    </row>
    <row r="16498" spans="1:12" x14ac:dyDescent="0.25">
      <c r="A16498">
        <v>12</v>
      </c>
      <c r="B16498">
        <v>2022</v>
      </c>
      <c r="C16498" t="s">
        <v>2</v>
      </c>
      <c r="D16498" t="s">
        <v>34</v>
      </c>
      <c r="F16498" t="s">
        <v>46</v>
      </c>
      <c r="G16498">
        <v>1</v>
      </c>
      <c r="H16498" t="s">
        <v>50</v>
      </c>
      <c r="I16498" t="s">
        <v>135</v>
      </c>
    </row>
    <row r="16499" spans="1:12" x14ac:dyDescent="0.25">
      <c r="A16499">
        <v>12</v>
      </c>
      <c r="B16499">
        <v>2022</v>
      </c>
      <c r="C16499" t="s">
        <v>2</v>
      </c>
      <c r="D16499" t="s">
        <v>34</v>
      </c>
      <c r="F16499" t="s">
        <v>45</v>
      </c>
      <c r="G16499">
        <v>5</v>
      </c>
      <c r="H16499" t="s">
        <v>50</v>
      </c>
      <c r="I16499" t="s">
        <v>135</v>
      </c>
      <c r="J16499" t="s">
        <v>137</v>
      </c>
      <c r="K16499">
        <f>B16499+1</f>
        <v>2023</v>
      </c>
      <c r="L16499">
        <f>A16499</f>
        <v>12</v>
      </c>
    </row>
    <row r="16500" spans="1:12" x14ac:dyDescent="0.25">
      <c r="A16500">
        <v>12</v>
      </c>
      <c r="B16500">
        <v>2022</v>
      </c>
      <c r="C16500" t="s">
        <v>2</v>
      </c>
      <c r="D16500" t="s">
        <v>34</v>
      </c>
      <c r="F16500" t="s">
        <v>46</v>
      </c>
      <c r="G16500">
        <v>10</v>
      </c>
      <c r="H16500" t="s">
        <v>50</v>
      </c>
      <c r="I16500" t="s">
        <v>135</v>
      </c>
      <c r="J16500" t="s">
        <v>137</v>
      </c>
      <c r="K16500">
        <f>B16500+1</f>
        <v>2023</v>
      </c>
      <c r="L16500">
        <f>A16500</f>
        <v>12</v>
      </c>
    </row>
    <row r="16501" spans="1:12" x14ac:dyDescent="0.25">
      <c r="A16501">
        <v>12</v>
      </c>
      <c r="B16501">
        <v>2022</v>
      </c>
      <c r="C16501" t="s">
        <v>2</v>
      </c>
      <c r="D16501" t="s">
        <v>34</v>
      </c>
      <c r="F16501" t="s">
        <v>46</v>
      </c>
      <c r="G16501">
        <v>6</v>
      </c>
      <c r="H16501" t="s">
        <v>50</v>
      </c>
      <c r="I16501" t="s">
        <v>135</v>
      </c>
      <c r="J16501" t="s">
        <v>137</v>
      </c>
      <c r="K16501">
        <f>B16501+1</f>
        <v>2023</v>
      </c>
      <c r="L16501">
        <f>A16501</f>
        <v>12</v>
      </c>
    </row>
    <row r="16502" spans="1:12" x14ac:dyDescent="0.25">
      <c r="A16502">
        <v>12</v>
      </c>
      <c r="B16502">
        <v>2022</v>
      </c>
      <c r="C16502" t="s">
        <v>2</v>
      </c>
      <c r="D16502" t="s">
        <v>34</v>
      </c>
      <c r="F16502" t="s">
        <v>46</v>
      </c>
      <c r="G16502">
        <v>1</v>
      </c>
      <c r="H16502" t="s">
        <v>50</v>
      </c>
      <c r="I16502" t="s">
        <v>135</v>
      </c>
      <c r="J16502" t="s">
        <v>137</v>
      </c>
      <c r="K16502">
        <f>B16502+1</f>
        <v>2023</v>
      </c>
      <c r="L16502">
        <f>A16502</f>
        <v>12</v>
      </c>
    </row>
    <row r="16503" spans="1:12" x14ac:dyDescent="0.25">
      <c r="A16503">
        <v>12</v>
      </c>
      <c r="B16503">
        <v>2022</v>
      </c>
      <c r="C16503" t="s">
        <v>2</v>
      </c>
      <c r="D16503" t="s">
        <v>34</v>
      </c>
      <c r="F16503" t="s">
        <v>45</v>
      </c>
      <c r="G16503">
        <v>8</v>
      </c>
      <c r="H16503" t="s">
        <v>50</v>
      </c>
      <c r="I16503" t="s">
        <v>135</v>
      </c>
    </row>
    <row r="16504" spans="1:12" x14ac:dyDescent="0.25">
      <c r="A16504">
        <v>12</v>
      </c>
      <c r="B16504">
        <v>2022</v>
      </c>
      <c r="C16504" t="s">
        <v>2</v>
      </c>
      <c r="D16504" t="s">
        <v>34</v>
      </c>
      <c r="F16504" t="s">
        <v>45</v>
      </c>
      <c r="G16504">
        <v>3</v>
      </c>
      <c r="H16504" t="s">
        <v>50</v>
      </c>
      <c r="I16504" t="s">
        <v>135</v>
      </c>
    </row>
    <row r="16505" spans="1:12" x14ac:dyDescent="0.25">
      <c r="A16505">
        <v>12</v>
      </c>
      <c r="B16505">
        <v>2022</v>
      </c>
      <c r="C16505" t="s">
        <v>2</v>
      </c>
      <c r="D16505" t="s">
        <v>34</v>
      </c>
      <c r="F16505" t="s">
        <v>45</v>
      </c>
      <c r="G16505">
        <v>1</v>
      </c>
      <c r="H16505" t="s">
        <v>50</v>
      </c>
      <c r="I16505" t="s">
        <v>135</v>
      </c>
    </row>
    <row r="16506" spans="1:12" x14ac:dyDescent="0.25">
      <c r="A16506">
        <v>12</v>
      </c>
      <c r="B16506">
        <v>2022</v>
      </c>
      <c r="C16506" t="s">
        <v>2</v>
      </c>
      <c r="D16506" t="s">
        <v>34</v>
      </c>
      <c r="F16506" t="s">
        <v>45</v>
      </c>
      <c r="G16506">
        <v>7</v>
      </c>
      <c r="H16506" t="s">
        <v>50</v>
      </c>
      <c r="I16506" t="s">
        <v>135</v>
      </c>
    </row>
    <row r="16507" spans="1:12" x14ac:dyDescent="0.25">
      <c r="A16507">
        <v>12</v>
      </c>
      <c r="B16507">
        <v>2022</v>
      </c>
      <c r="C16507" t="s">
        <v>2</v>
      </c>
      <c r="D16507" t="s">
        <v>34</v>
      </c>
      <c r="F16507" t="s">
        <v>46</v>
      </c>
      <c r="G16507">
        <v>6</v>
      </c>
      <c r="H16507" t="s">
        <v>50</v>
      </c>
      <c r="I16507" t="s">
        <v>135</v>
      </c>
    </row>
    <row r="16508" spans="1:12" x14ac:dyDescent="0.25">
      <c r="A16508">
        <v>12</v>
      </c>
      <c r="B16508">
        <v>2022</v>
      </c>
      <c r="C16508" t="s">
        <v>2</v>
      </c>
      <c r="D16508" t="s">
        <v>34</v>
      </c>
      <c r="F16508" t="s">
        <v>45</v>
      </c>
      <c r="G16508">
        <v>1</v>
      </c>
      <c r="H16508" t="s">
        <v>50</v>
      </c>
      <c r="I16508" t="s">
        <v>135</v>
      </c>
    </row>
    <row r="16509" spans="1:12" x14ac:dyDescent="0.25">
      <c r="A16509">
        <v>12</v>
      </c>
      <c r="B16509">
        <v>2022</v>
      </c>
      <c r="C16509" t="s">
        <v>5</v>
      </c>
      <c r="D16509" t="s">
        <v>37</v>
      </c>
      <c r="F16509" t="s">
        <v>46</v>
      </c>
      <c r="G16509">
        <v>7</v>
      </c>
      <c r="H16509" t="s">
        <v>50</v>
      </c>
      <c r="I16509" t="s">
        <v>135</v>
      </c>
      <c r="J16509" t="s">
        <v>138</v>
      </c>
      <c r="K16509">
        <v>2023</v>
      </c>
      <c r="L16509">
        <v>10</v>
      </c>
    </row>
    <row r="16510" spans="1:12" x14ac:dyDescent="0.25">
      <c r="A16510">
        <v>12</v>
      </c>
      <c r="B16510">
        <v>2022</v>
      </c>
      <c r="C16510" t="s">
        <v>5</v>
      </c>
      <c r="D16510" t="s">
        <v>37</v>
      </c>
      <c r="F16510" t="s">
        <v>45</v>
      </c>
      <c r="G16510">
        <v>1</v>
      </c>
      <c r="H16510" t="s">
        <v>50</v>
      </c>
      <c r="I16510" t="s">
        <v>135</v>
      </c>
      <c r="J16510" t="s">
        <v>137</v>
      </c>
      <c r="K16510">
        <f>B16510+1</f>
        <v>2023</v>
      </c>
      <c r="L16510">
        <f>A16510</f>
        <v>12</v>
      </c>
    </row>
    <row r="16511" spans="1:12" x14ac:dyDescent="0.25">
      <c r="A16511">
        <v>12</v>
      </c>
      <c r="B16511">
        <v>2022</v>
      </c>
      <c r="C16511" t="s">
        <v>2</v>
      </c>
      <c r="D16511" t="s">
        <v>34</v>
      </c>
      <c r="F16511" t="s">
        <v>45</v>
      </c>
      <c r="G16511">
        <v>0</v>
      </c>
      <c r="H16511" t="s">
        <v>50</v>
      </c>
      <c r="I16511" t="s">
        <v>135</v>
      </c>
      <c r="J16511" t="s">
        <v>137</v>
      </c>
      <c r="K16511">
        <f>B16511+1</f>
        <v>2023</v>
      </c>
      <c r="L16511">
        <f>A16511</f>
        <v>12</v>
      </c>
    </row>
    <row r="16512" spans="1:12" x14ac:dyDescent="0.25">
      <c r="A16512">
        <v>12</v>
      </c>
      <c r="B16512">
        <v>2022</v>
      </c>
      <c r="C16512" t="s">
        <v>2</v>
      </c>
      <c r="D16512" t="s">
        <v>34</v>
      </c>
      <c r="F16512" t="s">
        <v>45</v>
      </c>
      <c r="G16512">
        <v>7</v>
      </c>
      <c r="H16512" t="s">
        <v>50</v>
      </c>
      <c r="I16512" t="s">
        <v>135</v>
      </c>
      <c r="J16512" t="s">
        <v>137</v>
      </c>
      <c r="K16512">
        <f>B16512+1</f>
        <v>2023</v>
      </c>
      <c r="L16512">
        <f>A16512</f>
        <v>12</v>
      </c>
    </row>
    <row r="16513" spans="1:12" x14ac:dyDescent="0.25">
      <c r="A16513">
        <v>12</v>
      </c>
      <c r="B16513">
        <v>2022</v>
      </c>
      <c r="C16513" t="s">
        <v>2</v>
      </c>
      <c r="D16513" t="s">
        <v>34</v>
      </c>
      <c r="F16513" t="s">
        <v>46</v>
      </c>
      <c r="G16513">
        <v>2</v>
      </c>
      <c r="H16513" t="s">
        <v>50</v>
      </c>
      <c r="I16513" t="s">
        <v>135</v>
      </c>
      <c r="J16513" t="s">
        <v>137</v>
      </c>
      <c r="K16513">
        <f>B16513+1</f>
        <v>2023</v>
      </c>
      <c r="L16513">
        <f>A16513</f>
        <v>12</v>
      </c>
    </row>
    <row r="16514" spans="1:12" x14ac:dyDescent="0.25">
      <c r="A16514">
        <v>12</v>
      </c>
      <c r="B16514">
        <v>2022</v>
      </c>
      <c r="C16514" t="s">
        <v>2</v>
      </c>
      <c r="D16514" t="s">
        <v>34</v>
      </c>
      <c r="F16514" t="s">
        <v>46</v>
      </c>
      <c r="G16514">
        <v>5</v>
      </c>
      <c r="H16514" t="s">
        <v>50</v>
      </c>
      <c r="I16514" t="s">
        <v>135</v>
      </c>
      <c r="J16514" t="s">
        <v>137</v>
      </c>
      <c r="K16514">
        <f>B16514+1</f>
        <v>2023</v>
      </c>
      <c r="L16514">
        <f>A16514</f>
        <v>12</v>
      </c>
    </row>
    <row r="16515" spans="1:12" x14ac:dyDescent="0.25">
      <c r="A16515">
        <v>12</v>
      </c>
      <c r="B16515">
        <v>2022</v>
      </c>
      <c r="C16515" t="s">
        <v>5</v>
      </c>
      <c r="D16515" t="s">
        <v>37</v>
      </c>
      <c r="F16515" t="s">
        <v>45</v>
      </c>
      <c r="G16515">
        <v>11</v>
      </c>
      <c r="H16515" t="s">
        <v>50</v>
      </c>
      <c r="I16515" t="s">
        <v>135</v>
      </c>
      <c r="J16515" t="s">
        <v>137</v>
      </c>
      <c r="K16515">
        <f>B16515+1</f>
        <v>2023</v>
      </c>
      <c r="L16515">
        <f>A16515</f>
        <v>12</v>
      </c>
    </row>
    <row r="16516" spans="1:12" x14ac:dyDescent="0.25">
      <c r="A16516">
        <v>12</v>
      </c>
      <c r="B16516">
        <v>2022</v>
      </c>
      <c r="C16516" t="s">
        <v>5</v>
      </c>
      <c r="D16516" t="s">
        <v>37</v>
      </c>
      <c r="F16516" t="s">
        <v>46</v>
      </c>
      <c r="G16516">
        <v>0</v>
      </c>
      <c r="H16516" t="s">
        <v>50</v>
      </c>
      <c r="I16516" t="s">
        <v>135</v>
      </c>
      <c r="J16516" t="s">
        <v>137</v>
      </c>
      <c r="K16516">
        <f>B16516+1</f>
        <v>2023</v>
      </c>
      <c r="L16516">
        <f>A16516</f>
        <v>12</v>
      </c>
    </row>
    <row r="16517" spans="1:12" x14ac:dyDescent="0.25">
      <c r="A16517">
        <v>12</v>
      </c>
      <c r="B16517">
        <v>2022</v>
      </c>
      <c r="C16517" t="s">
        <v>5</v>
      </c>
      <c r="D16517" t="s">
        <v>37</v>
      </c>
      <c r="F16517" t="s">
        <v>46</v>
      </c>
      <c r="G16517">
        <v>4</v>
      </c>
      <c r="H16517" t="s">
        <v>50</v>
      </c>
      <c r="I16517" t="s">
        <v>135</v>
      </c>
      <c r="J16517" t="s">
        <v>138</v>
      </c>
      <c r="K16517">
        <v>2023</v>
      </c>
      <c r="L16517">
        <v>10</v>
      </c>
    </row>
    <row r="16518" spans="1:12" x14ac:dyDescent="0.25">
      <c r="A16518">
        <v>12</v>
      </c>
      <c r="B16518">
        <v>2022</v>
      </c>
      <c r="C16518" t="s">
        <v>2</v>
      </c>
      <c r="D16518" t="s">
        <v>34</v>
      </c>
      <c r="F16518" t="s">
        <v>45</v>
      </c>
      <c r="G16518">
        <v>4</v>
      </c>
      <c r="H16518" t="s">
        <v>50</v>
      </c>
      <c r="I16518" t="s">
        <v>135</v>
      </c>
    </row>
    <row r="16519" spans="1:12" x14ac:dyDescent="0.25">
      <c r="A16519">
        <v>12</v>
      </c>
      <c r="B16519">
        <v>2022</v>
      </c>
      <c r="C16519" t="s">
        <v>2</v>
      </c>
      <c r="D16519" t="s">
        <v>34</v>
      </c>
      <c r="F16519" t="s">
        <v>46</v>
      </c>
      <c r="G16519">
        <v>9</v>
      </c>
      <c r="H16519" t="s">
        <v>50</v>
      </c>
      <c r="I16519" t="s">
        <v>135</v>
      </c>
    </row>
    <row r="16520" spans="1:12" x14ac:dyDescent="0.25">
      <c r="A16520">
        <v>12</v>
      </c>
      <c r="B16520">
        <v>2022</v>
      </c>
      <c r="C16520" t="s">
        <v>2</v>
      </c>
      <c r="D16520" t="s">
        <v>34</v>
      </c>
      <c r="F16520" t="s">
        <v>45</v>
      </c>
      <c r="G16520">
        <v>0</v>
      </c>
      <c r="H16520" t="s">
        <v>50</v>
      </c>
      <c r="I16520" t="s">
        <v>135</v>
      </c>
    </row>
    <row r="16521" spans="1:12" x14ac:dyDescent="0.25">
      <c r="A16521">
        <v>12</v>
      </c>
      <c r="B16521">
        <v>2022</v>
      </c>
      <c r="C16521" t="s">
        <v>2</v>
      </c>
      <c r="D16521" t="s">
        <v>34</v>
      </c>
      <c r="F16521" t="s">
        <v>45</v>
      </c>
      <c r="G16521">
        <v>5</v>
      </c>
      <c r="H16521" t="s">
        <v>50</v>
      </c>
      <c r="I16521" t="s">
        <v>135</v>
      </c>
      <c r="J16521" t="s">
        <v>137</v>
      </c>
      <c r="K16521">
        <f>B16521+1</f>
        <v>2023</v>
      </c>
      <c r="L16521">
        <f>A16521</f>
        <v>12</v>
      </c>
    </row>
    <row r="16522" spans="1:12" x14ac:dyDescent="0.25">
      <c r="A16522">
        <v>12</v>
      </c>
      <c r="B16522">
        <v>2022</v>
      </c>
      <c r="C16522" t="s">
        <v>2</v>
      </c>
      <c r="D16522" t="s">
        <v>34</v>
      </c>
      <c r="F16522" t="s">
        <v>46</v>
      </c>
      <c r="G16522">
        <v>3</v>
      </c>
      <c r="H16522" t="s">
        <v>50</v>
      </c>
      <c r="I16522" t="s">
        <v>135</v>
      </c>
      <c r="J16522" t="s">
        <v>137</v>
      </c>
      <c r="K16522">
        <f>B16522+1</f>
        <v>2023</v>
      </c>
      <c r="L16522">
        <f>A16522</f>
        <v>12</v>
      </c>
    </row>
    <row r="16523" spans="1:12" x14ac:dyDescent="0.25">
      <c r="A16523">
        <v>12</v>
      </c>
      <c r="B16523">
        <v>2022</v>
      </c>
      <c r="C16523" t="s">
        <v>2</v>
      </c>
      <c r="D16523" t="s">
        <v>34</v>
      </c>
      <c r="F16523" t="s">
        <v>45</v>
      </c>
      <c r="G16523">
        <v>7</v>
      </c>
      <c r="H16523" t="s">
        <v>50</v>
      </c>
      <c r="I16523" t="s">
        <v>135</v>
      </c>
    </row>
    <row r="16524" spans="1:12" x14ac:dyDescent="0.25">
      <c r="A16524">
        <v>12</v>
      </c>
      <c r="B16524">
        <v>2022</v>
      </c>
      <c r="C16524" t="s">
        <v>2</v>
      </c>
      <c r="D16524" t="s">
        <v>34</v>
      </c>
      <c r="F16524" t="s">
        <v>46</v>
      </c>
      <c r="G16524">
        <v>1</v>
      </c>
      <c r="H16524" t="s">
        <v>50</v>
      </c>
      <c r="I16524" t="s">
        <v>135</v>
      </c>
    </row>
    <row r="16525" spans="1:12" x14ac:dyDescent="0.25">
      <c r="A16525">
        <v>12</v>
      </c>
      <c r="B16525">
        <v>2022</v>
      </c>
      <c r="C16525" t="s">
        <v>5</v>
      </c>
      <c r="D16525" t="s">
        <v>37</v>
      </c>
      <c r="F16525" t="s">
        <v>45</v>
      </c>
      <c r="G16525">
        <v>5</v>
      </c>
      <c r="H16525" t="s">
        <v>50</v>
      </c>
      <c r="I16525" t="s">
        <v>135</v>
      </c>
      <c r="J16525" t="s">
        <v>137</v>
      </c>
      <c r="K16525">
        <f>B16525+1</f>
        <v>2023</v>
      </c>
      <c r="L16525">
        <f>A16525</f>
        <v>12</v>
      </c>
    </row>
    <row r="16526" spans="1:12" x14ac:dyDescent="0.25">
      <c r="A16526">
        <v>12</v>
      </c>
      <c r="B16526">
        <v>2022</v>
      </c>
      <c r="C16526" t="s">
        <v>5</v>
      </c>
      <c r="D16526" t="s">
        <v>37</v>
      </c>
      <c r="F16526" t="s">
        <v>46</v>
      </c>
      <c r="G16526">
        <v>11</v>
      </c>
      <c r="H16526" t="s">
        <v>50</v>
      </c>
      <c r="I16526" t="s">
        <v>135</v>
      </c>
      <c r="J16526" t="s">
        <v>137</v>
      </c>
      <c r="K16526">
        <f>B16526+1</f>
        <v>2023</v>
      </c>
      <c r="L16526">
        <f>A16526</f>
        <v>12</v>
      </c>
    </row>
    <row r="16527" spans="1:12" x14ac:dyDescent="0.25">
      <c r="A16527">
        <v>12</v>
      </c>
      <c r="B16527">
        <v>2022</v>
      </c>
      <c r="C16527" t="s">
        <v>2</v>
      </c>
      <c r="D16527" t="s">
        <v>39</v>
      </c>
      <c r="F16527" t="s">
        <v>45</v>
      </c>
      <c r="G16527">
        <v>6</v>
      </c>
      <c r="H16527" t="s">
        <v>50</v>
      </c>
      <c r="I16527" t="s">
        <v>135</v>
      </c>
      <c r="J16527" t="s">
        <v>137</v>
      </c>
      <c r="K16527">
        <v>2023</v>
      </c>
      <c r="L16527">
        <v>5</v>
      </c>
    </row>
    <row r="16528" spans="1:12" x14ac:dyDescent="0.25">
      <c r="A16528">
        <v>12</v>
      </c>
      <c r="B16528">
        <v>2022</v>
      </c>
      <c r="C16528" t="s">
        <v>2</v>
      </c>
      <c r="D16528" t="s">
        <v>39</v>
      </c>
      <c r="F16528" t="s">
        <v>45</v>
      </c>
      <c r="G16528">
        <v>5</v>
      </c>
      <c r="H16528" t="s">
        <v>50</v>
      </c>
      <c r="I16528" t="s">
        <v>135</v>
      </c>
      <c r="J16528" t="s">
        <v>137</v>
      </c>
      <c r="K16528">
        <v>2023</v>
      </c>
      <c r="L16528">
        <v>8</v>
      </c>
    </row>
    <row r="16529" spans="1:12" x14ac:dyDescent="0.25">
      <c r="A16529">
        <v>12</v>
      </c>
      <c r="B16529">
        <v>2022</v>
      </c>
      <c r="C16529" t="s">
        <v>2</v>
      </c>
      <c r="D16529" t="s">
        <v>39</v>
      </c>
      <c r="F16529" t="s">
        <v>45</v>
      </c>
      <c r="G16529">
        <v>13</v>
      </c>
      <c r="H16529" t="s">
        <v>50</v>
      </c>
      <c r="I16529" t="s">
        <v>135</v>
      </c>
      <c r="J16529" t="s">
        <v>137</v>
      </c>
      <c r="K16529">
        <v>2023</v>
      </c>
      <c r="L16529">
        <v>8</v>
      </c>
    </row>
    <row r="16530" spans="1:12" x14ac:dyDescent="0.25">
      <c r="A16530">
        <v>12</v>
      </c>
      <c r="B16530">
        <v>2022</v>
      </c>
      <c r="C16530" t="s">
        <v>2</v>
      </c>
      <c r="D16530" t="s">
        <v>39</v>
      </c>
      <c r="F16530" t="s">
        <v>46</v>
      </c>
      <c r="G16530">
        <v>12</v>
      </c>
      <c r="H16530" t="s">
        <v>50</v>
      </c>
      <c r="I16530" t="s">
        <v>135</v>
      </c>
      <c r="J16530" t="s">
        <v>137</v>
      </c>
      <c r="K16530">
        <v>2023</v>
      </c>
      <c r="L16530">
        <v>5</v>
      </c>
    </row>
    <row r="16531" spans="1:12" x14ac:dyDescent="0.25">
      <c r="A16531">
        <v>12</v>
      </c>
      <c r="B16531">
        <v>2022</v>
      </c>
      <c r="C16531" t="s">
        <v>2</v>
      </c>
      <c r="D16531" t="s">
        <v>39</v>
      </c>
      <c r="F16531" t="s">
        <v>45</v>
      </c>
      <c r="G16531">
        <v>11</v>
      </c>
      <c r="H16531" t="s">
        <v>50</v>
      </c>
      <c r="I16531" t="s">
        <v>135</v>
      </c>
      <c r="J16531" t="s">
        <v>137</v>
      </c>
      <c r="K16531">
        <f>B16531+1</f>
        <v>2023</v>
      </c>
      <c r="L16531">
        <f>A16531</f>
        <v>12</v>
      </c>
    </row>
    <row r="16532" spans="1:12" x14ac:dyDescent="0.25">
      <c r="A16532">
        <v>12</v>
      </c>
      <c r="B16532">
        <v>2022</v>
      </c>
      <c r="C16532" t="s">
        <v>2</v>
      </c>
      <c r="D16532" t="s">
        <v>39</v>
      </c>
      <c r="F16532" t="s">
        <v>45</v>
      </c>
      <c r="G16532">
        <v>12</v>
      </c>
      <c r="H16532" t="s">
        <v>50</v>
      </c>
      <c r="I16532" t="s">
        <v>135</v>
      </c>
      <c r="J16532" t="s">
        <v>137</v>
      </c>
      <c r="K16532">
        <f>B16532+1</f>
        <v>2023</v>
      </c>
      <c r="L16532">
        <f>A16532</f>
        <v>12</v>
      </c>
    </row>
    <row r="16533" spans="1:12" x14ac:dyDescent="0.25">
      <c r="A16533">
        <v>12</v>
      </c>
      <c r="B16533">
        <v>2022</v>
      </c>
      <c r="C16533" t="s">
        <v>2</v>
      </c>
      <c r="D16533" t="s">
        <v>39</v>
      </c>
      <c r="F16533" t="s">
        <v>46</v>
      </c>
      <c r="G16533">
        <v>4</v>
      </c>
      <c r="H16533" t="s">
        <v>50</v>
      </c>
      <c r="I16533" t="s">
        <v>135</v>
      </c>
    </row>
    <row r="16534" spans="1:12" x14ac:dyDescent="0.25">
      <c r="A16534">
        <v>12</v>
      </c>
      <c r="B16534">
        <v>2022</v>
      </c>
      <c r="C16534" t="s">
        <v>2</v>
      </c>
      <c r="D16534" t="s">
        <v>39</v>
      </c>
      <c r="F16534" t="s">
        <v>45</v>
      </c>
      <c r="G16534">
        <v>17</v>
      </c>
      <c r="H16534" t="s">
        <v>50</v>
      </c>
      <c r="I16534" t="s">
        <v>135</v>
      </c>
      <c r="J16534" t="s">
        <v>137</v>
      </c>
      <c r="K16534">
        <f>B16534+1</f>
        <v>2023</v>
      </c>
      <c r="L16534">
        <f>A16534</f>
        <v>12</v>
      </c>
    </row>
    <row r="16535" spans="1:12" x14ac:dyDescent="0.25">
      <c r="A16535">
        <v>12</v>
      </c>
      <c r="B16535">
        <v>2022</v>
      </c>
      <c r="C16535" t="s">
        <v>2</v>
      </c>
      <c r="D16535" t="s">
        <v>39</v>
      </c>
      <c r="F16535" t="s">
        <v>46</v>
      </c>
      <c r="G16535">
        <v>14</v>
      </c>
      <c r="H16535" t="s">
        <v>50</v>
      </c>
      <c r="I16535" t="s">
        <v>135</v>
      </c>
      <c r="J16535" t="s">
        <v>137</v>
      </c>
      <c r="K16535">
        <v>2023</v>
      </c>
      <c r="L16535">
        <v>5</v>
      </c>
    </row>
    <row r="16536" spans="1:12" x14ac:dyDescent="0.25">
      <c r="A16536">
        <v>12</v>
      </c>
      <c r="B16536">
        <v>2022</v>
      </c>
      <c r="C16536" t="s">
        <v>2</v>
      </c>
      <c r="D16536" t="s">
        <v>39</v>
      </c>
      <c r="F16536" t="s">
        <v>45</v>
      </c>
      <c r="G16536">
        <v>11</v>
      </c>
      <c r="H16536" t="s">
        <v>50</v>
      </c>
      <c r="I16536" t="s">
        <v>135</v>
      </c>
      <c r="J16536" t="s">
        <v>137</v>
      </c>
      <c r="K16536">
        <v>2023</v>
      </c>
      <c r="L16536">
        <v>6</v>
      </c>
    </row>
    <row r="16537" spans="1:12" x14ac:dyDescent="0.25">
      <c r="A16537">
        <v>12</v>
      </c>
      <c r="B16537">
        <v>2022</v>
      </c>
      <c r="C16537" t="s">
        <v>2</v>
      </c>
      <c r="D16537" t="s">
        <v>34</v>
      </c>
      <c r="F16537" t="s">
        <v>45</v>
      </c>
      <c r="G16537">
        <v>12</v>
      </c>
      <c r="H16537" t="s">
        <v>50</v>
      </c>
      <c r="I16537" t="s">
        <v>135</v>
      </c>
    </row>
    <row r="16538" spans="1:12" x14ac:dyDescent="0.25">
      <c r="A16538">
        <v>12</v>
      </c>
      <c r="B16538">
        <v>2022</v>
      </c>
      <c r="C16538" t="s">
        <v>2</v>
      </c>
      <c r="D16538" t="s">
        <v>34</v>
      </c>
      <c r="F16538" t="s">
        <v>46</v>
      </c>
      <c r="G16538">
        <v>14</v>
      </c>
      <c r="H16538" t="s">
        <v>50</v>
      </c>
      <c r="I16538" t="s">
        <v>135</v>
      </c>
    </row>
    <row r="16539" spans="1:12" x14ac:dyDescent="0.25">
      <c r="A16539">
        <v>12</v>
      </c>
      <c r="B16539">
        <v>2022</v>
      </c>
      <c r="C16539" t="s">
        <v>2</v>
      </c>
      <c r="D16539" t="s">
        <v>34</v>
      </c>
      <c r="F16539" t="s">
        <v>45</v>
      </c>
      <c r="G16539">
        <v>15</v>
      </c>
      <c r="H16539" t="s">
        <v>50</v>
      </c>
      <c r="I16539" t="s">
        <v>135</v>
      </c>
    </row>
    <row r="16540" spans="1:12" x14ac:dyDescent="0.25">
      <c r="A16540">
        <v>12</v>
      </c>
      <c r="B16540">
        <v>2022</v>
      </c>
      <c r="C16540" t="s">
        <v>2</v>
      </c>
      <c r="D16540" t="s">
        <v>34</v>
      </c>
      <c r="F16540" t="s">
        <v>45</v>
      </c>
      <c r="G16540">
        <v>2</v>
      </c>
      <c r="H16540" t="s">
        <v>50</v>
      </c>
      <c r="I16540" t="s">
        <v>135</v>
      </c>
      <c r="J16540" t="s">
        <v>137</v>
      </c>
      <c r="K16540">
        <f>B16540+1</f>
        <v>2023</v>
      </c>
      <c r="L16540">
        <f>A16540</f>
        <v>12</v>
      </c>
    </row>
    <row r="16541" spans="1:12" x14ac:dyDescent="0.25">
      <c r="A16541">
        <v>12</v>
      </c>
      <c r="B16541">
        <v>2022</v>
      </c>
      <c r="C16541" t="s">
        <v>2</v>
      </c>
      <c r="D16541" t="s">
        <v>34</v>
      </c>
      <c r="F16541" t="s">
        <v>45</v>
      </c>
      <c r="G16541">
        <v>4</v>
      </c>
      <c r="H16541" t="s">
        <v>50</v>
      </c>
      <c r="I16541" t="s">
        <v>135</v>
      </c>
      <c r="J16541" t="s">
        <v>137</v>
      </c>
      <c r="K16541">
        <f>B16541+1</f>
        <v>2023</v>
      </c>
      <c r="L16541">
        <f>A16541</f>
        <v>12</v>
      </c>
    </row>
    <row r="16542" spans="1:12" x14ac:dyDescent="0.25">
      <c r="A16542">
        <v>12</v>
      </c>
      <c r="B16542">
        <v>2022</v>
      </c>
      <c r="C16542" t="s">
        <v>2</v>
      </c>
      <c r="D16542" t="s">
        <v>34</v>
      </c>
      <c r="F16542" t="s">
        <v>45</v>
      </c>
      <c r="G16542">
        <v>6</v>
      </c>
      <c r="H16542" t="s">
        <v>50</v>
      </c>
      <c r="I16542" t="s">
        <v>135</v>
      </c>
      <c r="J16542" t="s">
        <v>137</v>
      </c>
      <c r="K16542">
        <f>B16542+1</f>
        <v>2023</v>
      </c>
      <c r="L16542">
        <f>A16542</f>
        <v>12</v>
      </c>
    </row>
    <row r="16543" spans="1:12" x14ac:dyDescent="0.25">
      <c r="A16543">
        <v>12</v>
      </c>
      <c r="B16543">
        <v>2022</v>
      </c>
      <c r="C16543" t="s">
        <v>2</v>
      </c>
      <c r="D16543" t="s">
        <v>34</v>
      </c>
      <c r="F16543" t="s">
        <v>46</v>
      </c>
      <c r="G16543">
        <v>9</v>
      </c>
      <c r="H16543" t="s">
        <v>50</v>
      </c>
      <c r="I16543" t="s">
        <v>135</v>
      </c>
      <c r="J16543" t="s">
        <v>137</v>
      </c>
      <c r="K16543">
        <f>B16543+1</f>
        <v>2023</v>
      </c>
      <c r="L16543">
        <f>A16543</f>
        <v>12</v>
      </c>
    </row>
    <row r="16544" spans="1:12" x14ac:dyDescent="0.25">
      <c r="A16544">
        <v>12</v>
      </c>
      <c r="B16544">
        <v>2022</v>
      </c>
      <c r="C16544" t="s">
        <v>2</v>
      </c>
      <c r="D16544" t="s">
        <v>34</v>
      </c>
      <c r="F16544" t="s">
        <v>46</v>
      </c>
      <c r="G16544">
        <v>15</v>
      </c>
      <c r="H16544" t="s">
        <v>50</v>
      </c>
      <c r="I16544" t="s">
        <v>135</v>
      </c>
      <c r="J16544" t="s">
        <v>137</v>
      </c>
      <c r="K16544">
        <f>B16544+1</f>
        <v>2023</v>
      </c>
      <c r="L16544">
        <f>A16544</f>
        <v>12</v>
      </c>
    </row>
    <row r="16545" spans="1:12" x14ac:dyDescent="0.25">
      <c r="A16545">
        <v>12</v>
      </c>
      <c r="B16545">
        <v>2022</v>
      </c>
      <c r="C16545" t="s">
        <v>2</v>
      </c>
      <c r="D16545" t="s">
        <v>34</v>
      </c>
      <c r="F16545" t="s">
        <v>46</v>
      </c>
      <c r="G16545">
        <v>12</v>
      </c>
      <c r="H16545" t="s">
        <v>50</v>
      </c>
      <c r="I16545" t="s">
        <v>135</v>
      </c>
      <c r="J16545" t="s">
        <v>137</v>
      </c>
      <c r="K16545">
        <f>B16545+1</f>
        <v>2023</v>
      </c>
      <c r="L16545">
        <f>A16545</f>
        <v>12</v>
      </c>
    </row>
    <row r="16546" spans="1:12" x14ac:dyDescent="0.25">
      <c r="A16546">
        <v>12</v>
      </c>
      <c r="B16546">
        <v>2022</v>
      </c>
      <c r="C16546" t="s">
        <v>2</v>
      </c>
      <c r="D16546" t="s">
        <v>34</v>
      </c>
      <c r="F16546" t="s">
        <v>46</v>
      </c>
      <c r="G16546">
        <v>8</v>
      </c>
      <c r="H16546" t="s">
        <v>50</v>
      </c>
      <c r="I16546" t="s">
        <v>135</v>
      </c>
    </row>
    <row r="16547" spans="1:12" x14ac:dyDescent="0.25">
      <c r="A16547">
        <v>12</v>
      </c>
      <c r="B16547">
        <v>2022</v>
      </c>
      <c r="C16547" t="s">
        <v>2</v>
      </c>
      <c r="D16547" t="s">
        <v>34</v>
      </c>
      <c r="F16547" t="s">
        <v>46</v>
      </c>
      <c r="G16547">
        <v>8</v>
      </c>
      <c r="H16547" t="s">
        <v>50</v>
      </c>
      <c r="I16547" t="s">
        <v>135</v>
      </c>
    </row>
    <row r="16548" spans="1:12" x14ac:dyDescent="0.25">
      <c r="A16548">
        <v>12</v>
      </c>
      <c r="B16548">
        <v>2022</v>
      </c>
      <c r="C16548" t="s">
        <v>2</v>
      </c>
      <c r="D16548" t="s">
        <v>34</v>
      </c>
      <c r="F16548" t="s">
        <v>45</v>
      </c>
      <c r="G16548">
        <v>9</v>
      </c>
      <c r="H16548" t="s">
        <v>50</v>
      </c>
      <c r="I16548" t="s">
        <v>135</v>
      </c>
    </row>
    <row r="16549" spans="1:12" x14ac:dyDescent="0.25">
      <c r="A16549">
        <v>12</v>
      </c>
      <c r="B16549">
        <v>2022</v>
      </c>
      <c r="C16549" t="s">
        <v>2</v>
      </c>
      <c r="D16549" t="s">
        <v>34</v>
      </c>
      <c r="F16549" t="s">
        <v>46</v>
      </c>
      <c r="G16549">
        <v>7</v>
      </c>
      <c r="H16549" t="s">
        <v>50</v>
      </c>
      <c r="I16549" t="s">
        <v>135</v>
      </c>
    </row>
    <row r="16550" spans="1:12" x14ac:dyDescent="0.25">
      <c r="A16550">
        <v>12</v>
      </c>
      <c r="B16550">
        <v>2022</v>
      </c>
      <c r="C16550" t="s">
        <v>2</v>
      </c>
      <c r="D16550" t="s">
        <v>34</v>
      </c>
      <c r="F16550" t="s">
        <v>46</v>
      </c>
      <c r="G16550">
        <v>11</v>
      </c>
      <c r="H16550" t="s">
        <v>50</v>
      </c>
      <c r="I16550" t="s">
        <v>135</v>
      </c>
    </row>
    <row r="16551" spans="1:12" x14ac:dyDescent="0.25">
      <c r="A16551">
        <v>12</v>
      </c>
      <c r="B16551">
        <v>2022</v>
      </c>
      <c r="C16551" t="s">
        <v>2</v>
      </c>
      <c r="D16551" t="s">
        <v>34</v>
      </c>
      <c r="F16551" t="s">
        <v>45</v>
      </c>
      <c r="G16551">
        <v>17</v>
      </c>
      <c r="H16551" t="s">
        <v>50</v>
      </c>
      <c r="I16551" t="s">
        <v>136</v>
      </c>
      <c r="J16551" t="s">
        <v>140</v>
      </c>
      <c r="K16551">
        <f>B16551+1</f>
        <v>2023</v>
      </c>
      <c r="L16551">
        <f>A16551</f>
        <v>12</v>
      </c>
    </row>
    <row r="16552" spans="1:12" x14ac:dyDescent="0.25">
      <c r="A16552">
        <v>12</v>
      </c>
      <c r="B16552">
        <v>2022</v>
      </c>
      <c r="C16552" t="s">
        <v>2</v>
      </c>
      <c r="D16552" t="s">
        <v>34</v>
      </c>
      <c r="F16552" t="s">
        <v>45</v>
      </c>
      <c r="G16552">
        <v>15</v>
      </c>
      <c r="H16552" t="s">
        <v>50</v>
      </c>
      <c r="I16552" t="s">
        <v>135</v>
      </c>
      <c r="J16552" t="s">
        <v>140</v>
      </c>
      <c r="K16552">
        <f>B16552+1</f>
        <v>2023</v>
      </c>
      <c r="L16552">
        <f>A16552</f>
        <v>12</v>
      </c>
    </row>
    <row r="16553" spans="1:12" x14ac:dyDescent="0.25">
      <c r="A16553">
        <v>12</v>
      </c>
      <c r="B16553">
        <v>2022</v>
      </c>
      <c r="C16553" t="s">
        <v>2</v>
      </c>
      <c r="D16553" t="s">
        <v>34</v>
      </c>
      <c r="F16553" t="s">
        <v>45</v>
      </c>
      <c r="G16553">
        <v>15</v>
      </c>
      <c r="H16553" t="s">
        <v>50</v>
      </c>
      <c r="I16553" t="s">
        <v>136</v>
      </c>
      <c r="J16553" t="s">
        <v>140</v>
      </c>
      <c r="K16553">
        <f>B16553+1</f>
        <v>2023</v>
      </c>
      <c r="L16553">
        <f>A16553</f>
        <v>12</v>
      </c>
    </row>
    <row r="16554" spans="1:12" x14ac:dyDescent="0.25">
      <c r="A16554">
        <v>12</v>
      </c>
      <c r="B16554">
        <v>2022</v>
      </c>
      <c r="C16554" t="s">
        <v>12</v>
      </c>
      <c r="D16554" t="s">
        <v>40</v>
      </c>
      <c r="F16554" t="s">
        <v>46</v>
      </c>
      <c r="G16554">
        <v>11</v>
      </c>
      <c r="H16554" t="s">
        <v>50</v>
      </c>
      <c r="I16554" t="s">
        <v>136</v>
      </c>
      <c r="J16554" t="s">
        <v>137</v>
      </c>
      <c r="K16554">
        <v>2023</v>
      </c>
      <c r="L16554">
        <v>8</v>
      </c>
    </row>
    <row r="16555" spans="1:12" x14ac:dyDescent="0.25">
      <c r="A16555">
        <v>12</v>
      </c>
      <c r="B16555">
        <v>2022</v>
      </c>
      <c r="C16555" t="s">
        <v>2</v>
      </c>
      <c r="D16555" t="s">
        <v>34</v>
      </c>
      <c r="F16555" t="s">
        <v>45</v>
      </c>
      <c r="G16555">
        <v>1</v>
      </c>
      <c r="H16555" t="s">
        <v>50</v>
      </c>
      <c r="I16555" t="s">
        <v>135</v>
      </c>
    </row>
    <row r="16556" spans="1:12" x14ac:dyDescent="0.25">
      <c r="A16556">
        <v>12</v>
      </c>
      <c r="B16556">
        <v>2022</v>
      </c>
      <c r="C16556" t="s">
        <v>12</v>
      </c>
      <c r="D16556" t="s">
        <v>40</v>
      </c>
      <c r="F16556" t="s">
        <v>45</v>
      </c>
      <c r="G16556">
        <v>11</v>
      </c>
      <c r="H16556" t="s">
        <v>50</v>
      </c>
      <c r="I16556" t="s">
        <v>136</v>
      </c>
      <c r="J16556" t="s">
        <v>137</v>
      </c>
      <c r="K16556">
        <v>2023</v>
      </c>
      <c r="L16556">
        <v>8</v>
      </c>
    </row>
    <row r="16557" spans="1:12" x14ac:dyDescent="0.25">
      <c r="A16557">
        <v>12</v>
      </c>
      <c r="B16557">
        <v>2022</v>
      </c>
      <c r="C16557" t="s">
        <v>12</v>
      </c>
      <c r="D16557" t="s">
        <v>40</v>
      </c>
      <c r="F16557" t="s">
        <v>46</v>
      </c>
      <c r="G16557">
        <v>9</v>
      </c>
      <c r="H16557" t="s">
        <v>50</v>
      </c>
      <c r="I16557" t="s">
        <v>135</v>
      </c>
      <c r="J16557" t="s">
        <v>137</v>
      </c>
      <c r="K16557">
        <v>2023</v>
      </c>
      <c r="L16557">
        <v>8</v>
      </c>
    </row>
    <row r="16558" spans="1:12" x14ac:dyDescent="0.25">
      <c r="A16558">
        <v>12</v>
      </c>
      <c r="B16558">
        <v>2022</v>
      </c>
      <c r="C16558" t="s">
        <v>5</v>
      </c>
      <c r="D16558" t="s">
        <v>37</v>
      </c>
      <c r="F16558" t="s">
        <v>45</v>
      </c>
      <c r="G16558">
        <v>7</v>
      </c>
      <c r="H16558" t="s">
        <v>50</v>
      </c>
      <c r="I16558" t="s">
        <v>135</v>
      </c>
      <c r="J16558" t="s">
        <v>137</v>
      </c>
      <c r="K16558">
        <f>B16558+1</f>
        <v>2023</v>
      </c>
      <c r="L16558">
        <f>A16558</f>
        <v>12</v>
      </c>
    </row>
    <row r="16559" spans="1:12" x14ac:dyDescent="0.25">
      <c r="A16559">
        <v>12</v>
      </c>
      <c r="B16559">
        <v>2022</v>
      </c>
      <c r="C16559" t="s">
        <v>5</v>
      </c>
      <c r="D16559" t="s">
        <v>37</v>
      </c>
      <c r="F16559" t="s">
        <v>45</v>
      </c>
      <c r="G16559">
        <v>5</v>
      </c>
      <c r="H16559" t="s">
        <v>50</v>
      </c>
      <c r="I16559" t="s">
        <v>135</v>
      </c>
      <c r="J16559" t="s">
        <v>137</v>
      </c>
      <c r="K16559">
        <f>B16559+1</f>
        <v>2023</v>
      </c>
      <c r="L16559">
        <f>A16559</f>
        <v>12</v>
      </c>
    </row>
    <row r="16560" spans="1:12" x14ac:dyDescent="0.25">
      <c r="A16560">
        <v>12</v>
      </c>
      <c r="B16560">
        <v>2022</v>
      </c>
      <c r="C16560" t="s">
        <v>5</v>
      </c>
      <c r="D16560" t="s">
        <v>37</v>
      </c>
      <c r="F16560" t="s">
        <v>45</v>
      </c>
      <c r="G16560">
        <v>9</v>
      </c>
      <c r="H16560" t="s">
        <v>50</v>
      </c>
      <c r="I16560" t="s">
        <v>136</v>
      </c>
      <c r="J16560" t="s">
        <v>137</v>
      </c>
      <c r="K16560">
        <f>B16560+1</f>
        <v>2023</v>
      </c>
      <c r="L16560">
        <f>A16560</f>
        <v>12</v>
      </c>
    </row>
    <row r="16561" spans="1:12" x14ac:dyDescent="0.25">
      <c r="A16561">
        <v>12</v>
      </c>
      <c r="B16561">
        <v>2022</v>
      </c>
      <c r="C16561" t="s">
        <v>5</v>
      </c>
      <c r="D16561" t="s">
        <v>37</v>
      </c>
      <c r="F16561" t="s">
        <v>46</v>
      </c>
      <c r="G16561">
        <v>13</v>
      </c>
      <c r="H16561" t="s">
        <v>50</v>
      </c>
      <c r="I16561" t="s">
        <v>135</v>
      </c>
      <c r="J16561" t="s">
        <v>137</v>
      </c>
      <c r="K16561">
        <f>B16561+1</f>
        <v>2023</v>
      </c>
      <c r="L16561">
        <f>A16561</f>
        <v>12</v>
      </c>
    </row>
    <row r="16562" spans="1:12" x14ac:dyDescent="0.25">
      <c r="A16562">
        <v>12</v>
      </c>
      <c r="B16562">
        <v>2022</v>
      </c>
      <c r="C16562" t="s">
        <v>5</v>
      </c>
      <c r="D16562" t="s">
        <v>37</v>
      </c>
      <c r="F16562" t="s">
        <v>45</v>
      </c>
      <c r="G16562">
        <v>4</v>
      </c>
      <c r="H16562" t="s">
        <v>50</v>
      </c>
      <c r="I16562" t="s">
        <v>135</v>
      </c>
      <c r="J16562" t="s">
        <v>137</v>
      </c>
      <c r="K16562">
        <v>2023</v>
      </c>
      <c r="L16562">
        <v>2</v>
      </c>
    </row>
    <row r="16563" spans="1:12" x14ac:dyDescent="0.25">
      <c r="A16563">
        <v>12</v>
      </c>
      <c r="B16563">
        <v>2022</v>
      </c>
      <c r="C16563" t="s">
        <v>5</v>
      </c>
      <c r="D16563" t="s">
        <v>37</v>
      </c>
      <c r="F16563" t="s">
        <v>46</v>
      </c>
      <c r="G16563">
        <v>15</v>
      </c>
      <c r="H16563" t="s">
        <v>50</v>
      </c>
      <c r="I16563" t="s">
        <v>135</v>
      </c>
      <c r="J16563" t="s">
        <v>137</v>
      </c>
      <c r="K16563">
        <v>2023</v>
      </c>
      <c r="L16563">
        <v>2</v>
      </c>
    </row>
    <row r="16564" spans="1:12" x14ac:dyDescent="0.25">
      <c r="A16564">
        <v>12</v>
      </c>
      <c r="B16564">
        <v>2022</v>
      </c>
      <c r="C16564" t="s">
        <v>5</v>
      </c>
      <c r="D16564" t="s">
        <v>37</v>
      </c>
      <c r="F16564" t="s">
        <v>46</v>
      </c>
      <c r="G16564">
        <v>10</v>
      </c>
      <c r="H16564" t="s">
        <v>50</v>
      </c>
      <c r="I16564" t="s">
        <v>135</v>
      </c>
      <c r="J16564" t="s">
        <v>137</v>
      </c>
      <c r="K16564">
        <v>2023</v>
      </c>
      <c r="L16564">
        <v>2</v>
      </c>
    </row>
    <row r="16565" spans="1:12" x14ac:dyDescent="0.25">
      <c r="A16565">
        <v>12</v>
      </c>
      <c r="B16565">
        <v>2022</v>
      </c>
      <c r="C16565" t="s">
        <v>2</v>
      </c>
      <c r="D16565" t="s">
        <v>39</v>
      </c>
      <c r="F16565" t="s">
        <v>45</v>
      </c>
      <c r="G16565">
        <v>10</v>
      </c>
      <c r="H16565" t="s">
        <v>50</v>
      </c>
      <c r="I16565" t="s">
        <v>135</v>
      </c>
      <c r="J16565" t="s">
        <v>137</v>
      </c>
      <c r="K16565">
        <v>2023</v>
      </c>
      <c r="L16565">
        <v>6</v>
      </c>
    </row>
    <row r="16566" spans="1:12" x14ac:dyDescent="0.25">
      <c r="A16566">
        <v>12</v>
      </c>
      <c r="B16566">
        <v>2022</v>
      </c>
      <c r="C16566" t="s">
        <v>2</v>
      </c>
      <c r="D16566" t="s">
        <v>39</v>
      </c>
      <c r="F16566" t="s">
        <v>45</v>
      </c>
      <c r="G16566">
        <v>3</v>
      </c>
      <c r="H16566" t="s">
        <v>50</v>
      </c>
      <c r="I16566" t="s">
        <v>135</v>
      </c>
      <c r="J16566" t="s">
        <v>137</v>
      </c>
      <c r="K16566">
        <v>2023</v>
      </c>
      <c r="L16566">
        <v>6</v>
      </c>
    </row>
    <row r="16567" spans="1:12" x14ac:dyDescent="0.25">
      <c r="A16567">
        <v>12</v>
      </c>
      <c r="B16567">
        <v>2022</v>
      </c>
      <c r="C16567" t="s">
        <v>2</v>
      </c>
      <c r="D16567" t="s">
        <v>39</v>
      </c>
      <c r="F16567" t="s">
        <v>45</v>
      </c>
      <c r="G16567">
        <v>3</v>
      </c>
      <c r="H16567" t="s">
        <v>50</v>
      </c>
      <c r="I16567" t="s">
        <v>135</v>
      </c>
      <c r="J16567" t="s">
        <v>137</v>
      </c>
      <c r="K16567">
        <v>2023</v>
      </c>
      <c r="L16567">
        <v>1</v>
      </c>
    </row>
    <row r="16568" spans="1:12" x14ac:dyDescent="0.25">
      <c r="A16568">
        <v>12</v>
      </c>
      <c r="B16568">
        <v>2022</v>
      </c>
      <c r="C16568" t="s">
        <v>2</v>
      </c>
      <c r="D16568" t="s">
        <v>39</v>
      </c>
      <c r="F16568" t="s">
        <v>46</v>
      </c>
      <c r="G16568">
        <v>14</v>
      </c>
      <c r="H16568" t="s">
        <v>50</v>
      </c>
      <c r="I16568" t="s">
        <v>135</v>
      </c>
      <c r="J16568" t="s">
        <v>137</v>
      </c>
      <c r="K16568">
        <v>2023</v>
      </c>
      <c r="L16568">
        <v>1</v>
      </c>
    </row>
    <row r="16569" spans="1:12" x14ac:dyDescent="0.25">
      <c r="A16569">
        <v>12</v>
      </c>
      <c r="B16569">
        <v>2022</v>
      </c>
      <c r="C16569" t="s">
        <v>2</v>
      </c>
      <c r="D16569" t="s">
        <v>39</v>
      </c>
      <c r="F16569" t="s">
        <v>45</v>
      </c>
      <c r="G16569">
        <v>1</v>
      </c>
      <c r="H16569" t="s">
        <v>50</v>
      </c>
      <c r="I16569" t="s">
        <v>135</v>
      </c>
    </row>
    <row r="16570" spans="1:12" x14ac:dyDescent="0.25">
      <c r="A16570">
        <v>12</v>
      </c>
      <c r="B16570">
        <v>2022</v>
      </c>
      <c r="C16570" t="s">
        <v>2</v>
      </c>
      <c r="D16570" t="s">
        <v>39</v>
      </c>
      <c r="F16570" t="s">
        <v>45</v>
      </c>
      <c r="G16570">
        <v>2</v>
      </c>
      <c r="H16570" t="s">
        <v>50</v>
      </c>
      <c r="I16570" t="s">
        <v>135</v>
      </c>
      <c r="J16570" t="s">
        <v>137</v>
      </c>
      <c r="K16570">
        <f>B16570+1</f>
        <v>2023</v>
      </c>
      <c r="L16570">
        <f>A16570</f>
        <v>12</v>
      </c>
    </row>
    <row r="16571" spans="1:12" x14ac:dyDescent="0.25">
      <c r="A16571">
        <v>12</v>
      </c>
      <c r="B16571">
        <v>2022</v>
      </c>
      <c r="C16571" t="s">
        <v>2</v>
      </c>
      <c r="D16571" t="s">
        <v>34</v>
      </c>
      <c r="F16571" t="s">
        <v>46</v>
      </c>
      <c r="G16571">
        <v>10</v>
      </c>
      <c r="H16571" t="s">
        <v>50</v>
      </c>
      <c r="I16571" t="s">
        <v>135</v>
      </c>
    </row>
    <row r="16572" spans="1:12" x14ac:dyDescent="0.25">
      <c r="A16572">
        <v>12</v>
      </c>
      <c r="B16572">
        <v>2022</v>
      </c>
      <c r="C16572" t="s">
        <v>4</v>
      </c>
      <c r="D16572" t="s">
        <v>36</v>
      </c>
      <c r="F16572" t="s">
        <v>45</v>
      </c>
      <c r="G16572">
        <v>12</v>
      </c>
      <c r="H16572" t="s">
        <v>50</v>
      </c>
      <c r="I16572" t="s">
        <v>135</v>
      </c>
      <c r="J16572" t="s">
        <v>139</v>
      </c>
      <c r="K16572">
        <v>2025</v>
      </c>
      <c r="L16572">
        <v>2</v>
      </c>
    </row>
    <row r="16573" spans="1:12" x14ac:dyDescent="0.25">
      <c r="A16573">
        <v>12</v>
      </c>
      <c r="B16573">
        <v>2022</v>
      </c>
      <c r="C16573" t="s">
        <v>4</v>
      </c>
      <c r="D16573" t="s">
        <v>36</v>
      </c>
      <c r="F16573" t="s">
        <v>45</v>
      </c>
      <c r="G16573">
        <v>15</v>
      </c>
      <c r="H16573" t="s">
        <v>50</v>
      </c>
      <c r="I16573" t="s">
        <v>135</v>
      </c>
      <c r="J16573" t="s">
        <v>139</v>
      </c>
      <c r="K16573">
        <v>2025</v>
      </c>
      <c r="L16573">
        <v>2</v>
      </c>
    </row>
    <row r="16574" spans="1:12" x14ac:dyDescent="0.25">
      <c r="A16574">
        <v>12</v>
      </c>
      <c r="B16574">
        <v>2022</v>
      </c>
      <c r="C16574" t="s">
        <v>2</v>
      </c>
      <c r="D16574" t="s">
        <v>34</v>
      </c>
      <c r="F16574" t="s">
        <v>45</v>
      </c>
      <c r="G16574">
        <v>5</v>
      </c>
      <c r="H16574" t="s">
        <v>50</v>
      </c>
      <c r="I16574" t="s">
        <v>135</v>
      </c>
      <c r="J16574" t="s">
        <v>137</v>
      </c>
      <c r="K16574">
        <f>B16574+1</f>
        <v>2023</v>
      </c>
      <c r="L16574">
        <f>A16574</f>
        <v>12</v>
      </c>
    </row>
    <row r="16575" spans="1:12" x14ac:dyDescent="0.25">
      <c r="A16575">
        <v>12</v>
      </c>
      <c r="B16575">
        <v>2022</v>
      </c>
      <c r="C16575" t="s">
        <v>2</v>
      </c>
      <c r="D16575" t="s">
        <v>34</v>
      </c>
      <c r="F16575" t="s">
        <v>45</v>
      </c>
      <c r="G16575">
        <v>7</v>
      </c>
      <c r="H16575" t="s">
        <v>53</v>
      </c>
      <c r="I16575" t="s">
        <v>135</v>
      </c>
    </row>
    <row r="16576" spans="1:12" x14ac:dyDescent="0.25">
      <c r="A16576">
        <v>12</v>
      </c>
      <c r="B16576">
        <v>2022</v>
      </c>
      <c r="C16576" t="s">
        <v>2</v>
      </c>
      <c r="D16576" t="s">
        <v>34</v>
      </c>
      <c r="F16576" t="s">
        <v>46</v>
      </c>
      <c r="G16576">
        <v>3</v>
      </c>
      <c r="H16576" t="s">
        <v>53</v>
      </c>
      <c r="I16576" t="s">
        <v>135</v>
      </c>
    </row>
    <row r="16577" spans="1:12" x14ac:dyDescent="0.25">
      <c r="A16577">
        <v>12</v>
      </c>
      <c r="B16577">
        <v>2022</v>
      </c>
      <c r="C16577" t="s">
        <v>2</v>
      </c>
      <c r="D16577" t="s">
        <v>34</v>
      </c>
      <c r="F16577" t="s">
        <v>46</v>
      </c>
      <c r="G16577">
        <v>12</v>
      </c>
      <c r="H16577" t="s">
        <v>53</v>
      </c>
      <c r="I16577" t="s">
        <v>135</v>
      </c>
    </row>
    <row r="16578" spans="1:12" x14ac:dyDescent="0.25">
      <c r="A16578">
        <v>12</v>
      </c>
      <c r="B16578">
        <v>2022</v>
      </c>
      <c r="C16578" t="s">
        <v>2</v>
      </c>
      <c r="D16578" t="s">
        <v>34</v>
      </c>
      <c r="F16578" t="s">
        <v>45</v>
      </c>
      <c r="G16578">
        <v>6</v>
      </c>
      <c r="H16578" t="s">
        <v>50</v>
      </c>
      <c r="I16578" t="s">
        <v>135</v>
      </c>
    </row>
    <row r="16579" spans="1:12" x14ac:dyDescent="0.25">
      <c r="A16579">
        <v>12</v>
      </c>
      <c r="B16579">
        <v>2022</v>
      </c>
      <c r="C16579" t="s">
        <v>2</v>
      </c>
      <c r="D16579" t="s">
        <v>34</v>
      </c>
      <c r="F16579" t="s">
        <v>46</v>
      </c>
      <c r="G16579">
        <v>4</v>
      </c>
      <c r="H16579" t="s">
        <v>50</v>
      </c>
      <c r="I16579" t="s">
        <v>135</v>
      </c>
    </row>
    <row r="16580" spans="1:12" x14ac:dyDescent="0.25">
      <c r="A16580">
        <v>12</v>
      </c>
      <c r="B16580">
        <v>2022</v>
      </c>
      <c r="C16580" t="s">
        <v>2</v>
      </c>
      <c r="D16580" t="s">
        <v>34</v>
      </c>
      <c r="F16580" t="s">
        <v>45</v>
      </c>
      <c r="G16580">
        <v>12</v>
      </c>
      <c r="H16580" t="s">
        <v>50</v>
      </c>
      <c r="I16580" t="s">
        <v>135</v>
      </c>
      <c r="J16580" t="s">
        <v>137</v>
      </c>
      <c r="K16580">
        <f>B16580+1</f>
        <v>2023</v>
      </c>
      <c r="L16580">
        <f>A16580</f>
        <v>12</v>
      </c>
    </row>
    <row r="16581" spans="1:12" x14ac:dyDescent="0.25">
      <c r="A16581">
        <v>12</v>
      </c>
      <c r="B16581">
        <v>2022</v>
      </c>
      <c r="C16581" t="s">
        <v>2</v>
      </c>
      <c r="D16581" t="s">
        <v>34</v>
      </c>
      <c r="F16581" t="s">
        <v>46</v>
      </c>
      <c r="G16581">
        <v>9</v>
      </c>
      <c r="H16581" t="s">
        <v>50</v>
      </c>
      <c r="I16581" t="s">
        <v>135</v>
      </c>
      <c r="J16581" t="s">
        <v>137</v>
      </c>
      <c r="K16581">
        <f>B16581+1</f>
        <v>2023</v>
      </c>
      <c r="L16581">
        <f>A16581</f>
        <v>12</v>
      </c>
    </row>
    <row r="16582" spans="1:12" x14ac:dyDescent="0.25">
      <c r="A16582">
        <v>12</v>
      </c>
      <c r="B16582">
        <v>2022</v>
      </c>
      <c r="C16582" t="s">
        <v>2</v>
      </c>
      <c r="D16582" t="s">
        <v>34</v>
      </c>
      <c r="F16582" t="s">
        <v>46</v>
      </c>
      <c r="G16582">
        <v>4</v>
      </c>
      <c r="H16582" t="s">
        <v>50</v>
      </c>
      <c r="I16582" t="s">
        <v>135</v>
      </c>
      <c r="J16582" t="s">
        <v>137</v>
      </c>
      <c r="K16582">
        <f>B16582+1</f>
        <v>2023</v>
      </c>
      <c r="L16582">
        <f>A16582</f>
        <v>12</v>
      </c>
    </row>
    <row r="16583" spans="1:12" x14ac:dyDescent="0.25">
      <c r="A16583">
        <v>12</v>
      </c>
      <c r="B16583">
        <v>2022</v>
      </c>
      <c r="C16583" t="s">
        <v>2</v>
      </c>
      <c r="D16583" t="s">
        <v>34</v>
      </c>
      <c r="F16583" t="s">
        <v>46</v>
      </c>
      <c r="G16583">
        <v>7</v>
      </c>
      <c r="H16583" t="s">
        <v>50</v>
      </c>
      <c r="I16583" t="s">
        <v>135</v>
      </c>
      <c r="J16583" t="s">
        <v>137</v>
      </c>
      <c r="K16583">
        <f>B16583+1</f>
        <v>2023</v>
      </c>
      <c r="L16583">
        <f>A16583</f>
        <v>12</v>
      </c>
    </row>
    <row r="16584" spans="1:12" x14ac:dyDescent="0.25">
      <c r="A16584">
        <v>12</v>
      </c>
      <c r="B16584">
        <v>2022</v>
      </c>
      <c r="C16584" t="s">
        <v>2</v>
      </c>
      <c r="D16584" t="s">
        <v>34</v>
      </c>
      <c r="F16584" t="s">
        <v>45</v>
      </c>
      <c r="G16584">
        <v>5</v>
      </c>
      <c r="H16584" t="s">
        <v>50</v>
      </c>
      <c r="I16584" t="s">
        <v>135</v>
      </c>
    </row>
    <row r="16585" spans="1:12" x14ac:dyDescent="0.25">
      <c r="A16585">
        <v>12</v>
      </c>
      <c r="B16585">
        <v>2022</v>
      </c>
      <c r="C16585" t="s">
        <v>2</v>
      </c>
      <c r="D16585" t="s">
        <v>34</v>
      </c>
      <c r="F16585" t="s">
        <v>45</v>
      </c>
      <c r="G16585">
        <v>6</v>
      </c>
      <c r="H16585" t="s">
        <v>50</v>
      </c>
      <c r="I16585" t="s">
        <v>135</v>
      </c>
      <c r="J16585" t="s">
        <v>137</v>
      </c>
      <c r="K16585">
        <v>2023</v>
      </c>
      <c r="L16585">
        <v>5</v>
      </c>
    </row>
    <row r="16586" spans="1:12" x14ac:dyDescent="0.25">
      <c r="A16586">
        <v>12</v>
      </c>
      <c r="B16586">
        <v>2022</v>
      </c>
      <c r="C16586" t="s">
        <v>2</v>
      </c>
      <c r="D16586" t="s">
        <v>34</v>
      </c>
      <c r="F16586" t="s">
        <v>46</v>
      </c>
      <c r="G16586">
        <v>2</v>
      </c>
      <c r="H16586" t="s">
        <v>50</v>
      </c>
      <c r="I16586" t="s">
        <v>135</v>
      </c>
      <c r="J16586" t="s">
        <v>137</v>
      </c>
      <c r="K16586">
        <v>2023</v>
      </c>
      <c r="L16586">
        <v>5</v>
      </c>
    </row>
    <row r="16587" spans="1:12" x14ac:dyDescent="0.25">
      <c r="A16587">
        <v>12</v>
      </c>
      <c r="B16587">
        <v>2022</v>
      </c>
      <c r="C16587" t="s">
        <v>4</v>
      </c>
      <c r="D16587" t="s">
        <v>36</v>
      </c>
      <c r="F16587" t="s">
        <v>45</v>
      </c>
      <c r="G16587">
        <v>7</v>
      </c>
      <c r="H16587" t="s">
        <v>50</v>
      </c>
      <c r="I16587" t="s">
        <v>135</v>
      </c>
      <c r="J16587" t="s">
        <v>139</v>
      </c>
      <c r="K16587">
        <v>2025</v>
      </c>
      <c r="L16587">
        <v>2</v>
      </c>
    </row>
    <row r="16588" spans="1:12" x14ac:dyDescent="0.25">
      <c r="A16588">
        <v>12</v>
      </c>
      <c r="B16588">
        <v>2022</v>
      </c>
      <c r="C16588" t="s">
        <v>2</v>
      </c>
      <c r="D16588" t="s">
        <v>34</v>
      </c>
      <c r="F16588" t="s">
        <v>45</v>
      </c>
      <c r="G16588">
        <v>1</v>
      </c>
      <c r="H16588" t="s">
        <v>50</v>
      </c>
      <c r="I16588" t="s">
        <v>135</v>
      </c>
    </row>
    <row r="16589" spans="1:12" x14ac:dyDescent="0.25">
      <c r="A16589">
        <v>12</v>
      </c>
      <c r="B16589">
        <v>2022</v>
      </c>
      <c r="C16589" t="s">
        <v>2</v>
      </c>
      <c r="D16589" t="s">
        <v>34</v>
      </c>
      <c r="F16589" t="s">
        <v>45</v>
      </c>
      <c r="G16589">
        <v>15</v>
      </c>
      <c r="H16589" t="s">
        <v>50</v>
      </c>
      <c r="I16589" t="s">
        <v>136</v>
      </c>
      <c r="J16589" t="s">
        <v>140</v>
      </c>
      <c r="K16589">
        <f>B16589+1</f>
        <v>2023</v>
      </c>
      <c r="L16589">
        <f>A16589</f>
        <v>12</v>
      </c>
    </row>
    <row r="16590" spans="1:12" x14ac:dyDescent="0.25">
      <c r="A16590">
        <v>12</v>
      </c>
      <c r="B16590">
        <v>2022</v>
      </c>
      <c r="C16590" t="s">
        <v>2</v>
      </c>
      <c r="D16590" t="s">
        <v>34</v>
      </c>
      <c r="F16590" t="s">
        <v>45</v>
      </c>
      <c r="G16590">
        <v>0</v>
      </c>
      <c r="H16590" t="s">
        <v>50</v>
      </c>
      <c r="I16590" t="s">
        <v>135</v>
      </c>
    </row>
    <row r="16591" spans="1:12" x14ac:dyDescent="0.25">
      <c r="A16591">
        <v>12</v>
      </c>
      <c r="B16591">
        <v>2022</v>
      </c>
      <c r="C16591" t="s">
        <v>2</v>
      </c>
      <c r="D16591" t="s">
        <v>34</v>
      </c>
      <c r="F16591" t="s">
        <v>46</v>
      </c>
      <c r="G16591">
        <v>5</v>
      </c>
      <c r="H16591" t="s">
        <v>50</v>
      </c>
      <c r="I16591" t="s">
        <v>135</v>
      </c>
    </row>
    <row r="16592" spans="1:12" x14ac:dyDescent="0.25">
      <c r="A16592">
        <v>12</v>
      </c>
      <c r="B16592">
        <v>2022</v>
      </c>
      <c r="C16592" t="s">
        <v>2</v>
      </c>
      <c r="D16592" t="s">
        <v>34</v>
      </c>
      <c r="F16592" t="s">
        <v>46</v>
      </c>
      <c r="G16592">
        <v>17</v>
      </c>
      <c r="H16592" t="s">
        <v>50</v>
      </c>
      <c r="I16592" t="s">
        <v>135</v>
      </c>
      <c r="J16592" t="s">
        <v>137</v>
      </c>
      <c r="K16592">
        <f>B16592+1</f>
        <v>2023</v>
      </c>
      <c r="L16592">
        <f>A16592</f>
        <v>12</v>
      </c>
    </row>
    <row r="16593" spans="1:12" x14ac:dyDescent="0.25">
      <c r="A16593">
        <v>12</v>
      </c>
      <c r="B16593">
        <v>2022</v>
      </c>
      <c r="C16593" t="s">
        <v>2</v>
      </c>
      <c r="D16593" t="s">
        <v>34</v>
      </c>
      <c r="F16593" t="s">
        <v>45</v>
      </c>
      <c r="G16593">
        <v>5</v>
      </c>
      <c r="H16593" t="s">
        <v>50</v>
      </c>
      <c r="I16593" t="s">
        <v>135</v>
      </c>
    </row>
    <row r="16594" spans="1:12" x14ac:dyDescent="0.25">
      <c r="A16594">
        <v>12</v>
      </c>
      <c r="B16594">
        <v>2022</v>
      </c>
      <c r="C16594" t="s">
        <v>2</v>
      </c>
      <c r="D16594" t="s">
        <v>34</v>
      </c>
      <c r="F16594" t="s">
        <v>46</v>
      </c>
      <c r="G16594">
        <v>12</v>
      </c>
      <c r="H16594" t="s">
        <v>50</v>
      </c>
      <c r="I16594" t="s">
        <v>135</v>
      </c>
    </row>
    <row r="16595" spans="1:12" x14ac:dyDescent="0.25">
      <c r="A16595">
        <v>12</v>
      </c>
      <c r="B16595">
        <v>2022</v>
      </c>
      <c r="C16595" t="s">
        <v>2</v>
      </c>
      <c r="D16595" t="s">
        <v>34</v>
      </c>
      <c r="F16595" t="s">
        <v>45</v>
      </c>
      <c r="G16595">
        <v>11</v>
      </c>
      <c r="H16595" t="s">
        <v>50</v>
      </c>
      <c r="I16595" t="s">
        <v>135</v>
      </c>
    </row>
    <row r="16596" spans="1:12" x14ac:dyDescent="0.25">
      <c r="A16596">
        <v>12</v>
      </c>
      <c r="B16596">
        <v>2022</v>
      </c>
      <c r="C16596" t="s">
        <v>2</v>
      </c>
      <c r="D16596" t="s">
        <v>34</v>
      </c>
      <c r="F16596" t="s">
        <v>45</v>
      </c>
      <c r="G16596">
        <v>0</v>
      </c>
      <c r="H16596" t="s">
        <v>50</v>
      </c>
      <c r="I16596" t="s">
        <v>135</v>
      </c>
    </row>
    <row r="16597" spans="1:12" x14ac:dyDescent="0.25">
      <c r="A16597">
        <v>12</v>
      </c>
      <c r="B16597">
        <v>2022</v>
      </c>
      <c r="C16597" t="s">
        <v>2</v>
      </c>
      <c r="D16597" t="s">
        <v>34</v>
      </c>
      <c r="F16597" t="s">
        <v>46</v>
      </c>
      <c r="G16597">
        <v>5</v>
      </c>
      <c r="H16597" t="s">
        <v>50</v>
      </c>
      <c r="I16597" t="s">
        <v>135</v>
      </c>
    </row>
    <row r="16598" spans="1:12" x14ac:dyDescent="0.25">
      <c r="A16598">
        <v>12</v>
      </c>
      <c r="B16598">
        <v>2022</v>
      </c>
      <c r="C16598" t="s">
        <v>2</v>
      </c>
      <c r="D16598" t="s">
        <v>34</v>
      </c>
      <c r="F16598" t="s">
        <v>46</v>
      </c>
      <c r="G16598">
        <v>6</v>
      </c>
      <c r="H16598" t="s">
        <v>50</v>
      </c>
      <c r="I16598" t="s">
        <v>135</v>
      </c>
      <c r="J16598" t="s">
        <v>140</v>
      </c>
      <c r="K16598">
        <f>B16598+1</f>
        <v>2023</v>
      </c>
      <c r="L16598">
        <f>A16598</f>
        <v>12</v>
      </c>
    </row>
    <row r="16599" spans="1:12" x14ac:dyDescent="0.25">
      <c r="A16599">
        <v>12</v>
      </c>
      <c r="B16599">
        <v>2022</v>
      </c>
      <c r="C16599" t="s">
        <v>2</v>
      </c>
      <c r="D16599" t="s">
        <v>34</v>
      </c>
      <c r="F16599" t="s">
        <v>46</v>
      </c>
      <c r="G16599">
        <v>3</v>
      </c>
      <c r="H16599" t="s">
        <v>50</v>
      </c>
      <c r="I16599" t="s">
        <v>135</v>
      </c>
      <c r="J16599" t="s">
        <v>140</v>
      </c>
      <c r="K16599">
        <f>B16599+1</f>
        <v>2023</v>
      </c>
      <c r="L16599">
        <f>A16599</f>
        <v>12</v>
      </c>
    </row>
    <row r="16600" spans="1:12" x14ac:dyDescent="0.25">
      <c r="A16600">
        <v>12</v>
      </c>
      <c r="B16600">
        <v>2022</v>
      </c>
      <c r="C16600" t="s">
        <v>2</v>
      </c>
      <c r="D16600" t="s">
        <v>34</v>
      </c>
      <c r="F16600" t="s">
        <v>46</v>
      </c>
      <c r="G16600">
        <v>7</v>
      </c>
      <c r="H16600" t="s">
        <v>50</v>
      </c>
      <c r="I16600" t="s">
        <v>135</v>
      </c>
    </row>
    <row r="16601" spans="1:12" x14ac:dyDescent="0.25">
      <c r="A16601">
        <v>12</v>
      </c>
      <c r="B16601">
        <v>2022</v>
      </c>
      <c r="C16601" t="s">
        <v>4</v>
      </c>
      <c r="D16601" t="s">
        <v>36</v>
      </c>
      <c r="F16601" t="s">
        <v>46</v>
      </c>
      <c r="G16601">
        <v>4</v>
      </c>
      <c r="H16601" t="s">
        <v>50</v>
      </c>
      <c r="I16601" t="s">
        <v>135</v>
      </c>
      <c r="J16601" t="s">
        <v>139</v>
      </c>
      <c r="K16601">
        <v>2025</v>
      </c>
      <c r="L16601">
        <v>2</v>
      </c>
    </row>
    <row r="16602" spans="1:12" x14ac:dyDescent="0.25">
      <c r="A16602">
        <v>12</v>
      </c>
      <c r="B16602">
        <v>2022</v>
      </c>
      <c r="C16602" t="s">
        <v>2</v>
      </c>
      <c r="D16602" t="s">
        <v>34</v>
      </c>
      <c r="F16602" t="s">
        <v>46</v>
      </c>
      <c r="G16602">
        <v>14</v>
      </c>
      <c r="H16602" t="s">
        <v>50</v>
      </c>
      <c r="I16602" t="s">
        <v>135</v>
      </c>
      <c r="J16602" t="s">
        <v>137</v>
      </c>
      <c r="K16602">
        <f>B16602+1</f>
        <v>2023</v>
      </c>
      <c r="L16602">
        <f>A16602</f>
        <v>12</v>
      </c>
    </row>
    <row r="16603" spans="1:12" x14ac:dyDescent="0.25">
      <c r="A16603">
        <v>12</v>
      </c>
      <c r="B16603">
        <v>2022</v>
      </c>
      <c r="C16603" t="s">
        <v>2</v>
      </c>
      <c r="D16603" t="s">
        <v>34</v>
      </c>
      <c r="F16603" t="s">
        <v>46</v>
      </c>
      <c r="G16603">
        <v>4</v>
      </c>
      <c r="H16603" t="s">
        <v>50</v>
      </c>
      <c r="I16603" t="s">
        <v>135</v>
      </c>
      <c r="J16603" t="s">
        <v>137</v>
      </c>
      <c r="K16603">
        <f>B16603+1</f>
        <v>2023</v>
      </c>
      <c r="L16603">
        <f>A16603</f>
        <v>12</v>
      </c>
    </row>
    <row r="16604" spans="1:12" x14ac:dyDescent="0.25">
      <c r="A16604">
        <v>12</v>
      </c>
      <c r="B16604">
        <v>2022</v>
      </c>
      <c r="C16604" t="s">
        <v>2</v>
      </c>
      <c r="D16604" t="s">
        <v>34</v>
      </c>
      <c r="F16604" t="s">
        <v>46</v>
      </c>
      <c r="G16604">
        <v>1</v>
      </c>
      <c r="H16604" t="s">
        <v>50</v>
      </c>
      <c r="I16604" t="s">
        <v>135</v>
      </c>
      <c r="J16604" t="s">
        <v>137</v>
      </c>
      <c r="K16604">
        <f>B16604+1</f>
        <v>2023</v>
      </c>
      <c r="L16604">
        <f>A16604</f>
        <v>12</v>
      </c>
    </row>
    <row r="16605" spans="1:12" x14ac:dyDescent="0.25">
      <c r="A16605">
        <v>12</v>
      </c>
      <c r="B16605">
        <v>2022</v>
      </c>
      <c r="C16605" t="s">
        <v>2</v>
      </c>
      <c r="D16605" t="s">
        <v>39</v>
      </c>
      <c r="F16605" t="s">
        <v>46</v>
      </c>
      <c r="G16605">
        <v>4</v>
      </c>
      <c r="H16605" t="s">
        <v>50</v>
      </c>
      <c r="I16605" t="s">
        <v>135</v>
      </c>
    </row>
    <row r="16606" spans="1:12" x14ac:dyDescent="0.25">
      <c r="A16606">
        <v>12</v>
      </c>
      <c r="B16606">
        <v>2022</v>
      </c>
      <c r="C16606" t="s">
        <v>2</v>
      </c>
      <c r="D16606" t="s">
        <v>39</v>
      </c>
      <c r="F16606" t="s">
        <v>46</v>
      </c>
      <c r="G16606">
        <v>2</v>
      </c>
      <c r="H16606" t="s">
        <v>50</v>
      </c>
      <c r="I16606" t="s">
        <v>135</v>
      </c>
    </row>
    <row r="16607" spans="1:12" x14ac:dyDescent="0.25">
      <c r="A16607">
        <v>12</v>
      </c>
      <c r="B16607">
        <v>2022</v>
      </c>
      <c r="C16607" t="s">
        <v>2</v>
      </c>
      <c r="D16607" t="s">
        <v>39</v>
      </c>
      <c r="F16607" t="s">
        <v>46</v>
      </c>
      <c r="G16607">
        <v>10</v>
      </c>
      <c r="H16607" t="s">
        <v>50</v>
      </c>
      <c r="I16607" t="s">
        <v>135</v>
      </c>
      <c r="J16607" t="s">
        <v>137</v>
      </c>
      <c r="K16607">
        <v>2023</v>
      </c>
      <c r="L16607">
        <v>5</v>
      </c>
    </row>
    <row r="16608" spans="1:12" x14ac:dyDescent="0.25">
      <c r="A16608">
        <v>12</v>
      </c>
      <c r="B16608">
        <v>2022</v>
      </c>
      <c r="C16608" t="s">
        <v>2</v>
      </c>
      <c r="D16608" t="s">
        <v>34</v>
      </c>
      <c r="F16608" t="s">
        <v>45</v>
      </c>
      <c r="G16608">
        <v>2</v>
      </c>
      <c r="H16608" t="s">
        <v>50</v>
      </c>
      <c r="I16608" t="s">
        <v>135</v>
      </c>
      <c r="J16608" t="s">
        <v>137</v>
      </c>
      <c r="K16608">
        <f>B16608+1</f>
        <v>2023</v>
      </c>
      <c r="L16608">
        <f>A16608</f>
        <v>12</v>
      </c>
    </row>
    <row r="16609" spans="1:12" x14ac:dyDescent="0.25">
      <c r="A16609">
        <v>12</v>
      </c>
      <c r="B16609">
        <v>2022</v>
      </c>
      <c r="C16609" t="s">
        <v>2</v>
      </c>
      <c r="D16609" t="s">
        <v>39</v>
      </c>
      <c r="F16609" t="s">
        <v>45</v>
      </c>
      <c r="G16609">
        <v>2</v>
      </c>
      <c r="H16609" t="s">
        <v>50</v>
      </c>
      <c r="I16609" t="s">
        <v>135</v>
      </c>
      <c r="J16609" t="s">
        <v>137</v>
      </c>
      <c r="K16609">
        <f>B16609+1</f>
        <v>2023</v>
      </c>
      <c r="L16609">
        <f>A16609</f>
        <v>12</v>
      </c>
    </row>
    <row r="16610" spans="1:12" x14ac:dyDescent="0.25">
      <c r="A16610">
        <v>12</v>
      </c>
      <c r="B16610">
        <v>2022</v>
      </c>
      <c r="C16610" t="s">
        <v>2</v>
      </c>
      <c r="D16610" t="s">
        <v>39</v>
      </c>
      <c r="F16610" t="s">
        <v>46</v>
      </c>
      <c r="G16610">
        <v>17</v>
      </c>
      <c r="H16610" t="s">
        <v>50</v>
      </c>
      <c r="I16610" t="s">
        <v>135</v>
      </c>
      <c r="J16610" t="s">
        <v>137</v>
      </c>
      <c r="K16610">
        <f>B16610+1</f>
        <v>2023</v>
      </c>
      <c r="L16610">
        <f>A16610</f>
        <v>12</v>
      </c>
    </row>
    <row r="16611" spans="1:12" x14ac:dyDescent="0.25">
      <c r="A16611">
        <v>12</v>
      </c>
      <c r="B16611">
        <v>2022</v>
      </c>
      <c r="C16611" t="s">
        <v>2</v>
      </c>
      <c r="D16611" t="s">
        <v>34</v>
      </c>
      <c r="F16611" t="s">
        <v>45</v>
      </c>
      <c r="G16611">
        <v>9</v>
      </c>
      <c r="H16611" t="s">
        <v>50</v>
      </c>
      <c r="I16611" t="s">
        <v>135</v>
      </c>
    </row>
    <row r="16612" spans="1:12" x14ac:dyDescent="0.25">
      <c r="A16612">
        <v>12</v>
      </c>
      <c r="B16612">
        <v>2022</v>
      </c>
      <c r="C16612" t="s">
        <v>2</v>
      </c>
      <c r="D16612" t="s">
        <v>34</v>
      </c>
      <c r="F16612" t="s">
        <v>45</v>
      </c>
      <c r="G16612">
        <v>7</v>
      </c>
      <c r="H16612" t="s">
        <v>50</v>
      </c>
      <c r="I16612" t="s">
        <v>135</v>
      </c>
    </row>
    <row r="16613" spans="1:12" x14ac:dyDescent="0.25">
      <c r="A16613">
        <v>12</v>
      </c>
      <c r="B16613">
        <v>2022</v>
      </c>
      <c r="C16613" t="s">
        <v>2</v>
      </c>
      <c r="D16613" t="s">
        <v>34</v>
      </c>
      <c r="F16613" t="s">
        <v>45</v>
      </c>
      <c r="G16613">
        <v>2</v>
      </c>
      <c r="H16613" t="s">
        <v>50</v>
      </c>
      <c r="I16613" t="s">
        <v>135</v>
      </c>
    </row>
    <row r="16614" spans="1:12" x14ac:dyDescent="0.25">
      <c r="A16614">
        <v>12</v>
      </c>
      <c r="B16614">
        <v>2022</v>
      </c>
      <c r="C16614" t="s">
        <v>2</v>
      </c>
      <c r="D16614" t="s">
        <v>34</v>
      </c>
      <c r="F16614" t="s">
        <v>45</v>
      </c>
      <c r="G16614">
        <v>11</v>
      </c>
      <c r="H16614" t="s">
        <v>50</v>
      </c>
      <c r="I16614" t="s">
        <v>135</v>
      </c>
    </row>
    <row r="16615" spans="1:12" x14ac:dyDescent="0.25">
      <c r="A16615">
        <v>12</v>
      </c>
      <c r="B16615">
        <v>2022</v>
      </c>
      <c r="C16615" t="s">
        <v>2</v>
      </c>
      <c r="D16615" t="s">
        <v>34</v>
      </c>
      <c r="F16615" t="s">
        <v>45</v>
      </c>
      <c r="G16615">
        <v>0</v>
      </c>
      <c r="H16615" t="s">
        <v>50</v>
      </c>
      <c r="I16615" t="s">
        <v>135</v>
      </c>
    </row>
    <row r="16616" spans="1:12" x14ac:dyDescent="0.25">
      <c r="A16616">
        <v>12</v>
      </c>
      <c r="B16616">
        <v>2022</v>
      </c>
      <c r="C16616" t="s">
        <v>2</v>
      </c>
      <c r="D16616" t="s">
        <v>34</v>
      </c>
      <c r="F16616" t="s">
        <v>46</v>
      </c>
      <c r="G16616">
        <v>6</v>
      </c>
      <c r="H16616" t="s">
        <v>50</v>
      </c>
      <c r="I16616" t="s">
        <v>135</v>
      </c>
    </row>
    <row r="16617" spans="1:12" x14ac:dyDescent="0.25">
      <c r="A16617">
        <v>12</v>
      </c>
      <c r="B16617">
        <v>2022</v>
      </c>
      <c r="C16617" t="s">
        <v>2</v>
      </c>
      <c r="D16617" t="s">
        <v>34</v>
      </c>
      <c r="F16617" t="s">
        <v>46</v>
      </c>
      <c r="G16617">
        <v>4</v>
      </c>
      <c r="H16617" t="s">
        <v>50</v>
      </c>
      <c r="I16617" t="s">
        <v>135</v>
      </c>
    </row>
    <row r="16618" spans="1:12" x14ac:dyDescent="0.25">
      <c r="A16618">
        <v>12</v>
      </c>
      <c r="B16618">
        <v>2022</v>
      </c>
      <c r="C16618" t="s">
        <v>2</v>
      </c>
      <c r="D16618" t="s">
        <v>34</v>
      </c>
      <c r="F16618" t="s">
        <v>46</v>
      </c>
      <c r="G16618">
        <v>9</v>
      </c>
      <c r="H16618" t="s">
        <v>50</v>
      </c>
      <c r="I16618" t="s">
        <v>135</v>
      </c>
    </row>
    <row r="16619" spans="1:12" x14ac:dyDescent="0.25">
      <c r="A16619">
        <v>12</v>
      </c>
      <c r="B16619">
        <v>2022</v>
      </c>
      <c r="C16619" t="s">
        <v>2</v>
      </c>
      <c r="D16619" t="s">
        <v>34</v>
      </c>
      <c r="F16619" t="s">
        <v>46</v>
      </c>
      <c r="G16619">
        <v>15</v>
      </c>
      <c r="H16619" t="s">
        <v>50</v>
      </c>
      <c r="I16619" t="s">
        <v>135</v>
      </c>
    </row>
    <row r="16620" spans="1:12" x14ac:dyDescent="0.25">
      <c r="A16620">
        <v>12</v>
      </c>
      <c r="B16620">
        <v>2022</v>
      </c>
      <c r="C16620" t="s">
        <v>2</v>
      </c>
      <c r="D16620" t="s">
        <v>34</v>
      </c>
      <c r="F16620" t="s">
        <v>46</v>
      </c>
      <c r="G16620">
        <v>6</v>
      </c>
      <c r="H16620" t="s">
        <v>50</v>
      </c>
      <c r="I16620" t="s">
        <v>135</v>
      </c>
    </row>
    <row r="16621" spans="1:12" x14ac:dyDescent="0.25">
      <c r="A16621">
        <v>12</v>
      </c>
      <c r="B16621">
        <v>2022</v>
      </c>
      <c r="C16621" t="s">
        <v>2</v>
      </c>
      <c r="D16621" t="s">
        <v>34</v>
      </c>
      <c r="F16621" t="s">
        <v>45</v>
      </c>
      <c r="G16621">
        <v>16</v>
      </c>
      <c r="H16621" t="s">
        <v>50</v>
      </c>
      <c r="I16621" t="s">
        <v>135</v>
      </c>
    </row>
    <row r="16622" spans="1:12" x14ac:dyDescent="0.25">
      <c r="A16622">
        <v>12</v>
      </c>
      <c r="B16622">
        <v>2022</v>
      </c>
      <c r="C16622" t="s">
        <v>2</v>
      </c>
      <c r="D16622" t="s">
        <v>34</v>
      </c>
      <c r="F16622" t="s">
        <v>46</v>
      </c>
      <c r="G16622">
        <v>16</v>
      </c>
      <c r="H16622" t="s">
        <v>50</v>
      </c>
      <c r="I16622" t="s">
        <v>135</v>
      </c>
    </row>
    <row r="16623" spans="1:12" x14ac:dyDescent="0.25">
      <c r="A16623">
        <v>12</v>
      </c>
      <c r="B16623">
        <v>2022</v>
      </c>
      <c r="C16623" t="s">
        <v>2</v>
      </c>
      <c r="D16623" t="s">
        <v>34</v>
      </c>
      <c r="F16623" t="s">
        <v>46</v>
      </c>
      <c r="G16623">
        <v>3</v>
      </c>
      <c r="H16623" t="s">
        <v>50</v>
      </c>
      <c r="I16623" t="s">
        <v>135</v>
      </c>
      <c r="J16623" t="s">
        <v>139</v>
      </c>
      <c r="K16623">
        <v>2023</v>
      </c>
      <c r="L16623">
        <v>2</v>
      </c>
    </row>
    <row r="16624" spans="1:12" x14ac:dyDescent="0.25">
      <c r="A16624">
        <v>12</v>
      </c>
      <c r="B16624">
        <v>2022</v>
      </c>
      <c r="C16624" t="s">
        <v>9</v>
      </c>
      <c r="D16624" t="s">
        <v>38</v>
      </c>
      <c r="F16624" t="s">
        <v>45</v>
      </c>
      <c r="G16624">
        <v>2</v>
      </c>
      <c r="H16624" t="s">
        <v>50</v>
      </c>
      <c r="I16624" t="s">
        <v>135</v>
      </c>
      <c r="J16624" t="s">
        <v>139</v>
      </c>
      <c r="K16624">
        <v>2024</v>
      </c>
      <c r="L16624">
        <v>12</v>
      </c>
    </row>
    <row r="16625" spans="1:12" x14ac:dyDescent="0.25">
      <c r="A16625">
        <v>12</v>
      </c>
      <c r="B16625">
        <v>2022</v>
      </c>
      <c r="C16625" t="s">
        <v>2</v>
      </c>
      <c r="D16625" t="s">
        <v>34</v>
      </c>
      <c r="F16625" t="s">
        <v>45</v>
      </c>
      <c r="G16625">
        <v>17</v>
      </c>
      <c r="H16625" t="s">
        <v>50</v>
      </c>
      <c r="I16625" t="s">
        <v>136</v>
      </c>
    </row>
    <row r="16626" spans="1:12" x14ac:dyDescent="0.25">
      <c r="A16626">
        <v>12</v>
      </c>
      <c r="B16626">
        <v>2022</v>
      </c>
      <c r="C16626" t="s">
        <v>2</v>
      </c>
      <c r="D16626" t="s">
        <v>34</v>
      </c>
      <c r="F16626" t="s">
        <v>46</v>
      </c>
      <c r="G16626">
        <v>2</v>
      </c>
      <c r="H16626" t="s">
        <v>53</v>
      </c>
      <c r="I16626" t="s">
        <v>135</v>
      </c>
      <c r="J16626" t="s">
        <v>137</v>
      </c>
      <c r="K16626">
        <f>B16626+1</f>
        <v>2023</v>
      </c>
      <c r="L16626">
        <f>A16626</f>
        <v>12</v>
      </c>
    </row>
    <row r="16627" spans="1:12" x14ac:dyDescent="0.25">
      <c r="A16627">
        <v>12</v>
      </c>
      <c r="B16627">
        <v>2022</v>
      </c>
      <c r="C16627" t="s">
        <v>2</v>
      </c>
      <c r="D16627" t="s">
        <v>34</v>
      </c>
      <c r="F16627" t="s">
        <v>46</v>
      </c>
      <c r="G16627">
        <v>8</v>
      </c>
      <c r="H16627" t="s">
        <v>50</v>
      </c>
      <c r="I16627" t="s">
        <v>135</v>
      </c>
      <c r="J16627" t="s">
        <v>137</v>
      </c>
      <c r="K16627">
        <f>B16627+1</f>
        <v>2023</v>
      </c>
      <c r="L16627">
        <f>A16627</f>
        <v>12</v>
      </c>
    </row>
    <row r="16628" spans="1:12" x14ac:dyDescent="0.25">
      <c r="A16628">
        <v>12</v>
      </c>
      <c r="B16628">
        <v>2022</v>
      </c>
      <c r="C16628" t="s">
        <v>2</v>
      </c>
      <c r="D16628" t="s">
        <v>34</v>
      </c>
      <c r="F16628" t="s">
        <v>45</v>
      </c>
      <c r="G16628">
        <v>11</v>
      </c>
      <c r="H16628" t="s">
        <v>50</v>
      </c>
      <c r="I16628" t="s">
        <v>135</v>
      </c>
      <c r="J16628" t="s">
        <v>137</v>
      </c>
      <c r="K16628">
        <f>B16628+1</f>
        <v>2023</v>
      </c>
      <c r="L16628">
        <f>A16628</f>
        <v>12</v>
      </c>
    </row>
    <row r="16629" spans="1:12" x14ac:dyDescent="0.25">
      <c r="A16629">
        <v>12</v>
      </c>
      <c r="B16629">
        <v>2022</v>
      </c>
      <c r="C16629" t="s">
        <v>2</v>
      </c>
      <c r="D16629" t="s">
        <v>34</v>
      </c>
      <c r="F16629" t="s">
        <v>45</v>
      </c>
      <c r="G16629">
        <v>7</v>
      </c>
      <c r="H16629" t="s">
        <v>50</v>
      </c>
      <c r="I16629" t="s">
        <v>135</v>
      </c>
      <c r="J16629" t="s">
        <v>137</v>
      </c>
      <c r="K16629">
        <f>B16629+1</f>
        <v>2023</v>
      </c>
      <c r="L16629">
        <f>A16629</f>
        <v>12</v>
      </c>
    </row>
    <row r="16630" spans="1:12" x14ac:dyDescent="0.25">
      <c r="A16630">
        <v>12</v>
      </c>
      <c r="B16630">
        <v>2022</v>
      </c>
      <c r="C16630" t="s">
        <v>2</v>
      </c>
      <c r="D16630" t="s">
        <v>34</v>
      </c>
      <c r="F16630" t="s">
        <v>46</v>
      </c>
      <c r="G16630">
        <v>3</v>
      </c>
      <c r="H16630" t="s">
        <v>50</v>
      </c>
      <c r="I16630" t="s">
        <v>135</v>
      </c>
    </row>
    <row r="16631" spans="1:12" x14ac:dyDescent="0.25">
      <c r="A16631">
        <v>12</v>
      </c>
      <c r="B16631">
        <v>2022</v>
      </c>
      <c r="C16631" t="s">
        <v>2</v>
      </c>
      <c r="D16631" t="s">
        <v>34</v>
      </c>
      <c r="F16631" t="s">
        <v>45</v>
      </c>
      <c r="G16631">
        <v>17</v>
      </c>
      <c r="H16631" t="s">
        <v>50</v>
      </c>
      <c r="I16631" t="s">
        <v>136</v>
      </c>
      <c r="J16631" t="s">
        <v>140</v>
      </c>
      <c r="K16631">
        <v>2024</v>
      </c>
      <c r="L16631">
        <v>7</v>
      </c>
    </row>
    <row r="16632" spans="1:12" x14ac:dyDescent="0.25">
      <c r="A16632">
        <v>12</v>
      </c>
      <c r="B16632">
        <v>2022</v>
      </c>
      <c r="C16632" t="s">
        <v>2</v>
      </c>
      <c r="D16632" t="s">
        <v>34</v>
      </c>
      <c r="F16632" t="s">
        <v>45</v>
      </c>
      <c r="G16632">
        <v>17</v>
      </c>
      <c r="H16632" t="s">
        <v>50</v>
      </c>
      <c r="I16632" t="s">
        <v>135</v>
      </c>
    </row>
    <row r="16633" spans="1:12" x14ac:dyDescent="0.25">
      <c r="A16633">
        <v>12</v>
      </c>
      <c r="B16633">
        <v>2022</v>
      </c>
      <c r="C16633" t="s">
        <v>2</v>
      </c>
      <c r="D16633" t="s">
        <v>34</v>
      </c>
      <c r="F16633" t="s">
        <v>45</v>
      </c>
      <c r="G16633">
        <v>3</v>
      </c>
      <c r="H16633" t="s">
        <v>50</v>
      </c>
      <c r="I16633" t="s">
        <v>135</v>
      </c>
    </row>
    <row r="16634" spans="1:12" x14ac:dyDescent="0.25">
      <c r="A16634">
        <v>12</v>
      </c>
      <c r="B16634">
        <v>2022</v>
      </c>
      <c r="C16634" t="s">
        <v>2</v>
      </c>
      <c r="D16634" t="s">
        <v>34</v>
      </c>
      <c r="F16634" t="s">
        <v>46</v>
      </c>
      <c r="G16634">
        <v>9</v>
      </c>
      <c r="H16634" t="s">
        <v>50</v>
      </c>
      <c r="I16634" t="s">
        <v>135</v>
      </c>
    </row>
    <row r="16635" spans="1:12" x14ac:dyDescent="0.25">
      <c r="A16635">
        <v>12</v>
      </c>
      <c r="B16635">
        <v>2022</v>
      </c>
      <c r="C16635" t="s">
        <v>2</v>
      </c>
      <c r="D16635" t="s">
        <v>34</v>
      </c>
      <c r="F16635" t="s">
        <v>45</v>
      </c>
      <c r="G16635">
        <v>7</v>
      </c>
      <c r="H16635" t="s">
        <v>50</v>
      </c>
      <c r="I16635" t="s">
        <v>135</v>
      </c>
    </row>
    <row r="16636" spans="1:12" x14ac:dyDescent="0.25">
      <c r="A16636">
        <v>12</v>
      </c>
      <c r="B16636">
        <v>2022</v>
      </c>
      <c r="C16636" t="s">
        <v>2</v>
      </c>
      <c r="D16636" t="s">
        <v>34</v>
      </c>
      <c r="F16636" t="s">
        <v>46</v>
      </c>
      <c r="G16636">
        <v>13</v>
      </c>
      <c r="H16636" t="s">
        <v>50</v>
      </c>
      <c r="I16636" t="s">
        <v>135</v>
      </c>
    </row>
    <row r="16637" spans="1:12" x14ac:dyDescent="0.25">
      <c r="A16637">
        <v>12</v>
      </c>
      <c r="B16637">
        <v>2022</v>
      </c>
      <c r="C16637" t="s">
        <v>2</v>
      </c>
      <c r="D16637" t="s">
        <v>34</v>
      </c>
      <c r="F16637" t="s">
        <v>46</v>
      </c>
      <c r="G16637">
        <v>15</v>
      </c>
      <c r="H16637" t="s">
        <v>50</v>
      </c>
      <c r="I16637" t="s">
        <v>135</v>
      </c>
    </row>
    <row r="16638" spans="1:12" x14ac:dyDescent="0.25">
      <c r="A16638">
        <v>12</v>
      </c>
      <c r="B16638">
        <v>2022</v>
      </c>
      <c r="C16638" t="s">
        <v>2</v>
      </c>
      <c r="D16638" t="s">
        <v>34</v>
      </c>
      <c r="F16638" t="s">
        <v>45</v>
      </c>
      <c r="G16638">
        <v>15</v>
      </c>
      <c r="H16638" t="s">
        <v>50</v>
      </c>
      <c r="I16638" t="s">
        <v>136</v>
      </c>
      <c r="J16638" t="s">
        <v>137</v>
      </c>
      <c r="K16638">
        <f>B16638+1</f>
        <v>2023</v>
      </c>
      <c r="L16638">
        <f>A16638</f>
        <v>12</v>
      </c>
    </row>
    <row r="16639" spans="1:12" x14ac:dyDescent="0.25">
      <c r="A16639">
        <v>12</v>
      </c>
      <c r="B16639">
        <v>2022</v>
      </c>
      <c r="C16639" t="s">
        <v>2</v>
      </c>
      <c r="D16639" t="s">
        <v>34</v>
      </c>
      <c r="F16639" t="s">
        <v>45</v>
      </c>
      <c r="G16639">
        <v>7</v>
      </c>
      <c r="H16639" t="s">
        <v>50</v>
      </c>
      <c r="I16639" t="s">
        <v>135</v>
      </c>
    </row>
    <row r="16640" spans="1:12" x14ac:dyDescent="0.25">
      <c r="A16640">
        <v>12</v>
      </c>
      <c r="B16640">
        <v>2022</v>
      </c>
      <c r="C16640" t="s">
        <v>2</v>
      </c>
      <c r="D16640" t="s">
        <v>34</v>
      </c>
      <c r="F16640" t="s">
        <v>45</v>
      </c>
      <c r="G16640">
        <v>9</v>
      </c>
      <c r="H16640" t="s">
        <v>50</v>
      </c>
      <c r="I16640" t="s">
        <v>135</v>
      </c>
    </row>
    <row r="16641" spans="1:12" x14ac:dyDescent="0.25">
      <c r="A16641">
        <v>12</v>
      </c>
      <c r="B16641">
        <v>2022</v>
      </c>
      <c r="C16641" t="s">
        <v>2</v>
      </c>
      <c r="D16641" t="s">
        <v>34</v>
      </c>
      <c r="F16641" t="s">
        <v>46</v>
      </c>
      <c r="G16641">
        <v>10</v>
      </c>
      <c r="H16641" t="s">
        <v>50</v>
      </c>
      <c r="I16641" t="s">
        <v>135</v>
      </c>
    </row>
    <row r="16642" spans="1:12" x14ac:dyDescent="0.25">
      <c r="A16642">
        <v>12</v>
      </c>
      <c r="B16642">
        <v>2022</v>
      </c>
      <c r="C16642" t="s">
        <v>2</v>
      </c>
      <c r="D16642" t="s">
        <v>34</v>
      </c>
      <c r="F16642" t="s">
        <v>46</v>
      </c>
      <c r="G16642">
        <v>0</v>
      </c>
      <c r="H16642" t="s">
        <v>50</v>
      </c>
      <c r="I16642" t="s">
        <v>135</v>
      </c>
    </row>
    <row r="16643" spans="1:12" x14ac:dyDescent="0.25">
      <c r="A16643">
        <v>12</v>
      </c>
      <c r="B16643">
        <v>2022</v>
      </c>
      <c r="C16643" t="s">
        <v>2</v>
      </c>
      <c r="D16643" t="s">
        <v>34</v>
      </c>
      <c r="F16643" t="s">
        <v>45</v>
      </c>
      <c r="G16643">
        <v>13</v>
      </c>
      <c r="H16643" t="s">
        <v>50</v>
      </c>
      <c r="I16643" t="s">
        <v>135</v>
      </c>
      <c r="J16643" t="s">
        <v>137</v>
      </c>
      <c r="K16643">
        <f>B16643+1</f>
        <v>2023</v>
      </c>
      <c r="L16643">
        <f>A16643</f>
        <v>12</v>
      </c>
    </row>
    <row r="16644" spans="1:12" x14ac:dyDescent="0.25">
      <c r="A16644">
        <v>12</v>
      </c>
      <c r="B16644">
        <v>2022</v>
      </c>
      <c r="C16644" t="s">
        <v>2</v>
      </c>
      <c r="D16644" t="s">
        <v>34</v>
      </c>
      <c r="F16644" t="s">
        <v>45</v>
      </c>
      <c r="G16644">
        <v>8</v>
      </c>
      <c r="H16644" t="s">
        <v>50</v>
      </c>
      <c r="I16644" t="s">
        <v>135</v>
      </c>
      <c r="J16644" t="s">
        <v>137</v>
      </c>
      <c r="K16644">
        <f>B16644+1</f>
        <v>2023</v>
      </c>
      <c r="L16644">
        <f>A16644</f>
        <v>12</v>
      </c>
    </row>
    <row r="16645" spans="1:12" x14ac:dyDescent="0.25">
      <c r="A16645">
        <v>12</v>
      </c>
      <c r="B16645">
        <v>2022</v>
      </c>
      <c r="C16645" t="s">
        <v>2</v>
      </c>
      <c r="D16645" t="s">
        <v>34</v>
      </c>
      <c r="F16645" t="s">
        <v>45</v>
      </c>
      <c r="G16645">
        <v>1</v>
      </c>
      <c r="H16645" t="s">
        <v>50</v>
      </c>
      <c r="I16645" t="s">
        <v>135</v>
      </c>
    </row>
    <row r="16646" spans="1:12" x14ac:dyDescent="0.25">
      <c r="A16646">
        <v>12</v>
      </c>
      <c r="B16646">
        <v>2022</v>
      </c>
      <c r="C16646" t="s">
        <v>2</v>
      </c>
      <c r="D16646" t="s">
        <v>34</v>
      </c>
      <c r="F16646" t="s">
        <v>45</v>
      </c>
      <c r="G16646">
        <v>3</v>
      </c>
      <c r="H16646" t="s">
        <v>50</v>
      </c>
      <c r="I16646" t="s">
        <v>135</v>
      </c>
    </row>
    <row r="16647" spans="1:12" x14ac:dyDescent="0.25">
      <c r="A16647">
        <v>12</v>
      </c>
      <c r="B16647">
        <v>2022</v>
      </c>
      <c r="C16647" t="s">
        <v>2</v>
      </c>
      <c r="D16647" t="s">
        <v>34</v>
      </c>
      <c r="F16647" t="s">
        <v>45</v>
      </c>
      <c r="G16647">
        <v>5</v>
      </c>
      <c r="H16647" t="s">
        <v>50</v>
      </c>
      <c r="I16647" t="s">
        <v>135</v>
      </c>
    </row>
    <row r="16648" spans="1:12" x14ac:dyDescent="0.25">
      <c r="A16648">
        <v>12</v>
      </c>
      <c r="B16648">
        <v>2022</v>
      </c>
      <c r="C16648" t="s">
        <v>2</v>
      </c>
      <c r="D16648" t="s">
        <v>34</v>
      </c>
      <c r="F16648" t="s">
        <v>45</v>
      </c>
      <c r="G16648">
        <v>16</v>
      </c>
      <c r="H16648" t="s">
        <v>50</v>
      </c>
      <c r="I16648" t="s">
        <v>135</v>
      </c>
    </row>
    <row r="16649" spans="1:12" x14ac:dyDescent="0.25">
      <c r="A16649">
        <v>12</v>
      </c>
      <c r="B16649">
        <v>2022</v>
      </c>
      <c r="C16649" t="s">
        <v>2</v>
      </c>
      <c r="D16649" t="s">
        <v>34</v>
      </c>
      <c r="F16649" t="s">
        <v>45</v>
      </c>
      <c r="G16649">
        <v>13</v>
      </c>
      <c r="H16649" t="s">
        <v>50</v>
      </c>
      <c r="I16649" t="s">
        <v>135</v>
      </c>
    </row>
    <row r="16650" spans="1:12" x14ac:dyDescent="0.25">
      <c r="A16650">
        <v>12</v>
      </c>
      <c r="B16650">
        <v>2022</v>
      </c>
      <c r="C16650" t="s">
        <v>2</v>
      </c>
      <c r="D16650" t="s">
        <v>39</v>
      </c>
      <c r="F16650" t="s">
        <v>45</v>
      </c>
      <c r="G16650">
        <v>16</v>
      </c>
      <c r="H16650" t="s">
        <v>50</v>
      </c>
      <c r="I16650" t="s">
        <v>135</v>
      </c>
      <c r="J16650" t="s">
        <v>137</v>
      </c>
      <c r="K16650">
        <f>B16650+1</f>
        <v>2023</v>
      </c>
      <c r="L16650">
        <f>A16650</f>
        <v>12</v>
      </c>
    </row>
    <row r="16651" spans="1:12" x14ac:dyDescent="0.25">
      <c r="A16651">
        <v>12</v>
      </c>
      <c r="B16651">
        <v>2022</v>
      </c>
      <c r="C16651" t="s">
        <v>5</v>
      </c>
      <c r="D16651" t="s">
        <v>37</v>
      </c>
      <c r="F16651" t="s">
        <v>45</v>
      </c>
      <c r="G16651">
        <v>11</v>
      </c>
      <c r="H16651" t="s">
        <v>50</v>
      </c>
      <c r="I16651" t="s">
        <v>135</v>
      </c>
      <c r="J16651" t="s">
        <v>138</v>
      </c>
      <c r="K16651">
        <v>2023</v>
      </c>
      <c r="L16651">
        <v>10</v>
      </c>
    </row>
    <row r="16652" spans="1:12" x14ac:dyDescent="0.25">
      <c r="A16652">
        <v>12</v>
      </c>
      <c r="B16652">
        <v>2022</v>
      </c>
      <c r="C16652" t="s">
        <v>2</v>
      </c>
      <c r="D16652" t="s">
        <v>34</v>
      </c>
      <c r="F16652" t="s">
        <v>45</v>
      </c>
      <c r="G16652">
        <v>16</v>
      </c>
      <c r="H16652" t="s">
        <v>50</v>
      </c>
      <c r="I16652" t="s">
        <v>136</v>
      </c>
    </row>
    <row r="16653" spans="1:12" x14ac:dyDescent="0.25">
      <c r="A16653">
        <v>12</v>
      </c>
      <c r="B16653">
        <v>2022</v>
      </c>
      <c r="C16653" t="s">
        <v>2</v>
      </c>
      <c r="D16653" t="s">
        <v>34</v>
      </c>
      <c r="F16653" t="s">
        <v>46</v>
      </c>
      <c r="G16653">
        <v>12</v>
      </c>
      <c r="H16653" t="s">
        <v>50</v>
      </c>
      <c r="I16653" t="s">
        <v>135</v>
      </c>
    </row>
    <row r="16654" spans="1:12" x14ac:dyDescent="0.25">
      <c r="A16654">
        <v>12</v>
      </c>
      <c r="B16654">
        <v>2022</v>
      </c>
      <c r="C16654" t="s">
        <v>2</v>
      </c>
      <c r="D16654" t="s">
        <v>34</v>
      </c>
      <c r="F16654" t="s">
        <v>46</v>
      </c>
      <c r="G16654">
        <v>16</v>
      </c>
      <c r="H16654" t="s">
        <v>50</v>
      </c>
      <c r="I16654" t="s">
        <v>135</v>
      </c>
    </row>
    <row r="16655" spans="1:12" x14ac:dyDescent="0.25">
      <c r="A16655">
        <v>12</v>
      </c>
      <c r="B16655">
        <v>2022</v>
      </c>
      <c r="C16655" t="s">
        <v>2</v>
      </c>
      <c r="D16655" t="s">
        <v>34</v>
      </c>
      <c r="F16655" t="s">
        <v>46</v>
      </c>
      <c r="G16655">
        <v>4</v>
      </c>
      <c r="H16655" t="s">
        <v>50</v>
      </c>
      <c r="I16655" t="s">
        <v>135</v>
      </c>
    </row>
    <row r="16656" spans="1:12" x14ac:dyDescent="0.25">
      <c r="A16656">
        <v>12</v>
      </c>
      <c r="B16656">
        <v>2022</v>
      </c>
      <c r="C16656" t="s">
        <v>9</v>
      </c>
      <c r="D16656" t="s">
        <v>38</v>
      </c>
      <c r="F16656" t="s">
        <v>45</v>
      </c>
      <c r="G16656">
        <v>13</v>
      </c>
      <c r="H16656" t="s">
        <v>50</v>
      </c>
      <c r="I16656" t="s">
        <v>135</v>
      </c>
      <c r="J16656" t="s">
        <v>137</v>
      </c>
      <c r="K16656">
        <v>2023</v>
      </c>
      <c r="L16656">
        <v>12</v>
      </c>
    </row>
    <row r="16657" spans="1:12" x14ac:dyDescent="0.25">
      <c r="A16657">
        <v>12</v>
      </c>
      <c r="B16657">
        <v>2022</v>
      </c>
      <c r="C16657" t="s">
        <v>9</v>
      </c>
      <c r="D16657" t="s">
        <v>38</v>
      </c>
      <c r="F16657" t="s">
        <v>45</v>
      </c>
      <c r="G16657">
        <v>17</v>
      </c>
      <c r="H16657" t="s">
        <v>50</v>
      </c>
      <c r="I16657" t="s">
        <v>135</v>
      </c>
      <c r="J16657" t="s">
        <v>137</v>
      </c>
      <c r="K16657">
        <v>2023</v>
      </c>
      <c r="L16657">
        <v>12</v>
      </c>
    </row>
    <row r="16658" spans="1:12" x14ac:dyDescent="0.25">
      <c r="A16658">
        <v>12</v>
      </c>
      <c r="B16658">
        <v>2022</v>
      </c>
      <c r="C16658" t="s">
        <v>2</v>
      </c>
      <c r="D16658" t="s">
        <v>34</v>
      </c>
      <c r="F16658" t="s">
        <v>45</v>
      </c>
      <c r="G16658">
        <v>5</v>
      </c>
      <c r="H16658" t="s">
        <v>50</v>
      </c>
      <c r="I16658" t="s">
        <v>135</v>
      </c>
    </row>
    <row r="16659" spans="1:12" x14ac:dyDescent="0.25">
      <c r="A16659">
        <v>12</v>
      </c>
      <c r="B16659">
        <v>2022</v>
      </c>
      <c r="C16659" t="s">
        <v>2</v>
      </c>
      <c r="D16659" t="s">
        <v>34</v>
      </c>
      <c r="F16659" t="s">
        <v>45</v>
      </c>
      <c r="G16659">
        <v>0</v>
      </c>
      <c r="H16659" t="s">
        <v>50</v>
      </c>
      <c r="I16659" t="s">
        <v>136</v>
      </c>
    </row>
    <row r="16660" spans="1:12" x14ac:dyDescent="0.25">
      <c r="A16660">
        <v>12</v>
      </c>
      <c r="B16660">
        <v>2022</v>
      </c>
      <c r="C16660" t="s">
        <v>2</v>
      </c>
      <c r="D16660" t="s">
        <v>34</v>
      </c>
      <c r="F16660" t="s">
        <v>45</v>
      </c>
      <c r="G16660">
        <v>5</v>
      </c>
      <c r="H16660" t="s">
        <v>50</v>
      </c>
      <c r="I16660" t="s">
        <v>135</v>
      </c>
    </row>
    <row r="16661" spans="1:12" x14ac:dyDescent="0.25">
      <c r="A16661">
        <v>12</v>
      </c>
      <c r="B16661">
        <v>2022</v>
      </c>
      <c r="C16661" t="s">
        <v>2</v>
      </c>
      <c r="D16661" t="s">
        <v>34</v>
      </c>
      <c r="F16661" t="s">
        <v>46</v>
      </c>
      <c r="G16661">
        <v>16</v>
      </c>
      <c r="H16661" t="s">
        <v>50</v>
      </c>
      <c r="I16661" t="s">
        <v>136</v>
      </c>
    </row>
    <row r="16662" spans="1:12" x14ac:dyDescent="0.25">
      <c r="A16662">
        <v>12</v>
      </c>
      <c r="B16662">
        <v>2022</v>
      </c>
      <c r="C16662" t="s">
        <v>2</v>
      </c>
      <c r="D16662" t="s">
        <v>34</v>
      </c>
      <c r="F16662" t="s">
        <v>45</v>
      </c>
      <c r="G16662">
        <v>4</v>
      </c>
      <c r="H16662" t="s">
        <v>50</v>
      </c>
      <c r="I16662" t="s">
        <v>135</v>
      </c>
    </row>
    <row r="16663" spans="1:12" x14ac:dyDescent="0.25">
      <c r="A16663">
        <v>12</v>
      </c>
      <c r="B16663">
        <v>2022</v>
      </c>
      <c r="C16663" t="s">
        <v>2</v>
      </c>
      <c r="D16663" t="s">
        <v>34</v>
      </c>
      <c r="F16663" t="s">
        <v>45</v>
      </c>
      <c r="G16663">
        <v>4</v>
      </c>
      <c r="H16663" t="s">
        <v>50</v>
      </c>
      <c r="I16663" t="s">
        <v>135</v>
      </c>
    </row>
    <row r="16664" spans="1:12" x14ac:dyDescent="0.25">
      <c r="A16664">
        <v>12</v>
      </c>
      <c r="B16664">
        <v>2022</v>
      </c>
      <c r="C16664" t="s">
        <v>2</v>
      </c>
      <c r="D16664" t="s">
        <v>34</v>
      </c>
      <c r="F16664" t="s">
        <v>45</v>
      </c>
      <c r="G16664">
        <v>11</v>
      </c>
      <c r="H16664" t="s">
        <v>50</v>
      </c>
      <c r="I16664" t="s">
        <v>135</v>
      </c>
    </row>
    <row r="16665" spans="1:12" x14ac:dyDescent="0.25">
      <c r="A16665">
        <v>12</v>
      </c>
      <c r="B16665">
        <v>2022</v>
      </c>
      <c r="C16665" t="s">
        <v>2</v>
      </c>
      <c r="D16665" t="s">
        <v>34</v>
      </c>
      <c r="F16665" t="s">
        <v>46</v>
      </c>
      <c r="G16665">
        <v>10</v>
      </c>
      <c r="H16665" t="s">
        <v>50</v>
      </c>
      <c r="I16665" t="s">
        <v>135</v>
      </c>
    </row>
    <row r="16666" spans="1:12" x14ac:dyDescent="0.25">
      <c r="A16666">
        <v>12</v>
      </c>
      <c r="B16666">
        <v>2022</v>
      </c>
      <c r="C16666" t="s">
        <v>2</v>
      </c>
      <c r="D16666" t="s">
        <v>34</v>
      </c>
      <c r="F16666" t="s">
        <v>46</v>
      </c>
      <c r="G16666">
        <v>5</v>
      </c>
      <c r="H16666" t="s">
        <v>50</v>
      </c>
      <c r="I16666" t="s">
        <v>135</v>
      </c>
    </row>
    <row r="16667" spans="1:12" x14ac:dyDescent="0.25">
      <c r="A16667">
        <v>12</v>
      </c>
      <c r="B16667">
        <v>2022</v>
      </c>
      <c r="C16667" t="s">
        <v>5</v>
      </c>
      <c r="D16667" t="s">
        <v>37</v>
      </c>
      <c r="F16667" t="s">
        <v>45</v>
      </c>
      <c r="G16667">
        <v>7</v>
      </c>
      <c r="H16667" t="s">
        <v>50</v>
      </c>
      <c r="I16667" t="s">
        <v>135</v>
      </c>
      <c r="J16667" t="s">
        <v>137</v>
      </c>
      <c r="K16667">
        <f>B16667+1</f>
        <v>2023</v>
      </c>
      <c r="L16667">
        <f>A16667</f>
        <v>12</v>
      </c>
    </row>
    <row r="16668" spans="1:12" x14ac:dyDescent="0.25">
      <c r="A16668">
        <v>12</v>
      </c>
      <c r="B16668">
        <v>2022</v>
      </c>
      <c r="C16668" t="s">
        <v>5</v>
      </c>
      <c r="D16668" t="s">
        <v>37</v>
      </c>
      <c r="F16668" t="s">
        <v>45</v>
      </c>
      <c r="G16668">
        <v>5</v>
      </c>
      <c r="H16668" t="s">
        <v>50</v>
      </c>
      <c r="I16668" t="s">
        <v>135</v>
      </c>
      <c r="J16668" t="s">
        <v>137</v>
      </c>
      <c r="K16668">
        <f>B16668+1</f>
        <v>2023</v>
      </c>
      <c r="L16668">
        <f>A16668</f>
        <v>12</v>
      </c>
    </row>
    <row r="16669" spans="1:12" x14ac:dyDescent="0.25">
      <c r="A16669">
        <v>12</v>
      </c>
      <c r="B16669">
        <v>2022</v>
      </c>
      <c r="C16669" t="s">
        <v>5</v>
      </c>
      <c r="D16669" t="s">
        <v>37</v>
      </c>
      <c r="F16669" t="s">
        <v>46</v>
      </c>
      <c r="G16669">
        <v>12</v>
      </c>
      <c r="H16669" t="s">
        <v>50</v>
      </c>
      <c r="I16669" t="s">
        <v>135</v>
      </c>
      <c r="J16669" t="s">
        <v>137</v>
      </c>
      <c r="K16669">
        <f>B16669+1</f>
        <v>2023</v>
      </c>
      <c r="L16669">
        <f>A16669</f>
        <v>12</v>
      </c>
    </row>
    <row r="16670" spans="1:12" x14ac:dyDescent="0.25">
      <c r="A16670">
        <v>12</v>
      </c>
      <c r="B16670">
        <v>2022</v>
      </c>
      <c r="C16670" t="s">
        <v>5</v>
      </c>
      <c r="D16670" t="s">
        <v>37</v>
      </c>
      <c r="F16670" t="s">
        <v>46</v>
      </c>
      <c r="G16670">
        <v>8</v>
      </c>
      <c r="H16670" t="s">
        <v>50</v>
      </c>
      <c r="I16670" t="s">
        <v>135</v>
      </c>
      <c r="J16670" t="s">
        <v>137</v>
      </c>
      <c r="K16670">
        <f>B16670+1</f>
        <v>2023</v>
      </c>
      <c r="L16670">
        <f>A16670</f>
        <v>12</v>
      </c>
    </row>
    <row r="16671" spans="1:12" x14ac:dyDescent="0.25">
      <c r="A16671">
        <v>12</v>
      </c>
      <c r="B16671">
        <v>2022</v>
      </c>
      <c r="C16671" t="s">
        <v>2</v>
      </c>
      <c r="D16671" t="s">
        <v>34</v>
      </c>
      <c r="F16671" t="s">
        <v>45</v>
      </c>
      <c r="G16671">
        <v>17</v>
      </c>
      <c r="H16671" t="s">
        <v>50</v>
      </c>
      <c r="I16671" t="s">
        <v>136</v>
      </c>
      <c r="J16671" t="s">
        <v>140</v>
      </c>
      <c r="K16671">
        <f>B16671+1</f>
        <v>2023</v>
      </c>
      <c r="L16671">
        <f>A16671</f>
        <v>12</v>
      </c>
    </row>
    <row r="16672" spans="1:12" x14ac:dyDescent="0.25">
      <c r="A16672">
        <v>12</v>
      </c>
      <c r="B16672">
        <v>2022</v>
      </c>
      <c r="C16672" t="s">
        <v>2</v>
      </c>
      <c r="D16672" t="s">
        <v>34</v>
      </c>
      <c r="F16672" t="s">
        <v>46</v>
      </c>
      <c r="G16672">
        <v>5</v>
      </c>
      <c r="H16672" t="s">
        <v>50</v>
      </c>
      <c r="I16672" t="s">
        <v>135</v>
      </c>
    </row>
    <row r="16673" spans="1:12" x14ac:dyDescent="0.25">
      <c r="A16673">
        <v>12</v>
      </c>
      <c r="B16673">
        <v>2022</v>
      </c>
      <c r="C16673" t="s">
        <v>2</v>
      </c>
      <c r="D16673" t="s">
        <v>39</v>
      </c>
      <c r="F16673" t="s">
        <v>45</v>
      </c>
      <c r="G16673">
        <v>15</v>
      </c>
      <c r="H16673" t="s">
        <v>50</v>
      </c>
      <c r="I16673" t="s">
        <v>135</v>
      </c>
      <c r="J16673" t="s">
        <v>137</v>
      </c>
      <c r="K16673">
        <v>2023</v>
      </c>
      <c r="L16673">
        <v>6</v>
      </c>
    </row>
    <row r="16674" spans="1:12" x14ac:dyDescent="0.25">
      <c r="A16674">
        <v>12</v>
      </c>
      <c r="B16674">
        <v>2022</v>
      </c>
      <c r="C16674" t="s">
        <v>2</v>
      </c>
      <c r="D16674" t="s">
        <v>39</v>
      </c>
      <c r="F16674" t="s">
        <v>45</v>
      </c>
      <c r="G16674">
        <v>15</v>
      </c>
      <c r="H16674" t="s">
        <v>50</v>
      </c>
      <c r="I16674" t="s">
        <v>135</v>
      </c>
      <c r="J16674" t="s">
        <v>137</v>
      </c>
      <c r="K16674">
        <v>2023</v>
      </c>
      <c r="L16674">
        <v>6</v>
      </c>
    </row>
    <row r="16675" spans="1:12" x14ac:dyDescent="0.25">
      <c r="A16675">
        <v>12</v>
      </c>
      <c r="B16675">
        <v>2022</v>
      </c>
      <c r="C16675" t="s">
        <v>2</v>
      </c>
      <c r="D16675" t="s">
        <v>39</v>
      </c>
      <c r="F16675" t="s">
        <v>46</v>
      </c>
      <c r="G16675">
        <v>14</v>
      </c>
      <c r="H16675" t="s">
        <v>50</v>
      </c>
      <c r="I16675" t="s">
        <v>135</v>
      </c>
    </row>
    <row r="16676" spans="1:12" x14ac:dyDescent="0.25">
      <c r="A16676">
        <v>12</v>
      </c>
      <c r="B16676">
        <v>2022</v>
      </c>
      <c r="C16676" t="s">
        <v>2</v>
      </c>
      <c r="D16676" t="s">
        <v>34</v>
      </c>
      <c r="F16676" t="s">
        <v>45</v>
      </c>
      <c r="G16676">
        <v>13</v>
      </c>
      <c r="H16676" t="s">
        <v>50</v>
      </c>
      <c r="I16676" t="s">
        <v>135</v>
      </c>
    </row>
    <row r="16677" spans="1:12" x14ac:dyDescent="0.25">
      <c r="A16677">
        <v>12</v>
      </c>
      <c r="B16677">
        <v>2022</v>
      </c>
      <c r="C16677" t="s">
        <v>2</v>
      </c>
      <c r="D16677" t="s">
        <v>34</v>
      </c>
      <c r="F16677" t="s">
        <v>45</v>
      </c>
      <c r="G16677">
        <v>10</v>
      </c>
      <c r="H16677" t="s">
        <v>50</v>
      </c>
      <c r="I16677" t="s">
        <v>135</v>
      </c>
    </row>
    <row r="16678" spans="1:12" x14ac:dyDescent="0.25">
      <c r="A16678">
        <v>12</v>
      </c>
      <c r="B16678">
        <v>2022</v>
      </c>
      <c r="C16678" t="s">
        <v>2</v>
      </c>
      <c r="D16678" t="s">
        <v>34</v>
      </c>
      <c r="F16678" t="s">
        <v>45</v>
      </c>
      <c r="G16678">
        <v>9</v>
      </c>
      <c r="H16678" t="s">
        <v>50</v>
      </c>
      <c r="I16678" t="s">
        <v>135</v>
      </c>
    </row>
    <row r="16679" spans="1:12" x14ac:dyDescent="0.25">
      <c r="A16679">
        <v>12</v>
      </c>
      <c r="B16679">
        <v>2022</v>
      </c>
      <c r="C16679" t="s">
        <v>2</v>
      </c>
      <c r="D16679" t="s">
        <v>34</v>
      </c>
      <c r="F16679" t="s">
        <v>46</v>
      </c>
      <c r="G16679">
        <v>1</v>
      </c>
      <c r="H16679" t="s">
        <v>50</v>
      </c>
      <c r="I16679" t="s">
        <v>135</v>
      </c>
    </row>
    <row r="16680" spans="1:12" x14ac:dyDescent="0.25">
      <c r="A16680">
        <v>12</v>
      </c>
      <c r="B16680">
        <v>2022</v>
      </c>
      <c r="C16680" t="s">
        <v>2</v>
      </c>
      <c r="D16680" t="s">
        <v>34</v>
      </c>
      <c r="F16680" t="s">
        <v>45</v>
      </c>
      <c r="G16680">
        <v>13</v>
      </c>
      <c r="H16680" t="s">
        <v>50</v>
      </c>
      <c r="I16680" t="s">
        <v>135</v>
      </c>
    </row>
    <row r="16681" spans="1:12" x14ac:dyDescent="0.25">
      <c r="A16681">
        <v>12</v>
      </c>
      <c r="B16681">
        <v>2022</v>
      </c>
      <c r="C16681" t="s">
        <v>2</v>
      </c>
      <c r="D16681" t="s">
        <v>34</v>
      </c>
      <c r="F16681" t="s">
        <v>46</v>
      </c>
      <c r="G16681">
        <v>16</v>
      </c>
      <c r="H16681" t="s">
        <v>50</v>
      </c>
      <c r="I16681" t="s">
        <v>135</v>
      </c>
    </row>
    <row r="16682" spans="1:12" x14ac:dyDescent="0.25">
      <c r="A16682">
        <v>12</v>
      </c>
      <c r="B16682">
        <v>2022</v>
      </c>
      <c r="C16682" t="s">
        <v>2</v>
      </c>
      <c r="D16682" t="s">
        <v>34</v>
      </c>
      <c r="F16682" t="s">
        <v>46</v>
      </c>
      <c r="G16682">
        <v>6</v>
      </c>
      <c r="H16682" t="s">
        <v>50</v>
      </c>
      <c r="I16682" t="s">
        <v>135</v>
      </c>
    </row>
    <row r="16683" spans="1:12" x14ac:dyDescent="0.25">
      <c r="A16683">
        <v>12</v>
      </c>
      <c r="B16683">
        <v>2022</v>
      </c>
      <c r="C16683" t="s">
        <v>2</v>
      </c>
      <c r="D16683" t="s">
        <v>34</v>
      </c>
      <c r="F16683" t="s">
        <v>46</v>
      </c>
      <c r="G16683">
        <v>16</v>
      </c>
      <c r="H16683" t="s">
        <v>50</v>
      </c>
      <c r="I16683" t="s">
        <v>135</v>
      </c>
    </row>
    <row r="16684" spans="1:12" x14ac:dyDescent="0.25">
      <c r="A16684">
        <v>12</v>
      </c>
      <c r="B16684">
        <v>2022</v>
      </c>
      <c r="C16684" t="s">
        <v>2</v>
      </c>
      <c r="D16684" t="s">
        <v>34</v>
      </c>
      <c r="F16684" t="s">
        <v>45</v>
      </c>
      <c r="G16684">
        <v>1</v>
      </c>
      <c r="H16684" t="s">
        <v>50</v>
      </c>
      <c r="I16684" t="s">
        <v>135</v>
      </c>
    </row>
    <row r="16685" spans="1:12" x14ac:dyDescent="0.25">
      <c r="A16685">
        <v>12</v>
      </c>
      <c r="B16685">
        <v>2022</v>
      </c>
      <c r="C16685" t="s">
        <v>2</v>
      </c>
      <c r="D16685" t="s">
        <v>34</v>
      </c>
      <c r="F16685" t="s">
        <v>45</v>
      </c>
      <c r="G16685">
        <v>8</v>
      </c>
      <c r="H16685" t="s">
        <v>50</v>
      </c>
      <c r="I16685" t="s">
        <v>135</v>
      </c>
      <c r="J16685" t="s">
        <v>137</v>
      </c>
      <c r="K16685">
        <f>B16685+1</f>
        <v>2023</v>
      </c>
      <c r="L16685">
        <f>A16685</f>
        <v>12</v>
      </c>
    </row>
    <row r="16686" spans="1:12" x14ac:dyDescent="0.25">
      <c r="A16686">
        <v>12</v>
      </c>
      <c r="B16686">
        <v>2022</v>
      </c>
      <c r="C16686" t="s">
        <v>2</v>
      </c>
      <c r="D16686" t="s">
        <v>34</v>
      </c>
      <c r="F16686" t="s">
        <v>45</v>
      </c>
      <c r="G16686">
        <v>8</v>
      </c>
      <c r="H16686" t="s">
        <v>50</v>
      </c>
      <c r="I16686" t="s">
        <v>135</v>
      </c>
      <c r="J16686" t="s">
        <v>137</v>
      </c>
      <c r="K16686">
        <f>B16686+1</f>
        <v>2023</v>
      </c>
      <c r="L16686">
        <f>A16686</f>
        <v>12</v>
      </c>
    </row>
    <row r="16687" spans="1:12" x14ac:dyDescent="0.25">
      <c r="A16687">
        <v>12</v>
      </c>
      <c r="B16687">
        <v>2022</v>
      </c>
      <c r="C16687" t="s">
        <v>2</v>
      </c>
      <c r="D16687" t="s">
        <v>34</v>
      </c>
      <c r="F16687" t="s">
        <v>45</v>
      </c>
      <c r="G16687">
        <v>13</v>
      </c>
      <c r="H16687" t="s">
        <v>50</v>
      </c>
      <c r="I16687" t="s">
        <v>135</v>
      </c>
      <c r="J16687" t="s">
        <v>137</v>
      </c>
      <c r="K16687">
        <f>B16687+1</f>
        <v>2023</v>
      </c>
      <c r="L16687">
        <f>A16687</f>
        <v>12</v>
      </c>
    </row>
    <row r="16688" spans="1:12" x14ac:dyDescent="0.25">
      <c r="A16688">
        <v>12</v>
      </c>
      <c r="B16688">
        <v>2022</v>
      </c>
      <c r="C16688" t="s">
        <v>2</v>
      </c>
      <c r="D16688" t="s">
        <v>34</v>
      </c>
      <c r="F16688" t="s">
        <v>46</v>
      </c>
      <c r="G16688">
        <v>0</v>
      </c>
      <c r="H16688" t="s">
        <v>50</v>
      </c>
      <c r="I16688" t="s">
        <v>135</v>
      </c>
      <c r="J16688" t="s">
        <v>137</v>
      </c>
      <c r="K16688">
        <f>B16688+1</f>
        <v>2023</v>
      </c>
      <c r="L16688">
        <f>A16688</f>
        <v>12</v>
      </c>
    </row>
    <row r="16689" spans="1:12" x14ac:dyDescent="0.25">
      <c r="A16689">
        <v>12</v>
      </c>
      <c r="B16689">
        <v>2022</v>
      </c>
      <c r="C16689" t="s">
        <v>2</v>
      </c>
      <c r="D16689" t="s">
        <v>34</v>
      </c>
      <c r="F16689" t="s">
        <v>46</v>
      </c>
      <c r="G16689">
        <v>11</v>
      </c>
      <c r="H16689" t="s">
        <v>50</v>
      </c>
      <c r="I16689" t="s">
        <v>135</v>
      </c>
    </row>
    <row r="16690" spans="1:12" x14ac:dyDescent="0.25">
      <c r="A16690">
        <v>12</v>
      </c>
      <c r="B16690">
        <v>2022</v>
      </c>
      <c r="C16690" t="s">
        <v>2</v>
      </c>
      <c r="D16690" t="s">
        <v>34</v>
      </c>
      <c r="F16690" t="s">
        <v>46</v>
      </c>
      <c r="G16690">
        <v>6</v>
      </c>
      <c r="H16690" t="s">
        <v>50</v>
      </c>
      <c r="I16690" t="s">
        <v>135</v>
      </c>
    </row>
    <row r="16691" spans="1:12" x14ac:dyDescent="0.25">
      <c r="A16691">
        <v>12</v>
      </c>
      <c r="B16691">
        <v>2022</v>
      </c>
      <c r="C16691" t="s">
        <v>2</v>
      </c>
      <c r="D16691" t="s">
        <v>34</v>
      </c>
      <c r="F16691" t="s">
        <v>46</v>
      </c>
      <c r="G16691">
        <v>1</v>
      </c>
      <c r="H16691" t="s">
        <v>50</v>
      </c>
      <c r="I16691" t="s">
        <v>135</v>
      </c>
    </row>
    <row r="16692" spans="1:12" x14ac:dyDescent="0.25">
      <c r="A16692">
        <v>12</v>
      </c>
      <c r="B16692">
        <v>2022</v>
      </c>
      <c r="C16692" t="s">
        <v>2</v>
      </c>
      <c r="D16692" t="s">
        <v>34</v>
      </c>
      <c r="F16692" t="s">
        <v>46</v>
      </c>
      <c r="G16692">
        <v>3</v>
      </c>
      <c r="H16692" t="s">
        <v>50</v>
      </c>
      <c r="I16692" t="s">
        <v>135</v>
      </c>
    </row>
    <row r="16693" spans="1:12" x14ac:dyDescent="0.25">
      <c r="A16693">
        <v>12</v>
      </c>
      <c r="B16693">
        <v>2022</v>
      </c>
      <c r="C16693" t="s">
        <v>2</v>
      </c>
      <c r="D16693" t="s">
        <v>34</v>
      </c>
      <c r="F16693" t="s">
        <v>45</v>
      </c>
      <c r="G16693">
        <v>2</v>
      </c>
      <c r="H16693" t="s">
        <v>50</v>
      </c>
      <c r="I16693" t="s">
        <v>135</v>
      </c>
    </row>
    <row r="16694" spans="1:12" x14ac:dyDescent="0.25">
      <c r="A16694">
        <v>12</v>
      </c>
      <c r="B16694">
        <v>2022</v>
      </c>
      <c r="C16694" t="s">
        <v>2</v>
      </c>
      <c r="D16694" t="s">
        <v>34</v>
      </c>
      <c r="F16694" t="s">
        <v>46</v>
      </c>
      <c r="G16694">
        <v>0</v>
      </c>
      <c r="H16694" t="s">
        <v>50</v>
      </c>
      <c r="I16694" t="s">
        <v>135</v>
      </c>
    </row>
    <row r="16695" spans="1:12" x14ac:dyDescent="0.25">
      <c r="A16695">
        <v>12</v>
      </c>
      <c r="B16695">
        <v>2022</v>
      </c>
      <c r="C16695" t="s">
        <v>2</v>
      </c>
      <c r="D16695" t="s">
        <v>34</v>
      </c>
      <c r="F16695" t="s">
        <v>45</v>
      </c>
      <c r="G16695">
        <v>13</v>
      </c>
      <c r="H16695" t="s">
        <v>50</v>
      </c>
      <c r="I16695" t="s">
        <v>135</v>
      </c>
      <c r="J16695" t="s">
        <v>137</v>
      </c>
      <c r="K16695">
        <f>B16695+1</f>
        <v>2023</v>
      </c>
      <c r="L16695">
        <f>A16695</f>
        <v>12</v>
      </c>
    </row>
    <row r="16696" spans="1:12" x14ac:dyDescent="0.25">
      <c r="A16696">
        <v>12</v>
      </c>
      <c r="B16696">
        <v>2022</v>
      </c>
      <c r="C16696" t="s">
        <v>2</v>
      </c>
      <c r="D16696" t="s">
        <v>34</v>
      </c>
      <c r="F16696" t="s">
        <v>45</v>
      </c>
      <c r="G16696">
        <v>10</v>
      </c>
      <c r="H16696" t="s">
        <v>50</v>
      </c>
      <c r="I16696" t="s">
        <v>135</v>
      </c>
      <c r="J16696" t="s">
        <v>137</v>
      </c>
      <c r="K16696">
        <f>B16696+1</f>
        <v>2023</v>
      </c>
      <c r="L16696">
        <f>A16696</f>
        <v>12</v>
      </c>
    </row>
    <row r="16697" spans="1:12" x14ac:dyDescent="0.25">
      <c r="A16697">
        <v>12</v>
      </c>
      <c r="B16697">
        <v>2022</v>
      </c>
      <c r="C16697" t="s">
        <v>2</v>
      </c>
      <c r="D16697" t="s">
        <v>34</v>
      </c>
      <c r="F16697" t="s">
        <v>45</v>
      </c>
      <c r="G16697">
        <v>9</v>
      </c>
      <c r="H16697" t="s">
        <v>50</v>
      </c>
      <c r="I16697" t="s">
        <v>135</v>
      </c>
      <c r="J16697" t="s">
        <v>137</v>
      </c>
      <c r="K16697">
        <f>B16697+1</f>
        <v>2023</v>
      </c>
      <c r="L16697">
        <f>A16697</f>
        <v>12</v>
      </c>
    </row>
    <row r="16698" spans="1:12" x14ac:dyDescent="0.25">
      <c r="A16698">
        <v>12</v>
      </c>
      <c r="B16698">
        <v>2022</v>
      </c>
      <c r="C16698" t="s">
        <v>2</v>
      </c>
      <c r="D16698" t="s">
        <v>34</v>
      </c>
      <c r="F16698" t="s">
        <v>45</v>
      </c>
      <c r="G16698">
        <v>14</v>
      </c>
      <c r="H16698" t="s">
        <v>50</v>
      </c>
      <c r="I16698" t="s">
        <v>135</v>
      </c>
    </row>
    <row r="16699" spans="1:12" x14ac:dyDescent="0.25">
      <c r="A16699">
        <v>12</v>
      </c>
      <c r="B16699">
        <v>2022</v>
      </c>
      <c r="C16699" t="s">
        <v>2</v>
      </c>
      <c r="D16699" t="s">
        <v>34</v>
      </c>
      <c r="F16699" t="s">
        <v>46</v>
      </c>
      <c r="G16699">
        <v>6</v>
      </c>
      <c r="H16699" t="s">
        <v>50</v>
      </c>
      <c r="I16699" t="s">
        <v>135</v>
      </c>
    </row>
    <row r="16700" spans="1:12" x14ac:dyDescent="0.25">
      <c r="A16700">
        <v>12</v>
      </c>
      <c r="B16700">
        <v>2022</v>
      </c>
      <c r="C16700" t="s">
        <v>2</v>
      </c>
      <c r="D16700" t="s">
        <v>34</v>
      </c>
      <c r="F16700" t="s">
        <v>45</v>
      </c>
      <c r="G16700">
        <v>8</v>
      </c>
      <c r="H16700" t="s">
        <v>50</v>
      </c>
      <c r="I16700" t="s">
        <v>135</v>
      </c>
      <c r="J16700" t="s">
        <v>139</v>
      </c>
      <c r="K16700">
        <v>2023</v>
      </c>
      <c r="L16700">
        <v>6</v>
      </c>
    </row>
    <row r="16701" spans="1:12" x14ac:dyDescent="0.25">
      <c r="A16701">
        <v>12</v>
      </c>
      <c r="B16701">
        <v>2022</v>
      </c>
      <c r="C16701" t="s">
        <v>2</v>
      </c>
      <c r="D16701" t="s">
        <v>34</v>
      </c>
      <c r="F16701" t="s">
        <v>45</v>
      </c>
      <c r="G16701">
        <v>10</v>
      </c>
      <c r="H16701" t="s">
        <v>50</v>
      </c>
      <c r="I16701" t="s">
        <v>135</v>
      </c>
      <c r="J16701" t="s">
        <v>139</v>
      </c>
      <c r="K16701">
        <v>2023</v>
      </c>
      <c r="L16701">
        <v>6</v>
      </c>
    </row>
    <row r="16702" spans="1:12" x14ac:dyDescent="0.25">
      <c r="A16702">
        <v>12</v>
      </c>
      <c r="B16702">
        <v>2022</v>
      </c>
      <c r="C16702" t="s">
        <v>2</v>
      </c>
      <c r="D16702" t="s">
        <v>34</v>
      </c>
      <c r="F16702" t="s">
        <v>46</v>
      </c>
      <c r="G16702">
        <v>4</v>
      </c>
      <c r="H16702" t="s">
        <v>50</v>
      </c>
      <c r="I16702" t="s">
        <v>135</v>
      </c>
      <c r="J16702" t="s">
        <v>137</v>
      </c>
      <c r="K16702">
        <f>B16702+1</f>
        <v>2023</v>
      </c>
      <c r="L16702">
        <f>A16702</f>
        <v>12</v>
      </c>
    </row>
    <row r="16703" spans="1:12" x14ac:dyDescent="0.25">
      <c r="A16703">
        <v>12</v>
      </c>
      <c r="B16703">
        <v>2022</v>
      </c>
      <c r="C16703" t="s">
        <v>2</v>
      </c>
      <c r="D16703" t="s">
        <v>34</v>
      </c>
      <c r="F16703" t="s">
        <v>46</v>
      </c>
      <c r="G16703">
        <v>6</v>
      </c>
      <c r="H16703" t="s">
        <v>50</v>
      </c>
      <c r="I16703" t="s">
        <v>135</v>
      </c>
    </row>
    <row r="16704" spans="1:12" x14ac:dyDescent="0.25">
      <c r="A16704">
        <v>12</v>
      </c>
      <c r="B16704">
        <v>2022</v>
      </c>
      <c r="C16704" t="s">
        <v>2</v>
      </c>
      <c r="D16704" t="s">
        <v>34</v>
      </c>
      <c r="F16704" t="s">
        <v>46</v>
      </c>
      <c r="G16704">
        <v>2</v>
      </c>
      <c r="H16704" t="s">
        <v>50</v>
      </c>
      <c r="I16704" t="s">
        <v>135</v>
      </c>
    </row>
    <row r="16705" spans="1:12" x14ac:dyDescent="0.25">
      <c r="A16705">
        <v>12</v>
      </c>
      <c r="B16705">
        <v>2022</v>
      </c>
      <c r="C16705" t="s">
        <v>2</v>
      </c>
      <c r="D16705" t="s">
        <v>34</v>
      </c>
      <c r="F16705" t="s">
        <v>45</v>
      </c>
      <c r="G16705">
        <v>15</v>
      </c>
      <c r="H16705" t="s">
        <v>50</v>
      </c>
      <c r="I16705" t="s">
        <v>135</v>
      </c>
    </row>
    <row r="16706" spans="1:12" x14ac:dyDescent="0.25">
      <c r="A16706">
        <v>12</v>
      </c>
      <c r="B16706">
        <v>2022</v>
      </c>
      <c r="C16706" t="s">
        <v>2</v>
      </c>
      <c r="D16706" t="s">
        <v>39</v>
      </c>
      <c r="F16706" t="s">
        <v>45</v>
      </c>
      <c r="G16706">
        <v>0</v>
      </c>
      <c r="H16706" t="s">
        <v>50</v>
      </c>
      <c r="I16706" t="s">
        <v>135</v>
      </c>
      <c r="J16706" t="s">
        <v>138</v>
      </c>
      <c r="K16706">
        <v>2024</v>
      </c>
      <c r="L16706">
        <v>4</v>
      </c>
    </row>
    <row r="16707" spans="1:12" x14ac:dyDescent="0.25">
      <c r="A16707">
        <v>12</v>
      </c>
      <c r="B16707">
        <v>2022</v>
      </c>
      <c r="C16707" t="s">
        <v>2</v>
      </c>
      <c r="D16707" t="s">
        <v>39</v>
      </c>
      <c r="F16707" t="s">
        <v>45</v>
      </c>
      <c r="G16707">
        <v>3</v>
      </c>
      <c r="H16707" t="s">
        <v>50</v>
      </c>
      <c r="I16707" t="s">
        <v>135</v>
      </c>
      <c r="J16707" t="s">
        <v>138</v>
      </c>
      <c r="K16707">
        <v>2024</v>
      </c>
      <c r="L16707">
        <v>4</v>
      </c>
    </row>
    <row r="16708" spans="1:12" x14ac:dyDescent="0.25">
      <c r="A16708">
        <v>12</v>
      </c>
      <c r="B16708">
        <v>2022</v>
      </c>
      <c r="C16708" t="s">
        <v>2</v>
      </c>
      <c r="D16708" t="s">
        <v>34</v>
      </c>
      <c r="F16708" t="s">
        <v>45</v>
      </c>
      <c r="G16708">
        <v>2</v>
      </c>
      <c r="H16708" t="s">
        <v>50</v>
      </c>
      <c r="I16708" t="s">
        <v>135</v>
      </c>
    </row>
    <row r="16709" spans="1:12" x14ac:dyDescent="0.25">
      <c r="A16709">
        <v>12</v>
      </c>
      <c r="B16709">
        <v>2022</v>
      </c>
      <c r="C16709" t="s">
        <v>2</v>
      </c>
      <c r="D16709" t="s">
        <v>34</v>
      </c>
      <c r="F16709" t="s">
        <v>46</v>
      </c>
      <c r="G16709">
        <v>7</v>
      </c>
      <c r="H16709" t="s">
        <v>50</v>
      </c>
      <c r="I16709" t="s">
        <v>135</v>
      </c>
    </row>
    <row r="16710" spans="1:12" x14ac:dyDescent="0.25">
      <c r="A16710">
        <v>12</v>
      </c>
      <c r="B16710">
        <v>2022</v>
      </c>
      <c r="C16710" t="s">
        <v>2</v>
      </c>
      <c r="D16710" t="s">
        <v>39</v>
      </c>
      <c r="F16710" t="s">
        <v>45</v>
      </c>
      <c r="G16710">
        <v>15</v>
      </c>
      <c r="H16710" t="s">
        <v>50</v>
      </c>
      <c r="I16710" t="s">
        <v>135</v>
      </c>
      <c r="J16710" t="s">
        <v>140</v>
      </c>
      <c r="K16710">
        <v>2023</v>
      </c>
      <c r="L16710">
        <v>7</v>
      </c>
    </row>
    <row r="16711" spans="1:12" x14ac:dyDescent="0.25">
      <c r="A16711">
        <v>12</v>
      </c>
      <c r="B16711">
        <v>2022</v>
      </c>
      <c r="C16711" t="s">
        <v>2</v>
      </c>
      <c r="D16711" t="s">
        <v>34</v>
      </c>
      <c r="F16711" t="s">
        <v>46</v>
      </c>
      <c r="G16711">
        <v>9</v>
      </c>
      <c r="H16711" t="s">
        <v>50</v>
      </c>
      <c r="I16711" t="s">
        <v>135</v>
      </c>
    </row>
    <row r="16712" spans="1:12" x14ac:dyDescent="0.25">
      <c r="A16712">
        <v>12</v>
      </c>
      <c r="B16712">
        <v>2022</v>
      </c>
      <c r="C16712" t="s">
        <v>2</v>
      </c>
      <c r="D16712" t="s">
        <v>34</v>
      </c>
      <c r="F16712" t="s">
        <v>45</v>
      </c>
      <c r="G16712">
        <v>0</v>
      </c>
      <c r="H16712" t="s">
        <v>50</v>
      </c>
      <c r="I16712" t="s">
        <v>135</v>
      </c>
    </row>
    <row r="16713" spans="1:12" x14ac:dyDescent="0.25">
      <c r="A16713">
        <v>12</v>
      </c>
      <c r="B16713">
        <v>2022</v>
      </c>
      <c r="C16713" t="s">
        <v>2</v>
      </c>
      <c r="D16713" t="s">
        <v>34</v>
      </c>
      <c r="F16713" t="s">
        <v>46</v>
      </c>
      <c r="G16713">
        <v>6</v>
      </c>
      <c r="H16713" t="s">
        <v>50</v>
      </c>
      <c r="I16713" t="s">
        <v>135</v>
      </c>
    </row>
    <row r="16714" spans="1:12" x14ac:dyDescent="0.25">
      <c r="A16714">
        <v>12</v>
      </c>
      <c r="B16714">
        <v>2022</v>
      </c>
      <c r="C16714" t="s">
        <v>2</v>
      </c>
      <c r="D16714" t="s">
        <v>34</v>
      </c>
      <c r="F16714" t="s">
        <v>46</v>
      </c>
      <c r="G16714">
        <v>1</v>
      </c>
      <c r="H16714" t="s">
        <v>50</v>
      </c>
      <c r="I16714" t="s">
        <v>135</v>
      </c>
    </row>
    <row r="16715" spans="1:12" x14ac:dyDescent="0.25">
      <c r="A16715">
        <v>12</v>
      </c>
      <c r="B16715">
        <v>2022</v>
      </c>
      <c r="C16715" t="s">
        <v>2</v>
      </c>
      <c r="D16715" t="s">
        <v>34</v>
      </c>
      <c r="F16715" t="s">
        <v>46</v>
      </c>
      <c r="G16715">
        <v>6</v>
      </c>
      <c r="H16715" t="s">
        <v>50</v>
      </c>
      <c r="I16715" t="s">
        <v>135</v>
      </c>
    </row>
    <row r="16716" spans="1:12" x14ac:dyDescent="0.25">
      <c r="A16716">
        <v>12</v>
      </c>
      <c r="B16716">
        <v>2022</v>
      </c>
      <c r="C16716" t="s">
        <v>2</v>
      </c>
      <c r="D16716" t="s">
        <v>34</v>
      </c>
      <c r="F16716" t="s">
        <v>45</v>
      </c>
      <c r="G16716">
        <v>14</v>
      </c>
      <c r="H16716" t="s">
        <v>50</v>
      </c>
      <c r="I16716" t="s">
        <v>136</v>
      </c>
    </row>
    <row r="16717" spans="1:12" x14ac:dyDescent="0.25">
      <c r="A16717">
        <v>12</v>
      </c>
      <c r="B16717">
        <v>2022</v>
      </c>
      <c r="C16717" t="s">
        <v>2</v>
      </c>
      <c r="D16717" t="s">
        <v>34</v>
      </c>
      <c r="F16717" t="s">
        <v>46</v>
      </c>
      <c r="G16717">
        <v>0</v>
      </c>
      <c r="H16717" t="s">
        <v>50</v>
      </c>
      <c r="I16717" t="s">
        <v>135</v>
      </c>
      <c r="J16717" t="s">
        <v>137</v>
      </c>
      <c r="K16717">
        <f>B16717+1</f>
        <v>2023</v>
      </c>
      <c r="L16717">
        <f>A16717</f>
        <v>12</v>
      </c>
    </row>
    <row r="16718" spans="1:12" x14ac:dyDescent="0.25">
      <c r="A16718">
        <v>12</v>
      </c>
      <c r="B16718">
        <v>2022</v>
      </c>
      <c r="C16718" t="s">
        <v>2</v>
      </c>
      <c r="D16718" t="s">
        <v>34</v>
      </c>
      <c r="F16718" t="s">
        <v>46</v>
      </c>
      <c r="G16718">
        <v>3</v>
      </c>
      <c r="H16718" t="s">
        <v>50</v>
      </c>
      <c r="I16718" t="s">
        <v>135</v>
      </c>
      <c r="J16718" t="s">
        <v>137</v>
      </c>
      <c r="K16718">
        <f>B16718+1</f>
        <v>2023</v>
      </c>
      <c r="L16718">
        <f>A16718</f>
        <v>12</v>
      </c>
    </row>
    <row r="16719" spans="1:12" x14ac:dyDescent="0.25">
      <c r="A16719">
        <v>12</v>
      </c>
      <c r="B16719">
        <v>2022</v>
      </c>
      <c r="C16719" t="s">
        <v>5</v>
      </c>
      <c r="D16719" t="s">
        <v>37</v>
      </c>
      <c r="F16719" t="s">
        <v>46</v>
      </c>
      <c r="G16719">
        <v>17</v>
      </c>
      <c r="H16719" t="s">
        <v>50</v>
      </c>
      <c r="I16719" t="s">
        <v>136</v>
      </c>
      <c r="J16719" t="s">
        <v>137</v>
      </c>
      <c r="K16719">
        <v>2023</v>
      </c>
      <c r="L16719">
        <v>6</v>
      </c>
    </row>
    <row r="16720" spans="1:12" x14ac:dyDescent="0.25">
      <c r="A16720">
        <v>12</v>
      </c>
      <c r="B16720">
        <v>2022</v>
      </c>
      <c r="C16720" t="s">
        <v>5</v>
      </c>
      <c r="D16720" t="s">
        <v>37</v>
      </c>
      <c r="F16720" t="s">
        <v>46</v>
      </c>
      <c r="G16720">
        <v>8</v>
      </c>
      <c r="H16720" t="s">
        <v>50</v>
      </c>
      <c r="I16720" t="s">
        <v>135</v>
      </c>
      <c r="J16720" t="s">
        <v>137</v>
      </c>
      <c r="K16720">
        <f>B16720+1</f>
        <v>2023</v>
      </c>
      <c r="L16720">
        <f>A16720</f>
        <v>12</v>
      </c>
    </row>
    <row r="16721" spans="1:12" x14ac:dyDescent="0.25">
      <c r="A16721">
        <v>12</v>
      </c>
      <c r="B16721">
        <v>2022</v>
      </c>
      <c r="C16721" t="s">
        <v>2</v>
      </c>
      <c r="D16721" t="s">
        <v>34</v>
      </c>
      <c r="F16721" t="s">
        <v>45</v>
      </c>
      <c r="G16721">
        <v>17</v>
      </c>
      <c r="H16721" t="s">
        <v>50</v>
      </c>
      <c r="I16721" t="s">
        <v>135</v>
      </c>
    </row>
    <row r="16722" spans="1:12" x14ac:dyDescent="0.25">
      <c r="A16722">
        <v>12</v>
      </c>
      <c r="B16722">
        <v>2022</v>
      </c>
      <c r="C16722" t="s">
        <v>2</v>
      </c>
      <c r="D16722" t="s">
        <v>34</v>
      </c>
      <c r="F16722" t="s">
        <v>45</v>
      </c>
      <c r="G16722">
        <v>3</v>
      </c>
      <c r="H16722" t="s">
        <v>50</v>
      </c>
      <c r="I16722" t="s">
        <v>135</v>
      </c>
    </row>
    <row r="16723" spans="1:12" x14ac:dyDescent="0.25">
      <c r="A16723">
        <v>12</v>
      </c>
      <c r="B16723">
        <v>2022</v>
      </c>
      <c r="C16723" t="s">
        <v>2</v>
      </c>
      <c r="D16723" t="s">
        <v>34</v>
      </c>
      <c r="F16723" t="s">
        <v>45</v>
      </c>
      <c r="G16723">
        <v>2</v>
      </c>
      <c r="H16723" t="s">
        <v>50</v>
      </c>
      <c r="I16723" t="s">
        <v>135</v>
      </c>
    </row>
    <row r="16724" spans="1:12" x14ac:dyDescent="0.25">
      <c r="A16724">
        <v>12</v>
      </c>
      <c r="B16724">
        <v>2022</v>
      </c>
      <c r="C16724" t="s">
        <v>2</v>
      </c>
      <c r="D16724" t="s">
        <v>34</v>
      </c>
      <c r="F16724" t="s">
        <v>46</v>
      </c>
      <c r="G16724">
        <v>9</v>
      </c>
      <c r="H16724" t="s">
        <v>50</v>
      </c>
      <c r="I16724" t="s">
        <v>135</v>
      </c>
    </row>
    <row r="16725" spans="1:12" x14ac:dyDescent="0.25">
      <c r="A16725">
        <v>12</v>
      </c>
      <c r="B16725">
        <v>2022</v>
      </c>
      <c r="C16725" t="s">
        <v>2</v>
      </c>
      <c r="D16725" t="s">
        <v>34</v>
      </c>
      <c r="F16725" t="s">
        <v>46</v>
      </c>
      <c r="G16725">
        <v>0</v>
      </c>
      <c r="H16725" t="s">
        <v>50</v>
      </c>
      <c r="I16725" t="s">
        <v>135</v>
      </c>
    </row>
    <row r="16726" spans="1:12" x14ac:dyDescent="0.25">
      <c r="A16726">
        <v>12</v>
      </c>
      <c r="B16726">
        <v>2022</v>
      </c>
      <c r="C16726" t="s">
        <v>2</v>
      </c>
      <c r="D16726" t="s">
        <v>34</v>
      </c>
      <c r="F16726" t="s">
        <v>46</v>
      </c>
      <c r="G16726">
        <v>6</v>
      </c>
      <c r="H16726" t="s">
        <v>50</v>
      </c>
      <c r="I16726" t="s">
        <v>135</v>
      </c>
    </row>
    <row r="16727" spans="1:12" x14ac:dyDescent="0.25">
      <c r="A16727">
        <v>12</v>
      </c>
      <c r="B16727">
        <v>2022</v>
      </c>
      <c r="C16727" t="s">
        <v>5</v>
      </c>
      <c r="D16727" t="s">
        <v>37</v>
      </c>
      <c r="F16727" t="s">
        <v>46</v>
      </c>
      <c r="G16727">
        <v>6</v>
      </c>
      <c r="H16727" t="s">
        <v>50</v>
      </c>
      <c r="I16727" t="s">
        <v>135</v>
      </c>
      <c r="J16727" t="s">
        <v>137</v>
      </c>
      <c r="K16727">
        <f>B16727+1</f>
        <v>2023</v>
      </c>
      <c r="L16727">
        <f>A16727</f>
        <v>12</v>
      </c>
    </row>
    <row r="16728" spans="1:12" x14ac:dyDescent="0.25">
      <c r="A16728">
        <v>12</v>
      </c>
      <c r="B16728">
        <v>2022</v>
      </c>
      <c r="C16728" t="s">
        <v>5</v>
      </c>
      <c r="D16728" t="s">
        <v>37</v>
      </c>
      <c r="F16728" t="s">
        <v>45</v>
      </c>
      <c r="G16728">
        <v>2</v>
      </c>
      <c r="H16728" t="s">
        <v>50</v>
      </c>
      <c r="I16728" t="s">
        <v>135</v>
      </c>
      <c r="J16728" t="s">
        <v>137</v>
      </c>
      <c r="K16728">
        <f>B16728+1</f>
        <v>2023</v>
      </c>
      <c r="L16728">
        <f>A16728</f>
        <v>12</v>
      </c>
    </row>
    <row r="16729" spans="1:12" x14ac:dyDescent="0.25">
      <c r="A16729">
        <v>12</v>
      </c>
      <c r="B16729">
        <v>2022</v>
      </c>
      <c r="C16729" t="s">
        <v>5</v>
      </c>
      <c r="D16729" t="s">
        <v>37</v>
      </c>
      <c r="F16729" t="s">
        <v>46</v>
      </c>
      <c r="G16729">
        <v>7</v>
      </c>
      <c r="H16729" t="s">
        <v>50</v>
      </c>
      <c r="I16729" t="s">
        <v>135</v>
      </c>
      <c r="J16729" t="s">
        <v>140</v>
      </c>
      <c r="K16729">
        <v>2023</v>
      </c>
      <c r="L16729">
        <v>5</v>
      </c>
    </row>
    <row r="16730" spans="1:12" x14ac:dyDescent="0.25">
      <c r="A16730">
        <v>12</v>
      </c>
      <c r="B16730">
        <v>2022</v>
      </c>
      <c r="C16730" t="s">
        <v>5</v>
      </c>
      <c r="D16730" t="s">
        <v>37</v>
      </c>
      <c r="F16730" t="s">
        <v>46</v>
      </c>
      <c r="G16730">
        <v>3</v>
      </c>
      <c r="H16730" t="s">
        <v>50</v>
      </c>
      <c r="I16730" t="s">
        <v>135</v>
      </c>
      <c r="J16730" t="s">
        <v>140</v>
      </c>
      <c r="K16730">
        <v>2023</v>
      </c>
      <c r="L16730">
        <v>5</v>
      </c>
    </row>
    <row r="16731" spans="1:12" x14ac:dyDescent="0.25">
      <c r="A16731">
        <v>12</v>
      </c>
      <c r="B16731">
        <v>2022</v>
      </c>
      <c r="C16731" t="s">
        <v>2</v>
      </c>
      <c r="D16731" t="s">
        <v>39</v>
      </c>
      <c r="F16731" t="s">
        <v>45</v>
      </c>
      <c r="G16731">
        <v>1</v>
      </c>
      <c r="H16731" t="s">
        <v>50</v>
      </c>
      <c r="I16731" t="s">
        <v>135</v>
      </c>
      <c r="J16731" t="s">
        <v>137</v>
      </c>
      <c r="K16731">
        <v>2023</v>
      </c>
      <c r="L16731">
        <v>8</v>
      </c>
    </row>
    <row r="16732" spans="1:12" x14ac:dyDescent="0.25">
      <c r="A16732">
        <v>12</v>
      </c>
      <c r="B16732">
        <v>2022</v>
      </c>
      <c r="C16732" t="s">
        <v>2</v>
      </c>
      <c r="D16732" t="s">
        <v>39</v>
      </c>
      <c r="F16732" t="s">
        <v>45</v>
      </c>
      <c r="G16732">
        <v>15</v>
      </c>
      <c r="H16732" t="s">
        <v>50</v>
      </c>
      <c r="I16732" t="s">
        <v>136</v>
      </c>
      <c r="J16732" t="s">
        <v>137</v>
      </c>
      <c r="K16732">
        <v>2023</v>
      </c>
      <c r="L16732">
        <v>1</v>
      </c>
    </row>
    <row r="16733" spans="1:12" x14ac:dyDescent="0.25">
      <c r="A16733">
        <v>12</v>
      </c>
      <c r="B16733">
        <v>2022</v>
      </c>
      <c r="C16733" t="s">
        <v>2</v>
      </c>
      <c r="D16733" t="s">
        <v>39</v>
      </c>
      <c r="F16733" t="s">
        <v>45</v>
      </c>
      <c r="G16733">
        <v>5</v>
      </c>
      <c r="H16733" t="s">
        <v>50</v>
      </c>
      <c r="I16733" t="s">
        <v>135</v>
      </c>
    </row>
    <row r="16734" spans="1:12" x14ac:dyDescent="0.25">
      <c r="A16734">
        <v>12</v>
      </c>
      <c r="B16734">
        <v>2022</v>
      </c>
      <c r="C16734" t="s">
        <v>9</v>
      </c>
      <c r="D16734" t="s">
        <v>38</v>
      </c>
      <c r="F16734" t="s">
        <v>45</v>
      </c>
      <c r="G16734">
        <v>13</v>
      </c>
      <c r="H16734" t="s">
        <v>50</v>
      </c>
      <c r="I16734" t="s">
        <v>135</v>
      </c>
      <c r="J16734" t="s">
        <v>139</v>
      </c>
      <c r="K16734">
        <v>2024</v>
      </c>
      <c r="L16734">
        <v>12</v>
      </c>
    </row>
    <row r="16735" spans="1:12" x14ac:dyDescent="0.25">
      <c r="A16735">
        <v>12</v>
      </c>
      <c r="B16735">
        <v>2022</v>
      </c>
      <c r="C16735" t="s">
        <v>9</v>
      </c>
      <c r="D16735" t="s">
        <v>38</v>
      </c>
      <c r="F16735" t="s">
        <v>45</v>
      </c>
      <c r="G16735">
        <v>13</v>
      </c>
      <c r="H16735" t="s">
        <v>50</v>
      </c>
      <c r="I16735" t="s">
        <v>135</v>
      </c>
    </row>
    <row r="16736" spans="1:12" x14ac:dyDescent="0.25">
      <c r="A16736">
        <v>12</v>
      </c>
      <c r="B16736">
        <v>2022</v>
      </c>
      <c r="C16736" t="s">
        <v>9</v>
      </c>
      <c r="D16736" t="s">
        <v>38</v>
      </c>
      <c r="F16736" t="s">
        <v>45</v>
      </c>
      <c r="G16736">
        <v>11</v>
      </c>
      <c r="H16736" t="s">
        <v>50</v>
      </c>
      <c r="I16736" t="s">
        <v>135</v>
      </c>
    </row>
    <row r="16737" spans="1:12" x14ac:dyDescent="0.25">
      <c r="A16737">
        <v>12</v>
      </c>
      <c r="B16737">
        <v>2022</v>
      </c>
      <c r="C16737" t="s">
        <v>9</v>
      </c>
      <c r="D16737" t="s">
        <v>38</v>
      </c>
      <c r="F16737" t="s">
        <v>45</v>
      </c>
      <c r="G16737">
        <v>3</v>
      </c>
      <c r="H16737" t="s">
        <v>50</v>
      </c>
      <c r="I16737" t="s">
        <v>135</v>
      </c>
    </row>
    <row r="16738" spans="1:12" x14ac:dyDescent="0.25">
      <c r="A16738">
        <v>12</v>
      </c>
      <c r="B16738">
        <v>2022</v>
      </c>
      <c r="C16738" t="s">
        <v>9</v>
      </c>
      <c r="D16738" t="s">
        <v>38</v>
      </c>
      <c r="F16738" t="s">
        <v>45</v>
      </c>
      <c r="G16738">
        <v>6</v>
      </c>
      <c r="H16738" t="s">
        <v>50</v>
      </c>
      <c r="I16738" t="s">
        <v>135</v>
      </c>
    </row>
    <row r="16739" spans="1:12" x14ac:dyDescent="0.25">
      <c r="A16739">
        <v>12</v>
      </c>
      <c r="B16739">
        <v>2022</v>
      </c>
      <c r="C16739" t="s">
        <v>2</v>
      </c>
      <c r="D16739" t="s">
        <v>34</v>
      </c>
      <c r="F16739" t="s">
        <v>45</v>
      </c>
      <c r="G16739">
        <v>1</v>
      </c>
      <c r="H16739" t="s">
        <v>50</v>
      </c>
      <c r="I16739" t="s">
        <v>135</v>
      </c>
    </row>
    <row r="16740" spans="1:12" x14ac:dyDescent="0.25">
      <c r="A16740">
        <v>12</v>
      </c>
      <c r="B16740">
        <v>2022</v>
      </c>
      <c r="C16740" t="s">
        <v>2</v>
      </c>
      <c r="D16740" t="s">
        <v>34</v>
      </c>
      <c r="F16740" t="s">
        <v>46</v>
      </c>
      <c r="G16740">
        <v>3</v>
      </c>
      <c r="H16740" t="s">
        <v>50</v>
      </c>
      <c r="I16740" t="s">
        <v>135</v>
      </c>
    </row>
    <row r="16741" spans="1:12" x14ac:dyDescent="0.25">
      <c r="A16741">
        <v>12</v>
      </c>
      <c r="B16741">
        <v>2022</v>
      </c>
      <c r="C16741" t="s">
        <v>2</v>
      </c>
      <c r="D16741" t="s">
        <v>34</v>
      </c>
      <c r="F16741" t="s">
        <v>46</v>
      </c>
      <c r="G16741">
        <v>16</v>
      </c>
      <c r="H16741" t="s">
        <v>50</v>
      </c>
      <c r="I16741" t="s">
        <v>135</v>
      </c>
      <c r="J16741" t="s">
        <v>137</v>
      </c>
      <c r="K16741">
        <f>B16741+1</f>
        <v>2023</v>
      </c>
      <c r="L16741">
        <f>A16741</f>
        <v>12</v>
      </c>
    </row>
    <row r="16742" spans="1:12" x14ac:dyDescent="0.25">
      <c r="A16742">
        <v>12</v>
      </c>
      <c r="B16742">
        <v>2022</v>
      </c>
      <c r="C16742" t="s">
        <v>2</v>
      </c>
      <c r="D16742" t="s">
        <v>34</v>
      </c>
      <c r="F16742" t="s">
        <v>46</v>
      </c>
      <c r="G16742">
        <v>8</v>
      </c>
      <c r="H16742" t="s">
        <v>50</v>
      </c>
      <c r="I16742" t="s">
        <v>135</v>
      </c>
      <c r="J16742" t="s">
        <v>137</v>
      </c>
      <c r="K16742">
        <f>B16742+1</f>
        <v>2023</v>
      </c>
      <c r="L16742">
        <f>A16742</f>
        <v>12</v>
      </c>
    </row>
    <row r="16743" spans="1:12" x14ac:dyDescent="0.25">
      <c r="A16743">
        <v>12</v>
      </c>
      <c r="B16743">
        <v>2022</v>
      </c>
      <c r="C16743" t="s">
        <v>2</v>
      </c>
      <c r="D16743" t="s">
        <v>34</v>
      </c>
      <c r="F16743" t="s">
        <v>46</v>
      </c>
      <c r="G16743">
        <v>6</v>
      </c>
      <c r="H16743" t="s">
        <v>50</v>
      </c>
      <c r="I16743" t="s">
        <v>135</v>
      </c>
      <c r="J16743" t="s">
        <v>137</v>
      </c>
      <c r="K16743">
        <f>B16743+1</f>
        <v>2023</v>
      </c>
      <c r="L16743">
        <f>A16743</f>
        <v>12</v>
      </c>
    </row>
    <row r="16744" spans="1:12" x14ac:dyDescent="0.25">
      <c r="A16744">
        <v>12</v>
      </c>
      <c r="B16744">
        <v>2022</v>
      </c>
      <c r="C16744" t="s">
        <v>2</v>
      </c>
      <c r="D16744" t="s">
        <v>34</v>
      </c>
      <c r="F16744" t="s">
        <v>46</v>
      </c>
      <c r="G16744">
        <v>14</v>
      </c>
      <c r="H16744" t="s">
        <v>50</v>
      </c>
      <c r="I16744" t="s">
        <v>135</v>
      </c>
      <c r="J16744" t="s">
        <v>137</v>
      </c>
      <c r="K16744">
        <f>B16744+1</f>
        <v>2023</v>
      </c>
      <c r="L16744">
        <f>A16744</f>
        <v>12</v>
      </c>
    </row>
    <row r="16745" spans="1:12" x14ac:dyDescent="0.25">
      <c r="A16745">
        <v>12</v>
      </c>
      <c r="B16745">
        <v>2022</v>
      </c>
      <c r="C16745" t="s">
        <v>2</v>
      </c>
      <c r="D16745" t="s">
        <v>34</v>
      </c>
      <c r="F16745" t="s">
        <v>46</v>
      </c>
      <c r="G16745">
        <v>16</v>
      </c>
      <c r="H16745" t="s">
        <v>50</v>
      </c>
      <c r="I16745" t="s">
        <v>136</v>
      </c>
    </row>
    <row r="16746" spans="1:12" x14ac:dyDescent="0.25">
      <c r="A16746">
        <v>12</v>
      </c>
      <c r="B16746">
        <v>2022</v>
      </c>
      <c r="C16746" t="s">
        <v>9</v>
      </c>
      <c r="D16746" t="s">
        <v>38</v>
      </c>
      <c r="F16746" t="s">
        <v>45</v>
      </c>
      <c r="G16746">
        <v>12</v>
      </c>
      <c r="H16746" t="s">
        <v>50</v>
      </c>
      <c r="I16746" t="s">
        <v>135</v>
      </c>
      <c r="J16746" t="s">
        <v>139</v>
      </c>
      <c r="K16746">
        <v>2024</v>
      </c>
      <c r="L16746">
        <v>12</v>
      </c>
    </row>
    <row r="16747" spans="1:12" x14ac:dyDescent="0.25">
      <c r="A16747">
        <v>3</v>
      </c>
      <c r="B16747">
        <v>2022</v>
      </c>
      <c r="C16747" t="s">
        <v>9</v>
      </c>
      <c r="D16747" t="s">
        <v>38</v>
      </c>
      <c r="F16747" t="s">
        <v>45</v>
      </c>
      <c r="G16747">
        <v>17</v>
      </c>
      <c r="H16747" t="s">
        <v>50</v>
      </c>
      <c r="I16747" t="s">
        <v>136</v>
      </c>
      <c r="J16747" t="s">
        <v>138</v>
      </c>
      <c r="K16747">
        <v>2023</v>
      </c>
      <c r="L16747">
        <v>1</v>
      </c>
    </row>
    <row r="16748" spans="1:12" x14ac:dyDescent="0.25">
      <c r="A16748">
        <v>4</v>
      </c>
      <c r="B16748">
        <v>2022</v>
      </c>
      <c r="C16748" t="s">
        <v>2</v>
      </c>
      <c r="D16748" t="s">
        <v>34</v>
      </c>
      <c r="F16748" t="s">
        <v>45</v>
      </c>
      <c r="G16748">
        <v>6</v>
      </c>
      <c r="H16748" t="s">
        <v>50</v>
      </c>
      <c r="I16748" t="s">
        <v>135</v>
      </c>
      <c r="J16748" t="s">
        <v>138</v>
      </c>
      <c r="K16748">
        <v>2023</v>
      </c>
      <c r="L16748">
        <v>1</v>
      </c>
    </row>
    <row r="16749" spans="1:12" x14ac:dyDescent="0.25">
      <c r="A16749">
        <v>4</v>
      </c>
      <c r="B16749">
        <v>2022</v>
      </c>
      <c r="C16749" t="s">
        <v>2</v>
      </c>
      <c r="D16749" t="s">
        <v>34</v>
      </c>
      <c r="F16749" t="s">
        <v>46</v>
      </c>
      <c r="G16749">
        <v>15</v>
      </c>
      <c r="H16749" t="s">
        <v>50</v>
      </c>
      <c r="I16749" t="s">
        <v>135</v>
      </c>
      <c r="J16749" t="s">
        <v>138</v>
      </c>
      <c r="K16749">
        <v>2023</v>
      </c>
      <c r="L16749">
        <v>1</v>
      </c>
    </row>
    <row r="16750" spans="1:12" x14ac:dyDescent="0.25">
      <c r="A16750">
        <v>4</v>
      </c>
      <c r="B16750">
        <v>2022</v>
      </c>
      <c r="C16750" t="s">
        <v>2</v>
      </c>
      <c r="D16750" t="s">
        <v>34</v>
      </c>
      <c r="F16750" t="s">
        <v>45</v>
      </c>
      <c r="G16750">
        <v>1</v>
      </c>
      <c r="H16750" t="s">
        <v>50</v>
      </c>
      <c r="I16750" t="s">
        <v>135</v>
      </c>
      <c r="J16750" t="s">
        <v>138</v>
      </c>
      <c r="K16750">
        <v>2023</v>
      </c>
      <c r="L16750">
        <v>1</v>
      </c>
    </row>
    <row r="16751" spans="1:12" x14ac:dyDescent="0.25">
      <c r="A16751">
        <v>4</v>
      </c>
      <c r="B16751">
        <v>2022</v>
      </c>
      <c r="C16751" t="s">
        <v>2</v>
      </c>
      <c r="D16751" t="s">
        <v>34</v>
      </c>
      <c r="F16751" t="s">
        <v>45</v>
      </c>
      <c r="G16751">
        <v>6</v>
      </c>
      <c r="H16751" t="s">
        <v>50</v>
      </c>
      <c r="I16751" t="s">
        <v>135</v>
      </c>
      <c r="J16751" t="s">
        <v>138</v>
      </c>
      <c r="K16751">
        <v>2023</v>
      </c>
      <c r="L16751">
        <v>1</v>
      </c>
    </row>
    <row r="16752" spans="1:12" x14ac:dyDescent="0.25">
      <c r="A16752">
        <v>4</v>
      </c>
      <c r="B16752">
        <v>2022</v>
      </c>
      <c r="C16752" t="s">
        <v>2</v>
      </c>
      <c r="D16752" t="s">
        <v>34</v>
      </c>
      <c r="F16752" t="s">
        <v>45</v>
      </c>
      <c r="G16752">
        <v>1</v>
      </c>
      <c r="H16752" t="s">
        <v>50</v>
      </c>
      <c r="I16752" t="s">
        <v>135</v>
      </c>
      <c r="J16752" t="s">
        <v>138</v>
      </c>
      <c r="K16752">
        <v>2023</v>
      </c>
      <c r="L16752">
        <v>1</v>
      </c>
    </row>
    <row r="16753" spans="1:12" x14ac:dyDescent="0.25">
      <c r="A16753">
        <v>4</v>
      </c>
      <c r="B16753">
        <v>2022</v>
      </c>
      <c r="C16753" t="s">
        <v>2</v>
      </c>
      <c r="D16753" t="s">
        <v>34</v>
      </c>
      <c r="F16753" t="s">
        <v>46</v>
      </c>
      <c r="G16753">
        <v>9</v>
      </c>
      <c r="H16753" t="s">
        <v>50</v>
      </c>
      <c r="I16753" t="s">
        <v>135</v>
      </c>
      <c r="J16753" t="s">
        <v>138</v>
      </c>
      <c r="K16753">
        <v>2023</v>
      </c>
      <c r="L16753">
        <v>1</v>
      </c>
    </row>
    <row r="16754" spans="1:12" x14ac:dyDescent="0.25">
      <c r="A16754">
        <v>4</v>
      </c>
      <c r="B16754">
        <v>2022</v>
      </c>
      <c r="C16754" t="s">
        <v>2</v>
      </c>
      <c r="D16754" t="s">
        <v>34</v>
      </c>
      <c r="F16754" t="s">
        <v>45</v>
      </c>
      <c r="G16754">
        <v>1</v>
      </c>
      <c r="H16754" t="s">
        <v>50</v>
      </c>
      <c r="I16754" t="s">
        <v>135</v>
      </c>
      <c r="J16754" t="s">
        <v>138</v>
      </c>
      <c r="K16754">
        <v>2023</v>
      </c>
      <c r="L16754">
        <v>1</v>
      </c>
    </row>
    <row r="16755" spans="1:12" x14ac:dyDescent="0.25">
      <c r="A16755">
        <v>4</v>
      </c>
      <c r="B16755">
        <v>2022</v>
      </c>
      <c r="C16755" t="s">
        <v>2</v>
      </c>
      <c r="D16755" t="s">
        <v>34</v>
      </c>
      <c r="F16755" t="s">
        <v>46</v>
      </c>
      <c r="G16755">
        <v>1</v>
      </c>
      <c r="H16755" t="s">
        <v>50</v>
      </c>
      <c r="I16755" t="s">
        <v>135</v>
      </c>
      <c r="J16755" t="s">
        <v>138</v>
      </c>
      <c r="K16755">
        <v>2023</v>
      </c>
      <c r="L16755">
        <v>1</v>
      </c>
    </row>
    <row r="16756" spans="1:12" x14ac:dyDescent="0.25">
      <c r="A16756">
        <v>4</v>
      </c>
      <c r="B16756">
        <v>2022</v>
      </c>
      <c r="C16756" t="s">
        <v>2</v>
      </c>
      <c r="D16756" t="s">
        <v>34</v>
      </c>
      <c r="F16756" t="s">
        <v>46</v>
      </c>
      <c r="G16756">
        <v>8</v>
      </c>
      <c r="H16756" t="s">
        <v>50</v>
      </c>
      <c r="I16756" t="s">
        <v>135</v>
      </c>
      <c r="J16756" t="s">
        <v>138</v>
      </c>
      <c r="K16756">
        <v>2023</v>
      </c>
      <c r="L16756">
        <v>1</v>
      </c>
    </row>
    <row r="16757" spans="1:12" x14ac:dyDescent="0.25">
      <c r="A16757">
        <v>4</v>
      </c>
      <c r="B16757">
        <v>2022</v>
      </c>
      <c r="C16757" t="s">
        <v>2</v>
      </c>
      <c r="D16757" t="s">
        <v>34</v>
      </c>
      <c r="F16757" t="s">
        <v>46</v>
      </c>
      <c r="G16757">
        <v>1</v>
      </c>
      <c r="H16757" t="s">
        <v>50</v>
      </c>
      <c r="I16757" t="s">
        <v>135</v>
      </c>
      <c r="J16757" t="s">
        <v>138</v>
      </c>
      <c r="K16757">
        <v>2023</v>
      </c>
      <c r="L16757">
        <v>1</v>
      </c>
    </row>
    <row r="16758" spans="1:12" x14ac:dyDescent="0.25">
      <c r="A16758">
        <v>4</v>
      </c>
      <c r="B16758">
        <v>2022</v>
      </c>
      <c r="C16758" t="s">
        <v>2</v>
      </c>
      <c r="D16758" t="s">
        <v>34</v>
      </c>
      <c r="F16758" t="s">
        <v>46</v>
      </c>
      <c r="G16758">
        <v>12</v>
      </c>
      <c r="H16758" t="s">
        <v>50</v>
      </c>
      <c r="I16758" t="s">
        <v>135</v>
      </c>
      <c r="J16758" t="s">
        <v>138</v>
      </c>
      <c r="K16758">
        <v>2023</v>
      </c>
      <c r="L16758">
        <v>1</v>
      </c>
    </row>
    <row r="16759" spans="1:12" x14ac:dyDescent="0.25">
      <c r="A16759">
        <v>4</v>
      </c>
      <c r="B16759">
        <v>2022</v>
      </c>
      <c r="C16759" t="s">
        <v>2</v>
      </c>
      <c r="D16759" t="s">
        <v>34</v>
      </c>
      <c r="F16759" t="s">
        <v>46</v>
      </c>
      <c r="G16759">
        <v>0</v>
      </c>
      <c r="H16759" t="s">
        <v>50</v>
      </c>
      <c r="I16759" t="s">
        <v>135</v>
      </c>
      <c r="J16759" t="s">
        <v>138</v>
      </c>
      <c r="K16759">
        <v>2023</v>
      </c>
      <c r="L16759">
        <v>1</v>
      </c>
    </row>
    <row r="16760" spans="1:12" x14ac:dyDescent="0.25">
      <c r="A16760">
        <v>4</v>
      </c>
      <c r="B16760">
        <v>2022</v>
      </c>
      <c r="C16760" t="s">
        <v>2</v>
      </c>
      <c r="D16760" t="s">
        <v>34</v>
      </c>
      <c r="F16760" t="s">
        <v>45</v>
      </c>
      <c r="G16760">
        <v>4</v>
      </c>
      <c r="H16760" t="s">
        <v>50</v>
      </c>
      <c r="I16760" t="s">
        <v>135</v>
      </c>
      <c r="J16760" t="s">
        <v>138</v>
      </c>
      <c r="K16760">
        <v>2023</v>
      </c>
      <c r="L16760">
        <v>1</v>
      </c>
    </row>
    <row r="16761" spans="1:12" x14ac:dyDescent="0.25">
      <c r="A16761">
        <v>4</v>
      </c>
      <c r="B16761">
        <v>2022</v>
      </c>
      <c r="C16761" t="s">
        <v>2</v>
      </c>
      <c r="D16761" t="s">
        <v>34</v>
      </c>
      <c r="F16761" t="s">
        <v>46</v>
      </c>
      <c r="G16761">
        <v>8</v>
      </c>
      <c r="H16761" t="s">
        <v>50</v>
      </c>
      <c r="I16761" t="s">
        <v>135</v>
      </c>
      <c r="J16761" t="s">
        <v>138</v>
      </c>
      <c r="K16761">
        <v>2023</v>
      </c>
      <c r="L16761">
        <v>1</v>
      </c>
    </row>
    <row r="16762" spans="1:12" x14ac:dyDescent="0.25">
      <c r="A16762">
        <v>4</v>
      </c>
      <c r="B16762">
        <v>2022</v>
      </c>
      <c r="C16762" t="s">
        <v>2</v>
      </c>
      <c r="D16762" t="s">
        <v>34</v>
      </c>
      <c r="F16762" t="s">
        <v>46</v>
      </c>
      <c r="G16762">
        <v>2</v>
      </c>
      <c r="H16762" t="s">
        <v>50</v>
      </c>
      <c r="I16762" t="s">
        <v>135</v>
      </c>
      <c r="J16762" t="s">
        <v>138</v>
      </c>
      <c r="K16762">
        <v>2023</v>
      </c>
      <c r="L16762">
        <v>1</v>
      </c>
    </row>
    <row r="16763" spans="1:12" x14ac:dyDescent="0.25">
      <c r="A16763">
        <v>4</v>
      </c>
      <c r="B16763">
        <v>2022</v>
      </c>
      <c r="C16763" t="s">
        <v>2</v>
      </c>
      <c r="D16763" t="s">
        <v>34</v>
      </c>
      <c r="F16763" t="s">
        <v>45</v>
      </c>
      <c r="G16763">
        <v>2</v>
      </c>
      <c r="H16763" t="s">
        <v>50</v>
      </c>
      <c r="I16763" t="s">
        <v>135</v>
      </c>
      <c r="J16763" t="s">
        <v>138</v>
      </c>
      <c r="K16763">
        <v>2023</v>
      </c>
      <c r="L16763">
        <v>1</v>
      </c>
    </row>
    <row r="16764" spans="1:12" x14ac:dyDescent="0.25">
      <c r="A16764">
        <v>4</v>
      </c>
      <c r="B16764">
        <v>2022</v>
      </c>
      <c r="C16764" t="s">
        <v>2</v>
      </c>
      <c r="D16764" t="s">
        <v>34</v>
      </c>
      <c r="F16764" t="s">
        <v>46</v>
      </c>
      <c r="G16764">
        <v>1</v>
      </c>
      <c r="H16764" t="s">
        <v>50</v>
      </c>
      <c r="I16764" t="s">
        <v>135</v>
      </c>
      <c r="J16764" t="s">
        <v>138</v>
      </c>
      <c r="K16764">
        <v>2023</v>
      </c>
      <c r="L16764">
        <v>1</v>
      </c>
    </row>
    <row r="16765" spans="1:12" x14ac:dyDescent="0.25">
      <c r="A16765">
        <v>4</v>
      </c>
      <c r="B16765">
        <v>2022</v>
      </c>
      <c r="C16765" t="s">
        <v>2</v>
      </c>
      <c r="D16765" t="s">
        <v>34</v>
      </c>
      <c r="F16765" t="s">
        <v>45</v>
      </c>
      <c r="G16765">
        <v>2</v>
      </c>
      <c r="H16765" t="s">
        <v>50</v>
      </c>
      <c r="I16765" t="s">
        <v>135</v>
      </c>
      <c r="J16765" t="s">
        <v>138</v>
      </c>
      <c r="K16765">
        <v>2023</v>
      </c>
      <c r="L16765">
        <v>1</v>
      </c>
    </row>
    <row r="16766" spans="1:12" x14ac:dyDescent="0.25">
      <c r="A16766">
        <v>4</v>
      </c>
      <c r="B16766">
        <v>2022</v>
      </c>
      <c r="C16766" t="s">
        <v>2</v>
      </c>
      <c r="D16766" t="s">
        <v>34</v>
      </c>
      <c r="F16766" t="s">
        <v>46</v>
      </c>
      <c r="G16766">
        <v>8</v>
      </c>
      <c r="H16766" t="s">
        <v>50</v>
      </c>
      <c r="I16766" t="s">
        <v>135</v>
      </c>
      <c r="J16766" t="s">
        <v>138</v>
      </c>
      <c r="K16766">
        <v>2023</v>
      </c>
      <c r="L16766">
        <v>1</v>
      </c>
    </row>
    <row r="16767" spans="1:12" x14ac:dyDescent="0.25">
      <c r="A16767">
        <v>4</v>
      </c>
      <c r="B16767">
        <v>2022</v>
      </c>
      <c r="C16767" t="s">
        <v>2</v>
      </c>
      <c r="D16767" t="s">
        <v>34</v>
      </c>
      <c r="F16767" t="s">
        <v>45</v>
      </c>
      <c r="G16767">
        <v>0</v>
      </c>
      <c r="H16767" t="s">
        <v>50</v>
      </c>
      <c r="I16767" t="s">
        <v>135</v>
      </c>
      <c r="J16767" t="s">
        <v>138</v>
      </c>
      <c r="K16767">
        <v>2023</v>
      </c>
      <c r="L16767">
        <v>1</v>
      </c>
    </row>
    <row r="16768" spans="1:12" x14ac:dyDescent="0.25">
      <c r="A16768">
        <v>4</v>
      </c>
      <c r="B16768">
        <v>2022</v>
      </c>
      <c r="C16768" t="s">
        <v>2</v>
      </c>
      <c r="D16768" t="s">
        <v>34</v>
      </c>
      <c r="F16768" t="s">
        <v>45</v>
      </c>
      <c r="G16768">
        <v>0</v>
      </c>
      <c r="H16768" t="s">
        <v>50</v>
      </c>
      <c r="I16768" t="s">
        <v>135</v>
      </c>
      <c r="J16768" t="s">
        <v>138</v>
      </c>
      <c r="K16768">
        <v>2023</v>
      </c>
      <c r="L16768">
        <v>1</v>
      </c>
    </row>
    <row r="16769" spans="1:12" x14ac:dyDescent="0.25">
      <c r="A16769">
        <v>4</v>
      </c>
      <c r="B16769">
        <v>2022</v>
      </c>
      <c r="C16769" t="s">
        <v>2</v>
      </c>
      <c r="D16769" t="s">
        <v>34</v>
      </c>
      <c r="F16769" t="s">
        <v>46</v>
      </c>
      <c r="G16769">
        <v>6</v>
      </c>
      <c r="H16769" t="s">
        <v>50</v>
      </c>
      <c r="I16769" t="s">
        <v>135</v>
      </c>
      <c r="J16769" t="s">
        <v>138</v>
      </c>
      <c r="K16769">
        <v>2023</v>
      </c>
      <c r="L16769">
        <v>1</v>
      </c>
    </row>
    <row r="16770" spans="1:12" x14ac:dyDescent="0.25">
      <c r="A16770">
        <v>4</v>
      </c>
      <c r="B16770">
        <v>2022</v>
      </c>
      <c r="C16770" t="s">
        <v>2</v>
      </c>
      <c r="D16770" t="s">
        <v>34</v>
      </c>
      <c r="F16770" t="s">
        <v>46</v>
      </c>
      <c r="G16770">
        <v>6</v>
      </c>
      <c r="H16770" t="s">
        <v>50</v>
      </c>
      <c r="I16770" t="s">
        <v>135</v>
      </c>
      <c r="J16770" t="s">
        <v>138</v>
      </c>
      <c r="K16770">
        <v>2023</v>
      </c>
      <c r="L16770">
        <v>1</v>
      </c>
    </row>
    <row r="16771" spans="1:12" x14ac:dyDescent="0.25">
      <c r="A16771">
        <v>4</v>
      </c>
      <c r="B16771">
        <v>2022</v>
      </c>
      <c r="C16771" t="s">
        <v>2</v>
      </c>
      <c r="D16771" t="s">
        <v>34</v>
      </c>
      <c r="F16771" t="s">
        <v>46</v>
      </c>
      <c r="G16771">
        <v>14</v>
      </c>
      <c r="H16771" t="s">
        <v>50</v>
      </c>
      <c r="I16771" t="s">
        <v>135</v>
      </c>
      <c r="J16771" t="s">
        <v>138</v>
      </c>
      <c r="K16771">
        <v>2023</v>
      </c>
      <c r="L16771">
        <v>1</v>
      </c>
    </row>
    <row r="16772" spans="1:12" x14ac:dyDescent="0.25">
      <c r="A16772">
        <v>4</v>
      </c>
      <c r="B16772">
        <v>2022</v>
      </c>
      <c r="C16772" t="s">
        <v>2</v>
      </c>
      <c r="D16772" t="s">
        <v>34</v>
      </c>
      <c r="F16772" t="s">
        <v>45</v>
      </c>
      <c r="G16772">
        <v>2</v>
      </c>
      <c r="H16772" t="s">
        <v>50</v>
      </c>
      <c r="I16772" t="s">
        <v>135</v>
      </c>
      <c r="J16772" t="s">
        <v>138</v>
      </c>
      <c r="K16772">
        <v>2023</v>
      </c>
      <c r="L16772">
        <v>1</v>
      </c>
    </row>
    <row r="16773" spans="1:12" x14ac:dyDescent="0.25">
      <c r="A16773">
        <v>4</v>
      </c>
      <c r="B16773">
        <v>2022</v>
      </c>
      <c r="C16773" t="s">
        <v>2</v>
      </c>
      <c r="D16773" t="s">
        <v>34</v>
      </c>
      <c r="F16773" t="s">
        <v>46</v>
      </c>
      <c r="G16773">
        <v>2</v>
      </c>
      <c r="H16773" t="s">
        <v>50</v>
      </c>
      <c r="I16773" t="s">
        <v>135</v>
      </c>
      <c r="J16773" t="s">
        <v>138</v>
      </c>
      <c r="K16773">
        <v>2023</v>
      </c>
      <c r="L16773">
        <v>1</v>
      </c>
    </row>
    <row r="16774" spans="1:12" x14ac:dyDescent="0.25">
      <c r="A16774">
        <v>4</v>
      </c>
      <c r="B16774">
        <v>2022</v>
      </c>
      <c r="C16774" t="s">
        <v>2</v>
      </c>
      <c r="D16774" t="s">
        <v>34</v>
      </c>
      <c r="F16774" t="s">
        <v>45</v>
      </c>
      <c r="G16774">
        <v>4</v>
      </c>
      <c r="H16774" t="s">
        <v>50</v>
      </c>
      <c r="I16774" t="s">
        <v>135</v>
      </c>
      <c r="J16774" t="s">
        <v>138</v>
      </c>
      <c r="K16774">
        <v>2023</v>
      </c>
      <c r="L16774">
        <v>1</v>
      </c>
    </row>
    <row r="16775" spans="1:12" x14ac:dyDescent="0.25">
      <c r="A16775">
        <v>4</v>
      </c>
      <c r="B16775">
        <v>2022</v>
      </c>
      <c r="C16775" t="s">
        <v>2</v>
      </c>
      <c r="D16775" t="s">
        <v>34</v>
      </c>
      <c r="F16775" t="s">
        <v>46</v>
      </c>
      <c r="G16775">
        <v>8</v>
      </c>
      <c r="H16775" t="s">
        <v>50</v>
      </c>
      <c r="I16775" t="s">
        <v>135</v>
      </c>
      <c r="J16775" t="s">
        <v>138</v>
      </c>
      <c r="K16775">
        <v>2023</v>
      </c>
      <c r="L16775">
        <v>1</v>
      </c>
    </row>
    <row r="16776" spans="1:12" x14ac:dyDescent="0.25">
      <c r="A16776">
        <v>4</v>
      </c>
      <c r="B16776">
        <v>2022</v>
      </c>
      <c r="C16776" t="s">
        <v>2</v>
      </c>
      <c r="D16776" t="s">
        <v>34</v>
      </c>
      <c r="F16776" t="s">
        <v>46</v>
      </c>
      <c r="G16776">
        <v>10</v>
      </c>
      <c r="H16776" t="s">
        <v>50</v>
      </c>
      <c r="I16776" t="s">
        <v>135</v>
      </c>
      <c r="J16776" t="s">
        <v>138</v>
      </c>
      <c r="K16776">
        <v>2023</v>
      </c>
      <c r="L16776">
        <v>1</v>
      </c>
    </row>
    <row r="16777" spans="1:12" x14ac:dyDescent="0.25">
      <c r="A16777">
        <v>4</v>
      </c>
      <c r="B16777">
        <v>2022</v>
      </c>
      <c r="C16777" t="s">
        <v>2</v>
      </c>
      <c r="D16777" t="s">
        <v>34</v>
      </c>
      <c r="F16777" t="s">
        <v>46</v>
      </c>
      <c r="G16777">
        <v>5</v>
      </c>
      <c r="H16777" t="s">
        <v>50</v>
      </c>
      <c r="I16777" t="s">
        <v>135</v>
      </c>
      <c r="J16777" t="s">
        <v>138</v>
      </c>
      <c r="K16777">
        <v>2023</v>
      </c>
      <c r="L16777">
        <v>1</v>
      </c>
    </row>
    <row r="16778" spans="1:12" x14ac:dyDescent="0.25">
      <c r="A16778">
        <v>4</v>
      </c>
      <c r="B16778">
        <v>2022</v>
      </c>
      <c r="C16778" t="s">
        <v>2</v>
      </c>
      <c r="D16778" t="s">
        <v>34</v>
      </c>
      <c r="F16778" t="s">
        <v>45</v>
      </c>
      <c r="G16778">
        <v>9</v>
      </c>
      <c r="H16778" t="s">
        <v>50</v>
      </c>
      <c r="I16778" t="s">
        <v>135</v>
      </c>
      <c r="J16778" t="s">
        <v>138</v>
      </c>
      <c r="K16778">
        <v>2023</v>
      </c>
      <c r="L16778">
        <v>1</v>
      </c>
    </row>
    <row r="16779" spans="1:12" x14ac:dyDescent="0.25">
      <c r="A16779">
        <v>4</v>
      </c>
      <c r="B16779">
        <v>2022</v>
      </c>
      <c r="C16779" t="s">
        <v>2</v>
      </c>
      <c r="D16779" t="s">
        <v>34</v>
      </c>
      <c r="F16779" t="s">
        <v>45</v>
      </c>
      <c r="G16779">
        <v>13</v>
      </c>
      <c r="H16779" t="s">
        <v>50</v>
      </c>
      <c r="I16779" t="s">
        <v>135</v>
      </c>
      <c r="J16779" t="s">
        <v>138</v>
      </c>
      <c r="K16779">
        <v>2023</v>
      </c>
      <c r="L16779">
        <v>1</v>
      </c>
    </row>
    <row r="16780" spans="1:12" x14ac:dyDescent="0.25">
      <c r="A16780">
        <v>4</v>
      </c>
      <c r="B16780">
        <v>2022</v>
      </c>
      <c r="C16780" t="s">
        <v>2</v>
      </c>
      <c r="D16780" t="s">
        <v>34</v>
      </c>
      <c r="F16780" t="s">
        <v>45</v>
      </c>
      <c r="G16780">
        <v>16</v>
      </c>
      <c r="H16780" t="s">
        <v>50</v>
      </c>
      <c r="I16780" t="s">
        <v>135</v>
      </c>
      <c r="J16780" t="s">
        <v>138</v>
      </c>
      <c r="K16780">
        <v>2023</v>
      </c>
      <c r="L16780">
        <v>1</v>
      </c>
    </row>
    <row r="16781" spans="1:12" x14ac:dyDescent="0.25">
      <c r="A16781">
        <v>4</v>
      </c>
      <c r="B16781">
        <v>2022</v>
      </c>
      <c r="C16781" t="s">
        <v>2</v>
      </c>
      <c r="D16781" t="s">
        <v>34</v>
      </c>
      <c r="F16781" t="s">
        <v>45</v>
      </c>
      <c r="G16781">
        <v>11</v>
      </c>
      <c r="H16781" t="s">
        <v>50</v>
      </c>
      <c r="I16781" t="s">
        <v>135</v>
      </c>
      <c r="J16781" t="s">
        <v>138</v>
      </c>
      <c r="K16781">
        <v>2023</v>
      </c>
      <c r="L16781">
        <v>1</v>
      </c>
    </row>
    <row r="16782" spans="1:12" x14ac:dyDescent="0.25">
      <c r="A16782">
        <v>4</v>
      </c>
      <c r="B16782">
        <v>2022</v>
      </c>
      <c r="C16782" t="s">
        <v>2</v>
      </c>
      <c r="D16782" t="s">
        <v>34</v>
      </c>
      <c r="F16782" t="s">
        <v>45</v>
      </c>
      <c r="G16782">
        <v>5</v>
      </c>
      <c r="H16782" t="s">
        <v>50</v>
      </c>
      <c r="I16782" t="s">
        <v>135</v>
      </c>
      <c r="J16782" t="s">
        <v>138</v>
      </c>
      <c r="K16782">
        <v>2023</v>
      </c>
      <c r="L16782">
        <v>1</v>
      </c>
    </row>
    <row r="16783" spans="1:12" x14ac:dyDescent="0.25">
      <c r="A16783">
        <v>4</v>
      </c>
      <c r="B16783">
        <v>2022</v>
      </c>
      <c r="C16783" t="s">
        <v>2</v>
      </c>
      <c r="D16783" t="s">
        <v>34</v>
      </c>
      <c r="F16783" t="s">
        <v>45</v>
      </c>
      <c r="G16783">
        <v>9</v>
      </c>
      <c r="H16783" t="s">
        <v>50</v>
      </c>
      <c r="I16783" t="s">
        <v>135</v>
      </c>
      <c r="J16783" t="s">
        <v>138</v>
      </c>
      <c r="K16783">
        <v>2023</v>
      </c>
      <c r="L16783">
        <v>1</v>
      </c>
    </row>
    <row r="16784" spans="1:12" x14ac:dyDescent="0.25">
      <c r="A16784">
        <v>4</v>
      </c>
      <c r="B16784">
        <v>2022</v>
      </c>
      <c r="C16784" t="s">
        <v>2</v>
      </c>
      <c r="D16784" t="s">
        <v>34</v>
      </c>
      <c r="F16784" t="s">
        <v>46</v>
      </c>
      <c r="G16784">
        <v>4</v>
      </c>
      <c r="H16784" t="s">
        <v>50</v>
      </c>
      <c r="I16784" t="s">
        <v>135</v>
      </c>
      <c r="J16784" t="s">
        <v>138</v>
      </c>
      <c r="K16784">
        <v>2023</v>
      </c>
      <c r="L16784">
        <v>1</v>
      </c>
    </row>
    <row r="16785" spans="1:12" x14ac:dyDescent="0.25">
      <c r="A16785">
        <v>4</v>
      </c>
      <c r="B16785">
        <v>2022</v>
      </c>
      <c r="C16785" t="s">
        <v>2</v>
      </c>
      <c r="D16785" t="s">
        <v>34</v>
      </c>
      <c r="F16785" t="s">
        <v>45</v>
      </c>
      <c r="G16785">
        <v>11</v>
      </c>
      <c r="H16785" t="s">
        <v>50</v>
      </c>
      <c r="I16785" t="s">
        <v>135</v>
      </c>
      <c r="J16785" t="s">
        <v>138</v>
      </c>
      <c r="K16785">
        <v>2023</v>
      </c>
      <c r="L16785">
        <v>1</v>
      </c>
    </row>
    <row r="16786" spans="1:12" x14ac:dyDescent="0.25">
      <c r="A16786">
        <v>4</v>
      </c>
      <c r="B16786">
        <v>2022</v>
      </c>
      <c r="C16786" t="s">
        <v>2</v>
      </c>
      <c r="D16786" t="s">
        <v>34</v>
      </c>
      <c r="F16786" t="s">
        <v>45</v>
      </c>
      <c r="G16786">
        <v>2</v>
      </c>
      <c r="H16786" t="s">
        <v>50</v>
      </c>
      <c r="I16786" t="s">
        <v>135</v>
      </c>
      <c r="J16786" t="s">
        <v>138</v>
      </c>
      <c r="K16786">
        <v>2023</v>
      </c>
      <c r="L16786">
        <v>1</v>
      </c>
    </row>
    <row r="16787" spans="1:12" x14ac:dyDescent="0.25">
      <c r="A16787">
        <v>4</v>
      </c>
      <c r="B16787">
        <v>2022</v>
      </c>
      <c r="C16787" t="s">
        <v>9</v>
      </c>
      <c r="D16787" t="s">
        <v>38</v>
      </c>
      <c r="F16787" t="s">
        <v>46</v>
      </c>
      <c r="G16787">
        <v>0</v>
      </c>
      <c r="H16787" t="s">
        <v>50</v>
      </c>
      <c r="I16787" t="s">
        <v>135</v>
      </c>
      <c r="J16787" t="s">
        <v>138</v>
      </c>
      <c r="K16787">
        <v>2023</v>
      </c>
      <c r="L16787">
        <v>1</v>
      </c>
    </row>
    <row r="16788" spans="1:12" x14ac:dyDescent="0.25">
      <c r="A16788">
        <v>4</v>
      </c>
      <c r="B16788">
        <v>2022</v>
      </c>
      <c r="C16788" t="s">
        <v>8</v>
      </c>
      <c r="D16788" t="s">
        <v>38</v>
      </c>
      <c r="F16788" t="s">
        <v>45</v>
      </c>
      <c r="G16788">
        <v>5</v>
      </c>
      <c r="H16788" t="s">
        <v>53</v>
      </c>
      <c r="I16788" t="s">
        <v>135</v>
      </c>
      <c r="J16788" t="s">
        <v>138</v>
      </c>
      <c r="K16788">
        <v>2023</v>
      </c>
      <c r="L16788">
        <v>1</v>
      </c>
    </row>
    <row r="16789" spans="1:12" x14ac:dyDescent="0.25">
      <c r="A16789">
        <v>4</v>
      </c>
      <c r="B16789">
        <v>2022</v>
      </c>
      <c r="C16789" t="s">
        <v>8</v>
      </c>
      <c r="D16789" t="s">
        <v>38</v>
      </c>
      <c r="F16789" t="s">
        <v>46</v>
      </c>
      <c r="G16789">
        <v>4</v>
      </c>
      <c r="H16789" t="s">
        <v>53</v>
      </c>
      <c r="I16789" t="s">
        <v>135</v>
      </c>
      <c r="J16789" t="s">
        <v>138</v>
      </c>
      <c r="K16789">
        <v>2023</v>
      </c>
      <c r="L16789">
        <v>1</v>
      </c>
    </row>
    <row r="16790" spans="1:12" x14ac:dyDescent="0.25">
      <c r="A16790">
        <v>5</v>
      </c>
      <c r="B16790">
        <v>2022</v>
      </c>
      <c r="C16790" t="s">
        <v>9</v>
      </c>
      <c r="D16790" t="s">
        <v>38</v>
      </c>
      <c r="F16790" t="s">
        <v>45</v>
      </c>
      <c r="G16790">
        <v>6</v>
      </c>
      <c r="H16790" t="s">
        <v>50</v>
      </c>
      <c r="I16790" t="s">
        <v>135</v>
      </c>
      <c r="J16790" t="s">
        <v>138</v>
      </c>
      <c r="K16790">
        <v>2023</v>
      </c>
      <c r="L16790">
        <v>1</v>
      </c>
    </row>
    <row r="16791" spans="1:12" x14ac:dyDescent="0.25">
      <c r="A16791">
        <v>5</v>
      </c>
      <c r="B16791">
        <v>2022</v>
      </c>
      <c r="C16791" t="s">
        <v>9</v>
      </c>
      <c r="D16791" t="s">
        <v>38</v>
      </c>
      <c r="F16791" t="s">
        <v>46</v>
      </c>
      <c r="G16791">
        <v>0</v>
      </c>
      <c r="H16791" t="s">
        <v>50</v>
      </c>
      <c r="I16791" t="s">
        <v>135</v>
      </c>
      <c r="J16791" t="s">
        <v>138</v>
      </c>
      <c r="K16791">
        <v>2023</v>
      </c>
      <c r="L16791">
        <v>1</v>
      </c>
    </row>
    <row r="16792" spans="1:12" x14ac:dyDescent="0.25">
      <c r="A16792">
        <v>5</v>
      </c>
      <c r="B16792">
        <v>2022</v>
      </c>
      <c r="C16792" t="s">
        <v>9</v>
      </c>
      <c r="D16792" t="s">
        <v>38</v>
      </c>
      <c r="F16792" t="s">
        <v>45</v>
      </c>
      <c r="G16792">
        <v>4</v>
      </c>
      <c r="H16792" t="s">
        <v>50</v>
      </c>
      <c r="I16792" t="s">
        <v>135</v>
      </c>
      <c r="J16792" t="s">
        <v>138</v>
      </c>
      <c r="K16792">
        <v>2023</v>
      </c>
      <c r="L16792">
        <v>1</v>
      </c>
    </row>
    <row r="16793" spans="1:12" x14ac:dyDescent="0.25">
      <c r="A16793">
        <v>5</v>
      </c>
      <c r="B16793">
        <v>2022</v>
      </c>
      <c r="C16793" t="s">
        <v>9</v>
      </c>
      <c r="D16793" t="s">
        <v>38</v>
      </c>
      <c r="F16793" t="s">
        <v>46</v>
      </c>
      <c r="G16793">
        <v>2</v>
      </c>
      <c r="H16793" t="s">
        <v>50</v>
      </c>
      <c r="I16793" t="s">
        <v>135</v>
      </c>
      <c r="J16793" t="s">
        <v>138</v>
      </c>
      <c r="K16793">
        <v>2023</v>
      </c>
      <c r="L16793">
        <v>1</v>
      </c>
    </row>
    <row r="16794" spans="1:12" x14ac:dyDescent="0.25">
      <c r="A16794">
        <v>6</v>
      </c>
      <c r="B16794">
        <v>2022</v>
      </c>
      <c r="C16794" t="s">
        <v>9</v>
      </c>
      <c r="D16794" t="s">
        <v>38</v>
      </c>
      <c r="F16794" t="s">
        <v>45</v>
      </c>
      <c r="G16794">
        <v>5</v>
      </c>
      <c r="H16794" t="s">
        <v>50</v>
      </c>
      <c r="I16794" t="s">
        <v>135</v>
      </c>
      <c r="J16794" t="s">
        <v>138</v>
      </c>
      <c r="K16794">
        <v>2023</v>
      </c>
      <c r="L16794">
        <v>1</v>
      </c>
    </row>
    <row r="16795" spans="1:12" x14ac:dyDescent="0.25">
      <c r="A16795">
        <v>6</v>
      </c>
      <c r="B16795">
        <v>2022</v>
      </c>
      <c r="C16795" t="s">
        <v>9</v>
      </c>
      <c r="D16795" t="s">
        <v>38</v>
      </c>
      <c r="F16795" t="s">
        <v>46</v>
      </c>
      <c r="G16795">
        <v>11</v>
      </c>
      <c r="H16795" t="s">
        <v>50</v>
      </c>
      <c r="I16795" t="s">
        <v>135</v>
      </c>
      <c r="J16795" t="s">
        <v>138</v>
      </c>
      <c r="K16795">
        <v>2023</v>
      </c>
      <c r="L16795">
        <v>1</v>
      </c>
    </row>
    <row r="16796" spans="1:12" x14ac:dyDescent="0.25">
      <c r="A16796">
        <v>6</v>
      </c>
      <c r="B16796">
        <v>2022</v>
      </c>
      <c r="C16796" t="s">
        <v>9</v>
      </c>
      <c r="D16796" t="s">
        <v>38</v>
      </c>
      <c r="F16796" t="s">
        <v>45</v>
      </c>
      <c r="G16796">
        <v>11</v>
      </c>
      <c r="H16796" t="s">
        <v>50</v>
      </c>
      <c r="I16796" t="s">
        <v>135</v>
      </c>
      <c r="J16796" t="s">
        <v>138</v>
      </c>
      <c r="K16796">
        <v>2023</v>
      </c>
      <c r="L16796">
        <v>1</v>
      </c>
    </row>
    <row r="16797" spans="1:12" x14ac:dyDescent="0.25">
      <c r="A16797">
        <v>6</v>
      </c>
      <c r="B16797">
        <v>2022</v>
      </c>
      <c r="C16797" t="s">
        <v>9</v>
      </c>
      <c r="D16797" t="s">
        <v>38</v>
      </c>
      <c r="F16797" t="s">
        <v>46</v>
      </c>
      <c r="G16797">
        <v>14</v>
      </c>
      <c r="H16797" t="s">
        <v>50</v>
      </c>
      <c r="I16797" t="s">
        <v>135</v>
      </c>
      <c r="J16797" t="s">
        <v>138</v>
      </c>
      <c r="K16797">
        <v>2023</v>
      </c>
      <c r="L16797">
        <v>1</v>
      </c>
    </row>
    <row r="16798" spans="1:12" x14ac:dyDescent="0.25">
      <c r="A16798">
        <v>6</v>
      </c>
      <c r="B16798">
        <v>2022</v>
      </c>
      <c r="C16798" t="s">
        <v>9</v>
      </c>
      <c r="D16798" t="s">
        <v>38</v>
      </c>
      <c r="F16798" t="s">
        <v>45</v>
      </c>
      <c r="G16798">
        <v>15</v>
      </c>
      <c r="H16798" t="s">
        <v>50</v>
      </c>
      <c r="I16798" t="s">
        <v>135</v>
      </c>
      <c r="J16798" t="s">
        <v>138</v>
      </c>
      <c r="K16798">
        <v>2023</v>
      </c>
      <c r="L16798">
        <v>1</v>
      </c>
    </row>
    <row r="16799" spans="1:12" x14ac:dyDescent="0.25">
      <c r="A16799">
        <v>7</v>
      </c>
      <c r="B16799">
        <v>2022</v>
      </c>
      <c r="C16799" t="s">
        <v>9</v>
      </c>
      <c r="D16799" t="s">
        <v>38</v>
      </c>
      <c r="F16799" t="s">
        <v>45</v>
      </c>
      <c r="G16799">
        <v>3</v>
      </c>
      <c r="H16799" t="s">
        <v>50</v>
      </c>
      <c r="I16799" t="s">
        <v>135</v>
      </c>
      <c r="J16799" t="s">
        <v>138</v>
      </c>
      <c r="K16799">
        <v>2023</v>
      </c>
      <c r="L16799">
        <v>1</v>
      </c>
    </row>
    <row r="16800" spans="1:12" x14ac:dyDescent="0.25">
      <c r="A16800">
        <v>7</v>
      </c>
      <c r="B16800">
        <v>2022</v>
      </c>
      <c r="C16800" t="s">
        <v>9</v>
      </c>
      <c r="D16800" t="s">
        <v>38</v>
      </c>
      <c r="F16800" t="s">
        <v>45</v>
      </c>
      <c r="G16800">
        <v>15</v>
      </c>
      <c r="H16800" t="s">
        <v>50</v>
      </c>
      <c r="I16800" t="s">
        <v>135</v>
      </c>
      <c r="J16800" t="s">
        <v>138</v>
      </c>
      <c r="K16800">
        <v>2023</v>
      </c>
      <c r="L16800">
        <v>1</v>
      </c>
    </row>
    <row r="16801" spans="1:12" x14ac:dyDescent="0.25">
      <c r="A16801">
        <v>7</v>
      </c>
      <c r="B16801">
        <v>2022</v>
      </c>
      <c r="C16801" t="s">
        <v>9</v>
      </c>
      <c r="D16801" t="s">
        <v>38</v>
      </c>
      <c r="F16801" t="s">
        <v>46</v>
      </c>
      <c r="G16801">
        <v>2</v>
      </c>
      <c r="H16801" t="s">
        <v>50</v>
      </c>
      <c r="I16801" t="s">
        <v>135</v>
      </c>
      <c r="J16801" t="s">
        <v>138</v>
      </c>
      <c r="K16801">
        <v>2023</v>
      </c>
      <c r="L16801">
        <v>1</v>
      </c>
    </row>
    <row r="16802" spans="1:12" x14ac:dyDescent="0.25">
      <c r="A16802">
        <v>7</v>
      </c>
      <c r="B16802">
        <v>2022</v>
      </c>
      <c r="C16802" t="s">
        <v>9</v>
      </c>
      <c r="D16802" t="s">
        <v>38</v>
      </c>
      <c r="F16802" t="s">
        <v>45</v>
      </c>
      <c r="G16802">
        <v>2</v>
      </c>
      <c r="H16802" t="s">
        <v>50</v>
      </c>
      <c r="I16802" t="s">
        <v>135</v>
      </c>
      <c r="J16802" t="s">
        <v>138</v>
      </c>
      <c r="K16802">
        <v>2023</v>
      </c>
      <c r="L16802">
        <v>1</v>
      </c>
    </row>
    <row r="16803" spans="1:12" x14ac:dyDescent="0.25">
      <c r="A16803">
        <v>7</v>
      </c>
      <c r="B16803">
        <v>2022</v>
      </c>
      <c r="C16803" t="s">
        <v>9</v>
      </c>
      <c r="D16803" t="s">
        <v>38</v>
      </c>
      <c r="F16803" t="s">
        <v>45</v>
      </c>
      <c r="G16803">
        <v>7</v>
      </c>
      <c r="H16803" t="s">
        <v>50</v>
      </c>
      <c r="I16803" t="s">
        <v>135</v>
      </c>
      <c r="J16803" t="s">
        <v>138</v>
      </c>
      <c r="K16803">
        <v>2023</v>
      </c>
      <c r="L16803">
        <v>1</v>
      </c>
    </row>
    <row r="16804" spans="1:12" x14ac:dyDescent="0.25">
      <c r="A16804">
        <v>7</v>
      </c>
      <c r="B16804">
        <v>2022</v>
      </c>
      <c r="C16804" t="s">
        <v>9</v>
      </c>
      <c r="D16804" t="s">
        <v>38</v>
      </c>
      <c r="F16804" t="s">
        <v>46</v>
      </c>
      <c r="G16804">
        <v>4</v>
      </c>
      <c r="H16804" t="s">
        <v>50</v>
      </c>
      <c r="I16804" t="s">
        <v>135</v>
      </c>
      <c r="J16804" t="s">
        <v>138</v>
      </c>
      <c r="K16804">
        <v>2023</v>
      </c>
      <c r="L16804">
        <v>1</v>
      </c>
    </row>
    <row r="16805" spans="1:12" x14ac:dyDescent="0.25">
      <c r="A16805">
        <v>7</v>
      </c>
      <c r="B16805">
        <v>2022</v>
      </c>
      <c r="C16805" t="s">
        <v>9</v>
      </c>
      <c r="D16805" t="s">
        <v>38</v>
      </c>
      <c r="F16805" t="s">
        <v>45</v>
      </c>
      <c r="G16805">
        <v>2</v>
      </c>
      <c r="H16805" t="s">
        <v>50</v>
      </c>
      <c r="I16805" t="s">
        <v>135</v>
      </c>
      <c r="J16805" t="s">
        <v>138</v>
      </c>
      <c r="K16805">
        <v>2023</v>
      </c>
      <c r="L16805">
        <v>1</v>
      </c>
    </row>
    <row r="16806" spans="1:12" x14ac:dyDescent="0.25">
      <c r="A16806">
        <v>7</v>
      </c>
      <c r="B16806">
        <v>2022</v>
      </c>
      <c r="C16806" t="s">
        <v>9</v>
      </c>
      <c r="D16806" t="s">
        <v>38</v>
      </c>
      <c r="F16806" t="s">
        <v>46</v>
      </c>
      <c r="G16806">
        <v>8</v>
      </c>
      <c r="H16806" t="s">
        <v>50</v>
      </c>
      <c r="I16806" t="s">
        <v>135</v>
      </c>
      <c r="J16806" t="s">
        <v>138</v>
      </c>
      <c r="K16806">
        <v>2023</v>
      </c>
      <c r="L16806">
        <v>1</v>
      </c>
    </row>
    <row r="16807" spans="1:12" x14ac:dyDescent="0.25">
      <c r="A16807">
        <v>7</v>
      </c>
      <c r="B16807">
        <v>2022</v>
      </c>
      <c r="C16807" t="s">
        <v>9</v>
      </c>
      <c r="D16807" t="s">
        <v>38</v>
      </c>
      <c r="F16807" t="s">
        <v>46</v>
      </c>
      <c r="G16807">
        <v>7</v>
      </c>
      <c r="H16807" t="s">
        <v>50</v>
      </c>
      <c r="I16807" t="s">
        <v>135</v>
      </c>
      <c r="J16807" t="s">
        <v>138</v>
      </c>
      <c r="K16807">
        <v>2023</v>
      </c>
      <c r="L16807">
        <v>1</v>
      </c>
    </row>
    <row r="16808" spans="1:12" x14ac:dyDescent="0.25">
      <c r="A16808">
        <v>7</v>
      </c>
      <c r="B16808">
        <v>2022</v>
      </c>
      <c r="C16808" t="s">
        <v>9</v>
      </c>
      <c r="D16808" t="s">
        <v>38</v>
      </c>
      <c r="F16808" t="s">
        <v>46</v>
      </c>
      <c r="G16808">
        <v>1</v>
      </c>
      <c r="H16808" t="s">
        <v>50</v>
      </c>
      <c r="I16808" t="s">
        <v>135</v>
      </c>
      <c r="J16808" t="s">
        <v>138</v>
      </c>
      <c r="K16808">
        <v>2023</v>
      </c>
      <c r="L16808">
        <v>1</v>
      </c>
    </row>
    <row r="16809" spans="1:12" x14ac:dyDescent="0.25">
      <c r="A16809">
        <v>7</v>
      </c>
      <c r="B16809">
        <v>2022</v>
      </c>
      <c r="C16809" t="s">
        <v>9</v>
      </c>
      <c r="D16809" t="s">
        <v>38</v>
      </c>
      <c r="F16809" t="s">
        <v>46</v>
      </c>
      <c r="G16809">
        <v>6</v>
      </c>
      <c r="H16809" t="s">
        <v>50</v>
      </c>
      <c r="I16809" t="s">
        <v>135</v>
      </c>
      <c r="J16809" t="s">
        <v>138</v>
      </c>
      <c r="K16809">
        <v>2023</v>
      </c>
      <c r="L16809">
        <v>1</v>
      </c>
    </row>
    <row r="16810" spans="1:12" x14ac:dyDescent="0.25">
      <c r="A16810">
        <v>7</v>
      </c>
      <c r="B16810">
        <v>2022</v>
      </c>
      <c r="C16810" t="s">
        <v>9</v>
      </c>
      <c r="D16810" t="s">
        <v>38</v>
      </c>
      <c r="F16810" t="s">
        <v>46</v>
      </c>
      <c r="G16810">
        <v>10</v>
      </c>
      <c r="H16810" t="s">
        <v>50</v>
      </c>
      <c r="I16810" t="s">
        <v>135</v>
      </c>
      <c r="J16810" t="s">
        <v>138</v>
      </c>
      <c r="K16810">
        <v>2023</v>
      </c>
      <c r="L16810">
        <v>1</v>
      </c>
    </row>
    <row r="16811" spans="1:12" x14ac:dyDescent="0.25">
      <c r="A16811">
        <v>7</v>
      </c>
      <c r="B16811">
        <v>2022</v>
      </c>
      <c r="C16811" t="s">
        <v>9</v>
      </c>
      <c r="D16811" t="s">
        <v>38</v>
      </c>
      <c r="F16811" t="s">
        <v>45</v>
      </c>
      <c r="G16811">
        <v>8</v>
      </c>
      <c r="H16811" t="s">
        <v>50</v>
      </c>
      <c r="I16811" t="s">
        <v>135</v>
      </c>
      <c r="J16811" t="s">
        <v>138</v>
      </c>
      <c r="K16811">
        <v>2023</v>
      </c>
      <c r="L16811">
        <v>1</v>
      </c>
    </row>
    <row r="16812" spans="1:12" x14ac:dyDescent="0.25">
      <c r="A16812">
        <v>7</v>
      </c>
      <c r="B16812">
        <v>2022</v>
      </c>
      <c r="C16812" t="s">
        <v>9</v>
      </c>
      <c r="D16812" t="s">
        <v>38</v>
      </c>
      <c r="F16812" t="s">
        <v>45</v>
      </c>
      <c r="G16812">
        <v>14</v>
      </c>
      <c r="H16812" t="s">
        <v>50</v>
      </c>
      <c r="I16812" t="s">
        <v>135</v>
      </c>
      <c r="J16812" t="s">
        <v>138</v>
      </c>
      <c r="K16812">
        <v>2023</v>
      </c>
      <c r="L16812">
        <v>1</v>
      </c>
    </row>
    <row r="16813" spans="1:12" x14ac:dyDescent="0.25">
      <c r="A16813">
        <v>7</v>
      </c>
      <c r="B16813">
        <v>2022</v>
      </c>
      <c r="C16813" t="s">
        <v>9</v>
      </c>
      <c r="D16813" t="s">
        <v>38</v>
      </c>
      <c r="F16813" t="s">
        <v>46</v>
      </c>
      <c r="G16813">
        <v>3</v>
      </c>
      <c r="H16813" t="s">
        <v>50</v>
      </c>
      <c r="I16813" t="s">
        <v>135</v>
      </c>
      <c r="J16813" t="s">
        <v>138</v>
      </c>
      <c r="K16813">
        <v>2023</v>
      </c>
      <c r="L16813">
        <v>1</v>
      </c>
    </row>
    <row r="16814" spans="1:12" x14ac:dyDescent="0.25">
      <c r="A16814">
        <v>3</v>
      </c>
      <c r="B16814">
        <v>2022</v>
      </c>
      <c r="C16814" t="s">
        <v>2</v>
      </c>
      <c r="D16814" t="s">
        <v>34</v>
      </c>
      <c r="F16814" t="s">
        <v>46</v>
      </c>
      <c r="G16814">
        <v>10</v>
      </c>
      <c r="H16814" t="s">
        <v>50</v>
      </c>
      <c r="I16814" t="s">
        <v>135</v>
      </c>
      <c r="J16814" t="s">
        <v>139</v>
      </c>
      <c r="K16814">
        <v>2023</v>
      </c>
      <c r="L16814">
        <v>1</v>
      </c>
    </row>
    <row r="16815" spans="1:12" x14ac:dyDescent="0.25">
      <c r="A16815">
        <v>3</v>
      </c>
      <c r="B16815">
        <v>2022</v>
      </c>
      <c r="C16815" t="s">
        <v>2</v>
      </c>
      <c r="D16815" t="s">
        <v>34</v>
      </c>
      <c r="F16815" t="s">
        <v>46</v>
      </c>
      <c r="G16815">
        <v>4</v>
      </c>
      <c r="H16815" t="s">
        <v>50</v>
      </c>
      <c r="I16815" t="s">
        <v>135</v>
      </c>
      <c r="J16815" t="s">
        <v>139</v>
      </c>
      <c r="K16815">
        <v>2023</v>
      </c>
      <c r="L16815">
        <v>1</v>
      </c>
    </row>
    <row r="16816" spans="1:12" x14ac:dyDescent="0.25">
      <c r="A16816">
        <v>4</v>
      </c>
      <c r="B16816">
        <v>2022</v>
      </c>
      <c r="C16816" t="s">
        <v>2</v>
      </c>
      <c r="D16816" t="s">
        <v>34</v>
      </c>
      <c r="F16816" t="s">
        <v>45</v>
      </c>
      <c r="G16816">
        <v>4</v>
      </c>
      <c r="H16816" t="s">
        <v>50</v>
      </c>
      <c r="I16816" t="s">
        <v>135</v>
      </c>
      <c r="J16816" t="s">
        <v>139</v>
      </c>
      <c r="K16816">
        <v>2023</v>
      </c>
      <c r="L16816">
        <v>1</v>
      </c>
    </row>
    <row r="16817" spans="1:12" x14ac:dyDescent="0.25">
      <c r="A16817">
        <v>4</v>
      </c>
      <c r="B16817">
        <v>2022</v>
      </c>
      <c r="C16817" t="s">
        <v>2</v>
      </c>
      <c r="D16817" t="s">
        <v>34</v>
      </c>
      <c r="F16817" t="s">
        <v>45</v>
      </c>
      <c r="G16817">
        <v>2</v>
      </c>
      <c r="H16817" t="s">
        <v>50</v>
      </c>
      <c r="I16817" t="s">
        <v>135</v>
      </c>
      <c r="J16817" t="s">
        <v>139</v>
      </c>
      <c r="K16817">
        <v>2023</v>
      </c>
      <c r="L16817">
        <v>1</v>
      </c>
    </row>
    <row r="16818" spans="1:12" x14ac:dyDescent="0.25">
      <c r="A16818">
        <v>5</v>
      </c>
      <c r="B16818">
        <v>2022</v>
      </c>
      <c r="C16818" t="s">
        <v>9</v>
      </c>
      <c r="D16818" t="s">
        <v>38</v>
      </c>
      <c r="F16818" t="s">
        <v>45</v>
      </c>
      <c r="G16818">
        <v>5</v>
      </c>
      <c r="H16818" t="s">
        <v>50</v>
      </c>
      <c r="I16818" t="s">
        <v>135</v>
      </c>
      <c r="J16818" t="s">
        <v>139</v>
      </c>
      <c r="K16818">
        <v>2022</v>
      </c>
      <c r="L16818">
        <v>8</v>
      </c>
    </row>
    <row r="16819" spans="1:12" x14ac:dyDescent="0.25">
      <c r="A16819">
        <v>5</v>
      </c>
      <c r="B16819">
        <v>2022</v>
      </c>
      <c r="C16819" t="s">
        <v>1</v>
      </c>
      <c r="D16819" t="s">
        <v>1</v>
      </c>
      <c r="F16819" t="s">
        <v>45</v>
      </c>
      <c r="G16819">
        <v>14</v>
      </c>
      <c r="H16819" t="s">
        <v>50</v>
      </c>
      <c r="I16819" t="s">
        <v>135</v>
      </c>
      <c r="J16819" t="s">
        <v>139</v>
      </c>
      <c r="K16819">
        <v>2022</v>
      </c>
      <c r="L16819">
        <v>12</v>
      </c>
    </row>
    <row r="16820" spans="1:12" x14ac:dyDescent="0.25">
      <c r="A16820">
        <v>6</v>
      </c>
      <c r="B16820">
        <v>2022</v>
      </c>
      <c r="C16820" t="s">
        <v>9</v>
      </c>
      <c r="D16820" t="s">
        <v>38</v>
      </c>
      <c r="F16820" t="s">
        <v>45</v>
      </c>
      <c r="G16820">
        <v>8</v>
      </c>
      <c r="H16820" t="s">
        <v>50</v>
      </c>
      <c r="I16820" t="s">
        <v>135</v>
      </c>
      <c r="J16820" t="s">
        <v>139</v>
      </c>
      <c r="K16820">
        <v>2022</v>
      </c>
      <c r="L16820">
        <v>10</v>
      </c>
    </row>
    <row r="16821" spans="1:12" x14ac:dyDescent="0.25">
      <c r="A16821">
        <v>6</v>
      </c>
      <c r="B16821">
        <v>2022</v>
      </c>
      <c r="C16821" t="s">
        <v>9</v>
      </c>
      <c r="D16821" t="s">
        <v>38</v>
      </c>
      <c r="F16821" t="s">
        <v>46</v>
      </c>
      <c r="G16821">
        <v>11</v>
      </c>
      <c r="H16821" t="s">
        <v>50</v>
      </c>
      <c r="I16821" t="s">
        <v>135</v>
      </c>
      <c r="J16821" t="s">
        <v>139</v>
      </c>
      <c r="K16821">
        <v>2022</v>
      </c>
      <c r="L16821">
        <v>10</v>
      </c>
    </row>
    <row r="16822" spans="1:12" x14ac:dyDescent="0.25">
      <c r="A16822">
        <v>6</v>
      </c>
      <c r="B16822">
        <v>2022</v>
      </c>
      <c r="C16822" t="s">
        <v>9</v>
      </c>
      <c r="D16822" t="s">
        <v>38</v>
      </c>
      <c r="F16822" t="s">
        <v>46</v>
      </c>
      <c r="G16822">
        <v>10</v>
      </c>
      <c r="H16822" t="s">
        <v>50</v>
      </c>
      <c r="I16822" t="s">
        <v>135</v>
      </c>
      <c r="J16822" t="s">
        <v>139</v>
      </c>
      <c r="K16822">
        <v>2022</v>
      </c>
      <c r="L16822">
        <v>10</v>
      </c>
    </row>
    <row r="16823" spans="1:12" x14ac:dyDescent="0.25">
      <c r="A16823">
        <v>8</v>
      </c>
      <c r="B16823">
        <v>2022</v>
      </c>
      <c r="C16823" t="s">
        <v>5</v>
      </c>
      <c r="D16823" t="s">
        <v>37</v>
      </c>
      <c r="F16823" t="s">
        <v>46</v>
      </c>
      <c r="G16823">
        <v>15</v>
      </c>
      <c r="H16823" t="s">
        <v>50</v>
      </c>
      <c r="I16823" t="s">
        <v>135</v>
      </c>
      <c r="J16823" t="s">
        <v>139</v>
      </c>
      <c r="K16823">
        <v>2023</v>
      </c>
      <c r="L16823">
        <v>1</v>
      </c>
    </row>
    <row r="16824" spans="1:12" x14ac:dyDescent="0.25">
      <c r="A16824">
        <v>8</v>
      </c>
      <c r="B16824">
        <v>2022</v>
      </c>
      <c r="C16824" t="s">
        <v>5</v>
      </c>
      <c r="D16824" t="s">
        <v>37</v>
      </c>
      <c r="F16824" t="s">
        <v>45</v>
      </c>
      <c r="G16824">
        <v>10</v>
      </c>
      <c r="H16824" t="s">
        <v>50</v>
      </c>
      <c r="I16824" t="s">
        <v>135</v>
      </c>
      <c r="J16824" t="s">
        <v>139</v>
      </c>
      <c r="K16824">
        <v>2023</v>
      </c>
      <c r="L16824">
        <v>1</v>
      </c>
    </row>
    <row r="16825" spans="1:12" x14ac:dyDescent="0.25">
      <c r="A16825">
        <v>8</v>
      </c>
      <c r="B16825">
        <v>2022</v>
      </c>
      <c r="C16825" t="s">
        <v>24</v>
      </c>
      <c r="D16825" t="s">
        <v>1</v>
      </c>
      <c r="F16825" t="s">
        <v>45</v>
      </c>
      <c r="G16825">
        <v>10</v>
      </c>
      <c r="H16825" t="s">
        <v>50</v>
      </c>
      <c r="I16825" t="s">
        <v>135</v>
      </c>
      <c r="J16825" t="s">
        <v>139</v>
      </c>
      <c r="K16825">
        <v>2022</v>
      </c>
      <c r="L16825">
        <v>12</v>
      </c>
    </row>
    <row r="16826" spans="1:12" x14ac:dyDescent="0.25">
      <c r="A16826">
        <v>8</v>
      </c>
      <c r="B16826">
        <v>2022</v>
      </c>
      <c r="C16826" t="s">
        <v>2</v>
      </c>
      <c r="D16826" t="s">
        <v>39</v>
      </c>
      <c r="F16826" t="s">
        <v>45</v>
      </c>
      <c r="G16826">
        <v>6</v>
      </c>
      <c r="H16826" t="s">
        <v>50</v>
      </c>
      <c r="I16826" t="s">
        <v>135</v>
      </c>
      <c r="J16826" t="s">
        <v>139</v>
      </c>
      <c r="K16826">
        <v>2023</v>
      </c>
      <c r="L16826">
        <v>1</v>
      </c>
    </row>
    <row r="16827" spans="1:12" x14ac:dyDescent="0.25">
      <c r="A16827">
        <v>9</v>
      </c>
      <c r="B16827">
        <v>2022</v>
      </c>
      <c r="C16827" t="s">
        <v>9</v>
      </c>
      <c r="D16827" t="s">
        <v>38</v>
      </c>
      <c r="F16827" t="s">
        <v>45</v>
      </c>
      <c r="G16827">
        <v>1</v>
      </c>
      <c r="H16827" t="s">
        <v>50</v>
      </c>
      <c r="I16827" t="s">
        <v>135</v>
      </c>
      <c r="J16827" t="s">
        <v>139</v>
      </c>
      <c r="K16827">
        <v>2023</v>
      </c>
      <c r="L16827">
        <v>1</v>
      </c>
    </row>
    <row r="16828" spans="1:12" x14ac:dyDescent="0.25">
      <c r="A16828">
        <v>9</v>
      </c>
      <c r="B16828">
        <v>2022</v>
      </c>
      <c r="C16828" t="s">
        <v>9</v>
      </c>
      <c r="D16828" t="s">
        <v>38</v>
      </c>
      <c r="F16828" t="s">
        <v>46</v>
      </c>
      <c r="G16828">
        <v>6</v>
      </c>
      <c r="H16828" t="s">
        <v>50</v>
      </c>
      <c r="I16828" t="s">
        <v>135</v>
      </c>
      <c r="J16828" t="s">
        <v>139</v>
      </c>
      <c r="K16828">
        <v>2023</v>
      </c>
      <c r="L16828">
        <v>1</v>
      </c>
    </row>
    <row r="16829" spans="1:12" x14ac:dyDescent="0.25">
      <c r="A16829">
        <v>9</v>
      </c>
      <c r="B16829">
        <v>2022</v>
      </c>
      <c r="C16829" t="s">
        <v>2</v>
      </c>
      <c r="D16829" t="s">
        <v>39</v>
      </c>
      <c r="F16829" t="s">
        <v>45</v>
      </c>
      <c r="G16829">
        <v>4</v>
      </c>
      <c r="H16829" t="s">
        <v>50</v>
      </c>
      <c r="I16829" t="s">
        <v>135</v>
      </c>
      <c r="J16829" t="s">
        <v>139</v>
      </c>
      <c r="K16829">
        <v>2023</v>
      </c>
      <c r="L16829">
        <v>1</v>
      </c>
    </row>
    <row r="16830" spans="1:12" x14ac:dyDescent="0.25">
      <c r="A16830">
        <v>9</v>
      </c>
      <c r="B16830">
        <v>2022</v>
      </c>
      <c r="C16830" t="s">
        <v>2</v>
      </c>
      <c r="D16830" t="s">
        <v>34</v>
      </c>
      <c r="F16830" t="s">
        <v>46</v>
      </c>
      <c r="G16830">
        <v>4</v>
      </c>
      <c r="H16830" t="s">
        <v>50</v>
      </c>
      <c r="I16830" t="s">
        <v>135</v>
      </c>
      <c r="J16830" t="s">
        <v>139</v>
      </c>
      <c r="K16830">
        <v>2023</v>
      </c>
      <c r="L16830">
        <v>1</v>
      </c>
    </row>
    <row r="16831" spans="1:12" x14ac:dyDescent="0.25">
      <c r="A16831">
        <v>9</v>
      </c>
      <c r="B16831">
        <v>2022</v>
      </c>
      <c r="C16831" t="s">
        <v>2</v>
      </c>
      <c r="D16831" t="s">
        <v>34</v>
      </c>
      <c r="F16831" t="s">
        <v>46</v>
      </c>
      <c r="G16831">
        <v>2</v>
      </c>
      <c r="H16831" t="s">
        <v>50</v>
      </c>
      <c r="I16831" t="s">
        <v>135</v>
      </c>
      <c r="J16831" t="s">
        <v>139</v>
      </c>
      <c r="K16831">
        <v>2023</v>
      </c>
      <c r="L16831">
        <v>1</v>
      </c>
    </row>
    <row r="16832" spans="1:12" x14ac:dyDescent="0.25">
      <c r="A16832">
        <v>10</v>
      </c>
      <c r="B16832">
        <v>2022</v>
      </c>
      <c r="C16832" t="s">
        <v>2</v>
      </c>
      <c r="D16832" t="s">
        <v>34</v>
      </c>
      <c r="F16832" t="s">
        <v>46</v>
      </c>
      <c r="G16832">
        <v>2</v>
      </c>
      <c r="H16832" t="s">
        <v>50</v>
      </c>
      <c r="I16832" t="s">
        <v>135</v>
      </c>
      <c r="J16832" t="s">
        <v>139</v>
      </c>
      <c r="K16832">
        <v>2023</v>
      </c>
      <c r="L16832">
        <v>1</v>
      </c>
    </row>
    <row r="16833" spans="1:12" x14ac:dyDescent="0.25">
      <c r="A16833">
        <v>11</v>
      </c>
      <c r="B16833">
        <v>2022</v>
      </c>
      <c r="C16833" t="s">
        <v>2</v>
      </c>
      <c r="D16833" t="s">
        <v>34</v>
      </c>
      <c r="F16833" t="s">
        <v>45</v>
      </c>
      <c r="G16833">
        <v>17</v>
      </c>
      <c r="H16833" t="s">
        <v>50</v>
      </c>
      <c r="I16833" t="s">
        <v>135</v>
      </c>
      <c r="J16833" t="s">
        <v>139</v>
      </c>
      <c r="K16833">
        <v>2023</v>
      </c>
      <c r="L16833">
        <v>1</v>
      </c>
    </row>
    <row r="16834" spans="1:12" x14ac:dyDescent="0.25">
      <c r="A16834">
        <v>11</v>
      </c>
      <c r="B16834">
        <v>2022</v>
      </c>
      <c r="C16834" t="s">
        <v>2</v>
      </c>
      <c r="D16834" t="s">
        <v>39</v>
      </c>
      <c r="F16834" t="s">
        <v>45</v>
      </c>
      <c r="G16834">
        <v>11</v>
      </c>
      <c r="H16834" t="s">
        <v>50</v>
      </c>
      <c r="I16834" t="s">
        <v>135</v>
      </c>
      <c r="J16834" t="s">
        <v>139</v>
      </c>
      <c r="K16834">
        <v>2023</v>
      </c>
      <c r="L16834">
        <v>1</v>
      </c>
    </row>
    <row r="16835" spans="1:12" x14ac:dyDescent="0.25">
      <c r="A16835">
        <v>11</v>
      </c>
      <c r="B16835">
        <v>2022</v>
      </c>
      <c r="C16835" t="s">
        <v>2</v>
      </c>
      <c r="D16835" t="s">
        <v>39</v>
      </c>
      <c r="F16835" t="s">
        <v>45</v>
      </c>
      <c r="G16835">
        <v>12</v>
      </c>
      <c r="H16835" t="s">
        <v>50</v>
      </c>
      <c r="I16835" t="s">
        <v>135</v>
      </c>
      <c r="J16835" t="s">
        <v>139</v>
      </c>
      <c r="K16835">
        <v>2023</v>
      </c>
      <c r="L16835">
        <v>1</v>
      </c>
    </row>
    <row r="16836" spans="1:12" x14ac:dyDescent="0.25">
      <c r="A16836">
        <v>11</v>
      </c>
      <c r="B16836">
        <v>2022</v>
      </c>
      <c r="C16836" t="s">
        <v>2</v>
      </c>
      <c r="D16836" t="s">
        <v>39</v>
      </c>
      <c r="F16836" t="s">
        <v>46</v>
      </c>
      <c r="G16836">
        <v>16</v>
      </c>
      <c r="H16836" t="s">
        <v>50</v>
      </c>
      <c r="I16836" t="s">
        <v>135</v>
      </c>
      <c r="J16836" t="s">
        <v>139</v>
      </c>
      <c r="K16836">
        <v>2023</v>
      </c>
      <c r="L16836">
        <v>1</v>
      </c>
    </row>
    <row r="16837" spans="1:12" x14ac:dyDescent="0.25">
      <c r="A16837">
        <v>12</v>
      </c>
      <c r="B16837">
        <v>2022</v>
      </c>
      <c r="C16837" t="s">
        <v>2</v>
      </c>
      <c r="D16837" t="s">
        <v>34</v>
      </c>
      <c r="F16837" t="s">
        <v>45</v>
      </c>
      <c r="G16837">
        <v>13</v>
      </c>
      <c r="H16837" t="s">
        <v>50</v>
      </c>
      <c r="I16837" t="s">
        <v>136</v>
      </c>
      <c r="J16837" t="s">
        <v>139</v>
      </c>
      <c r="K16837">
        <v>2023</v>
      </c>
      <c r="L16837">
        <v>1</v>
      </c>
    </row>
    <row r="16838" spans="1:12" x14ac:dyDescent="0.25">
      <c r="A16838">
        <v>12</v>
      </c>
      <c r="B16838">
        <v>2022</v>
      </c>
      <c r="C16838" t="s">
        <v>2</v>
      </c>
      <c r="D16838" t="s">
        <v>34</v>
      </c>
      <c r="F16838" t="s">
        <v>45</v>
      </c>
      <c r="G16838">
        <v>7</v>
      </c>
      <c r="H16838" t="s">
        <v>50</v>
      </c>
      <c r="I16838" t="s">
        <v>135</v>
      </c>
      <c r="J16838" t="s">
        <v>139</v>
      </c>
      <c r="K16838">
        <v>2022</v>
      </c>
      <c r="L16838">
        <v>12</v>
      </c>
    </row>
    <row r="16839" spans="1:12" x14ac:dyDescent="0.25">
      <c r="A16839">
        <v>1</v>
      </c>
      <c r="B16839">
        <v>2022</v>
      </c>
      <c r="C16839" t="s">
        <v>2</v>
      </c>
      <c r="D16839" t="s">
        <v>39</v>
      </c>
      <c r="F16839" t="s">
        <v>45</v>
      </c>
      <c r="G16839">
        <v>16</v>
      </c>
      <c r="H16839" t="s">
        <v>50</v>
      </c>
      <c r="I16839" t="s">
        <v>136</v>
      </c>
      <c r="J16839" t="s">
        <v>138</v>
      </c>
      <c r="K16839">
        <v>2022</v>
      </c>
      <c r="L16839">
        <v>6</v>
      </c>
    </row>
    <row r="16840" spans="1:12" x14ac:dyDescent="0.25">
      <c r="A16840">
        <v>1</v>
      </c>
      <c r="B16840">
        <v>2022</v>
      </c>
      <c r="C16840" t="s">
        <v>2</v>
      </c>
      <c r="D16840" t="s">
        <v>39</v>
      </c>
      <c r="F16840" t="s">
        <v>45</v>
      </c>
      <c r="G16840">
        <v>17</v>
      </c>
      <c r="H16840" t="s">
        <v>50</v>
      </c>
      <c r="I16840" t="s">
        <v>136</v>
      </c>
      <c r="J16840" t="s">
        <v>138</v>
      </c>
      <c r="K16840">
        <v>2022</v>
      </c>
      <c r="L16840">
        <v>6</v>
      </c>
    </row>
    <row r="16841" spans="1:12" x14ac:dyDescent="0.25">
      <c r="A16841">
        <v>1</v>
      </c>
      <c r="B16841">
        <v>2022</v>
      </c>
      <c r="C16841" t="s">
        <v>2</v>
      </c>
      <c r="D16841" t="s">
        <v>34</v>
      </c>
      <c r="F16841" t="s">
        <v>45</v>
      </c>
      <c r="G16841">
        <v>3</v>
      </c>
      <c r="H16841" t="s">
        <v>50</v>
      </c>
      <c r="I16841" t="s">
        <v>135</v>
      </c>
      <c r="J16841" t="s">
        <v>138</v>
      </c>
      <c r="K16841">
        <v>2022</v>
      </c>
      <c r="L16841">
        <v>7</v>
      </c>
    </row>
    <row r="16842" spans="1:12" x14ac:dyDescent="0.25">
      <c r="A16842">
        <v>1</v>
      </c>
      <c r="B16842">
        <v>2022</v>
      </c>
      <c r="C16842" t="s">
        <v>2</v>
      </c>
      <c r="D16842" t="s">
        <v>39</v>
      </c>
      <c r="F16842" t="s">
        <v>46</v>
      </c>
      <c r="G16842">
        <v>16</v>
      </c>
      <c r="H16842" t="s">
        <v>50</v>
      </c>
      <c r="I16842" t="s">
        <v>136</v>
      </c>
      <c r="J16842" t="s">
        <v>138</v>
      </c>
      <c r="K16842">
        <v>2022</v>
      </c>
      <c r="L16842">
        <v>6</v>
      </c>
    </row>
    <row r="16843" spans="1:12" x14ac:dyDescent="0.25">
      <c r="A16843">
        <v>1</v>
      </c>
      <c r="B16843">
        <v>2022</v>
      </c>
      <c r="C16843" t="s">
        <v>2</v>
      </c>
      <c r="D16843" t="s">
        <v>39</v>
      </c>
      <c r="F16843" t="s">
        <v>46</v>
      </c>
      <c r="G16843">
        <v>17</v>
      </c>
      <c r="H16843" t="s">
        <v>50</v>
      </c>
      <c r="I16843" t="s">
        <v>136</v>
      </c>
      <c r="J16843" t="s">
        <v>138</v>
      </c>
      <c r="K16843">
        <v>2022</v>
      </c>
      <c r="L16843">
        <v>6</v>
      </c>
    </row>
    <row r="16844" spans="1:12" x14ac:dyDescent="0.25">
      <c r="A16844">
        <v>1</v>
      </c>
      <c r="B16844">
        <v>2022</v>
      </c>
      <c r="C16844" t="s">
        <v>2</v>
      </c>
      <c r="D16844" t="s">
        <v>34</v>
      </c>
      <c r="F16844" t="s">
        <v>46</v>
      </c>
      <c r="G16844">
        <v>7</v>
      </c>
      <c r="H16844" t="s">
        <v>50</v>
      </c>
      <c r="I16844" t="s">
        <v>135</v>
      </c>
      <c r="J16844" t="s">
        <v>138</v>
      </c>
      <c r="K16844">
        <v>2022</v>
      </c>
      <c r="L16844">
        <v>7</v>
      </c>
    </row>
    <row r="16845" spans="1:12" x14ac:dyDescent="0.25">
      <c r="A16845">
        <v>1</v>
      </c>
      <c r="B16845">
        <v>2022</v>
      </c>
      <c r="C16845" t="s">
        <v>9</v>
      </c>
      <c r="D16845" t="s">
        <v>38</v>
      </c>
      <c r="F16845" t="s">
        <v>45</v>
      </c>
      <c r="G16845">
        <v>7</v>
      </c>
      <c r="H16845" t="s">
        <v>50</v>
      </c>
      <c r="I16845" t="s">
        <v>135</v>
      </c>
      <c r="J16845" t="s">
        <v>138</v>
      </c>
      <c r="K16845">
        <v>2022</v>
      </c>
      <c r="L16845">
        <v>10</v>
      </c>
    </row>
    <row r="16846" spans="1:12" x14ac:dyDescent="0.25">
      <c r="A16846">
        <v>1</v>
      </c>
      <c r="B16846">
        <v>2022</v>
      </c>
      <c r="C16846" t="s">
        <v>9</v>
      </c>
      <c r="D16846" t="s">
        <v>38</v>
      </c>
      <c r="F16846" t="s">
        <v>46</v>
      </c>
      <c r="G16846">
        <v>12</v>
      </c>
      <c r="H16846" t="s">
        <v>50</v>
      </c>
      <c r="I16846" t="s">
        <v>135</v>
      </c>
      <c r="J16846" t="s">
        <v>138</v>
      </c>
      <c r="K16846">
        <v>2022</v>
      </c>
      <c r="L16846">
        <v>10</v>
      </c>
    </row>
    <row r="16847" spans="1:12" x14ac:dyDescent="0.25">
      <c r="A16847">
        <v>1</v>
      </c>
      <c r="B16847">
        <v>2022</v>
      </c>
      <c r="C16847" t="s">
        <v>2</v>
      </c>
      <c r="D16847" t="s">
        <v>34</v>
      </c>
      <c r="F16847" t="s">
        <v>45</v>
      </c>
      <c r="G16847">
        <v>17</v>
      </c>
      <c r="H16847" t="s">
        <v>50</v>
      </c>
      <c r="I16847" t="s">
        <v>136</v>
      </c>
      <c r="J16847" t="s">
        <v>138</v>
      </c>
      <c r="K16847">
        <v>2022</v>
      </c>
      <c r="L16847">
        <v>12</v>
      </c>
    </row>
    <row r="16848" spans="1:12" x14ac:dyDescent="0.25">
      <c r="A16848">
        <v>1</v>
      </c>
      <c r="B16848">
        <v>2022</v>
      </c>
      <c r="C16848" t="s">
        <v>24</v>
      </c>
      <c r="D16848" t="s">
        <v>1</v>
      </c>
      <c r="F16848" t="s">
        <v>46</v>
      </c>
      <c r="G16848">
        <v>6</v>
      </c>
      <c r="H16848" t="s">
        <v>50</v>
      </c>
      <c r="I16848" t="s">
        <v>135</v>
      </c>
      <c r="J16848" t="s">
        <v>138</v>
      </c>
      <c r="K16848">
        <v>2022</v>
      </c>
      <c r="L16848">
        <v>5</v>
      </c>
    </row>
    <row r="16849" spans="1:12" x14ac:dyDescent="0.25">
      <c r="A16849">
        <v>1</v>
      </c>
      <c r="B16849">
        <v>2022</v>
      </c>
      <c r="C16849" t="s">
        <v>2</v>
      </c>
      <c r="D16849" t="s">
        <v>34</v>
      </c>
      <c r="F16849" t="s">
        <v>45</v>
      </c>
      <c r="G16849">
        <v>7</v>
      </c>
      <c r="H16849" t="s">
        <v>50</v>
      </c>
      <c r="I16849" t="s">
        <v>135</v>
      </c>
      <c r="J16849" t="s">
        <v>138</v>
      </c>
      <c r="K16849">
        <v>2022</v>
      </c>
      <c r="L16849">
        <v>7</v>
      </c>
    </row>
    <row r="16850" spans="1:12" x14ac:dyDescent="0.25">
      <c r="A16850">
        <v>1</v>
      </c>
      <c r="B16850">
        <v>2022</v>
      </c>
      <c r="C16850" t="s">
        <v>2</v>
      </c>
      <c r="D16850" t="s">
        <v>39</v>
      </c>
      <c r="F16850" t="s">
        <v>45</v>
      </c>
      <c r="G16850">
        <v>17</v>
      </c>
      <c r="H16850" t="s">
        <v>50</v>
      </c>
      <c r="I16850" t="s">
        <v>136</v>
      </c>
      <c r="J16850" t="s">
        <v>138</v>
      </c>
      <c r="K16850">
        <v>2022</v>
      </c>
      <c r="L16850">
        <v>6</v>
      </c>
    </row>
    <row r="16851" spans="1:12" x14ac:dyDescent="0.25">
      <c r="A16851">
        <v>2</v>
      </c>
      <c r="B16851">
        <v>2022</v>
      </c>
      <c r="C16851" t="s">
        <v>2</v>
      </c>
      <c r="D16851" t="s">
        <v>39</v>
      </c>
      <c r="F16851" t="s">
        <v>45</v>
      </c>
      <c r="G16851">
        <v>17</v>
      </c>
      <c r="H16851" t="s">
        <v>50</v>
      </c>
      <c r="I16851" t="s">
        <v>136</v>
      </c>
      <c r="J16851" t="s">
        <v>138</v>
      </c>
      <c r="K16851">
        <v>2022</v>
      </c>
      <c r="L16851">
        <v>6</v>
      </c>
    </row>
    <row r="16852" spans="1:12" x14ac:dyDescent="0.25">
      <c r="A16852">
        <v>2</v>
      </c>
      <c r="B16852">
        <v>2022</v>
      </c>
      <c r="C16852" t="s">
        <v>2</v>
      </c>
      <c r="D16852" t="s">
        <v>34</v>
      </c>
      <c r="F16852" t="s">
        <v>45</v>
      </c>
      <c r="G16852">
        <v>16</v>
      </c>
      <c r="H16852" t="s">
        <v>50</v>
      </c>
      <c r="I16852" t="s">
        <v>136</v>
      </c>
      <c r="J16852" t="s">
        <v>138</v>
      </c>
      <c r="K16852">
        <v>2022</v>
      </c>
      <c r="L16852">
        <v>12</v>
      </c>
    </row>
    <row r="16853" spans="1:12" x14ac:dyDescent="0.25">
      <c r="A16853">
        <v>2</v>
      </c>
      <c r="B16853">
        <v>2022</v>
      </c>
      <c r="C16853" t="s">
        <v>2</v>
      </c>
      <c r="D16853" t="s">
        <v>34</v>
      </c>
      <c r="F16853" t="s">
        <v>46</v>
      </c>
      <c r="G16853">
        <v>14</v>
      </c>
      <c r="H16853" t="s">
        <v>50</v>
      </c>
      <c r="I16853" t="s">
        <v>136</v>
      </c>
      <c r="J16853" t="s">
        <v>138</v>
      </c>
      <c r="K16853">
        <v>2022</v>
      </c>
      <c r="L16853">
        <v>12</v>
      </c>
    </row>
    <row r="16854" spans="1:12" x14ac:dyDescent="0.25">
      <c r="A16854">
        <v>2</v>
      </c>
      <c r="B16854">
        <v>2022</v>
      </c>
      <c r="C16854" t="s">
        <v>2</v>
      </c>
      <c r="D16854" t="s">
        <v>34</v>
      </c>
      <c r="F16854" t="s">
        <v>45</v>
      </c>
      <c r="G16854">
        <v>7</v>
      </c>
      <c r="H16854" t="s">
        <v>50</v>
      </c>
      <c r="I16854" t="s">
        <v>135</v>
      </c>
      <c r="J16854" t="s">
        <v>138</v>
      </c>
      <c r="K16854">
        <v>2022</v>
      </c>
      <c r="L16854">
        <v>7</v>
      </c>
    </row>
    <row r="16855" spans="1:12" x14ac:dyDescent="0.25">
      <c r="A16855">
        <v>2</v>
      </c>
      <c r="B16855">
        <v>2022</v>
      </c>
      <c r="C16855" t="s">
        <v>2</v>
      </c>
      <c r="D16855" t="s">
        <v>34</v>
      </c>
      <c r="F16855" t="s">
        <v>46</v>
      </c>
      <c r="G16855">
        <v>15</v>
      </c>
      <c r="H16855" t="s">
        <v>50</v>
      </c>
      <c r="I16855" t="s">
        <v>135</v>
      </c>
      <c r="J16855" t="s">
        <v>138</v>
      </c>
      <c r="K16855">
        <v>2022</v>
      </c>
      <c r="L16855">
        <v>7</v>
      </c>
    </row>
    <row r="16856" spans="1:12" x14ac:dyDescent="0.25">
      <c r="A16856">
        <v>2</v>
      </c>
      <c r="B16856">
        <v>2022</v>
      </c>
      <c r="C16856" t="s">
        <v>2</v>
      </c>
      <c r="D16856" t="s">
        <v>34</v>
      </c>
      <c r="F16856" t="s">
        <v>45</v>
      </c>
      <c r="G16856">
        <v>14</v>
      </c>
      <c r="H16856" t="s">
        <v>50</v>
      </c>
      <c r="I16856" t="s">
        <v>135</v>
      </c>
      <c r="J16856" t="s">
        <v>138</v>
      </c>
      <c r="K16856">
        <v>2022</v>
      </c>
      <c r="L16856">
        <v>7</v>
      </c>
    </row>
    <row r="16857" spans="1:12" x14ac:dyDescent="0.25">
      <c r="A16857">
        <v>2</v>
      </c>
      <c r="B16857">
        <v>2022</v>
      </c>
      <c r="C16857" t="s">
        <v>2</v>
      </c>
      <c r="D16857" t="s">
        <v>34</v>
      </c>
      <c r="F16857" t="s">
        <v>45</v>
      </c>
      <c r="G16857">
        <v>0</v>
      </c>
      <c r="H16857" t="s">
        <v>50</v>
      </c>
      <c r="I16857" t="s">
        <v>135</v>
      </c>
      <c r="J16857" t="s">
        <v>138</v>
      </c>
      <c r="K16857">
        <v>2022</v>
      </c>
      <c r="L16857">
        <v>7</v>
      </c>
    </row>
    <row r="16858" spans="1:12" x14ac:dyDescent="0.25">
      <c r="A16858">
        <v>2</v>
      </c>
      <c r="B16858">
        <v>2022</v>
      </c>
      <c r="C16858" t="s">
        <v>2</v>
      </c>
      <c r="D16858" t="s">
        <v>34</v>
      </c>
      <c r="F16858" t="s">
        <v>46</v>
      </c>
      <c r="G16858">
        <v>17</v>
      </c>
      <c r="H16858" t="s">
        <v>50</v>
      </c>
      <c r="I16858" t="s">
        <v>135</v>
      </c>
      <c r="J16858" t="s">
        <v>138</v>
      </c>
      <c r="K16858">
        <v>2022</v>
      </c>
      <c r="L16858">
        <v>7</v>
      </c>
    </row>
    <row r="16859" spans="1:12" x14ac:dyDescent="0.25">
      <c r="A16859">
        <v>2</v>
      </c>
      <c r="B16859">
        <v>2022</v>
      </c>
      <c r="C16859" t="s">
        <v>8</v>
      </c>
      <c r="D16859" t="s">
        <v>38</v>
      </c>
      <c r="F16859" t="s">
        <v>46</v>
      </c>
      <c r="G16859">
        <v>7</v>
      </c>
      <c r="H16859" t="s">
        <v>50</v>
      </c>
      <c r="I16859" t="s">
        <v>135</v>
      </c>
      <c r="J16859" t="s">
        <v>138</v>
      </c>
      <c r="K16859">
        <v>2022</v>
      </c>
      <c r="L16859">
        <v>8</v>
      </c>
    </row>
    <row r="16860" spans="1:12" x14ac:dyDescent="0.25">
      <c r="A16860">
        <v>2</v>
      </c>
      <c r="B16860">
        <v>2022</v>
      </c>
      <c r="C16860" t="s">
        <v>2</v>
      </c>
      <c r="D16860" t="s">
        <v>34</v>
      </c>
      <c r="F16860" t="s">
        <v>46</v>
      </c>
      <c r="G16860">
        <v>17</v>
      </c>
      <c r="H16860" t="s">
        <v>50</v>
      </c>
      <c r="I16860" t="s">
        <v>136</v>
      </c>
      <c r="J16860" t="s">
        <v>138</v>
      </c>
      <c r="K16860">
        <v>2022</v>
      </c>
      <c r="L16860">
        <v>12</v>
      </c>
    </row>
    <row r="16861" spans="1:12" x14ac:dyDescent="0.25">
      <c r="A16861">
        <v>2</v>
      </c>
      <c r="B16861">
        <v>2022</v>
      </c>
      <c r="C16861" t="s">
        <v>5</v>
      </c>
      <c r="D16861" t="s">
        <v>37</v>
      </c>
      <c r="F16861" t="s">
        <v>45</v>
      </c>
      <c r="G16861">
        <v>4</v>
      </c>
      <c r="H16861" t="s">
        <v>50</v>
      </c>
      <c r="I16861" t="s">
        <v>135</v>
      </c>
      <c r="J16861" t="s">
        <v>138</v>
      </c>
      <c r="K16861">
        <v>2022</v>
      </c>
      <c r="L16861">
        <v>11</v>
      </c>
    </row>
    <row r="16862" spans="1:12" x14ac:dyDescent="0.25">
      <c r="A16862">
        <v>2</v>
      </c>
      <c r="B16862">
        <v>2022</v>
      </c>
      <c r="C16862" t="s">
        <v>2</v>
      </c>
      <c r="D16862" t="s">
        <v>34</v>
      </c>
      <c r="F16862" t="s">
        <v>45</v>
      </c>
      <c r="G16862">
        <v>17</v>
      </c>
      <c r="H16862" t="s">
        <v>50</v>
      </c>
      <c r="I16862" t="s">
        <v>136</v>
      </c>
      <c r="J16862" t="s">
        <v>138</v>
      </c>
      <c r="K16862">
        <v>2022</v>
      </c>
      <c r="L16862">
        <v>12</v>
      </c>
    </row>
    <row r="16863" spans="1:12" x14ac:dyDescent="0.25">
      <c r="A16863">
        <v>2</v>
      </c>
      <c r="B16863">
        <v>2022</v>
      </c>
      <c r="C16863" t="s">
        <v>2</v>
      </c>
      <c r="D16863" t="s">
        <v>34</v>
      </c>
      <c r="F16863" t="s">
        <v>46</v>
      </c>
      <c r="G16863">
        <v>4</v>
      </c>
      <c r="H16863" t="s">
        <v>50</v>
      </c>
      <c r="I16863" t="s">
        <v>135</v>
      </c>
      <c r="J16863" t="s">
        <v>138</v>
      </c>
      <c r="K16863">
        <v>2022</v>
      </c>
      <c r="L16863">
        <v>7</v>
      </c>
    </row>
    <row r="16864" spans="1:12" x14ac:dyDescent="0.25">
      <c r="A16864">
        <v>2</v>
      </c>
      <c r="B16864">
        <v>2022</v>
      </c>
      <c r="C16864" t="s">
        <v>2</v>
      </c>
      <c r="D16864" t="s">
        <v>34</v>
      </c>
      <c r="F16864" t="s">
        <v>45</v>
      </c>
      <c r="G16864">
        <v>15</v>
      </c>
      <c r="H16864" t="s">
        <v>50</v>
      </c>
      <c r="I16864" t="s">
        <v>135</v>
      </c>
      <c r="J16864" t="s">
        <v>138</v>
      </c>
      <c r="K16864">
        <v>2022</v>
      </c>
      <c r="L16864">
        <v>7</v>
      </c>
    </row>
    <row r="16865" spans="1:12" x14ac:dyDescent="0.25">
      <c r="A16865">
        <v>2</v>
      </c>
      <c r="B16865">
        <v>2022</v>
      </c>
      <c r="C16865" t="s">
        <v>2</v>
      </c>
      <c r="D16865" t="s">
        <v>34</v>
      </c>
      <c r="F16865" t="s">
        <v>46</v>
      </c>
      <c r="G16865">
        <v>11</v>
      </c>
      <c r="H16865" t="s">
        <v>50</v>
      </c>
      <c r="I16865" t="s">
        <v>135</v>
      </c>
      <c r="J16865" t="s">
        <v>138</v>
      </c>
      <c r="K16865">
        <v>2022</v>
      </c>
      <c r="L16865">
        <v>7</v>
      </c>
    </row>
    <row r="16866" spans="1:12" x14ac:dyDescent="0.25">
      <c r="A16866">
        <v>2</v>
      </c>
      <c r="B16866">
        <v>2022</v>
      </c>
      <c r="C16866" t="s">
        <v>2</v>
      </c>
      <c r="D16866" t="s">
        <v>34</v>
      </c>
      <c r="F16866" t="s">
        <v>46</v>
      </c>
      <c r="G16866">
        <v>2</v>
      </c>
      <c r="H16866" t="s">
        <v>50</v>
      </c>
      <c r="I16866" t="s">
        <v>135</v>
      </c>
      <c r="J16866" t="s">
        <v>138</v>
      </c>
      <c r="K16866">
        <v>2022</v>
      </c>
      <c r="L16866">
        <v>7</v>
      </c>
    </row>
    <row r="16867" spans="1:12" x14ac:dyDescent="0.25">
      <c r="A16867">
        <v>2</v>
      </c>
      <c r="B16867">
        <v>2022</v>
      </c>
      <c r="C16867" t="s">
        <v>2</v>
      </c>
      <c r="D16867" t="s">
        <v>34</v>
      </c>
      <c r="F16867" t="s">
        <v>45</v>
      </c>
      <c r="G16867">
        <v>8</v>
      </c>
      <c r="H16867" t="s">
        <v>50</v>
      </c>
      <c r="I16867" t="s">
        <v>135</v>
      </c>
      <c r="J16867" t="s">
        <v>138</v>
      </c>
      <c r="K16867">
        <v>2022</v>
      </c>
      <c r="L16867">
        <v>7</v>
      </c>
    </row>
    <row r="16868" spans="1:12" x14ac:dyDescent="0.25">
      <c r="A16868">
        <v>2</v>
      </c>
      <c r="B16868">
        <v>2022</v>
      </c>
      <c r="C16868" t="s">
        <v>2</v>
      </c>
      <c r="D16868" t="s">
        <v>34</v>
      </c>
      <c r="F16868" t="s">
        <v>45</v>
      </c>
      <c r="G16868">
        <v>11</v>
      </c>
      <c r="H16868" t="s">
        <v>50</v>
      </c>
      <c r="I16868" t="s">
        <v>135</v>
      </c>
      <c r="J16868" t="s">
        <v>138</v>
      </c>
      <c r="K16868">
        <v>2022</v>
      </c>
      <c r="L16868">
        <v>7</v>
      </c>
    </row>
    <row r="16869" spans="1:12" x14ac:dyDescent="0.25">
      <c r="A16869">
        <v>2</v>
      </c>
      <c r="B16869">
        <v>2022</v>
      </c>
      <c r="C16869" t="s">
        <v>2</v>
      </c>
      <c r="D16869" t="s">
        <v>34</v>
      </c>
      <c r="F16869" t="s">
        <v>45</v>
      </c>
      <c r="G16869">
        <v>5</v>
      </c>
      <c r="H16869" t="s">
        <v>50</v>
      </c>
      <c r="I16869" t="s">
        <v>135</v>
      </c>
      <c r="J16869" t="s">
        <v>138</v>
      </c>
      <c r="K16869">
        <v>2022</v>
      </c>
      <c r="L16869">
        <v>7</v>
      </c>
    </row>
    <row r="16870" spans="1:12" x14ac:dyDescent="0.25">
      <c r="A16870">
        <v>2</v>
      </c>
      <c r="B16870">
        <v>2022</v>
      </c>
      <c r="C16870" t="s">
        <v>5</v>
      </c>
      <c r="D16870" t="s">
        <v>37</v>
      </c>
      <c r="F16870" t="s">
        <v>46</v>
      </c>
      <c r="G16870">
        <v>1</v>
      </c>
      <c r="H16870" t="s">
        <v>50</v>
      </c>
      <c r="I16870" t="s">
        <v>135</v>
      </c>
      <c r="J16870" t="s">
        <v>138</v>
      </c>
      <c r="K16870">
        <v>2022</v>
      </c>
      <c r="L16870">
        <v>11</v>
      </c>
    </row>
    <row r="16871" spans="1:12" x14ac:dyDescent="0.25">
      <c r="A16871">
        <v>2</v>
      </c>
      <c r="B16871">
        <v>2022</v>
      </c>
      <c r="C16871" t="s">
        <v>2</v>
      </c>
      <c r="D16871" t="s">
        <v>34</v>
      </c>
      <c r="F16871" t="s">
        <v>46</v>
      </c>
      <c r="G16871">
        <v>8</v>
      </c>
      <c r="H16871" t="s">
        <v>50</v>
      </c>
      <c r="I16871" t="s">
        <v>135</v>
      </c>
      <c r="J16871" t="s">
        <v>138</v>
      </c>
      <c r="K16871">
        <v>2022</v>
      </c>
      <c r="L16871">
        <v>7</v>
      </c>
    </row>
    <row r="16872" spans="1:12" x14ac:dyDescent="0.25">
      <c r="A16872">
        <v>2</v>
      </c>
      <c r="B16872">
        <v>2022</v>
      </c>
      <c r="C16872" t="s">
        <v>5</v>
      </c>
      <c r="D16872" t="s">
        <v>37</v>
      </c>
      <c r="F16872" t="s">
        <v>45</v>
      </c>
      <c r="G16872">
        <v>17</v>
      </c>
      <c r="H16872" t="s">
        <v>50</v>
      </c>
      <c r="I16872" t="s">
        <v>135</v>
      </c>
      <c r="J16872" t="s">
        <v>138</v>
      </c>
      <c r="K16872">
        <v>2022</v>
      </c>
      <c r="L16872">
        <v>4</v>
      </c>
    </row>
    <row r="16873" spans="1:12" x14ac:dyDescent="0.25">
      <c r="A16873">
        <v>2</v>
      </c>
      <c r="B16873">
        <v>2022</v>
      </c>
      <c r="C16873" t="s">
        <v>5</v>
      </c>
      <c r="D16873" t="s">
        <v>37</v>
      </c>
      <c r="F16873" t="s">
        <v>45</v>
      </c>
      <c r="G16873">
        <v>17</v>
      </c>
      <c r="H16873" t="s">
        <v>50</v>
      </c>
      <c r="I16873" t="s">
        <v>135</v>
      </c>
      <c r="J16873" t="s">
        <v>138</v>
      </c>
      <c r="K16873">
        <v>2022</v>
      </c>
      <c r="L16873">
        <v>4</v>
      </c>
    </row>
    <row r="16874" spans="1:12" x14ac:dyDescent="0.25">
      <c r="A16874">
        <v>2</v>
      </c>
      <c r="B16874">
        <v>2022</v>
      </c>
      <c r="C16874" t="s">
        <v>4</v>
      </c>
      <c r="D16874" t="s">
        <v>36</v>
      </c>
      <c r="F16874" t="s">
        <v>45</v>
      </c>
      <c r="G16874">
        <v>5</v>
      </c>
      <c r="H16874" t="s">
        <v>50</v>
      </c>
      <c r="I16874" t="s">
        <v>135</v>
      </c>
      <c r="J16874" t="s">
        <v>138</v>
      </c>
    </row>
    <row r="16875" spans="1:12" x14ac:dyDescent="0.25">
      <c r="A16875">
        <v>2</v>
      </c>
      <c r="B16875">
        <v>2022</v>
      </c>
      <c r="C16875" t="s">
        <v>4</v>
      </c>
      <c r="D16875" t="s">
        <v>36</v>
      </c>
      <c r="F16875" t="s">
        <v>45</v>
      </c>
      <c r="G16875">
        <v>8</v>
      </c>
      <c r="H16875" t="s">
        <v>50</v>
      </c>
      <c r="I16875" t="s">
        <v>135</v>
      </c>
      <c r="J16875" t="s">
        <v>138</v>
      </c>
    </row>
    <row r="16876" spans="1:12" x14ac:dyDescent="0.25">
      <c r="A16876">
        <v>2</v>
      </c>
      <c r="B16876">
        <v>2022</v>
      </c>
      <c r="C16876" t="s">
        <v>2</v>
      </c>
      <c r="D16876" t="s">
        <v>34</v>
      </c>
      <c r="F16876" t="s">
        <v>45</v>
      </c>
      <c r="G16876">
        <v>0</v>
      </c>
      <c r="H16876" t="s">
        <v>50</v>
      </c>
      <c r="I16876" t="s">
        <v>135</v>
      </c>
      <c r="J16876" t="s">
        <v>138</v>
      </c>
      <c r="K16876">
        <v>2022</v>
      </c>
      <c r="L16876">
        <v>7</v>
      </c>
    </row>
    <row r="16877" spans="1:12" x14ac:dyDescent="0.25">
      <c r="A16877">
        <v>2</v>
      </c>
      <c r="B16877">
        <v>2022</v>
      </c>
      <c r="C16877" t="s">
        <v>2</v>
      </c>
      <c r="D16877" t="s">
        <v>34</v>
      </c>
      <c r="F16877" t="s">
        <v>46</v>
      </c>
      <c r="G16877">
        <v>17</v>
      </c>
      <c r="H16877" t="s">
        <v>50</v>
      </c>
      <c r="I16877" t="s">
        <v>135</v>
      </c>
      <c r="J16877" t="s">
        <v>138</v>
      </c>
      <c r="K16877">
        <v>2022</v>
      </c>
      <c r="L16877">
        <v>7</v>
      </c>
    </row>
    <row r="16878" spans="1:12" x14ac:dyDescent="0.25">
      <c r="A16878">
        <v>2</v>
      </c>
      <c r="B16878">
        <v>2022</v>
      </c>
      <c r="C16878" t="s">
        <v>2</v>
      </c>
      <c r="D16878" t="s">
        <v>34</v>
      </c>
      <c r="F16878" t="s">
        <v>45</v>
      </c>
      <c r="G16878">
        <v>2</v>
      </c>
      <c r="H16878" t="s">
        <v>50</v>
      </c>
      <c r="I16878" t="s">
        <v>135</v>
      </c>
      <c r="J16878" t="s">
        <v>138</v>
      </c>
      <c r="K16878">
        <v>2022</v>
      </c>
      <c r="L16878">
        <v>7</v>
      </c>
    </row>
    <row r="16879" spans="1:12" x14ac:dyDescent="0.25">
      <c r="A16879">
        <v>2</v>
      </c>
      <c r="B16879">
        <v>2022</v>
      </c>
      <c r="C16879" t="s">
        <v>2</v>
      </c>
      <c r="D16879" t="s">
        <v>34</v>
      </c>
      <c r="F16879" t="s">
        <v>46</v>
      </c>
      <c r="G16879">
        <v>10</v>
      </c>
      <c r="H16879" t="s">
        <v>50</v>
      </c>
      <c r="I16879" t="s">
        <v>135</v>
      </c>
      <c r="J16879" t="s">
        <v>138</v>
      </c>
      <c r="K16879">
        <v>2022</v>
      </c>
      <c r="L16879">
        <v>7</v>
      </c>
    </row>
    <row r="16880" spans="1:12" x14ac:dyDescent="0.25">
      <c r="A16880">
        <v>2</v>
      </c>
      <c r="B16880">
        <v>2022</v>
      </c>
      <c r="C16880" t="s">
        <v>2</v>
      </c>
      <c r="D16880" t="s">
        <v>34</v>
      </c>
      <c r="F16880" t="s">
        <v>45</v>
      </c>
      <c r="G16880">
        <v>4</v>
      </c>
      <c r="H16880" t="s">
        <v>50</v>
      </c>
      <c r="I16880" t="s">
        <v>135</v>
      </c>
      <c r="J16880" t="s">
        <v>138</v>
      </c>
      <c r="K16880">
        <v>2022</v>
      </c>
      <c r="L16880">
        <v>7</v>
      </c>
    </row>
    <row r="16881" spans="1:12" x14ac:dyDescent="0.25">
      <c r="A16881">
        <v>2</v>
      </c>
      <c r="B16881">
        <v>2022</v>
      </c>
      <c r="C16881" t="s">
        <v>2</v>
      </c>
      <c r="D16881" t="s">
        <v>34</v>
      </c>
      <c r="F16881" t="s">
        <v>46</v>
      </c>
      <c r="G16881">
        <v>1</v>
      </c>
      <c r="H16881" t="s">
        <v>50</v>
      </c>
      <c r="I16881" t="s">
        <v>135</v>
      </c>
      <c r="J16881" t="s">
        <v>138</v>
      </c>
      <c r="K16881">
        <v>2022</v>
      </c>
      <c r="L16881">
        <v>7</v>
      </c>
    </row>
    <row r="16882" spans="1:12" x14ac:dyDescent="0.25">
      <c r="A16882">
        <v>2</v>
      </c>
      <c r="B16882">
        <v>2022</v>
      </c>
      <c r="C16882" t="s">
        <v>2</v>
      </c>
      <c r="D16882" t="s">
        <v>34</v>
      </c>
      <c r="F16882" t="s">
        <v>46</v>
      </c>
      <c r="G16882">
        <v>5</v>
      </c>
      <c r="H16882" t="s">
        <v>50</v>
      </c>
      <c r="I16882" t="s">
        <v>135</v>
      </c>
      <c r="J16882" t="s">
        <v>138</v>
      </c>
      <c r="K16882">
        <v>2022</v>
      </c>
      <c r="L16882">
        <v>7</v>
      </c>
    </row>
    <row r="16883" spans="1:12" x14ac:dyDescent="0.25">
      <c r="A16883">
        <v>2</v>
      </c>
      <c r="B16883">
        <v>2022</v>
      </c>
      <c r="C16883" t="s">
        <v>2</v>
      </c>
      <c r="D16883" t="s">
        <v>34</v>
      </c>
      <c r="F16883" t="s">
        <v>45</v>
      </c>
      <c r="G16883">
        <v>2</v>
      </c>
      <c r="H16883" t="s">
        <v>50</v>
      </c>
      <c r="I16883" t="s">
        <v>135</v>
      </c>
      <c r="J16883" t="s">
        <v>138</v>
      </c>
      <c r="K16883">
        <v>2022</v>
      </c>
      <c r="L16883">
        <v>7</v>
      </c>
    </row>
    <row r="16884" spans="1:12" x14ac:dyDescent="0.25">
      <c r="A16884">
        <v>2</v>
      </c>
      <c r="B16884">
        <v>2022</v>
      </c>
      <c r="C16884" t="s">
        <v>2</v>
      </c>
      <c r="D16884" t="s">
        <v>34</v>
      </c>
      <c r="F16884" t="s">
        <v>46</v>
      </c>
      <c r="G16884">
        <v>2</v>
      </c>
      <c r="H16884" t="s">
        <v>50</v>
      </c>
      <c r="I16884" t="s">
        <v>135</v>
      </c>
      <c r="J16884" t="s">
        <v>138</v>
      </c>
      <c r="K16884">
        <v>2022</v>
      </c>
      <c r="L16884">
        <v>7</v>
      </c>
    </row>
    <row r="16885" spans="1:12" x14ac:dyDescent="0.25">
      <c r="A16885">
        <v>2</v>
      </c>
      <c r="B16885">
        <v>2022</v>
      </c>
      <c r="C16885" t="s">
        <v>2</v>
      </c>
      <c r="D16885" t="s">
        <v>34</v>
      </c>
      <c r="F16885" t="s">
        <v>45</v>
      </c>
      <c r="G16885">
        <v>16</v>
      </c>
      <c r="H16885" t="s">
        <v>50</v>
      </c>
      <c r="I16885" t="s">
        <v>135</v>
      </c>
      <c r="J16885" t="s">
        <v>138</v>
      </c>
      <c r="K16885">
        <v>2022</v>
      </c>
      <c r="L16885">
        <v>7</v>
      </c>
    </row>
    <row r="16886" spans="1:12" x14ac:dyDescent="0.25">
      <c r="A16886">
        <v>2</v>
      </c>
      <c r="B16886">
        <v>2022</v>
      </c>
      <c r="C16886" t="s">
        <v>2</v>
      </c>
      <c r="D16886" t="s">
        <v>34</v>
      </c>
      <c r="F16886" t="s">
        <v>45</v>
      </c>
      <c r="G16886">
        <v>10</v>
      </c>
      <c r="H16886" t="s">
        <v>50</v>
      </c>
      <c r="I16886" t="s">
        <v>135</v>
      </c>
      <c r="J16886" t="s">
        <v>138</v>
      </c>
      <c r="K16886">
        <v>2022</v>
      </c>
      <c r="L16886">
        <v>7</v>
      </c>
    </row>
    <row r="16887" spans="1:12" x14ac:dyDescent="0.25">
      <c r="A16887">
        <v>2</v>
      </c>
      <c r="B16887">
        <v>2022</v>
      </c>
      <c r="C16887" t="s">
        <v>9</v>
      </c>
      <c r="D16887" t="s">
        <v>38</v>
      </c>
      <c r="F16887" t="s">
        <v>46</v>
      </c>
      <c r="G16887">
        <v>12</v>
      </c>
      <c r="H16887" t="s">
        <v>50</v>
      </c>
      <c r="I16887" t="s">
        <v>135</v>
      </c>
      <c r="J16887" t="s">
        <v>138</v>
      </c>
      <c r="K16887">
        <v>2022</v>
      </c>
      <c r="L16887">
        <v>8</v>
      </c>
    </row>
    <row r="16888" spans="1:12" x14ac:dyDescent="0.25">
      <c r="A16888">
        <v>2</v>
      </c>
      <c r="B16888">
        <v>2022</v>
      </c>
      <c r="C16888" t="s">
        <v>9</v>
      </c>
      <c r="D16888" t="s">
        <v>38</v>
      </c>
      <c r="F16888" t="s">
        <v>46</v>
      </c>
      <c r="G16888">
        <v>15</v>
      </c>
      <c r="H16888" t="s">
        <v>50</v>
      </c>
      <c r="I16888" t="s">
        <v>135</v>
      </c>
      <c r="J16888" t="s">
        <v>138</v>
      </c>
      <c r="K16888">
        <v>2022</v>
      </c>
      <c r="L16888">
        <v>8</v>
      </c>
    </row>
    <row r="16889" spans="1:12" x14ac:dyDescent="0.25">
      <c r="A16889">
        <v>2</v>
      </c>
      <c r="B16889">
        <v>2022</v>
      </c>
      <c r="C16889" t="s">
        <v>2</v>
      </c>
      <c r="D16889" t="s">
        <v>34</v>
      </c>
      <c r="F16889" t="s">
        <v>46</v>
      </c>
      <c r="G16889">
        <v>5</v>
      </c>
      <c r="H16889" t="s">
        <v>50</v>
      </c>
      <c r="I16889" t="s">
        <v>135</v>
      </c>
      <c r="J16889" t="s">
        <v>138</v>
      </c>
      <c r="K16889">
        <v>2022</v>
      </c>
      <c r="L16889">
        <v>7</v>
      </c>
    </row>
    <row r="16890" spans="1:12" x14ac:dyDescent="0.25">
      <c r="A16890">
        <v>2</v>
      </c>
      <c r="B16890">
        <v>2022</v>
      </c>
      <c r="C16890" t="s">
        <v>2</v>
      </c>
      <c r="D16890" t="s">
        <v>34</v>
      </c>
      <c r="F16890" t="s">
        <v>45</v>
      </c>
      <c r="G16890">
        <v>14</v>
      </c>
      <c r="H16890" t="s">
        <v>50</v>
      </c>
      <c r="I16890" t="s">
        <v>135</v>
      </c>
      <c r="J16890" t="s">
        <v>138</v>
      </c>
      <c r="K16890">
        <v>2022</v>
      </c>
      <c r="L16890">
        <v>7</v>
      </c>
    </row>
    <row r="16891" spans="1:12" x14ac:dyDescent="0.25">
      <c r="A16891">
        <v>2</v>
      </c>
      <c r="B16891">
        <v>2022</v>
      </c>
      <c r="C16891" t="s">
        <v>2</v>
      </c>
      <c r="D16891" t="s">
        <v>34</v>
      </c>
      <c r="F16891" t="s">
        <v>45</v>
      </c>
      <c r="G16891">
        <v>15</v>
      </c>
      <c r="H16891" t="s">
        <v>50</v>
      </c>
      <c r="I16891" t="s">
        <v>135</v>
      </c>
      <c r="J16891" t="s">
        <v>138</v>
      </c>
      <c r="K16891">
        <v>2022</v>
      </c>
      <c r="L16891">
        <v>7</v>
      </c>
    </row>
    <row r="16892" spans="1:12" x14ac:dyDescent="0.25">
      <c r="A16892">
        <v>2</v>
      </c>
      <c r="B16892">
        <v>2022</v>
      </c>
      <c r="C16892" t="s">
        <v>2</v>
      </c>
      <c r="D16892" t="s">
        <v>34</v>
      </c>
      <c r="F16892" t="s">
        <v>46</v>
      </c>
      <c r="G16892">
        <v>8</v>
      </c>
      <c r="H16892" t="s">
        <v>50</v>
      </c>
      <c r="I16892" t="s">
        <v>135</v>
      </c>
      <c r="J16892" t="s">
        <v>138</v>
      </c>
      <c r="K16892">
        <v>2022</v>
      </c>
      <c r="L16892">
        <v>7</v>
      </c>
    </row>
    <row r="16893" spans="1:12" x14ac:dyDescent="0.25">
      <c r="A16893">
        <v>2</v>
      </c>
      <c r="B16893">
        <v>2022</v>
      </c>
      <c r="C16893" t="s">
        <v>2</v>
      </c>
      <c r="D16893" t="s">
        <v>34</v>
      </c>
      <c r="F16893" t="s">
        <v>45</v>
      </c>
      <c r="G16893">
        <v>2</v>
      </c>
      <c r="H16893" t="s">
        <v>50</v>
      </c>
      <c r="I16893" t="s">
        <v>135</v>
      </c>
      <c r="J16893" t="s">
        <v>138</v>
      </c>
      <c r="K16893">
        <v>2022</v>
      </c>
      <c r="L16893">
        <v>7</v>
      </c>
    </row>
    <row r="16894" spans="1:12" x14ac:dyDescent="0.25">
      <c r="A16894">
        <v>2</v>
      </c>
      <c r="B16894">
        <v>2022</v>
      </c>
      <c r="C16894" t="s">
        <v>2</v>
      </c>
      <c r="D16894" t="s">
        <v>34</v>
      </c>
      <c r="F16894" t="s">
        <v>45</v>
      </c>
      <c r="G16894">
        <v>7</v>
      </c>
      <c r="H16894" t="s">
        <v>50</v>
      </c>
      <c r="I16894" t="s">
        <v>135</v>
      </c>
      <c r="J16894" t="s">
        <v>138</v>
      </c>
      <c r="K16894">
        <v>2022</v>
      </c>
      <c r="L16894">
        <v>7</v>
      </c>
    </row>
    <row r="16895" spans="1:12" x14ac:dyDescent="0.25">
      <c r="A16895">
        <v>2</v>
      </c>
      <c r="B16895">
        <v>2022</v>
      </c>
      <c r="C16895" t="s">
        <v>2</v>
      </c>
      <c r="D16895" t="s">
        <v>34</v>
      </c>
      <c r="F16895" t="s">
        <v>45</v>
      </c>
      <c r="G16895">
        <v>3</v>
      </c>
      <c r="H16895" t="s">
        <v>50</v>
      </c>
      <c r="I16895" t="s">
        <v>135</v>
      </c>
      <c r="J16895" t="s">
        <v>138</v>
      </c>
      <c r="K16895">
        <v>2022</v>
      </c>
      <c r="L16895">
        <v>7</v>
      </c>
    </row>
    <row r="16896" spans="1:12" x14ac:dyDescent="0.25">
      <c r="A16896">
        <v>2</v>
      </c>
      <c r="B16896">
        <v>2022</v>
      </c>
      <c r="C16896" t="s">
        <v>9</v>
      </c>
      <c r="D16896" t="s">
        <v>38</v>
      </c>
      <c r="F16896" t="s">
        <v>45</v>
      </c>
      <c r="G16896">
        <v>16</v>
      </c>
      <c r="H16896" t="s">
        <v>50</v>
      </c>
      <c r="I16896" t="s">
        <v>136</v>
      </c>
      <c r="J16896" t="s">
        <v>138</v>
      </c>
      <c r="K16896">
        <v>2022</v>
      </c>
      <c r="L16896">
        <v>10</v>
      </c>
    </row>
    <row r="16897" spans="1:12" x14ac:dyDescent="0.25">
      <c r="A16897">
        <v>2</v>
      </c>
      <c r="B16897">
        <v>2022</v>
      </c>
      <c r="C16897" t="s">
        <v>2</v>
      </c>
      <c r="D16897" t="s">
        <v>34</v>
      </c>
      <c r="F16897" t="s">
        <v>45</v>
      </c>
      <c r="G16897">
        <v>0</v>
      </c>
      <c r="H16897" t="s">
        <v>50</v>
      </c>
      <c r="I16897" t="s">
        <v>135</v>
      </c>
      <c r="J16897" t="s">
        <v>138</v>
      </c>
      <c r="K16897">
        <v>2022</v>
      </c>
      <c r="L16897">
        <v>7</v>
      </c>
    </row>
    <row r="16898" spans="1:12" x14ac:dyDescent="0.25">
      <c r="A16898">
        <v>2</v>
      </c>
      <c r="B16898">
        <v>2022</v>
      </c>
      <c r="C16898" t="s">
        <v>2</v>
      </c>
      <c r="D16898" t="s">
        <v>34</v>
      </c>
      <c r="F16898" t="s">
        <v>45</v>
      </c>
      <c r="G16898">
        <v>7</v>
      </c>
      <c r="H16898" t="s">
        <v>50</v>
      </c>
      <c r="I16898" t="s">
        <v>135</v>
      </c>
      <c r="J16898" t="s">
        <v>138</v>
      </c>
      <c r="K16898">
        <v>2022</v>
      </c>
      <c r="L16898">
        <v>7</v>
      </c>
    </row>
    <row r="16899" spans="1:12" x14ac:dyDescent="0.25">
      <c r="A16899">
        <v>2</v>
      </c>
      <c r="B16899">
        <v>2022</v>
      </c>
      <c r="C16899" t="s">
        <v>2</v>
      </c>
      <c r="D16899" t="s">
        <v>34</v>
      </c>
      <c r="F16899" t="s">
        <v>46</v>
      </c>
      <c r="G16899">
        <v>1</v>
      </c>
      <c r="H16899" t="s">
        <v>50</v>
      </c>
      <c r="I16899" t="s">
        <v>135</v>
      </c>
      <c r="J16899" t="s">
        <v>138</v>
      </c>
      <c r="K16899">
        <v>2022</v>
      </c>
      <c r="L16899">
        <v>7</v>
      </c>
    </row>
    <row r="16900" spans="1:12" x14ac:dyDescent="0.25">
      <c r="A16900">
        <v>2</v>
      </c>
      <c r="B16900">
        <v>2022</v>
      </c>
      <c r="C16900" t="s">
        <v>2</v>
      </c>
      <c r="D16900" t="s">
        <v>34</v>
      </c>
      <c r="F16900" t="s">
        <v>45</v>
      </c>
      <c r="G16900">
        <v>5</v>
      </c>
      <c r="H16900" t="s">
        <v>50</v>
      </c>
      <c r="I16900" t="s">
        <v>135</v>
      </c>
      <c r="J16900" t="s">
        <v>138</v>
      </c>
      <c r="K16900">
        <v>2022</v>
      </c>
      <c r="L16900">
        <v>7</v>
      </c>
    </row>
    <row r="16901" spans="1:12" x14ac:dyDescent="0.25">
      <c r="A16901">
        <v>2</v>
      </c>
      <c r="B16901">
        <v>2022</v>
      </c>
      <c r="C16901" t="s">
        <v>2</v>
      </c>
      <c r="D16901" t="s">
        <v>34</v>
      </c>
      <c r="F16901" t="s">
        <v>46</v>
      </c>
      <c r="G16901">
        <v>9</v>
      </c>
      <c r="H16901" t="s">
        <v>50</v>
      </c>
      <c r="I16901" t="s">
        <v>135</v>
      </c>
      <c r="J16901" t="s">
        <v>138</v>
      </c>
      <c r="K16901">
        <v>2022</v>
      </c>
      <c r="L16901">
        <v>7</v>
      </c>
    </row>
    <row r="16902" spans="1:12" x14ac:dyDescent="0.25">
      <c r="A16902">
        <v>2</v>
      </c>
      <c r="B16902">
        <v>2022</v>
      </c>
      <c r="C16902" t="s">
        <v>2</v>
      </c>
      <c r="D16902" t="s">
        <v>34</v>
      </c>
      <c r="F16902" t="s">
        <v>46</v>
      </c>
      <c r="G16902">
        <v>3</v>
      </c>
      <c r="H16902" t="s">
        <v>50</v>
      </c>
      <c r="I16902" t="s">
        <v>135</v>
      </c>
      <c r="J16902" t="s">
        <v>138</v>
      </c>
      <c r="K16902">
        <v>2022</v>
      </c>
      <c r="L16902">
        <v>7</v>
      </c>
    </row>
    <row r="16903" spans="1:12" x14ac:dyDescent="0.25">
      <c r="A16903">
        <v>2</v>
      </c>
      <c r="B16903">
        <v>2022</v>
      </c>
      <c r="C16903" t="s">
        <v>2</v>
      </c>
      <c r="D16903" t="s">
        <v>34</v>
      </c>
      <c r="F16903" t="s">
        <v>45</v>
      </c>
      <c r="G16903">
        <v>14</v>
      </c>
      <c r="H16903" t="s">
        <v>50</v>
      </c>
      <c r="I16903" t="s">
        <v>136</v>
      </c>
      <c r="J16903" t="s">
        <v>138</v>
      </c>
      <c r="K16903">
        <v>2022</v>
      </c>
      <c r="L16903">
        <v>12</v>
      </c>
    </row>
    <row r="16904" spans="1:12" x14ac:dyDescent="0.25">
      <c r="A16904">
        <v>2</v>
      </c>
      <c r="B16904">
        <v>2022</v>
      </c>
      <c r="C16904" t="s">
        <v>2</v>
      </c>
      <c r="D16904" t="s">
        <v>34</v>
      </c>
      <c r="F16904" t="s">
        <v>46</v>
      </c>
      <c r="G16904">
        <v>2</v>
      </c>
      <c r="H16904" t="s">
        <v>50</v>
      </c>
      <c r="I16904" t="s">
        <v>135</v>
      </c>
      <c r="J16904" t="s">
        <v>138</v>
      </c>
      <c r="K16904">
        <v>2022</v>
      </c>
      <c r="L16904">
        <v>7</v>
      </c>
    </row>
    <row r="16905" spans="1:12" x14ac:dyDescent="0.25">
      <c r="A16905">
        <v>2</v>
      </c>
      <c r="B16905">
        <v>2022</v>
      </c>
      <c r="C16905" t="s">
        <v>2</v>
      </c>
      <c r="D16905" t="s">
        <v>34</v>
      </c>
      <c r="F16905" t="s">
        <v>46</v>
      </c>
      <c r="G16905">
        <v>8</v>
      </c>
      <c r="H16905" t="s">
        <v>50</v>
      </c>
      <c r="I16905" t="s">
        <v>135</v>
      </c>
      <c r="J16905" t="s">
        <v>138</v>
      </c>
      <c r="K16905">
        <v>2022</v>
      </c>
      <c r="L16905">
        <v>7</v>
      </c>
    </row>
    <row r="16906" spans="1:12" x14ac:dyDescent="0.25">
      <c r="A16906">
        <v>2</v>
      </c>
      <c r="B16906">
        <v>2022</v>
      </c>
      <c r="C16906" t="s">
        <v>2</v>
      </c>
      <c r="D16906" t="s">
        <v>34</v>
      </c>
      <c r="F16906" t="s">
        <v>45</v>
      </c>
      <c r="G16906">
        <v>2</v>
      </c>
      <c r="H16906" t="s">
        <v>50</v>
      </c>
      <c r="I16906" t="s">
        <v>135</v>
      </c>
      <c r="J16906" t="s">
        <v>138</v>
      </c>
      <c r="K16906">
        <v>2022</v>
      </c>
      <c r="L16906">
        <v>7</v>
      </c>
    </row>
    <row r="16907" spans="1:12" x14ac:dyDescent="0.25">
      <c r="A16907">
        <v>2</v>
      </c>
      <c r="B16907">
        <v>2022</v>
      </c>
      <c r="C16907" t="s">
        <v>2</v>
      </c>
      <c r="D16907" t="s">
        <v>34</v>
      </c>
      <c r="F16907" t="s">
        <v>45</v>
      </c>
      <c r="G16907">
        <v>3</v>
      </c>
      <c r="H16907" t="s">
        <v>50</v>
      </c>
      <c r="I16907" t="s">
        <v>135</v>
      </c>
      <c r="J16907" t="s">
        <v>138</v>
      </c>
      <c r="K16907">
        <v>2022</v>
      </c>
      <c r="L16907">
        <v>7</v>
      </c>
    </row>
    <row r="16908" spans="1:12" x14ac:dyDescent="0.25">
      <c r="A16908">
        <v>2</v>
      </c>
      <c r="B16908">
        <v>2022</v>
      </c>
      <c r="C16908" t="s">
        <v>2</v>
      </c>
      <c r="D16908" t="s">
        <v>34</v>
      </c>
      <c r="F16908" t="s">
        <v>45</v>
      </c>
      <c r="G16908">
        <v>5</v>
      </c>
      <c r="H16908" t="s">
        <v>50</v>
      </c>
      <c r="I16908" t="s">
        <v>135</v>
      </c>
      <c r="J16908" t="s">
        <v>138</v>
      </c>
      <c r="K16908">
        <v>2022</v>
      </c>
      <c r="L16908">
        <v>7</v>
      </c>
    </row>
    <row r="16909" spans="1:12" x14ac:dyDescent="0.25">
      <c r="A16909">
        <v>2</v>
      </c>
      <c r="B16909">
        <v>2022</v>
      </c>
      <c r="C16909" t="s">
        <v>2</v>
      </c>
      <c r="D16909" t="s">
        <v>34</v>
      </c>
      <c r="F16909" t="s">
        <v>45</v>
      </c>
      <c r="G16909">
        <v>2</v>
      </c>
      <c r="H16909" t="s">
        <v>50</v>
      </c>
      <c r="I16909" t="s">
        <v>135</v>
      </c>
      <c r="J16909" t="s">
        <v>138</v>
      </c>
      <c r="K16909">
        <v>2022</v>
      </c>
      <c r="L16909">
        <v>7</v>
      </c>
    </row>
    <row r="16910" spans="1:12" x14ac:dyDescent="0.25">
      <c r="A16910">
        <v>2</v>
      </c>
      <c r="B16910">
        <v>2022</v>
      </c>
      <c r="C16910" t="s">
        <v>2</v>
      </c>
      <c r="D16910" t="s">
        <v>34</v>
      </c>
      <c r="F16910" t="s">
        <v>46</v>
      </c>
      <c r="G16910">
        <v>5</v>
      </c>
      <c r="H16910" t="s">
        <v>50</v>
      </c>
      <c r="I16910" t="s">
        <v>135</v>
      </c>
      <c r="J16910" t="s">
        <v>138</v>
      </c>
      <c r="K16910">
        <v>2022</v>
      </c>
      <c r="L16910">
        <v>7</v>
      </c>
    </row>
    <row r="16911" spans="1:12" x14ac:dyDescent="0.25">
      <c r="A16911">
        <v>2</v>
      </c>
      <c r="B16911">
        <v>2022</v>
      </c>
      <c r="C16911" t="s">
        <v>2</v>
      </c>
      <c r="D16911" t="s">
        <v>34</v>
      </c>
      <c r="F16911" t="s">
        <v>46</v>
      </c>
      <c r="G16911">
        <v>11</v>
      </c>
      <c r="H16911" t="s">
        <v>50</v>
      </c>
      <c r="I16911" t="s">
        <v>135</v>
      </c>
      <c r="J16911" t="s">
        <v>138</v>
      </c>
      <c r="K16911">
        <v>2022</v>
      </c>
      <c r="L16911">
        <v>7</v>
      </c>
    </row>
    <row r="16912" spans="1:12" x14ac:dyDescent="0.25">
      <c r="A16912">
        <v>2</v>
      </c>
      <c r="B16912">
        <v>2022</v>
      </c>
      <c r="C16912" t="s">
        <v>2</v>
      </c>
      <c r="D16912" t="s">
        <v>34</v>
      </c>
      <c r="F16912" t="s">
        <v>45</v>
      </c>
      <c r="G16912">
        <v>2</v>
      </c>
      <c r="H16912" t="s">
        <v>50</v>
      </c>
      <c r="I16912" t="s">
        <v>135</v>
      </c>
      <c r="J16912" t="s">
        <v>138</v>
      </c>
      <c r="K16912">
        <v>2022</v>
      </c>
      <c r="L16912">
        <v>7</v>
      </c>
    </row>
    <row r="16913" spans="1:12" x14ac:dyDescent="0.25">
      <c r="A16913">
        <v>2</v>
      </c>
      <c r="B16913">
        <v>2022</v>
      </c>
      <c r="C16913" t="s">
        <v>2</v>
      </c>
      <c r="D16913" t="s">
        <v>34</v>
      </c>
      <c r="F16913" t="s">
        <v>45</v>
      </c>
      <c r="G16913">
        <v>5</v>
      </c>
      <c r="H16913" t="s">
        <v>50</v>
      </c>
      <c r="I16913" t="s">
        <v>135</v>
      </c>
      <c r="J16913" t="s">
        <v>138</v>
      </c>
      <c r="K16913">
        <v>2022</v>
      </c>
      <c r="L16913">
        <v>7</v>
      </c>
    </row>
    <row r="16914" spans="1:12" x14ac:dyDescent="0.25">
      <c r="A16914">
        <v>2</v>
      </c>
      <c r="B16914">
        <v>2022</v>
      </c>
      <c r="C16914" t="s">
        <v>2</v>
      </c>
      <c r="D16914" t="s">
        <v>34</v>
      </c>
      <c r="F16914" t="s">
        <v>45</v>
      </c>
      <c r="G16914">
        <v>11</v>
      </c>
      <c r="H16914" t="s">
        <v>50</v>
      </c>
      <c r="I16914" t="s">
        <v>135</v>
      </c>
      <c r="J16914" t="s">
        <v>138</v>
      </c>
      <c r="K16914">
        <v>2022</v>
      </c>
      <c r="L16914">
        <v>7</v>
      </c>
    </row>
    <row r="16915" spans="1:12" x14ac:dyDescent="0.25">
      <c r="A16915">
        <v>2</v>
      </c>
      <c r="B16915">
        <v>2022</v>
      </c>
      <c r="C16915" t="s">
        <v>2</v>
      </c>
      <c r="D16915" t="s">
        <v>34</v>
      </c>
      <c r="F16915" t="s">
        <v>46</v>
      </c>
      <c r="G16915">
        <v>2</v>
      </c>
      <c r="H16915" t="s">
        <v>50</v>
      </c>
      <c r="I16915" t="s">
        <v>135</v>
      </c>
      <c r="J16915" t="s">
        <v>138</v>
      </c>
      <c r="K16915">
        <v>2022</v>
      </c>
      <c r="L16915">
        <v>7</v>
      </c>
    </row>
    <row r="16916" spans="1:12" x14ac:dyDescent="0.25">
      <c r="A16916">
        <v>2</v>
      </c>
      <c r="B16916">
        <v>2022</v>
      </c>
      <c r="C16916" t="s">
        <v>2</v>
      </c>
      <c r="D16916" t="s">
        <v>34</v>
      </c>
      <c r="F16916" t="s">
        <v>45</v>
      </c>
      <c r="G16916">
        <v>13</v>
      </c>
      <c r="H16916" t="s">
        <v>50</v>
      </c>
      <c r="I16916" t="s">
        <v>135</v>
      </c>
      <c r="J16916" t="s">
        <v>138</v>
      </c>
      <c r="K16916">
        <v>2022</v>
      </c>
      <c r="L16916">
        <v>7</v>
      </c>
    </row>
    <row r="16917" spans="1:12" x14ac:dyDescent="0.25">
      <c r="A16917">
        <v>2</v>
      </c>
      <c r="B16917">
        <v>2022</v>
      </c>
      <c r="C16917" t="s">
        <v>2</v>
      </c>
      <c r="D16917" t="s">
        <v>39</v>
      </c>
      <c r="F16917" t="s">
        <v>46</v>
      </c>
      <c r="G16917">
        <v>17</v>
      </c>
      <c r="H16917" t="s">
        <v>50</v>
      </c>
      <c r="I16917" t="s">
        <v>136</v>
      </c>
      <c r="J16917" t="s">
        <v>138</v>
      </c>
      <c r="K16917">
        <v>2022</v>
      </c>
      <c r="L16917">
        <v>6</v>
      </c>
    </row>
    <row r="16918" spans="1:12" x14ac:dyDescent="0.25">
      <c r="A16918">
        <v>2</v>
      </c>
      <c r="B16918">
        <v>2022</v>
      </c>
      <c r="C16918" t="s">
        <v>2</v>
      </c>
      <c r="D16918" t="s">
        <v>34</v>
      </c>
      <c r="F16918" t="s">
        <v>46</v>
      </c>
      <c r="G16918">
        <v>4</v>
      </c>
      <c r="H16918" t="s">
        <v>50</v>
      </c>
      <c r="I16918" t="s">
        <v>135</v>
      </c>
      <c r="J16918" t="s">
        <v>138</v>
      </c>
      <c r="K16918">
        <v>2022</v>
      </c>
      <c r="L16918">
        <v>7</v>
      </c>
    </row>
    <row r="16919" spans="1:12" x14ac:dyDescent="0.25">
      <c r="A16919">
        <v>2</v>
      </c>
      <c r="B16919">
        <v>2022</v>
      </c>
      <c r="C16919" t="s">
        <v>2</v>
      </c>
      <c r="D16919" t="s">
        <v>34</v>
      </c>
      <c r="F16919" t="s">
        <v>46</v>
      </c>
      <c r="G16919">
        <v>7</v>
      </c>
      <c r="H16919" t="s">
        <v>50</v>
      </c>
      <c r="I16919" t="s">
        <v>135</v>
      </c>
      <c r="J16919" t="s">
        <v>138</v>
      </c>
      <c r="K16919">
        <v>2022</v>
      </c>
      <c r="L16919">
        <v>7</v>
      </c>
    </row>
    <row r="16920" spans="1:12" x14ac:dyDescent="0.25">
      <c r="A16920">
        <v>2</v>
      </c>
      <c r="B16920">
        <v>2022</v>
      </c>
      <c r="C16920" t="s">
        <v>2</v>
      </c>
      <c r="D16920" t="s">
        <v>34</v>
      </c>
      <c r="F16920" t="s">
        <v>45</v>
      </c>
      <c r="G16920">
        <v>16</v>
      </c>
      <c r="H16920" t="s">
        <v>50</v>
      </c>
      <c r="I16920" t="s">
        <v>136</v>
      </c>
      <c r="J16920" t="s">
        <v>138</v>
      </c>
      <c r="K16920">
        <v>2022</v>
      </c>
      <c r="L16920">
        <v>12</v>
      </c>
    </row>
    <row r="16921" spans="1:12" x14ac:dyDescent="0.25">
      <c r="A16921">
        <v>2</v>
      </c>
      <c r="B16921">
        <v>2022</v>
      </c>
      <c r="C16921" t="s">
        <v>2</v>
      </c>
      <c r="D16921" t="s">
        <v>34</v>
      </c>
      <c r="F16921" t="s">
        <v>45</v>
      </c>
      <c r="G16921">
        <v>2</v>
      </c>
      <c r="H16921" t="s">
        <v>50</v>
      </c>
      <c r="I16921" t="s">
        <v>135</v>
      </c>
      <c r="J16921" t="s">
        <v>138</v>
      </c>
      <c r="K16921">
        <v>2022</v>
      </c>
      <c r="L16921">
        <v>7</v>
      </c>
    </row>
    <row r="16922" spans="1:12" x14ac:dyDescent="0.25">
      <c r="A16922">
        <v>2</v>
      </c>
      <c r="B16922">
        <v>2022</v>
      </c>
      <c r="C16922" t="s">
        <v>2</v>
      </c>
      <c r="D16922" t="s">
        <v>34</v>
      </c>
      <c r="F16922" t="s">
        <v>45</v>
      </c>
      <c r="G16922">
        <v>2</v>
      </c>
      <c r="H16922" t="s">
        <v>50</v>
      </c>
      <c r="I16922" t="s">
        <v>135</v>
      </c>
      <c r="J16922" t="s">
        <v>138</v>
      </c>
      <c r="K16922">
        <v>2022</v>
      </c>
      <c r="L16922">
        <v>7</v>
      </c>
    </row>
    <row r="16923" spans="1:12" x14ac:dyDescent="0.25">
      <c r="A16923">
        <v>2</v>
      </c>
      <c r="B16923">
        <v>2022</v>
      </c>
      <c r="C16923" t="s">
        <v>5</v>
      </c>
      <c r="D16923" t="s">
        <v>37</v>
      </c>
      <c r="F16923" t="s">
        <v>46</v>
      </c>
      <c r="G16923">
        <v>3</v>
      </c>
      <c r="H16923" t="s">
        <v>50</v>
      </c>
      <c r="I16923" t="s">
        <v>135</v>
      </c>
      <c r="J16923" t="s">
        <v>138</v>
      </c>
      <c r="K16923">
        <v>2022</v>
      </c>
      <c r="L16923">
        <v>11</v>
      </c>
    </row>
    <row r="16924" spans="1:12" x14ac:dyDescent="0.25">
      <c r="A16924">
        <v>2</v>
      </c>
      <c r="B16924">
        <v>2022</v>
      </c>
      <c r="C16924" t="s">
        <v>2</v>
      </c>
      <c r="D16924" t="s">
        <v>34</v>
      </c>
      <c r="F16924" t="s">
        <v>46</v>
      </c>
      <c r="G16924">
        <v>1</v>
      </c>
      <c r="H16924" t="s">
        <v>50</v>
      </c>
      <c r="I16924" t="s">
        <v>135</v>
      </c>
      <c r="J16924" t="s">
        <v>138</v>
      </c>
      <c r="K16924">
        <v>2022</v>
      </c>
      <c r="L16924">
        <v>7</v>
      </c>
    </row>
    <row r="16925" spans="1:12" x14ac:dyDescent="0.25">
      <c r="A16925">
        <v>2</v>
      </c>
      <c r="B16925">
        <v>2022</v>
      </c>
      <c r="C16925" t="s">
        <v>2</v>
      </c>
      <c r="D16925" t="s">
        <v>34</v>
      </c>
      <c r="F16925" t="s">
        <v>46</v>
      </c>
      <c r="G16925">
        <v>4</v>
      </c>
      <c r="H16925" t="s">
        <v>50</v>
      </c>
      <c r="I16925" t="s">
        <v>135</v>
      </c>
      <c r="J16925" t="s">
        <v>138</v>
      </c>
      <c r="K16925">
        <v>2022</v>
      </c>
      <c r="L16925">
        <v>7</v>
      </c>
    </row>
    <row r="16926" spans="1:12" x14ac:dyDescent="0.25">
      <c r="A16926">
        <v>2</v>
      </c>
      <c r="B16926">
        <v>2022</v>
      </c>
      <c r="C16926" t="s">
        <v>2</v>
      </c>
      <c r="D16926" t="s">
        <v>34</v>
      </c>
      <c r="F16926" t="s">
        <v>45</v>
      </c>
      <c r="G16926">
        <v>9</v>
      </c>
      <c r="H16926" t="s">
        <v>50</v>
      </c>
      <c r="I16926" t="s">
        <v>135</v>
      </c>
      <c r="J16926" t="s">
        <v>138</v>
      </c>
      <c r="K16926">
        <v>2022</v>
      </c>
      <c r="L16926">
        <v>7</v>
      </c>
    </row>
    <row r="16927" spans="1:12" x14ac:dyDescent="0.25">
      <c r="A16927">
        <v>2</v>
      </c>
      <c r="B16927">
        <v>2022</v>
      </c>
      <c r="C16927" t="s">
        <v>2</v>
      </c>
      <c r="D16927" t="s">
        <v>34</v>
      </c>
      <c r="F16927" t="s">
        <v>45</v>
      </c>
      <c r="G16927">
        <v>17</v>
      </c>
      <c r="H16927" t="s">
        <v>50</v>
      </c>
      <c r="I16927" t="s">
        <v>136</v>
      </c>
      <c r="J16927" t="s">
        <v>138</v>
      </c>
      <c r="K16927">
        <v>2022</v>
      </c>
      <c r="L16927">
        <v>12</v>
      </c>
    </row>
    <row r="16928" spans="1:12" x14ac:dyDescent="0.25">
      <c r="A16928">
        <v>2</v>
      </c>
      <c r="B16928">
        <v>2022</v>
      </c>
      <c r="C16928" t="s">
        <v>2</v>
      </c>
      <c r="D16928" t="s">
        <v>34</v>
      </c>
      <c r="F16928" t="s">
        <v>46</v>
      </c>
      <c r="G16928">
        <v>2</v>
      </c>
      <c r="H16928" t="s">
        <v>50</v>
      </c>
      <c r="I16928" t="s">
        <v>135</v>
      </c>
      <c r="J16928" t="s">
        <v>138</v>
      </c>
      <c r="K16928">
        <v>2022</v>
      </c>
      <c r="L16928">
        <v>7</v>
      </c>
    </row>
    <row r="16929" spans="1:12" x14ac:dyDescent="0.25">
      <c r="A16929">
        <v>2</v>
      </c>
      <c r="B16929">
        <v>2022</v>
      </c>
      <c r="C16929" t="s">
        <v>2</v>
      </c>
      <c r="D16929" t="s">
        <v>34</v>
      </c>
      <c r="F16929" t="s">
        <v>46</v>
      </c>
      <c r="G16929">
        <v>7</v>
      </c>
      <c r="H16929" t="s">
        <v>50</v>
      </c>
      <c r="I16929" t="s">
        <v>135</v>
      </c>
      <c r="J16929" t="s">
        <v>138</v>
      </c>
      <c r="K16929">
        <v>2022</v>
      </c>
      <c r="L16929">
        <v>7</v>
      </c>
    </row>
    <row r="16930" spans="1:12" x14ac:dyDescent="0.25">
      <c r="A16930">
        <v>2</v>
      </c>
      <c r="B16930">
        <v>2022</v>
      </c>
      <c r="C16930" t="s">
        <v>5</v>
      </c>
      <c r="D16930" t="s">
        <v>37</v>
      </c>
      <c r="F16930" t="s">
        <v>45</v>
      </c>
      <c r="G16930">
        <v>16</v>
      </c>
      <c r="H16930" t="s">
        <v>50</v>
      </c>
      <c r="I16930" t="s">
        <v>136</v>
      </c>
      <c r="J16930" t="s">
        <v>138</v>
      </c>
      <c r="K16930">
        <v>2022</v>
      </c>
      <c r="L16930">
        <v>11</v>
      </c>
    </row>
    <row r="16931" spans="1:12" x14ac:dyDescent="0.25">
      <c r="A16931">
        <v>2</v>
      </c>
      <c r="B16931">
        <v>2022</v>
      </c>
      <c r="C16931" t="s">
        <v>2</v>
      </c>
      <c r="D16931" t="s">
        <v>34</v>
      </c>
      <c r="F16931" t="s">
        <v>46</v>
      </c>
      <c r="G16931">
        <v>1</v>
      </c>
      <c r="H16931" t="s">
        <v>50</v>
      </c>
      <c r="I16931" t="s">
        <v>135</v>
      </c>
      <c r="J16931" t="s">
        <v>138</v>
      </c>
      <c r="K16931">
        <v>2022</v>
      </c>
      <c r="L16931">
        <v>7</v>
      </c>
    </row>
    <row r="16932" spans="1:12" x14ac:dyDescent="0.25">
      <c r="A16932">
        <v>2</v>
      </c>
      <c r="B16932">
        <v>2022</v>
      </c>
      <c r="C16932" t="s">
        <v>2</v>
      </c>
      <c r="D16932" t="s">
        <v>34</v>
      </c>
      <c r="F16932" t="s">
        <v>46</v>
      </c>
      <c r="G16932">
        <v>11</v>
      </c>
      <c r="H16932" t="s">
        <v>50</v>
      </c>
      <c r="I16932" t="s">
        <v>135</v>
      </c>
      <c r="J16932" t="s">
        <v>138</v>
      </c>
      <c r="K16932">
        <v>2022</v>
      </c>
      <c r="L16932">
        <v>7</v>
      </c>
    </row>
    <row r="16933" spans="1:12" x14ac:dyDescent="0.25">
      <c r="A16933">
        <v>2</v>
      </c>
      <c r="B16933">
        <v>2022</v>
      </c>
      <c r="C16933" t="s">
        <v>2</v>
      </c>
      <c r="D16933" t="s">
        <v>34</v>
      </c>
      <c r="F16933" t="s">
        <v>45</v>
      </c>
      <c r="G16933">
        <v>9</v>
      </c>
      <c r="H16933" t="s">
        <v>50</v>
      </c>
      <c r="I16933" t="s">
        <v>135</v>
      </c>
      <c r="J16933" t="s">
        <v>138</v>
      </c>
      <c r="K16933">
        <v>2022</v>
      </c>
      <c r="L16933">
        <v>7</v>
      </c>
    </row>
    <row r="16934" spans="1:12" x14ac:dyDescent="0.25">
      <c r="A16934">
        <v>2</v>
      </c>
      <c r="B16934">
        <v>2022</v>
      </c>
      <c r="C16934" t="s">
        <v>2</v>
      </c>
      <c r="D16934" t="s">
        <v>34</v>
      </c>
      <c r="F16934" t="s">
        <v>45</v>
      </c>
      <c r="G16934">
        <v>2</v>
      </c>
      <c r="H16934" t="s">
        <v>55</v>
      </c>
      <c r="I16934" t="s">
        <v>135</v>
      </c>
      <c r="J16934" t="s">
        <v>138</v>
      </c>
      <c r="K16934">
        <v>2022</v>
      </c>
      <c r="L16934">
        <v>7</v>
      </c>
    </row>
    <row r="16935" spans="1:12" x14ac:dyDescent="0.25">
      <c r="A16935">
        <v>2</v>
      </c>
      <c r="B16935">
        <v>2022</v>
      </c>
      <c r="C16935" t="s">
        <v>2</v>
      </c>
      <c r="D16935" t="s">
        <v>34</v>
      </c>
      <c r="F16935" t="s">
        <v>45</v>
      </c>
      <c r="G16935">
        <v>11</v>
      </c>
      <c r="H16935" t="s">
        <v>50</v>
      </c>
      <c r="I16935" t="s">
        <v>135</v>
      </c>
      <c r="J16935" t="s">
        <v>138</v>
      </c>
      <c r="K16935">
        <v>2022</v>
      </c>
      <c r="L16935">
        <v>7</v>
      </c>
    </row>
    <row r="16936" spans="1:12" x14ac:dyDescent="0.25">
      <c r="A16936">
        <v>2</v>
      </c>
      <c r="B16936">
        <v>2022</v>
      </c>
      <c r="C16936" t="s">
        <v>2</v>
      </c>
      <c r="D16936" t="s">
        <v>34</v>
      </c>
      <c r="F16936" t="s">
        <v>45</v>
      </c>
      <c r="G16936">
        <v>6</v>
      </c>
      <c r="H16936" t="s">
        <v>50</v>
      </c>
      <c r="I16936" t="s">
        <v>135</v>
      </c>
      <c r="J16936" t="s">
        <v>138</v>
      </c>
      <c r="K16936">
        <v>2022</v>
      </c>
      <c r="L16936">
        <v>7</v>
      </c>
    </row>
    <row r="16937" spans="1:12" x14ac:dyDescent="0.25">
      <c r="A16937">
        <v>2</v>
      </c>
      <c r="B16937">
        <v>2022</v>
      </c>
      <c r="C16937" t="s">
        <v>2</v>
      </c>
      <c r="D16937" t="s">
        <v>34</v>
      </c>
      <c r="F16937" t="s">
        <v>46</v>
      </c>
      <c r="G16937">
        <v>9</v>
      </c>
      <c r="H16937" t="s">
        <v>50</v>
      </c>
      <c r="I16937" t="s">
        <v>135</v>
      </c>
      <c r="J16937" t="s">
        <v>138</v>
      </c>
      <c r="K16937">
        <v>2022</v>
      </c>
      <c r="L16937">
        <v>7</v>
      </c>
    </row>
    <row r="16938" spans="1:12" x14ac:dyDescent="0.25">
      <c r="A16938">
        <v>2</v>
      </c>
      <c r="B16938">
        <v>2022</v>
      </c>
      <c r="C16938" t="s">
        <v>2</v>
      </c>
      <c r="D16938" t="s">
        <v>34</v>
      </c>
      <c r="F16938" t="s">
        <v>45</v>
      </c>
      <c r="G16938">
        <v>7</v>
      </c>
      <c r="H16938" t="s">
        <v>64</v>
      </c>
      <c r="I16938" t="s">
        <v>135</v>
      </c>
      <c r="J16938" t="s">
        <v>138</v>
      </c>
      <c r="K16938">
        <v>2022</v>
      </c>
      <c r="L16938">
        <v>7</v>
      </c>
    </row>
    <row r="16939" spans="1:12" x14ac:dyDescent="0.25">
      <c r="A16939">
        <v>2</v>
      </c>
      <c r="B16939">
        <v>2022</v>
      </c>
      <c r="C16939" t="s">
        <v>2</v>
      </c>
      <c r="D16939" t="s">
        <v>34</v>
      </c>
      <c r="F16939" t="s">
        <v>46</v>
      </c>
      <c r="G16939">
        <v>1</v>
      </c>
      <c r="H16939" t="s">
        <v>50</v>
      </c>
      <c r="I16939" t="s">
        <v>135</v>
      </c>
      <c r="J16939" t="s">
        <v>138</v>
      </c>
      <c r="K16939">
        <v>2022</v>
      </c>
      <c r="L16939">
        <v>7</v>
      </c>
    </row>
    <row r="16940" spans="1:12" x14ac:dyDescent="0.25">
      <c r="A16940">
        <v>2</v>
      </c>
      <c r="B16940">
        <v>2022</v>
      </c>
      <c r="C16940" t="s">
        <v>2</v>
      </c>
      <c r="D16940" t="s">
        <v>34</v>
      </c>
      <c r="F16940" t="s">
        <v>45</v>
      </c>
      <c r="G16940">
        <v>9</v>
      </c>
      <c r="H16940" t="s">
        <v>50</v>
      </c>
      <c r="I16940" t="s">
        <v>135</v>
      </c>
      <c r="J16940" t="s">
        <v>138</v>
      </c>
      <c r="K16940">
        <v>2022</v>
      </c>
      <c r="L16940">
        <v>7</v>
      </c>
    </row>
    <row r="16941" spans="1:12" x14ac:dyDescent="0.25">
      <c r="A16941">
        <v>3</v>
      </c>
      <c r="B16941">
        <v>2022</v>
      </c>
      <c r="C16941" t="s">
        <v>2</v>
      </c>
      <c r="D16941" t="s">
        <v>39</v>
      </c>
      <c r="F16941" t="s">
        <v>45</v>
      </c>
      <c r="G16941">
        <v>16</v>
      </c>
      <c r="H16941" t="s">
        <v>50</v>
      </c>
      <c r="I16941" t="s">
        <v>136</v>
      </c>
      <c r="J16941" t="s">
        <v>138</v>
      </c>
      <c r="K16941">
        <v>2022</v>
      </c>
      <c r="L16941">
        <v>6</v>
      </c>
    </row>
    <row r="16942" spans="1:12" x14ac:dyDescent="0.25">
      <c r="A16942">
        <v>3</v>
      </c>
      <c r="B16942">
        <v>2022</v>
      </c>
      <c r="C16942" t="s">
        <v>2</v>
      </c>
      <c r="D16942" t="s">
        <v>34</v>
      </c>
      <c r="F16942" t="s">
        <v>45</v>
      </c>
      <c r="G16942">
        <v>2</v>
      </c>
      <c r="H16942" t="s">
        <v>50</v>
      </c>
      <c r="I16942" t="s">
        <v>135</v>
      </c>
      <c r="J16942" t="s">
        <v>138</v>
      </c>
      <c r="K16942">
        <v>2022</v>
      </c>
      <c r="L16942">
        <v>8</v>
      </c>
    </row>
    <row r="16943" spans="1:12" x14ac:dyDescent="0.25">
      <c r="A16943">
        <v>3</v>
      </c>
      <c r="B16943">
        <v>2022</v>
      </c>
      <c r="C16943" t="s">
        <v>2</v>
      </c>
      <c r="D16943" t="s">
        <v>34</v>
      </c>
      <c r="F16943" t="s">
        <v>45</v>
      </c>
      <c r="G16943">
        <v>3</v>
      </c>
      <c r="H16943" t="s">
        <v>50</v>
      </c>
      <c r="I16943" t="s">
        <v>135</v>
      </c>
      <c r="J16943" t="s">
        <v>138</v>
      </c>
      <c r="K16943">
        <v>2022</v>
      </c>
      <c r="L16943">
        <v>8</v>
      </c>
    </row>
    <row r="16944" spans="1:12" x14ac:dyDescent="0.25">
      <c r="A16944">
        <v>3</v>
      </c>
      <c r="B16944">
        <v>2022</v>
      </c>
      <c r="C16944" t="s">
        <v>2</v>
      </c>
      <c r="D16944" t="s">
        <v>34</v>
      </c>
      <c r="F16944" t="s">
        <v>45</v>
      </c>
      <c r="G16944">
        <v>1</v>
      </c>
      <c r="H16944" t="s">
        <v>50</v>
      </c>
      <c r="I16944" t="s">
        <v>135</v>
      </c>
      <c r="J16944" t="s">
        <v>138</v>
      </c>
      <c r="K16944">
        <v>2022</v>
      </c>
      <c r="L16944">
        <v>8</v>
      </c>
    </row>
    <row r="16945" spans="1:12" x14ac:dyDescent="0.25">
      <c r="A16945">
        <v>3</v>
      </c>
      <c r="B16945">
        <v>2022</v>
      </c>
      <c r="C16945" t="s">
        <v>2</v>
      </c>
      <c r="D16945" t="s">
        <v>34</v>
      </c>
      <c r="F16945" t="s">
        <v>46</v>
      </c>
      <c r="G16945">
        <v>3</v>
      </c>
      <c r="H16945" t="s">
        <v>50</v>
      </c>
      <c r="I16945" t="s">
        <v>135</v>
      </c>
      <c r="J16945" t="s">
        <v>138</v>
      </c>
      <c r="K16945">
        <v>2022</v>
      </c>
      <c r="L16945">
        <v>8</v>
      </c>
    </row>
    <row r="16946" spans="1:12" x14ac:dyDescent="0.25">
      <c r="A16946">
        <v>3</v>
      </c>
      <c r="B16946">
        <v>2022</v>
      </c>
      <c r="C16946" t="s">
        <v>2</v>
      </c>
      <c r="D16946" t="s">
        <v>39</v>
      </c>
      <c r="F16946" t="s">
        <v>45</v>
      </c>
      <c r="G16946">
        <v>16</v>
      </c>
      <c r="H16946" t="s">
        <v>50</v>
      </c>
      <c r="I16946" t="s">
        <v>136</v>
      </c>
      <c r="J16946" t="s">
        <v>138</v>
      </c>
      <c r="K16946">
        <v>2022</v>
      </c>
      <c r="L16946">
        <v>6</v>
      </c>
    </row>
    <row r="16947" spans="1:12" x14ac:dyDescent="0.25">
      <c r="A16947">
        <v>3</v>
      </c>
      <c r="B16947">
        <v>2022</v>
      </c>
      <c r="C16947" t="s">
        <v>2</v>
      </c>
      <c r="D16947" t="s">
        <v>34</v>
      </c>
      <c r="F16947" t="s">
        <v>45</v>
      </c>
      <c r="G16947">
        <v>10</v>
      </c>
      <c r="H16947" t="s">
        <v>50</v>
      </c>
      <c r="I16947" t="s">
        <v>135</v>
      </c>
      <c r="J16947" t="s">
        <v>138</v>
      </c>
      <c r="K16947">
        <v>2022</v>
      </c>
      <c r="L16947">
        <v>8</v>
      </c>
    </row>
    <row r="16948" spans="1:12" x14ac:dyDescent="0.25">
      <c r="A16948">
        <v>3</v>
      </c>
      <c r="B16948">
        <v>2022</v>
      </c>
      <c r="C16948" t="s">
        <v>2</v>
      </c>
      <c r="D16948" t="s">
        <v>34</v>
      </c>
      <c r="F16948" t="s">
        <v>46</v>
      </c>
      <c r="G16948">
        <v>14</v>
      </c>
      <c r="H16948" t="s">
        <v>50</v>
      </c>
      <c r="I16948" t="s">
        <v>135</v>
      </c>
      <c r="J16948" t="s">
        <v>138</v>
      </c>
      <c r="K16948">
        <v>2022</v>
      </c>
      <c r="L16948">
        <v>8</v>
      </c>
    </row>
    <row r="16949" spans="1:12" x14ac:dyDescent="0.25">
      <c r="A16949">
        <v>3</v>
      </c>
      <c r="B16949">
        <v>2022</v>
      </c>
      <c r="C16949" t="s">
        <v>2</v>
      </c>
      <c r="D16949" t="s">
        <v>34</v>
      </c>
      <c r="F16949" t="s">
        <v>46</v>
      </c>
      <c r="G16949">
        <v>16</v>
      </c>
      <c r="H16949" t="s">
        <v>50</v>
      </c>
      <c r="I16949" t="s">
        <v>135</v>
      </c>
      <c r="J16949" t="s">
        <v>138</v>
      </c>
      <c r="K16949">
        <v>2022</v>
      </c>
      <c r="L16949">
        <v>8</v>
      </c>
    </row>
    <row r="16950" spans="1:12" x14ac:dyDescent="0.25">
      <c r="A16950">
        <v>3</v>
      </c>
      <c r="B16950">
        <v>2022</v>
      </c>
      <c r="C16950" t="s">
        <v>2</v>
      </c>
      <c r="D16950" t="s">
        <v>34</v>
      </c>
      <c r="F16950" t="s">
        <v>45</v>
      </c>
      <c r="G16950">
        <v>7</v>
      </c>
      <c r="H16950" t="s">
        <v>50</v>
      </c>
      <c r="I16950" t="s">
        <v>135</v>
      </c>
      <c r="J16950" t="s">
        <v>138</v>
      </c>
      <c r="K16950">
        <v>2022</v>
      </c>
      <c r="L16950">
        <v>8</v>
      </c>
    </row>
    <row r="16951" spans="1:12" x14ac:dyDescent="0.25">
      <c r="A16951">
        <v>3</v>
      </c>
      <c r="B16951">
        <v>2022</v>
      </c>
      <c r="C16951" t="s">
        <v>2</v>
      </c>
      <c r="D16951" t="s">
        <v>34</v>
      </c>
      <c r="F16951" t="s">
        <v>45</v>
      </c>
      <c r="G16951">
        <v>10</v>
      </c>
      <c r="H16951" t="s">
        <v>50</v>
      </c>
      <c r="I16951" t="s">
        <v>135</v>
      </c>
      <c r="J16951" t="s">
        <v>138</v>
      </c>
      <c r="K16951">
        <v>2022</v>
      </c>
      <c r="L16951">
        <v>8</v>
      </c>
    </row>
    <row r="16952" spans="1:12" x14ac:dyDescent="0.25">
      <c r="A16952">
        <v>3</v>
      </c>
      <c r="B16952">
        <v>2022</v>
      </c>
      <c r="C16952" t="s">
        <v>2</v>
      </c>
      <c r="D16952" t="s">
        <v>34</v>
      </c>
      <c r="F16952" t="s">
        <v>46</v>
      </c>
      <c r="G16952">
        <v>5</v>
      </c>
      <c r="H16952" t="s">
        <v>50</v>
      </c>
      <c r="I16952" t="s">
        <v>135</v>
      </c>
      <c r="J16952" t="s">
        <v>138</v>
      </c>
      <c r="K16952">
        <v>2022</v>
      </c>
      <c r="L16952">
        <v>8</v>
      </c>
    </row>
    <row r="16953" spans="1:12" x14ac:dyDescent="0.25">
      <c r="A16953">
        <v>3</v>
      </c>
      <c r="B16953">
        <v>2022</v>
      </c>
      <c r="C16953" t="s">
        <v>2</v>
      </c>
      <c r="D16953" t="s">
        <v>34</v>
      </c>
      <c r="F16953" t="s">
        <v>45</v>
      </c>
      <c r="G16953">
        <v>3</v>
      </c>
      <c r="H16953" t="s">
        <v>50</v>
      </c>
      <c r="I16953" t="s">
        <v>135</v>
      </c>
      <c r="J16953" t="s">
        <v>138</v>
      </c>
      <c r="K16953">
        <v>2022</v>
      </c>
      <c r="L16953">
        <v>8</v>
      </c>
    </row>
    <row r="16954" spans="1:12" x14ac:dyDescent="0.25">
      <c r="A16954">
        <v>3</v>
      </c>
      <c r="B16954">
        <v>2022</v>
      </c>
      <c r="C16954" t="s">
        <v>2</v>
      </c>
      <c r="D16954" t="s">
        <v>34</v>
      </c>
      <c r="F16954" t="s">
        <v>46</v>
      </c>
      <c r="G16954">
        <v>14</v>
      </c>
      <c r="H16954" t="s">
        <v>50</v>
      </c>
      <c r="I16954" t="s">
        <v>135</v>
      </c>
      <c r="J16954" t="s">
        <v>138</v>
      </c>
      <c r="K16954">
        <v>2022</v>
      </c>
      <c r="L16954">
        <v>8</v>
      </c>
    </row>
    <row r="16955" spans="1:12" x14ac:dyDescent="0.25">
      <c r="A16955">
        <v>3</v>
      </c>
      <c r="B16955">
        <v>2022</v>
      </c>
      <c r="C16955" t="s">
        <v>2</v>
      </c>
      <c r="D16955" t="s">
        <v>34</v>
      </c>
      <c r="F16955" t="s">
        <v>46</v>
      </c>
      <c r="G16955">
        <v>3</v>
      </c>
      <c r="H16955" t="s">
        <v>50</v>
      </c>
      <c r="I16955" t="s">
        <v>135</v>
      </c>
      <c r="J16955" t="s">
        <v>138</v>
      </c>
      <c r="K16955">
        <v>2022</v>
      </c>
      <c r="L16955">
        <v>8</v>
      </c>
    </row>
    <row r="16956" spans="1:12" x14ac:dyDescent="0.25">
      <c r="A16956">
        <v>3</v>
      </c>
      <c r="B16956">
        <v>2022</v>
      </c>
      <c r="C16956" t="s">
        <v>2</v>
      </c>
      <c r="D16956" t="s">
        <v>34</v>
      </c>
      <c r="F16956" t="s">
        <v>46</v>
      </c>
      <c r="G16956">
        <v>5</v>
      </c>
      <c r="H16956" t="s">
        <v>50</v>
      </c>
      <c r="I16956" t="s">
        <v>135</v>
      </c>
      <c r="J16956" t="s">
        <v>138</v>
      </c>
      <c r="K16956">
        <v>2022</v>
      </c>
      <c r="L16956">
        <v>8</v>
      </c>
    </row>
    <row r="16957" spans="1:12" x14ac:dyDescent="0.25">
      <c r="A16957">
        <v>3</v>
      </c>
      <c r="B16957">
        <v>2022</v>
      </c>
      <c r="C16957" t="s">
        <v>2</v>
      </c>
      <c r="D16957" t="s">
        <v>34</v>
      </c>
      <c r="F16957" t="s">
        <v>45</v>
      </c>
      <c r="G16957">
        <v>2</v>
      </c>
      <c r="H16957" t="s">
        <v>50</v>
      </c>
      <c r="I16957" t="s">
        <v>135</v>
      </c>
      <c r="J16957" t="s">
        <v>138</v>
      </c>
      <c r="K16957">
        <v>2022</v>
      </c>
      <c r="L16957">
        <v>8</v>
      </c>
    </row>
    <row r="16958" spans="1:12" x14ac:dyDescent="0.25">
      <c r="A16958">
        <v>3</v>
      </c>
      <c r="B16958">
        <v>2022</v>
      </c>
      <c r="C16958" t="s">
        <v>2</v>
      </c>
      <c r="D16958" t="s">
        <v>34</v>
      </c>
      <c r="F16958" t="s">
        <v>45</v>
      </c>
      <c r="G16958">
        <v>10</v>
      </c>
      <c r="H16958" t="s">
        <v>50</v>
      </c>
      <c r="I16958" t="s">
        <v>135</v>
      </c>
      <c r="J16958" t="s">
        <v>138</v>
      </c>
      <c r="K16958">
        <v>2022</v>
      </c>
      <c r="L16958">
        <v>8</v>
      </c>
    </row>
    <row r="16959" spans="1:12" x14ac:dyDescent="0.25">
      <c r="A16959">
        <v>3</v>
      </c>
      <c r="B16959">
        <v>2022</v>
      </c>
      <c r="C16959" t="s">
        <v>2</v>
      </c>
      <c r="D16959" t="s">
        <v>34</v>
      </c>
      <c r="F16959" t="s">
        <v>45</v>
      </c>
      <c r="G16959">
        <v>8</v>
      </c>
      <c r="H16959" t="s">
        <v>50</v>
      </c>
      <c r="I16959" t="s">
        <v>135</v>
      </c>
      <c r="J16959" t="s">
        <v>138</v>
      </c>
      <c r="K16959">
        <v>2022</v>
      </c>
      <c r="L16959">
        <v>8</v>
      </c>
    </row>
    <row r="16960" spans="1:12" x14ac:dyDescent="0.25">
      <c r="A16960">
        <v>3</v>
      </c>
      <c r="B16960">
        <v>2022</v>
      </c>
      <c r="C16960" t="s">
        <v>2</v>
      </c>
      <c r="D16960" t="s">
        <v>34</v>
      </c>
      <c r="F16960" t="s">
        <v>45</v>
      </c>
      <c r="G16960">
        <v>16</v>
      </c>
      <c r="H16960" t="s">
        <v>50</v>
      </c>
      <c r="I16960" t="s">
        <v>135</v>
      </c>
      <c r="J16960" t="s">
        <v>138</v>
      </c>
      <c r="K16960">
        <v>2022</v>
      </c>
      <c r="L16960">
        <v>8</v>
      </c>
    </row>
    <row r="16961" spans="1:12" x14ac:dyDescent="0.25">
      <c r="A16961">
        <v>3</v>
      </c>
      <c r="B16961">
        <v>2022</v>
      </c>
      <c r="C16961" t="s">
        <v>2</v>
      </c>
      <c r="D16961" t="s">
        <v>34</v>
      </c>
      <c r="F16961" t="s">
        <v>46</v>
      </c>
      <c r="G16961">
        <v>1</v>
      </c>
      <c r="H16961" t="s">
        <v>50</v>
      </c>
      <c r="I16961" t="s">
        <v>135</v>
      </c>
      <c r="J16961" t="s">
        <v>138</v>
      </c>
      <c r="K16961">
        <v>2022</v>
      </c>
      <c r="L16961">
        <v>8</v>
      </c>
    </row>
    <row r="16962" spans="1:12" x14ac:dyDescent="0.25">
      <c r="A16962">
        <v>3</v>
      </c>
      <c r="B16962">
        <v>2022</v>
      </c>
      <c r="C16962" t="s">
        <v>2</v>
      </c>
      <c r="D16962" t="s">
        <v>34</v>
      </c>
      <c r="F16962" t="s">
        <v>46</v>
      </c>
      <c r="G16962">
        <v>2</v>
      </c>
      <c r="H16962" t="s">
        <v>50</v>
      </c>
      <c r="I16962" t="s">
        <v>135</v>
      </c>
      <c r="J16962" t="s">
        <v>138</v>
      </c>
      <c r="K16962">
        <v>2022</v>
      </c>
      <c r="L16962">
        <v>8</v>
      </c>
    </row>
    <row r="16963" spans="1:12" x14ac:dyDescent="0.25">
      <c r="A16963">
        <v>3</v>
      </c>
      <c r="B16963">
        <v>2022</v>
      </c>
      <c r="C16963" t="s">
        <v>2</v>
      </c>
      <c r="D16963" t="s">
        <v>34</v>
      </c>
      <c r="F16963" t="s">
        <v>46</v>
      </c>
      <c r="G16963">
        <v>5</v>
      </c>
      <c r="H16963" t="s">
        <v>50</v>
      </c>
      <c r="I16963" t="s">
        <v>135</v>
      </c>
      <c r="J16963" t="s">
        <v>138</v>
      </c>
      <c r="K16963">
        <v>2022</v>
      </c>
      <c r="L16963">
        <v>8</v>
      </c>
    </row>
    <row r="16964" spans="1:12" x14ac:dyDescent="0.25">
      <c r="A16964">
        <v>3</v>
      </c>
      <c r="B16964">
        <v>2022</v>
      </c>
      <c r="C16964" t="s">
        <v>2</v>
      </c>
      <c r="D16964" t="s">
        <v>34</v>
      </c>
      <c r="F16964" t="s">
        <v>46</v>
      </c>
      <c r="G16964">
        <v>1</v>
      </c>
      <c r="H16964" t="s">
        <v>50</v>
      </c>
      <c r="I16964" t="s">
        <v>135</v>
      </c>
      <c r="J16964" t="s">
        <v>138</v>
      </c>
      <c r="K16964">
        <v>2022</v>
      </c>
      <c r="L16964">
        <v>8</v>
      </c>
    </row>
    <row r="16965" spans="1:12" x14ac:dyDescent="0.25">
      <c r="A16965">
        <v>3</v>
      </c>
      <c r="B16965">
        <v>2022</v>
      </c>
      <c r="C16965" t="s">
        <v>9</v>
      </c>
      <c r="D16965" t="s">
        <v>38</v>
      </c>
      <c r="F16965" t="s">
        <v>45</v>
      </c>
      <c r="G16965">
        <v>6</v>
      </c>
      <c r="H16965" t="s">
        <v>50</v>
      </c>
      <c r="I16965" t="s">
        <v>135</v>
      </c>
      <c r="J16965" t="s">
        <v>138</v>
      </c>
      <c r="K16965">
        <v>2022</v>
      </c>
      <c r="L16965">
        <v>9</v>
      </c>
    </row>
    <row r="16966" spans="1:12" x14ac:dyDescent="0.25">
      <c r="A16966">
        <v>3</v>
      </c>
      <c r="B16966">
        <v>2022</v>
      </c>
      <c r="C16966" t="s">
        <v>2</v>
      </c>
      <c r="D16966" t="s">
        <v>34</v>
      </c>
      <c r="F16966" t="s">
        <v>46</v>
      </c>
      <c r="G16966">
        <v>16</v>
      </c>
      <c r="H16966" t="s">
        <v>50</v>
      </c>
      <c r="I16966" t="s">
        <v>135</v>
      </c>
      <c r="J16966" t="s">
        <v>138</v>
      </c>
      <c r="K16966">
        <v>2022</v>
      </c>
      <c r="L16966">
        <v>8</v>
      </c>
    </row>
    <row r="16967" spans="1:12" x14ac:dyDescent="0.25">
      <c r="A16967">
        <v>3</v>
      </c>
      <c r="B16967">
        <v>2022</v>
      </c>
      <c r="C16967" t="s">
        <v>2</v>
      </c>
      <c r="D16967" t="s">
        <v>34</v>
      </c>
      <c r="F16967" t="s">
        <v>46</v>
      </c>
      <c r="G16967">
        <v>11</v>
      </c>
      <c r="H16967" t="s">
        <v>50</v>
      </c>
      <c r="I16967" t="s">
        <v>135</v>
      </c>
      <c r="J16967" t="s">
        <v>138</v>
      </c>
      <c r="K16967">
        <v>2022</v>
      </c>
      <c r="L16967">
        <v>8</v>
      </c>
    </row>
    <row r="16968" spans="1:12" x14ac:dyDescent="0.25">
      <c r="A16968">
        <v>3</v>
      </c>
      <c r="B16968">
        <v>2022</v>
      </c>
      <c r="C16968" t="s">
        <v>2</v>
      </c>
      <c r="D16968" t="s">
        <v>34</v>
      </c>
      <c r="F16968" t="s">
        <v>46</v>
      </c>
      <c r="G16968">
        <v>6</v>
      </c>
      <c r="H16968" t="s">
        <v>50</v>
      </c>
      <c r="I16968" t="s">
        <v>135</v>
      </c>
      <c r="J16968" t="s">
        <v>138</v>
      </c>
      <c r="K16968">
        <v>2022</v>
      </c>
      <c r="L16968">
        <v>8</v>
      </c>
    </row>
    <row r="16969" spans="1:12" x14ac:dyDescent="0.25">
      <c r="A16969">
        <v>3</v>
      </c>
      <c r="B16969">
        <v>2022</v>
      </c>
      <c r="C16969" t="s">
        <v>2</v>
      </c>
      <c r="D16969" t="s">
        <v>34</v>
      </c>
      <c r="F16969" t="s">
        <v>46</v>
      </c>
      <c r="G16969">
        <v>8</v>
      </c>
      <c r="H16969" t="s">
        <v>50</v>
      </c>
      <c r="I16969" t="s">
        <v>135</v>
      </c>
      <c r="J16969" t="s">
        <v>138</v>
      </c>
      <c r="K16969">
        <v>2022</v>
      </c>
      <c r="L16969">
        <v>8</v>
      </c>
    </row>
    <row r="16970" spans="1:12" x14ac:dyDescent="0.25">
      <c r="A16970">
        <v>3</v>
      </c>
      <c r="B16970">
        <v>2022</v>
      </c>
      <c r="C16970" t="s">
        <v>2</v>
      </c>
      <c r="D16970" t="s">
        <v>34</v>
      </c>
      <c r="F16970" t="s">
        <v>46</v>
      </c>
      <c r="G16970">
        <v>3</v>
      </c>
      <c r="H16970" t="s">
        <v>50</v>
      </c>
      <c r="I16970" t="s">
        <v>135</v>
      </c>
      <c r="J16970" t="s">
        <v>138</v>
      </c>
      <c r="K16970">
        <v>2022</v>
      </c>
      <c r="L16970">
        <v>8</v>
      </c>
    </row>
    <row r="16971" spans="1:12" x14ac:dyDescent="0.25">
      <c r="A16971">
        <v>3</v>
      </c>
      <c r="B16971">
        <v>2022</v>
      </c>
      <c r="C16971" t="s">
        <v>2</v>
      </c>
      <c r="D16971" t="s">
        <v>34</v>
      </c>
      <c r="F16971" t="s">
        <v>45</v>
      </c>
      <c r="G16971">
        <v>1</v>
      </c>
      <c r="H16971" t="s">
        <v>50</v>
      </c>
      <c r="I16971" t="s">
        <v>135</v>
      </c>
      <c r="J16971" t="s">
        <v>138</v>
      </c>
      <c r="K16971">
        <v>2022</v>
      </c>
      <c r="L16971">
        <v>8</v>
      </c>
    </row>
    <row r="16972" spans="1:12" x14ac:dyDescent="0.25">
      <c r="A16972">
        <v>3</v>
      </c>
      <c r="B16972">
        <v>2022</v>
      </c>
      <c r="C16972" t="s">
        <v>2</v>
      </c>
      <c r="D16972" t="s">
        <v>34</v>
      </c>
      <c r="F16972" t="s">
        <v>45</v>
      </c>
      <c r="G16972">
        <v>3</v>
      </c>
      <c r="H16972" t="s">
        <v>50</v>
      </c>
      <c r="I16972" t="s">
        <v>135</v>
      </c>
      <c r="J16972" t="s">
        <v>138</v>
      </c>
      <c r="K16972">
        <v>2022</v>
      </c>
      <c r="L16972">
        <v>8</v>
      </c>
    </row>
    <row r="16973" spans="1:12" x14ac:dyDescent="0.25">
      <c r="A16973">
        <v>3</v>
      </c>
      <c r="B16973">
        <v>2022</v>
      </c>
      <c r="C16973" t="s">
        <v>2</v>
      </c>
      <c r="D16973" t="s">
        <v>34</v>
      </c>
      <c r="F16973" t="s">
        <v>45</v>
      </c>
      <c r="G16973">
        <v>10</v>
      </c>
      <c r="H16973" t="s">
        <v>50</v>
      </c>
      <c r="I16973" t="s">
        <v>135</v>
      </c>
      <c r="J16973" t="s">
        <v>138</v>
      </c>
      <c r="K16973">
        <v>2022</v>
      </c>
      <c r="L16973">
        <v>8</v>
      </c>
    </row>
    <row r="16974" spans="1:12" x14ac:dyDescent="0.25">
      <c r="A16974">
        <v>3</v>
      </c>
      <c r="B16974">
        <v>2022</v>
      </c>
      <c r="C16974" t="s">
        <v>2</v>
      </c>
      <c r="D16974" t="s">
        <v>34</v>
      </c>
      <c r="F16974" t="s">
        <v>46</v>
      </c>
      <c r="G16974">
        <v>8</v>
      </c>
      <c r="H16974" t="s">
        <v>50</v>
      </c>
      <c r="I16974" t="s">
        <v>135</v>
      </c>
      <c r="J16974" t="s">
        <v>138</v>
      </c>
      <c r="K16974">
        <v>2022</v>
      </c>
      <c r="L16974">
        <v>8</v>
      </c>
    </row>
    <row r="16975" spans="1:12" x14ac:dyDescent="0.25">
      <c r="A16975">
        <v>3</v>
      </c>
      <c r="B16975">
        <v>2022</v>
      </c>
      <c r="C16975" t="s">
        <v>2</v>
      </c>
      <c r="D16975" t="s">
        <v>34</v>
      </c>
      <c r="F16975" t="s">
        <v>46</v>
      </c>
      <c r="G16975">
        <v>2</v>
      </c>
      <c r="H16975" t="s">
        <v>50</v>
      </c>
      <c r="I16975" t="s">
        <v>135</v>
      </c>
      <c r="J16975" t="s">
        <v>138</v>
      </c>
      <c r="K16975">
        <v>2022</v>
      </c>
      <c r="L16975">
        <v>8</v>
      </c>
    </row>
    <row r="16976" spans="1:12" x14ac:dyDescent="0.25">
      <c r="A16976">
        <v>3</v>
      </c>
      <c r="B16976">
        <v>2022</v>
      </c>
      <c r="C16976" t="s">
        <v>9</v>
      </c>
      <c r="D16976" t="s">
        <v>38</v>
      </c>
      <c r="F16976" t="s">
        <v>46</v>
      </c>
      <c r="G16976">
        <v>3</v>
      </c>
      <c r="H16976" t="s">
        <v>50</v>
      </c>
      <c r="I16976" t="s">
        <v>135</v>
      </c>
      <c r="J16976" t="s">
        <v>138</v>
      </c>
      <c r="K16976">
        <v>2022</v>
      </c>
      <c r="L16976">
        <v>10</v>
      </c>
    </row>
    <row r="16977" spans="1:12" x14ac:dyDescent="0.25">
      <c r="A16977">
        <v>3</v>
      </c>
      <c r="B16977">
        <v>2022</v>
      </c>
      <c r="C16977" t="s">
        <v>9</v>
      </c>
      <c r="D16977" t="s">
        <v>38</v>
      </c>
      <c r="F16977" t="s">
        <v>46</v>
      </c>
      <c r="G16977">
        <v>7</v>
      </c>
      <c r="H16977" t="s">
        <v>50</v>
      </c>
      <c r="I16977" t="s">
        <v>135</v>
      </c>
      <c r="J16977" t="s">
        <v>138</v>
      </c>
      <c r="K16977">
        <v>2022</v>
      </c>
      <c r="L16977">
        <v>10</v>
      </c>
    </row>
    <row r="16978" spans="1:12" x14ac:dyDescent="0.25">
      <c r="A16978">
        <v>3</v>
      </c>
      <c r="B16978">
        <v>2022</v>
      </c>
      <c r="C16978" t="s">
        <v>2</v>
      </c>
      <c r="D16978" t="s">
        <v>34</v>
      </c>
      <c r="F16978" t="s">
        <v>46</v>
      </c>
      <c r="G16978">
        <v>0</v>
      </c>
      <c r="H16978" t="s">
        <v>50</v>
      </c>
      <c r="I16978" t="s">
        <v>135</v>
      </c>
      <c r="J16978" t="s">
        <v>138</v>
      </c>
      <c r="K16978">
        <v>2022</v>
      </c>
      <c r="L16978">
        <v>8</v>
      </c>
    </row>
    <row r="16979" spans="1:12" x14ac:dyDescent="0.25">
      <c r="A16979">
        <v>3</v>
      </c>
      <c r="B16979">
        <v>2022</v>
      </c>
      <c r="C16979" t="s">
        <v>2</v>
      </c>
      <c r="D16979" t="s">
        <v>34</v>
      </c>
      <c r="F16979" t="s">
        <v>46</v>
      </c>
      <c r="G16979">
        <v>2</v>
      </c>
      <c r="H16979" t="s">
        <v>50</v>
      </c>
      <c r="I16979" t="s">
        <v>135</v>
      </c>
      <c r="J16979" t="s">
        <v>138</v>
      </c>
      <c r="K16979">
        <v>2022</v>
      </c>
      <c r="L16979">
        <v>8</v>
      </c>
    </row>
    <row r="16980" spans="1:12" x14ac:dyDescent="0.25">
      <c r="A16980">
        <v>3</v>
      </c>
      <c r="B16980">
        <v>2022</v>
      </c>
      <c r="C16980" t="s">
        <v>9</v>
      </c>
      <c r="D16980" t="s">
        <v>38</v>
      </c>
      <c r="F16980" t="s">
        <v>45</v>
      </c>
      <c r="G16980">
        <v>10</v>
      </c>
      <c r="H16980" t="s">
        <v>50</v>
      </c>
      <c r="I16980" t="s">
        <v>135</v>
      </c>
      <c r="J16980" t="s">
        <v>138</v>
      </c>
      <c r="K16980">
        <v>2022</v>
      </c>
      <c r="L16980">
        <v>10</v>
      </c>
    </row>
    <row r="16981" spans="1:12" x14ac:dyDescent="0.25">
      <c r="A16981">
        <v>3</v>
      </c>
      <c r="B16981">
        <v>2022</v>
      </c>
      <c r="C16981" t="s">
        <v>2</v>
      </c>
      <c r="D16981" t="s">
        <v>34</v>
      </c>
      <c r="F16981" t="s">
        <v>46</v>
      </c>
      <c r="G16981">
        <v>16</v>
      </c>
      <c r="H16981" t="s">
        <v>50</v>
      </c>
      <c r="I16981" t="s">
        <v>135</v>
      </c>
      <c r="J16981" t="s">
        <v>138</v>
      </c>
      <c r="K16981">
        <v>2022</v>
      </c>
      <c r="L16981">
        <v>8</v>
      </c>
    </row>
    <row r="16982" spans="1:12" x14ac:dyDescent="0.25">
      <c r="A16982">
        <v>3</v>
      </c>
      <c r="B16982">
        <v>2022</v>
      </c>
      <c r="C16982" t="s">
        <v>2</v>
      </c>
      <c r="D16982" t="s">
        <v>34</v>
      </c>
      <c r="F16982" t="s">
        <v>46</v>
      </c>
      <c r="G16982">
        <v>2</v>
      </c>
      <c r="H16982" t="s">
        <v>50</v>
      </c>
      <c r="I16982" t="s">
        <v>135</v>
      </c>
      <c r="J16982" t="s">
        <v>138</v>
      </c>
      <c r="K16982">
        <v>2022</v>
      </c>
      <c r="L16982">
        <v>8</v>
      </c>
    </row>
    <row r="16983" spans="1:12" x14ac:dyDescent="0.25">
      <c r="A16983">
        <v>3</v>
      </c>
      <c r="B16983">
        <v>2022</v>
      </c>
      <c r="C16983" t="s">
        <v>2</v>
      </c>
      <c r="D16983" t="s">
        <v>34</v>
      </c>
      <c r="F16983" t="s">
        <v>46</v>
      </c>
      <c r="G16983">
        <v>5</v>
      </c>
      <c r="H16983" t="s">
        <v>50</v>
      </c>
      <c r="I16983" t="s">
        <v>135</v>
      </c>
      <c r="J16983" t="s">
        <v>138</v>
      </c>
      <c r="K16983">
        <v>2022</v>
      </c>
      <c r="L16983">
        <v>8</v>
      </c>
    </row>
    <row r="16984" spans="1:12" x14ac:dyDescent="0.25">
      <c r="A16984">
        <v>3</v>
      </c>
      <c r="B16984">
        <v>2022</v>
      </c>
      <c r="C16984" t="s">
        <v>2</v>
      </c>
      <c r="D16984" t="s">
        <v>34</v>
      </c>
      <c r="F16984" t="s">
        <v>46</v>
      </c>
      <c r="G16984">
        <v>0</v>
      </c>
      <c r="H16984" t="s">
        <v>50</v>
      </c>
      <c r="I16984" t="s">
        <v>135</v>
      </c>
      <c r="J16984" t="s">
        <v>138</v>
      </c>
      <c r="K16984">
        <v>2022</v>
      </c>
      <c r="L16984">
        <v>8</v>
      </c>
    </row>
    <row r="16985" spans="1:12" x14ac:dyDescent="0.25">
      <c r="A16985">
        <v>3</v>
      </c>
      <c r="B16985">
        <v>2022</v>
      </c>
      <c r="C16985" t="s">
        <v>2</v>
      </c>
      <c r="D16985" t="s">
        <v>34</v>
      </c>
      <c r="F16985" t="s">
        <v>46</v>
      </c>
      <c r="G16985">
        <v>0</v>
      </c>
      <c r="H16985" t="s">
        <v>50</v>
      </c>
      <c r="I16985" t="s">
        <v>135</v>
      </c>
      <c r="J16985" t="s">
        <v>138</v>
      </c>
      <c r="K16985">
        <v>2022</v>
      </c>
      <c r="L16985">
        <v>8</v>
      </c>
    </row>
    <row r="16986" spans="1:12" x14ac:dyDescent="0.25">
      <c r="A16986">
        <v>3</v>
      </c>
      <c r="B16986">
        <v>2022</v>
      </c>
      <c r="C16986" t="s">
        <v>2</v>
      </c>
      <c r="D16986" t="s">
        <v>34</v>
      </c>
      <c r="F16986" t="s">
        <v>46</v>
      </c>
      <c r="G16986">
        <v>6</v>
      </c>
      <c r="H16986" t="s">
        <v>50</v>
      </c>
      <c r="I16986" t="s">
        <v>135</v>
      </c>
      <c r="J16986" t="s">
        <v>138</v>
      </c>
      <c r="K16986">
        <v>2022</v>
      </c>
      <c r="L16986">
        <v>8</v>
      </c>
    </row>
    <row r="16987" spans="1:12" x14ac:dyDescent="0.25">
      <c r="A16987">
        <v>3</v>
      </c>
      <c r="B16987">
        <v>2022</v>
      </c>
      <c r="C16987" t="s">
        <v>9</v>
      </c>
      <c r="D16987" t="s">
        <v>38</v>
      </c>
      <c r="F16987" t="s">
        <v>46</v>
      </c>
      <c r="G16987">
        <v>16</v>
      </c>
      <c r="H16987" t="s">
        <v>50</v>
      </c>
      <c r="I16987" t="s">
        <v>135</v>
      </c>
      <c r="J16987" t="s">
        <v>138</v>
      </c>
      <c r="K16987">
        <v>2022</v>
      </c>
      <c r="L16987">
        <v>10</v>
      </c>
    </row>
    <row r="16988" spans="1:12" x14ac:dyDescent="0.25">
      <c r="A16988">
        <v>3</v>
      </c>
      <c r="B16988">
        <v>2022</v>
      </c>
      <c r="C16988" t="s">
        <v>2</v>
      </c>
      <c r="D16988" t="s">
        <v>34</v>
      </c>
      <c r="F16988" t="s">
        <v>45</v>
      </c>
      <c r="G16988">
        <v>1</v>
      </c>
      <c r="H16988" t="s">
        <v>50</v>
      </c>
      <c r="I16988" t="s">
        <v>135</v>
      </c>
      <c r="J16988" t="s">
        <v>138</v>
      </c>
      <c r="K16988">
        <v>2022</v>
      </c>
      <c r="L16988">
        <v>8</v>
      </c>
    </row>
    <row r="16989" spans="1:12" x14ac:dyDescent="0.25">
      <c r="A16989">
        <v>3</v>
      </c>
      <c r="B16989">
        <v>2022</v>
      </c>
      <c r="C16989" t="s">
        <v>2</v>
      </c>
      <c r="D16989" t="s">
        <v>34</v>
      </c>
      <c r="F16989" t="s">
        <v>46</v>
      </c>
      <c r="G16989">
        <v>12</v>
      </c>
      <c r="H16989" t="s">
        <v>50</v>
      </c>
      <c r="I16989" t="s">
        <v>135</v>
      </c>
      <c r="J16989" t="s">
        <v>138</v>
      </c>
      <c r="K16989">
        <v>2022</v>
      </c>
      <c r="L16989">
        <v>8</v>
      </c>
    </row>
    <row r="16990" spans="1:12" x14ac:dyDescent="0.25">
      <c r="A16990">
        <v>3</v>
      </c>
      <c r="B16990">
        <v>2022</v>
      </c>
      <c r="C16990" t="s">
        <v>2</v>
      </c>
      <c r="D16990" t="s">
        <v>34</v>
      </c>
      <c r="F16990" t="s">
        <v>45</v>
      </c>
      <c r="G16990">
        <v>1</v>
      </c>
      <c r="H16990" t="s">
        <v>50</v>
      </c>
      <c r="I16990" t="s">
        <v>135</v>
      </c>
      <c r="J16990" t="s">
        <v>138</v>
      </c>
      <c r="K16990">
        <v>2022</v>
      </c>
      <c r="L16990">
        <v>8</v>
      </c>
    </row>
    <row r="16991" spans="1:12" x14ac:dyDescent="0.25">
      <c r="A16991">
        <v>3</v>
      </c>
      <c r="B16991">
        <v>2022</v>
      </c>
      <c r="C16991" t="s">
        <v>2</v>
      </c>
      <c r="D16991" t="s">
        <v>34</v>
      </c>
      <c r="F16991" t="s">
        <v>46</v>
      </c>
      <c r="G16991">
        <v>12</v>
      </c>
      <c r="H16991" t="s">
        <v>50</v>
      </c>
      <c r="I16991" t="s">
        <v>135</v>
      </c>
      <c r="J16991" t="s">
        <v>138</v>
      </c>
      <c r="K16991">
        <v>2022</v>
      </c>
      <c r="L16991">
        <v>8</v>
      </c>
    </row>
    <row r="16992" spans="1:12" x14ac:dyDescent="0.25">
      <c r="A16992">
        <v>3</v>
      </c>
      <c r="B16992">
        <v>2022</v>
      </c>
      <c r="C16992" t="s">
        <v>2</v>
      </c>
      <c r="D16992" t="s">
        <v>34</v>
      </c>
      <c r="F16992" t="s">
        <v>46</v>
      </c>
      <c r="G16992">
        <v>6</v>
      </c>
      <c r="H16992" t="s">
        <v>50</v>
      </c>
      <c r="I16992" t="s">
        <v>135</v>
      </c>
      <c r="J16992" t="s">
        <v>138</v>
      </c>
      <c r="K16992">
        <v>2022</v>
      </c>
      <c r="L16992">
        <v>8</v>
      </c>
    </row>
    <row r="16993" spans="1:12" x14ac:dyDescent="0.25">
      <c r="A16993">
        <v>3</v>
      </c>
      <c r="B16993">
        <v>2022</v>
      </c>
      <c r="C16993" t="s">
        <v>2</v>
      </c>
      <c r="D16993" t="s">
        <v>34</v>
      </c>
      <c r="F16993" t="s">
        <v>46</v>
      </c>
      <c r="G16993">
        <v>4</v>
      </c>
      <c r="H16993" t="s">
        <v>50</v>
      </c>
      <c r="I16993" t="s">
        <v>135</v>
      </c>
      <c r="J16993" t="s">
        <v>138</v>
      </c>
      <c r="K16993">
        <v>2022</v>
      </c>
      <c r="L16993">
        <v>8</v>
      </c>
    </row>
    <row r="16994" spans="1:12" x14ac:dyDescent="0.25">
      <c r="A16994">
        <v>3</v>
      </c>
      <c r="B16994">
        <v>2022</v>
      </c>
      <c r="C16994" t="s">
        <v>2</v>
      </c>
      <c r="D16994" t="s">
        <v>34</v>
      </c>
      <c r="F16994" t="s">
        <v>46</v>
      </c>
      <c r="G16994">
        <v>2</v>
      </c>
      <c r="H16994" t="s">
        <v>50</v>
      </c>
      <c r="I16994" t="s">
        <v>135</v>
      </c>
      <c r="J16994" t="s">
        <v>138</v>
      </c>
      <c r="K16994">
        <v>2022</v>
      </c>
      <c r="L16994">
        <v>8</v>
      </c>
    </row>
    <row r="16995" spans="1:12" x14ac:dyDescent="0.25">
      <c r="A16995">
        <v>3</v>
      </c>
      <c r="B16995">
        <v>2022</v>
      </c>
      <c r="C16995" t="s">
        <v>2</v>
      </c>
      <c r="D16995" t="s">
        <v>34</v>
      </c>
      <c r="F16995" t="s">
        <v>45</v>
      </c>
      <c r="G16995">
        <v>3</v>
      </c>
      <c r="H16995" t="s">
        <v>50</v>
      </c>
      <c r="I16995" t="s">
        <v>135</v>
      </c>
      <c r="J16995" t="s">
        <v>138</v>
      </c>
      <c r="K16995">
        <v>2022</v>
      </c>
      <c r="L16995">
        <v>8</v>
      </c>
    </row>
    <row r="16996" spans="1:12" x14ac:dyDescent="0.25">
      <c r="A16996">
        <v>3</v>
      </c>
      <c r="B16996">
        <v>2022</v>
      </c>
      <c r="C16996" t="s">
        <v>2</v>
      </c>
      <c r="D16996" t="s">
        <v>34</v>
      </c>
      <c r="F16996" t="s">
        <v>45</v>
      </c>
      <c r="G16996">
        <v>7</v>
      </c>
      <c r="H16996" t="s">
        <v>50</v>
      </c>
      <c r="I16996" t="s">
        <v>135</v>
      </c>
      <c r="J16996" t="s">
        <v>138</v>
      </c>
      <c r="K16996">
        <v>2022</v>
      </c>
      <c r="L16996">
        <v>8</v>
      </c>
    </row>
    <row r="16997" spans="1:12" x14ac:dyDescent="0.25">
      <c r="A16997">
        <v>3</v>
      </c>
      <c r="B16997">
        <v>2022</v>
      </c>
      <c r="C16997" t="s">
        <v>2</v>
      </c>
      <c r="D16997" t="s">
        <v>34</v>
      </c>
      <c r="F16997" t="s">
        <v>45</v>
      </c>
      <c r="G16997">
        <v>4</v>
      </c>
      <c r="H16997" t="s">
        <v>50</v>
      </c>
      <c r="I16997" t="s">
        <v>135</v>
      </c>
      <c r="J16997" t="s">
        <v>138</v>
      </c>
      <c r="K16997">
        <v>2022</v>
      </c>
      <c r="L16997">
        <v>8</v>
      </c>
    </row>
    <row r="16998" spans="1:12" x14ac:dyDescent="0.25">
      <c r="A16998">
        <v>3</v>
      </c>
      <c r="B16998">
        <v>2022</v>
      </c>
      <c r="C16998" t="s">
        <v>2</v>
      </c>
      <c r="D16998" t="s">
        <v>34</v>
      </c>
      <c r="F16998" t="s">
        <v>46</v>
      </c>
      <c r="G16998">
        <v>9</v>
      </c>
      <c r="H16998" t="s">
        <v>50</v>
      </c>
      <c r="I16998" t="s">
        <v>135</v>
      </c>
      <c r="J16998" t="s">
        <v>138</v>
      </c>
      <c r="K16998">
        <v>2022</v>
      </c>
      <c r="L16998">
        <v>8</v>
      </c>
    </row>
    <row r="16999" spans="1:12" x14ac:dyDescent="0.25">
      <c r="A16999">
        <v>3</v>
      </c>
      <c r="B16999">
        <v>2022</v>
      </c>
      <c r="C16999" t="s">
        <v>2</v>
      </c>
      <c r="D16999" t="s">
        <v>34</v>
      </c>
      <c r="F16999" t="s">
        <v>45</v>
      </c>
      <c r="G16999">
        <v>15</v>
      </c>
      <c r="H16999" t="s">
        <v>50</v>
      </c>
      <c r="I16999" t="s">
        <v>135</v>
      </c>
      <c r="J16999" t="s">
        <v>138</v>
      </c>
      <c r="K16999">
        <v>2022</v>
      </c>
      <c r="L16999">
        <v>8</v>
      </c>
    </row>
    <row r="17000" spans="1:12" x14ac:dyDescent="0.25">
      <c r="A17000">
        <v>3</v>
      </c>
      <c r="B17000">
        <v>2022</v>
      </c>
      <c r="C17000" t="s">
        <v>2</v>
      </c>
      <c r="D17000" t="s">
        <v>34</v>
      </c>
      <c r="F17000" t="s">
        <v>45</v>
      </c>
      <c r="G17000">
        <v>11</v>
      </c>
      <c r="H17000" t="s">
        <v>50</v>
      </c>
      <c r="I17000" t="s">
        <v>135</v>
      </c>
      <c r="J17000" t="s">
        <v>138</v>
      </c>
      <c r="K17000">
        <v>2022</v>
      </c>
      <c r="L17000">
        <v>8</v>
      </c>
    </row>
    <row r="17001" spans="1:12" x14ac:dyDescent="0.25">
      <c r="A17001">
        <v>3</v>
      </c>
      <c r="B17001">
        <v>2022</v>
      </c>
      <c r="C17001" t="s">
        <v>2</v>
      </c>
      <c r="D17001" t="s">
        <v>34</v>
      </c>
      <c r="F17001" t="s">
        <v>46</v>
      </c>
      <c r="G17001">
        <v>9</v>
      </c>
      <c r="H17001" t="s">
        <v>50</v>
      </c>
      <c r="I17001" t="s">
        <v>135</v>
      </c>
      <c r="J17001" t="s">
        <v>138</v>
      </c>
      <c r="K17001">
        <v>2022</v>
      </c>
      <c r="L17001">
        <v>8</v>
      </c>
    </row>
    <row r="17002" spans="1:12" x14ac:dyDescent="0.25">
      <c r="A17002">
        <v>3</v>
      </c>
      <c r="B17002">
        <v>2022</v>
      </c>
      <c r="C17002" t="s">
        <v>2</v>
      </c>
      <c r="D17002" t="s">
        <v>34</v>
      </c>
      <c r="F17002" t="s">
        <v>46</v>
      </c>
      <c r="G17002">
        <v>2</v>
      </c>
      <c r="H17002" t="s">
        <v>50</v>
      </c>
      <c r="I17002" t="s">
        <v>135</v>
      </c>
      <c r="J17002" t="s">
        <v>138</v>
      </c>
      <c r="K17002">
        <v>2022</v>
      </c>
      <c r="L17002">
        <v>8</v>
      </c>
    </row>
    <row r="17003" spans="1:12" x14ac:dyDescent="0.25">
      <c r="A17003">
        <v>3</v>
      </c>
      <c r="B17003">
        <v>2022</v>
      </c>
      <c r="C17003" t="s">
        <v>2</v>
      </c>
      <c r="D17003" t="s">
        <v>34</v>
      </c>
      <c r="F17003" t="s">
        <v>45</v>
      </c>
      <c r="G17003">
        <v>4</v>
      </c>
      <c r="H17003" t="s">
        <v>50</v>
      </c>
      <c r="I17003" t="s">
        <v>135</v>
      </c>
      <c r="J17003" t="s">
        <v>138</v>
      </c>
      <c r="K17003">
        <v>2022</v>
      </c>
      <c r="L17003">
        <v>8</v>
      </c>
    </row>
    <row r="17004" spans="1:12" x14ac:dyDescent="0.25">
      <c r="A17004">
        <v>3</v>
      </c>
      <c r="B17004">
        <v>2022</v>
      </c>
      <c r="C17004" t="s">
        <v>2</v>
      </c>
      <c r="D17004" t="s">
        <v>34</v>
      </c>
      <c r="F17004" t="s">
        <v>45</v>
      </c>
      <c r="G17004">
        <v>1</v>
      </c>
      <c r="H17004" t="s">
        <v>50</v>
      </c>
      <c r="I17004" t="s">
        <v>135</v>
      </c>
      <c r="J17004" t="s">
        <v>138</v>
      </c>
      <c r="K17004">
        <v>2022</v>
      </c>
      <c r="L17004">
        <v>8</v>
      </c>
    </row>
    <row r="17005" spans="1:12" x14ac:dyDescent="0.25">
      <c r="A17005">
        <v>3</v>
      </c>
      <c r="B17005">
        <v>2022</v>
      </c>
      <c r="C17005" t="s">
        <v>2</v>
      </c>
      <c r="D17005" t="s">
        <v>34</v>
      </c>
      <c r="F17005" t="s">
        <v>45</v>
      </c>
      <c r="G17005">
        <v>0</v>
      </c>
      <c r="H17005" t="s">
        <v>50</v>
      </c>
      <c r="I17005" t="s">
        <v>135</v>
      </c>
      <c r="J17005" t="s">
        <v>138</v>
      </c>
      <c r="K17005">
        <v>2022</v>
      </c>
      <c r="L17005">
        <v>8</v>
      </c>
    </row>
    <row r="17006" spans="1:12" x14ac:dyDescent="0.25">
      <c r="A17006">
        <v>3</v>
      </c>
      <c r="B17006">
        <v>2022</v>
      </c>
      <c r="C17006" t="s">
        <v>2</v>
      </c>
      <c r="D17006" t="s">
        <v>34</v>
      </c>
      <c r="F17006" t="s">
        <v>45</v>
      </c>
      <c r="G17006">
        <v>17</v>
      </c>
      <c r="H17006" t="s">
        <v>50</v>
      </c>
      <c r="I17006" t="s">
        <v>135</v>
      </c>
      <c r="J17006" t="s">
        <v>138</v>
      </c>
      <c r="K17006">
        <v>2022</v>
      </c>
      <c r="L17006">
        <v>8</v>
      </c>
    </row>
    <row r="17007" spans="1:12" x14ac:dyDescent="0.25">
      <c r="A17007">
        <v>3</v>
      </c>
      <c r="B17007">
        <v>2022</v>
      </c>
      <c r="C17007" t="s">
        <v>2</v>
      </c>
      <c r="D17007" t="s">
        <v>34</v>
      </c>
      <c r="F17007" t="s">
        <v>45</v>
      </c>
      <c r="G17007">
        <v>2</v>
      </c>
      <c r="H17007" t="s">
        <v>50</v>
      </c>
      <c r="I17007" t="s">
        <v>135</v>
      </c>
      <c r="J17007" t="s">
        <v>138</v>
      </c>
      <c r="K17007">
        <v>2022</v>
      </c>
      <c r="L17007">
        <v>8</v>
      </c>
    </row>
    <row r="17008" spans="1:12" x14ac:dyDescent="0.25">
      <c r="A17008">
        <v>3</v>
      </c>
      <c r="B17008">
        <v>2022</v>
      </c>
      <c r="C17008" t="s">
        <v>2</v>
      </c>
      <c r="D17008" t="s">
        <v>34</v>
      </c>
      <c r="F17008" t="s">
        <v>45</v>
      </c>
      <c r="G17008">
        <v>8</v>
      </c>
      <c r="H17008" t="s">
        <v>50</v>
      </c>
      <c r="I17008" t="s">
        <v>135</v>
      </c>
      <c r="J17008" t="s">
        <v>138</v>
      </c>
      <c r="K17008">
        <v>2022</v>
      </c>
      <c r="L17008">
        <v>8</v>
      </c>
    </row>
    <row r="17009" spans="1:12" x14ac:dyDescent="0.25">
      <c r="A17009">
        <v>3</v>
      </c>
      <c r="B17009">
        <v>2022</v>
      </c>
      <c r="C17009" t="s">
        <v>2</v>
      </c>
      <c r="D17009" t="s">
        <v>34</v>
      </c>
      <c r="F17009" t="s">
        <v>45</v>
      </c>
      <c r="G17009">
        <v>7</v>
      </c>
      <c r="H17009" t="s">
        <v>50</v>
      </c>
      <c r="I17009" t="s">
        <v>135</v>
      </c>
      <c r="J17009" t="s">
        <v>138</v>
      </c>
      <c r="K17009">
        <v>2022</v>
      </c>
      <c r="L17009">
        <v>8</v>
      </c>
    </row>
    <row r="17010" spans="1:12" x14ac:dyDescent="0.25">
      <c r="A17010">
        <v>3</v>
      </c>
      <c r="B17010">
        <v>2022</v>
      </c>
      <c r="C17010" t="s">
        <v>2</v>
      </c>
      <c r="D17010" t="s">
        <v>34</v>
      </c>
      <c r="F17010" t="s">
        <v>46</v>
      </c>
      <c r="G17010">
        <v>4</v>
      </c>
      <c r="H17010" t="s">
        <v>50</v>
      </c>
      <c r="I17010" t="s">
        <v>135</v>
      </c>
      <c r="J17010" t="s">
        <v>138</v>
      </c>
      <c r="K17010">
        <v>2022</v>
      </c>
      <c r="L17010">
        <v>8</v>
      </c>
    </row>
    <row r="17011" spans="1:12" x14ac:dyDescent="0.25">
      <c r="A17011">
        <v>3</v>
      </c>
      <c r="B17011">
        <v>2022</v>
      </c>
      <c r="C17011" t="s">
        <v>2</v>
      </c>
      <c r="D17011" t="s">
        <v>34</v>
      </c>
      <c r="F17011" t="s">
        <v>45</v>
      </c>
      <c r="G17011">
        <v>11</v>
      </c>
      <c r="H17011" t="s">
        <v>50</v>
      </c>
      <c r="I17011" t="s">
        <v>135</v>
      </c>
      <c r="J17011" t="s">
        <v>138</v>
      </c>
      <c r="K17011">
        <v>2022</v>
      </c>
      <c r="L17011">
        <v>8</v>
      </c>
    </row>
    <row r="17012" spans="1:12" x14ac:dyDescent="0.25">
      <c r="A17012">
        <v>3</v>
      </c>
      <c r="B17012">
        <v>2022</v>
      </c>
      <c r="C17012" t="s">
        <v>2</v>
      </c>
      <c r="D17012" t="s">
        <v>34</v>
      </c>
      <c r="F17012" t="s">
        <v>46</v>
      </c>
      <c r="G17012">
        <v>6</v>
      </c>
      <c r="H17012" t="s">
        <v>50</v>
      </c>
      <c r="I17012" t="s">
        <v>135</v>
      </c>
      <c r="J17012" t="s">
        <v>138</v>
      </c>
      <c r="K17012">
        <v>2022</v>
      </c>
      <c r="L17012">
        <v>8</v>
      </c>
    </row>
    <row r="17013" spans="1:12" x14ac:dyDescent="0.25">
      <c r="A17013">
        <v>3</v>
      </c>
      <c r="B17013">
        <v>2022</v>
      </c>
      <c r="C17013" t="s">
        <v>2</v>
      </c>
      <c r="D17013" t="s">
        <v>34</v>
      </c>
      <c r="F17013" t="s">
        <v>46</v>
      </c>
      <c r="G17013">
        <v>12</v>
      </c>
      <c r="H17013" t="s">
        <v>50</v>
      </c>
      <c r="I17013" t="s">
        <v>135</v>
      </c>
      <c r="J17013" t="s">
        <v>138</v>
      </c>
      <c r="K17013">
        <v>2022</v>
      </c>
      <c r="L17013">
        <v>8</v>
      </c>
    </row>
    <row r="17014" spans="1:12" x14ac:dyDescent="0.25">
      <c r="A17014">
        <v>3</v>
      </c>
      <c r="B17014">
        <v>2022</v>
      </c>
      <c r="C17014" t="s">
        <v>2</v>
      </c>
      <c r="D17014" t="s">
        <v>34</v>
      </c>
      <c r="F17014" t="s">
        <v>45</v>
      </c>
      <c r="G17014">
        <v>5</v>
      </c>
      <c r="H17014" t="s">
        <v>50</v>
      </c>
      <c r="I17014" t="s">
        <v>135</v>
      </c>
      <c r="J17014" t="s">
        <v>138</v>
      </c>
      <c r="K17014">
        <v>2022</v>
      </c>
      <c r="L17014">
        <v>8</v>
      </c>
    </row>
    <row r="17015" spans="1:12" x14ac:dyDescent="0.25">
      <c r="A17015">
        <v>3</v>
      </c>
      <c r="B17015">
        <v>2022</v>
      </c>
      <c r="C17015" t="s">
        <v>2</v>
      </c>
      <c r="D17015" t="s">
        <v>34</v>
      </c>
      <c r="F17015" t="s">
        <v>46</v>
      </c>
      <c r="G17015">
        <v>7</v>
      </c>
      <c r="H17015" t="s">
        <v>50</v>
      </c>
      <c r="I17015" t="s">
        <v>135</v>
      </c>
      <c r="J17015" t="s">
        <v>138</v>
      </c>
      <c r="K17015">
        <v>2022</v>
      </c>
      <c r="L17015">
        <v>8</v>
      </c>
    </row>
    <row r="17016" spans="1:12" x14ac:dyDescent="0.25">
      <c r="A17016">
        <v>3</v>
      </c>
      <c r="B17016">
        <v>2022</v>
      </c>
      <c r="C17016" t="s">
        <v>2</v>
      </c>
      <c r="D17016" t="s">
        <v>34</v>
      </c>
      <c r="F17016" t="s">
        <v>45</v>
      </c>
      <c r="G17016">
        <v>15</v>
      </c>
      <c r="H17016" t="s">
        <v>50</v>
      </c>
      <c r="I17016" t="s">
        <v>135</v>
      </c>
      <c r="J17016" t="s">
        <v>138</v>
      </c>
      <c r="K17016">
        <v>2022</v>
      </c>
      <c r="L17016">
        <v>8</v>
      </c>
    </row>
    <row r="17017" spans="1:12" x14ac:dyDescent="0.25">
      <c r="A17017">
        <v>3</v>
      </c>
      <c r="B17017">
        <v>2022</v>
      </c>
      <c r="C17017" t="s">
        <v>2</v>
      </c>
      <c r="D17017" t="s">
        <v>34</v>
      </c>
      <c r="F17017" t="s">
        <v>46</v>
      </c>
      <c r="G17017">
        <v>13</v>
      </c>
      <c r="H17017" t="s">
        <v>50</v>
      </c>
      <c r="I17017" t="s">
        <v>135</v>
      </c>
      <c r="J17017" t="s">
        <v>138</v>
      </c>
      <c r="K17017">
        <v>2022</v>
      </c>
      <c r="L17017">
        <v>8</v>
      </c>
    </row>
    <row r="17018" spans="1:12" x14ac:dyDescent="0.25">
      <c r="A17018">
        <v>3</v>
      </c>
      <c r="B17018">
        <v>2022</v>
      </c>
      <c r="C17018" t="s">
        <v>2</v>
      </c>
      <c r="D17018" t="s">
        <v>34</v>
      </c>
      <c r="F17018" t="s">
        <v>45</v>
      </c>
      <c r="G17018">
        <v>9</v>
      </c>
      <c r="H17018" t="s">
        <v>50</v>
      </c>
      <c r="I17018" t="s">
        <v>135</v>
      </c>
      <c r="J17018" t="s">
        <v>138</v>
      </c>
      <c r="K17018">
        <v>2022</v>
      </c>
      <c r="L17018">
        <v>8</v>
      </c>
    </row>
    <row r="17019" spans="1:12" x14ac:dyDescent="0.25">
      <c r="A17019">
        <v>3</v>
      </c>
      <c r="B17019">
        <v>2022</v>
      </c>
      <c r="C17019" t="s">
        <v>2</v>
      </c>
      <c r="D17019" t="s">
        <v>34</v>
      </c>
      <c r="F17019" t="s">
        <v>46</v>
      </c>
      <c r="G17019">
        <v>12</v>
      </c>
      <c r="H17019" t="s">
        <v>50</v>
      </c>
      <c r="I17019" t="s">
        <v>135</v>
      </c>
      <c r="J17019" t="s">
        <v>138</v>
      </c>
      <c r="K17019">
        <v>2022</v>
      </c>
      <c r="L17019">
        <v>8</v>
      </c>
    </row>
    <row r="17020" spans="1:12" x14ac:dyDescent="0.25">
      <c r="A17020">
        <v>3</v>
      </c>
      <c r="B17020">
        <v>2022</v>
      </c>
      <c r="C17020" t="s">
        <v>2</v>
      </c>
      <c r="D17020" t="s">
        <v>34</v>
      </c>
      <c r="F17020" t="s">
        <v>45</v>
      </c>
      <c r="G17020">
        <v>4</v>
      </c>
      <c r="H17020" t="s">
        <v>50</v>
      </c>
      <c r="I17020" t="s">
        <v>135</v>
      </c>
      <c r="J17020" t="s">
        <v>138</v>
      </c>
      <c r="K17020">
        <v>2022</v>
      </c>
      <c r="L17020">
        <v>8</v>
      </c>
    </row>
    <row r="17021" spans="1:12" x14ac:dyDescent="0.25">
      <c r="A17021">
        <v>3</v>
      </c>
      <c r="B17021">
        <v>2022</v>
      </c>
      <c r="C17021" t="s">
        <v>2</v>
      </c>
      <c r="D17021" t="s">
        <v>34</v>
      </c>
      <c r="F17021" t="s">
        <v>46</v>
      </c>
      <c r="G17021">
        <v>2</v>
      </c>
      <c r="H17021" t="s">
        <v>50</v>
      </c>
      <c r="I17021" t="s">
        <v>135</v>
      </c>
      <c r="J17021" t="s">
        <v>138</v>
      </c>
      <c r="K17021">
        <v>2022</v>
      </c>
      <c r="L17021">
        <v>8</v>
      </c>
    </row>
    <row r="17022" spans="1:12" x14ac:dyDescent="0.25">
      <c r="A17022">
        <v>3</v>
      </c>
      <c r="B17022">
        <v>2022</v>
      </c>
      <c r="C17022" t="s">
        <v>2</v>
      </c>
      <c r="D17022" t="s">
        <v>34</v>
      </c>
      <c r="F17022" t="s">
        <v>45</v>
      </c>
      <c r="G17022">
        <v>5</v>
      </c>
      <c r="H17022" t="s">
        <v>50</v>
      </c>
      <c r="I17022" t="s">
        <v>135</v>
      </c>
      <c r="J17022" t="s">
        <v>138</v>
      </c>
      <c r="K17022">
        <v>2022</v>
      </c>
      <c r="L17022">
        <v>8</v>
      </c>
    </row>
    <row r="17023" spans="1:12" x14ac:dyDescent="0.25">
      <c r="A17023">
        <v>3</v>
      </c>
      <c r="B17023">
        <v>2022</v>
      </c>
      <c r="C17023" t="s">
        <v>2</v>
      </c>
      <c r="D17023" t="s">
        <v>34</v>
      </c>
      <c r="F17023" t="s">
        <v>45</v>
      </c>
      <c r="G17023">
        <v>10</v>
      </c>
      <c r="H17023" t="s">
        <v>50</v>
      </c>
      <c r="I17023" t="s">
        <v>135</v>
      </c>
      <c r="J17023" t="s">
        <v>138</v>
      </c>
      <c r="K17023">
        <v>2022</v>
      </c>
      <c r="L17023">
        <v>8</v>
      </c>
    </row>
    <row r="17024" spans="1:12" x14ac:dyDescent="0.25">
      <c r="A17024">
        <v>3</v>
      </c>
      <c r="B17024">
        <v>2022</v>
      </c>
      <c r="C17024" t="s">
        <v>2</v>
      </c>
      <c r="D17024" t="s">
        <v>34</v>
      </c>
      <c r="F17024" t="s">
        <v>46</v>
      </c>
      <c r="G17024">
        <v>2</v>
      </c>
      <c r="H17024" t="s">
        <v>50</v>
      </c>
      <c r="I17024" t="s">
        <v>135</v>
      </c>
      <c r="J17024" t="s">
        <v>138</v>
      </c>
      <c r="K17024">
        <v>2022</v>
      </c>
      <c r="L17024">
        <v>8</v>
      </c>
    </row>
    <row r="17025" spans="1:12" x14ac:dyDescent="0.25">
      <c r="A17025">
        <v>3</v>
      </c>
      <c r="B17025">
        <v>2022</v>
      </c>
      <c r="C17025" t="s">
        <v>2</v>
      </c>
      <c r="D17025" t="s">
        <v>34</v>
      </c>
      <c r="F17025" t="s">
        <v>45</v>
      </c>
      <c r="G17025">
        <v>11</v>
      </c>
      <c r="H17025" t="s">
        <v>50</v>
      </c>
      <c r="I17025" t="s">
        <v>135</v>
      </c>
      <c r="J17025" t="s">
        <v>138</v>
      </c>
      <c r="K17025">
        <v>2022</v>
      </c>
      <c r="L17025">
        <v>8</v>
      </c>
    </row>
    <row r="17026" spans="1:12" x14ac:dyDescent="0.25">
      <c r="A17026">
        <v>3</v>
      </c>
      <c r="B17026">
        <v>2022</v>
      </c>
      <c r="C17026" t="s">
        <v>2</v>
      </c>
      <c r="D17026" t="s">
        <v>34</v>
      </c>
      <c r="F17026" t="s">
        <v>45</v>
      </c>
      <c r="G17026">
        <v>9</v>
      </c>
      <c r="H17026" t="s">
        <v>50</v>
      </c>
      <c r="I17026" t="s">
        <v>135</v>
      </c>
      <c r="J17026" t="s">
        <v>138</v>
      </c>
      <c r="K17026">
        <v>2022</v>
      </c>
      <c r="L17026">
        <v>8</v>
      </c>
    </row>
    <row r="17027" spans="1:12" x14ac:dyDescent="0.25">
      <c r="A17027">
        <v>3</v>
      </c>
      <c r="B17027">
        <v>2022</v>
      </c>
      <c r="C17027" t="s">
        <v>2</v>
      </c>
      <c r="D17027" t="s">
        <v>34</v>
      </c>
      <c r="F17027" t="s">
        <v>45</v>
      </c>
      <c r="G17027">
        <v>0</v>
      </c>
      <c r="H17027" t="s">
        <v>50</v>
      </c>
      <c r="I17027" t="s">
        <v>135</v>
      </c>
      <c r="J17027" t="s">
        <v>138</v>
      </c>
      <c r="K17027">
        <v>2022</v>
      </c>
      <c r="L17027">
        <v>8</v>
      </c>
    </row>
    <row r="17028" spans="1:12" x14ac:dyDescent="0.25">
      <c r="A17028">
        <v>3</v>
      </c>
      <c r="B17028">
        <v>2022</v>
      </c>
      <c r="C17028" t="s">
        <v>2</v>
      </c>
      <c r="D17028" t="s">
        <v>34</v>
      </c>
      <c r="F17028" t="s">
        <v>46</v>
      </c>
      <c r="G17028">
        <v>4</v>
      </c>
      <c r="H17028" t="s">
        <v>50</v>
      </c>
      <c r="I17028" t="s">
        <v>135</v>
      </c>
      <c r="J17028" t="s">
        <v>138</v>
      </c>
      <c r="K17028">
        <v>2022</v>
      </c>
      <c r="L17028">
        <v>8</v>
      </c>
    </row>
    <row r="17029" spans="1:12" x14ac:dyDescent="0.25">
      <c r="A17029">
        <v>3</v>
      </c>
      <c r="B17029">
        <v>2022</v>
      </c>
      <c r="C17029" t="s">
        <v>2</v>
      </c>
      <c r="D17029" t="s">
        <v>34</v>
      </c>
      <c r="F17029" t="s">
        <v>46</v>
      </c>
      <c r="G17029">
        <v>3</v>
      </c>
      <c r="H17029" t="s">
        <v>50</v>
      </c>
      <c r="I17029" t="s">
        <v>135</v>
      </c>
      <c r="J17029" t="s">
        <v>138</v>
      </c>
      <c r="K17029">
        <v>2022</v>
      </c>
      <c r="L17029">
        <v>8</v>
      </c>
    </row>
    <row r="17030" spans="1:12" x14ac:dyDescent="0.25">
      <c r="A17030">
        <v>3</v>
      </c>
      <c r="B17030">
        <v>2022</v>
      </c>
      <c r="C17030" t="s">
        <v>2</v>
      </c>
      <c r="D17030" t="s">
        <v>34</v>
      </c>
      <c r="F17030" t="s">
        <v>45</v>
      </c>
      <c r="G17030">
        <v>8</v>
      </c>
      <c r="H17030" t="s">
        <v>50</v>
      </c>
      <c r="I17030" t="s">
        <v>135</v>
      </c>
      <c r="J17030" t="s">
        <v>138</v>
      </c>
      <c r="K17030">
        <v>2022</v>
      </c>
      <c r="L17030">
        <v>8</v>
      </c>
    </row>
    <row r="17031" spans="1:12" x14ac:dyDescent="0.25">
      <c r="A17031">
        <v>3</v>
      </c>
      <c r="B17031">
        <v>2022</v>
      </c>
      <c r="C17031" t="s">
        <v>2</v>
      </c>
      <c r="D17031" t="s">
        <v>34</v>
      </c>
      <c r="F17031" t="s">
        <v>45</v>
      </c>
      <c r="G17031">
        <v>15</v>
      </c>
      <c r="H17031" t="s">
        <v>50</v>
      </c>
      <c r="I17031" t="s">
        <v>135</v>
      </c>
      <c r="J17031" t="s">
        <v>138</v>
      </c>
      <c r="K17031">
        <v>2022</v>
      </c>
      <c r="L17031">
        <v>8</v>
      </c>
    </row>
    <row r="17032" spans="1:12" x14ac:dyDescent="0.25">
      <c r="A17032">
        <v>3</v>
      </c>
      <c r="B17032">
        <v>2022</v>
      </c>
      <c r="C17032" t="s">
        <v>2</v>
      </c>
      <c r="D17032" t="s">
        <v>34</v>
      </c>
      <c r="F17032" t="s">
        <v>45</v>
      </c>
      <c r="G17032">
        <v>16</v>
      </c>
      <c r="H17032" t="s">
        <v>50</v>
      </c>
      <c r="I17032" t="s">
        <v>136</v>
      </c>
      <c r="J17032" t="s">
        <v>138</v>
      </c>
      <c r="K17032">
        <v>2022</v>
      </c>
      <c r="L17032">
        <v>12</v>
      </c>
    </row>
    <row r="17033" spans="1:12" x14ac:dyDescent="0.25">
      <c r="A17033">
        <v>3</v>
      </c>
      <c r="B17033">
        <v>2022</v>
      </c>
      <c r="C17033" t="s">
        <v>2</v>
      </c>
      <c r="D17033" t="s">
        <v>34</v>
      </c>
      <c r="F17033" t="s">
        <v>45</v>
      </c>
      <c r="G17033">
        <v>13</v>
      </c>
      <c r="H17033" t="s">
        <v>50</v>
      </c>
      <c r="I17033" t="s">
        <v>135</v>
      </c>
      <c r="J17033" t="s">
        <v>138</v>
      </c>
      <c r="K17033">
        <v>2022</v>
      </c>
      <c r="L17033">
        <v>8</v>
      </c>
    </row>
    <row r="17034" spans="1:12" x14ac:dyDescent="0.25">
      <c r="A17034">
        <v>3</v>
      </c>
      <c r="B17034">
        <v>2022</v>
      </c>
      <c r="C17034" t="s">
        <v>2</v>
      </c>
      <c r="D17034" t="s">
        <v>34</v>
      </c>
      <c r="F17034" t="s">
        <v>45</v>
      </c>
      <c r="G17034">
        <v>4</v>
      </c>
      <c r="H17034" t="s">
        <v>50</v>
      </c>
      <c r="I17034" t="s">
        <v>135</v>
      </c>
      <c r="J17034" t="s">
        <v>138</v>
      </c>
      <c r="K17034">
        <v>2022</v>
      </c>
      <c r="L17034">
        <v>8</v>
      </c>
    </row>
    <row r="17035" spans="1:12" x14ac:dyDescent="0.25">
      <c r="A17035">
        <v>3</v>
      </c>
      <c r="B17035">
        <v>2022</v>
      </c>
      <c r="C17035" t="s">
        <v>2</v>
      </c>
      <c r="D17035" t="s">
        <v>34</v>
      </c>
      <c r="F17035" t="s">
        <v>46</v>
      </c>
      <c r="G17035">
        <v>8</v>
      </c>
      <c r="H17035" t="s">
        <v>50</v>
      </c>
      <c r="I17035" t="s">
        <v>135</v>
      </c>
      <c r="J17035" t="s">
        <v>138</v>
      </c>
      <c r="K17035">
        <v>2022</v>
      </c>
      <c r="L17035">
        <v>8</v>
      </c>
    </row>
    <row r="17036" spans="1:12" x14ac:dyDescent="0.25">
      <c r="A17036">
        <v>3</v>
      </c>
      <c r="B17036">
        <v>2022</v>
      </c>
      <c r="C17036" t="s">
        <v>2</v>
      </c>
      <c r="D17036" t="s">
        <v>34</v>
      </c>
      <c r="F17036" t="s">
        <v>46</v>
      </c>
      <c r="G17036">
        <v>2</v>
      </c>
      <c r="H17036" t="s">
        <v>50</v>
      </c>
      <c r="I17036" t="s">
        <v>135</v>
      </c>
      <c r="J17036" t="s">
        <v>138</v>
      </c>
      <c r="K17036">
        <v>2022</v>
      </c>
      <c r="L17036">
        <v>8</v>
      </c>
    </row>
    <row r="17037" spans="1:12" x14ac:dyDescent="0.25">
      <c r="A17037">
        <v>3</v>
      </c>
      <c r="B17037">
        <v>2022</v>
      </c>
      <c r="C17037" t="s">
        <v>2</v>
      </c>
      <c r="D17037" t="s">
        <v>34</v>
      </c>
      <c r="F17037" t="s">
        <v>45</v>
      </c>
      <c r="G17037">
        <v>4</v>
      </c>
      <c r="H17037" t="s">
        <v>50</v>
      </c>
      <c r="I17037" t="s">
        <v>135</v>
      </c>
      <c r="J17037" t="s">
        <v>138</v>
      </c>
      <c r="K17037">
        <v>2022</v>
      </c>
      <c r="L17037">
        <v>9</v>
      </c>
    </row>
    <row r="17038" spans="1:12" x14ac:dyDescent="0.25">
      <c r="A17038">
        <v>3</v>
      </c>
      <c r="B17038">
        <v>2022</v>
      </c>
      <c r="C17038" t="s">
        <v>2</v>
      </c>
      <c r="D17038" t="s">
        <v>34</v>
      </c>
      <c r="F17038" t="s">
        <v>46</v>
      </c>
      <c r="G17038">
        <v>6</v>
      </c>
      <c r="H17038" t="s">
        <v>50</v>
      </c>
      <c r="I17038" t="s">
        <v>135</v>
      </c>
      <c r="J17038" t="s">
        <v>138</v>
      </c>
      <c r="K17038">
        <v>2022</v>
      </c>
      <c r="L17038">
        <v>9</v>
      </c>
    </row>
    <row r="17039" spans="1:12" x14ac:dyDescent="0.25">
      <c r="A17039">
        <v>3</v>
      </c>
      <c r="B17039">
        <v>2022</v>
      </c>
      <c r="C17039" t="s">
        <v>2</v>
      </c>
      <c r="D17039" t="s">
        <v>34</v>
      </c>
      <c r="F17039" t="s">
        <v>45</v>
      </c>
      <c r="G17039">
        <v>11</v>
      </c>
      <c r="H17039" t="s">
        <v>50</v>
      </c>
      <c r="I17039" t="s">
        <v>135</v>
      </c>
      <c r="J17039" t="s">
        <v>138</v>
      </c>
      <c r="K17039">
        <v>2022</v>
      </c>
      <c r="L17039">
        <v>9</v>
      </c>
    </row>
    <row r="17040" spans="1:12" x14ac:dyDescent="0.25">
      <c r="A17040">
        <v>3</v>
      </c>
      <c r="B17040">
        <v>2022</v>
      </c>
      <c r="C17040" t="s">
        <v>2</v>
      </c>
      <c r="D17040" t="s">
        <v>34</v>
      </c>
      <c r="F17040" t="s">
        <v>46</v>
      </c>
      <c r="G17040">
        <v>9</v>
      </c>
      <c r="H17040" t="s">
        <v>50</v>
      </c>
      <c r="I17040" t="s">
        <v>135</v>
      </c>
      <c r="J17040" t="s">
        <v>138</v>
      </c>
      <c r="K17040">
        <v>2022</v>
      </c>
      <c r="L17040">
        <v>9</v>
      </c>
    </row>
    <row r="17041" spans="1:12" x14ac:dyDescent="0.25">
      <c r="A17041">
        <v>3</v>
      </c>
      <c r="B17041">
        <v>2022</v>
      </c>
      <c r="C17041" t="s">
        <v>2</v>
      </c>
      <c r="D17041" t="s">
        <v>39</v>
      </c>
      <c r="F17041" t="s">
        <v>45</v>
      </c>
      <c r="G17041">
        <v>16</v>
      </c>
      <c r="H17041" t="s">
        <v>50</v>
      </c>
      <c r="I17041" t="s">
        <v>136</v>
      </c>
      <c r="J17041" t="s">
        <v>138</v>
      </c>
      <c r="K17041">
        <v>2022</v>
      </c>
      <c r="L17041">
        <v>6</v>
      </c>
    </row>
    <row r="17042" spans="1:12" x14ac:dyDescent="0.25">
      <c r="A17042">
        <v>3</v>
      </c>
      <c r="B17042">
        <v>2022</v>
      </c>
      <c r="C17042" t="s">
        <v>2</v>
      </c>
      <c r="D17042" t="s">
        <v>34</v>
      </c>
      <c r="F17042" t="s">
        <v>45</v>
      </c>
      <c r="G17042">
        <v>15</v>
      </c>
      <c r="H17042" t="s">
        <v>50</v>
      </c>
      <c r="I17042" t="s">
        <v>135</v>
      </c>
      <c r="J17042" t="s">
        <v>138</v>
      </c>
      <c r="K17042">
        <v>2022</v>
      </c>
      <c r="L17042">
        <v>9</v>
      </c>
    </row>
    <row r="17043" spans="1:12" x14ac:dyDescent="0.25">
      <c r="A17043">
        <v>3</v>
      </c>
      <c r="B17043">
        <v>2022</v>
      </c>
      <c r="C17043" t="s">
        <v>2</v>
      </c>
      <c r="D17043" t="s">
        <v>34</v>
      </c>
      <c r="F17043" t="s">
        <v>46</v>
      </c>
      <c r="G17043">
        <v>3</v>
      </c>
      <c r="H17043" t="s">
        <v>50</v>
      </c>
      <c r="I17043" t="s">
        <v>135</v>
      </c>
      <c r="J17043" t="s">
        <v>138</v>
      </c>
      <c r="K17043">
        <v>2022</v>
      </c>
      <c r="L17043">
        <v>9</v>
      </c>
    </row>
    <row r="17044" spans="1:12" x14ac:dyDescent="0.25">
      <c r="A17044">
        <v>3</v>
      </c>
      <c r="B17044">
        <v>2022</v>
      </c>
      <c r="C17044" t="s">
        <v>2</v>
      </c>
      <c r="D17044" t="s">
        <v>34</v>
      </c>
      <c r="F17044" t="s">
        <v>45</v>
      </c>
      <c r="G17044">
        <v>0</v>
      </c>
      <c r="H17044" t="s">
        <v>50</v>
      </c>
      <c r="I17044" t="s">
        <v>135</v>
      </c>
      <c r="J17044" t="s">
        <v>138</v>
      </c>
      <c r="K17044">
        <v>2022</v>
      </c>
      <c r="L17044">
        <v>10</v>
      </c>
    </row>
    <row r="17045" spans="1:12" x14ac:dyDescent="0.25">
      <c r="A17045">
        <v>3</v>
      </c>
      <c r="B17045">
        <v>2022</v>
      </c>
      <c r="C17045" t="s">
        <v>2</v>
      </c>
      <c r="D17045" t="s">
        <v>34</v>
      </c>
      <c r="F17045" t="s">
        <v>45</v>
      </c>
      <c r="G17045">
        <v>2</v>
      </c>
      <c r="H17045" t="s">
        <v>50</v>
      </c>
      <c r="I17045" t="s">
        <v>135</v>
      </c>
      <c r="J17045" t="s">
        <v>138</v>
      </c>
      <c r="K17045">
        <v>2022</v>
      </c>
      <c r="L17045">
        <v>10</v>
      </c>
    </row>
    <row r="17046" spans="1:12" x14ac:dyDescent="0.25">
      <c r="A17046">
        <v>3</v>
      </c>
      <c r="B17046">
        <v>2022</v>
      </c>
      <c r="C17046" t="s">
        <v>2</v>
      </c>
      <c r="D17046" t="s">
        <v>34</v>
      </c>
      <c r="F17046" t="s">
        <v>45</v>
      </c>
      <c r="G17046">
        <v>17</v>
      </c>
      <c r="H17046" t="s">
        <v>50</v>
      </c>
      <c r="I17046" t="s">
        <v>135</v>
      </c>
      <c r="J17046" t="s">
        <v>138</v>
      </c>
      <c r="K17046">
        <v>2022</v>
      </c>
      <c r="L17046">
        <v>10</v>
      </c>
    </row>
    <row r="17047" spans="1:12" x14ac:dyDescent="0.25">
      <c r="A17047">
        <v>3</v>
      </c>
      <c r="B17047">
        <v>2022</v>
      </c>
      <c r="C17047" t="s">
        <v>2</v>
      </c>
      <c r="D17047" t="s">
        <v>34</v>
      </c>
      <c r="F17047" t="s">
        <v>45</v>
      </c>
      <c r="G17047">
        <v>16</v>
      </c>
      <c r="H17047" t="s">
        <v>50</v>
      </c>
      <c r="I17047" t="s">
        <v>135</v>
      </c>
      <c r="J17047" t="s">
        <v>138</v>
      </c>
      <c r="K17047">
        <v>2022</v>
      </c>
      <c r="L17047">
        <v>10</v>
      </c>
    </row>
    <row r="17048" spans="1:12" x14ac:dyDescent="0.25">
      <c r="A17048">
        <v>3</v>
      </c>
      <c r="B17048">
        <v>2022</v>
      </c>
      <c r="C17048" t="s">
        <v>2</v>
      </c>
      <c r="D17048" t="s">
        <v>34</v>
      </c>
      <c r="F17048" t="s">
        <v>45</v>
      </c>
      <c r="G17048">
        <v>3</v>
      </c>
      <c r="H17048" t="s">
        <v>50</v>
      </c>
      <c r="I17048" t="s">
        <v>135</v>
      </c>
      <c r="J17048" t="s">
        <v>138</v>
      </c>
      <c r="K17048">
        <v>2022</v>
      </c>
      <c r="L17048">
        <v>10</v>
      </c>
    </row>
    <row r="17049" spans="1:12" x14ac:dyDescent="0.25">
      <c r="A17049">
        <v>3</v>
      </c>
      <c r="B17049">
        <v>2022</v>
      </c>
      <c r="C17049" t="s">
        <v>2</v>
      </c>
      <c r="D17049" t="s">
        <v>34</v>
      </c>
      <c r="F17049" t="s">
        <v>46</v>
      </c>
      <c r="G17049">
        <v>1</v>
      </c>
      <c r="H17049" t="s">
        <v>50</v>
      </c>
      <c r="I17049" t="s">
        <v>135</v>
      </c>
      <c r="J17049" t="s">
        <v>138</v>
      </c>
      <c r="K17049">
        <v>2022</v>
      </c>
      <c r="L17049">
        <v>10</v>
      </c>
    </row>
    <row r="17050" spans="1:12" x14ac:dyDescent="0.25">
      <c r="A17050">
        <v>3</v>
      </c>
      <c r="B17050">
        <v>2022</v>
      </c>
      <c r="C17050" t="s">
        <v>2</v>
      </c>
      <c r="D17050" t="s">
        <v>34</v>
      </c>
      <c r="F17050" t="s">
        <v>46</v>
      </c>
      <c r="G17050">
        <v>3</v>
      </c>
      <c r="H17050" t="s">
        <v>50</v>
      </c>
      <c r="I17050" t="s">
        <v>135</v>
      </c>
      <c r="J17050" t="s">
        <v>138</v>
      </c>
      <c r="K17050">
        <v>2022</v>
      </c>
      <c r="L17050">
        <v>10</v>
      </c>
    </row>
    <row r="17051" spans="1:12" x14ac:dyDescent="0.25">
      <c r="A17051">
        <v>3</v>
      </c>
      <c r="B17051">
        <v>2022</v>
      </c>
      <c r="C17051" t="s">
        <v>2</v>
      </c>
      <c r="D17051" t="s">
        <v>34</v>
      </c>
      <c r="F17051" t="s">
        <v>46</v>
      </c>
      <c r="G17051">
        <v>8</v>
      </c>
      <c r="H17051" t="s">
        <v>50</v>
      </c>
      <c r="I17051" t="s">
        <v>135</v>
      </c>
      <c r="J17051" t="s">
        <v>138</v>
      </c>
      <c r="K17051">
        <v>2022</v>
      </c>
      <c r="L17051">
        <v>10</v>
      </c>
    </row>
    <row r="17052" spans="1:12" x14ac:dyDescent="0.25">
      <c r="A17052">
        <v>3</v>
      </c>
      <c r="B17052">
        <v>2022</v>
      </c>
      <c r="C17052" t="s">
        <v>2</v>
      </c>
      <c r="D17052" t="s">
        <v>34</v>
      </c>
      <c r="F17052" t="s">
        <v>46</v>
      </c>
      <c r="G17052">
        <v>2</v>
      </c>
      <c r="H17052" t="s">
        <v>50</v>
      </c>
      <c r="I17052" t="s">
        <v>135</v>
      </c>
      <c r="J17052" t="s">
        <v>138</v>
      </c>
      <c r="K17052">
        <v>2022</v>
      </c>
      <c r="L17052">
        <v>10</v>
      </c>
    </row>
    <row r="17053" spans="1:12" x14ac:dyDescent="0.25">
      <c r="A17053">
        <v>3</v>
      </c>
      <c r="B17053">
        <v>2022</v>
      </c>
      <c r="C17053" t="s">
        <v>2</v>
      </c>
      <c r="D17053" t="s">
        <v>34</v>
      </c>
      <c r="F17053" t="s">
        <v>45</v>
      </c>
      <c r="G17053">
        <v>9</v>
      </c>
      <c r="H17053" t="s">
        <v>50</v>
      </c>
      <c r="I17053" t="s">
        <v>135</v>
      </c>
      <c r="J17053" t="s">
        <v>138</v>
      </c>
      <c r="K17053">
        <v>2022</v>
      </c>
      <c r="L17053">
        <v>10</v>
      </c>
    </row>
    <row r="17054" spans="1:12" x14ac:dyDescent="0.25">
      <c r="A17054">
        <v>3</v>
      </c>
      <c r="B17054">
        <v>2022</v>
      </c>
      <c r="C17054" t="s">
        <v>2</v>
      </c>
      <c r="D17054" t="s">
        <v>34</v>
      </c>
      <c r="F17054" t="s">
        <v>46</v>
      </c>
      <c r="G17054">
        <v>16</v>
      </c>
      <c r="H17054" t="s">
        <v>50</v>
      </c>
      <c r="I17054" t="s">
        <v>135</v>
      </c>
      <c r="J17054" t="s">
        <v>138</v>
      </c>
      <c r="K17054">
        <v>2022</v>
      </c>
      <c r="L17054">
        <v>10</v>
      </c>
    </row>
    <row r="17055" spans="1:12" x14ac:dyDescent="0.25">
      <c r="A17055">
        <v>3</v>
      </c>
      <c r="B17055">
        <v>2022</v>
      </c>
      <c r="C17055" t="s">
        <v>2</v>
      </c>
      <c r="D17055" t="s">
        <v>34</v>
      </c>
      <c r="F17055" t="s">
        <v>45</v>
      </c>
      <c r="G17055">
        <v>3</v>
      </c>
      <c r="H17055" t="s">
        <v>50</v>
      </c>
      <c r="I17055" t="s">
        <v>135</v>
      </c>
      <c r="J17055" t="s">
        <v>138</v>
      </c>
      <c r="K17055">
        <v>2022</v>
      </c>
      <c r="L17055">
        <v>10</v>
      </c>
    </row>
    <row r="17056" spans="1:12" x14ac:dyDescent="0.25">
      <c r="A17056">
        <v>3</v>
      </c>
      <c r="B17056">
        <v>2022</v>
      </c>
      <c r="C17056" t="s">
        <v>2</v>
      </c>
      <c r="D17056" t="s">
        <v>34</v>
      </c>
      <c r="F17056" t="s">
        <v>45</v>
      </c>
      <c r="G17056">
        <v>4</v>
      </c>
      <c r="H17056" t="s">
        <v>50</v>
      </c>
      <c r="I17056" t="s">
        <v>135</v>
      </c>
      <c r="J17056" t="s">
        <v>138</v>
      </c>
      <c r="K17056">
        <v>2022</v>
      </c>
      <c r="L17056">
        <v>10</v>
      </c>
    </row>
    <row r="17057" spans="1:12" x14ac:dyDescent="0.25">
      <c r="A17057">
        <v>3</v>
      </c>
      <c r="B17057">
        <v>2022</v>
      </c>
      <c r="C17057" t="s">
        <v>2</v>
      </c>
      <c r="D17057" t="s">
        <v>34</v>
      </c>
      <c r="F17057" t="s">
        <v>46</v>
      </c>
      <c r="G17057">
        <v>1</v>
      </c>
      <c r="H17057" t="s">
        <v>50</v>
      </c>
      <c r="I17057" t="s">
        <v>135</v>
      </c>
      <c r="J17057" t="s">
        <v>138</v>
      </c>
      <c r="K17057">
        <v>2022</v>
      </c>
      <c r="L17057">
        <v>10</v>
      </c>
    </row>
    <row r="17058" spans="1:12" x14ac:dyDescent="0.25">
      <c r="A17058">
        <v>3</v>
      </c>
      <c r="B17058">
        <v>2022</v>
      </c>
      <c r="C17058" t="s">
        <v>2</v>
      </c>
      <c r="D17058" t="s">
        <v>34</v>
      </c>
      <c r="F17058" t="s">
        <v>45</v>
      </c>
      <c r="G17058">
        <v>7</v>
      </c>
      <c r="H17058" t="s">
        <v>50</v>
      </c>
      <c r="I17058" t="s">
        <v>135</v>
      </c>
      <c r="J17058" t="s">
        <v>138</v>
      </c>
      <c r="K17058">
        <v>2022</v>
      </c>
      <c r="L17058">
        <v>10</v>
      </c>
    </row>
    <row r="17059" spans="1:12" x14ac:dyDescent="0.25">
      <c r="A17059">
        <v>3</v>
      </c>
      <c r="B17059">
        <v>2022</v>
      </c>
      <c r="C17059" t="s">
        <v>2</v>
      </c>
      <c r="D17059" t="s">
        <v>34</v>
      </c>
      <c r="F17059" t="s">
        <v>45</v>
      </c>
      <c r="G17059">
        <v>10</v>
      </c>
      <c r="H17059" t="s">
        <v>50</v>
      </c>
      <c r="I17059" t="s">
        <v>135</v>
      </c>
      <c r="J17059" t="s">
        <v>138</v>
      </c>
      <c r="K17059">
        <v>2022</v>
      </c>
      <c r="L17059">
        <v>10</v>
      </c>
    </row>
    <row r="17060" spans="1:12" x14ac:dyDescent="0.25">
      <c r="A17060">
        <v>3</v>
      </c>
      <c r="B17060">
        <v>2022</v>
      </c>
      <c r="C17060" t="s">
        <v>2</v>
      </c>
      <c r="D17060" t="s">
        <v>34</v>
      </c>
      <c r="F17060" t="s">
        <v>45</v>
      </c>
      <c r="G17060">
        <v>3</v>
      </c>
      <c r="H17060" t="s">
        <v>50</v>
      </c>
      <c r="I17060" t="s">
        <v>135</v>
      </c>
      <c r="J17060" t="s">
        <v>138</v>
      </c>
      <c r="K17060">
        <v>2022</v>
      </c>
      <c r="L17060">
        <v>10</v>
      </c>
    </row>
    <row r="17061" spans="1:12" x14ac:dyDescent="0.25">
      <c r="A17061">
        <v>3</v>
      </c>
      <c r="B17061">
        <v>2022</v>
      </c>
      <c r="C17061" t="s">
        <v>2</v>
      </c>
      <c r="D17061" t="s">
        <v>34</v>
      </c>
      <c r="F17061" t="s">
        <v>46</v>
      </c>
      <c r="G17061">
        <v>5</v>
      </c>
      <c r="H17061" t="s">
        <v>50</v>
      </c>
      <c r="I17061" t="s">
        <v>135</v>
      </c>
      <c r="J17061" t="s">
        <v>138</v>
      </c>
      <c r="K17061">
        <v>2022</v>
      </c>
      <c r="L17061">
        <v>10</v>
      </c>
    </row>
    <row r="17062" spans="1:12" x14ac:dyDescent="0.25">
      <c r="A17062">
        <v>3</v>
      </c>
      <c r="B17062">
        <v>2022</v>
      </c>
      <c r="C17062" t="s">
        <v>2</v>
      </c>
      <c r="D17062" t="s">
        <v>34</v>
      </c>
      <c r="F17062" t="s">
        <v>46</v>
      </c>
      <c r="G17062">
        <v>0</v>
      </c>
      <c r="H17062" t="s">
        <v>50</v>
      </c>
      <c r="I17062" t="s">
        <v>135</v>
      </c>
      <c r="J17062" t="s">
        <v>138</v>
      </c>
      <c r="K17062">
        <v>2022</v>
      </c>
      <c r="L17062">
        <v>10</v>
      </c>
    </row>
    <row r="17063" spans="1:12" x14ac:dyDescent="0.25">
      <c r="A17063">
        <v>3</v>
      </c>
      <c r="B17063">
        <v>2022</v>
      </c>
      <c r="C17063" t="s">
        <v>2</v>
      </c>
      <c r="D17063" t="s">
        <v>34</v>
      </c>
      <c r="F17063" t="s">
        <v>46</v>
      </c>
      <c r="G17063">
        <v>16</v>
      </c>
      <c r="H17063" t="s">
        <v>50</v>
      </c>
      <c r="I17063" t="s">
        <v>135</v>
      </c>
      <c r="J17063" t="s">
        <v>138</v>
      </c>
      <c r="K17063">
        <v>2022</v>
      </c>
      <c r="L17063">
        <v>10</v>
      </c>
    </row>
    <row r="17064" spans="1:12" x14ac:dyDescent="0.25">
      <c r="A17064">
        <v>3</v>
      </c>
      <c r="B17064">
        <v>2022</v>
      </c>
      <c r="C17064" t="s">
        <v>2</v>
      </c>
      <c r="D17064" t="s">
        <v>34</v>
      </c>
      <c r="F17064" t="s">
        <v>45</v>
      </c>
      <c r="G17064">
        <v>9</v>
      </c>
      <c r="H17064" t="s">
        <v>50</v>
      </c>
      <c r="I17064" t="s">
        <v>135</v>
      </c>
      <c r="J17064" t="s">
        <v>138</v>
      </c>
      <c r="K17064">
        <v>2022</v>
      </c>
      <c r="L17064">
        <v>10</v>
      </c>
    </row>
    <row r="17065" spans="1:12" x14ac:dyDescent="0.25">
      <c r="A17065">
        <v>3</v>
      </c>
      <c r="B17065">
        <v>2022</v>
      </c>
      <c r="C17065" t="s">
        <v>2</v>
      </c>
      <c r="D17065" t="s">
        <v>34</v>
      </c>
      <c r="F17065" t="s">
        <v>46</v>
      </c>
      <c r="G17065">
        <v>11</v>
      </c>
      <c r="H17065" t="s">
        <v>50</v>
      </c>
      <c r="I17065" t="s">
        <v>135</v>
      </c>
      <c r="J17065" t="s">
        <v>138</v>
      </c>
      <c r="K17065">
        <v>2022</v>
      </c>
      <c r="L17065">
        <v>10</v>
      </c>
    </row>
    <row r="17066" spans="1:12" x14ac:dyDescent="0.25">
      <c r="A17066">
        <v>3</v>
      </c>
      <c r="B17066">
        <v>2022</v>
      </c>
      <c r="C17066" t="s">
        <v>2</v>
      </c>
      <c r="D17066" t="s">
        <v>34</v>
      </c>
      <c r="F17066" t="s">
        <v>46</v>
      </c>
      <c r="G17066">
        <v>0</v>
      </c>
      <c r="H17066" t="s">
        <v>50</v>
      </c>
      <c r="I17066" t="s">
        <v>135</v>
      </c>
      <c r="J17066" t="s">
        <v>138</v>
      </c>
      <c r="K17066">
        <v>2022</v>
      </c>
      <c r="L17066">
        <v>10</v>
      </c>
    </row>
    <row r="17067" spans="1:12" x14ac:dyDescent="0.25">
      <c r="A17067">
        <v>3</v>
      </c>
      <c r="B17067">
        <v>2022</v>
      </c>
      <c r="C17067" t="s">
        <v>2</v>
      </c>
      <c r="D17067" t="s">
        <v>34</v>
      </c>
      <c r="F17067" t="s">
        <v>46</v>
      </c>
      <c r="G17067">
        <v>1</v>
      </c>
      <c r="H17067" t="s">
        <v>50</v>
      </c>
      <c r="I17067" t="s">
        <v>135</v>
      </c>
      <c r="J17067" t="s">
        <v>138</v>
      </c>
      <c r="K17067">
        <v>2022</v>
      </c>
      <c r="L17067">
        <v>10</v>
      </c>
    </row>
    <row r="17068" spans="1:12" x14ac:dyDescent="0.25">
      <c r="A17068">
        <v>3</v>
      </c>
      <c r="B17068">
        <v>2022</v>
      </c>
      <c r="C17068" t="s">
        <v>2</v>
      </c>
      <c r="D17068" t="s">
        <v>34</v>
      </c>
      <c r="F17068" t="s">
        <v>46</v>
      </c>
      <c r="G17068">
        <v>11</v>
      </c>
      <c r="H17068" t="s">
        <v>50</v>
      </c>
      <c r="I17068" t="s">
        <v>135</v>
      </c>
      <c r="J17068" t="s">
        <v>138</v>
      </c>
      <c r="K17068">
        <v>2022</v>
      </c>
      <c r="L17068">
        <v>10</v>
      </c>
    </row>
    <row r="17069" spans="1:12" x14ac:dyDescent="0.25">
      <c r="A17069">
        <v>3</v>
      </c>
      <c r="B17069">
        <v>2022</v>
      </c>
      <c r="C17069" t="s">
        <v>2</v>
      </c>
      <c r="D17069" t="s">
        <v>34</v>
      </c>
      <c r="F17069" t="s">
        <v>45</v>
      </c>
      <c r="G17069">
        <v>9</v>
      </c>
      <c r="H17069" t="s">
        <v>50</v>
      </c>
      <c r="I17069" t="s">
        <v>135</v>
      </c>
      <c r="J17069" t="s">
        <v>138</v>
      </c>
      <c r="K17069">
        <v>2022</v>
      </c>
      <c r="L17069">
        <v>10</v>
      </c>
    </row>
    <row r="17070" spans="1:12" x14ac:dyDescent="0.25">
      <c r="A17070">
        <v>3</v>
      </c>
      <c r="B17070">
        <v>2022</v>
      </c>
      <c r="C17070" t="s">
        <v>2</v>
      </c>
      <c r="D17070" t="s">
        <v>34</v>
      </c>
      <c r="F17070" t="s">
        <v>46</v>
      </c>
      <c r="G17070">
        <v>0</v>
      </c>
      <c r="H17070" t="s">
        <v>50</v>
      </c>
      <c r="I17070" t="s">
        <v>135</v>
      </c>
      <c r="J17070" t="s">
        <v>138</v>
      </c>
      <c r="K17070">
        <v>2022</v>
      </c>
      <c r="L17070">
        <v>10</v>
      </c>
    </row>
    <row r="17071" spans="1:12" x14ac:dyDescent="0.25">
      <c r="A17071">
        <v>3</v>
      </c>
      <c r="B17071">
        <v>2022</v>
      </c>
      <c r="C17071" t="s">
        <v>2</v>
      </c>
      <c r="D17071" t="s">
        <v>34</v>
      </c>
      <c r="F17071" t="s">
        <v>45</v>
      </c>
      <c r="G17071">
        <v>5</v>
      </c>
      <c r="H17071" t="s">
        <v>50</v>
      </c>
      <c r="I17071" t="s">
        <v>135</v>
      </c>
      <c r="J17071" t="s">
        <v>138</v>
      </c>
      <c r="K17071">
        <v>2022</v>
      </c>
      <c r="L17071">
        <v>10</v>
      </c>
    </row>
    <row r="17072" spans="1:12" x14ac:dyDescent="0.25">
      <c r="A17072">
        <v>3</v>
      </c>
      <c r="B17072">
        <v>2022</v>
      </c>
      <c r="C17072" t="s">
        <v>2</v>
      </c>
      <c r="D17072" t="s">
        <v>34</v>
      </c>
      <c r="F17072" t="s">
        <v>46</v>
      </c>
      <c r="G17072">
        <v>5</v>
      </c>
      <c r="H17072" t="s">
        <v>50</v>
      </c>
      <c r="I17072" t="s">
        <v>135</v>
      </c>
      <c r="J17072" t="s">
        <v>138</v>
      </c>
      <c r="K17072">
        <v>2022</v>
      </c>
      <c r="L17072">
        <v>10</v>
      </c>
    </row>
    <row r="17073" spans="1:12" x14ac:dyDescent="0.25">
      <c r="A17073">
        <v>3</v>
      </c>
      <c r="B17073">
        <v>2022</v>
      </c>
      <c r="C17073" t="s">
        <v>2</v>
      </c>
      <c r="D17073" t="s">
        <v>34</v>
      </c>
      <c r="F17073" t="s">
        <v>45</v>
      </c>
      <c r="G17073">
        <v>16</v>
      </c>
      <c r="H17073" t="s">
        <v>50</v>
      </c>
      <c r="I17073" t="s">
        <v>136</v>
      </c>
      <c r="J17073" t="s">
        <v>138</v>
      </c>
      <c r="K17073">
        <v>2022</v>
      </c>
      <c r="L17073">
        <v>12</v>
      </c>
    </row>
    <row r="17074" spans="1:12" x14ac:dyDescent="0.25">
      <c r="A17074">
        <v>4</v>
      </c>
      <c r="B17074">
        <v>2022</v>
      </c>
      <c r="C17074" t="s">
        <v>2</v>
      </c>
      <c r="D17074" t="s">
        <v>39</v>
      </c>
      <c r="F17074" t="s">
        <v>45</v>
      </c>
      <c r="G17074">
        <v>17</v>
      </c>
      <c r="H17074" t="s">
        <v>50</v>
      </c>
      <c r="I17074" t="s">
        <v>136</v>
      </c>
      <c r="J17074" t="s">
        <v>138</v>
      </c>
      <c r="K17074">
        <v>2022</v>
      </c>
      <c r="L17074">
        <v>6</v>
      </c>
    </row>
    <row r="17075" spans="1:12" x14ac:dyDescent="0.25">
      <c r="A17075">
        <v>4</v>
      </c>
      <c r="B17075">
        <v>2022</v>
      </c>
      <c r="C17075" t="s">
        <v>2</v>
      </c>
      <c r="D17075" t="s">
        <v>39</v>
      </c>
      <c r="F17075" t="s">
        <v>45</v>
      </c>
      <c r="G17075">
        <v>15</v>
      </c>
      <c r="H17075" t="s">
        <v>50</v>
      </c>
      <c r="I17075" t="s">
        <v>136</v>
      </c>
      <c r="J17075" t="s">
        <v>138</v>
      </c>
      <c r="K17075">
        <v>2022</v>
      </c>
      <c r="L17075">
        <v>6</v>
      </c>
    </row>
    <row r="17076" spans="1:12" x14ac:dyDescent="0.25">
      <c r="A17076">
        <v>4</v>
      </c>
      <c r="B17076">
        <v>2022</v>
      </c>
      <c r="C17076" t="s">
        <v>2</v>
      </c>
      <c r="D17076" t="s">
        <v>34</v>
      </c>
      <c r="F17076" t="s">
        <v>45</v>
      </c>
      <c r="G17076">
        <v>17</v>
      </c>
      <c r="H17076" t="s">
        <v>50</v>
      </c>
      <c r="I17076" t="s">
        <v>136</v>
      </c>
      <c r="J17076" t="s">
        <v>138</v>
      </c>
      <c r="K17076">
        <v>2022</v>
      </c>
      <c r="L17076">
        <v>12</v>
      </c>
    </row>
    <row r="17077" spans="1:12" x14ac:dyDescent="0.25">
      <c r="A17077">
        <v>4</v>
      </c>
      <c r="B17077">
        <v>2022</v>
      </c>
      <c r="C17077" t="s">
        <v>2</v>
      </c>
      <c r="D17077" t="s">
        <v>34</v>
      </c>
      <c r="F17077" t="s">
        <v>46</v>
      </c>
      <c r="G17077">
        <v>17</v>
      </c>
      <c r="H17077" t="s">
        <v>50</v>
      </c>
      <c r="I17077" t="s">
        <v>136</v>
      </c>
      <c r="J17077" t="s">
        <v>138</v>
      </c>
      <c r="K17077">
        <v>2022</v>
      </c>
      <c r="L17077">
        <v>12</v>
      </c>
    </row>
    <row r="17078" spans="1:12" x14ac:dyDescent="0.25">
      <c r="A17078">
        <v>4</v>
      </c>
      <c r="B17078">
        <v>2022</v>
      </c>
      <c r="C17078" t="s">
        <v>2</v>
      </c>
      <c r="D17078" t="s">
        <v>34</v>
      </c>
      <c r="F17078" t="s">
        <v>46</v>
      </c>
      <c r="G17078">
        <v>16</v>
      </c>
      <c r="H17078" t="s">
        <v>50</v>
      </c>
      <c r="I17078" t="s">
        <v>136</v>
      </c>
      <c r="J17078" t="s">
        <v>138</v>
      </c>
      <c r="K17078">
        <v>2022</v>
      </c>
      <c r="L17078">
        <v>12</v>
      </c>
    </row>
    <row r="17079" spans="1:12" x14ac:dyDescent="0.25">
      <c r="A17079">
        <v>4</v>
      </c>
      <c r="B17079">
        <v>2022</v>
      </c>
      <c r="C17079" t="s">
        <v>2</v>
      </c>
      <c r="D17079" t="s">
        <v>34</v>
      </c>
      <c r="F17079" t="s">
        <v>45</v>
      </c>
      <c r="G17079">
        <v>16</v>
      </c>
      <c r="H17079" t="s">
        <v>50</v>
      </c>
      <c r="I17079" t="s">
        <v>136</v>
      </c>
      <c r="J17079" t="s">
        <v>138</v>
      </c>
      <c r="K17079">
        <v>2022</v>
      </c>
      <c r="L17079">
        <v>12</v>
      </c>
    </row>
    <row r="17080" spans="1:12" x14ac:dyDescent="0.25">
      <c r="A17080">
        <v>4</v>
      </c>
      <c r="B17080">
        <v>2022</v>
      </c>
      <c r="C17080" t="s">
        <v>2</v>
      </c>
      <c r="D17080" t="s">
        <v>34</v>
      </c>
      <c r="F17080" t="s">
        <v>45</v>
      </c>
      <c r="G17080">
        <v>0</v>
      </c>
      <c r="H17080" t="s">
        <v>50</v>
      </c>
      <c r="I17080" t="s">
        <v>135</v>
      </c>
      <c r="J17080" t="s">
        <v>138</v>
      </c>
      <c r="K17080">
        <v>2022</v>
      </c>
      <c r="L17080">
        <v>12</v>
      </c>
    </row>
    <row r="17081" spans="1:12" x14ac:dyDescent="0.25">
      <c r="A17081">
        <v>4</v>
      </c>
      <c r="B17081">
        <v>2022</v>
      </c>
      <c r="C17081" t="s">
        <v>2</v>
      </c>
      <c r="D17081" t="s">
        <v>34</v>
      </c>
      <c r="F17081" t="s">
        <v>46</v>
      </c>
      <c r="G17081">
        <v>14</v>
      </c>
      <c r="H17081" t="s">
        <v>50</v>
      </c>
      <c r="I17081" t="s">
        <v>136</v>
      </c>
      <c r="J17081" t="s">
        <v>138</v>
      </c>
      <c r="K17081">
        <v>2022</v>
      </c>
      <c r="L17081">
        <v>12</v>
      </c>
    </row>
    <row r="17082" spans="1:12" x14ac:dyDescent="0.25">
      <c r="A17082">
        <v>5</v>
      </c>
      <c r="B17082">
        <v>2022</v>
      </c>
      <c r="C17082" t="s">
        <v>9</v>
      </c>
      <c r="D17082" t="s">
        <v>38</v>
      </c>
      <c r="F17082" t="s">
        <v>45</v>
      </c>
      <c r="G17082">
        <v>7</v>
      </c>
      <c r="H17082" t="s">
        <v>50</v>
      </c>
      <c r="I17082" t="s">
        <v>135</v>
      </c>
      <c r="J17082" t="s">
        <v>138</v>
      </c>
      <c r="K17082">
        <v>2022</v>
      </c>
      <c r="L17082">
        <v>10</v>
      </c>
    </row>
    <row r="17083" spans="1:12" x14ac:dyDescent="0.25">
      <c r="A17083">
        <v>5</v>
      </c>
      <c r="B17083">
        <v>2022</v>
      </c>
      <c r="C17083" t="s">
        <v>9</v>
      </c>
      <c r="D17083" t="s">
        <v>38</v>
      </c>
      <c r="F17083" t="s">
        <v>46</v>
      </c>
      <c r="G17083">
        <v>4</v>
      </c>
      <c r="H17083" t="s">
        <v>50</v>
      </c>
      <c r="I17083" t="s">
        <v>135</v>
      </c>
      <c r="J17083" t="s">
        <v>138</v>
      </c>
      <c r="K17083">
        <v>2022</v>
      </c>
      <c r="L17083">
        <v>10</v>
      </c>
    </row>
    <row r="17084" spans="1:12" x14ac:dyDescent="0.25">
      <c r="A17084">
        <v>5</v>
      </c>
      <c r="B17084">
        <v>2022</v>
      </c>
      <c r="C17084" t="s">
        <v>2</v>
      </c>
      <c r="D17084" t="s">
        <v>34</v>
      </c>
      <c r="F17084" t="s">
        <v>45</v>
      </c>
      <c r="G17084">
        <v>15</v>
      </c>
      <c r="H17084" t="s">
        <v>50</v>
      </c>
      <c r="I17084" t="s">
        <v>136</v>
      </c>
      <c r="J17084" t="s">
        <v>138</v>
      </c>
      <c r="K17084">
        <v>2022</v>
      </c>
      <c r="L17084">
        <v>12</v>
      </c>
    </row>
    <row r="17085" spans="1:12" x14ac:dyDescent="0.25">
      <c r="A17085">
        <v>5</v>
      </c>
      <c r="B17085">
        <v>2022</v>
      </c>
      <c r="C17085" t="s">
        <v>9</v>
      </c>
      <c r="D17085" t="s">
        <v>38</v>
      </c>
      <c r="F17085" t="s">
        <v>46</v>
      </c>
      <c r="G17085">
        <v>3</v>
      </c>
      <c r="H17085" t="s">
        <v>50</v>
      </c>
      <c r="I17085" t="s">
        <v>135</v>
      </c>
      <c r="J17085" t="s">
        <v>138</v>
      </c>
      <c r="K17085">
        <v>2022</v>
      </c>
      <c r="L17085">
        <v>11</v>
      </c>
    </row>
    <row r="17086" spans="1:12" x14ac:dyDescent="0.25">
      <c r="A17086">
        <v>5</v>
      </c>
      <c r="B17086">
        <v>2022</v>
      </c>
      <c r="C17086" t="s">
        <v>9</v>
      </c>
      <c r="D17086" t="s">
        <v>38</v>
      </c>
      <c r="F17086" t="s">
        <v>46</v>
      </c>
      <c r="G17086">
        <v>7</v>
      </c>
      <c r="H17086" t="s">
        <v>50</v>
      </c>
      <c r="I17086" t="s">
        <v>135</v>
      </c>
      <c r="J17086" t="s">
        <v>138</v>
      </c>
      <c r="K17086">
        <v>2022</v>
      </c>
      <c r="L17086">
        <v>11</v>
      </c>
    </row>
    <row r="17087" spans="1:12" x14ac:dyDescent="0.25">
      <c r="A17087">
        <v>5</v>
      </c>
      <c r="B17087">
        <v>2022</v>
      </c>
      <c r="C17087" t="s">
        <v>9</v>
      </c>
      <c r="D17087" t="s">
        <v>38</v>
      </c>
      <c r="F17087" t="s">
        <v>45</v>
      </c>
      <c r="G17087">
        <v>12</v>
      </c>
      <c r="H17087" t="s">
        <v>50</v>
      </c>
      <c r="I17087" t="s">
        <v>135</v>
      </c>
      <c r="J17087" t="s">
        <v>138</v>
      </c>
      <c r="K17087">
        <v>2022</v>
      </c>
      <c r="L17087">
        <v>11</v>
      </c>
    </row>
    <row r="17088" spans="1:12" x14ac:dyDescent="0.25">
      <c r="A17088">
        <v>5</v>
      </c>
      <c r="B17088">
        <v>2022</v>
      </c>
      <c r="C17088" t="s">
        <v>8</v>
      </c>
      <c r="D17088" t="s">
        <v>38</v>
      </c>
      <c r="F17088" t="s">
        <v>46</v>
      </c>
      <c r="G17088">
        <v>5</v>
      </c>
      <c r="H17088" t="s">
        <v>50</v>
      </c>
      <c r="I17088" t="s">
        <v>135</v>
      </c>
      <c r="J17088" t="s">
        <v>138</v>
      </c>
      <c r="K17088">
        <v>2022</v>
      </c>
      <c r="L17088">
        <v>10</v>
      </c>
    </row>
    <row r="17089" spans="1:12" x14ac:dyDescent="0.25">
      <c r="A17089">
        <v>5</v>
      </c>
      <c r="B17089">
        <v>2022</v>
      </c>
      <c r="C17089" t="s">
        <v>8</v>
      </c>
      <c r="D17089" t="s">
        <v>38</v>
      </c>
      <c r="F17089" t="s">
        <v>46</v>
      </c>
      <c r="G17089">
        <v>7</v>
      </c>
      <c r="H17089" t="s">
        <v>50</v>
      </c>
      <c r="I17089" t="s">
        <v>135</v>
      </c>
      <c r="J17089" t="s">
        <v>138</v>
      </c>
      <c r="K17089">
        <v>2022</v>
      </c>
      <c r="L17089">
        <v>10</v>
      </c>
    </row>
    <row r="17090" spans="1:12" x14ac:dyDescent="0.25">
      <c r="A17090">
        <v>5</v>
      </c>
      <c r="B17090">
        <v>2022</v>
      </c>
      <c r="C17090" t="s">
        <v>2</v>
      </c>
      <c r="D17090" t="s">
        <v>34</v>
      </c>
      <c r="F17090" t="s">
        <v>45</v>
      </c>
      <c r="G17090">
        <v>16</v>
      </c>
      <c r="H17090" t="s">
        <v>50</v>
      </c>
      <c r="I17090" t="s">
        <v>136</v>
      </c>
      <c r="J17090" t="s">
        <v>138</v>
      </c>
      <c r="K17090">
        <v>2022</v>
      </c>
      <c r="L17090">
        <v>12</v>
      </c>
    </row>
    <row r="17091" spans="1:12" x14ac:dyDescent="0.25">
      <c r="A17091">
        <v>5</v>
      </c>
      <c r="B17091">
        <v>2022</v>
      </c>
      <c r="C17091" t="s">
        <v>2</v>
      </c>
      <c r="D17091" t="s">
        <v>34</v>
      </c>
      <c r="F17091" t="s">
        <v>45</v>
      </c>
      <c r="G17091">
        <v>14</v>
      </c>
      <c r="H17091" t="s">
        <v>50</v>
      </c>
      <c r="I17091" t="s">
        <v>136</v>
      </c>
      <c r="J17091" t="s">
        <v>138</v>
      </c>
      <c r="K17091">
        <v>2022</v>
      </c>
      <c r="L17091">
        <v>12</v>
      </c>
    </row>
    <row r="17092" spans="1:12" x14ac:dyDescent="0.25">
      <c r="A17092">
        <v>5</v>
      </c>
      <c r="B17092">
        <v>2022</v>
      </c>
      <c r="C17092" t="s">
        <v>2</v>
      </c>
      <c r="D17092" t="s">
        <v>34</v>
      </c>
      <c r="F17092" t="s">
        <v>46</v>
      </c>
      <c r="G17092">
        <v>15</v>
      </c>
      <c r="H17092" t="s">
        <v>50</v>
      </c>
      <c r="I17092" t="s">
        <v>136</v>
      </c>
      <c r="J17092" t="s">
        <v>138</v>
      </c>
      <c r="K17092">
        <v>2022</v>
      </c>
      <c r="L17092">
        <v>12</v>
      </c>
    </row>
    <row r="17093" spans="1:12" x14ac:dyDescent="0.25">
      <c r="A17093">
        <v>5</v>
      </c>
      <c r="B17093">
        <v>2022</v>
      </c>
      <c r="C17093" t="s">
        <v>9</v>
      </c>
      <c r="D17093" t="s">
        <v>38</v>
      </c>
      <c r="F17093" t="s">
        <v>45</v>
      </c>
      <c r="G17093">
        <v>7</v>
      </c>
      <c r="H17093" t="s">
        <v>50</v>
      </c>
      <c r="I17093" t="s">
        <v>135</v>
      </c>
      <c r="J17093" t="s">
        <v>138</v>
      </c>
      <c r="K17093">
        <v>2022</v>
      </c>
      <c r="L17093">
        <v>11</v>
      </c>
    </row>
    <row r="17094" spans="1:12" x14ac:dyDescent="0.25">
      <c r="A17094">
        <v>5</v>
      </c>
      <c r="B17094">
        <v>2022</v>
      </c>
      <c r="C17094" t="s">
        <v>9</v>
      </c>
      <c r="D17094" t="s">
        <v>38</v>
      </c>
      <c r="F17094" t="s">
        <v>45</v>
      </c>
      <c r="G17094">
        <v>1</v>
      </c>
      <c r="H17094" t="s">
        <v>50</v>
      </c>
      <c r="I17094" t="s">
        <v>135</v>
      </c>
      <c r="J17094" t="s">
        <v>138</v>
      </c>
      <c r="K17094">
        <v>2022</v>
      </c>
      <c r="L17094">
        <v>11</v>
      </c>
    </row>
    <row r="17095" spans="1:12" x14ac:dyDescent="0.25">
      <c r="A17095">
        <v>5</v>
      </c>
      <c r="B17095">
        <v>2022</v>
      </c>
      <c r="C17095" t="s">
        <v>9</v>
      </c>
      <c r="D17095" t="s">
        <v>38</v>
      </c>
      <c r="F17095" t="s">
        <v>46</v>
      </c>
      <c r="G17095">
        <v>3</v>
      </c>
      <c r="H17095" t="s">
        <v>50</v>
      </c>
      <c r="I17095" t="s">
        <v>135</v>
      </c>
      <c r="J17095" t="s">
        <v>138</v>
      </c>
      <c r="K17095">
        <v>2022</v>
      </c>
      <c r="L17095">
        <v>11</v>
      </c>
    </row>
    <row r="17096" spans="1:12" x14ac:dyDescent="0.25">
      <c r="A17096">
        <v>5</v>
      </c>
      <c r="B17096">
        <v>2022</v>
      </c>
      <c r="C17096" t="s">
        <v>9</v>
      </c>
      <c r="D17096" t="s">
        <v>38</v>
      </c>
      <c r="F17096" t="s">
        <v>45</v>
      </c>
      <c r="G17096">
        <v>6</v>
      </c>
      <c r="H17096" t="s">
        <v>50</v>
      </c>
      <c r="I17096" t="s">
        <v>135</v>
      </c>
      <c r="J17096" t="s">
        <v>138</v>
      </c>
      <c r="K17096">
        <v>2022</v>
      </c>
      <c r="L17096">
        <v>11</v>
      </c>
    </row>
    <row r="17097" spans="1:12" x14ac:dyDescent="0.25">
      <c r="A17097">
        <v>6</v>
      </c>
      <c r="B17097">
        <v>2022</v>
      </c>
      <c r="C17097" t="s">
        <v>2</v>
      </c>
      <c r="D17097" t="s">
        <v>34</v>
      </c>
      <c r="F17097" t="s">
        <v>45</v>
      </c>
      <c r="G17097">
        <v>17</v>
      </c>
      <c r="H17097" t="s">
        <v>50</v>
      </c>
      <c r="I17097" t="s">
        <v>136</v>
      </c>
      <c r="J17097" t="s">
        <v>138</v>
      </c>
      <c r="K17097">
        <v>2022</v>
      </c>
      <c r="L17097">
        <v>12</v>
      </c>
    </row>
    <row r="17098" spans="1:12" x14ac:dyDescent="0.25">
      <c r="A17098">
        <v>6</v>
      </c>
      <c r="B17098">
        <v>2022</v>
      </c>
      <c r="C17098" t="s">
        <v>2</v>
      </c>
      <c r="D17098" t="s">
        <v>34</v>
      </c>
      <c r="F17098" t="s">
        <v>45</v>
      </c>
      <c r="G17098">
        <v>17</v>
      </c>
      <c r="H17098" t="s">
        <v>50</v>
      </c>
      <c r="I17098" t="s">
        <v>136</v>
      </c>
      <c r="J17098" t="s">
        <v>138</v>
      </c>
      <c r="K17098">
        <v>2022</v>
      </c>
      <c r="L17098">
        <v>12</v>
      </c>
    </row>
    <row r="17099" spans="1:12" x14ac:dyDescent="0.25">
      <c r="A17099">
        <v>6</v>
      </c>
      <c r="B17099">
        <v>2022</v>
      </c>
      <c r="C17099" t="s">
        <v>2</v>
      </c>
      <c r="D17099" t="s">
        <v>34</v>
      </c>
      <c r="F17099" t="s">
        <v>45</v>
      </c>
      <c r="G17099">
        <v>17</v>
      </c>
      <c r="H17099" t="s">
        <v>50</v>
      </c>
      <c r="I17099" t="s">
        <v>136</v>
      </c>
      <c r="J17099" t="s">
        <v>138</v>
      </c>
      <c r="K17099">
        <v>2022</v>
      </c>
      <c r="L17099">
        <v>12</v>
      </c>
    </row>
    <row r="17100" spans="1:12" x14ac:dyDescent="0.25">
      <c r="A17100">
        <v>6</v>
      </c>
      <c r="B17100">
        <v>2022</v>
      </c>
      <c r="C17100" t="s">
        <v>2</v>
      </c>
      <c r="D17100" t="s">
        <v>34</v>
      </c>
      <c r="F17100" t="s">
        <v>46</v>
      </c>
      <c r="G17100">
        <v>15</v>
      </c>
      <c r="H17100" t="s">
        <v>50</v>
      </c>
      <c r="I17100" t="s">
        <v>136</v>
      </c>
      <c r="J17100" t="s">
        <v>138</v>
      </c>
      <c r="K17100">
        <v>2022</v>
      </c>
      <c r="L17100">
        <v>12</v>
      </c>
    </row>
    <row r="17101" spans="1:12" x14ac:dyDescent="0.25">
      <c r="A17101">
        <v>6</v>
      </c>
      <c r="B17101">
        <v>2022</v>
      </c>
      <c r="C17101" t="s">
        <v>2</v>
      </c>
      <c r="D17101" t="s">
        <v>34</v>
      </c>
      <c r="F17101" t="s">
        <v>45</v>
      </c>
      <c r="G17101">
        <v>17</v>
      </c>
      <c r="H17101" t="s">
        <v>50</v>
      </c>
      <c r="I17101" t="s">
        <v>136</v>
      </c>
      <c r="J17101" t="s">
        <v>138</v>
      </c>
      <c r="K17101">
        <v>2022</v>
      </c>
      <c r="L17101">
        <v>12</v>
      </c>
    </row>
    <row r="17102" spans="1:12" x14ac:dyDescent="0.25">
      <c r="A17102">
        <v>6</v>
      </c>
      <c r="B17102">
        <v>2022</v>
      </c>
      <c r="C17102" t="s">
        <v>2</v>
      </c>
      <c r="D17102" t="s">
        <v>34</v>
      </c>
      <c r="F17102" t="s">
        <v>46</v>
      </c>
      <c r="G17102">
        <v>16</v>
      </c>
      <c r="H17102" t="s">
        <v>50</v>
      </c>
      <c r="I17102" t="s">
        <v>135</v>
      </c>
      <c r="J17102" t="s">
        <v>138</v>
      </c>
      <c r="K17102">
        <v>2022</v>
      </c>
      <c r="L17102">
        <v>12</v>
      </c>
    </row>
    <row r="17103" spans="1:12" x14ac:dyDescent="0.25">
      <c r="A17103">
        <v>6</v>
      </c>
      <c r="B17103">
        <v>2022</v>
      </c>
      <c r="C17103" t="s">
        <v>2</v>
      </c>
      <c r="D17103" t="s">
        <v>34</v>
      </c>
      <c r="F17103" t="s">
        <v>46</v>
      </c>
      <c r="G17103">
        <v>0</v>
      </c>
      <c r="H17103" t="s">
        <v>50</v>
      </c>
      <c r="I17103" t="s">
        <v>135</v>
      </c>
      <c r="J17103" t="s">
        <v>138</v>
      </c>
      <c r="K17103">
        <v>2022</v>
      </c>
      <c r="L17103">
        <v>12</v>
      </c>
    </row>
    <row r="17104" spans="1:12" x14ac:dyDescent="0.25">
      <c r="A17104">
        <v>6</v>
      </c>
      <c r="B17104">
        <v>2022</v>
      </c>
      <c r="C17104" t="s">
        <v>2</v>
      </c>
      <c r="D17104" t="s">
        <v>34</v>
      </c>
      <c r="F17104" t="s">
        <v>45</v>
      </c>
      <c r="G17104">
        <v>15</v>
      </c>
      <c r="H17104" t="s">
        <v>50</v>
      </c>
      <c r="I17104" t="s">
        <v>136</v>
      </c>
      <c r="J17104" t="s">
        <v>138</v>
      </c>
      <c r="K17104">
        <v>2022</v>
      </c>
      <c r="L17104">
        <v>12</v>
      </c>
    </row>
    <row r="17105" spans="1:12" x14ac:dyDescent="0.25">
      <c r="A17105">
        <v>6</v>
      </c>
      <c r="B17105">
        <v>2022</v>
      </c>
      <c r="C17105" t="s">
        <v>2</v>
      </c>
      <c r="D17105" t="s">
        <v>34</v>
      </c>
      <c r="F17105" t="s">
        <v>45</v>
      </c>
      <c r="G17105">
        <v>17</v>
      </c>
      <c r="H17105" t="s">
        <v>50</v>
      </c>
      <c r="I17105" t="s">
        <v>136</v>
      </c>
      <c r="J17105" t="s">
        <v>138</v>
      </c>
      <c r="K17105">
        <v>2022</v>
      </c>
      <c r="L17105">
        <v>12</v>
      </c>
    </row>
    <row r="17106" spans="1:12" x14ac:dyDescent="0.25">
      <c r="A17106">
        <v>6</v>
      </c>
      <c r="B17106">
        <v>2022</v>
      </c>
      <c r="C17106" t="s">
        <v>2</v>
      </c>
      <c r="D17106" t="s">
        <v>34</v>
      </c>
      <c r="F17106" t="s">
        <v>45</v>
      </c>
      <c r="G17106">
        <v>13</v>
      </c>
      <c r="H17106" t="s">
        <v>50</v>
      </c>
      <c r="I17106" t="s">
        <v>136</v>
      </c>
      <c r="J17106" t="s">
        <v>138</v>
      </c>
      <c r="K17106">
        <v>2022</v>
      </c>
      <c r="L17106">
        <v>12</v>
      </c>
    </row>
    <row r="17107" spans="1:12" x14ac:dyDescent="0.25">
      <c r="A17107">
        <v>6</v>
      </c>
      <c r="B17107">
        <v>2022</v>
      </c>
      <c r="C17107" t="s">
        <v>2</v>
      </c>
      <c r="D17107" t="s">
        <v>34</v>
      </c>
      <c r="F17107" t="s">
        <v>45</v>
      </c>
      <c r="G17107">
        <v>15</v>
      </c>
      <c r="H17107" t="s">
        <v>50</v>
      </c>
      <c r="I17107" t="s">
        <v>136</v>
      </c>
      <c r="J17107" t="s">
        <v>138</v>
      </c>
      <c r="K17107">
        <v>2022</v>
      </c>
      <c r="L17107">
        <v>12</v>
      </c>
    </row>
    <row r="17108" spans="1:12" x14ac:dyDescent="0.25">
      <c r="A17108">
        <v>6</v>
      </c>
      <c r="B17108">
        <v>2022</v>
      </c>
      <c r="C17108" t="s">
        <v>2</v>
      </c>
      <c r="D17108" t="s">
        <v>34</v>
      </c>
      <c r="F17108" t="s">
        <v>46</v>
      </c>
      <c r="G17108">
        <v>17</v>
      </c>
      <c r="H17108" t="s">
        <v>50</v>
      </c>
      <c r="I17108" t="s">
        <v>136</v>
      </c>
      <c r="J17108" t="s">
        <v>138</v>
      </c>
      <c r="K17108">
        <v>2022</v>
      </c>
      <c r="L17108">
        <v>12</v>
      </c>
    </row>
    <row r="17109" spans="1:12" x14ac:dyDescent="0.25">
      <c r="A17109">
        <v>6</v>
      </c>
      <c r="B17109">
        <v>2022</v>
      </c>
      <c r="C17109" t="s">
        <v>2</v>
      </c>
      <c r="D17109" t="s">
        <v>34</v>
      </c>
      <c r="F17109" t="s">
        <v>46</v>
      </c>
      <c r="G17109">
        <v>16</v>
      </c>
      <c r="H17109" t="s">
        <v>50</v>
      </c>
      <c r="I17109" t="s">
        <v>136</v>
      </c>
      <c r="J17109" t="s">
        <v>138</v>
      </c>
      <c r="K17109">
        <v>2022</v>
      </c>
      <c r="L17109">
        <v>12</v>
      </c>
    </row>
    <row r="17110" spans="1:12" x14ac:dyDescent="0.25">
      <c r="A17110">
        <v>6</v>
      </c>
      <c r="B17110">
        <v>2022</v>
      </c>
      <c r="C17110" t="s">
        <v>5</v>
      </c>
      <c r="D17110" t="s">
        <v>37</v>
      </c>
      <c r="F17110" t="s">
        <v>46</v>
      </c>
      <c r="G17110">
        <v>7</v>
      </c>
      <c r="H17110" t="s">
        <v>50</v>
      </c>
      <c r="I17110" t="s">
        <v>135</v>
      </c>
      <c r="J17110" t="s">
        <v>139</v>
      </c>
      <c r="K17110">
        <v>2022</v>
      </c>
      <c r="L17110">
        <v>11</v>
      </c>
    </row>
    <row r="17111" spans="1:12" x14ac:dyDescent="0.25">
      <c r="A17111">
        <v>6</v>
      </c>
      <c r="B17111">
        <v>2022</v>
      </c>
      <c r="C17111" t="s">
        <v>9</v>
      </c>
      <c r="D17111" t="s">
        <v>38</v>
      </c>
      <c r="F17111" t="s">
        <v>45</v>
      </c>
      <c r="G17111">
        <v>9</v>
      </c>
      <c r="H17111" t="s">
        <v>50</v>
      </c>
      <c r="I17111" t="s">
        <v>135</v>
      </c>
      <c r="J17111" t="s">
        <v>138</v>
      </c>
      <c r="K17111">
        <v>2022</v>
      </c>
      <c r="L17111">
        <v>10</v>
      </c>
    </row>
    <row r="17112" spans="1:12" x14ac:dyDescent="0.25">
      <c r="A17112">
        <v>6</v>
      </c>
      <c r="B17112">
        <v>2022</v>
      </c>
      <c r="C17112" t="s">
        <v>9</v>
      </c>
      <c r="D17112" t="s">
        <v>38</v>
      </c>
      <c r="F17112" t="s">
        <v>46</v>
      </c>
      <c r="G17112">
        <v>7</v>
      </c>
      <c r="H17112" t="s">
        <v>50</v>
      </c>
      <c r="I17112" t="s">
        <v>135</v>
      </c>
      <c r="J17112" t="s">
        <v>138</v>
      </c>
      <c r="K17112">
        <v>2022</v>
      </c>
      <c r="L17112">
        <v>10</v>
      </c>
    </row>
    <row r="17113" spans="1:12" x14ac:dyDescent="0.25">
      <c r="A17113">
        <v>6</v>
      </c>
      <c r="B17113">
        <v>2022</v>
      </c>
      <c r="C17113" t="s">
        <v>9</v>
      </c>
      <c r="D17113" t="s">
        <v>38</v>
      </c>
      <c r="F17113" t="s">
        <v>45</v>
      </c>
      <c r="G17113">
        <v>7</v>
      </c>
      <c r="H17113" t="s">
        <v>50</v>
      </c>
      <c r="I17113" t="s">
        <v>135</v>
      </c>
      <c r="J17113" t="s">
        <v>138</v>
      </c>
      <c r="K17113">
        <v>2022</v>
      </c>
      <c r="L17113">
        <v>10</v>
      </c>
    </row>
    <row r="17114" spans="1:12" x14ac:dyDescent="0.25">
      <c r="A17114">
        <v>6</v>
      </c>
      <c r="B17114">
        <v>2022</v>
      </c>
      <c r="C17114" t="s">
        <v>9</v>
      </c>
      <c r="D17114" t="s">
        <v>38</v>
      </c>
      <c r="F17114" t="s">
        <v>45</v>
      </c>
      <c r="G17114">
        <v>2</v>
      </c>
      <c r="H17114" t="s">
        <v>50</v>
      </c>
      <c r="I17114" t="s">
        <v>135</v>
      </c>
      <c r="J17114" t="s">
        <v>138</v>
      </c>
      <c r="K17114">
        <v>2022</v>
      </c>
      <c r="L17114">
        <v>10</v>
      </c>
    </row>
    <row r="17115" spans="1:12" x14ac:dyDescent="0.25">
      <c r="A17115">
        <v>6</v>
      </c>
      <c r="B17115">
        <v>2022</v>
      </c>
      <c r="C17115" t="s">
        <v>9</v>
      </c>
      <c r="D17115" t="s">
        <v>38</v>
      </c>
      <c r="F17115" t="s">
        <v>46</v>
      </c>
      <c r="G17115">
        <v>15</v>
      </c>
      <c r="H17115" t="s">
        <v>50</v>
      </c>
      <c r="I17115" t="s">
        <v>135</v>
      </c>
      <c r="J17115" t="s">
        <v>138</v>
      </c>
      <c r="K17115">
        <v>2022</v>
      </c>
      <c r="L17115">
        <v>10</v>
      </c>
    </row>
    <row r="17116" spans="1:12" x14ac:dyDescent="0.25">
      <c r="A17116">
        <v>6</v>
      </c>
      <c r="B17116">
        <v>2022</v>
      </c>
      <c r="C17116" t="s">
        <v>9</v>
      </c>
      <c r="D17116" t="s">
        <v>38</v>
      </c>
      <c r="F17116" t="s">
        <v>46</v>
      </c>
      <c r="G17116">
        <v>13</v>
      </c>
      <c r="H17116" t="s">
        <v>50</v>
      </c>
      <c r="I17116" t="s">
        <v>135</v>
      </c>
      <c r="J17116" t="s">
        <v>138</v>
      </c>
      <c r="K17116">
        <v>2022</v>
      </c>
      <c r="L17116">
        <v>10</v>
      </c>
    </row>
    <row r="17117" spans="1:12" x14ac:dyDescent="0.25">
      <c r="A17117">
        <v>7</v>
      </c>
      <c r="B17117">
        <v>2022</v>
      </c>
      <c r="C17117" t="s">
        <v>2</v>
      </c>
      <c r="D17117" t="s">
        <v>34</v>
      </c>
      <c r="F17117" t="s">
        <v>46</v>
      </c>
      <c r="G17117">
        <v>17</v>
      </c>
      <c r="H17117" t="s">
        <v>50</v>
      </c>
      <c r="I17117" t="s">
        <v>136</v>
      </c>
      <c r="J17117" t="s">
        <v>138</v>
      </c>
      <c r="K17117">
        <v>2022</v>
      </c>
      <c r="L17117">
        <v>12</v>
      </c>
    </row>
    <row r="17118" spans="1:12" x14ac:dyDescent="0.25">
      <c r="A17118">
        <v>7</v>
      </c>
      <c r="B17118">
        <v>2022</v>
      </c>
      <c r="C17118" t="s">
        <v>2</v>
      </c>
      <c r="D17118" t="s">
        <v>34</v>
      </c>
      <c r="F17118" t="s">
        <v>46</v>
      </c>
      <c r="G17118">
        <v>0</v>
      </c>
      <c r="H17118" t="s">
        <v>50</v>
      </c>
      <c r="I17118" t="s">
        <v>135</v>
      </c>
      <c r="J17118" t="s">
        <v>138</v>
      </c>
      <c r="K17118">
        <v>2022</v>
      </c>
      <c r="L17118">
        <v>12</v>
      </c>
    </row>
    <row r="17119" spans="1:12" x14ac:dyDescent="0.25">
      <c r="A17119">
        <v>7</v>
      </c>
      <c r="B17119">
        <v>2022</v>
      </c>
      <c r="C17119" t="s">
        <v>2</v>
      </c>
      <c r="D17119" t="s">
        <v>34</v>
      </c>
      <c r="F17119" t="s">
        <v>45</v>
      </c>
      <c r="G17119">
        <v>17</v>
      </c>
      <c r="H17119" t="s">
        <v>50</v>
      </c>
      <c r="I17119" t="s">
        <v>136</v>
      </c>
      <c r="J17119" t="s">
        <v>138</v>
      </c>
      <c r="K17119">
        <v>2022</v>
      </c>
      <c r="L17119">
        <v>12</v>
      </c>
    </row>
    <row r="17120" spans="1:12" x14ac:dyDescent="0.25">
      <c r="A17120">
        <v>7</v>
      </c>
      <c r="B17120">
        <v>2022</v>
      </c>
      <c r="C17120" t="s">
        <v>2</v>
      </c>
      <c r="D17120" t="s">
        <v>34</v>
      </c>
      <c r="F17120" t="s">
        <v>46</v>
      </c>
      <c r="G17120">
        <v>9</v>
      </c>
      <c r="H17120" t="s">
        <v>50</v>
      </c>
      <c r="I17120" t="s">
        <v>136</v>
      </c>
      <c r="J17120" t="s">
        <v>138</v>
      </c>
      <c r="K17120">
        <v>2022</v>
      </c>
      <c r="L17120">
        <v>12</v>
      </c>
    </row>
    <row r="17121" spans="1:12" x14ac:dyDescent="0.25">
      <c r="A17121">
        <v>7</v>
      </c>
      <c r="B17121">
        <v>2022</v>
      </c>
      <c r="C17121" t="s">
        <v>2</v>
      </c>
      <c r="D17121" t="s">
        <v>34</v>
      </c>
      <c r="F17121" t="s">
        <v>45</v>
      </c>
      <c r="G17121">
        <v>7</v>
      </c>
      <c r="H17121" t="s">
        <v>50</v>
      </c>
      <c r="I17121" t="s">
        <v>135</v>
      </c>
      <c r="J17121" t="s">
        <v>138</v>
      </c>
      <c r="K17121">
        <v>2022</v>
      </c>
      <c r="L17121">
        <v>12</v>
      </c>
    </row>
    <row r="17122" spans="1:12" x14ac:dyDescent="0.25">
      <c r="A17122">
        <v>7</v>
      </c>
      <c r="B17122">
        <v>2022</v>
      </c>
      <c r="C17122" t="s">
        <v>2</v>
      </c>
      <c r="D17122" t="s">
        <v>34</v>
      </c>
      <c r="F17122" t="s">
        <v>46</v>
      </c>
      <c r="G17122">
        <v>16</v>
      </c>
      <c r="H17122" t="s">
        <v>50</v>
      </c>
      <c r="I17122" t="s">
        <v>136</v>
      </c>
      <c r="J17122" t="s">
        <v>138</v>
      </c>
      <c r="K17122">
        <v>2022</v>
      </c>
      <c r="L17122">
        <v>12</v>
      </c>
    </row>
    <row r="17123" spans="1:12" x14ac:dyDescent="0.25">
      <c r="A17123">
        <v>7</v>
      </c>
      <c r="B17123">
        <v>2022</v>
      </c>
      <c r="C17123" t="s">
        <v>2</v>
      </c>
      <c r="D17123" t="s">
        <v>34</v>
      </c>
      <c r="F17123" t="s">
        <v>45</v>
      </c>
      <c r="G17123">
        <v>10</v>
      </c>
      <c r="H17123" t="s">
        <v>50</v>
      </c>
      <c r="I17123" t="s">
        <v>135</v>
      </c>
      <c r="J17123" t="s">
        <v>138</v>
      </c>
      <c r="K17123">
        <v>2022</v>
      </c>
      <c r="L17123">
        <v>12</v>
      </c>
    </row>
    <row r="17124" spans="1:12" x14ac:dyDescent="0.25">
      <c r="A17124">
        <v>7</v>
      </c>
      <c r="B17124">
        <v>2022</v>
      </c>
      <c r="C17124" t="s">
        <v>2</v>
      </c>
      <c r="D17124" t="s">
        <v>34</v>
      </c>
      <c r="F17124" t="s">
        <v>45</v>
      </c>
      <c r="G17124">
        <v>12</v>
      </c>
      <c r="H17124" t="s">
        <v>50</v>
      </c>
      <c r="I17124" t="s">
        <v>136</v>
      </c>
      <c r="J17124" t="s">
        <v>138</v>
      </c>
      <c r="K17124">
        <v>2022</v>
      </c>
      <c r="L17124">
        <v>12</v>
      </c>
    </row>
    <row r="17125" spans="1:12" x14ac:dyDescent="0.25">
      <c r="A17125">
        <v>7</v>
      </c>
      <c r="B17125">
        <v>2022</v>
      </c>
      <c r="C17125" t="s">
        <v>2</v>
      </c>
      <c r="D17125" t="s">
        <v>34</v>
      </c>
      <c r="F17125" t="s">
        <v>46</v>
      </c>
      <c r="G17125">
        <v>17</v>
      </c>
      <c r="H17125" t="s">
        <v>50</v>
      </c>
      <c r="I17125" t="s">
        <v>136</v>
      </c>
      <c r="J17125" t="s">
        <v>138</v>
      </c>
      <c r="K17125">
        <v>2022</v>
      </c>
      <c r="L17125">
        <v>12</v>
      </c>
    </row>
    <row r="17126" spans="1:12" x14ac:dyDescent="0.25">
      <c r="A17126">
        <v>7</v>
      </c>
      <c r="B17126">
        <v>2022</v>
      </c>
      <c r="C17126" t="s">
        <v>2</v>
      </c>
      <c r="D17126" t="s">
        <v>34</v>
      </c>
      <c r="F17126" t="s">
        <v>45</v>
      </c>
      <c r="G17126">
        <v>17</v>
      </c>
      <c r="H17126" t="s">
        <v>50</v>
      </c>
      <c r="I17126" t="s">
        <v>136</v>
      </c>
      <c r="J17126" t="s">
        <v>138</v>
      </c>
      <c r="K17126">
        <v>2022</v>
      </c>
      <c r="L17126">
        <v>12</v>
      </c>
    </row>
    <row r="17127" spans="1:12" x14ac:dyDescent="0.25">
      <c r="A17127">
        <v>7</v>
      </c>
      <c r="B17127">
        <v>2022</v>
      </c>
      <c r="C17127" t="s">
        <v>2</v>
      </c>
      <c r="D17127" t="s">
        <v>34</v>
      </c>
      <c r="F17127" t="s">
        <v>45</v>
      </c>
      <c r="G17127">
        <v>13</v>
      </c>
      <c r="H17127" t="s">
        <v>50</v>
      </c>
      <c r="I17127" t="s">
        <v>135</v>
      </c>
      <c r="J17127" t="s">
        <v>137</v>
      </c>
      <c r="K17127">
        <v>2022</v>
      </c>
      <c r="L17127">
        <v>8</v>
      </c>
    </row>
    <row r="17128" spans="1:12" x14ac:dyDescent="0.25">
      <c r="A17128">
        <v>7</v>
      </c>
      <c r="B17128">
        <v>2022</v>
      </c>
      <c r="C17128" t="s">
        <v>2</v>
      </c>
      <c r="D17128" t="s">
        <v>34</v>
      </c>
      <c r="F17128" t="s">
        <v>45</v>
      </c>
      <c r="G17128">
        <v>9</v>
      </c>
      <c r="H17128" t="s">
        <v>50</v>
      </c>
      <c r="I17128" t="s">
        <v>135</v>
      </c>
      <c r="J17128" t="s">
        <v>137</v>
      </c>
      <c r="K17128">
        <v>2022</v>
      </c>
      <c r="L17128">
        <v>8</v>
      </c>
    </row>
    <row r="17129" spans="1:12" x14ac:dyDescent="0.25">
      <c r="A17129">
        <v>7</v>
      </c>
      <c r="B17129">
        <v>2022</v>
      </c>
      <c r="C17129" t="s">
        <v>2</v>
      </c>
      <c r="D17129" t="s">
        <v>34</v>
      </c>
      <c r="F17129" t="s">
        <v>46</v>
      </c>
      <c r="G17129">
        <v>15</v>
      </c>
      <c r="H17129" t="s">
        <v>50</v>
      </c>
      <c r="I17129" t="s">
        <v>136</v>
      </c>
      <c r="J17129" t="s">
        <v>138</v>
      </c>
      <c r="K17129">
        <v>2022</v>
      </c>
      <c r="L17129">
        <v>12</v>
      </c>
    </row>
    <row r="17130" spans="1:12" x14ac:dyDescent="0.25">
      <c r="A17130">
        <v>7</v>
      </c>
      <c r="B17130">
        <v>2022</v>
      </c>
      <c r="C17130" t="s">
        <v>2</v>
      </c>
      <c r="D17130" t="s">
        <v>34</v>
      </c>
      <c r="F17130" t="s">
        <v>46</v>
      </c>
      <c r="G17130">
        <v>17</v>
      </c>
      <c r="H17130" t="s">
        <v>50</v>
      </c>
      <c r="I17130" t="s">
        <v>136</v>
      </c>
      <c r="J17130" t="s">
        <v>138</v>
      </c>
      <c r="K17130">
        <v>2022</v>
      </c>
      <c r="L17130">
        <v>12</v>
      </c>
    </row>
    <row r="17131" spans="1:12" x14ac:dyDescent="0.25">
      <c r="A17131">
        <v>8</v>
      </c>
      <c r="B17131">
        <v>2022</v>
      </c>
      <c r="C17131" t="s">
        <v>5</v>
      </c>
      <c r="D17131" t="s">
        <v>37</v>
      </c>
      <c r="F17131" t="s">
        <v>45</v>
      </c>
      <c r="G17131">
        <v>7</v>
      </c>
      <c r="H17131" t="s">
        <v>50</v>
      </c>
      <c r="I17131" t="s">
        <v>135</v>
      </c>
      <c r="J17131" t="s">
        <v>138</v>
      </c>
      <c r="K17131">
        <v>2022</v>
      </c>
      <c r="L17131">
        <v>11</v>
      </c>
    </row>
    <row r="17132" spans="1:12" x14ac:dyDescent="0.25">
      <c r="A17132">
        <v>8</v>
      </c>
      <c r="B17132">
        <v>2022</v>
      </c>
      <c r="C17132" t="s">
        <v>5</v>
      </c>
      <c r="D17132" t="s">
        <v>37</v>
      </c>
      <c r="F17132" t="s">
        <v>46</v>
      </c>
      <c r="G17132">
        <v>8</v>
      </c>
      <c r="H17132" t="s">
        <v>50</v>
      </c>
      <c r="I17132" t="s">
        <v>135</v>
      </c>
      <c r="J17132" t="s">
        <v>138</v>
      </c>
      <c r="K17132">
        <v>2022</v>
      </c>
      <c r="L17132">
        <v>11</v>
      </c>
    </row>
    <row r="17133" spans="1:12" x14ac:dyDescent="0.25">
      <c r="A17133">
        <v>8</v>
      </c>
      <c r="B17133">
        <v>2022</v>
      </c>
      <c r="C17133" t="s">
        <v>2</v>
      </c>
      <c r="D17133" t="s">
        <v>34</v>
      </c>
      <c r="F17133" t="s">
        <v>45</v>
      </c>
      <c r="G17133">
        <v>17</v>
      </c>
      <c r="H17133" t="s">
        <v>50</v>
      </c>
      <c r="I17133" t="s">
        <v>136</v>
      </c>
      <c r="J17133" t="s">
        <v>138</v>
      </c>
      <c r="K17133">
        <v>2022</v>
      </c>
      <c r="L17133">
        <v>12</v>
      </c>
    </row>
    <row r="17134" spans="1:12" x14ac:dyDescent="0.25">
      <c r="A17134">
        <v>8</v>
      </c>
      <c r="B17134">
        <v>2022</v>
      </c>
      <c r="C17134" t="s">
        <v>2</v>
      </c>
      <c r="D17134" t="s">
        <v>34</v>
      </c>
      <c r="F17134" t="s">
        <v>46</v>
      </c>
      <c r="G17134">
        <v>17</v>
      </c>
      <c r="H17134" t="s">
        <v>50</v>
      </c>
      <c r="I17134" t="s">
        <v>136</v>
      </c>
      <c r="J17134" t="s">
        <v>138</v>
      </c>
      <c r="K17134">
        <v>2022</v>
      </c>
      <c r="L17134">
        <v>12</v>
      </c>
    </row>
    <row r="17135" spans="1:12" x14ac:dyDescent="0.25">
      <c r="A17135">
        <v>8</v>
      </c>
      <c r="B17135">
        <v>2022</v>
      </c>
      <c r="C17135" t="s">
        <v>5</v>
      </c>
      <c r="D17135" t="s">
        <v>37</v>
      </c>
      <c r="F17135" t="s">
        <v>45</v>
      </c>
      <c r="G17135">
        <v>3</v>
      </c>
      <c r="H17135" t="s">
        <v>50</v>
      </c>
      <c r="I17135" t="s">
        <v>135</v>
      </c>
      <c r="J17135" t="s">
        <v>138</v>
      </c>
      <c r="K17135">
        <v>2022</v>
      </c>
      <c r="L17135">
        <v>11</v>
      </c>
    </row>
    <row r="17136" spans="1:12" x14ac:dyDescent="0.25">
      <c r="A17136">
        <v>8</v>
      </c>
      <c r="B17136">
        <v>2022</v>
      </c>
      <c r="C17136" t="s">
        <v>2</v>
      </c>
      <c r="D17136" t="s">
        <v>34</v>
      </c>
      <c r="F17136" t="s">
        <v>45</v>
      </c>
      <c r="G17136">
        <v>15</v>
      </c>
      <c r="H17136" t="s">
        <v>50</v>
      </c>
      <c r="I17136" t="s">
        <v>136</v>
      </c>
      <c r="J17136" t="s">
        <v>138</v>
      </c>
      <c r="K17136">
        <v>2022</v>
      </c>
      <c r="L17136">
        <v>12</v>
      </c>
    </row>
    <row r="17137" spans="1:12" x14ac:dyDescent="0.25">
      <c r="A17137">
        <v>8</v>
      </c>
      <c r="B17137">
        <v>2022</v>
      </c>
      <c r="C17137" t="s">
        <v>2</v>
      </c>
      <c r="D17137" t="s">
        <v>34</v>
      </c>
      <c r="F17137" t="s">
        <v>46</v>
      </c>
      <c r="G17137">
        <v>17</v>
      </c>
      <c r="H17137" t="s">
        <v>50</v>
      </c>
      <c r="I17137" t="s">
        <v>136</v>
      </c>
      <c r="J17137" t="s">
        <v>138</v>
      </c>
      <c r="K17137">
        <v>2022</v>
      </c>
      <c r="L17137">
        <v>12</v>
      </c>
    </row>
    <row r="17138" spans="1:12" x14ac:dyDescent="0.25">
      <c r="A17138">
        <v>8</v>
      </c>
      <c r="B17138">
        <v>2022</v>
      </c>
      <c r="C17138" t="s">
        <v>2</v>
      </c>
      <c r="D17138" t="s">
        <v>34</v>
      </c>
      <c r="F17138" t="s">
        <v>45</v>
      </c>
      <c r="G17138">
        <v>17</v>
      </c>
      <c r="H17138" t="s">
        <v>50</v>
      </c>
      <c r="I17138" t="s">
        <v>136</v>
      </c>
      <c r="J17138" t="s">
        <v>138</v>
      </c>
      <c r="K17138">
        <v>2022</v>
      </c>
      <c r="L17138">
        <v>12</v>
      </c>
    </row>
    <row r="17139" spans="1:12" x14ac:dyDescent="0.25">
      <c r="A17139">
        <v>8</v>
      </c>
      <c r="B17139">
        <v>2022</v>
      </c>
      <c r="C17139" t="s">
        <v>5</v>
      </c>
      <c r="D17139" t="s">
        <v>37</v>
      </c>
      <c r="F17139" t="s">
        <v>46</v>
      </c>
      <c r="G17139">
        <v>5</v>
      </c>
      <c r="H17139" t="s">
        <v>50</v>
      </c>
      <c r="I17139" t="s">
        <v>135</v>
      </c>
      <c r="J17139" t="s">
        <v>138</v>
      </c>
      <c r="K17139">
        <v>2022</v>
      </c>
      <c r="L17139">
        <v>11</v>
      </c>
    </row>
    <row r="17140" spans="1:12" x14ac:dyDescent="0.25">
      <c r="A17140">
        <v>8</v>
      </c>
      <c r="B17140">
        <v>2022</v>
      </c>
      <c r="C17140" t="s">
        <v>5</v>
      </c>
      <c r="D17140" t="s">
        <v>37</v>
      </c>
      <c r="F17140" t="s">
        <v>46</v>
      </c>
      <c r="G17140">
        <v>2</v>
      </c>
      <c r="H17140" t="s">
        <v>50</v>
      </c>
      <c r="I17140" t="s">
        <v>135</v>
      </c>
      <c r="J17140" t="s">
        <v>138</v>
      </c>
      <c r="K17140">
        <v>2022</v>
      </c>
      <c r="L17140">
        <v>11</v>
      </c>
    </row>
    <row r="17141" spans="1:12" x14ac:dyDescent="0.25">
      <c r="A17141">
        <v>8</v>
      </c>
      <c r="B17141">
        <v>2022</v>
      </c>
      <c r="C17141" t="s">
        <v>5</v>
      </c>
      <c r="D17141" t="s">
        <v>37</v>
      </c>
      <c r="F17141" t="s">
        <v>46</v>
      </c>
      <c r="G17141">
        <v>3</v>
      </c>
      <c r="H17141" t="s">
        <v>50</v>
      </c>
      <c r="I17141" t="s">
        <v>135</v>
      </c>
      <c r="J17141" t="s">
        <v>138</v>
      </c>
      <c r="K17141">
        <v>2022</v>
      </c>
      <c r="L17141">
        <v>11</v>
      </c>
    </row>
    <row r="17142" spans="1:12" x14ac:dyDescent="0.25">
      <c r="A17142">
        <v>8</v>
      </c>
      <c r="B17142">
        <v>2022</v>
      </c>
      <c r="C17142" t="s">
        <v>5</v>
      </c>
      <c r="D17142" t="s">
        <v>37</v>
      </c>
      <c r="F17142" t="s">
        <v>45</v>
      </c>
      <c r="G17142">
        <v>2</v>
      </c>
      <c r="H17142" t="s">
        <v>50</v>
      </c>
      <c r="I17142" t="s">
        <v>135</v>
      </c>
      <c r="J17142" t="s">
        <v>138</v>
      </c>
      <c r="K17142">
        <v>2022</v>
      </c>
      <c r="L17142">
        <v>11</v>
      </c>
    </row>
    <row r="17143" spans="1:12" x14ac:dyDescent="0.25">
      <c r="A17143">
        <v>8</v>
      </c>
      <c r="B17143">
        <v>2022</v>
      </c>
      <c r="C17143" t="s">
        <v>9</v>
      </c>
      <c r="D17143" t="s">
        <v>38</v>
      </c>
      <c r="F17143" t="s">
        <v>45</v>
      </c>
      <c r="G17143">
        <v>11</v>
      </c>
      <c r="H17143" t="s">
        <v>50</v>
      </c>
      <c r="I17143" t="s">
        <v>135</v>
      </c>
      <c r="J17143" t="s">
        <v>140</v>
      </c>
      <c r="K17143">
        <v>2023</v>
      </c>
      <c r="L17143">
        <v>5</v>
      </c>
    </row>
    <row r="17144" spans="1:12" x14ac:dyDescent="0.25">
      <c r="A17144">
        <v>8</v>
      </c>
      <c r="B17144">
        <v>2022</v>
      </c>
      <c r="C17144" t="s">
        <v>9</v>
      </c>
      <c r="D17144" t="s">
        <v>38</v>
      </c>
      <c r="F17144" t="s">
        <v>45</v>
      </c>
      <c r="G17144">
        <v>9</v>
      </c>
      <c r="H17144" t="s">
        <v>50</v>
      </c>
      <c r="I17144" t="s">
        <v>135</v>
      </c>
      <c r="J17144" t="s">
        <v>140</v>
      </c>
      <c r="K17144">
        <v>2023</v>
      </c>
      <c r="L17144">
        <v>5</v>
      </c>
    </row>
    <row r="17145" spans="1:12" x14ac:dyDescent="0.25">
      <c r="A17145">
        <v>8</v>
      </c>
      <c r="B17145">
        <v>2022</v>
      </c>
      <c r="C17145" t="s">
        <v>2</v>
      </c>
      <c r="D17145" t="s">
        <v>34</v>
      </c>
      <c r="F17145" t="s">
        <v>45</v>
      </c>
      <c r="G17145">
        <v>16</v>
      </c>
      <c r="H17145" t="s">
        <v>50</v>
      </c>
      <c r="I17145" t="s">
        <v>136</v>
      </c>
      <c r="J17145" t="s">
        <v>138</v>
      </c>
      <c r="K17145">
        <v>2022</v>
      </c>
      <c r="L17145">
        <v>12</v>
      </c>
    </row>
    <row r="17146" spans="1:12" x14ac:dyDescent="0.25">
      <c r="A17146">
        <v>8</v>
      </c>
      <c r="B17146">
        <v>2022</v>
      </c>
      <c r="C17146" t="s">
        <v>2</v>
      </c>
      <c r="D17146" t="s">
        <v>34</v>
      </c>
      <c r="F17146" t="s">
        <v>45</v>
      </c>
      <c r="G17146">
        <v>13</v>
      </c>
      <c r="H17146" t="s">
        <v>50</v>
      </c>
      <c r="I17146" t="s">
        <v>136</v>
      </c>
      <c r="J17146" t="s">
        <v>138</v>
      </c>
      <c r="K17146">
        <v>2022</v>
      </c>
      <c r="L17146">
        <v>12</v>
      </c>
    </row>
    <row r="17147" spans="1:12" x14ac:dyDescent="0.25">
      <c r="A17147">
        <v>8</v>
      </c>
      <c r="B17147">
        <v>2022</v>
      </c>
      <c r="C17147" t="s">
        <v>5</v>
      </c>
      <c r="D17147" t="s">
        <v>37</v>
      </c>
      <c r="F17147" t="s">
        <v>46</v>
      </c>
      <c r="G17147">
        <v>5</v>
      </c>
      <c r="H17147" t="s">
        <v>50</v>
      </c>
      <c r="I17147" t="s">
        <v>135</v>
      </c>
      <c r="J17147" t="s">
        <v>138</v>
      </c>
      <c r="K17147">
        <v>2022</v>
      </c>
      <c r="L17147">
        <v>11</v>
      </c>
    </row>
    <row r="17148" spans="1:12" x14ac:dyDescent="0.25">
      <c r="A17148">
        <v>8</v>
      </c>
      <c r="B17148">
        <v>2022</v>
      </c>
      <c r="C17148" t="s">
        <v>5</v>
      </c>
      <c r="D17148" t="s">
        <v>37</v>
      </c>
      <c r="F17148" t="s">
        <v>46</v>
      </c>
      <c r="G17148">
        <v>1</v>
      </c>
      <c r="H17148" t="s">
        <v>50</v>
      </c>
      <c r="I17148" t="s">
        <v>135</v>
      </c>
      <c r="J17148" t="s">
        <v>138</v>
      </c>
      <c r="K17148">
        <v>2022</v>
      </c>
      <c r="L17148">
        <v>11</v>
      </c>
    </row>
    <row r="17149" spans="1:12" x14ac:dyDescent="0.25">
      <c r="A17149">
        <v>8</v>
      </c>
      <c r="B17149">
        <v>2022</v>
      </c>
      <c r="C17149" t="s">
        <v>5</v>
      </c>
      <c r="D17149" t="s">
        <v>37</v>
      </c>
      <c r="F17149" t="s">
        <v>46</v>
      </c>
      <c r="G17149">
        <v>13</v>
      </c>
      <c r="H17149" t="s">
        <v>50</v>
      </c>
      <c r="I17149" t="s">
        <v>135</v>
      </c>
      <c r="J17149" t="s">
        <v>138</v>
      </c>
      <c r="K17149">
        <v>2022</v>
      </c>
      <c r="L17149">
        <v>11</v>
      </c>
    </row>
    <row r="17150" spans="1:12" x14ac:dyDescent="0.25">
      <c r="A17150">
        <v>8</v>
      </c>
      <c r="B17150">
        <v>2022</v>
      </c>
      <c r="C17150" t="s">
        <v>2</v>
      </c>
      <c r="D17150" t="s">
        <v>34</v>
      </c>
      <c r="F17150" t="s">
        <v>46</v>
      </c>
      <c r="G17150">
        <v>17</v>
      </c>
      <c r="H17150" t="s">
        <v>50</v>
      </c>
      <c r="I17150" t="s">
        <v>136</v>
      </c>
      <c r="J17150" t="s">
        <v>138</v>
      </c>
      <c r="K17150">
        <v>2022</v>
      </c>
      <c r="L17150">
        <v>12</v>
      </c>
    </row>
    <row r="17151" spans="1:12" x14ac:dyDescent="0.25">
      <c r="A17151">
        <v>8</v>
      </c>
      <c r="B17151">
        <v>2022</v>
      </c>
      <c r="C17151" t="s">
        <v>2</v>
      </c>
      <c r="D17151" t="s">
        <v>34</v>
      </c>
      <c r="F17151" t="s">
        <v>45</v>
      </c>
      <c r="G17151">
        <v>17</v>
      </c>
      <c r="H17151" t="s">
        <v>50</v>
      </c>
      <c r="I17151" t="s">
        <v>136</v>
      </c>
      <c r="J17151" t="s">
        <v>138</v>
      </c>
      <c r="K17151">
        <v>2022</v>
      </c>
      <c r="L17151">
        <v>12</v>
      </c>
    </row>
    <row r="17152" spans="1:12" x14ac:dyDescent="0.25">
      <c r="A17152">
        <v>8</v>
      </c>
      <c r="B17152">
        <v>2022</v>
      </c>
      <c r="C17152" t="s">
        <v>2</v>
      </c>
      <c r="D17152" t="s">
        <v>34</v>
      </c>
      <c r="F17152" t="s">
        <v>46</v>
      </c>
      <c r="G17152">
        <v>17</v>
      </c>
      <c r="H17152" t="s">
        <v>50</v>
      </c>
      <c r="I17152" t="s">
        <v>136</v>
      </c>
      <c r="J17152" t="s">
        <v>138</v>
      </c>
      <c r="K17152">
        <v>2022</v>
      </c>
      <c r="L17152">
        <v>12</v>
      </c>
    </row>
    <row r="17153" spans="1:12" x14ac:dyDescent="0.25">
      <c r="A17153">
        <v>8</v>
      </c>
      <c r="B17153">
        <v>2022</v>
      </c>
      <c r="C17153" t="s">
        <v>2</v>
      </c>
      <c r="D17153" t="s">
        <v>34</v>
      </c>
      <c r="F17153" t="s">
        <v>45</v>
      </c>
      <c r="G17153">
        <v>17</v>
      </c>
      <c r="H17153" t="s">
        <v>50</v>
      </c>
      <c r="I17153" t="s">
        <v>136</v>
      </c>
      <c r="J17153" t="s">
        <v>138</v>
      </c>
      <c r="K17153">
        <v>2022</v>
      </c>
      <c r="L17153">
        <v>12</v>
      </c>
    </row>
    <row r="17154" spans="1:12" x14ac:dyDescent="0.25">
      <c r="A17154">
        <v>8</v>
      </c>
      <c r="B17154">
        <v>2022</v>
      </c>
      <c r="C17154" t="s">
        <v>2</v>
      </c>
      <c r="D17154" t="s">
        <v>34</v>
      </c>
      <c r="F17154" t="s">
        <v>45</v>
      </c>
      <c r="G17154">
        <v>17</v>
      </c>
      <c r="H17154" t="s">
        <v>50</v>
      </c>
      <c r="I17154" t="s">
        <v>136</v>
      </c>
      <c r="J17154" t="s">
        <v>138</v>
      </c>
      <c r="K17154">
        <v>2022</v>
      </c>
      <c r="L17154">
        <v>12</v>
      </c>
    </row>
    <row r="17155" spans="1:12" x14ac:dyDescent="0.25">
      <c r="A17155">
        <v>8</v>
      </c>
      <c r="B17155">
        <v>2022</v>
      </c>
      <c r="C17155" t="s">
        <v>2</v>
      </c>
      <c r="D17155" t="s">
        <v>34</v>
      </c>
      <c r="F17155" t="s">
        <v>46</v>
      </c>
      <c r="G17155">
        <v>13</v>
      </c>
      <c r="H17155" t="s">
        <v>50</v>
      </c>
      <c r="I17155" t="s">
        <v>136</v>
      </c>
      <c r="J17155" t="s">
        <v>138</v>
      </c>
      <c r="K17155">
        <v>2022</v>
      </c>
      <c r="L17155">
        <v>12</v>
      </c>
    </row>
    <row r="17156" spans="1:12" x14ac:dyDescent="0.25">
      <c r="A17156">
        <v>8</v>
      </c>
      <c r="B17156">
        <v>2022</v>
      </c>
      <c r="C17156" t="s">
        <v>2</v>
      </c>
      <c r="D17156" t="s">
        <v>34</v>
      </c>
      <c r="F17156" t="s">
        <v>45</v>
      </c>
      <c r="G17156">
        <v>17</v>
      </c>
      <c r="H17156" t="s">
        <v>50</v>
      </c>
      <c r="I17156" t="s">
        <v>136</v>
      </c>
      <c r="J17156" t="s">
        <v>138</v>
      </c>
      <c r="K17156">
        <v>2022</v>
      </c>
      <c r="L17156">
        <v>12</v>
      </c>
    </row>
    <row r="17157" spans="1:12" x14ac:dyDescent="0.25">
      <c r="A17157">
        <v>1</v>
      </c>
      <c r="B17157">
        <v>2022</v>
      </c>
      <c r="C17157" t="s">
        <v>2</v>
      </c>
      <c r="D17157" t="s">
        <v>39</v>
      </c>
      <c r="F17157" t="s">
        <v>45</v>
      </c>
      <c r="G17157">
        <v>11</v>
      </c>
      <c r="H17157" t="s">
        <v>50</v>
      </c>
      <c r="I17157" t="s">
        <v>135</v>
      </c>
      <c r="J17157" t="s">
        <v>139</v>
      </c>
      <c r="K17157">
        <v>2022</v>
      </c>
      <c r="L17157">
        <v>9</v>
      </c>
    </row>
    <row r="17158" spans="1:12" x14ac:dyDescent="0.25">
      <c r="A17158">
        <v>1</v>
      </c>
      <c r="B17158">
        <v>2022</v>
      </c>
      <c r="C17158" t="s">
        <v>2</v>
      </c>
      <c r="D17158" t="s">
        <v>39</v>
      </c>
      <c r="F17158" t="s">
        <v>45</v>
      </c>
      <c r="G17158">
        <v>5</v>
      </c>
      <c r="H17158" t="s">
        <v>50</v>
      </c>
      <c r="I17158" t="s">
        <v>135</v>
      </c>
      <c r="J17158" t="s">
        <v>139</v>
      </c>
      <c r="K17158">
        <v>2022</v>
      </c>
      <c r="L17158">
        <v>9</v>
      </c>
    </row>
    <row r="17159" spans="1:12" x14ac:dyDescent="0.25">
      <c r="A17159">
        <v>1</v>
      </c>
      <c r="B17159">
        <v>2022</v>
      </c>
      <c r="C17159" t="s">
        <v>5</v>
      </c>
      <c r="D17159" t="s">
        <v>37</v>
      </c>
      <c r="F17159" t="s">
        <v>45</v>
      </c>
      <c r="G17159">
        <v>17</v>
      </c>
      <c r="H17159" t="s">
        <v>50</v>
      </c>
      <c r="I17159" t="s">
        <v>135</v>
      </c>
      <c r="J17159" t="s">
        <v>139</v>
      </c>
      <c r="K17159">
        <v>2022</v>
      </c>
      <c r="L17159">
        <v>8</v>
      </c>
    </row>
    <row r="17160" spans="1:12" x14ac:dyDescent="0.25">
      <c r="A17160">
        <v>1</v>
      </c>
      <c r="B17160">
        <v>2022</v>
      </c>
      <c r="C17160" t="s">
        <v>2</v>
      </c>
      <c r="D17160" t="s">
        <v>39</v>
      </c>
      <c r="F17160" t="s">
        <v>45</v>
      </c>
      <c r="G17160">
        <v>4</v>
      </c>
      <c r="H17160" t="s">
        <v>50</v>
      </c>
      <c r="I17160" t="s">
        <v>135</v>
      </c>
      <c r="J17160" t="s">
        <v>139</v>
      </c>
      <c r="K17160">
        <v>2022</v>
      </c>
      <c r="L17160">
        <v>5</v>
      </c>
    </row>
    <row r="17161" spans="1:12" x14ac:dyDescent="0.25">
      <c r="A17161">
        <v>1</v>
      </c>
      <c r="B17161">
        <v>2022</v>
      </c>
      <c r="C17161" t="s">
        <v>2</v>
      </c>
      <c r="D17161" t="s">
        <v>39</v>
      </c>
      <c r="F17161" t="s">
        <v>45</v>
      </c>
      <c r="G17161">
        <v>5</v>
      </c>
      <c r="H17161" t="s">
        <v>50</v>
      </c>
      <c r="I17161" t="s">
        <v>135</v>
      </c>
      <c r="J17161" t="s">
        <v>139</v>
      </c>
      <c r="K17161">
        <v>2022</v>
      </c>
      <c r="L17161">
        <v>5</v>
      </c>
    </row>
    <row r="17162" spans="1:12" x14ac:dyDescent="0.25">
      <c r="A17162">
        <v>1</v>
      </c>
      <c r="B17162">
        <v>2022</v>
      </c>
      <c r="C17162" t="s">
        <v>2</v>
      </c>
      <c r="D17162" t="s">
        <v>39</v>
      </c>
      <c r="F17162" t="s">
        <v>46</v>
      </c>
      <c r="G17162">
        <v>10</v>
      </c>
      <c r="H17162" t="s">
        <v>50</v>
      </c>
      <c r="I17162" t="s">
        <v>135</v>
      </c>
      <c r="J17162" t="s">
        <v>139</v>
      </c>
      <c r="K17162">
        <v>2022</v>
      </c>
      <c r="L17162">
        <v>5</v>
      </c>
    </row>
    <row r="17163" spans="1:12" x14ac:dyDescent="0.25">
      <c r="A17163">
        <v>1</v>
      </c>
      <c r="B17163">
        <v>2022</v>
      </c>
      <c r="C17163" t="s">
        <v>2</v>
      </c>
      <c r="D17163" t="s">
        <v>39</v>
      </c>
      <c r="F17163" t="s">
        <v>45</v>
      </c>
      <c r="G17163">
        <v>11</v>
      </c>
      <c r="H17163" t="s">
        <v>50</v>
      </c>
      <c r="I17163" t="s">
        <v>135</v>
      </c>
      <c r="J17163" t="s">
        <v>139</v>
      </c>
      <c r="K17163">
        <v>2022</v>
      </c>
      <c r="L17163">
        <v>6</v>
      </c>
    </row>
    <row r="17164" spans="1:12" x14ac:dyDescent="0.25">
      <c r="A17164">
        <v>1</v>
      </c>
      <c r="B17164">
        <v>2022</v>
      </c>
      <c r="C17164" t="s">
        <v>5</v>
      </c>
      <c r="D17164" t="s">
        <v>37</v>
      </c>
      <c r="F17164" t="s">
        <v>45</v>
      </c>
      <c r="G17164">
        <v>13</v>
      </c>
      <c r="H17164" t="s">
        <v>50</v>
      </c>
      <c r="I17164" t="s">
        <v>135</v>
      </c>
      <c r="J17164" t="s">
        <v>139</v>
      </c>
      <c r="K17164">
        <v>2022</v>
      </c>
      <c r="L17164">
        <v>5</v>
      </c>
    </row>
    <row r="17165" spans="1:12" x14ac:dyDescent="0.25">
      <c r="A17165">
        <v>1</v>
      </c>
      <c r="B17165">
        <v>2022</v>
      </c>
      <c r="C17165" t="s">
        <v>2</v>
      </c>
      <c r="D17165" t="s">
        <v>34</v>
      </c>
      <c r="F17165" t="s">
        <v>45</v>
      </c>
      <c r="G17165">
        <v>2</v>
      </c>
      <c r="H17165" t="s">
        <v>50</v>
      </c>
      <c r="I17165" t="s">
        <v>135</v>
      </c>
      <c r="J17165" t="s">
        <v>139</v>
      </c>
      <c r="K17165">
        <v>2022</v>
      </c>
      <c r="L17165">
        <v>2</v>
      </c>
    </row>
    <row r="17166" spans="1:12" x14ac:dyDescent="0.25">
      <c r="A17166">
        <v>1</v>
      </c>
      <c r="B17166">
        <v>2022</v>
      </c>
      <c r="C17166" t="s">
        <v>5</v>
      </c>
      <c r="D17166" t="s">
        <v>37</v>
      </c>
      <c r="F17166" t="s">
        <v>46</v>
      </c>
      <c r="G17166">
        <v>8</v>
      </c>
      <c r="H17166" t="s">
        <v>50</v>
      </c>
      <c r="I17166" t="s">
        <v>135</v>
      </c>
      <c r="J17166" t="s">
        <v>139</v>
      </c>
      <c r="K17166">
        <v>2022</v>
      </c>
      <c r="L17166">
        <v>5</v>
      </c>
    </row>
    <row r="17167" spans="1:12" x14ac:dyDescent="0.25">
      <c r="A17167">
        <v>2</v>
      </c>
      <c r="B17167">
        <v>2022</v>
      </c>
      <c r="C17167" t="s">
        <v>2</v>
      </c>
      <c r="D17167" t="s">
        <v>39</v>
      </c>
      <c r="F17167" t="s">
        <v>45</v>
      </c>
      <c r="G17167">
        <v>5</v>
      </c>
      <c r="H17167" t="s">
        <v>50</v>
      </c>
      <c r="I17167" t="s">
        <v>135</v>
      </c>
      <c r="J17167" t="s">
        <v>139</v>
      </c>
      <c r="K17167">
        <v>2022</v>
      </c>
      <c r="L17167">
        <v>4</v>
      </c>
    </row>
    <row r="17168" spans="1:12" x14ac:dyDescent="0.25">
      <c r="A17168">
        <v>2</v>
      </c>
      <c r="B17168">
        <v>2022</v>
      </c>
      <c r="C17168" t="s">
        <v>1</v>
      </c>
      <c r="D17168" t="s">
        <v>1</v>
      </c>
      <c r="F17168" t="s">
        <v>46</v>
      </c>
      <c r="G17168">
        <v>2</v>
      </c>
      <c r="H17168" t="s">
        <v>50</v>
      </c>
      <c r="I17168" t="s">
        <v>135</v>
      </c>
      <c r="J17168" t="s">
        <v>139</v>
      </c>
      <c r="K17168">
        <v>2022</v>
      </c>
      <c r="L17168">
        <v>8</v>
      </c>
    </row>
    <row r="17169" spans="1:12" x14ac:dyDescent="0.25">
      <c r="A17169">
        <v>2</v>
      </c>
      <c r="B17169">
        <v>2022</v>
      </c>
      <c r="C17169" t="s">
        <v>5</v>
      </c>
      <c r="D17169" t="s">
        <v>37</v>
      </c>
      <c r="F17169" t="s">
        <v>45</v>
      </c>
      <c r="G17169">
        <v>13</v>
      </c>
      <c r="H17169" t="s">
        <v>50</v>
      </c>
      <c r="I17169" t="s">
        <v>135</v>
      </c>
      <c r="J17169" t="s">
        <v>139</v>
      </c>
      <c r="K17169">
        <v>2022</v>
      </c>
      <c r="L17169">
        <v>7</v>
      </c>
    </row>
    <row r="17170" spans="1:12" x14ac:dyDescent="0.25">
      <c r="A17170">
        <v>2</v>
      </c>
      <c r="B17170">
        <v>2022</v>
      </c>
      <c r="C17170" t="s">
        <v>2</v>
      </c>
      <c r="D17170" t="s">
        <v>34</v>
      </c>
      <c r="F17170" t="s">
        <v>45</v>
      </c>
      <c r="G17170">
        <v>10</v>
      </c>
      <c r="H17170" t="s">
        <v>50</v>
      </c>
      <c r="I17170" t="s">
        <v>135</v>
      </c>
      <c r="J17170" t="s">
        <v>139</v>
      </c>
      <c r="K17170">
        <v>2022</v>
      </c>
      <c r="L17170">
        <v>7</v>
      </c>
    </row>
    <row r="17171" spans="1:12" x14ac:dyDescent="0.25">
      <c r="A17171">
        <v>2</v>
      </c>
      <c r="B17171">
        <v>2022</v>
      </c>
      <c r="C17171" t="s">
        <v>2</v>
      </c>
      <c r="D17171" t="s">
        <v>34</v>
      </c>
      <c r="F17171" t="s">
        <v>45</v>
      </c>
      <c r="G17171">
        <v>12</v>
      </c>
      <c r="H17171" t="s">
        <v>50</v>
      </c>
      <c r="I17171" t="s">
        <v>135</v>
      </c>
      <c r="J17171" t="s">
        <v>139</v>
      </c>
      <c r="K17171">
        <v>2022</v>
      </c>
      <c r="L17171">
        <v>7</v>
      </c>
    </row>
    <row r="17172" spans="1:12" x14ac:dyDescent="0.25">
      <c r="A17172">
        <v>2</v>
      </c>
      <c r="B17172">
        <v>2022</v>
      </c>
      <c r="C17172" t="s">
        <v>2</v>
      </c>
      <c r="D17172" t="s">
        <v>34</v>
      </c>
      <c r="F17172" t="s">
        <v>45</v>
      </c>
      <c r="G17172">
        <v>3</v>
      </c>
      <c r="H17172" t="s">
        <v>50</v>
      </c>
      <c r="I17172" t="s">
        <v>135</v>
      </c>
      <c r="J17172" t="s">
        <v>139</v>
      </c>
      <c r="K17172">
        <v>2022</v>
      </c>
      <c r="L17172">
        <v>10</v>
      </c>
    </row>
    <row r="17173" spans="1:12" x14ac:dyDescent="0.25">
      <c r="A17173">
        <v>2</v>
      </c>
      <c r="B17173">
        <v>2022</v>
      </c>
      <c r="C17173" t="s">
        <v>2</v>
      </c>
      <c r="D17173" t="s">
        <v>34</v>
      </c>
      <c r="F17173" t="s">
        <v>45</v>
      </c>
      <c r="G17173">
        <v>7</v>
      </c>
      <c r="H17173" t="s">
        <v>50</v>
      </c>
      <c r="I17173" t="s">
        <v>135</v>
      </c>
      <c r="J17173" t="s">
        <v>139</v>
      </c>
      <c r="K17173">
        <v>2022</v>
      </c>
      <c r="L17173">
        <v>7</v>
      </c>
    </row>
    <row r="17174" spans="1:12" x14ac:dyDescent="0.25">
      <c r="A17174">
        <v>2</v>
      </c>
      <c r="B17174">
        <v>2022</v>
      </c>
      <c r="C17174" t="s">
        <v>2</v>
      </c>
      <c r="D17174" t="s">
        <v>34</v>
      </c>
      <c r="F17174" t="s">
        <v>46</v>
      </c>
      <c r="G17174">
        <v>7</v>
      </c>
      <c r="H17174" t="s">
        <v>50</v>
      </c>
      <c r="I17174" t="s">
        <v>135</v>
      </c>
      <c r="J17174" t="s">
        <v>139</v>
      </c>
      <c r="K17174">
        <v>2022</v>
      </c>
      <c r="L17174">
        <v>7</v>
      </c>
    </row>
    <row r="17175" spans="1:12" x14ac:dyDescent="0.25">
      <c r="A17175">
        <v>2</v>
      </c>
      <c r="B17175">
        <v>2022</v>
      </c>
      <c r="C17175" t="s">
        <v>5</v>
      </c>
      <c r="D17175" t="s">
        <v>37</v>
      </c>
      <c r="F17175" t="s">
        <v>46</v>
      </c>
      <c r="G17175">
        <v>8</v>
      </c>
      <c r="H17175" t="s">
        <v>50</v>
      </c>
      <c r="I17175" t="s">
        <v>135</v>
      </c>
      <c r="J17175" t="s">
        <v>139</v>
      </c>
      <c r="K17175">
        <v>2022</v>
      </c>
      <c r="L17175">
        <v>4</v>
      </c>
    </row>
    <row r="17176" spans="1:12" x14ac:dyDescent="0.25">
      <c r="A17176">
        <v>2</v>
      </c>
      <c r="B17176">
        <v>2022</v>
      </c>
      <c r="C17176" t="s">
        <v>2</v>
      </c>
      <c r="D17176" t="s">
        <v>34</v>
      </c>
      <c r="F17176" t="s">
        <v>46</v>
      </c>
      <c r="G17176">
        <v>1</v>
      </c>
      <c r="H17176" t="s">
        <v>50</v>
      </c>
      <c r="I17176" t="s">
        <v>135</v>
      </c>
      <c r="J17176" t="s">
        <v>139</v>
      </c>
      <c r="K17176">
        <v>2022</v>
      </c>
      <c r="L17176">
        <v>3</v>
      </c>
    </row>
    <row r="17177" spans="1:12" x14ac:dyDescent="0.25">
      <c r="A17177">
        <v>2</v>
      </c>
      <c r="B17177">
        <v>2022</v>
      </c>
      <c r="C17177" t="s">
        <v>2</v>
      </c>
      <c r="D17177" t="s">
        <v>34</v>
      </c>
      <c r="F17177" t="s">
        <v>46</v>
      </c>
      <c r="G17177">
        <v>0</v>
      </c>
      <c r="H17177" t="s">
        <v>50</v>
      </c>
      <c r="I17177" t="s">
        <v>135</v>
      </c>
      <c r="J17177" t="s">
        <v>139</v>
      </c>
      <c r="K17177">
        <v>2022</v>
      </c>
      <c r="L17177">
        <v>3</v>
      </c>
    </row>
    <row r="17178" spans="1:12" x14ac:dyDescent="0.25">
      <c r="A17178">
        <v>2</v>
      </c>
      <c r="B17178">
        <v>2022</v>
      </c>
      <c r="C17178" t="s">
        <v>2</v>
      </c>
      <c r="D17178" t="s">
        <v>34</v>
      </c>
      <c r="F17178" t="s">
        <v>46</v>
      </c>
      <c r="G17178">
        <v>6</v>
      </c>
      <c r="H17178" t="s">
        <v>50</v>
      </c>
      <c r="I17178" t="s">
        <v>135</v>
      </c>
      <c r="J17178" t="s">
        <v>139</v>
      </c>
      <c r="K17178">
        <v>2022</v>
      </c>
      <c r="L17178">
        <v>3</v>
      </c>
    </row>
    <row r="17179" spans="1:12" x14ac:dyDescent="0.25">
      <c r="A17179">
        <v>2</v>
      </c>
      <c r="B17179">
        <v>2022</v>
      </c>
      <c r="C17179" t="s">
        <v>2</v>
      </c>
      <c r="D17179" t="s">
        <v>34</v>
      </c>
      <c r="F17179" t="s">
        <v>46</v>
      </c>
      <c r="G17179">
        <v>5</v>
      </c>
      <c r="H17179" t="s">
        <v>50</v>
      </c>
      <c r="I17179" t="s">
        <v>135</v>
      </c>
      <c r="J17179" t="s">
        <v>139</v>
      </c>
      <c r="K17179">
        <v>2022</v>
      </c>
      <c r="L17179">
        <v>5</v>
      </c>
    </row>
    <row r="17180" spans="1:12" x14ac:dyDescent="0.25">
      <c r="A17180">
        <v>2</v>
      </c>
      <c r="B17180">
        <v>2022</v>
      </c>
      <c r="C17180" t="s">
        <v>2</v>
      </c>
      <c r="D17180" t="s">
        <v>39</v>
      </c>
      <c r="F17180" t="s">
        <v>46</v>
      </c>
      <c r="G17180">
        <v>2</v>
      </c>
      <c r="H17180" t="s">
        <v>50</v>
      </c>
      <c r="I17180" t="s">
        <v>135</v>
      </c>
      <c r="J17180" t="s">
        <v>139</v>
      </c>
      <c r="K17180">
        <v>2022</v>
      </c>
      <c r="L17180">
        <v>8</v>
      </c>
    </row>
    <row r="17181" spans="1:12" x14ac:dyDescent="0.25">
      <c r="A17181">
        <v>2</v>
      </c>
      <c r="B17181">
        <v>2022</v>
      </c>
      <c r="C17181" t="s">
        <v>2</v>
      </c>
      <c r="D17181" t="s">
        <v>34</v>
      </c>
      <c r="F17181" t="s">
        <v>45</v>
      </c>
      <c r="G17181">
        <v>6</v>
      </c>
      <c r="H17181" t="s">
        <v>50</v>
      </c>
      <c r="I17181" t="s">
        <v>135</v>
      </c>
      <c r="J17181" t="s">
        <v>139</v>
      </c>
      <c r="K17181">
        <v>2022</v>
      </c>
      <c r="L17181">
        <v>7</v>
      </c>
    </row>
    <row r="17182" spans="1:12" x14ac:dyDescent="0.25">
      <c r="A17182">
        <v>2</v>
      </c>
      <c r="B17182">
        <v>2022</v>
      </c>
      <c r="C17182" t="s">
        <v>2</v>
      </c>
      <c r="D17182" t="s">
        <v>34</v>
      </c>
      <c r="F17182" t="s">
        <v>46</v>
      </c>
      <c r="G17182">
        <v>2</v>
      </c>
      <c r="H17182" t="s">
        <v>50</v>
      </c>
      <c r="I17182" t="s">
        <v>135</v>
      </c>
      <c r="J17182" t="s">
        <v>139</v>
      </c>
      <c r="K17182">
        <v>2022</v>
      </c>
      <c r="L17182">
        <v>7</v>
      </c>
    </row>
    <row r="17183" spans="1:12" x14ac:dyDescent="0.25">
      <c r="A17183">
        <v>2</v>
      </c>
      <c r="B17183">
        <v>2022</v>
      </c>
      <c r="C17183" t="s">
        <v>2</v>
      </c>
      <c r="D17183" t="s">
        <v>34</v>
      </c>
      <c r="F17183" t="s">
        <v>45</v>
      </c>
      <c r="G17183">
        <v>7</v>
      </c>
      <c r="H17183" t="s">
        <v>50</v>
      </c>
      <c r="I17183" t="s">
        <v>135</v>
      </c>
      <c r="J17183" t="s">
        <v>139</v>
      </c>
      <c r="K17183">
        <v>2022</v>
      </c>
      <c r="L17183">
        <v>7</v>
      </c>
    </row>
    <row r="17184" spans="1:12" x14ac:dyDescent="0.25">
      <c r="A17184">
        <v>2</v>
      </c>
      <c r="B17184">
        <v>2022</v>
      </c>
      <c r="C17184" t="s">
        <v>2</v>
      </c>
      <c r="D17184" t="s">
        <v>34</v>
      </c>
      <c r="F17184" t="s">
        <v>46</v>
      </c>
      <c r="G17184">
        <v>4</v>
      </c>
      <c r="H17184" t="s">
        <v>50</v>
      </c>
      <c r="I17184" t="s">
        <v>135</v>
      </c>
      <c r="J17184" t="s">
        <v>139</v>
      </c>
      <c r="K17184">
        <v>2022</v>
      </c>
      <c r="L17184">
        <v>7</v>
      </c>
    </row>
    <row r="17185" spans="1:12" x14ac:dyDescent="0.25">
      <c r="A17185">
        <v>2</v>
      </c>
      <c r="B17185">
        <v>2022</v>
      </c>
      <c r="C17185" t="s">
        <v>2</v>
      </c>
      <c r="D17185" t="s">
        <v>34</v>
      </c>
      <c r="F17185" t="s">
        <v>45</v>
      </c>
      <c r="G17185">
        <v>10</v>
      </c>
      <c r="H17185" t="s">
        <v>50</v>
      </c>
      <c r="I17185" t="s">
        <v>135</v>
      </c>
      <c r="J17185" t="s">
        <v>139</v>
      </c>
      <c r="K17185">
        <v>2022</v>
      </c>
      <c r="L17185">
        <v>7</v>
      </c>
    </row>
    <row r="17186" spans="1:12" x14ac:dyDescent="0.25">
      <c r="A17186">
        <v>2</v>
      </c>
      <c r="B17186">
        <v>2022</v>
      </c>
      <c r="C17186" t="s">
        <v>2</v>
      </c>
      <c r="D17186" t="s">
        <v>34</v>
      </c>
      <c r="F17186" t="s">
        <v>45</v>
      </c>
      <c r="G17186">
        <v>7</v>
      </c>
      <c r="H17186" t="s">
        <v>50</v>
      </c>
      <c r="I17186" t="s">
        <v>135</v>
      </c>
      <c r="J17186" t="s">
        <v>139</v>
      </c>
      <c r="K17186">
        <v>2022</v>
      </c>
      <c r="L17186">
        <v>7</v>
      </c>
    </row>
    <row r="17187" spans="1:12" x14ac:dyDescent="0.25">
      <c r="A17187">
        <v>2</v>
      </c>
      <c r="B17187">
        <v>2022</v>
      </c>
      <c r="C17187" t="s">
        <v>2</v>
      </c>
      <c r="D17187" t="s">
        <v>34</v>
      </c>
      <c r="F17187" t="s">
        <v>45</v>
      </c>
      <c r="G17187">
        <v>17</v>
      </c>
      <c r="H17187" t="s">
        <v>50</v>
      </c>
      <c r="I17187" t="s">
        <v>135</v>
      </c>
      <c r="J17187" t="s">
        <v>139</v>
      </c>
      <c r="K17187">
        <v>2022</v>
      </c>
      <c r="L17187">
        <v>7</v>
      </c>
    </row>
    <row r="17188" spans="1:12" x14ac:dyDescent="0.25">
      <c r="A17188">
        <v>2</v>
      </c>
      <c r="B17188">
        <v>2022</v>
      </c>
      <c r="C17188" t="s">
        <v>2</v>
      </c>
      <c r="D17188" t="s">
        <v>34</v>
      </c>
      <c r="F17188" t="s">
        <v>45</v>
      </c>
      <c r="G17188">
        <v>2</v>
      </c>
      <c r="H17188" t="s">
        <v>50</v>
      </c>
      <c r="I17188" t="s">
        <v>135</v>
      </c>
      <c r="J17188" t="s">
        <v>139</v>
      </c>
      <c r="K17188">
        <v>2022</v>
      </c>
      <c r="L17188">
        <v>7</v>
      </c>
    </row>
    <row r="17189" spans="1:12" x14ac:dyDescent="0.25">
      <c r="A17189">
        <v>2</v>
      </c>
      <c r="B17189">
        <v>2022</v>
      </c>
      <c r="C17189" t="s">
        <v>2</v>
      </c>
      <c r="D17189" t="s">
        <v>34</v>
      </c>
      <c r="F17189" t="s">
        <v>46</v>
      </c>
      <c r="G17189">
        <v>12</v>
      </c>
      <c r="H17189" t="s">
        <v>50</v>
      </c>
      <c r="I17189" t="s">
        <v>135</v>
      </c>
      <c r="J17189" t="s">
        <v>139</v>
      </c>
      <c r="K17189">
        <v>2022</v>
      </c>
      <c r="L17189">
        <v>7</v>
      </c>
    </row>
    <row r="17190" spans="1:12" x14ac:dyDescent="0.25">
      <c r="A17190">
        <v>2</v>
      </c>
      <c r="B17190">
        <v>2022</v>
      </c>
      <c r="C17190" t="s">
        <v>2</v>
      </c>
      <c r="D17190" t="s">
        <v>34</v>
      </c>
      <c r="F17190" t="s">
        <v>45</v>
      </c>
      <c r="G17190">
        <v>9</v>
      </c>
      <c r="H17190" t="s">
        <v>50</v>
      </c>
      <c r="I17190" t="s">
        <v>135</v>
      </c>
      <c r="J17190" t="s">
        <v>139</v>
      </c>
      <c r="K17190">
        <v>2022</v>
      </c>
      <c r="L17190">
        <v>7</v>
      </c>
    </row>
    <row r="17191" spans="1:12" x14ac:dyDescent="0.25">
      <c r="A17191">
        <v>2</v>
      </c>
      <c r="B17191">
        <v>2022</v>
      </c>
      <c r="C17191" t="s">
        <v>2</v>
      </c>
      <c r="D17191" t="s">
        <v>34</v>
      </c>
      <c r="F17191" t="s">
        <v>45</v>
      </c>
      <c r="G17191">
        <v>15</v>
      </c>
      <c r="H17191" t="s">
        <v>50</v>
      </c>
      <c r="I17191" t="s">
        <v>135</v>
      </c>
      <c r="J17191" t="s">
        <v>139</v>
      </c>
      <c r="K17191">
        <v>2022</v>
      </c>
      <c r="L17191">
        <v>7</v>
      </c>
    </row>
    <row r="17192" spans="1:12" x14ac:dyDescent="0.25">
      <c r="A17192">
        <v>2</v>
      </c>
      <c r="B17192">
        <v>2022</v>
      </c>
      <c r="C17192" t="s">
        <v>2</v>
      </c>
      <c r="D17192" t="s">
        <v>34</v>
      </c>
      <c r="F17192" t="s">
        <v>46</v>
      </c>
      <c r="G17192">
        <v>17</v>
      </c>
      <c r="H17192" t="s">
        <v>50</v>
      </c>
      <c r="I17192" t="s">
        <v>135</v>
      </c>
      <c r="J17192" t="s">
        <v>139</v>
      </c>
      <c r="K17192">
        <v>2022</v>
      </c>
      <c r="L17192">
        <v>7</v>
      </c>
    </row>
    <row r="17193" spans="1:12" x14ac:dyDescent="0.25">
      <c r="A17193">
        <v>3</v>
      </c>
      <c r="B17193">
        <v>2022</v>
      </c>
      <c r="C17193" t="s">
        <v>2</v>
      </c>
      <c r="D17193" t="s">
        <v>34</v>
      </c>
      <c r="F17193" t="s">
        <v>46</v>
      </c>
      <c r="G17193">
        <v>6</v>
      </c>
      <c r="H17193" t="s">
        <v>50</v>
      </c>
      <c r="I17193" t="s">
        <v>135</v>
      </c>
      <c r="J17193" t="s">
        <v>139</v>
      </c>
      <c r="K17193">
        <v>2022</v>
      </c>
      <c r="L17193">
        <v>8</v>
      </c>
    </row>
    <row r="17194" spans="1:12" x14ac:dyDescent="0.25">
      <c r="A17194">
        <v>3</v>
      </c>
      <c r="B17194">
        <v>2022</v>
      </c>
      <c r="C17194" t="s">
        <v>5</v>
      </c>
      <c r="D17194" t="s">
        <v>37</v>
      </c>
      <c r="F17194" t="s">
        <v>45</v>
      </c>
      <c r="G17194">
        <v>1</v>
      </c>
      <c r="H17194" t="s">
        <v>50</v>
      </c>
      <c r="I17194" t="s">
        <v>135</v>
      </c>
      <c r="J17194" t="s">
        <v>139</v>
      </c>
      <c r="K17194">
        <v>2022</v>
      </c>
      <c r="L17194">
        <v>10</v>
      </c>
    </row>
    <row r="17195" spans="1:12" x14ac:dyDescent="0.25">
      <c r="A17195">
        <v>3</v>
      </c>
      <c r="B17195">
        <v>2022</v>
      </c>
      <c r="C17195" t="s">
        <v>5</v>
      </c>
      <c r="D17195" t="s">
        <v>37</v>
      </c>
      <c r="F17195" t="s">
        <v>45</v>
      </c>
      <c r="G17195">
        <v>0</v>
      </c>
      <c r="H17195" t="s">
        <v>50</v>
      </c>
      <c r="I17195" t="s">
        <v>135</v>
      </c>
      <c r="J17195" t="s">
        <v>139</v>
      </c>
      <c r="K17195">
        <v>2022</v>
      </c>
      <c r="L17195">
        <v>10</v>
      </c>
    </row>
    <row r="17196" spans="1:12" x14ac:dyDescent="0.25">
      <c r="A17196">
        <v>3</v>
      </c>
      <c r="B17196">
        <v>2022</v>
      </c>
      <c r="C17196" t="s">
        <v>2</v>
      </c>
      <c r="D17196" t="s">
        <v>34</v>
      </c>
      <c r="F17196" t="s">
        <v>45</v>
      </c>
      <c r="G17196">
        <v>16</v>
      </c>
      <c r="H17196" t="s">
        <v>50</v>
      </c>
      <c r="I17196" t="s">
        <v>135</v>
      </c>
      <c r="J17196" t="s">
        <v>139</v>
      </c>
      <c r="K17196">
        <v>2022</v>
      </c>
      <c r="L17196">
        <v>5</v>
      </c>
    </row>
    <row r="17197" spans="1:12" x14ac:dyDescent="0.25">
      <c r="A17197">
        <v>3</v>
      </c>
      <c r="B17197">
        <v>2022</v>
      </c>
      <c r="C17197" t="s">
        <v>2</v>
      </c>
      <c r="D17197" t="s">
        <v>34</v>
      </c>
      <c r="F17197" t="s">
        <v>45</v>
      </c>
      <c r="G17197">
        <v>11</v>
      </c>
      <c r="H17197" t="s">
        <v>50</v>
      </c>
      <c r="I17197" t="s">
        <v>135</v>
      </c>
      <c r="J17197" t="s">
        <v>139</v>
      </c>
      <c r="K17197">
        <v>2022</v>
      </c>
      <c r="L17197">
        <v>4</v>
      </c>
    </row>
    <row r="17198" spans="1:12" x14ac:dyDescent="0.25">
      <c r="A17198">
        <v>3</v>
      </c>
      <c r="B17198">
        <v>2022</v>
      </c>
      <c r="C17198" t="s">
        <v>2</v>
      </c>
      <c r="D17198" t="s">
        <v>34</v>
      </c>
      <c r="F17198" t="s">
        <v>46</v>
      </c>
      <c r="G17198">
        <v>5</v>
      </c>
      <c r="H17198" t="s">
        <v>50</v>
      </c>
      <c r="I17198" t="s">
        <v>135</v>
      </c>
      <c r="J17198" t="s">
        <v>139</v>
      </c>
      <c r="K17198">
        <v>2022</v>
      </c>
      <c r="L17198">
        <v>4</v>
      </c>
    </row>
    <row r="17199" spans="1:12" x14ac:dyDescent="0.25">
      <c r="A17199">
        <v>3</v>
      </c>
      <c r="B17199">
        <v>2022</v>
      </c>
      <c r="C17199" t="s">
        <v>2</v>
      </c>
      <c r="D17199" t="s">
        <v>34</v>
      </c>
      <c r="F17199" t="s">
        <v>46</v>
      </c>
      <c r="G17199">
        <v>14</v>
      </c>
      <c r="H17199" t="s">
        <v>50</v>
      </c>
      <c r="I17199" t="s">
        <v>135</v>
      </c>
      <c r="J17199" t="s">
        <v>139</v>
      </c>
      <c r="K17199">
        <v>2022</v>
      </c>
      <c r="L17199">
        <v>4</v>
      </c>
    </row>
    <row r="17200" spans="1:12" x14ac:dyDescent="0.25">
      <c r="A17200">
        <v>3</v>
      </c>
      <c r="B17200">
        <v>2022</v>
      </c>
      <c r="C17200" t="s">
        <v>2</v>
      </c>
      <c r="D17200" t="s">
        <v>34</v>
      </c>
      <c r="F17200" t="s">
        <v>46</v>
      </c>
      <c r="G17200">
        <v>1</v>
      </c>
      <c r="H17200" t="s">
        <v>50</v>
      </c>
      <c r="I17200" t="s">
        <v>135</v>
      </c>
      <c r="J17200" t="s">
        <v>139</v>
      </c>
      <c r="K17200">
        <v>2022</v>
      </c>
      <c r="L17200">
        <v>4</v>
      </c>
    </row>
    <row r="17201" spans="1:12" x14ac:dyDescent="0.25">
      <c r="A17201">
        <v>3</v>
      </c>
      <c r="B17201">
        <v>2022</v>
      </c>
      <c r="C17201" t="s">
        <v>9</v>
      </c>
      <c r="D17201" t="s">
        <v>38</v>
      </c>
      <c r="F17201" t="s">
        <v>46</v>
      </c>
      <c r="G17201">
        <v>2</v>
      </c>
      <c r="H17201" t="s">
        <v>50</v>
      </c>
      <c r="I17201" t="s">
        <v>135</v>
      </c>
      <c r="J17201" t="s">
        <v>139</v>
      </c>
      <c r="K17201">
        <v>2022</v>
      </c>
      <c r="L17201">
        <v>6</v>
      </c>
    </row>
    <row r="17202" spans="1:12" x14ac:dyDescent="0.25">
      <c r="A17202">
        <v>3</v>
      </c>
      <c r="B17202">
        <v>2022</v>
      </c>
      <c r="C17202" t="s">
        <v>2</v>
      </c>
      <c r="D17202" t="s">
        <v>34</v>
      </c>
      <c r="F17202" t="s">
        <v>45</v>
      </c>
      <c r="G17202">
        <v>17</v>
      </c>
      <c r="H17202" t="s">
        <v>50</v>
      </c>
      <c r="I17202" t="s">
        <v>135</v>
      </c>
      <c r="J17202" t="s">
        <v>139</v>
      </c>
      <c r="K17202">
        <v>2022</v>
      </c>
      <c r="L17202">
        <v>8</v>
      </c>
    </row>
    <row r="17203" spans="1:12" x14ac:dyDescent="0.25">
      <c r="A17203">
        <v>3</v>
      </c>
      <c r="B17203">
        <v>2022</v>
      </c>
      <c r="C17203" t="s">
        <v>2</v>
      </c>
      <c r="D17203" t="s">
        <v>34</v>
      </c>
      <c r="F17203" t="s">
        <v>45</v>
      </c>
      <c r="G17203">
        <v>10</v>
      </c>
      <c r="H17203" t="s">
        <v>50</v>
      </c>
      <c r="I17203" t="s">
        <v>135</v>
      </c>
      <c r="J17203" t="s">
        <v>139</v>
      </c>
      <c r="K17203">
        <v>2022</v>
      </c>
      <c r="L17203">
        <v>8</v>
      </c>
    </row>
    <row r="17204" spans="1:12" x14ac:dyDescent="0.25">
      <c r="A17204">
        <v>3</v>
      </c>
      <c r="B17204">
        <v>2022</v>
      </c>
      <c r="C17204" t="s">
        <v>2</v>
      </c>
      <c r="D17204" t="s">
        <v>34</v>
      </c>
      <c r="F17204" t="s">
        <v>46</v>
      </c>
      <c r="G17204">
        <v>1</v>
      </c>
      <c r="H17204" t="s">
        <v>50</v>
      </c>
      <c r="I17204" t="s">
        <v>135</v>
      </c>
      <c r="J17204" t="s">
        <v>139</v>
      </c>
      <c r="K17204">
        <v>2022</v>
      </c>
      <c r="L17204">
        <v>8</v>
      </c>
    </row>
    <row r="17205" spans="1:12" x14ac:dyDescent="0.25">
      <c r="A17205">
        <v>3</v>
      </c>
      <c r="B17205">
        <v>2022</v>
      </c>
      <c r="C17205" t="s">
        <v>2</v>
      </c>
      <c r="D17205" t="s">
        <v>34</v>
      </c>
      <c r="F17205" t="s">
        <v>45</v>
      </c>
      <c r="G17205">
        <v>5</v>
      </c>
      <c r="H17205" t="s">
        <v>50</v>
      </c>
      <c r="I17205" t="s">
        <v>135</v>
      </c>
      <c r="J17205" t="s">
        <v>139</v>
      </c>
      <c r="K17205">
        <v>2022</v>
      </c>
      <c r="L17205">
        <v>8</v>
      </c>
    </row>
    <row r="17206" spans="1:12" x14ac:dyDescent="0.25">
      <c r="A17206">
        <v>3</v>
      </c>
      <c r="B17206">
        <v>2022</v>
      </c>
      <c r="C17206" t="s">
        <v>2</v>
      </c>
      <c r="D17206" t="s">
        <v>34</v>
      </c>
      <c r="F17206" t="s">
        <v>45</v>
      </c>
      <c r="G17206">
        <v>3</v>
      </c>
      <c r="H17206" t="s">
        <v>50</v>
      </c>
      <c r="I17206" t="s">
        <v>135</v>
      </c>
      <c r="J17206" t="s">
        <v>139</v>
      </c>
      <c r="K17206">
        <v>2022</v>
      </c>
      <c r="L17206">
        <v>8</v>
      </c>
    </row>
    <row r="17207" spans="1:12" x14ac:dyDescent="0.25">
      <c r="A17207">
        <v>3</v>
      </c>
      <c r="B17207">
        <v>2022</v>
      </c>
      <c r="C17207" t="s">
        <v>2</v>
      </c>
      <c r="D17207" t="s">
        <v>34</v>
      </c>
      <c r="F17207" t="s">
        <v>45</v>
      </c>
      <c r="G17207">
        <v>7</v>
      </c>
      <c r="H17207" t="s">
        <v>50</v>
      </c>
      <c r="I17207" t="s">
        <v>135</v>
      </c>
      <c r="J17207" t="s">
        <v>139</v>
      </c>
      <c r="K17207">
        <v>2022</v>
      </c>
      <c r="L17207">
        <v>8</v>
      </c>
    </row>
    <row r="17208" spans="1:12" x14ac:dyDescent="0.25">
      <c r="A17208">
        <v>3</v>
      </c>
      <c r="B17208">
        <v>2022</v>
      </c>
      <c r="C17208" t="s">
        <v>2</v>
      </c>
      <c r="D17208" t="s">
        <v>34</v>
      </c>
      <c r="F17208" t="s">
        <v>46</v>
      </c>
      <c r="G17208">
        <v>5</v>
      </c>
      <c r="H17208" t="s">
        <v>50</v>
      </c>
      <c r="I17208" t="s">
        <v>135</v>
      </c>
      <c r="J17208" t="s">
        <v>139</v>
      </c>
      <c r="K17208">
        <v>2022</v>
      </c>
      <c r="L17208">
        <v>7</v>
      </c>
    </row>
    <row r="17209" spans="1:12" x14ac:dyDescent="0.25">
      <c r="A17209">
        <v>3</v>
      </c>
      <c r="B17209">
        <v>2022</v>
      </c>
      <c r="C17209" t="s">
        <v>2</v>
      </c>
      <c r="D17209" t="s">
        <v>39</v>
      </c>
      <c r="F17209" t="s">
        <v>46</v>
      </c>
      <c r="G17209">
        <v>5</v>
      </c>
      <c r="H17209" t="s">
        <v>50</v>
      </c>
      <c r="I17209" t="s">
        <v>135</v>
      </c>
      <c r="J17209" t="s">
        <v>139</v>
      </c>
      <c r="K17209">
        <v>2022</v>
      </c>
      <c r="L17209">
        <v>10</v>
      </c>
    </row>
    <row r="17210" spans="1:12" x14ac:dyDescent="0.25">
      <c r="A17210">
        <v>3</v>
      </c>
      <c r="B17210">
        <v>2022</v>
      </c>
      <c r="C17210" t="s">
        <v>2</v>
      </c>
      <c r="D17210" t="s">
        <v>34</v>
      </c>
      <c r="F17210" t="s">
        <v>46</v>
      </c>
      <c r="G17210">
        <v>6</v>
      </c>
      <c r="H17210" t="s">
        <v>50</v>
      </c>
      <c r="I17210" t="s">
        <v>135</v>
      </c>
      <c r="J17210" t="s">
        <v>139</v>
      </c>
      <c r="K17210">
        <v>2022</v>
      </c>
      <c r="L17210">
        <v>8</v>
      </c>
    </row>
    <row r="17211" spans="1:12" x14ac:dyDescent="0.25">
      <c r="A17211">
        <v>3</v>
      </c>
      <c r="B17211">
        <v>2022</v>
      </c>
      <c r="C17211" t="s">
        <v>2</v>
      </c>
      <c r="D17211" t="s">
        <v>34</v>
      </c>
      <c r="F17211" t="s">
        <v>45</v>
      </c>
      <c r="G17211">
        <v>7</v>
      </c>
      <c r="H17211" t="s">
        <v>50</v>
      </c>
      <c r="I17211" t="s">
        <v>135</v>
      </c>
      <c r="J17211" t="s">
        <v>139</v>
      </c>
      <c r="K17211">
        <v>2022</v>
      </c>
      <c r="L17211">
        <v>8</v>
      </c>
    </row>
    <row r="17212" spans="1:12" x14ac:dyDescent="0.25">
      <c r="A17212">
        <v>3</v>
      </c>
      <c r="B17212">
        <v>2022</v>
      </c>
      <c r="C17212" t="s">
        <v>2</v>
      </c>
      <c r="D17212" t="s">
        <v>34</v>
      </c>
      <c r="F17212" t="s">
        <v>45</v>
      </c>
      <c r="G17212">
        <v>3</v>
      </c>
      <c r="H17212" t="s">
        <v>50</v>
      </c>
      <c r="I17212" t="s">
        <v>135</v>
      </c>
      <c r="J17212" t="s">
        <v>139</v>
      </c>
      <c r="K17212">
        <v>2022</v>
      </c>
      <c r="L17212">
        <v>8</v>
      </c>
    </row>
    <row r="17213" spans="1:12" x14ac:dyDescent="0.25">
      <c r="A17213">
        <v>3</v>
      </c>
      <c r="B17213">
        <v>2022</v>
      </c>
      <c r="C17213" t="s">
        <v>5</v>
      </c>
      <c r="D17213" t="s">
        <v>37</v>
      </c>
      <c r="F17213" t="s">
        <v>45</v>
      </c>
      <c r="G17213">
        <v>15</v>
      </c>
      <c r="H17213" t="s">
        <v>50</v>
      </c>
      <c r="I17213" t="s">
        <v>135</v>
      </c>
      <c r="J17213" t="s">
        <v>139</v>
      </c>
      <c r="K17213">
        <v>2022</v>
      </c>
      <c r="L17213">
        <v>12</v>
      </c>
    </row>
    <row r="17214" spans="1:12" x14ac:dyDescent="0.25">
      <c r="A17214">
        <v>3</v>
      </c>
      <c r="B17214">
        <v>2022</v>
      </c>
      <c r="C17214" t="s">
        <v>5</v>
      </c>
      <c r="D17214" t="s">
        <v>37</v>
      </c>
      <c r="F17214" t="s">
        <v>46</v>
      </c>
      <c r="G17214">
        <v>12</v>
      </c>
      <c r="H17214" t="s">
        <v>50</v>
      </c>
      <c r="I17214" t="s">
        <v>135</v>
      </c>
      <c r="J17214" t="s">
        <v>139</v>
      </c>
      <c r="K17214">
        <v>2022</v>
      </c>
      <c r="L17214">
        <v>12</v>
      </c>
    </row>
    <row r="17215" spans="1:12" x14ac:dyDescent="0.25">
      <c r="A17215">
        <v>3</v>
      </c>
      <c r="B17215">
        <v>2022</v>
      </c>
      <c r="C17215" t="s">
        <v>5</v>
      </c>
      <c r="D17215" t="s">
        <v>37</v>
      </c>
      <c r="F17215" t="s">
        <v>46</v>
      </c>
      <c r="G17215">
        <v>10</v>
      </c>
      <c r="H17215" t="s">
        <v>50</v>
      </c>
      <c r="I17215" t="s">
        <v>135</v>
      </c>
      <c r="J17215" t="s">
        <v>139</v>
      </c>
      <c r="K17215">
        <v>2022</v>
      </c>
      <c r="L17215">
        <v>11</v>
      </c>
    </row>
    <row r="17216" spans="1:12" x14ac:dyDescent="0.25">
      <c r="A17216">
        <v>3</v>
      </c>
      <c r="B17216">
        <v>2022</v>
      </c>
      <c r="C17216" t="s">
        <v>2</v>
      </c>
      <c r="D17216" t="s">
        <v>34</v>
      </c>
      <c r="F17216" t="s">
        <v>45</v>
      </c>
      <c r="G17216">
        <v>4</v>
      </c>
      <c r="H17216" t="s">
        <v>53</v>
      </c>
      <c r="I17216" t="s">
        <v>135</v>
      </c>
      <c r="J17216" t="s">
        <v>139</v>
      </c>
      <c r="K17216">
        <v>2022</v>
      </c>
      <c r="L17216">
        <v>5</v>
      </c>
    </row>
    <row r="17217" spans="1:12" x14ac:dyDescent="0.25">
      <c r="A17217">
        <v>3</v>
      </c>
      <c r="B17217">
        <v>2022</v>
      </c>
      <c r="C17217" t="s">
        <v>2</v>
      </c>
      <c r="D17217" t="s">
        <v>34</v>
      </c>
      <c r="F17217" t="s">
        <v>45</v>
      </c>
      <c r="G17217">
        <v>1</v>
      </c>
      <c r="H17217" t="s">
        <v>53</v>
      </c>
      <c r="I17217" t="s">
        <v>135</v>
      </c>
      <c r="J17217" t="s">
        <v>139</v>
      </c>
      <c r="K17217">
        <v>2022</v>
      </c>
      <c r="L17217">
        <v>5</v>
      </c>
    </row>
    <row r="17218" spans="1:12" x14ac:dyDescent="0.25">
      <c r="A17218">
        <v>3</v>
      </c>
      <c r="B17218">
        <v>2022</v>
      </c>
      <c r="C17218" t="s">
        <v>2</v>
      </c>
      <c r="D17218" t="s">
        <v>34</v>
      </c>
      <c r="F17218" t="s">
        <v>45</v>
      </c>
      <c r="G17218">
        <v>11</v>
      </c>
      <c r="H17218" t="s">
        <v>50</v>
      </c>
      <c r="I17218" t="s">
        <v>135</v>
      </c>
      <c r="J17218" t="s">
        <v>139</v>
      </c>
      <c r="K17218">
        <v>2022</v>
      </c>
      <c r="L17218">
        <v>5</v>
      </c>
    </row>
    <row r="17219" spans="1:12" x14ac:dyDescent="0.25">
      <c r="A17219">
        <v>3</v>
      </c>
      <c r="B17219">
        <v>2022</v>
      </c>
      <c r="C17219" t="s">
        <v>2</v>
      </c>
      <c r="D17219" t="s">
        <v>34</v>
      </c>
      <c r="F17219" t="s">
        <v>45</v>
      </c>
      <c r="G17219">
        <v>13</v>
      </c>
      <c r="H17219" t="s">
        <v>50</v>
      </c>
      <c r="I17219" t="s">
        <v>135</v>
      </c>
      <c r="J17219" t="s">
        <v>139</v>
      </c>
      <c r="K17219">
        <v>2022</v>
      </c>
      <c r="L17219">
        <v>5</v>
      </c>
    </row>
    <row r="17220" spans="1:12" x14ac:dyDescent="0.25">
      <c r="A17220">
        <v>3</v>
      </c>
      <c r="B17220">
        <v>2022</v>
      </c>
      <c r="C17220" t="s">
        <v>2</v>
      </c>
      <c r="D17220" t="s">
        <v>34</v>
      </c>
      <c r="F17220" t="s">
        <v>46</v>
      </c>
      <c r="G17220">
        <v>9</v>
      </c>
      <c r="H17220" t="s">
        <v>50</v>
      </c>
      <c r="I17220" t="s">
        <v>135</v>
      </c>
      <c r="J17220" t="s">
        <v>139</v>
      </c>
      <c r="K17220">
        <v>2022</v>
      </c>
      <c r="L17220">
        <v>5</v>
      </c>
    </row>
    <row r="17221" spans="1:12" x14ac:dyDescent="0.25">
      <c r="A17221">
        <v>3</v>
      </c>
      <c r="B17221">
        <v>2022</v>
      </c>
      <c r="C17221" t="s">
        <v>2</v>
      </c>
      <c r="D17221" t="s">
        <v>39</v>
      </c>
      <c r="F17221" t="s">
        <v>45</v>
      </c>
      <c r="G17221">
        <v>7</v>
      </c>
      <c r="H17221" t="s">
        <v>50</v>
      </c>
      <c r="I17221" t="s">
        <v>135</v>
      </c>
      <c r="J17221" t="s">
        <v>139</v>
      </c>
      <c r="K17221">
        <v>2022</v>
      </c>
      <c r="L17221">
        <v>7</v>
      </c>
    </row>
    <row r="17222" spans="1:12" x14ac:dyDescent="0.25">
      <c r="A17222">
        <v>3</v>
      </c>
      <c r="B17222">
        <v>2022</v>
      </c>
      <c r="C17222" t="s">
        <v>2</v>
      </c>
      <c r="D17222" t="s">
        <v>39</v>
      </c>
      <c r="F17222" t="s">
        <v>46</v>
      </c>
      <c r="G17222">
        <v>2</v>
      </c>
      <c r="H17222" t="s">
        <v>50</v>
      </c>
      <c r="I17222" t="s">
        <v>135</v>
      </c>
      <c r="J17222" t="s">
        <v>139</v>
      </c>
      <c r="K17222">
        <v>2022</v>
      </c>
      <c r="L17222">
        <v>7</v>
      </c>
    </row>
    <row r="17223" spans="1:12" x14ac:dyDescent="0.25">
      <c r="A17223">
        <v>3</v>
      </c>
      <c r="B17223">
        <v>2022</v>
      </c>
      <c r="C17223" t="s">
        <v>5</v>
      </c>
      <c r="D17223" t="s">
        <v>37</v>
      </c>
      <c r="F17223" t="s">
        <v>46</v>
      </c>
      <c r="G17223">
        <v>4</v>
      </c>
      <c r="H17223" t="s">
        <v>50</v>
      </c>
      <c r="I17223" t="s">
        <v>135</v>
      </c>
      <c r="J17223" t="s">
        <v>139</v>
      </c>
      <c r="K17223">
        <v>2022</v>
      </c>
      <c r="L17223">
        <v>11</v>
      </c>
    </row>
    <row r="17224" spans="1:12" x14ac:dyDescent="0.25">
      <c r="A17224">
        <v>3</v>
      </c>
      <c r="B17224">
        <v>2022</v>
      </c>
      <c r="C17224" t="s">
        <v>2</v>
      </c>
      <c r="D17224" t="s">
        <v>39</v>
      </c>
      <c r="F17224" t="s">
        <v>45</v>
      </c>
      <c r="G17224">
        <v>0</v>
      </c>
      <c r="H17224" t="s">
        <v>50</v>
      </c>
      <c r="I17224" t="s">
        <v>135</v>
      </c>
      <c r="J17224" t="s">
        <v>137</v>
      </c>
      <c r="K17224">
        <v>2022</v>
      </c>
      <c r="L17224">
        <v>9</v>
      </c>
    </row>
    <row r="17225" spans="1:12" x14ac:dyDescent="0.25">
      <c r="A17225">
        <v>3</v>
      </c>
      <c r="B17225">
        <v>2022</v>
      </c>
      <c r="C17225" t="s">
        <v>2</v>
      </c>
      <c r="D17225" t="s">
        <v>39</v>
      </c>
      <c r="F17225" t="s">
        <v>45</v>
      </c>
      <c r="G17225">
        <v>1</v>
      </c>
      <c r="H17225" t="s">
        <v>50</v>
      </c>
      <c r="I17225" t="s">
        <v>135</v>
      </c>
      <c r="J17225" t="s">
        <v>137</v>
      </c>
      <c r="K17225">
        <v>2022</v>
      </c>
      <c r="L17225">
        <v>9</v>
      </c>
    </row>
    <row r="17226" spans="1:12" x14ac:dyDescent="0.25">
      <c r="A17226">
        <v>3</v>
      </c>
      <c r="B17226">
        <v>2022</v>
      </c>
      <c r="C17226" t="s">
        <v>2</v>
      </c>
      <c r="D17226" t="s">
        <v>34</v>
      </c>
      <c r="F17226" t="s">
        <v>45</v>
      </c>
      <c r="G17226">
        <v>11</v>
      </c>
      <c r="H17226" t="s">
        <v>50</v>
      </c>
      <c r="I17226" t="s">
        <v>135</v>
      </c>
      <c r="J17226" t="s">
        <v>139</v>
      </c>
      <c r="K17226">
        <v>2022</v>
      </c>
      <c r="L17226">
        <v>10</v>
      </c>
    </row>
    <row r="17227" spans="1:12" x14ac:dyDescent="0.25">
      <c r="A17227">
        <v>3</v>
      </c>
      <c r="B17227">
        <v>2022</v>
      </c>
      <c r="C17227" t="s">
        <v>2</v>
      </c>
      <c r="D17227" t="s">
        <v>34</v>
      </c>
      <c r="F17227" t="s">
        <v>45</v>
      </c>
      <c r="G17227">
        <v>8</v>
      </c>
      <c r="H17227" t="s">
        <v>50</v>
      </c>
      <c r="I17227" t="s">
        <v>135</v>
      </c>
      <c r="J17227" t="s">
        <v>139</v>
      </c>
      <c r="K17227">
        <v>2022</v>
      </c>
      <c r="L17227">
        <v>10</v>
      </c>
    </row>
    <row r="17228" spans="1:12" x14ac:dyDescent="0.25">
      <c r="A17228">
        <v>3</v>
      </c>
      <c r="B17228">
        <v>2022</v>
      </c>
      <c r="C17228" t="s">
        <v>2</v>
      </c>
      <c r="D17228" t="s">
        <v>34</v>
      </c>
      <c r="F17228" t="s">
        <v>45</v>
      </c>
      <c r="G17228">
        <v>11</v>
      </c>
      <c r="H17228" t="s">
        <v>50</v>
      </c>
      <c r="I17228" t="s">
        <v>135</v>
      </c>
      <c r="J17228" t="s">
        <v>139</v>
      </c>
      <c r="K17228">
        <v>2022</v>
      </c>
      <c r="L17228">
        <v>10</v>
      </c>
    </row>
    <row r="17229" spans="1:12" x14ac:dyDescent="0.25">
      <c r="A17229">
        <v>3</v>
      </c>
      <c r="B17229">
        <v>2022</v>
      </c>
      <c r="C17229" t="s">
        <v>2</v>
      </c>
      <c r="D17229" t="s">
        <v>34</v>
      </c>
      <c r="F17229" t="s">
        <v>46</v>
      </c>
      <c r="G17229">
        <v>7</v>
      </c>
      <c r="H17229" t="s">
        <v>50</v>
      </c>
      <c r="I17229" t="s">
        <v>135</v>
      </c>
      <c r="J17229" t="s">
        <v>139</v>
      </c>
      <c r="K17229">
        <v>2022</v>
      </c>
      <c r="L17229">
        <v>10</v>
      </c>
    </row>
    <row r="17230" spans="1:12" x14ac:dyDescent="0.25">
      <c r="A17230">
        <v>3</v>
      </c>
      <c r="B17230">
        <v>2022</v>
      </c>
      <c r="C17230" t="s">
        <v>2</v>
      </c>
      <c r="D17230" t="s">
        <v>34</v>
      </c>
      <c r="F17230" t="s">
        <v>46</v>
      </c>
      <c r="G17230">
        <v>6</v>
      </c>
      <c r="H17230" t="s">
        <v>50</v>
      </c>
      <c r="I17230" t="s">
        <v>135</v>
      </c>
      <c r="J17230" t="s">
        <v>139</v>
      </c>
      <c r="K17230">
        <v>2022</v>
      </c>
      <c r="L17230">
        <v>10</v>
      </c>
    </row>
    <row r="17231" spans="1:12" x14ac:dyDescent="0.25">
      <c r="A17231">
        <v>3</v>
      </c>
      <c r="B17231">
        <v>2022</v>
      </c>
      <c r="C17231" t="s">
        <v>9</v>
      </c>
      <c r="D17231" t="s">
        <v>38</v>
      </c>
      <c r="F17231" t="s">
        <v>46</v>
      </c>
      <c r="G17231">
        <v>3</v>
      </c>
      <c r="H17231" t="s">
        <v>50</v>
      </c>
      <c r="I17231" t="s">
        <v>135</v>
      </c>
      <c r="J17231" t="s">
        <v>139</v>
      </c>
      <c r="K17231">
        <v>2022</v>
      </c>
      <c r="L17231">
        <v>8</v>
      </c>
    </row>
    <row r="17232" spans="1:12" x14ac:dyDescent="0.25">
      <c r="A17232">
        <v>4</v>
      </c>
      <c r="B17232">
        <v>2022</v>
      </c>
      <c r="C17232" t="s">
        <v>2</v>
      </c>
      <c r="D17232" t="s">
        <v>34</v>
      </c>
      <c r="F17232" t="s">
        <v>45</v>
      </c>
      <c r="G17232">
        <v>2</v>
      </c>
      <c r="H17232" t="s">
        <v>50</v>
      </c>
      <c r="I17232" t="s">
        <v>135</v>
      </c>
      <c r="J17232" t="s">
        <v>139</v>
      </c>
      <c r="K17232">
        <v>2022</v>
      </c>
      <c r="L17232">
        <v>11</v>
      </c>
    </row>
    <row r="17233" spans="1:12" x14ac:dyDescent="0.25">
      <c r="A17233">
        <v>4</v>
      </c>
      <c r="B17233">
        <v>2022</v>
      </c>
      <c r="C17233" t="s">
        <v>2</v>
      </c>
      <c r="D17233" t="s">
        <v>34</v>
      </c>
      <c r="F17233" t="s">
        <v>46</v>
      </c>
      <c r="G17233">
        <v>13</v>
      </c>
      <c r="H17233" t="s">
        <v>50</v>
      </c>
      <c r="I17233" t="s">
        <v>135</v>
      </c>
      <c r="J17233" t="s">
        <v>139</v>
      </c>
      <c r="K17233">
        <v>2022</v>
      </c>
      <c r="L17233">
        <v>11</v>
      </c>
    </row>
    <row r="17234" spans="1:12" x14ac:dyDescent="0.25">
      <c r="A17234">
        <v>4</v>
      </c>
      <c r="B17234">
        <v>2022</v>
      </c>
      <c r="C17234" t="s">
        <v>2</v>
      </c>
      <c r="D17234" t="s">
        <v>34</v>
      </c>
      <c r="F17234" t="s">
        <v>46</v>
      </c>
      <c r="G17234">
        <v>4</v>
      </c>
      <c r="H17234" t="s">
        <v>50</v>
      </c>
      <c r="I17234" t="s">
        <v>135</v>
      </c>
      <c r="J17234" t="s">
        <v>139</v>
      </c>
      <c r="K17234">
        <v>2022</v>
      </c>
      <c r="L17234">
        <v>6</v>
      </c>
    </row>
    <row r="17235" spans="1:12" x14ac:dyDescent="0.25">
      <c r="A17235">
        <v>4</v>
      </c>
      <c r="B17235">
        <v>2022</v>
      </c>
      <c r="C17235" t="s">
        <v>2</v>
      </c>
      <c r="D17235" t="s">
        <v>39</v>
      </c>
      <c r="F17235" t="s">
        <v>45</v>
      </c>
      <c r="G17235">
        <v>3</v>
      </c>
      <c r="H17235" t="s">
        <v>50</v>
      </c>
      <c r="I17235" t="s">
        <v>135</v>
      </c>
      <c r="J17235" t="s">
        <v>139</v>
      </c>
      <c r="K17235">
        <v>2022</v>
      </c>
      <c r="L17235">
        <v>10</v>
      </c>
    </row>
    <row r="17236" spans="1:12" x14ac:dyDescent="0.25">
      <c r="A17236">
        <v>4</v>
      </c>
      <c r="B17236">
        <v>2022</v>
      </c>
      <c r="C17236" t="s">
        <v>2</v>
      </c>
      <c r="D17236" t="s">
        <v>39</v>
      </c>
      <c r="F17236" t="s">
        <v>46</v>
      </c>
      <c r="G17236">
        <v>11</v>
      </c>
      <c r="H17236" t="s">
        <v>50</v>
      </c>
      <c r="I17236" t="s">
        <v>135</v>
      </c>
      <c r="J17236" t="s">
        <v>139</v>
      </c>
      <c r="K17236">
        <v>2022</v>
      </c>
      <c r="L17236">
        <v>10</v>
      </c>
    </row>
    <row r="17237" spans="1:12" x14ac:dyDescent="0.25">
      <c r="A17237">
        <v>4</v>
      </c>
      <c r="B17237">
        <v>2022</v>
      </c>
      <c r="C17237" t="s">
        <v>2</v>
      </c>
      <c r="D17237" t="s">
        <v>39</v>
      </c>
      <c r="F17237" t="s">
        <v>46</v>
      </c>
      <c r="G17237">
        <v>1</v>
      </c>
      <c r="H17237" t="s">
        <v>50</v>
      </c>
      <c r="I17237" t="s">
        <v>135</v>
      </c>
      <c r="J17237" t="s">
        <v>139</v>
      </c>
      <c r="K17237">
        <v>2022</v>
      </c>
      <c r="L17237">
        <v>7</v>
      </c>
    </row>
    <row r="17238" spans="1:12" x14ac:dyDescent="0.25">
      <c r="A17238">
        <v>4</v>
      </c>
      <c r="B17238">
        <v>2022</v>
      </c>
      <c r="C17238" t="s">
        <v>2</v>
      </c>
      <c r="D17238" t="s">
        <v>39</v>
      </c>
      <c r="F17238" t="s">
        <v>46</v>
      </c>
      <c r="G17238">
        <v>3</v>
      </c>
      <c r="H17238" t="s">
        <v>50</v>
      </c>
      <c r="I17238" t="s">
        <v>135</v>
      </c>
      <c r="J17238" t="s">
        <v>139</v>
      </c>
      <c r="K17238">
        <v>2022</v>
      </c>
      <c r="L17238">
        <v>7</v>
      </c>
    </row>
    <row r="17239" spans="1:12" x14ac:dyDescent="0.25">
      <c r="A17239">
        <v>5</v>
      </c>
      <c r="B17239">
        <v>2022</v>
      </c>
      <c r="C17239" t="s">
        <v>2</v>
      </c>
      <c r="D17239" t="s">
        <v>34</v>
      </c>
      <c r="F17239" t="s">
        <v>46</v>
      </c>
      <c r="G17239">
        <v>13</v>
      </c>
      <c r="H17239" t="s">
        <v>50</v>
      </c>
      <c r="I17239" t="s">
        <v>135</v>
      </c>
      <c r="J17239" t="s">
        <v>139</v>
      </c>
      <c r="K17239">
        <v>2022</v>
      </c>
      <c r="L17239">
        <v>7</v>
      </c>
    </row>
    <row r="17240" spans="1:12" x14ac:dyDescent="0.25">
      <c r="A17240">
        <v>5</v>
      </c>
      <c r="B17240">
        <v>2022</v>
      </c>
      <c r="C17240" t="s">
        <v>2</v>
      </c>
      <c r="D17240" t="s">
        <v>34</v>
      </c>
      <c r="F17240" t="s">
        <v>46</v>
      </c>
      <c r="G17240">
        <v>15</v>
      </c>
      <c r="H17240" t="s">
        <v>50</v>
      </c>
      <c r="I17240" t="s">
        <v>135</v>
      </c>
      <c r="J17240" t="s">
        <v>139</v>
      </c>
      <c r="K17240">
        <v>2022</v>
      </c>
      <c r="L17240">
        <v>7</v>
      </c>
    </row>
    <row r="17241" spans="1:12" x14ac:dyDescent="0.25">
      <c r="A17241">
        <v>5</v>
      </c>
      <c r="B17241">
        <v>2022</v>
      </c>
      <c r="C17241" t="s">
        <v>2</v>
      </c>
      <c r="D17241" t="s">
        <v>34</v>
      </c>
      <c r="F17241" t="s">
        <v>45</v>
      </c>
      <c r="G17241">
        <v>7</v>
      </c>
      <c r="H17241" t="s">
        <v>50</v>
      </c>
      <c r="I17241" t="s">
        <v>135</v>
      </c>
      <c r="J17241" t="s">
        <v>139</v>
      </c>
      <c r="K17241">
        <v>2022</v>
      </c>
      <c r="L17241">
        <v>6</v>
      </c>
    </row>
    <row r="17242" spans="1:12" x14ac:dyDescent="0.25">
      <c r="A17242">
        <v>5</v>
      </c>
      <c r="B17242">
        <v>2022</v>
      </c>
      <c r="C17242" t="s">
        <v>2</v>
      </c>
      <c r="D17242" t="s">
        <v>34</v>
      </c>
      <c r="F17242" t="s">
        <v>46</v>
      </c>
      <c r="G17242">
        <v>17</v>
      </c>
      <c r="H17242" t="s">
        <v>50</v>
      </c>
      <c r="I17242" t="s">
        <v>135</v>
      </c>
      <c r="J17242" t="s">
        <v>139</v>
      </c>
      <c r="K17242">
        <v>2022</v>
      </c>
      <c r="L17242">
        <v>6</v>
      </c>
    </row>
    <row r="17243" spans="1:12" x14ac:dyDescent="0.25">
      <c r="A17243">
        <v>5</v>
      </c>
      <c r="B17243">
        <v>2022</v>
      </c>
      <c r="C17243" t="s">
        <v>2</v>
      </c>
      <c r="D17243" t="s">
        <v>34</v>
      </c>
      <c r="F17243" t="s">
        <v>46</v>
      </c>
      <c r="G17243">
        <v>9</v>
      </c>
      <c r="H17243" t="s">
        <v>50</v>
      </c>
      <c r="I17243" t="s">
        <v>135</v>
      </c>
      <c r="J17243" t="s">
        <v>139</v>
      </c>
      <c r="K17243">
        <v>2022</v>
      </c>
      <c r="L17243">
        <v>11</v>
      </c>
    </row>
    <row r="17244" spans="1:12" x14ac:dyDescent="0.25">
      <c r="A17244">
        <v>5</v>
      </c>
      <c r="B17244">
        <v>2022</v>
      </c>
      <c r="C17244" t="s">
        <v>2</v>
      </c>
      <c r="D17244" t="s">
        <v>34</v>
      </c>
      <c r="F17244" t="s">
        <v>45</v>
      </c>
      <c r="G17244">
        <v>0</v>
      </c>
      <c r="H17244" t="s">
        <v>50</v>
      </c>
      <c r="I17244" t="s">
        <v>135</v>
      </c>
      <c r="J17244" t="s">
        <v>139</v>
      </c>
      <c r="K17244">
        <v>2022</v>
      </c>
      <c r="L17244">
        <v>11</v>
      </c>
    </row>
    <row r="17245" spans="1:12" x14ac:dyDescent="0.25">
      <c r="A17245">
        <v>5</v>
      </c>
      <c r="B17245">
        <v>2022</v>
      </c>
      <c r="C17245" t="s">
        <v>2</v>
      </c>
      <c r="D17245" t="s">
        <v>34</v>
      </c>
      <c r="F17245" t="s">
        <v>46</v>
      </c>
      <c r="G17245">
        <v>2</v>
      </c>
      <c r="H17245" t="s">
        <v>50</v>
      </c>
      <c r="I17245" t="s">
        <v>135</v>
      </c>
      <c r="J17245" t="s">
        <v>139</v>
      </c>
      <c r="K17245">
        <v>2022</v>
      </c>
      <c r="L17245">
        <v>6</v>
      </c>
    </row>
    <row r="17246" spans="1:12" x14ac:dyDescent="0.25">
      <c r="A17246">
        <v>5</v>
      </c>
      <c r="B17246">
        <v>2022</v>
      </c>
      <c r="C17246" t="s">
        <v>2</v>
      </c>
      <c r="D17246" t="s">
        <v>34</v>
      </c>
      <c r="F17246" t="s">
        <v>46</v>
      </c>
      <c r="G17246">
        <v>3</v>
      </c>
      <c r="H17246" t="s">
        <v>50</v>
      </c>
      <c r="I17246" t="s">
        <v>135</v>
      </c>
      <c r="J17246" t="s">
        <v>139</v>
      </c>
      <c r="K17246">
        <v>2022</v>
      </c>
      <c r="L17246">
        <v>8</v>
      </c>
    </row>
    <row r="17247" spans="1:12" x14ac:dyDescent="0.25">
      <c r="A17247">
        <v>5</v>
      </c>
      <c r="B17247">
        <v>2022</v>
      </c>
      <c r="C17247" t="s">
        <v>2</v>
      </c>
      <c r="D17247" t="s">
        <v>34</v>
      </c>
      <c r="F17247" t="s">
        <v>46</v>
      </c>
      <c r="G17247">
        <v>7</v>
      </c>
      <c r="H17247" t="s">
        <v>50</v>
      </c>
      <c r="I17247" t="s">
        <v>135</v>
      </c>
      <c r="J17247" t="s">
        <v>139</v>
      </c>
      <c r="K17247">
        <v>2022</v>
      </c>
      <c r="L17247">
        <v>8</v>
      </c>
    </row>
    <row r="17248" spans="1:12" x14ac:dyDescent="0.25">
      <c r="A17248">
        <v>5</v>
      </c>
      <c r="B17248">
        <v>2022</v>
      </c>
      <c r="C17248" t="s">
        <v>2</v>
      </c>
      <c r="D17248" t="s">
        <v>39</v>
      </c>
      <c r="F17248" t="s">
        <v>45</v>
      </c>
      <c r="G17248">
        <v>10</v>
      </c>
      <c r="H17248" t="s">
        <v>50</v>
      </c>
      <c r="I17248" t="s">
        <v>135</v>
      </c>
      <c r="J17248" t="s">
        <v>139</v>
      </c>
      <c r="K17248">
        <v>2022</v>
      </c>
      <c r="L17248">
        <v>8</v>
      </c>
    </row>
    <row r="17249" spans="1:12" x14ac:dyDescent="0.25">
      <c r="A17249">
        <v>5</v>
      </c>
      <c r="B17249">
        <v>2022</v>
      </c>
      <c r="C17249" t="s">
        <v>2</v>
      </c>
      <c r="D17249" t="s">
        <v>39</v>
      </c>
      <c r="F17249" t="s">
        <v>46</v>
      </c>
      <c r="G17249">
        <v>14</v>
      </c>
      <c r="H17249" t="s">
        <v>50</v>
      </c>
      <c r="I17249" t="s">
        <v>135</v>
      </c>
      <c r="J17249" t="s">
        <v>139</v>
      </c>
      <c r="K17249">
        <v>2022</v>
      </c>
      <c r="L17249">
        <v>8</v>
      </c>
    </row>
    <row r="17250" spans="1:12" x14ac:dyDescent="0.25">
      <c r="A17250">
        <v>5</v>
      </c>
      <c r="B17250">
        <v>2022</v>
      </c>
      <c r="C17250" t="s">
        <v>2</v>
      </c>
      <c r="D17250" t="s">
        <v>39</v>
      </c>
      <c r="F17250" t="s">
        <v>46</v>
      </c>
      <c r="G17250">
        <v>6</v>
      </c>
      <c r="H17250" t="s">
        <v>50</v>
      </c>
      <c r="I17250" t="s">
        <v>135</v>
      </c>
      <c r="J17250" t="s">
        <v>139</v>
      </c>
      <c r="K17250">
        <v>2022</v>
      </c>
      <c r="L17250">
        <v>8</v>
      </c>
    </row>
    <row r="17251" spans="1:12" x14ac:dyDescent="0.25">
      <c r="A17251">
        <v>5</v>
      </c>
      <c r="B17251">
        <v>2022</v>
      </c>
      <c r="C17251" t="s">
        <v>2</v>
      </c>
      <c r="D17251" t="s">
        <v>39</v>
      </c>
      <c r="F17251" t="s">
        <v>45</v>
      </c>
      <c r="G17251">
        <v>13</v>
      </c>
      <c r="H17251" t="s">
        <v>50</v>
      </c>
      <c r="I17251" t="s">
        <v>135</v>
      </c>
      <c r="J17251" t="s">
        <v>139</v>
      </c>
      <c r="K17251">
        <v>2022</v>
      </c>
      <c r="L17251">
        <v>7</v>
      </c>
    </row>
    <row r="17252" spans="1:12" x14ac:dyDescent="0.25">
      <c r="A17252">
        <v>5</v>
      </c>
      <c r="B17252">
        <v>2022</v>
      </c>
      <c r="C17252" t="s">
        <v>2</v>
      </c>
      <c r="D17252" t="s">
        <v>34</v>
      </c>
      <c r="F17252" t="s">
        <v>45</v>
      </c>
      <c r="G17252">
        <v>13</v>
      </c>
      <c r="H17252" t="s">
        <v>50</v>
      </c>
      <c r="I17252" t="s">
        <v>135</v>
      </c>
      <c r="J17252" t="s">
        <v>139</v>
      </c>
      <c r="K17252">
        <v>2022</v>
      </c>
      <c r="L17252">
        <v>8</v>
      </c>
    </row>
    <row r="17253" spans="1:12" x14ac:dyDescent="0.25">
      <c r="A17253">
        <v>5</v>
      </c>
      <c r="B17253">
        <v>2022</v>
      </c>
      <c r="C17253" t="s">
        <v>2</v>
      </c>
      <c r="D17253" t="s">
        <v>34</v>
      </c>
      <c r="F17253" t="s">
        <v>45</v>
      </c>
      <c r="G17253">
        <v>7</v>
      </c>
      <c r="H17253" t="s">
        <v>50</v>
      </c>
      <c r="I17253" t="s">
        <v>135</v>
      </c>
      <c r="J17253" t="s">
        <v>139</v>
      </c>
      <c r="K17253">
        <v>2022</v>
      </c>
      <c r="L17253">
        <v>8</v>
      </c>
    </row>
    <row r="17254" spans="1:12" x14ac:dyDescent="0.25">
      <c r="A17254">
        <v>5</v>
      </c>
      <c r="B17254">
        <v>2022</v>
      </c>
      <c r="C17254" t="s">
        <v>2</v>
      </c>
      <c r="D17254" t="s">
        <v>34</v>
      </c>
      <c r="F17254" t="s">
        <v>46</v>
      </c>
      <c r="G17254">
        <v>17</v>
      </c>
      <c r="H17254" t="s">
        <v>50</v>
      </c>
      <c r="I17254" t="s">
        <v>135</v>
      </c>
      <c r="J17254" t="s">
        <v>139</v>
      </c>
      <c r="K17254">
        <v>2022</v>
      </c>
      <c r="L17254">
        <v>8</v>
      </c>
    </row>
    <row r="17255" spans="1:12" x14ac:dyDescent="0.25">
      <c r="A17255">
        <v>6</v>
      </c>
      <c r="B17255">
        <v>2022</v>
      </c>
      <c r="C17255" t="s">
        <v>2</v>
      </c>
      <c r="D17255" t="s">
        <v>39</v>
      </c>
      <c r="F17255" t="s">
        <v>45</v>
      </c>
      <c r="G17255">
        <v>8</v>
      </c>
      <c r="H17255" t="s">
        <v>50</v>
      </c>
      <c r="I17255" t="s">
        <v>135</v>
      </c>
      <c r="J17255" t="s">
        <v>139</v>
      </c>
      <c r="K17255">
        <v>2022</v>
      </c>
      <c r="L17255">
        <v>7</v>
      </c>
    </row>
    <row r="17256" spans="1:12" x14ac:dyDescent="0.25">
      <c r="A17256">
        <v>6</v>
      </c>
      <c r="B17256">
        <v>2022</v>
      </c>
      <c r="C17256" t="s">
        <v>2</v>
      </c>
      <c r="D17256" t="s">
        <v>34</v>
      </c>
      <c r="F17256" t="s">
        <v>45</v>
      </c>
      <c r="G17256">
        <v>3</v>
      </c>
      <c r="H17256" t="s">
        <v>50</v>
      </c>
      <c r="I17256" t="s">
        <v>135</v>
      </c>
      <c r="J17256" t="s">
        <v>139</v>
      </c>
      <c r="K17256">
        <v>2022</v>
      </c>
      <c r="L17256">
        <v>9</v>
      </c>
    </row>
    <row r="17257" spans="1:12" x14ac:dyDescent="0.25">
      <c r="A17257">
        <v>6</v>
      </c>
      <c r="B17257">
        <v>2022</v>
      </c>
      <c r="C17257" t="s">
        <v>2</v>
      </c>
      <c r="D17257" t="s">
        <v>34</v>
      </c>
      <c r="F17257" t="s">
        <v>45</v>
      </c>
      <c r="G17257">
        <v>8</v>
      </c>
      <c r="H17257" t="s">
        <v>50</v>
      </c>
      <c r="I17257" t="s">
        <v>135</v>
      </c>
      <c r="J17257" t="s">
        <v>139</v>
      </c>
      <c r="K17257">
        <v>2022</v>
      </c>
      <c r="L17257">
        <v>9</v>
      </c>
    </row>
    <row r="17258" spans="1:12" x14ac:dyDescent="0.25">
      <c r="A17258">
        <v>6</v>
      </c>
      <c r="B17258">
        <v>2022</v>
      </c>
      <c r="C17258" t="s">
        <v>2</v>
      </c>
      <c r="D17258" t="s">
        <v>34</v>
      </c>
      <c r="F17258" t="s">
        <v>45</v>
      </c>
      <c r="G17258">
        <v>16</v>
      </c>
      <c r="H17258" t="s">
        <v>50</v>
      </c>
      <c r="I17258" t="s">
        <v>135</v>
      </c>
      <c r="J17258" t="s">
        <v>139</v>
      </c>
      <c r="K17258">
        <v>2022</v>
      </c>
      <c r="L17258">
        <v>9</v>
      </c>
    </row>
    <row r="17259" spans="1:12" x14ac:dyDescent="0.25">
      <c r="A17259">
        <v>6</v>
      </c>
      <c r="B17259">
        <v>2022</v>
      </c>
      <c r="C17259" t="s">
        <v>2</v>
      </c>
      <c r="D17259" t="s">
        <v>34</v>
      </c>
      <c r="F17259" t="s">
        <v>45</v>
      </c>
      <c r="G17259">
        <v>12</v>
      </c>
      <c r="H17259" t="s">
        <v>50</v>
      </c>
      <c r="I17259" t="s">
        <v>135</v>
      </c>
      <c r="J17259" t="s">
        <v>139</v>
      </c>
      <c r="K17259">
        <v>2022</v>
      </c>
      <c r="L17259">
        <v>9</v>
      </c>
    </row>
    <row r="17260" spans="1:12" x14ac:dyDescent="0.25">
      <c r="A17260">
        <v>6</v>
      </c>
      <c r="B17260">
        <v>2022</v>
      </c>
      <c r="C17260" t="s">
        <v>2</v>
      </c>
      <c r="D17260" t="s">
        <v>39</v>
      </c>
      <c r="F17260" t="s">
        <v>45</v>
      </c>
      <c r="G17260">
        <v>2</v>
      </c>
      <c r="H17260" t="s">
        <v>50</v>
      </c>
      <c r="I17260" t="s">
        <v>135</v>
      </c>
      <c r="J17260" t="s">
        <v>139</v>
      </c>
      <c r="K17260">
        <v>2022</v>
      </c>
      <c r="L17260">
        <v>7</v>
      </c>
    </row>
    <row r="17261" spans="1:12" x14ac:dyDescent="0.25">
      <c r="A17261">
        <v>6</v>
      </c>
      <c r="B17261">
        <v>2022</v>
      </c>
      <c r="C17261" t="s">
        <v>5</v>
      </c>
      <c r="D17261" t="s">
        <v>37</v>
      </c>
      <c r="F17261" t="s">
        <v>45</v>
      </c>
      <c r="G17261">
        <v>5</v>
      </c>
      <c r="H17261" t="s">
        <v>50</v>
      </c>
      <c r="I17261" t="s">
        <v>135</v>
      </c>
      <c r="J17261" t="s">
        <v>139</v>
      </c>
      <c r="K17261">
        <v>2022</v>
      </c>
      <c r="L17261">
        <v>8</v>
      </c>
    </row>
    <row r="17262" spans="1:12" x14ac:dyDescent="0.25">
      <c r="A17262">
        <v>6</v>
      </c>
      <c r="B17262">
        <v>2022</v>
      </c>
      <c r="C17262" t="s">
        <v>5</v>
      </c>
      <c r="D17262" t="s">
        <v>37</v>
      </c>
      <c r="F17262" t="s">
        <v>46</v>
      </c>
      <c r="G17262">
        <v>1</v>
      </c>
      <c r="H17262" t="s">
        <v>50</v>
      </c>
      <c r="I17262" t="s">
        <v>135</v>
      </c>
      <c r="J17262" t="s">
        <v>139</v>
      </c>
      <c r="K17262">
        <v>2022</v>
      </c>
      <c r="L17262">
        <v>8</v>
      </c>
    </row>
    <row r="17263" spans="1:12" x14ac:dyDescent="0.25">
      <c r="A17263">
        <v>6</v>
      </c>
      <c r="B17263">
        <v>2022</v>
      </c>
      <c r="C17263" t="s">
        <v>5</v>
      </c>
      <c r="D17263" t="s">
        <v>37</v>
      </c>
      <c r="F17263" t="s">
        <v>45</v>
      </c>
      <c r="G17263">
        <v>5</v>
      </c>
      <c r="H17263" t="s">
        <v>50</v>
      </c>
      <c r="I17263" t="s">
        <v>135</v>
      </c>
      <c r="J17263" t="s">
        <v>139</v>
      </c>
      <c r="K17263">
        <v>2022</v>
      </c>
      <c r="L17263">
        <v>10</v>
      </c>
    </row>
    <row r="17264" spans="1:12" x14ac:dyDescent="0.25">
      <c r="A17264">
        <v>7</v>
      </c>
      <c r="B17264">
        <v>2022</v>
      </c>
      <c r="C17264" t="s">
        <v>2</v>
      </c>
      <c r="D17264" t="s">
        <v>34</v>
      </c>
      <c r="F17264" t="s">
        <v>45</v>
      </c>
      <c r="G17264">
        <v>4</v>
      </c>
      <c r="H17264" t="s">
        <v>50</v>
      </c>
      <c r="I17264" t="s">
        <v>135</v>
      </c>
      <c r="J17264" t="s">
        <v>139</v>
      </c>
      <c r="K17264">
        <v>2022</v>
      </c>
      <c r="L17264">
        <v>7</v>
      </c>
    </row>
    <row r="17265" spans="1:12" x14ac:dyDescent="0.25">
      <c r="A17265">
        <v>7</v>
      </c>
      <c r="B17265">
        <v>2022</v>
      </c>
      <c r="C17265" t="s">
        <v>2</v>
      </c>
      <c r="D17265" t="s">
        <v>34</v>
      </c>
      <c r="F17265" t="s">
        <v>46</v>
      </c>
      <c r="G17265">
        <v>8</v>
      </c>
      <c r="H17265" t="s">
        <v>50</v>
      </c>
      <c r="I17265" t="s">
        <v>135</v>
      </c>
      <c r="J17265" t="s">
        <v>139</v>
      </c>
      <c r="K17265">
        <v>2022</v>
      </c>
      <c r="L17265">
        <v>7</v>
      </c>
    </row>
    <row r="17266" spans="1:12" x14ac:dyDescent="0.25">
      <c r="A17266">
        <v>7</v>
      </c>
      <c r="B17266">
        <v>2022</v>
      </c>
      <c r="C17266" t="s">
        <v>2</v>
      </c>
      <c r="D17266" t="s">
        <v>34</v>
      </c>
      <c r="F17266" t="s">
        <v>46</v>
      </c>
      <c r="G17266">
        <v>2</v>
      </c>
      <c r="H17266" t="s">
        <v>50</v>
      </c>
      <c r="I17266" t="s">
        <v>135</v>
      </c>
      <c r="J17266" t="s">
        <v>139</v>
      </c>
      <c r="K17266">
        <v>2022</v>
      </c>
      <c r="L17266">
        <v>8</v>
      </c>
    </row>
    <row r="17267" spans="1:12" x14ac:dyDescent="0.25">
      <c r="A17267">
        <v>7</v>
      </c>
      <c r="B17267">
        <v>2022</v>
      </c>
      <c r="C17267" t="s">
        <v>2</v>
      </c>
      <c r="D17267" t="s">
        <v>34</v>
      </c>
      <c r="F17267" t="s">
        <v>45</v>
      </c>
      <c r="G17267">
        <v>7</v>
      </c>
      <c r="H17267" t="s">
        <v>50</v>
      </c>
      <c r="I17267" t="s">
        <v>135</v>
      </c>
      <c r="J17267" t="s">
        <v>139</v>
      </c>
      <c r="K17267">
        <v>2022</v>
      </c>
      <c r="L17267">
        <v>8</v>
      </c>
    </row>
    <row r="17268" spans="1:12" x14ac:dyDescent="0.25">
      <c r="A17268">
        <v>7</v>
      </c>
      <c r="B17268">
        <v>2022</v>
      </c>
      <c r="C17268" t="s">
        <v>2</v>
      </c>
      <c r="D17268" t="s">
        <v>34</v>
      </c>
      <c r="F17268" t="s">
        <v>46</v>
      </c>
      <c r="G17268">
        <v>3</v>
      </c>
      <c r="H17268" t="s">
        <v>50</v>
      </c>
      <c r="I17268" t="s">
        <v>135</v>
      </c>
      <c r="J17268" t="s">
        <v>139</v>
      </c>
      <c r="K17268">
        <v>2022</v>
      </c>
      <c r="L17268">
        <v>10</v>
      </c>
    </row>
    <row r="17269" spans="1:12" x14ac:dyDescent="0.25">
      <c r="A17269">
        <v>7</v>
      </c>
      <c r="B17269">
        <v>2022</v>
      </c>
      <c r="C17269" t="s">
        <v>2</v>
      </c>
      <c r="D17269" t="s">
        <v>34</v>
      </c>
      <c r="F17269" t="s">
        <v>46</v>
      </c>
      <c r="G17269">
        <v>5</v>
      </c>
      <c r="H17269" t="s">
        <v>50</v>
      </c>
      <c r="I17269" t="s">
        <v>135</v>
      </c>
      <c r="J17269" t="s">
        <v>139</v>
      </c>
      <c r="K17269">
        <v>2022</v>
      </c>
      <c r="L17269">
        <v>10</v>
      </c>
    </row>
    <row r="17270" spans="1:12" x14ac:dyDescent="0.25">
      <c r="A17270">
        <v>7</v>
      </c>
      <c r="B17270">
        <v>2022</v>
      </c>
      <c r="C17270" t="s">
        <v>2</v>
      </c>
      <c r="D17270" t="s">
        <v>34</v>
      </c>
      <c r="F17270" t="s">
        <v>45</v>
      </c>
      <c r="G17270">
        <v>0</v>
      </c>
      <c r="H17270" t="s">
        <v>53</v>
      </c>
      <c r="I17270" t="s">
        <v>135</v>
      </c>
      <c r="J17270" t="s">
        <v>139</v>
      </c>
      <c r="K17270">
        <v>2022</v>
      </c>
      <c r="L17270">
        <v>12</v>
      </c>
    </row>
    <row r="17271" spans="1:12" x14ac:dyDescent="0.25">
      <c r="A17271">
        <v>7</v>
      </c>
      <c r="B17271">
        <v>2022</v>
      </c>
      <c r="C17271" t="s">
        <v>9</v>
      </c>
      <c r="D17271" t="s">
        <v>38</v>
      </c>
      <c r="F17271" t="s">
        <v>45</v>
      </c>
      <c r="G17271">
        <v>7</v>
      </c>
      <c r="H17271" t="s">
        <v>50</v>
      </c>
      <c r="I17271" t="s">
        <v>135</v>
      </c>
      <c r="J17271" t="s">
        <v>139</v>
      </c>
      <c r="K17271">
        <v>2022</v>
      </c>
      <c r="L17271">
        <v>12</v>
      </c>
    </row>
    <row r="17272" spans="1:12" x14ac:dyDescent="0.25">
      <c r="A17272">
        <v>7</v>
      </c>
      <c r="B17272">
        <v>2022</v>
      </c>
      <c r="C17272" t="s">
        <v>9</v>
      </c>
      <c r="D17272" t="s">
        <v>38</v>
      </c>
      <c r="F17272" t="s">
        <v>45</v>
      </c>
      <c r="G17272">
        <v>17</v>
      </c>
      <c r="H17272" t="s">
        <v>50</v>
      </c>
      <c r="I17272" t="s">
        <v>135</v>
      </c>
      <c r="J17272" t="s">
        <v>139</v>
      </c>
      <c r="K17272">
        <v>2022</v>
      </c>
      <c r="L17272">
        <v>12</v>
      </c>
    </row>
    <row r="17273" spans="1:12" x14ac:dyDescent="0.25">
      <c r="A17273">
        <v>7</v>
      </c>
      <c r="B17273">
        <v>2022</v>
      </c>
      <c r="C17273" t="s">
        <v>9</v>
      </c>
      <c r="D17273" t="s">
        <v>38</v>
      </c>
      <c r="F17273" t="s">
        <v>46</v>
      </c>
      <c r="G17273">
        <v>4</v>
      </c>
      <c r="H17273" t="s">
        <v>50</v>
      </c>
      <c r="I17273" t="s">
        <v>135</v>
      </c>
      <c r="J17273" t="s">
        <v>139</v>
      </c>
      <c r="K17273">
        <v>2022</v>
      </c>
      <c r="L17273">
        <v>12</v>
      </c>
    </row>
    <row r="17274" spans="1:12" x14ac:dyDescent="0.25">
      <c r="A17274">
        <v>7</v>
      </c>
      <c r="B17274">
        <v>2022</v>
      </c>
      <c r="C17274" t="s">
        <v>9</v>
      </c>
      <c r="D17274" t="s">
        <v>38</v>
      </c>
      <c r="F17274" t="s">
        <v>46</v>
      </c>
      <c r="G17274">
        <v>12</v>
      </c>
      <c r="H17274" t="s">
        <v>50</v>
      </c>
      <c r="I17274" t="s">
        <v>135</v>
      </c>
      <c r="J17274" t="s">
        <v>139</v>
      </c>
      <c r="K17274">
        <v>2022</v>
      </c>
      <c r="L17274">
        <v>9</v>
      </c>
    </row>
    <row r="17275" spans="1:12" x14ac:dyDescent="0.25">
      <c r="A17275">
        <v>7</v>
      </c>
      <c r="B17275">
        <v>2022</v>
      </c>
      <c r="C17275" t="s">
        <v>9</v>
      </c>
      <c r="D17275" t="s">
        <v>38</v>
      </c>
      <c r="F17275" t="s">
        <v>45</v>
      </c>
      <c r="G17275">
        <v>14</v>
      </c>
      <c r="H17275" t="s">
        <v>50</v>
      </c>
      <c r="I17275" t="s">
        <v>135</v>
      </c>
      <c r="J17275" t="s">
        <v>139</v>
      </c>
      <c r="K17275">
        <v>2022</v>
      </c>
      <c r="L17275">
        <v>9</v>
      </c>
    </row>
    <row r="17276" spans="1:12" x14ac:dyDescent="0.25">
      <c r="A17276">
        <v>7</v>
      </c>
      <c r="B17276">
        <v>2022</v>
      </c>
      <c r="C17276" t="s">
        <v>2</v>
      </c>
      <c r="D17276" t="s">
        <v>34</v>
      </c>
      <c r="F17276" t="s">
        <v>45</v>
      </c>
      <c r="G17276">
        <v>1</v>
      </c>
      <c r="H17276" t="s">
        <v>50</v>
      </c>
      <c r="I17276" t="s">
        <v>135</v>
      </c>
      <c r="J17276" t="s">
        <v>139</v>
      </c>
      <c r="K17276">
        <v>2022</v>
      </c>
      <c r="L17276">
        <v>8</v>
      </c>
    </row>
    <row r="17277" spans="1:12" x14ac:dyDescent="0.25">
      <c r="A17277">
        <v>7</v>
      </c>
      <c r="B17277">
        <v>2022</v>
      </c>
      <c r="C17277" t="s">
        <v>2</v>
      </c>
      <c r="D17277" t="s">
        <v>34</v>
      </c>
      <c r="F17277" t="s">
        <v>46</v>
      </c>
      <c r="G17277">
        <v>17</v>
      </c>
      <c r="H17277" t="s">
        <v>50</v>
      </c>
      <c r="I17277" t="s">
        <v>135</v>
      </c>
      <c r="J17277" t="s">
        <v>139</v>
      </c>
      <c r="K17277">
        <v>2022</v>
      </c>
      <c r="L17277">
        <v>8</v>
      </c>
    </row>
    <row r="17278" spans="1:12" x14ac:dyDescent="0.25">
      <c r="A17278">
        <v>7</v>
      </c>
      <c r="B17278">
        <v>2022</v>
      </c>
      <c r="C17278" t="s">
        <v>2</v>
      </c>
      <c r="D17278" t="s">
        <v>34</v>
      </c>
      <c r="F17278" t="s">
        <v>46</v>
      </c>
      <c r="G17278">
        <v>11</v>
      </c>
      <c r="H17278" t="s">
        <v>50</v>
      </c>
      <c r="I17278" t="s">
        <v>135</v>
      </c>
      <c r="J17278" t="s">
        <v>139</v>
      </c>
      <c r="K17278">
        <v>2022</v>
      </c>
      <c r="L17278">
        <v>8</v>
      </c>
    </row>
    <row r="17279" spans="1:12" x14ac:dyDescent="0.25">
      <c r="A17279">
        <v>7</v>
      </c>
      <c r="B17279">
        <v>2022</v>
      </c>
      <c r="C17279" t="s">
        <v>2</v>
      </c>
      <c r="D17279" t="s">
        <v>34</v>
      </c>
      <c r="F17279" t="s">
        <v>46</v>
      </c>
      <c r="G17279">
        <v>12</v>
      </c>
      <c r="H17279" t="s">
        <v>50</v>
      </c>
      <c r="I17279" t="s">
        <v>135</v>
      </c>
      <c r="J17279" t="s">
        <v>139</v>
      </c>
      <c r="K17279">
        <v>2022</v>
      </c>
      <c r="L17279">
        <v>8</v>
      </c>
    </row>
    <row r="17280" spans="1:12" x14ac:dyDescent="0.25">
      <c r="A17280">
        <v>7</v>
      </c>
      <c r="B17280">
        <v>2022</v>
      </c>
      <c r="C17280" t="s">
        <v>2</v>
      </c>
      <c r="D17280" t="s">
        <v>34</v>
      </c>
      <c r="F17280" t="s">
        <v>46</v>
      </c>
      <c r="G17280">
        <v>7</v>
      </c>
      <c r="H17280" t="s">
        <v>50</v>
      </c>
      <c r="I17280" t="s">
        <v>135</v>
      </c>
      <c r="J17280" t="s">
        <v>139</v>
      </c>
      <c r="K17280">
        <v>2022</v>
      </c>
      <c r="L17280">
        <v>8</v>
      </c>
    </row>
    <row r="17281" spans="1:12" x14ac:dyDescent="0.25">
      <c r="A17281">
        <v>7</v>
      </c>
      <c r="B17281">
        <v>2022</v>
      </c>
      <c r="C17281" t="s">
        <v>2</v>
      </c>
      <c r="D17281" t="s">
        <v>34</v>
      </c>
      <c r="F17281" t="s">
        <v>45</v>
      </c>
      <c r="G17281">
        <v>13</v>
      </c>
      <c r="H17281" t="s">
        <v>50</v>
      </c>
      <c r="I17281" t="s">
        <v>135</v>
      </c>
      <c r="J17281" t="s">
        <v>139</v>
      </c>
      <c r="K17281">
        <v>2022</v>
      </c>
      <c r="L17281">
        <v>8</v>
      </c>
    </row>
    <row r="17282" spans="1:12" x14ac:dyDescent="0.25">
      <c r="A17282">
        <v>7</v>
      </c>
      <c r="B17282">
        <v>2022</v>
      </c>
      <c r="C17282" t="s">
        <v>2</v>
      </c>
      <c r="D17282" t="s">
        <v>34</v>
      </c>
      <c r="F17282" t="s">
        <v>45</v>
      </c>
      <c r="G17282">
        <v>6</v>
      </c>
      <c r="H17282" t="s">
        <v>50</v>
      </c>
      <c r="I17282" t="s">
        <v>135</v>
      </c>
      <c r="J17282" t="s">
        <v>139</v>
      </c>
      <c r="K17282">
        <v>2022</v>
      </c>
      <c r="L17282">
        <v>8</v>
      </c>
    </row>
    <row r="17283" spans="1:12" x14ac:dyDescent="0.25">
      <c r="A17283">
        <v>8</v>
      </c>
      <c r="B17283">
        <v>2022</v>
      </c>
      <c r="C17283" t="s">
        <v>2</v>
      </c>
      <c r="D17283" t="s">
        <v>39</v>
      </c>
      <c r="F17283" t="s">
        <v>45</v>
      </c>
      <c r="G17283">
        <v>12</v>
      </c>
      <c r="H17283" t="s">
        <v>50</v>
      </c>
      <c r="I17283" t="s">
        <v>135</v>
      </c>
      <c r="J17283" t="s">
        <v>139</v>
      </c>
      <c r="K17283">
        <v>2022</v>
      </c>
      <c r="L17283">
        <v>10</v>
      </c>
    </row>
    <row r="17284" spans="1:12" x14ac:dyDescent="0.25">
      <c r="A17284">
        <v>8</v>
      </c>
      <c r="B17284">
        <v>2022</v>
      </c>
      <c r="C17284" t="s">
        <v>2</v>
      </c>
      <c r="D17284" t="s">
        <v>39</v>
      </c>
      <c r="F17284" t="s">
        <v>46</v>
      </c>
      <c r="G17284">
        <v>8</v>
      </c>
      <c r="H17284" t="s">
        <v>50</v>
      </c>
      <c r="I17284" t="s">
        <v>135</v>
      </c>
      <c r="J17284" t="s">
        <v>139</v>
      </c>
      <c r="K17284">
        <v>2022</v>
      </c>
      <c r="L17284">
        <v>10</v>
      </c>
    </row>
    <row r="17285" spans="1:12" x14ac:dyDescent="0.25">
      <c r="A17285">
        <v>8</v>
      </c>
      <c r="B17285">
        <v>2022</v>
      </c>
      <c r="C17285" t="s">
        <v>2</v>
      </c>
      <c r="D17285" t="s">
        <v>39</v>
      </c>
      <c r="F17285" t="s">
        <v>46</v>
      </c>
      <c r="G17285">
        <v>17</v>
      </c>
      <c r="H17285" t="s">
        <v>50</v>
      </c>
      <c r="I17285" t="s">
        <v>135</v>
      </c>
      <c r="J17285" t="s">
        <v>139</v>
      </c>
      <c r="K17285">
        <v>2022</v>
      </c>
      <c r="L17285">
        <v>10</v>
      </c>
    </row>
    <row r="17286" spans="1:12" x14ac:dyDescent="0.25">
      <c r="A17286">
        <v>8</v>
      </c>
      <c r="B17286">
        <v>2022</v>
      </c>
      <c r="C17286" t="s">
        <v>2</v>
      </c>
      <c r="D17286" t="s">
        <v>39</v>
      </c>
      <c r="F17286" t="s">
        <v>46</v>
      </c>
      <c r="G17286">
        <v>14</v>
      </c>
      <c r="H17286" t="s">
        <v>50</v>
      </c>
      <c r="I17286" t="s">
        <v>135</v>
      </c>
      <c r="J17286" t="s">
        <v>139</v>
      </c>
      <c r="K17286">
        <v>2022</v>
      </c>
      <c r="L17286">
        <v>10</v>
      </c>
    </row>
    <row r="17287" spans="1:12" x14ac:dyDescent="0.25">
      <c r="A17287">
        <v>8</v>
      </c>
      <c r="B17287">
        <v>2022</v>
      </c>
      <c r="C17287" t="s">
        <v>5</v>
      </c>
      <c r="D17287" t="s">
        <v>37</v>
      </c>
      <c r="F17287" t="s">
        <v>46</v>
      </c>
      <c r="G17287">
        <v>0</v>
      </c>
      <c r="H17287" t="s">
        <v>50</v>
      </c>
      <c r="I17287" t="s">
        <v>135</v>
      </c>
      <c r="J17287" t="s">
        <v>139</v>
      </c>
      <c r="K17287">
        <v>2022</v>
      </c>
      <c r="L17287">
        <v>10</v>
      </c>
    </row>
    <row r="17288" spans="1:12" x14ac:dyDescent="0.25">
      <c r="A17288">
        <v>8</v>
      </c>
      <c r="B17288">
        <v>2022</v>
      </c>
      <c r="C17288" t="s">
        <v>5</v>
      </c>
      <c r="D17288" t="s">
        <v>37</v>
      </c>
      <c r="F17288" t="s">
        <v>45</v>
      </c>
      <c r="G17288">
        <v>2</v>
      </c>
      <c r="H17288" t="s">
        <v>50</v>
      </c>
      <c r="I17288" t="s">
        <v>135</v>
      </c>
      <c r="J17288" t="s">
        <v>139</v>
      </c>
      <c r="K17288">
        <v>2022</v>
      </c>
      <c r="L17288">
        <v>10</v>
      </c>
    </row>
    <row r="17289" spans="1:12" x14ac:dyDescent="0.25">
      <c r="A17289">
        <v>8</v>
      </c>
      <c r="B17289">
        <v>2022</v>
      </c>
      <c r="C17289" t="s">
        <v>2</v>
      </c>
      <c r="D17289" t="s">
        <v>34</v>
      </c>
      <c r="F17289" t="s">
        <v>45</v>
      </c>
      <c r="G17289">
        <v>13</v>
      </c>
      <c r="H17289" t="s">
        <v>50</v>
      </c>
      <c r="I17289" t="s">
        <v>135</v>
      </c>
      <c r="J17289" t="s">
        <v>139</v>
      </c>
      <c r="K17289">
        <v>2022</v>
      </c>
      <c r="L17289">
        <v>10</v>
      </c>
    </row>
    <row r="17290" spans="1:12" x14ac:dyDescent="0.25">
      <c r="A17290">
        <v>8</v>
      </c>
      <c r="B17290">
        <v>2022</v>
      </c>
      <c r="C17290" t="s">
        <v>2</v>
      </c>
      <c r="D17290" t="s">
        <v>34</v>
      </c>
      <c r="F17290" t="s">
        <v>45</v>
      </c>
      <c r="G17290">
        <v>2</v>
      </c>
      <c r="H17290" t="s">
        <v>50</v>
      </c>
      <c r="I17290" t="s">
        <v>135</v>
      </c>
      <c r="J17290" t="s">
        <v>139</v>
      </c>
      <c r="K17290">
        <v>2022</v>
      </c>
      <c r="L17290">
        <v>11</v>
      </c>
    </row>
    <row r="17291" spans="1:12" x14ac:dyDescent="0.25">
      <c r="A17291">
        <v>8</v>
      </c>
      <c r="B17291">
        <v>2022</v>
      </c>
      <c r="C17291" t="s">
        <v>2</v>
      </c>
      <c r="D17291" t="s">
        <v>39</v>
      </c>
      <c r="F17291" t="s">
        <v>45</v>
      </c>
      <c r="G17291">
        <v>1</v>
      </c>
      <c r="H17291" t="s">
        <v>50</v>
      </c>
      <c r="I17291" t="s">
        <v>135</v>
      </c>
      <c r="J17291" t="s">
        <v>139</v>
      </c>
      <c r="K17291">
        <v>2022</v>
      </c>
      <c r="L17291">
        <v>10</v>
      </c>
    </row>
    <row r="17292" spans="1:12" x14ac:dyDescent="0.25">
      <c r="A17292">
        <v>8</v>
      </c>
      <c r="B17292">
        <v>2022</v>
      </c>
      <c r="C17292" t="s">
        <v>2</v>
      </c>
      <c r="D17292" t="s">
        <v>34</v>
      </c>
      <c r="F17292" t="s">
        <v>46</v>
      </c>
      <c r="G17292">
        <v>0</v>
      </c>
      <c r="H17292" t="s">
        <v>50</v>
      </c>
      <c r="I17292" t="s">
        <v>135</v>
      </c>
      <c r="J17292" t="s">
        <v>139</v>
      </c>
      <c r="K17292">
        <v>2022</v>
      </c>
      <c r="L17292">
        <v>11</v>
      </c>
    </row>
    <row r="17293" spans="1:12" x14ac:dyDescent="0.25">
      <c r="A17293">
        <v>8</v>
      </c>
      <c r="B17293">
        <v>2022</v>
      </c>
      <c r="C17293" t="s">
        <v>2</v>
      </c>
      <c r="D17293" t="s">
        <v>39</v>
      </c>
      <c r="F17293" t="s">
        <v>45</v>
      </c>
      <c r="G17293">
        <v>6</v>
      </c>
      <c r="H17293" t="s">
        <v>50</v>
      </c>
      <c r="I17293" t="s">
        <v>135</v>
      </c>
      <c r="J17293" t="s">
        <v>139</v>
      </c>
      <c r="K17293">
        <v>2022</v>
      </c>
      <c r="L17293">
        <v>11</v>
      </c>
    </row>
    <row r="17294" spans="1:12" x14ac:dyDescent="0.25">
      <c r="A17294">
        <v>8</v>
      </c>
      <c r="B17294">
        <v>2022</v>
      </c>
      <c r="C17294" t="s">
        <v>2</v>
      </c>
      <c r="D17294" t="s">
        <v>34</v>
      </c>
      <c r="F17294" t="s">
        <v>45</v>
      </c>
      <c r="G17294">
        <v>10</v>
      </c>
      <c r="H17294" t="s">
        <v>50</v>
      </c>
      <c r="I17294" t="s">
        <v>135</v>
      </c>
      <c r="J17294" t="s">
        <v>139</v>
      </c>
      <c r="K17294">
        <v>2022</v>
      </c>
      <c r="L17294">
        <v>11</v>
      </c>
    </row>
    <row r="17295" spans="1:12" x14ac:dyDescent="0.25">
      <c r="A17295">
        <v>8</v>
      </c>
      <c r="B17295">
        <v>2022</v>
      </c>
      <c r="C17295" t="s">
        <v>2</v>
      </c>
      <c r="D17295" t="s">
        <v>34</v>
      </c>
      <c r="F17295" t="s">
        <v>46</v>
      </c>
      <c r="G17295">
        <v>10</v>
      </c>
      <c r="H17295" t="s">
        <v>50</v>
      </c>
      <c r="I17295" t="s">
        <v>135</v>
      </c>
      <c r="J17295" t="s">
        <v>139</v>
      </c>
      <c r="K17295">
        <v>2022</v>
      </c>
      <c r="L17295">
        <v>11</v>
      </c>
    </row>
    <row r="17296" spans="1:12" x14ac:dyDescent="0.25">
      <c r="A17296">
        <v>8</v>
      </c>
      <c r="B17296">
        <v>2022</v>
      </c>
      <c r="C17296" t="s">
        <v>2</v>
      </c>
      <c r="D17296" t="s">
        <v>34</v>
      </c>
      <c r="F17296" t="s">
        <v>46</v>
      </c>
      <c r="G17296">
        <v>1</v>
      </c>
      <c r="H17296" t="s">
        <v>50</v>
      </c>
      <c r="I17296" t="s">
        <v>135</v>
      </c>
      <c r="J17296" t="s">
        <v>139</v>
      </c>
      <c r="K17296">
        <v>2022</v>
      </c>
      <c r="L17296">
        <v>11</v>
      </c>
    </row>
    <row r="17297" spans="1:12" x14ac:dyDescent="0.25">
      <c r="A17297">
        <v>8</v>
      </c>
      <c r="B17297">
        <v>2022</v>
      </c>
      <c r="C17297" t="s">
        <v>2</v>
      </c>
      <c r="D17297" t="s">
        <v>34</v>
      </c>
      <c r="F17297" t="s">
        <v>46</v>
      </c>
      <c r="G17297">
        <v>0</v>
      </c>
      <c r="H17297" t="s">
        <v>50</v>
      </c>
      <c r="I17297" t="s">
        <v>135</v>
      </c>
      <c r="J17297" t="s">
        <v>139</v>
      </c>
      <c r="K17297">
        <v>2022</v>
      </c>
      <c r="L17297">
        <v>11</v>
      </c>
    </row>
    <row r="17298" spans="1:12" x14ac:dyDescent="0.25">
      <c r="A17298">
        <v>8</v>
      </c>
      <c r="B17298">
        <v>2022</v>
      </c>
      <c r="C17298" t="s">
        <v>9</v>
      </c>
      <c r="D17298" t="s">
        <v>38</v>
      </c>
      <c r="F17298" t="s">
        <v>45</v>
      </c>
      <c r="G17298">
        <v>0</v>
      </c>
      <c r="H17298" t="s">
        <v>50</v>
      </c>
      <c r="I17298" t="s">
        <v>135</v>
      </c>
      <c r="J17298" t="s">
        <v>139</v>
      </c>
      <c r="K17298">
        <v>2022</v>
      </c>
      <c r="L17298">
        <v>12</v>
      </c>
    </row>
    <row r="17299" spans="1:12" x14ac:dyDescent="0.25">
      <c r="A17299">
        <v>8</v>
      </c>
      <c r="B17299">
        <v>2022</v>
      </c>
      <c r="C17299" t="s">
        <v>2</v>
      </c>
      <c r="D17299" t="s">
        <v>39</v>
      </c>
      <c r="F17299" t="s">
        <v>46</v>
      </c>
      <c r="G17299">
        <v>8</v>
      </c>
      <c r="H17299" t="s">
        <v>50</v>
      </c>
      <c r="I17299" t="s">
        <v>135</v>
      </c>
      <c r="J17299" t="s">
        <v>139</v>
      </c>
      <c r="K17299">
        <v>2022</v>
      </c>
      <c r="L17299">
        <v>12</v>
      </c>
    </row>
    <row r="17300" spans="1:12" x14ac:dyDescent="0.25">
      <c r="A17300">
        <v>8</v>
      </c>
      <c r="B17300">
        <v>2022</v>
      </c>
      <c r="C17300" t="s">
        <v>2</v>
      </c>
      <c r="D17300" t="s">
        <v>39</v>
      </c>
      <c r="F17300" t="s">
        <v>46</v>
      </c>
      <c r="G17300">
        <v>6</v>
      </c>
      <c r="H17300" t="s">
        <v>50</v>
      </c>
      <c r="I17300" t="s">
        <v>135</v>
      </c>
      <c r="J17300" t="s">
        <v>139</v>
      </c>
      <c r="K17300">
        <v>2022</v>
      </c>
      <c r="L17300">
        <v>12</v>
      </c>
    </row>
    <row r="17301" spans="1:12" x14ac:dyDescent="0.25">
      <c r="A17301">
        <v>8</v>
      </c>
      <c r="B17301">
        <v>2022</v>
      </c>
      <c r="C17301" t="s">
        <v>2</v>
      </c>
      <c r="D17301" t="s">
        <v>39</v>
      </c>
      <c r="F17301" t="s">
        <v>46</v>
      </c>
      <c r="G17301">
        <v>12</v>
      </c>
      <c r="H17301" t="s">
        <v>50</v>
      </c>
      <c r="I17301" t="s">
        <v>135</v>
      </c>
      <c r="J17301" t="s">
        <v>139</v>
      </c>
      <c r="K17301">
        <v>2022</v>
      </c>
      <c r="L17301">
        <v>12</v>
      </c>
    </row>
    <row r="17302" spans="1:12" x14ac:dyDescent="0.25">
      <c r="A17302">
        <v>8</v>
      </c>
      <c r="B17302">
        <v>2022</v>
      </c>
      <c r="C17302" t="s">
        <v>2</v>
      </c>
      <c r="D17302" t="s">
        <v>39</v>
      </c>
      <c r="F17302" t="s">
        <v>46</v>
      </c>
      <c r="G17302">
        <v>10</v>
      </c>
      <c r="H17302" t="s">
        <v>50</v>
      </c>
      <c r="I17302" t="s">
        <v>135</v>
      </c>
      <c r="J17302" t="s">
        <v>139</v>
      </c>
      <c r="K17302">
        <v>2022</v>
      </c>
      <c r="L17302">
        <v>12</v>
      </c>
    </row>
    <row r="17303" spans="1:12" x14ac:dyDescent="0.25">
      <c r="A17303">
        <v>9</v>
      </c>
      <c r="B17303">
        <v>2022</v>
      </c>
      <c r="C17303" t="s">
        <v>2</v>
      </c>
      <c r="D17303" t="s">
        <v>39</v>
      </c>
      <c r="F17303" t="s">
        <v>46</v>
      </c>
      <c r="G17303">
        <v>8</v>
      </c>
      <c r="H17303" t="s">
        <v>50</v>
      </c>
      <c r="I17303" t="s">
        <v>135</v>
      </c>
      <c r="J17303" t="s">
        <v>139</v>
      </c>
      <c r="K17303">
        <v>2022</v>
      </c>
      <c r="L17303">
        <v>12</v>
      </c>
    </row>
    <row r="17304" spans="1:12" x14ac:dyDescent="0.25">
      <c r="A17304">
        <v>9</v>
      </c>
      <c r="B17304">
        <v>2022</v>
      </c>
      <c r="C17304" t="s">
        <v>2</v>
      </c>
      <c r="D17304" t="s">
        <v>39</v>
      </c>
      <c r="F17304" t="s">
        <v>46</v>
      </c>
      <c r="G17304">
        <v>11</v>
      </c>
      <c r="H17304" t="s">
        <v>50</v>
      </c>
      <c r="I17304" t="s">
        <v>135</v>
      </c>
      <c r="J17304" t="s">
        <v>139</v>
      </c>
      <c r="K17304">
        <v>2022</v>
      </c>
      <c r="L17304">
        <v>12</v>
      </c>
    </row>
    <row r="17305" spans="1:12" x14ac:dyDescent="0.25">
      <c r="A17305">
        <v>9</v>
      </c>
      <c r="B17305">
        <v>2022</v>
      </c>
      <c r="C17305" t="s">
        <v>2</v>
      </c>
      <c r="D17305" t="s">
        <v>39</v>
      </c>
      <c r="F17305" t="s">
        <v>46</v>
      </c>
      <c r="G17305">
        <v>6</v>
      </c>
      <c r="H17305" t="s">
        <v>50</v>
      </c>
      <c r="I17305" t="s">
        <v>135</v>
      </c>
      <c r="J17305" t="s">
        <v>139</v>
      </c>
      <c r="K17305">
        <v>2022</v>
      </c>
      <c r="L17305">
        <v>12</v>
      </c>
    </row>
    <row r="17306" spans="1:12" x14ac:dyDescent="0.25">
      <c r="A17306">
        <v>9</v>
      </c>
      <c r="B17306">
        <v>2022</v>
      </c>
      <c r="C17306" t="s">
        <v>2</v>
      </c>
      <c r="D17306" t="s">
        <v>34</v>
      </c>
      <c r="F17306" t="s">
        <v>45</v>
      </c>
      <c r="G17306">
        <v>5</v>
      </c>
      <c r="H17306" t="s">
        <v>50</v>
      </c>
      <c r="I17306" t="s">
        <v>135</v>
      </c>
      <c r="J17306" t="s">
        <v>139</v>
      </c>
      <c r="K17306">
        <v>2022</v>
      </c>
      <c r="L17306">
        <v>11</v>
      </c>
    </row>
    <row r="17307" spans="1:12" x14ac:dyDescent="0.25">
      <c r="A17307">
        <v>9</v>
      </c>
      <c r="B17307">
        <v>2022</v>
      </c>
      <c r="C17307" t="s">
        <v>2</v>
      </c>
      <c r="D17307" t="s">
        <v>34</v>
      </c>
      <c r="F17307" t="s">
        <v>46</v>
      </c>
      <c r="G17307">
        <v>11</v>
      </c>
      <c r="H17307" t="s">
        <v>50</v>
      </c>
      <c r="I17307" t="s">
        <v>135</v>
      </c>
      <c r="J17307" t="s">
        <v>139</v>
      </c>
      <c r="K17307">
        <v>2022</v>
      </c>
      <c r="L17307">
        <v>11</v>
      </c>
    </row>
    <row r="17308" spans="1:12" x14ac:dyDescent="0.25">
      <c r="A17308">
        <v>9</v>
      </c>
      <c r="B17308">
        <v>2022</v>
      </c>
      <c r="C17308" t="s">
        <v>2</v>
      </c>
      <c r="D17308" t="s">
        <v>34</v>
      </c>
      <c r="F17308" t="s">
        <v>46</v>
      </c>
      <c r="G17308">
        <v>2</v>
      </c>
      <c r="H17308" t="s">
        <v>50</v>
      </c>
      <c r="I17308" t="s">
        <v>135</v>
      </c>
      <c r="J17308" t="s">
        <v>139</v>
      </c>
      <c r="K17308">
        <v>2022</v>
      </c>
      <c r="L17308">
        <v>12</v>
      </c>
    </row>
    <row r="17309" spans="1:12" x14ac:dyDescent="0.25">
      <c r="A17309">
        <v>9</v>
      </c>
      <c r="B17309">
        <v>2022</v>
      </c>
      <c r="C17309" t="s">
        <v>2</v>
      </c>
      <c r="D17309" t="s">
        <v>39</v>
      </c>
      <c r="F17309" t="s">
        <v>46</v>
      </c>
      <c r="G17309">
        <v>9</v>
      </c>
      <c r="H17309" t="s">
        <v>50</v>
      </c>
      <c r="I17309" t="s">
        <v>135</v>
      </c>
      <c r="J17309" t="s">
        <v>139</v>
      </c>
      <c r="K17309">
        <v>2022</v>
      </c>
      <c r="L17309">
        <v>11</v>
      </c>
    </row>
    <row r="17310" spans="1:12" x14ac:dyDescent="0.25">
      <c r="A17310">
        <v>9</v>
      </c>
      <c r="B17310">
        <v>2022</v>
      </c>
      <c r="C17310" t="s">
        <v>2</v>
      </c>
      <c r="D17310" t="s">
        <v>34</v>
      </c>
      <c r="F17310" t="s">
        <v>45</v>
      </c>
      <c r="G17310">
        <v>7</v>
      </c>
      <c r="H17310" t="s">
        <v>50</v>
      </c>
      <c r="I17310" t="s">
        <v>135</v>
      </c>
      <c r="J17310" t="s">
        <v>139</v>
      </c>
      <c r="K17310">
        <v>2022</v>
      </c>
      <c r="L17310">
        <v>12</v>
      </c>
    </row>
    <row r="17311" spans="1:12" x14ac:dyDescent="0.25">
      <c r="A17311">
        <v>9</v>
      </c>
      <c r="B17311">
        <v>2022</v>
      </c>
      <c r="C17311" t="s">
        <v>2</v>
      </c>
      <c r="D17311" t="s">
        <v>34</v>
      </c>
      <c r="F17311" t="s">
        <v>45</v>
      </c>
      <c r="G17311">
        <v>13</v>
      </c>
      <c r="H17311" t="s">
        <v>50</v>
      </c>
      <c r="I17311" t="s">
        <v>135</v>
      </c>
      <c r="J17311" t="s">
        <v>139</v>
      </c>
      <c r="K17311">
        <v>2022</v>
      </c>
      <c r="L17311">
        <v>12</v>
      </c>
    </row>
    <row r="17312" spans="1:12" x14ac:dyDescent="0.25">
      <c r="A17312">
        <v>9</v>
      </c>
      <c r="B17312">
        <v>2022</v>
      </c>
      <c r="C17312" t="s">
        <v>2</v>
      </c>
      <c r="D17312" t="s">
        <v>34</v>
      </c>
      <c r="F17312" t="s">
        <v>45</v>
      </c>
      <c r="G17312">
        <v>10</v>
      </c>
      <c r="H17312" t="s">
        <v>50</v>
      </c>
      <c r="I17312" t="s">
        <v>135</v>
      </c>
      <c r="J17312" t="s">
        <v>139</v>
      </c>
      <c r="K17312">
        <v>2022</v>
      </c>
      <c r="L17312">
        <v>12</v>
      </c>
    </row>
    <row r="17313" spans="1:12" x14ac:dyDescent="0.25">
      <c r="A17313">
        <v>9</v>
      </c>
      <c r="B17313">
        <v>2022</v>
      </c>
      <c r="C17313" t="s">
        <v>2</v>
      </c>
      <c r="D17313" t="s">
        <v>34</v>
      </c>
      <c r="F17313" t="s">
        <v>46</v>
      </c>
      <c r="G17313">
        <v>16</v>
      </c>
      <c r="H17313" t="s">
        <v>50</v>
      </c>
      <c r="I17313" t="s">
        <v>135</v>
      </c>
      <c r="J17313" t="s">
        <v>139</v>
      </c>
      <c r="K17313">
        <v>2022</v>
      </c>
      <c r="L17313">
        <v>12</v>
      </c>
    </row>
    <row r="17314" spans="1:12" x14ac:dyDescent="0.25">
      <c r="A17314">
        <v>9</v>
      </c>
      <c r="B17314">
        <v>2022</v>
      </c>
      <c r="C17314" t="s">
        <v>2</v>
      </c>
      <c r="D17314" t="s">
        <v>34</v>
      </c>
      <c r="F17314" t="s">
        <v>45</v>
      </c>
      <c r="G17314">
        <v>16</v>
      </c>
      <c r="H17314" t="s">
        <v>50</v>
      </c>
      <c r="I17314" t="s">
        <v>135</v>
      </c>
      <c r="J17314" t="s">
        <v>139</v>
      </c>
      <c r="K17314">
        <v>2022</v>
      </c>
      <c r="L17314">
        <v>12</v>
      </c>
    </row>
    <row r="17315" spans="1:12" x14ac:dyDescent="0.25">
      <c r="A17315">
        <v>9</v>
      </c>
      <c r="B17315">
        <v>2022</v>
      </c>
      <c r="C17315" t="s">
        <v>2</v>
      </c>
      <c r="D17315" t="s">
        <v>34</v>
      </c>
      <c r="F17315" t="s">
        <v>45</v>
      </c>
      <c r="G17315">
        <v>13</v>
      </c>
      <c r="H17315" t="s">
        <v>50</v>
      </c>
      <c r="I17315" t="s">
        <v>135</v>
      </c>
      <c r="J17315" t="s">
        <v>139</v>
      </c>
      <c r="K17315">
        <v>2022</v>
      </c>
      <c r="L17315">
        <v>12</v>
      </c>
    </row>
    <row r="17316" spans="1:12" x14ac:dyDescent="0.25">
      <c r="A17316">
        <v>9</v>
      </c>
      <c r="B17316">
        <v>2022</v>
      </c>
      <c r="C17316" t="s">
        <v>2</v>
      </c>
      <c r="D17316" t="s">
        <v>39</v>
      </c>
      <c r="F17316" t="s">
        <v>45</v>
      </c>
      <c r="G17316">
        <v>2</v>
      </c>
      <c r="H17316" t="s">
        <v>50</v>
      </c>
      <c r="I17316" t="s">
        <v>135</v>
      </c>
      <c r="J17316" t="s">
        <v>139</v>
      </c>
      <c r="K17316">
        <v>2022</v>
      </c>
      <c r="L17316">
        <v>12</v>
      </c>
    </row>
    <row r="17317" spans="1:12" x14ac:dyDescent="0.25">
      <c r="A17317">
        <v>9</v>
      </c>
      <c r="B17317">
        <v>2022</v>
      </c>
      <c r="C17317" t="s">
        <v>2</v>
      </c>
      <c r="D17317" t="s">
        <v>34</v>
      </c>
      <c r="F17317" t="s">
        <v>45</v>
      </c>
      <c r="G17317">
        <v>6</v>
      </c>
      <c r="H17317" t="s">
        <v>50</v>
      </c>
      <c r="I17317" t="s">
        <v>135</v>
      </c>
      <c r="J17317" t="s">
        <v>139</v>
      </c>
      <c r="K17317">
        <v>2022</v>
      </c>
      <c r="L17317">
        <v>11</v>
      </c>
    </row>
    <row r="17318" spans="1:12" x14ac:dyDescent="0.25">
      <c r="A17318">
        <v>9</v>
      </c>
      <c r="B17318">
        <v>2022</v>
      </c>
      <c r="C17318" t="s">
        <v>2</v>
      </c>
      <c r="D17318" t="s">
        <v>34</v>
      </c>
      <c r="F17318" t="s">
        <v>45</v>
      </c>
      <c r="G17318">
        <v>5</v>
      </c>
      <c r="H17318" t="s">
        <v>50</v>
      </c>
      <c r="I17318" t="s">
        <v>135</v>
      </c>
      <c r="J17318" t="s">
        <v>139</v>
      </c>
      <c r="K17318">
        <v>2022</v>
      </c>
      <c r="L17318">
        <v>11</v>
      </c>
    </row>
    <row r="17319" spans="1:12" x14ac:dyDescent="0.25">
      <c r="A17319">
        <v>9</v>
      </c>
      <c r="B17319">
        <v>2022</v>
      </c>
      <c r="C17319" t="s">
        <v>2</v>
      </c>
      <c r="D17319" t="s">
        <v>34</v>
      </c>
      <c r="F17319" t="s">
        <v>45</v>
      </c>
      <c r="G17319">
        <v>3</v>
      </c>
      <c r="H17319" t="s">
        <v>50</v>
      </c>
      <c r="I17319" t="s">
        <v>135</v>
      </c>
      <c r="J17319" t="s">
        <v>139</v>
      </c>
      <c r="K17319">
        <v>2022</v>
      </c>
      <c r="L17319">
        <v>11</v>
      </c>
    </row>
    <row r="17320" spans="1:12" x14ac:dyDescent="0.25">
      <c r="A17320">
        <v>9</v>
      </c>
      <c r="B17320">
        <v>2022</v>
      </c>
      <c r="C17320" t="s">
        <v>2</v>
      </c>
      <c r="D17320" t="s">
        <v>34</v>
      </c>
      <c r="F17320" t="s">
        <v>46</v>
      </c>
      <c r="G17320">
        <v>13</v>
      </c>
      <c r="H17320" t="s">
        <v>50</v>
      </c>
      <c r="I17320" t="s">
        <v>135</v>
      </c>
      <c r="J17320" t="s">
        <v>139</v>
      </c>
      <c r="K17320">
        <v>2022</v>
      </c>
      <c r="L17320">
        <v>11</v>
      </c>
    </row>
    <row r="17321" spans="1:12" x14ac:dyDescent="0.25">
      <c r="A17321">
        <v>9</v>
      </c>
      <c r="B17321">
        <v>2022</v>
      </c>
      <c r="C17321" t="s">
        <v>2</v>
      </c>
      <c r="D17321" t="s">
        <v>34</v>
      </c>
      <c r="F17321" t="s">
        <v>46</v>
      </c>
      <c r="G17321">
        <v>4</v>
      </c>
      <c r="H17321" t="s">
        <v>50</v>
      </c>
      <c r="I17321" t="s">
        <v>135</v>
      </c>
      <c r="J17321" t="s">
        <v>139</v>
      </c>
      <c r="K17321">
        <v>2022</v>
      </c>
      <c r="L17321">
        <v>11</v>
      </c>
    </row>
    <row r="17322" spans="1:12" x14ac:dyDescent="0.25">
      <c r="A17322">
        <v>9</v>
      </c>
      <c r="B17322">
        <v>2022</v>
      </c>
      <c r="C17322" t="s">
        <v>2</v>
      </c>
      <c r="D17322" t="s">
        <v>34</v>
      </c>
      <c r="F17322" t="s">
        <v>46</v>
      </c>
      <c r="G17322">
        <v>17</v>
      </c>
      <c r="H17322" t="s">
        <v>50</v>
      </c>
      <c r="I17322" t="s">
        <v>135</v>
      </c>
      <c r="J17322" t="s">
        <v>139</v>
      </c>
      <c r="K17322">
        <v>2022</v>
      </c>
      <c r="L17322">
        <v>11</v>
      </c>
    </row>
    <row r="17323" spans="1:12" x14ac:dyDescent="0.25">
      <c r="A17323">
        <v>9</v>
      </c>
      <c r="B17323">
        <v>2022</v>
      </c>
      <c r="C17323" t="s">
        <v>2</v>
      </c>
      <c r="D17323" t="s">
        <v>39</v>
      </c>
      <c r="F17323" t="s">
        <v>45</v>
      </c>
      <c r="G17323">
        <v>15</v>
      </c>
      <c r="H17323" t="s">
        <v>50</v>
      </c>
      <c r="I17323" t="s">
        <v>135</v>
      </c>
      <c r="J17323" t="s">
        <v>139</v>
      </c>
      <c r="K17323">
        <v>2022</v>
      </c>
      <c r="L17323">
        <v>12</v>
      </c>
    </row>
    <row r="17324" spans="1:12" x14ac:dyDescent="0.25">
      <c r="A17324">
        <v>9</v>
      </c>
      <c r="B17324">
        <v>2022</v>
      </c>
      <c r="C17324" t="s">
        <v>2</v>
      </c>
      <c r="D17324" t="s">
        <v>39</v>
      </c>
      <c r="F17324" t="s">
        <v>45</v>
      </c>
      <c r="G17324">
        <v>6</v>
      </c>
      <c r="H17324" t="s">
        <v>50</v>
      </c>
      <c r="I17324" t="s">
        <v>135</v>
      </c>
      <c r="J17324" t="s">
        <v>139</v>
      </c>
      <c r="K17324">
        <v>2022</v>
      </c>
      <c r="L17324">
        <v>12</v>
      </c>
    </row>
    <row r="17325" spans="1:12" x14ac:dyDescent="0.25">
      <c r="A17325">
        <v>9</v>
      </c>
      <c r="B17325">
        <v>2022</v>
      </c>
      <c r="C17325" t="s">
        <v>2</v>
      </c>
      <c r="D17325" t="s">
        <v>34</v>
      </c>
      <c r="F17325" t="s">
        <v>45</v>
      </c>
      <c r="G17325">
        <v>3</v>
      </c>
      <c r="H17325" t="s">
        <v>50</v>
      </c>
      <c r="I17325" t="s">
        <v>135</v>
      </c>
      <c r="J17325" t="s">
        <v>139</v>
      </c>
      <c r="K17325">
        <v>2022</v>
      </c>
      <c r="L17325">
        <v>11</v>
      </c>
    </row>
    <row r="17326" spans="1:12" x14ac:dyDescent="0.25">
      <c r="A17326">
        <v>9</v>
      </c>
      <c r="B17326">
        <v>2022</v>
      </c>
      <c r="C17326" t="s">
        <v>2</v>
      </c>
      <c r="D17326" t="s">
        <v>34</v>
      </c>
      <c r="F17326" t="s">
        <v>45</v>
      </c>
      <c r="G17326">
        <v>5</v>
      </c>
      <c r="H17326" t="s">
        <v>50</v>
      </c>
      <c r="I17326" t="s">
        <v>135</v>
      </c>
      <c r="J17326" t="s">
        <v>139</v>
      </c>
      <c r="K17326">
        <v>2022</v>
      </c>
      <c r="L17326">
        <v>11</v>
      </c>
    </row>
    <row r="17327" spans="1:12" x14ac:dyDescent="0.25">
      <c r="A17327">
        <v>9</v>
      </c>
      <c r="B17327">
        <v>2022</v>
      </c>
      <c r="C17327" t="s">
        <v>2</v>
      </c>
      <c r="D17327" t="s">
        <v>34</v>
      </c>
      <c r="F17327" t="s">
        <v>46</v>
      </c>
      <c r="G17327">
        <v>8</v>
      </c>
      <c r="H17327" t="s">
        <v>50</v>
      </c>
      <c r="I17327" t="s">
        <v>135</v>
      </c>
      <c r="J17327" t="s">
        <v>139</v>
      </c>
      <c r="K17327">
        <v>2022</v>
      </c>
      <c r="L17327">
        <v>11</v>
      </c>
    </row>
    <row r="17328" spans="1:12" x14ac:dyDescent="0.25">
      <c r="A17328">
        <v>9</v>
      </c>
      <c r="B17328">
        <v>2022</v>
      </c>
      <c r="C17328" t="s">
        <v>9</v>
      </c>
      <c r="D17328" t="s">
        <v>38</v>
      </c>
      <c r="F17328" t="s">
        <v>46</v>
      </c>
      <c r="G17328">
        <v>15</v>
      </c>
      <c r="H17328" t="s">
        <v>50</v>
      </c>
      <c r="I17328" t="s">
        <v>135</v>
      </c>
      <c r="J17328" t="s">
        <v>139</v>
      </c>
      <c r="K17328">
        <v>2022</v>
      </c>
      <c r="L17328">
        <v>9</v>
      </c>
    </row>
    <row r="17329" spans="1:12" x14ac:dyDescent="0.25">
      <c r="A17329">
        <v>10</v>
      </c>
      <c r="B17329">
        <v>2022</v>
      </c>
      <c r="C17329" t="s">
        <v>2</v>
      </c>
      <c r="D17329" t="s">
        <v>34</v>
      </c>
      <c r="F17329" t="s">
        <v>46</v>
      </c>
      <c r="G17329">
        <v>12</v>
      </c>
      <c r="H17329" t="s">
        <v>50</v>
      </c>
      <c r="I17329" t="s">
        <v>135</v>
      </c>
      <c r="J17329" t="s">
        <v>139</v>
      </c>
      <c r="K17329">
        <v>2022</v>
      </c>
      <c r="L17329">
        <v>12</v>
      </c>
    </row>
    <row r="17330" spans="1:12" x14ac:dyDescent="0.25">
      <c r="A17330">
        <v>10</v>
      </c>
      <c r="B17330">
        <v>2022</v>
      </c>
      <c r="C17330" t="s">
        <v>5</v>
      </c>
      <c r="D17330" t="s">
        <v>37</v>
      </c>
      <c r="F17330" t="s">
        <v>45</v>
      </c>
      <c r="G17330">
        <v>7</v>
      </c>
      <c r="H17330" t="s">
        <v>50</v>
      </c>
      <c r="I17330" t="s">
        <v>135</v>
      </c>
      <c r="J17330" t="s">
        <v>139</v>
      </c>
      <c r="K17330">
        <v>2022</v>
      </c>
      <c r="L17330">
        <v>10</v>
      </c>
    </row>
    <row r="17331" spans="1:12" x14ac:dyDescent="0.25">
      <c r="A17331">
        <v>10</v>
      </c>
      <c r="B17331">
        <v>2022</v>
      </c>
      <c r="C17331" t="s">
        <v>5</v>
      </c>
      <c r="D17331" t="s">
        <v>37</v>
      </c>
      <c r="F17331" t="s">
        <v>45</v>
      </c>
      <c r="G17331">
        <v>11</v>
      </c>
      <c r="H17331" t="s">
        <v>50</v>
      </c>
      <c r="I17331" t="s">
        <v>135</v>
      </c>
      <c r="J17331" t="s">
        <v>139</v>
      </c>
      <c r="K17331">
        <v>2022</v>
      </c>
      <c r="L17331">
        <v>10</v>
      </c>
    </row>
    <row r="17332" spans="1:12" x14ac:dyDescent="0.25">
      <c r="A17332">
        <v>10</v>
      </c>
      <c r="B17332">
        <v>2022</v>
      </c>
      <c r="C17332" t="s">
        <v>2</v>
      </c>
      <c r="D17332" t="s">
        <v>34</v>
      </c>
      <c r="F17332" t="s">
        <v>45</v>
      </c>
      <c r="G17332">
        <v>3</v>
      </c>
      <c r="H17332" t="s">
        <v>50</v>
      </c>
      <c r="I17332" t="s">
        <v>135</v>
      </c>
      <c r="J17332" t="s">
        <v>139</v>
      </c>
      <c r="K17332">
        <v>2022</v>
      </c>
      <c r="L17332">
        <v>11</v>
      </c>
    </row>
    <row r="17333" spans="1:12" x14ac:dyDescent="0.25">
      <c r="A17333">
        <v>10</v>
      </c>
      <c r="B17333">
        <v>2022</v>
      </c>
      <c r="C17333" t="s">
        <v>2</v>
      </c>
      <c r="D17333" t="s">
        <v>34</v>
      </c>
      <c r="F17333" t="s">
        <v>46</v>
      </c>
      <c r="G17333">
        <v>8</v>
      </c>
      <c r="H17333" t="s">
        <v>50</v>
      </c>
      <c r="I17333" t="s">
        <v>135</v>
      </c>
      <c r="J17333" t="s">
        <v>139</v>
      </c>
      <c r="K17333">
        <v>2022</v>
      </c>
      <c r="L17333">
        <v>11</v>
      </c>
    </row>
    <row r="17334" spans="1:12" x14ac:dyDescent="0.25">
      <c r="A17334">
        <v>10</v>
      </c>
      <c r="B17334">
        <v>2022</v>
      </c>
      <c r="C17334" t="s">
        <v>2</v>
      </c>
      <c r="D17334" t="s">
        <v>34</v>
      </c>
      <c r="F17334" t="s">
        <v>46</v>
      </c>
      <c r="G17334">
        <v>3</v>
      </c>
      <c r="H17334" t="s">
        <v>50</v>
      </c>
      <c r="I17334" t="s">
        <v>135</v>
      </c>
      <c r="J17334" t="s">
        <v>139</v>
      </c>
      <c r="K17334">
        <v>2022</v>
      </c>
      <c r="L17334">
        <v>10</v>
      </c>
    </row>
    <row r="17335" spans="1:12" x14ac:dyDescent="0.25">
      <c r="A17335">
        <v>10</v>
      </c>
      <c r="B17335">
        <v>2022</v>
      </c>
      <c r="C17335" t="s">
        <v>2</v>
      </c>
      <c r="D17335" t="s">
        <v>39</v>
      </c>
      <c r="F17335" t="s">
        <v>45</v>
      </c>
      <c r="G17335">
        <v>6</v>
      </c>
      <c r="H17335" t="s">
        <v>50</v>
      </c>
      <c r="I17335" t="s">
        <v>135</v>
      </c>
      <c r="J17335" t="s">
        <v>139</v>
      </c>
      <c r="K17335">
        <v>2022</v>
      </c>
      <c r="L17335">
        <v>12</v>
      </c>
    </row>
    <row r="17336" spans="1:12" x14ac:dyDescent="0.25">
      <c r="A17336">
        <v>10</v>
      </c>
      <c r="B17336">
        <v>2022</v>
      </c>
      <c r="C17336" t="s">
        <v>2</v>
      </c>
      <c r="D17336" t="s">
        <v>34</v>
      </c>
      <c r="F17336" t="s">
        <v>45</v>
      </c>
      <c r="G17336">
        <v>6</v>
      </c>
      <c r="H17336" t="s">
        <v>50</v>
      </c>
      <c r="I17336" t="s">
        <v>135</v>
      </c>
      <c r="J17336" t="s">
        <v>139</v>
      </c>
      <c r="K17336">
        <v>2022</v>
      </c>
      <c r="L17336">
        <v>12</v>
      </c>
    </row>
    <row r="17337" spans="1:12" x14ac:dyDescent="0.25">
      <c r="A17337">
        <v>10</v>
      </c>
      <c r="B17337">
        <v>2022</v>
      </c>
      <c r="C17337" t="s">
        <v>2</v>
      </c>
      <c r="D17337" t="s">
        <v>34</v>
      </c>
      <c r="F17337" t="s">
        <v>46</v>
      </c>
      <c r="G17337">
        <v>2</v>
      </c>
      <c r="H17337" t="s">
        <v>50</v>
      </c>
      <c r="I17337" t="s">
        <v>135</v>
      </c>
      <c r="J17337" t="s">
        <v>139</v>
      </c>
      <c r="K17337">
        <v>2022</v>
      </c>
      <c r="L17337">
        <v>11</v>
      </c>
    </row>
    <row r="17338" spans="1:12" x14ac:dyDescent="0.25">
      <c r="A17338">
        <v>10</v>
      </c>
      <c r="B17338">
        <v>2022</v>
      </c>
      <c r="C17338" t="s">
        <v>2</v>
      </c>
      <c r="D17338" t="s">
        <v>34</v>
      </c>
      <c r="F17338" t="s">
        <v>46</v>
      </c>
      <c r="G17338">
        <v>1</v>
      </c>
      <c r="H17338" t="s">
        <v>50</v>
      </c>
      <c r="I17338" t="s">
        <v>135</v>
      </c>
      <c r="J17338" t="s">
        <v>139</v>
      </c>
      <c r="K17338">
        <v>2022</v>
      </c>
      <c r="L17338">
        <v>11</v>
      </c>
    </row>
    <row r="17339" spans="1:12" x14ac:dyDescent="0.25">
      <c r="A17339">
        <v>10</v>
      </c>
      <c r="B17339">
        <v>2022</v>
      </c>
      <c r="C17339" t="s">
        <v>2</v>
      </c>
      <c r="D17339" t="s">
        <v>34</v>
      </c>
      <c r="F17339" t="s">
        <v>45</v>
      </c>
      <c r="G17339">
        <v>1</v>
      </c>
      <c r="H17339" t="s">
        <v>50</v>
      </c>
      <c r="I17339" t="s">
        <v>135</v>
      </c>
      <c r="J17339" t="s">
        <v>139</v>
      </c>
      <c r="K17339">
        <v>2022</v>
      </c>
      <c r="L17339">
        <v>12</v>
      </c>
    </row>
    <row r="17340" spans="1:12" x14ac:dyDescent="0.25">
      <c r="A17340">
        <v>10</v>
      </c>
      <c r="B17340">
        <v>2022</v>
      </c>
      <c r="C17340" t="s">
        <v>2</v>
      </c>
      <c r="D17340" t="s">
        <v>34</v>
      </c>
      <c r="F17340" t="s">
        <v>45</v>
      </c>
      <c r="G17340">
        <v>2</v>
      </c>
      <c r="H17340" t="s">
        <v>50</v>
      </c>
      <c r="I17340" t="s">
        <v>135</v>
      </c>
      <c r="J17340" t="s">
        <v>139</v>
      </c>
      <c r="K17340">
        <v>2022</v>
      </c>
      <c r="L17340">
        <v>12</v>
      </c>
    </row>
    <row r="17341" spans="1:12" x14ac:dyDescent="0.25">
      <c r="A17341">
        <v>10</v>
      </c>
      <c r="B17341">
        <v>2022</v>
      </c>
      <c r="C17341" t="s">
        <v>2</v>
      </c>
      <c r="D17341" t="s">
        <v>34</v>
      </c>
      <c r="F17341" t="s">
        <v>46</v>
      </c>
      <c r="G17341">
        <v>4</v>
      </c>
      <c r="H17341" t="s">
        <v>50</v>
      </c>
      <c r="I17341" t="s">
        <v>135</v>
      </c>
      <c r="J17341" t="s">
        <v>139</v>
      </c>
      <c r="K17341">
        <v>2022</v>
      </c>
      <c r="L17341">
        <v>12</v>
      </c>
    </row>
    <row r="17342" spans="1:12" x14ac:dyDescent="0.25">
      <c r="A17342">
        <v>10</v>
      </c>
      <c r="B17342">
        <v>2022</v>
      </c>
      <c r="C17342" t="s">
        <v>2</v>
      </c>
      <c r="D17342" t="s">
        <v>34</v>
      </c>
      <c r="F17342" t="s">
        <v>45</v>
      </c>
      <c r="G17342">
        <v>16</v>
      </c>
      <c r="H17342" t="s">
        <v>50</v>
      </c>
      <c r="I17342" t="s">
        <v>135</v>
      </c>
      <c r="J17342" t="s">
        <v>139</v>
      </c>
      <c r="K17342">
        <v>2022</v>
      </c>
      <c r="L17342">
        <v>11</v>
      </c>
    </row>
    <row r="17343" spans="1:12" x14ac:dyDescent="0.25">
      <c r="A17343">
        <v>10</v>
      </c>
      <c r="B17343">
        <v>2022</v>
      </c>
      <c r="C17343" t="s">
        <v>2</v>
      </c>
      <c r="D17343" t="s">
        <v>34</v>
      </c>
      <c r="F17343" t="s">
        <v>46</v>
      </c>
      <c r="G17343">
        <v>1</v>
      </c>
      <c r="H17343" t="s">
        <v>50</v>
      </c>
      <c r="I17343" t="s">
        <v>135</v>
      </c>
      <c r="J17343" t="s">
        <v>139</v>
      </c>
      <c r="K17343">
        <v>2022</v>
      </c>
      <c r="L17343">
        <v>11</v>
      </c>
    </row>
    <row r="17344" spans="1:12" x14ac:dyDescent="0.25">
      <c r="A17344">
        <v>10</v>
      </c>
      <c r="B17344">
        <v>2022</v>
      </c>
      <c r="C17344" t="s">
        <v>2</v>
      </c>
      <c r="D17344" t="s">
        <v>34</v>
      </c>
      <c r="F17344" t="s">
        <v>45</v>
      </c>
      <c r="G17344">
        <v>14</v>
      </c>
      <c r="H17344" t="s">
        <v>50</v>
      </c>
      <c r="I17344" t="s">
        <v>135</v>
      </c>
      <c r="J17344" t="s">
        <v>139</v>
      </c>
      <c r="K17344">
        <v>2022</v>
      </c>
      <c r="L17344">
        <v>12</v>
      </c>
    </row>
    <row r="17345" spans="1:12" x14ac:dyDescent="0.25">
      <c r="A17345">
        <v>10</v>
      </c>
      <c r="B17345">
        <v>2022</v>
      </c>
      <c r="C17345" t="s">
        <v>2</v>
      </c>
      <c r="D17345" t="s">
        <v>34</v>
      </c>
      <c r="F17345" t="s">
        <v>46</v>
      </c>
      <c r="G17345">
        <v>9</v>
      </c>
      <c r="H17345" t="s">
        <v>50</v>
      </c>
      <c r="I17345" t="s">
        <v>135</v>
      </c>
      <c r="J17345" t="s">
        <v>139</v>
      </c>
      <c r="K17345">
        <v>2022</v>
      </c>
      <c r="L17345">
        <v>12</v>
      </c>
    </row>
    <row r="17346" spans="1:12" x14ac:dyDescent="0.25">
      <c r="A17346">
        <v>10</v>
      </c>
      <c r="B17346">
        <v>2022</v>
      </c>
      <c r="C17346" t="s">
        <v>2</v>
      </c>
      <c r="D17346" t="s">
        <v>34</v>
      </c>
      <c r="F17346" t="s">
        <v>45</v>
      </c>
      <c r="G17346">
        <v>8</v>
      </c>
      <c r="H17346" t="s">
        <v>50</v>
      </c>
      <c r="I17346" t="s">
        <v>135</v>
      </c>
      <c r="J17346" t="s">
        <v>139</v>
      </c>
      <c r="K17346">
        <v>2022</v>
      </c>
      <c r="L17346">
        <v>11</v>
      </c>
    </row>
    <row r="17347" spans="1:12" x14ac:dyDescent="0.25">
      <c r="A17347">
        <v>10</v>
      </c>
      <c r="B17347">
        <v>2022</v>
      </c>
      <c r="C17347" t="s">
        <v>2</v>
      </c>
      <c r="D17347" t="s">
        <v>34</v>
      </c>
      <c r="F17347" t="s">
        <v>45</v>
      </c>
      <c r="G17347">
        <v>3</v>
      </c>
      <c r="H17347" t="s">
        <v>50</v>
      </c>
      <c r="I17347" t="s">
        <v>135</v>
      </c>
      <c r="J17347" t="s">
        <v>139</v>
      </c>
      <c r="K17347">
        <v>2022</v>
      </c>
      <c r="L17347">
        <v>11</v>
      </c>
    </row>
    <row r="17348" spans="1:12" x14ac:dyDescent="0.25">
      <c r="A17348">
        <v>10</v>
      </c>
      <c r="B17348">
        <v>2022</v>
      </c>
      <c r="C17348" t="s">
        <v>2</v>
      </c>
      <c r="D17348" t="s">
        <v>34</v>
      </c>
      <c r="F17348" t="s">
        <v>45</v>
      </c>
      <c r="G17348">
        <v>15</v>
      </c>
      <c r="H17348" t="s">
        <v>50</v>
      </c>
      <c r="I17348" t="s">
        <v>135</v>
      </c>
      <c r="J17348" t="s">
        <v>139</v>
      </c>
      <c r="K17348">
        <v>2022</v>
      </c>
      <c r="L17348">
        <v>11</v>
      </c>
    </row>
    <row r="17349" spans="1:12" x14ac:dyDescent="0.25">
      <c r="A17349">
        <v>10</v>
      </c>
      <c r="B17349">
        <v>2022</v>
      </c>
      <c r="C17349" t="s">
        <v>2</v>
      </c>
      <c r="D17349" t="s">
        <v>34</v>
      </c>
      <c r="F17349" t="s">
        <v>46</v>
      </c>
      <c r="G17349">
        <v>3</v>
      </c>
      <c r="H17349" t="s">
        <v>50</v>
      </c>
      <c r="I17349" t="s">
        <v>135</v>
      </c>
      <c r="J17349" t="s">
        <v>139</v>
      </c>
      <c r="K17349">
        <v>2022</v>
      </c>
      <c r="L17349">
        <v>11</v>
      </c>
    </row>
    <row r="17350" spans="1:12" x14ac:dyDescent="0.25">
      <c r="A17350">
        <v>11</v>
      </c>
      <c r="B17350">
        <v>2022</v>
      </c>
      <c r="C17350" t="s">
        <v>2</v>
      </c>
      <c r="D17350" t="s">
        <v>39</v>
      </c>
      <c r="F17350" t="s">
        <v>45</v>
      </c>
      <c r="G17350">
        <v>5</v>
      </c>
      <c r="H17350" t="s">
        <v>50</v>
      </c>
      <c r="I17350" t="s">
        <v>135</v>
      </c>
      <c r="J17350" t="s">
        <v>139</v>
      </c>
      <c r="K17350">
        <v>2022</v>
      </c>
      <c r="L17350">
        <v>12</v>
      </c>
    </row>
    <row r="17351" spans="1:12" x14ac:dyDescent="0.25">
      <c r="A17351">
        <v>11</v>
      </c>
      <c r="B17351">
        <v>2022</v>
      </c>
      <c r="C17351" t="s">
        <v>2</v>
      </c>
      <c r="D17351" t="s">
        <v>39</v>
      </c>
      <c r="F17351" t="s">
        <v>45</v>
      </c>
      <c r="G17351">
        <v>0</v>
      </c>
      <c r="H17351" t="s">
        <v>50</v>
      </c>
      <c r="I17351" t="s">
        <v>135</v>
      </c>
      <c r="J17351" t="s">
        <v>139</v>
      </c>
      <c r="K17351">
        <v>2022</v>
      </c>
      <c r="L17351">
        <v>12</v>
      </c>
    </row>
    <row r="17352" spans="1:12" x14ac:dyDescent="0.25">
      <c r="A17352">
        <v>11</v>
      </c>
      <c r="B17352">
        <v>2022</v>
      </c>
      <c r="C17352" t="s">
        <v>2</v>
      </c>
      <c r="D17352" t="s">
        <v>39</v>
      </c>
      <c r="F17352" t="s">
        <v>46</v>
      </c>
      <c r="G17352">
        <v>9</v>
      </c>
      <c r="H17352" t="s">
        <v>50</v>
      </c>
      <c r="I17352" t="s">
        <v>135</v>
      </c>
      <c r="J17352" t="s">
        <v>139</v>
      </c>
      <c r="K17352">
        <v>2022</v>
      </c>
      <c r="L17352">
        <v>12</v>
      </c>
    </row>
    <row r="17353" spans="1:12" x14ac:dyDescent="0.25">
      <c r="A17353">
        <v>11</v>
      </c>
      <c r="B17353">
        <v>2022</v>
      </c>
      <c r="C17353" t="s">
        <v>2</v>
      </c>
      <c r="D17353" t="s">
        <v>34</v>
      </c>
      <c r="F17353" t="s">
        <v>45</v>
      </c>
      <c r="G17353">
        <v>17</v>
      </c>
      <c r="H17353" t="s">
        <v>50</v>
      </c>
      <c r="I17353" t="s">
        <v>136</v>
      </c>
      <c r="J17353" t="s">
        <v>139</v>
      </c>
      <c r="K17353">
        <v>2022</v>
      </c>
      <c r="L17353">
        <v>11</v>
      </c>
    </row>
    <row r="17354" spans="1:12" x14ac:dyDescent="0.25">
      <c r="A17354">
        <v>11</v>
      </c>
      <c r="B17354">
        <v>2022</v>
      </c>
      <c r="C17354" t="s">
        <v>2</v>
      </c>
      <c r="D17354" t="s">
        <v>34</v>
      </c>
      <c r="F17354" t="s">
        <v>46</v>
      </c>
      <c r="G17354">
        <v>3</v>
      </c>
      <c r="H17354" t="s">
        <v>50</v>
      </c>
      <c r="I17354" t="s">
        <v>135</v>
      </c>
      <c r="J17354" t="s">
        <v>139</v>
      </c>
      <c r="K17354">
        <v>2022</v>
      </c>
      <c r="L17354">
        <v>11</v>
      </c>
    </row>
    <row r="17355" spans="1:12" x14ac:dyDescent="0.25">
      <c r="A17355">
        <v>11</v>
      </c>
      <c r="B17355">
        <v>2022</v>
      </c>
      <c r="C17355" t="s">
        <v>2</v>
      </c>
      <c r="D17355" t="s">
        <v>34</v>
      </c>
      <c r="F17355" t="s">
        <v>45</v>
      </c>
      <c r="G17355">
        <v>12</v>
      </c>
      <c r="H17355" t="s">
        <v>50</v>
      </c>
      <c r="I17355" t="s">
        <v>135</v>
      </c>
      <c r="J17355" t="s">
        <v>139</v>
      </c>
      <c r="K17355">
        <v>2022</v>
      </c>
      <c r="L17355">
        <v>11</v>
      </c>
    </row>
    <row r="17356" spans="1:12" x14ac:dyDescent="0.25">
      <c r="A17356">
        <v>11</v>
      </c>
      <c r="B17356">
        <v>2022</v>
      </c>
      <c r="C17356" t="s">
        <v>2</v>
      </c>
      <c r="D17356" t="s">
        <v>34</v>
      </c>
      <c r="F17356" t="s">
        <v>46</v>
      </c>
      <c r="G17356">
        <v>9</v>
      </c>
      <c r="H17356" t="s">
        <v>50</v>
      </c>
      <c r="I17356" t="s">
        <v>135</v>
      </c>
      <c r="J17356" t="s">
        <v>139</v>
      </c>
      <c r="K17356">
        <v>2022</v>
      </c>
      <c r="L17356">
        <v>12</v>
      </c>
    </row>
    <row r="17357" spans="1:12" x14ac:dyDescent="0.25">
      <c r="A17357">
        <v>11</v>
      </c>
      <c r="B17357">
        <v>2022</v>
      </c>
      <c r="C17357" t="s">
        <v>2</v>
      </c>
      <c r="D17357" t="s">
        <v>34</v>
      </c>
      <c r="F17357" t="s">
        <v>45</v>
      </c>
      <c r="G17357">
        <v>15</v>
      </c>
      <c r="H17357" t="s">
        <v>50</v>
      </c>
      <c r="I17357" t="s">
        <v>135</v>
      </c>
      <c r="J17357" t="s">
        <v>139</v>
      </c>
      <c r="K17357">
        <v>2022</v>
      </c>
      <c r="L17357">
        <v>12</v>
      </c>
    </row>
    <row r="17358" spans="1:12" x14ac:dyDescent="0.25">
      <c r="A17358">
        <v>11</v>
      </c>
      <c r="B17358">
        <v>2022</v>
      </c>
      <c r="C17358" t="s">
        <v>2</v>
      </c>
      <c r="D17358" t="s">
        <v>34</v>
      </c>
      <c r="F17358" t="s">
        <v>46</v>
      </c>
      <c r="G17358">
        <v>6</v>
      </c>
      <c r="H17358" t="s">
        <v>50</v>
      </c>
      <c r="I17358" t="s">
        <v>135</v>
      </c>
      <c r="J17358" t="s">
        <v>139</v>
      </c>
      <c r="K17358">
        <v>2022</v>
      </c>
      <c r="L17358">
        <v>12</v>
      </c>
    </row>
    <row r="17359" spans="1:12" x14ac:dyDescent="0.25">
      <c r="A17359">
        <v>11</v>
      </c>
      <c r="B17359">
        <v>2022</v>
      </c>
      <c r="C17359" t="s">
        <v>2</v>
      </c>
      <c r="D17359" t="s">
        <v>39</v>
      </c>
      <c r="F17359" t="s">
        <v>46</v>
      </c>
      <c r="G17359">
        <v>4</v>
      </c>
      <c r="H17359" t="s">
        <v>50</v>
      </c>
      <c r="I17359" t="s">
        <v>135</v>
      </c>
      <c r="J17359" t="s">
        <v>139</v>
      </c>
      <c r="K17359">
        <v>2022</v>
      </c>
      <c r="L17359">
        <v>11</v>
      </c>
    </row>
    <row r="17360" spans="1:12" x14ac:dyDescent="0.25">
      <c r="A17360">
        <v>11</v>
      </c>
      <c r="B17360">
        <v>2022</v>
      </c>
      <c r="C17360" t="s">
        <v>2</v>
      </c>
      <c r="D17360" t="s">
        <v>39</v>
      </c>
      <c r="F17360" t="s">
        <v>45</v>
      </c>
      <c r="G17360">
        <v>7</v>
      </c>
      <c r="H17360" t="s">
        <v>50</v>
      </c>
      <c r="I17360" t="s">
        <v>135</v>
      </c>
      <c r="J17360" t="s">
        <v>139</v>
      </c>
      <c r="K17360">
        <v>2022</v>
      </c>
      <c r="L17360">
        <v>12</v>
      </c>
    </row>
    <row r="17361" spans="1:12" x14ac:dyDescent="0.25">
      <c r="A17361">
        <v>11</v>
      </c>
      <c r="B17361">
        <v>2022</v>
      </c>
      <c r="C17361" t="s">
        <v>2</v>
      </c>
      <c r="D17361" t="s">
        <v>39</v>
      </c>
      <c r="F17361" t="s">
        <v>46</v>
      </c>
      <c r="G17361">
        <v>10</v>
      </c>
      <c r="H17361" t="s">
        <v>50</v>
      </c>
      <c r="I17361" t="s">
        <v>135</v>
      </c>
      <c r="J17361" t="s">
        <v>139</v>
      </c>
      <c r="K17361">
        <v>2022</v>
      </c>
      <c r="L17361">
        <v>12</v>
      </c>
    </row>
    <row r="17362" spans="1:12" x14ac:dyDescent="0.25">
      <c r="A17362">
        <v>11</v>
      </c>
      <c r="B17362">
        <v>2022</v>
      </c>
      <c r="C17362" t="s">
        <v>2</v>
      </c>
      <c r="D17362" t="s">
        <v>34</v>
      </c>
      <c r="F17362" t="s">
        <v>46</v>
      </c>
      <c r="G17362">
        <v>2</v>
      </c>
      <c r="H17362" t="s">
        <v>50</v>
      </c>
      <c r="I17362" t="s">
        <v>135</v>
      </c>
      <c r="J17362" t="s">
        <v>139</v>
      </c>
      <c r="K17362">
        <v>2022</v>
      </c>
      <c r="L17362">
        <v>12</v>
      </c>
    </row>
    <row r="17363" spans="1:12" x14ac:dyDescent="0.25">
      <c r="A17363">
        <v>11</v>
      </c>
      <c r="B17363">
        <v>2022</v>
      </c>
      <c r="C17363" t="s">
        <v>2</v>
      </c>
      <c r="D17363" t="s">
        <v>34</v>
      </c>
      <c r="F17363" t="s">
        <v>45</v>
      </c>
      <c r="G17363">
        <v>7</v>
      </c>
      <c r="H17363" t="s">
        <v>50</v>
      </c>
      <c r="I17363" t="s">
        <v>135</v>
      </c>
      <c r="J17363" t="s">
        <v>139</v>
      </c>
      <c r="K17363">
        <v>2022</v>
      </c>
      <c r="L17363">
        <v>12</v>
      </c>
    </row>
    <row r="17364" spans="1:12" x14ac:dyDescent="0.25">
      <c r="A17364">
        <v>11</v>
      </c>
      <c r="B17364">
        <v>2022</v>
      </c>
      <c r="C17364" t="s">
        <v>2</v>
      </c>
      <c r="D17364" t="s">
        <v>34</v>
      </c>
      <c r="F17364" t="s">
        <v>46</v>
      </c>
      <c r="G17364">
        <v>2</v>
      </c>
      <c r="H17364" t="s">
        <v>50</v>
      </c>
      <c r="I17364" t="s">
        <v>135</v>
      </c>
      <c r="J17364" t="s">
        <v>139</v>
      </c>
      <c r="K17364">
        <v>2022</v>
      </c>
      <c r="L17364">
        <v>12</v>
      </c>
    </row>
    <row r="17365" spans="1:12" x14ac:dyDescent="0.25">
      <c r="A17365">
        <v>12</v>
      </c>
      <c r="B17365">
        <v>2022</v>
      </c>
      <c r="C17365" t="s">
        <v>2</v>
      </c>
      <c r="D17365" t="s">
        <v>34</v>
      </c>
      <c r="F17365" t="s">
        <v>46</v>
      </c>
      <c r="G17365">
        <v>11</v>
      </c>
      <c r="H17365" t="s">
        <v>50</v>
      </c>
      <c r="I17365" t="s">
        <v>135</v>
      </c>
      <c r="J17365" t="s">
        <v>139</v>
      </c>
      <c r="K17365">
        <v>2022</v>
      </c>
      <c r="L17365">
        <v>12</v>
      </c>
    </row>
    <row r="17366" spans="1:12" x14ac:dyDescent="0.25">
      <c r="A17366">
        <v>6</v>
      </c>
      <c r="B17366">
        <v>2022</v>
      </c>
      <c r="C17366" t="s">
        <v>2</v>
      </c>
      <c r="D17366" t="s">
        <v>39</v>
      </c>
      <c r="F17366" t="s">
        <v>45</v>
      </c>
      <c r="G17366">
        <v>15</v>
      </c>
      <c r="H17366" t="s">
        <v>50</v>
      </c>
      <c r="I17366" t="s">
        <v>136</v>
      </c>
      <c r="J17366" t="s">
        <v>141</v>
      </c>
      <c r="K17366">
        <v>2022</v>
      </c>
      <c r="L17366">
        <v>7</v>
      </c>
    </row>
    <row r="17367" spans="1:12" x14ac:dyDescent="0.25">
      <c r="A17367">
        <v>1</v>
      </c>
      <c r="B17367">
        <v>2022</v>
      </c>
      <c r="C17367" t="s">
        <v>2</v>
      </c>
      <c r="D17367" t="s">
        <v>39</v>
      </c>
      <c r="F17367" t="s">
        <v>45</v>
      </c>
      <c r="G17367">
        <v>10</v>
      </c>
      <c r="H17367" t="s">
        <v>50</v>
      </c>
      <c r="I17367" t="s">
        <v>135</v>
      </c>
      <c r="J17367" t="s">
        <v>139</v>
      </c>
      <c r="K17367">
        <v>2023</v>
      </c>
      <c r="L17367">
        <v>1</v>
      </c>
    </row>
    <row r="17368" spans="1:12" x14ac:dyDescent="0.25">
      <c r="A17368">
        <v>1</v>
      </c>
      <c r="B17368">
        <v>2022</v>
      </c>
      <c r="C17368" t="s">
        <v>2</v>
      </c>
      <c r="D17368" t="s">
        <v>39</v>
      </c>
      <c r="F17368" t="s">
        <v>45</v>
      </c>
      <c r="G17368">
        <v>15</v>
      </c>
      <c r="H17368" t="s">
        <v>50</v>
      </c>
      <c r="I17368" t="s">
        <v>135</v>
      </c>
      <c r="J17368" t="s">
        <v>139</v>
      </c>
      <c r="K17368">
        <v>2023</v>
      </c>
      <c r="L17368">
        <v>1</v>
      </c>
    </row>
    <row r="17369" spans="1:12" x14ac:dyDescent="0.25">
      <c r="A17369">
        <v>1</v>
      </c>
      <c r="B17369">
        <v>2022</v>
      </c>
      <c r="C17369" t="s">
        <v>2</v>
      </c>
      <c r="D17369" t="s">
        <v>39</v>
      </c>
      <c r="F17369" t="s">
        <v>46</v>
      </c>
      <c r="G17369">
        <v>12</v>
      </c>
      <c r="H17369" t="s">
        <v>50</v>
      </c>
      <c r="I17369" t="s">
        <v>135</v>
      </c>
      <c r="J17369" t="s">
        <v>139</v>
      </c>
      <c r="K17369">
        <v>2023</v>
      </c>
      <c r="L17369">
        <v>1</v>
      </c>
    </row>
    <row r="17370" spans="1:12" x14ac:dyDescent="0.25">
      <c r="A17370">
        <v>1</v>
      </c>
      <c r="B17370">
        <v>2022</v>
      </c>
      <c r="C17370" t="s">
        <v>2</v>
      </c>
      <c r="D17370" t="s">
        <v>39</v>
      </c>
      <c r="F17370" t="s">
        <v>45</v>
      </c>
      <c r="G17370">
        <v>2</v>
      </c>
      <c r="H17370" t="s">
        <v>50</v>
      </c>
      <c r="I17370" t="s">
        <v>135</v>
      </c>
      <c r="J17370" t="s">
        <v>141</v>
      </c>
      <c r="K17370">
        <v>2022</v>
      </c>
      <c r="L17370">
        <v>8</v>
      </c>
    </row>
    <row r="17371" spans="1:12" x14ac:dyDescent="0.25">
      <c r="A17371">
        <v>1</v>
      </c>
      <c r="B17371">
        <v>2022</v>
      </c>
      <c r="C17371" t="s">
        <v>2</v>
      </c>
      <c r="D17371" t="s">
        <v>39</v>
      </c>
      <c r="F17371" t="s">
        <v>46</v>
      </c>
      <c r="G17371">
        <v>10</v>
      </c>
      <c r="H17371" t="s">
        <v>50</v>
      </c>
      <c r="I17371" t="s">
        <v>135</v>
      </c>
      <c r="J17371" t="s">
        <v>141</v>
      </c>
      <c r="K17371">
        <v>2022</v>
      </c>
      <c r="L17371">
        <v>8</v>
      </c>
    </row>
    <row r="17372" spans="1:12" x14ac:dyDescent="0.25">
      <c r="A17372">
        <v>1</v>
      </c>
      <c r="B17372">
        <v>2022</v>
      </c>
      <c r="C17372" t="s">
        <v>2</v>
      </c>
      <c r="D17372" t="s">
        <v>39</v>
      </c>
      <c r="F17372" t="s">
        <v>45</v>
      </c>
      <c r="G17372">
        <v>13</v>
      </c>
      <c r="H17372" t="s">
        <v>50</v>
      </c>
      <c r="I17372" t="s">
        <v>135</v>
      </c>
      <c r="J17372" t="s">
        <v>141</v>
      </c>
      <c r="K17372">
        <v>2022</v>
      </c>
      <c r="L17372">
        <v>8</v>
      </c>
    </row>
    <row r="17373" spans="1:12" x14ac:dyDescent="0.25">
      <c r="A17373">
        <v>1</v>
      </c>
      <c r="B17373">
        <v>2022</v>
      </c>
      <c r="C17373" t="s">
        <v>5</v>
      </c>
      <c r="D17373" t="s">
        <v>37</v>
      </c>
      <c r="F17373" t="s">
        <v>46</v>
      </c>
      <c r="G17373">
        <v>16</v>
      </c>
      <c r="H17373" t="s">
        <v>50</v>
      </c>
      <c r="I17373" t="s">
        <v>136</v>
      </c>
      <c r="J17373" t="s">
        <v>141</v>
      </c>
      <c r="K17373">
        <v>2022</v>
      </c>
      <c r="L17373">
        <v>2</v>
      </c>
    </row>
    <row r="17374" spans="1:12" x14ac:dyDescent="0.25">
      <c r="A17374">
        <v>1</v>
      </c>
      <c r="B17374">
        <v>2022</v>
      </c>
      <c r="C17374" t="s">
        <v>2</v>
      </c>
      <c r="D17374" t="s">
        <v>34</v>
      </c>
      <c r="F17374" t="s">
        <v>46</v>
      </c>
      <c r="G17374">
        <v>10</v>
      </c>
      <c r="H17374" t="s">
        <v>50</v>
      </c>
      <c r="I17374" t="s">
        <v>135</v>
      </c>
      <c r="J17374" t="s">
        <v>141</v>
      </c>
      <c r="K17374">
        <v>2022</v>
      </c>
      <c r="L17374">
        <v>3</v>
      </c>
    </row>
    <row r="17375" spans="1:12" x14ac:dyDescent="0.25">
      <c r="A17375">
        <v>3</v>
      </c>
      <c r="B17375">
        <v>2022</v>
      </c>
      <c r="C17375" t="s">
        <v>5</v>
      </c>
      <c r="D17375" t="s">
        <v>37</v>
      </c>
      <c r="F17375" t="s">
        <v>46</v>
      </c>
      <c r="G17375">
        <v>14</v>
      </c>
      <c r="H17375" t="s">
        <v>50</v>
      </c>
      <c r="I17375" t="s">
        <v>135</v>
      </c>
      <c r="J17375" t="s">
        <v>141</v>
      </c>
      <c r="K17375">
        <v>2022</v>
      </c>
      <c r="L17375">
        <v>4</v>
      </c>
    </row>
    <row r="17376" spans="1:12" x14ac:dyDescent="0.25">
      <c r="A17376">
        <v>4</v>
      </c>
      <c r="B17376">
        <v>2022</v>
      </c>
      <c r="C17376" t="s">
        <v>2</v>
      </c>
      <c r="D17376" t="s">
        <v>34</v>
      </c>
      <c r="F17376" t="s">
        <v>45</v>
      </c>
      <c r="G17376">
        <v>2</v>
      </c>
      <c r="H17376" t="s">
        <v>50</v>
      </c>
      <c r="I17376" t="s">
        <v>135</v>
      </c>
      <c r="J17376" t="s">
        <v>140</v>
      </c>
      <c r="K17376">
        <v>2022</v>
      </c>
      <c r="L17376">
        <v>9</v>
      </c>
    </row>
    <row r="17377" spans="1:12" x14ac:dyDescent="0.25">
      <c r="A17377">
        <v>8</v>
      </c>
      <c r="B17377">
        <v>2022</v>
      </c>
      <c r="C17377" t="s">
        <v>5</v>
      </c>
      <c r="D17377" t="s">
        <v>37</v>
      </c>
      <c r="F17377" t="s">
        <v>45</v>
      </c>
      <c r="G17377">
        <v>12</v>
      </c>
      <c r="H17377" t="s">
        <v>50</v>
      </c>
      <c r="I17377" t="s">
        <v>135</v>
      </c>
      <c r="J17377" t="s">
        <v>141</v>
      </c>
      <c r="K17377">
        <v>2022</v>
      </c>
      <c r="L17377">
        <v>8</v>
      </c>
    </row>
    <row r="17378" spans="1:12" x14ac:dyDescent="0.25">
      <c r="A17378">
        <v>8</v>
      </c>
      <c r="B17378">
        <v>2022</v>
      </c>
      <c r="C17378" t="s">
        <v>5</v>
      </c>
      <c r="D17378" t="s">
        <v>37</v>
      </c>
      <c r="F17378" t="s">
        <v>46</v>
      </c>
      <c r="G17378">
        <v>16</v>
      </c>
      <c r="H17378" t="s">
        <v>50</v>
      </c>
      <c r="I17378" t="s">
        <v>135</v>
      </c>
      <c r="J17378" t="s">
        <v>141</v>
      </c>
      <c r="K17378">
        <v>2022</v>
      </c>
      <c r="L17378">
        <v>8</v>
      </c>
    </row>
    <row r="17379" spans="1:12" x14ac:dyDescent="0.25">
      <c r="A17379">
        <v>8</v>
      </c>
      <c r="B17379">
        <v>2022</v>
      </c>
      <c r="C17379" t="s">
        <v>5</v>
      </c>
      <c r="D17379" t="s">
        <v>37</v>
      </c>
      <c r="F17379" t="s">
        <v>45</v>
      </c>
      <c r="G17379">
        <v>9</v>
      </c>
      <c r="H17379" t="s">
        <v>50</v>
      </c>
      <c r="I17379" t="s">
        <v>135</v>
      </c>
      <c r="J17379" t="s">
        <v>141</v>
      </c>
      <c r="K17379">
        <v>2022</v>
      </c>
      <c r="L17379">
        <v>8</v>
      </c>
    </row>
    <row r="17380" spans="1:12" x14ac:dyDescent="0.25">
      <c r="A17380">
        <v>1</v>
      </c>
      <c r="B17380">
        <v>2022</v>
      </c>
      <c r="C17380" t="s">
        <v>24</v>
      </c>
      <c r="D17380" t="s">
        <v>1</v>
      </c>
      <c r="F17380" t="s">
        <v>45</v>
      </c>
      <c r="G17380">
        <v>16</v>
      </c>
      <c r="H17380" t="s">
        <v>50</v>
      </c>
      <c r="I17380" t="s">
        <v>136</v>
      </c>
      <c r="J17380" t="s">
        <v>141</v>
      </c>
      <c r="K17380">
        <v>2022</v>
      </c>
      <c r="L17380">
        <v>4</v>
      </c>
    </row>
    <row r="17381" spans="1:12" x14ac:dyDescent="0.25">
      <c r="A17381">
        <v>1</v>
      </c>
      <c r="B17381">
        <v>2022</v>
      </c>
      <c r="C17381" t="s">
        <v>2</v>
      </c>
      <c r="D17381" t="s">
        <v>34</v>
      </c>
      <c r="F17381" t="s">
        <v>46</v>
      </c>
      <c r="G17381">
        <v>5</v>
      </c>
      <c r="H17381" t="s">
        <v>50</v>
      </c>
      <c r="I17381" t="s">
        <v>135</v>
      </c>
      <c r="J17381" t="s">
        <v>141</v>
      </c>
      <c r="K17381">
        <v>2022</v>
      </c>
      <c r="L17381">
        <v>2</v>
      </c>
    </row>
    <row r="17382" spans="1:12" x14ac:dyDescent="0.25">
      <c r="A17382">
        <v>3</v>
      </c>
      <c r="B17382">
        <v>2022</v>
      </c>
      <c r="C17382" t="s">
        <v>5</v>
      </c>
      <c r="D17382" t="s">
        <v>37</v>
      </c>
      <c r="F17382" t="s">
        <v>46</v>
      </c>
      <c r="G17382">
        <v>15</v>
      </c>
      <c r="H17382" t="s">
        <v>50</v>
      </c>
      <c r="I17382" t="s">
        <v>136</v>
      </c>
      <c r="J17382" t="s">
        <v>141</v>
      </c>
      <c r="K17382">
        <v>2022</v>
      </c>
      <c r="L17382">
        <v>6</v>
      </c>
    </row>
    <row r="17383" spans="1:12" x14ac:dyDescent="0.25">
      <c r="A17383">
        <v>3</v>
      </c>
      <c r="B17383">
        <v>2022</v>
      </c>
      <c r="C17383" t="s">
        <v>2</v>
      </c>
      <c r="D17383" t="s">
        <v>34</v>
      </c>
      <c r="F17383" t="s">
        <v>46</v>
      </c>
      <c r="G17383">
        <v>17</v>
      </c>
      <c r="H17383" t="s">
        <v>50</v>
      </c>
      <c r="I17383" t="s">
        <v>136</v>
      </c>
      <c r="J17383" t="s">
        <v>141</v>
      </c>
      <c r="K17383">
        <v>2022</v>
      </c>
      <c r="L17383">
        <v>4</v>
      </c>
    </row>
    <row r="17384" spans="1:12" x14ac:dyDescent="0.25">
      <c r="A17384">
        <v>3</v>
      </c>
      <c r="B17384">
        <v>2022</v>
      </c>
      <c r="C17384" t="s">
        <v>5</v>
      </c>
      <c r="D17384" t="s">
        <v>37</v>
      </c>
      <c r="F17384" t="s">
        <v>45</v>
      </c>
      <c r="G17384">
        <v>6</v>
      </c>
      <c r="H17384" t="s">
        <v>50</v>
      </c>
      <c r="I17384" t="s">
        <v>135</v>
      </c>
      <c r="J17384" t="s">
        <v>141</v>
      </c>
      <c r="K17384">
        <v>2022</v>
      </c>
      <c r="L17384">
        <v>8</v>
      </c>
    </row>
    <row r="17385" spans="1:12" x14ac:dyDescent="0.25">
      <c r="A17385">
        <v>3</v>
      </c>
      <c r="B17385">
        <v>2022</v>
      </c>
      <c r="C17385" t="s">
        <v>2</v>
      </c>
      <c r="D17385" t="s">
        <v>34</v>
      </c>
      <c r="F17385" t="s">
        <v>45</v>
      </c>
      <c r="G17385">
        <v>7</v>
      </c>
      <c r="H17385" t="s">
        <v>50</v>
      </c>
      <c r="I17385" t="s">
        <v>135</v>
      </c>
      <c r="J17385" t="s">
        <v>141</v>
      </c>
      <c r="K17385">
        <v>2022</v>
      </c>
      <c r="L17385">
        <v>5</v>
      </c>
    </row>
    <row r="17386" spans="1:12" x14ac:dyDescent="0.25">
      <c r="A17386">
        <v>4</v>
      </c>
      <c r="B17386">
        <v>2022</v>
      </c>
      <c r="C17386" t="s">
        <v>2</v>
      </c>
      <c r="D17386" t="s">
        <v>34</v>
      </c>
      <c r="F17386" t="s">
        <v>46</v>
      </c>
      <c r="G17386">
        <v>2</v>
      </c>
      <c r="H17386" t="s">
        <v>50</v>
      </c>
      <c r="I17386" t="s">
        <v>135</v>
      </c>
      <c r="J17386" t="s">
        <v>141</v>
      </c>
      <c r="K17386">
        <v>2022</v>
      </c>
      <c r="L17386">
        <v>4</v>
      </c>
    </row>
    <row r="17387" spans="1:12" x14ac:dyDescent="0.25">
      <c r="A17387">
        <v>4</v>
      </c>
      <c r="B17387">
        <v>2022</v>
      </c>
      <c r="C17387" t="s">
        <v>2</v>
      </c>
      <c r="D17387" t="s">
        <v>34</v>
      </c>
      <c r="F17387" t="s">
        <v>45</v>
      </c>
      <c r="G17387">
        <v>3</v>
      </c>
      <c r="H17387" t="s">
        <v>50</v>
      </c>
      <c r="I17387" t="s">
        <v>135</v>
      </c>
      <c r="J17387" t="s">
        <v>141</v>
      </c>
      <c r="K17387">
        <v>2022</v>
      </c>
      <c r="L17387">
        <v>4</v>
      </c>
    </row>
    <row r="17388" spans="1:12" x14ac:dyDescent="0.25">
      <c r="A17388">
        <v>4</v>
      </c>
      <c r="B17388">
        <v>2022</v>
      </c>
      <c r="C17388" t="s">
        <v>2</v>
      </c>
      <c r="D17388" t="s">
        <v>39</v>
      </c>
      <c r="F17388" t="s">
        <v>45</v>
      </c>
      <c r="G17388">
        <v>5</v>
      </c>
      <c r="H17388" t="s">
        <v>50</v>
      </c>
      <c r="I17388" t="s">
        <v>135</v>
      </c>
      <c r="J17388" t="s">
        <v>141</v>
      </c>
      <c r="K17388">
        <v>2022</v>
      </c>
      <c r="L17388">
        <v>4</v>
      </c>
    </row>
    <row r="17389" spans="1:12" x14ac:dyDescent="0.25">
      <c r="A17389">
        <v>5</v>
      </c>
      <c r="B17389">
        <v>2022</v>
      </c>
      <c r="C17389" t="s">
        <v>5</v>
      </c>
      <c r="D17389" t="s">
        <v>37</v>
      </c>
      <c r="F17389" t="s">
        <v>46</v>
      </c>
      <c r="G17389">
        <v>17</v>
      </c>
      <c r="H17389" t="s">
        <v>50</v>
      </c>
      <c r="I17389" t="s">
        <v>136</v>
      </c>
      <c r="J17389" t="s">
        <v>141</v>
      </c>
      <c r="K17389">
        <v>2022</v>
      </c>
      <c r="L17389">
        <v>9</v>
      </c>
    </row>
    <row r="17390" spans="1:12" x14ac:dyDescent="0.25">
      <c r="A17390">
        <v>6</v>
      </c>
      <c r="B17390">
        <v>2022</v>
      </c>
      <c r="C17390" t="s">
        <v>2</v>
      </c>
      <c r="D17390" t="s">
        <v>39</v>
      </c>
      <c r="F17390" t="s">
        <v>45</v>
      </c>
      <c r="G17390">
        <v>16</v>
      </c>
      <c r="H17390" t="s">
        <v>50</v>
      </c>
      <c r="I17390" t="s">
        <v>135</v>
      </c>
      <c r="J17390" t="s">
        <v>141</v>
      </c>
      <c r="K17390">
        <v>2022</v>
      </c>
      <c r="L17390">
        <v>11</v>
      </c>
    </row>
    <row r="17391" spans="1:12" x14ac:dyDescent="0.25">
      <c r="A17391">
        <v>6</v>
      </c>
      <c r="B17391">
        <v>2022</v>
      </c>
      <c r="C17391" t="s">
        <v>5</v>
      </c>
      <c r="D17391" t="s">
        <v>37</v>
      </c>
      <c r="F17391" t="s">
        <v>45</v>
      </c>
      <c r="G17391">
        <v>17</v>
      </c>
      <c r="H17391" t="s">
        <v>50</v>
      </c>
      <c r="I17391" t="s">
        <v>136</v>
      </c>
      <c r="J17391" t="s">
        <v>141</v>
      </c>
      <c r="K17391">
        <v>2022</v>
      </c>
      <c r="L17391">
        <v>7</v>
      </c>
    </row>
    <row r="17392" spans="1:12" x14ac:dyDescent="0.25">
      <c r="A17392">
        <v>6</v>
      </c>
      <c r="B17392">
        <v>2022</v>
      </c>
      <c r="C17392" t="s">
        <v>5</v>
      </c>
      <c r="D17392" t="s">
        <v>37</v>
      </c>
      <c r="F17392" t="s">
        <v>45</v>
      </c>
      <c r="G17392">
        <v>15</v>
      </c>
      <c r="H17392" t="s">
        <v>50</v>
      </c>
      <c r="I17392" t="s">
        <v>136</v>
      </c>
      <c r="J17392" t="s">
        <v>141</v>
      </c>
      <c r="K17392">
        <v>2022</v>
      </c>
      <c r="L17392">
        <v>7</v>
      </c>
    </row>
    <row r="17393" spans="1:12" x14ac:dyDescent="0.25">
      <c r="A17393">
        <v>7</v>
      </c>
      <c r="B17393">
        <v>2022</v>
      </c>
      <c r="C17393" t="s">
        <v>2</v>
      </c>
      <c r="D17393" t="s">
        <v>39</v>
      </c>
      <c r="F17393" t="s">
        <v>45</v>
      </c>
      <c r="G17393">
        <v>1</v>
      </c>
      <c r="H17393" t="s">
        <v>50</v>
      </c>
      <c r="I17393" t="s">
        <v>135</v>
      </c>
      <c r="J17393" t="s">
        <v>141</v>
      </c>
      <c r="K17393">
        <v>2022</v>
      </c>
      <c r="L17393">
        <v>7</v>
      </c>
    </row>
    <row r="17394" spans="1:12" x14ac:dyDescent="0.25">
      <c r="A17394">
        <v>7</v>
      </c>
      <c r="B17394">
        <v>2022</v>
      </c>
      <c r="C17394" t="s">
        <v>2</v>
      </c>
      <c r="D17394" t="s">
        <v>39</v>
      </c>
      <c r="F17394" t="s">
        <v>46</v>
      </c>
      <c r="G17394">
        <v>6</v>
      </c>
      <c r="H17394" t="s">
        <v>50</v>
      </c>
      <c r="I17394" t="s">
        <v>135</v>
      </c>
      <c r="J17394" t="s">
        <v>141</v>
      </c>
      <c r="K17394">
        <v>2022</v>
      </c>
      <c r="L17394">
        <v>8</v>
      </c>
    </row>
    <row r="17395" spans="1:12" x14ac:dyDescent="0.25">
      <c r="A17395">
        <v>7</v>
      </c>
      <c r="B17395">
        <v>2022</v>
      </c>
      <c r="C17395" t="s">
        <v>2</v>
      </c>
      <c r="D17395" t="s">
        <v>34</v>
      </c>
      <c r="F17395" t="s">
        <v>45</v>
      </c>
      <c r="G17395">
        <v>17</v>
      </c>
      <c r="H17395" t="s">
        <v>50</v>
      </c>
      <c r="I17395" t="s">
        <v>136</v>
      </c>
      <c r="J17395" t="s">
        <v>141</v>
      </c>
      <c r="K17395">
        <v>2022</v>
      </c>
      <c r="L17395">
        <v>7</v>
      </c>
    </row>
    <row r="17396" spans="1:12" x14ac:dyDescent="0.25">
      <c r="A17396">
        <v>8</v>
      </c>
      <c r="B17396">
        <v>2022</v>
      </c>
      <c r="C17396" t="s">
        <v>2</v>
      </c>
      <c r="D17396" t="s">
        <v>34</v>
      </c>
      <c r="F17396" t="s">
        <v>45</v>
      </c>
      <c r="G17396">
        <v>17</v>
      </c>
      <c r="H17396" t="s">
        <v>50</v>
      </c>
      <c r="I17396" t="s">
        <v>136</v>
      </c>
      <c r="J17396" t="s">
        <v>141</v>
      </c>
      <c r="K17396">
        <v>2022</v>
      </c>
      <c r="L17396">
        <v>8</v>
      </c>
    </row>
    <row r="17397" spans="1:12" x14ac:dyDescent="0.25">
      <c r="A17397">
        <v>8</v>
      </c>
      <c r="B17397">
        <v>2022</v>
      </c>
      <c r="C17397" t="s">
        <v>2</v>
      </c>
      <c r="D17397" t="s">
        <v>39</v>
      </c>
      <c r="F17397" t="s">
        <v>45</v>
      </c>
      <c r="G17397">
        <v>17</v>
      </c>
      <c r="H17397" t="s">
        <v>50</v>
      </c>
      <c r="I17397" t="s">
        <v>136</v>
      </c>
      <c r="J17397" t="s">
        <v>141</v>
      </c>
      <c r="K17397">
        <v>2022</v>
      </c>
      <c r="L17397">
        <v>8</v>
      </c>
    </row>
    <row r="17398" spans="1:12" x14ac:dyDescent="0.25">
      <c r="A17398">
        <v>9</v>
      </c>
      <c r="B17398">
        <v>2022</v>
      </c>
      <c r="C17398" t="s">
        <v>2</v>
      </c>
      <c r="D17398" t="s">
        <v>34</v>
      </c>
      <c r="F17398" t="s">
        <v>45</v>
      </c>
      <c r="G17398">
        <v>16</v>
      </c>
      <c r="H17398" t="s">
        <v>50</v>
      </c>
      <c r="I17398" t="s">
        <v>136</v>
      </c>
      <c r="J17398" t="s">
        <v>141</v>
      </c>
      <c r="K17398">
        <v>2022</v>
      </c>
      <c r="L17398">
        <v>10</v>
      </c>
    </row>
    <row r="17399" spans="1:12" x14ac:dyDescent="0.25">
      <c r="A17399">
        <v>11</v>
      </c>
      <c r="B17399">
        <v>2022</v>
      </c>
      <c r="C17399" t="s">
        <v>2</v>
      </c>
      <c r="D17399" t="s">
        <v>34</v>
      </c>
      <c r="F17399" t="s">
        <v>46</v>
      </c>
      <c r="G17399">
        <v>7</v>
      </c>
      <c r="H17399" t="s">
        <v>50</v>
      </c>
      <c r="I17399" t="s">
        <v>135</v>
      </c>
      <c r="J17399" t="s">
        <v>141</v>
      </c>
      <c r="K17399">
        <v>2022</v>
      </c>
      <c r="L17399">
        <v>11</v>
      </c>
    </row>
    <row r="17400" spans="1:12" x14ac:dyDescent="0.25">
      <c r="A17400">
        <v>11</v>
      </c>
      <c r="B17400">
        <v>2022</v>
      </c>
      <c r="C17400" t="s">
        <v>2</v>
      </c>
      <c r="D17400" t="s">
        <v>34</v>
      </c>
      <c r="F17400" t="s">
        <v>46</v>
      </c>
      <c r="G17400">
        <v>12</v>
      </c>
      <c r="H17400" t="s">
        <v>50</v>
      </c>
      <c r="I17400" t="s">
        <v>135</v>
      </c>
      <c r="J17400" t="s">
        <v>141</v>
      </c>
      <c r="K17400">
        <v>2022</v>
      </c>
      <c r="L17400">
        <v>11</v>
      </c>
    </row>
    <row r="17401" spans="1:12" x14ac:dyDescent="0.25">
      <c r="A17401">
        <v>8</v>
      </c>
      <c r="B17401">
        <v>2022</v>
      </c>
      <c r="C17401" t="s">
        <v>5</v>
      </c>
      <c r="D17401" t="s">
        <v>37</v>
      </c>
      <c r="F17401" t="s">
        <v>46</v>
      </c>
      <c r="G17401">
        <v>15</v>
      </c>
      <c r="H17401" t="s">
        <v>50</v>
      </c>
      <c r="I17401" t="s">
        <v>136</v>
      </c>
      <c r="J17401" t="s">
        <v>141</v>
      </c>
      <c r="K17401">
        <v>2022</v>
      </c>
      <c r="L17401">
        <v>9</v>
      </c>
    </row>
    <row r="17402" spans="1:12" x14ac:dyDescent="0.25">
      <c r="A17402">
        <v>9</v>
      </c>
      <c r="B17402">
        <v>2022</v>
      </c>
      <c r="C17402" t="s">
        <v>5</v>
      </c>
      <c r="D17402" t="s">
        <v>37</v>
      </c>
      <c r="F17402" t="s">
        <v>45</v>
      </c>
      <c r="G17402">
        <v>16</v>
      </c>
      <c r="H17402" t="s">
        <v>50</v>
      </c>
      <c r="I17402" t="s">
        <v>136</v>
      </c>
      <c r="J17402" t="s">
        <v>141</v>
      </c>
      <c r="K17402">
        <v>2022</v>
      </c>
      <c r="L17402">
        <v>11</v>
      </c>
    </row>
    <row r="17403" spans="1:12" x14ac:dyDescent="0.25">
      <c r="A17403">
        <v>7</v>
      </c>
      <c r="B17403">
        <v>2022</v>
      </c>
      <c r="C17403" t="s">
        <v>2</v>
      </c>
      <c r="D17403" t="s">
        <v>34</v>
      </c>
      <c r="F17403" t="s">
        <v>46</v>
      </c>
      <c r="G17403">
        <v>14</v>
      </c>
      <c r="H17403" t="s">
        <v>50</v>
      </c>
      <c r="I17403" t="s">
        <v>135</v>
      </c>
      <c r="J17403" t="s">
        <v>140</v>
      </c>
      <c r="K17403">
        <v>2023</v>
      </c>
      <c r="L17403">
        <v>1</v>
      </c>
    </row>
    <row r="17404" spans="1:12" x14ac:dyDescent="0.25">
      <c r="A17404">
        <v>8</v>
      </c>
      <c r="B17404">
        <v>2022</v>
      </c>
      <c r="C17404" t="s">
        <v>2</v>
      </c>
      <c r="D17404" t="s">
        <v>34</v>
      </c>
      <c r="F17404" t="s">
        <v>45</v>
      </c>
      <c r="G17404">
        <v>1</v>
      </c>
      <c r="H17404" t="s">
        <v>50</v>
      </c>
      <c r="I17404" t="s">
        <v>135</v>
      </c>
      <c r="J17404" t="s">
        <v>140</v>
      </c>
      <c r="K17404">
        <v>2023</v>
      </c>
      <c r="L17404">
        <v>1</v>
      </c>
    </row>
    <row r="17405" spans="1:12" x14ac:dyDescent="0.25">
      <c r="A17405">
        <v>8</v>
      </c>
      <c r="B17405">
        <v>2022</v>
      </c>
      <c r="C17405" t="s">
        <v>2</v>
      </c>
      <c r="D17405" t="s">
        <v>34</v>
      </c>
      <c r="F17405" t="s">
        <v>46</v>
      </c>
      <c r="G17405">
        <v>6</v>
      </c>
      <c r="H17405" t="s">
        <v>50</v>
      </c>
      <c r="I17405" t="s">
        <v>135</v>
      </c>
      <c r="J17405" t="s">
        <v>140</v>
      </c>
      <c r="K17405">
        <v>2023</v>
      </c>
      <c r="L17405">
        <v>1</v>
      </c>
    </row>
    <row r="17406" spans="1:12" x14ac:dyDescent="0.25">
      <c r="A17406">
        <v>8</v>
      </c>
      <c r="B17406">
        <v>2022</v>
      </c>
      <c r="C17406" t="s">
        <v>2</v>
      </c>
      <c r="D17406" t="s">
        <v>34</v>
      </c>
      <c r="F17406" t="s">
        <v>46</v>
      </c>
      <c r="G17406">
        <v>3</v>
      </c>
      <c r="H17406" t="s">
        <v>50</v>
      </c>
      <c r="I17406" t="s">
        <v>135</v>
      </c>
      <c r="J17406" t="s">
        <v>140</v>
      </c>
      <c r="K17406">
        <v>2023</v>
      </c>
      <c r="L17406">
        <v>1</v>
      </c>
    </row>
    <row r="17407" spans="1:12" x14ac:dyDescent="0.25">
      <c r="A17407">
        <v>9</v>
      </c>
      <c r="B17407">
        <v>2022</v>
      </c>
      <c r="C17407" t="s">
        <v>2</v>
      </c>
      <c r="D17407" t="s">
        <v>34</v>
      </c>
      <c r="F17407" t="s">
        <v>46</v>
      </c>
      <c r="G17407">
        <v>4</v>
      </c>
      <c r="H17407" t="s">
        <v>50</v>
      </c>
      <c r="I17407" t="s">
        <v>135</v>
      </c>
      <c r="J17407" t="s">
        <v>140</v>
      </c>
      <c r="K17407">
        <v>2023</v>
      </c>
      <c r="L17407">
        <v>1</v>
      </c>
    </row>
    <row r="17408" spans="1:12" x14ac:dyDescent="0.25">
      <c r="A17408">
        <v>9</v>
      </c>
      <c r="B17408">
        <v>2022</v>
      </c>
      <c r="C17408" t="s">
        <v>2</v>
      </c>
      <c r="D17408" t="s">
        <v>34</v>
      </c>
      <c r="F17408" t="s">
        <v>46</v>
      </c>
      <c r="G17408">
        <v>2</v>
      </c>
      <c r="H17408" t="s">
        <v>50</v>
      </c>
      <c r="I17408" t="s">
        <v>135</v>
      </c>
      <c r="J17408" t="s">
        <v>140</v>
      </c>
      <c r="K17408">
        <v>2022</v>
      </c>
      <c r="L17408">
        <v>12</v>
      </c>
    </row>
    <row r="17409" spans="1:12" x14ac:dyDescent="0.25">
      <c r="A17409">
        <v>9</v>
      </c>
      <c r="B17409">
        <v>2022</v>
      </c>
      <c r="C17409" t="s">
        <v>2</v>
      </c>
      <c r="D17409" t="s">
        <v>34</v>
      </c>
      <c r="F17409" t="s">
        <v>45</v>
      </c>
      <c r="G17409">
        <v>0</v>
      </c>
      <c r="H17409" t="s">
        <v>50</v>
      </c>
      <c r="I17409" t="s">
        <v>135</v>
      </c>
      <c r="J17409" t="s">
        <v>140</v>
      </c>
      <c r="K17409">
        <v>2023</v>
      </c>
      <c r="L17409">
        <v>1</v>
      </c>
    </row>
    <row r="17410" spans="1:12" x14ac:dyDescent="0.25">
      <c r="A17410">
        <v>10</v>
      </c>
      <c r="B17410">
        <v>2022</v>
      </c>
      <c r="C17410" t="s">
        <v>2</v>
      </c>
      <c r="D17410" t="s">
        <v>34</v>
      </c>
      <c r="F17410" t="s">
        <v>46</v>
      </c>
      <c r="G17410">
        <v>4</v>
      </c>
      <c r="H17410" t="s">
        <v>50</v>
      </c>
      <c r="I17410" t="s">
        <v>135</v>
      </c>
      <c r="J17410" t="s">
        <v>140</v>
      </c>
      <c r="K17410">
        <v>2023</v>
      </c>
      <c r="L17410">
        <v>1</v>
      </c>
    </row>
    <row r="17411" spans="1:12" x14ac:dyDescent="0.25">
      <c r="A17411">
        <v>10</v>
      </c>
      <c r="B17411">
        <v>2022</v>
      </c>
      <c r="C17411" t="s">
        <v>2</v>
      </c>
      <c r="D17411" t="s">
        <v>34</v>
      </c>
      <c r="F17411" t="s">
        <v>45</v>
      </c>
      <c r="G17411">
        <v>6</v>
      </c>
      <c r="H17411" t="s">
        <v>50</v>
      </c>
      <c r="I17411" t="s">
        <v>135</v>
      </c>
      <c r="J17411" t="s">
        <v>140</v>
      </c>
      <c r="K17411">
        <v>2023</v>
      </c>
      <c r="L17411">
        <v>1</v>
      </c>
    </row>
    <row r="17412" spans="1:12" x14ac:dyDescent="0.25">
      <c r="A17412">
        <v>10</v>
      </c>
      <c r="B17412">
        <v>2022</v>
      </c>
      <c r="C17412" t="s">
        <v>2</v>
      </c>
      <c r="D17412" t="s">
        <v>34</v>
      </c>
      <c r="F17412" t="s">
        <v>45</v>
      </c>
      <c r="G17412">
        <v>3</v>
      </c>
      <c r="H17412" t="s">
        <v>50</v>
      </c>
      <c r="I17412" t="s">
        <v>135</v>
      </c>
      <c r="J17412" t="s">
        <v>140</v>
      </c>
      <c r="K17412">
        <v>2023</v>
      </c>
      <c r="L17412">
        <v>1</v>
      </c>
    </row>
    <row r="17413" spans="1:12" x14ac:dyDescent="0.25">
      <c r="A17413">
        <v>11</v>
      </c>
      <c r="B17413">
        <v>2022</v>
      </c>
      <c r="C17413" t="s">
        <v>2</v>
      </c>
      <c r="D17413" t="s">
        <v>34</v>
      </c>
      <c r="F17413" t="s">
        <v>45</v>
      </c>
      <c r="G17413">
        <v>16</v>
      </c>
      <c r="H17413" t="s">
        <v>50</v>
      </c>
      <c r="I17413" t="s">
        <v>136</v>
      </c>
      <c r="J17413" t="s">
        <v>140</v>
      </c>
      <c r="K17413">
        <v>2023</v>
      </c>
      <c r="L17413">
        <v>1</v>
      </c>
    </row>
    <row r="17414" spans="1:12" x14ac:dyDescent="0.25">
      <c r="A17414">
        <v>11</v>
      </c>
      <c r="B17414">
        <v>2022</v>
      </c>
      <c r="C17414" t="s">
        <v>2</v>
      </c>
      <c r="D17414" t="s">
        <v>34</v>
      </c>
      <c r="F17414" t="s">
        <v>45</v>
      </c>
      <c r="G17414">
        <v>16</v>
      </c>
      <c r="H17414" t="s">
        <v>50</v>
      </c>
      <c r="I17414" t="s">
        <v>136</v>
      </c>
      <c r="J17414" t="s">
        <v>140</v>
      </c>
      <c r="K17414">
        <v>2023</v>
      </c>
      <c r="L17414">
        <v>1</v>
      </c>
    </row>
    <row r="17415" spans="1:12" x14ac:dyDescent="0.25">
      <c r="A17415">
        <v>11</v>
      </c>
      <c r="B17415">
        <v>2022</v>
      </c>
      <c r="C17415" t="s">
        <v>2</v>
      </c>
      <c r="D17415" t="s">
        <v>34</v>
      </c>
      <c r="F17415" t="s">
        <v>46</v>
      </c>
      <c r="G17415">
        <v>14</v>
      </c>
      <c r="H17415" t="s">
        <v>50</v>
      </c>
      <c r="I17415" t="s">
        <v>135</v>
      </c>
      <c r="J17415" t="s">
        <v>140</v>
      </c>
      <c r="K17415">
        <v>2023</v>
      </c>
      <c r="L17415">
        <v>1</v>
      </c>
    </row>
    <row r="17416" spans="1:12" x14ac:dyDescent="0.25">
      <c r="A17416">
        <v>11</v>
      </c>
      <c r="B17416">
        <v>2022</v>
      </c>
      <c r="C17416" t="s">
        <v>2</v>
      </c>
      <c r="D17416" t="s">
        <v>34</v>
      </c>
      <c r="F17416" t="s">
        <v>46</v>
      </c>
      <c r="G17416">
        <v>16</v>
      </c>
      <c r="H17416" t="s">
        <v>50</v>
      </c>
      <c r="I17416" t="s">
        <v>136</v>
      </c>
      <c r="J17416" t="s">
        <v>140</v>
      </c>
      <c r="K17416">
        <v>2023</v>
      </c>
      <c r="L17416">
        <v>1</v>
      </c>
    </row>
    <row r="17417" spans="1:12" x14ac:dyDescent="0.25">
      <c r="A17417">
        <v>11</v>
      </c>
      <c r="B17417">
        <v>2022</v>
      </c>
      <c r="C17417" t="s">
        <v>2</v>
      </c>
      <c r="D17417" t="s">
        <v>34</v>
      </c>
      <c r="F17417" t="s">
        <v>45</v>
      </c>
      <c r="G17417">
        <v>17</v>
      </c>
      <c r="H17417" t="s">
        <v>50</v>
      </c>
      <c r="I17417" t="s">
        <v>136</v>
      </c>
      <c r="J17417" t="s">
        <v>140</v>
      </c>
      <c r="K17417">
        <v>2023</v>
      </c>
      <c r="L17417">
        <v>1</v>
      </c>
    </row>
    <row r="17418" spans="1:12" x14ac:dyDescent="0.25">
      <c r="A17418">
        <v>11</v>
      </c>
      <c r="B17418">
        <v>2022</v>
      </c>
      <c r="C17418" t="s">
        <v>2</v>
      </c>
      <c r="D17418" t="s">
        <v>34</v>
      </c>
      <c r="F17418" t="s">
        <v>45</v>
      </c>
      <c r="G17418">
        <v>16</v>
      </c>
      <c r="H17418" t="s">
        <v>50</v>
      </c>
      <c r="I17418" t="s">
        <v>136</v>
      </c>
      <c r="J17418" t="s">
        <v>140</v>
      </c>
      <c r="K17418">
        <v>2023</v>
      </c>
      <c r="L17418">
        <v>1</v>
      </c>
    </row>
    <row r="17419" spans="1:12" x14ac:dyDescent="0.25">
      <c r="A17419">
        <v>11</v>
      </c>
      <c r="B17419">
        <v>2022</v>
      </c>
      <c r="C17419" t="s">
        <v>2</v>
      </c>
      <c r="D17419" t="s">
        <v>34</v>
      </c>
      <c r="F17419" t="s">
        <v>45</v>
      </c>
      <c r="G17419">
        <v>16</v>
      </c>
      <c r="H17419" t="s">
        <v>50</v>
      </c>
      <c r="I17419" t="s">
        <v>136</v>
      </c>
      <c r="J17419" t="s">
        <v>140</v>
      </c>
      <c r="K17419">
        <v>2023</v>
      </c>
      <c r="L17419">
        <v>1</v>
      </c>
    </row>
    <row r="17420" spans="1:12" x14ac:dyDescent="0.25">
      <c r="A17420">
        <v>11</v>
      </c>
      <c r="B17420">
        <v>2022</v>
      </c>
      <c r="C17420" t="s">
        <v>2</v>
      </c>
      <c r="D17420" t="s">
        <v>34</v>
      </c>
      <c r="F17420" t="s">
        <v>46</v>
      </c>
      <c r="G17420">
        <v>15</v>
      </c>
      <c r="H17420" t="s">
        <v>50</v>
      </c>
      <c r="I17420" t="s">
        <v>136</v>
      </c>
      <c r="J17420" t="s">
        <v>140</v>
      </c>
      <c r="K17420">
        <v>2023</v>
      </c>
      <c r="L17420">
        <v>1</v>
      </c>
    </row>
    <row r="17421" spans="1:12" x14ac:dyDescent="0.25">
      <c r="A17421">
        <v>11</v>
      </c>
      <c r="B17421">
        <v>2022</v>
      </c>
      <c r="C17421" t="s">
        <v>2</v>
      </c>
      <c r="D17421" t="s">
        <v>34</v>
      </c>
      <c r="F17421" t="s">
        <v>45</v>
      </c>
      <c r="G17421">
        <v>10</v>
      </c>
      <c r="H17421" t="s">
        <v>50</v>
      </c>
      <c r="I17421" t="s">
        <v>135</v>
      </c>
      <c r="J17421" t="s">
        <v>140</v>
      </c>
      <c r="K17421">
        <v>2023</v>
      </c>
      <c r="L17421">
        <v>1</v>
      </c>
    </row>
    <row r="17422" spans="1:12" x14ac:dyDescent="0.25">
      <c r="A17422">
        <v>8</v>
      </c>
      <c r="B17422">
        <v>2022</v>
      </c>
      <c r="C17422" t="s">
        <v>5</v>
      </c>
      <c r="D17422" t="s">
        <v>37</v>
      </c>
      <c r="F17422" t="s">
        <v>45</v>
      </c>
      <c r="G17422">
        <v>0</v>
      </c>
      <c r="H17422" t="s">
        <v>50</v>
      </c>
      <c r="I17422" t="s">
        <v>135</v>
      </c>
      <c r="J17422" t="s">
        <v>140</v>
      </c>
      <c r="K17422">
        <v>2023</v>
      </c>
      <c r="L17422">
        <v>1</v>
      </c>
    </row>
    <row r="17423" spans="1:12" x14ac:dyDescent="0.25">
      <c r="A17423">
        <v>8</v>
      </c>
      <c r="B17423">
        <v>2022</v>
      </c>
      <c r="C17423" t="s">
        <v>5</v>
      </c>
      <c r="D17423" t="s">
        <v>37</v>
      </c>
      <c r="F17423" t="s">
        <v>46</v>
      </c>
      <c r="G17423">
        <v>7</v>
      </c>
      <c r="H17423" t="s">
        <v>50</v>
      </c>
      <c r="I17423" t="s">
        <v>135</v>
      </c>
      <c r="J17423" t="s">
        <v>140</v>
      </c>
      <c r="K17423">
        <v>2023</v>
      </c>
      <c r="L17423">
        <v>1</v>
      </c>
    </row>
    <row r="17424" spans="1:12" x14ac:dyDescent="0.25">
      <c r="A17424">
        <v>8</v>
      </c>
      <c r="B17424">
        <v>2022</v>
      </c>
      <c r="C17424" t="s">
        <v>5</v>
      </c>
      <c r="D17424" t="s">
        <v>37</v>
      </c>
      <c r="F17424" t="s">
        <v>45</v>
      </c>
      <c r="G17424">
        <v>2</v>
      </c>
      <c r="H17424" t="s">
        <v>50</v>
      </c>
      <c r="I17424" t="s">
        <v>135</v>
      </c>
      <c r="J17424" t="s">
        <v>140</v>
      </c>
      <c r="K17424">
        <v>2023</v>
      </c>
      <c r="L17424">
        <v>1</v>
      </c>
    </row>
    <row r="17425" spans="1:12" x14ac:dyDescent="0.25">
      <c r="A17425">
        <v>2</v>
      </c>
      <c r="B17425">
        <v>2022</v>
      </c>
      <c r="C17425" t="s">
        <v>5</v>
      </c>
      <c r="D17425" t="s">
        <v>37</v>
      </c>
      <c r="F17425" t="s">
        <v>46</v>
      </c>
      <c r="G17425">
        <v>12</v>
      </c>
      <c r="H17425" t="s">
        <v>50</v>
      </c>
      <c r="I17425" t="s">
        <v>135</v>
      </c>
      <c r="J17425" t="s">
        <v>140</v>
      </c>
      <c r="K17425">
        <v>2022</v>
      </c>
      <c r="L17425">
        <v>4</v>
      </c>
    </row>
    <row r="17426" spans="1:12" x14ac:dyDescent="0.25">
      <c r="A17426">
        <v>5</v>
      </c>
      <c r="B17426">
        <v>2022</v>
      </c>
      <c r="C17426" t="s">
        <v>5</v>
      </c>
      <c r="D17426" t="s">
        <v>37</v>
      </c>
      <c r="F17426" t="s">
        <v>45</v>
      </c>
      <c r="G17426">
        <v>2</v>
      </c>
      <c r="H17426" t="s">
        <v>50</v>
      </c>
      <c r="I17426" t="s">
        <v>135</v>
      </c>
      <c r="J17426" t="s">
        <v>140</v>
      </c>
      <c r="K17426">
        <v>2022</v>
      </c>
      <c r="L17426">
        <v>9</v>
      </c>
    </row>
    <row r="17427" spans="1:12" x14ac:dyDescent="0.25">
      <c r="A17427">
        <v>9</v>
      </c>
      <c r="B17427">
        <v>2022</v>
      </c>
      <c r="C17427" t="s">
        <v>2</v>
      </c>
      <c r="D17427" t="s">
        <v>34</v>
      </c>
      <c r="F17427" t="s">
        <v>45</v>
      </c>
      <c r="G17427">
        <v>7</v>
      </c>
      <c r="H17427" t="s">
        <v>50</v>
      </c>
      <c r="I17427" t="s">
        <v>135</v>
      </c>
      <c r="J17427" t="s">
        <v>140</v>
      </c>
      <c r="K17427">
        <v>2023</v>
      </c>
      <c r="L17427">
        <v>1</v>
      </c>
    </row>
    <row r="17428" spans="1:12" x14ac:dyDescent="0.25">
      <c r="A17428">
        <v>10</v>
      </c>
      <c r="B17428">
        <v>2022</v>
      </c>
      <c r="C17428" t="s">
        <v>2</v>
      </c>
      <c r="D17428" t="s">
        <v>34</v>
      </c>
      <c r="F17428" t="s">
        <v>45</v>
      </c>
      <c r="G17428">
        <v>10</v>
      </c>
      <c r="H17428" t="s">
        <v>50</v>
      </c>
      <c r="I17428" t="s">
        <v>135</v>
      </c>
      <c r="J17428" t="s">
        <v>140</v>
      </c>
      <c r="K17428">
        <v>2023</v>
      </c>
      <c r="L17428">
        <v>1</v>
      </c>
    </row>
    <row r="17429" spans="1:12" x14ac:dyDescent="0.25">
      <c r="A17429">
        <v>10</v>
      </c>
      <c r="B17429">
        <v>2022</v>
      </c>
      <c r="C17429" t="s">
        <v>2</v>
      </c>
      <c r="D17429" t="s">
        <v>34</v>
      </c>
      <c r="F17429" t="s">
        <v>45</v>
      </c>
      <c r="G17429">
        <v>7</v>
      </c>
      <c r="H17429" t="s">
        <v>50</v>
      </c>
      <c r="I17429" t="s">
        <v>135</v>
      </c>
      <c r="J17429" t="s">
        <v>140</v>
      </c>
      <c r="K17429">
        <v>2023</v>
      </c>
      <c r="L17429">
        <v>1</v>
      </c>
    </row>
    <row r="17430" spans="1:12" x14ac:dyDescent="0.25">
      <c r="A17430">
        <v>10</v>
      </c>
      <c r="B17430">
        <v>2022</v>
      </c>
      <c r="C17430" t="s">
        <v>2</v>
      </c>
      <c r="D17430" t="s">
        <v>34</v>
      </c>
      <c r="F17430" t="s">
        <v>45</v>
      </c>
      <c r="G17430">
        <v>8</v>
      </c>
      <c r="H17430" t="s">
        <v>50</v>
      </c>
      <c r="I17430" t="s">
        <v>135</v>
      </c>
      <c r="J17430" t="s">
        <v>140</v>
      </c>
      <c r="K17430">
        <v>2023</v>
      </c>
      <c r="L17430">
        <v>1</v>
      </c>
    </row>
    <row r="17431" spans="1:12" x14ac:dyDescent="0.25">
      <c r="A17431">
        <v>10</v>
      </c>
      <c r="B17431">
        <v>2022</v>
      </c>
      <c r="C17431" t="s">
        <v>2</v>
      </c>
      <c r="D17431" t="s">
        <v>34</v>
      </c>
      <c r="F17431" t="s">
        <v>45</v>
      </c>
      <c r="G17431">
        <v>1</v>
      </c>
      <c r="H17431" t="s">
        <v>50</v>
      </c>
      <c r="I17431" t="s">
        <v>135</v>
      </c>
      <c r="J17431" t="s">
        <v>140</v>
      </c>
      <c r="K17431">
        <v>2023</v>
      </c>
      <c r="L17431">
        <v>1</v>
      </c>
    </row>
    <row r="17432" spans="1:12" x14ac:dyDescent="0.25">
      <c r="A17432">
        <v>10</v>
      </c>
      <c r="B17432">
        <v>2022</v>
      </c>
      <c r="C17432" t="s">
        <v>2</v>
      </c>
      <c r="D17432" t="s">
        <v>34</v>
      </c>
      <c r="F17432" t="s">
        <v>46</v>
      </c>
      <c r="G17432">
        <v>5</v>
      </c>
      <c r="H17432" t="s">
        <v>50</v>
      </c>
      <c r="I17432" t="s">
        <v>135</v>
      </c>
      <c r="J17432" t="s">
        <v>140</v>
      </c>
      <c r="K17432">
        <v>2023</v>
      </c>
      <c r="L17432">
        <v>1</v>
      </c>
    </row>
    <row r="17433" spans="1:12" x14ac:dyDescent="0.25">
      <c r="A17433">
        <v>10</v>
      </c>
      <c r="B17433">
        <v>2022</v>
      </c>
      <c r="C17433" t="s">
        <v>2</v>
      </c>
      <c r="D17433" t="s">
        <v>34</v>
      </c>
      <c r="F17433" t="s">
        <v>45</v>
      </c>
      <c r="G17433">
        <v>16</v>
      </c>
      <c r="H17433" t="s">
        <v>50</v>
      </c>
      <c r="I17433" t="s">
        <v>136</v>
      </c>
      <c r="J17433" t="s">
        <v>140</v>
      </c>
      <c r="K17433">
        <v>2023</v>
      </c>
      <c r="L17433">
        <v>1</v>
      </c>
    </row>
    <row r="17434" spans="1:12" x14ac:dyDescent="0.25">
      <c r="A17434">
        <v>11</v>
      </c>
      <c r="B17434">
        <v>2022</v>
      </c>
      <c r="C17434" t="s">
        <v>2</v>
      </c>
      <c r="D17434" t="s">
        <v>34</v>
      </c>
      <c r="F17434" t="s">
        <v>45</v>
      </c>
      <c r="G17434">
        <v>14</v>
      </c>
      <c r="H17434" t="s">
        <v>50</v>
      </c>
      <c r="I17434" t="s">
        <v>136</v>
      </c>
      <c r="J17434" t="s">
        <v>140</v>
      </c>
      <c r="K17434">
        <v>2023</v>
      </c>
      <c r="L17434">
        <v>1</v>
      </c>
    </row>
    <row r="17435" spans="1:12" x14ac:dyDescent="0.25">
      <c r="A17435">
        <v>11</v>
      </c>
      <c r="B17435">
        <v>2022</v>
      </c>
      <c r="C17435" t="s">
        <v>5</v>
      </c>
      <c r="D17435" t="s">
        <v>37</v>
      </c>
      <c r="F17435" t="s">
        <v>46</v>
      </c>
      <c r="G17435">
        <v>1</v>
      </c>
      <c r="H17435" t="s">
        <v>50</v>
      </c>
      <c r="I17435" t="s">
        <v>135</v>
      </c>
      <c r="J17435" t="s">
        <v>140</v>
      </c>
      <c r="K17435">
        <v>2023</v>
      </c>
      <c r="L17435">
        <v>1</v>
      </c>
    </row>
    <row r="17436" spans="1:12" x14ac:dyDescent="0.25">
      <c r="A17436">
        <v>11</v>
      </c>
      <c r="B17436">
        <v>2022</v>
      </c>
      <c r="C17436" t="s">
        <v>2</v>
      </c>
      <c r="D17436" t="s">
        <v>34</v>
      </c>
      <c r="F17436" t="s">
        <v>45</v>
      </c>
      <c r="G17436">
        <v>14</v>
      </c>
      <c r="H17436" t="s">
        <v>50</v>
      </c>
      <c r="I17436" t="s">
        <v>136</v>
      </c>
      <c r="J17436" t="s">
        <v>140</v>
      </c>
      <c r="K17436">
        <v>2023</v>
      </c>
      <c r="L17436">
        <v>1</v>
      </c>
    </row>
    <row r="17437" spans="1:12" x14ac:dyDescent="0.25">
      <c r="A17437">
        <v>11</v>
      </c>
      <c r="B17437">
        <v>2022</v>
      </c>
      <c r="C17437" t="s">
        <v>2</v>
      </c>
      <c r="D17437" t="s">
        <v>34</v>
      </c>
      <c r="F17437" t="s">
        <v>45</v>
      </c>
      <c r="G17437">
        <v>7</v>
      </c>
      <c r="H17437" t="s">
        <v>50</v>
      </c>
      <c r="I17437" t="s">
        <v>135</v>
      </c>
      <c r="J17437" t="s">
        <v>140</v>
      </c>
      <c r="K17437">
        <v>2023</v>
      </c>
      <c r="L17437">
        <v>1</v>
      </c>
    </row>
    <row r="17438" spans="1:12" x14ac:dyDescent="0.25">
      <c r="A17438">
        <v>11</v>
      </c>
      <c r="B17438">
        <v>2022</v>
      </c>
      <c r="C17438" t="s">
        <v>2</v>
      </c>
      <c r="D17438" t="s">
        <v>34</v>
      </c>
      <c r="F17438" t="s">
        <v>45</v>
      </c>
      <c r="G17438">
        <v>12</v>
      </c>
      <c r="H17438" t="s">
        <v>50</v>
      </c>
      <c r="I17438" t="s">
        <v>135</v>
      </c>
      <c r="J17438" t="s">
        <v>140</v>
      </c>
      <c r="K17438">
        <v>2023</v>
      </c>
      <c r="L17438">
        <v>1</v>
      </c>
    </row>
    <row r="17439" spans="1:12" x14ac:dyDescent="0.25">
      <c r="A17439">
        <v>11</v>
      </c>
      <c r="B17439">
        <v>2022</v>
      </c>
      <c r="C17439" t="s">
        <v>2</v>
      </c>
      <c r="D17439" t="s">
        <v>34</v>
      </c>
      <c r="F17439" t="s">
        <v>45</v>
      </c>
      <c r="G17439">
        <v>17</v>
      </c>
      <c r="H17439" t="s">
        <v>50</v>
      </c>
      <c r="I17439" t="s">
        <v>135</v>
      </c>
      <c r="J17439" t="s">
        <v>140</v>
      </c>
      <c r="K17439">
        <v>2023</v>
      </c>
      <c r="L17439">
        <v>1</v>
      </c>
    </row>
    <row r="17440" spans="1:12" x14ac:dyDescent="0.25">
      <c r="A17440">
        <v>11</v>
      </c>
      <c r="B17440">
        <v>2022</v>
      </c>
      <c r="C17440" t="s">
        <v>2</v>
      </c>
      <c r="D17440" t="s">
        <v>34</v>
      </c>
      <c r="F17440" t="s">
        <v>46</v>
      </c>
      <c r="G17440">
        <v>9</v>
      </c>
      <c r="H17440" t="s">
        <v>50</v>
      </c>
      <c r="I17440" t="s">
        <v>135</v>
      </c>
      <c r="J17440" t="s">
        <v>140</v>
      </c>
      <c r="K17440">
        <v>2023</v>
      </c>
      <c r="L17440">
        <v>1</v>
      </c>
    </row>
    <row r="17441" spans="1:12" x14ac:dyDescent="0.25">
      <c r="A17441">
        <v>1</v>
      </c>
      <c r="B17441">
        <v>2022</v>
      </c>
      <c r="C17441" t="s">
        <v>2</v>
      </c>
      <c r="D17441" t="s">
        <v>34</v>
      </c>
      <c r="F17441" t="s">
        <v>46</v>
      </c>
      <c r="G17441">
        <v>17</v>
      </c>
      <c r="H17441" t="s">
        <v>50</v>
      </c>
      <c r="I17441" t="s">
        <v>136</v>
      </c>
      <c r="J17441" t="s">
        <v>140</v>
      </c>
      <c r="K17441">
        <v>2022</v>
      </c>
      <c r="L17441">
        <v>2</v>
      </c>
    </row>
    <row r="17442" spans="1:12" x14ac:dyDescent="0.25">
      <c r="A17442">
        <v>1</v>
      </c>
      <c r="B17442">
        <v>2022</v>
      </c>
      <c r="C17442" t="s">
        <v>2</v>
      </c>
      <c r="D17442" t="s">
        <v>34</v>
      </c>
      <c r="F17442" t="s">
        <v>46</v>
      </c>
      <c r="G17442">
        <v>1</v>
      </c>
      <c r="H17442" t="s">
        <v>50</v>
      </c>
      <c r="I17442" t="s">
        <v>135</v>
      </c>
      <c r="J17442" t="s">
        <v>140</v>
      </c>
      <c r="K17442">
        <v>2022</v>
      </c>
      <c r="L17442">
        <v>2</v>
      </c>
    </row>
    <row r="17443" spans="1:12" x14ac:dyDescent="0.25">
      <c r="A17443">
        <v>1</v>
      </c>
      <c r="B17443">
        <v>2022</v>
      </c>
      <c r="C17443" t="s">
        <v>2</v>
      </c>
      <c r="D17443" t="s">
        <v>34</v>
      </c>
      <c r="F17443" t="s">
        <v>46</v>
      </c>
      <c r="G17443">
        <v>14</v>
      </c>
      <c r="H17443" t="s">
        <v>50</v>
      </c>
      <c r="I17443" t="s">
        <v>136</v>
      </c>
      <c r="J17443" t="s">
        <v>140</v>
      </c>
      <c r="K17443">
        <v>2022</v>
      </c>
      <c r="L17443">
        <v>2</v>
      </c>
    </row>
    <row r="17444" spans="1:12" x14ac:dyDescent="0.25">
      <c r="A17444">
        <v>1</v>
      </c>
      <c r="B17444">
        <v>2022</v>
      </c>
      <c r="C17444" t="s">
        <v>2</v>
      </c>
      <c r="D17444" t="s">
        <v>34</v>
      </c>
      <c r="F17444" t="s">
        <v>46</v>
      </c>
      <c r="G17444">
        <v>15</v>
      </c>
      <c r="H17444" t="s">
        <v>50</v>
      </c>
      <c r="I17444" t="s">
        <v>136</v>
      </c>
      <c r="J17444" t="s">
        <v>140</v>
      </c>
      <c r="K17444">
        <v>2022</v>
      </c>
      <c r="L17444">
        <v>7</v>
      </c>
    </row>
    <row r="17445" spans="1:12" x14ac:dyDescent="0.25">
      <c r="A17445">
        <v>1</v>
      </c>
      <c r="B17445">
        <v>2022</v>
      </c>
      <c r="C17445" t="s">
        <v>2</v>
      </c>
      <c r="D17445" t="s">
        <v>34</v>
      </c>
      <c r="F17445" t="s">
        <v>46</v>
      </c>
      <c r="G17445">
        <v>10</v>
      </c>
      <c r="H17445" t="s">
        <v>50</v>
      </c>
      <c r="I17445" t="s">
        <v>136</v>
      </c>
      <c r="J17445" t="s">
        <v>140</v>
      </c>
      <c r="K17445">
        <v>2022</v>
      </c>
      <c r="L17445">
        <v>2</v>
      </c>
    </row>
    <row r="17446" spans="1:12" x14ac:dyDescent="0.25">
      <c r="A17446">
        <v>1</v>
      </c>
      <c r="B17446">
        <v>2022</v>
      </c>
      <c r="C17446" t="s">
        <v>2</v>
      </c>
      <c r="D17446" t="s">
        <v>34</v>
      </c>
      <c r="F17446" t="s">
        <v>46</v>
      </c>
      <c r="G17446">
        <v>16</v>
      </c>
      <c r="H17446" t="s">
        <v>50</v>
      </c>
      <c r="I17446" t="s">
        <v>136</v>
      </c>
      <c r="J17446" t="s">
        <v>140</v>
      </c>
      <c r="K17446">
        <v>2022</v>
      </c>
      <c r="L17446">
        <v>2</v>
      </c>
    </row>
    <row r="17447" spans="1:12" x14ac:dyDescent="0.25">
      <c r="A17447">
        <v>1</v>
      </c>
      <c r="B17447">
        <v>2022</v>
      </c>
      <c r="C17447" t="s">
        <v>2</v>
      </c>
      <c r="D17447" t="s">
        <v>34</v>
      </c>
      <c r="F17447" t="s">
        <v>45</v>
      </c>
      <c r="G17447">
        <v>14</v>
      </c>
      <c r="H17447" t="s">
        <v>50</v>
      </c>
      <c r="I17447" t="s">
        <v>135</v>
      </c>
      <c r="J17447" t="s">
        <v>140</v>
      </c>
      <c r="K17447">
        <v>2022</v>
      </c>
      <c r="L17447">
        <v>2</v>
      </c>
    </row>
    <row r="17448" spans="1:12" x14ac:dyDescent="0.25">
      <c r="A17448">
        <v>1</v>
      </c>
      <c r="B17448">
        <v>2022</v>
      </c>
      <c r="C17448" t="s">
        <v>2</v>
      </c>
      <c r="D17448" t="s">
        <v>34</v>
      </c>
      <c r="F17448" t="s">
        <v>45</v>
      </c>
      <c r="G17448">
        <v>8</v>
      </c>
      <c r="H17448" t="s">
        <v>50</v>
      </c>
      <c r="I17448" t="s">
        <v>135</v>
      </c>
      <c r="J17448" t="s">
        <v>140</v>
      </c>
      <c r="K17448">
        <v>2022</v>
      </c>
      <c r="L17448">
        <v>3</v>
      </c>
    </row>
    <row r="17449" spans="1:12" x14ac:dyDescent="0.25">
      <c r="A17449">
        <v>1</v>
      </c>
      <c r="B17449">
        <v>2022</v>
      </c>
      <c r="C17449" t="s">
        <v>2</v>
      </c>
      <c r="D17449" t="s">
        <v>34</v>
      </c>
      <c r="F17449" t="s">
        <v>46</v>
      </c>
      <c r="G17449">
        <v>7</v>
      </c>
      <c r="H17449" t="s">
        <v>50</v>
      </c>
      <c r="I17449" t="s">
        <v>135</v>
      </c>
      <c r="J17449" t="s">
        <v>140</v>
      </c>
      <c r="K17449">
        <v>2022</v>
      </c>
      <c r="L17449">
        <v>3</v>
      </c>
    </row>
    <row r="17450" spans="1:12" x14ac:dyDescent="0.25">
      <c r="A17450">
        <v>2</v>
      </c>
      <c r="B17450">
        <v>2022</v>
      </c>
      <c r="C17450" t="s">
        <v>2</v>
      </c>
      <c r="D17450" t="s">
        <v>34</v>
      </c>
      <c r="F17450" t="s">
        <v>45</v>
      </c>
      <c r="G17450">
        <v>17</v>
      </c>
      <c r="H17450" t="s">
        <v>50</v>
      </c>
      <c r="I17450" t="s">
        <v>136</v>
      </c>
      <c r="J17450" t="s">
        <v>140</v>
      </c>
      <c r="K17450">
        <v>2022</v>
      </c>
      <c r="L17450">
        <v>3</v>
      </c>
    </row>
    <row r="17451" spans="1:12" x14ac:dyDescent="0.25">
      <c r="A17451">
        <v>2</v>
      </c>
      <c r="B17451">
        <v>2022</v>
      </c>
      <c r="C17451" t="s">
        <v>2</v>
      </c>
      <c r="D17451" t="s">
        <v>34</v>
      </c>
      <c r="F17451" t="s">
        <v>45</v>
      </c>
      <c r="G17451">
        <v>17</v>
      </c>
      <c r="H17451" t="s">
        <v>50</v>
      </c>
      <c r="I17451" t="s">
        <v>136</v>
      </c>
      <c r="J17451" t="s">
        <v>140</v>
      </c>
      <c r="K17451">
        <v>2022</v>
      </c>
      <c r="L17451">
        <v>4</v>
      </c>
    </row>
    <row r="17452" spans="1:12" x14ac:dyDescent="0.25">
      <c r="A17452">
        <v>2</v>
      </c>
      <c r="B17452">
        <v>2022</v>
      </c>
      <c r="C17452" t="s">
        <v>2</v>
      </c>
      <c r="D17452" t="s">
        <v>34</v>
      </c>
      <c r="F17452" t="s">
        <v>46</v>
      </c>
      <c r="G17452">
        <v>16</v>
      </c>
      <c r="H17452" t="s">
        <v>50</v>
      </c>
      <c r="I17452" t="s">
        <v>136</v>
      </c>
      <c r="J17452" t="s">
        <v>140</v>
      </c>
      <c r="K17452">
        <v>2022</v>
      </c>
      <c r="L17452">
        <v>3</v>
      </c>
    </row>
    <row r="17453" spans="1:12" x14ac:dyDescent="0.25">
      <c r="A17453">
        <v>2</v>
      </c>
      <c r="B17453">
        <v>2022</v>
      </c>
      <c r="C17453" t="s">
        <v>2</v>
      </c>
      <c r="D17453" t="s">
        <v>34</v>
      </c>
      <c r="F17453" t="s">
        <v>45</v>
      </c>
      <c r="G17453">
        <v>17</v>
      </c>
      <c r="H17453" t="s">
        <v>50</v>
      </c>
      <c r="I17453" t="s">
        <v>136</v>
      </c>
      <c r="J17453" t="s">
        <v>140</v>
      </c>
      <c r="K17453">
        <v>2022</v>
      </c>
      <c r="L17453">
        <v>3</v>
      </c>
    </row>
    <row r="17454" spans="1:12" x14ac:dyDescent="0.25">
      <c r="A17454">
        <v>2</v>
      </c>
      <c r="B17454">
        <v>2022</v>
      </c>
      <c r="C17454" t="s">
        <v>2</v>
      </c>
      <c r="D17454" t="s">
        <v>34</v>
      </c>
      <c r="F17454" t="s">
        <v>45</v>
      </c>
      <c r="G17454">
        <v>17</v>
      </c>
      <c r="H17454" t="s">
        <v>50</v>
      </c>
      <c r="I17454" t="s">
        <v>136</v>
      </c>
      <c r="J17454" t="s">
        <v>140</v>
      </c>
      <c r="K17454">
        <v>2022</v>
      </c>
      <c r="L17454">
        <v>3</v>
      </c>
    </row>
    <row r="17455" spans="1:12" x14ac:dyDescent="0.25">
      <c r="A17455">
        <v>2</v>
      </c>
      <c r="B17455">
        <v>2022</v>
      </c>
      <c r="C17455" t="s">
        <v>2</v>
      </c>
      <c r="D17455" t="s">
        <v>34</v>
      </c>
      <c r="F17455" t="s">
        <v>45</v>
      </c>
      <c r="G17455">
        <v>5</v>
      </c>
      <c r="H17455" t="s">
        <v>50</v>
      </c>
      <c r="I17455" t="s">
        <v>135</v>
      </c>
      <c r="J17455" t="s">
        <v>140</v>
      </c>
      <c r="K17455">
        <v>2022</v>
      </c>
      <c r="L17455">
        <v>4</v>
      </c>
    </row>
    <row r="17456" spans="1:12" x14ac:dyDescent="0.25">
      <c r="A17456">
        <v>2</v>
      </c>
      <c r="B17456">
        <v>2022</v>
      </c>
      <c r="C17456" t="s">
        <v>2</v>
      </c>
      <c r="D17456" t="s">
        <v>34</v>
      </c>
      <c r="F17456" t="s">
        <v>45</v>
      </c>
      <c r="G17456">
        <v>3</v>
      </c>
      <c r="H17456" t="s">
        <v>50</v>
      </c>
      <c r="I17456" t="s">
        <v>135</v>
      </c>
      <c r="J17456" t="s">
        <v>140</v>
      </c>
      <c r="K17456">
        <v>2022</v>
      </c>
      <c r="L17456">
        <v>4</v>
      </c>
    </row>
    <row r="17457" spans="1:12" x14ac:dyDescent="0.25">
      <c r="A17457">
        <v>2</v>
      </c>
      <c r="B17457">
        <v>2022</v>
      </c>
      <c r="C17457" t="s">
        <v>2</v>
      </c>
      <c r="D17457" t="s">
        <v>34</v>
      </c>
      <c r="F17457" t="s">
        <v>45</v>
      </c>
      <c r="G17457">
        <v>17</v>
      </c>
      <c r="H17457" t="s">
        <v>50</v>
      </c>
      <c r="I17457" t="s">
        <v>135</v>
      </c>
      <c r="J17457" t="s">
        <v>140</v>
      </c>
      <c r="K17457">
        <v>2022</v>
      </c>
      <c r="L17457">
        <v>4</v>
      </c>
    </row>
    <row r="17458" spans="1:12" x14ac:dyDescent="0.25">
      <c r="A17458">
        <v>2</v>
      </c>
      <c r="B17458">
        <v>2022</v>
      </c>
      <c r="C17458" t="s">
        <v>2</v>
      </c>
      <c r="D17458" t="s">
        <v>34</v>
      </c>
      <c r="F17458" t="s">
        <v>45</v>
      </c>
      <c r="G17458">
        <v>12</v>
      </c>
      <c r="H17458" t="s">
        <v>50</v>
      </c>
      <c r="I17458" t="s">
        <v>135</v>
      </c>
      <c r="J17458" t="s">
        <v>140</v>
      </c>
      <c r="K17458">
        <v>2022</v>
      </c>
      <c r="L17458">
        <v>4</v>
      </c>
    </row>
    <row r="17459" spans="1:12" x14ac:dyDescent="0.25">
      <c r="A17459">
        <v>2</v>
      </c>
      <c r="B17459">
        <v>2022</v>
      </c>
      <c r="C17459" t="s">
        <v>2</v>
      </c>
      <c r="D17459" t="s">
        <v>34</v>
      </c>
      <c r="F17459" t="s">
        <v>45</v>
      </c>
      <c r="G17459">
        <v>17</v>
      </c>
      <c r="H17459" t="s">
        <v>50</v>
      </c>
      <c r="I17459" t="s">
        <v>136</v>
      </c>
      <c r="J17459" t="s">
        <v>140</v>
      </c>
      <c r="K17459">
        <v>2022</v>
      </c>
      <c r="L17459">
        <v>3</v>
      </c>
    </row>
    <row r="17460" spans="1:12" x14ac:dyDescent="0.25">
      <c r="A17460">
        <v>2</v>
      </c>
      <c r="B17460">
        <v>2022</v>
      </c>
      <c r="C17460" t="s">
        <v>2</v>
      </c>
      <c r="D17460" t="s">
        <v>34</v>
      </c>
      <c r="F17460" t="s">
        <v>46</v>
      </c>
      <c r="G17460">
        <v>15</v>
      </c>
      <c r="H17460" t="s">
        <v>50</v>
      </c>
      <c r="I17460" t="s">
        <v>136</v>
      </c>
      <c r="J17460" t="s">
        <v>140</v>
      </c>
      <c r="K17460">
        <v>2022</v>
      </c>
      <c r="L17460">
        <v>3</v>
      </c>
    </row>
    <row r="17461" spans="1:12" x14ac:dyDescent="0.25">
      <c r="A17461">
        <v>2</v>
      </c>
      <c r="B17461">
        <v>2022</v>
      </c>
      <c r="C17461" t="s">
        <v>2</v>
      </c>
      <c r="D17461" t="s">
        <v>34</v>
      </c>
      <c r="F17461" t="s">
        <v>45</v>
      </c>
      <c r="G17461">
        <v>17</v>
      </c>
      <c r="H17461" t="s">
        <v>50</v>
      </c>
      <c r="I17461" t="s">
        <v>136</v>
      </c>
      <c r="J17461" t="s">
        <v>140</v>
      </c>
      <c r="K17461">
        <v>2022</v>
      </c>
      <c r="L17461">
        <v>3</v>
      </c>
    </row>
    <row r="17462" spans="1:12" x14ac:dyDescent="0.25">
      <c r="A17462">
        <v>2</v>
      </c>
      <c r="B17462">
        <v>2022</v>
      </c>
      <c r="C17462" t="s">
        <v>2</v>
      </c>
      <c r="D17462" t="s">
        <v>34</v>
      </c>
      <c r="F17462" t="s">
        <v>45</v>
      </c>
      <c r="G17462">
        <v>17</v>
      </c>
      <c r="H17462" t="s">
        <v>50</v>
      </c>
      <c r="I17462" t="s">
        <v>136</v>
      </c>
      <c r="J17462" t="s">
        <v>140</v>
      </c>
      <c r="K17462">
        <v>2022</v>
      </c>
      <c r="L17462">
        <v>4</v>
      </c>
    </row>
    <row r="17463" spans="1:12" x14ac:dyDescent="0.25">
      <c r="A17463">
        <v>2</v>
      </c>
      <c r="B17463">
        <v>2022</v>
      </c>
      <c r="C17463" t="s">
        <v>2</v>
      </c>
      <c r="D17463" t="s">
        <v>34</v>
      </c>
      <c r="F17463" t="s">
        <v>46</v>
      </c>
      <c r="G17463">
        <v>17</v>
      </c>
      <c r="H17463" t="s">
        <v>50</v>
      </c>
      <c r="I17463" t="s">
        <v>136</v>
      </c>
      <c r="J17463" t="s">
        <v>140</v>
      </c>
      <c r="K17463">
        <v>2022</v>
      </c>
      <c r="L17463">
        <v>4</v>
      </c>
    </row>
    <row r="17464" spans="1:12" x14ac:dyDescent="0.25">
      <c r="A17464">
        <v>2</v>
      </c>
      <c r="B17464">
        <v>2022</v>
      </c>
      <c r="C17464" t="s">
        <v>2</v>
      </c>
      <c r="D17464" t="s">
        <v>34</v>
      </c>
      <c r="F17464" t="s">
        <v>46</v>
      </c>
      <c r="G17464">
        <v>17</v>
      </c>
      <c r="H17464" t="s">
        <v>50</v>
      </c>
      <c r="I17464" t="s">
        <v>136</v>
      </c>
      <c r="J17464" t="s">
        <v>140</v>
      </c>
      <c r="K17464">
        <v>2022</v>
      </c>
      <c r="L17464">
        <v>4</v>
      </c>
    </row>
    <row r="17465" spans="1:12" x14ac:dyDescent="0.25">
      <c r="A17465">
        <v>2</v>
      </c>
      <c r="B17465">
        <v>2022</v>
      </c>
      <c r="C17465" t="s">
        <v>2</v>
      </c>
      <c r="D17465" t="s">
        <v>34</v>
      </c>
      <c r="F17465" t="s">
        <v>46</v>
      </c>
      <c r="G17465">
        <v>16</v>
      </c>
      <c r="H17465" t="s">
        <v>50</v>
      </c>
      <c r="I17465" t="s">
        <v>136</v>
      </c>
      <c r="J17465" t="s">
        <v>140</v>
      </c>
      <c r="K17465">
        <v>2022</v>
      </c>
      <c r="L17465">
        <v>4</v>
      </c>
    </row>
    <row r="17466" spans="1:12" x14ac:dyDescent="0.25">
      <c r="A17466">
        <v>2</v>
      </c>
      <c r="B17466">
        <v>2022</v>
      </c>
      <c r="C17466" t="s">
        <v>2</v>
      </c>
      <c r="D17466" t="s">
        <v>34</v>
      </c>
      <c r="F17466" t="s">
        <v>46</v>
      </c>
      <c r="G17466">
        <v>2</v>
      </c>
      <c r="H17466" t="s">
        <v>50</v>
      </c>
      <c r="I17466" t="s">
        <v>135</v>
      </c>
      <c r="J17466" t="s">
        <v>140</v>
      </c>
      <c r="K17466">
        <v>2022</v>
      </c>
      <c r="L17466">
        <v>4</v>
      </c>
    </row>
    <row r="17467" spans="1:12" x14ac:dyDescent="0.25">
      <c r="A17467">
        <v>2</v>
      </c>
      <c r="B17467">
        <v>2022</v>
      </c>
      <c r="C17467" t="s">
        <v>2</v>
      </c>
      <c r="D17467" t="s">
        <v>34</v>
      </c>
      <c r="F17467" t="s">
        <v>45</v>
      </c>
      <c r="G17467">
        <v>0</v>
      </c>
      <c r="H17467" t="s">
        <v>50</v>
      </c>
      <c r="I17467" t="s">
        <v>135</v>
      </c>
      <c r="J17467" t="s">
        <v>140</v>
      </c>
      <c r="K17467">
        <v>2022</v>
      </c>
      <c r="L17467">
        <v>4</v>
      </c>
    </row>
    <row r="17468" spans="1:12" x14ac:dyDescent="0.25">
      <c r="A17468">
        <v>2</v>
      </c>
      <c r="B17468">
        <v>2022</v>
      </c>
      <c r="C17468" t="s">
        <v>2</v>
      </c>
      <c r="D17468" t="s">
        <v>34</v>
      </c>
      <c r="F17468" t="s">
        <v>45</v>
      </c>
      <c r="G17468">
        <v>10</v>
      </c>
      <c r="H17468" t="s">
        <v>50</v>
      </c>
      <c r="I17468" t="s">
        <v>135</v>
      </c>
      <c r="J17468" t="s">
        <v>140</v>
      </c>
      <c r="K17468">
        <v>2022</v>
      </c>
      <c r="L17468">
        <v>4</v>
      </c>
    </row>
    <row r="17469" spans="1:12" x14ac:dyDescent="0.25">
      <c r="A17469">
        <v>2</v>
      </c>
      <c r="B17469">
        <v>2022</v>
      </c>
      <c r="C17469" t="s">
        <v>2</v>
      </c>
      <c r="D17469" t="s">
        <v>34</v>
      </c>
      <c r="F17469" t="s">
        <v>45</v>
      </c>
      <c r="G17469">
        <v>13</v>
      </c>
      <c r="H17469" t="s">
        <v>50</v>
      </c>
      <c r="I17469" t="s">
        <v>135</v>
      </c>
      <c r="J17469" t="s">
        <v>140</v>
      </c>
      <c r="K17469">
        <v>2022</v>
      </c>
      <c r="L17469">
        <v>4</v>
      </c>
    </row>
    <row r="17470" spans="1:12" x14ac:dyDescent="0.25">
      <c r="A17470">
        <v>3</v>
      </c>
      <c r="B17470">
        <v>2022</v>
      </c>
      <c r="C17470" t="s">
        <v>2</v>
      </c>
      <c r="D17470" t="s">
        <v>34</v>
      </c>
      <c r="F17470" t="s">
        <v>45</v>
      </c>
      <c r="G17470">
        <v>3</v>
      </c>
      <c r="H17470" t="s">
        <v>50</v>
      </c>
      <c r="I17470" t="s">
        <v>135</v>
      </c>
      <c r="J17470" t="s">
        <v>140</v>
      </c>
      <c r="K17470">
        <v>2022</v>
      </c>
      <c r="L17470">
        <v>4</v>
      </c>
    </row>
    <row r="17471" spans="1:12" x14ac:dyDescent="0.25">
      <c r="A17471">
        <v>3</v>
      </c>
      <c r="B17471">
        <v>2022</v>
      </c>
      <c r="C17471" t="s">
        <v>2</v>
      </c>
      <c r="D17471" t="s">
        <v>34</v>
      </c>
      <c r="F17471" t="s">
        <v>46</v>
      </c>
      <c r="G17471">
        <v>8</v>
      </c>
      <c r="H17471" t="s">
        <v>50</v>
      </c>
      <c r="I17471" t="s">
        <v>135</v>
      </c>
      <c r="J17471" t="s">
        <v>140</v>
      </c>
      <c r="K17471">
        <v>2022</v>
      </c>
      <c r="L17471">
        <v>4</v>
      </c>
    </row>
    <row r="17472" spans="1:12" x14ac:dyDescent="0.25">
      <c r="A17472">
        <v>3</v>
      </c>
      <c r="B17472">
        <v>2022</v>
      </c>
      <c r="C17472" t="s">
        <v>2</v>
      </c>
      <c r="D17472" t="s">
        <v>34</v>
      </c>
      <c r="F17472" t="s">
        <v>46</v>
      </c>
      <c r="G17472">
        <v>1</v>
      </c>
      <c r="H17472" t="s">
        <v>50</v>
      </c>
      <c r="I17472" t="s">
        <v>135</v>
      </c>
      <c r="J17472" t="s">
        <v>140</v>
      </c>
      <c r="K17472">
        <v>2022</v>
      </c>
      <c r="L17472">
        <v>4</v>
      </c>
    </row>
    <row r="17473" spans="1:12" x14ac:dyDescent="0.25">
      <c r="A17473">
        <v>3</v>
      </c>
      <c r="B17473">
        <v>2022</v>
      </c>
      <c r="C17473" t="s">
        <v>2</v>
      </c>
      <c r="D17473" t="s">
        <v>34</v>
      </c>
      <c r="F17473" t="s">
        <v>45</v>
      </c>
      <c r="G17473">
        <v>8</v>
      </c>
      <c r="H17473" t="s">
        <v>50</v>
      </c>
      <c r="I17473" t="s">
        <v>135</v>
      </c>
      <c r="J17473" t="s">
        <v>140</v>
      </c>
      <c r="K17473">
        <v>2022</v>
      </c>
      <c r="L17473">
        <v>5</v>
      </c>
    </row>
    <row r="17474" spans="1:12" x14ac:dyDescent="0.25">
      <c r="A17474">
        <v>3</v>
      </c>
      <c r="B17474">
        <v>2022</v>
      </c>
      <c r="C17474" t="s">
        <v>2</v>
      </c>
      <c r="D17474" t="s">
        <v>34</v>
      </c>
      <c r="F17474" t="s">
        <v>45</v>
      </c>
      <c r="G17474">
        <v>2</v>
      </c>
      <c r="H17474" t="s">
        <v>50</v>
      </c>
      <c r="I17474" t="s">
        <v>135</v>
      </c>
      <c r="J17474" t="s">
        <v>140</v>
      </c>
      <c r="K17474">
        <v>2022</v>
      </c>
      <c r="L17474">
        <v>3</v>
      </c>
    </row>
    <row r="17475" spans="1:12" x14ac:dyDescent="0.25">
      <c r="A17475">
        <v>3</v>
      </c>
      <c r="B17475">
        <v>2022</v>
      </c>
      <c r="C17475" t="s">
        <v>2</v>
      </c>
      <c r="D17475" t="s">
        <v>34</v>
      </c>
      <c r="F17475" t="s">
        <v>45</v>
      </c>
      <c r="G17475">
        <v>6</v>
      </c>
      <c r="H17475" t="s">
        <v>50</v>
      </c>
      <c r="I17475" t="s">
        <v>135</v>
      </c>
      <c r="J17475" t="s">
        <v>140</v>
      </c>
      <c r="K17475">
        <v>2022</v>
      </c>
      <c r="L17475">
        <v>3</v>
      </c>
    </row>
    <row r="17476" spans="1:12" x14ac:dyDescent="0.25">
      <c r="A17476">
        <v>3</v>
      </c>
      <c r="B17476">
        <v>2022</v>
      </c>
      <c r="C17476" t="s">
        <v>2</v>
      </c>
      <c r="D17476" t="s">
        <v>34</v>
      </c>
      <c r="F17476" t="s">
        <v>45</v>
      </c>
      <c r="G17476">
        <v>17</v>
      </c>
      <c r="H17476" t="s">
        <v>50</v>
      </c>
      <c r="I17476" t="s">
        <v>136</v>
      </c>
      <c r="J17476" t="s">
        <v>140</v>
      </c>
      <c r="K17476">
        <v>2022</v>
      </c>
      <c r="L17476">
        <v>4</v>
      </c>
    </row>
    <row r="17477" spans="1:12" x14ac:dyDescent="0.25">
      <c r="A17477">
        <v>3</v>
      </c>
      <c r="B17477">
        <v>2022</v>
      </c>
      <c r="C17477" t="s">
        <v>2</v>
      </c>
      <c r="D17477" t="s">
        <v>34</v>
      </c>
      <c r="F17477" t="s">
        <v>45</v>
      </c>
      <c r="G17477">
        <v>2</v>
      </c>
      <c r="H17477" t="s">
        <v>50</v>
      </c>
      <c r="I17477" t="s">
        <v>135</v>
      </c>
      <c r="J17477" t="s">
        <v>140</v>
      </c>
      <c r="K17477">
        <v>2022</v>
      </c>
      <c r="L17477">
        <v>5</v>
      </c>
    </row>
    <row r="17478" spans="1:12" x14ac:dyDescent="0.25">
      <c r="A17478">
        <v>3</v>
      </c>
      <c r="B17478">
        <v>2022</v>
      </c>
      <c r="C17478" t="s">
        <v>2</v>
      </c>
      <c r="D17478" t="s">
        <v>34</v>
      </c>
      <c r="F17478" t="s">
        <v>45</v>
      </c>
      <c r="G17478">
        <v>8</v>
      </c>
      <c r="H17478" t="s">
        <v>50</v>
      </c>
      <c r="I17478" t="s">
        <v>135</v>
      </c>
      <c r="J17478" t="s">
        <v>140</v>
      </c>
      <c r="K17478">
        <v>2022</v>
      </c>
      <c r="L17478">
        <v>3</v>
      </c>
    </row>
    <row r="17479" spans="1:12" x14ac:dyDescent="0.25">
      <c r="A17479">
        <v>3</v>
      </c>
      <c r="B17479">
        <v>2022</v>
      </c>
      <c r="C17479" t="s">
        <v>2</v>
      </c>
      <c r="D17479" t="s">
        <v>34</v>
      </c>
      <c r="F17479" t="s">
        <v>45</v>
      </c>
      <c r="G17479">
        <v>2</v>
      </c>
      <c r="H17479" t="s">
        <v>50</v>
      </c>
      <c r="I17479" t="s">
        <v>135</v>
      </c>
      <c r="J17479" t="s">
        <v>140</v>
      </c>
      <c r="K17479">
        <v>2022</v>
      </c>
      <c r="L17479">
        <v>3</v>
      </c>
    </row>
    <row r="17480" spans="1:12" x14ac:dyDescent="0.25">
      <c r="A17480">
        <v>3</v>
      </c>
      <c r="B17480">
        <v>2022</v>
      </c>
      <c r="C17480" t="s">
        <v>2</v>
      </c>
      <c r="D17480" t="s">
        <v>34</v>
      </c>
      <c r="F17480" t="s">
        <v>45</v>
      </c>
      <c r="G17480">
        <v>11</v>
      </c>
      <c r="H17480" t="s">
        <v>50</v>
      </c>
      <c r="I17480" t="s">
        <v>135</v>
      </c>
      <c r="J17480" t="s">
        <v>140</v>
      </c>
      <c r="K17480">
        <v>2022</v>
      </c>
      <c r="L17480">
        <v>4</v>
      </c>
    </row>
    <row r="17481" spans="1:12" x14ac:dyDescent="0.25">
      <c r="A17481">
        <v>3</v>
      </c>
      <c r="B17481">
        <v>2022</v>
      </c>
      <c r="C17481" t="s">
        <v>2</v>
      </c>
      <c r="D17481" t="s">
        <v>34</v>
      </c>
      <c r="F17481" t="s">
        <v>45</v>
      </c>
      <c r="G17481">
        <v>4</v>
      </c>
      <c r="H17481" t="s">
        <v>50</v>
      </c>
      <c r="I17481" t="s">
        <v>135</v>
      </c>
      <c r="J17481" t="s">
        <v>140</v>
      </c>
      <c r="K17481">
        <v>2022</v>
      </c>
      <c r="L17481">
        <v>4</v>
      </c>
    </row>
    <row r="17482" spans="1:12" x14ac:dyDescent="0.25">
      <c r="A17482">
        <v>3</v>
      </c>
      <c r="B17482">
        <v>2022</v>
      </c>
      <c r="C17482" t="s">
        <v>2</v>
      </c>
      <c r="D17482" t="s">
        <v>34</v>
      </c>
      <c r="F17482" t="s">
        <v>46</v>
      </c>
      <c r="G17482">
        <v>8</v>
      </c>
      <c r="H17482" t="s">
        <v>50</v>
      </c>
      <c r="I17482" t="s">
        <v>135</v>
      </c>
      <c r="J17482" t="s">
        <v>140</v>
      </c>
      <c r="K17482">
        <v>2022</v>
      </c>
      <c r="L17482">
        <v>4</v>
      </c>
    </row>
    <row r="17483" spans="1:12" x14ac:dyDescent="0.25">
      <c r="A17483">
        <v>3</v>
      </c>
      <c r="B17483">
        <v>2022</v>
      </c>
      <c r="C17483" t="s">
        <v>2</v>
      </c>
      <c r="D17483" t="s">
        <v>34</v>
      </c>
      <c r="F17483" t="s">
        <v>45</v>
      </c>
      <c r="G17483">
        <v>9</v>
      </c>
      <c r="H17483" t="s">
        <v>50</v>
      </c>
      <c r="I17483" t="s">
        <v>135</v>
      </c>
      <c r="J17483" t="s">
        <v>140</v>
      </c>
      <c r="K17483">
        <v>2022</v>
      </c>
      <c r="L17483">
        <v>4</v>
      </c>
    </row>
    <row r="17484" spans="1:12" x14ac:dyDescent="0.25">
      <c r="A17484">
        <v>3</v>
      </c>
      <c r="B17484">
        <v>2022</v>
      </c>
      <c r="C17484" t="s">
        <v>2</v>
      </c>
      <c r="D17484" t="s">
        <v>34</v>
      </c>
      <c r="F17484" t="s">
        <v>45</v>
      </c>
      <c r="G17484">
        <v>17</v>
      </c>
      <c r="H17484" t="s">
        <v>50</v>
      </c>
      <c r="I17484" t="s">
        <v>136</v>
      </c>
      <c r="J17484" t="s">
        <v>140</v>
      </c>
      <c r="K17484">
        <v>2022</v>
      </c>
      <c r="L17484">
        <v>4</v>
      </c>
    </row>
    <row r="17485" spans="1:12" x14ac:dyDescent="0.25">
      <c r="A17485">
        <v>3</v>
      </c>
      <c r="B17485">
        <v>2022</v>
      </c>
      <c r="C17485" t="s">
        <v>2</v>
      </c>
      <c r="D17485" t="s">
        <v>34</v>
      </c>
      <c r="F17485" t="s">
        <v>45</v>
      </c>
      <c r="G17485">
        <v>1</v>
      </c>
      <c r="H17485" t="s">
        <v>50</v>
      </c>
      <c r="I17485" t="s">
        <v>135</v>
      </c>
      <c r="J17485" t="s">
        <v>140</v>
      </c>
      <c r="K17485">
        <v>2022</v>
      </c>
      <c r="L17485">
        <v>4</v>
      </c>
    </row>
    <row r="17486" spans="1:12" x14ac:dyDescent="0.25">
      <c r="A17486">
        <v>3</v>
      </c>
      <c r="B17486">
        <v>2022</v>
      </c>
      <c r="C17486" t="s">
        <v>2</v>
      </c>
      <c r="D17486" t="s">
        <v>34</v>
      </c>
      <c r="F17486" t="s">
        <v>45</v>
      </c>
      <c r="G17486">
        <v>0</v>
      </c>
      <c r="H17486" t="s">
        <v>50</v>
      </c>
      <c r="I17486" t="s">
        <v>135</v>
      </c>
      <c r="J17486" t="s">
        <v>140</v>
      </c>
      <c r="K17486">
        <v>2022</v>
      </c>
      <c r="L17486">
        <v>4</v>
      </c>
    </row>
    <row r="17487" spans="1:12" x14ac:dyDescent="0.25">
      <c r="A17487">
        <v>3</v>
      </c>
      <c r="B17487">
        <v>2022</v>
      </c>
      <c r="C17487" t="s">
        <v>2</v>
      </c>
      <c r="D17487" t="s">
        <v>34</v>
      </c>
      <c r="F17487" t="s">
        <v>45</v>
      </c>
      <c r="G17487">
        <v>2</v>
      </c>
      <c r="H17487" t="s">
        <v>50</v>
      </c>
      <c r="I17487" t="s">
        <v>135</v>
      </c>
      <c r="J17487" t="s">
        <v>140</v>
      </c>
      <c r="K17487">
        <v>2022</v>
      </c>
      <c r="L17487">
        <v>4</v>
      </c>
    </row>
    <row r="17488" spans="1:12" x14ac:dyDescent="0.25">
      <c r="A17488">
        <v>3</v>
      </c>
      <c r="B17488">
        <v>2022</v>
      </c>
      <c r="C17488" t="s">
        <v>2</v>
      </c>
      <c r="D17488" t="s">
        <v>34</v>
      </c>
      <c r="F17488" t="s">
        <v>46</v>
      </c>
      <c r="G17488">
        <v>2</v>
      </c>
      <c r="H17488" t="s">
        <v>50</v>
      </c>
      <c r="I17488" t="s">
        <v>135</v>
      </c>
      <c r="J17488" t="s">
        <v>140</v>
      </c>
      <c r="K17488">
        <v>2022</v>
      </c>
      <c r="L17488">
        <v>5</v>
      </c>
    </row>
    <row r="17489" spans="1:12" x14ac:dyDescent="0.25">
      <c r="A17489">
        <v>3</v>
      </c>
      <c r="B17489">
        <v>2022</v>
      </c>
      <c r="C17489" t="s">
        <v>5</v>
      </c>
      <c r="D17489" t="s">
        <v>37</v>
      </c>
      <c r="F17489" t="s">
        <v>45</v>
      </c>
      <c r="G17489">
        <v>7</v>
      </c>
      <c r="H17489" t="s">
        <v>50</v>
      </c>
      <c r="I17489" t="s">
        <v>135</v>
      </c>
      <c r="J17489" t="s">
        <v>140</v>
      </c>
      <c r="K17489">
        <v>2022</v>
      </c>
      <c r="L17489">
        <v>9</v>
      </c>
    </row>
    <row r="17490" spans="1:12" x14ac:dyDescent="0.25">
      <c r="A17490">
        <v>3</v>
      </c>
      <c r="B17490">
        <v>2022</v>
      </c>
      <c r="C17490" t="s">
        <v>5</v>
      </c>
      <c r="D17490" t="s">
        <v>37</v>
      </c>
      <c r="F17490" t="s">
        <v>46</v>
      </c>
      <c r="G17490">
        <v>9</v>
      </c>
      <c r="H17490" t="s">
        <v>50</v>
      </c>
      <c r="I17490" t="s">
        <v>135</v>
      </c>
      <c r="J17490" t="s">
        <v>140</v>
      </c>
      <c r="K17490">
        <v>2022</v>
      </c>
      <c r="L17490">
        <v>9</v>
      </c>
    </row>
    <row r="17491" spans="1:12" x14ac:dyDescent="0.25">
      <c r="A17491">
        <v>3</v>
      </c>
      <c r="B17491">
        <v>2022</v>
      </c>
      <c r="C17491" t="s">
        <v>2</v>
      </c>
      <c r="D17491" t="s">
        <v>34</v>
      </c>
      <c r="F17491" t="s">
        <v>45</v>
      </c>
      <c r="G17491">
        <v>14</v>
      </c>
      <c r="H17491" t="s">
        <v>50</v>
      </c>
      <c r="I17491" t="s">
        <v>135</v>
      </c>
      <c r="J17491" t="s">
        <v>140</v>
      </c>
      <c r="K17491">
        <v>2022</v>
      </c>
      <c r="L17491">
        <v>10</v>
      </c>
    </row>
    <row r="17492" spans="1:12" x14ac:dyDescent="0.25">
      <c r="A17492">
        <v>3</v>
      </c>
      <c r="B17492">
        <v>2022</v>
      </c>
      <c r="C17492" t="s">
        <v>2</v>
      </c>
      <c r="D17492" t="s">
        <v>34</v>
      </c>
      <c r="F17492" t="s">
        <v>45</v>
      </c>
      <c r="G17492">
        <v>17</v>
      </c>
      <c r="H17492" t="s">
        <v>50</v>
      </c>
      <c r="I17492" t="s">
        <v>136</v>
      </c>
      <c r="J17492" t="s">
        <v>140</v>
      </c>
      <c r="K17492">
        <v>2022</v>
      </c>
      <c r="L17492">
        <v>5</v>
      </c>
    </row>
    <row r="17493" spans="1:12" x14ac:dyDescent="0.25">
      <c r="A17493">
        <v>3</v>
      </c>
      <c r="B17493">
        <v>2022</v>
      </c>
      <c r="C17493" t="s">
        <v>2</v>
      </c>
      <c r="D17493" t="s">
        <v>34</v>
      </c>
      <c r="F17493" t="s">
        <v>46</v>
      </c>
      <c r="G17493">
        <v>6</v>
      </c>
      <c r="H17493" t="s">
        <v>50</v>
      </c>
      <c r="I17493" t="s">
        <v>135</v>
      </c>
      <c r="J17493" t="s">
        <v>140</v>
      </c>
      <c r="K17493">
        <v>2022</v>
      </c>
      <c r="L17493">
        <v>7</v>
      </c>
    </row>
    <row r="17494" spans="1:12" x14ac:dyDescent="0.25">
      <c r="A17494">
        <v>4</v>
      </c>
      <c r="B17494">
        <v>2022</v>
      </c>
      <c r="C17494" t="s">
        <v>2</v>
      </c>
      <c r="D17494" t="s">
        <v>34</v>
      </c>
      <c r="F17494" t="s">
        <v>46</v>
      </c>
      <c r="G17494">
        <v>4</v>
      </c>
      <c r="H17494" t="s">
        <v>50</v>
      </c>
      <c r="I17494" t="s">
        <v>135</v>
      </c>
      <c r="J17494" t="s">
        <v>140</v>
      </c>
      <c r="K17494">
        <v>2022</v>
      </c>
      <c r="L17494">
        <v>6</v>
      </c>
    </row>
    <row r="17495" spans="1:12" x14ac:dyDescent="0.25">
      <c r="A17495">
        <v>4</v>
      </c>
      <c r="B17495">
        <v>2022</v>
      </c>
      <c r="C17495" t="s">
        <v>2</v>
      </c>
      <c r="D17495" t="s">
        <v>34</v>
      </c>
      <c r="F17495" t="s">
        <v>46</v>
      </c>
      <c r="G17495">
        <v>0</v>
      </c>
      <c r="H17495" t="s">
        <v>50</v>
      </c>
      <c r="I17495" t="s">
        <v>135</v>
      </c>
      <c r="J17495" t="s">
        <v>140</v>
      </c>
      <c r="K17495">
        <v>2022</v>
      </c>
      <c r="L17495">
        <v>6</v>
      </c>
    </row>
    <row r="17496" spans="1:12" x14ac:dyDescent="0.25">
      <c r="A17496">
        <v>4</v>
      </c>
      <c r="B17496">
        <v>2022</v>
      </c>
      <c r="C17496" t="s">
        <v>2</v>
      </c>
      <c r="D17496" t="s">
        <v>34</v>
      </c>
      <c r="F17496" t="s">
        <v>45</v>
      </c>
      <c r="G17496">
        <v>0</v>
      </c>
      <c r="H17496" t="s">
        <v>50</v>
      </c>
      <c r="I17496" t="s">
        <v>135</v>
      </c>
      <c r="J17496" t="s">
        <v>140</v>
      </c>
      <c r="K17496">
        <v>2022</v>
      </c>
      <c r="L17496">
        <v>7</v>
      </c>
    </row>
    <row r="17497" spans="1:12" x14ac:dyDescent="0.25">
      <c r="A17497">
        <v>4</v>
      </c>
      <c r="B17497">
        <v>2022</v>
      </c>
      <c r="C17497" t="s">
        <v>2</v>
      </c>
      <c r="D17497" t="s">
        <v>34</v>
      </c>
      <c r="F17497" t="s">
        <v>46</v>
      </c>
      <c r="G17497">
        <v>1</v>
      </c>
      <c r="H17497" t="s">
        <v>50</v>
      </c>
      <c r="I17497" t="s">
        <v>135</v>
      </c>
      <c r="J17497" t="s">
        <v>140</v>
      </c>
      <c r="K17497">
        <v>2022</v>
      </c>
      <c r="L17497">
        <v>7</v>
      </c>
    </row>
    <row r="17498" spans="1:12" x14ac:dyDescent="0.25">
      <c r="A17498">
        <v>4</v>
      </c>
      <c r="B17498">
        <v>2022</v>
      </c>
      <c r="C17498" t="s">
        <v>2</v>
      </c>
      <c r="D17498" t="s">
        <v>34</v>
      </c>
      <c r="F17498" t="s">
        <v>46</v>
      </c>
      <c r="G17498">
        <v>1</v>
      </c>
      <c r="H17498" t="s">
        <v>50</v>
      </c>
      <c r="I17498" t="s">
        <v>135</v>
      </c>
      <c r="J17498" t="s">
        <v>140</v>
      </c>
      <c r="K17498">
        <v>2022</v>
      </c>
      <c r="L17498">
        <v>7</v>
      </c>
    </row>
    <row r="17499" spans="1:12" x14ac:dyDescent="0.25">
      <c r="A17499">
        <v>4</v>
      </c>
      <c r="B17499">
        <v>2022</v>
      </c>
      <c r="C17499" t="s">
        <v>2</v>
      </c>
      <c r="D17499" t="s">
        <v>34</v>
      </c>
      <c r="F17499" t="s">
        <v>45</v>
      </c>
      <c r="G17499">
        <v>17</v>
      </c>
      <c r="H17499" t="s">
        <v>50</v>
      </c>
      <c r="I17499" t="s">
        <v>136</v>
      </c>
      <c r="J17499" t="s">
        <v>140</v>
      </c>
      <c r="K17499">
        <v>2022</v>
      </c>
      <c r="L17499">
        <v>5</v>
      </c>
    </row>
    <row r="17500" spans="1:12" x14ac:dyDescent="0.25">
      <c r="A17500">
        <v>4</v>
      </c>
      <c r="B17500">
        <v>2022</v>
      </c>
      <c r="C17500" t="s">
        <v>2</v>
      </c>
      <c r="D17500" t="s">
        <v>34</v>
      </c>
      <c r="F17500" t="s">
        <v>45</v>
      </c>
      <c r="G17500">
        <v>17</v>
      </c>
      <c r="H17500" t="s">
        <v>50</v>
      </c>
      <c r="I17500" t="s">
        <v>136</v>
      </c>
      <c r="J17500" t="s">
        <v>140</v>
      </c>
      <c r="K17500">
        <v>2022</v>
      </c>
      <c r="L17500">
        <v>8</v>
      </c>
    </row>
    <row r="17501" spans="1:12" x14ac:dyDescent="0.25">
      <c r="A17501">
        <v>4</v>
      </c>
      <c r="B17501">
        <v>2022</v>
      </c>
      <c r="C17501" t="s">
        <v>2</v>
      </c>
      <c r="D17501" t="s">
        <v>34</v>
      </c>
      <c r="F17501" t="s">
        <v>45</v>
      </c>
      <c r="G17501">
        <v>15</v>
      </c>
      <c r="H17501" t="s">
        <v>50</v>
      </c>
      <c r="I17501" t="s">
        <v>136</v>
      </c>
      <c r="J17501" t="s">
        <v>140</v>
      </c>
      <c r="K17501">
        <v>2022</v>
      </c>
      <c r="L17501">
        <v>5</v>
      </c>
    </row>
    <row r="17502" spans="1:12" x14ac:dyDescent="0.25">
      <c r="A17502">
        <v>4</v>
      </c>
      <c r="B17502">
        <v>2022</v>
      </c>
      <c r="C17502" t="s">
        <v>2</v>
      </c>
      <c r="D17502" t="s">
        <v>34</v>
      </c>
      <c r="F17502" t="s">
        <v>45</v>
      </c>
      <c r="G17502">
        <v>17</v>
      </c>
      <c r="H17502" t="s">
        <v>50</v>
      </c>
      <c r="I17502" t="s">
        <v>136</v>
      </c>
      <c r="J17502" t="s">
        <v>140</v>
      </c>
      <c r="K17502">
        <v>2022</v>
      </c>
      <c r="L17502">
        <v>5</v>
      </c>
    </row>
    <row r="17503" spans="1:12" x14ac:dyDescent="0.25">
      <c r="A17503">
        <v>4</v>
      </c>
      <c r="B17503">
        <v>2022</v>
      </c>
      <c r="C17503" t="s">
        <v>2</v>
      </c>
      <c r="D17503" t="s">
        <v>34</v>
      </c>
      <c r="F17503" t="s">
        <v>45</v>
      </c>
      <c r="G17503">
        <v>16</v>
      </c>
      <c r="H17503" t="s">
        <v>50</v>
      </c>
      <c r="I17503" t="s">
        <v>136</v>
      </c>
      <c r="J17503" t="s">
        <v>140</v>
      </c>
      <c r="K17503">
        <v>2022</v>
      </c>
      <c r="L17503">
        <v>5</v>
      </c>
    </row>
    <row r="17504" spans="1:12" x14ac:dyDescent="0.25">
      <c r="A17504">
        <v>4</v>
      </c>
      <c r="B17504">
        <v>2022</v>
      </c>
      <c r="C17504" t="s">
        <v>2</v>
      </c>
      <c r="D17504" t="s">
        <v>39</v>
      </c>
      <c r="F17504" t="s">
        <v>45</v>
      </c>
      <c r="G17504">
        <v>3</v>
      </c>
      <c r="H17504" t="s">
        <v>50</v>
      </c>
      <c r="I17504" t="s">
        <v>135</v>
      </c>
      <c r="J17504" t="s">
        <v>140</v>
      </c>
      <c r="K17504">
        <v>2022</v>
      </c>
      <c r="L17504">
        <v>10</v>
      </c>
    </row>
    <row r="17505" spans="1:12" x14ac:dyDescent="0.25">
      <c r="A17505">
        <v>4</v>
      </c>
      <c r="B17505">
        <v>2022</v>
      </c>
      <c r="C17505" t="s">
        <v>2</v>
      </c>
      <c r="D17505" t="s">
        <v>39</v>
      </c>
      <c r="F17505" t="s">
        <v>45</v>
      </c>
      <c r="G17505">
        <v>5</v>
      </c>
      <c r="H17505" t="s">
        <v>50</v>
      </c>
      <c r="I17505" t="s">
        <v>135</v>
      </c>
      <c r="J17505" t="s">
        <v>140</v>
      </c>
      <c r="K17505">
        <v>2022</v>
      </c>
      <c r="L17505">
        <v>10</v>
      </c>
    </row>
    <row r="17506" spans="1:12" x14ac:dyDescent="0.25">
      <c r="A17506">
        <v>5</v>
      </c>
      <c r="B17506">
        <v>2022</v>
      </c>
      <c r="C17506" t="s">
        <v>2</v>
      </c>
      <c r="D17506" t="s">
        <v>34</v>
      </c>
      <c r="F17506" t="s">
        <v>45</v>
      </c>
      <c r="G17506">
        <v>16</v>
      </c>
      <c r="H17506" t="s">
        <v>50</v>
      </c>
      <c r="I17506" t="s">
        <v>136</v>
      </c>
      <c r="J17506" t="s">
        <v>140</v>
      </c>
      <c r="K17506">
        <v>2022</v>
      </c>
      <c r="L17506">
        <v>6</v>
      </c>
    </row>
    <row r="17507" spans="1:12" x14ac:dyDescent="0.25">
      <c r="A17507">
        <v>5</v>
      </c>
      <c r="B17507">
        <v>2022</v>
      </c>
      <c r="C17507" t="s">
        <v>2</v>
      </c>
      <c r="D17507" t="s">
        <v>34</v>
      </c>
      <c r="F17507" t="s">
        <v>45</v>
      </c>
      <c r="G17507">
        <v>17</v>
      </c>
      <c r="H17507" t="s">
        <v>50</v>
      </c>
      <c r="I17507" t="s">
        <v>136</v>
      </c>
      <c r="J17507" t="s">
        <v>140</v>
      </c>
      <c r="K17507">
        <v>2022</v>
      </c>
      <c r="L17507">
        <v>7</v>
      </c>
    </row>
    <row r="17508" spans="1:12" x14ac:dyDescent="0.25">
      <c r="A17508">
        <v>5</v>
      </c>
      <c r="B17508">
        <v>2022</v>
      </c>
      <c r="C17508" t="s">
        <v>2</v>
      </c>
      <c r="D17508" t="s">
        <v>34</v>
      </c>
      <c r="F17508" t="s">
        <v>45</v>
      </c>
      <c r="G17508">
        <v>17</v>
      </c>
      <c r="H17508" t="s">
        <v>50</v>
      </c>
      <c r="I17508" t="s">
        <v>136</v>
      </c>
      <c r="J17508" t="s">
        <v>140</v>
      </c>
      <c r="K17508">
        <v>2022</v>
      </c>
      <c r="L17508">
        <v>6</v>
      </c>
    </row>
    <row r="17509" spans="1:12" x14ac:dyDescent="0.25">
      <c r="A17509">
        <v>5</v>
      </c>
      <c r="B17509">
        <v>2022</v>
      </c>
      <c r="C17509" t="s">
        <v>2</v>
      </c>
      <c r="D17509" t="s">
        <v>34</v>
      </c>
      <c r="F17509" t="s">
        <v>46</v>
      </c>
      <c r="G17509">
        <v>17</v>
      </c>
      <c r="H17509" t="s">
        <v>50</v>
      </c>
      <c r="I17509" t="s">
        <v>135</v>
      </c>
      <c r="J17509" t="s">
        <v>140</v>
      </c>
      <c r="K17509">
        <v>2022</v>
      </c>
      <c r="L17509">
        <v>6</v>
      </c>
    </row>
    <row r="17510" spans="1:12" x14ac:dyDescent="0.25">
      <c r="A17510">
        <v>5</v>
      </c>
      <c r="B17510">
        <v>2022</v>
      </c>
      <c r="C17510" t="s">
        <v>2</v>
      </c>
      <c r="D17510" t="s">
        <v>34</v>
      </c>
      <c r="F17510" t="s">
        <v>45</v>
      </c>
      <c r="G17510">
        <v>14</v>
      </c>
      <c r="H17510" t="s">
        <v>50</v>
      </c>
      <c r="I17510" t="s">
        <v>135</v>
      </c>
      <c r="J17510" t="s">
        <v>140</v>
      </c>
      <c r="K17510">
        <v>2022</v>
      </c>
      <c r="L17510">
        <v>6</v>
      </c>
    </row>
    <row r="17511" spans="1:12" x14ac:dyDescent="0.25">
      <c r="A17511">
        <v>5</v>
      </c>
      <c r="B17511">
        <v>2022</v>
      </c>
      <c r="C17511" t="s">
        <v>2</v>
      </c>
      <c r="D17511" t="s">
        <v>34</v>
      </c>
      <c r="F17511" t="s">
        <v>45</v>
      </c>
      <c r="G17511">
        <v>10</v>
      </c>
      <c r="H17511" t="s">
        <v>50</v>
      </c>
      <c r="I17511" t="s">
        <v>135</v>
      </c>
      <c r="J17511" t="s">
        <v>140</v>
      </c>
      <c r="K17511">
        <v>2022</v>
      </c>
      <c r="L17511">
        <v>6</v>
      </c>
    </row>
    <row r="17512" spans="1:12" x14ac:dyDescent="0.25">
      <c r="A17512">
        <v>5</v>
      </c>
      <c r="B17512">
        <v>2022</v>
      </c>
      <c r="C17512" t="s">
        <v>2</v>
      </c>
      <c r="D17512" t="s">
        <v>34</v>
      </c>
      <c r="F17512" t="s">
        <v>46</v>
      </c>
      <c r="G17512">
        <v>16</v>
      </c>
      <c r="H17512" t="s">
        <v>50</v>
      </c>
      <c r="I17512" t="s">
        <v>136</v>
      </c>
      <c r="J17512" t="s">
        <v>140</v>
      </c>
      <c r="K17512">
        <v>2022</v>
      </c>
      <c r="L17512">
        <v>7</v>
      </c>
    </row>
    <row r="17513" spans="1:12" x14ac:dyDescent="0.25">
      <c r="A17513">
        <v>5</v>
      </c>
      <c r="B17513">
        <v>2022</v>
      </c>
      <c r="C17513" t="s">
        <v>2</v>
      </c>
      <c r="D17513" t="s">
        <v>34</v>
      </c>
      <c r="F17513" t="s">
        <v>45</v>
      </c>
      <c r="G17513">
        <v>10</v>
      </c>
      <c r="H17513" t="s">
        <v>50</v>
      </c>
      <c r="I17513" t="s">
        <v>135</v>
      </c>
      <c r="J17513" t="s">
        <v>140</v>
      </c>
      <c r="K17513">
        <v>2022</v>
      </c>
      <c r="L17513">
        <v>6</v>
      </c>
    </row>
    <row r="17514" spans="1:12" x14ac:dyDescent="0.25">
      <c r="A17514">
        <v>5</v>
      </c>
      <c r="B17514">
        <v>2022</v>
      </c>
      <c r="C17514" t="s">
        <v>2</v>
      </c>
      <c r="D17514" t="s">
        <v>34</v>
      </c>
      <c r="F17514" t="s">
        <v>46</v>
      </c>
      <c r="G17514">
        <v>15</v>
      </c>
      <c r="H17514" t="s">
        <v>50</v>
      </c>
      <c r="I17514" t="s">
        <v>136</v>
      </c>
      <c r="J17514" t="s">
        <v>140</v>
      </c>
      <c r="K17514">
        <v>2022</v>
      </c>
      <c r="L17514">
        <v>7</v>
      </c>
    </row>
    <row r="17515" spans="1:12" x14ac:dyDescent="0.25">
      <c r="A17515">
        <v>5</v>
      </c>
      <c r="B17515">
        <v>2022</v>
      </c>
      <c r="C17515" t="s">
        <v>2</v>
      </c>
      <c r="D17515" t="s">
        <v>34</v>
      </c>
      <c r="F17515" t="s">
        <v>46</v>
      </c>
      <c r="G17515">
        <v>1</v>
      </c>
      <c r="H17515" t="s">
        <v>50</v>
      </c>
      <c r="I17515" t="s">
        <v>135</v>
      </c>
      <c r="J17515" t="s">
        <v>140</v>
      </c>
      <c r="K17515">
        <v>2022</v>
      </c>
      <c r="L17515">
        <v>7</v>
      </c>
    </row>
    <row r="17516" spans="1:12" x14ac:dyDescent="0.25">
      <c r="A17516">
        <v>6</v>
      </c>
      <c r="B17516">
        <v>2022</v>
      </c>
      <c r="C17516" t="s">
        <v>5</v>
      </c>
      <c r="D17516" t="s">
        <v>37</v>
      </c>
      <c r="F17516" t="s">
        <v>45</v>
      </c>
      <c r="G17516">
        <v>2</v>
      </c>
      <c r="H17516" t="s">
        <v>50</v>
      </c>
      <c r="I17516" t="s">
        <v>135</v>
      </c>
      <c r="J17516" t="s">
        <v>140</v>
      </c>
      <c r="K17516">
        <v>2022</v>
      </c>
      <c r="L17516">
        <v>9</v>
      </c>
    </row>
    <row r="17517" spans="1:12" x14ac:dyDescent="0.25">
      <c r="A17517">
        <v>6</v>
      </c>
      <c r="B17517">
        <v>2022</v>
      </c>
      <c r="C17517" t="s">
        <v>5</v>
      </c>
      <c r="D17517" t="s">
        <v>37</v>
      </c>
      <c r="F17517" t="s">
        <v>46</v>
      </c>
      <c r="G17517">
        <v>0</v>
      </c>
      <c r="H17517" t="s">
        <v>50</v>
      </c>
      <c r="I17517" t="s">
        <v>135</v>
      </c>
      <c r="J17517" t="s">
        <v>140</v>
      </c>
      <c r="K17517">
        <v>2022</v>
      </c>
      <c r="L17517">
        <v>9</v>
      </c>
    </row>
    <row r="17518" spans="1:12" x14ac:dyDescent="0.25">
      <c r="A17518">
        <v>6</v>
      </c>
      <c r="B17518">
        <v>2022</v>
      </c>
      <c r="C17518" t="s">
        <v>2</v>
      </c>
      <c r="D17518" t="s">
        <v>34</v>
      </c>
      <c r="F17518" t="s">
        <v>45</v>
      </c>
      <c r="G17518">
        <v>17</v>
      </c>
      <c r="H17518" t="s">
        <v>50</v>
      </c>
      <c r="I17518" t="s">
        <v>136</v>
      </c>
      <c r="J17518" t="s">
        <v>140</v>
      </c>
      <c r="K17518">
        <v>2022</v>
      </c>
      <c r="L17518">
        <v>7</v>
      </c>
    </row>
    <row r="17519" spans="1:12" x14ac:dyDescent="0.25">
      <c r="A17519">
        <v>6</v>
      </c>
      <c r="B17519">
        <v>2022</v>
      </c>
      <c r="C17519" t="s">
        <v>2</v>
      </c>
      <c r="D17519" t="s">
        <v>34</v>
      </c>
      <c r="F17519" t="s">
        <v>45</v>
      </c>
      <c r="G17519">
        <v>17</v>
      </c>
      <c r="H17519" t="s">
        <v>50</v>
      </c>
      <c r="I17519" t="s">
        <v>136</v>
      </c>
      <c r="J17519" t="s">
        <v>140</v>
      </c>
      <c r="K17519">
        <v>2022</v>
      </c>
      <c r="L17519">
        <v>7</v>
      </c>
    </row>
    <row r="17520" spans="1:12" x14ac:dyDescent="0.25">
      <c r="A17520">
        <v>6</v>
      </c>
      <c r="B17520">
        <v>2022</v>
      </c>
      <c r="C17520" t="s">
        <v>2</v>
      </c>
      <c r="D17520" t="s">
        <v>34</v>
      </c>
      <c r="F17520" t="s">
        <v>46</v>
      </c>
      <c r="G17520">
        <v>16</v>
      </c>
      <c r="H17520" t="s">
        <v>50</v>
      </c>
      <c r="I17520" t="s">
        <v>136</v>
      </c>
      <c r="J17520" t="s">
        <v>140</v>
      </c>
      <c r="K17520">
        <v>2022</v>
      </c>
      <c r="L17520">
        <v>7</v>
      </c>
    </row>
    <row r="17521" spans="1:12" x14ac:dyDescent="0.25">
      <c r="A17521">
        <v>6</v>
      </c>
      <c r="B17521">
        <v>2022</v>
      </c>
      <c r="C17521" t="s">
        <v>2</v>
      </c>
      <c r="D17521" t="s">
        <v>34</v>
      </c>
      <c r="F17521" t="s">
        <v>45</v>
      </c>
      <c r="G17521">
        <v>15</v>
      </c>
      <c r="H17521" t="s">
        <v>50</v>
      </c>
      <c r="I17521" t="s">
        <v>136</v>
      </c>
      <c r="J17521" t="s">
        <v>140</v>
      </c>
      <c r="K17521">
        <v>2022</v>
      </c>
      <c r="L17521">
        <v>7</v>
      </c>
    </row>
    <row r="17522" spans="1:12" x14ac:dyDescent="0.25">
      <c r="A17522">
        <v>6</v>
      </c>
      <c r="B17522">
        <v>2022</v>
      </c>
      <c r="C17522" t="s">
        <v>2</v>
      </c>
      <c r="D17522" t="s">
        <v>34</v>
      </c>
      <c r="F17522" t="s">
        <v>46</v>
      </c>
      <c r="G17522">
        <v>16</v>
      </c>
      <c r="H17522" t="s">
        <v>50</v>
      </c>
      <c r="I17522" t="s">
        <v>135</v>
      </c>
      <c r="J17522" t="s">
        <v>140</v>
      </c>
      <c r="K17522">
        <v>2022</v>
      </c>
      <c r="L17522">
        <v>11</v>
      </c>
    </row>
    <row r="17523" spans="1:12" x14ac:dyDescent="0.25">
      <c r="A17523">
        <v>6</v>
      </c>
      <c r="B17523">
        <v>2022</v>
      </c>
      <c r="C17523" t="s">
        <v>2</v>
      </c>
      <c r="D17523" t="s">
        <v>34</v>
      </c>
      <c r="F17523" t="s">
        <v>46</v>
      </c>
      <c r="G17523">
        <v>11</v>
      </c>
      <c r="H17523" t="s">
        <v>50</v>
      </c>
      <c r="I17523" t="s">
        <v>135</v>
      </c>
      <c r="J17523" t="s">
        <v>140</v>
      </c>
      <c r="K17523">
        <v>2022</v>
      </c>
      <c r="L17523">
        <v>11</v>
      </c>
    </row>
    <row r="17524" spans="1:12" x14ac:dyDescent="0.25">
      <c r="A17524">
        <v>6</v>
      </c>
      <c r="B17524">
        <v>2022</v>
      </c>
      <c r="C17524" t="s">
        <v>2</v>
      </c>
      <c r="D17524" t="s">
        <v>34</v>
      </c>
      <c r="F17524" t="s">
        <v>45</v>
      </c>
      <c r="G17524">
        <v>7</v>
      </c>
      <c r="H17524" t="s">
        <v>50</v>
      </c>
      <c r="I17524" t="s">
        <v>135</v>
      </c>
      <c r="J17524" t="s">
        <v>140</v>
      </c>
      <c r="K17524">
        <v>2022</v>
      </c>
      <c r="L17524">
        <v>11</v>
      </c>
    </row>
    <row r="17525" spans="1:12" x14ac:dyDescent="0.25">
      <c r="A17525">
        <v>6</v>
      </c>
      <c r="B17525">
        <v>2022</v>
      </c>
      <c r="C17525" t="s">
        <v>2</v>
      </c>
      <c r="D17525" t="s">
        <v>34</v>
      </c>
      <c r="F17525" t="s">
        <v>45</v>
      </c>
      <c r="G17525">
        <v>17</v>
      </c>
      <c r="H17525" t="s">
        <v>50</v>
      </c>
      <c r="I17525" t="s">
        <v>136</v>
      </c>
      <c r="J17525" t="s">
        <v>140</v>
      </c>
      <c r="K17525">
        <v>2022</v>
      </c>
      <c r="L17525">
        <v>7</v>
      </c>
    </row>
    <row r="17526" spans="1:12" x14ac:dyDescent="0.25">
      <c r="A17526">
        <v>6</v>
      </c>
      <c r="B17526">
        <v>2022</v>
      </c>
      <c r="C17526" t="s">
        <v>2</v>
      </c>
      <c r="D17526" t="s">
        <v>39</v>
      </c>
      <c r="F17526" t="s">
        <v>45</v>
      </c>
      <c r="G17526">
        <v>0</v>
      </c>
      <c r="H17526" t="s">
        <v>50</v>
      </c>
      <c r="I17526" t="s">
        <v>135</v>
      </c>
      <c r="J17526" t="s">
        <v>140</v>
      </c>
      <c r="K17526">
        <v>2022</v>
      </c>
      <c r="L17526">
        <v>12</v>
      </c>
    </row>
    <row r="17527" spans="1:12" x14ac:dyDescent="0.25">
      <c r="A17527">
        <v>6</v>
      </c>
      <c r="B17527">
        <v>2022</v>
      </c>
      <c r="C17527" t="s">
        <v>2</v>
      </c>
      <c r="D17527" t="s">
        <v>39</v>
      </c>
      <c r="F17527" t="s">
        <v>46</v>
      </c>
      <c r="G17527">
        <v>3</v>
      </c>
      <c r="H17527" t="s">
        <v>50</v>
      </c>
      <c r="I17527" t="s">
        <v>135</v>
      </c>
      <c r="J17527" t="s">
        <v>140</v>
      </c>
      <c r="K17527">
        <v>2022</v>
      </c>
      <c r="L17527">
        <v>12</v>
      </c>
    </row>
    <row r="17528" spans="1:12" x14ac:dyDescent="0.25">
      <c r="A17528">
        <v>6</v>
      </c>
      <c r="B17528">
        <v>2022</v>
      </c>
      <c r="C17528" t="s">
        <v>2</v>
      </c>
      <c r="D17528" t="s">
        <v>34</v>
      </c>
      <c r="F17528" t="s">
        <v>45</v>
      </c>
      <c r="G17528">
        <v>12</v>
      </c>
      <c r="H17528" t="s">
        <v>50</v>
      </c>
      <c r="I17528" t="s">
        <v>135</v>
      </c>
      <c r="J17528" t="s">
        <v>140</v>
      </c>
      <c r="K17528">
        <v>2022</v>
      </c>
      <c r="L17528">
        <v>7</v>
      </c>
    </row>
    <row r="17529" spans="1:12" x14ac:dyDescent="0.25">
      <c r="A17529">
        <v>6</v>
      </c>
      <c r="B17529">
        <v>2022</v>
      </c>
      <c r="C17529" t="s">
        <v>2</v>
      </c>
      <c r="D17529" t="s">
        <v>34</v>
      </c>
      <c r="F17529" t="s">
        <v>46</v>
      </c>
      <c r="G17529">
        <v>16</v>
      </c>
      <c r="H17529" t="s">
        <v>50</v>
      </c>
      <c r="I17529" t="s">
        <v>135</v>
      </c>
      <c r="J17529" t="s">
        <v>140</v>
      </c>
      <c r="K17529">
        <v>2022</v>
      </c>
      <c r="L17529">
        <v>7</v>
      </c>
    </row>
    <row r="17530" spans="1:12" x14ac:dyDescent="0.25">
      <c r="A17530">
        <v>6</v>
      </c>
      <c r="B17530">
        <v>2022</v>
      </c>
      <c r="C17530" t="s">
        <v>2</v>
      </c>
      <c r="D17530" t="s">
        <v>34</v>
      </c>
      <c r="F17530" t="s">
        <v>46</v>
      </c>
      <c r="G17530">
        <v>6</v>
      </c>
      <c r="H17530" t="s">
        <v>50</v>
      </c>
      <c r="I17530" t="s">
        <v>135</v>
      </c>
      <c r="J17530" t="s">
        <v>140</v>
      </c>
      <c r="K17530">
        <v>2022</v>
      </c>
      <c r="L17530">
        <v>7</v>
      </c>
    </row>
    <row r="17531" spans="1:12" x14ac:dyDescent="0.25">
      <c r="A17531">
        <v>6</v>
      </c>
      <c r="B17531">
        <v>2022</v>
      </c>
      <c r="C17531" t="s">
        <v>2</v>
      </c>
      <c r="D17531" t="s">
        <v>34</v>
      </c>
      <c r="F17531" t="s">
        <v>45</v>
      </c>
      <c r="G17531">
        <v>4</v>
      </c>
      <c r="H17531" t="s">
        <v>50</v>
      </c>
      <c r="I17531" t="s">
        <v>135</v>
      </c>
      <c r="J17531" t="s">
        <v>140</v>
      </c>
      <c r="K17531">
        <v>2022</v>
      </c>
      <c r="L17531">
        <v>11</v>
      </c>
    </row>
    <row r="17532" spans="1:12" x14ac:dyDescent="0.25">
      <c r="A17532">
        <v>6</v>
      </c>
      <c r="B17532">
        <v>2022</v>
      </c>
      <c r="C17532" t="s">
        <v>2</v>
      </c>
      <c r="D17532" t="s">
        <v>34</v>
      </c>
      <c r="F17532" t="s">
        <v>45</v>
      </c>
      <c r="G17532">
        <v>16</v>
      </c>
      <c r="H17532" t="s">
        <v>50</v>
      </c>
      <c r="I17532" t="s">
        <v>135</v>
      </c>
      <c r="J17532" t="s">
        <v>140</v>
      </c>
      <c r="K17532">
        <v>2022</v>
      </c>
      <c r="L17532">
        <v>8</v>
      </c>
    </row>
    <row r="17533" spans="1:12" x14ac:dyDescent="0.25">
      <c r="A17533">
        <v>6</v>
      </c>
      <c r="B17533">
        <v>2022</v>
      </c>
      <c r="C17533" t="s">
        <v>2</v>
      </c>
      <c r="D17533" t="s">
        <v>34</v>
      </c>
      <c r="F17533" t="s">
        <v>45</v>
      </c>
      <c r="G17533">
        <v>17</v>
      </c>
      <c r="H17533" t="s">
        <v>50</v>
      </c>
      <c r="I17533" t="s">
        <v>136</v>
      </c>
      <c r="J17533" t="s">
        <v>140</v>
      </c>
      <c r="K17533">
        <v>2022</v>
      </c>
      <c r="L17533">
        <v>8</v>
      </c>
    </row>
    <row r="17534" spans="1:12" x14ac:dyDescent="0.25">
      <c r="A17534">
        <v>6</v>
      </c>
      <c r="B17534">
        <v>2022</v>
      </c>
      <c r="C17534" t="s">
        <v>2</v>
      </c>
      <c r="D17534" t="s">
        <v>34</v>
      </c>
      <c r="F17534" t="s">
        <v>45</v>
      </c>
      <c r="G17534">
        <v>14</v>
      </c>
      <c r="H17534" t="s">
        <v>50</v>
      </c>
      <c r="I17534" t="s">
        <v>136</v>
      </c>
      <c r="J17534" t="s">
        <v>140</v>
      </c>
      <c r="K17534">
        <v>2022</v>
      </c>
      <c r="L17534">
        <v>8</v>
      </c>
    </row>
    <row r="17535" spans="1:12" x14ac:dyDescent="0.25">
      <c r="A17535">
        <v>7</v>
      </c>
      <c r="B17535">
        <v>2022</v>
      </c>
      <c r="C17535" t="s">
        <v>2</v>
      </c>
      <c r="D17535" t="s">
        <v>34</v>
      </c>
      <c r="F17535" t="s">
        <v>45</v>
      </c>
      <c r="G17535">
        <v>16</v>
      </c>
      <c r="H17535" t="s">
        <v>50</v>
      </c>
      <c r="I17535" t="s">
        <v>136</v>
      </c>
      <c r="J17535" t="s">
        <v>140</v>
      </c>
      <c r="K17535">
        <v>2022</v>
      </c>
      <c r="L17535">
        <v>8</v>
      </c>
    </row>
    <row r="17536" spans="1:12" x14ac:dyDescent="0.25">
      <c r="A17536">
        <v>7</v>
      </c>
      <c r="B17536">
        <v>2022</v>
      </c>
      <c r="C17536" t="s">
        <v>2</v>
      </c>
      <c r="D17536" t="s">
        <v>34</v>
      </c>
      <c r="F17536" t="s">
        <v>45</v>
      </c>
      <c r="G17536">
        <v>1</v>
      </c>
      <c r="H17536" t="s">
        <v>50</v>
      </c>
      <c r="I17536" t="s">
        <v>135</v>
      </c>
      <c r="J17536" t="s">
        <v>140</v>
      </c>
      <c r="K17536">
        <v>2022</v>
      </c>
      <c r="L17536">
        <v>8</v>
      </c>
    </row>
    <row r="17537" spans="1:12" x14ac:dyDescent="0.25">
      <c r="A17537">
        <v>7</v>
      </c>
      <c r="B17537">
        <v>2022</v>
      </c>
      <c r="C17537" t="s">
        <v>2</v>
      </c>
      <c r="D17537" t="s">
        <v>34</v>
      </c>
      <c r="F17537" t="s">
        <v>45</v>
      </c>
      <c r="G17537">
        <v>3</v>
      </c>
      <c r="H17537" t="s">
        <v>50</v>
      </c>
      <c r="I17537" t="s">
        <v>135</v>
      </c>
      <c r="J17537" t="s">
        <v>140</v>
      </c>
      <c r="K17537">
        <v>2022</v>
      </c>
      <c r="L17537">
        <v>8</v>
      </c>
    </row>
    <row r="17538" spans="1:12" x14ac:dyDescent="0.25">
      <c r="A17538">
        <v>7</v>
      </c>
      <c r="B17538">
        <v>2022</v>
      </c>
      <c r="C17538" t="s">
        <v>2</v>
      </c>
      <c r="D17538" t="s">
        <v>34</v>
      </c>
      <c r="F17538" t="s">
        <v>45</v>
      </c>
      <c r="G17538">
        <v>16</v>
      </c>
      <c r="H17538" t="s">
        <v>50</v>
      </c>
      <c r="I17538" t="s">
        <v>135</v>
      </c>
      <c r="J17538" t="s">
        <v>140</v>
      </c>
      <c r="K17538">
        <v>2022</v>
      </c>
      <c r="L17538">
        <v>8</v>
      </c>
    </row>
    <row r="17539" spans="1:12" x14ac:dyDescent="0.25">
      <c r="A17539">
        <v>7</v>
      </c>
      <c r="B17539">
        <v>2022</v>
      </c>
      <c r="C17539" t="s">
        <v>2</v>
      </c>
      <c r="D17539" t="s">
        <v>34</v>
      </c>
      <c r="F17539" t="s">
        <v>46</v>
      </c>
      <c r="G17539">
        <v>2</v>
      </c>
      <c r="H17539" t="s">
        <v>50</v>
      </c>
      <c r="I17539" t="s">
        <v>135</v>
      </c>
      <c r="J17539" t="s">
        <v>140</v>
      </c>
      <c r="K17539">
        <v>2022</v>
      </c>
      <c r="L17539">
        <v>8</v>
      </c>
    </row>
    <row r="17540" spans="1:12" x14ac:dyDescent="0.25">
      <c r="A17540">
        <v>7</v>
      </c>
      <c r="B17540">
        <v>2022</v>
      </c>
      <c r="C17540" t="s">
        <v>2</v>
      </c>
      <c r="D17540" t="s">
        <v>34</v>
      </c>
      <c r="F17540" t="s">
        <v>45</v>
      </c>
      <c r="G17540">
        <v>10</v>
      </c>
      <c r="H17540" t="s">
        <v>50</v>
      </c>
      <c r="I17540" t="s">
        <v>135</v>
      </c>
      <c r="J17540" t="s">
        <v>140</v>
      </c>
      <c r="K17540">
        <v>2022</v>
      </c>
      <c r="L17540">
        <v>8</v>
      </c>
    </row>
    <row r="17541" spans="1:12" x14ac:dyDescent="0.25">
      <c r="A17541">
        <v>7</v>
      </c>
      <c r="B17541">
        <v>2022</v>
      </c>
      <c r="C17541" t="s">
        <v>2</v>
      </c>
      <c r="D17541" t="s">
        <v>34</v>
      </c>
      <c r="F17541" t="s">
        <v>45</v>
      </c>
      <c r="G17541">
        <v>16</v>
      </c>
      <c r="H17541" t="s">
        <v>50</v>
      </c>
      <c r="I17541" t="s">
        <v>136</v>
      </c>
      <c r="J17541" t="s">
        <v>140</v>
      </c>
      <c r="K17541">
        <v>2022</v>
      </c>
      <c r="L17541">
        <v>12</v>
      </c>
    </row>
    <row r="17542" spans="1:12" x14ac:dyDescent="0.25">
      <c r="A17542">
        <v>7</v>
      </c>
      <c r="B17542">
        <v>2022</v>
      </c>
      <c r="C17542" t="s">
        <v>2</v>
      </c>
      <c r="D17542" t="s">
        <v>34</v>
      </c>
      <c r="F17542" t="s">
        <v>45</v>
      </c>
      <c r="G17542">
        <v>4</v>
      </c>
      <c r="H17542" t="s">
        <v>50</v>
      </c>
      <c r="I17542" t="s">
        <v>135</v>
      </c>
      <c r="J17542" t="s">
        <v>140</v>
      </c>
      <c r="K17542">
        <v>2022</v>
      </c>
      <c r="L17542">
        <v>9</v>
      </c>
    </row>
    <row r="17543" spans="1:12" x14ac:dyDescent="0.25">
      <c r="A17543">
        <v>7</v>
      </c>
      <c r="B17543">
        <v>2022</v>
      </c>
      <c r="C17543" t="s">
        <v>2</v>
      </c>
      <c r="D17543" t="s">
        <v>34</v>
      </c>
      <c r="F17543" t="s">
        <v>46</v>
      </c>
      <c r="G17543">
        <v>17</v>
      </c>
      <c r="H17543" t="s">
        <v>50</v>
      </c>
      <c r="I17543" t="s">
        <v>136</v>
      </c>
      <c r="J17543" t="s">
        <v>140</v>
      </c>
      <c r="K17543">
        <v>2022</v>
      </c>
      <c r="L17543">
        <v>8</v>
      </c>
    </row>
    <row r="17544" spans="1:12" x14ac:dyDescent="0.25">
      <c r="A17544">
        <v>7</v>
      </c>
      <c r="B17544">
        <v>2022</v>
      </c>
      <c r="C17544" t="s">
        <v>2</v>
      </c>
      <c r="D17544" t="s">
        <v>34</v>
      </c>
      <c r="F17544" t="s">
        <v>45</v>
      </c>
      <c r="G17544">
        <v>16</v>
      </c>
      <c r="H17544" t="s">
        <v>50</v>
      </c>
      <c r="I17544" t="s">
        <v>136</v>
      </c>
      <c r="J17544" t="s">
        <v>140</v>
      </c>
      <c r="K17544">
        <v>2022</v>
      </c>
      <c r="L17544">
        <v>8</v>
      </c>
    </row>
    <row r="17545" spans="1:12" x14ac:dyDescent="0.25">
      <c r="A17545">
        <v>7</v>
      </c>
      <c r="B17545">
        <v>2022</v>
      </c>
      <c r="C17545" t="s">
        <v>2</v>
      </c>
      <c r="D17545" t="s">
        <v>34</v>
      </c>
      <c r="F17545" t="s">
        <v>45</v>
      </c>
      <c r="G17545">
        <v>15</v>
      </c>
      <c r="H17545" t="s">
        <v>50</v>
      </c>
      <c r="I17545" t="s">
        <v>136</v>
      </c>
      <c r="J17545" t="s">
        <v>140</v>
      </c>
      <c r="K17545">
        <v>2022</v>
      </c>
      <c r="L17545">
        <v>9</v>
      </c>
    </row>
    <row r="17546" spans="1:12" x14ac:dyDescent="0.25">
      <c r="A17546">
        <v>7</v>
      </c>
      <c r="B17546">
        <v>2022</v>
      </c>
      <c r="C17546" t="s">
        <v>2</v>
      </c>
      <c r="D17546" t="s">
        <v>34</v>
      </c>
      <c r="F17546" t="s">
        <v>45</v>
      </c>
      <c r="G17546">
        <v>17</v>
      </c>
      <c r="H17546" t="s">
        <v>50</v>
      </c>
      <c r="I17546" t="s">
        <v>136</v>
      </c>
      <c r="J17546" t="s">
        <v>140</v>
      </c>
      <c r="K17546">
        <v>2022</v>
      </c>
      <c r="L17546">
        <v>9</v>
      </c>
    </row>
    <row r="17547" spans="1:12" x14ac:dyDescent="0.25">
      <c r="A17547">
        <v>7</v>
      </c>
      <c r="B17547">
        <v>2022</v>
      </c>
      <c r="C17547" t="s">
        <v>2</v>
      </c>
      <c r="D17547" t="s">
        <v>34</v>
      </c>
      <c r="F17547" t="s">
        <v>46</v>
      </c>
      <c r="G17547">
        <v>17</v>
      </c>
      <c r="H17547" t="s">
        <v>50</v>
      </c>
      <c r="I17547" t="s">
        <v>136</v>
      </c>
      <c r="J17547" t="s">
        <v>140</v>
      </c>
      <c r="K17547">
        <v>2022</v>
      </c>
      <c r="L17547">
        <v>8</v>
      </c>
    </row>
    <row r="17548" spans="1:12" x14ac:dyDescent="0.25">
      <c r="A17548">
        <v>8</v>
      </c>
      <c r="B17548">
        <v>2022</v>
      </c>
      <c r="C17548" t="s">
        <v>2</v>
      </c>
      <c r="D17548" t="s">
        <v>34</v>
      </c>
      <c r="F17548" t="s">
        <v>45</v>
      </c>
      <c r="G17548">
        <v>16</v>
      </c>
      <c r="H17548" t="s">
        <v>50</v>
      </c>
      <c r="I17548" t="s">
        <v>136</v>
      </c>
      <c r="J17548" t="s">
        <v>140</v>
      </c>
      <c r="K17548">
        <v>2022</v>
      </c>
      <c r="L17548">
        <v>9</v>
      </c>
    </row>
    <row r="17549" spans="1:12" x14ac:dyDescent="0.25">
      <c r="A17549">
        <v>8</v>
      </c>
      <c r="B17549">
        <v>2022</v>
      </c>
      <c r="C17549" t="s">
        <v>2</v>
      </c>
      <c r="D17549" t="s">
        <v>34</v>
      </c>
      <c r="F17549" t="s">
        <v>46</v>
      </c>
      <c r="G17549">
        <v>17</v>
      </c>
      <c r="H17549" t="s">
        <v>50</v>
      </c>
      <c r="I17549" t="s">
        <v>136</v>
      </c>
      <c r="J17549" t="s">
        <v>140</v>
      </c>
      <c r="K17549">
        <v>2022</v>
      </c>
      <c r="L17549">
        <v>9</v>
      </c>
    </row>
    <row r="17550" spans="1:12" x14ac:dyDescent="0.25">
      <c r="A17550">
        <v>8</v>
      </c>
      <c r="B17550">
        <v>2022</v>
      </c>
      <c r="C17550" t="s">
        <v>2</v>
      </c>
      <c r="D17550" t="s">
        <v>34</v>
      </c>
      <c r="F17550" t="s">
        <v>45</v>
      </c>
      <c r="G17550">
        <v>9</v>
      </c>
      <c r="H17550" t="s">
        <v>50</v>
      </c>
      <c r="I17550" t="s">
        <v>135</v>
      </c>
      <c r="J17550" t="s">
        <v>140</v>
      </c>
      <c r="K17550">
        <v>2022</v>
      </c>
      <c r="L17550">
        <v>9</v>
      </c>
    </row>
    <row r="17551" spans="1:12" x14ac:dyDescent="0.25">
      <c r="A17551">
        <v>8</v>
      </c>
      <c r="B17551">
        <v>2022</v>
      </c>
      <c r="C17551" t="s">
        <v>2</v>
      </c>
      <c r="D17551" t="s">
        <v>34</v>
      </c>
      <c r="F17551" t="s">
        <v>45</v>
      </c>
      <c r="G17551">
        <v>17</v>
      </c>
      <c r="H17551" t="s">
        <v>50</v>
      </c>
      <c r="I17551" t="s">
        <v>136</v>
      </c>
      <c r="J17551" t="s">
        <v>140</v>
      </c>
      <c r="K17551">
        <v>2022</v>
      </c>
      <c r="L17551">
        <v>9</v>
      </c>
    </row>
    <row r="17552" spans="1:12" x14ac:dyDescent="0.25">
      <c r="A17552">
        <v>8</v>
      </c>
      <c r="B17552">
        <v>2022</v>
      </c>
      <c r="C17552" t="s">
        <v>2</v>
      </c>
      <c r="D17552" t="s">
        <v>34</v>
      </c>
      <c r="F17552" t="s">
        <v>45</v>
      </c>
      <c r="G17552">
        <v>17</v>
      </c>
      <c r="H17552" t="s">
        <v>50</v>
      </c>
      <c r="I17552" t="s">
        <v>136</v>
      </c>
      <c r="J17552" t="s">
        <v>140</v>
      </c>
      <c r="K17552">
        <v>2022</v>
      </c>
      <c r="L17552">
        <v>9</v>
      </c>
    </row>
    <row r="17553" spans="1:12" x14ac:dyDescent="0.25">
      <c r="A17553">
        <v>8</v>
      </c>
      <c r="B17553">
        <v>2022</v>
      </c>
      <c r="C17553" t="s">
        <v>2</v>
      </c>
      <c r="D17553" t="s">
        <v>34</v>
      </c>
      <c r="F17553" t="s">
        <v>45</v>
      </c>
      <c r="G17553">
        <v>17</v>
      </c>
      <c r="H17553" t="s">
        <v>50</v>
      </c>
      <c r="I17553" t="s">
        <v>136</v>
      </c>
      <c r="J17553" t="s">
        <v>140</v>
      </c>
      <c r="K17553">
        <v>2022</v>
      </c>
      <c r="L17553">
        <v>9</v>
      </c>
    </row>
    <row r="17554" spans="1:12" x14ac:dyDescent="0.25">
      <c r="A17554">
        <v>8</v>
      </c>
      <c r="B17554">
        <v>2022</v>
      </c>
      <c r="C17554" t="s">
        <v>2</v>
      </c>
      <c r="D17554" t="s">
        <v>34</v>
      </c>
      <c r="F17554" t="s">
        <v>45</v>
      </c>
      <c r="G17554">
        <v>0</v>
      </c>
      <c r="H17554" t="s">
        <v>50</v>
      </c>
      <c r="I17554" t="s">
        <v>135</v>
      </c>
      <c r="J17554" t="s">
        <v>140</v>
      </c>
      <c r="K17554">
        <v>2022</v>
      </c>
      <c r="L17554">
        <v>9</v>
      </c>
    </row>
    <row r="17555" spans="1:12" x14ac:dyDescent="0.25">
      <c r="A17555">
        <v>8</v>
      </c>
      <c r="B17555">
        <v>2022</v>
      </c>
      <c r="C17555" t="s">
        <v>2</v>
      </c>
      <c r="D17555" t="s">
        <v>34</v>
      </c>
      <c r="F17555" t="s">
        <v>46</v>
      </c>
      <c r="G17555">
        <v>16</v>
      </c>
      <c r="H17555" t="s">
        <v>50</v>
      </c>
      <c r="I17555" t="s">
        <v>136</v>
      </c>
      <c r="J17555" t="s">
        <v>140</v>
      </c>
      <c r="K17555">
        <v>2022</v>
      </c>
      <c r="L17555">
        <v>10</v>
      </c>
    </row>
    <row r="17556" spans="1:12" x14ac:dyDescent="0.25">
      <c r="A17556">
        <v>8</v>
      </c>
      <c r="B17556">
        <v>2022</v>
      </c>
      <c r="C17556" t="s">
        <v>2</v>
      </c>
      <c r="D17556" t="s">
        <v>34</v>
      </c>
      <c r="F17556" t="s">
        <v>46</v>
      </c>
      <c r="G17556">
        <v>6</v>
      </c>
      <c r="H17556" t="s">
        <v>50</v>
      </c>
      <c r="I17556" t="s">
        <v>135</v>
      </c>
      <c r="J17556" t="s">
        <v>140</v>
      </c>
      <c r="K17556">
        <v>2022</v>
      </c>
      <c r="L17556">
        <v>10</v>
      </c>
    </row>
    <row r="17557" spans="1:12" x14ac:dyDescent="0.25">
      <c r="A17557">
        <v>8</v>
      </c>
      <c r="B17557">
        <v>2022</v>
      </c>
      <c r="C17557" t="s">
        <v>2</v>
      </c>
      <c r="D17557" t="s">
        <v>34</v>
      </c>
      <c r="F17557" t="s">
        <v>45</v>
      </c>
      <c r="G17557">
        <v>7</v>
      </c>
      <c r="H17557" t="s">
        <v>50</v>
      </c>
      <c r="I17557" t="s">
        <v>135</v>
      </c>
      <c r="J17557" t="s">
        <v>140</v>
      </c>
      <c r="K17557">
        <v>2022</v>
      </c>
      <c r="L17557">
        <v>11</v>
      </c>
    </row>
    <row r="17558" spans="1:12" x14ac:dyDescent="0.25">
      <c r="A17558">
        <v>8</v>
      </c>
      <c r="B17558">
        <v>2022</v>
      </c>
      <c r="C17558" t="s">
        <v>2</v>
      </c>
      <c r="D17558" t="s">
        <v>34</v>
      </c>
      <c r="F17558" t="s">
        <v>46</v>
      </c>
      <c r="G17558">
        <v>12</v>
      </c>
      <c r="H17558" t="s">
        <v>50</v>
      </c>
      <c r="I17558" t="s">
        <v>135</v>
      </c>
      <c r="J17558" t="s">
        <v>140</v>
      </c>
      <c r="K17558">
        <v>2022</v>
      </c>
      <c r="L17558">
        <v>11</v>
      </c>
    </row>
    <row r="17559" spans="1:12" x14ac:dyDescent="0.25">
      <c r="A17559">
        <v>8</v>
      </c>
      <c r="B17559">
        <v>2022</v>
      </c>
      <c r="C17559" t="s">
        <v>2</v>
      </c>
      <c r="D17559" t="s">
        <v>34</v>
      </c>
      <c r="F17559" t="s">
        <v>45</v>
      </c>
      <c r="G17559">
        <v>12</v>
      </c>
      <c r="H17559" t="s">
        <v>50</v>
      </c>
      <c r="I17559" t="s">
        <v>135</v>
      </c>
      <c r="J17559" t="s">
        <v>140</v>
      </c>
      <c r="K17559">
        <v>2022</v>
      </c>
      <c r="L17559">
        <v>10</v>
      </c>
    </row>
    <row r="17560" spans="1:12" x14ac:dyDescent="0.25">
      <c r="A17560">
        <v>8</v>
      </c>
      <c r="B17560">
        <v>2022</v>
      </c>
      <c r="C17560" t="s">
        <v>2</v>
      </c>
      <c r="D17560" t="s">
        <v>34</v>
      </c>
      <c r="F17560" t="s">
        <v>45</v>
      </c>
      <c r="G17560">
        <v>2</v>
      </c>
      <c r="H17560" t="s">
        <v>50</v>
      </c>
      <c r="I17560" t="s">
        <v>135</v>
      </c>
      <c r="J17560" t="s">
        <v>140</v>
      </c>
      <c r="K17560">
        <v>2022</v>
      </c>
      <c r="L17560">
        <v>12</v>
      </c>
    </row>
    <row r="17561" spans="1:12" x14ac:dyDescent="0.25">
      <c r="A17561">
        <v>8</v>
      </c>
      <c r="B17561">
        <v>2022</v>
      </c>
      <c r="C17561" t="s">
        <v>2</v>
      </c>
      <c r="D17561" t="s">
        <v>34</v>
      </c>
      <c r="F17561" t="s">
        <v>46</v>
      </c>
      <c r="G17561">
        <v>0</v>
      </c>
      <c r="H17561" t="s">
        <v>50</v>
      </c>
      <c r="I17561" t="s">
        <v>135</v>
      </c>
      <c r="J17561" t="s">
        <v>140</v>
      </c>
      <c r="K17561">
        <v>2022</v>
      </c>
      <c r="L17561">
        <v>12</v>
      </c>
    </row>
    <row r="17562" spans="1:12" x14ac:dyDescent="0.25">
      <c r="A17562">
        <v>9</v>
      </c>
      <c r="B17562">
        <v>2022</v>
      </c>
      <c r="C17562" t="s">
        <v>2</v>
      </c>
      <c r="D17562" t="s">
        <v>34</v>
      </c>
      <c r="F17562" t="s">
        <v>45</v>
      </c>
      <c r="G17562">
        <v>17</v>
      </c>
      <c r="H17562" t="s">
        <v>50</v>
      </c>
      <c r="I17562" t="s">
        <v>136</v>
      </c>
      <c r="J17562" t="s">
        <v>140</v>
      </c>
      <c r="K17562">
        <v>2022</v>
      </c>
      <c r="L17562">
        <v>10</v>
      </c>
    </row>
    <row r="17563" spans="1:12" x14ac:dyDescent="0.25">
      <c r="A17563">
        <v>9</v>
      </c>
      <c r="B17563">
        <v>2022</v>
      </c>
      <c r="C17563" t="s">
        <v>2</v>
      </c>
      <c r="D17563" t="s">
        <v>34</v>
      </c>
      <c r="F17563" t="s">
        <v>45</v>
      </c>
      <c r="G17563">
        <v>1</v>
      </c>
      <c r="H17563" t="s">
        <v>50</v>
      </c>
      <c r="I17563" t="s">
        <v>135</v>
      </c>
      <c r="J17563" t="s">
        <v>140</v>
      </c>
      <c r="K17563">
        <v>2022</v>
      </c>
      <c r="L17563">
        <v>11</v>
      </c>
    </row>
    <row r="17564" spans="1:12" x14ac:dyDescent="0.25">
      <c r="A17564">
        <v>9</v>
      </c>
      <c r="B17564">
        <v>2022</v>
      </c>
      <c r="C17564" t="s">
        <v>2</v>
      </c>
      <c r="D17564" t="s">
        <v>34</v>
      </c>
      <c r="F17564" t="s">
        <v>46</v>
      </c>
      <c r="G17564">
        <v>4</v>
      </c>
      <c r="H17564" t="s">
        <v>50</v>
      </c>
      <c r="I17564" t="s">
        <v>135</v>
      </c>
      <c r="J17564" t="s">
        <v>140</v>
      </c>
      <c r="K17564">
        <v>2022</v>
      </c>
      <c r="L17564">
        <v>11</v>
      </c>
    </row>
    <row r="17565" spans="1:12" x14ac:dyDescent="0.25">
      <c r="A17565">
        <v>9</v>
      </c>
      <c r="B17565">
        <v>2022</v>
      </c>
      <c r="C17565" t="s">
        <v>2</v>
      </c>
      <c r="D17565" t="s">
        <v>34</v>
      </c>
      <c r="F17565" t="s">
        <v>45</v>
      </c>
      <c r="G17565">
        <v>16</v>
      </c>
      <c r="H17565" t="s">
        <v>50</v>
      </c>
      <c r="I17565" t="s">
        <v>136</v>
      </c>
      <c r="J17565" t="s">
        <v>140</v>
      </c>
      <c r="K17565">
        <v>2022</v>
      </c>
      <c r="L17565">
        <v>11</v>
      </c>
    </row>
    <row r="17566" spans="1:12" x14ac:dyDescent="0.25">
      <c r="A17566">
        <v>9</v>
      </c>
      <c r="B17566">
        <v>2022</v>
      </c>
      <c r="C17566" t="s">
        <v>2</v>
      </c>
      <c r="D17566" t="s">
        <v>34</v>
      </c>
      <c r="F17566" t="s">
        <v>45</v>
      </c>
      <c r="G17566">
        <v>16</v>
      </c>
      <c r="H17566" t="s">
        <v>50</v>
      </c>
      <c r="I17566" t="s">
        <v>136</v>
      </c>
      <c r="J17566" t="s">
        <v>140</v>
      </c>
      <c r="K17566">
        <v>2022</v>
      </c>
      <c r="L17566">
        <v>10</v>
      </c>
    </row>
    <row r="17567" spans="1:12" x14ac:dyDescent="0.25">
      <c r="A17567">
        <v>9</v>
      </c>
      <c r="B17567">
        <v>2022</v>
      </c>
      <c r="C17567" t="s">
        <v>2</v>
      </c>
      <c r="D17567" t="s">
        <v>34</v>
      </c>
      <c r="F17567" t="s">
        <v>45</v>
      </c>
      <c r="G17567">
        <v>17</v>
      </c>
      <c r="H17567" t="s">
        <v>50</v>
      </c>
      <c r="I17567" t="s">
        <v>136</v>
      </c>
      <c r="J17567" t="s">
        <v>140</v>
      </c>
      <c r="K17567">
        <v>2022</v>
      </c>
      <c r="L17567">
        <v>11</v>
      </c>
    </row>
    <row r="17568" spans="1:12" x14ac:dyDescent="0.25">
      <c r="A17568">
        <v>9</v>
      </c>
      <c r="B17568">
        <v>2022</v>
      </c>
      <c r="C17568" t="s">
        <v>2</v>
      </c>
      <c r="D17568" t="s">
        <v>34</v>
      </c>
      <c r="F17568" t="s">
        <v>45</v>
      </c>
      <c r="G17568">
        <v>17</v>
      </c>
      <c r="H17568" t="s">
        <v>50</v>
      </c>
      <c r="I17568" t="s">
        <v>136</v>
      </c>
      <c r="J17568" t="s">
        <v>140</v>
      </c>
      <c r="K17568">
        <v>2022</v>
      </c>
      <c r="L17568">
        <v>11</v>
      </c>
    </row>
    <row r="17569" spans="1:12" x14ac:dyDescent="0.25">
      <c r="A17569">
        <v>9</v>
      </c>
      <c r="B17569">
        <v>2022</v>
      </c>
      <c r="C17569" t="s">
        <v>2</v>
      </c>
      <c r="D17569" t="s">
        <v>34</v>
      </c>
      <c r="F17569" t="s">
        <v>45</v>
      </c>
      <c r="G17569">
        <v>0</v>
      </c>
      <c r="H17569" t="s">
        <v>50</v>
      </c>
      <c r="I17569" t="s">
        <v>135</v>
      </c>
      <c r="J17569" t="s">
        <v>140</v>
      </c>
      <c r="K17569">
        <v>2022</v>
      </c>
      <c r="L17569">
        <v>11</v>
      </c>
    </row>
    <row r="17570" spans="1:12" x14ac:dyDescent="0.25">
      <c r="A17570">
        <v>9</v>
      </c>
      <c r="B17570">
        <v>2022</v>
      </c>
      <c r="C17570" t="s">
        <v>2</v>
      </c>
      <c r="D17570" t="s">
        <v>34</v>
      </c>
      <c r="F17570" t="s">
        <v>46</v>
      </c>
      <c r="G17570">
        <v>4</v>
      </c>
      <c r="H17570" t="s">
        <v>50</v>
      </c>
      <c r="I17570" t="s">
        <v>135</v>
      </c>
      <c r="J17570" t="s">
        <v>140</v>
      </c>
      <c r="K17570">
        <v>2022</v>
      </c>
      <c r="L17570">
        <v>11</v>
      </c>
    </row>
    <row r="17571" spans="1:12" x14ac:dyDescent="0.25">
      <c r="A17571">
        <v>9</v>
      </c>
      <c r="B17571">
        <v>2022</v>
      </c>
      <c r="C17571" t="s">
        <v>2</v>
      </c>
      <c r="D17571" t="s">
        <v>34</v>
      </c>
      <c r="F17571" t="s">
        <v>45</v>
      </c>
      <c r="G17571">
        <v>12</v>
      </c>
      <c r="H17571" t="s">
        <v>50</v>
      </c>
      <c r="I17571" t="s">
        <v>135</v>
      </c>
      <c r="J17571" t="s">
        <v>140</v>
      </c>
      <c r="K17571">
        <v>2022</v>
      </c>
      <c r="L17571">
        <v>11</v>
      </c>
    </row>
    <row r="17572" spans="1:12" x14ac:dyDescent="0.25">
      <c r="A17572">
        <v>9</v>
      </c>
      <c r="B17572">
        <v>2022</v>
      </c>
      <c r="C17572" t="s">
        <v>2</v>
      </c>
      <c r="D17572" t="s">
        <v>34</v>
      </c>
      <c r="F17572" t="s">
        <v>45</v>
      </c>
      <c r="G17572">
        <v>1</v>
      </c>
      <c r="H17572" t="s">
        <v>50</v>
      </c>
      <c r="I17572" t="s">
        <v>135</v>
      </c>
      <c r="J17572" t="s">
        <v>140</v>
      </c>
      <c r="K17572">
        <v>2022</v>
      </c>
      <c r="L17572">
        <v>12</v>
      </c>
    </row>
    <row r="17573" spans="1:12" x14ac:dyDescent="0.25">
      <c r="A17573">
        <v>9</v>
      </c>
      <c r="B17573">
        <v>2022</v>
      </c>
      <c r="C17573" t="s">
        <v>2</v>
      </c>
      <c r="D17573" t="s">
        <v>34</v>
      </c>
      <c r="F17573" t="s">
        <v>45</v>
      </c>
      <c r="G17573">
        <v>3</v>
      </c>
      <c r="H17573" t="s">
        <v>50</v>
      </c>
      <c r="I17573" t="s">
        <v>135</v>
      </c>
      <c r="J17573" t="s">
        <v>140</v>
      </c>
      <c r="K17573">
        <v>2022</v>
      </c>
      <c r="L17573">
        <v>11</v>
      </c>
    </row>
    <row r="17574" spans="1:12" x14ac:dyDescent="0.25">
      <c r="A17574">
        <v>10</v>
      </c>
      <c r="B17574">
        <v>2022</v>
      </c>
      <c r="C17574" t="s">
        <v>2</v>
      </c>
      <c r="D17574" t="s">
        <v>34</v>
      </c>
      <c r="F17574" t="s">
        <v>45</v>
      </c>
      <c r="G17574">
        <v>17</v>
      </c>
      <c r="H17574" t="s">
        <v>50</v>
      </c>
      <c r="I17574" t="s">
        <v>136</v>
      </c>
      <c r="J17574" t="s">
        <v>140</v>
      </c>
      <c r="K17574">
        <v>2022</v>
      </c>
      <c r="L17574">
        <v>12</v>
      </c>
    </row>
    <row r="17575" spans="1:12" x14ac:dyDescent="0.25">
      <c r="A17575">
        <v>10</v>
      </c>
      <c r="B17575">
        <v>2022</v>
      </c>
      <c r="C17575" t="s">
        <v>2</v>
      </c>
      <c r="D17575" t="s">
        <v>34</v>
      </c>
      <c r="F17575" t="s">
        <v>45</v>
      </c>
      <c r="G17575">
        <v>17</v>
      </c>
      <c r="H17575" t="s">
        <v>50</v>
      </c>
      <c r="I17575" t="s">
        <v>136</v>
      </c>
      <c r="J17575" t="s">
        <v>140</v>
      </c>
      <c r="K17575">
        <v>2022</v>
      </c>
      <c r="L17575">
        <v>12</v>
      </c>
    </row>
    <row r="17576" spans="1:12" x14ac:dyDescent="0.25">
      <c r="A17576">
        <v>10</v>
      </c>
      <c r="B17576">
        <v>2022</v>
      </c>
      <c r="C17576" t="s">
        <v>2</v>
      </c>
      <c r="D17576" t="s">
        <v>34</v>
      </c>
      <c r="F17576" t="s">
        <v>45</v>
      </c>
      <c r="G17576">
        <v>17</v>
      </c>
      <c r="H17576" t="s">
        <v>50</v>
      </c>
      <c r="I17576" t="s">
        <v>136</v>
      </c>
      <c r="J17576" t="s">
        <v>140</v>
      </c>
      <c r="K17576">
        <v>2022</v>
      </c>
      <c r="L17576">
        <v>12</v>
      </c>
    </row>
    <row r="17577" spans="1:12" x14ac:dyDescent="0.25">
      <c r="A17577">
        <v>10</v>
      </c>
      <c r="B17577">
        <v>2022</v>
      </c>
      <c r="C17577" t="s">
        <v>2</v>
      </c>
      <c r="D17577" t="s">
        <v>34</v>
      </c>
      <c r="F17577" t="s">
        <v>45</v>
      </c>
      <c r="G17577">
        <v>16</v>
      </c>
      <c r="H17577" t="s">
        <v>50</v>
      </c>
      <c r="I17577" t="s">
        <v>136</v>
      </c>
      <c r="J17577" t="s">
        <v>140</v>
      </c>
      <c r="K17577">
        <v>2022</v>
      </c>
      <c r="L17577">
        <v>12</v>
      </c>
    </row>
    <row r="17578" spans="1:12" x14ac:dyDescent="0.25">
      <c r="A17578">
        <v>10</v>
      </c>
      <c r="B17578">
        <v>2022</v>
      </c>
      <c r="C17578" t="s">
        <v>2</v>
      </c>
      <c r="D17578" t="s">
        <v>34</v>
      </c>
      <c r="F17578" t="s">
        <v>45</v>
      </c>
      <c r="G17578">
        <v>17</v>
      </c>
      <c r="H17578" t="s">
        <v>50</v>
      </c>
      <c r="I17578" t="s">
        <v>136</v>
      </c>
      <c r="J17578" t="s">
        <v>140</v>
      </c>
      <c r="K17578">
        <v>2022</v>
      </c>
      <c r="L17578">
        <v>11</v>
      </c>
    </row>
    <row r="17579" spans="1:12" x14ac:dyDescent="0.25">
      <c r="A17579">
        <v>10</v>
      </c>
      <c r="B17579">
        <v>2022</v>
      </c>
      <c r="C17579" t="s">
        <v>2</v>
      </c>
      <c r="D17579" t="s">
        <v>34</v>
      </c>
      <c r="F17579" t="s">
        <v>45</v>
      </c>
      <c r="G17579">
        <v>10</v>
      </c>
      <c r="H17579" t="s">
        <v>50</v>
      </c>
      <c r="I17579" t="s">
        <v>135</v>
      </c>
      <c r="J17579" t="s">
        <v>140</v>
      </c>
      <c r="K17579">
        <v>2022</v>
      </c>
      <c r="L17579">
        <v>12</v>
      </c>
    </row>
    <row r="17580" spans="1:12" x14ac:dyDescent="0.25">
      <c r="A17580">
        <v>11</v>
      </c>
      <c r="B17580">
        <v>2022</v>
      </c>
      <c r="C17580" t="s">
        <v>2</v>
      </c>
      <c r="D17580" t="s">
        <v>34</v>
      </c>
      <c r="F17580" t="s">
        <v>46</v>
      </c>
      <c r="G17580">
        <v>17</v>
      </c>
      <c r="H17580" t="s">
        <v>50</v>
      </c>
      <c r="I17580" t="s">
        <v>136</v>
      </c>
      <c r="J17580" t="s">
        <v>140</v>
      </c>
      <c r="K17580">
        <v>2022</v>
      </c>
      <c r="L17580">
        <v>12</v>
      </c>
    </row>
    <row r="17581" spans="1:12" x14ac:dyDescent="0.25">
      <c r="A17581">
        <v>12</v>
      </c>
      <c r="B17581">
        <v>2022</v>
      </c>
      <c r="C17581" t="s">
        <v>2</v>
      </c>
      <c r="D17581" t="s">
        <v>34</v>
      </c>
      <c r="F17581" t="s">
        <v>45</v>
      </c>
      <c r="G17581">
        <v>16</v>
      </c>
      <c r="H17581" t="s">
        <v>50</v>
      </c>
      <c r="I17581" t="s">
        <v>136</v>
      </c>
      <c r="J17581" t="s">
        <v>140</v>
      </c>
      <c r="K17581">
        <v>2022</v>
      </c>
      <c r="L17581">
        <v>12</v>
      </c>
    </row>
    <row r="17582" spans="1:12" x14ac:dyDescent="0.25">
      <c r="A17582">
        <v>1</v>
      </c>
      <c r="B17582">
        <v>2022</v>
      </c>
      <c r="C17582" t="s">
        <v>2</v>
      </c>
      <c r="D17582" t="s">
        <v>34</v>
      </c>
      <c r="F17582" t="s">
        <v>45</v>
      </c>
      <c r="G17582">
        <v>16</v>
      </c>
      <c r="H17582" t="s">
        <v>50</v>
      </c>
      <c r="I17582" t="s">
        <v>136</v>
      </c>
      <c r="J17582" t="s">
        <v>140</v>
      </c>
      <c r="K17582">
        <v>2022</v>
      </c>
      <c r="L17582">
        <v>2</v>
      </c>
    </row>
    <row r="17583" spans="1:12" x14ac:dyDescent="0.25">
      <c r="A17583">
        <v>2</v>
      </c>
      <c r="B17583">
        <v>2022</v>
      </c>
      <c r="C17583" t="s">
        <v>2</v>
      </c>
      <c r="D17583" t="s">
        <v>34</v>
      </c>
      <c r="F17583" t="s">
        <v>45</v>
      </c>
      <c r="G17583">
        <v>16</v>
      </c>
      <c r="H17583" t="s">
        <v>50</v>
      </c>
      <c r="I17583" t="s">
        <v>136</v>
      </c>
      <c r="J17583" t="s">
        <v>140</v>
      </c>
      <c r="K17583">
        <v>2022</v>
      </c>
      <c r="L17583">
        <v>4</v>
      </c>
    </row>
    <row r="17584" spans="1:12" x14ac:dyDescent="0.25">
      <c r="A17584">
        <v>4</v>
      </c>
      <c r="B17584">
        <v>2022</v>
      </c>
      <c r="C17584" t="s">
        <v>2</v>
      </c>
      <c r="D17584" t="s">
        <v>34</v>
      </c>
      <c r="F17584" t="s">
        <v>45</v>
      </c>
      <c r="G17584">
        <v>17</v>
      </c>
      <c r="H17584" t="s">
        <v>50</v>
      </c>
      <c r="I17584" t="s">
        <v>136</v>
      </c>
      <c r="J17584" t="s">
        <v>140</v>
      </c>
      <c r="K17584">
        <v>2022</v>
      </c>
      <c r="L17584">
        <v>5</v>
      </c>
    </row>
    <row r="17585" spans="1:12" x14ac:dyDescent="0.25">
      <c r="A17585">
        <v>4</v>
      </c>
      <c r="B17585">
        <v>2022</v>
      </c>
      <c r="C17585" t="s">
        <v>2</v>
      </c>
      <c r="D17585" t="s">
        <v>34</v>
      </c>
      <c r="F17585" t="s">
        <v>45</v>
      </c>
      <c r="G17585">
        <v>15</v>
      </c>
      <c r="H17585" t="s">
        <v>50</v>
      </c>
      <c r="I17585" t="s">
        <v>136</v>
      </c>
      <c r="J17585" t="s">
        <v>140</v>
      </c>
      <c r="K17585">
        <v>2022</v>
      </c>
      <c r="L17585">
        <v>7</v>
      </c>
    </row>
    <row r="17586" spans="1:12" x14ac:dyDescent="0.25">
      <c r="A17586">
        <v>5</v>
      </c>
      <c r="B17586">
        <v>2022</v>
      </c>
      <c r="C17586" t="s">
        <v>2</v>
      </c>
      <c r="D17586" t="s">
        <v>34</v>
      </c>
      <c r="F17586" t="s">
        <v>45</v>
      </c>
      <c r="G17586">
        <v>17</v>
      </c>
      <c r="H17586" t="s">
        <v>50</v>
      </c>
      <c r="I17586" t="s">
        <v>136</v>
      </c>
      <c r="J17586" t="s">
        <v>140</v>
      </c>
      <c r="K17586">
        <v>2022</v>
      </c>
      <c r="L17586">
        <v>6</v>
      </c>
    </row>
    <row r="17587" spans="1:12" x14ac:dyDescent="0.25">
      <c r="A17587">
        <v>5</v>
      </c>
      <c r="B17587">
        <v>2022</v>
      </c>
      <c r="C17587" t="s">
        <v>2</v>
      </c>
      <c r="D17587" t="s">
        <v>34</v>
      </c>
      <c r="F17587" t="s">
        <v>45</v>
      </c>
      <c r="G17587">
        <v>17</v>
      </c>
      <c r="H17587" t="s">
        <v>50</v>
      </c>
      <c r="I17587" t="s">
        <v>136</v>
      </c>
      <c r="J17587" t="s">
        <v>140</v>
      </c>
      <c r="K17587">
        <v>2022</v>
      </c>
      <c r="L17587">
        <v>6</v>
      </c>
    </row>
    <row r="17588" spans="1:12" x14ac:dyDescent="0.25">
      <c r="A17588">
        <v>5</v>
      </c>
      <c r="B17588">
        <v>2022</v>
      </c>
      <c r="C17588" t="s">
        <v>2</v>
      </c>
      <c r="D17588" t="s">
        <v>34</v>
      </c>
      <c r="F17588" t="s">
        <v>45</v>
      </c>
      <c r="G17588">
        <v>17</v>
      </c>
      <c r="H17588" t="s">
        <v>50</v>
      </c>
      <c r="I17588" t="s">
        <v>136</v>
      </c>
      <c r="J17588" t="s">
        <v>140</v>
      </c>
      <c r="K17588">
        <v>2022</v>
      </c>
      <c r="L17588">
        <v>6</v>
      </c>
    </row>
    <row r="17589" spans="1:12" x14ac:dyDescent="0.25">
      <c r="A17589">
        <v>5</v>
      </c>
      <c r="B17589">
        <v>2022</v>
      </c>
      <c r="C17589" t="s">
        <v>2</v>
      </c>
      <c r="D17589" t="s">
        <v>34</v>
      </c>
      <c r="F17589" t="s">
        <v>45</v>
      </c>
      <c r="G17589">
        <v>16</v>
      </c>
      <c r="H17589" t="s">
        <v>50</v>
      </c>
      <c r="I17589" t="s">
        <v>136</v>
      </c>
      <c r="J17589" t="s">
        <v>140</v>
      </c>
      <c r="K17589">
        <v>2022</v>
      </c>
      <c r="L17589">
        <v>6</v>
      </c>
    </row>
    <row r="17590" spans="1:12" x14ac:dyDescent="0.25">
      <c r="A17590">
        <v>6</v>
      </c>
      <c r="B17590">
        <v>2022</v>
      </c>
      <c r="C17590" t="s">
        <v>2</v>
      </c>
      <c r="D17590" t="s">
        <v>34</v>
      </c>
      <c r="F17590" t="s">
        <v>45</v>
      </c>
      <c r="G17590">
        <v>16</v>
      </c>
      <c r="H17590" t="s">
        <v>50</v>
      </c>
      <c r="I17590" t="s">
        <v>136</v>
      </c>
      <c r="J17590" t="s">
        <v>140</v>
      </c>
      <c r="K17590">
        <v>2022</v>
      </c>
      <c r="L17590">
        <v>7</v>
      </c>
    </row>
    <row r="17591" spans="1:12" x14ac:dyDescent="0.25">
      <c r="A17591">
        <v>6</v>
      </c>
      <c r="B17591">
        <v>2022</v>
      </c>
      <c r="C17591" t="s">
        <v>2</v>
      </c>
      <c r="D17591" t="s">
        <v>34</v>
      </c>
      <c r="F17591" t="s">
        <v>45</v>
      </c>
      <c r="G17591">
        <v>16</v>
      </c>
      <c r="H17591" t="s">
        <v>50</v>
      </c>
      <c r="I17591" t="s">
        <v>136</v>
      </c>
      <c r="J17591" t="s">
        <v>140</v>
      </c>
      <c r="K17591">
        <v>2022</v>
      </c>
      <c r="L17591">
        <v>8</v>
      </c>
    </row>
    <row r="17592" spans="1:12" x14ac:dyDescent="0.25">
      <c r="A17592">
        <v>6</v>
      </c>
      <c r="B17592">
        <v>2022</v>
      </c>
      <c r="C17592" t="s">
        <v>2</v>
      </c>
      <c r="D17592" t="s">
        <v>34</v>
      </c>
      <c r="F17592" t="s">
        <v>45</v>
      </c>
      <c r="G17592">
        <v>14</v>
      </c>
      <c r="H17592" t="s">
        <v>50</v>
      </c>
      <c r="I17592" t="s">
        <v>136</v>
      </c>
      <c r="J17592" t="s">
        <v>140</v>
      </c>
      <c r="K17592">
        <v>2022</v>
      </c>
      <c r="L17592">
        <v>8</v>
      </c>
    </row>
    <row r="17593" spans="1:12" x14ac:dyDescent="0.25">
      <c r="A17593">
        <v>7</v>
      </c>
      <c r="B17593">
        <v>2022</v>
      </c>
      <c r="C17593" t="s">
        <v>2</v>
      </c>
      <c r="D17593" t="s">
        <v>34</v>
      </c>
      <c r="F17593" t="s">
        <v>45</v>
      </c>
      <c r="G17593">
        <v>17</v>
      </c>
      <c r="H17593" t="s">
        <v>50</v>
      </c>
      <c r="I17593" t="s">
        <v>136</v>
      </c>
      <c r="J17593" t="s">
        <v>140</v>
      </c>
      <c r="K17593">
        <v>2022</v>
      </c>
      <c r="L17593">
        <v>8</v>
      </c>
    </row>
    <row r="17594" spans="1:12" x14ac:dyDescent="0.25">
      <c r="A17594">
        <v>7</v>
      </c>
      <c r="B17594">
        <v>2022</v>
      </c>
      <c r="C17594" t="s">
        <v>2</v>
      </c>
      <c r="D17594" t="s">
        <v>34</v>
      </c>
      <c r="F17594" t="s">
        <v>45</v>
      </c>
      <c r="G17594">
        <v>17</v>
      </c>
      <c r="H17594" t="s">
        <v>50</v>
      </c>
      <c r="I17594" t="s">
        <v>136</v>
      </c>
      <c r="J17594" t="s">
        <v>140</v>
      </c>
      <c r="K17594">
        <v>2022</v>
      </c>
      <c r="L17594">
        <v>9</v>
      </c>
    </row>
    <row r="17595" spans="1:12" x14ac:dyDescent="0.25">
      <c r="A17595">
        <v>7</v>
      </c>
      <c r="B17595">
        <v>2022</v>
      </c>
      <c r="C17595" t="s">
        <v>2</v>
      </c>
      <c r="D17595" t="s">
        <v>34</v>
      </c>
      <c r="F17595" t="s">
        <v>45</v>
      </c>
      <c r="G17595">
        <v>16</v>
      </c>
      <c r="H17595" t="s">
        <v>50</v>
      </c>
      <c r="I17595" t="s">
        <v>136</v>
      </c>
      <c r="J17595" t="s">
        <v>140</v>
      </c>
      <c r="K17595">
        <v>2022</v>
      </c>
      <c r="L17595">
        <v>8</v>
      </c>
    </row>
    <row r="17596" spans="1:12" x14ac:dyDescent="0.25">
      <c r="A17596">
        <v>7</v>
      </c>
      <c r="B17596">
        <v>2022</v>
      </c>
      <c r="C17596" t="s">
        <v>2</v>
      </c>
      <c r="D17596" t="s">
        <v>34</v>
      </c>
      <c r="F17596" t="s">
        <v>45</v>
      </c>
      <c r="G17596">
        <v>17</v>
      </c>
      <c r="H17596" t="s">
        <v>50</v>
      </c>
      <c r="I17596" t="s">
        <v>136</v>
      </c>
      <c r="J17596" t="s">
        <v>140</v>
      </c>
      <c r="K17596">
        <v>2022</v>
      </c>
      <c r="L17596">
        <v>8</v>
      </c>
    </row>
    <row r="17597" spans="1:12" x14ac:dyDescent="0.25">
      <c r="A17597">
        <v>7</v>
      </c>
      <c r="B17597">
        <v>2022</v>
      </c>
      <c r="C17597" t="s">
        <v>2</v>
      </c>
      <c r="D17597" t="s">
        <v>34</v>
      </c>
      <c r="F17597" t="s">
        <v>45</v>
      </c>
      <c r="G17597">
        <v>17</v>
      </c>
      <c r="H17597" t="s">
        <v>50</v>
      </c>
      <c r="I17597" t="s">
        <v>136</v>
      </c>
      <c r="J17597" t="s">
        <v>140</v>
      </c>
      <c r="K17597">
        <v>2022</v>
      </c>
      <c r="L17597">
        <v>9</v>
      </c>
    </row>
    <row r="17598" spans="1:12" x14ac:dyDescent="0.25">
      <c r="A17598">
        <v>1</v>
      </c>
      <c r="B17598">
        <v>2022</v>
      </c>
      <c r="C17598" t="s">
        <v>5</v>
      </c>
      <c r="D17598" t="s">
        <v>37</v>
      </c>
      <c r="F17598" t="s">
        <v>45</v>
      </c>
      <c r="G17598">
        <v>1</v>
      </c>
      <c r="H17598" t="s">
        <v>50</v>
      </c>
      <c r="I17598" t="s">
        <v>135</v>
      </c>
      <c r="J17598" t="s">
        <v>140</v>
      </c>
      <c r="K17598">
        <v>2022</v>
      </c>
      <c r="L17598">
        <v>7</v>
      </c>
    </row>
    <row r="17599" spans="1:12" x14ac:dyDescent="0.25">
      <c r="A17599">
        <v>2</v>
      </c>
      <c r="B17599">
        <v>2022</v>
      </c>
      <c r="C17599" t="s">
        <v>5</v>
      </c>
      <c r="D17599" t="s">
        <v>37</v>
      </c>
      <c r="F17599" t="s">
        <v>46</v>
      </c>
      <c r="G17599">
        <v>3</v>
      </c>
      <c r="H17599" t="s">
        <v>50</v>
      </c>
      <c r="I17599" t="s">
        <v>135</v>
      </c>
      <c r="J17599" t="s">
        <v>137</v>
      </c>
      <c r="K17599">
        <v>2022</v>
      </c>
      <c r="L17599">
        <v>6</v>
      </c>
    </row>
    <row r="17600" spans="1:12" x14ac:dyDescent="0.25">
      <c r="A17600">
        <v>3</v>
      </c>
      <c r="B17600">
        <v>2022</v>
      </c>
      <c r="C17600" t="s">
        <v>3</v>
      </c>
      <c r="D17600" t="s">
        <v>35</v>
      </c>
      <c r="F17600" t="s">
        <v>45</v>
      </c>
      <c r="G17600">
        <v>12</v>
      </c>
      <c r="H17600" t="s">
        <v>53</v>
      </c>
      <c r="I17600" t="s">
        <v>135</v>
      </c>
      <c r="J17600" t="s">
        <v>140</v>
      </c>
      <c r="K17600">
        <v>2022</v>
      </c>
      <c r="L17600">
        <v>10</v>
      </c>
    </row>
    <row r="17601" spans="1:12" x14ac:dyDescent="0.25">
      <c r="A17601">
        <v>6</v>
      </c>
      <c r="B17601">
        <v>2022</v>
      </c>
      <c r="C17601" t="s">
        <v>2</v>
      </c>
      <c r="D17601" t="s">
        <v>39</v>
      </c>
      <c r="F17601" t="s">
        <v>45</v>
      </c>
      <c r="G17601">
        <v>4</v>
      </c>
      <c r="H17601" t="s">
        <v>50</v>
      </c>
      <c r="I17601" t="s">
        <v>135</v>
      </c>
      <c r="J17601" t="s">
        <v>140</v>
      </c>
      <c r="K17601">
        <v>2022</v>
      </c>
      <c r="L17601">
        <v>11</v>
      </c>
    </row>
    <row r="17602" spans="1:12" x14ac:dyDescent="0.25">
      <c r="A17602">
        <v>6</v>
      </c>
      <c r="B17602">
        <v>2022</v>
      </c>
      <c r="C17602" t="s">
        <v>2</v>
      </c>
      <c r="D17602" t="s">
        <v>39</v>
      </c>
      <c r="F17602" t="s">
        <v>46</v>
      </c>
      <c r="G17602">
        <v>5</v>
      </c>
      <c r="H17602" t="s">
        <v>50</v>
      </c>
      <c r="I17602" t="s">
        <v>135</v>
      </c>
      <c r="J17602" t="s">
        <v>140</v>
      </c>
      <c r="K17602">
        <v>2022</v>
      </c>
      <c r="L17602">
        <v>11</v>
      </c>
    </row>
    <row r="17603" spans="1:12" x14ac:dyDescent="0.25">
      <c r="A17603">
        <v>6</v>
      </c>
      <c r="B17603">
        <v>2022</v>
      </c>
      <c r="C17603" t="s">
        <v>2</v>
      </c>
      <c r="D17603" t="s">
        <v>39</v>
      </c>
      <c r="F17603" t="s">
        <v>45</v>
      </c>
      <c r="G17603">
        <v>1</v>
      </c>
      <c r="H17603" t="s">
        <v>50</v>
      </c>
      <c r="I17603" t="s">
        <v>135</v>
      </c>
      <c r="J17603" t="s">
        <v>140</v>
      </c>
      <c r="K17603">
        <v>2022</v>
      </c>
      <c r="L17603">
        <v>12</v>
      </c>
    </row>
    <row r="17604" spans="1:12" x14ac:dyDescent="0.25">
      <c r="A17604">
        <v>9</v>
      </c>
      <c r="B17604">
        <v>2022</v>
      </c>
      <c r="C17604" t="s">
        <v>5</v>
      </c>
      <c r="D17604" t="s">
        <v>37</v>
      </c>
      <c r="F17604" t="s">
        <v>45</v>
      </c>
      <c r="G17604">
        <v>16</v>
      </c>
      <c r="H17604" t="s">
        <v>50</v>
      </c>
      <c r="I17604" t="s">
        <v>136</v>
      </c>
      <c r="J17604" t="s">
        <v>140</v>
      </c>
      <c r="K17604">
        <v>2022</v>
      </c>
      <c r="L17604">
        <v>12</v>
      </c>
    </row>
    <row r="17605" spans="1:12" x14ac:dyDescent="0.25">
      <c r="A17605">
        <v>1</v>
      </c>
      <c r="B17605">
        <v>2022</v>
      </c>
      <c r="C17605" t="s">
        <v>5</v>
      </c>
      <c r="D17605" t="s">
        <v>37</v>
      </c>
      <c r="F17605" t="s">
        <v>45</v>
      </c>
      <c r="G17605">
        <v>11</v>
      </c>
      <c r="H17605" t="s">
        <v>50</v>
      </c>
      <c r="I17605" t="s">
        <v>135</v>
      </c>
      <c r="J17605" t="s">
        <v>140</v>
      </c>
      <c r="K17605">
        <v>2022</v>
      </c>
      <c r="L17605">
        <v>8</v>
      </c>
    </row>
    <row r="17606" spans="1:12" x14ac:dyDescent="0.25">
      <c r="A17606">
        <v>1</v>
      </c>
      <c r="B17606">
        <v>2022</v>
      </c>
      <c r="C17606" t="s">
        <v>5</v>
      </c>
      <c r="D17606" t="s">
        <v>37</v>
      </c>
      <c r="F17606" t="s">
        <v>45</v>
      </c>
      <c r="G17606">
        <v>5</v>
      </c>
      <c r="H17606" t="s">
        <v>50</v>
      </c>
      <c r="I17606" t="s">
        <v>135</v>
      </c>
      <c r="J17606" t="s">
        <v>140</v>
      </c>
      <c r="K17606">
        <v>2022</v>
      </c>
      <c r="L17606">
        <v>8</v>
      </c>
    </row>
    <row r="17607" spans="1:12" x14ac:dyDescent="0.25">
      <c r="A17607">
        <v>1</v>
      </c>
      <c r="B17607">
        <v>2022</v>
      </c>
      <c r="C17607" t="s">
        <v>2</v>
      </c>
      <c r="D17607" t="s">
        <v>34</v>
      </c>
      <c r="F17607" t="s">
        <v>45</v>
      </c>
      <c r="G17607">
        <v>3</v>
      </c>
      <c r="H17607" t="s">
        <v>50</v>
      </c>
      <c r="I17607" t="s">
        <v>135</v>
      </c>
      <c r="J17607" t="s">
        <v>140</v>
      </c>
      <c r="K17607">
        <v>2022</v>
      </c>
      <c r="L17607">
        <v>2</v>
      </c>
    </row>
    <row r="17608" spans="1:12" x14ac:dyDescent="0.25">
      <c r="A17608">
        <v>1</v>
      </c>
      <c r="B17608">
        <v>2022</v>
      </c>
      <c r="C17608" t="s">
        <v>2</v>
      </c>
      <c r="D17608" t="s">
        <v>34</v>
      </c>
      <c r="F17608" t="s">
        <v>46</v>
      </c>
      <c r="G17608">
        <v>11</v>
      </c>
      <c r="H17608" t="s">
        <v>50</v>
      </c>
      <c r="I17608" t="s">
        <v>135</v>
      </c>
      <c r="J17608" t="s">
        <v>140</v>
      </c>
      <c r="K17608">
        <v>2022</v>
      </c>
      <c r="L17608">
        <v>2</v>
      </c>
    </row>
    <row r="17609" spans="1:12" x14ac:dyDescent="0.25">
      <c r="A17609">
        <v>1</v>
      </c>
      <c r="B17609">
        <v>2022</v>
      </c>
      <c r="C17609" t="s">
        <v>2</v>
      </c>
      <c r="D17609" t="s">
        <v>34</v>
      </c>
      <c r="F17609" t="s">
        <v>45</v>
      </c>
      <c r="G17609">
        <v>16</v>
      </c>
      <c r="H17609" t="s">
        <v>50</v>
      </c>
      <c r="I17609" t="s">
        <v>135</v>
      </c>
      <c r="J17609" t="s">
        <v>140</v>
      </c>
      <c r="K17609">
        <v>2022</v>
      </c>
      <c r="L17609">
        <v>3</v>
      </c>
    </row>
    <row r="17610" spans="1:12" x14ac:dyDescent="0.25">
      <c r="A17610">
        <v>1</v>
      </c>
      <c r="B17610">
        <v>2022</v>
      </c>
      <c r="C17610" t="s">
        <v>2</v>
      </c>
      <c r="D17610" t="s">
        <v>34</v>
      </c>
      <c r="F17610" t="s">
        <v>46</v>
      </c>
      <c r="G17610">
        <v>16</v>
      </c>
      <c r="H17610" t="s">
        <v>50</v>
      </c>
      <c r="I17610" t="s">
        <v>135</v>
      </c>
      <c r="J17610" t="s">
        <v>140</v>
      </c>
      <c r="K17610">
        <v>2022</v>
      </c>
      <c r="L17610">
        <v>3</v>
      </c>
    </row>
    <row r="17611" spans="1:12" x14ac:dyDescent="0.25">
      <c r="A17611">
        <v>1</v>
      </c>
      <c r="B17611">
        <v>2022</v>
      </c>
      <c r="C17611" t="s">
        <v>2</v>
      </c>
      <c r="D17611" t="s">
        <v>34</v>
      </c>
      <c r="F17611" t="s">
        <v>45</v>
      </c>
      <c r="G17611">
        <v>5</v>
      </c>
      <c r="H17611" t="s">
        <v>50</v>
      </c>
      <c r="I17611" t="s">
        <v>135</v>
      </c>
      <c r="J17611" t="s">
        <v>140</v>
      </c>
      <c r="K17611">
        <v>2022</v>
      </c>
      <c r="L17611">
        <v>3</v>
      </c>
    </row>
    <row r="17612" spans="1:12" x14ac:dyDescent="0.25">
      <c r="A17612">
        <v>1</v>
      </c>
      <c r="B17612">
        <v>2022</v>
      </c>
      <c r="C17612" t="s">
        <v>5</v>
      </c>
      <c r="D17612" t="s">
        <v>37</v>
      </c>
      <c r="F17612" t="s">
        <v>45</v>
      </c>
      <c r="G17612">
        <v>4</v>
      </c>
      <c r="H17612" t="s">
        <v>50</v>
      </c>
      <c r="I17612" t="s">
        <v>135</v>
      </c>
      <c r="J17612" t="s">
        <v>140</v>
      </c>
      <c r="K17612">
        <v>2022</v>
      </c>
      <c r="L17612">
        <v>6</v>
      </c>
    </row>
    <row r="17613" spans="1:12" x14ac:dyDescent="0.25">
      <c r="A17613">
        <v>1</v>
      </c>
      <c r="B17613">
        <v>2022</v>
      </c>
      <c r="C17613" t="s">
        <v>9</v>
      </c>
      <c r="D17613" t="s">
        <v>38</v>
      </c>
      <c r="F17613" t="s">
        <v>45</v>
      </c>
      <c r="G17613">
        <v>17</v>
      </c>
      <c r="H17613" t="s">
        <v>50</v>
      </c>
      <c r="I17613" t="s">
        <v>135</v>
      </c>
      <c r="J17613" t="s">
        <v>140</v>
      </c>
      <c r="K17613">
        <v>2022</v>
      </c>
      <c r="L17613">
        <v>9</v>
      </c>
    </row>
    <row r="17614" spans="1:12" x14ac:dyDescent="0.25">
      <c r="A17614">
        <v>1</v>
      </c>
      <c r="B17614">
        <v>2022</v>
      </c>
      <c r="C17614" t="s">
        <v>2</v>
      </c>
      <c r="D17614" t="s">
        <v>34</v>
      </c>
      <c r="F17614" t="s">
        <v>45</v>
      </c>
      <c r="G17614">
        <v>17</v>
      </c>
      <c r="H17614" t="s">
        <v>50</v>
      </c>
      <c r="I17614" t="s">
        <v>136</v>
      </c>
      <c r="J17614" t="s">
        <v>140</v>
      </c>
      <c r="K17614">
        <v>2022</v>
      </c>
      <c r="L17614">
        <v>3</v>
      </c>
    </row>
    <row r="17615" spans="1:12" x14ac:dyDescent="0.25">
      <c r="A17615">
        <v>1</v>
      </c>
      <c r="B17615">
        <v>2022</v>
      </c>
      <c r="C17615" t="s">
        <v>2</v>
      </c>
      <c r="D17615" t="s">
        <v>34</v>
      </c>
      <c r="F17615" t="s">
        <v>46</v>
      </c>
      <c r="G17615">
        <v>16</v>
      </c>
      <c r="H17615" t="s">
        <v>50</v>
      </c>
      <c r="I17615" t="s">
        <v>136</v>
      </c>
      <c r="J17615" t="s">
        <v>140</v>
      </c>
      <c r="K17615">
        <v>2022</v>
      </c>
      <c r="L17615">
        <v>2</v>
      </c>
    </row>
    <row r="17616" spans="1:12" x14ac:dyDescent="0.25">
      <c r="A17616">
        <v>1</v>
      </c>
      <c r="B17616">
        <v>2022</v>
      </c>
      <c r="C17616" t="s">
        <v>2</v>
      </c>
      <c r="D17616" t="s">
        <v>34</v>
      </c>
      <c r="F17616" t="s">
        <v>45</v>
      </c>
      <c r="G17616">
        <v>17</v>
      </c>
      <c r="H17616" t="s">
        <v>50</v>
      </c>
      <c r="I17616" t="s">
        <v>136</v>
      </c>
      <c r="J17616" t="s">
        <v>140</v>
      </c>
      <c r="K17616">
        <v>2022</v>
      </c>
      <c r="L17616">
        <v>3</v>
      </c>
    </row>
    <row r="17617" spans="1:12" x14ac:dyDescent="0.25">
      <c r="A17617">
        <v>2</v>
      </c>
      <c r="B17617">
        <v>2022</v>
      </c>
      <c r="C17617" t="s">
        <v>2</v>
      </c>
      <c r="D17617" t="s">
        <v>34</v>
      </c>
      <c r="F17617" t="s">
        <v>45</v>
      </c>
      <c r="G17617">
        <v>17</v>
      </c>
      <c r="H17617" t="s">
        <v>50</v>
      </c>
      <c r="I17617" t="s">
        <v>136</v>
      </c>
      <c r="J17617" t="s">
        <v>140</v>
      </c>
      <c r="K17617">
        <v>2022</v>
      </c>
      <c r="L17617">
        <v>3</v>
      </c>
    </row>
    <row r="17618" spans="1:12" x14ac:dyDescent="0.25">
      <c r="A17618">
        <v>2</v>
      </c>
      <c r="B17618">
        <v>2022</v>
      </c>
      <c r="C17618" t="s">
        <v>1</v>
      </c>
      <c r="D17618" t="s">
        <v>1</v>
      </c>
      <c r="F17618" t="s">
        <v>45</v>
      </c>
      <c r="G17618">
        <v>4</v>
      </c>
      <c r="H17618" t="s">
        <v>50</v>
      </c>
      <c r="I17618" t="s">
        <v>135</v>
      </c>
      <c r="J17618" t="s">
        <v>140</v>
      </c>
      <c r="K17618">
        <v>2022</v>
      </c>
      <c r="L17618">
        <v>7</v>
      </c>
    </row>
    <row r="17619" spans="1:12" x14ac:dyDescent="0.25">
      <c r="A17619">
        <v>2</v>
      </c>
      <c r="B17619">
        <v>2022</v>
      </c>
      <c r="C17619" t="s">
        <v>2</v>
      </c>
      <c r="D17619" t="s">
        <v>34</v>
      </c>
      <c r="F17619" t="s">
        <v>46</v>
      </c>
      <c r="G17619">
        <v>5</v>
      </c>
      <c r="H17619" t="s">
        <v>50</v>
      </c>
      <c r="I17619" t="s">
        <v>135</v>
      </c>
      <c r="J17619" t="s">
        <v>140</v>
      </c>
      <c r="K17619">
        <v>2022</v>
      </c>
      <c r="L17619">
        <v>3</v>
      </c>
    </row>
    <row r="17620" spans="1:12" x14ac:dyDescent="0.25">
      <c r="A17620">
        <v>2</v>
      </c>
      <c r="B17620">
        <v>2022</v>
      </c>
      <c r="C17620" t="s">
        <v>2</v>
      </c>
      <c r="D17620" t="s">
        <v>34</v>
      </c>
      <c r="F17620" t="s">
        <v>46</v>
      </c>
      <c r="G17620">
        <v>17</v>
      </c>
      <c r="H17620" t="s">
        <v>50</v>
      </c>
      <c r="I17620" t="s">
        <v>136</v>
      </c>
      <c r="J17620" t="s">
        <v>140</v>
      </c>
      <c r="K17620">
        <v>2022</v>
      </c>
      <c r="L17620">
        <v>3</v>
      </c>
    </row>
    <row r="17621" spans="1:12" x14ac:dyDescent="0.25">
      <c r="A17621">
        <v>3</v>
      </c>
      <c r="B17621">
        <v>2022</v>
      </c>
      <c r="C17621" t="s">
        <v>2</v>
      </c>
      <c r="D17621" t="s">
        <v>34</v>
      </c>
      <c r="F17621" t="s">
        <v>45</v>
      </c>
      <c r="G17621">
        <v>16</v>
      </c>
      <c r="H17621" t="s">
        <v>50</v>
      </c>
      <c r="I17621" t="s">
        <v>136</v>
      </c>
      <c r="J17621" t="s">
        <v>140</v>
      </c>
      <c r="K17621">
        <v>2022</v>
      </c>
      <c r="L17621">
        <v>4</v>
      </c>
    </row>
    <row r="17622" spans="1:12" x14ac:dyDescent="0.25">
      <c r="A17622">
        <v>3</v>
      </c>
      <c r="B17622">
        <v>2022</v>
      </c>
      <c r="C17622" t="s">
        <v>2</v>
      </c>
      <c r="D17622" t="s">
        <v>34</v>
      </c>
      <c r="F17622" t="s">
        <v>45</v>
      </c>
      <c r="G17622">
        <v>15</v>
      </c>
      <c r="H17622" t="s">
        <v>50</v>
      </c>
      <c r="I17622" t="s">
        <v>136</v>
      </c>
      <c r="J17622" t="s">
        <v>140</v>
      </c>
      <c r="K17622">
        <v>2022</v>
      </c>
      <c r="L17622">
        <v>4</v>
      </c>
    </row>
    <row r="17623" spans="1:12" x14ac:dyDescent="0.25">
      <c r="A17623">
        <v>3</v>
      </c>
      <c r="B17623">
        <v>2022</v>
      </c>
      <c r="C17623" t="s">
        <v>4</v>
      </c>
      <c r="D17623" t="s">
        <v>36</v>
      </c>
      <c r="F17623" t="s">
        <v>46</v>
      </c>
      <c r="G17623">
        <v>16</v>
      </c>
      <c r="H17623" t="s">
        <v>50</v>
      </c>
      <c r="I17623" t="s">
        <v>135</v>
      </c>
      <c r="J17623" t="s">
        <v>140</v>
      </c>
      <c r="K17623">
        <v>2022</v>
      </c>
      <c r="L17623">
        <v>5</v>
      </c>
    </row>
    <row r="17624" spans="1:12" x14ac:dyDescent="0.25">
      <c r="A17624">
        <v>3</v>
      </c>
      <c r="B17624">
        <v>2022</v>
      </c>
      <c r="C17624" t="s">
        <v>2</v>
      </c>
      <c r="D17624" t="s">
        <v>34</v>
      </c>
      <c r="F17624" t="s">
        <v>46</v>
      </c>
      <c r="G17624">
        <v>11</v>
      </c>
      <c r="H17624" t="s">
        <v>50</v>
      </c>
      <c r="I17624" t="s">
        <v>135</v>
      </c>
      <c r="J17624" t="s">
        <v>140</v>
      </c>
      <c r="K17624">
        <v>2022</v>
      </c>
      <c r="L17624">
        <v>5</v>
      </c>
    </row>
    <row r="17625" spans="1:12" x14ac:dyDescent="0.25">
      <c r="A17625">
        <v>3</v>
      </c>
      <c r="B17625">
        <v>2022</v>
      </c>
      <c r="C17625" t="s">
        <v>2</v>
      </c>
      <c r="D17625" t="s">
        <v>34</v>
      </c>
      <c r="F17625" t="s">
        <v>46</v>
      </c>
      <c r="G17625">
        <v>17</v>
      </c>
      <c r="H17625" t="s">
        <v>50</v>
      </c>
      <c r="I17625" t="s">
        <v>136</v>
      </c>
      <c r="J17625" t="s">
        <v>140</v>
      </c>
      <c r="K17625">
        <v>2022</v>
      </c>
      <c r="L17625">
        <v>4</v>
      </c>
    </row>
    <row r="17626" spans="1:12" x14ac:dyDescent="0.25">
      <c r="A17626">
        <v>3</v>
      </c>
      <c r="B17626">
        <v>2022</v>
      </c>
      <c r="C17626" t="s">
        <v>2</v>
      </c>
      <c r="D17626" t="s">
        <v>34</v>
      </c>
      <c r="F17626" t="s">
        <v>45</v>
      </c>
      <c r="G17626">
        <v>2</v>
      </c>
      <c r="H17626" t="s">
        <v>50</v>
      </c>
      <c r="I17626" t="s">
        <v>135</v>
      </c>
      <c r="J17626" t="s">
        <v>140</v>
      </c>
      <c r="K17626">
        <v>2022</v>
      </c>
      <c r="L17626">
        <v>4</v>
      </c>
    </row>
    <row r="17627" spans="1:12" x14ac:dyDescent="0.25">
      <c r="A17627">
        <v>3</v>
      </c>
      <c r="B17627">
        <v>2022</v>
      </c>
      <c r="C17627" t="s">
        <v>2</v>
      </c>
      <c r="D17627" t="s">
        <v>34</v>
      </c>
      <c r="F17627" t="s">
        <v>45</v>
      </c>
      <c r="G17627">
        <v>17</v>
      </c>
      <c r="H17627" t="s">
        <v>50</v>
      </c>
      <c r="I17627" t="s">
        <v>136</v>
      </c>
      <c r="J17627" t="s">
        <v>140</v>
      </c>
      <c r="K17627">
        <v>2022</v>
      </c>
      <c r="L17627">
        <v>4</v>
      </c>
    </row>
    <row r="17628" spans="1:12" x14ac:dyDescent="0.25">
      <c r="A17628">
        <v>3</v>
      </c>
      <c r="B17628">
        <v>2022</v>
      </c>
      <c r="C17628" t="s">
        <v>2</v>
      </c>
      <c r="D17628" t="s">
        <v>34</v>
      </c>
      <c r="F17628" t="s">
        <v>45</v>
      </c>
      <c r="G17628">
        <v>16</v>
      </c>
      <c r="H17628" t="s">
        <v>50</v>
      </c>
      <c r="I17628" t="s">
        <v>136</v>
      </c>
      <c r="J17628" t="s">
        <v>140</v>
      </c>
      <c r="K17628">
        <v>2022</v>
      </c>
      <c r="L17628">
        <v>4</v>
      </c>
    </row>
    <row r="17629" spans="1:12" x14ac:dyDescent="0.25">
      <c r="A17629">
        <v>3</v>
      </c>
      <c r="B17629">
        <v>2022</v>
      </c>
      <c r="C17629" t="s">
        <v>2</v>
      </c>
      <c r="D17629" t="s">
        <v>34</v>
      </c>
      <c r="F17629" t="s">
        <v>45</v>
      </c>
      <c r="G17629">
        <v>7</v>
      </c>
      <c r="H17629" t="s">
        <v>50</v>
      </c>
      <c r="I17629" t="s">
        <v>135</v>
      </c>
      <c r="J17629" t="s">
        <v>140</v>
      </c>
      <c r="K17629">
        <v>2022</v>
      </c>
      <c r="L17629">
        <v>5</v>
      </c>
    </row>
    <row r="17630" spans="1:12" x14ac:dyDescent="0.25">
      <c r="A17630">
        <v>3</v>
      </c>
      <c r="B17630">
        <v>2022</v>
      </c>
      <c r="C17630" t="s">
        <v>2</v>
      </c>
      <c r="D17630" t="s">
        <v>34</v>
      </c>
      <c r="F17630" t="s">
        <v>46</v>
      </c>
      <c r="G17630">
        <v>13</v>
      </c>
      <c r="H17630" t="s">
        <v>50</v>
      </c>
      <c r="I17630" t="s">
        <v>135</v>
      </c>
      <c r="J17630" t="s">
        <v>140</v>
      </c>
      <c r="K17630">
        <v>2022</v>
      </c>
      <c r="L17630">
        <v>5</v>
      </c>
    </row>
    <row r="17631" spans="1:12" x14ac:dyDescent="0.25">
      <c r="A17631">
        <v>3</v>
      </c>
      <c r="B17631">
        <v>2022</v>
      </c>
      <c r="C17631" t="s">
        <v>2</v>
      </c>
      <c r="D17631" t="s">
        <v>34</v>
      </c>
      <c r="F17631" t="s">
        <v>46</v>
      </c>
      <c r="G17631">
        <v>11</v>
      </c>
      <c r="H17631" t="s">
        <v>50</v>
      </c>
      <c r="I17631" t="s">
        <v>135</v>
      </c>
      <c r="J17631" t="s">
        <v>140</v>
      </c>
      <c r="K17631">
        <v>2022</v>
      </c>
      <c r="L17631">
        <v>5</v>
      </c>
    </row>
    <row r="17632" spans="1:12" x14ac:dyDescent="0.25">
      <c r="A17632">
        <v>3</v>
      </c>
      <c r="B17632">
        <v>2022</v>
      </c>
      <c r="C17632" t="s">
        <v>2</v>
      </c>
      <c r="D17632" t="s">
        <v>34</v>
      </c>
      <c r="F17632" t="s">
        <v>45</v>
      </c>
      <c r="G17632">
        <v>17</v>
      </c>
      <c r="H17632" t="s">
        <v>50</v>
      </c>
      <c r="I17632" t="s">
        <v>136</v>
      </c>
      <c r="J17632" t="s">
        <v>140</v>
      </c>
      <c r="K17632">
        <v>2022</v>
      </c>
      <c r="L17632">
        <v>5</v>
      </c>
    </row>
    <row r="17633" spans="1:12" x14ac:dyDescent="0.25">
      <c r="A17633">
        <v>3</v>
      </c>
      <c r="B17633">
        <v>2022</v>
      </c>
      <c r="C17633" t="s">
        <v>2</v>
      </c>
      <c r="D17633" t="s">
        <v>34</v>
      </c>
      <c r="F17633" t="s">
        <v>45</v>
      </c>
      <c r="G17633">
        <v>1</v>
      </c>
      <c r="H17633" t="s">
        <v>50</v>
      </c>
      <c r="I17633" t="s">
        <v>135</v>
      </c>
      <c r="J17633" t="s">
        <v>140</v>
      </c>
      <c r="K17633">
        <v>2022</v>
      </c>
      <c r="L17633">
        <v>8</v>
      </c>
    </row>
    <row r="17634" spans="1:12" x14ac:dyDescent="0.25">
      <c r="A17634">
        <v>3</v>
      </c>
      <c r="B17634">
        <v>2022</v>
      </c>
      <c r="C17634" t="s">
        <v>2</v>
      </c>
      <c r="D17634" t="s">
        <v>34</v>
      </c>
      <c r="F17634" t="s">
        <v>45</v>
      </c>
      <c r="G17634">
        <v>3</v>
      </c>
      <c r="H17634" t="s">
        <v>50</v>
      </c>
      <c r="I17634" t="s">
        <v>135</v>
      </c>
      <c r="J17634" t="s">
        <v>140</v>
      </c>
      <c r="K17634">
        <v>2022</v>
      </c>
      <c r="L17634">
        <v>8</v>
      </c>
    </row>
    <row r="17635" spans="1:12" x14ac:dyDescent="0.25">
      <c r="A17635">
        <v>3</v>
      </c>
      <c r="B17635">
        <v>2022</v>
      </c>
      <c r="C17635" t="s">
        <v>5</v>
      </c>
      <c r="D17635" t="s">
        <v>37</v>
      </c>
      <c r="F17635" t="s">
        <v>46</v>
      </c>
      <c r="G17635">
        <v>1</v>
      </c>
      <c r="H17635" t="s">
        <v>50</v>
      </c>
      <c r="I17635" t="s">
        <v>135</v>
      </c>
      <c r="J17635" t="s">
        <v>140</v>
      </c>
      <c r="K17635">
        <v>2022</v>
      </c>
      <c r="L17635">
        <v>8</v>
      </c>
    </row>
    <row r="17636" spans="1:12" x14ac:dyDescent="0.25">
      <c r="A17636">
        <v>3</v>
      </c>
      <c r="B17636">
        <v>2022</v>
      </c>
      <c r="C17636" t="s">
        <v>2</v>
      </c>
      <c r="D17636" t="s">
        <v>34</v>
      </c>
      <c r="F17636" t="s">
        <v>45</v>
      </c>
      <c r="G17636">
        <v>1</v>
      </c>
      <c r="H17636" t="s">
        <v>50</v>
      </c>
      <c r="I17636" t="s">
        <v>135</v>
      </c>
      <c r="J17636" t="s">
        <v>140</v>
      </c>
      <c r="K17636">
        <v>2022</v>
      </c>
      <c r="L17636">
        <v>7</v>
      </c>
    </row>
    <row r="17637" spans="1:12" x14ac:dyDescent="0.25">
      <c r="A17637">
        <v>3</v>
      </c>
      <c r="B17637">
        <v>2022</v>
      </c>
      <c r="C17637" t="s">
        <v>2</v>
      </c>
      <c r="D17637" t="s">
        <v>34</v>
      </c>
      <c r="F17637" t="s">
        <v>46</v>
      </c>
      <c r="G17637">
        <v>4</v>
      </c>
      <c r="H17637" t="s">
        <v>50</v>
      </c>
      <c r="I17637" t="s">
        <v>135</v>
      </c>
      <c r="J17637" t="s">
        <v>140</v>
      </c>
      <c r="K17637">
        <v>2022</v>
      </c>
      <c r="L17637">
        <v>7</v>
      </c>
    </row>
    <row r="17638" spans="1:12" x14ac:dyDescent="0.25">
      <c r="A17638">
        <v>3</v>
      </c>
      <c r="B17638">
        <v>2022</v>
      </c>
      <c r="C17638" t="s">
        <v>5</v>
      </c>
      <c r="D17638" t="s">
        <v>37</v>
      </c>
      <c r="F17638" t="s">
        <v>45</v>
      </c>
      <c r="G17638">
        <v>6</v>
      </c>
      <c r="H17638" t="s">
        <v>50</v>
      </c>
      <c r="I17638" t="s">
        <v>135</v>
      </c>
      <c r="J17638" t="s">
        <v>140</v>
      </c>
      <c r="K17638">
        <v>2022</v>
      </c>
      <c r="L17638">
        <v>7</v>
      </c>
    </row>
    <row r="17639" spans="1:12" x14ac:dyDescent="0.25">
      <c r="A17639">
        <v>3</v>
      </c>
      <c r="B17639">
        <v>2022</v>
      </c>
      <c r="C17639" t="s">
        <v>5</v>
      </c>
      <c r="D17639" t="s">
        <v>37</v>
      </c>
      <c r="F17639" t="s">
        <v>46</v>
      </c>
      <c r="G17639">
        <v>4</v>
      </c>
      <c r="H17639" t="s">
        <v>50</v>
      </c>
      <c r="I17639" t="s">
        <v>135</v>
      </c>
      <c r="J17639" t="s">
        <v>140</v>
      </c>
      <c r="K17639">
        <v>2022</v>
      </c>
      <c r="L17639">
        <v>7</v>
      </c>
    </row>
    <row r="17640" spans="1:12" x14ac:dyDescent="0.25">
      <c r="A17640">
        <v>3</v>
      </c>
      <c r="B17640">
        <v>2022</v>
      </c>
      <c r="C17640" t="s">
        <v>2</v>
      </c>
      <c r="D17640" t="s">
        <v>34</v>
      </c>
      <c r="F17640" t="s">
        <v>45</v>
      </c>
      <c r="G17640">
        <v>12</v>
      </c>
      <c r="H17640" t="s">
        <v>50</v>
      </c>
      <c r="I17640" t="s">
        <v>135</v>
      </c>
      <c r="J17640" t="s">
        <v>140</v>
      </c>
      <c r="K17640">
        <v>2022</v>
      </c>
      <c r="L17640">
        <v>5</v>
      </c>
    </row>
    <row r="17641" spans="1:12" x14ac:dyDescent="0.25">
      <c r="A17641">
        <v>3</v>
      </c>
      <c r="B17641">
        <v>2022</v>
      </c>
      <c r="C17641" t="s">
        <v>2</v>
      </c>
      <c r="D17641" t="s">
        <v>34</v>
      </c>
      <c r="F17641" t="s">
        <v>46</v>
      </c>
      <c r="G17641">
        <v>3</v>
      </c>
      <c r="H17641" t="s">
        <v>50</v>
      </c>
      <c r="I17641" t="s">
        <v>135</v>
      </c>
      <c r="J17641" t="s">
        <v>140</v>
      </c>
      <c r="K17641">
        <v>2022</v>
      </c>
      <c r="L17641">
        <v>5</v>
      </c>
    </row>
    <row r="17642" spans="1:12" x14ac:dyDescent="0.25">
      <c r="A17642">
        <v>4</v>
      </c>
      <c r="B17642">
        <v>2022</v>
      </c>
      <c r="C17642" t="s">
        <v>2</v>
      </c>
      <c r="D17642" t="s">
        <v>34</v>
      </c>
      <c r="F17642" t="s">
        <v>45</v>
      </c>
      <c r="G17642">
        <v>16</v>
      </c>
      <c r="H17642" t="s">
        <v>50</v>
      </c>
      <c r="I17642" t="s">
        <v>136</v>
      </c>
      <c r="J17642" t="s">
        <v>140</v>
      </c>
      <c r="K17642">
        <v>2022</v>
      </c>
      <c r="L17642">
        <v>5</v>
      </c>
    </row>
    <row r="17643" spans="1:12" x14ac:dyDescent="0.25">
      <c r="A17643">
        <v>4</v>
      </c>
      <c r="B17643">
        <v>2022</v>
      </c>
      <c r="C17643" t="s">
        <v>1</v>
      </c>
      <c r="D17643" t="s">
        <v>1</v>
      </c>
      <c r="F17643" t="s">
        <v>45</v>
      </c>
      <c r="G17643">
        <v>7</v>
      </c>
      <c r="H17643" t="s">
        <v>50</v>
      </c>
      <c r="I17643" t="s">
        <v>135</v>
      </c>
      <c r="J17643" t="s">
        <v>140</v>
      </c>
      <c r="K17643">
        <v>2022</v>
      </c>
      <c r="L17643">
        <v>12</v>
      </c>
    </row>
    <row r="17644" spans="1:12" x14ac:dyDescent="0.25">
      <c r="A17644">
        <v>4</v>
      </c>
      <c r="B17644">
        <v>2022</v>
      </c>
      <c r="C17644" t="s">
        <v>2</v>
      </c>
      <c r="D17644" t="s">
        <v>34</v>
      </c>
      <c r="F17644" t="s">
        <v>45</v>
      </c>
      <c r="G17644">
        <v>15</v>
      </c>
      <c r="H17644" t="s">
        <v>50</v>
      </c>
      <c r="I17644" t="s">
        <v>136</v>
      </c>
      <c r="J17644" t="s">
        <v>140</v>
      </c>
      <c r="K17644">
        <v>2022</v>
      </c>
      <c r="L17644">
        <v>5</v>
      </c>
    </row>
    <row r="17645" spans="1:12" x14ac:dyDescent="0.25">
      <c r="A17645">
        <v>4</v>
      </c>
      <c r="B17645">
        <v>2022</v>
      </c>
      <c r="C17645" t="s">
        <v>2</v>
      </c>
      <c r="D17645" t="s">
        <v>34</v>
      </c>
      <c r="F17645" t="s">
        <v>46</v>
      </c>
      <c r="G17645">
        <v>1</v>
      </c>
      <c r="H17645" t="s">
        <v>50</v>
      </c>
      <c r="I17645" t="s">
        <v>135</v>
      </c>
      <c r="J17645" t="s">
        <v>140</v>
      </c>
      <c r="K17645">
        <v>2022</v>
      </c>
      <c r="L17645">
        <v>8</v>
      </c>
    </row>
    <row r="17646" spans="1:12" x14ac:dyDescent="0.25">
      <c r="A17646">
        <v>4</v>
      </c>
      <c r="B17646">
        <v>2022</v>
      </c>
      <c r="C17646" t="s">
        <v>2</v>
      </c>
      <c r="D17646" t="s">
        <v>34</v>
      </c>
      <c r="F17646" t="s">
        <v>45</v>
      </c>
      <c r="G17646">
        <v>3</v>
      </c>
      <c r="H17646" t="s">
        <v>50</v>
      </c>
      <c r="I17646" t="s">
        <v>135</v>
      </c>
      <c r="J17646" t="s">
        <v>140</v>
      </c>
      <c r="K17646">
        <v>2022</v>
      </c>
      <c r="L17646">
        <v>8</v>
      </c>
    </row>
    <row r="17647" spans="1:12" x14ac:dyDescent="0.25">
      <c r="A17647">
        <v>4</v>
      </c>
      <c r="B17647">
        <v>2022</v>
      </c>
      <c r="C17647" t="s">
        <v>8</v>
      </c>
      <c r="D17647" t="s">
        <v>38</v>
      </c>
      <c r="F17647" t="s">
        <v>46</v>
      </c>
      <c r="G17647">
        <v>9</v>
      </c>
      <c r="H17647" t="s">
        <v>50</v>
      </c>
      <c r="I17647" t="s">
        <v>135</v>
      </c>
      <c r="J17647" t="s">
        <v>140</v>
      </c>
      <c r="K17647">
        <v>2022</v>
      </c>
      <c r="L17647">
        <v>11</v>
      </c>
    </row>
    <row r="17648" spans="1:12" x14ac:dyDescent="0.25">
      <c r="A17648">
        <v>4</v>
      </c>
      <c r="B17648">
        <v>2022</v>
      </c>
      <c r="C17648" t="s">
        <v>8</v>
      </c>
      <c r="D17648" t="s">
        <v>38</v>
      </c>
      <c r="F17648" t="s">
        <v>45</v>
      </c>
      <c r="G17648">
        <v>6</v>
      </c>
      <c r="H17648" t="s">
        <v>50</v>
      </c>
      <c r="I17648" t="s">
        <v>135</v>
      </c>
      <c r="J17648" t="s">
        <v>140</v>
      </c>
      <c r="K17648">
        <v>2022</v>
      </c>
      <c r="L17648">
        <v>11</v>
      </c>
    </row>
    <row r="17649" spans="1:12" x14ac:dyDescent="0.25">
      <c r="A17649">
        <v>5</v>
      </c>
      <c r="B17649">
        <v>2022</v>
      </c>
      <c r="C17649" t="s">
        <v>2</v>
      </c>
      <c r="D17649" t="s">
        <v>34</v>
      </c>
      <c r="F17649" t="s">
        <v>45</v>
      </c>
      <c r="G17649">
        <v>7</v>
      </c>
      <c r="H17649" t="s">
        <v>50</v>
      </c>
      <c r="I17649" t="s">
        <v>135</v>
      </c>
      <c r="J17649" t="s">
        <v>140</v>
      </c>
      <c r="K17649">
        <v>2022</v>
      </c>
      <c r="L17649">
        <v>8</v>
      </c>
    </row>
    <row r="17650" spans="1:12" x14ac:dyDescent="0.25">
      <c r="A17650">
        <v>5</v>
      </c>
      <c r="B17650">
        <v>2022</v>
      </c>
      <c r="C17650" t="s">
        <v>2</v>
      </c>
      <c r="D17650" t="s">
        <v>34</v>
      </c>
      <c r="F17650" t="s">
        <v>46</v>
      </c>
      <c r="G17650">
        <v>14</v>
      </c>
      <c r="H17650" t="s">
        <v>50</v>
      </c>
      <c r="I17650" t="s">
        <v>136</v>
      </c>
      <c r="J17650" t="s">
        <v>140</v>
      </c>
      <c r="K17650">
        <v>2022</v>
      </c>
      <c r="L17650">
        <v>7</v>
      </c>
    </row>
    <row r="17651" spans="1:12" x14ac:dyDescent="0.25">
      <c r="A17651">
        <v>5</v>
      </c>
      <c r="B17651">
        <v>2022</v>
      </c>
      <c r="C17651" t="s">
        <v>3</v>
      </c>
      <c r="D17651" t="s">
        <v>35</v>
      </c>
      <c r="F17651" t="s">
        <v>46</v>
      </c>
      <c r="G17651">
        <v>16</v>
      </c>
      <c r="H17651" t="s">
        <v>50</v>
      </c>
      <c r="I17651" t="s">
        <v>136</v>
      </c>
      <c r="J17651" t="s">
        <v>140</v>
      </c>
      <c r="K17651">
        <v>2022</v>
      </c>
      <c r="L17651">
        <v>9</v>
      </c>
    </row>
    <row r="17652" spans="1:12" x14ac:dyDescent="0.25">
      <c r="A17652">
        <v>5</v>
      </c>
      <c r="B17652">
        <v>2022</v>
      </c>
      <c r="C17652" t="s">
        <v>2</v>
      </c>
      <c r="D17652" t="s">
        <v>34</v>
      </c>
      <c r="F17652" t="s">
        <v>45</v>
      </c>
      <c r="G17652">
        <v>15</v>
      </c>
      <c r="H17652" t="s">
        <v>50</v>
      </c>
      <c r="I17652" t="s">
        <v>136</v>
      </c>
      <c r="J17652" t="s">
        <v>140</v>
      </c>
      <c r="K17652">
        <v>2022</v>
      </c>
      <c r="L17652">
        <v>6</v>
      </c>
    </row>
    <row r="17653" spans="1:12" x14ac:dyDescent="0.25">
      <c r="A17653">
        <v>5</v>
      </c>
      <c r="B17653">
        <v>2022</v>
      </c>
      <c r="C17653" t="s">
        <v>5</v>
      </c>
      <c r="D17653" t="s">
        <v>37</v>
      </c>
      <c r="F17653" t="s">
        <v>46</v>
      </c>
      <c r="G17653">
        <v>16</v>
      </c>
      <c r="H17653" t="s">
        <v>50</v>
      </c>
      <c r="I17653" t="s">
        <v>136</v>
      </c>
      <c r="J17653" t="s">
        <v>140</v>
      </c>
      <c r="K17653">
        <v>2022</v>
      </c>
      <c r="L17653">
        <v>9</v>
      </c>
    </row>
    <row r="17654" spans="1:12" x14ac:dyDescent="0.25">
      <c r="A17654">
        <v>6</v>
      </c>
      <c r="B17654">
        <v>2022</v>
      </c>
      <c r="C17654" t="s">
        <v>2</v>
      </c>
      <c r="D17654" t="s">
        <v>34</v>
      </c>
      <c r="F17654" t="s">
        <v>45</v>
      </c>
      <c r="G17654">
        <v>16</v>
      </c>
      <c r="H17654" t="s">
        <v>50</v>
      </c>
      <c r="I17654" t="s">
        <v>136</v>
      </c>
      <c r="J17654" t="s">
        <v>140</v>
      </c>
      <c r="K17654">
        <v>2022</v>
      </c>
      <c r="L17654">
        <v>7</v>
      </c>
    </row>
    <row r="17655" spans="1:12" x14ac:dyDescent="0.25">
      <c r="A17655">
        <v>6</v>
      </c>
      <c r="B17655">
        <v>2022</v>
      </c>
      <c r="C17655" t="s">
        <v>5</v>
      </c>
      <c r="D17655" t="s">
        <v>37</v>
      </c>
      <c r="F17655" t="s">
        <v>46</v>
      </c>
      <c r="G17655">
        <v>10</v>
      </c>
      <c r="H17655" t="s">
        <v>50</v>
      </c>
      <c r="I17655" t="s">
        <v>135</v>
      </c>
      <c r="J17655" t="s">
        <v>140</v>
      </c>
      <c r="K17655">
        <v>2022</v>
      </c>
      <c r="L17655">
        <v>9</v>
      </c>
    </row>
    <row r="17656" spans="1:12" x14ac:dyDescent="0.25">
      <c r="A17656">
        <v>6</v>
      </c>
      <c r="B17656">
        <v>2022</v>
      </c>
      <c r="C17656" t="s">
        <v>5</v>
      </c>
      <c r="D17656" t="s">
        <v>37</v>
      </c>
      <c r="F17656" t="s">
        <v>46</v>
      </c>
      <c r="G17656">
        <v>1</v>
      </c>
      <c r="H17656" t="s">
        <v>50</v>
      </c>
      <c r="I17656" t="s">
        <v>135</v>
      </c>
      <c r="J17656" t="s">
        <v>140</v>
      </c>
      <c r="K17656">
        <v>2022</v>
      </c>
      <c r="L17656">
        <v>9</v>
      </c>
    </row>
    <row r="17657" spans="1:12" x14ac:dyDescent="0.25">
      <c r="A17657">
        <v>6</v>
      </c>
      <c r="B17657">
        <v>2022</v>
      </c>
      <c r="C17657" t="s">
        <v>5</v>
      </c>
      <c r="D17657" t="s">
        <v>37</v>
      </c>
      <c r="F17657" t="s">
        <v>45</v>
      </c>
      <c r="G17657">
        <v>10</v>
      </c>
      <c r="H17657" t="s">
        <v>50</v>
      </c>
      <c r="I17657" t="s">
        <v>135</v>
      </c>
      <c r="J17657" t="s">
        <v>140</v>
      </c>
      <c r="K17657">
        <v>2022</v>
      </c>
      <c r="L17657">
        <v>8</v>
      </c>
    </row>
    <row r="17658" spans="1:12" x14ac:dyDescent="0.25">
      <c r="A17658">
        <v>6</v>
      </c>
      <c r="B17658">
        <v>2022</v>
      </c>
      <c r="C17658" t="s">
        <v>2</v>
      </c>
      <c r="D17658" t="s">
        <v>34</v>
      </c>
      <c r="F17658" t="s">
        <v>45</v>
      </c>
      <c r="G17658">
        <v>17</v>
      </c>
      <c r="H17658" t="s">
        <v>50</v>
      </c>
      <c r="I17658" t="s">
        <v>136</v>
      </c>
      <c r="J17658" t="s">
        <v>140</v>
      </c>
      <c r="K17658">
        <v>2022</v>
      </c>
      <c r="L17658">
        <v>8</v>
      </c>
    </row>
    <row r="17659" spans="1:12" x14ac:dyDescent="0.25">
      <c r="A17659">
        <v>6</v>
      </c>
      <c r="B17659">
        <v>2022</v>
      </c>
      <c r="C17659" t="s">
        <v>2</v>
      </c>
      <c r="D17659" t="s">
        <v>34</v>
      </c>
      <c r="F17659" t="s">
        <v>46</v>
      </c>
      <c r="G17659">
        <v>2</v>
      </c>
      <c r="H17659" t="s">
        <v>50</v>
      </c>
      <c r="I17659" t="s">
        <v>135</v>
      </c>
      <c r="J17659" t="s">
        <v>140</v>
      </c>
      <c r="K17659">
        <v>2022</v>
      </c>
      <c r="L17659">
        <v>9</v>
      </c>
    </row>
    <row r="17660" spans="1:12" x14ac:dyDescent="0.25">
      <c r="A17660">
        <v>7</v>
      </c>
      <c r="B17660">
        <v>2022</v>
      </c>
      <c r="C17660" t="s">
        <v>2</v>
      </c>
      <c r="D17660" t="s">
        <v>34</v>
      </c>
      <c r="F17660" t="s">
        <v>46</v>
      </c>
      <c r="G17660">
        <v>2</v>
      </c>
      <c r="H17660" t="s">
        <v>50</v>
      </c>
      <c r="I17660" t="s">
        <v>135</v>
      </c>
      <c r="J17660" t="s">
        <v>140</v>
      </c>
      <c r="K17660">
        <v>2022</v>
      </c>
      <c r="L17660">
        <v>9</v>
      </c>
    </row>
    <row r="17661" spans="1:12" x14ac:dyDescent="0.25">
      <c r="A17661">
        <v>7</v>
      </c>
      <c r="B17661">
        <v>2022</v>
      </c>
      <c r="C17661" t="s">
        <v>2</v>
      </c>
      <c r="D17661" t="s">
        <v>34</v>
      </c>
      <c r="F17661" t="s">
        <v>45</v>
      </c>
      <c r="G17661">
        <v>2</v>
      </c>
      <c r="H17661" t="s">
        <v>50</v>
      </c>
      <c r="I17661" t="s">
        <v>135</v>
      </c>
      <c r="J17661" t="s">
        <v>140</v>
      </c>
      <c r="K17661">
        <v>2022</v>
      </c>
      <c r="L17661">
        <v>8</v>
      </c>
    </row>
    <row r="17662" spans="1:12" x14ac:dyDescent="0.25">
      <c r="A17662">
        <v>7</v>
      </c>
      <c r="B17662">
        <v>2022</v>
      </c>
      <c r="C17662" t="s">
        <v>5</v>
      </c>
      <c r="D17662" t="s">
        <v>37</v>
      </c>
      <c r="F17662" t="s">
        <v>45</v>
      </c>
      <c r="G17662">
        <v>1</v>
      </c>
      <c r="H17662" t="s">
        <v>50</v>
      </c>
      <c r="I17662" t="s">
        <v>135</v>
      </c>
      <c r="J17662" t="s">
        <v>140</v>
      </c>
      <c r="K17662">
        <v>2022</v>
      </c>
      <c r="L17662">
        <v>10</v>
      </c>
    </row>
    <row r="17663" spans="1:12" x14ac:dyDescent="0.25">
      <c r="A17663">
        <v>7</v>
      </c>
      <c r="B17663">
        <v>2022</v>
      </c>
      <c r="C17663" t="s">
        <v>2</v>
      </c>
      <c r="D17663" t="s">
        <v>34</v>
      </c>
      <c r="F17663" t="s">
        <v>46</v>
      </c>
      <c r="G17663">
        <v>3</v>
      </c>
      <c r="H17663" t="s">
        <v>50</v>
      </c>
      <c r="I17663" t="s">
        <v>135</v>
      </c>
      <c r="J17663" t="s">
        <v>140</v>
      </c>
      <c r="K17663">
        <v>2022</v>
      </c>
      <c r="L17663">
        <v>8</v>
      </c>
    </row>
    <row r="17664" spans="1:12" x14ac:dyDescent="0.25">
      <c r="A17664">
        <v>7</v>
      </c>
      <c r="B17664">
        <v>2022</v>
      </c>
      <c r="C17664" t="s">
        <v>9</v>
      </c>
      <c r="D17664" t="s">
        <v>38</v>
      </c>
      <c r="F17664" t="s">
        <v>45</v>
      </c>
      <c r="G17664">
        <v>2</v>
      </c>
      <c r="H17664" t="s">
        <v>50</v>
      </c>
      <c r="I17664" t="s">
        <v>135</v>
      </c>
      <c r="J17664" t="s">
        <v>140</v>
      </c>
      <c r="K17664">
        <v>2022</v>
      </c>
      <c r="L17664">
        <v>11</v>
      </c>
    </row>
    <row r="17665" spans="1:12" x14ac:dyDescent="0.25">
      <c r="A17665">
        <v>7</v>
      </c>
      <c r="B17665">
        <v>2022</v>
      </c>
      <c r="C17665" t="s">
        <v>9</v>
      </c>
      <c r="D17665" t="s">
        <v>38</v>
      </c>
      <c r="F17665" t="s">
        <v>45</v>
      </c>
      <c r="G17665">
        <v>1</v>
      </c>
      <c r="H17665" t="s">
        <v>50</v>
      </c>
      <c r="I17665" t="s">
        <v>135</v>
      </c>
      <c r="J17665" t="s">
        <v>140</v>
      </c>
      <c r="K17665">
        <v>2022</v>
      </c>
      <c r="L17665">
        <v>11</v>
      </c>
    </row>
    <row r="17666" spans="1:12" x14ac:dyDescent="0.25">
      <c r="A17666">
        <v>7</v>
      </c>
      <c r="B17666">
        <v>2022</v>
      </c>
      <c r="C17666" t="s">
        <v>5</v>
      </c>
      <c r="D17666" t="s">
        <v>37</v>
      </c>
      <c r="F17666" t="s">
        <v>45</v>
      </c>
      <c r="G17666">
        <v>1</v>
      </c>
      <c r="H17666" t="s">
        <v>50</v>
      </c>
      <c r="I17666" t="s">
        <v>135</v>
      </c>
      <c r="J17666" t="s">
        <v>140</v>
      </c>
      <c r="K17666">
        <v>2022</v>
      </c>
      <c r="L17666">
        <v>10</v>
      </c>
    </row>
    <row r="17667" spans="1:12" x14ac:dyDescent="0.25">
      <c r="A17667">
        <v>7</v>
      </c>
      <c r="B17667">
        <v>2022</v>
      </c>
      <c r="C17667" t="s">
        <v>5</v>
      </c>
      <c r="D17667" t="s">
        <v>37</v>
      </c>
      <c r="F17667" t="s">
        <v>46</v>
      </c>
      <c r="G17667">
        <v>0</v>
      </c>
      <c r="H17667" t="s">
        <v>50</v>
      </c>
      <c r="I17667" t="s">
        <v>135</v>
      </c>
      <c r="J17667" t="s">
        <v>140</v>
      </c>
      <c r="K17667">
        <v>2022</v>
      </c>
      <c r="L17667">
        <v>10</v>
      </c>
    </row>
    <row r="17668" spans="1:12" x14ac:dyDescent="0.25">
      <c r="A17668">
        <v>7</v>
      </c>
      <c r="B17668">
        <v>2022</v>
      </c>
      <c r="C17668" t="s">
        <v>2</v>
      </c>
      <c r="D17668" t="s">
        <v>34</v>
      </c>
      <c r="F17668" t="s">
        <v>46</v>
      </c>
      <c r="G17668">
        <v>9</v>
      </c>
      <c r="H17668" t="s">
        <v>50</v>
      </c>
      <c r="I17668" t="s">
        <v>135</v>
      </c>
      <c r="J17668" t="s">
        <v>140</v>
      </c>
      <c r="K17668">
        <v>2022</v>
      </c>
      <c r="L17668">
        <v>10</v>
      </c>
    </row>
    <row r="17669" spans="1:12" x14ac:dyDescent="0.25">
      <c r="A17669">
        <v>7</v>
      </c>
      <c r="B17669">
        <v>2022</v>
      </c>
      <c r="C17669" t="s">
        <v>2</v>
      </c>
      <c r="D17669" t="s">
        <v>34</v>
      </c>
      <c r="F17669" t="s">
        <v>45</v>
      </c>
      <c r="G17669">
        <v>8</v>
      </c>
      <c r="H17669" t="s">
        <v>50</v>
      </c>
      <c r="I17669" t="s">
        <v>135</v>
      </c>
      <c r="J17669" t="s">
        <v>140</v>
      </c>
      <c r="K17669">
        <v>2022</v>
      </c>
      <c r="L17669">
        <v>10</v>
      </c>
    </row>
    <row r="17670" spans="1:12" x14ac:dyDescent="0.25">
      <c r="A17670">
        <v>7</v>
      </c>
      <c r="B17670">
        <v>2022</v>
      </c>
      <c r="C17670" t="s">
        <v>2</v>
      </c>
      <c r="D17670" t="s">
        <v>34</v>
      </c>
      <c r="F17670" t="s">
        <v>45</v>
      </c>
      <c r="G17670">
        <v>17</v>
      </c>
      <c r="H17670" t="s">
        <v>50</v>
      </c>
      <c r="I17670" t="s">
        <v>135</v>
      </c>
      <c r="J17670" t="s">
        <v>140</v>
      </c>
      <c r="K17670">
        <v>2022</v>
      </c>
      <c r="L17670">
        <v>10</v>
      </c>
    </row>
    <row r="17671" spans="1:12" x14ac:dyDescent="0.25">
      <c r="A17671">
        <v>7</v>
      </c>
      <c r="B17671">
        <v>2022</v>
      </c>
      <c r="C17671" t="s">
        <v>2</v>
      </c>
      <c r="D17671" t="s">
        <v>34</v>
      </c>
      <c r="F17671" t="s">
        <v>46</v>
      </c>
      <c r="G17671">
        <v>15</v>
      </c>
      <c r="H17671" t="s">
        <v>50</v>
      </c>
      <c r="I17671" t="s">
        <v>136</v>
      </c>
      <c r="J17671" t="s">
        <v>140</v>
      </c>
      <c r="K17671">
        <v>2022</v>
      </c>
      <c r="L17671">
        <v>8</v>
      </c>
    </row>
    <row r="17672" spans="1:12" x14ac:dyDescent="0.25">
      <c r="A17672">
        <v>7</v>
      </c>
      <c r="B17672">
        <v>2022</v>
      </c>
      <c r="C17672" t="s">
        <v>2</v>
      </c>
      <c r="D17672" t="s">
        <v>34</v>
      </c>
      <c r="F17672" t="s">
        <v>46</v>
      </c>
      <c r="G17672">
        <v>9</v>
      </c>
      <c r="H17672" t="s">
        <v>50</v>
      </c>
      <c r="I17672" t="s">
        <v>135</v>
      </c>
      <c r="J17672" t="s">
        <v>140</v>
      </c>
      <c r="K17672">
        <v>2022</v>
      </c>
      <c r="L17672">
        <v>8</v>
      </c>
    </row>
    <row r="17673" spans="1:12" x14ac:dyDescent="0.25">
      <c r="A17673">
        <v>7</v>
      </c>
      <c r="B17673">
        <v>2022</v>
      </c>
      <c r="C17673" t="s">
        <v>2</v>
      </c>
      <c r="D17673" t="s">
        <v>34</v>
      </c>
      <c r="F17673" t="s">
        <v>45</v>
      </c>
      <c r="G17673">
        <v>6</v>
      </c>
      <c r="H17673" t="s">
        <v>50</v>
      </c>
      <c r="I17673" t="s">
        <v>135</v>
      </c>
      <c r="J17673" t="s">
        <v>140</v>
      </c>
      <c r="K17673">
        <v>2022</v>
      </c>
      <c r="L17673">
        <v>10</v>
      </c>
    </row>
    <row r="17674" spans="1:12" x14ac:dyDescent="0.25">
      <c r="A17674">
        <v>7</v>
      </c>
      <c r="B17674">
        <v>2022</v>
      </c>
      <c r="C17674" t="s">
        <v>2</v>
      </c>
      <c r="D17674" t="s">
        <v>34</v>
      </c>
      <c r="F17674" t="s">
        <v>46</v>
      </c>
      <c r="G17674">
        <v>4</v>
      </c>
      <c r="H17674" t="s">
        <v>50</v>
      </c>
      <c r="I17674" t="s">
        <v>135</v>
      </c>
      <c r="J17674" t="s">
        <v>140</v>
      </c>
      <c r="K17674">
        <v>2022</v>
      </c>
      <c r="L17674">
        <v>8</v>
      </c>
    </row>
    <row r="17675" spans="1:12" x14ac:dyDescent="0.25">
      <c r="A17675">
        <v>7</v>
      </c>
      <c r="B17675">
        <v>2022</v>
      </c>
      <c r="C17675" t="s">
        <v>2</v>
      </c>
      <c r="D17675" t="s">
        <v>34</v>
      </c>
      <c r="F17675" t="s">
        <v>46</v>
      </c>
      <c r="G17675">
        <v>17</v>
      </c>
      <c r="H17675" t="s">
        <v>50</v>
      </c>
      <c r="I17675" t="s">
        <v>136</v>
      </c>
      <c r="J17675" t="s">
        <v>140</v>
      </c>
      <c r="K17675">
        <v>2022</v>
      </c>
      <c r="L17675">
        <v>8</v>
      </c>
    </row>
    <row r="17676" spans="1:12" x14ac:dyDescent="0.25">
      <c r="A17676">
        <v>7</v>
      </c>
      <c r="B17676">
        <v>2022</v>
      </c>
      <c r="C17676" t="s">
        <v>2</v>
      </c>
      <c r="D17676" t="s">
        <v>34</v>
      </c>
      <c r="F17676" t="s">
        <v>45</v>
      </c>
      <c r="G17676">
        <v>16</v>
      </c>
      <c r="H17676" t="s">
        <v>50</v>
      </c>
      <c r="I17676" t="s">
        <v>136</v>
      </c>
      <c r="J17676" t="s">
        <v>140</v>
      </c>
      <c r="K17676">
        <v>2022</v>
      </c>
      <c r="L17676">
        <v>8</v>
      </c>
    </row>
    <row r="17677" spans="1:12" x14ac:dyDescent="0.25">
      <c r="A17677">
        <v>7</v>
      </c>
      <c r="B17677">
        <v>2022</v>
      </c>
      <c r="C17677" t="s">
        <v>2</v>
      </c>
      <c r="D17677" t="s">
        <v>34</v>
      </c>
      <c r="F17677" t="s">
        <v>46</v>
      </c>
      <c r="G17677">
        <v>15</v>
      </c>
      <c r="H17677" t="s">
        <v>50</v>
      </c>
      <c r="I17677" t="s">
        <v>135</v>
      </c>
      <c r="J17677" t="s">
        <v>140</v>
      </c>
      <c r="K17677">
        <v>2022</v>
      </c>
      <c r="L17677">
        <v>8</v>
      </c>
    </row>
    <row r="17678" spans="1:12" x14ac:dyDescent="0.25">
      <c r="A17678">
        <v>7</v>
      </c>
      <c r="B17678">
        <v>2022</v>
      </c>
      <c r="C17678" t="s">
        <v>2</v>
      </c>
      <c r="D17678" t="s">
        <v>34</v>
      </c>
      <c r="F17678" t="s">
        <v>45</v>
      </c>
      <c r="G17678">
        <v>7</v>
      </c>
      <c r="H17678" t="s">
        <v>50</v>
      </c>
      <c r="I17678" t="s">
        <v>135</v>
      </c>
      <c r="J17678" t="s">
        <v>140</v>
      </c>
      <c r="K17678">
        <v>2022</v>
      </c>
      <c r="L17678">
        <v>8</v>
      </c>
    </row>
    <row r="17679" spans="1:12" x14ac:dyDescent="0.25">
      <c r="A17679">
        <v>7</v>
      </c>
      <c r="B17679">
        <v>2022</v>
      </c>
      <c r="C17679" t="s">
        <v>2</v>
      </c>
      <c r="D17679" t="s">
        <v>34</v>
      </c>
      <c r="F17679" t="s">
        <v>46</v>
      </c>
      <c r="G17679">
        <v>13</v>
      </c>
      <c r="H17679" t="s">
        <v>50</v>
      </c>
      <c r="I17679" t="s">
        <v>135</v>
      </c>
      <c r="J17679" t="s">
        <v>140</v>
      </c>
      <c r="K17679">
        <v>2022</v>
      </c>
      <c r="L17679">
        <v>10</v>
      </c>
    </row>
    <row r="17680" spans="1:12" x14ac:dyDescent="0.25">
      <c r="A17680">
        <v>7</v>
      </c>
      <c r="B17680">
        <v>2022</v>
      </c>
      <c r="C17680" t="s">
        <v>2</v>
      </c>
      <c r="D17680" t="s">
        <v>34</v>
      </c>
      <c r="F17680" t="s">
        <v>45</v>
      </c>
      <c r="G17680">
        <v>11</v>
      </c>
      <c r="H17680" t="s">
        <v>50</v>
      </c>
      <c r="I17680" t="s">
        <v>135</v>
      </c>
      <c r="J17680" t="s">
        <v>140</v>
      </c>
      <c r="K17680">
        <v>2022</v>
      </c>
      <c r="L17680">
        <v>10</v>
      </c>
    </row>
    <row r="17681" spans="1:12" x14ac:dyDescent="0.25">
      <c r="A17681">
        <v>8</v>
      </c>
      <c r="B17681">
        <v>2022</v>
      </c>
      <c r="C17681" t="s">
        <v>2</v>
      </c>
      <c r="D17681" t="s">
        <v>34</v>
      </c>
      <c r="F17681" t="s">
        <v>46</v>
      </c>
      <c r="G17681">
        <v>0</v>
      </c>
      <c r="H17681" t="s">
        <v>50</v>
      </c>
      <c r="I17681" t="s">
        <v>135</v>
      </c>
      <c r="J17681" t="s">
        <v>140</v>
      </c>
      <c r="K17681">
        <v>2022</v>
      </c>
      <c r="L17681">
        <v>9</v>
      </c>
    </row>
    <row r="17682" spans="1:12" x14ac:dyDescent="0.25">
      <c r="A17682">
        <v>8</v>
      </c>
      <c r="B17682">
        <v>2022</v>
      </c>
      <c r="C17682" t="s">
        <v>2</v>
      </c>
      <c r="D17682" t="s">
        <v>34</v>
      </c>
      <c r="F17682" t="s">
        <v>46</v>
      </c>
      <c r="G17682">
        <v>3</v>
      </c>
      <c r="H17682" t="s">
        <v>50</v>
      </c>
      <c r="I17682" t="s">
        <v>135</v>
      </c>
      <c r="J17682" t="s">
        <v>140</v>
      </c>
      <c r="K17682">
        <v>2022</v>
      </c>
      <c r="L17682">
        <v>9</v>
      </c>
    </row>
    <row r="17683" spans="1:12" x14ac:dyDescent="0.25">
      <c r="A17683">
        <v>8</v>
      </c>
      <c r="B17683">
        <v>2022</v>
      </c>
      <c r="C17683" t="s">
        <v>2</v>
      </c>
      <c r="D17683" t="s">
        <v>34</v>
      </c>
      <c r="F17683" t="s">
        <v>45</v>
      </c>
      <c r="G17683">
        <v>0</v>
      </c>
      <c r="H17683" t="s">
        <v>50</v>
      </c>
      <c r="I17683" t="s">
        <v>135</v>
      </c>
      <c r="J17683" t="s">
        <v>140</v>
      </c>
      <c r="K17683">
        <v>2022</v>
      </c>
      <c r="L17683">
        <v>9</v>
      </c>
    </row>
    <row r="17684" spans="1:12" x14ac:dyDescent="0.25">
      <c r="A17684">
        <v>8</v>
      </c>
      <c r="B17684">
        <v>2022</v>
      </c>
      <c r="C17684" t="s">
        <v>2</v>
      </c>
      <c r="D17684" t="s">
        <v>34</v>
      </c>
      <c r="F17684" t="s">
        <v>46</v>
      </c>
      <c r="G17684">
        <v>6</v>
      </c>
      <c r="H17684" t="s">
        <v>50</v>
      </c>
      <c r="I17684" t="s">
        <v>135</v>
      </c>
      <c r="J17684" t="s">
        <v>140</v>
      </c>
      <c r="K17684">
        <v>2022</v>
      </c>
      <c r="L17684">
        <v>9</v>
      </c>
    </row>
    <row r="17685" spans="1:12" x14ac:dyDescent="0.25">
      <c r="A17685">
        <v>8</v>
      </c>
      <c r="B17685">
        <v>2022</v>
      </c>
      <c r="C17685" t="s">
        <v>2</v>
      </c>
      <c r="D17685" t="s">
        <v>34</v>
      </c>
      <c r="F17685" t="s">
        <v>46</v>
      </c>
      <c r="G17685">
        <v>12</v>
      </c>
      <c r="H17685" t="s">
        <v>50</v>
      </c>
      <c r="I17685" t="s">
        <v>136</v>
      </c>
      <c r="J17685" t="s">
        <v>140</v>
      </c>
      <c r="K17685">
        <v>2022</v>
      </c>
      <c r="L17685">
        <v>9</v>
      </c>
    </row>
    <row r="17686" spans="1:12" x14ac:dyDescent="0.25">
      <c r="A17686">
        <v>8</v>
      </c>
      <c r="B17686">
        <v>2022</v>
      </c>
      <c r="C17686" t="s">
        <v>2</v>
      </c>
      <c r="D17686" t="s">
        <v>34</v>
      </c>
      <c r="F17686" t="s">
        <v>45</v>
      </c>
      <c r="G17686">
        <v>9</v>
      </c>
      <c r="H17686" t="s">
        <v>50</v>
      </c>
      <c r="I17686" t="s">
        <v>135</v>
      </c>
      <c r="J17686" t="s">
        <v>140</v>
      </c>
      <c r="K17686">
        <v>2022</v>
      </c>
      <c r="L17686">
        <v>9</v>
      </c>
    </row>
    <row r="17687" spans="1:12" x14ac:dyDescent="0.25">
      <c r="A17687">
        <v>8</v>
      </c>
      <c r="B17687">
        <v>2022</v>
      </c>
      <c r="C17687" t="s">
        <v>2</v>
      </c>
      <c r="D17687" t="s">
        <v>34</v>
      </c>
      <c r="F17687" t="s">
        <v>46</v>
      </c>
      <c r="G17687">
        <v>17</v>
      </c>
      <c r="H17687" t="s">
        <v>50</v>
      </c>
      <c r="I17687" t="s">
        <v>136</v>
      </c>
      <c r="J17687" t="s">
        <v>140</v>
      </c>
      <c r="K17687">
        <v>2022</v>
      </c>
      <c r="L17687">
        <v>9</v>
      </c>
    </row>
    <row r="17688" spans="1:12" x14ac:dyDescent="0.25">
      <c r="A17688">
        <v>8</v>
      </c>
      <c r="B17688">
        <v>2022</v>
      </c>
      <c r="C17688" t="s">
        <v>2</v>
      </c>
      <c r="D17688" t="s">
        <v>34</v>
      </c>
      <c r="F17688" t="s">
        <v>46</v>
      </c>
      <c r="G17688">
        <v>5</v>
      </c>
      <c r="H17688" t="s">
        <v>50</v>
      </c>
      <c r="I17688" t="s">
        <v>135</v>
      </c>
      <c r="J17688" t="s">
        <v>140</v>
      </c>
      <c r="K17688">
        <v>2022</v>
      </c>
      <c r="L17688">
        <v>10</v>
      </c>
    </row>
    <row r="17689" spans="1:12" x14ac:dyDescent="0.25">
      <c r="A17689">
        <v>8</v>
      </c>
      <c r="B17689">
        <v>2022</v>
      </c>
      <c r="C17689" t="s">
        <v>2</v>
      </c>
      <c r="D17689" t="s">
        <v>34</v>
      </c>
      <c r="F17689" t="s">
        <v>45</v>
      </c>
      <c r="G17689">
        <v>13</v>
      </c>
      <c r="H17689" t="s">
        <v>50</v>
      </c>
      <c r="I17689" t="s">
        <v>135</v>
      </c>
      <c r="J17689" t="s">
        <v>140</v>
      </c>
      <c r="K17689">
        <v>2022</v>
      </c>
      <c r="L17689">
        <v>9</v>
      </c>
    </row>
    <row r="17690" spans="1:12" x14ac:dyDescent="0.25">
      <c r="A17690">
        <v>8</v>
      </c>
      <c r="B17690">
        <v>2022</v>
      </c>
      <c r="C17690" t="s">
        <v>2</v>
      </c>
      <c r="D17690" t="s">
        <v>34</v>
      </c>
      <c r="F17690" t="s">
        <v>45</v>
      </c>
      <c r="G17690">
        <v>1</v>
      </c>
      <c r="H17690" t="s">
        <v>50</v>
      </c>
      <c r="I17690" t="s">
        <v>135</v>
      </c>
      <c r="J17690" t="s">
        <v>140</v>
      </c>
      <c r="K17690">
        <v>2022</v>
      </c>
      <c r="L17690">
        <v>11</v>
      </c>
    </row>
    <row r="17691" spans="1:12" x14ac:dyDescent="0.25">
      <c r="A17691">
        <v>8</v>
      </c>
      <c r="B17691">
        <v>2022</v>
      </c>
      <c r="C17691" t="s">
        <v>2</v>
      </c>
      <c r="D17691" t="s">
        <v>34</v>
      </c>
      <c r="F17691" t="s">
        <v>46</v>
      </c>
      <c r="G17691">
        <v>4</v>
      </c>
      <c r="H17691" t="s">
        <v>50</v>
      </c>
      <c r="I17691" t="s">
        <v>135</v>
      </c>
      <c r="J17691" t="s">
        <v>140</v>
      </c>
      <c r="K17691">
        <v>2022</v>
      </c>
      <c r="L17691">
        <v>11</v>
      </c>
    </row>
    <row r="17692" spans="1:12" x14ac:dyDescent="0.25">
      <c r="A17692">
        <v>8</v>
      </c>
      <c r="B17692">
        <v>2022</v>
      </c>
      <c r="C17692" t="s">
        <v>2</v>
      </c>
      <c r="D17692" t="s">
        <v>34</v>
      </c>
      <c r="F17692" t="s">
        <v>45</v>
      </c>
      <c r="G17692">
        <v>2</v>
      </c>
      <c r="H17692" t="s">
        <v>50</v>
      </c>
      <c r="I17692" t="s">
        <v>135</v>
      </c>
      <c r="J17692" t="s">
        <v>140</v>
      </c>
      <c r="K17692">
        <v>2022</v>
      </c>
      <c r="L17692">
        <v>9</v>
      </c>
    </row>
    <row r="17693" spans="1:12" x14ac:dyDescent="0.25">
      <c r="A17693">
        <v>8</v>
      </c>
      <c r="B17693">
        <v>2022</v>
      </c>
      <c r="C17693" t="s">
        <v>2</v>
      </c>
      <c r="D17693" t="s">
        <v>34</v>
      </c>
      <c r="F17693" t="s">
        <v>45</v>
      </c>
      <c r="G17693">
        <v>3</v>
      </c>
      <c r="H17693" t="s">
        <v>50</v>
      </c>
      <c r="I17693" t="s">
        <v>135</v>
      </c>
      <c r="J17693" t="s">
        <v>140</v>
      </c>
      <c r="K17693">
        <v>2022</v>
      </c>
      <c r="L17693">
        <v>10</v>
      </c>
    </row>
    <row r="17694" spans="1:12" x14ac:dyDescent="0.25">
      <c r="A17694">
        <v>8</v>
      </c>
      <c r="B17694">
        <v>2022</v>
      </c>
      <c r="C17694" t="s">
        <v>2</v>
      </c>
      <c r="D17694" t="s">
        <v>34</v>
      </c>
      <c r="F17694" t="s">
        <v>46</v>
      </c>
      <c r="G17694">
        <v>1</v>
      </c>
      <c r="H17694" t="s">
        <v>50</v>
      </c>
      <c r="I17694" t="s">
        <v>135</v>
      </c>
      <c r="J17694" t="s">
        <v>140</v>
      </c>
      <c r="K17694">
        <v>2022</v>
      </c>
      <c r="L17694">
        <v>10</v>
      </c>
    </row>
    <row r="17695" spans="1:12" x14ac:dyDescent="0.25">
      <c r="A17695">
        <v>9</v>
      </c>
      <c r="B17695">
        <v>2022</v>
      </c>
      <c r="C17695" t="s">
        <v>2</v>
      </c>
      <c r="D17695" t="s">
        <v>34</v>
      </c>
      <c r="F17695" t="s">
        <v>45</v>
      </c>
      <c r="G17695">
        <v>10</v>
      </c>
      <c r="H17695" t="s">
        <v>50</v>
      </c>
      <c r="I17695" t="s">
        <v>135</v>
      </c>
      <c r="J17695" t="s">
        <v>140</v>
      </c>
      <c r="K17695">
        <v>2022</v>
      </c>
      <c r="L17695">
        <v>10</v>
      </c>
    </row>
    <row r="17696" spans="1:12" x14ac:dyDescent="0.25">
      <c r="A17696">
        <v>9</v>
      </c>
      <c r="B17696">
        <v>2022</v>
      </c>
      <c r="C17696" t="s">
        <v>2</v>
      </c>
      <c r="D17696" t="s">
        <v>34</v>
      </c>
      <c r="F17696" t="s">
        <v>45</v>
      </c>
      <c r="G17696">
        <v>0</v>
      </c>
      <c r="H17696" t="s">
        <v>50</v>
      </c>
      <c r="I17696" t="s">
        <v>135</v>
      </c>
      <c r="J17696" t="s">
        <v>140</v>
      </c>
      <c r="K17696">
        <v>2022</v>
      </c>
      <c r="L17696">
        <v>10</v>
      </c>
    </row>
    <row r="17697" spans="1:12" x14ac:dyDescent="0.25">
      <c r="A17697">
        <v>9</v>
      </c>
      <c r="B17697">
        <v>2022</v>
      </c>
      <c r="C17697" t="s">
        <v>2</v>
      </c>
      <c r="D17697" t="s">
        <v>34</v>
      </c>
      <c r="F17697" t="s">
        <v>45</v>
      </c>
      <c r="G17697">
        <v>16</v>
      </c>
      <c r="H17697" t="s">
        <v>50</v>
      </c>
      <c r="I17697" t="s">
        <v>136</v>
      </c>
      <c r="J17697" t="s">
        <v>140</v>
      </c>
      <c r="K17697">
        <v>2022</v>
      </c>
      <c r="L17697">
        <v>10</v>
      </c>
    </row>
    <row r="17698" spans="1:12" x14ac:dyDescent="0.25">
      <c r="A17698">
        <v>9</v>
      </c>
      <c r="B17698">
        <v>2022</v>
      </c>
      <c r="C17698" t="s">
        <v>2</v>
      </c>
      <c r="D17698" t="s">
        <v>34</v>
      </c>
      <c r="F17698" t="s">
        <v>46</v>
      </c>
      <c r="G17698">
        <v>17</v>
      </c>
      <c r="H17698" t="s">
        <v>50</v>
      </c>
      <c r="I17698" t="s">
        <v>136</v>
      </c>
      <c r="J17698" t="s">
        <v>140</v>
      </c>
      <c r="K17698">
        <v>2022</v>
      </c>
      <c r="L17698">
        <v>12</v>
      </c>
    </row>
    <row r="17699" spans="1:12" x14ac:dyDescent="0.25">
      <c r="A17699">
        <v>9</v>
      </c>
      <c r="B17699">
        <v>2022</v>
      </c>
      <c r="C17699" t="s">
        <v>2</v>
      </c>
      <c r="D17699" t="s">
        <v>34</v>
      </c>
      <c r="F17699" t="s">
        <v>46</v>
      </c>
      <c r="G17699">
        <v>16</v>
      </c>
      <c r="H17699" t="s">
        <v>50</v>
      </c>
      <c r="I17699" t="s">
        <v>136</v>
      </c>
      <c r="J17699" t="s">
        <v>140</v>
      </c>
      <c r="K17699">
        <v>2022</v>
      </c>
      <c r="L17699">
        <v>11</v>
      </c>
    </row>
    <row r="17700" spans="1:12" x14ac:dyDescent="0.25">
      <c r="A17700">
        <v>10</v>
      </c>
      <c r="B17700">
        <v>2022</v>
      </c>
      <c r="C17700" t="s">
        <v>2</v>
      </c>
      <c r="D17700" t="s">
        <v>34</v>
      </c>
      <c r="F17700" t="s">
        <v>45</v>
      </c>
      <c r="G17700">
        <v>2</v>
      </c>
      <c r="H17700" t="s">
        <v>50</v>
      </c>
      <c r="I17700" t="s">
        <v>135</v>
      </c>
      <c r="J17700" t="s">
        <v>140</v>
      </c>
      <c r="K17700">
        <v>2022</v>
      </c>
      <c r="L17700">
        <v>11</v>
      </c>
    </row>
    <row r="17701" spans="1:12" x14ac:dyDescent="0.25">
      <c r="A17701">
        <v>10</v>
      </c>
      <c r="B17701">
        <v>2022</v>
      </c>
      <c r="C17701" t="s">
        <v>2</v>
      </c>
      <c r="D17701" t="s">
        <v>34</v>
      </c>
      <c r="F17701" t="s">
        <v>45</v>
      </c>
      <c r="G17701">
        <v>17</v>
      </c>
      <c r="H17701" t="s">
        <v>50</v>
      </c>
      <c r="I17701" t="s">
        <v>136</v>
      </c>
      <c r="J17701" t="s">
        <v>140</v>
      </c>
      <c r="K17701">
        <v>2022</v>
      </c>
      <c r="L17701">
        <v>11</v>
      </c>
    </row>
    <row r="17702" spans="1:12" x14ac:dyDescent="0.25">
      <c r="A17702">
        <v>3</v>
      </c>
      <c r="B17702">
        <v>2022</v>
      </c>
      <c r="C17702" t="s">
        <v>5</v>
      </c>
      <c r="D17702" t="s">
        <v>37</v>
      </c>
      <c r="F17702" t="s">
        <v>45</v>
      </c>
      <c r="G17702">
        <v>16</v>
      </c>
      <c r="H17702" t="s">
        <v>50</v>
      </c>
      <c r="I17702" t="s">
        <v>136</v>
      </c>
      <c r="J17702" t="s">
        <v>140</v>
      </c>
      <c r="K17702">
        <v>2022</v>
      </c>
      <c r="L17702">
        <v>9</v>
      </c>
    </row>
    <row r="17703" spans="1:12" x14ac:dyDescent="0.25">
      <c r="A17703">
        <v>4</v>
      </c>
      <c r="B17703">
        <v>2022</v>
      </c>
      <c r="C17703" t="s">
        <v>2</v>
      </c>
      <c r="D17703" t="s">
        <v>34</v>
      </c>
      <c r="F17703" t="s">
        <v>46</v>
      </c>
      <c r="G17703">
        <v>17</v>
      </c>
      <c r="H17703" t="s">
        <v>50</v>
      </c>
      <c r="I17703" t="s">
        <v>136</v>
      </c>
      <c r="J17703" t="s">
        <v>140</v>
      </c>
      <c r="K17703">
        <v>2022</v>
      </c>
      <c r="L17703">
        <v>5</v>
      </c>
    </row>
    <row r="17704" spans="1:12" x14ac:dyDescent="0.25">
      <c r="A17704">
        <v>5</v>
      </c>
      <c r="B17704">
        <v>2022</v>
      </c>
      <c r="C17704" t="s">
        <v>2</v>
      </c>
      <c r="D17704" t="s">
        <v>34</v>
      </c>
      <c r="F17704" t="s">
        <v>45</v>
      </c>
      <c r="G17704">
        <v>10</v>
      </c>
      <c r="H17704" t="s">
        <v>50</v>
      </c>
      <c r="I17704" t="s">
        <v>136</v>
      </c>
      <c r="J17704" t="s">
        <v>140</v>
      </c>
      <c r="K17704">
        <v>2022</v>
      </c>
      <c r="L17704">
        <v>6</v>
      </c>
    </row>
    <row r="17705" spans="1:12" x14ac:dyDescent="0.25">
      <c r="A17705">
        <v>5</v>
      </c>
      <c r="B17705">
        <v>2022</v>
      </c>
      <c r="C17705" t="s">
        <v>2</v>
      </c>
      <c r="D17705" t="s">
        <v>34</v>
      </c>
      <c r="F17705" t="s">
        <v>46</v>
      </c>
      <c r="G17705">
        <v>8</v>
      </c>
      <c r="H17705" t="s">
        <v>50</v>
      </c>
      <c r="I17705" t="s">
        <v>135</v>
      </c>
      <c r="J17705" t="s">
        <v>140</v>
      </c>
      <c r="K17705">
        <v>2022</v>
      </c>
      <c r="L17705">
        <v>6</v>
      </c>
    </row>
    <row r="17706" spans="1:12" x14ac:dyDescent="0.25">
      <c r="A17706">
        <v>5</v>
      </c>
      <c r="B17706">
        <v>2022</v>
      </c>
      <c r="C17706" t="s">
        <v>2</v>
      </c>
      <c r="D17706" t="s">
        <v>34</v>
      </c>
      <c r="F17706" t="s">
        <v>46</v>
      </c>
      <c r="G17706">
        <v>4</v>
      </c>
      <c r="H17706" t="s">
        <v>50</v>
      </c>
      <c r="I17706" t="s">
        <v>135</v>
      </c>
      <c r="J17706" t="s">
        <v>140</v>
      </c>
      <c r="K17706">
        <v>2022</v>
      </c>
      <c r="L17706">
        <v>6</v>
      </c>
    </row>
    <row r="17707" spans="1:12" x14ac:dyDescent="0.25">
      <c r="A17707">
        <v>3</v>
      </c>
      <c r="B17707">
        <v>2022</v>
      </c>
      <c r="C17707" t="s">
        <v>2</v>
      </c>
      <c r="D17707" t="s">
        <v>39</v>
      </c>
      <c r="F17707" t="s">
        <v>45</v>
      </c>
      <c r="G17707">
        <v>2</v>
      </c>
      <c r="H17707" t="s">
        <v>50</v>
      </c>
      <c r="I17707" t="s">
        <v>135</v>
      </c>
      <c r="J17707" t="s">
        <v>137</v>
      </c>
      <c r="K17707">
        <v>2022</v>
      </c>
      <c r="L17707">
        <v>8</v>
      </c>
    </row>
    <row r="17708" spans="1:12" x14ac:dyDescent="0.25">
      <c r="A17708">
        <v>1</v>
      </c>
      <c r="B17708">
        <v>2022</v>
      </c>
      <c r="C17708" t="s">
        <v>2</v>
      </c>
      <c r="D17708" t="s">
        <v>39</v>
      </c>
      <c r="F17708" t="s">
        <v>45</v>
      </c>
      <c r="G17708">
        <v>6</v>
      </c>
      <c r="H17708" t="s">
        <v>50</v>
      </c>
      <c r="I17708" t="s">
        <v>135</v>
      </c>
      <c r="J17708" t="s">
        <v>137</v>
      </c>
      <c r="K17708">
        <v>2022</v>
      </c>
      <c r="L17708">
        <v>7</v>
      </c>
    </row>
    <row r="17709" spans="1:12" x14ac:dyDescent="0.25">
      <c r="A17709">
        <v>1</v>
      </c>
      <c r="B17709">
        <v>2022</v>
      </c>
      <c r="C17709" t="s">
        <v>2</v>
      </c>
      <c r="D17709" t="s">
        <v>39</v>
      </c>
      <c r="F17709" t="s">
        <v>46</v>
      </c>
      <c r="G17709">
        <v>6</v>
      </c>
      <c r="H17709" t="s">
        <v>50</v>
      </c>
      <c r="I17709" t="s">
        <v>135</v>
      </c>
      <c r="J17709" t="s">
        <v>137</v>
      </c>
      <c r="K17709">
        <v>2022</v>
      </c>
      <c r="L17709">
        <v>7</v>
      </c>
    </row>
    <row r="17710" spans="1:12" x14ac:dyDescent="0.25">
      <c r="A17710">
        <v>2</v>
      </c>
      <c r="B17710">
        <v>2022</v>
      </c>
      <c r="C17710" t="s">
        <v>2</v>
      </c>
      <c r="D17710" t="s">
        <v>39</v>
      </c>
      <c r="F17710" t="s">
        <v>46</v>
      </c>
      <c r="G17710">
        <v>0</v>
      </c>
      <c r="H17710" t="s">
        <v>50</v>
      </c>
      <c r="I17710" t="s">
        <v>135</v>
      </c>
      <c r="J17710" t="s">
        <v>137</v>
      </c>
      <c r="K17710">
        <v>2022</v>
      </c>
      <c r="L17710">
        <v>8</v>
      </c>
    </row>
    <row r="17711" spans="1:12" x14ac:dyDescent="0.25">
      <c r="A17711">
        <v>2</v>
      </c>
      <c r="B17711">
        <v>2022</v>
      </c>
      <c r="C17711" t="s">
        <v>2</v>
      </c>
      <c r="D17711" t="s">
        <v>39</v>
      </c>
      <c r="F17711" t="s">
        <v>45</v>
      </c>
      <c r="G17711">
        <v>14</v>
      </c>
      <c r="H17711" t="s">
        <v>50</v>
      </c>
      <c r="I17711" t="s">
        <v>135</v>
      </c>
      <c r="J17711" t="s">
        <v>137</v>
      </c>
      <c r="K17711">
        <v>2022</v>
      </c>
      <c r="L17711">
        <v>8</v>
      </c>
    </row>
    <row r="17712" spans="1:12" x14ac:dyDescent="0.25">
      <c r="A17712">
        <v>2</v>
      </c>
      <c r="B17712">
        <v>2022</v>
      </c>
      <c r="C17712" t="s">
        <v>2</v>
      </c>
      <c r="D17712" t="s">
        <v>39</v>
      </c>
      <c r="F17712" t="s">
        <v>45</v>
      </c>
      <c r="G17712">
        <v>9</v>
      </c>
      <c r="H17712" t="s">
        <v>50</v>
      </c>
      <c r="I17712" t="s">
        <v>135</v>
      </c>
      <c r="J17712" t="s">
        <v>137</v>
      </c>
      <c r="K17712">
        <v>2022</v>
      </c>
      <c r="L17712">
        <v>8</v>
      </c>
    </row>
    <row r="17713" spans="1:12" x14ac:dyDescent="0.25">
      <c r="A17713">
        <v>2</v>
      </c>
      <c r="B17713">
        <v>2022</v>
      </c>
      <c r="C17713" t="s">
        <v>2</v>
      </c>
      <c r="D17713" t="s">
        <v>39</v>
      </c>
      <c r="F17713" t="s">
        <v>45</v>
      </c>
      <c r="G17713">
        <v>2</v>
      </c>
      <c r="H17713" t="s">
        <v>50</v>
      </c>
      <c r="I17713" t="s">
        <v>135</v>
      </c>
      <c r="J17713" t="s">
        <v>137</v>
      </c>
      <c r="K17713">
        <v>2022</v>
      </c>
      <c r="L17713">
        <v>8</v>
      </c>
    </row>
    <row r="17714" spans="1:12" x14ac:dyDescent="0.25">
      <c r="A17714">
        <v>2</v>
      </c>
      <c r="B17714">
        <v>2022</v>
      </c>
      <c r="C17714" t="s">
        <v>2</v>
      </c>
      <c r="D17714" t="s">
        <v>39</v>
      </c>
      <c r="F17714" t="s">
        <v>46</v>
      </c>
      <c r="G17714">
        <v>0</v>
      </c>
      <c r="H17714" t="s">
        <v>50</v>
      </c>
      <c r="I17714" t="s">
        <v>135</v>
      </c>
      <c r="J17714" t="s">
        <v>137</v>
      </c>
      <c r="K17714">
        <v>2022</v>
      </c>
      <c r="L17714">
        <v>8</v>
      </c>
    </row>
    <row r="17715" spans="1:12" x14ac:dyDescent="0.25">
      <c r="A17715">
        <v>3</v>
      </c>
      <c r="B17715">
        <v>2022</v>
      </c>
      <c r="C17715" t="s">
        <v>2</v>
      </c>
      <c r="D17715" t="s">
        <v>39</v>
      </c>
      <c r="F17715" t="s">
        <v>45</v>
      </c>
      <c r="G17715">
        <v>15</v>
      </c>
      <c r="H17715" t="s">
        <v>50</v>
      </c>
      <c r="I17715" t="s">
        <v>135</v>
      </c>
      <c r="J17715" t="s">
        <v>137</v>
      </c>
      <c r="K17715">
        <v>2022</v>
      </c>
      <c r="L17715">
        <v>8</v>
      </c>
    </row>
    <row r="17716" spans="1:12" x14ac:dyDescent="0.25">
      <c r="A17716">
        <v>3</v>
      </c>
      <c r="B17716">
        <v>2022</v>
      </c>
      <c r="C17716" t="s">
        <v>2</v>
      </c>
      <c r="D17716" t="s">
        <v>39</v>
      </c>
      <c r="F17716" t="s">
        <v>46</v>
      </c>
      <c r="G17716">
        <v>13</v>
      </c>
      <c r="H17716" t="s">
        <v>50</v>
      </c>
      <c r="I17716" t="s">
        <v>135</v>
      </c>
      <c r="J17716" t="s">
        <v>137</v>
      </c>
      <c r="K17716">
        <v>2022</v>
      </c>
      <c r="L17716">
        <v>8</v>
      </c>
    </row>
    <row r="17717" spans="1:12" x14ac:dyDescent="0.25">
      <c r="A17717">
        <v>3</v>
      </c>
      <c r="B17717">
        <v>2022</v>
      </c>
      <c r="C17717" t="s">
        <v>2</v>
      </c>
      <c r="D17717" t="s">
        <v>39</v>
      </c>
      <c r="F17717" t="s">
        <v>46</v>
      </c>
      <c r="G17717">
        <v>4</v>
      </c>
      <c r="H17717" t="s">
        <v>50</v>
      </c>
      <c r="I17717" t="s">
        <v>135</v>
      </c>
      <c r="J17717" t="s">
        <v>137</v>
      </c>
      <c r="K17717">
        <v>2022</v>
      </c>
      <c r="L17717">
        <v>8</v>
      </c>
    </row>
    <row r="17718" spans="1:12" x14ac:dyDescent="0.25">
      <c r="A17718">
        <v>3</v>
      </c>
      <c r="B17718">
        <v>2022</v>
      </c>
      <c r="C17718" t="s">
        <v>2</v>
      </c>
      <c r="D17718" t="s">
        <v>39</v>
      </c>
      <c r="F17718" t="s">
        <v>45</v>
      </c>
      <c r="G17718">
        <v>5</v>
      </c>
      <c r="H17718" t="s">
        <v>50</v>
      </c>
      <c r="I17718" t="s">
        <v>135</v>
      </c>
      <c r="J17718" t="s">
        <v>137</v>
      </c>
      <c r="K17718">
        <v>2022</v>
      </c>
      <c r="L17718">
        <v>8</v>
      </c>
    </row>
    <row r="17719" spans="1:12" x14ac:dyDescent="0.25">
      <c r="A17719">
        <v>3</v>
      </c>
      <c r="B17719">
        <v>2022</v>
      </c>
      <c r="C17719" t="s">
        <v>2</v>
      </c>
      <c r="D17719" t="s">
        <v>39</v>
      </c>
      <c r="F17719" t="s">
        <v>45</v>
      </c>
      <c r="G17719">
        <v>16</v>
      </c>
      <c r="H17719" t="s">
        <v>50</v>
      </c>
      <c r="I17719" t="s">
        <v>135</v>
      </c>
      <c r="J17719" t="s">
        <v>137</v>
      </c>
      <c r="K17719">
        <v>2022</v>
      </c>
      <c r="L17719">
        <v>8</v>
      </c>
    </row>
    <row r="17720" spans="1:12" x14ac:dyDescent="0.25">
      <c r="A17720">
        <v>3</v>
      </c>
      <c r="B17720">
        <v>2022</v>
      </c>
      <c r="C17720" t="s">
        <v>2</v>
      </c>
      <c r="D17720" t="s">
        <v>39</v>
      </c>
      <c r="F17720" t="s">
        <v>45</v>
      </c>
      <c r="G17720">
        <v>7</v>
      </c>
      <c r="H17720" t="s">
        <v>50</v>
      </c>
      <c r="I17720" t="s">
        <v>135</v>
      </c>
      <c r="J17720" t="s">
        <v>137</v>
      </c>
      <c r="K17720">
        <v>2022</v>
      </c>
      <c r="L17720">
        <v>8</v>
      </c>
    </row>
    <row r="17721" spans="1:12" x14ac:dyDescent="0.25">
      <c r="A17721">
        <v>3</v>
      </c>
      <c r="B17721">
        <v>2022</v>
      </c>
      <c r="C17721" t="s">
        <v>2</v>
      </c>
      <c r="D17721" t="s">
        <v>39</v>
      </c>
      <c r="F17721" t="s">
        <v>45</v>
      </c>
      <c r="G17721">
        <v>11</v>
      </c>
      <c r="H17721" t="s">
        <v>50</v>
      </c>
      <c r="I17721" t="s">
        <v>135</v>
      </c>
      <c r="J17721" t="s">
        <v>137</v>
      </c>
      <c r="K17721">
        <v>2022</v>
      </c>
      <c r="L17721">
        <v>8</v>
      </c>
    </row>
    <row r="17722" spans="1:12" x14ac:dyDescent="0.25">
      <c r="A17722">
        <v>3</v>
      </c>
      <c r="B17722">
        <v>2022</v>
      </c>
      <c r="C17722" t="s">
        <v>2</v>
      </c>
      <c r="D17722" t="s">
        <v>39</v>
      </c>
      <c r="F17722" t="s">
        <v>45</v>
      </c>
      <c r="G17722">
        <v>13</v>
      </c>
      <c r="H17722" t="s">
        <v>50</v>
      </c>
      <c r="I17722" t="s">
        <v>135</v>
      </c>
      <c r="J17722" t="s">
        <v>137</v>
      </c>
      <c r="K17722">
        <v>2022</v>
      </c>
      <c r="L17722">
        <v>8</v>
      </c>
    </row>
    <row r="17723" spans="1:12" x14ac:dyDescent="0.25">
      <c r="A17723">
        <v>3</v>
      </c>
      <c r="B17723">
        <v>2022</v>
      </c>
      <c r="C17723" t="s">
        <v>2</v>
      </c>
      <c r="D17723" t="s">
        <v>39</v>
      </c>
      <c r="F17723" t="s">
        <v>46</v>
      </c>
      <c r="G17723">
        <v>11</v>
      </c>
      <c r="H17723" t="s">
        <v>50</v>
      </c>
      <c r="I17723" t="s">
        <v>135</v>
      </c>
      <c r="J17723" t="s">
        <v>137</v>
      </c>
      <c r="K17723">
        <v>2022</v>
      </c>
      <c r="L17723">
        <v>7</v>
      </c>
    </row>
    <row r="17724" spans="1:12" x14ac:dyDescent="0.25">
      <c r="A17724">
        <v>3</v>
      </c>
      <c r="B17724">
        <v>2022</v>
      </c>
      <c r="C17724" t="s">
        <v>2</v>
      </c>
      <c r="D17724" t="s">
        <v>39</v>
      </c>
      <c r="F17724" t="s">
        <v>46</v>
      </c>
      <c r="G17724">
        <v>5</v>
      </c>
      <c r="H17724" t="s">
        <v>50</v>
      </c>
      <c r="I17724" t="s">
        <v>135</v>
      </c>
      <c r="J17724" t="s">
        <v>137</v>
      </c>
      <c r="K17724">
        <v>2022</v>
      </c>
      <c r="L17724">
        <v>7</v>
      </c>
    </row>
    <row r="17725" spans="1:12" x14ac:dyDescent="0.25">
      <c r="A17725">
        <v>5</v>
      </c>
      <c r="B17725">
        <v>2022</v>
      </c>
      <c r="C17725" t="s">
        <v>2</v>
      </c>
      <c r="D17725" t="s">
        <v>39</v>
      </c>
      <c r="F17725" t="s">
        <v>46</v>
      </c>
      <c r="G17725">
        <v>3</v>
      </c>
      <c r="H17725" t="s">
        <v>50</v>
      </c>
      <c r="I17725" t="s">
        <v>135</v>
      </c>
      <c r="J17725" t="s">
        <v>137</v>
      </c>
      <c r="K17725">
        <v>2022</v>
      </c>
      <c r="L17725">
        <v>10</v>
      </c>
    </row>
    <row r="17726" spans="1:12" x14ac:dyDescent="0.25">
      <c r="A17726">
        <v>5</v>
      </c>
      <c r="B17726">
        <v>2022</v>
      </c>
      <c r="C17726" t="s">
        <v>2</v>
      </c>
      <c r="D17726" t="s">
        <v>39</v>
      </c>
      <c r="F17726" t="s">
        <v>46</v>
      </c>
      <c r="G17726">
        <v>2</v>
      </c>
      <c r="H17726" t="s">
        <v>50</v>
      </c>
      <c r="I17726" t="s">
        <v>135</v>
      </c>
      <c r="J17726" t="s">
        <v>137</v>
      </c>
      <c r="K17726">
        <v>2023</v>
      </c>
      <c r="L17726">
        <v>1</v>
      </c>
    </row>
    <row r="17727" spans="1:12" x14ac:dyDescent="0.25">
      <c r="A17727">
        <v>5</v>
      </c>
      <c r="B17727">
        <v>2022</v>
      </c>
      <c r="C17727" t="s">
        <v>2</v>
      </c>
      <c r="D17727" t="s">
        <v>39</v>
      </c>
      <c r="F17727" t="s">
        <v>46</v>
      </c>
      <c r="G17727">
        <v>8</v>
      </c>
      <c r="H17727" t="s">
        <v>50</v>
      </c>
      <c r="I17727" t="s">
        <v>135</v>
      </c>
      <c r="J17727" t="s">
        <v>137</v>
      </c>
      <c r="K17727">
        <v>2022</v>
      </c>
      <c r="L17727">
        <v>10</v>
      </c>
    </row>
    <row r="17728" spans="1:12" x14ac:dyDescent="0.25">
      <c r="A17728">
        <v>5</v>
      </c>
      <c r="B17728">
        <v>2022</v>
      </c>
      <c r="C17728" t="s">
        <v>2</v>
      </c>
      <c r="D17728" t="s">
        <v>39</v>
      </c>
      <c r="F17728" t="s">
        <v>46</v>
      </c>
      <c r="G17728">
        <v>2</v>
      </c>
      <c r="H17728" t="s">
        <v>50</v>
      </c>
      <c r="I17728" t="s">
        <v>135</v>
      </c>
      <c r="J17728" t="s">
        <v>137</v>
      </c>
      <c r="K17728">
        <v>2022</v>
      </c>
      <c r="L17728">
        <v>10</v>
      </c>
    </row>
    <row r="17729" spans="1:12" x14ac:dyDescent="0.25">
      <c r="A17729">
        <v>5</v>
      </c>
      <c r="B17729">
        <v>2022</v>
      </c>
      <c r="C17729" t="s">
        <v>2</v>
      </c>
      <c r="D17729" t="s">
        <v>39</v>
      </c>
      <c r="F17729" t="s">
        <v>46</v>
      </c>
      <c r="G17729">
        <v>0</v>
      </c>
      <c r="H17729" t="s">
        <v>50</v>
      </c>
      <c r="I17729" t="s">
        <v>135</v>
      </c>
      <c r="J17729" t="s">
        <v>137</v>
      </c>
      <c r="K17729">
        <v>2022</v>
      </c>
      <c r="L17729">
        <v>11</v>
      </c>
    </row>
    <row r="17730" spans="1:12" x14ac:dyDescent="0.25">
      <c r="A17730">
        <v>5</v>
      </c>
      <c r="B17730">
        <v>2022</v>
      </c>
      <c r="C17730" t="s">
        <v>2</v>
      </c>
      <c r="D17730" t="s">
        <v>39</v>
      </c>
      <c r="F17730" t="s">
        <v>45</v>
      </c>
      <c r="G17730">
        <v>6</v>
      </c>
      <c r="H17730" t="s">
        <v>50</v>
      </c>
      <c r="I17730" t="s">
        <v>135</v>
      </c>
      <c r="J17730" t="s">
        <v>137</v>
      </c>
      <c r="K17730">
        <v>2022</v>
      </c>
      <c r="L17730">
        <v>11</v>
      </c>
    </row>
    <row r="17731" spans="1:12" x14ac:dyDescent="0.25">
      <c r="A17731">
        <v>5</v>
      </c>
      <c r="B17731">
        <v>2022</v>
      </c>
      <c r="C17731" t="s">
        <v>2</v>
      </c>
      <c r="D17731" t="s">
        <v>39</v>
      </c>
      <c r="F17731" t="s">
        <v>45</v>
      </c>
      <c r="G17731">
        <v>7</v>
      </c>
      <c r="H17731" t="s">
        <v>50</v>
      </c>
      <c r="I17731" t="s">
        <v>135</v>
      </c>
      <c r="J17731" t="s">
        <v>137</v>
      </c>
      <c r="K17731">
        <v>2022</v>
      </c>
      <c r="L17731">
        <v>11</v>
      </c>
    </row>
    <row r="17732" spans="1:12" x14ac:dyDescent="0.25">
      <c r="A17732">
        <v>5</v>
      </c>
      <c r="B17732">
        <v>2022</v>
      </c>
      <c r="C17732" t="s">
        <v>2</v>
      </c>
      <c r="D17732" t="s">
        <v>39</v>
      </c>
      <c r="F17732" t="s">
        <v>45</v>
      </c>
      <c r="G17732">
        <v>3</v>
      </c>
      <c r="H17732" t="s">
        <v>50</v>
      </c>
      <c r="I17732" t="s">
        <v>135</v>
      </c>
      <c r="J17732" t="s">
        <v>137</v>
      </c>
      <c r="K17732">
        <v>2022</v>
      </c>
      <c r="L17732">
        <v>11</v>
      </c>
    </row>
    <row r="17733" spans="1:12" x14ac:dyDescent="0.25">
      <c r="A17733">
        <v>5</v>
      </c>
      <c r="B17733">
        <v>2022</v>
      </c>
      <c r="C17733" t="s">
        <v>2</v>
      </c>
      <c r="D17733" t="s">
        <v>39</v>
      </c>
      <c r="F17733" t="s">
        <v>46</v>
      </c>
      <c r="G17733">
        <v>12</v>
      </c>
      <c r="H17733" t="s">
        <v>50</v>
      </c>
      <c r="I17733" t="s">
        <v>135</v>
      </c>
      <c r="J17733" t="s">
        <v>137</v>
      </c>
      <c r="K17733">
        <v>2022</v>
      </c>
      <c r="L17733">
        <v>11</v>
      </c>
    </row>
    <row r="17734" spans="1:12" x14ac:dyDescent="0.25">
      <c r="A17734">
        <v>5</v>
      </c>
      <c r="B17734">
        <v>2022</v>
      </c>
      <c r="C17734" t="s">
        <v>2</v>
      </c>
      <c r="D17734" t="s">
        <v>39</v>
      </c>
      <c r="F17734" t="s">
        <v>46</v>
      </c>
      <c r="G17734">
        <v>5</v>
      </c>
      <c r="H17734" t="s">
        <v>50</v>
      </c>
      <c r="I17734" t="s">
        <v>135</v>
      </c>
      <c r="J17734" t="s">
        <v>137</v>
      </c>
      <c r="K17734">
        <v>2022</v>
      </c>
      <c r="L17734">
        <v>11</v>
      </c>
    </row>
    <row r="17735" spans="1:12" x14ac:dyDescent="0.25">
      <c r="A17735">
        <v>5</v>
      </c>
      <c r="B17735">
        <v>2022</v>
      </c>
      <c r="C17735" t="s">
        <v>2</v>
      </c>
      <c r="D17735" t="s">
        <v>39</v>
      </c>
      <c r="F17735" t="s">
        <v>46</v>
      </c>
      <c r="G17735">
        <v>1</v>
      </c>
      <c r="H17735" t="s">
        <v>50</v>
      </c>
      <c r="I17735" t="s">
        <v>135</v>
      </c>
      <c r="J17735" t="s">
        <v>137</v>
      </c>
      <c r="K17735">
        <v>2022</v>
      </c>
      <c r="L17735">
        <v>10</v>
      </c>
    </row>
    <row r="17736" spans="1:12" x14ac:dyDescent="0.25">
      <c r="A17736">
        <v>5</v>
      </c>
      <c r="B17736">
        <v>2022</v>
      </c>
      <c r="C17736" t="s">
        <v>2</v>
      </c>
      <c r="D17736" t="s">
        <v>39</v>
      </c>
      <c r="F17736" t="s">
        <v>45</v>
      </c>
      <c r="G17736">
        <v>6</v>
      </c>
      <c r="H17736" t="s">
        <v>50</v>
      </c>
      <c r="I17736" t="s">
        <v>135</v>
      </c>
      <c r="J17736" t="s">
        <v>137</v>
      </c>
      <c r="K17736">
        <v>2022</v>
      </c>
      <c r="L17736">
        <v>10</v>
      </c>
    </row>
    <row r="17737" spans="1:12" x14ac:dyDescent="0.25">
      <c r="A17737">
        <v>6</v>
      </c>
      <c r="B17737">
        <v>2022</v>
      </c>
      <c r="C17737" t="s">
        <v>2</v>
      </c>
      <c r="D17737" t="s">
        <v>39</v>
      </c>
      <c r="F17737" t="s">
        <v>45</v>
      </c>
      <c r="G17737">
        <v>17</v>
      </c>
      <c r="H17737" t="s">
        <v>50</v>
      </c>
      <c r="I17737" t="s">
        <v>136</v>
      </c>
      <c r="J17737" t="s">
        <v>137</v>
      </c>
      <c r="K17737">
        <v>2022</v>
      </c>
      <c r="L17737">
        <v>8</v>
      </c>
    </row>
    <row r="17738" spans="1:12" x14ac:dyDescent="0.25">
      <c r="A17738">
        <v>6</v>
      </c>
      <c r="B17738">
        <v>2022</v>
      </c>
      <c r="C17738" t="s">
        <v>2</v>
      </c>
      <c r="D17738" t="s">
        <v>39</v>
      </c>
      <c r="F17738" t="s">
        <v>46</v>
      </c>
      <c r="G17738">
        <v>1</v>
      </c>
      <c r="H17738" t="s">
        <v>50</v>
      </c>
      <c r="I17738" t="s">
        <v>135</v>
      </c>
      <c r="J17738" t="s">
        <v>137</v>
      </c>
      <c r="K17738">
        <v>2022</v>
      </c>
      <c r="L17738">
        <v>12</v>
      </c>
    </row>
    <row r="17739" spans="1:12" x14ac:dyDescent="0.25">
      <c r="A17739">
        <v>6</v>
      </c>
      <c r="B17739">
        <v>2022</v>
      </c>
      <c r="C17739" t="s">
        <v>2</v>
      </c>
      <c r="D17739" t="s">
        <v>39</v>
      </c>
      <c r="F17739" t="s">
        <v>45</v>
      </c>
      <c r="G17739">
        <v>10</v>
      </c>
      <c r="H17739" t="s">
        <v>50</v>
      </c>
      <c r="I17739" t="s">
        <v>135</v>
      </c>
      <c r="J17739" t="s">
        <v>137</v>
      </c>
      <c r="K17739">
        <v>2022</v>
      </c>
      <c r="L17739">
        <v>12</v>
      </c>
    </row>
    <row r="17740" spans="1:12" x14ac:dyDescent="0.25">
      <c r="A17740">
        <v>6</v>
      </c>
      <c r="B17740">
        <v>2022</v>
      </c>
      <c r="C17740" t="s">
        <v>2</v>
      </c>
      <c r="D17740" t="s">
        <v>39</v>
      </c>
      <c r="F17740" t="s">
        <v>45</v>
      </c>
      <c r="G17740">
        <v>3</v>
      </c>
      <c r="H17740" t="s">
        <v>50</v>
      </c>
      <c r="I17740" t="s">
        <v>135</v>
      </c>
      <c r="J17740" t="s">
        <v>137</v>
      </c>
      <c r="K17740">
        <v>2022</v>
      </c>
      <c r="L17740">
        <v>12</v>
      </c>
    </row>
    <row r="17741" spans="1:12" x14ac:dyDescent="0.25">
      <c r="A17741">
        <v>6</v>
      </c>
      <c r="B17741">
        <v>2022</v>
      </c>
      <c r="C17741" t="s">
        <v>2</v>
      </c>
      <c r="D17741" t="s">
        <v>39</v>
      </c>
      <c r="F17741" t="s">
        <v>45</v>
      </c>
      <c r="G17741">
        <v>10</v>
      </c>
      <c r="H17741" t="s">
        <v>50</v>
      </c>
      <c r="I17741" t="s">
        <v>135</v>
      </c>
      <c r="J17741" t="s">
        <v>137</v>
      </c>
      <c r="K17741">
        <v>2022</v>
      </c>
      <c r="L17741">
        <v>11</v>
      </c>
    </row>
    <row r="17742" spans="1:12" x14ac:dyDescent="0.25">
      <c r="A17742">
        <v>6</v>
      </c>
      <c r="B17742">
        <v>2022</v>
      </c>
      <c r="C17742" t="s">
        <v>2</v>
      </c>
      <c r="D17742" t="s">
        <v>39</v>
      </c>
      <c r="F17742" t="s">
        <v>45</v>
      </c>
      <c r="G17742">
        <v>2</v>
      </c>
      <c r="H17742" t="s">
        <v>50</v>
      </c>
      <c r="I17742" t="s">
        <v>135</v>
      </c>
      <c r="J17742" t="s">
        <v>137</v>
      </c>
      <c r="K17742">
        <v>2022</v>
      </c>
      <c r="L17742">
        <v>11</v>
      </c>
    </row>
    <row r="17743" spans="1:12" x14ac:dyDescent="0.25">
      <c r="A17743">
        <v>6</v>
      </c>
      <c r="B17743">
        <v>2022</v>
      </c>
      <c r="C17743" t="s">
        <v>2</v>
      </c>
      <c r="D17743" t="s">
        <v>39</v>
      </c>
      <c r="F17743" t="s">
        <v>46</v>
      </c>
      <c r="G17743">
        <v>3</v>
      </c>
      <c r="H17743" t="s">
        <v>50</v>
      </c>
      <c r="I17743" t="s">
        <v>135</v>
      </c>
      <c r="J17743" t="s">
        <v>137</v>
      </c>
      <c r="K17743">
        <v>2022</v>
      </c>
      <c r="L17743">
        <v>11</v>
      </c>
    </row>
    <row r="17744" spans="1:12" x14ac:dyDescent="0.25">
      <c r="A17744">
        <v>6</v>
      </c>
      <c r="B17744">
        <v>2022</v>
      </c>
      <c r="C17744" t="s">
        <v>2</v>
      </c>
      <c r="D17744" t="s">
        <v>39</v>
      </c>
      <c r="F17744" t="s">
        <v>45</v>
      </c>
      <c r="G17744">
        <v>0</v>
      </c>
      <c r="H17744" t="s">
        <v>50</v>
      </c>
      <c r="I17744" t="s">
        <v>135</v>
      </c>
      <c r="J17744" t="s">
        <v>140</v>
      </c>
      <c r="K17744">
        <v>2022</v>
      </c>
      <c r="L17744">
        <v>11</v>
      </c>
    </row>
    <row r="17745" spans="1:12" x14ac:dyDescent="0.25">
      <c r="A17745">
        <v>6</v>
      </c>
      <c r="B17745">
        <v>2022</v>
      </c>
      <c r="C17745" t="s">
        <v>2</v>
      </c>
      <c r="D17745" t="s">
        <v>39</v>
      </c>
      <c r="F17745" t="s">
        <v>46</v>
      </c>
      <c r="G17745">
        <v>4</v>
      </c>
      <c r="H17745" t="s">
        <v>50</v>
      </c>
      <c r="I17745" t="s">
        <v>135</v>
      </c>
      <c r="J17745" t="s">
        <v>140</v>
      </c>
      <c r="K17745">
        <v>2022</v>
      </c>
      <c r="L17745">
        <v>11</v>
      </c>
    </row>
    <row r="17746" spans="1:12" x14ac:dyDescent="0.25">
      <c r="A17746">
        <v>6</v>
      </c>
      <c r="B17746">
        <v>2022</v>
      </c>
      <c r="C17746" t="s">
        <v>2</v>
      </c>
      <c r="D17746" t="s">
        <v>39</v>
      </c>
      <c r="F17746" t="s">
        <v>46</v>
      </c>
      <c r="G17746">
        <v>13</v>
      </c>
      <c r="H17746" t="s">
        <v>50</v>
      </c>
      <c r="I17746" t="s">
        <v>136</v>
      </c>
      <c r="J17746" t="s">
        <v>137</v>
      </c>
      <c r="K17746">
        <v>2022</v>
      </c>
      <c r="L17746">
        <v>7</v>
      </c>
    </row>
    <row r="17747" spans="1:12" x14ac:dyDescent="0.25">
      <c r="A17747">
        <v>6</v>
      </c>
      <c r="B17747">
        <v>2022</v>
      </c>
      <c r="C17747" t="s">
        <v>2</v>
      </c>
      <c r="D17747" t="s">
        <v>39</v>
      </c>
      <c r="F17747" t="s">
        <v>45</v>
      </c>
      <c r="G17747">
        <v>9</v>
      </c>
      <c r="H17747" t="s">
        <v>50</v>
      </c>
      <c r="I17747" t="s">
        <v>135</v>
      </c>
      <c r="J17747" t="s">
        <v>137</v>
      </c>
      <c r="K17747">
        <v>2022</v>
      </c>
      <c r="L17747">
        <v>7</v>
      </c>
    </row>
    <row r="17748" spans="1:12" x14ac:dyDescent="0.25">
      <c r="A17748">
        <v>6</v>
      </c>
      <c r="B17748">
        <v>2022</v>
      </c>
      <c r="C17748" t="s">
        <v>2</v>
      </c>
      <c r="D17748" t="s">
        <v>39</v>
      </c>
      <c r="F17748" t="s">
        <v>46</v>
      </c>
      <c r="G17748">
        <v>2</v>
      </c>
      <c r="H17748" t="s">
        <v>50</v>
      </c>
      <c r="I17748" t="s">
        <v>135</v>
      </c>
      <c r="J17748" t="s">
        <v>137</v>
      </c>
      <c r="K17748">
        <v>2022</v>
      </c>
      <c r="L17748">
        <v>7</v>
      </c>
    </row>
    <row r="17749" spans="1:12" x14ac:dyDescent="0.25">
      <c r="A17749">
        <v>6</v>
      </c>
      <c r="B17749">
        <v>2022</v>
      </c>
      <c r="C17749" t="s">
        <v>2</v>
      </c>
      <c r="D17749" t="s">
        <v>39</v>
      </c>
      <c r="F17749" t="s">
        <v>46</v>
      </c>
      <c r="G17749">
        <v>11</v>
      </c>
      <c r="H17749" t="s">
        <v>50</v>
      </c>
      <c r="I17749" t="s">
        <v>135</v>
      </c>
      <c r="J17749" t="s">
        <v>137</v>
      </c>
      <c r="K17749">
        <v>2022</v>
      </c>
      <c r="L17749">
        <v>7</v>
      </c>
    </row>
    <row r="17750" spans="1:12" x14ac:dyDescent="0.25">
      <c r="A17750">
        <v>6</v>
      </c>
      <c r="B17750">
        <v>2022</v>
      </c>
      <c r="C17750" t="s">
        <v>2</v>
      </c>
      <c r="D17750" t="s">
        <v>39</v>
      </c>
      <c r="F17750" t="s">
        <v>45</v>
      </c>
      <c r="G17750">
        <v>5</v>
      </c>
      <c r="H17750" t="s">
        <v>50</v>
      </c>
      <c r="I17750" t="s">
        <v>135</v>
      </c>
      <c r="J17750" t="s">
        <v>137</v>
      </c>
      <c r="K17750">
        <v>2022</v>
      </c>
      <c r="L17750">
        <v>7</v>
      </c>
    </row>
    <row r="17751" spans="1:12" x14ac:dyDescent="0.25">
      <c r="A17751">
        <v>6</v>
      </c>
      <c r="B17751">
        <v>2022</v>
      </c>
      <c r="C17751" t="s">
        <v>2</v>
      </c>
      <c r="D17751" t="s">
        <v>39</v>
      </c>
      <c r="F17751" t="s">
        <v>46</v>
      </c>
      <c r="G17751">
        <v>6</v>
      </c>
      <c r="H17751" t="s">
        <v>50</v>
      </c>
      <c r="I17751" t="s">
        <v>135</v>
      </c>
      <c r="J17751" t="s">
        <v>137</v>
      </c>
      <c r="K17751">
        <v>2022</v>
      </c>
      <c r="L17751">
        <v>7</v>
      </c>
    </row>
    <row r="17752" spans="1:12" x14ac:dyDescent="0.25">
      <c r="A17752">
        <v>6</v>
      </c>
      <c r="B17752">
        <v>2022</v>
      </c>
      <c r="C17752" t="s">
        <v>2</v>
      </c>
      <c r="D17752" t="s">
        <v>39</v>
      </c>
      <c r="F17752" t="s">
        <v>46</v>
      </c>
      <c r="G17752">
        <v>3</v>
      </c>
      <c r="H17752" t="s">
        <v>50</v>
      </c>
      <c r="I17752" t="s">
        <v>135</v>
      </c>
      <c r="J17752" t="s">
        <v>137</v>
      </c>
      <c r="K17752">
        <v>2022</v>
      </c>
      <c r="L17752">
        <v>12</v>
      </c>
    </row>
    <row r="17753" spans="1:12" x14ac:dyDescent="0.25">
      <c r="A17753">
        <v>6</v>
      </c>
      <c r="B17753">
        <v>2022</v>
      </c>
      <c r="C17753" t="s">
        <v>2</v>
      </c>
      <c r="D17753" t="s">
        <v>39</v>
      </c>
      <c r="F17753" t="s">
        <v>46</v>
      </c>
      <c r="G17753">
        <v>16</v>
      </c>
      <c r="H17753" t="s">
        <v>50</v>
      </c>
      <c r="I17753" t="s">
        <v>135</v>
      </c>
      <c r="J17753" t="s">
        <v>137</v>
      </c>
      <c r="K17753">
        <v>2022</v>
      </c>
      <c r="L17753">
        <v>12</v>
      </c>
    </row>
    <row r="17754" spans="1:12" x14ac:dyDescent="0.25">
      <c r="A17754">
        <v>6</v>
      </c>
      <c r="B17754">
        <v>2022</v>
      </c>
      <c r="C17754" t="s">
        <v>2</v>
      </c>
      <c r="D17754" t="s">
        <v>39</v>
      </c>
      <c r="F17754" t="s">
        <v>45</v>
      </c>
      <c r="G17754">
        <v>13</v>
      </c>
      <c r="H17754" t="s">
        <v>50</v>
      </c>
      <c r="I17754" t="s">
        <v>135</v>
      </c>
      <c r="J17754" t="s">
        <v>137</v>
      </c>
      <c r="K17754">
        <v>2022</v>
      </c>
      <c r="L17754">
        <v>12</v>
      </c>
    </row>
    <row r="17755" spans="1:12" x14ac:dyDescent="0.25">
      <c r="A17755">
        <v>6</v>
      </c>
      <c r="B17755">
        <v>2022</v>
      </c>
      <c r="C17755" t="s">
        <v>2</v>
      </c>
      <c r="D17755" t="s">
        <v>39</v>
      </c>
      <c r="F17755" t="s">
        <v>46</v>
      </c>
      <c r="G17755">
        <v>1</v>
      </c>
      <c r="H17755" t="s">
        <v>50</v>
      </c>
      <c r="I17755" t="s">
        <v>135</v>
      </c>
      <c r="J17755" t="s">
        <v>137</v>
      </c>
      <c r="K17755">
        <v>2022</v>
      </c>
      <c r="L17755">
        <v>12</v>
      </c>
    </row>
    <row r="17756" spans="1:12" x14ac:dyDescent="0.25">
      <c r="A17756">
        <v>6</v>
      </c>
      <c r="B17756">
        <v>2022</v>
      </c>
      <c r="C17756" t="s">
        <v>2</v>
      </c>
      <c r="D17756" t="s">
        <v>39</v>
      </c>
      <c r="F17756" t="s">
        <v>45</v>
      </c>
      <c r="G17756">
        <v>17</v>
      </c>
      <c r="H17756" t="s">
        <v>50</v>
      </c>
      <c r="I17756" t="s">
        <v>136</v>
      </c>
      <c r="J17756" t="s">
        <v>137</v>
      </c>
      <c r="K17756">
        <v>2022</v>
      </c>
      <c r="L17756">
        <v>8</v>
      </c>
    </row>
    <row r="17757" spans="1:12" x14ac:dyDescent="0.25">
      <c r="A17757">
        <v>7</v>
      </c>
      <c r="B17757">
        <v>2022</v>
      </c>
      <c r="C17757" t="s">
        <v>2</v>
      </c>
      <c r="D17757" t="s">
        <v>39</v>
      </c>
      <c r="F17757" t="s">
        <v>46</v>
      </c>
      <c r="G17757">
        <v>7</v>
      </c>
      <c r="H17757" t="s">
        <v>50</v>
      </c>
      <c r="I17757" t="s">
        <v>135</v>
      </c>
      <c r="J17757" t="s">
        <v>137</v>
      </c>
      <c r="K17757">
        <v>2022</v>
      </c>
      <c r="L17757">
        <v>11</v>
      </c>
    </row>
    <row r="17758" spans="1:12" x14ac:dyDescent="0.25">
      <c r="A17758">
        <v>7</v>
      </c>
      <c r="B17758">
        <v>2022</v>
      </c>
      <c r="C17758" t="s">
        <v>2</v>
      </c>
      <c r="D17758" t="s">
        <v>39</v>
      </c>
      <c r="F17758" t="s">
        <v>46</v>
      </c>
      <c r="G17758">
        <v>9</v>
      </c>
      <c r="H17758" t="s">
        <v>50</v>
      </c>
      <c r="I17758" t="s">
        <v>135</v>
      </c>
      <c r="J17758" t="s">
        <v>137</v>
      </c>
      <c r="K17758">
        <v>2022</v>
      </c>
      <c r="L17758">
        <v>11</v>
      </c>
    </row>
    <row r="17759" spans="1:12" x14ac:dyDescent="0.25">
      <c r="A17759">
        <v>7</v>
      </c>
      <c r="B17759">
        <v>2022</v>
      </c>
      <c r="C17759" t="s">
        <v>2</v>
      </c>
      <c r="D17759" t="s">
        <v>39</v>
      </c>
      <c r="F17759" t="s">
        <v>46</v>
      </c>
      <c r="G17759">
        <v>4</v>
      </c>
      <c r="H17759" t="s">
        <v>50</v>
      </c>
      <c r="I17759" t="s">
        <v>135</v>
      </c>
      <c r="J17759" t="s">
        <v>137</v>
      </c>
      <c r="K17759">
        <v>2022</v>
      </c>
      <c r="L17759">
        <v>11</v>
      </c>
    </row>
    <row r="17760" spans="1:12" x14ac:dyDescent="0.25">
      <c r="A17760">
        <v>7</v>
      </c>
      <c r="B17760">
        <v>2022</v>
      </c>
      <c r="C17760" t="s">
        <v>2</v>
      </c>
      <c r="D17760" t="s">
        <v>39</v>
      </c>
      <c r="F17760" t="s">
        <v>46</v>
      </c>
      <c r="G17760">
        <v>13</v>
      </c>
      <c r="H17760" t="s">
        <v>50</v>
      </c>
      <c r="I17760" t="s">
        <v>135</v>
      </c>
      <c r="J17760" t="s">
        <v>137</v>
      </c>
      <c r="K17760">
        <v>2022</v>
      </c>
      <c r="L17760">
        <v>11</v>
      </c>
    </row>
    <row r="17761" spans="1:12" x14ac:dyDescent="0.25">
      <c r="A17761">
        <v>7</v>
      </c>
      <c r="B17761">
        <v>2022</v>
      </c>
      <c r="C17761" t="s">
        <v>2</v>
      </c>
      <c r="D17761" t="s">
        <v>39</v>
      </c>
      <c r="F17761" t="s">
        <v>46</v>
      </c>
      <c r="G17761">
        <v>17</v>
      </c>
      <c r="H17761" t="s">
        <v>50</v>
      </c>
      <c r="I17761" t="s">
        <v>135</v>
      </c>
      <c r="J17761" t="s">
        <v>137</v>
      </c>
      <c r="K17761">
        <v>2023</v>
      </c>
      <c r="L17761">
        <v>1</v>
      </c>
    </row>
    <row r="17762" spans="1:12" x14ac:dyDescent="0.25">
      <c r="A17762">
        <v>7</v>
      </c>
      <c r="B17762">
        <v>2022</v>
      </c>
      <c r="C17762" t="s">
        <v>2</v>
      </c>
      <c r="D17762" t="s">
        <v>39</v>
      </c>
      <c r="F17762" t="s">
        <v>46</v>
      </c>
      <c r="G17762">
        <v>13</v>
      </c>
      <c r="H17762" t="s">
        <v>50</v>
      </c>
      <c r="I17762" t="s">
        <v>135</v>
      </c>
      <c r="J17762" t="s">
        <v>137</v>
      </c>
      <c r="K17762">
        <v>2023</v>
      </c>
      <c r="L17762">
        <v>1</v>
      </c>
    </row>
    <row r="17763" spans="1:12" x14ac:dyDescent="0.25">
      <c r="A17763">
        <v>7</v>
      </c>
      <c r="B17763">
        <v>2022</v>
      </c>
      <c r="C17763" t="s">
        <v>2</v>
      </c>
      <c r="D17763" t="s">
        <v>39</v>
      </c>
      <c r="F17763" t="s">
        <v>45</v>
      </c>
      <c r="G17763">
        <v>7</v>
      </c>
      <c r="H17763" t="s">
        <v>50</v>
      </c>
      <c r="I17763" t="s">
        <v>135</v>
      </c>
      <c r="J17763" t="s">
        <v>137</v>
      </c>
      <c r="K17763">
        <v>2023</v>
      </c>
      <c r="L17763">
        <v>1</v>
      </c>
    </row>
    <row r="17764" spans="1:12" x14ac:dyDescent="0.25">
      <c r="A17764">
        <v>7</v>
      </c>
      <c r="B17764">
        <v>2022</v>
      </c>
      <c r="C17764" t="s">
        <v>2</v>
      </c>
      <c r="D17764" t="s">
        <v>39</v>
      </c>
      <c r="F17764" t="s">
        <v>45</v>
      </c>
      <c r="G17764">
        <v>7</v>
      </c>
      <c r="H17764" t="s">
        <v>50</v>
      </c>
      <c r="I17764" t="s">
        <v>135</v>
      </c>
      <c r="J17764" t="s">
        <v>137</v>
      </c>
      <c r="K17764">
        <v>2023</v>
      </c>
      <c r="L17764">
        <v>1</v>
      </c>
    </row>
    <row r="17765" spans="1:12" x14ac:dyDescent="0.25">
      <c r="A17765">
        <v>7</v>
      </c>
      <c r="B17765">
        <v>2022</v>
      </c>
      <c r="C17765" t="s">
        <v>2</v>
      </c>
      <c r="D17765" t="s">
        <v>39</v>
      </c>
      <c r="F17765" t="s">
        <v>46</v>
      </c>
      <c r="G17765">
        <v>10</v>
      </c>
      <c r="H17765" t="s">
        <v>50</v>
      </c>
      <c r="I17765" t="s">
        <v>135</v>
      </c>
      <c r="J17765" t="s">
        <v>137</v>
      </c>
      <c r="K17765">
        <v>2023</v>
      </c>
      <c r="L17765">
        <v>1</v>
      </c>
    </row>
    <row r="17766" spans="1:12" x14ac:dyDescent="0.25">
      <c r="A17766">
        <v>7</v>
      </c>
      <c r="B17766">
        <v>2022</v>
      </c>
      <c r="C17766" t="s">
        <v>2</v>
      </c>
      <c r="D17766" t="s">
        <v>39</v>
      </c>
      <c r="F17766" t="s">
        <v>46</v>
      </c>
      <c r="G17766">
        <v>12</v>
      </c>
      <c r="H17766" t="s">
        <v>50</v>
      </c>
      <c r="I17766" t="s">
        <v>135</v>
      </c>
      <c r="J17766" t="s">
        <v>137</v>
      </c>
      <c r="K17766">
        <v>2023</v>
      </c>
      <c r="L17766">
        <v>1</v>
      </c>
    </row>
    <row r="17767" spans="1:12" x14ac:dyDescent="0.25">
      <c r="A17767">
        <v>7</v>
      </c>
      <c r="B17767">
        <v>2022</v>
      </c>
      <c r="C17767" t="s">
        <v>2</v>
      </c>
      <c r="D17767" t="s">
        <v>39</v>
      </c>
      <c r="F17767" t="s">
        <v>46</v>
      </c>
      <c r="G17767">
        <v>2</v>
      </c>
      <c r="H17767" t="s">
        <v>50</v>
      </c>
      <c r="I17767" t="s">
        <v>135</v>
      </c>
      <c r="J17767" t="s">
        <v>137</v>
      </c>
      <c r="K17767">
        <v>2023</v>
      </c>
      <c r="L17767">
        <v>1</v>
      </c>
    </row>
    <row r="17768" spans="1:12" x14ac:dyDescent="0.25">
      <c r="A17768">
        <v>7</v>
      </c>
      <c r="B17768">
        <v>2022</v>
      </c>
      <c r="C17768" t="s">
        <v>2</v>
      </c>
      <c r="D17768" t="s">
        <v>39</v>
      </c>
      <c r="F17768" t="s">
        <v>45</v>
      </c>
      <c r="G17768">
        <v>2</v>
      </c>
      <c r="H17768" t="s">
        <v>50</v>
      </c>
      <c r="I17768" t="s">
        <v>135</v>
      </c>
      <c r="J17768" t="s">
        <v>137</v>
      </c>
      <c r="K17768">
        <v>2023</v>
      </c>
      <c r="L17768">
        <v>1</v>
      </c>
    </row>
    <row r="17769" spans="1:12" x14ac:dyDescent="0.25">
      <c r="A17769">
        <v>7</v>
      </c>
      <c r="B17769">
        <v>2022</v>
      </c>
      <c r="C17769" t="s">
        <v>2</v>
      </c>
      <c r="D17769" t="s">
        <v>39</v>
      </c>
      <c r="F17769" t="s">
        <v>45</v>
      </c>
      <c r="G17769">
        <v>4</v>
      </c>
      <c r="H17769" t="s">
        <v>50</v>
      </c>
      <c r="I17769" t="s">
        <v>135</v>
      </c>
      <c r="J17769" t="s">
        <v>137</v>
      </c>
      <c r="K17769">
        <v>2023</v>
      </c>
      <c r="L17769">
        <v>1</v>
      </c>
    </row>
    <row r="17770" spans="1:12" x14ac:dyDescent="0.25">
      <c r="A17770">
        <v>7</v>
      </c>
      <c r="B17770">
        <v>2022</v>
      </c>
      <c r="C17770" t="s">
        <v>2</v>
      </c>
      <c r="D17770" t="s">
        <v>39</v>
      </c>
      <c r="F17770" t="s">
        <v>45</v>
      </c>
      <c r="G17770">
        <v>11</v>
      </c>
      <c r="H17770" t="s">
        <v>50</v>
      </c>
      <c r="I17770" t="s">
        <v>135</v>
      </c>
      <c r="J17770" t="s">
        <v>137</v>
      </c>
      <c r="K17770">
        <v>2022</v>
      </c>
      <c r="L17770">
        <v>8</v>
      </c>
    </row>
    <row r="17771" spans="1:12" x14ac:dyDescent="0.25">
      <c r="A17771">
        <v>7</v>
      </c>
      <c r="B17771">
        <v>2022</v>
      </c>
      <c r="C17771" t="s">
        <v>2</v>
      </c>
      <c r="D17771" t="s">
        <v>39</v>
      </c>
      <c r="F17771" t="s">
        <v>46</v>
      </c>
      <c r="G17771">
        <v>0</v>
      </c>
      <c r="H17771" t="s">
        <v>50</v>
      </c>
      <c r="I17771" t="s">
        <v>135</v>
      </c>
      <c r="J17771" t="s">
        <v>137</v>
      </c>
      <c r="K17771">
        <v>2022</v>
      </c>
      <c r="L17771">
        <v>8</v>
      </c>
    </row>
    <row r="17772" spans="1:12" x14ac:dyDescent="0.25">
      <c r="A17772">
        <v>7</v>
      </c>
      <c r="B17772">
        <v>2022</v>
      </c>
      <c r="C17772" t="s">
        <v>2</v>
      </c>
      <c r="D17772" t="s">
        <v>39</v>
      </c>
      <c r="F17772" t="s">
        <v>45</v>
      </c>
      <c r="G17772">
        <v>7</v>
      </c>
      <c r="H17772" t="s">
        <v>50</v>
      </c>
      <c r="I17772" t="s">
        <v>135</v>
      </c>
      <c r="J17772" t="s">
        <v>137</v>
      </c>
      <c r="K17772">
        <v>2022</v>
      </c>
      <c r="L17772">
        <v>8</v>
      </c>
    </row>
    <row r="17773" spans="1:12" x14ac:dyDescent="0.25">
      <c r="A17773">
        <v>7</v>
      </c>
      <c r="B17773">
        <v>2022</v>
      </c>
      <c r="C17773" t="s">
        <v>2</v>
      </c>
      <c r="D17773" t="s">
        <v>39</v>
      </c>
      <c r="F17773" t="s">
        <v>45</v>
      </c>
      <c r="G17773">
        <v>8</v>
      </c>
      <c r="H17773" t="s">
        <v>50</v>
      </c>
      <c r="I17773" t="s">
        <v>135</v>
      </c>
      <c r="J17773" t="s">
        <v>137</v>
      </c>
      <c r="K17773">
        <v>2023</v>
      </c>
      <c r="L17773">
        <v>1</v>
      </c>
    </row>
    <row r="17774" spans="1:12" x14ac:dyDescent="0.25">
      <c r="A17774">
        <v>7</v>
      </c>
      <c r="B17774">
        <v>2022</v>
      </c>
      <c r="C17774" t="s">
        <v>2</v>
      </c>
      <c r="D17774" t="s">
        <v>39</v>
      </c>
      <c r="F17774" t="s">
        <v>45</v>
      </c>
      <c r="G17774">
        <v>12</v>
      </c>
      <c r="H17774" t="s">
        <v>50</v>
      </c>
      <c r="I17774" t="s">
        <v>135</v>
      </c>
      <c r="J17774" t="s">
        <v>137</v>
      </c>
      <c r="K17774">
        <v>2023</v>
      </c>
      <c r="L17774">
        <v>1</v>
      </c>
    </row>
    <row r="17775" spans="1:12" x14ac:dyDescent="0.25">
      <c r="A17775">
        <v>7</v>
      </c>
      <c r="B17775">
        <v>2022</v>
      </c>
      <c r="C17775" t="s">
        <v>2</v>
      </c>
      <c r="D17775" t="s">
        <v>39</v>
      </c>
      <c r="F17775" t="s">
        <v>45</v>
      </c>
      <c r="G17775">
        <v>1</v>
      </c>
      <c r="H17775" t="s">
        <v>50</v>
      </c>
      <c r="I17775" t="s">
        <v>135</v>
      </c>
      <c r="J17775" t="s">
        <v>137</v>
      </c>
      <c r="K17775">
        <v>2023</v>
      </c>
      <c r="L17775">
        <v>1</v>
      </c>
    </row>
    <row r="17776" spans="1:12" x14ac:dyDescent="0.25">
      <c r="A17776">
        <v>7</v>
      </c>
      <c r="B17776">
        <v>2022</v>
      </c>
      <c r="C17776" t="s">
        <v>2</v>
      </c>
      <c r="D17776" t="s">
        <v>39</v>
      </c>
      <c r="F17776" t="s">
        <v>46</v>
      </c>
      <c r="G17776">
        <v>6</v>
      </c>
      <c r="H17776" t="s">
        <v>50</v>
      </c>
      <c r="I17776" t="s">
        <v>135</v>
      </c>
      <c r="J17776" t="s">
        <v>137</v>
      </c>
      <c r="K17776">
        <v>2022</v>
      </c>
      <c r="L17776">
        <v>8</v>
      </c>
    </row>
    <row r="17777" spans="1:12" x14ac:dyDescent="0.25">
      <c r="A17777">
        <v>7</v>
      </c>
      <c r="B17777">
        <v>2022</v>
      </c>
      <c r="C17777" t="s">
        <v>2</v>
      </c>
      <c r="D17777" t="s">
        <v>39</v>
      </c>
      <c r="F17777" t="s">
        <v>45</v>
      </c>
      <c r="G17777">
        <v>4</v>
      </c>
      <c r="H17777" t="s">
        <v>50</v>
      </c>
      <c r="I17777" t="s">
        <v>135</v>
      </c>
      <c r="J17777" t="s">
        <v>137</v>
      </c>
      <c r="K17777">
        <v>2022</v>
      </c>
      <c r="L17777">
        <v>8</v>
      </c>
    </row>
    <row r="17778" spans="1:12" x14ac:dyDescent="0.25">
      <c r="A17778">
        <v>7</v>
      </c>
      <c r="B17778">
        <v>2022</v>
      </c>
      <c r="C17778" t="s">
        <v>2</v>
      </c>
      <c r="D17778" t="s">
        <v>39</v>
      </c>
      <c r="F17778" t="s">
        <v>46</v>
      </c>
      <c r="G17778">
        <v>5</v>
      </c>
      <c r="H17778" t="s">
        <v>50</v>
      </c>
      <c r="I17778" t="s">
        <v>135</v>
      </c>
      <c r="J17778" t="s">
        <v>137</v>
      </c>
      <c r="K17778">
        <v>2023</v>
      </c>
      <c r="L17778">
        <v>1</v>
      </c>
    </row>
    <row r="17779" spans="1:12" x14ac:dyDescent="0.25">
      <c r="A17779">
        <v>7</v>
      </c>
      <c r="B17779">
        <v>2022</v>
      </c>
      <c r="C17779" t="s">
        <v>2</v>
      </c>
      <c r="D17779" t="s">
        <v>39</v>
      </c>
      <c r="F17779" t="s">
        <v>45</v>
      </c>
      <c r="G17779">
        <v>3</v>
      </c>
      <c r="H17779" t="s">
        <v>50</v>
      </c>
      <c r="I17779" t="s">
        <v>135</v>
      </c>
      <c r="J17779" t="s">
        <v>137</v>
      </c>
      <c r="K17779">
        <v>2023</v>
      </c>
      <c r="L17779">
        <v>1</v>
      </c>
    </row>
    <row r="17780" spans="1:12" x14ac:dyDescent="0.25">
      <c r="A17780">
        <v>7</v>
      </c>
      <c r="B17780">
        <v>2022</v>
      </c>
      <c r="C17780" t="s">
        <v>2</v>
      </c>
      <c r="D17780" t="s">
        <v>39</v>
      </c>
      <c r="F17780" t="s">
        <v>46</v>
      </c>
      <c r="G17780">
        <v>9</v>
      </c>
      <c r="H17780" t="s">
        <v>50</v>
      </c>
      <c r="I17780" t="s">
        <v>135</v>
      </c>
      <c r="J17780" t="s">
        <v>137</v>
      </c>
      <c r="K17780">
        <v>2023</v>
      </c>
      <c r="L17780">
        <v>1</v>
      </c>
    </row>
    <row r="17781" spans="1:12" x14ac:dyDescent="0.25">
      <c r="A17781">
        <v>7</v>
      </c>
      <c r="B17781">
        <v>2022</v>
      </c>
      <c r="C17781" t="s">
        <v>2</v>
      </c>
      <c r="D17781" t="s">
        <v>39</v>
      </c>
      <c r="F17781" t="s">
        <v>45</v>
      </c>
      <c r="G17781">
        <v>17</v>
      </c>
      <c r="H17781" t="s">
        <v>50</v>
      </c>
      <c r="I17781" t="s">
        <v>136</v>
      </c>
      <c r="J17781" t="s">
        <v>137</v>
      </c>
      <c r="K17781">
        <v>2022</v>
      </c>
      <c r="L17781">
        <v>8</v>
      </c>
    </row>
    <row r="17782" spans="1:12" x14ac:dyDescent="0.25">
      <c r="A17782">
        <v>8</v>
      </c>
      <c r="B17782">
        <v>2022</v>
      </c>
      <c r="C17782" t="s">
        <v>2</v>
      </c>
      <c r="D17782" t="s">
        <v>39</v>
      </c>
      <c r="F17782" t="s">
        <v>46</v>
      </c>
      <c r="G17782">
        <v>0</v>
      </c>
      <c r="H17782" t="s">
        <v>50</v>
      </c>
      <c r="I17782" t="s">
        <v>135</v>
      </c>
      <c r="J17782" t="s">
        <v>137</v>
      </c>
      <c r="K17782">
        <v>2023</v>
      </c>
      <c r="L17782">
        <v>1</v>
      </c>
    </row>
    <row r="17783" spans="1:12" x14ac:dyDescent="0.25">
      <c r="A17783">
        <v>8</v>
      </c>
      <c r="B17783">
        <v>2022</v>
      </c>
      <c r="C17783" t="s">
        <v>2</v>
      </c>
      <c r="D17783" t="s">
        <v>39</v>
      </c>
      <c r="F17783" t="s">
        <v>46</v>
      </c>
      <c r="G17783">
        <v>15</v>
      </c>
      <c r="H17783" t="s">
        <v>50</v>
      </c>
      <c r="I17783" t="s">
        <v>135</v>
      </c>
      <c r="J17783" t="s">
        <v>137</v>
      </c>
      <c r="K17783">
        <v>2023</v>
      </c>
      <c r="L17783">
        <v>1</v>
      </c>
    </row>
    <row r="17784" spans="1:12" x14ac:dyDescent="0.25">
      <c r="A17784">
        <v>8</v>
      </c>
      <c r="B17784">
        <v>2022</v>
      </c>
      <c r="C17784" t="s">
        <v>2</v>
      </c>
      <c r="D17784" t="s">
        <v>39</v>
      </c>
      <c r="F17784" t="s">
        <v>46</v>
      </c>
      <c r="G17784">
        <v>10</v>
      </c>
      <c r="H17784" t="s">
        <v>50</v>
      </c>
      <c r="I17784" t="s">
        <v>135</v>
      </c>
      <c r="J17784" t="s">
        <v>137</v>
      </c>
      <c r="K17784">
        <v>2023</v>
      </c>
      <c r="L17784">
        <v>1</v>
      </c>
    </row>
    <row r="17785" spans="1:12" x14ac:dyDescent="0.25">
      <c r="A17785">
        <v>8</v>
      </c>
      <c r="B17785">
        <v>2022</v>
      </c>
      <c r="C17785" t="s">
        <v>2</v>
      </c>
      <c r="D17785" t="s">
        <v>39</v>
      </c>
      <c r="F17785" t="s">
        <v>46</v>
      </c>
      <c r="G17785">
        <v>2</v>
      </c>
      <c r="H17785" t="s">
        <v>50</v>
      </c>
      <c r="I17785" t="s">
        <v>135</v>
      </c>
      <c r="J17785" t="s">
        <v>137</v>
      </c>
      <c r="K17785">
        <v>2023</v>
      </c>
      <c r="L17785">
        <v>1</v>
      </c>
    </row>
    <row r="17786" spans="1:12" x14ac:dyDescent="0.25">
      <c r="A17786">
        <v>8</v>
      </c>
      <c r="B17786">
        <v>2022</v>
      </c>
      <c r="C17786" t="s">
        <v>2</v>
      </c>
      <c r="D17786" t="s">
        <v>39</v>
      </c>
      <c r="F17786" t="s">
        <v>46</v>
      </c>
      <c r="G17786">
        <v>13</v>
      </c>
      <c r="H17786" t="s">
        <v>50</v>
      </c>
      <c r="I17786" t="s">
        <v>135</v>
      </c>
      <c r="J17786" t="s">
        <v>137</v>
      </c>
      <c r="K17786">
        <v>2023</v>
      </c>
      <c r="L17786">
        <v>1</v>
      </c>
    </row>
    <row r="17787" spans="1:12" x14ac:dyDescent="0.25">
      <c r="A17787">
        <v>8</v>
      </c>
      <c r="B17787">
        <v>2022</v>
      </c>
      <c r="C17787" t="s">
        <v>2</v>
      </c>
      <c r="D17787" t="s">
        <v>39</v>
      </c>
      <c r="F17787" t="s">
        <v>46</v>
      </c>
      <c r="G17787">
        <v>14</v>
      </c>
      <c r="H17787" t="s">
        <v>50</v>
      </c>
      <c r="I17787" t="s">
        <v>135</v>
      </c>
      <c r="J17787" t="s">
        <v>137</v>
      </c>
      <c r="K17787">
        <v>2023</v>
      </c>
      <c r="L17787">
        <v>1</v>
      </c>
    </row>
    <row r="17788" spans="1:12" x14ac:dyDescent="0.25">
      <c r="A17788">
        <v>9</v>
      </c>
      <c r="B17788">
        <v>2022</v>
      </c>
      <c r="C17788" t="s">
        <v>2</v>
      </c>
      <c r="D17788" t="s">
        <v>39</v>
      </c>
      <c r="F17788" t="s">
        <v>45</v>
      </c>
      <c r="G17788">
        <v>4</v>
      </c>
      <c r="H17788" t="s">
        <v>50</v>
      </c>
      <c r="I17788" t="s">
        <v>135</v>
      </c>
      <c r="J17788" t="s">
        <v>137</v>
      </c>
      <c r="K17788">
        <v>2023</v>
      </c>
      <c r="L17788">
        <v>1</v>
      </c>
    </row>
    <row r="17789" spans="1:12" x14ac:dyDescent="0.25">
      <c r="A17789">
        <v>10</v>
      </c>
      <c r="B17789">
        <v>2022</v>
      </c>
      <c r="C17789" t="s">
        <v>2</v>
      </c>
      <c r="D17789" t="s">
        <v>39</v>
      </c>
      <c r="F17789" t="s">
        <v>45</v>
      </c>
      <c r="G17789">
        <v>5</v>
      </c>
      <c r="H17789" t="s">
        <v>50</v>
      </c>
      <c r="I17789" t="s">
        <v>135</v>
      </c>
      <c r="J17789" t="s">
        <v>137</v>
      </c>
      <c r="K17789">
        <v>2022</v>
      </c>
      <c r="L17789">
        <v>11</v>
      </c>
    </row>
    <row r="17790" spans="1:12" x14ac:dyDescent="0.25">
      <c r="A17790">
        <v>10</v>
      </c>
      <c r="B17790">
        <v>2022</v>
      </c>
      <c r="C17790" t="s">
        <v>2</v>
      </c>
      <c r="D17790" t="s">
        <v>39</v>
      </c>
      <c r="F17790" t="s">
        <v>46</v>
      </c>
      <c r="G17790">
        <v>1</v>
      </c>
      <c r="H17790" t="s">
        <v>50</v>
      </c>
      <c r="I17790" t="s">
        <v>135</v>
      </c>
      <c r="J17790" t="s">
        <v>137</v>
      </c>
      <c r="K17790">
        <v>2022</v>
      </c>
      <c r="L17790">
        <v>11</v>
      </c>
    </row>
    <row r="17791" spans="1:12" x14ac:dyDescent="0.25">
      <c r="A17791">
        <v>10</v>
      </c>
      <c r="B17791">
        <v>2022</v>
      </c>
      <c r="C17791" t="s">
        <v>2</v>
      </c>
      <c r="D17791" t="s">
        <v>39</v>
      </c>
      <c r="F17791" t="s">
        <v>45</v>
      </c>
      <c r="G17791">
        <v>13</v>
      </c>
      <c r="H17791" t="s">
        <v>50</v>
      </c>
      <c r="I17791" t="s">
        <v>136</v>
      </c>
      <c r="J17791" t="s">
        <v>137</v>
      </c>
      <c r="K17791">
        <v>2022</v>
      </c>
      <c r="L17791">
        <v>11</v>
      </c>
    </row>
    <row r="17792" spans="1:12" x14ac:dyDescent="0.25">
      <c r="A17792">
        <v>10</v>
      </c>
      <c r="B17792">
        <v>2022</v>
      </c>
      <c r="C17792" t="s">
        <v>2</v>
      </c>
      <c r="D17792" t="s">
        <v>39</v>
      </c>
      <c r="F17792" t="s">
        <v>45</v>
      </c>
      <c r="G17792">
        <v>17</v>
      </c>
      <c r="H17792" t="s">
        <v>50</v>
      </c>
      <c r="I17792" t="s">
        <v>136</v>
      </c>
      <c r="J17792" t="s">
        <v>137</v>
      </c>
      <c r="K17792">
        <v>2022</v>
      </c>
      <c r="L17792">
        <v>11</v>
      </c>
    </row>
    <row r="17793" spans="1:12" x14ac:dyDescent="0.25">
      <c r="A17793">
        <v>10</v>
      </c>
      <c r="B17793">
        <v>2022</v>
      </c>
      <c r="C17793" t="s">
        <v>2</v>
      </c>
      <c r="D17793" t="s">
        <v>39</v>
      </c>
      <c r="F17793" t="s">
        <v>45</v>
      </c>
      <c r="G17793">
        <v>17</v>
      </c>
      <c r="H17793" t="s">
        <v>50</v>
      </c>
      <c r="I17793" t="s">
        <v>136</v>
      </c>
      <c r="J17793" t="s">
        <v>137</v>
      </c>
      <c r="K17793">
        <v>2022</v>
      </c>
      <c r="L17793">
        <v>11</v>
      </c>
    </row>
    <row r="17794" spans="1:12" x14ac:dyDescent="0.25">
      <c r="A17794">
        <v>10</v>
      </c>
      <c r="B17794">
        <v>2022</v>
      </c>
      <c r="C17794" t="s">
        <v>2</v>
      </c>
      <c r="D17794" t="s">
        <v>39</v>
      </c>
      <c r="F17794" t="s">
        <v>46</v>
      </c>
      <c r="G17794">
        <v>16</v>
      </c>
      <c r="H17794" t="s">
        <v>50</v>
      </c>
      <c r="I17794" t="s">
        <v>136</v>
      </c>
      <c r="J17794" t="s">
        <v>137</v>
      </c>
      <c r="K17794">
        <v>2022</v>
      </c>
      <c r="L17794">
        <v>11</v>
      </c>
    </row>
    <row r="17795" spans="1:12" x14ac:dyDescent="0.25">
      <c r="A17795">
        <v>10</v>
      </c>
      <c r="B17795">
        <v>2022</v>
      </c>
      <c r="C17795" t="s">
        <v>2</v>
      </c>
      <c r="D17795" t="s">
        <v>39</v>
      </c>
      <c r="F17795" t="s">
        <v>46</v>
      </c>
      <c r="G17795">
        <v>15</v>
      </c>
      <c r="H17795" t="s">
        <v>50</v>
      </c>
      <c r="I17795" t="s">
        <v>136</v>
      </c>
      <c r="J17795" t="s">
        <v>137</v>
      </c>
      <c r="K17795">
        <v>2022</v>
      </c>
      <c r="L17795">
        <v>11</v>
      </c>
    </row>
    <row r="17796" spans="1:12" x14ac:dyDescent="0.25">
      <c r="A17796">
        <v>10</v>
      </c>
      <c r="B17796">
        <v>2022</v>
      </c>
      <c r="C17796" t="s">
        <v>2</v>
      </c>
      <c r="D17796" t="s">
        <v>39</v>
      </c>
      <c r="F17796" t="s">
        <v>45</v>
      </c>
      <c r="G17796">
        <v>17</v>
      </c>
      <c r="H17796" t="s">
        <v>50</v>
      </c>
      <c r="I17796" t="s">
        <v>136</v>
      </c>
      <c r="J17796" t="s">
        <v>137</v>
      </c>
      <c r="K17796">
        <v>2022</v>
      </c>
      <c r="L17796">
        <v>11</v>
      </c>
    </row>
    <row r="17797" spans="1:12" x14ac:dyDescent="0.25">
      <c r="A17797">
        <v>10</v>
      </c>
      <c r="B17797">
        <v>2022</v>
      </c>
      <c r="C17797" t="s">
        <v>2</v>
      </c>
      <c r="D17797" t="s">
        <v>39</v>
      </c>
      <c r="F17797" t="s">
        <v>45</v>
      </c>
      <c r="G17797">
        <v>17</v>
      </c>
      <c r="H17797" t="s">
        <v>50</v>
      </c>
      <c r="I17797" t="s">
        <v>136</v>
      </c>
      <c r="J17797" t="s">
        <v>137</v>
      </c>
      <c r="K17797">
        <v>2022</v>
      </c>
      <c r="L17797">
        <v>11</v>
      </c>
    </row>
    <row r="17798" spans="1:12" x14ac:dyDescent="0.25">
      <c r="A17798">
        <v>10</v>
      </c>
      <c r="B17798">
        <v>2022</v>
      </c>
      <c r="C17798" t="s">
        <v>2</v>
      </c>
      <c r="D17798" t="s">
        <v>39</v>
      </c>
      <c r="F17798" t="s">
        <v>46</v>
      </c>
      <c r="G17798">
        <v>15</v>
      </c>
      <c r="H17798" t="s">
        <v>50</v>
      </c>
      <c r="I17798" t="s">
        <v>136</v>
      </c>
      <c r="J17798" t="s">
        <v>137</v>
      </c>
      <c r="K17798">
        <v>2022</v>
      </c>
      <c r="L17798">
        <v>11</v>
      </c>
    </row>
    <row r="17799" spans="1:12" x14ac:dyDescent="0.25">
      <c r="A17799">
        <v>10</v>
      </c>
      <c r="B17799">
        <v>2022</v>
      </c>
      <c r="C17799" t="s">
        <v>2</v>
      </c>
      <c r="D17799" t="s">
        <v>39</v>
      </c>
      <c r="F17799" t="s">
        <v>46</v>
      </c>
      <c r="G17799">
        <v>6</v>
      </c>
      <c r="H17799" t="s">
        <v>50</v>
      </c>
      <c r="I17799" t="s">
        <v>136</v>
      </c>
      <c r="J17799" t="s">
        <v>137</v>
      </c>
      <c r="K17799">
        <v>2022</v>
      </c>
      <c r="L17799">
        <v>11</v>
      </c>
    </row>
    <row r="17800" spans="1:12" x14ac:dyDescent="0.25">
      <c r="A17800">
        <v>10</v>
      </c>
      <c r="B17800">
        <v>2022</v>
      </c>
      <c r="C17800" t="s">
        <v>2</v>
      </c>
      <c r="D17800" t="s">
        <v>39</v>
      </c>
      <c r="F17800" t="s">
        <v>46</v>
      </c>
      <c r="G17800">
        <v>4</v>
      </c>
      <c r="H17800" t="s">
        <v>50</v>
      </c>
      <c r="I17800" t="s">
        <v>135</v>
      </c>
      <c r="J17800" t="s">
        <v>137</v>
      </c>
      <c r="K17800">
        <v>2022</v>
      </c>
      <c r="L17800">
        <v>11</v>
      </c>
    </row>
    <row r="17801" spans="1:12" x14ac:dyDescent="0.25">
      <c r="A17801">
        <v>2</v>
      </c>
      <c r="B17801">
        <v>2022</v>
      </c>
      <c r="C17801" t="s">
        <v>2</v>
      </c>
      <c r="D17801" t="s">
        <v>39</v>
      </c>
      <c r="F17801" t="s">
        <v>46</v>
      </c>
      <c r="G17801">
        <v>15</v>
      </c>
      <c r="H17801" t="s">
        <v>50</v>
      </c>
      <c r="I17801" t="s">
        <v>136</v>
      </c>
      <c r="J17801" t="s">
        <v>137</v>
      </c>
      <c r="K17801">
        <v>2022</v>
      </c>
      <c r="L17801">
        <v>8</v>
      </c>
    </row>
    <row r="17802" spans="1:12" x14ac:dyDescent="0.25">
      <c r="A17802">
        <v>4</v>
      </c>
      <c r="B17802">
        <v>2022</v>
      </c>
      <c r="C17802" t="s">
        <v>5</v>
      </c>
      <c r="D17802" t="s">
        <v>37</v>
      </c>
      <c r="F17802" t="s">
        <v>45</v>
      </c>
      <c r="G17802">
        <v>13</v>
      </c>
      <c r="H17802" t="s">
        <v>50</v>
      </c>
      <c r="I17802" t="s">
        <v>136</v>
      </c>
      <c r="J17802" t="s">
        <v>137</v>
      </c>
      <c r="K17802">
        <v>2022</v>
      </c>
      <c r="L17802">
        <v>7</v>
      </c>
    </row>
    <row r="17803" spans="1:12" x14ac:dyDescent="0.25">
      <c r="A17803">
        <v>4</v>
      </c>
      <c r="B17803">
        <v>2022</v>
      </c>
      <c r="C17803" t="s">
        <v>2</v>
      </c>
      <c r="D17803" t="s">
        <v>39</v>
      </c>
      <c r="F17803" t="s">
        <v>45</v>
      </c>
      <c r="G17803">
        <v>11</v>
      </c>
      <c r="H17803" t="s">
        <v>50</v>
      </c>
      <c r="I17803" t="s">
        <v>135</v>
      </c>
      <c r="J17803" t="s">
        <v>137</v>
      </c>
      <c r="K17803">
        <v>2022</v>
      </c>
      <c r="L17803">
        <v>10</v>
      </c>
    </row>
    <row r="17804" spans="1:12" x14ac:dyDescent="0.25">
      <c r="A17804">
        <v>4</v>
      </c>
      <c r="B17804">
        <v>2022</v>
      </c>
      <c r="C17804" t="s">
        <v>2</v>
      </c>
      <c r="D17804" t="s">
        <v>39</v>
      </c>
      <c r="F17804" t="s">
        <v>45</v>
      </c>
      <c r="G17804">
        <v>17</v>
      </c>
      <c r="H17804" t="s">
        <v>50</v>
      </c>
      <c r="I17804" t="s">
        <v>135</v>
      </c>
      <c r="J17804" t="s">
        <v>137</v>
      </c>
      <c r="K17804">
        <v>2022</v>
      </c>
      <c r="L17804">
        <v>10</v>
      </c>
    </row>
    <row r="17805" spans="1:12" x14ac:dyDescent="0.25">
      <c r="A17805">
        <v>4</v>
      </c>
      <c r="B17805">
        <v>2022</v>
      </c>
      <c r="C17805" t="s">
        <v>2</v>
      </c>
      <c r="D17805" t="s">
        <v>39</v>
      </c>
      <c r="F17805" t="s">
        <v>46</v>
      </c>
      <c r="G17805">
        <v>15</v>
      </c>
      <c r="H17805" t="s">
        <v>50</v>
      </c>
      <c r="I17805" t="s">
        <v>135</v>
      </c>
      <c r="J17805" t="s">
        <v>137</v>
      </c>
      <c r="K17805">
        <v>2022</v>
      </c>
      <c r="L17805">
        <v>10</v>
      </c>
    </row>
    <row r="17806" spans="1:12" x14ac:dyDescent="0.25">
      <c r="A17806">
        <v>6</v>
      </c>
      <c r="B17806">
        <v>2022</v>
      </c>
      <c r="C17806" t="s">
        <v>2</v>
      </c>
      <c r="D17806" t="s">
        <v>39</v>
      </c>
      <c r="F17806" t="s">
        <v>45</v>
      </c>
      <c r="G17806">
        <v>17</v>
      </c>
      <c r="H17806" t="s">
        <v>50</v>
      </c>
      <c r="I17806" t="s">
        <v>135</v>
      </c>
      <c r="J17806" t="s">
        <v>137</v>
      </c>
      <c r="K17806">
        <v>2022</v>
      </c>
      <c r="L17806">
        <v>12</v>
      </c>
    </row>
    <row r="17807" spans="1:12" x14ac:dyDescent="0.25">
      <c r="A17807">
        <v>7</v>
      </c>
      <c r="B17807">
        <v>2022</v>
      </c>
      <c r="C17807" t="s">
        <v>5</v>
      </c>
      <c r="D17807" t="s">
        <v>37</v>
      </c>
      <c r="F17807" t="s">
        <v>46</v>
      </c>
      <c r="G17807">
        <v>0</v>
      </c>
      <c r="H17807" t="s">
        <v>50</v>
      </c>
      <c r="I17807" t="s">
        <v>135</v>
      </c>
      <c r="J17807" t="s">
        <v>137</v>
      </c>
      <c r="K17807">
        <v>2022</v>
      </c>
      <c r="L17807">
        <v>10</v>
      </c>
    </row>
    <row r="17808" spans="1:12" x14ac:dyDescent="0.25">
      <c r="A17808">
        <v>8</v>
      </c>
      <c r="B17808">
        <v>2022</v>
      </c>
      <c r="C17808" t="s">
        <v>2</v>
      </c>
      <c r="D17808" t="s">
        <v>39</v>
      </c>
      <c r="F17808" t="s">
        <v>45</v>
      </c>
      <c r="G17808">
        <v>17</v>
      </c>
      <c r="H17808" t="s">
        <v>50</v>
      </c>
      <c r="I17808" t="s">
        <v>136</v>
      </c>
      <c r="J17808" t="s">
        <v>137</v>
      </c>
      <c r="K17808">
        <v>2022</v>
      </c>
      <c r="L17808">
        <v>12</v>
      </c>
    </row>
    <row r="17809" spans="1:12" x14ac:dyDescent="0.25">
      <c r="A17809">
        <v>8</v>
      </c>
      <c r="B17809">
        <v>2022</v>
      </c>
      <c r="C17809" t="s">
        <v>5</v>
      </c>
      <c r="D17809" t="s">
        <v>37</v>
      </c>
      <c r="F17809" t="s">
        <v>45</v>
      </c>
      <c r="G17809">
        <v>16</v>
      </c>
      <c r="H17809" t="s">
        <v>50</v>
      </c>
      <c r="I17809" t="s">
        <v>136</v>
      </c>
      <c r="J17809" t="s">
        <v>137</v>
      </c>
      <c r="K17809">
        <v>2022</v>
      </c>
      <c r="L17809">
        <v>11</v>
      </c>
    </row>
    <row r="17810" spans="1:12" x14ac:dyDescent="0.25">
      <c r="A17810">
        <v>10</v>
      </c>
      <c r="B17810">
        <v>2022</v>
      </c>
      <c r="C17810" t="s">
        <v>5</v>
      </c>
      <c r="D17810" t="s">
        <v>37</v>
      </c>
      <c r="F17810" t="s">
        <v>46</v>
      </c>
      <c r="G17810">
        <v>14</v>
      </c>
      <c r="H17810" t="s">
        <v>50</v>
      </c>
      <c r="I17810" t="s">
        <v>136</v>
      </c>
      <c r="J17810" t="s">
        <v>137</v>
      </c>
      <c r="K17810">
        <v>2022</v>
      </c>
      <c r="L17810">
        <v>11</v>
      </c>
    </row>
    <row r="17811" spans="1:12" x14ac:dyDescent="0.25">
      <c r="A17811">
        <v>4</v>
      </c>
      <c r="B17811">
        <v>2022</v>
      </c>
      <c r="C17811" t="s">
        <v>21</v>
      </c>
      <c r="D17811" t="s">
        <v>41</v>
      </c>
      <c r="F17811" t="s">
        <v>45</v>
      </c>
      <c r="G17811">
        <v>16</v>
      </c>
      <c r="H17811" t="s">
        <v>50</v>
      </c>
      <c r="I17811" t="s">
        <v>135</v>
      </c>
      <c r="J17811" t="s">
        <v>137</v>
      </c>
      <c r="K17811">
        <v>2023</v>
      </c>
      <c r="L17811">
        <v>1</v>
      </c>
    </row>
    <row r="17812" spans="1:12" x14ac:dyDescent="0.25">
      <c r="A17812">
        <v>4</v>
      </c>
      <c r="B17812">
        <v>2022</v>
      </c>
      <c r="C17812" t="s">
        <v>2</v>
      </c>
      <c r="D17812" t="s">
        <v>39</v>
      </c>
      <c r="F17812" t="s">
        <v>45</v>
      </c>
      <c r="G17812">
        <v>12</v>
      </c>
      <c r="H17812" t="s">
        <v>50</v>
      </c>
      <c r="I17812" t="s">
        <v>135</v>
      </c>
      <c r="J17812" t="s">
        <v>137</v>
      </c>
      <c r="K17812">
        <v>2022</v>
      </c>
      <c r="L17812">
        <v>12</v>
      </c>
    </row>
    <row r="17813" spans="1:12" x14ac:dyDescent="0.25">
      <c r="A17813">
        <v>4</v>
      </c>
      <c r="B17813">
        <v>2022</v>
      </c>
      <c r="C17813" t="s">
        <v>2</v>
      </c>
      <c r="D17813" t="s">
        <v>39</v>
      </c>
      <c r="F17813" t="s">
        <v>45</v>
      </c>
      <c r="G17813">
        <v>4</v>
      </c>
      <c r="H17813" t="s">
        <v>50</v>
      </c>
      <c r="I17813" t="s">
        <v>135</v>
      </c>
      <c r="J17813" t="s">
        <v>137</v>
      </c>
      <c r="K17813">
        <v>2022</v>
      </c>
      <c r="L17813">
        <v>12</v>
      </c>
    </row>
    <row r="17814" spans="1:12" x14ac:dyDescent="0.25">
      <c r="A17814">
        <v>4</v>
      </c>
      <c r="B17814">
        <v>2022</v>
      </c>
      <c r="C17814" t="s">
        <v>2</v>
      </c>
      <c r="D17814" t="s">
        <v>39</v>
      </c>
      <c r="F17814" t="s">
        <v>46</v>
      </c>
      <c r="G17814">
        <v>5</v>
      </c>
      <c r="H17814" t="s">
        <v>50</v>
      </c>
      <c r="I17814" t="s">
        <v>135</v>
      </c>
      <c r="J17814" t="s">
        <v>137</v>
      </c>
      <c r="K17814">
        <v>2022</v>
      </c>
      <c r="L17814">
        <v>12</v>
      </c>
    </row>
    <row r="17815" spans="1:12" x14ac:dyDescent="0.25">
      <c r="A17815">
        <v>6</v>
      </c>
      <c r="B17815">
        <v>2022</v>
      </c>
      <c r="C17815" t="s">
        <v>5</v>
      </c>
      <c r="D17815" t="s">
        <v>37</v>
      </c>
      <c r="F17815" t="s">
        <v>45</v>
      </c>
      <c r="G17815">
        <v>17</v>
      </c>
      <c r="H17815" t="s">
        <v>50</v>
      </c>
      <c r="I17815" t="s">
        <v>136</v>
      </c>
      <c r="J17815" t="s">
        <v>137</v>
      </c>
      <c r="K17815">
        <v>2022</v>
      </c>
      <c r="L17815">
        <v>11</v>
      </c>
    </row>
    <row r="17816" spans="1:12" x14ac:dyDescent="0.25">
      <c r="A17816">
        <v>6</v>
      </c>
      <c r="B17816">
        <v>2022</v>
      </c>
      <c r="C17816" t="s">
        <v>2</v>
      </c>
      <c r="D17816" t="s">
        <v>39</v>
      </c>
      <c r="F17816" t="s">
        <v>45</v>
      </c>
      <c r="G17816">
        <v>5</v>
      </c>
      <c r="H17816" t="s">
        <v>50</v>
      </c>
      <c r="I17816" t="s">
        <v>135</v>
      </c>
      <c r="J17816" t="s">
        <v>137</v>
      </c>
      <c r="K17816">
        <v>2022</v>
      </c>
      <c r="L17816">
        <v>12</v>
      </c>
    </row>
    <row r="17817" spans="1:12" x14ac:dyDescent="0.25">
      <c r="A17817">
        <v>6</v>
      </c>
      <c r="B17817">
        <v>2022</v>
      </c>
      <c r="C17817" t="s">
        <v>2</v>
      </c>
      <c r="D17817" t="s">
        <v>39</v>
      </c>
      <c r="F17817" t="s">
        <v>45</v>
      </c>
      <c r="G17817">
        <v>1</v>
      </c>
      <c r="H17817" t="s">
        <v>50</v>
      </c>
      <c r="I17817" t="s">
        <v>135</v>
      </c>
      <c r="J17817" t="s">
        <v>137</v>
      </c>
      <c r="K17817">
        <v>2022</v>
      </c>
      <c r="L17817">
        <v>12</v>
      </c>
    </row>
    <row r="17818" spans="1:12" x14ac:dyDescent="0.25">
      <c r="A17818">
        <v>7</v>
      </c>
      <c r="B17818">
        <v>2022</v>
      </c>
      <c r="C17818" t="s">
        <v>2</v>
      </c>
      <c r="D17818" t="s">
        <v>39</v>
      </c>
      <c r="F17818" t="s">
        <v>45</v>
      </c>
      <c r="G17818">
        <v>4</v>
      </c>
      <c r="H17818" t="s">
        <v>50</v>
      </c>
      <c r="I17818" t="s">
        <v>135</v>
      </c>
      <c r="J17818" t="s">
        <v>137</v>
      </c>
      <c r="K17818">
        <v>2022</v>
      </c>
      <c r="L17818">
        <v>12</v>
      </c>
    </row>
    <row r="17819" spans="1:12" x14ac:dyDescent="0.25">
      <c r="A17819">
        <v>7</v>
      </c>
      <c r="B17819">
        <v>2022</v>
      </c>
      <c r="C17819" t="s">
        <v>3</v>
      </c>
      <c r="D17819" t="s">
        <v>35</v>
      </c>
      <c r="F17819" t="s">
        <v>45</v>
      </c>
      <c r="G17819">
        <v>6</v>
      </c>
      <c r="H17819" t="s">
        <v>50</v>
      </c>
      <c r="I17819" t="s">
        <v>135</v>
      </c>
      <c r="J17819" t="s">
        <v>137</v>
      </c>
      <c r="K17819">
        <v>2022</v>
      </c>
      <c r="L17819">
        <v>12</v>
      </c>
    </row>
    <row r="17820" spans="1:12" x14ac:dyDescent="0.25">
      <c r="A17820">
        <v>7</v>
      </c>
      <c r="B17820">
        <v>2022</v>
      </c>
      <c r="C17820" t="s">
        <v>2</v>
      </c>
      <c r="D17820" t="s">
        <v>39</v>
      </c>
      <c r="F17820" t="s">
        <v>46</v>
      </c>
      <c r="G17820">
        <v>8</v>
      </c>
      <c r="H17820" t="s">
        <v>50</v>
      </c>
      <c r="I17820" t="s">
        <v>135</v>
      </c>
      <c r="J17820" t="s">
        <v>137</v>
      </c>
      <c r="K17820">
        <v>2023</v>
      </c>
      <c r="L17820">
        <v>1</v>
      </c>
    </row>
    <row r="17821" spans="1:12" x14ac:dyDescent="0.25">
      <c r="A17821">
        <v>7</v>
      </c>
      <c r="B17821">
        <v>2022</v>
      </c>
      <c r="C17821" t="s">
        <v>2</v>
      </c>
      <c r="D17821" t="s">
        <v>39</v>
      </c>
      <c r="F17821" t="s">
        <v>46</v>
      </c>
      <c r="G17821">
        <v>15</v>
      </c>
      <c r="H17821" t="s">
        <v>50</v>
      </c>
      <c r="I17821" t="s">
        <v>135</v>
      </c>
      <c r="J17821" t="s">
        <v>137</v>
      </c>
      <c r="K17821">
        <v>2022</v>
      </c>
      <c r="L17821">
        <v>12</v>
      </c>
    </row>
    <row r="17822" spans="1:12" x14ac:dyDescent="0.25">
      <c r="A17822">
        <v>7</v>
      </c>
      <c r="B17822">
        <v>2022</v>
      </c>
      <c r="C17822" t="s">
        <v>2</v>
      </c>
      <c r="D17822" t="s">
        <v>39</v>
      </c>
      <c r="F17822" t="s">
        <v>46</v>
      </c>
      <c r="G17822">
        <v>10</v>
      </c>
      <c r="H17822" t="s">
        <v>50</v>
      </c>
      <c r="I17822" t="s">
        <v>135</v>
      </c>
      <c r="J17822" t="s">
        <v>137</v>
      </c>
      <c r="K17822">
        <v>2022</v>
      </c>
      <c r="L17822">
        <v>12</v>
      </c>
    </row>
    <row r="17823" spans="1:12" x14ac:dyDescent="0.25">
      <c r="A17823">
        <v>7</v>
      </c>
      <c r="B17823">
        <v>2022</v>
      </c>
      <c r="C17823" t="s">
        <v>2</v>
      </c>
      <c r="D17823" t="s">
        <v>39</v>
      </c>
      <c r="F17823" t="s">
        <v>45</v>
      </c>
      <c r="G17823">
        <v>11</v>
      </c>
      <c r="H17823" t="s">
        <v>50</v>
      </c>
      <c r="I17823" t="s">
        <v>135</v>
      </c>
      <c r="J17823" t="s">
        <v>137</v>
      </c>
      <c r="K17823">
        <v>2023</v>
      </c>
      <c r="L17823">
        <v>1</v>
      </c>
    </row>
    <row r="17824" spans="1:12" x14ac:dyDescent="0.25">
      <c r="A17824">
        <v>7</v>
      </c>
      <c r="B17824">
        <v>2022</v>
      </c>
      <c r="C17824" t="s">
        <v>2</v>
      </c>
      <c r="D17824" t="s">
        <v>39</v>
      </c>
      <c r="F17824" t="s">
        <v>46</v>
      </c>
      <c r="G17824">
        <v>13</v>
      </c>
      <c r="H17824" t="s">
        <v>50</v>
      </c>
      <c r="I17824" t="s">
        <v>135</v>
      </c>
      <c r="J17824" t="s">
        <v>137</v>
      </c>
      <c r="K17824">
        <v>2023</v>
      </c>
      <c r="L17824">
        <v>1</v>
      </c>
    </row>
    <row r="17825" spans="1:12" x14ac:dyDescent="0.25">
      <c r="A17825">
        <v>7</v>
      </c>
      <c r="B17825">
        <v>2022</v>
      </c>
      <c r="C17825" t="s">
        <v>2</v>
      </c>
      <c r="D17825" t="s">
        <v>39</v>
      </c>
      <c r="F17825" t="s">
        <v>45</v>
      </c>
      <c r="G17825">
        <v>15</v>
      </c>
      <c r="H17825" t="s">
        <v>50</v>
      </c>
      <c r="I17825" t="s">
        <v>135</v>
      </c>
      <c r="J17825" t="s">
        <v>137</v>
      </c>
      <c r="K17825">
        <v>2023</v>
      </c>
      <c r="L17825">
        <v>1</v>
      </c>
    </row>
    <row r="17826" spans="1:12" x14ac:dyDescent="0.25">
      <c r="A17826">
        <v>7</v>
      </c>
      <c r="B17826">
        <v>2022</v>
      </c>
      <c r="C17826" t="s">
        <v>2</v>
      </c>
      <c r="D17826" t="s">
        <v>39</v>
      </c>
      <c r="F17826" t="s">
        <v>46</v>
      </c>
      <c r="G17826">
        <v>6</v>
      </c>
      <c r="H17826" t="s">
        <v>50</v>
      </c>
      <c r="I17826" t="s">
        <v>135</v>
      </c>
      <c r="J17826" t="s">
        <v>137</v>
      </c>
      <c r="K17826">
        <v>2023</v>
      </c>
      <c r="L17826">
        <v>1</v>
      </c>
    </row>
    <row r="17827" spans="1:12" x14ac:dyDescent="0.25">
      <c r="A17827">
        <v>7</v>
      </c>
      <c r="B17827">
        <v>2022</v>
      </c>
      <c r="C17827" t="s">
        <v>2</v>
      </c>
      <c r="D17827" t="s">
        <v>39</v>
      </c>
      <c r="F17827" t="s">
        <v>45</v>
      </c>
      <c r="G17827">
        <v>2</v>
      </c>
      <c r="H17827" t="s">
        <v>50</v>
      </c>
      <c r="I17827" t="s">
        <v>135</v>
      </c>
      <c r="J17827" t="s">
        <v>137</v>
      </c>
      <c r="K17827">
        <v>2023</v>
      </c>
      <c r="L17827">
        <v>1</v>
      </c>
    </row>
    <row r="17828" spans="1:12" x14ac:dyDescent="0.25">
      <c r="A17828">
        <v>7</v>
      </c>
      <c r="B17828">
        <v>2022</v>
      </c>
      <c r="C17828" t="s">
        <v>2</v>
      </c>
      <c r="D17828" t="s">
        <v>39</v>
      </c>
      <c r="F17828" t="s">
        <v>45</v>
      </c>
      <c r="G17828">
        <v>4</v>
      </c>
      <c r="H17828" t="s">
        <v>50</v>
      </c>
      <c r="I17828" t="s">
        <v>135</v>
      </c>
      <c r="J17828" t="s">
        <v>137</v>
      </c>
      <c r="K17828">
        <v>2023</v>
      </c>
      <c r="L17828">
        <v>1</v>
      </c>
    </row>
    <row r="17829" spans="1:12" x14ac:dyDescent="0.25">
      <c r="A17829">
        <v>7</v>
      </c>
      <c r="B17829">
        <v>2022</v>
      </c>
      <c r="C17829" t="s">
        <v>2</v>
      </c>
      <c r="D17829" t="s">
        <v>39</v>
      </c>
      <c r="F17829" t="s">
        <v>45</v>
      </c>
      <c r="G17829">
        <v>11</v>
      </c>
      <c r="H17829" t="s">
        <v>50</v>
      </c>
      <c r="I17829" t="s">
        <v>135</v>
      </c>
      <c r="J17829" t="s">
        <v>137</v>
      </c>
      <c r="K17829">
        <v>2023</v>
      </c>
      <c r="L17829">
        <v>1</v>
      </c>
    </row>
    <row r="17830" spans="1:12" x14ac:dyDescent="0.25">
      <c r="A17830">
        <v>7</v>
      </c>
      <c r="B17830">
        <v>2022</v>
      </c>
      <c r="C17830" t="s">
        <v>2</v>
      </c>
      <c r="D17830" t="s">
        <v>39</v>
      </c>
      <c r="F17830" t="s">
        <v>45</v>
      </c>
      <c r="G17830">
        <v>12</v>
      </c>
      <c r="H17830" t="s">
        <v>50</v>
      </c>
      <c r="I17830" t="s">
        <v>135</v>
      </c>
      <c r="J17830" t="s">
        <v>137</v>
      </c>
      <c r="K17830">
        <v>2023</v>
      </c>
      <c r="L17830">
        <v>1</v>
      </c>
    </row>
    <row r="17831" spans="1:12" x14ac:dyDescent="0.25">
      <c r="A17831">
        <v>7</v>
      </c>
      <c r="B17831">
        <v>2022</v>
      </c>
      <c r="C17831" t="s">
        <v>2</v>
      </c>
      <c r="D17831" t="s">
        <v>34</v>
      </c>
      <c r="F17831" t="s">
        <v>45</v>
      </c>
      <c r="G17831">
        <v>6</v>
      </c>
      <c r="H17831" t="s">
        <v>50</v>
      </c>
      <c r="I17831" t="s">
        <v>135</v>
      </c>
      <c r="J17831" t="s">
        <v>137</v>
      </c>
      <c r="K17831">
        <v>2023</v>
      </c>
      <c r="L17831">
        <v>1</v>
      </c>
    </row>
    <row r="17832" spans="1:12" x14ac:dyDescent="0.25">
      <c r="A17832">
        <v>7</v>
      </c>
      <c r="B17832">
        <v>2022</v>
      </c>
      <c r="C17832" t="s">
        <v>2</v>
      </c>
      <c r="D17832" t="s">
        <v>34</v>
      </c>
      <c r="F17832" t="s">
        <v>46</v>
      </c>
      <c r="G17832">
        <v>9</v>
      </c>
      <c r="H17832" t="s">
        <v>50</v>
      </c>
      <c r="I17832" t="s">
        <v>135</v>
      </c>
      <c r="J17832" t="s">
        <v>137</v>
      </c>
      <c r="K17832">
        <v>2023</v>
      </c>
      <c r="L17832">
        <v>1</v>
      </c>
    </row>
    <row r="17833" spans="1:12" x14ac:dyDescent="0.25">
      <c r="A17833">
        <v>8</v>
      </c>
      <c r="B17833">
        <v>2022</v>
      </c>
      <c r="C17833" t="s">
        <v>2</v>
      </c>
      <c r="D17833" t="s">
        <v>39</v>
      </c>
      <c r="F17833" t="s">
        <v>45</v>
      </c>
      <c r="G17833">
        <v>2</v>
      </c>
      <c r="H17833" t="s">
        <v>50</v>
      </c>
      <c r="I17833" t="s">
        <v>135</v>
      </c>
      <c r="J17833" t="s">
        <v>137</v>
      </c>
      <c r="K17833">
        <v>2023</v>
      </c>
      <c r="L17833">
        <v>1</v>
      </c>
    </row>
    <row r="17834" spans="1:12" x14ac:dyDescent="0.25">
      <c r="A17834">
        <v>8</v>
      </c>
      <c r="B17834">
        <v>2022</v>
      </c>
      <c r="C17834" t="s">
        <v>2</v>
      </c>
      <c r="D17834" t="s">
        <v>39</v>
      </c>
      <c r="F17834" t="s">
        <v>45</v>
      </c>
      <c r="G17834">
        <v>12</v>
      </c>
      <c r="H17834" t="s">
        <v>50</v>
      </c>
      <c r="I17834" t="s">
        <v>135</v>
      </c>
      <c r="J17834" t="s">
        <v>137</v>
      </c>
      <c r="K17834">
        <v>2023</v>
      </c>
      <c r="L17834">
        <v>1</v>
      </c>
    </row>
    <row r="17835" spans="1:12" x14ac:dyDescent="0.25">
      <c r="A17835">
        <v>8</v>
      </c>
      <c r="B17835">
        <v>2022</v>
      </c>
      <c r="C17835" t="s">
        <v>2</v>
      </c>
      <c r="D17835" t="s">
        <v>39</v>
      </c>
      <c r="F17835" t="s">
        <v>46</v>
      </c>
      <c r="G17835">
        <v>8</v>
      </c>
      <c r="H17835" t="s">
        <v>50</v>
      </c>
      <c r="I17835" t="s">
        <v>135</v>
      </c>
      <c r="J17835" t="s">
        <v>137</v>
      </c>
      <c r="K17835">
        <v>2023</v>
      </c>
      <c r="L17835">
        <v>1</v>
      </c>
    </row>
    <row r="17836" spans="1:12" x14ac:dyDescent="0.25">
      <c r="A17836">
        <v>8</v>
      </c>
      <c r="B17836">
        <v>2022</v>
      </c>
      <c r="C17836" t="s">
        <v>2</v>
      </c>
      <c r="D17836" t="s">
        <v>34</v>
      </c>
      <c r="F17836" t="s">
        <v>46</v>
      </c>
      <c r="G17836">
        <v>1</v>
      </c>
      <c r="H17836" t="s">
        <v>50</v>
      </c>
      <c r="I17836" t="s">
        <v>135</v>
      </c>
      <c r="J17836" t="s">
        <v>137</v>
      </c>
      <c r="K17836">
        <v>2023</v>
      </c>
      <c r="L17836">
        <v>1</v>
      </c>
    </row>
    <row r="17837" spans="1:12" x14ac:dyDescent="0.25">
      <c r="A17837">
        <v>8</v>
      </c>
      <c r="B17837">
        <v>2022</v>
      </c>
      <c r="C17837" t="s">
        <v>2</v>
      </c>
      <c r="D17837" t="s">
        <v>34</v>
      </c>
      <c r="F17837" t="s">
        <v>46</v>
      </c>
      <c r="G17837">
        <v>4</v>
      </c>
      <c r="H17837" t="s">
        <v>50</v>
      </c>
      <c r="I17837" t="s">
        <v>135</v>
      </c>
      <c r="J17837" t="s">
        <v>137</v>
      </c>
      <c r="K17837">
        <v>2023</v>
      </c>
      <c r="L17837">
        <v>1</v>
      </c>
    </row>
    <row r="17838" spans="1:12" x14ac:dyDescent="0.25">
      <c r="A17838">
        <v>8</v>
      </c>
      <c r="B17838">
        <v>2022</v>
      </c>
      <c r="C17838" t="s">
        <v>5</v>
      </c>
      <c r="D17838" t="s">
        <v>37</v>
      </c>
      <c r="F17838" t="s">
        <v>45</v>
      </c>
      <c r="G17838">
        <v>6</v>
      </c>
      <c r="H17838" t="s">
        <v>50</v>
      </c>
      <c r="I17838" t="s">
        <v>135</v>
      </c>
      <c r="J17838" t="s">
        <v>137</v>
      </c>
      <c r="K17838">
        <v>2023</v>
      </c>
      <c r="L17838">
        <v>1</v>
      </c>
    </row>
    <row r="17839" spans="1:12" x14ac:dyDescent="0.25">
      <c r="A17839">
        <v>8</v>
      </c>
      <c r="B17839">
        <v>2022</v>
      </c>
      <c r="C17839" t="s">
        <v>5</v>
      </c>
      <c r="D17839" t="s">
        <v>37</v>
      </c>
      <c r="F17839" t="s">
        <v>46</v>
      </c>
      <c r="G17839">
        <v>1</v>
      </c>
      <c r="H17839" t="s">
        <v>50</v>
      </c>
      <c r="I17839" t="s">
        <v>135</v>
      </c>
      <c r="J17839" t="s">
        <v>137</v>
      </c>
      <c r="K17839">
        <v>2023</v>
      </c>
      <c r="L17839">
        <v>1</v>
      </c>
    </row>
    <row r="17840" spans="1:12" x14ac:dyDescent="0.25">
      <c r="A17840">
        <v>8</v>
      </c>
      <c r="B17840">
        <v>2022</v>
      </c>
      <c r="C17840" t="s">
        <v>2</v>
      </c>
      <c r="D17840" t="s">
        <v>39</v>
      </c>
      <c r="F17840" t="s">
        <v>46</v>
      </c>
      <c r="G17840">
        <v>13</v>
      </c>
      <c r="H17840" t="s">
        <v>50</v>
      </c>
      <c r="I17840" t="s">
        <v>135</v>
      </c>
      <c r="J17840" t="s">
        <v>137</v>
      </c>
      <c r="K17840">
        <v>2023</v>
      </c>
      <c r="L17840">
        <v>1</v>
      </c>
    </row>
    <row r="17841" spans="1:12" x14ac:dyDescent="0.25">
      <c r="A17841">
        <v>8</v>
      </c>
      <c r="B17841">
        <v>2022</v>
      </c>
      <c r="C17841" t="s">
        <v>2</v>
      </c>
      <c r="D17841" t="s">
        <v>39</v>
      </c>
      <c r="F17841" t="s">
        <v>46</v>
      </c>
      <c r="G17841">
        <v>5</v>
      </c>
      <c r="H17841" t="s">
        <v>50</v>
      </c>
      <c r="I17841" t="s">
        <v>135</v>
      </c>
      <c r="J17841" t="s">
        <v>137</v>
      </c>
      <c r="K17841">
        <v>2023</v>
      </c>
      <c r="L17841">
        <v>1</v>
      </c>
    </row>
    <row r="17842" spans="1:12" x14ac:dyDescent="0.25">
      <c r="A17842">
        <v>8</v>
      </c>
      <c r="B17842">
        <v>2022</v>
      </c>
      <c r="C17842" t="s">
        <v>5</v>
      </c>
      <c r="D17842" t="s">
        <v>37</v>
      </c>
      <c r="F17842" t="s">
        <v>45</v>
      </c>
      <c r="G17842">
        <v>3</v>
      </c>
      <c r="H17842" t="s">
        <v>50</v>
      </c>
      <c r="I17842" t="s">
        <v>135</v>
      </c>
      <c r="J17842" t="s">
        <v>137</v>
      </c>
      <c r="K17842">
        <v>2023</v>
      </c>
      <c r="L17842">
        <v>1</v>
      </c>
    </row>
    <row r="17843" spans="1:12" x14ac:dyDescent="0.25">
      <c r="A17843">
        <v>8</v>
      </c>
      <c r="B17843">
        <v>2022</v>
      </c>
      <c r="C17843" t="s">
        <v>3</v>
      </c>
      <c r="D17843" t="s">
        <v>35</v>
      </c>
      <c r="F17843" t="s">
        <v>46</v>
      </c>
      <c r="G17843">
        <v>8</v>
      </c>
      <c r="H17843" t="s">
        <v>50</v>
      </c>
      <c r="I17843" t="s">
        <v>135</v>
      </c>
      <c r="J17843" t="s">
        <v>137</v>
      </c>
      <c r="K17843">
        <v>2022</v>
      </c>
      <c r="L17843">
        <v>12</v>
      </c>
    </row>
    <row r="17844" spans="1:12" x14ac:dyDescent="0.25">
      <c r="A17844">
        <v>8</v>
      </c>
      <c r="B17844">
        <v>2022</v>
      </c>
      <c r="C17844" t="s">
        <v>2</v>
      </c>
      <c r="D17844" t="s">
        <v>39</v>
      </c>
      <c r="F17844" t="s">
        <v>45</v>
      </c>
      <c r="G17844">
        <v>1</v>
      </c>
      <c r="H17844" t="s">
        <v>50</v>
      </c>
      <c r="I17844" t="s">
        <v>135</v>
      </c>
      <c r="J17844" t="s">
        <v>137</v>
      </c>
      <c r="K17844">
        <v>2023</v>
      </c>
      <c r="L17844">
        <v>1</v>
      </c>
    </row>
    <row r="17845" spans="1:12" x14ac:dyDescent="0.25">
      <c r="A17845">
        <v>8</v>
      </c>
      <c r="B17845">
        <v>2022</v>
      </c>
      <c r="C17845" t="s">
        <v>2</v>
      </c>
      <c r="D17845" t="s">
        <v>34</v>
      </c>
      <c r="F17845" t="s">
        <v>45</v>
      </c>
      <c r="G17845">
        <v>12</v>
      </c>
      <c r="H17845" t="s">
        <v>50</v>
      </c>
      <c r="I17845" t="s">
        <v>135</v>
      </c>
      <c r="J17845" t="s">
        <v>137</v>
      </c>
      <c r="K17845">
        <v>2023</v>
      </c>
      <c r="L17845">
        <v>1</v>
      </c>
    </row>
    <row r="17846" spans="1:12" x14ac:dyDescent="0.25">
      <c r="A17846">
        <v>8</v>
      </c>
      <c r="B17846">
        <v>2022</v>
      </c>
      <c r="C17846" t="s">
        <v>2</v>
      </c>
      <c r="D17846" t="s">
        <v>34</v>
      </c>
      <c r="F17846" t="s">
        <v>46</v>
      </c>
      <c r="G17846">
        <v>2</v>
      </c>
      <c r="H17846" t="s">
        <v>50</v>
      </c>
      <c r="I17846" t="s">
        <v>135</v>
      </c>
      <c r="J17846" t="s">
        <v>137</v>
      </c>
      <c r="K17846">
        <v>2023</v>
      </c>
      <c r="L17846">
        <v>1</v>
      </c>
    </row>
    <row r="17847" spans="1:12" x14ac:dyDescent="0.25">
      <c r="A17847">
        <v>8</v>
      </c>
      <c r="B17847">
        <v>2022</v>
      </c>
      <c r="C17847" t="s">
        <v>2</v>
      </c>
      <c r="D17847" t="s">
        <v>34</v>
      </c>
      <c r="F17847" t="s">
        <v>46</v>
      </c>
      <c r="G17847">
        <v>7</v>
      </c>
      <c r="H17847" t="s">
        <v>50</v>
      </c>
      <c r="I17847" t="s">
        <v>135</v>
      </c>
      <c r="J17847" t="s">
        <v>137</v>
      </c>
      <c r="K17847">
        <v>2023</v>
      </c>
      <c r="L17847">
        <v>1</v>
      </c>
    </row>
    <row r="17848" spans="1:12" x14ac:dyDescent="0.25">
      <c r="A17848">
        <v>8</v>
      </c>
      <c r="B17848">
        <v>2022</v>
      </c>
      <c r="C17848" t="s">
        <v>5</v>
      </c>
      <c r="D17848" t="s">
        <v>37</v>
      </c>
      <c r="F17848" t="s">
        <v>46</v>
      </c>
      <c r="G17848">
        <v>3</v>
      </c>
      <c r="H17848" t="s">
        <v>50</v>
      </c>
      <c r="I17848" t="s">
        <v>135</v>
      </c>
      <c r="J17848" t="s">
        <v>137</v>
      </c>
      <c r="K17848">
        <v>2023</v>
      </c>
      <c r="L17848">
        <v>1</v>
      </c>
    </row>
    <row r="17849" spans="1:12" x14ac:dyDescent="0.25">
      <c r="A17849">
        <v>8</v>
      </c>
      <c r="B17849">
        <v>2022</v>
      </c>
      <c r="C17849" t="s">
        <v>2</v>
      </c>
      <c r="D17849" t="s">
        <v>34</v>
      </c>
      <c r="F17849" t="s">
        <v>46</v>
      </c>
      <c r="G17849">
        <v>8</v>
      </c>
      <c r="H17849" t="s">
        <v>50</v>
      </c>
      <c r="I17849" t="s">
        <v>135</v>
      </c>
      <c r="J17849" t="s">
        <v>137</v>
      </c>
      <c r="K17849">
        <v>2023</v>
      </c>
      <c r="L17849">
        <v>1</v>
      </c>
    </row>
    <row r="17850" spans="1:12" x14ac:dyDescent="0.25">
      <c r="A17850">
        <v>8</v>
      </c>
      <c r="B17850">
        <v>2022</v>
      </c>
      <c r="C17850" t="s">
        <v>2</v>
      </c>
      <c r="D17850" t="s">
        <v>34</v>
      </c>
      <c r="F17850" t="s">
        <v>46</v>
      </c>
      <c r="G17850">
        <v>9</v>
      </c>
      <c r="H17850" t="s">
        <v>50</v>
      </c>
      <c r="I17850" t="s">
        <v>135</v>
      </c>
      <c r="J17850" t="s">
        <v>137</v>
      </c>
      <c r="K17850">
        <v>2023</v>
      </c>
      <c r="L17850">
        <v>1</v>
      </c>
    </row>
    <row r="17851" spans="1:12" x14ac:dyDescent="0.25">
      <c r="A17851">
        <v>9</v>
      </c>
      <c r="B17851">
        <v>2022</v>
      </c>
      <c r="C17851" t="s">
        <v>5</v>
      </c>
      <c r="D17851" t="s">
        <v>37</v>
      </c>
      <c r="F17851" t="s">
        <v>45</v>
      </c>
      <c r="G17851">
        <v>0</v>
      </c>
      <c r="H17851" t="s">
        <v>50</v>
      </c>
      <c r="I17851" t="s">
        <v>135</v>
      </c>
      <c r="J17851" t="s">
        <v>137</v>
      </c>
      <c r="K17851">
        <v>2023</v>
      </c>
      <c r="L17851">
        <v>1</v>
      </c>
    </row>
    <row r="17852" spans="1:12" x14ac:dyDescent="0.25">
      <c r="A17852">
        <v>9</v>
      </c>
      <c r="B17852">
        <v>2022</v>
      </c>
      <c r="C17852" t="s">
        <v>2</v>
      </c>
      <c r="D17852" t="s">
        <v>34</v>
      </c>
      <c r="F17852" t="s">
        <v>45</v>
      </c>
      <c r="G17852">
        <v>3</v>
      </c>
      <c r="H17852" t="s">
        <v>50</v>
      </c>
      <c r="I17852" t="s">
        <v>135</v>
      </c>
      <c r="J17852" t="s">
        <v>137</v>
      </c>
      <c r="K17852">
        <v>2022</v>
      </c>
      <c r="L17852">
        <v>12</v>
      </c>
    </row>
    <row r="17853" spans="1:12" x14ac:dyDescent="0.25">
      <c r="A17853">
        <v>9</v>
      </c>
      <c r="B17853">
        <v>2022</v>
      </c>
      <c r="C17853" t="s">
        <v>2</v>
      </c>
      <c r="D17853" t="s">
        <v>34</v>
      </c>
      <c r="F17853" t="s">
        <v>45</v>
      </c>
      <c r="G17853">
        <v>7</v>
      </c>
      <c r="H17853" t="s">
        <v>50</v>
      </c>
      <c r="I17853" t="s">
        <v>135</v>
      </c>
      <c r="J17853" t="s">
        <v>137</v>
      </c>
      <c r="K17853">
        <v>2022</v>
      </c>
      <c r="L17853">
        <v>12</v>
      </c>
    </row>
    <row r="17854" spans="1:12" x14ac:dyDescent="0.25">
      <c r="A17854">
        <v>9</v>
      </c>
      <c r="B17854">
        <v>2022</v>
      </c>
      <c r="C17854" t="s">
        <v>2</v>
      </c>
      <c r="D17854" t="s">
        <v>34</v>
      </c>
      <c r="F17854" t="s">
        <v>45</v>
      </c>
      <c r="G17854">
        <v>15</v>
      </c>
      <c r="H17854" t="s">
        <v>53</v>
      </c>
      <c r="I17854" t="s">
        <v>135</v>
      </c>
      <c r="J17854" t="s">
        <v>137</v>
      </c>
      <c r="K17854">
        <v>2023</v>
      </c>
      <c r="L17854">
        <v>1</v>
      </c>
    </row>
    <row r="17855" spans="1:12" x14ac:dyDescent="0.25">
      <c r="A17855">
        <v>9</v>
      </c>
      <c r="B17855">
        <v>2022</v>
      </c>
      <c r="C17855" t="s">
        <v>2</v>
      </c>
      <c r="D17855" t="s">
        <v>34</v>
      </c>
      <c r="F17855" t="s">
        <v>46</v>
      </c>
      <c r="G17855">
        <v>14</v>
      </c>
      <c r="H17855" t="s">
        <v>53</v>
      </c>
      <c r="I17855" t="s">
        <v>135</v>
      </c>
      <c r="J17855" t="s">
        <v>137</v>
      </c>
      <c r="K17855">
        <v>2023</v>
      </c>
      <c r="L17855">
        <v>1</v>
      </c>
    </row>
    <row r="17856" spans="1:12" x14ac:dyDescent="0.25">
      <c r="A17856">
        <v>9</v>
      </c>
      <c r="B17856">
        <v>2022</v>
      </c>
      <c r="C17856" t="s">
        <v>2</v>
      </c>
      <c r="D17856" t="s">
        <v>34</v>
      </c>
      <c r="F17856" t="s">
        <v>46</v>
      </c>
      <c r="G17856">
        <v>14</v>
      </c>
      <c r="H17856" t="s">
        <v>53</v>
      </c>
      <c r="I17856" t="s">
        <v>135</v>
      </c>
      <c r="J17856" t="s">
        <v>137</v>
      </c>
      <c r="K17856">
        <v>2023</v>
      </c>
      <c r="L17856">
        <v>1</v>
      </c>
    </row>
    <row r="17857" spans="1:12" x14ac:dyDescent="0.25">
      <c r="A17857">
        <v>9</v>
      </c>
      <c r="B17857">
        <v>2022</v>
      </c>
      <c r="C17857" t="s">
        <v>5</v>
      </c>
      <c r="D17857" t="s">
        <v>37</v>
      </c>
      <c r="F17857" t="s">
        <v>45</v>
      </c>
      <c r="G17857">
        <v>13</v>
      </c>
      <c r="H17857" t="s">
        <v>50</v>
      </c>
      <c r="I17857" t="s">
        <v>135</v>
      </c>
      <c r="J17857" t="s">
        <v>137</v>
      </c>
      <c r="K17857">
        <v>2023</v>
      </c>
      <c r="L17857">
        <v>1</v>
      </c>
    </row>
    <row r="17858" spans="1:12" x14ac:dyDescent="0.25">
      <c r="A17858">
        <v>9</v>
      </c>
      <c r="B17858">
        <v>2022</v>
      </c>
      <c r="C17858" t="s">
        <v>5</v>
      </c>
      <c r="D17858" t="s">
        <v>37</v>
      </c>
      <c r="F17858" t="s">
        <v>46</v>
      </c>
      <c r="G17858">
        <v>9</v>
      </c>
      <c r="H17858" t="s">
        <v>50</v>
      </c>
      <c r="I17858" t="s">
        <v>135</v>
      </c>
      <c r="J17858" t="s">
        <v>137</v>
      </c>
      <c r="K17858">
        <v>2023</v>
      </c>
      <c r="L17858">
        <v>1</v>
      </c>
    </row>
    <row r="17859" spans="1:12" x14ac:dyDescent="0.25">
      <c r="A17859">
        <v>9</v>
      </c>
      <c r="B17859">
        <v>2022</v>
      </c>
      <c r="C17859" t="s">
        <v>2</v>
      </c>
      <c r="D17859" t="s">
        <v>34</v>
      </c>
      <c r="F17859" t="s">
        <v>45</v>
      </c>
      <c r="G17859">
        <v>1</v>
      </c>
      <c r="H17859" t="s">
        <v>50</v>
      </c>
      <c r="I17859" t="s">
        <v>135</v>
      </c>
      <c r="J17859" t="s">
        <v>137</v>
      </c>
      <c r="K17859">
        <v>2023</v>
      </c>
      <c r="L17859">
        <v>1</v>
      </c>
    </row>
    <row r="17860" spans="1:12" x14ac:dyDescent="0.25">
      <c r="A17860">
        <v>9</v>
      </c>
      <c r="B17860">
        <v>2022</v>
      </c>
      <c r="C17860" t="s">
        <v>2</v>
      </c>
      <c r="D17860" t="s">
        <v>34</v>
      </c>
      <c r="F17860" t="s">
        <v>45</v>
      </c>
      <c r="G17860">
        <v>5</v>
      </c>
      <c r="H17860" t="s">
        <v>50</v>
      </c>
      <c r="I17860" t="s">
        <v>135</v>
      </c>
      <c r="J17860" t="s">
        <v>137</v>
      </c>
      <c r="K17860">
        <v>2023</v>
      </c>
      <c r="L17860">
        <v>1</v>
      </c>
    </row>
    <row r="17861" spans="1:12" x14ac:dyDescent="0.25">
      <c r="A17861">
        <v>9</v>
      </c>
      <c r="B17861">
        <v>2022</v>
      </c>
      <c r="C17861" t="s">
        <v>2</v>
      </c>
      <c r="D17861" t="s">
        <v>39</v>
      </c>
      <c r="F17861" t="s">
        <v>46</v>
      </c>
      <c r="G17861">
        <v>12</v>
      </c>
      <c r="H17861" t="s">
        <v>50</v>
      </c>
      <c r="I17861" t="s">
        <v>135</v>
      </c>
      <c r="J17861" t="s">
        <v>137</v>
      </c>
      <c r="K17861">
        <v>2023</v>
      </c>
      <c r="L17861">
        <v>1</v>
      </c>
    </row>
    <row r="17862" spans="1:12" x14ac:dyDescent="0.25">
      <c r="A17862">
        <v>9</v>
      </c>
      <c r="B17862">
        <v>2022</v>
      </c>
      <c r="C17862" t="s">
        <v>5</v>
      </c>
      <c r="D17862" t="s">
        <v>37</v>
      </c>
      <c r="F17862" t="s">
        <v>45</v>
      </c>
      <c r="G17862">
        <v>2</v>
      </c>
      <c r="H17862" t="s">
        <v>50</v>
      </c>
      <c r="I17862" t="s">
        <v>135</v>
      </c>
      <c r="J17862" t="s">
        <v>137</v>
      </c>
      <c r="K17862">
        <v>2022</v>
      </c>
      <c r="L17862">
        <v>12</v>
      </c>
    </row>
    <row r="17863" spans="1:12" x14ac:dyDescent="0.25">
      <c r="A17863">
        <v>9</v>
      </c>
      <c r="B17863">
        <v>2022</v>
      </c>
      <c r="C17863" t="s">
        <v>5</v>
      </c>
      <c r="D17863" t="s">
        <v>37</v>
      </c>
      <c r="F17863" t="s">
        <v>46</v>
      </c>
      <c r="G17863">
        <v>17</v>
      </c>
      <c r="H17863" t="s">
        <v>50</v>
      </c>
      <c r="I17863" t="s">
        <v>135</v>
      </c>
      <c r="J17863" t="s">
        <v>137</v>
      </c>
      <c r="K17863">
        <v>2023</v>
      </c>
      <c r="L17863">
        <v>1</v>
      </c>
    </row>
    <row r="17864" spans="1:12" x14ac:dyDescent="0.25">
      <c r="A17864">
        <v>9</v>
      </c>
      <c r="B17864">
        <v>2022</v>
      </c>
      <c r="C17864" t="s">
        <v>2</v>
      </c>
      <c r="D17864" t="s">
        <v>34</v>
      </c>
      <c r="F17864" t="s">
        <v>46</v>
      </c>
      <c r="G17864">
        <v>7</v>
      </c>
      <c r="H17864" t="s">
        <v>50</v>
      </c>
      <c r="I17864" t="s">
        <v>135</v>
      </c>
      <c r="J17864" t="s">
        <v>137</v>
      </c>
      <c r="K17864">
        <v>2023</v>
      </c>
      <c r="L17864">
        <v>1</v>
      </c>
    </row>
    <row r="17865" spans="1:12" x14ac:dyDescent="0.25">
      <c r="A17865">
        <v>9</v>
      </c>
      <c r="B17865">
        <v>2022</v>
      </c>
      <c r="C17865" t="s">
        <v>2</v>
      </c>
      <c r="D17865" t="s">
        <v>34</v>
      </c>
      <c r="F17865" t="s">
        <v>45</v>
      </c>
      <c r="G17865">
        <v>9</v>
      </c>
      <c r="H17865" t="s">
        <v>50</v>
      </c>
      <c r="I17865" t="s">
        <v>135</v>
      </c>
      <c r="J17865" t="s">
        <v>137</v>
      </c>
      <c r="K17865">
        <v>2023</v>
      </c>
      <c r="L17865">
        <v>1</v>
      </c>
    </row>
    <row r="17866" spans="1:12" x14ac:dyDescent="0.25">
      <c r="A17866">
        <v>9</v>
      </c>
      <c r="B17866">
        <v>2022</v>
      </c>
      <c r="C17866" t="s">
        <v>2</v>
      </c>
      <c r="D17866" t="s">
        <v>34</v>
      </c>
      <c r="F17866" t="s">
        <v>46</v>
      </c>
      <c r="G17866">
        <v>15</v>
      </c>
      <c r="H17866" t="s">
        <v>50</v>
      </c>
      <c r="I17866" t="s">
        <v>135</v>
      </c>
      <c r="J17866" t="s">
        <v>137</v>
      </c>
      <c r="K17866">
        <v>2023</v>
      </c>
      <c r="L17866">
        <v>1</v>
      </c>
    </row>
    <row r="17867" spans="1:12" x14ac:dyDescent="0.25">
      <c r="A17867">
        <v>9</v>
      </c>
      <c r="B17867">
        <v>2022</v>
      </c>
      <c r="C17867" t="s">
        <v>5</v>
      </c>
      <c r="D17867" t="s">
        <v>37</v>
      </c>
      <c r="F17867" t="s">
        <v>46</v>
      </c>
      <c r="G17867">
        <v>3</v>
      </c>
      <c r="H17867" t="s">
        <v>50</v>
      </c>
      <c r="I17867" t="s">
        <v>135</v>
      </c>
      <c r="J17867" t="s">
        <v>137</v>
      </c>
      <c r="K17867">
        <v>2023</v>
      </c>
      <c r="L17867">
        <v>1</v>
      </c>
    </row>
    <row r="17868" spans="1:12" x14ac:dyDescent="0.25">
      <c r="A17868">
        <v>9</v>
      </c>
      <c r="B17868">
        <v>2022</v>
      </c>
      <c r="C17868" t="s">
        <v>2</v>
      </c>
      <c r="D17868" t="s">
        <v>34</v>
      </c>
      <c r="F17868" t="s">
        <v>46</v>
      </c>
      <c r="G17868">
        <v>17</v>
      </c>
      <c r="H17868" t="s">
        <v>50</v>
      </c>
      <c r="I17868" t="s">
        <v>135</v>
      </c>
      <c r="J17868" t="s">
        <v>137</v>
      </c>
      <c r="K17868">
        <v>2023</v>
      </c>
      <c r="L17868">
        <v>1</v>
      </c>
    </row>
    <row r="17869" spans="1:12" x14ac:dyDescent="0.25">
      <c r="A17869">
        <v>9</v>
      </c>
      <c r="B17869">
        <v>2022</v>
      </c>
      <c r="C17869" t="s">
        <v>2</v>
      </c>
      <c r="D17869" t="s">
        <v>34</v>
      </c>
      <c r="F17869" t="s">
        <v>45</v>
      </c>
      <c r="G17869">
        <v>12</v>
      </c>
      <c r="H17869" t="s">
        <v>50</v>
      </c>
      <c r="I17869" t="s">
        <v>135</v>
      </c>
      <c r="J17869" t="s">
        <v>137</v>
      </c>
      <c r="K17869">
        <v>2023</v>
      </c>
      <c r="L17869">
        <v>1</v>
      </c>
    </row>
    <row r="17870" spans="1:12" x14ac:dyDescent="0.25">
      <c r="A17870">
        <v>9</v>
      </c>
      <c r="B17870">
        <v>2022</v>
      </c>
      <c r="C17870" t="s">
        <v>2</v>
      </c>
      <c r="D17870" t="s">
        <v>34</v>
      </c>
      <c r="F17870" t="s">
        <v>45</v>
      </c>
      <c r="G17870">
        <v>17</v>
      </c>
      <c r="H17870" t="s">
        <v>50</v>
      </c>
      <c r="I17870" t="s">
        <v>136</v>
      </c>
      <c r="J17870" t="s">
        <v>137</v>
      </c>
      <c r="K17870">
        <v>2023</v>
      </c>
      <c r="L17870">
        <v>1</v>
      </c>
    </row>
    <row r="17871" spans="1:12" x14ac:dyDescent="0.25">
      <c r="A17871">
        <v>9</v>
      </c>
      <c r="B17871">
        <v>2022</v>
      </c>
      <c r="C17871" t="s">
        <v>2</v>
      </c>
      <c r="D17871" t="s">
        <v>34</v>
      </c>
      <c r="F17871" t="s">
        <v>46</v>
      </c>
      <c r="G17871">
        <v>15</v>
      </c>
      <c r="H17871" t="s">
        <v>50</v>
      </c>
      <c r="I17871" t="s">
        <v>135</v>
      </c>
      <c r="J17871" t="s">
        <v>137</v>
      </c>
      <c r="K17871">
        <v>2023</v>
      </c>
      <c r="L17871">
        <v>1</v>
      </c>
    </row>
    <row r="17872" spans="1:12" x14ac:dyDescent="0.25">
      <c r="A17872">
        <v>9</v>
      </c>
      <c r="B17872">
        <v>2022</v>
      </c>
      <c r="C17872" t="s">
        <v>2</v>
      </c>
      <c r="D17872" t="s">
        <v>34</v>
      </c>
      <c r="F17872" t="s">
        <v>45</v>
      </c>
      <c r="G17872">
        <v>5</v>
      </c>
      <c r="H17872" t="s">
        <v>50</v>
      </c>
      <c r="I17872" t="s">
        <v>135</v>
      </c>
      <c r="J17872" t="s">
        <v>137</v>
      </c>
      <c r="K17872">
        <v>2023</v>
      </c>
      <c r="L17872">
        <v>1</v>
      </c>
    </row>
    <row r="17873" spans="1:12" x14ac:dyDescent="0.25">
      <c r="A17873">
        <v>9</v>
      </c>
      <c r="B17873">
        <v>2022</v>
      </c>
      <c r="C17873" t="s">
        <v>2</v>
      </c>
      <c r="D17873" t="s">
        <v>34</v>
      </c>
      <c r="F17873" t="s">
        <v>45</v>
      </c>
      <c r="G17873">
        <v>5</v>
      </c>
      <c r="H17873" t="s">
        <v>50</v>
      </c>
      <c r="I17873" t="s">
        <v>135</v>
      </c>
      <c r="J17873" t="s">
        <v>137</v>
      </c>
      <c r="K17873">
        <v>2023</v>
      </c>
      <c r="L17873">
        <v>1</v>
      </c>
    </row>
    <row r="17874" spans="1:12" x14ac:dyDescent="0.25">
      <c r="A17874">
        <v>9</v>
      </c>
      <c r="B17874">
        <v>2022</v>
      </c>
      <c r="C17874" t="s">
        <v>2</v>
      </c>
      <c r="D17874" t="s">
        <v>34</v>
      </c>
      <c r="F17874" t="s">
        <v>46</v>
      </c>
      <c r="G17874">
        <v>3</v>
      </c>
      <c r="H17874" t="s">
        <v>50</v>
      </c>
      <c r="I17874" t="s">
        <v>135</v>
      </c>
      <c r="J17874" t="s">
        <v>137</v>
      </c>
      <c r="K17874">
        <v>2023</v>
      </c>
      <c r="L17874">
        <v>1</v>
      </c>
    </row>
    <row r="17875" spans="1:12" x14ac:dyDescent="0.25">
      <c r="A17875">
        <v>9</v>
      </c>
      <c r="B17875">
        <v>2022</v>
      </c>
      <c r="C17875" t="s">
        <v>2</v>
      </c>
      <c r="D17875" t="s">
        <v>34</v>
      </c>
      <c r="F17875" t="s">
        <v>46</v>
      </c>
      <c r="G17875">
        <v>6</v>
      </c>
      <c r="H17875" t="s">
        <v>50</v>
      </c>
      <c r="I17875" t="s">
        <v>135</v>
      </c>
      <c r="J17875" t="s">
        <v>137</v>
      </c>
      <c r="K17875">
        <v>2023</v>
      </c>
      <c r="L17875">
        <v>1</v>
      </c>
    </row>
    <row r="17876" spans="1:12" x14ac:dyDescent="0.25">
      <c r="A17876">
        <v>9</v>
      </c>
      <c r="B17876">
        <v>2022</v>
      </c>
      <c r="C17876" t="s">
        <v>2</v>
      </c>
      <c r="D17876" t="s">
        <v>34</v>
      </c>
      <c r="F17876" t="s">
        <v>46</v>
      </c>
      <c r="G17876">
        <v>0</v>
      </c>
      <c r="H17876" t="s">
        <v>50</v>
      </c>
      <c r="I17876" t="s">
        <v>135</v>
      </c>
      <c r="J17876" t="s">
        <v>137</v>
      </c>
      <c r="K17876">
        <v>2023</v>
      </c>
      <c r="L17876">
        <v>1</v>
      </c>
    </row>
    <row r="17877" spans="1:12" x14ac:dyDescent="0.25">
      <c r="A17877">
        <v>10</v>
      </c>
      <c r="B17877">
        <v>2022</v>
      </c>
      <c r="C17877" t="s">
        <v>2</v>
      </c>
      <c r="D17877" t="s">
        <v>34</v>
      </c>
      <c r="F17877" t="s">
        <v>46</v>
      </c>
      <c r="G17877">
        <v>4</v>
      </c>
      <c r="H17877" t="s">
        <v>50</v>
      </c>
      <c r="I17877" t="s">
        <v>135</v>
      </c>
      <c r="J17877" t="s">
        <v>137</v>
      </c>
      <c r="K17877">
        <v>2023</v>
      </c>
      <c r="L17877">
        <v>1</v>
      </c>
    </row>
    <row r="17878" spans="1:12" x14ac:dyDescent="0.25">
      <c r="A17878">
        <v>10</v>
      </c>
      <c r="B17878">
        <v>2022</v>
      </c>
      <c r="C17878" t="s">
        <v>2</v>
      </c>
      <c r="D17878" t="s">
        <v>34</v>
      </c>
      <c r="F17878" t="s">
        <v>45</v>
      </c>
      <c r="G17878">
        <v>15</v>
      </c>
      <c r="H17878" t="s">
        <v>50</v>
      </c>
      <c r="I17878" t="s">
        <v>135</v>
      </c>
      <c r="J17878" t="s">
        <v>137</v>
      </c>
      <c r="K17878">
        <v>2023</v>
      </c>
      <c r="L17878">
        <v>1</v>
      </c>
    </row>
    <row r="17879" spans="1:12" x14ac:dyDescent="0.25">
      <c r="A17879">
        <v>10</v>
      </c>
      <c r="B17879">
        <v>2022</v>
      </c>
      <c r="C17879" t="s">
        <v>2</v>
      </c>
      <c r="D17879" t="s">
        <v>34</v>
      </c>
      <c r="F17879" t="s">
        <v>46</v>
      </c>
      <c r="G17879">
        <v>1</v>
      </c>
      <c r="H17879" t="s">
        <v>50</v>
      </c>
      <c r="I17879" t="s">
        <v>135</v>
      </c>
      <c r="J17879" t="s">
        <v>137</v>
      </c>
      <c r="K17879">
        <v>2023</v>
      </c>
      <c r="L17879">
        <v>1</v>
      </c>
    </row>
    <row r="17880" spans="1:12" x14ac:dyDescent="0.25">
      <c r="A17880">
        <v>10</v>
      </c>
      <c r="B17880">
        <v>2022</v>
      </c>
      <c r="C17880" t="s">
        <v>2</v>
      </c>
      <c r="D17880" t="s">
        <v>34</v>
      </c>
      <c r="F17880" t="s">
        <v>46</v>
      </c>
      <c r="G17880">
        <v>10</v>
      </c>
      <c r="H17880" t="s">
        <v>50</v>
      </c>
      <c r="I17880" t="s">
        <v>135</v>
      </c>
      <c r="J17880" t="s">
        <v>137</v>
      </c>
      <c r="K17880">
        <v>2023</v>
      </c>
      <c r="L17880">
        <v>1</v>
      </c>
    </row>
    <row r="17881" spans="1:12" x14ac:dyDescent="0.25">
      <c r="A17881">
        <v>10</v>
      </c>
      <c r="B17881">
        <v>2022</v>
      </c>
      <c r="C17881" t="s">
        <v>5</v>
      </c>
      <c r="D17881" t="s">
        <v>37</v>
      </c>
      <c r="F17881" t="s">
        <v>46</v>
      </c>
      <c r="G17881">
        <v>5</v>
      </c>
      <c r="H17881" t="s">
        <v>50</v>
      </c>
      <c r="I17881" t="s">
        <v>135</v>
      </c>
      <c r="J17881" t="s">
        <v>137</v>
      </c>
      <c r="K17881">
        <v>2023</v>
      </c>
      <c r="L17881">
        <v>1</v>
      </c>
    </row>
    <row r="17882" spans="1:12" x14ac:dyDescent="0.25">
      <c r="A17882">
        <v>10</v>
      </c>
      <c r="B17882">
        <v>2022</v>
      </c>
      <c r="C17882" t="s">
        <v>2</v>
      </c>
      <c r="D17882" t="s">
        <v>34</v>
      </c>
      <c r="F17882" t="s">
        <v>45</v>
      </c>
      <c r="G17882">
        <v>0</v>
      </c>
      <c r="H17882" t="s">
        <v>50</v>
      </c>
      <c r="I17882" t="s">
        <v>135</v>
      </c>
      <c r="J17882" t="s">
        <v>137</v>
      </c>
      <c r="K17882">
        <v>2023</v>
      </c>
      <c r="L17882">
        <v>1</v>
      </c>
    </row>
    <row r="17883" spans="1:12" x14ac:dyDescent="0.25">
      <c r="A17883">
        <v>10</v>
      </c>
      <c r="B17883">
        <v>2022</v>
      </c>
      <c r="C17883" t="s">
        <v>2</v>
      </c>
      <c r="D17883" t="s">
        <v>34</v>
      </c>
      <c r="F17883" t="s">
        <v>46</v>
      </c>
      <c r="G17883">
        <v>7</v>
      </c>
      <c r="H17883" t="s">
        <v>50</v>
      </c>
      <c r="I17883" t="s">
        <v>135</v>
      </c>
      <c r="J17883" t="s">
        <v>137</v>
      </c>
      <c r="K17883">
        <v>2022</v>
      </c>
      <c r="L17883">
        <v>12</v>
      </c>
    </row>
    <row r="17884" spans="1:12" x14ac:dyDescent="0.25">
      <c r="A17884">
        <v>10</v>
      </c>
      <c r="B17884">
        <v>2022</v>
      </c>
      <c r="C17884" t="s">
        <v>10</v>
      </c>
      <c r="D17884" t="s">
        <v>1</v>
      </c>
      <c r="F17884" t="s">
        <v>45</v>
      </c>
      <c r="G17884">
        <v>5</v>
      </c>
      <c r="H17884" t="s">
        <v>50</v>
      </c>
      <c r="I17884" t="s">
        <v>135</v>
      </c>
      <c r="J17884" t="s">
        <v>137</v>
      </c>
      <c r="K17884">
        <v>2022</v>
      </c>
      <c r="L17884">
        <v>12</v>
      </c>
    </row>
    <row r="17885" spans="1:12" x14ac:dyDescent="0.25">
      <c r="A17885">
        <v>10</v>
      </c>
      <c r="B17885">
        <v>2022</v>
      </c>
      <c r="C17885" t="s">
        <v>10</v>
      </c>
      <c r="D17885" t="s">
        <v>1</v>
      </c>
      <c r="F17885" t="s">
        <v>46</v>
      </c>
      <c r="G17885">
        <v>17</v>
      </c>
      <c r="H17885" t="s">
        <v>50</v>
      </c>
      <c r="I17885" t="s">
        <v>135</v>
      </c>
      <c r="J17885" t="s">
        <v>137</v>
      </c>
      <c r="K17885">
        <v>2022</v>
      </c>
      <c r="L17885">
        <v>12</v>
      </c>
    </row>
    <row r="17886" spans="1:12" x14ac:dyDescent="0.25">
      <c r="A17886">
        <v>10</v>
      </c>
      <c r="B17886">
        <v>2022</v>
      </c>
      <c r="C17886" t="s">
        <v>5</v>
      </c>
      <c r="D17886" t="s">
        <v>37</v>
      </c>
      <c r="F17886" t="s">
        <v>46</v>
      </c>
      <c r="G17886">
        <v>8</v>
      </c>
      <c r="H17886" t="s">
        <v>50</v>
      </c>
      <c r="I17886" t="s">
        <v>135</v>
      </c>
      <c r="J17886" t="s">
        <v>137</v>
      </c>
      <c r="K17886">
        <v>2023</v>
      </c>
      <c r="L17886">
        <v>1</v>
      </c>
    </row>
    <row r="17887" spans="1:12" x14ac:dyDescent="0.25">
      <c r="A17887">
        <v>10</v>
      </c>
      <c r="B17887">
        <v>2022</v>
      </c>
      <c r="C17887" t="s">
        <v>5</v>
      </c>
      <c r="D17887" t="s">
        <v>37</v>
      </c>
      <c r="F17887" t="s">
        <v>45</v>
      </c>
      <c r="G17887">
        <v>5</v>
      </c>
      <c r="H17887" t="s">
        <v>50</v>
      </c>
      <c r="I17887" t="s">
        <v>135</v>
      </c>
      <c r="J17887" t="s">
        <v>137</v>
      </c>
      <c r="K17887">
        <v>2023</v>
      </c>
      <c r="L17887">
        <v>1</v>
      </c>
    </row>
    <row r="17888" spans="1:12" x14ac:dyDescent="0.25">
      <c r="A17888">
        <v>10</v>
      </c>
      <c r="B17888">
        <v>2022</v>
      </c>
      <c r="C17888" t="s">
        <v>5</v>
      </c>
      <c r="D17888" t="s">
        <v>37</v>
      </c>
      <c r="F17888" t="s">
        <v>45</v>
      </c>
      <c r="G17888">
        <v>10</v>
      </c>
      <c r="H17888" t="s">
        <v>50</v>
      </c>
      <c r="I17888" t="s">
        <v>135</v>
      </c>
      <c r="J17888" t="s">
        <v>137</v>
      </c>
      <c r="K17888">
        <v>2023</v>
      </c>
      <c r="L17888">
        <v>1</v>
      </c>
    </row>
    <row r="17889" spans="1:12" x14ac:dyDescent="0.25">
      <c r="A17889">
        <v>10</v>
      </c>
      <c r="B17889">
        <v>2022</v>
      </c>
      <c r="C17889" t="s">
        <v>5</v>
      </c>
      <c r="D17889" t="s">
        <v>37</v>
      </c>
      <c r="F17889" t="s">
        <v>46</v>
      </c>
      <c r="G17889">
        <v>7</v>
      </c>
      <c r="H17889" t="s">
        <v>50</v>
      </c>
      <c r="I17889" t="s">
        <v>135</v>
      </c>
      <c r="J17889" t="s">
        <v>137</v>
      </c>
      <c r="K17889">
        <v>2023</v>
      </c>
      <c r="L17889">
        <v>1</v>
      </c>
    </row>
    <row r="17890" spans="1:12" x14ac:dyDescent="0.25">
      <c r="A17890">
        <v>10</v>
      </c>
      <c r="B17890">
        <v>2022</v>
      </c>
      <c r="C17890" t="s">
        <v>2</v>
      </c>
      <c r="D17890" t="s">
        <v>34</v>
      </c>
      <c r="F17890" t="s">
        <v>45</v>
      </c>
      <c r="G17890">
        <v>5</v>
      </c>
      <c r="H17890" t="s">
        <v>50</v>
      </c>
      <c r="I17890" t="s">
        <v>135</v>
      </c>
      <c r="J17890" t="s">
        <v>137</v>
      </c>
      <c r="K17890">
        <v>2023</v>
      </c>
      <c r="L17890">
        <v>1</v>
      </c>
    </row>
    <row r="17891" spans="1:12" x14ac:dyDescent="0.25">
      <c r="A17891">
        <v>10</v>
      </c>
      <c r="B17891">
        <v>2022</v>
      </c>
      <c r="C17891" t="s">
        <v>2</v>
      </c>
      <c r="D17891" t="s">
        <v>34</v>
      </c>
      <c r="F17891" t="s">
        <v>45</v>
      </c>
      <c r="G17891">
        <v>2</v>
      </c>
      <c r="H17891" t="s">
        <v>50</v>
      </c>
      <c r="I17891" t="s">
        <v>135</v>
      </c>
      <c r="J17891" t="s">
        <v>137</v>
      </c>
      <c r="K17891">
        <v>2023</v>
      </c>
      <c r="L17891">
        <v>1</v>
      </c>
    </row>
    <row r="17892" spans="1:12" x14ac:dyDescent="0.25">
      <c r="A17892">
        <v>10</v>
      </c>
      <c r="B17892">
        <v>2022</v>
      </c>
      <c r="C17892" t="s">
        <v>2</v>
      </c>
      <c r="D17892" t="s">
        <v>34</v>
      </c>
      <c r="F17892" t="s">
        <v>46</v>
      </c>
      <c r="G17892">
        <v>16</v>
      </c>
      <c r="H17892" t="s">
        <v>50</v>
      </c>
      <c r="I17892" t="s">
        <v>135</v>
      </c>
      <c r="J17892" t="s">
        <v>137</v>
      </c>
      <c r="K17892">
        <v>2023</v>
      </c>
      <c r="L17892">
        <v>1</v>
      </c>
    </row>
    <row r="17893" spans="1:12" x14ac:dyDescent="0.25">
      <c r="A17893">
        <v>10</v>
      </c>
      <c r="B17893">
        <v>2022</v>
      </c>
      <c r="C17893" t="s">
        <v>2</v>
      </c>
      <c r="D17893" t="s">
        <v>34</v>
      </c>
      <c r="F17893" t="s">
        <v>46</v>
      </c>
      <c r="G17893">
        <v>15</v>
      </c>
      <c r="H17893" t="s">
        <v>50</v>
      </c>
      <c r="I17893" t="s">
        <v>135</v>
      </c>
      <c r="J17893" t="s">
        <v>137</v>
      </c>
      <c r="K17893">
        <v>2023</v>
      </c>
      <c r="L17893">
        <v>1</v>
      </c>
    </row>
    <row r="17894" spans="1:12" x14ac:dyDescent="0.25">
      <c r="A17894">
        <v>10</v>
      </c>
      <c r="B17894">
        <v>2022</v>
      </c>
      <c r="C17894" t="s">
        <v>2</v>
      </c>
      <c r="D17894" t="s">
        <v>34</v>
      </c>
      <c r="F17894" t="s">
        <v>46</v>
      </c>
      <c r="G17894">
        <v>8</v>
      </c>
      <c r="H17894" t="s">
        <v>50</v>
      </c>
      <c r="I17894" t="s">
        <v>135</v>
      </c>
      <c r="J17894" t="s">
        <v>137</v>
      </c>
      <c r="K17894">
        <v>2023</v>
      </c>
      <c r="L17894">
        <v>1</v>
      </c>
    </row>
    <row r="17895" spans="1:12" x14ac:dyDescent="0.25">
      <c r="A17895">
        <v>10</v>
      </c>
      <c r="B17895">
        <v>2022</v>
      </c>
      <c r="C17895" t="s">
        <v>2</v>
      </c>
      <c r="D17895" t="s">
        <v>34</v>
      </c>
      <c r="F17895" t="s">
        <v>46</v>
      </c>
      <c r="G17895">
        <v>8</v>
      </c>
      <c r="H17895" t="s">
        <v>50</v>
      </c>
      <c r="I17895" t="s">
        <v>135</v>
      </c>
      <c r="J17895" t="s">
        <v>137</v>
      </c>
      <c r="K17895">
        <v>2022</v>
      </c>
      <c r="L17895">
        <v>12</v>
      </c>
    </row>
    <row r="17896" spans="1:12" x14ac:dyDescent="0.25">
      <c r="A17896">
        <v>10</v>
      </c>
      <c r="B17896">
        <v>2022</v>
      </c>
      <c r="C17896" t="s">
        <v>5</v>
      </c>
      <c r="D17896" t="s">
        <v>37</v>
      </c>
      <c r="F17896" t="s">
        <v>45</v>
      </c>
      <c r="G17896">
        <v>3</v>
      </c>
      <c r="H17896" t="s">
        <v>50</v>
      </c>
      <c r="I17896" t="s">
        <v>135</v>
      </c>
      <c r="J17896" t="s">
        <v>137</v>
      </c>
      <c r="K17896">
        <v>2023</v>
      </c>
      <c r="L17896">
        <v>1</v>
      </c>
    </row>
    <row r="17897" spans="1:12" x14ac:dyDescent="0.25">
      <c r="A17897">
        <v>10</v>
      </c>
      <c r="B17897">
        <v>2022</v>
      </c>
      <c r="C17897" t="s">
        <v>5</v>
      </c>
      <c r="D17897" t="s">
        <v>37</v>
      </c>
      <c r="F17897" t="s">
        <v>46</v>
      </c>
      <c r="G17897">
        <v>5</v>
      </c>
      <c r="H17897" t="s">
        <v>50</v>
      </c>
      <c r="I17897" t="s">
        <v>135</v>
      </c>
      <c r="J17897" t="s">
        <v>137</v>
      </c>
      <c r="K17897">
        <v>2023</v>
      </c>
      <c r="L17897">
        <v>1</v>
      </c>
    </row>
    <row r="17898" spans="1:12" x14ac:dyDescent="0.25">
      <c r="A17898">
        <v>10</v>
      </c>
      <c r="B17898">
        <v>2022</v>
      </c>
      <c r="C17898" t="s">
        <v>5</v>
      </c>
      <c r="D17898" t="s">
        <v>37</v>
      </c>
      <c r="F17898" t="s">
        <v>46</v>
      </c>
      <c r="G17898">
        <v>6</v>
      </c>
      <c r="H17898" t="s">
        <v>50</v>
      </c>
      <c r="I17898" t="s">
        <v>135</v>
      </c>
      <c r="J17898" t="s">
        <v>137</v>
      </c>
      <c r="K17898">
        <v>2023</v>
      </c>
      <c r="L17898">
        <v>1</v>
      </c>
    </row>
    <row r="17899" spans="1:12" x14ac:dyDescent="0.25">
      <c r="A17899">
        <v>10</v>
      </c>
      <c r="B17899">
        <v>2022</v>
      </c>
      <c r="C17899" t="s">
        <v>5</v>
      </c>
      <c r="D17899" t="s">
        <v>37</v>
      </c>
      <c r="F17899" t="s">
        <v>46</v>
      </c>
      <c r="G17899">
        <v>16</v>
      </c>
      <c r="H17899" t="s">
        <v>50</v>
      </c>
      <c r="I17899" t="s">
        <v>135</v>
      </c>
      <c r="J17899" t="s">
        <v>137</v>
      </c>
      <c r="K17899">
        <v>2023</v>
      </c>
      <c r="L17899">
        <v>1</v>
      </c>
    </row>
    <row r="17900" spans="1:12" x14ac:dyDescent="0.25">
      <c r="A17900">
        <v>10</v>
      </c>
      <c r="B17900">
        <v>2022</v>
      </c>
      <c r="C17900" t="s">
        <v>2</v>
      </c>
      <c r="D17900" t="s">
        <v>34</v>
      </c>
      <c r="F17900" t="s">
        <v>45</v>
      </c>
      <c r="G17900">
        <v>1</v>
      </c>
      <c r="H17900" t="s">
        <v>50</v>
      </c>
      <c r="I17900" t="s">
        <v>135</v>
      </c>
      <c r="J17900" t="s">
        <v>137</v>
      </c>
      <c r="K17900">
        <v>2023</v>
      </c>
      <c r="L17900">
        <v>1</v>
      </c>
    </row>
    <row r="17901" spans="1:12" x14ac:dyDescent="0.25">
      <c r="A17901">
        <v>10</v>
      </c>
      <c r="B17901">
        <v>2022</v>
      </c>
      <c r="C17901" t="s">
        <v>2</v>
      </c>
      <c r="D17901" t="s">
        <v>34</v>
      </c>
      <c r="F17901" t="s">
        <v>46</v>
      </c>
      <c r="G17901">
        <v>5</v>
      </c>
      <c r="H17901" t="s">
        <v>50</v>
      </c>
      <c r="I17901" t="s">
        <v>135</v>
      </c>
      <c r="J17901" t="s">
        <v>137</v>
      </c>
      <c r="K17901">
        <v>2023</v>
      </c>
      <c r="L17901">
        <v>1</v>
      </c>
    </row>
    <row r="17902" spans="1:12" x14ac:dyDescent="0.25">
      <c r="A17902">
        <v>10</v>
      </c>
      <c r="B17902">
        <v>2022</v>
      </c>
      <c r="C17902" t="s">
        <v>2</v>
      </c>
      <c r="D17902" t="s">
        <v>34</v>
      </c>
      <c r="F17902" t="s">
        <v>46</v>
      </c>
      <c r="G17902">
        <v>15</v>
      </c>
      <c r="H17902" t="s">
        <v>50</v>
      </c>
      <c r="I17902" t="s">
        <v>135</v>
      </c>
      <c r="J17902" t="s">
        <v>137</v>
      </c>
      <c r="K17902">
        <v>2022</v>
      </c>
      <c r="L17902">
        <v>12</v>
      </c>
    </row>
    <row r="17903" spans="1:12" x14ac:dyDescent="0.25">
      <c r="A17903">
        <v>10</v>
      </c>
      <c r="B17903">
        <v>2022</v>
      </c>
      <c r="C17903" t="s">
        <v>2</v>
      </c>
      <c r="D17903" t="s">
        <v>34</v>
      </c>
      <c r="F17903" t="s">
        <v>46</v>
      </c>
      <c r="G17903">
        <v>1</v>
      </c>
      <c r="H17903" t="s">
        <v>50</v>
      </c>
      <c r="I17903" t="s">
        <v>135</v>
      </c>
      <c r="J17903" t="s">
        <v>137</v>
      </c>
      <c r="K17903">
        <v>2023</v>
      </c>
      <c r="L17903">
        <v>1</v>
      </c>
    </row>
    <row r="17904" spans="1:12" x14ac:dyDescent="0.25">
      <c r="A17904">
        <v>10</v>
      </c>
      <c r="B17904">
        <v>2022</v>
      </c>
      <c r="C17904" t="s">
        <v>2</v>
      </c>
      <c r="D17904" t="s">
        <v>34</v>
      </c>
      <c r="F17904" t="s">
        <v>45</v>
      </c>
      <c r="G17904">
        <v>10</v>
      </c>
      <c r="H17904" t="s">
        <v>50</v>
      </c>
      <c r="I17904" t="s">
        <v>135</v>
      </c>
      <c r="J17904" t="s">
        <v>137</v>
      </c>
      <c r="K17904">
        <v>2023</v>
      </c>
      <c r="L17904">
        <v>1</v>
      </c>
    </row>
    <row r="17905" spans="1:12" x14ac:dyDescent="0.25">
      <c r="A17905">
        <v>10</v>
      </c>
      <c r="B17905">
        <v>2022</v>
      </c>
      <c r="C17905" t="s">
        <v>2</v>
      </c>
      <c r="D17905" t="s">
        <v>34</v>
      </c>
      <c r="F17905" t="s">
        <v>45</v>
      </c>
      <c r="G17905">
        <v>4</v>
      </c>
      <c r="H17905" t="s">
        <v>50</v>
      </c>
      <c r="I17905" t="s">
        <v>135</v>
      </c>
      <c r="J17905" t="s">
        <v>137</v>
      </c>
      <c r="K17905">
        <v>2023</v>
      </c>
      <c r="L17905">
        <v>1</v>
      </c>
    </row>
    <row r="17906" spans="1:12" x14ac:dyDescent="0.25">
      <c r="A17906">
        <v>10</v>
      </c>
      <c r="B17906">
        <v>2022</v>
      </c>
      <c r="C17906" t="s">
        <v>2</v>
      </c>
      <c r="D17906" t="s">
        <v>34</v>
      </c>
      <c r="F17906" t="s">
        <v>45</v>
      </c>
      <c r="G17906">
        <v>9</v>
      </c>
      <c r="H17906" t="s">
        <v>50</v>
      </c>
      <c r="I17906" t="s">
        <v>135</v>
      </c>
      <c r="J17906" t="s">
        <v>137</v>
      </c>
      <c r="K17906">
        <v>2023</v>
      </c>
      <c r="L17906">
        <v>1</v>
      </c>
    </row>
    <row r="17907" spans="1:12" x14ac:dyDescent="0.25">
      <c r="A17907">
        <v>10</v>
      </c>
      <c r="B17907">
        <v>2022</v>
      </c>
      <c r="C17907" t="s">
        <v>2</v>
      </c>
      <c r="D17907" t="s">
        <v>34</v>
      </c>
      <c r="F17907" t="s">
        <v>46</v>
      </c>
      <c r="G17907">
        <v>14</v>
      </c>
      <c r="H17907" t="s">
        <v>50</v>
      </c>
      <c r="I17907" t="s">
        <v>135</v>
      </c>
      <c r="J17907" t="s">
        <v>137</v>
      </c>
      <c r="K17907">
        <v>2023</v>
      </c>
      <c r="L17907">
        <v>1</v>
      </c>
    </row>
    <row r="17908" spans="1:12" x14ac:dyDescent="0.25">
      <c r="A17908">
        <v>10</v>
      </c>
      <c r="B17908">
        <v>2022</v>
      </c>
      <c r="C17908" t="s">
        <v>2</v>
      </c>
      <c r="D17908" t="s">
        <v>34</v>
      </c>
      <c r="F17908" t="s">
        <v>46</v>
      </c>
      <c r="G17908">
        <v>12</v>
      </c>
      <c r="H17908" t="s">
        <v>50</v>
      </c>
      <c r="I17908" t="s">
        <v>135</v>
      </c>
      <c r="J17908" t="s">
        <v>137</v>
      </c>
      <c r="K17908">
        <v>2023</v>
      </c>
      <c r="L17908">
        <v>1</v>
      </c>
    </row>
    <row r="17909" spans="1:12" x14ac:dyDescent="0.25">
      <c r="A17909">
        <v>10</v>
      </c>
      <c r="B17909">
        <v>2022</v>
      </c>
      <c r="C17909" t="s">
        <v>2</v>
      </c>
      <c r="D17909" t="s">
        <v>34</v>
      </c>
      <c r="F17909" t="s">
        <v>45</v>
      </c>
      <c r="G17909">
        <v>12</v>
      </c>
      <c r="H17909" t="s">
        <v>50</v>
      </c>
      <c r="I17909" t="s">
        <v>135</v>
      </c>
      <c r="J17909" t="s">
        <v>137</v>
      </c>
      <c r="K17909">
        <v>2023</v>
      </c>
      <c r="L17909">
        <v>1</v>
      </c>
    </row>
    <row r="17910" spans="1:12" x14ac:dyDescent="0.25">
      <c r="A17910">
        <v>10</v>
      </c>
      <c r="B17910">
        <v>2022</v>
      </c>
      <c r="C17910" t="s">
        <v>2</v>
      </c>
      <c r="D17910" t="s">
        <v>34</v>
      </c>
      <c r="F17910" t="s">
        <v>46</v>
      </c>
      <c r="G17910">
        <v>9</v>
      </c>
      <c r="H17910" t="s">
        <v>50</v>
      </c>
      <c r="I17910" t="s">
        <v>135</v>
      </c>
      <c r="J17910" t="s">
        <v>137</v>
      </c>
      <c r="K17910">
        <v>2023</v>
      </c>
      <c r="L17910">
        <v>1</v>
      </c>
    </row>
    <row r="17911" spans="1:12" x14ac:dyDescent="0.25">
      <c r="A17911">
        <v>10</v>
      </c>
      <c r="B17911">
        <v>2022</v>
      </c>
      <c r="C17911" t="s">
        <v>5</v>
      </c>
      <c r="D17911" t="s">
        <v>37</v>
      </c>
      <c r="F17911" t="s">
        <v>45</v>
      </c>
      <c r="G17911">
        <v>3</v>
      </c>
      <c r="H17911" t="s">
        <v>50</v>
      </c>
      <c r="I17911" t="s">
        <v>135</v>
      </c>
      <c r="J17911" t="s">
        <v>137</v>
      </c>
      <c r="K17911">
        <v>2023</v>
      </c>
      <c r="L17911">
        <v>1</v>
      </c>
    </row>
    <row r="17912" spans="1:12" x14ac:dyDescent="0.25">
      <c r="A17912">
        <v>10</v>
      </c>
      <c r="B17912">
        <v>2022</v>
      </c>
      <c r="C17912" t="s">
        <v>2</v>
      </c>
      <c r="D17912" t="s">
        <v>34</v>
      </c>
      <c r="F17912" t="s">
        <v>45</v>
      </c>
      <c r="G17912">
        <v>0</v>
      </c>
      <c r="H17912" t="s">
        <v>50</v>
      </c>
      <c r="I17912" t="s">
        <v>135</v>
      </c>
      <c r="J17912" t="s">
        <v>137</v>
      </c>
      <c r="K17912">
        <v>2023</v>
      </c>
      <c r="L17912">
        <v>1</v>
      </c>
    </row>
    <row r="17913" spans="1:12" x14ac:dyDescent="0.25">
      <c r="A17913">
        <v>10</v>
      </c>
      <c r="B17913">
        <v>2022</v>
      </c>
      <c r="C17913" t="s">
        <v>2</v>
      </c>
      <c r="D17913" t="s">
        <v>34</v>
      </c>
      <c r="F17913" t="s">
        <v>46</v>
      </c>
      <c r="G17913">
        <v>3</v>
      </c>
      <c r="H17913" t="s">
        <v>50</v>
      </c>
      <c r="I17913" t="s">
        <v>135</v>
      </c>
      <c r="J17913" t="s">
        <v>137</v>
      </c>
      <c r="K17913">
        <v>2023</v>
      </c>
      <c r="L17913">
        <v>1</v>
      </c>
    </row>
    <row r="17914" spans="1:12" x14ac:dyDescent="0.25">
      <c r="A17914">
        <v>10</v>
      </c>
      <c r="B17914">
        <v>2022</v>
      </c>
      <c r="C17914" t="s">
        <v>2</v>
      </c>
      <c r="D17914" t="s">
        <v>34</v>
      </c>
      <c r="F17914" t="s">
        <v>46</v>
      </c>
      <c r="G17914">
        <v>1</v>
      </c>
      <c r="H17914" t="s">
        <v>50</v>
      </c>
      <c r="I17914" t="s">
        <v>135</v>
      </c>
      <c r="J17914" t="s">
        <v>137</v>
      </c>
      <c r="K17914">
        <v>2023</v>
      </c>
      <c r="L17914">
        <v>1</v>
      </c>
    </row>
    <row r="17915" spans="1:12" x14ac:dyDescent="0.25">
      <c r="A17915">
        <v>10</v>
      </c>
      <c r="B17915">
        <v>2022</v>
      </c>
      <c r="C17915" t="s">
        <v>2</v>
      </c>
      <c r="D17915" t="s">
        <v>34</v>
      </c>
      <c r="F17915" t="s">
        <v>45</v>
      </c>
      <c r="G17915">
        <v>13</v>
      </c>
      <c r="H17915" t="s">
        <v>50</v>
      </c>
      <c r="I17915" t="s">
        <v>135</v>
      </c>
      <c r="J17915" t="s">
        <v>137</v>
      </c>
      <c r="K17915">
        <v>2023</v>
      </c>
      <c r="L17915">
        <v>1</v>
      </c>
    </row>
    <row r="17916" spans="1:12" x14ac:dyDescent="0.25">
      <c r="A17916">
        <v>10</v>
      </c>
      <c r="B17916">
        <v>2022</v>
      </c>
      <c r="C17916" t="s">
        <v>2</v>
      </c>
      <c r="D17916" t="s">
        <v>34</v>
      </c>
      <c r="F17916" t="s">
        <v>46</v>
      </c>
      <c r="G17916">
        <v>10</v>
      </c>
      <c r="H17916" t="s">
        <v>50</v>
      </c>
      <c r="I17916" t="s">
        <v>135</v>
      </c>
      <c r="J17916" t="s">
        <v>137</v>
      </c>
      <c r="K17916">
        <v>2023</v>
      </c>
      <c r="L17916">
        <v>1</v>
      </c>
    </row>
    <row r="17917" spans="1:12" x14ac:dyDescent="0.25">
      <c r="A17917">
        <v>10</v>
      </c>
      <c r="B17917">
        <v>2022</v>
      </c>
      <c r="C17917" t="s">
        <v>5</v>
      </c>
      <c r="D17917" t="s">
        <v>37</v>
      </c>
      <c r="F17917" t="s">
        <v>45</v>
      </c>
      <c r="G17917">
        <v>4</v>
      </c>
      <c r="H17917" t="s">
        <v>50</v>
      </c>
      <c r="I17917" t="s">
        <v>135</v>
      </c>
      <c r="J17917" t="s">
        <v>137</v>
      </c>
      <c r="K17917">
        <v>2023</v>
      </c>
      <c r="L17917">
        <v>1</v>
      </c>
    </row>
    <row r="17918" spans="1:12" x14ac:dyDescent="0.25">
      <c r="A17918">
        <v>10</v>
      </c>
      <c r="B17918">
        <v>2022</v>
      </c>
      <c r="C17918" t="s">
        <v>5</v>
      </c>
      <c r="D17918" t="s">
        <v>37</v>
      </c>
      <c r="F17918" t="s">
        <v>45</v>
      </c>
      <c r="G17918">
        <v>1</v>
      </c>
      <c r="H17918" t="s">
        <v>50</v>
      </c>
      <c r="I17918" t="s">
        <v>135</v>
      </c>
      <c r="J17918" t="s">
        <v>137</v>
      </c>
      <c r="K17918">
        <v>2023</v>
      </c>
      <c r="L17918">
        <v>1</v>
      </c>
    </row>
    <row r="17919" spans="1:12" x14ac:dyDescent="0.25">
      <c r="A17919">
        <v>10</v>
      </c>
      <c r="B17919">
        <v>2022</v>
      </c>
      <c r="C17919" t="s">
        <v>5</v>
      </c>
      <c r="D17919" t="s">
        <v>37</v>
      </c>
      <c r="F17919" t="s">
        <v>45</v>
      </c>
      <c r="G17919">
        <v>15</v>
      </c>
      <c r="H17919" t="s">
        <v>50</v>
      </c>
      <c r="I17919" t="s">
        <v>135</v>
      </c>
      <c r="J17919" t="s">
        <v>137</v>
      </c>
      <c r="K17919">
        <v>2023</v>
      </c>
      <c r="L17919">
        <v>1</v>
      </c>
    </row>
    <row r="17920" spans="1:12" x14ac:dyDescent="0.25">
      <c r="A17920">
        <v>10</v>
      </c>
      <c r="B17920">
        <v>2022</v>
      </c>
      <c r="C17920" t="s">
        <v>2</v>
      </c>
      <c r="D17920" t="s">
        <v>34</v>
      </c>
      <c r="F17920" t="s">
        <v>46</v>
      </c>
      <c r="G17920">
        <v>3</v>
      </c>
      <c r="H17920" t="s">
        <v>50</v>
      </c>
      <c r="I17920" t="s">
        <v>135</v>
      </c>
      <c r="J17920" t="s">
        <v>137</v>
      </c>
      <c r="K17920">
        <v>2023</v>
      </c>
      <c r="L17920">
        <v>1</v>
      </c>
    </row>
    <row r="17921" spans="1:12" x14ac:dyDescent="0.25">
      <c r="A17921">
        <v>10</v>
      </c>
      <c r="B17921">
        <v>2022</v>
      </c>
      <c r="C17921" t="s">
        <v>2</v>
      </c>
      <c r="D17921" t="s">
        <v>34</v>
      </c>
      <c r="F17921" t="s">
        <v>46</v>
      </c>
      <c r="G17921">
        <v>2</v>
      </c>
      <c r="H17921" t="s">
        <v>50</v>
      </c>
      <c r="I17921" t="s">
        <v>135</v>
      </c>
      <c r="J17921" t="s">
        <v>137</v>
      </c>
      <c r="K17921">
        <v>2023</v>
      </c>
      <c r="L17921">
        <v>1</v>
      </c>
    </row>
    <row r="17922" spans="1:12" x14ac:dyDescent="0.25">
      <c r="A17922">
        <v>10</v>
      </c>
      <c r="B17922">
        <v>2022</v>
      </c>
      <c r="C17922" t="s">
        <v>2</v>
      </c>
      <c r="D17922" t="s">
        <v>34</v>
      </c>
      <c r="F17922" t="s">
        <v>45</v>
      </c>
      <c r="G17922">
        <v>5</v>
      </c>
      <c r="H17922" t="s">
        <v>50</v>
      </c>
      <c r="I17922" t="s">
        <v>135</v>
      </c>
      <c r="J17922" t="s">
        <v>137</v>
      </c>
      <c r="K17922">
        <v>2023</v>
      </c>
      <c r="L17922">
        <v>1</v>
      </c>
    </row>
    <row r="17923" spans="1:12" x14ac:dyDescent="0.25">
      <c r="A17923">
        <v>10</v>
      </c>
      <c r="B17923">
        <v>2022</v>
      </c>
      <c r="C17923" t="s">
        <v>2</v>
      </c>
      <c r="D17923" t="s">
        <v>34</v>
      </c>
      <c r="F17923" t="s">
        <v>45</v>
      </c>
      <c r="G17923">
        <v>0</v>
      </c>
      <c r="H17923" t="s">
        <v>50</v>
      </c>
      <c r="I17923" t="s">
        <v>135</v>
      </c>
      <c r="J17923" t="s">
        <v>137</v>
      </c>
      <c r="K17923">
        <v>2023</v>
      </c>
      <c r="L17923">
        <v>1</v>
      </c>
    </row>
    <row r="17924" spans="1:12" x14ac:dyDescent="0.25">
      <c r="A17924">
        <v>10</v>
      </c>
      <c r="B17924">
        <v>2022</v>
      </c>
      <c r="C17924" t="s">
        <v>24</v>
      </c>
      <c r="D17924" t="s">
        <v>1</v>
      </c>
      <c r="F17924" t="s">
        <v>45</v>
      </c>
      <c r="G17924">
        <v>5</v>
      </c>
      <c r="H17924" t="s">
        <v>50</v>
      </c>
      <c r="I17924" t="s">
        <v>135</v>
      </c>
      <c r="J17924" t="s">
        <v>137</v>
      </c>
      <c r="K17924">
        <v>2023</v>
      </c>
      <c r="L17924">
        <v>1</v>
      </c>
    </row>
    <row r="17925" spans="1:12" x14ac:dyDescent="0.25">
      <c r="A17925">
        <v>10</v>
      </c>
      <c r="B17925">
        <v>2022</v>
      </c>
      <c r="C17925" t="s">
        <v>24</v>
      </c>
      <c r="D17925" t="s">
        <v>1</v>
      </c>
      <c r="F17925" t="s">
        <v>45</v>
      </c>
      <c r="G17925">
        <v>10</v>
      </c>
      <c r="H17925" t="s">
        <v>50</v>
      </c>
      <c r="I17925" t="s">
        <v>135</v>
      </c>
      <c r="J17925" t="s">
        <v>137</v>
      </c>
      <c r="K17925">
        <v>2023</v>
      </c>
      <c r="L17925">
        <v>1</v>
      </c>
    </row>
    <row r="17926" spans="1:12" x14ac:dyDescent="0.25">
      <c r="A17926">
        <v>10</v>
      </c>
      <c r="B17926">
        <v>2022</v>
      </c>
      <c r="C17926" t="s">
        <v>24</v>
      </c>
      <c r="D17926" t="s">
        <v>1</v>
      </c>
      <c r="F17926" t="s">
        <v>46</v>
      </c>
      <c r="G17926">
        <v>12</v>
      </c>
      <c r="H17926" t="s">
        <v>50</v>
      </c>
      <c r="I17926" t="s">
        <v>135</v>
      </c>
      <c r="J17926" t="s">
        <v>137</v>
      </c>
      <c r="K17926">
        <v>2023</v>
      </c>
      <c r="L17926">
        <v>1</v>
      </c>
    </row>
    <row r="17927" spans="1:12" x14ac:dyDescent="0.25">
      <c r="A17927">
        <v>10</v>
      </c>
      <c r="B17927">
        <v>2022</v>
      </c>
      <c r="C17927" t="s">
        <v>24</v>
      </c>
      <c r="D17927" t="s">
        <v>1</v>
      </c>
      <c r="F17927" t="s">
        <v>46</v>
      </c>
      <c r="G17927">
        <v>17</v>
      </c>
      <c r="H17927" t="s">
        <v>50</v>
      </c>
      <c r="I17927" t="s">
        <v>135</v>
      </c>
      <c r="J17927" t="s">
        <v>137</v>
      </c>
      <c r="K17927">
        <v>2023</v>
      </c>
      <c r="L17927">
        <v>1</v>
      </c>
    </row>
    <row r="17928" spans="1:12" x14ac:dyDescent="0.25">
      <c r="A17928">
        <v>10</v>
      </c>
      <c r="B17928">
        <v>2022</v>
      </c>
      <c r="C17928" t="s">
        <v>2</v>
      </c>
      <c r="D17928" t="s">
        <v>34</v>
      </c>
      <c r="F17928" t="s">
        <v>45</v>
      </c>
      <c r="G17928">
        <v>3</v>
      </c>
      <c r="H17928" t="s">
        <v>50</v>
      </c>
      <c r="I17928" t="s">
        <v>135</v>
      </c>
      <c r="J17928" t="s">
        <v>137</v>
      </c>
      <c r="K17928">
        <v>2023</v>
      </c>
      <c r="L17928">
        <v>1</v>
      </c>
    </row>
    <row r="17929" spans="1:12" x14ac:dyDescent="0.25">
      <c r="A17929">
        <v>10</v>
      </c>
      <c r="B17929">
        <v>2022</v>
      </c>
      <c r="C17929" t="s">
        <v>2</v>
      </c>
      <c r="D17929" t="s">
        <v>34</v>
      </c>
      <c r="F17929" t="s">
        <v>46</v>
      </c>
      <c r="G17929">
        <v>1</v>
      </c>
      <c r="H17929" t="s">
        <v>50</v>
      </c>
      <c r="I17929" t="s">
        <v>135</v>
      </c>
      <c r="J17929" t="s">
        <v>137</v>
      </c>
      <c r="K17929">
        <v>2023</v>
      </c>
      <c r="L17929">
        <v>1</v>
      </c>
    </row>
    <row r="17930" spans="1:12" x14ac:dyDescent="0.25">
      <c r="A17930">
        <v>10</v>
      </c>
      <c r="B17930">
        <v>2022</v>
      </c>
      <c r="C17930" t="s">
        <v>2</v>
      </c>
      <c r="D17930" t="s">
        <v>34</v>
      </c>
      <c r="F17930" t="s">
        <v>46</v>
      </c>
      <c r="G17930">
        <v>5</v>
      </c>
      <c r="H17930" t="s">
        <v>50</v>
      </c>
      <c r="I17930" t="s">
        <v>135</v>
      </c>
      <c r="J17930" t="s">
        <v>137</v>
      </c>
      <c r="K17930">
        <v>2023</v>
      </c>
      <c r="L17930">
        <v>1</v>
      </c>
    </row>
    <row r="17931" spans="1:12" x14ac:dyDescent="0.25">
      <c r="A17931">
        <v>10</v>
      </c>
      <c r="B17931">
        <v>2022</v>
      </c>
      <c r="C17931" t="s">
        <v>2</v>
      </c>
      <c r="D17931" t="s">
        <v>34</v>
      </c>
      <c r="F17931" t="s">
        <v>46</v>
      </c>
      <c r="G17931">
        <v>0</v>
      </c>
      <c r="H17931" t="s">
        <v>50</v>
      </c>
      <c r="I17931" t="s">
        <v>135</v>
      </c>
      <c r="J17931" t="s">
        <v>137</v>
      </c>
      <c r="K17931">
        <v>2023</v>
      </c>
      <c r="L17931">
        <v>1</v>
      </c>
    </row>
    <row r="17932" spans="1:12" x14ac:dyDescent="0.25">
      <c r="A17932">
        <v>10</v>
      </c>
      <c r="B17932">
        <v>2022</v>
      </c>
      <c r="C17932" t="s">
        <v>2</v>
      </c>
      <c r="D17932" t="s">
        <v>34</v>
      </c>
      <c r="F17932" t="s">
        <v>45</v>
      </c>
      <c r="G17932">
        <v>2</v>
      </c>
      <c r="H17932" t="s">
        <v>50</v>
      </c>
      <c r="I17932" t="s">
        <v>135</v>
      </c>
      <c r="J17932" t="s">
        <v>137</v>
      </c>
      <c r="K17932">
        <v>2023</v>
      </c>
      <c r="L17932">
        <v>1</v>
      </c>
    </row>
    <row r="17933" spans="1:12" x14ac:dyDescent="0.25">
      <c r="A17933">
        <v>10</v>
      </c>
      <c r="B17933">
        <v>2022</v>
      </c>
      <c r="C17933" t="s">
        <v>2</v>
      </c>
      <c r="D17933" t="s">
        <v>34</v>
      </c>
      <c r="F17933" t="s">
        <v>45</v>
      </c>
      <c r="G17933">
        <v>4</v>
      </c>
      <c r="H17933" t="s">
        <v>50</v>
      </c>
      <c r="I17933" t="s">
        <v>135</v>
      </c>
      <c r="J17933" t="s">
        <v>137</v>
      </c>
      <c r="K17933">
        <v>2023</v>
      </c>
      <c r="L17933">
        <v>1</v>
      </c>
    </row>
    <row r="17934" spans="1:12" x14ac:dyDescent="0.25">
      <c r="A17934">
        <v>10</v>
      </c>
      <c r="B17934">
        <v>2022</v>
      </c>
      <c r="C17934" t="s">
        <v>2</v>
      </c>
      <c r="D17934" t="s">
        <v>34</v>
      </c>
      <c r="F17934" t="s">
        <v>46</v>
      </c>
      <c r="G17934">
        <v>17</v>
      </c>
      <c r="H17934" t="s">
        <v>50</v>
      </c>
      <c r="I17934" t="s">
        <v>135</v>
      </c>
      <c r="J17934" t="s">
        <v>137</v>
      </c>
      <c r="K17934">
        <v>2023</v>
      </c>
      <c r="L17934">
        <v>1</v>
      </c>
    </row>
    <row r="17935" spans="1:12" x14ac:dyDescent="0.25">
      <c r="A17935">
        <v>10</v>
      </c>
      <c r="B17935">
        <v>2022</v>
      </c>
      <c r="C17935" t="s">
        <v>2</v>
      </c>
      <c r="D17935" t="s">
        <v>34</v>
      </c>
      <c r="F17935" t="s">
        <v>45</v>
      </c>
      <c r="G17935">
        <v>1</v>
      </c>
      <c r="H17935" t="s">
        <v>50</v>
      </c>
      <c r="I17935" t="s">
        <v>135</v>
      </c>
      <c r="J17935" t="s">
        <v>137</v>
      </c>
      <c r="K17935">
        <v>2023</v>
      </c>
      <c r="L17935">
        <v>1</v>
      </c>
    </row>
    <row r="17936" spans="1:12" x14ac:dyDescent="0.25">
      <c r="A17936">
        <v>10</v>
      </c>
      <c r="B17936">
        <v>2022</v>
      </c>
      <c r="C17936" t="s">
        <v>2</v>
      </c>
      <c r="D17936" t="s">
        <v>34</v>
      </c>
      <c r="F17936" t="s">
        <v>46</v>
      </c>
      <c r="G17936">
        <v>4</v>
      </c>
      <c r="H17936" t="s">
        <v>50</v>
      </c>
      <c r="I17936" t="s">
        <v>135</v>
      </c>
      <c r="J17936" t="s">
        <v>137</v>
      </c>
      <c r="K17936">
        <v>2023</v>
      </c>
      <c r="L17936">
        <v>1</v>
      </c>
    </row>
    <row r="17937" spans="1:12" x14ac:dyDescent="0.25">
      <c r="A17937">
        <v>10</v>
      </c>
      <c r="B17937">
        <v>2022</v>
      </c>
      <c r="C17937" t="s">
        <v>2</v>
      </c>
      <c r="D17937" t="s">
        <v>34</v>
      </c>
      <c r="F17937" t="s">
        <v>46</v>
      </c>
      <c r="G17937">
        <v>9</v>
      </c>
      <c r="H17937" t="s">
        <v>50</v>
      </c>
      <c r="I17937" t="s">
        <v>135</v>
      </c>
      <c r="J17937" t="s">
        <v>137</v>
      </c>
      <c r="K17937">
        <v>2023</v>
      </c>
      <c r="L17937">
        <v>1</v>
      </c>
    </row>
    <row r="17938" spans="1:12" x14ac:dyDescent="0.25">
      <c r="A17938">
        <v>10</v>
      </c>
      <c r="B17938">
        <v>2022</v>
      </c>
      <c r="C17938" t="s">
        <v>3</v>
      </c>
      <c r="D17938" t="s">
        <v>35</v>
      </c>
      <c r="F17938" t="s">
        <v>46</v>
      </c>
      <c r="G17938">
        <v>4</v>
      </c>
      <c r="H17938" t="s">
        <v>50</v>
      </c>
      <c r="I17938" t="s">
        <v>135</v>
      </c>
      <c r="J17938" t="s">
        <v>137</v>
      </c>
      <c r="K17938">
        <v>2022</v>
      </c>
      <c r="L17938">
        <v>12</v>
      </c>
    </row>
    <row r="17939" spans="1:12" x14ac:dyDescent="0.25">
      <c r="A17939">
        <v>10</v>
      </c>
      <c r="B17939">
        <v>2022</v>
      </c>
      <c r="C17939" t="s">
        <v>5</v>
      </c>
      <c r="D17939" t="s">
        <v>37</v>
      </c>
      <c r="F17939" t="s">
        <v>46</v>
      </c>
      <c r="G17939">
        <v>10</v>
      </c>
      <c r="H17939" t="s">
        <v>50</v>
      </c>
      <c r="I17939" t="s">
        <v>135</v>
      </c>
      <c r="J17939" t="s">
        <v>137</v>
      </c>
      <c r="K17939">
        <v>2023</v>
      </c>
      <c r="L17939">
        <v>1</v>
      </c>
    </row>
    <row r="17940" spans="1:12" x14ac:dyDescent="0.25">
      <c r="A17940">
        <v>10</v>
      </c>
      <c r="B17940">
        <v>2022</v>
      </c>
      <c r="C17940" t="s">
        <v>2</v>
      </c>
      <c r="D17940" t="s">
        <v>34</v>
      </c>
      <c r="F17940" t="s">
        <v>46</v>
      </c>
      <c r="G17940">
        <v>1</v>
      </c>
      <c r="H17940" t="s">
        <v>50</v>
      </c>
      <c r="I17940" t="s">
        <v>135</v>
      </c>
      <c r="J17940" t="s">
        <v>137</v>
      </c>
      <c r="K17940">
        <v>2023</v>
      </c>
      <c r="L17940">
        <v>1</v>
      </c>
    </row>
    <row r="17941" spans="1:12" x14ac:dyDescent="0.25">
      <c r="A17941">
        <v>10</v>
      </c>
      <c r="B17941">
        <v>2022</v>
      </c>
      <c r="C17941" t="s">
        <v>5</v>
      </c>
      <c r="D17941" t="s">
        <v>37</v>
      </c>
      <c r="F17941" t="s">
        <v>46</v>
      </c>
      <c r="G17941">
        <v>7</v>
      </c>
      <c r="H17941" t="s">
        <v>50</v>
      </c>
      <c r="I17941" t="s">
        <v>135</v>
      </c>
      <c r="J17941" t="s">
        <v>137</v>
      </c>
      <c r="K17941">
        <v>2023</v>
      </c>
      <c r="L17941">
        <v>1</v>
      </c>
    </row>
    <row r="17942" spans="1:12" x14ac:dyDescent="0.25">
      <c r="A17942">
        <v>10</v>
      </c>
      <c r="B17942">
        <v>2022</v>
      </c>
      <c r="C17942" t="s">
        <v>2</v>
      </c>
      <c r="D17942" t="s">
        <v>34</v>
      </c>
      <c r="F17942" t="s">
        <v>45</v>
      </c>
      <c r="G17942">
        <v>2</v>
      </c>
      <c r="H17942" t="s">
        <v>50</v>
      </c>
      <c r="I17942" t="s">
        <v>135</v>
      </c>
      <c r="J17942" t="s">
        <v>137</v>
      </c>
      <c r="K17942">
        <v>2023</v>
      </c>
      <c r="L17942">
        <v>1</v>
      </c>
    </row>
    <row r="17943" spans="1:12" x14ac:dyDescent="0.25">
      <c r="A17943">
        <v>10</v>
      </c>
      <c r="B17943">
        <v>2022</v>
      </c>
      <c r="C17943" t="s">
        <v>2</v>
      </c>
      <c r="D17943" t="s">
        <v>34</v>
      </c>
      <c r="F17943" t="s">
        <v>45</v>
      </c>
      <c r="G17943">
        <v>3</v>
      </c>
      <c r="H17943" t="s">
        <v>50</v>
      </c>
      <c r="I17943" t="s">
        <v>135</v>
      </c>
      <c r="J17943" t="s">
        <v>137</v>
      </c>
      <c r="K17943">
        <v>2023</v>
      </c>
      <c r="L17943">
        <v>1</v>
      </c>
    </row>
    <row r="17944" spans="1:12" x14ac:dyDescent="0.25">
      <c r="A17944">
        <v>10</v>
      </c>
      <c r="B17944">
        <v>2022</v>
      </c>
      <c r="C17944" t="s">
        <v>2</v>
      </c>
      <c r="D17944" t="s">
        <v>34</v>
      </c>
      <c r="F17944" t="s">
        <v>46</v>
      </c>
      <c r="G17944">
        <v>9</v>
      </c>
      <c r="H17944" t="s">
        <v>50</v>
      </c>
      <c r="I17944" t="s">
        <v>135</v>
      </c>
      <c r="J17944" t="s">
        <v>137</v>
      </c>
      <c r="K17944">
        <v>2023</v>
      </c>
      <c r="L17944">
        <v>1</v>
      </c>
    </row>
    <row r="17945" spans="1:12" x14ac:dyDescent="0.25">
      <c r="A17945">
        <v>10</v>
      </c>
      <c r="B17945">
        <v>2022</v>
      </c>
      <c r="C17945" t="s">
        <v>5</v>
      </c>
      <c r="D17945" t="s">
        <v>37</v>
      </c>
      <c r="F17945" t="s">
        <v>46</v>
      </c>
      <c r="G17945">
        <v>10</v>
      </c>
      <c r="H17945" t="s">
        <v>50</v>
      </c>
      <c r="I17945" t="s">
        <v>135</v>
      </c>
      <c r="J17945" t="s">
        <v>137</v>
      </c>
      <c r="K17945">
        <v>2023</v>
      </c>
      <c r="L17945">
        <v>1</v>
      </c>
    </row>
    <row r="17946" spans="1:12" x14ac:dyDescent="0.25">
      <c r="A17946">
        <v>10</v>
      </c>
      <c r="B17946">
        <v>2022</v>
      </c>
      <c r="C17946" t="s">
        <v>5</v>
      </c>
      <c r="D17946" t="s">
        <v>37</v>
      </c>
      <c r="F17946" t="s">
        <v>46</v>
      </c>
      <c r="G17946">
        <v>17</v>
      </c>
      <c r="H17946" t="s">
        <v>50</v>
      </c>
      <c r="I17946" t="s">
        <v>135</v>
      </c>
      <c r="J17946" t="s">
        <v>137</v>
      </c>
      <c r="K17946">
        <v>2023</v>
      </c>
      <c r="L17946">
        <v>1</v>
      </c>
    </row>
    <row r="17947" spans="1:12" x14ac:dyDescent="0.25">
      <c r="A17947">
        <v>10</v>
      </c>
      <c r="B17947">
        <v>2022</v>
      </c>
      <c r="C17947" t="s">
        <v>5</v>
      </c>
      <c r="D17947" t="s">
        <v>37</v>
      </c>
      <c r="F17947" t="s">
        <v>45</v>
      </c>
      <c r="G17947">
        <v>2</v>
      </c>
      <c r="H17947" t="s">
        <v>50</v>
      </c>
      <c r="I17947" t="s">
        <v>135</v>
      </c>
      <c r="J17947" t="s">
        <v>137</v>
      </c>
      <c r="K17947">
        <v>2023</v>
      </c>
      <c r="L17947">
        <v>1</v>
      </c>
    </row>
    <row r="17948" spans="1:12" x14ac:dyDescent="0.25">
      <c r="A17948">
        <v>10</v>
      </c>
      <c r="B17948">
        <v>2022</v>
      </c>
      <c r="C17948" t="s">
        <v>2</v>
      </c>
      <c r="D17948" t="s">
        <v>34</v>
      </c>
      <c r="F17948" t="s">
        <v>46</v>
      </c>
      <c r="G17948">
        <v>8</v>
      </c>
      <c r="H17948" t="s">
        <v>50</v>
      </c>
      <c r="I17948" t="s">
        <v>135</v>
      </c>
      <c r="J17948" t="s">
        <v>137</v>
      </c>
      <c r="K17948">
        <v>2022</v>
      </c>
      <c r="L17948">
        <v>12</v>
      </c>
    </row>
    <row r="17949" spans="1:12" x14ac:dyDescent="0.25">
      <c r="A17949">
        <v>10</v>
      </c>
      <c r="B17949">
        <v>2022</v>
      </c>
      <c r="C17949" t="s">
        <v>2</v>
      </c>
      <c r="D17949" t="s">
        <v>34</v>
      </c>
      <c r="F17949" t="s">
        <v>46</v>
      </c>
      <c r="G17949">
        <v>6</v>
      </c>
      <c r="H17949" t="s">
        <v>50</v>
      </c>
      <c r="I17949" t="s">
        <v>135</v>
      </c>
      <c r="J17949" t="s">
        <v>137</v>
      </c>
      <c r="K17949">
        <v>2022</v>
      </c>
      <c r="L17949">
        <v>12</v>
      </c>
    </row>
    <row r="17950" spans="1:12" x14ac:dyDescent="0.25">
      <c r="A17950">
        <v>10</v>
      </c>
      <c r="B17950">
        <v>2022</v>
      </c>
      <c r="C17950" t="s">
        <v>2</v>
      </c>
      <c r="D17950" t="s">
        <v>34</v>
      </c>
      <c r="F17950" t="s">
        <v>46</v>
      </c>
      <c r="G17950">
        <v>4</v>
      </c>
      <c r="H17950" t="s">
        <v>50</v>
      </c>
      <c r="I17950" t="s">
        <v>135</v>
      </c>
      <c r="J17950" t="s">
        <v>137</v>
      </c>
      <c r="K17950">
        <v>2022</v>
      </c>
      <c r="L17950">
        <v>12</v>
      </c>
    </row>
    <row r="17951" spans="1:12" x14ac:dyDescent="0.25">
      <c r="A17951">
        <v>10</v>
      </c>
      <c r="B17951">
        <v>2022</v>
      </c>
      <c r="C17951" t="s">
        <v>2</v>
      </c>
      <c r="D17951" t="s">
        <v>34</v>
      </c>
      <c r="F17951" t="s">
        <v>46</v>
      </c>
      <c r="G17951">
        <v>1</v>
      </c>
      <c r="H17951" t="s">
        <v>50</v>
      </c>
      <c r="I17951" t="s">
        <v>135</v>
      </c>
      <c r="J17951" t="s">
        <v>137</v>
      </c>
      <c r="K17951">
        <v>2022</v>
      </c>
      <c r="L17951">
        <v>12</v>
      </c>
    </row>
    <row r="17952" spans="1:12" x14ac:dyDescent="0.25">
      <c r="A17952">
        <v>10</v>
      </c>
      <c r="B17952">
        <v>2022</v>
      </c>
      <c r="C17952" t="s">
        <v>2</v>
      </c>
      <c r="D17952" t="s">
        <v>34</v>
      </c>
      <c r="F17952" t="s">
        <v>45</v>
      </c>
      <c r="G17952">
        <v>10</v>
      </c>
      <c r="H17952" t="s">
        <v>50</v>
      </c>
      <c r="I17952" t="s">
        <v>135</v>
      </c>
      <c r="J17952" t="s">
        <v>137</v>
      </c>
      <c r="K17952">
        <v>2023</v>
      </c>
      <c r="L17952">
        <v>1</v>
      </c>
    </row>
    <row r="17953" spans="1:12" x14ac:dyDescent="0.25">
      <c r="A17953">
        <v>10</v>
      </c>
      <c r="B17953">
        <v>2022</v>
      </c>
      <c r="C17953" t="s">
        <v>2</v>
      </c>
      <c r="D17953" t="s">
        <v>34</v>
      </c>
      <c r="F17953" t="s">
        <v>46</v>
      </c>
      <c r="G17953">
        <v>6</v>
      </c>
      <c r="H17953" t="s">
        <v>50</v>
      </c>
      <c r="I17953" t="s">
        <v>135</v>
      </c>
      <c r="J17953" t="s">
        <v>137</v>
      </c>
      <c r="K17953">
        <v>2023</v>
      </c>
      <c r="L17953">
        <v>1</v>
      </c>
    </row>
    <row r="17954" spans="1:12" x14ac:dyDescent="0.25">
      <c r="A17954">
        <v>10</v>
      </c>
      <c r="B17954">
        <v>2022</v>
      </c>
      <c r="C17954" t="s">
        <v>2</v>
      </c>
      <c r="D17954" t="s">
        <v>34</v>
      </c>
      <c r="F17954" t="s">
        <v>45</v>
      </c>
      <c r="G17954">
        <v>5</v>
      </c>
      <c r="H17954" t="s">
        <v>50</v>
      </c>
      <c r="I17954" t="s">
        <v>135</v>
      </c>
      <c r="J17954" t="s">
        <v>137</v>
      </c>
      <c r="K17954">
        <v>2023</v>
      </c>
      <c r="L17954">
        <v>1</v>
      </c>
    </row>
    <row r="17955" spans="1:12" x14ac:dyDescent="0.25">
      <c r="A17955">
        <v>10</v>
      </c>
      <c r="B17955">
        <v>2022</v>
      </c>
      <c r="C17955" t="s">
        <v>3</v>
      </c>
      <c r="D17955" t="s">
        <v>35</v>
      </c>
      <c r="F17955" t="s">
        <v>45</v>
      </c>
      <c r="G17955">
        <v>10</v>
      </c>
      <c r="H17955" t="s">
        <v>50</v>
      </c>
      <c r="I17955" t="s">
        <v>135</v>
      </c>
      <c r="J17955" t="s">
        <v>137</v>
      </c>
      <c r="K17955">
        <v>2022</v>
      </c>
      <c r="L17955">
        <v>12</v>
      </c>
    </row>
    <row r="17956" spans="1:12" x14ac:dyDescent="0.25">
      <c r="A17956">
        <v>10</v>
      </c>
      <c r="B17956">
        <v>2022</v>
      </c>
      <c r="C17956" t="s">
        <v>2</v>
      </c>
      <c r="D17956" t="s">
        <v>34</v>
      </c>
      <c r="F17956" t="s">
        <v>45</v>
      </c>
      <c r="G17956">
        <v>1</v>
      </c>
      <c r="H17956" t="s">
        <v>50</v>
      </c>
      <c r="I17956" t="s">
        <v>135</v>
      </c>
      <c r="J17956" t="s">
        <v>137</v>
      </c>
      <c r="K17956">
        <v>2023</v>
      </c>
      <c r="L17956">
        <v>1</v>
      </c>
    </row>
    <row r="17957" spans="1:12" x14ac:dyDescent="0.25">
      <c r="A17957">
        <v>10</v>
      </c>
      <c r="B17957">
        <v>2022</v>
      </c>
      <c r="C17957" t="s">
        <v>2</v>
      </c>
      <c r="D17957" t="s">
        <v>34</v>
      </c>
      <c r="F17957" t="s">
        <v>45</v>
      </c>
      <c r="G17957">
        <v>10</v>
      </c>
      <c r="H17957" t="s">
        <v>50</v>
      </c>
      <c r="I17957" t="s">
        <v>135</v>
      </c>
      <c r="J17957" t="s">
        <v>137</v>
      </c>
      <c r="K17957">
        <v>2023</v>
      </c>
      <c r="L17957">
        <v>1</v>
      </c>
    </row>
    <row r="17958" spans="1:12" x14ac:dyDescent="0.25">
      <c r="A17958">
        <v>10</v>
      </c>
      <c r="B17958">
        <v>2022</v>
      </c>
      <c r="C17958" t="s">
        <v>2</v>
      </c>
      <c r="D17958" t="s">
        <v>34</v>
      </c>
      <c r="F17958" t="s">
        <v>45</v>
      </c>
      <c r="G17958">
        <v>0</v>
      </c>
      <c r="H17958" t="s">
        <v>50</v>
      </c>
      <c r="I17958" t="s">
        <v>135</v>
      </c>
      <c r="J17958" t="s">
        <v>137</v>
      </c>
      <c r="K17958">
        <v>2023</v>
      </c>
      <c r="L17958">
        <v>1</v>
      </c>
    </row>
    <row r="17959" spans="1:12" x14ac:dyDescent="0.25">
      <c r="A17959">
        <v>10</v>
      </c>
      <c r="B17959">
        <v>2022</v>
      </c>
      <c r="C17959" t="s">
        <v>2</v>
      </c>
      <c r="D17959" t="s">
        <v>34</v>
      </c>
      <c r="F17959" t="s">
        <v>46</v>
      </c>
      <c r="G17959">
        <v>10</v>
      </c>
      <c r="H17959" t="s">
        <v>50</v>
      </c>
      <c r="I17959" t="s">
        <v>135</v>
      </c>
      <c r="J17959" t="s">
        <v>137</v>
      </c>
      <c r="K17959">
        <v>2023</v>
      </c>
      <c r="L17959">
        <v>1</v>
      </c>
    </row>
    <row r="17960" spans="1:12" x14ac:dyDescent="0.25">
      <c r="A17960">
        <v>10</v>
      </c>
      <c r="B17960">
        <v>2022</v>
      </c>
      <c r="C17960" t="s">
        <v>2</v>
      </c>
      <c r="D17960" t="s">
        <v>34</v>
      </c>
      <c r="F17960" t="s">
        <v>45</v>
      </c>
      <c r="G17960">
        <v>17</v>
      </c>
      <c r="H17960" t="s">
        <v>50</v>
      </c>
      <c r="I17960" t="s">
        <v>135</v>
      </c>
      <c r="J17960" t="s">
        <v>137</v>
      </c>
      <c r="K17960">
        <v>2023</v>
      </c>
      <c r="L17960">
        <v>1</v>
      </c>
    </row>
    <row r="17961" spans="1:12" x14ac:dyDescent="0.25">
      <c r="A17961">
        <v>10</v>
      </c>
      <c r="B17961">
        <v>2022</v>
      </c>
      <c r="C17961" t="s">
        <v>2</v>
      </c>
      <c r="D17961" t="s">
        <v>34</v>
      </c>
      <c r="F17961" t="s">
        <v>45</v>
      </c>
      <c r="G17961">
        <v>13</v>
      </c>
      <c r="H17961" t="s">
        <v>50</v>
      </c>
      <c r="I17961" t="s">
        <v>135</v>
      </c>
      <c r="J17961" t="s">
        <v>137</v>
      </c>
      <c r="K17961">
        <v>2023</v>
      </c>
      <c r="L17961">
        <v>1</v>
      </c>
    </row>
    <row r="17962" spans="1:12" x14ac:dyDescent="0.25">
      <c r="A17962">
        <v>10</v>
      </c>
      <c r="B17962">
        <v>2022</v>
      </c>
      <c r="C17962" t="s">
        <v>2</v>
      </c>
      <c r="D17962" t="s">
        <v>34</v>
      </c>
      <c r="F17962" t="s">
        <v>45</v>
      </c>
      <c r="G17962">
        <v>0</v>
      </c>
      <c r="H17962" t="s">
        <v>50</v>
      </c>
      <c r="I17962" t="s">
        <v>135</v>
      </c>
      <c r="J17962" t="s">
        <v>137</v>
      </c>
      <c r="K17962">
        <v>2023</v>
      </c>
      <c r="L17962">
        <v>1</v>
      </c>
    </row>
    <row r="17963" spans="1:12" x14ac:dyDescent="0.25">
      <c r="A17963">
        <v>10</v>
      </c>
      <c r="B17963">
        <v>2022</v>
      </c>
      <c r="C17963" t="s">
        <v>2</v>
      </c>
      <c r="D17963" t="s">
        <v>34</v>
      </c>
      <c r="F17963" t="s">
        <v>46</v>
      </c>
      <c r="G17963">
        <v>4</v>
      </c>
      <c r="H17963" t="s">
        <v>50</v>
      </c>
      <c r="I17963" t="s">
        <v>135</v>
      </c>
      <c r="J17963" t="s">
        <v>137</v>
      </c>
      <c r="K17963">
        <v>2023</v>
      </c>
      <c r="L17963">
        <v>1</v>
      </c>
    </row>
    <row r="17964" spans="1:12" x14ac:dyDescent="0.25">
      <c r="A17964">
        <v>10</v>
      </c>
      <c r="B17964">
        <v>2022</v>
      </c>
      <c r="C17964" t="s">
        <v>2</v>
      </c>
      <c r="D17964" t="s">
        <v>34</v>
      </c>
      <c r="F17964" t="s">
        <v>46</v>
      </c>
      <c r="G17964">
        <v>15</v>
      </c>
      <c r="H17964" t="s">
        <v>50</v>
      </c>
      <c r="I17964" t="s">
        <v>135</v>
      </c>
      <c r="J17964" t="s">
        <v>137</v>
      </c>
      <c r="K17964">
        <v>2023</v>
      </c>
      <c r="L17964">
        <v>1</v>
      </c>
    </row>
    <row r="17965" spans="1:12" x14ac:dyDescent="0.25">
      <c r="A17965">
        <v>10</v>
      </c>
      <c r="B17965">
        <v>2022</v>
      </c>
      <c r="C17965" t="s">
        <v>5</v>
      </c>
      <c r="D17965" t="s">
        <v>37</v>
      </c>
      <c r="F17965" t="s">
        <v>46</v>
      </c>
      <c r="G17965">
        <v>10</v>
      </c>
      <c r="H17965" t="s">
        <v>50</v>
      </c>
      <c r="I17965" t="s">
        <v>135</v>
      </c>
      <c r="J17965" t="s">
        <v>137</v>
      </c>
      <c r="K17965">
        <v>2022</v>
      </c>
      <c r="L17965">
        <v>12</v>
      </c>
    </row>
    <row r="17966" spans="1:12" x14ac:dyDescent="0.25">
      <c r="A17966">
        <v>10</v>
      </c>
      <c r="B17966">
        <v>2022</v>
      </c>
      <c r="C17966" t="s">
        <v>5</v>
      </c>
      <c r="D17966" t="s">
        <v>37</v>
      </c>
      <c r="F17966" t="s">
        <v>46</v>
      </c>
      <c r="G17966">
        <v>7</v>
      </c>
      <c r="H17966" t="s">
        <v>50</v>
      </c>
      <c r="I17966" t="s">
        <v>135</v>
      </c>
      <c r="J17966" t="s">
        <v>137</v>
      </c>
      <c r="K17966">
        <v>2022</v>
      </c>
      <c r="L17966">
        <v>12</v>
      </c>
    </row>
    <row r="17967" spans="1:12" x14ac:dyDescent="0.25">
      <c r="A17967">
        <v>10</v>
      </c>
      <c r="B17967">
        <v>2022</v>
      </c>
      <c r="C17967" t="s">
        <v>2</v>
      </c>
      <c r="D17967" t="s">
        <v>34</v>
      </c>
      <c r="F17967" t="s">
        <v>46</v>
      </c>
      <c r="G17967">
        <v>11</v>
      </c>
      <c r="H17967" t="s">
        <v>50</v>
      </c>
      <c r="I17967" t="s">
        <v>135</v>
      </c>
      <c r="J17967" t="s">
        <v>137</v>
      </c>
      <c r="K17967">
        <v>2023</v>
      </c>
      <c r="L17967">
        <v>1</v>
      </c>
    </row>
    <row r="17968" spans="1:12" x14ac:dyDescent="0.25">
      <c r="A17968">
        <v>10</v>
      </c>
      <c r="B17968">
        <v>2022</v>
      </c>
      <c r="C17968" t="s">
        <v>2</v>
      </c>
      <c r="D17968" t="s">
        <v>34</v>
      </c>
      <c r="F17968" t="s">
        <v>46</v>
      </c>
      <c r="G17968">
        <v>3</v>
      </c>
      <c r="H17968" t="s">
        <v>50</v>
      </c>
      <c r="I17968" t="s">
        <v>135</v>
      </c>
      <c r="J17968" t="s">
        <v>137</v>
      </c>
      <c r="K17968">
        <v>2023</v>
      </c>
      <c r="L17968">
        <v>1</v>
      </c>
    </row>
    <row r="17969" spans="1:12" x14ac:dyDescent="0.25">
      <c r="A17969">
        <v>10</v>
      </c>
      <c r="B17969">
        <v>2022</v>
      </c>
      <c r="C17969" t="s">
        <v>2</v>
      </c>
      <c r="D17969" t="s">
        <v>34</v>
      </c>
      <c r="F17969" t="s">
        <v>46</v>
      </c>
      <c r="G17969">
        <v>0</v>
      </c>
      <c r="H17969" t="s">
        <v>50</v>
      </c>
      <c r="I17969" t="s">
        <v>135</v>
      </c>
      <c r="J17969" t="s">
        <v>137</v>
      </c>
      <c r="K17969">
        <v>2023</v>
      </c>
      <c r="L17969">
        <v>1</v>
      </c>
    </row>
    <row r="17970" spans="1:12" x14ac:dyDescent="0.25">
      <c r="A17970">
        <v>10</v>
      </c>
      <c r="B17970">
        <v>2022</v>
      </c>
      <c r="C17970" t="s">
        <v>2</v>
      </c>
      <c r="D17970" t="s">
        <v>34</v>
      </c>
      <c r="F17970" t="s">
        <v>46</v>
      </c>
      <c r="G17970">
        <v>6</v>
      </c>
      <c r="H17970" t="s">
        <v>50</v>
      </c>
      <c r="I17970" t="s">
        <v>135</v>
      </c>
      <c r="J17970" t="s">
        <v>137</v>
      </c>
      <c r="K17970">
        <v>2023</v>
      </c>
      <c r="L17970">
        <v>1</v>
      </c>
    </row>
    <row r="17971" spans="1:12" x14ac:dyDescent="0.25">
      <c r="A17971">
        <v>11</v>
      </c>
      <c r="B17971">
        <v>2022</v>
      </c>
      <c r="C17971" t="s">
        <v>5</v>
      </c>
      <c r="D17971" t="s">
        <v>37</v>
      </c>
      <c r="F17971" t="s">
        <v>45</v>
      </c>
      <c r="G17971">
        <v>16</v>
      </c>
      <c r="H17971" t="s">
        <v>50</v>
      </c>
      <c r="I17971" t="s">
        <v>136</v>
      </c>
      <c r="J17971" t="s">
        <v>137</v>
      </c>
      <c r="K17971">
        <v>2023</v>
      </c>
      <c r="L17971">
        <v>1</v>
      </c>
    </row>
    <row r="17972" spans="1:12" x14ac:dyDescent="0.25">
      <c r="A17972">
        <v>11</v>
      </c>
      <c r="B17972">
        <v>2022</v>
      </c>
      <c r="C17972" t="s">
        <v>5</v>
      </c>
      <c r="D17972" t="s">
        <v>37</v>
      </c>
      <c r="F17972" t="s">
        <v>46</v>
      </c>
      <c r="G17972">
        <v>1</v>
      </c>
      <c r="H17972" t="s">
        <v>50</v>
      </c>
      <c r="I17972" t="s">
        <v>135</v>
      </c>
      <c r="J17972" t="s">
        <v>137</v>
      </c>
      <c r="K17972">
        <v>2023</v>
      </c>
      <c r="L17972">
        <v>1</v>
      </c>
    </row>
    <row r="17973" spans="1:12" x14ac:dyDescent="0.25">
      <c r="A17973">
        <v>11</v>
      </c>
      <c r="B17973">
        <v>2022</v>
      </c>
      <c r="C17973" t="s">
        <v>5</v>
      </c>
      <c r="D17973" t="s">
        <v>37</v>
      </c>
      <c r="F17973" t="s">
        <v>45</v>
      </c>
      <c r="G17973">
        <v>15</v>
      </c>
      <c r="H17973" t="s">
        <v>50</v>
      </c>
      <c r="I17973" t="s">
        <v>135</v>
      </c>
      <c r="J17973" t="s">
        <v>137</v>
      </c>
      <c r="K17973">
        <v>2023</v>
      </c>
      <c r="L17973">
        <v>1</v>
      </c>
    </row>
    <row r="17974" spans="1:12" x14ac:dyDescent="0.25">
      <c r="A17974">
        <v>11</v>
      </c>
      <c r="B17974">
        <v>2022</v>
      </c>
      <c r="C17974" t="s">
        <v>5</v>
      </c>
      <c r="D17974" t="s">
        <v>37</v>
      </c>
      <c r="F17974" t="s">
        <v>45</v>
      </c>
      <c r="G17974">
        <v>11</v>
      </c>
      <c r="H17974" t="s">
        <v>50</v>
      </c>
      <c r="I17974" t="s">
        <v>135</v>
      </c>
      <c r="J17974" t="s">
        <v>137</v>
      </c>
      <c r="K17974">
        <v>2023</v>
      </c>
      <c r="L17974">
        <v>1</v>
      </c>
    </row>
    <row r="17975" spans="1:12" x14ac:dyDescent="0.25">
      <c r="A17975">
        <v>11</v>
      </c>
      <c r="B17975">
        <v>2022</v>
      </c>
      <c r="C17975" t="s">
        <v>5</v>
      </c>
      <c r="D17975" t="s">
        <v>37</v>
      </c>
      <c r="F17975" t="s">
        <v>46</v>
      </c>
      <c r="G17975">
        <v>15</v>
      </c>
      <c r="H17975" t="s">
        <v>50</v>
      </c>
      <c r="I17975" t="s">
        <v>135</v>
      </c>
      <c r="J17975" t="s">
        <v>137</v>
      </c>
      <c r="K17975">
        <v>2023</v>
      </c>
      <c r="L17975">
        <v>1</v>
      </c>
    </row>
    <row r="17976" spans="1:12" x14ac:dyDescent="0.25">
      <c r="A17976">
        <v>11</v>
      </c>
      <c r="B17976">
        <v>2022</v>
      </c>
      <c r="C17976" t="s">
        <v>5</v>
      </c>
      <c r="D17976" t="s">
        <v>37</v>
      </c>
      <c r="F17976" t="s">
        <v>46</v>
      </c>
      <c r="G17976">
        <v>0</v>
      </c>
      <c r="H17976" t="s">
        <v>50</v>
      </c>
      <c r="I17976" t="s">
        <v>135</v>
      </c>
      <c r="J17976" t="s">
        <v>137</v>
      </c>
      <c r="K17976">
        <v>2023</v>
      </c>
      <c r="L17976">
        <v>1</v>
      </c>
    </row>
    <row r="17977" spans="1:12" x14ac:dyDescent="0.25">
      <c r="A17977">
        <v>11</v>
      </c>
      <c r="B17977">
        <v>2022</v>
      </c>
      <c r="C17977" t="s">
        <v>5</v>
      </c>
      <c r="D17977" t="s">
        <v>37</v>
      </c>
      <c r="F17977" t="s">
        <v>45</v>
      </c>
      <c r="G17977">
        <v>17</v>
      </c>
      <c r="H17977" t="s">
        <v>50</v>
      </c>
      <c r="I17977" t="s">
        <v>136</v>
      </c>
      <c r="J17977" t="s">
        <v>137</v>
      </c>
      <c r="K17977">
        <v>2023</v>
      </c>
      <c r="L17977">
        <v>1</v>
      </c>
    </row>
    <row r="17978" spans="1:12" x14ac:dyDescent="0.25">
      <c r="A17978">
        <v>11</v>
      </c>
      <c r="B17978">
        <v>2022</v>
      </c>
      <c r="C17978" t="s">
        <v>5</v>
      </c>
      <c r="D17978" t="s">
        <v>37</v>
      </c>
      <c r="F17978" t="s">
        <v>45</v>
      </c>
      <c r="G17978">
        <v>2</v>
      </c>
      <c r="H17978" t="s">
        <v>50</v>
      </c>
      <c r="I17978" t="s">
        <v>135</v>
      </c>
      <c r="J17978" t="s">
        <v>137</v>
      </c>
      <c r="K17978">
        <v>2023</v>
      </c>
      <c r="L17978">
        <v>1</v>
      </c>
    </row>
    <row r="17979" spans="1:12" x14ac:dyDescent="0.25">
      <c r="A17979">
        <v>11</v>
      </c>
      <c r="B17979">
        <v>2022</v>
      </c>
      <c r="C17979" t="s">
        <v>2</v>
      </c>
      <c r="D17979" t="s">
        <v>34</v>
      </c>
      <c r="F17979" t="s">
        <v>45</v>
      </c>
      <c r="G17979">
        <v>5</v>
      </c>
      <c r="H17979" t="s">
        <v>50</v>
      </c>
      <c r="I17979" t="s">
        <v>135</v>
      </c>
      <c r="J17979" t="s">
        <v>137</v>
      </c>
      <c r="K17979">
        <v>2022</v>
      </c>
      <c r="L17979">
        <v>12</v>
      </c>
    </row>
    <row r="17980" spans="1:12" x14ac:dyDescent="0.25">
      <c r="A17980">
        <v>11</v>
      </c>
      <c r="B17980">
        <v>2022</v>
      </c>
      <c r="C17980" t="s">
        <v>2</v>
      </c>
      <c r="D17980" t="s">
        <v>34</v>
      </c>
      <c r="F17980" t="s">
        <v>45</v>
      </c>
      <c r="G17980">
        <v>8</v>
      </c>
      <c r="H17980" t="s">
        <v>50</v>
      </c>
      <c r="I17980" t="s">
        <v>135</v>
      </c>
      <c r="J17980" t="s">
        <v>137</v>
      </c>
      <c r="K17980">
        <v>2023</v>
      </c>
      <c r="L17980">
        <v>1</v>
      </c>
    </row>
    <row r="17981" spans="1:12" x14ac:dyDescent="0.25">
      <c r="A17981">
        <v>11</v>
      </c>
      <c r="B17981">
        <v>2022</v>
      </c>
      <c r="C17981" t="s">
        <v>2</v>
      </c>
      <c r="D17981" t="s">
        <v>34</v>
      </c>
      <c r="F17981" t="s">
        <v>46</v>
      </c>
      <c r="G17981">
        <v>3</v>
      </c>
      <c r="H17981" t="s">
        <v>50</v>
      </c>
      <c r="I17981" t="s">
        <v>135</v>
      </c>
      <c r="J17981" t="s">
        <v>137</v>
      </c>
      <c r="K17981">
        <v>2023</v>
      </c>
      <c r="L17981">
        <v>1</v>
      </c>
    </row>
    <row r="17982" spans="1:12" x14ac:dyDescent="0.25">
      <c r="A17982">
        <v>11</v>
      </c>
      <c r="B17982">
        <v>2022</v>
      </c>
      <c r="C17982" t="s">
        <v>2</v>
      </c>
      <c r="D17982" t="s">
        <v>34</v>
      </c>
      <c r="F17982" t="s">
        <v>46</v>
      </c>
      <c r="G17982">
        <v>17</v>
      </c>
      <c r="H17982" t="s">
        <v>50</v>
      </c>
      <c r="I17982" t="s">
        <v>135</v>
      </c>
      <c r="J17982" t="s">
        <v>137</v>
      </c>
      <c r="K17982">
        <v>2023</v>
      </c>
      <c r="L17982">
        <v>1</v>
      </c>
    </row>
    <row r="17983" spans="1:12" x14ac:dyDescent="0.25">
      <c r="A17983">
        <v>11</v>
      </c>
      <c r="B17983">
        <v>2022</v>
      </c>
      <c r="C17983" t="s">
        <v>2</v>
      </c>
      <c r="D17983" t="s">
        <v>34</v>
      </c>
      <c r="F17983" t="s">
        <v>45</v>
      </c>
      <c r="G17983">
        <v>2</v>
      </c>
      <c r="H17983" t="s">
        <v>50</v>
      </c>
      <c r="I17983" t="s">
        <v>135</v>
      </c>
      <c r="J17983" t="s">
        <v>137</v>
      </c>
      <c r="K17983">
        <v>2022</v>
      </c>
      <c r="L17983">
        <v>12</v>
      </c>
    </row>
    <row r="17984" spans="1:12" x14ac:dyDescent="0.25">
      <c r="A17984">
        <v>11</v>
      </c>
      <c r="B17984">
        <v>2022</v>
      </c>
      <c r="C17984" t="s">
        <v>2</v>
      </c>
      <c r="D17984" t="s">
        <v>34</v>
      </c>
      <c r="F17984" t="s">
        <v>45</v>
      </c>
      <c r="G17984">
        <v>3</v>
      </c>
      <c r="H17984" t="s">
        <v>50</v>
      </c>
      <c r="I17984" t="s">
        <v>135</v>
      </c>
      <c r="J17984" t="s">
        <v>137</v>
      </c>
      <c r="K17984">
        <v>2022</v>
      </c>
      <c r="L17984">
        <v>12</v>
      </c>
    </row>
    <row r="17985" spans="1:12" x14ac:dyDescent="0.25">
      <c r="A17985">
        <v>11</v>
      </c>
      <c r="B17985">
        <v>2022</v>
      </c>
      <c r="C17985" t="s">
        <v>5</v>
      </c>
      <c r="D17985" t="s">
        <v>37</v>
      </c>
      <c r="F17985" t="s">
        <v>45</v>
      </c>
      <c r="G17985">
        <v>2</v>
      </c>
      <c r="H17985" t="s">
        <v>50</v>
      </c>
      <c r="I17985" t="s">
        <v>135</v>
      </c>
      <c r="J17985" t="s">
        <v>137</v>
      </c>
      <c r="K17985">
        <v>2023</v>
      </c>
      <c r="L17985">
        <v>1</v>
      </c>
    </row>
    <row r="17986" spans="1:12" x14ac:dyDescent="0.25">
      <c r="A17986">
        <v>11</v>
      </c>
      <c r="B17986">
        <v>2022</v>
      </c>
      <c r="C17986" t="s">
        <v>5</v>
      </c>
      <c r="D17986" t="s">
        <v>37</v>
      </c>
      <c r="F17986" t="s">
        <v>46</v>
      </c>
      <c r="G17986">
        <v>15</v>
      </c>
      <c r="H17986" t="s">
        <v>50</v>
      </c>
      <c r="I17986" t="s">
        <v>136</v>
      </c>
      <c r="J17986" t="s">
        <v>137</v>
      </c>
      <c r="K17986">
        <v>2022</v>
      </c>
      <c r="L17986">
        <v>12</v>
      </c>
    </row>
    <row r="17987" spans="1:12" x14ac:dyDescent="0.25">
      <c r="A17987">
        <v>11</v>
      </c>
      <c r="B17987">
        <v>2022</v>
      </c>
      <c r="C17987" t="s">
        <v>2</v>
      </c>
      <c r="D17987" t="s">
        <v>34</v>
      </c>
      <c r="F17987" t="s">
        <v>46</v>
      </c>
      <c r="G17987">
        <v>10</v>
      </c>
      <c r="H17987" t="s">
        <v>50</v>
      </c>
      <c r="I17987" t="s">
        <v>135</v>
      </c>
      <c r="J17987" t="s">
        <v>137</v>
      </c>
      <c r="K17987">
        <v>2022</v>
      </c>
      <c r="L17987">
        <v>12</v>
      </c>
    </row>
    <row r="17988" spans="1:12" x14ac:dyDescent="0.25">
      <c r="A17988">
        <v>11</v>
      </c>
      <c r="B17988">
        <v>2022</v>
      </c>
      <c r="C17988" t="s">
        <v>2</v>
      </c>
      <c r="D17988" t="s">
        <v>34</v>
      </c>
      <c r="F17988" t="s">
        <v>46</v>
      </c>
      <c r="G17988">
        <v>13</v>
      </c>
      <c r="H17988" t="s">
        <v>50</v>
      </c>
      <c r="I17988" t="s">
        <v>135</v>
      </c>
      <c r="J17988" t="s">
        <v>137</v>
      </c>
      <c r="K17988">
        <v>2022</v>
      </c>
      <c r="L17988">
        <v>12</v>
      </c>
    </row>
    <row r="17989" spans="1:12" x14ac:dyDescent="0.25">
      <c r="A17989">
        <v>11</v>
      </c>
      <c r="B17989">
        <v>2022</v>
      </c>
      <c r="C17989" t="s">
        <v>2</v>
      </c>
      <c r="D17989" t="s">
        <v>34</v>
      </c>
      <c r="F17989" t="s">
        <v>45</v>
      </c>
      <c r="G17989">
        <v>15</v>
      </c>
      <c r="H17989" t="s">
        <v>50</v>
      </c>
      <c r="I17989" t="s">
        <v>136</v>
      </c>
      <c r="J17989" t="s">
        <v>137</v>
      </c>
      <c r="K17989">
        <v>2023</v>
      </c>
      <c r="L17989">
        <v>1</v>
      </c>
    </row>
    <row r="17990" spans="1:12" x14ac:dyDescent="0.25">
      <c r="A17990">
        <v>11</v>
      </c>
      <c r="B17990">
        <v>2022</v>
      </c>
      <c r="C17990" t="s">
        <v>2</v>
      </c>
      <c r="D17990" t="s">
        <v>34</v>
      </c>
      <c r="F17990" t="s">
        <v>45</v>
      </c>
      <c r="G17990">
        <v>9</v>
      </c>
      <c r="H17990" t="s">
        <v>50</v>
      </c>
      <c r="I17990" t="s">
        <v>135</v>
      </c>
      <c r="J17990" t="s">
        <v>137</v>
      </c>
      <c r="K17990">
        <v>2022</v>
      </c>
      <c r="L17990">
        <v>12</v>
      </c>
    </row>
    <row r="17991" spans="1:12" x14ac:dyDescent="0.25">
      <c r="A17991">
        <v>11</v>
      </c>
      <c r="B17991">
        <v>2022</v>
      </c>
      <c r="C17991" t="s">
        <v>2</v>
      </c>
      <c r="D17991" t="s">
        <v>34</v>
      </c>
      <c r="F17991" t="s">
        <v>45</v>
      </c>
      <c r="G17991">
        <v>5</v>
      </c>
      <c r="H17991" t="s">
        <v>50</v>
      </c>
      <c r="I17991" t="s">
        <v>135</v>
      </c>
      <c r="J17991" t="s">
        <v>137</v>
      </c>
      <c r="K17991">
        <v>2022</v>
      </c>
      <c r="L17991">
        <v>12</v>
      </c>
    </row>
    <row r="17992" spans="1:12" x14ac:dyDescent="0.25">
      <c r="A17992">
        <v>11</v>
      </c>
      <c r="B17992">
        <v>2022</v>
      </c>
      <c r="C17992" t="s">
        <v>2</v>
      </c>
      <c r="D17992" t="s">
        <v>34</v>
      </c>
      <c r="F17992" t="s">
        <v>46</v>
      </c>
      <c r="G17992">
        <v>13</v>
      </c>
      <c r="H17992" t="s">
        <v>50</v>
      </c>
      <c r="I17992" t="s">
        <v>135</v>
      </c>
      <c r="J17992" t="s">
        <v>137</v>
      </c>
      <c r="K17992">
        <v>2022</v>
      </c>
      <c r="L17992">
        <v>12</v>
      </c>
    </row>
    <row r="17993" spans="1:12" x14ac:dyDescent="0.25">
      <c r="A17993">
        <v>11</v>
      </c>
      <c r="B17993">
        <v>2022</v>
      </c>
      <c r="C17993" t="s">
        <v>2</v>
      </c>
      <c r="D17993" t="s">
        <v>34</v>
      </c>
      <c r="F17993" t="s">
        <v>46</v>
      </c>
      <c r="G17993">
        <v>4</v>
      </c>
      <c r="H17993" t="s">
        <v>50</v>
      </c>
      <c r="I17993" t="s">
        <v>135</v>
      </c>
      <c r="J17993" t="s">
        <v>137</v>
      </c>
      <c r="K17993">
        <v>2022</v>
      </c>
      <c r="L17993">
        <v>12</v>
      </c>
    </row>
    <row r="17994" spans="1:12" x14ac:dyDescent="0.25">
      <c r="A17994">
        <v>11</v>
      </c>
      <c r="B17994">
        <v>2022</v>
      </c>
      <c r="C17994" t="s">
        <v>2</v>
      </c>
      <c r="D17994" t="s">
        <v>34</v>
      </c>
      <c r="F17994" t="s">
        <v>45</v>
      </c>
      <c r="G17994">
        <v>9</v>
      </c>
      <c r="H17994" t="s">
        <v>50</v>
      </c>
      <c r="I17994" t="s">
        <v>135</v>
      </c>
      <c r="J17994" t="s">
        <v>137</v>
      </c>
      <c r="K17994">
        <v>2022</v>
      </c>
      <c r="L17994">
        <v>12</v>
      </c>
    </row>
    <row r="17995" spans="1:12" x14ac:dyDescent="0.25">
      <c r="A17995">
        <v>11</v>
      </c>
      <c r="B17995">
        <v>2022</v>
      </c>
      <c r="C17995" t="s">
        <v>2</v>
      </c>
      <c r="D17995" t="s">
        <v>34</v>
      </c>
      <c r="F17995" t="s">
        <v>46</v>
      </c>
      <c r="G17995">
        <v>4</v>
      </c>
      <c r="H17995" t="s">
        <v>50</v>
      </c>
      <c r="I17995" t="s">
        <v>135</v>
      </c>
      <c r="J17995" t="s">
        <v>137</v>
      </c>
      <c r="K17995">
        <v>2022</v>
      </c>
      <c r="L17995">
        <v>12</v>
      </c>
    </row>
    <row r="17996" spans="1:12" x14ac:dyDescent="0.25">
      <c r="A17996">
        <v>11</v>
      </c>
      <c r="B17996">
        <v>2022</v>
      </c>
      <c r="C17996" t="s">
        <v>2</v>
      </c>
      <c r="D17996" t="s">
        <v>34</v>
      </c>
      <c r="F17996" t="s">
        <v>45</v>
      </c>
      <c r="G17996">
        <v>7</v>
      </c>
      <c r="H17996" t="s">
        <v>50</v>
      </c>
      <c r="I17996" t="s">
        <v>135</v>
      </c>
      <c r="J17996" t="s">
        <v>137</v>
      </c>
      <c r="K17996">
        <v>2022</v>
      </c>
      <c r="L17996">
        <v>12</v>
      </c>
    </row>
    <row r="17997" spans="1:12" x14ac:dyDescent="0.25">
      <c r="A17997">
        <v>11</v>
      </c>
      <c r="B17997">
        <v>2022</v>
      </c>
      <c r="C17997" t="s">
        <v>5</v>
      </c>
      <c r="D17997" t="s">
        <v>37</v>
      </c>
      <c r="F17997" t="s">
        <v>46</v>
      </c>
      <c r="G17997">
        <v>6</v>
      </c>
      <c r="H17997" t="s">
        <v>50</v>
      </c>
      <c r="I17997" t="s">
        <v>135</v>
      </c>
      <c r="J17997" t="s">
        <v>137</v>
      </c>
      <c r="K17997">
        <v>2023</v>
      </c>
      <c r="L17997">
        <v>1</v>
      </c>
    </row>
    <row r="17998" spans="1:12" x14ac:dyDescent="0.25">
      <c r="A17998">
        <v>11</v>
      </c>
      <c r="B17998">
        <v>2022</v>
      </c>
      <c r="C17998" t="s">
        <v>5</v>
      </c>
      <c r="D17998" t="s">
        <v>37</v>
      </c>
      <c r="F17998" t="s">
        <v>45</v>
      </c>
      <c r="G17998">
        <v>2</v>
      </c>
      <c r="H17998" t="s">
        <v>50</v>
      </c>
      <c r="I17998" t="s">
        <v>135</v>
      </c>
      <c r="J17998" t="s">
        <v>137</v>
      </c>
      <c r="K17998">
        <v>2023</v>
      </c>
      <c r="L17998">
        <v>1</v>
      </c>
    </row>
    <row r="17999" spans="1:12" x14ac:dyDescent="0.25">
      <c r="A17999">
        <v>11</v>
      </c>
      <c r="B17999">
        <v>2022</v>
      </c>
      <c r="C17999" t="s">
        <v>5</v>
      </c>
      <c r="D17999" t="s">
        <v>37</v>
      </c>
      <c r="F17999" t="s">
        <v>45</v>
      </c>
      <c r="G17999">
        <v>14</v>
      </c>
      <c r="H17999" t="s">
        <v>50</v>
      </c>
      <c r="I17999" t="s">
        <v>135</v>
      </c>
      <c r="J17999" t="s">
        <v>137</v>
      </c>
      <c r="K17999">
        <v>2023</v>
      </c>
      <c r="L17999">
        <v>1</v>
      </c>
    </row>
    <row r="18000" spans="1:12" x14ac:dyDescent="0.25">
      <c r="A18000">
        <v>11</v>
      </c>
      <c r="B18000">
        <v>2022</v>
      </c>
      <c r="C18000" t="s">
        <v>5</v>
      </c>
      <c r="D18000" t="s">
        <v>37</v>
      </c>
      <c r="F18000" t="s">
        <v>46</v>
      </c>
      <c r="G18000">
        <v>12</v>
      </c>
      <c r="H18000" t="s">
        <v>50</v>
      </c>
      <c r="I18000" t="s">
        <v>135</v>
      </c>
      <c r="J18000" t="s">
        <v>137</v>
      </c>
      <c r="K18000">
        <v>2023</v>
      </c>
      <c r="L18000">
        <v>1</v>
      </c>
    </row>
    <row r="18001" spans="1:12" x14ac:dyDescent="0.25">
      <c r="A18001">
        <v>11</v>
      </c>
      <c r="B18001">
        <v>2022</v>
      </c>
      <c r="C18001" t="s">
        <v>5</v>
      </c>
      <c r="D18001" t="s">
        <v>37</v>
      </c>
      <c r="F18001" t="s">
        <v>46</v>
      </c>
      <c r="G18001">
        <v>8</v>
      </c>
      <c r="H18001" t="s">
        <v>50</v>
      </c>
      <c r="I18001" t="s">
        <v>135</v>
      </c>
      <c r="J18001" t="s">
        <v>137</v>
      </c>
      <c r="K18001">
        <v>2023</v>
      </c>
      <c r="L18001">
        <v>1</v>
      </c>
    </row>
    <row r="18002" spans="1:12" x14ac:dyDescent="0.25">
      <c r="A18002">
        <v>11</v>
      </c>
      <c r="B18002">
        <v>2022</v>
      </c>
      <c r="C18002" t="s">
        <v>2</v>
      </c>
      <c r="D18002" t="s">
        <v>34</v>
      </c>
      <c r="F18002" t="s">
        <v>45</v>
      </c>
      <c r="G18002">
        <v>0</v>
      </c>
      <c r="H18002" t="s">
        <v>50</v>
      </c>
      <c r="I18002" t="s">
        <v>135</v>
      </c>
      <c r="J18002" t="s">
        <v>137</v>
      </c>
      <c r="K18002">
        <v>2022</v>
      </c>
      <c r="L18002">
        <v>12</v>
      </c>
    </row>
    <row r="18003" spans="1:12" x14ac:dyDescent="0.25">
      <c r="A18003">
        <v>11</v>
      </c>
      <c r="B18003">
        <v>2022</v>
      </c>
      <c r="C18003" t="s">
        <v>2</v>
      </c>
      <c r="D18003" t="s">
        <v>34</v>
      </c>
      <c r="F18003" t="s">
        <v>45</v>
      </c>
      <c r="G18003">
        <v>16</v>
      </c>
      <c r="H18003" t="s">
        <v>50</v>
      </c>
      <c r="I18003" t="s">
        <v>135</v>
      </c>
      <c r="J18003" t="s">
        <v>137</v>
      </c>
      <c r="K18003">
        <v>2022</v>
      </c>
      <c r="L18003">
        <v>12</v>
      </c>
    </row>
    <row r="18004" spans="1:12" x14ac:dyDescent="0.25">
      <c r="A18004">
        <v>11</v>
      </c>
      <c r="B18004">
        <v>2022</v>
      </c>
      <c r="C18004" t="s">
        <v>2</v>
      </c>
      <c r="D18004" t="s">
        <v>34</v>
      </c>
      <c r="F18004" t="s">
        <v>46</v>
      </c>
      <c r="G18004">
        <v>9</v>
      </c>
      <c r="H18004" t="s">
        <v>50</v>
      </c>
      <c r="I18004" t="s">
        <v>135</v>
      </c>
      <c r="J18004" t="s">
        <v>137</v>
      </c>
      <c r="K18004">
        <v>2022</v>
      </c>
      <c r="L18004">
        <v>12</v>
      </c>
    </row>
    <row r="18005" spans="1:12" x14ac:dyDescent="0.25">
      <c r="A18005">
        <v>11</v>
      </c>
      <c r="B18005">
        <v>2022</v>
      </c>
      <c r="C18005" t="s">
        <v>2</v>
      </c>
      <c r="D18005" t="s">
        <v>34</v>
      </c>
      <c r="F18005" t="s">
        <v>46</v>
      </c>
      <c r="G18005">
        <v>13</v>
      </c>
      <c r="H18005" t="s">
        <v>50</v>
      </c>
      <c r="I18005" t="s">
        <v>135</v>
      </c>
      <c r="J18005" t="s">
        <v>137</v>
      </c>
      <c r="K18005">
        <v>2022</v>
      </c>
      <c r="L18005">
        <v>12</v>
      </c>
    </row>
    <row r="18006" spans="1:12" x14ac:dyDescent="0.25">
      <c r="A18006">
        <v>11</v>
      </c>
      <c r="B18006">
        <v>2022</v>
      </c>
      <c r="C18006" t="s">
        <v>2</v>
      </c>
      <c r="D18006" t="s">
        <v>34</v>
      </c>
      <c r="F18006" t="s">
        <v>45</v>
      </c>
      <c r="G18006">
        <v>12</v>
      </c>
      <c r="H18006" t="s">
        <v>50</v>
      </c>
      <c r="I18006" t="s">
        <v>135</v>
      </c>
      <c r="J18006" t="s">
        <v>137</v>
      </c>
      <c r="K18006">
        <v>2023</v>
      </c>
      <c r="L18006">
        <v>1</v>
      </c>
    </row>
    <row r="18007" spans="1:12" x14ac:dyDescent="0.25">
      <c r="A18007">
        <v>11</v>
      </c>
      <c r="B18007">
        <v>2022</v>
      </c>
      <c r="C18007" t="s">
        <v>2</v>
      </c>
      <c r="D18007" t="s">
        <v>34</v>
      </c>
      <c r="F18007" t="s">
        <v>45</v>
      </c>
      <c r="G18007">
        <v>14</v>
      </c>
      <c r="H18007" t="s">
        <v>50</v>
      </c>
      <c r="I18007" t="s">
        <v>135</v>
      </c>
      <c r="J18007" t="s">
        <v>137</v>
      </c>
      <c r="K18007">
        <v>2022</v>
      </c>
      <c r="L18007">
        <v>12</v>
      </c>
    </row>
    <row r="18008" spans="1:12" x14ac:dyDescent="0.25">
      <c r="A18008">
        <v>11</v>
      </c>
      <c r="B18008">
        <v>2022</v>
      </c>
      <c r="C18008" t="s">
        <v>2</v>
      </c>
      <c r="D18008" t="s">
        <v>34</v>
      </c>
      <c r="F18008" t="s">
        <v>45</v>
      </c>
      <c r="G18008">
        <v>4</v>
      </c>
      <c r="H18008" t="s">
        <v>50</v>
      </c>
      <c r="I18008" t="s">
        <v>135</v>
      </c>
      <c r="J18008" t="s">
        <v>137</v>
      </c>
      <c r="K18008">
        <v>2022</v>
      </c>
      <c r="L18008">
        <v>12</v>
      </c>
    </row>
    <row r="18009" spans="1:12" x14ac:dyDescent="0.25">
      <c r="A18009">
        <v>11</v>
      </c>
      <c r="B18009">
        <v>2022</v>
      </c>
      <c r="C18009" t="s">
        <v>2</v>
      </c>
      <c r="D18009" t="s">
        <v>34</v>
      </c>
      <c r="F18009" t="s">
        <v>46</v>
      </c>
      <c r="G18009">
        <v>10</v>
      </c>
      <c r="H18009" t="s">
        <v>50</v>
      </c>
      <c r="I18009" t="s">
        <v>135</v>
      </c>
      <c r="J18009" t="s">
        <v>137</v>
      </c>
      <c r="K18009">
        <v>2023</v>
      </c>
      <c r="L18009">
        <v>1</v>
      </c>
    </row>
    <row r="18010" spans="1:12" x14ac:dyDescent="0.25">
      <c r="A18010">
        <v>11</v>
      </c>
      <c r="B18010">
        <v>2022</v>
      </c>
      <c r="C18010" t="s">
        <v>2</v>
      </c>
      <c r="D18010" t="s">
        <v>34</v>
      </c>
      <c r="F18010" t="s">
        <v>46</v>
      </c>
      <c r="G18010">
        <v>1</v>
      </c>
      <c r="H18010" t="s">
        <v>50</v>
      </c>
      <c r="I18010" t="s">
        <v>135</v>
      </c>
      <c r="J18010" t="s">
        <v>137</v>
      </c>
      <c r="K18010">
        <v>2023</v>
      </c>
      <c r="L18010">
        <v>1</v>
      </c>
    </row>
    <row r="18011" spans="1:12" x14ac:dyDescent="0.25">
      <c r="A18011">
        <v>11</v>
      </c>
      <c r="B18011">
        <v>2022</v>
      </c>
      <c r="C18011" t="s">
        <v>2</v>
      </c>
      <c r="D18011" t="s">
        <v>34</v>
      </c>
      <c r="F18011" t="s">
        <v>46</v>
      </c>
      <c r="G18011">
        <v>8</v>
      </c>
      <c r="H18011" t="s">
        <v>50</v>
      </c>
      <c r="I18011" t="s">
        <v>135</v>
      </c>
      <c r="J18011" t="s">
        <v>137</v>
      </c>
      <c r="K18011">
        <v>2023</v>
      </c>
      <c r="L18011">
        <v>1</v>
      </c>
    </row>
    <row r="18012" spans="1:12" x14ac:dyDescent="0.25">
      <c r="A18012">
        <v>11</v>
      </c>
      <c r="B18012">
        <v>2022</v>
      </c>
      <c r="C18012" t="s">
        <v>2</v>
      </c>
      <c r="D18012" t="s">
        <v>34</v>
      </c>
      <c r="F18012" t="s">
        <v>46</v>
      </c>
      <c r="G18012">
        <v>12</v>
      </c>
      <c r="H18012" t="s">
        <v>50</v>
      </c>
      <c r="I18012" t="s">
        <v>135</v>
      </c>
      <c r="J18012" t="s">
        <v>137</v>
      </c>
      <c r="K18012">
        <v>2023</v>
      </c>
      <c r="L18012">
        <v>1</v>
      </c>
    </row>
    <row r="18013" spans="1:12" x14ac:dyDescent="0.25">
      <c r="A18013">
        <v>11</v>
      </c>
      <c r="B18013">
        <v>2022</v>
      </c>
      <c r="C18013" t="s">
        <v>2</v>
      </c>
      <c r="D18013" t="s">
        <v>34</v>
      </c>
      <c r="F18013" t="s">
        <v>45</v>
      </c>
      <c r="G18013">
        <v>2</v>
      </c>
      <c r="H18013" t="s">
        <v>50</v>
      </c>
      <c r="I18013" t="s">
        <v>135</v>
      </c>
      <c r="J18013" t="s">
        <v>137</v>
      </c>
      <c r="K18013">
        <v>2022</v>
      </c>
      <c r="L18013">
        <v>12</v>
      </c>
    </row>
    <row r="18014" spans="1:12" x14ac:dyDescent="0.25">
      <c r="A18014">
        <v>11</v>
      </c>
      <c r="B18014">
        <v>2022</v>
      </c>
      <c r="C18014" t="s">
        <v>2</v>
      </c>
      <c r="D18014" t="s">
        <v>34</v>
      </c>
      <c r="F18014" t="s">
        <v>46</v>
      </c>
      <c r="G18014">
        <v>5</v>
      </c>
      <c r="H18014" t="s">
        <v>50</v>
      </c>
      <c r="I18014" t="s">
        <v>135</v>
      </c>
      <c r="J18014" t="s">
        <v>137</v>
      </c>
      <c r="K18014">
        <v>2022</v>
      </c>
      <c r="L18014">
        <v>12</v>
      </c>
    </row>
    <row r="18015" spans="1:12" x14ac:dyDescent="0.25">
      <c r="A18015">
        <v>11</v>
      </c>
      <c r="B18015">
        <v>2022</v>
      </c>
      <c r="C18015" t="s">
        <v>2</v>
      </c>
      <c r="D18015" t="s">
        <v>34</v>
      </c>
      <c r="F18015" t="s">
        <v>45</v>
      </c>
      <c r="G18015">
        <v>7</v>
      </c>
      <c r="H18015" t="s">
        <v>50</v>
      </c>
      <c r="I18015" t="s">
        <v>135</v>
      </c>
      <c r="J18015" t="s">
        <v>137</v>
      </c>
      <c r="K18015">
        <v>2022</v>
      </c>
      <c r="L18015">
        <v>12</v>
      </c>
    </row>
    <row r="18016" spans="1:12" x14ac:dyDescent="0.25">
      <c r="A18016">
        <v>11</v>
      </c>
      <c r="B18016">
        <v>2022</v>
      </c>
      <c r="C18016" t="s">
        <v>2</v>
      </c>
      <c r="D18016" t="s">
        <v>34</v>
      </c>
      <c r="F18016" t="s">
        <v>45</v>
      </c>
      <c r="G18016">
        <v>10</v>
      </c>
      <c r="H18016" t="s">
        <v>50</v>
      </c>
      <c r="I18016" t="s">
        <v>135</v>
      </c>
      <c r="J18016" t="s">
        <v>137</v>
      </c>
      <c r="K18016">
        <v>2022</v>
      </c>
      <c r="L18016">
        <v>12</v>
      </c>
    </row>
    <row r="18017" spans="1:12" x14ac:dyDescent="0.25">
      <c r="A18017">
        <v>11</v>
      </c>
      <c r="B18017">
        <v>2022</v>
      </c>
      <c r="C18017" t="s">
        <v>2</v>
      </c>
      <c r="D18017" t="s">
        <v>34</v>
      </c>
      <c r="F18017" t="s">
        <v>45</v>
      </c>
      <c r="G18017">
        <v>10</v>
      </c>
      <c r="H18017" t="s">
        <v>50</v>
      </c>
      <c r="I18017" t="s">
        <v>135</v>
      </c>
      <c r="J18017" t="s">
        <v>137</v>
      </c>
      <c r="K18017">
        <v>2022</v>
      </c>
      <c r="L18017">
        <v>12</v>
      </c>
    </row>
    <row r="18018" spans="1:12" x14ac:dyDescent="0.25">
      <c r="A18018">
        <v>11</v>
      </c>
      <c r="B18018">
        <v>2022</v>
      </c>
      <c r="C18018" t="s">
        <v>5</v>
      </c>
      <c r="D18018" t="s">
        <v>37</v>
      </c>
      <c r="F18018" t="s">
        <v>45</v>
      </c>
      <c r="G18018">
        <v>4</v>
      </c>
      <c r="H18018" t="s">
        <v>50</v>
      </c>
      <c r="I18018" t="s">
        <v>135</v>
      </c>
      <c r="J18018" t="s">
        <v>137</v>
      </c>
      <c r="K18018">
        <v>2023</v>
      </c>
      <c r="L18018">
        <v>1</v>
      </c>
    </row>
    <row r="18019" spans="1:12" x14ac:dyDescent="0.25">
      <c r="A18019">
        <v>11</v>
      </c>
      <c r="B18019">
        <v>2022</v>
      </c>
      <c r="C18019" t="s">
        <v>5</v>
      </c>
      <c r="D18019" t="s">
        <v>37</v>
      </c>
      <c r="F18019" t="s">
        <v>45</v>
      </c>
      <c r="G18019">
        <v>9</v>
      </c>
      <c r="H18019" t="s">
        <v>50</v>
      </c>
      <c r="I18019" t="s">
        <v>135</v>
      </c>
      <c r="J18019" t="s">
        <v>137</v>
      </c>
      <c r="K18019">
        <v>2023</v>
      </c>
      <c r="L18019">
        <v>1</v>
      </c>
    </row>
    <row r="18020" spans="1:12" x14ac:dyDescent="0.25">
      <c r="A18020">
        <v>11</v>
      </c>
      <c r="B18020">
        <v>2022</v>
      </c>
      <c r="C18020" t="s">
        <v>5</v>
      </c>
      <c r="D18020" t="s">
        <v>37</v>
      </c>
      <c r="F18020" t="s">
        <v>45</v>
      </c>
      <c r="G18020">
        <v>4</v>
      </c>
      <c r="H18020" t="s">
        <v>50</v>
      </c>
      <c r="I18020" t="s">
        <v>135</v>
      </c>
      <c r="J18020" t="s">
        <v>137</v>
      </c>
      <c r="K18020">
        <v>2023</v>
      </c>
      <c r="L18020">
        <v>1</v>
      </c>
    </row>
    <row r="18021" spans="1:12" x14ac:dyDescent="0.25">
      <c r="A18021">
        <v>11</v>
      </c>
      <c r="B18021">
        <v>2022</v>
      </c>
      <c r="C18021" t="s">
        <v>5</v>
      </c>
      <c r="D18021" t="s">
        <v>37</v>
      </c>
      <c r="F18021" t="s">
        <v>45</v>
      </c>
      <c r="G18021">
        <v>10</v>
      </c>
      <c r="H18021" t="s">
        <v>50</v>
      </c>
      <c r="I18021" t="s">
        <v>135</v>
      </c>
      <c r="J18021" t="s">
        <v>137</v>
      </c>
      <c r="K18021">
        <v>2023</v>
      </c>
      <c r="L18021">
        <v>1</v>
      </c>
    </row>
    <row r="18022" spans="1:12" x14ac:dyDescent="0.25">
      <c r="A18022">
        <v>11</v>
      </c>
      <c r="B18022">
        <v>2022</v>
      </c>
      <c r="C18022" t="s">
        <v>5</v>
      </c>
      <c r="D18022" t="s">
        <v>37</v>
      </c>
      <c r="F18022" t="s">
        <v>45</v>
      </c>
      <c r="G18022">
        <v>10</v>
      </c>
      <c r="H18022" t="s">
        <v>50</v>
      </c>
      <c r="I18022" t="s">
        <v>135</v>
      </c>
      <c r="J18022" t="s">
        <v>137</v>
      </c>
      <c r="K18022">
        <v>2023</v>
      </c>
      <c r="L18022">
        <v>1</v>
      </c>
    </row>
    <row r="18023" spans="1:12" x14ac:dyDescent="0.25">
      <c r="A18023">
        <v>11</v>
      </c>
      <c r="B18023">
        <v>2022</v>
      </c>
      <c r="C18023" t="s">
        <v>5</v>
      </c>
      <c r="D18023" t="s">
        <v>37</v>
      </c>
      <c r="F18023" t="s">
        <v>46</v>
      </c>
      <c r="G18023">
        <v>10</v>
      </c>
      <c r="H18023" t="s">
        <v>50</v>
      </c>
      <c r="I18023" t="s">
        <v>135</v>
      </c>
      <c r="J18023" t="s">
        <v>137</v>
      </c>
      <c r="K18023">
        <v>2023</v>
      </c>
      <c r="L18023">
        <v>1</v>
      </c>
    </row>
    <row r="18024" spans="1:12" x14ac:dyDescent="0.25">
      <c r="A18024">
        <v>11</v>
      </c>
      <c r="B18024">
        <v>2022</v>
      </c>
      <c r="C18024" t="s">
        <v>5</v>
      </c>
      <c r="D18024" t="s">
        <v>37</v>
      </c>
      <c r="F18024" t="s">
        <v>46</v>
      </c>
      <c r="G18024">
        <v>1</v>
      </c>
      <c r="H18024" t="s">
        <v>50</v>
      </c>
      <c r="I18024" t="s">
        <v>135</v>
      </c>
      <c r="J18024" t="s">
        <v>137</v>
      </c>
      <c r="K18024">
        <v>2023</v>
      </c>
      <c r="L18024">
        <v>1</v>
      </c>
    </row>
    <row r="18025" spans="1:12" x14ac:dyDescent="0.25">
      <c r="A18025">
        <v>11</v>
      </c>
      <c r="B18025">
        <v>2022</v>
      </c>
      <c r="C18025" t="s">
        <v>5</v>
      </c>
      <c r="D18025" t="s">
        <v>37</v>
      </c>
      <c r="F18025" t="s">
        <v>46</v>
      </c>
      <c r="G18025">
        <v>3</v>
      </c>
      <c r="H18025" t="s">
        <v>50</v>
      </c>
      <c r="I18025" t="s">
        <v>135</v>
      </c>
      <c r="J18025" t="s">
        <v>137</v>
      </c>
      <c r="K18025">
        <v>2023</v>
      </c>
      <c r="L18025">
        <v>1</v>
      </c>
    </row>
    <row r="18026" spans="1:12" x14ac:dyDescent="0.25">
      <c r="A18026">
        <v>11</v>
      </c>
      <c r="B18026">
        <v>2022</v>
      </c>
      <c r="C18026" t="s">
        <v>2</v>
      </c>
      <c r="D18026" t="s">
        <v>34</v>
      </c>
      <c r="F18026" t="s">
        <v>46</v>
      </c>
      <c r="G18026">
        <v>6</v>
      </c>
      <c r="H18026" t="s">
        <v>50</v>
      </c>
      <c r="I18026" t="s">
        <v>135</v>
      </c>
      <c r="J18026" t="s">
        <v>137</v>
      </c>
      <c r="K18026">
        <v>2022</v>
      </c>
      <c r="L18026">
        <v>12</v>
      </c>
    </row>
    <row r="18027" spans="1:12" x14ac:dyDescent="0.25">
      <c r="A18027">
        <v>11</v>
      </c>
      <c r="B18027">
        <v>2022</v>
      </c>
      <c r="C18027" t="s">
        <v>2</v>
      </c>
      <c r="D18027" t="s">
        <v>34</v>
      </c>
      <c r="F18027" t="s">
        <v>45</v>
      </c>
      <c r="G18027">
        <v>12</v>
      </c>
      <c r="H18027" t="s">
        <v>50</v>
      </c>
      <c r="I18027" t="s">
        <v>135</v>
      </c>
      <c r="J18027" t="s">
        <v>137</v>
      </c>
      <c r="K18027">
        <v>2022</v>
      </c>
      <c r="L18027">
        <v>12</v>
      </c>
    </row>
    <row r="18028" spans="1:12" x14ac:dyDescent="0.25">
      <c r="A18028">
        <v>11</v>
      </c>
      <c r="B18028">
        <v>2022</v>
      </c>
      <c r="C18028" t="s">
        <v>2</v>
      </c>
      <c r="D18028" t="s">
        <v>34</v>
      </c>
      <c r="F18028" t="s">
        <v>45</v>
      </c>
      <c r="G18028">
        <v>8</v>
      </c>
      <c r="H18028" t="s">
        <v>50</v>
      </c>
      <c r="I18028" t="s">
        <v>135</v>
      </c>
      <c r="J18028" t="s">
        <v>137</v>
      </c>
      <c r="K18028">
        <v>2022</v>
      </c>
      <c r="L18028">
        <v>12</v>
      </c>
    </row>
    <row r="18029" spans="1:12" x14ac:dyDescent="0.25">
      <c r="A18029">
        <v>11</v>
      </c>
      <c r="B18029">
        <v>2022</v>
      </c>
      <c r="C18029" t="s">
        <v>2</v>
      </c>
      <c r="D18029" t="s">
        <v>34</v>
      </c>
      <c r="F18029" t="s">
        <v>45</v>
      </c>
      <c r="G18029">
        <v>3</v>
      </c>
      <c r="H18029" t="s">
        <v>50</v>
      </c>
      <c r="I18029" t="s">
        <v>135</v>
      </c>
      <c r="J18029" t="s">
        <v>137</v>
      </c>
      <c r="K18029">
        <v>2022</v>
      </c>
      <c r="L18029">
        <v>12</v>
      </c>
    </row>
    <row r="18030" spans="1:12" x14ac:dyDescent="0.25">
      <c r="A18030">
        <v>11</v>
      </c>
      <c r="B18030">
        <v>2022</v>
      </c>
      <c r="C18030" t="s">
        <v>2</v>
      </c>
      <c r="D18030" t="s">
        <v>34</v>
      </c>
      <c r="F18030" t="s">
        <v>46</v>
      </c>
      <c r="G18030">
        <v>15</v>
      </c>
      <c r="H18030" t="s">
        <v>50</v>
      </c>
      <c r="I18030" t="s">
        <v>135</v>
      </c>
      <c r="J18030" t="s">
        <v>137</v>
      </c>
      <c r="K18030">
        <v>2022</v>
      </c>
      <c r="L18030">
        <v>12</v>
      </c>
    </row>
    <row r="18031" spans="1:12" x14ac:dyDescent="0.25">
      <c r="A18031">
        <v>11</v>
      </c>
      <c r="B18031">
        <v>2022</v>
      </c>
      <c r="C18031" t="s">
        <v>2</v>
      </c>
      <c r="D18031" t="s">
        <v>34</v>
      </c>
      <c r="F18031" t="s">
        <v>45</v>
      </c>
      <c r="G18031">
        <v>8</v>
      </c>
      <c r="H18031" t="s">
        <v>50</v>
      </c>
      <c r="I18031" t="s">
        <v>135</v>
      </c>
      <c r="J18031" t="s">
        <v>137</v>
      </c>
      <c r="K18031">
        <v>2023</v>
      </c>
      <c r="L18031">
        <v>1</v>
      </c>
    </row>
    <row r="18032" spans="1:12" x14ac:dyDescent="0.25">
      <c r="A18032">
        <v>11</v>
      </c>
      <c r="B18032">
        <v>2022</v>
      </c>
      <c r="C18032" t="s">
        <v>2</v>
      </c>
      <c r="D18032" t="s">
        <v>34</v>
      </c>
      <c r="F18032" t="s">
        <v>46</v>
      </c>
      <c r="G18032">
        <v>12</v>
      </c>
      <c r="H18032" t="s">
        <v>50</v>
      </c>
      <c r="I18032" t="s">
        <v>135</v>
      </c>
      <c r="J18032" t="s">
        <v>137</v>
      </c>
      <c r="K18032">
        <v>2023</v>
      </c>
      <c r="L18032">
        <v>1</v>
      </c>
    </row>
    <row r="18033" spans="1:12" x14ac:dyDescent="0.25">
      <c r="A18033">
        <v>11</v>
      </c>
      <c r="B18033">
        <v>2022</v>
      </c>
      <c r="C18033" t="s">
        <v>2</v>
      </c>
      <c r="D18033" t="s">
        <v>34</v>
      </c>
      <c r="F18033" t="s">
        <v>46</v>
      </c>
      <c r="G18033">
        <v>2</v>
      </c>
      <c r="H18033" t="s">
        <v>50</v>
      </c>
      <c r="I18033" t="s">
        <v>135</v>
      </c>
      <c r="J18033" t="s">
        <v>137</v>
      </c>
      <c r="K18033">
        <v>2023</v>
      </c>
      <c r="L18033">
        <v>1</v>
      </c>
    </row>
    <row r="18034" spans="1:12" x14ac:dyDescent="0.25">
      <c r="A18034">
        <v>11</v>
      </c>
      <c r="B18034">
        <v>2022</v>
      </c>
      <c r="C18034" t="s">
        <v>2</v>
      </c>
      <c r="D18034" t="s">
        <v>34</v>
      </c>
      <c r="F18034" t="s">
        <v>46</v>
      </c>
      <c r="G18034">
        <v>14</v>
      </c>
      <c r="H18034" t="s">
        <v>50</v>
      </c>
      <c r="I18034" t="s">
        <v>135</v>
      </c>
      <c r="J18034" t="s">
        <v>137</v>
      </c>
      <c r="K18034">
        <v>2023</v>
      </c>
      <c r="L18034">
        <v>1</v>
      </c>
    </row>
    <row r="18035" spans="1:12" x14ac:dyDescent="0.25">
      <c r="A18035">
        <v>11</v>
      </c>
      <c r="B18035">
        <v>2022</v>
      </c>
      <c r="C18035" t="s">
        <v>2</v>
      </c>
      <c r="D18035" t="s">
        <v>34</v>
      </c>
      <c r="F18035" t="s">
        <v>45</v>
      </c>
      <c r="G18035">
        <v>15</v>
      </c>
      <c r="H18035" t="s">
        <v>50</v>
      </c>
      <c r="I18035" t="s">
        <v>136</v>
      </c>
      <c r="J18035" t="s">
        <v>137</v>
      </c>
      <c r="K18035">
        <v>2023</v>
      </c>
      <c r="L18035">
        <v>1</v>
      </c>
    </row>
    <row r="18036" spans="1:12" x14ac:dyDescent="0.25">
      <c r="A18036">
        <v>11</v>
      </c>
      <c r="B18036">
        <v>2022</v>
      </c>
      <c r="C18036" t="s">
        <v>2</v>
      </c>
      <c r="D18036" t="s">
        <v>34</v>
      </c>
      <c r="F18036" t="s">
        <v>45</v>
      </c>
      <c r="G18036">
        <v>9</v>
      </c>
      <c r="H18036" t="s">
        <v>50</v>
      </c>
      <c r="I18036" t="s">
        <v>135</v>
      </c>
      <c r="J18036" t="s">
        <v>137</v>
      </c>
      <c r="K18036">
        <v>2022</v>
      </c>
      <c r="L18036">
        <v>12</v>
      </c>
    </row>
    <row r="18037" spans="1:12" x14ac:dyDescent="0.25">
      <c r="A18037">
        <v>11</v>
      </c>
      <c r="B18037">
        <v>2022</v>
      </c>
      <c r="C18037" t="s">
        <v>2</v>
      </c>
      <c r="D18037" t="s">
        <v>34</v>
      </c>
      <c r="F18037" t="s">
        <v>46</v>
      </c>
      <c r="G18037">
        <v>17</v>
      </c>
      <c r="H18037" t="s">
        <v>50</v>
      </c>
      <c r="I18037" t="s">
        <v>135</v>
      </c>
      <c r="J18037" t="s">
        <v>137</v>
      </c>
      <c r="K18037">
        <v>2022</v>
      </c>
      <c r="L18037">
        <v>12</v>
      </c>
    </row>
    <row r="18038" spans="1:12" x14ac:dyDescent="0.25">
      <c r="A18038">
        <v>11</v>
      </c>
      <c r="B18038">
        <v>2022</v>
      </c>
      <c r="C18038" t="s">
        <v>2</v>
      </c>
      <c r="D18038" t="s">
        <v>34</v>
      </c>
      <c r="F18038" t="s">
        <v>45</v>
      </c>
      <c r="G18038">
        <v>3</v>
      </c>
      <c r="H18038" t="s">
        <v>50</v>
      </c>
      <c r="I18038" t="s">
        <v>135</v>
      </c>
      <c r="J18038" t="s">
        <v>137</v>
      </c>
      <c r="K18038">
        <v>2023</v>
      </c>
      <c r="L18038">
        <v>1</v>
      </c>
    </row>
    <row r="18039" spans="1:12" x14ac:dyDescent="0.25">
      <c r="A18039">
        <v>11</v>
      </c>
      <c r="B18039">
        <v>2022</v>
      </c>
      <c r="C18039" t="s">
        <v>2</v>
      </c>
      <c r="D18039" t="s">
        <v>34</v>
      </c>
      <c r="F18039" t="s">
        <v>45</v>
      </c>
      <c r="G18039">
        <v>17</v>
      </c>
      <c r="H18039" t="s">
        <v>50</v>
      </c>
      <c r="I18039" t="s">
        <v>136</v>
      </c>
      <c r="J18039" t="s">
        <v>137</v>
      </c>
      <c r="K18039">
        <v>2023</v>
      </c>
      <c r="L18039">
        <v>1</v>
      </c>
    </row>
    <row r="18040" spans="1:12" x14ac:dyDescent="0.25">
      <c r="A18040">
        <v>11</v>
      </c>
      <c r="B18040">
        <v>2022</v>
      </c>
      <c r="C18040" t="s">
        <v>2</v>
      </c>
      <c r="D18040" t="s">
        <v>34</v>
      </c>
      <c r="F18040" t="s">
        <v>45</v>
      </c>
      <c r="G18040">
        <v>13</v>
      </c>
      <c r="H18040" t="s">
        <v>50</v>
      </c>
      <c r="I18040" t="s">
        <v>135</v>
      </c>
      <c r="J18040" t="s">
        <v>137</v>
      </c>
      <c r="K18040">
        <v>2023</v>
      </c>
      <c r="L18040">
        <v>1</v>
      </c>
    </row>
    <row r="18041" spans="1:12" x14ac:dyDescent="0.25">
      <c r="A18041">
        <v>11</v>
      </c>
      <c r="B18041">
        <v>2022</v>
      </c>
      <c r="C18041" t="s">
        <v>2</v>
      </c>
      <c r="D18041" t="s">
        <v>34</v>
      </c>
      <c r="F18041" t="s">
        <v>45</v>
      </c>
      <c r="G18041">
        <v>16</v>
      </c>
      <c r="H18041" t="s">
        <v>50</v>
      </c>
      <c r="I18041" t="s">
        <v>135</v>
      </c>
      <c r="J18041" t="s">
        <v>137</v>
      </c>
      <c r="K18041">
        <v>2022</v>
      </c>
      <c r="L18041">
        <v>12</v>
      </c>
    </row>
    <row r="18042" spans="1:12" x14ac:dyDescent="0.25">
      <c r="A18042">
        <v>11</v>
      </c>
      <c r="B18042">
        <v>2022</v>
      </c>
      <c r="C18042" t="s">
        <v>2</v>
      </c>
      <c r="D18042" t="s">
        <v>34</v>
      </c>
      <c r="F18042" t="s">
        <v>45</v>
      </c>
      <c r="G18042">
        <v>11</v>
      </c>
      <c r="H18042" t="s">
        <v>50</v>
      </c>
      <c r="I18042" t="s">
        <v>135</v>
      </c>
      <c r="J18042" t="s">
        <v>137</v>
      </c>
      <c r="K18042">
        <v>2022</v>
      </c>
      <c r="L18042">
        <v>12</v>
      </c>
    </row>
    <row r="18043" spans="1:12" x14ac:dyDescent="0.25">
      <c r="A18043">
        <v>11</v>
      </c>
      <c r="B18043">
        <v>2022</v>
      </c>
      <c r="C18043" t="s">
        <v>2</v>
      </c>
      <c r="D18043" t="s">
        <v>34</v>
      </c>
      <c r="F18043" t="s">
        <v>46</v>
      </c>
      <c r="G18043">
        <v>10</v>
      </c>
      <c r="H18043" t="s">
        <v>50</v>
      </c>
      <c r="I18043" t="s">
        <v>135</v>
      </c>
      <c r="J18043" t="s">
        <v>137</v>
      </c>
      <c r="K18043">
        <v>2022</v>
      </c>
      <c r="L18043">
        <v>12</v>
      </c>
    </row>
    <row r="18044" spans="1:12" x14ac:dyDescent="0.25">
      <c r="A18044">
        <v>11</v>
      </c>
      <c r="B18044">
        <v>2022</v>
      </c>
      <c r="C18044" t="s">
        <v>2</v>
      </c>
      <c r="D18044" t="s">
        <v>34</v>
      </c>
      <c r="F18044" t="s">
        <v>45</v>
      </c>
      <c r="G18044">
        <v>14</v>
      </c>
      <c r="H18044" t="s">
        <v>50</v>
      </c>
      <c r="I18044" t="s">
        <v>135</v>
      </c>
      <c r="J18044" t="s">
        <v>137</v>
      </c>
      <c r="K18044">
        <v>2022</v>
      </c>
      <c r="L18044">
        <v>12</v>
      </c>
    </row>
    <row r="18045" spans="1:12" x14ac:dyDescent="0.25">
      <c r="A18045">
        <v>11</v>
      </c>
      <c r="B18045">
        <v>2022</v>
      </c>
      <c r="C18045" t="s">
        <v>2</v>
      </c>
      <c r="D18045" t="s">
        <v>34</v>
      </c>
      <c r="F18045" t="s">
        <v>46</v>
      </c>
      <c r="G18045">
        <v>6</v>
      </c>
      <c r="H18045" t="s">
        <v>50</v>
      </c>
      <c r="I18045" t="s">
        <v>135</v>
      </c>
      <c r="J18045" t="s">
        <v>137</v>
      </c>
      <c r="K18045">
        <v>2022</v>
      </c>
      <c r="L18045">
        <v>12</v>
      </c>
    </row>
    <row r="18046" spans="1:12" x14ac:dyDescent="0.25">
      <c r="A18046">
        <v>11</v>
      </c>
      <c r="B18046">
        <v>2022</v>
      </c>
      <c r="C18046" t="s">
        <v>2</v>
      </c>
      <c r="D18046" t="s">
        <v>34</v>
      </c>
      <c r="F18046" t="s">
        <v>46</v>
      </c>
      <c r="G18046">
        <v>15</v>
      </c>
      <c r="H18046" t="s">
        <v>50</v>
      </c>
      <c r="I18046" t="s">
        <v>136</v>
      </c>
      <c r="J18046" t="s">
        <v>137</v>
      </c>
      <c r="K18046">
        <v>2023</v>
      </c>
      <c r="L18046">
        <v>1</v>
      </c>
    </row>
    <row r="18047" spans="1:12" x14ac:dyDescent="0.25">
      <c r="A18047">
        <v>11</v>
      </c>
      <c r="B18047">
        <v>2022</v>
      </c>
      <c r="C18047" t="s">
        <v>2</v>
      </c>
      <c r="D18047" t="s">
        <v>34</v>
      </c>
      <c r="F18047" t="s">
        <v>45</v>
      </c>
      <c r="G18047">
        <v>0</v>
      </c>
      <c r="H18047" t="s">
        <v>50</v>
      </c>
      <c r="I18047" t="s">
        <v>135</v>
      </c>
      <c r="J18047" t="s">
        <v>137</v>
      </c>
      <c r="K18047">
        <v>2023</v>
      </c>
      <c r="L18047">
        <v>1</v>
      </c>
    </row>
    <row r="18048" spans="1:12" x14ac:dyDescent="0.25">
      <c r="A18048">
        <v>11</v>
      </c>
      <c r="B18048">
        <v>2022</v>
      </c>
      <c r="C18048" t="s">
        <v>2</v>
      </c>
      <c r="D18048" t="s">
        <v>34</v>
      </c>
      <c r="F18048" t="s">
        <v>45</v>
      </c>
      <c r="G18048">
        <v>3</v>
      </c>
      <c r="H18048" t="s">
        <v>50</v>
      </c>
      <c r="I18048" t="s">
        <v>135</v>
      </c>
      <c r="J18048" t="s">
        <v>137</v>
      </c>
      <c r="K18048">
        <v>2022</v>
      </c>
      <c r="L18048">
        <v>12</v>
      </c>
    </row>
    <row r="18049" spans="1:12" x14ac:dyDescent="0.25">
      <c r="A18049">
        <v>11</v>
      </c>
      <c r="B18049">
        <v>2022</v>
      </c>
      <c r="C18049" t="s">
        <v>2</v>
      </c>
      <c r="D18049" t="s">
        <v>34</v>
      </c>
      <c r="F18049" t="s">
        <v>45</v>
      </c>
      <c r="G18049">
        <v>11</v>
      </c>
      <c r="H18049" t="s">
        <v>50</v>
      </c>
      <c r="I18049" t="s">
        <v>135</v>
      </c>
      <c r="J18049" t="s">
        <v>137</v>
      </c>
      <c r="K18049">
        <v>2022</v>
      </c>
      <c r="L18049">
        <v>12</v>
      </c>
    </row>
    <row r="18050" spans="1:12" x14ac:dyDescent="0.25">
      <c r="A18050">
        <v>11</v>
      </c>
      <c r="B18050">
        <v>2022</v>
      </c>
      <c r="C18050" t="s">
        <v>2</v>
      </c>
      <c r="D18050" t="s">
        <v>34</v>
      </c>
      <c r="F18050" t="s">
        <v>45</v>
      </c>
      <c r="G18050">
        <v>14</v>
      </c>
      <c r="H18050" t="s">
        <v>50</v>
      </c>
      <c r="I18050" t="s">
        <v>135</v>
      </c>
      <c r="J18050" t="s">
        <v>137</v>
      </c>
      <c r="K18050">
        <v>2022</v>
      </c>
      <c r="L18050">
        <v>12</v>
      </c>
    </row>
    <row r="18051" spans="1:12" x14ac:dyDescent="0.25">
      <c r="A18051">
        <v>11</v>
      </c>
      <c r="B18051">
        <v>2022</v>
      </c>
      <c r="C18051" t="s">
        <v>2</v>
      </c>
      <c r="D18051" t="s">
        <v>34</v>
      </c>
      <c r="F18051" t="s">
        <v>46</v>
      </c>
      <c r="G18051">
        <v>4</v>
      </c>
      <c r="H18051" t="s">
        <v>50</v>
      </c>
      <c r="I18051" t="s">
        <v>135</v>
      </c>
      <c r="J18051" t="s">
        <v>137</v>
      </c>
      <c r="K18051">
        <v>2022</v>
      </c>
      <c r="L18051">
        <v>12</v>
      </c>
    </row>
    <row r="18052" spans="1:12" x14ac:dyDescent="0.25">
      <c r="A18052">
        <v>11</v>
      </c>
      <c r="B18052">
        <v>2022</v>
      </c>
      <c r="C18052" t="s">
        <v>2</v>
      </c>
      <c r="D18052" t="s">
        <v>34</v>
      </c>
      <c r="F18052" t="s">
        <v>46</v>
      </c>
      <c r="G18052">
        <v>8</v>
      </c>
      <c r="H18052" t="s">
        <v>50</v>
      </c>
      <c r="I18052" t="s">
        <v>135</v>
      </c>
      <c r="J18052" t="s">
        <v>137</v>
      </c>
      <c r="K18052">
        <v>2022</v>
      </c>
      <c r="L18052">
        <v>12</v>
      </c>
    </row>
    <row r="18053" spans="1:12" x14ac:dyDescent="0.25">
      <c r="A18053">
        <v>11</v>
      </c>
      <c r="B18053">
        <v>2022</v>
      </c>
      <c r="C18053" t="s">
        <v>2</v>
      </c>
      <c r="D18053" t="s">
        <v>34</v>
      </c>
      <c r="F18053" t="s">
        <v>45</v>
      </c>
      <c r="G18053">
        <v>9</v>
      </c>
      <c r="H18053" t="s">
        <v>50</v>
      </c>
      <c r="I18053" t="s">
        <v>135</v>
      </c>
      <c r="J18053" t="s">
        <v>137</v>
      </c>
      <c r="K18053">
        <v>2022</v>
      </c>
      <c r="L18053">
        <v>12</v>
      </c>
    </row>
    <row r="18054" spans="1:12" x14ac:dyDescent="0.25">
      <c r="A18054">
        <v>11</v>
      </c>
      <c r="B18054">
        <v>2022</v>
      </c>
      <c r="C18054" t="s">
        <v>2</v>
      </c>
      <c r="D18054" t="s">
        <v>34</v>
      </c>
      <c r="F18054" t="s">
        <v>46</v>
      </c>
      <c r="G18054">
        <v>13</v>
      </c>
      <c r="H18054" t="s">
        <v>50</v>
      </c>
      <c r="I18054" t="s">
        <v>135</v>
      </c>
      <c r="J18054" t="s">
        <v>137</v>
      </c>
      <c r="K18054">
        <v>2022</v>
      </c>
      <c r="L18054">
        <v>12</v>
      </c>
    </row>
    <row r="18055" spans="1:12" x14ac:dyDescent="0.25">
      <c r="A18055">
        <v>11</v>
      </c>
      <c r="B18055">
        <v>2022</v>
      </c>
      <c r="C18055" t="s">
        <v>2</v>
      </c>
      <c r="D18055" t="s">
        <v>34</v>
      </c>
      <c r="F18055" t="s">
        <v>45</v>
      </c>
      <c r="G18055">
        <v>5</v>
      </c>
      <c r="H18055" t="s">
        <v>50</v>
      </c>
      <c r="I18055" t="s">
        <v>135</v>
      </c>
      <c r="J18055" t="s">
        <v>137</v>
      </c>
      <c r="K18055">
        <v>2022</v>
      </c>
      <c r="L18055">
        <v>12</v>
      </c>
    </row>
    <row r="18056" spans="1:12" x14ac:dyDescent="0.25">
      <c r="A18056">
        <v>11</v>
      </c>
      <c r="B18056">
        <v>2022</v>
      </c>
      <c r="C18056" t="s">
        <v>2</v>
      </c>
      <c r="D18056" t="s">
        <v>34</v>
      </c>
      <c r="F18056" t="s">
        <v>46</v>
      </c>
      <c r="G18056">
        <v>7</v>
      </c>
      <c r="H18056" t="s">
        <v>50</v>
      </c>
      <c r="I18056" t="s">
        <v>135</v>
      </c>
      <c r="J18056" t="s">
        <v>137</v>
      </c>
      <c r="K18056">
        <v>2022</v>
      </c>
      <c r="L18056">
        <v>12</v>
      </c>
    </row>
    <row r="18057" spans="1:12" x14ac:dyDescent="0.25">
      <c r="A18057">
        <v>11</v>
      </c>
      <c r="B18057">
        <v>2022</v>
      </c>
      <c r="C18057" t="s">
        <v>2</v>
      </c>
      <c r="D18057" t="s">
        <v>34</v>
      </c>
      <c r="F18057" t="s">
        <v>45</v>
      </c>
      <c r="G18057">
        <v>5</v>
      </c>
      <c r="H18057" t="s">
        <v>50</v>
      </c>
      <c r="I18057" t="s">
        <v>135</v>
      </c>
      <c r="J18057" t="s">
        <v>137</v>
      </c>
      <c r="K18057">
        <v>2023</v>
      </c>
      <c r="L18057">
        <v>1</v>
      </c>
    </row>
    <row r="18058" spans="1:12" x14ac:dyDescent="0.25">
      <c r="A18058">
        <v>11</v>
      </c>
      <c r="B18058">
        <v>2022</v>
      </c>
      <c r="C18058" t="s">
        <v>2</v>
      </c>
      <c r="D18058" t="s">
        <v>34</v>
      </c>
      <c r="F18058" t="s">
        <v>46</v>
      </c>
      <c r="G18058">
        <v>2</v>
      </c>
      <c r="H18058" t="s">
        <v>50</v>
      </c>
      <c r="I18058" t="s">
        <v>135</v>
      </c>
      <c r="J18058" t="s">
        <v>137</v>
      </c>
      <c r="K18058">
        <v>2022</v>
      </c>
      <c r="L18058">
        <v>12</v>
      </c>
    </row>
    <row r="18059" spans="1:12" x14ac:dyDescent="0.25">
      <c r="A18059">
        <v>11</v>
      </c>
      <c r="B18059">
        <v>2022</v>
      </c>
      <c r="C18059" t="s">
        <v>2</v>
      </c>
      <c r="D18059" t="s">
        <v>34</v>
      </c>
      <c r="F18059" t="s">
        <v>45</v>
      </c>
      <c r="G18059">
        <v>16</v>
      </c>
      <c r="H18059" t="s">
        <v>50</v>
      </c>
      <c r="I18059" t="s">
        <v>135</v>
      </c>
      <c r="J18059" t="s">
        <v>137</v>
      </c>
      <c r="K18059">
        <v>2022</v>
      </c>
      <c r="L18059">
        <v>12</v>
      </c>
    </row>
    <row r="18060" spans="1:12" x14ac:dyDescent="0.25">
      <c r="A18060">
        <v>11</v>
      </c>
      <c r="B18060">
        <v>2022</v>
      </c>
      <c r="C18060" t="s">
        <v>2</v>
      </c>
      <c r="D18060" t="s">
        <v>34</v>
      </c>
      <c r="F18060" t="s">
        <v>46</v>
      </c>
      <c r="G18060">
        <v>2</v>
      </c>
      <c r="H18060" t="s">
        <v>50</v>
      </c>
      <c r="I18060" t="s">
        <v>135</v>
      </c>
      <c r="J18060" t="s">
        <v>137</v>
      </c>
      <c r="K18060">
        <v>2022</v>
      </c>
      <c r="L18060">
        <v>12</v>
      </c>
    </row>
    <row r="18061" spans="1:12" x14ac:dyDescent="0.25">
      <c r="A18061">
        <v>11</v>
      </c>
      <c r="B18061">
        <v>2022</v>
      </c>
      <c r="C18061" t="s">
        <v>2</v>
      </c>
      <c r="D18061" t="s">
        <v>34</v>
      </c>
      <c r="F18061" t="s">
        <v>46</v>
      </c>
      <c r="G18061">
        <v>4</v>
      </c>
      <c r="H18061" t="s">
        <v>50</v>
      </c>
      <c r="I18061" t="s">
        <v>135</v>
      </c>
      <c r="J18061" t="s">
        <v>137</v>
      </c>
      <c r="K18061">
        <v>2022</v>
      </c>
      <c r="L18061">
        <v>12</v>
      </c>
    </row>
    <row r="18062" spans="1:12" x14ac:dyDescent="0.25">
      <c r="A18062">
        <v>11</v>
      </c>
      <c r="B18062">
        <v>2022</v>
      </c>
      <c r="C18062" t="s">
        <v>2</v>
      </c>
      <c r="D18062" t="s">
        <v>34</v>
      </c>
      <c r="F18062" t="s">
        <v>46</v>
      </c>
      <c r="G18062">
        <v>7</v>
      </c>
      <c r="H18062" t="s">
        <v>50</v>
      </c>
      <c r="I18062" t="s">
        <v>135</v>
      </c>
      <c r="J18062" t="s">
        <v>137</v>
      </c>
      <c r="K18062">
        <v>2022</v>
      </c>
      <c r="L18062">
        <v>12</v>
      </c>
    </row>
    <row r="18063" spans="1:12" x14ac:dyDescent="0.25">
      <c r="A18063">
        <v>11</v>
      </c>
      <c r="B18063">
        <v>2022</v>
      </c>
      <c r="C18063" t="s">
        <v>2</v>
      </c>
      <c r="D18063" t="s">
        <v>34</v>
      </c>
      <c r="F18063" t="s">
        <v>46</v>
      </c>
      <c r="G18063">
        <v>11</v>
      </c>
      <c r="H18063" t="s">
        <v>50</v>
      </c>
      <c r="I18063" t="s">
        <v>135</v>
      </c>
      <c r="J18063" t="s">
        <v>137</v>
      </c>
      <c r="K18063">
        <v>2022</v>
      </c>
      <c r="L18063">
        <v>12</v>
      </c>
    </row>
    <row r="18064" spans="1:12" x14ac:dyDescent="0.25">
      <c r="A18064">
        <v>11</v>
      </c>
      <c r="B18064">
        <v>2022</v>
      </c>
      <c r="C18064" t="s">
        <v>5</v>
      </c>
      <c r="D18064" t="s">
        <v>37</v>
      </c>
      <c r="F18064" t="s">
        <v>46</v>
      </c>
      <c r="G18064">
        <v>17</v>
      </c>
      <c r="H18064" t="s">
        <v>50</v>
      </c>
      <c r="I18064" t="s">
        <v>136</v>
      </c>
      <c r="J18064" t="s">
        <v>137</v>
      </c>
      <c r="K18064">
        <v>2023</v>
      </c>
      <c r="L18064">
        <v>1</v>
      </c>
    </row>
    <row r="18065" spans="1:12" x14ac:dyDescent="0.25">
      <c r="A18065">
        <v>11</v>
      </c>
      <c r="B18065">
        <v>2022</v>
      </c>
      <c r="C18065" t="s">
        <v>2</v>
      </c>
      <c r="D18065" t="s">
        <v>34</v>
      </c>
      <c r="F18065" t="s">
        <v>45</v>
      </c>
      <c r="G18065">
        <v>11</v>
      </c>
      <c r="H18065" t="s">
        <v>50</v>
      </c>
      <c r="I18065" t="s">
        <v>135</v>
      </c>
      <c r="J18065" t="s">
        <v>137</v>
      </c>
      <c r="K18065">
        <v>2023</v>
      </c>
      <c r="L18065">
        <v>1</v>
      </c>
    </row>
    <row r="18066" spans="1:12" x14ac:dyDescent="0.25">
      <c r="A18066">
        <v>11</v>
      </c>
      <c r="B18066">
        <v>2022</v>
      </c>
      <c r="C18066" t="s">
        <v>2</v>
      </c>
      <c r="D18066" t="s">
        <v>34</v>
      </c>
      <c r="F18066" t="s">
        <v>46</v>
      </c>
      <c r="G18066">
        <v>12</v>
      </c>
      <c r="H18066" t="s">
        <v>50</v>
      </c>
      <c r="I18066" t="s">
        <v>135</v>
      </c>
      <c r="J18066" t="s">
        <v>137</v>
      </c>
      <c r="K18066">
        <v>2023</v>
      </c>
      <c r="L18066">
        <v>1</v>
      </c>
    </row>
    <row r="18067" spans="1:12" x14ac:dyDescent="0.25">
      <c r="A18067">
        <v>11</v>
      </c>
      <c r="B18067">
        <v>2022</v>
      </c>
      <c r="C18067" t="s">
        <v>5</v>
      </c>
      <c r="D18067" t="s">
        <v>37</v>
      </c>
      <c r="F18067" t="s">
        <v>46</v>
      </c>
      <c r="G18067">
        <v>11</v>
      </c>
      <c r="H18067" t="s">
        <v>50</v>
      </c>
      <c r="I18067" t="s">
        <v>135</v>
      </c>
      <c r="J18067" t="s">
        <v>137</v>
      </c>
      <c r="K18067">
        <v>2023</v>
      </c>
      <c r="L18067">
        <v>1</v>
      </c>
    </row>
    <row r="18068" spans="1:12" x14ac:dyDescent="0.25">
      <c r="A18068">
        <v>11</v>
      </c>
      <c r="B18068">
        <v>2022</v>
      </c>
      <c r="C18068" t="s">
        <v>2</v>
      </c>
      <c r="D18068" t="s">
        <v>34</v>
      </c>
      <c r="F18068" t="s">
        <v>46</v>
      </c>
      <c r="G18068">
        <v>3</v>
      </c>
      <c r="H18068" t="s">
        <v>50</v>
      </c>
      <c r="I18068" t="s">
        <v>135</v>
      </c>
      <c r="J18068" t="s">
        <v>137</v>
      </c>
      <c r="K18068">
        <v>2023</v>
      </c>
      <c r="L18068">
        <v>1</v>
      </c>
    </row>
    <row r="18069" spans="1:12" x14ac:dyDescent="0.25">
      <c r="A18069">
        <v>11</v>
      </c>
      <c r="B18069">
        <v>2022</v>
      </c>
      <c r="C18069" t="s">
        <v>2</v>
      </c>
      <c r="D18069" t="s">
        <v>34</v>
      </c>
      <c r="F18069" t="s">
        <v>45</v>
      </c>
      <c r="G18069">
        <v>6</v>
      </c>
      <c r="H18069" t="s">
        <v>50</v>
      </c>
      <c r="I18069" t="s">
        <v>135</v>
      </c>
      <c r="J18069" t="s">
        <v>137</v>
      </c>
      <c r="K18069">
        <v>2022</v>
      </c>
      <c r="L18069">
        <v>12</v>
      </c>
    </row>
    <row r="18070" spans="1:12" x14ac:dyDescent="0.25">
      <c r="A18070">
        <v>11</v>
      </c>
      <c r="B18070">
        <v>2022</v>
      </c>
      <c r="C18070" t="s">
        <v>2</v>
      </c>
      <c r="D18070" t="s">
        <v>34</v>
      </c>
      <c r="F18070" t="s">
        <v>46</v>
      </c>
      <c r="G18070">
        <v>16</v>
      </c>
      <c r="H18070" t="s">
        <v>50</v>
      </c>
      <c r="I18070" t="s">
        <v>136</v>
      </c>
      <c r="J18070" t="s">
        <v>137</v>
      </c>
      <c r="K18070">
        <v>2023</v>
      </c>
      <c r="L18070">
        <v>1</v>
      </c>
    </row>
    <row r="18071" spans="1:12" x14ac:dyDescent="0.25">
      <c r="A18071">
        <v>11</v>
      </c>
      <c r="B18071">
        <v>2022</v>
      </c>
      <c r="C18071" t="s">
        <v>5</v>
      </c>
      <c r="D18071" t="s">
        <v>37</v>
      </c>
      <c r="F18071" t="s">
        <v>45</v>
      </c>
      <c r="G18071">
        <v>16</v>
      </c>
      <c r="H18071" t="s">
        <v>50</v>
      </c>
      <c r="I18071" t="s">
        <v>136</v>
      </c>
      <c r="J18071" t="s">
        <v>137</v>
      </c>
      <c r="K18071">
        <v>2023</v>
      </c>
      <c r="L18071">
        <v>1</v>
      </c>
    </row>
    <row r="18072" spans="1:12" x14ac:dyDescent="0.25">
      <c r="A18072">
        <v>11</v>
      </c>
      <c r="B18072">
        <v>2022</v>
      </c>
      <c r="C18072" t="s">
        <v>2</v>
      </c>
      <c r="D18072" t="s">
        <v>34</v>
      </c>
      <c r="F18072" t="s">
        <v>45</v>
      </c>
      <c r="G18072">
        <v>8</v>
      </c>
      <c r="H18072" t="s">
        <v>50</v>
      </c>
      <c r="I18072" t="s">
        <v>135</v>
      </c>
      <c r="J18072" t="s">
        <v>137</v>
      </c>
      <c r="K18072">
        <v>2023</v>
      </c>
      <c r="L18072">
        <v>1</v>
      </c>
    </row>
    <row r="18073" spans="1:12" x14ac:dyDescent="0.25">
      <c r="A18073">
        <v>11</v>
      </c>
      <c r="B18073">
        <v>2022</v>
      </c>
      <c r="C18073" t="s">
        <v>2</v>
      </c>
      <c r="D18073" t="s">
        <v>34</v>
      </c>
      <c r="F18073" t="s">
        <v>45</v>
      </c>
      <c r="G18073">
        <v>13</v>
      </c>
      <c r="H18073" t="s">
        <v>50</v>
      </c>
      <c r="I18073" t="s">
        <v>135</v>
      </c>
      <c r="J18073" t="s">
        <v>137</v>
      </c>
      <c r="K18073">
        <v>2023</v>
      </c>
      <c r="L18073">
        <v>1</v>
      </c>
    </row>
    <row r="18074" spans="1:12" x14ac:dyDescent="0.25">
      <c r="A18074">
        <v>11</v>
      </c>
      <c r="B18074">
        <v>2022</v>
      </c>
      <c r="C18074" t="s">
        <v>2</v>
      </c>
      <c r="D18074" t="s">
        <v>34</v>
      </c>
      <c r="F18074" t="s">
        <v>46</v>
      </c>
      <c r="G18074">
        <v>9</v>
      </c>
      <c r="H18074" t="s">
        <v>50</v>
      </c>
      <c r="I18074" t="s">
        <v>135</v>
      </c>
      <c r="J18074" t="s">
        <v>137</v>
      </c>
      <c r="K18074">
        <v>2023</v>
      </c>
      <c r="L18074">
        <v>1</v>
      </c>
    </row>
    <row r="18075" spans="1:12" x14ac:dyDescent="0.25">
      <c r="A18075">
        <v>11</v>
      </c>
      <c r="B18075">
        <v>2022</v>
      </c>
      <c r="C18075" t="s">
        <v>2</v>
      </c>
      <c r="D18075" t="s">
        <v>34</v>
      </c>
      <c r="F18075" t="s">
        <v>45</v>
      </c>
      <c r="G18075">
        <v>1</v>
      </c>
      <c r="H18075" t="s">
        <v>50</v>
      </c>
      <c r="I18075" t="s">
        <v>135</v>
      </c>
      <c r="J18075" t="s">
        <v>137</v>
      </c>
      <c r="K18075">
        <v>2023</v>
      </c>
      <c r="L18075">
        <v>1</v>
      </c>
    </row>
    <row r="18076" spans="1:12" x14ac:dyDescent="0.25">
      <c r="A18076">
        <v>11</v>
      </c>
      <c r="B18076">
        <v>2022</v>
      </c>
      <c r="C18076" t="s">
        <v>2</v>
      </c>
      <c r="D18076" t="s">
        <v>34</v>
      </c>
      <c r="F18076" t="s">
        <v>46</v>
      </c>
      <c r="G18076">
        <v>5</v>
      </c>
      <c r="H18076" t="s">
        <v>50</v>
      </c>
      <c r="I18076" t="s">
        <v>135</v>
      </c>
      <c r="J18076" t="s">
        <v>137</v>
      </c>
      <c r="K18076">
        <v>2023</v>
      </c>
      <c r="L18076">
        <v>1</v>
      </c>
    </row>
    <row r="18077" spans="1:12" x14ac:dyDescent="0.25">
      <c r="A18077">
        <v>11</v>
      </c>
      <c r="B18077">
        <v>2022</v>
      </c>
      <c r="C18077" t="s">
        <v>2</v>
      </c>
      <c r="D18077" t="s">
        <v>34</v>
      </c>
      <c r="F18077" t="s">
        <v>45</v>
      </c>
      <c r="G18077">
        <v>16</v>
      </c>
      <c r="H18077" t="s">
        <v>50</v>
      </c>
      <c r="I18077" t="s">
        <v>135</v>
      </c>
      <c r="J18077" t="s">
        <v>137</v>
      </c>
      <c r="K18077">
        <v>2023</v>
      </c>
      <c r="L18077">
        <v>1</v>
      </c>
    </row>
    <row r="18078" spans="1:12" x14ac:dyDescent="0.25">
      <c r="A18078">
        <v>11</v>
      </c>
      <c r="B18078">
        <v>2022</v>
      </c>
      <c r="C18078" t="s">
        <v>2</v>
      </c>
      <c r="D18078" t="s">
        <v>34</v>
      </c>
      <c r="F18078" t="s">
        <v>45</v>
      </c>
      <c r="G18078">
        <v>2</v>
      </c>
      <c r="H18078" t="s">
        <v>50</v>
      </c>
      <c r="I18078" t="s">
        <v>135</v>
      </c>
      <c r="J18078" t="s">
        <v>137</v>
      </c>
      <c r="K18078">
        <v>2023</v>
      </c>
      <c r="L18078">
        <v>1</v>
      </c>
    </row>
    <row r="18079" spans="1:12" x14ac:dyDescent="0.25">
      <c r="A18079">
        <v>11</v>
      </c>
      <c r="B18079">
        <v>2022</v>
      </c>
      <c r="C18079" t="s">
        <v>2</v>
      </c>
      <c r="D18079" t="s">
        <v>34</v>
      </c>
      <c r="F18079" t="s">
        <v>45</v>
      </c>
      <c r="G18079">
        <v>13</v>
      </c>
      <c r="H18079" t="s">
        <v>50</v>
      </c>
      <c r="I18079" t="s">
        <v>135</v>
      </c>
      <c r="J18079" t="s">
        <v>137</v>
      </c>
      <c r="K18079">
        <v>2022</v>
      </c>
      <c r="L18079">
        <v>12</v>
      </c>
    </row>
    <row r="18080" spans="1:12" x14ac:dyDescent="0.25">
      <c r="A18080">
        <v>11</v>
      </c>
      <c r="B18080">
        <v>2022</v>
      </c>
      <c r="C18080" t="s">
        <v>2</v>
      </c>
      <c r="D18080" t="s">
        <v>34</v>
      </c>
      <c r="F18080" t="s">
        <v>45</v>
      </c>
      <c r="G18080">
        <v>14</v>
      </c>
      <c r="H18080" t="s">
        <v>50</v>
      </c>
      <c r="I18080" t="s">
        <v>135</v>
      </c>
      <c r="J18080" t="s">
        <v>137</v>
      </c>
      <c r="K18080">
        <v>2022</v>
      </c>
      <c r="L18080">
        <v>12</v>
      </c>
    </row>
    <row r="18081" spans="1:12" x14ac:dyDescent="0.25">
      <c r="A18081">
        <v>11</v>
      </c>
      <c r="B18081">
        <v>2022</v>
      </c>
      <c r="C18081" t="s">
        <v>2</v>
      </c>
      <c r="D18081" t="s">
        <v>34</v>
      </c>
      <c r="F18081" t="s">
        <v>45</v>
      </c>
      <c r="G18081">
        <v>13</v>
      </c>
      <c r="H18081" t="s">
        <v>50</v>
      </c>
      <c r="I18081" t="s">
        <v>135</v>
      </c>
      <c r="J18081" t="s">
        <v>137</v>
      </c>
      <c r="K18081">
        <v>2023</v>
      </c>
      <c r="L18081">
        <v>1</v>
      </c>
    </row>
    <row r="18082" spans="1:12" x14ac:dyDescent="0.25">
      <c r="A18082">
        <v>11</v>
      </c>
      <c r="B18082">
        <v>2022</v>
      </c>
      <c r="C18082" t="s">
        <v>2</v>
      </c>
      <c r="D18082" t="s">
        <v>34</v>
      </c>
      <c r="F18082" t="s">
        <v>46</v>
      </c>
      <c r="G18082">
        <v>16</v>
      </c>
      <c r="H18082" t="s">
        <v>50</v>
      </c>
      <c r="I18082" t="s">
        <v>135</v>
      </c>
      <c r="J18082" t="s">
        <v>137</v>
      </c>
      <c r="K18082">
        <v>2023</v>
      </c>
      <c r="L18082">
        <v>1</v>
      </c>
    </row>
    <row r="18083" spans="1:12" x14ac:dyDescent="0.25">
      <c r="A18083">
        <v>11</v>
      </c>
      <c r="B18083">
        <v>2022</v>
      </c>
      <c r="C18083" t="s">
        <v>2</v>
      </c>
      <c r="D18083" t="s">
        <v>34</v>
      </c>
      <c r="F18083" t="s">
        <v>46</v>
      </c>
      <c r="G18083">
        <v>7</v>
      </c>
      <c r="H18083" t="s">
        <v>50</v>
      </c>
      <c r="I18083" t="s">
        <v>135</v>
      </c>
      <c r="J18083" t="s">
        <v>137</v>
      </c>
      <c r="K18083">
        <v>2023</v>
      </c>
      <c r="L18083">
        <v>1</v>
      </c>
    </row>
    <row r="18084" spans="1:12" x14ac:dyDescent="0.25">
      <c r="A18084">
        <v>11</v>
      </c>
      <c r="B18084">
        <v>2022</v>
      </c>
      <c r="C18084" t="s">
        <v>2</v>
      </c>
      <c r="D18084" t="s">
        <v>34</v>
      </c>
      <c r="F18084" t="s">
        <v>46</v>
      </c>
      <c r="G18084">
        <v>4</v>
      </c>
      <c r="H18084" t="s">
        <v>50</v>
      </c>
      <c r="I18084" t="s">
        <v>135</v>
      </c>
      <c r="J18084" t="s">
        <v>137</v>
      </c>
      <c r="K18084">
        <v>2023</v>
      </c>
      <c r="L18084">
        <v>1</v>
      </c>
    </row>
    <row r="18085" spans="1:12" x14ac:dyDescent="0.25">
      <c r="A18085">
        <v>11</v>
      </c>
      <c r="B18085">
        <v>2022</v>
      </c>
      <c r="C18085" t="s">
        <v>2</v>
      </c>
      <c r="D18085" t="s">
        <v>34</v>
      </c>
      <c r="F18085" t="s">
        <v>46</v>
      </c>
      <c r="G18085">
        <v>2</v>
      </c>
      <c r="H18085" t="s">
        <v>50</v>
      </c>
      <c r="I18085" t="s">
        <v>135</v>
      </c>
      <c r="J18085" t="s">
        <v>137</v>
      </c>
      <c r="K18085">
        <v>2023</v>
      </c>
      <c r="L18085">
        <v>1</v>
      </c>
    </row>
    <row r="18086" spans="1:12" x14ac:dyDescent="0.25">
      <c r="A18086">
        <v>11</v>
      </c>
      <c r="B18086">
        <v>2022</v>
      </c>
      <c r="C18086" t="s">
        <v>2</v>
      </c>
      <c r="D18086" t="s">
        <v>34</v>
      </c>
      <c r="F18086" t="s">
        <v>46</v>
      </c>
      <c r="G18086">
        <v>2</v>
      </c>
      <c r="H18086" t="s">
        <v>50</v>
      </c>
      <c r="I18086" t="s">
        <v>135</v>
      </c>
      <c r="J18086" t="s">
        <v>137</v>
      </c>
      <c r="K18086">
        <v>2023</v>
      </c>
      <c r="L18086">
        <v>1</v>
      </c>
    </row>
    <row r="18087" spans="1:12" x14ac:dyDescent="0.25">
      <c r="A18087">
        <v>11</v>
      </c>
      <c r="B18087">
        <v>2022</v>
      </c>
      <c r="C18087" t="s">
        <v>2</v>
      </c>
      <c r="D18087" t="s">
        <v>34</v>
      </c>
      <c r="F18087" t="s">
        <v>45</v>
      </c>
      <c r="G18087">
        <v>4</v>
      </c>
      <c r="H18087" t="s">
        <v>50</v>
      </c>
      <c r="I18087" t="s">
        <v>135</v>
      </c>
      <c r="J18087" t="s">
        <v>137</v>
      </c>
      <c r="K18087">
        <v>2023</v>
      </c>
      <c r="L18087">
        <v>1</v>
      </c>
    </row>
    <row r="18088" spans="1:12" x14ac:dyDescent="0.25">
      <c r="A18088">
        <v>11</v>
      </c>
      <c r="B18088">
        <v>2022</v>
      </c>
      <c r="C18088" t="s">
        <v>2</v>
      </c>
      <c r="D18088" t="s">
        <v>34</v>
      </c>
      <c r="F18088" t="s">
        <v>46</v>
      </c>
      <c r="G18088">
        <v>1</v>
      </c>
      <c r="H18088" t="s">
        <v>50</v>
      </c>
      <c r="I18088" t="s">
        <v>135</v>
      </c>
      <c r="J18088" t="s">
        <v>137</v>
      </c>
      <c r="K18088">
        <v>2023</v>
      </c>
      <c r="L18088">
        <v>1</v>
      </c>
    </row>
    <row r="18089" spans="1:12" x14ac:dyDescent="0.25">
      <c r="A18089">
        <v>11</v>
      </c>
      <c r="B18089">
        <v>2022</v>
      </c>
      <c r="C18089" t="s">
        <v>5</v>
      </c>
      <c r="D18089" t="s">
        <v>37</v>
      </c>
      <c r="F18089" t="s">
        <v>45</v>
      </c>
      <c r="G18089">
        <v>1</v>
      </c>
      <c r="H18089" t="s">
        <v>50</v>
      </c>
      <c r="I18089" t="s">
        <v>135</v>
      </c>
      <c r="J18089" t="s">
        <v>137</v>
      </c>
      <c r="K18089">
        <v>2023</v>
      </c>
      <c r="L18089">
        <v>1</v>
      </c>
    </row>
    <row r="18090" spans="1:12" x14ac:dyDescent="0.25">
      <c r="A18090">
        <v>11</v>
      </c>
      <c r="B18090">
        <v>2022</v>
      </c>
      <c r="C18090" t="s">
        <v>2</v>
      </c>
      <c r="D18090" t="s">
        <v>34</v>
      </c>
      <c r="F18090" t="s">
        <v>45</v>
      </c>
      <c r="G18090">
        <v>2</v>
      </c>
      <c r="H18090" t="s">
        <v>50</v>
      </c>
      <c r="I18090" t="s">
        <v>135</v>
      </c>
      <c r="J18090" t="s">
        <v>137</v>
      </c>
      <c r="K18090">
        <v>2023</v>
      </c>
      <c r="L18090">
        <v>1</v>
      </c>
    </row>
    <row r="18091" spans="1:12" x14ac:dyDescent="0.25">
      <c r="A18091">
        <v>11</v>
      </c>
      <c r="B18091">
        <v>2022</v>
      </c>
      <c r="C18091" t="s">
        <v>2</v>
      </c>
      <c r="D18091" t="s">
        <v>34</v>
      </c>
      <c r="F18091" t="s">
        <v>45</v>
      </c>
      <c r="G18091">
        <v>11</v>
      </c>
      <c r="H18091" t="s">
        <v>50</v>
      </c>
      <c r="I18091" t="s">
        <v>135</v>
      </c>
      <c r="J18091" t="s">
        <v>137</v>
      </c>
      <c r="K18091">
        <v>2023</v>
      </c>
      <c r="L18091">
        <v>1</v>
      </c>
    </row>
    <row r="18092" spans="1:12" x14ac:dyDescent="0.25">
      <c r="A18092">
        <v>11</v>
      </c>
      <c r="B18092">
        <v>2022</v>
      </c>
      <c r="C18092" t="s">
        <v>2</v>
      </c>
      <c r="D18092" t="s">
        <v>34</v>
      </c>
      <c r="F18092" t="s">
        <v>45</v>
      </c>
      <c r="G18092">
        <v>11</v>
      </c>
      <c r="H18092" t="s">
        <v>50</v>
      </c>
      <c r="I18092" t="s">
        <v>135</v>
      </c>
      <c r="J18092" t="s">
        <v>137</v>
      </c>
      <c r="K18092">
        <v>2023</v>
      </c>
      <c r="L18092">
        <v>1</v>
      </c>
    </row>
    <row r="18093" spans="1:12" x14ac:dyDescent="0.25">
      <c r="A18093">
        <v>11</v>
      </c>
      <c r="B18093">
        <v>2022</v>
      </c>
      <c r="C18093" t="s">
        <v>2</v>
      </c>
      <c r="D18093" t="s">
        <v>34</v>
      </c>
      <c r="F18093" t="s">
        <v>45</v>
      </c>
      <c r="G18093">
        <v>13</v>
      </c>
      <c r="H18093" t="s">
        <v>50</v>
      </c>
      <c r="I18093" t="s">
        <v>135</v>
      </c>
      <c r="J18093" t="s">
        <v>137</v>
      </c>
      <c r="K18093">
        <v>2023</v>
      </c>
      <c r="L18093">
        <v>1</v>
      </c>
    </row>
    <row r="18094" spans="1:12" x14ac:dyDescent="0.25">
      <c r="A18094">
        <v>11</v>
      </c>
      <c r="B18094">
        <v>2022</v>
      </c>
      <c r="C18094" t="s">
        <v>2</v>
      </c>
      <c r="D18094" t="s">
        <v>34</v>
      </c>
      <c r="F18094" t="s">
        <v>45</v>
      </c>
      <c r="G18094">
        <v>17</v>
      </c>
      <c r="H18094" t="s">
        <v>50</v>
      </c>
      <c r="I18094" t="s">
        <v>135</v>
      </c>
      <c r="J18094" t="s">
        <v>137</v>
      </c>
      <c r="K18094">
        <v>2023</v>
      </c>
      <c r="L18094">
        <v>1</v>
      </c>
    </row>
    <row r="18095" spans="1:12" x14ac:dyDescent="0.25">
      <c r="A18095">
        <v>11</v>
      </c>
      <c r="B18095">
        <v>2022</v>
      </c>
      <c r="C18095" t="s">
        <v>2</v>
      </c>
      <c r="D18095" t="s">
        <v>34</v>
      </c>
      <c r="F18095" t="s">
        <v>46</v>
      </c>
      <c r="G18095">
        <v>4</v>
      </c>
      <c r="H18095" t="s">
        <v>50</v>
      </c>
      <c r="I18095" t="s">
        <v>135</v>
      </c>
      <c r="J18095" t="s">
        <v>137</v>
      </c>
      <c r="K18095">
        <v>2023</v>
      </c>
      <c r="L18095">
        <v>1</v>
      </c>
    </row>
    <row r="18096" spans="1:12" x14ac:dyDescent="0.25">
      <c r="A18096">
        <v>11</v>
      </c>
      <c r="B18096">
        <v>2022</v>
      </c>
      <c r="C18096" t="s">
        <v>2</v>
      </c>
      <c r="D18096" t="s">
        <v>34</v>
      </c>
      <c r="F18096" t="s">
        <v>46</v>
      </c>
      <c r="G18096">
        <v>2</v>
      </c>
      <c r="H18096" t="s">
        <v>50</v>
      </c>
      <c r="I18096" t="s">
        <v>135</v>
      </c>
      <c r="J18096" t="s">
        <v>137</v>
      </c>
      <c r="K18096">
        <v>2023</v>
      </c>
      <c r="L18096">
        <v>1</v>
      </c>
    </row>
    <row r="18097" spans="1:12" x14ac:dyDescent="0.25">
      <c r="A18097">
        <v>11</v>
      </c>
      <c r="B18097">
        <v>2022</v>
      </c>
      <c r="C18097" t="s">
        <v>2</v>
      </c>
      <c r="D18097" t="s">
        <v>34</v>
      </c>
      <c r="F18097" t="s">
        <v>46</v>
      </c>
      <c r="G18097">
        <v>4</v>
      </c>
      <c r="H18097" t="s">
        <v>50</v>
      </c>
      <c r="I18097" t="s">
        <v>135</v>
      </c>
      <c r="J18097" t="s">
        <v>137</v>
      </c>
      <c r="K18097">
        <v>2023</v>
      </c>
      <c r="L18097">
        <v>1</v>
      </c>
    </row>
    <row r="18098" spans="1:12" x14ac:dyDescent="0.25">
      <c r="A18098">
        <v>11</v>
      </c>
      <c r="B18098">
        <v>2022</v>
      </c>
      <c r="C18098" t="s">
        <v>2</v>
      </c>
      <c r="D18098" t="s">
        <v>39</v>
      </c>
      <c r="F18098" t="s">
        <v>46</v>
      </c>
      <c r="G18098">
        <v>17</v>
      </c>
      <c r="H18098" t="s">
        <v>50</v>
      </c>
      <c r="I18098" t="s">
        <v>136</v>
      </c>
      <c r="J18098" t="s">
        <v>137</v>
      </c>
      <c r="K18098">
        <v>2023</v>
      </c>
      <c r="L18098">
        <v>1</v>
      </c>
    </row>
    <row r="18099" spans="1:12" x14ac:dyDescent="0.25">
      <c r="A18099">
        <v>12</v>
      </c>
      <c r="B18099">
        <v>2022</v>
      </c>
      <c r="C18099" t="s">
        <v>2</v>
      </c>
      <c r="D18099" t="s">
        <v>34</v>
      </c>
      <c r="F18099" t="s">
        <v>45</v>
      </c>
      <c r="G18099">
        <v>2</v>
      </c>
      <c r="H18099" t="s">
        <v>50</v>
      </c>
      <c r="I18099" t="s">
        <v>135</v>
      </c>
      <c r="J18099" t="s">
        <v>137</v>
      </c>
      <c r="K18099">
        <v>2023</v>
      </c>
      <c r="L18099">
        <v>1</v>
      </c>
    </row>
    <row r="18100" spans="1:12" x14ac:dyDescent="0.25">
      <c r="A18100">
        <v>12</v>
      </c>
      <c r="B18100">
        <v>2022</v>
      </c>
      <c r="C18100" t="s">
        <v>2</v>
      </c>
      <c r="D18100" t="s">
        <v>34</v>
      </c>
      <c r="F18100" t="s">
        <v>46</v>
      </c>
      <c r="G18100">
        <v>14</v>
      </c>
      <c r="H18100" t="s">
        <v>50</v>
      </c>
      <c r="I18100" t="s">
        <v>135</v>
      </c>
      <c r="J18100" t="s">
        <v>137</v>
      </c>
      <c r="K18100">
        <v>2023</v>
      </c>
      <c r="L18100">
        <v>1</v>
      </c>
    </row>
    <row r="18101" spans="1:12" x14ac:dyDescent="0.25">
      <c r="A18101">
        <v>12</v>
      </c>
      <c r="B18101">
        <v>2022</v>
      </c>
      <c r="C18101" t="s">
        <v>2</v>
      </c>
      <c r="D18101" t="s">
        <v>34</v>
      </c>
      <c r="F18101" t="s">
        <v>46</v>
      </c>
      <c r="G18101">
        <v>4</v>
      </c>
      <c r="H18101" t="s">
        <v>50</v>
      </c>
      <c r="I18101" t="s">
        <v>135</v>
      </c>
      <c r="J18101" t="s">
        <v>137</v>
      </c>
      <c r="K18101">
        <v>2023</v>
      </c>
      <c r="L18101">
        <v>1</v>
      </c>
    </row>
    <row r="18102" spans="1:12" x14ac:dyDescent="0.25">
      <c r="A18102">
        <v>12</v>
      </c>
      <c r="B18102">
        <v>2022</v>
      </c>
      <c r="C18102" t="s">
        <v>2</v>
      </c>
      <c r="D18102" t="s">
        <v>34</v>
      </c>
      <c r="F18102" t="s">
        <v>45</v>
      </c>
      <c r="G18102">
        <v>8</v>
      </c>
      <c r="H18102" t="s">
        <v>50</v>
      </c>
      <c r="I18102" t="s">
        <v>135</v>
      </c>
      <c r="J18102" t="s">
        <v>137</v>
      </c>
      <c r="K18102">
        <v>2023</v>
      </c>
      <c r="L18102">
        <v>1</v>
      </c>
    </row>
    <row r="18103" spans="1:12" x14ac:dyDescent="0.25">
      <c r="A18103">
        <v>12</v>
      </c>
      <c r="B18103">
        <v>2022</v>
      </c>
      <c r="C18103" t="s">
        <v>2</v>
      </c>
      <c r="D18103" t="s">
        <v>34</v>
      </c>
      <c r="F18103" t="s">
        <v>46</v>
      </c>
      <c r="G18103">
        <v>5</v>
      </c>
      <c r="H18103" t="s">
        <v>50</v>
      </c>
      <c r="I18103" t="s">
        <v>135</v>
      </c>
      <c r="J18103" t="s">
        <v>137</v>
      </c>
      <c r="K18103">
        <v>2023</v>
      </c>
      <c r="L18103">
        <v>1</v>
      </c>
    </row>
    <row r="18104" spans="1:12" x14ac:dyDescent="0.25">
      <c r="A18104">
        <v>12</v>
      </c>
      <c r="B18104">
        <v>2022</v>
      </c>
      <c r="C18104" t="s">
        <v>2</v>
      </c>
      <c r="D18104" t="s">
        <v>34</v>
      </c>
      <c r="F18104" t="s">
        <v>46</v>
      </c>
      <c r="G18104">
        <v>2</v>
      </c>
      <c r="H18104" t="s">
        <v>50</v>
      </c>
      <c r="I18104" t="s">
        <v>135</v>
      </c>
      <c r="J18104" t="s">
        <v>137</v>
      </c>
      <c r="K18104">
        <v>2023</v>
      </c>
      <c r="L18104">
        <v>1</v>
      </c>
    </row>
    <row r="18105" spans="1:12" x14ac:dyDescent="0.25">
      <c r="A18105">
        <v>12</v>
      </c>
      <c r="B18105">
        <v>2022</v>
      </c>
      <c r="C18105" t="s">
        <v>2</v>
      </c>
      <c r="D18105" t="s">
        <v>34</v>
      </c>
      <c r="F18105" t="s">
        <v>46</v>
      </c>
      <c r="G18105">
        <v>4</v>
      </c>
      <c r="H18105" t="s">
        <v>50</v>
      </c>
      <c r="I18105" t="s">
        <v>135</v>
      </c>
      <c r="J18105" t="s">
        <v>137</v>
      </c>
      <c r="K18105">
        <v>2023</v>
      </c>
      <c r="L18105">
        <v>1</v>
      </c>
    </row>
    <row r="18106" spans="1:12" x14ac:dyDescent="0.25">
      <c r="A18106">
        <v>12</v>
      </c>
      <c r="B18106">
        <v>2022</v>
      </c>
      <c r="C18106" t="s">
        <v>2</v>
      </c>
      <c r="D18106" t="s">
        <v>34</v>
      </c>
      <c r="F18106" t="s">
        <v>45</v>
      </c>
      <c r="G18106">
        <v>7</v>
      </c>
      <c r="H18106" t="s">
        <v>50</v>
      </c>
      <c r="I18106" t="s">
        <v>135</v>
      </c>
      <c r="J18106" t="s">
        <v>137</v>
      </c>
      <c r="K18106">
        <v>2023</v>
      </c>
      <c r="L18106">
        <v>1</v>
      </c>
    </row>
    <row r="18107" spans="1:12" x14ac:dyDescent="0.25">
      <c r="A18107">
        <v>12</v>
      </c>
      <c r="B18107">
        <v>2022</v>
      </c>
      <c r="C18107" t="s">
        <v>2</v>
      </c>
      <c r="D18107" t="s">
        <v>34</v>
      </c>
      <c r="F18107" t="s">
        <v>45</v>
      </c>
      <c r="G18107">
        <v>1</v>
      </c>
      <c r="H18107" t="s">
        <v>50</v>
      </c>
      <c r="I18107" t="s">
        <v>135</v>
      </c>
      <c r="J18107" t="s">
        <v>137</v>
      </c>
      <c r="K18107">
        <v>2023</v>
      </c>
      <c r="L18107">
        <v>1</v>
      </c>
    </row>
    <row r="18108" spans="1:12" x14ac:dyDescent="0.25">
      <c r="A18108">
        <v>12</v>
      </c>
      <c r="B18108">
        <v>2022</v>
      </c>
      <c r="C18108" t="s">
        <v>2</v>
      </c>
      <c r="D18108" t="s">
        <v>34</v>
      </c>
      <c r="F18108" t="s">
        <v>45</v>
      </c>
      <c r="G18108">
        <v>7</v>
      </c>
      <c r="H18108" t="s">
        <v>50</v>
      </c>
      <c r="I18108" t="s">
        <v>135</v>
      </c>
      <c r="J18108" t="s">
        <v>137</v>
      </c>
      <c r="K18108">
        <v>2023</v>
      </c>
      <c r="L18108">
        <v>1</v>
      </c>
    </row>
    <row r="18109" spans="1:12" x14ac:dyDescent="0.25">
      <c r="A18109">
        <v>12</v>
      </c>
      <c r="B18109">
        <v>2022</v>
      </c>
      <c r="C18109" t="s">
        <v>2</v>
      </c>
      <c r="D18109" t="s">
        <v>34</v>
      </c>
      <c r="F18109" t="s">
        <v>46</v>
      </c>
      <c r="G18109">
        <v>2</v>
      </c>
      <c r="H18109" t="s">
        <v>50</v>
      </c>
      <c r="I18109" t="s">
        <v>135</v>
      </c>
      <c r="J18109" t="s">
        <v>137</v>
      </c>
      <c r="K18109">
        <v>2023</v>
      </c>
      <c r="L18109">
        <v>1</v>
      </c>
    </row>
    <row r="18110" spans="1:12" x14ac:dyDescent="0.25">
      <c r="A18110">
        <v>12</v>
      </c>
      <c r="B18110">
        <v>2022</v>
      </c>
      <c r="C18110" t="s">
        <v>2</v>
      </c>
      <c r="D18110" t="s">
        <v>34</v>
      </c>
      <c r="F18110" t="s">
        <v>46</v>
      </c>
      <c r="G18110">
        <v>13</v>
      </c>
      <c r="H18110" t="s">
        <v>50</v>
      </c>
      <c r="I18110" t="s">
        <v>135</v>
      </c>
      <c r="J18110" t="s">
        <v>137</v>
      </c>
      <c r="K18110">
        <v>2023</v>
      </c>
      <c r="L18110">
        <v>1</v>
      </c>
    </row>
    <row r="18111" spans="1:12" x14ac:dyDescent="0.25">
      <c r="A18111">
        <v>12</v>
      </c>
      <c r="B18111">
        <v>2022</v>
      </c>
      <c r="C18111" t="s">
        <v>2</v>
      </c>
      <c r="D18111" t="s">
        <v>34</v>
      </c>
      <c r="F18111" t="s">
        <v>46</v>
      </c>
      <c r="G18111">
        <v>4</v>
      </c>
      <c r="H18111" t="s">
        <v>50</v>
      </c>
      <c r="I18111" t="s">
        <v>135</v>
      </c>
      <c r="J18111" t="s">
        <v>137</v>
      </c>
      <c r="K18111">
        <v>2023</v>
      </c>
      <c r="L18111">
        <v>1</v>
      </c>
    </row>
    <row r="18112" spans="1:12" x14ac:dyDescent="0.25">
      <c r="A18112">
        <v>12</v>
      </c>
      <c r="B18112">
        <v>2022</v>
      </c>
      <c r="C18112" t="s">
        <v>2</v>
      </c>
      <c r="D18112" t="s">
        <v>34</v>
      </c>
      <c r="F18112" t="s">
        <v>45</v>
      </c>
      <c r="G18112">
        <v>3</v>
      </c>
      <c r="H18112" t="s">
        <v>50</v>
      </c>
      <c r="I18112" t="s">
        <v>135</v>
      </c>
      <c r="J18112" t="s">
        <v>137</v>
      </c>
      <c r="K18112">
        <v>2023</v>
      </c>
      <c r="L18112">
        <v>1</v>
      </c>
    </row>
    <row r="18113" spans="1:12" x14ac:dyDescent="0.25">
      <c r="A18113">
        <v>12</v>
      </c>
      <c r="B18113">
        <v>2022</v>
      </c>
      <c r="C18113" t="s">
        <v>2</v>
      </c>
      <c r="D18113" t="s">
        <v>39</v>
      </c>
      <c r="F18113" t="s">
        <v>45</v>
      </c>
      <c r="G18113">
        <v>17</v>
      </c>
      <c r="H18113" t="s">
        <v>50</v>
      </c>
      <c r="I18113" t="s">
        <v>136</v>
      </c>
      <c r="J18113" t="s">
        <v>137</v>
      </c>
      <c r="K18113">
        <v>2022</v>
      </c>
      <c r="L18113">
        <v>12</v>
      </c>
    </row>
    <row r="18114" spans="1:12" x14ac:dyDescent="0.25">
      <c r="A18114">
        <v>12</v>
      </c>
      <c r="B18114">
        <v>2022</v>
      </c>
      <c r="C18114" t="s">
        <v>5</v>
      </c>
      <c r="D18114" t="s">
        <v>37</v>
      </c>
      <c r="F18114" t="s">
        <v>45</v>
      </c>
      <c r="G18114">
        <v>17</v>
      </c>
      <c r="H18114" t="s">
        <v>50</v>
      </c>
      <c r="I18114" t="s">
        <v>135</v>
      </c>
      <c r="J18114" t="s">
        <v>137</v>
      </c>
      <c r="K18114">
        <v>2023</v>
      </c>
      <c r="L18114">
        <v>1</v>
      </c>
    </row>
    <row r="18115" spans="1:12" x14ac:dyDescent="0.25">
      <c r="A18115">
        <v>12</v>
      </c>
      <c r="B18115">
        <v>2022</v>
      </c>
      <c r="C18115" t="s">
        <v>5</v>
      </c>
      <c r="D18115" t="s">
        <v>37</v>
      </c>
      <c r="F18115" t="s">
        <v>46</v>
      </c>
      <c r="G18115">
        <v>8</v>
      </c>
      <c r="H18115" t="s">
        <v>50</v>
      </c>
      <c r="I18115" t="s">
        <v>135</v>
      </c>
      <c r="J18115" t="s">
        <v>137</v>
      </c>
      <c r="K18115">
        <v>2023</v>
      </c>
      <c r="L18115">
        <v>1</v>
      </c>
    </row>
    <row r="18116" spans="1:12" x14ac:dyDescent="0.25">
      <c r="A18116">
        <v>12</v>
      </c>
      <c r="B18116">
        <v>2022</v>
      </c>
      <c r="C18116" t="s">
        <v>2</v>
      </c>
      <c r="D18116" t="s">
        <v>34</v>
      </c>
      <c r="F18116" t="s">
        <v>45</v>
      </c>
      <c r="G18116">
        <v>1</v>
      </c>
      <c r="H18116" t="s">
        <v>50</v>
      </c>
      <c r="I18116" t="s">
        <v>135</v>
      </c>
      <c r="J18116" t="s">
        <v>137</v>
      </c>
      <c r="K18116">
        <v>2023</v>
      </c>
      <c r="L18116">
        <v>1</v>
      </c>
    </row>
    <row r="18117" spans="1:12" x14ac:dyDescent="0.25">
      <c r="A18117">
        <v>12</v>
      </c>
      <c r="B18117">
        <v>2022</v>
      </c>
      <c r="C18117" t="s">
        <v>2</v>
      </c>
      <c r="D18117" t="s">
        <v>34</v>
      </c>
      <c r="F18117" t="s">
        <v>46</v>
      </c>
      <c r="G18117">
        <v>3</v>
      </c>
      <c r="H18117" t="s">
        <v>50</v>
      </c>
      <c r="I18117" t="s">
        <v>135</v>
      </c>
      <c r="J18117" t="s">
        <v>137</v>
      </c>
      <c r="K18117">
        <v>2023</v>
      </c>
      <c r="L18117">
        <v>1</v>
      </c>
    </row>
    <row r="18118" spans="1:12" x14ac:dyDescent="0.25">
      <c r="A18118">
        <v>12</v>
      </c>
      <c r="B18118">
        <v>2022</v>
      </c>
      <c r="C18118" t="s">
        <v>2</v>
      </c>
      <c r="D18118" t="s">
        <v>34</v>
      </c>
      <c r="F18118" t="s">
        <v>46</v>
      </c>
      <c r="G18118">
        <v>8</v>
      </c>
      <c r="H18118" t="s">
        <v>50</v>
      </c>
      <c r="I18118" t="s">
        <v>135</v>
      </c>
      <c r="J18118" t="s">
        <v>137</v>
      </c>
      <c r="K18118">
        <v>2023</v>
      </c>
      <c r="L18118">
        <v>1</v>
      </c>
    </row>
    <row r="18119" spans="1:12" x14ac:dyDescent="0.25">
      <c r="A18119">
        <v>12</v>
      </c>
      <c r="B18119">
        <v>2022</v>
      </c>
      <c r="C18119" t="s">
        <v>2</v>
      </c>
      <c r="D18119" t="s">
        <v>34</v>
      </c>
      <c r="F18119" t="s">
        <v>45</v>
      </c>
      <c r="G18119">
        <v>17</v>
      </c>
      <c r="H18119" t="s">
        <v>50</v>
      </c>
      <c r="I18119" t="s">
        <v>135</v>
      </c>
      <c r="J18119" t="s">
        <v>137</v>
      </c>
      <c r="K18119">
        <v>2023</v>
      </c>
      <c r="L18119">
        <v>1</v>
      </c>
    </row>
    <row r="18120" spans="1:12" x14ac:dyDescent="0.25">
      <c r="A18120">
        <v>12</v>
      </c>
      <c r="B18120">
        <v>2022</v>
      </c>
      <c r="C18120" t="s">
        <v>2</v>
      </c>
      <c r="D18120" t="s">
        <v>39</v>
      </c>
      <c r="F18120" t="s">
        <v>45</v>
      </c>
      <c r="G18120">
        <v>5</v>
      </c>
      <c r="H18120" t="s">
        <v>50</v>
      </c>
      <c r="I18120" t="s">
        <v>135</v>
      </c>
      <c r="J18120" t="s">
        <v>137</v>
      </c>
      <c r="K18120">
        <v>2023</v>
      </c>
      <c r="L18120">
        <v>1</v>
      </c>
    </row>
    <row r="18121" spans="1:12" x14ac:dyDescent="0.25">
      <c r="A18121">
        <v>12</v>
      </c>
      <c r="B18121">
        <v>2022</v>
      </c>
      <c r="C18121" t="s">
        <v>2</v>
      </c>
      <c r="D18121" t="s">
        <v>39</v>
      </c>
      <c r="F18121" t="s">
        <v>46</v>
      </c>
      <c r="G18121">
        <v>7</v>
      </c>
      <c r="H18121" t="s">
        <v>50</v>
      </c>
      <c r="I18121" t="s">
        <v>135</v>
      </c>
      <c r="J18121" t="s">
        <v>137</v>
      </c>
      <c r="K18121">
        <v>2023</v>
      </c>
      <c r="L18121">
        <v>1</v>
      </c>
    </row>
    <row r="18122" spans="1:12" x14ac:dyDescent="0.25">
      <c r="A18122">
        <v>12</v>
      </c>
      <c r="B18122">
        <v>2022</v>
      </c>
      <c r="C18122" t="s">
        <v>2</v>
      </c>
      <c r="D18122" t="s">
        <v>39</v>
      </c>
      <c r="F18122" t="s">
        <v>46</v>
      </c>
      <c r="G18122">
        <v>3</v>
      </c>
      <c r="H18122" t="s">
        <v>50</v>
      </c>
      <c r="I18122" t="s">
        <v>135</v>
      </c>
      <c r="J18122" t="s">
        <v>137</v>
      </c>
      <c r="K18122">
        <v>2023</v>
      </c>
      <c r="L18122">
        <v>1</v>
      </c>
    </row>
    <row r="18123" spans="1:12" x14ac:dyDescent="0.25">
      <c r="A18123">
        <v>12</v>
      </c>
      <c r="B18123">
        <v>2022</v>
      </c>
      <c r="C18123" t="s">
        <v>2</v>
      </c>
      <c r="D18123" t="s">
        <v>34</v>
      </c>
      <c r="F18123" t="s">
        <v>45</v>
      </c>
      <c r="G18123">
        <v>9</v>
      </c>
      <c r="H18123" t="s">
        <v>50</v>
      </c>
      <c r="I18123" t="s">
        <v>135</v>
      </c>
      <c r="J18123" t="s">
        <v>137</v>
      </c>
      <c r="K18123">
        <v>2023</v>
      </c>
      <c r="L18123">
        <v>1</v>
      </c>
    </row>
    <row r="18124" spans="1:12" x14ac:dyDescent="0.25">
      <c r="A18124">
        <v>12</v>
      </c>
      <c r="B18124">
        <v>2022</v>
      </c>
      <c r="C18124" t="s">
        <v>2</v>
      </c>
      <c r="D18124" t="s">
        <v>34</v>
      </c>
      <c r="F18124" t="s">
        <v>45</v>
      </c>
      <c r="G18124">
        <v>8</v>
      </c>
      <c r="H18124" t="s">
        <v>50</v>
      </c>
      <c r="I18124" t="s">
        <v>135</v>
      </c>
      <c r="J18124" t="s">
        <v>137</v>
      </c>
      <c r="K18124">
        <v>2023</v>
      </c>
      <c r="L18124">
        <v>1</v>
      </c>
    </row>
    <row r="18125" spans="1:12" x14ac:dyDescent="0.25">
      <c r="A18125">
        <v>12</v>
      </c>
      <c r="B18125">
        <v>2022</v>
      </c>
      <c r="C18125" t="s">
        <v>2</v>
      </c>
      <c r="D18125" t="s">
        <v>34</v>
      </c>
      <c r="F18125" t="s">
        <v>45</v>
      </c>
      <c r="G18125">
        <v>5</v>
      </c>
      <c r="H18125" t="s">
        <v>50</v>
      </c>
      <c r="I18125" t="s">
        <v>135</v>
      </c>
      <c r="J18125" t="s">
        <v>137</v>
      </c>
      <c r="K18125">
        <v>2023</v>
      </c>
      <c r="L18125">
        <v>1</v>
      </c>
    </row>
    <row r="18126" spans="1:12" x14ac:dyDescent="0.25">
      <c r="A18126">
        <v>12</v>
      </c>
      <c r="B18126">
        <v>2022</v>
      </c>
      <c r="C18126" t="s">
        <v>2</v>
      </c>
      <c r="D18126" t="s">
        <v>34</v>
      </c>
      <c r="F18126" t="s">
        <v>45</v>
      </c>
      <c r="G18126">
        <v>3</v>
      </c>
      <c r="H18126" t="s">
        <v>50</v>
      </c>
      <c r="I18126" t="s">
        <v>135</v>
      </c>
      <c r="J18126" t="s">
        <v>137</v>
      </c>
      <c r="K18126">
        <v>2023</v>
      </c>
      <c r="L18126">
        <v>1</v>
      </c>
    </row>
    <row r="18127" spans="1:12" x14ac:dyDescent="0.25">
      <c r="A18127">
        <v>12</v>
      </c>
      <c r="B18127">
        <v>2022</v>
      </c>
      <c r="C18127" t="s">
        <v>2</v>
      </c>
      <c r="D18127" t="s">
        <v>39</v>
      </c>
      <c r="F18127" t="s">
        <v>45</v>
      </c>
      <c r="G18127">
        <v>17</v>
      </c>
      <c r="H18127" t="s">
        <v>50</v>
      </c>
      <c r="I18127" t="s">
        <v>136</v>
      </c>
      <c r="J18127" t="s">
        <v>137</v>
      </c>
      <c r="K18127">
        <v>2023</v>
      </c>
      <c r="L18127">
        <v>1</v>
      </c>
    </row>
    <row r="18128" spans="1:12" x14ac:dyDescent="0.25">
      <c r="A18128">
        <v>12</v>
      </c>
      <c r="B18128">
        <v>2022</v>
      </c>
      <c r="C18128" t="s">
        <v>2</v>
      </c>
      <c r="D18128" t="s">
        <v>34</v>
      </c>
      <c r="F18128" t="s">
        <v>45</v>
      </c>
      <c r="G18128">
        <v>12</v>
      </c>
      <c r="H18128" t="s">
        <v>50</v>
      </c>
      <c r="I18128" t="s">
        <v>135</v>
      </c>
      <c r="J18128" t="s">
        <v>137</v>
      </c>
      <c r="K18128">
        <v>2023</v>
      </c>
      <c r="L18128">
        <v>1</v>
      </c>
    </row>
    <row r="18129" spans="1:12" x14ac:dyDescent="0.25">
      <c r="A18129">
        <v>12</v>
      </c>
      <c r="B18129">
        <v>2022</v>
      </c>
      <c r="C18129" t="s">
        <v>2</v>
      </c>
      <c r="D18129" t="s">
        <v>34</v>
      </c>
      <c r="F18129" t="s">
        <v>45</v>
      </c>
      <c r="G18129">
        <v>16</v>
      </c>
      <c r="H18129" t="s">
        <v>50</v>
      </c>
      <c r="I18129" t="s">
        <v>135</v>
      </c>
      <c r="J18129" t="s">
        <v>137</v>
      </c>
      <c r="K18129">
        <v>2023</v>
      </c>
      <c r="L18129">
        <v>1</v>
      </c>
    </row>
    <row r="18130" spans="1:12" x14ac:dyDescent="0.25">
      <c r="A18130">
        <v>12</v>
      </c>
      <c r="B18130">
        <v>2022</v>
      </c>
      <c r="C18130" t="s">
        <v>2</v>
      </c>
      <c r="D18130" t="s">
        <v>34</v>
      </c>
      <c r="F18130" t="s">
        <v>46</v>
      </c>
      <c r="G18130">
        <v>7</v>
      </c>
      <c r="H18130" t="s">
        <v>50</v>
      </c>
      <c r="I18130" t="s">
        <v>135</v>
      </c>
      <c r="J18130" t="s">
        <v>137</v>
      </c>
      <c r="K18130">
        <v>2023</v>
      </c>
      <c r="L18130">
        <v>1</v>
      </c>
    </row>
    <row r="18131" spans="1:12" x14ac:dyDescent="0.25">
      <c r="A18131">
        <v>12</v>
      </c>
      <c r="B18131">
        <v>2022</v>
      </c>
      <c r="C18131" t="s">
        <v>2</v>
      </c>
      <c r="D18131" t="s">
        <v>34</v>
      </c>
      <c r="F18131" t="s">
        <v>45</v>
      </c>
      <c r="G18131">
        <v>8</v>
      </c>
      <c r="H18131" t="s">
        <v>50</v>
      </c>
      <c r="I18131" t="s">
        <v>135</v>
      </c>
      <c r="J18131" t="s">
        <v>137</v>
      </c>
      <c r="K18131">
        <v>2023</v>
      </c>
      <c r="L18131">
        <v>1</v>
      </c>
    </row>
    <row r="18132" spans="1:12" x14ac:dyDescent="0.25">
      <c r="A18132">
        <v>12</v>
      </c>
      <c r="B18132">
        <v>2022</v>
      </c>
      <c r="C18132" t="s">
        <v>2</v>
      </c>
      <c r="D18132" t="s">
        <v>34</v>
      </c>
      <c r="F18132" t="s">
        <v>45</v>
      </c>
      <c r="G18132">
        <v>12</v>
      </c>
      <c r="H18132" t="s">
        <v>50</v>
      </c>
      <c r="I18132" t="s">
        <v>135</v>
      </c>
      <c r="J18132" t="s">
        <v>137</v>
      </c>
      <c r="K18132">
        <v>2023</v>
      </c>
      <c r="L18132">
        <v>1</v>
      </c>
    </row>
    <row r="18133" spans="1:12" x14ac:dyDescent="0.25">
      <c r="A18133">
        <v>12</v>
      </c>
      <c r="B18133">
        <v>2022</v>
      </c>
      <c r="C18133" t="s">
        <v>2</v>
      </c>
      <c r="D18133" t="s">
        <v>34</v>
      </c>
      <c r="F18133" t="s">
        <v>46</v>
      </c>
      <c r="G18133">
        <v>15</v>
      </c>
      <c r="H18133" t="s">
        <v>50</v>
      </c>
      <c r="I18133" t="s">
        <v>135</v>
      </c>
      <c r="J18133" t="s">
        <v>137</v>
      </c>
      <c r="K18133">
        <v>2023</v>
      </c>
      <c r="L18133">
        <v>1</v>
      </c>
    </row>
    <row r="18134" spans="1:12" x14ac:dyDescent="0.25">
      <c r="A18134">
        <v>12</v>
      </c>
      <c r="B18134">
        <v>2022</v>
      </c>
      <c r="C18134" t="s">
        <v>2</v>
      </c>
      <c r="D18134" t="s">
        <v>34</v>
      </c>
      <c r="F18134" t="s">
        <v>46</v>
      </c>
      <c r="G18134">
        <v>1</v>
      </c>
      <c r="H18134" t="s">
        <v>50</v>
      </c>
      <c r="I18134" t="s">
        <v>135</v>
      </c>
      <c r="J18134" t="s">
        <v>137</v>
      </c>
      <c r="K18134">
        <v>2023</v>
      </c>
      <c r="L18134">
        <v>1</v>
      </c>
    </row>
    <row r="18135" spans="1:12" x14ac:dyDescent="0.25">
      <c r="A18135">
        <v>12</v>
      </c>
      <c r="B18135">
        <v>2022</v>
      </c>
      <c r="C18135" t="s">
        <v>2</v>
      </c>
      <c r="D18135" t="s">
        <v>34</v>
      </c>
      <c r="F18135" t="s">
        <v>46</v>
      </c>
      <c r="G18135">
        <v>17</v>
      </c>
      <c r="H18135" t="s">
        <v>50</v>
      </c>
      <c r="I18135" t="s">
        <v>135</v>
      </c>
      <c r="J18135" t="s">
        <v>137</v>
      </c>
      <c r="K18135">
        <v>2023</v>
      </c>
      <c r="L18135">
        <v>1</v>
      </c>
    </row>
    <row r="18136" spans="1:12" x14ac:dyDescent="0.25">
      <c r="A18136">
        <v>12</v>
      </c>
      <c r="B18136">
        <v>2022</v>
      </c>
      <c r="C18136" t="s">
        <v>2</v>
      </c>
      <c r="D18136" t="s">
        <v>34</v>
      </c>
      <c r="F18136" t="s">
        <v>45</v>
      </c>
      <c r="G18136">
        <v>8</v>
      </c>
      <c r="H18136" t="s">
        <v>50</v>
      </c>
      <c r="I18136" t="s">
        <v>135</v>
      </c>
      <c r="J18136" t="s">
        <v>137</v>
      </c>
      <c r="K18136">
        <v>2023</v>
      </c>
      <c r="L18136">
        <v>1</v>
      </c>
    </row>
    <row r="18137" spans="1:12" x14ac:dyDescent="0.25">
      <c r="A18137">
        <v>12</v>
      </c>
      <c r="B18137">
        <v>2022</v>
      </c>
      <c r="C18137" t="s">
        <v>2</v>
      </c>
      <c r="D18137" t="s">
        <v>34</v>
      </c>
      <c r="F18137" t="s">
        <v>45</v>
      </c>
      <c r="G18137">
        <v>15</v>
      </c>
      <c r="H18137" t="s">
        <v>50</v>
      </c>
      <c r="I18137" t="s">
        <v>135</v>
      </c>
      <c r="J18137" t="s">
        <v>137</v>
      </c>
      <c r="K18137">
        <v>2023</v>
      </c>
      <c r="L18137">
        <v>1</v>
      </c>
    </row>
    <row r="18138" spans="1:12" x14ac:dyDescent="0.25">
      <c r="A18138">
        <v>12</v>
      </c>
      <c r="B18138">
        <v>2022</v>
      </c>
      <c r="C18138" t="s">
        <v>2</v>
      </c>
      <c r="D18138" t="s">
        <v>34</v>
      </c>
      <c r="F18138" t="s">
        <v>45</v>
      </c>
      <c r="G18138">
        <v>15</v>
      </c>
      <c r="H18138" t="s">
        <v>50</v>
      </c>
      <c r="I18138" t="s">
        <v>135</v>
      </c>
      <c r="J18138" t="s">
        <v>137</v>
      </c>
      <c r="K18138">
        <v>2023</v>
      </c>
      <c r="L18138">
        <v>1</v>
      </c>
    </row>
    <row r="18139" spans="1:12" x14ac:dyDescent="0.25">
      <c r="A18139">
        <v>12</v>
      </c>
      <c r="B18139">
        <v>2022</v>
      </c>
      <c r="C18139" t="s">
        <v>2</v>
      </c>
      <c r="D18139" t="s">
        <v>34</v>
      </c>
      <c r="F18139" t="s">
        <v>46</v>
      </c>
      <c r="G18139">
        <v>8</v>
      </c>
      <c r="H18139" t="s">
        <v>50</v>
      </c>
      <c r="I18139" t="s">
        <v>135</v>
      </c>
      <c r="J18139" t="s">
        <v>137</v>
      </c>
      <c r="K18139">
        <v>2023</v>
      </c>
      <c r="L18139">
        <v>1</v>
      </c>
    </row>
    <row r="18140" spans="1:12" x14ac:dyDescent="0.25">
      <c r="A18140">
        <v>12</v>
      </c>
      <c r="B18140">
        <v>2022</v>
      </c>
      <c r="C18140" t="s">
        <v>2</v>
      </c>
      <c r="D18140" t="s">
        <v>34</v>
      </c>
      <c r="F18140" t="s">
        <v>46</v>
      </c>
      <c r="G18140">
        <v>9</v>
      </c>
      <c r="H18140" t="s">
        <v>50</v>
      </c>
      <c r="I18140" t="s">
        <v>135</v>
      </c>
      <c r="J18140" t="s">
        <v>137</v>
      </c>
      <c r="K18140">
        <v>2023</v>
      </c>
      <c r="L18140">
        <v>1</v>
      </c>
    </row>
    <row r="18141" spans="1:12" x14ac:dyDescent="0.25">
      <c r="A18141">
        <v>12</v>
      </c>
      <c r="B18141">
        <v>2022</v>
      </c>
      <c r="C18141" t="s">
        <v>2</v>
      </c>
      <c r="D18141" t="s">
        <v>34</v>
      </c>
      <c r="F18141" t="s">
        <v>46</v>
      </c>
      <c r="G18141">
        <v>1</v>
      </c>
      <c r="H18141" t="s">
        <v>50</v>
      </c>
      <c r="I18141" t="s">
        <v>135</v>
      </c>
      <c r="J18141" t="s">
        <v>137</v>
      </c>
      <c r="K18141">
        <v>2023</v>
      </c>
      <c r="L18141">
        <v>1</v>
      </c>
    </row>
    <row r="18142" spans="1:12" x14ac:dyDescent="0.25">
      <c r="A18142">
        <v>12</v>
      </c>
      <c r="B18142">
        <v>2022</v>
      </c>
      <c r="C18142" t="s">
        <v>2</v>
      </c>
      <c r="D18142" t="s">
        <v>34</v>
      </c>
      <c r="F18142" t="s">
        <v>46</v>
      </c>
      <c r="G18142">
        <v>7</v>
      </c>
      <c r="H18142" t="s">
        <v>50</v>
      </c>
      <c r="I18142" t="s">
        <v>135</v>
      </c>
      <c r="J18142" t="s">
        <v>137</v>
      </c>
      <c r="K18142">
        <v>2023</v>
      </c>
      <c r="L18142">
        <v>1</v>
      </c>
    </row>
    <row r="18143" spans="1:12" x14ac:dyDescent="0.25">
      <c r="A18143">
        <v>12</v>
      </c>
      <c r="B18143">
        <v>2022</v>
      </c>
      <c r="C18143" t="s">
        <v>2</v>
      </c>
      <c r="D18143" t="s">
        <v>34</v>
      </c>
      <c r="F18143" t="s">
        <v>46</v>
      </c>
      <c r="G18143">
        <v>17</v>
      </c>
      <c r="H18143" t="s">
        <v>50</v>
      </c>
      <c r="I18143" t="s">
        <v>136</v>
      </c>
      <c r="J18143" t="s">
        <v>137</v>
      </c>
      <c r="K18143">
        <v>2023</v>
      </c>
      <c r="L18143">
        <v>1</v>
      </c>
    </row>
    <row r="18144" spans="1:12" x14ac:dyDescent="0.25">
      <c r="A18144">
        <v>12</v>
      </c>
      <c r="B18144">
        <v>2022</v>
      </c>
      <c r="C18144" t="s">
        <v>2</v>
      </c>
      <c r="D18144" t="s">
        <v>39</v>
      </c>
      <c r="F18144" t="s">
        <v>45</v>
      </c>
      <c r="G18144">
        <v>10</v>
      </c>
      <c r="H18144" t="s">
        <v>50</v>
      </c>
      <c r="I18144" t="s">
        <v>135</v>
      </c>
      <c r="J18144" t="s">
        <v>137</v>
      </c>
      <c r="K18144">
        <v>2023</v>
      </c>
      <c r="L18144">
        <v>1</v>
      </c>
    </row>
    <row r="18145" spans="1:12" x14ac:dyDescent="0.25">
      <c r="A18145">
        <v>12</v>
      </c>
      <c r="B18145">
        <v>2022</v>
      </c>
      <c r="C18145" t="s">
        <v>2</v>
      </c>
      <c r="D18145" t="s">
        <v>39</v>
      </c>
      <c r="F18145" t="s">
        <v>45</v>
      </c>
      <c r="G18145">
        <v>5</v>
      </c>
      <c r="H18145" t="s">
        <v>50</v>
      </c>
      <c r="I18145" t="s">
        <v>135</v>
      </c>
      <c r="J18145" t="s">
        <v>137</v>
      </c>
      <c r="K18145">
        <v>2023</v>
      </c>
      <c r="L18145">
        <v>1</v>
      </c>
    </row>
    <row r="18146" spans="1:12" x14ac:dyDescent="0.25">
      <c r="A18146">
        <v>12</v>
      </c>
      <c r="B18146">
        <v>2022</v>
      </c>
      <c r="C18146" t="s">
        <v>2</v>
      </c>
      <c r="D18146" t="s">
        <v>39</v>
      </c>
      <c r="F18146" t="s">
        <v>46</v>
      </c>
      <c r="G18146">
        <v>12</v>
      </c>
      <c r="H18146" t="s">
        <v>50</v>
      </c>
      <c r="I18146" t="s">
        <v>135</v>
      </c>
      <c r="J18146" t="s">
        <v>137</v>
      </c>
      <c r="K18146">
        <v>2023</v>
      </c>
      <c r="L18146">
        <v>1</v>
      </c>
    </row>
    <row r="18147" spans="1:12" x14ac:dyDescent="0.25">
      <c r="A18147">
        <v>12</v>
      </c>
      <c r="B18147">
        <v>2022</v>
      </c>
      <c r="C18147" t="s">
        <v>2</v>
      </c>
      <c r="D18147" t="s">
        <v>39</v>
      </c>
      <c r="F18147" t="s">
        <v>46</v>
      </c>
      <c r="G18147">
        <v>3</v>
      </c>
      <c r="H18147" t="s">
        <v>50</v>
      </c>
      <c r="I18147" t="s">
        <v>135</v>
      </c>
      <c r="J18147" t="s">
        <v>137</v>
      </c>
      <c r="K18147">
        <v>2023</v>
      </c>
      <c r="L18147">
        <v>1</v>
      </c>
    </row>
    <row r="18148" spans="1:12" x14ac:dyDescent="0.25">
      <c r="A18148">
        <v>12</v>
      </c>
      <c r="B18148">
        <v>2022</v>
      </c>
      <c r="C18148" t="s">
        <v>2</v>
      </c>
      <c r="D18148" t="s">
        <v>34</v>
      </c>
      <c r="F18148" t="s">
        <v>46</v>
      </c>
      <c r="G18148">
        <v>9</v>
      </c>
      <c r="H18148" t="s">
        <v>50</v>
      </c>
      <c r="I18148" t="s">
        <v>135</v>
      </c>
      <c r="J18148" t="s">
        <v>137</v>
      </c>
      <c r="K18148">
        <v>2023</v>
      </c>
      <c r="L18148">
        <v>1</v>
      </c>
    </row>
    <row r="18149" spans="1:12" x14ac:dyDescent="0.25">
      <c r="A18149">
        <v>12</v>
      </c>
      <c r="B18149">
        <v>2022</v>
      </c>
      <c r="C18149" t="s">
        <v>2</v>
      </c>
      <c r="D18149" t="s">
        <v>34</v>
      </c>
      <c r="F18149" t="s">
        <v>45</v>
      </c>
      <c r="G18149">
        <v>8</v>
      </c>
      <c r="H18149" t="s">
        <v>50</v>
      </c>
      <c r="I18149" t="s">
        <v>135</v>
      </c>
      <c r="J18149" t="s">
        <v>137</v>
      </c>
      <c r="K18149">
        <v>2023</v>
      </c>
      <c r="L18149">
        <v>1</v>
      </c>
    </row>
    <row r="18150" spans="1:12" x14ac:dyDescent="0.25">
      <c r="A18150">
        <v>12</v>
      </c>
      <c r="B18150">
        <v>2022</v>
      </c>
      <c r="C18150" t="s">
        <v>2</v>
      </c>
      <c r="D18150" t="s">
        <v>34</v>
      </c>
      <c r="F18150" t="s">
        <v>45</v>
      </c>
      <c r="G18150">
        <v>10</v>
      </c>
      <c r="H18150" t="s">
        <v>50</v>
      </c>
      <c r="I18150" t="s">
        <v>135</v>
      </c>
      <c r="J18150" t="s">
        <v>137</v>
      </c>
      <c r="K18150">
        <v>2023</v>
      </c>
      <c r="L18150">
        <v>1</v>
      </c>
    </row>
    <row r="18151" spans="1:12" x14ac:dyDescent="0.25">
      <c r="A18151">
        <v>12</v>
      </c>
      <c r="B18151">
        <v>2022</v>
      </c>
      <c r="C18151" t="s">
        <v>2</v>
      </c>
      <c r="D18151" t="s">
        <v>34</v>
      </c>
      <c r="F18151" t="s">
        <v>45</v>
      </c>
      <c r="G18151">
        <v>11</v>
      </c>
      <c r="H18151" t="s">
        <v>50</v>
      </c>
      <c r="I18151" t="s">
        <v>135</v>
      </c>
      <c r="J18151" t="s">
        <v>137</v>
      </c>
      <c r="K18151">
        <v>2023</v>
      </c>
      <c r="L18151">
        <v>1</v>
      </c>
    </row>
    <row r="18152" spans="1:12" x14ac:dyDescent="0.25">
      <c r="A18152">
        <v>12</v>
      </c>
      <c r="B18152">
        <v>2022</v>
      </c>
      <c r="C18152" t="s">
        <v>2</v>
      </c>
      <c r="D18152" t="s">
        <v>34</v>
      </c>
      <c r="F18152" t="s">
        <v>45</v>
      </c>
      <c r="G18152">
        <v>15</v>
      </c>
      <c r="H18152" t="s">
        <v>50</v>
      </c>
      <c r="I18152" t="s">
        <v>135</v>
      </c>
      <c r="J18152" t="s">
        <v>137</v>
      </c>
      <c r="K18152">
        <v>2023</v>
      </c>
      <c r="L18152">
        <v>1</v>
      </c>
    </row>
    <row r="18153" spans="1:12" x14ac:dyDescent="0.25">
      <c r="A18153">
        <v>12</v>
      </c>
      <c r="B18153">
        <v>2022</v>
      </c>
      <c r="C18153" t="s">
        <v>2</v>
      </c>
      <c r="D18153" t="s">
        <v>34</v>
      </c>
      <c r="F18153" t="s">
        <v>46</v>
      </c>
      <c r="G18153">
        <v>3</v>
      </c>
      <c r="H18153" t="s">
        <v>50</v>
      </c>
      <c r="I18153" t="s">
        <v>135</v>
      </c>
      <c r="J18153" t="s">
        <v>137</v>
      </c>
      <c r="K18153">
        <v>2023</v>
      </c>
      <c r="L18153">
        <v>1</v>
      </c>
    </row>
    <row r="18154" spans="1:12" x14ac:dyDescent="0.25">
      <c r="A18154">
        <v>5</v>
      </c>
      <c r="B18154">
        <v>2022</v>
      </c>
      <c r="C18154" t="s">
        <v>9</v>
      </c>
      <c r="D18154" t="s">
        <v>38</v>
      </c>
      <c r="F18154" t="s">
        <v>46</v>
      </c>
      <c r="G18154">
        <v>13</v>
      </c>
      <c r="H18154" t="s">
        <v>50</v>
      </c>
      <c r="I18154" t="s">
        <v>135</v>
      </c>
      <c r="J18154" t="s">
        <v>137</v>
      </c>
      <c r="K18154">
        <v>2023</v>
      </c>
      <c r="L18154">
        <v>1</v>
      </c>
    </row>
    <row r="18155" spans="1:12" x14ac:dyDescent="0.25">
      <c r="A18155">
        <v>5</v>
      </c>
      <c r="B18155">
        <v>2022</v>
      </c>
      <c r="C18155" t="s">
        <v>9</v>
      </c>
      <c r="D18155" t="s">
        <v>38</v>
      </c>
      <c r="F18155" t="s">
        <v>45</v>
      </c>
      <c r="G18155">
        <v>17</v>
      </c>
      <c r="H18155" t="s">
        <v>50</v>
      </c>
      <c r="I18155" t="s">
        <v>135</v>
      </c>
      <c r="J18155" t="s">
        <v>137</v>
      </c>
      <c r="K18155">
        <v>2023</v>
      </c>
      <c r="L18155">
        <v>1</v>
      </c>
    </row>
    <row r="18156" spans="1:12" x14ac:dyDescent="0.25">
      <c r="A18156">
        <v>5</v>
      </c>
      <c r="B18156">
        <v>2022</v>
      </c>
      <c r="C18156" t="s">
        <v>11</v>
      </c>
      <c r="D18156" t="s">
        <v>38</v>
      </c>
      <c r="F18156" t="s">
        <v>45</v>
      </c>
      <c r="G18156">
        <v>17</v>
      </c>
      <c r="H18156" t="s">
        <v>50</v>
      </c>
      <c r="I18156" t="s">
        <v>135</v>
      </c>
      <c r="J18156" t="s">
        <v>137</v>
      </c>
      <c r="K18156">
        <v>2023</v>
      </c>
      <c r="L18156">
        <v>1</v>
      </c>
    </row>
    <row r="18157" spans="1:12" x14ac:dyDescent="0.25">
      <c r="A18157">
        <v>5</v>
      </c>
      <c r="B18157">
        <v>2022</v>
      </c>
      <c r="C18157" t="s">
        <v>11</v>
      </c>
      <c r="D18157" t="s">
        <v>38</v>
      </c>
      <c r="F18157" t="s">
        <v>46</v>
      </c>
      <c r="G18157">
        <v>12</v>
      </c>
      <c r="H18157" t="s">
        <v>50</v>
      </c>
      <c r="I18157" t="s">
        <v>135</v>
      </c>
      <c r="J18157" t="s">
        <v>137</v>
      </c>
      <c r="K18157">
        <v>2023</v>
      </c>
      <c r="L18157">
        <v>1</v>
      </c>
    </row>
    <row r="18158" spans="1:12" x14ac:dyDescent="0.25">
      <c r="A18158">
        <v>6</v>
      </c>
      <c r="B18158">
        <v>2022</v>
      </c>
      <c r="C18158" t="s">
        <v>9</v>
      </c>
      <c r="D18158" t="s">
        <v>38</v>
      </c>
      <c r="F18158" t="s">
        <v>46</v>
      </c>
      <c r="G18158">
        <v>8</v>
      </c>
      <c r="H18158" t="s">
        <v>50</v>
      </c>
      <c r="I18158" t="s">
        <v>135</v>
      </c>
      <c r="J18158" t="s">
        <v>137</v>
      </c>
      <c r="K18158">
        <v>2023</v>
      </c>
      <c r="L18158">
        <v>1</v>
      </c>
    </row>
    <row r="18159" spans="1:12" x14ac:dyDescent="0.25">
      <c r="A18159">
        <v>6</v>
      </c>
      <c r="B18159">
        <v>2022</v>
      </c>
      <c r="C18159" t="s">
        <v>9</v>
      </c>
      <c r="D18159" t="s">
        <v>38</v>
      </c>
      <c r="F18159" t="s">
        <v>46</v>
      </c>
      <c r="G18159">
        <v>3</v>
      </c>
      <c r="H18159" t="s">
        <v>50</v>
      </c>
      <c r="I18159" t="s">
        <v>135</v>
      </c>
      <c r="J18159" t="s">
        <v>137</v>
      </c>
      <c r="K18159">
        <v>2023</v>
      </c>
      <c r="L18159">
        <v>1</v>
      </c>
    </row>
    <row r="18160" spans="1:12" x14ac:dyDescent="0.25">
      <c r="A18160">
        <v>10</v>
      </c>
      <c r="B18160">
        <v>2022</v>
      </c>
      <c r="C18160" t="s">
        <v>9</v>
      </c>
      <c r="D18160" t="s">
        <v>38</v>
      </c>
      <c r="F18160" t="s">
        <v>45</v>
      </c>
      <c r="G18160">
        <v>17</v>
      </c>
      <c r="H18160" t="s">
        <v>50</v>
      </c>
      <c r="I18160" t="s">
        <v>135</v>
      </c>
      <c r="J18160" t="s">
        <v>137</v>
      </c>
      <c r="K18160">
        <v>2023</v>
      </c>
      <c r="L18160">
        <v>1</v>
      </c>
    </row>
    <row r="18161" spans="1:12" x14ac:dyDescent="0.25">
      <c r="A18161">
        <v>10</v>
      </c>
      <c r="B18161">
        <v>2022</v>
      </c>
      <c r="C18161" t="s">
        <v>9</v>
      </c>
      <c r="D18161" t="s">
        <v>38</v>
      </c>
      <c r="F18161" t="s">
        <v>45</v>
      </c>
      <c r="G18161">
        <v>16</v>
      </c>
      <c r="H18161" t="s">
        <v>50</v>
      </c>
      <c r="I18161" t="s">
        <v>135</v>
      </c>
      <c r="J18161" t="s">
        <v>137</v>
      </c>
      <c r="K18161">
        <v>2023</v>
      </c>
      <c r="L18161">
        <v>1</v>
      </c>
    </row>
    <row r="18162" spans="1:12" x14ac:dyDescent="0.25">
      <c r="A18162">
        <v>10</v>
      </c>
      <c r="B18162">
        <v>2022</v>
      </c>
      <c r="C18162" t="s">
        <v>9</v>
      </c>
      <c r="D18162" t="s">
        <v>38</v>
      </c>
      <c r="F18162" t="s">
        <v>45</v>
      </c>
      <c r="G18162">
        <v>3</v>
      </c>
      <c r="H18162" t="s">
        <v>50</v>
      </c>
      <c r="I18162" t="s">
        <v>135</v>
      </c>
      <c r="J18162" t="s">
        <v>137</v>
      </c>
      <c r="K18162">
        <v>2023</v>
      </c>
      <c r="L18162">
        <v>1</v>
      </c>
    </row>
    <row r="18163" spans="1:12" x14ac:dyDescent="0.25">
      <c r="A18163">
        <v>10</v>
      </c>
      <c r="B18163">
        <v>2022</v>
      </c>
      <c r="C18163" t="s">
        <v>9</v>
      </c>
      <c r="D18163" t="s">
        <v>38</v>
      </c>
      <c r="F18163" t="s">
        <v>46</v>
      </c>
      <c r="G18163">
        <v>8</v>
      </c>
      <c r="H18163" t="s">
        <v>50</v>
      </c>
      <c r="I18163" t="s">
        <v>135</v>
      </c>
      <c r="J18163" t="s">
        <v>137</v>
      </c>
      <c r="K18163">
        <v>2023</v>
      </c>
      <c r="L18163">
        <v>1</v>
      </c>
    </row>
    <row r="18164" spans="1:12" x14ac:dyDescent="0.25">
      <c r="A18164">
        <v>10</v>
      </c>
      <c r="B18164">
        <v>2022</v>
      </c>
      <c r="C18164" t="s">
        <v>9</v>
      </c>
      <c r="D18164" t="s">
        <v>38</v>
      </c>
      <c r="F18164" t="s">
        <v>46</v>
      </c>
      <c r="G18164">
        <v>8</v>
      </c>
      <c r="H18164" t="s">
        <v>50</v>
      </c>
      <c r="I18164" t="s">
        <v>135</v>
      </c>
      <c r="J18164" t="s">
        <v>137</v>
      </c>
      <c r="K18164">
        <v>2023</v>
      </c>
      <c r="L18164">
        <v>1</v>
      </c>
    </row>
    <row r="18165" spans="1:12" x14ac:dyDescent="0.25">
      <c r="A18165">
        <v>10</v>
      </c>
      <c r="B18165">
        <v>2022</v>
      </c>
      <c r="C18165" t="s">
        <v>9</v>
      </c>
      <c r="D18165" t="s">
        <v>38</v>
      </c>
      <c r="F18165" t="s">
        <v>46</v>
      </c>
      <c r="G18165">
        <v>13</v>
      </c>
      <c r="H18165" t="s">
        <v>50</v>
      </c>
      <c r="I18165" t="s">
        <v>135</v>
      </c>
      <c r="J18165" t="s">
        <v>137</v>
      </c>
      <c r="K18165">
        <v>2023</v>
      </c>
      <c r="L18165">
        <v>1</v>
      </c>
    </row>
    <row r="18166" spans="1:12" x14ac:dyDescent="0.25">
      <c r="A18166">
        <v>1</v>
      </c>
      <c r="B18166">
        <v>2022</v>
      </c>
      <c r="C18166" t="s">
        <v>2</v>
      </c>
      <c r="D18166" t="s">
        <v>39</v>
      </c>
      <c r="F18166" t="s">
        <v>46</v>
      </c>
      <c r="G18166">
        <v>15</v>
      </c>
      <c r="H18166" t="s">
        <v>50</v>
      </c>
      <c r="I18166" t="s">
        <v>136</v>
      </c>
      <c r="J18166" t="s">
        <v>137</v>
      </c>
      <c r="K18166">
        <v>2022</v>
      </c>
      <c r="L18166">
        <v>2</v>
      </c>
    </row>
    <row r="18167" spans="1:12" x14ac:dyDescent="0.25">
      <c r="A18167">
        <v>1</v>
      </c>
      <c r="B18167">
        <v>2022</v>
      </c>
      <c r="C18167" t="s">
        <v>2</v>
      </c>
      <c r="D18167" t="s">
        <v>39</v>
      </c>
      <c r="F18167" t="s">
        <v>45</v>
      </c>
      <c r="G18167">
        <v>13</v>
      </c>
      <c r="H18167" t="s">
        <v>50</v>
      </c>
      <c r="I18167" t="s">
        <v>135</v>
      </c>
      <c r="J18167" t="s">
        <v>137</v>
      </c>
      <c r="K18167">
        <v>2022</v>
      </c>
      <c r="L18167">
        <v>6</v>
      </c>
    </row>
    <row r="18168" spans="1:12" x14ac:dyDescent="0.25">
      <c r="A18168">
        <v>1</v>
      </c>
      <c r="B18168">
        <v>2022</v>
      </c>
      <c r="C18168" t="s">
        <v>2</v>
      </c>
      <c r="D18168" t="s">
        <v>39</v>
      </c>
      <c r="F18168" t="s">
        <v>45</v>
      </c>
      <c r="G18168">
        <v>2</v>
      </c>
      <c r="H18168" t="s">
        <v>50</v>
      </c>
      <c r="I18168" t="s">
        <v>135</v>
      </c>
      <c r="J18168" t="s">
        <v>137</v>
      </c>
      <c r="K18168">
        <v>2022</v>
      </c>
      <c r="L18168">
        <v>6</v>
      </c>
    </row>
    <row r="18169" spans="1:12" x14ac:dyDescent="0.25">
      <c r="A18169">
        <v>1</v>
      </c>
      <c r="B18169">
        <v>2022</v>
      </c>
      <c r="C18169" t="s">
        <v>5</v>
      </c>
      <c r="D18169" t="s">
        <v>37</v>
      </c>
      <c r="F18169" t="s">
        <v>45</v>
      </c>
      <c r="G18169">
        <v>15</v>
      </c>
      <c r="H18169" t="s">
        <v>50</v>
      </c>
      <c r="I18169" t="s">
        <v>135</v>
      </c>
      <c r="J18169" t="s">
        <v>137</v>
      </c>
      <c r="K18169">
        <v>2022</v>
      </c>
      <c r="L18169">
        <v>3</v>
      </c>
    </row>
    <row r="18170" spans="1:12" x14ac:dyDescent="0.25">
      <c r="A18170">
        <v>1</v>
      </c>
      <c r="B18170">
        <v>2022</v>
      </c>
      <c r="C18170" t="s">
        <v>5</v>
      </c>
      <c r="D18170" t="s">
        <v>37</v>
      </c>
      <c r="F18170" t="s">
        <v>45</v>
      </c>
      <c r="G18170">
        <v>12</v>
      </c>
      <c r="H18170" t="s">
        <v>50</v>
      </c>
      <c r="I18170" t="s">
        <v>135</v>
      </c>
      <c r="J18170" t="s">
        <v>137</v>
      </c>
      <c r="K18170">
        <v>2022</v>
      </c>
      <c r="L18170">
        <v>3</v>
      </c>
    </row>
    <row r="18171" spans="1:12" x14ac:dyDescent="0.25">
      <c r="A18171">
        <v>1</v>
      </c>
      <c r="B18171">
        <v>2022</v>
      </c>
      <c r="C18171" t="s">
        <v>5</v>
      </c>
      <c r="D18171" t="s">
        <v>37</v>
      </c>
      <c r="F18171" t="s">
        <v>45</v>
      </c>
      <c r="G18171">
        <v>3</v>
      </c>
      <c r="H18171" t="s">
        <v>50</v>
      </c>
      <c r="I18171" t="s">
        <v>135</v>
      </c>
      <c r="J18171" t="s">
        <v>137</v>
      </c>
      <c r="K18171">
        <v>2022</v>
      </c>
      <c r="L18171">
        <v>3</v>
      </c>
    </row>
    <row r="18172" spans="1:12" x14ac:dyDescent="0.25">
      <c r="A18172">
        <v>1</v>
      </c>
      <c r="B18172">
        <v>2022</v>
      </c>
      <c r="C18172" t="s">
        <v>5</v>
      </c>
      <c r="D18172" t="s">
        <v>37</v>
      </c>
      <c r="F18172" t="s">
        <v>46</v>
      </c>
      <c r="G18172">
        <v>13</v>
      </c>
      <c r="H18172" t="s">
        <v>50</v>
      </c>
      <c r="I18172" t="s">
        <v>135</v>
      </c>
      <c r="J18172" t="s">
        <v>137</v>
      </c>
      <c r="K18172">
        <v>2022</v>
      </c>
      <c r="L18172">
        <v>3</v>
      </c>
    </row>
    <row r="18173" spans="1:12" x14ac:dyDescent="0.25">
      <c r="A18173">
        <v>1</v>
      </c>
      <c r="B18173">
        <v>2022</v>
      </c>
      <c r="C18173" t="s">
        <v>5</v>
      </c>
      <c r="D18173" t="s">
        <v>37</v>
      </c>
      <c r="F18173" t="s">
        <v>46</v>
      </c>
      <c r="G18173">
        <v>8</v>
      </c>
      <c r="H18173" t="s">
        <v>50</v>
      </c>
      <c r="I18173" t="s">
        <v>135</v>
      </c>
      <c r="J18173" t="s">
        <v>137</v>
      </c>
      <c r="K18173">
        <v>2022</v>
      </c>
      <c r="L18173">
        <v>3</v>
      </c>
    </row>
    <row r="18174" spans="1:12" x14ac:dyDescent="0.25">
      <c r="A18174">
        <v>1</v>
      </c>
      <c r="B18174">
        <v>2022</v>
      </c>
      <c r="C18174" t="s">
        <v>5</v>
      </c>
      <c r="D18174" t="s">
        <v>37</v>
      </c>
      <c r="F18174" t="s">
        <v>46</v>
      </c>
      <c r="G18174">
        <v>12</v>
      </c>
      <c r="H18174" t="s">
        <v>50</v>
      </c>
      <c r="I18174" t="s">
        <v>135</v>
      </c>
      <c r="J18174" t="s">
        <v>137</v>
      </c>
      <c r="K18174">
        <v>2022</v>
      </c>
      <c r="L18174">
        <v>3</v>
      </c>
    </row>
    <row r="18175" spans="1:12" x14ac:dyDescent="0.25">
      <c r="A18175">
        <v>1</v>
      </c>
      <c r="B18175">
        <v>2022</v>
      </c>
      <c r="C18175" t="s">
        <v>2</v>
      </c>
      <c r="D18175" t="s">
        <v>39</v>
      </c>
      <c r="F18175" t="s">
        <v>45</v>
      </c>
      <c r="G18175">
        <v>0</v>
      </c>
      <c r="H18175" t="s">
        <v>50</v>
      </c>
      <c r="I18175" t="s">
        <v>135</v>
      </c>
      <c r="J18175" t="s">
        <v>137</v>
      </c>
      <c r="K18175">
        <v>2022</v>
      </c>
      <c r="L18175">
        <v>6</v>
      </c>
    </row>
    <row r="18176" spans="1:12" x14ac:dyDescent="0.25">
      <c r="A18176">
        <v>1</v>
      </c>
      <c r="B18176">
        <v>2022</v>
      </c>
      <c r="C18176" t="s">
        <v>2</v>
      </c>
      <c r="D18176" t="s">
        <v>39</v>
      </c>
      <c r="F18176" t="s">
        <v>45</v>
      </c>
      <c r="G18176">
        <v>16</v>
      </c>
      <c r="H18176" t="s">
        <v>50</v>
      </c>
      <c r="I18176" t="s">
        <v>135</v>
      </c>
      <c r="J18176" t="s">
        <v>137</v>
      </c>
      <c r="K18176">
        <v>2022</v>
      </c>
      <c r="L18176">
        <v>6</v>
      </c>
    </row>
    <row r="18177" spans="1:12" x14ac:dyDescent="0.25">
      <c r="A18177">
        <v>1</v>
      </c>
      <c r="B18177">
        <v>2022</v>
      </c>
      <c r="C18177" t="s">
        <v>2</v>
      </c>
      <c r="D18177" t="s">
        <v>39</v>
      </c>
      <c r="F18177" t="s">
        <v>46</v>
      </c>
      <c r="G18177">
        <v>11</v>
      </c>
      <c r="H18177" t="s">
        <v>50</v>
      </c>
      <c r="I18177" t="s">
        <v>135</v>
      </c>
      <c r="J18177" t="s">
        <v>137</v>
      </c>
      <c r="K18177">
        <v>2022</v>
      </c>
      <c r="L18177">
        <v>6</v>
      </c>
    </row>
    <row r="18178" spans="1:12" x14ac:dyDescent="0.25">
      <c r="A18178">
        <v>1</v>
      </c>
      <c r="B18178">
        <v>2022</v>
      </c>
      <c r="C18178" t="s">
        <v>2</v>
      </c>
      <c r="D18178" t="s">
        <v>39</v>
      </c>
      <c r="F18178" t="s">
        <v>46</v>
      </c>
      <c r="G18178">
        <v>9</v>
      </c>
      <c r="H18178" t="s">
        <v>50</v>
      </c>
      <c r="I18178" t="s">
        <v>135</v>
      </c>
      <c r="J18178" t="s">
        <v>137</v>
      </c>
      <c r="K18178">
        <v>2022</v>
      </c>
      <c r="L18178">
        <v>6</v>
      </c>
    </row>
    <row r="18179" spans="1:12" x14ac:dyDescent="0.25">
      <c r="A18179">
        <v>1</v>
      </c>
      <c r="B18179">
        <v>2022</v>
      </c>
      <c r="C18179" t="s">
        <v>2</v>
      </c>
      <c r="D18179" t="s">
        <v>39</v>
      </c>
      <c r="F18179" t="s">
        <v>45</v>
      </c>
      <c r="G18179">
        <v>6</v>
      </c>
      <c r="H18179" t="s">
        <v>50</v>
      </c>
      <c r="I18179" t="s">
        <v>135</v>
      </c>
      <c r="J18179" t="s">
        <v>137</v>
      </c>
      <c r="K18179">
        <v>2022</v>
      </c>
      <c r="L18179">
        <v>6</v>
      </c>
    </row>
    <row r="18180" spans="1:12" x14ac:dyDescent="0.25">
      <c r="A18180">
        <v>1</v>
      </c>
      <c r="B18180">
        <v>2022</v>
      </c>
      <c r="C18180" t="s">
        <v>2</v>
      </c>
      <c r="D18180" t="s">
        <v>39</v>
      </c>
      <c r="F18180" t="s">
        <v>46</v>
      </c>
      <c r="G18180">
        <v>2</v>
      </c>
      <c r="H18180" t="s">
        <v>50</v>
      </c>
      <c r="I18180" t="s">
        <v>135</v>
      </c>
      <c r="J18180" t="s">
        <v>137</v>
      </c>
      <c r="K18180">
        <v>2022</v>
      </c>
      <c r="L18180">
        <v>6</v>
      </c>
    </row>
    <row r="18181" spans="1:12" x14ac:dyDescent="0.25">
      <c r="A18181">
        <v>1</v>
      </c>
      <c r="B18181">
        <v>2022</v>
      </c>
      <c r="C18181" t="s">
        <v>2</v>
      </c>
      <c r="D18181" t="s">
        <v>39</v>
      </c>
      <c r="F18181" t="s">
        <v>46</v>
      </c>
      <c r="G18181">
        <v>6</v>
      </c>
      <c r="H18181" t="s">
        <v>50</v>
      </c>
      <c r="I18181" t="s">
        <v>135</v>
      </c>
      <c r="J18181" t="s">
        <v>137</v>
      </c>
      <c r="K18181">
        <v>2022</v>
      </c>
      <c r="L18181">
        <v>6</v>
      </c>
    </row>
    <row r="18182" spans="1:12" x14ac:dyDescent="0.25">
      <c r="A18182">
        <v>1</v>
      </c>
      <c r="B18182">
        <v>2022</v>
      </c>
      <c r="C18182" t="s">
        <v>2</v>
      </c>
      <c r="D18182" t="s">
        <v>39</v>
      </c>
      <c r="F18182" t="s">
        <v>46</v>
      </c>
      <c r="G18182">
        <v>8</v>
      </c>
      <c r="H18182" t="s">
        <v>50</v>
      </c>
      <c r="I18182" t="s">
        <v>135</v>
      </c>
      <c r="J18182" t="s">
        <v>137</v>
      </c>
      <c r="K18182">
        <v>2022</v>
      </c>
      <c r="L18182">
        <v>6</v>
      </c>
    </row>
    <row r="18183" spans="1:12" x14ac:dyDescent="0.25">
      <c r="A18183">
        <v>1</v>
      </c>
      <c r="B18183">
        <v>2022</v>
      </c>
      <c r="C18183" t="s">
        <v>2</v>
      </c>
      <c r="D18183" t="s">
        <v>39</v>
      </c>
      <c r="F18183" t="s">
        <v>45</v>
      </c>
      <c r="G18183">
        <v>13</v>
      </c>
      <c r="H18183" t="s">
        <v>50</v>
      </c>
      <c r="I18183" t="s">
        <v>135</v>
      </c>
      <c r="J18183" t="s">
        <v>137</v>
      </c>
      <c r="K18183">
        <v>2022</v>
      </c>
      <c r="L18183">
        <v>6</v>
      </c>
    </row>
    <row r="18184" spans="1:12" x14ac:dyDescent="0.25">
      <c r="A18184">
        <v>1</v>
      </c>
      <c r="B18184">
        <v>2022</v>
      </c>
      <c r="C18184" t="s">
        <v>2</v>
      </c>
      <c r="D18184" t="s">
        <v>39</v>
      </c>
      <c r="F18184" t="s">
        <v>45</v>
      </c>
      <c r="G18184">
        <v>10</v>
      </c>
      <c r="H18184" t="s">
        <v>50</v>
      </c>
      <c r="I18184" t="s">
        <v>135</v>
      </c>
      <c r="J18184" t="s">
        <v>137</v>
      </c>
      <c r="K18184">
        <v>2022</v>
      </c>
      <c r="L18184">
        <v>6</v>
      </c>
    </row>
    <row r="18185" spans="1:12" x14ac:dyDescent="0.25">
      <c r="A18185">
        <v>1</v>
      </c>
      <c r="B18185">
        <v>2022</v>
      </c>
      <c r="C18185" t="s">
        <v>2</v>
      </c>
      <c r="D18185" t="s">
        <v>39</v>
      </c>
      <c r="F18185" t="s">
        <v>46</v>
      </c>
      <c r="G18185">
        <v>8</v>
      </c>
      <c r="H18185" t="s">
        <v>50</v>
      </c>
      <c r="I18185" t="s">
        <v>135</v>
      </c>
      <c r="J18185" t="s">
        <v>137</v>
      </c>
      <c r="K18185">
        <v>2022</v>
      </c>
      <c r="L18185">
        <v>6</v>
      </c>
    </row>
    <row r="18186" spans="1:12" x14ac:dyDescent="0.25">
      <c r="A18186">
        <v>1</v>
      </c>
      <c r="B18186">
        <v>2022</v>
      </c>
      <c r="C18186" t="s">
        <v>2</v>
      </c>
      <c r="D18186" t="s">
        <v>39</v>
      </c>
      <c r="F18186" t="s">
        <v>45</v>
      </c>
      <c r="G18186">
        <v>6</v>
      </c>
      <c r="H18186" t="s">
        <v>50</v>
      </c>
      <c r="I18186" t="s">
        <v>135</v>
      </c>
      <c r="J18186" t="s">
        <v>137</v>
      </c>
      <c r="K18186">
        <v>2022</v>
      </c>
      <c r="L18186">
        <v>6</v>
      </c>
    </row>
    <row r="18187" spans="1:12" x14ac:dyDescent="0.25">
      <c r="A18187">
        <v>1</v>
      </c>
      <c r="B18187">
        <v>2022</v>
      </c>
      <c r="C18187" t="s">
        <v>2</v>
      </c>
      <c r="D18187" t="s">
        <v>39</v>
      </c>
      <c r="F18187" t="s">
        <v>46</v>
      </c>
      <c r="G18187">
        <v>1</v>
      </c>
      <c r="H18187" t="s">
        <v>50</v>
      </c>
      <c r="I18187" t="s">
        <v>135</v>
      </c>
      <c r="J18187" t="s">
        <v>137</v>
      </c>
      <c r="K18187">
        <v>2022</v>
      </c>
      <c r="L18187">
        <v>6</v>
      </c>
    </row>
    <row r="18188" spans="1:12" x14ac:dyDescent="0.25">
      <c r="A18188">
        <v>1</v>
      </c>
      <c r="B18188">
        <v>2022</v>
      </c>
      <c r="C18188" t="s">
        <v>2</v>
      </c>
      <c r="D18188" t="s">
        <v>39</v>
      </c>
      <c r="F18188" t="s">
        <v>45</v>
      </c>
      <c r="G18188">
        <v>1</v>
      </c>
      <c r="H18188" t="s">
        <v>50</v>
      </c>
      <c r="I18188" t="s">
        <v>135</v>
      </c>
      <c r="J18188" t="s">
        <v>137</v>
      </c>
      <c r="K18188">
        <v>2022</v>
      </c>
      <c r="L18188">
        <v>6</v>
      </c>
    </row>
    <row r="18189" spans="1:12" x14ac:dyDescent="0.25">
      <c r="A18189">
        <v>1</v>
      </c>
      <c r="B18189">
        <v>2022</v>
      </c>
      <c r="C18189" t="s">
        <v>2</v>
      </c>
      <c r="D18189" t="s">
        <v>39</v>
      </c>
      <c r="F18189" t="s">
        <v>45</v>
      </c>
      <c r="G18189">
        <v>7</v>
      </c>
      <c r="H18189" t="s">
        <v>50</v>
      </c>
      <c r="I18189" t="s">
        <v>135</v>
      </c>
      <c r="J18189" t="s">
        <v>137</v>
      </c>
      <c r="K18189">
        <v>2022</v>
      </c>
      <c r="L18189">
        <v>6</v>
      </c>
    </row>
    <row r="18190" spans="1:12" x14ac:dyDescent="0.25">
      <c r="A18190">
        <v>1</v>
      </c>
      <c r="B18190">
        <v>2022</v>
      </c>
      <c r="C18190" t="s">
        <v>2</v>
      </c>
      <c r="D18190" t="s">
        <v>39</v>
      </c>
      <c r="F18190" t="s">
        <v>45</v>
      </c>
      <c r="G18190">
        <v>4</v>
      </c>
      <c r="H18190" t="s">
        <v>50</v>
      </c>
      <c r="I18190" t="s">
        <v>135</v>
      </c>
      <c r="J18190" t="s">
        <v>137</v>
      </c>
      <c r="K18190">
        <v>2022</v>
      </c>
      <c r="L18190">
        <v>6</v>
      </c>
    </row>
    <row r="18191" spans="1:12" x14ac:dyDescent="0.25">
      <c r="A18191">
        <v>1</v>
      </c>
      <c r="B18191">
        <v>2022</v>
      </c>
      <c r="C18191" t="s">
        <v>2</v>
      </c>
      <c r="D18191" t="s">
        <v>39</v>
      </c>
      <c r="F18191" t="s">
        <v>46</v>
      </c>
      <c r="G18191">
        <v>13</v>
      </c>
      <c r="H18191" t="s">
        <v>50</v>
      </c>
      <c r="I18191" t="s">
        <v>135</v>
      </c>
      <c r="J18191" t="s">
        <v>137</v>
      </c>
      <c r="K18191">
        <v>2022</v>
      </c>
      <c r="L18191">
        <v>6</v>
      </c>
    </row>
    <row r="18192" spans="1:12" x14ac:dyDescent="0.25">
      <c r="A18192">
        <v>1</v>
      </c>
      <c r="B18192">
        <v>2022</v>
      </c>
      <c r="C18192" t="s">
        <v>5</v>
      </c>
      <c r="D18192" t="s">
        <v>37</v>
      </c>
      <c r="F18192" t="s">
        <v>45</v>
      </c>
      <c r="G18192">
        <v>17</v>
      </c>
      <c r="H18192" t="s">
        <v>50</v>
      </c>
      <c r="I18192" t="s">
        <v>136</v>
      </c>
      <c r="J18192" t="s">
        <v>137</v>
      </c>
      <c r="K18192">
        <v>2022</v>
      </c>
      <c r="L18192">
        <v>3</v>
      </c>
    </row>
    <row r="18193" spans="1:12" x14ac:dyDescent="0.25">
      <c r="A18193">
        <v>1</v>
      </c>
      <c r="B18193">
        <v>2022</v>
      </c>
      <c r="C18193" t="s">
        <v>5</v>
      </c>
      <c r="D18193" t="s">
        <v>37</v>
      </c>
      <c r="F18193" t="s">
        <v>46</v>
      </c>
      <c r="G18193">
        <v>13</v>
      </c>
      <c r="H18193" t="s">
        <v>50</v>
      </c>
      <c r="I18193" t="s">
        <v>136</v>
      </c>
      <c r="J18193" t="s">
        <v>137</v>
      </c>
      <c r="K18193">
        <v>2022</v>
      </c>
      <c r="L18193">
        <v>3</v>
      </c>
    </row>
    <row r="18194" spans="1:12" x14ac:dyDescent="0.25">
      <c r="A18194">
        <v>1</v>
      </c>
      <c r="B18194">
        <v>2022</v>
      </c>
      <c r="C18194" t="s">
        <v>5</v>
      </c>
      <c r="D18194" t="s">
        <v>37</v>
      </c>
      <c r="F18194" t="s">
        <v>45</v>
      </c>
      <c r="G18194">
        <v>5</v>
      </c>
      <c r="H18194" t="s">
        <v>50</v>
      </c>
      <c r="I18194" t="s">
        <v>135</v>
      </c>
      <c r="J18194" t="s">
        <v>137</v>
      </c>
      <c r="K18194">
        <v>2022</v>
      </c>
      <c r="L18194">
        <v>3</v>
      </c>
    </row>
    <row r="18195" spans="1:12" x14ac:dyDescent="0.25">
      <c r="A18195">
        <v>1</v>
      </c>
      <c r="B18195">
        <v>2022</v>
      </c>
      <c r="C18195" t="s">
        <v>5</v>
      </c>
      <c r="D18195" t="s">
        <v>37</v>
      </c>
      <c r="F18195" t="s">
        <v>46</v>
      </c>
      <c r="G18195">
        <v>3</v>
      </c>
      <c r="H18195" t="s">
        <v>50</v>
      </c>
      <c r="I18195" t="s">
        <v>135</v>
      </c>
      <c r="J18195" t="s">
        <v>137</v>
      </c>
      <c r="K18195">
        <v>2022</v>
      </c>
      <c r="L18195">
        <v>3</v>
      </c>
    </row>
    <row r="18196" spans="1:12" x14ac:dyDescent="0.25">
      <c r="A18196">
        <v>1</v>
      </c>
      <c r="B18196">
        <v>2022</v>
      </c>
      <c r="C18196" t="s">
        <v>5</v>
      </c>
      <c r="D18196" t="s">
        <v>37</v>
      </c>
      <c r="F18196" t="s">
        <v>46</v>
      </c>
      <c r="G18196">
        <v>17</v>
      </c>
      <c r="H18196" t="s">
        <v>50</v>
      </c>
      <c r="I18196" t="s">
        <v>136</v>
      </c>
      <c r="J18196" t="s">
        <v>137</v>
      </c>
      <c r="K18196">
        <v>2022</v>
      </c>
      <c r="L18196">
        <v>3</v>
      </c>
    </row>
    <row r="18197" spans="1:12" x14ac:dyDescent="0.25">
      <c r="A18197">
        <v>1</v>
      </c>
      <c r="B18197">
        <v>2022</v>
      </c>
      <c r="C18197" t="s">
        <v>5</v>
      </c>
      <c r="D18197" t="s">
        <v>37</v>
      </c>
      <c r="F18197" t="s">
        <v>45</v>
      </c>
      <c r="G18197">
        <v>17</v>
      </c>
      <c r="H18197" t="s">
        <v>50</v>
      </c>
      <c r="I18197" t="s">
        <v>136</v>
      </c>
      <c r="J18197" t="s">
        <v>137</v>
      </c>
      <c r="K18197">
        <v>2022</v>
      </c>
      <c r="L18197">
        <v>3</v>
      </c>
    </row>
    <row r="18198" spans="1:12" x14ac:dyDescent="0.25">
      <c r="A18198">
        <v>1</v>
      </c>
      <c r="B18198">
        <v>2022</v>
      </c>
      <c r="C18198" t="s">
        <v>5</v>
      </c>
      <c r="D18198" t="s">
        <v>37</v>
      </c>
      <c r="F18198" t="s">
        <v>45</v>
      </c>
      <c r="G18198">
        <v>17</v>
      </c>
      <c r="H18198" t="s">
        <v>50</v>
      </c>
      <c r="I18198" t="s">
        <v>136</v>
      </c>
      <c r="J18198" t="s">
        <v>137</v>
      </c>
      <c r="K18198">
        <v>2022</v>
      </c>
      <c r="L18198">
        <v>3</v>
      </c>
    </row>
    <row r="18199" spans="1:12" x14ac:dyDescent="0.25">
      <c r="A18199">
        <v>2</v>
      </c>
      <c r="B18199">
        <v>2022</v>
      </c>
      <c r="C18199" t="s">
        <v>5</v>
      </c>
      <c r="D18199" t="s">
        <v>37</v>
      </c>
      <c r="F18199" t="s">
        <v>46</v>
      </c>
      <c r="G18199">
        <v>9</v>
      </c>
      <c r="H18199" t="s">
        <v>50</v>
      </c>
      <c r="I18199" t="s">
        <v>135</v>
      </c>
      <c r="J18199" t="s">
        <v>137</v>
      </c>
      <c r="K18199">
        <v>2022</v>
      </c>
      <c r="L18199">
        <v>3</v>
      </c>
    </row>
    <row r="18200" spans="1:12" x14ac:dyDescent="0.25">
      <c r="A18200">
        <v>2</v>
      </c>
      <c r="B18200">
        <v>2022</v>
      </c>
      <c r="C18200" t="s">
        <v>5</v>
      </c>
      <c r="D18200" t="s">
        <v>37</v>
      </c>
      <c r="F18200" t="s">
        <v>45</v>
      </c>
      <c r="G18200">
        <v>3</v>
      </c>
      <c r="H18200" t="s">
        <v>50</v>
      </c>
      <c r="I18200" t="s">
        <v>135</v>
      </c>
      <c r="J18200" t="s">
        <v>137</v>
      </c>
      <c r="K18200">
        <v>2022</v>
      </c>
      <c r="L18200">
        <v>3</v>
      </c>
    </row>
    <row r="18201" spans="1:12" x14ac:dyDescent="0.25">
      <c r="A18201">
        <v>2</v>
      </c>
      <c r="B18201">
        <v>2022</v>
      </c>
      <c r="C18201" t="s">
        <v>5</v>
      </c>
      <c r="D18201" t="s">
        <v>37</v>
      </c>
      <c r="F18201" t="s">
        <v>45</v>
      </c>
      <c r="G18201">
        <v>10</v>
      </c>
      <c r="H18201" t="s">
        <v>50</v>
      </c>
      <c r="I18201" t="s">
        <v>135</v>
      </c>
      <c r="J18201" t="s">
        <v>137</v>
      </c>
      <c r="K18201">
        <v>2022</v>
      </c>
      <c r="L18201">
        <v>3</v>
      </c>
    </row>
    <row r="18202" spans="1:12" x14ac:dyDescent="0.25">
      <c r="A18202">
        <v>2</v>
      </c>
      <c r="B18202">
        <v>2022</v>
      </c>
      <c r="C18202" t="s">
        <v>2</v>
      </c>
      <c r="D18202" t="s">
        <v>39</v>
      </c>
      <c r="F18202" t="s">
        <v>46</v>
      </c>
      <c r="G18202">
        <v>5</v>
      </c>
      <c r="H18202" t="s">
        <v>50</v>
      </c>
      <c r="I18202" t="s">
        <v>135</v>
      </c>
      <c r="J18202" t="s">
        <v>137</v>
      </c>
      <c r="K18202">
        <v>2022</v>
      </c>
      <c r="L18202">
        <v>6</v>
      </c>
    </row>
    <row r="18203" spans="1:12" x14ac:dyDescent="0.25">
      <c r="A18203">
        <v>2</v>
      </c>
      <c r="B18203">
        <v>2022</v>
      </c>
      <c r="C18203" t="s">
        <v>2</v>
      </c>
      <c r="D18203" t="s">
        <v>39</v>
      </c>
      <c r="F18203" t="s">
        <v>45</v>
      </c>
      <c r="G18203">
        <v>1</v>
      </c>
      <c r="H18203" t="s">
        <v>50</v>
      </c>
      <c r="I18203" t="s">
        <v>135</v>
      </c>
      <c r="J18203" t="s">
        <v>137</v>
      </c>
      <c r="K18203">
        <v>2022</v>
      </c>
      <c r="L18203">
        <v>6</v>
      </c>
    </row>
    <row r="18204" spans="1:12" x14ac:dyDescent="0.25">
      <c r="A18204">
        <v>4</v>
      </c>
      <c r="B18204">
        <v>2022</v>
      </c>
      <c r="C18204" t="s">
        <v>2</v>
      </c>
      <c r="D18204" t="s">
        <v>39</v>
      </c>
      <c r="F18204" t="s">
        <v>46</v>
      </c>
      <c r="G18204">
        <v>16</v>
      </c>
      <c r="H18204" t="s">
        <v>50</v>
      </c>
      <c r="I18204" t="s">
        <v>136</v>
      </c>
      <c r="J18204" t="s">
        <v>137</v>
      </c>
      <c r="K18204">
        <v>2022</v>
      </c>
      <c r="L18204">
        <v>7</v>
      </c>
    </row>
    <row r="18205" spans="1:12" x14ac:dyDescent="0.25">
      <c r="A18205">
        <v>6</v>
      </c>
      <c r="B18205">
        <v>2022</v>
      </c>
      <c r="C18205" t="s">
        <v>2</v>
      </c>
      <c r="D18205" t="s">
        <v>39</v>
      </c>
      <c r="F18205" t="s">
        <v>46</v>
      </c>
      <c r="G18205">
        <v>0</v>
      </c>
      <c r="H18205" t="s">
        <v>50</v>
      </c>
      <c r="I18205" t="s">
        <v>135</v>
      </c>
      <c r="J18205" t="s">
        <v>137</v>
      </c>
      <c r="K18205">
        <v>2022</v>
      </c>
      <c r="L18205">
        <v>7</v>
      </c>
    </row>
    <row r="18206" spans="1:12" x14ac:dyDescent="0.25">
      <c r="A18206">
        <v>6</v>
      </c>
      <c r="B18206">
        <v>2022</v>
      </c>
      <c r="C18206" t="s">
        <v>2</v>
      </c>
      <c r="D18206" t="s">
        <v>39</v>
      </c>
      <c r="F18206" t="s">
        <v>46</v>
      </c>
      <c r="G18206">
        <v>17</v>
      </c>
      <c r="H18206" t="s">
        <v>50</v>
      </c>
      <c r="I18206" t="s">
        <v>136</v>
      </c>
      <c r="J18206" t="s">
        <v>137</v>
      </c>
      <c r="K18206">
        <v>2022</v>
      </c>
      <c r="L18206">
        <v>7</v>
      </c>
    </row>
    <row r="18207" spans="1:12" x14ac:dyDescent="0.25">
      <c r="A18207">
        <v>1</v>
      </c>
      <c r="B18207">
        <v>2022</v>
      </c>
      <c r="C18207" t="s">
        <v>2</v>
      </c>
      <c r="D18207" t="s">
        <v>34</v>
      </c>
      <c r="F18207" t="s">
        <v>45</v>
      </c>
      <c r="G18207">
        <v>12</v>
      </c>
      <c r="H18207" t="s">
        <v>50</v>
      </c>
      <c r="I18207" t="s">
        <v>136</v>
      </c>
      <c r="J18207" t="s">
        <v>137</v>
      </c>
      <c r="K18207">
        <v>2022</v>
      </c>
      <c r="L18207">
        <v>2</v>
      </c>
    </row>
    <row r="18208" spans="1:12" x14ac:dyDescent="0.25">
      <c r="A18208">
        <v>1</v>
      </c>
      <c r="B18208">
        <v>2022</v>
      </c>
      <c r="C18208" t="s">
        <v>2</v>
      </c>
      <c r="D18208" t="s">
        <v>34</v>
      </c>
      <c r="F18208" t="s">
        <v>45</v>
      </c>
      <c r="G18208">
        <v>6</v>
      </c>
      <c r="H18208" t="s">
        <v>50</v>
      </c>
      <c r="I18208" t="s">
        <v>135</v>
      </c>
      <c r="J18208" t="s">
        <v>137</v>
      </c>
      <c r="K18208">
        <v>2022</v>
      </c>
      <c r="L18208">
        <v>2</v>
      </c>
    </row>
    <row r="18209" spans="1:12" x14ac:dyDescent="0.25">
      <c r="A18209">
        <v>1</v>
      </c>
      <c r="B18209">
        <v>2022</v>
      </c>
      <c r="C18209" t="s">
        <v>2</v>
      </c>
      <c r="D18209" t="s">
        <v>34</v>
      </c>
      <c r="F18209" t="s">
        <v>45</v>
      </c>
      <c r="G18209">
        <v>9</v>
      </c>
      <c r="H18209" t="s">
        <v>50</v>
      </c>
      <c r="I18209" t="s">
        <v>135</v>
      </c>
      <c r="J18209" t="s">
        <v>137</v>
      </c>
      <c r="K18209">
        <v>2022</v>
      </c>
      <c r="L18209">
        <v>2</v>
      </c>
    </row>
    <row r="18210" spans="1:12" x14ac:dyDescent="0.25">
      <c r="A18210">
        <v>1</v>
      </c>
      <c r="B18210">
        <v>2022</v>
      </c>
      <c r="C18210" t="s">
        <v>2</v>
      </c>
      <c r="D18210" t="s">
        <v>34</v>
      </c>
      <c r="F18210" t="s">
        <v>45</v>
      </c>
      <c r="G18210">
        <v>10</v>
      </c>
      <c r="H18210" t="s">
        <v>50</v>
      </c>
      <c r="I18210" t="s">
        <v>135</v>
      </c>
      <c r="J18210" t="s">
        <v>137</v>
      </c>
      <c r="K18210">
        <f>B18210+1</f>
        <v>2023</v>
      </c>
      <c r="L18210">
        <f>A18210+4</f>
        <v>5</v>
      </c>
    </row>
    <row r="18211" spans="1:12" x14ac:dyDescent="0.25">
      <c r="A18211">
        <v>1</v>
      </c>
      <c r="B18211">
        <v>2022</v>
      </c>
      <c r="C18211" t="s">
        <v>2</v>
      </c>
      <c r="D18211" t="s">
        <v>34</v>
      </c>
      <c r="F18211" t="s">
        <v>46</v>
      </c>
      <c r="G18211">
        <v>2</v>
      </c>
      <c r="H18211" t="s">
        <v>50</v>
      </c>
      <c r="I18211" t="s">
        <v>135</v>
      </c>
      <c r="J18211" t="s">
        <v>137</v>
      </c>
      <c r="K18211">
        <f>B18211+1</f>
        <v>2023</v>
      </c>
      <c r="L18211">
        <f>A18211+4</f>
        <v>5</v>
      </c>
    </row>
    <row r="18212" spans="1:12" x14ac:dyDescent="0.25">
      <c r="A18212">
        <v>1</v>
      </c>
      <c r="B18212">
        <v>2022</v>
      </c>
      <c r="C18212" t="s">
        <v>2</v>
      </c>
      <c r="D18212" t="s">
        <v>34</v>
      </c>
      <c r="F18212" t="s">
        <v>45</v>
      </c>
      <c r="G18212">
        <v>10</v>
      </c>
      <c r="H18212" t="s">
        <v>50</v>
      </c>
      <c r="I18212" t="s">
        <v>135</v>
      </c>
      <c r="J18212" t="s">
        <v>137</v>
      </c>
      <c r="K18212">
        <f>B18212+1</f>
        <v>2023</v>
      </c>
      <c r="L18212">
        <f>A18212+4</f>
        <v>5</v>
      </c>
    </row>
    <row r="18213" spans="1:12" x14ac:dyDescent="0.25">
      <c r="A18213">
        <v>1</v>
      </c>
      <c r="B18213">
        <v>2022</v>
      </c>
      <c r="C18213" t="s">
        <v>2</v>
      </c>
      <c r="D18213" t="s">
        <v>34</v>
      </c>
      <c r="F18213" t="s">
        <v>46</v>
      </c>
      <c r="G18213">
        <v>12</v>
      </c>
      <c r="H18213" t="s">
        <v>50</v>
      </c>
      <c r="I18213" t="s">
        <v>135</v>
      </c>
      <c r="J18213" t="s">
        <v>137</v>
      </c>
      <c r="K18213">
        <f>B18213+1</f>
        <v>2023</v>
      </c>
      <c r="L18213">
        <f>A18213+4</f>
        <v>5</v>
      </c>
    </row>
    <row r="18214" spans="1:12" x14ac:dyDescent="0.25">
      <c r="A18214">
        <v>1</v>
      </c>
      <c r="B18214">
        <v>2022</v>
      </c>
      <c r="C18214" t="s">
        <v>2</v>
      </c>
      <c r="D18214" t="s">
        <v>34</v>
      </c>
      <c r="F18214" t="s">
        <v>45</v>
      </c>
      <c r="G18214">
        <v>6</v>
      </c>
      <c r="H18214" t="s">
        <v>50</v>
      </c>
      <c r="I18214" t="s">
        <v>135</v>
      </c>
      <c r="J18214" t="s">
        <v>137</v>
      </c>
      <c r="K18214">
        <f>B18214+1</f>
        <v>2023</v>
      </c>
      <c r="L18214">
        <f>A18214+4</f>
        <v>5</v>
      </c>
    </row>
    <row r="18215" spans="1:12" x14ac:dyDescent="0.25">
      <c r="A18215">
        <v>1</v>
      </c>
      <c r="B18215">
        <v>2022</v>
      </c>
      <c r="C18215" t="s">
        <v>2</v>
      </c>
      <c r="D18215" t="s">
        <v>34</v>
      </c>
      <c r="F18215" t="s">
        <v>46</v>
      </c>
      <c r="G18215">
        <v>9</v>
      </c>
      <c r="H18215" t="s">
        <v>50</v>
      </c>
      <c r="I18215" t="s">
        <v>135</v>
      </c>
      <c r="J18215" t="s">
        <v>137</v>
      </c>
      <c r="K18215">
        <f>B18215+1</f>
        <v>2023</v>
      </c>
      <c r="L18215">
        <f>A18215+4</f>
        <v>5</v>
      </c>
    </row>
    <row r="18216" spans="1:12" x14ac:dyDescent="0.25">
      <c r="A18216">
        <v>1</v>
      </c>
      <c r="B18216">
        <v>2022</v>
      </c>
      <c r="C18216" t="s">
        <v>2</v>
      </c>
      <c r="D18216" t="s">
        <v>34</v>
      </c>
      <c r="F18216" t="s">
        <v>46</v>
      </c>
      <c r="G18216">
        <v>3</v>
      </c>
      <c r="H18216" t="s">
        <v>50</v>
      </c>
      <c r="I18216" t="s">
        <v>135</v>
      </c>
      <c r="J18216" t="s">
        <v>137</v>
      </c>
      <c r="K18216">
        <f>B18216+1</f>
        <v>2023</v>
      </c>
      <c r="L18216">
        <f>A18216+4</f>
        <v>5</v>
      </c>
    </row>
    <row r="18217" spans="1:12" x14ac:dyDescent="0.25">
      <c r="A18217">
        <v>1</v>
      </c>
      <c r="B18217">
        <v>2022</v>
      </c>
      <c r="C18217" t="s">
        <v>2</v>
      </c>
      <c r="D18217" t="s">
        <v>34</v>
      </c>
      <c r="F18217" t="s">
        <v>46</v>
      </c>
      <c r="G18217">
        <v>13</v>
      </c>
      <c r="H18217" t="s">
        <v>50</v>
      </c>
      <c r="I18217" t="s">
        <v>135</v>
      </c>
      <c r="J18217" t="s">
        <v>137</v>
      </c>
      <c r="K18217">
        <f>B18217+1</f>
        <v>2023</v>
      </c>
      <c r="L18217">
        <f>A18217+4</f>
        <v>5</v>
      </c>
    </row>
    <row r="18218" spans="1:12" x14ac:dyDescent="0.25">
      <c r="A18218">
        <v>1</v>
      </c>
      <c r="B18218">
        <v>2022</v>
      </c>
      <c r="C18218" t="s">
        <v>2</v>
      </c>
      <c r="D18218" t="s">
        <v>34</v>
      </c>
      <c r="F18218" t="s">
        <v>46</v>
      </c>
      <c r="G18218">
        <v>9</v>
      </c>
      <c r="H18218" t="s">
        <v>50</v>
      </c>
      <c r="I18218" t="s">
        <v>135</v>
      </c>
      <c r="J18218" t="s">
        <v>137</v>
      </c>
      <c r="K18218">
        <f>B18218+1</f>
        <v>2023</v>
      </c>
      <c r="L18218">
        <f>A18218+4</f>
        <v>5</v>
      </c>
    </row>
    <row r="18219" spans="1:12" x14ac:dyDescent="0.25">
      <c r="A18219">
        <v>1</v>
      </c>
      <c r="B18219">
        <v>2022</v>
      </c>
      <c r="C18219" t="s">
        <v>2</v>
      </c>
      <c r="D18219" t="s">
        <v>34</v>
      </c>
      <c r="F18219" t="s">
        <v>46</v>
      </c>
      <c r="G18219">
        <v>16</v>
      </c>
      <c r="H18219" t="s">
        <v>50</v>
      </c>
      <c r="I18219" t="s">
        <v>135</v>
      </c>
      <c r="J18219" t="s">
        <v>137</v>
      </c>
      <c r="K18219">
        <f>B18219+1</f>
        <v>2023</v>
      </c>
      <c r="L18219">
        <f>A18219+4</f>
        <v>5</v>
      </c>
    </row>
    <row r="18220" spans="1:12" x14ac:dyDescent="0.25">
      <c r="A18220">
        <v>1</v>
      </c>
      <c r="B18220">
        <v>2022</v>
      </c>
      <c r="C18220" t="s">
        <v>2</v>
      </c>
      <c r="D18220" t="s">
        <v>34</v>
      </c>
      <c r="F18220" t="s">
        <v>46</v>
      </c>
      <c r="G18220">
        <v>11</v>
      </c>
      <c r="H18220" t="s">
        <v>50</v>
      </c>
      <c r="I18220" t="s">
        <v>135</v>
      </c>
      <c r="J18220" t="s">
        <v>137</v>
      </c>
      <c r="K18220">
        <f>B18220+1</f>
        <v>2023</v>
      </c>
      <c r="L18220">
        <f>A18220+4</f>
        <v>5</v>
      </c>
    </row>
    <row r="18221" spans="1:12" x14ac:dyDescent="0.25">
      <c r="A18221">
        <v>1</v>
      </c>
      <c r="B18221">
        <v>2022</v>
      </c>
      <c r="C18221" t="s">
        <v>2</v>
      </c>
      <c r="D18221" t="s">
        <v>34</v>
      </c>
      <c r="F18221" t="s">
        <v>46</v>
      </c>
      <c r="G18221">
        <v>6</v>
      </c>
      <c r="H18221" t="s">
        <v>50</v>
      </c>
      <c r="I18221" t="s">
        <v>135</v>
      </c>
      <c r="J18221" t="s">
        <v>137</v>
      </c>
      <c r="K18221">
        <f>B18221+1</f>
        <v>2023</v>
      </c>
      <c r="L18221">
        <f>A18221+4</f>
        <v>5</v>
      </c>
    </row>
    <row r="18222" spans="1:12" x14ac:dyDescent="0.25">
      <c r="A18222">
        <v>1</v>
      </c>
      <c r="B18222">
        <v>2022</v>
      </c>
      <c r="C18222" t="s">
        <v>2</v>
      </c>
      <c r="D18222" t="s">
        <v>34</v>
      </c>
      <c r="F18222" t="s">
        <v>46</v>
      </c>
      <c r="G18222">
        <v>8</v>
      </c>
      <c r="H18222" t="s">
        <v>50</v>
      </c>
      <c r="I18222" t="s">
        <v>135</v>
      </c>
      <c r="J18222" t="s">
        <v>137</v>
      </c>
      <c r="K18222">
        <f>B18222+1</f>
        <v>2023</v>
      </c>
      <c r="L18222">
        <f>A18222+4</f>
        <v>5</v>
      </c>
    </row>
    <row r="18223" spans="1:12" x14ac:dyDescent="0.25">
      <c r="A18223">
        <v>1</v>
      </c>
      <c r="B18223">
        <v>2022</v>
      </c>
      <c r="C18223" t="s">
        <v>2</v>
      </c>
      <c r="D18223" t="s">
        <v>34</v>
      </c>
      <c r="F18223" t="s">
        <v>46</v>
      </c>
      <c r="G18223">
        <v>16</v>
      </c>
      <c r="H18223" t="s">
        <v>50</v>
      </c>
      <c r="I18223" t="s">
        <v>135</v>
      </c>
      <c r="J18223" t="s">
        <v>137</v>
      </c>
      <c r="K18223">
        <f>B18223+1</f>
        <v>2023</v>
      </c>
      <c r="L18223">
        <f>A18223+4</f>
        <v>5</v>
      </c>
    </row>
    <row r="18224" spans="1:12" x14ac:dyDescent="0.25">
      <c r="A18224">
        <v>1</v>
      </c>
      <c r="B18224">
        <v>2022</v>
      </c>
      <c r="C18224" t="s">
        <v>2</v>
      </c>
      <c r="D18224" t="s">
        <v>39</v>
      </c>
      <c r="F18224" t="s">
        <v>45</v>
      </c>
      <c r="G18224">
        <v>15</v>
      </c>
      <c r="H18224" t="s">
        <v>50</v>
      </c>
      <c r="I18224" t="s">
        <v>136</v>
      </c>
      <c r="J18224" t="s">
        <v>137</v>
      </c>
      <c r="K18224">
        <v>2022</v>
      </c>
      <c r="L18224">
        <v>4</v>
      </c>
    </row>
    <row r="18225" spans="1:12" x14ac:dyDescent="0.25">
      <c r="A18225">
        <v>1</v>
      </c>
      <c r="B18225">
        <v>2022</v>
      </c>
      <c r="C18225" t="s">
        <v>2</v>
      </c>
      <c r="D18225" t="s">
        <v>34</v>
      </c>
      <c r="F18225" t="s">
        <v>45</v>
      </c>
      <c r="G18225">
        <v>0</v>
      </c>
      <c r="H18225" t="s">
        <v>50</v>
      </c>
      <c r="I18225" t="s">
        <v>135</v>
      </c>
      <c r="J18225" t="s">
        <v>137</v>
      </c>
      <c r="K18225">
        <f>B18225+1</f>
        <v>2023</v>
      </c>
      <c r="L18225">
        <f>A18225+4</f>
        <v>5</v>
      </c>
    </row>
    <row r="18226" spans="1:12" x14ac:dyDescent="0.25">
      <c r="A18226">
        <v>1</v>
      </c>
      <c r="B18226">
        <v>2022</v>
      </c>
      <c r="C18226" t="s">
        <v>2</v>
      </c>
      <c r="D18226" t="s">
        <v>34</v>
      </c>
      <c r="F18226" t="s">
        <v>46</v>
      </c>
      <c r="G18226">
        <v>7</v>
      </c>
      <c r="H18226" t="s">
        <v>50</v>
      </c>
      <c r="I18226" t="s">
        <v>135</v>
      </c>
      <c r="J18226" t="s">
        <v>137</v>
      </c>
      <c r="K18226">
        <f>B18226+1</f>
        <v>2023</v>
      </c>
      <c r="L18226">
        <f>A18226+4</f>
        <v>5</v>
      </c>
    </row>
    <row r="18227" spans="1:12" x14ac:dyDescent="0.25">
      <c r="A18227">
        <v>1</v>
      </c>
      <c r="B18227">
        <v>2022</v>
      </c>
      <c r="C18227" t="s">
        <v>2</v>
      </c>
      <c r="D18227" t="s">
        <v>34</v>
      </c>
      <c r="F18227" t="s">
        <v>46</v>
      </c>
      <c r="G18227">
        <v>6</v>
      </c>
      <c r="H18227" t="s">
        <v>50</v>
      </c>
      <c r="I18227" t="s">
        <v>135</v>
      </c>
      <c r="J18227" t="s">
        <v>137</v>
      </c>
      <c r="K18227">
        <f>B18227+1</f>
        <v>2023</v>
      </c>
      <c r="L18227">
        <f>A18227+4</f>
        <v>5</v>
      </c>
    </row>
    <row r="18228" spans="1:12" x14ac:dyDescent="0.25">
      <c r="A18228">
        <v>1</v>
      </c>
      <c r="B18228">
        <v>2022</v>
      </c>
      <c r="C18228" t="s">
        <v>2</v>
      </c>
      <c r="D18228" t="s">
        <v>34</v>
      </c>
      <c r="F18228" t="s">
        <v>46</v>
      </c>
      <c r="G18228">
        <v>4</v>
      </c>
      <c r="H18228" t="s">
        <v>50</v>
      </c>
      <c r="I18228" t="s">
        <v>135</v>
      </c>
      <c r="J18228" t="s">
        <v>137</v>
      </c>
      <c r="K18228">
        <f>B18228+1</f>
        <v>2023</v>
      </c>
      <c r="L18228">
        <f>A18228+4</f>
        <v>5</v>
      </c>
    </row>
    <row r="18229" spans="1:12" x14ac:dyDescent="0.25">
      <c r="A18229">
        <v>1</v>
      </c>
      <c r="B18229">
        <v>2022</v>
      </c>
      <c r="C18229" t="s">
        <v>2</v>
      </c>
      <c r="D18229" t="s">
        <v>34</v>
      </c>
      <c r="F18229" t="s">
        <v>46</v>
      </c>
      <c r="G18229">
        <v>9</v>
      </c>
      <c r="H18229" t="s">
        <v>50</v>
      </c>
      <c r="I18229" t="s">
        <v>135</v>
      </c>
      <c r="J18229" t="s">
        <v>137</v>
      </c>
      <c r="K18229">
        <f>B18229+1</f>
        <v>2023</v>
      </c>
      <c r="L18229">
        <f>A18229+4</f>
        <v>5</v>
      </c>
    </row>
    <row r="18230" spans="1:12" x14ac:dyDescent="0.25">
      <c r="A18230">
        <v>1</v>
      </c>
      <c r="B18230">
        <v>2022</v>
      </c>
      <c r="C18230" t="s">
        <v>2</v>
      </c>
      <c r="D18230" t="s">
        <v>34</v>
      </c>
      <c r="F18230" t="s">
        <v>46</v>
      </c>
      <c r="G18230">
        <v>15</v>
      </c>
      <c r="H18230" t="s">
        <v>50</v>
      </c>
      <c r="I18230" t="s">
        <v>135</v>
      </c>
      <c r="J18230" t="s">
        <v>137</v>
      </c>
      <c r="K18230">
        <f>B18230+1</f>
        <v>2023</v>
      </c>
      <c r="L18230">
        <f>A18230+4</f>
        <v>5</v>
      </c>
    </row>
    <row r="18231" spans="1:12" x14ac:dyDescent="0.25">
      <c r="A18231">
        <v>1</v>
      </c>
      <c r="B18231">
        <v>2022</v>
      </c>
      <c r="C18231" t="s">
        <v>5</v>
      </c>
      <c r="D18231" t="s">
        <v>37</v>
      </c>
      <c r="F18231" t="s">
        <v>45</v>
      </c>
      <c r="G18231">
        <v>3</v>
      </c>
      <c r="H18231" t="s">
        <v>50</v>
      </c>
      <c r="I18231" t="s">
        <v>135</v>
      </c>
      <c r="J18231" t="s">
        <v>137</v>
      </c>
      <c r="K18231">
        <v>2022</v>
      </c>
      <c r="L18231">
        <v>6</v>
      </c>
    </row>
    <row r="18232" spans="1:12" x14ac:dyDescent="0.25">
      <c r="A18232">
        <v>1</v>
      </c>
      <c r="B18232">
        <v>2022</v>
      </c>
      <c r="C18232" t="s">
        <v>5</v>
      </c>
      <c r="D18232" t="s">
        <v>37</v>
      </c>
      <c r="F18232" t="s">
        <v>45</v>
      </c>
      <c r="G18232">
        <v>17</v>
      </c>
      <c r="H18232" t="s">
        <v>50</v>
      </c>
      <c r="I18232" t="s">
        <v>136</v>
      </c>
      <c r="J18232" t="s">
        <v>137</v>
      </c>
      <c r="K18232">
        <v>2022</v>
      </c>
      <c r="L18232">
        <v>4</v>
      </c>
    </row>
    <row r="18233" spans="1:12" x14ac:dyDescent="0.25">
      <c r="A18233">
        <v>1</v>
      </c>
      <c r="B18233">
        <v>2022</v>
      </c>
      <c r="C18233" t="s">
        <v>2</v>
      </c>
      <c r="D18233" t="s">
        <v>34</v>
      </c>
      <c r="F18233" t="s">
        <v>45</v>
      </c>
      <c r="G18233">
        <v>2</v>
      </c>
      <c r="H18233" t="s">
        <v>50</v>
      </c>
      <c r="I18233" t="s">
        <v>135</v>
      </c>
      <c r="J18233" t="s">
        <v>137</v>
      </c>
      <c r="K18233">
        <v>2022</v>
      </c>
      <c r="L18233">
        <v>3</v>
      </c>
    </row>
    <row r="18234" spans="1:12" x14ac:dyDescent="0.25">
      <c r="A18234">
        <v>1</v>
      </c>
      <c r="B18234">
        <v>2022</v>
      </c>
      <c r="C18234" t="s">
        <v>2</v>
      </c>
      <c r="D18234" t="s">
        <v>34</v>
      </c>
      <c r="F18234" t="s">
        <v>46</v>
      </c>
      <c r="G18234">
        <v>4</v>
      </c>
      <c r="H18234" t="s">
        <v>50</v>
      </c>
      <c r="I18234" t="s">
        <v>135</v>
      </c>
      <c r="J18234" t="s">
        <v>137</v>
      </c>
      <c r="K18234">
        <v>2022</v>
      </c>
      <c r="L18234">
        <v>3</v>
      </c>
    </row>
    <row r="18235" spans="1:12" x14ac:dyDescent="0.25">
      <c r="A18235">
        <v>1</v>
      </c>
      <c r="B18235">
        <v>2022</v>
      </c>
      <c r="C18235" t="s">
        <v>2</v>
      </c>
      <c r="D18235" t="s">
        <v>34</v>
      </c>
      <c r="F18235" t="s">
        <v>45</v>
      </c>
      <c r="G18235">
        <v>12</v>
      </c>
      <c r="H18235" t="s">
        <v>50</v>
      </c>
      <c r="I18235" t="s">
        <v>135</v>
      </c>
      <c r="J18235" t="s">
        <v>137</v>
      </c>
      <c r="K18235">
        <v>2022</v>
      </c>
      <c r="L18235">
        <v>4</v>
      </c>
    </row>
    <row r="18236" spans="1:12" x14ac:dyDescent="0.25">
      <c r="A18236">
        <v>1</v>
      </c>
      <c r="B18236">
        <v>2022</v>
      </c>
      <c r="C18236" t="s">
        <v>2</v>
      </c>
      <c r="D18236" t="s">
        <v>34</v>
      </c>
      <c r="F18236" t="s">
        <v>45</v>
      </c>
      <c r="G18236">
        <v>3</v>
      </c>
      <c r="H18236" t="s">
        <v>50</v>
      </c>
      <c r="I18236" t="s">
        <v>135</v>
      </c>
      <c r="J18236" t="s">
        <v>137</v>
      </c>
      <c r="K18236">
        <v>2022</v>
      </c>
      <c r="L18236">
        <v>4</v>
      </c>
    </row>
    <row r="18237" spans="1:12" x14ac:dyDescent="0.25">
      <c r="A18237">
        <v>1</v>
      </c>
      <c r="B18237">
        <v>2022</v>
      </c>
      <c r="C18237" t="s">
        <v>2</v>
      </c>
      <c r="D18237" t="s">
        <v>34</v>
      </c>
      <c r="F18237" t="s">
        <v>46</v>
      </c>
      <c r="G18237">
        <v>15</v>
      </c>
      <c r="H18237" t="s">
        <v>50</v>
      </c>
      <c r="I18237" t="s">
        <v>135</v>
      </c>
      <c r="J18237" t="s">
        <v>137</v>
      </c>
      <c r="K18237">
        <v>2022</v>
      </c>
      <c r="L18237">
        <v>4</v>
      </c>
    </row>
    <row r="18238" spans="1:12" x14ac:dyDescent="0.25">
      <c r="A18238">
        <v>1</v>
      </c>
      <c r="B18238">
        <v>2022</v>
      </c>
      <c r="C18238" t="s">
        <v>2</v>
      </c>
      <c r="D18238" t="s">
        <v>34</v>
      </c>
      <c r="F18238" t="s">
        <v>46</v>
      </c>
      <c r="G18238">
        <v>1</v>
      </c>
      <c r="H18238" t="s">
        <v>50</v>
      </c>
      <c r="I18238" t="s">
        <v>135</v>
      </c>
      <c r="J18238" t="s">
        <v>137</v>
      </c>
      <c r="K18238">
        <v>2022</v>
      </c>
      <c r="L18238">
        <v>4</v>
      </c>
    </row>
    <row r="18239" spans="1:12" x14ac:dyDescent="0.25">
      <c r="A18239">
        <v>1</v>
      </c>
      <c r="B18239">
        <v>2022</v>
      </c>
      <c r="C18239" t="s">
        <v>2</v>
      </c>
      <c r="D18239" t="s">
        <v>34</v>
      </c>
      <c r="F18239" t="s">
        <v>46</v>
      </c>
      <c r="G18239">
        <v>1</v>
      </c>
      <c r="H18239" t="s">
        <v>50</v>
      </c>
      <c r="I18239" t="s">
        <v>135</v>
      </c>
      <c r="J18239" t="s">
        <v>137</v>
      </c>
      <c r="K18239">
        <f>B18239+1</f>
        <v>2023</v>
      </c>
      <c r="L18239">
        <f>A18239+4</f>
        <v>5</v>
      </c>
    </row>
    <row r="18240" spans="1:12" x14ac:dyDescent="0.25">
      <c r="A18240">
        <v>1</v>
      </c>
      <c r="B18240">
        <v>2022</v>
      </c>
      <c r="C18240" t="s">
        <v>2</v>
      </c>
      <c r="D18240" t="s">
        <v>39</v>
      </c>
      <c r="F18240" t="s">
        <v>45</v>
      </c>
      <c r="G18240">
        <v>9</v>
      </c>
      <c r="H18240" t="s">
        <v>50</v>
      </c>
      <c r="I18240" t="s">
        <v>135</v>
      </c>
      <c r="J18240" t="s">
        <v>137</v>
      </c>
      <c r="K18240">
        <v>2022</v>
      </c>
      <c r="L18240">
        <v>8</v>
      </c>
    </row>
    <row r="18241" spans="1:12" x14ac:dyDescent="0.25">
      <c r="A18241">
        <v>1</v>
      </c>
      <c r="B18241">
        <v>2022</v>
      </c>
      <c r="C18241" t="s">
        <v>2</v>
      </c>
      <c r="D18241" t="s">
        <v>39</v>
      </c>
      <c r="F18241" t="s">
        <v>46</v>
      </c>
      <c r="G18241">
        <v>14</v>
      </c>
      <c r="H18241" t="s">
        <v>50</v>
      </c>
      <c r="I18241" t="s">
        <v>135</v>
      </c>
      <c r="J18241" t="s">
        <v>137</v>
      </c>
      <c r="K18241">
        <v>2022</v>
      </c>
      <c r="L18241">
        <v>8</v>
      </c>
    </row>
    <row r="18242" spans="1:12" x14ac:dyDescent="0.25">
      <c r="A18242">
        <v>1</v>
      </c>
      <c r="B18242">
        <v>2022</v>
      </c>
      <c r="C18242" t="s">
        <v>5</v>
      </c>
      <c r="D18242" t="s">
        <v>37</v>
      </c>
      <c r="F18242" t="s">
        <v>45</v>
      </c>
      <c r="G18242">
        <v>16</v>
      </c>
      <c r="H18242" t="s">
        <v>50</v>
      </c>
      <c r="I18242" t="s">
        <v>135</v>
      </c>
      <c r="J18242" t="s">
        <v>137</v>
      </c>
      <c r="K18242">
        <v>2022</v>
      </c>
      <c r="L18242">
        <v>4</v>
      </c>
    </row>
    <row r="18243" spans="1:12" x14ac:dyDescent="0.25">
      <c r="A18243">
        <v>1</v>
      </c>
      <c r="B18243">
        <v>2022</v>
      </c>
      <c r="C18243" t="s">
        <v>2</v>
      </c>
      <c r="D18243" t="s">
        <v>34</v>
      </c>
      <c r="F18243" t="s">
        <v>45</v>
      </c>
      <c r="G18243">
        <v>9</v>
      </c>
      <c r="H18243" t="s">
        <v>50</v>
      </c>
      <c r="I18243" t="s">
        <v>135</v>
      </c>
      <c r="J18243" t="s">
        <v>137</v>
      </c>
      <c r="K18243">
        <f>B18243+1</f>
        <v>2023</v>
      </c>
      <c r="L18243">
        <f>A18243+4</f>
        <v>5</v>
      </c>
    </row>
    <row r="18244" spans="1:12" x14ac:dyDescent="0.25">
      <c r="A18244">
        <v>1</v>
      </c>
      <c r="B18244">
        <v>2022</v>
      </c>
      <c r="C18244" t="s">
        <v>2</v>
      </c>
      <c r="D18244" t="s">
        <v>34</v>
      </c>
      <c r="F18244" t="s">
        <v>46</v>
      </c>
      <c r="G18244">
        <v>5</v>
      </c>
      <c r="H18244" t="s">
        <v>50</v>
      </c>
      <c r="I18244" t="s">
        <v>135</v>
      </c>
      <c r="J18244" t="s">
        <v>137</v>
      </c>
      <c r="K18244">
        <f>B18244+1</f>
        <v>2023</v>
      </c>
      <c r="L18244">
        <f>A18244+4</f>
        <v>5</v>
      </c>
    </row>
    <row r="18245" spans="1:12" x14ac:dyDescent="0.25">
      <c r="A18245">
        <v>1</v>
      </c>
      <c r="B18245">
        <v>2022</v>
      </c>
      <c r="C18245" t="s">
        <v>2</v>
      </c>
      <c r="D18245" t="s">
        <v>34</v>
      </c>
      <c r="F18245" t="s">
        <v>45</v>
      </c>
      <c r="G18245">
        <v>4</v>
      </c>
      <c r="H18245" t="s">
        <v>50</v>
      </c>
      <c r="I18245" t="s">
        <v>135</v>
      </c>
      <c r="J18245" t="s">
        <v>137</v>
      </c>
      <c r="K18245">
        <f>B18245+1</f>
        <v>2023</v>
      </c>
      <c r="L18245">
        <f>A18245+4</f>
        <v>5</v>
      </c>
    </row>
    <row r="18246" spans="1:12" x14ac:dyDescent="0.25">
      <c r="A18246">
        <v>1</v>
      </c>
      <c r="B18246">
        <v>2022</v>
      </c>
      <c r="C18246" t="s">
        <v>2</v>
      </c>
      <c r="D18246" t="s">
        <v>34</v>
      </c>
      <c r="F18246" t="s">
        <v>46</v>
      </c>
      <c r="G18246">
        <v>2</v>
      </c>
      <c r="H18246" t="s">
        <v>50</v>
      </c>
      <c r="I18246" t="s">
        <v>135</v>
      </c>
      <c r="J18246" t="s">
        <v>137</v>
      </c>
      <c r="K18246">
        <f>B18246+1</f>
        <v>2023</v>
      </c>
      <c r="L18246">
        <f>A18246+4</f>
        <v>5</v>
      </c>
    </row>
    <row r="18247" spans="1:12" x14ac:dyDescent="0.25">
      <c r="A18247">
        <v>1</v>
      </c>
      <c r="B18247">
        <v>2022</v>
      </c>
      <c r="C18247" t="s">
        <v>2</v>
      </c>
      <c r="D18247" t="s">
        <v>34</v>
      </c>
      <c r="F18247" t="s">
        <v>45</v>
      </c>
      <c r="G18247">
        <v>11</v>
      </c>
      <c r="H18247" t="s">
        <v>50</v>
      </c>
      <c r="I18247" t="s">
        <v>135</v>
      </c>
      <c r="J18247" t="s">
        <v>137</v>
      </c>
      <c r="K18247">
        <v>2022</v>
      </c>
      <c r="L18247">
        <v>2</v>
      </c>
    </row>
    <row r="18248" spans="1:12" x14ac:dyDescent="0.25">
      <c r="A18248">
        <v>1</v>
      </c>
      <c r="B18248">
        <v>2022</v>
      </c>
      <c r="C18248" t="s">
        <v>2</v>
      </c>
      <c r="D18248" t="s">
        <v>34</v>
      </c>
      <c r="F18248" t="s">
        <v>46</v>
      </c>
      <c r="G18248">
        <v>14</v>
      </c>
      <c r="H18248" t="s">
        <v>50</v>
      </c>
      <c r="I18248" t="s">
        <v>135</v>
      </c>
      <c r="J18248" t="s">
        <v>137</v>
      </c>
      <c r="K18248">
        <v>2022</v>
      </c>
      <c r="L18248">
        <v>2</v>
      </c>
    </row>
    <row r="18249" spans="1:12" x14ac:dyDescent="0.25">
      <c r="A18249">
        <v>1</v>
      </c>
      <c r="B18249">
        <v>2022</v>
      </c>
      <c r="C18249" t="s">
        <v>2</v>
      </c>
      <c r="D18249" t="s">
        <v>34</v>
      </c>
      <c r="F18249" t="s">
        <v>45</v>
      </c>
      <c r="G18249">
        <v>3</v>
      </c>
      <c r="H18249" t="s">
        <v>50</v>
      </c>
      <c r="I18249" t="s">
        <v>135</v>
      </c>
      <c r="J18249" t="s">
        <v>137</v>
      </c>
      <c r="K18249">
        <f>B18249+1</f>
        <v>2023</v>
      </c>
      <c r="L18249">
        <f>A18249+4</f>
        <v>5</v>
      </c>
    </row>
    <row r="18250" spans="1:12" x14ac:dyDescent="0.25">
      <c r="A18250">
        <v>1</v>
      </c>
      <c r="B18250">
        <v>2022</v>
      </c>
      <c r="C18250" t="s">
        <v>2</v>
      </c>
      <c r="D18250" t="s">
        <v>34</v>
      </c>
      <c r="F18250" t="s">
        <v>46</v>
      </c>
      <c r="G18250">
        <v>8</v>
      </c>
      <c r="H18250" t="s">
        <v>50</v>
      </c>
      <c r="I18250" t="s">
        <v>135</v>
      </c>
      <c r="J18250" t="s">
        <v>137</v>
      </c>
      <c r="K18250">
        <f>B18250+1</f>
        <v>2023</v>
      </c>
      <c r="L18250">
        <f>A18250+4</f>
        <v>5</v>
      </c>
    </row>
    <row r="18251" spans="1:12" x14ac:dyDescent="0.25">
      <c r="A18251">
        <v>1</v>
      </c>
      <c r="B18251">
        <v>2022</v>
      </c>
      <c r="C18251" t="s">
        <v>2</v>
      </c>
      <c r="D18251" t="s">
        <v>34</v>
      </c>
      <c r="F18251" t="s">
        <v>46</v>
      </c>
      <c r="G18251">
        <v>5</v>
      </c>
      <c r="H18251" t="s">
        <v>50</v>
      </c>
      <c r="I18251" t="s">
        <v>135</v>
      </c>
      <c r="J18251" t="s">
        <v>137</v>
      </c>
      <c r="K18251">
        <f>B18251+1</f>
        <v>2023</v>
      </c>
      <c r="L18251">
        <f>A18251+4</f>
        <v>5</v>
      </c>
    </row>
    <row r="18252" spans="1:12" x14ac:dyDescent="0.25">
      <c r="A18252">
        <v>1</v>
      </c>
      <c r="B18252">
        <v>2022</v>
      </c>
      <c r="C18252" t="s">
        <v>2</v>
      </c>
      <c r="D18252" t="s">
        <v>34</v>
      </c>
      <c r="F18252" t="s">
        <v>46</v>
      </c>
      <c r="G18252">
        <v>15</v>
      </c>
      <c r="H18252" t="s">
        <v>50</v>
      </c>
      <c r="I18252" t="s">
        <v>135</v>
      </c>
      <c r="J18252" t="s">
        <v>137</v>
      </c>
      <c r="K18252">
        <v>2022</v>
      </c>
      <c r="L18252">
        <v>2</v>
      </c>
    </row>
    <row r="18253" spans="1:12" x14ac:dyDescent="0.25">
      <c r="A18253">
        <v>1</v>
      </c>
      <c r="B18253">
        <v>2022</v>
      </c>
      <c r="C18253" t="s">
        <v>5</v>
      </c>
      <c r="D18253" t="s">
        <v>37</v>
      </c>
      <c r="F18253" t="s">
        <v>46</v>
      </c>
      <c r="G18253">
        <v>6</v>
      </c>
      <c r="H18253" t="s">
        <v>50</v>
      </c>
      <c r="I18253" t="s">
        <v>135</v>
      </c>
      <c r="J18253" t="s">
        <v>137</v>
      </c>
      <c r="K18253">
        <v>2022</v>
      </c>
      <c r="L18253">
        <v>4</v>
      </c>
    </row>
    <row r="18254" spans="1:12" x14ac:dyDescent="0.25">
      <c r="A18254">
        <v>1</v>
      </c>
      <c r="B18254">
        <v>2022</v>
      </c>
      <c r="C18254" t="s">
        <v>5</v>
      </c>
      <c r="D18254" t="s">
        <v>37</v>
      </c>
      <c r="F18254" t="s">
        <v>46</v>
      </c>
      <c r="G18254">
        <v>1</v>
      </c>
      <c r="H18254" t="s">
        <v>50</v>
      </c>
      <c r="I18254" t="s">
        <v>135</v>
      </c>
      <c r="J18254" t="s">
        <v>137</v>
      </c>
      <c r="K18254">
        <v>2022</v>
      </c>
      <c r="L18254">
        <v>2</v>
      </c>
    </row>
    <row r="18255" spans="1:12" x14ac:dyDescent="0.25">
      <c r="A18255">
        <v>1</v>
      </c>
      <c r="B18255">
        <v>2022</v>
      </c>
      <c r="C18255" t="s">
        <v>5</v>
      </c>
      <c r="D18255" t="s">
        <v>37</v>
      </c>
      <c r="F18255" t="s">
        <v>45</v>
      </c>
      <c r="G18255">
        <v>3</v>
      </c>
      <c r="H18255" t="s">
        <v>50</v>
      </c>
      <c r="I18255" t="s">
        <v>135</v>
      </c>
      <c r="J18255" t="s">
        <v>137</v>
      </c>
      <c r="K18255">
        <v>2022</v>
      </c>
      <c r="L18255">
        <v>4</v>
      </c>
    </row>
    <row r="18256" spans="1:12" x14ac:dyDescent="0.25">
      <c r="A18256">
        <v>1</v>
      </c>
      <c r="B18256">
        <v>2022</v>
      </c>
      <c r="C18256" t="s">
        <v>5</v>
      </c>
      <c r="D18256" t="s">
        <v>37</v>
      </c>
      <c r="F18256" t="s">
        <v>46</v>
      </c>
      <c r="G18256">
        <v>4</v>
      </c>
      <c r="H18256" t="s">
        <v>50</v>
      </c>
      <c r="I18256" t="s">
        <v>135</v>
      </c>
      <c r="J18256" t="s">
        <v>137</v>
      </c>
      <c r="K18256">
        <v>2022</v>
      </c>
      <c r="L18256">
        <v>4</v>
      </c>
    </row>
    <row r="18257" spans="1:12" x14ac:dyDescent="0.25">
      <c r="A18257">
        <v>1</v>
      </c>
      <c r="B18257">
        <v>2022</v>
      </c>
      <c r="C18257" t="s">
        <v>5</v>
      </c>
      <c r="D18257" t="s">
        <v>37</v>
      </c>
      <c r="F18257" t="s">
        <v>46</v>
      </c>
      <c r="G18257">
        <v>0</v>
      </c>
      <c r="H18257" t="s">
        <v>50</v>
      </c>
      <c r="I18257" t="s">
        <v>135</v>
      </c>
      <c r="J18257" t="s">
        <v>137</v>
      </c>
      <c r="K18257">
        <v>2022</v>
      </c>
      <c r="L18257">
        <v>4</v>
      </c>
    </row>
    <row r="18258" spans="1:12" x14ac:dyDescent="0.25">
      <c r="A18258">
        <v>1</v>
      </c>
      <c r="B18258">
        <v>2022</v>
      </c>
      <c r="C18258" t="s">
        <v>2</v>
      </c>
      <c r="D18258" t="s">
        <v>34</v>
      </c>
      <c r="F18258" t="s">
        <v>45</v>
      </c>
      <c r="G18258">
        <v>4</v>
      </c>
      <c r="H18258" t="s">
        <v>50</v>
      </c>
      <c r="I18258" t="s">
        <v>135</v>
      </c>
      <c r="J18258" t="s">
        <v>137</v>
      </c>
      <c r="K18258">
        <f>B18258+1</f>
        <v>2023</v>
      </c>
      <c r="L18258">
        <f>A18258+4</f>
        <v>5</v>
      </c>
    </row>
    <row r="18259" spans="1:12" x14ac:dyDescent="0.25">
      <c r="A18259">
        <v>1</v>
      </c>
      <c r="B18259">
        <v>2022</v>
      </c>
      <c r="C18259" t="s">
        <v>2</v>
      </c>
      <c r="D18259" t="s">
        <v>34</v>
      </c>
      <c r="F18259" t="s">
        <v>45</v>
      </c>
      <c r="G18259">
        <v>12</v>
      </c>
      <c r="H18259" t="s">
        <v>50</v>
      </c>
      <c r="I18259" t="s">
        <v>135</v>
      </c>
      <c r="J18259" t="s">
        <v>137</v>
      </c>
      <c r="K18259">
        <v>2022</v>
      </c>
      <c r="L18259">
        <v>3</v>
      </c>
    </row>
    <row r="18260" spans="1:12" x14ac:dyDescent="0.25">
      <c r="A18260">
        <v>1</v>
      </c>
      <c r="B18260">
        <v>2022</v>
      </c>
      <c r="C18260" t="s">
        <v>2</v>
      </c>
      <c r="D18260" t="s">
        <v>34</v>
      </c>
      <c r="F18260" t="s">
        <v>45</v>
      </c>
      <c r="G18260">
        <v>8</v>
      </c>
      <c r="H18260" t="s">
        <v>50</v>
      </c>
      <c r="I18260" t="s">
        <v>135</v>
      </c>
      <c r="J18260" t="s">
        <v>137</v>
      </c>
      <c r="K18260">
        <f>B18260+1</f>
        <v>2023</v>
      </c>
      <c r="L18260">
        <f>A18260+4</f>
        <v>5</v>
      </c>
    </row>
    <row r="18261" spans="1:12" x14ac:dyDescent="0.25">
      <c r="A18261">
        <v>1</v>
      </c>
      <c r="B18261">
        <v>2022</v>
      </c>
      <c r="C18261" t="s">
        <v>2</v>
      </c>
      <c r="D18261" t="s">
        <v>34</v>
      </c>
      <c r="F18261" t="s">
        <v>45</v>
      </c>
      <c r="G18261">
        <v>11</v>
      </c>
      <c r="H18261" t="s">
        <v>50</v>
      </c>
      <c r="I18261" t="s">
        <v>135</v>
      </c>
      <c r="J18261" t="s">
        <v>137</v>
      </c>
      <c r="K18261">
        <f>B18261+1</f>
        <v>2023</v>
      </c>
      <c r="L18261">
        <f>A18261+4</f>
        <v>5</v>
      </c>
    </row>
    <row r="18262" spans="1:12" x14ac:dyDescent="0.25">
      <c r="A18262">
        <v>1</v>
      </c>
      <c r="B18262">
        <v>2022</v>
      </c>
      <c r="C18262" t="s">
        <v>2</v>
      </c>
      <c r="D18262" t="s">
        <v>34</v>
      </c>
      <c r="F18262" t="s">
        <v>46</v>
      </c>
      <c r="G18262">
        <v>0</v>
      </c>
      <c r="H18262" t="s">
        <v>50</v>
      </c>
      <c r="I18262" t="s">
        <v>135</v>
      </c>
      <c r="J18262" t="s">
        <v>137</v>
      </c>
      <c r="K18262">
        <f>B18262+1</f>
        <v>2023</v>
      </c>
      <c r="L18262">
        <f>A18262+4</f>
        <v>5</v>
      </c>
    </row>
    <row r="18263" spans="1:12" x14ac:dyDescent="0.25">
      <c r="A18263">
        <v>1</v>
      </c>
      <c r="B18263">
        <v>2022</v>
      </c>
      <c r="C18263" t="s">
        <v>2</v>
      </c>
      <c r="D18263" t="s">
        <v>34</v>
      </c>
      <c r="F18263" t="s">
        <v>46</v>
      </c>
      <c r="G18263">
        <v>7</v>
      </c>
      <c r="H18263" t="s">
        <v>50</v>
      </c>
      <c r="I18263" t="s">
        <v>135</v>
      </c>
      <c r="J18263" t="s">
        <v>137</v>
      </c>
      <c r="K18263">
        <f>B18263+1</f>
        <v>2023</v>
      </c>
      <c r="L18263">
        <f>A18263+4</f>
        <v>5</v>
      </c>
    </row>
    <row r="18264" spans="1:12" x14ac:dyDescent="0.25">
      <c r="A18264">
        <v>1</v>
      </c>
      <c r="B18264">
        <v>2022</v>
      </c>
      <c r="C18264" t="s">
        <v>2</v>
      </c>
      <c r="D18264" t="s">
        <v>34</v>
      </c>
      <c r="F18264" t="s">
        <v>46</v>
      </c>
      <c r="G18264">
        <v>11</v>
      </c>
      <c r="H18264" t="s">
        <v>50</v>
      </c>
      <c r="I18264" t="s">
        <v>135</v>
      </c>
      <c r="J18264" t="s">
        <v>137</v>
      </c>
      <c r="K18264">
        <f>B18264+1</f>
        <v>2023</v>
      </c>
      <c r="L18264">
        <f>A18264+4</f>
        <v>5</v>
      </c>
    </row>
    <row r="18265" spans="1:12" x14ac:dyDescent="0.25">
      <c r="A18265">
        <v>1</v>
      </c>
      <c r="B18265">
        <v>2022</v>
      </c>
      <c r="C18265" t="s">
        <v>2</v>
      </c>
      <c r="D18265" t="s">
        <v>34</v>
      </c>
      <c r="F18265" t="s">
        <v>46</v>
      </c>
      <c r="G18265">
        <v>6</v>
      </c>
      <c r="H18265" t="s">
        <v>50</v>
      </c>
      <c r="I18265" t="s">
        <v>135</v>
      </c>
      <c r="J18265" t="s">
        <v>137</v>
      </c>
      <c r="K18265">
        <f>B18265+1</f>
        <v>2023</v>
      </c>
      <c r="L18265">
        <f>A18265+4</f>
        <v>5</v>
      </c>
    </row>
    <row r="18266" spans="1:12" x14ac:dyDescent="0.25">
      <c r="A18266">
        <v>1</v>
      </c>
      <c r="B18266">
        <v>2022</v>
      </c>
      <c r="C18266" t="s">
        <v>2</v>
      </c>
      <c r="D18266" t="s">
        <v>34</v>
      </c>
      <c r="F18266" t="s">
        <v>46</v>
      </c>
      <c r="G18266">
        <v>4</v>
      </c>
      <c r="H18266" t="s">
        <v>50</v>
      </c>
      <c r="I18266" t="s">
        <v>135</v>
      </c>
      <c r="J18266" t="s">
        <v>137</v>
      </c>
      <c r="K18266">
        <f>B18266+1</f>
        <v>2023</v>
      </c>
      <c r="L18266">
        <f>A18266+4</f>
        <v>5</v>
      </c>
    </row>
    <row r="18267" spans="1:12" x14ac:dyDescent="0.25">
      <c r="A18267">
        <v>1</v>
      </c>
      <c r="B18267">
        <v>2022</v>
      </c>
      <c r="C18267" t="s">
        <v>5</v>
      </c>
      <c r="D18267" t="s">
        <v>37</v>
      </c>
      <c r="F18267" t="s">
        <v>45</v>
      </c>
      <c r="G18267">
        <v>17</v>
      </c>
      <c r="H18267" t="s">
        <v>50</v>
      </c>
      <c r="I18267" t="s">
        <v>136</v>
      </c>
      <c r="J18267" t="s">
        <v>137</v>
      </c>
      <c r="K18267">
        <v>2022</v>
      </c>
      <c r="L18267">
        <v>2</v>
      </c>
    </row>
    <row r="18268" spans="1:12" x14ac:dyDescent="0.25">
      <c r="A18268">
        <v>1</v>
      </c>
      <c r="B18268">
        <v>2022</v>
      </c>
      <c r="C18268" t="s">
        <v>2</v>
      </c>
      <c r="D18268" t="s">
        <v>34</v>
      </c>
      <c r="F18268" t="s">
        <v>45</v>
      </c>
      <c r="G18268">
        <v>5</v>
      </c>
      <c r="H18268" t="s">
        <v>50</v>
      </c>
      <c r="I18268" t="s">
        <v>135</v>
      </c>
      <c r="J18268" t="s">
        <v>137</v>
      </c>
      <c r="K18268">
        <f>B18268+1</f>
        <v>2023</v>
      </c>
      <c r="L18268">
        <f>A18268+4</f>
        <v>5</v>
      </c>
    </row>
    <row r="18269" spans="1:12" x14ac:dyDescent="0.25">
      <c r="A18269">
        <v>1</v>
      </c>
      <c r="B18269">
        <v>2022</v>
      </c>
      <c r="C18269" t="s">
        <v>2</v>
      </c>
      <c r="D18269" t="s">
        <v>34</v>
      </c>
      <c r="F18269" t="s">
        <v>45</v>
      </c>
      <c r="G18269">
        <v>10</v>
      </c>
      <c r="H18269" t="s">
        <v>50</v>
      </c>
      <c r="I18269" t="s">
        <v>135</v>
      </c>
      <c r="J18269" t="s">
        <v>137</v>
      </c>
      <c r="K18269">
        <f>B18269+1</f>
        <v>2023</v>
      </c>
      <c r="L18269">
        <f>A18269+4</f>
        <v>5</v>
      </c>
    </row>
    <row r="18270" spans="1:12" x14ac:dyDescent="0.25">
      <c r="A18270">
        <v>1</v>
      </c>
      <c r="B18270">
        <v>2022</v>
      </c>
      <c r="C18270" t="s">
        <v>2</v>
      </c>
      <c r="D18270" t="s">
        <v>34</v>
      </c>
      <c r="F18270" t="s">
        <v>46</v>
      </c>
      <c r="G18270">
        <v>8</v>
      </c>
      <c r="H18270" t="s">
        <v>50</v>
      </c>
      <c r="I18270" t="s">
        <v>135</v>
      </c>
      <c r="J18270" t="s">
        <v>137</v>
      </c>
      <c r="K18270">
        <f>B18270+1</f>
        <v>2023</v>
      </c>
      <c r="L18270">
        <f>A18270+4</f>
        <v>5</v>
      </c>
    </row>
    <row r="18271" spans="1:12" x14ac:dyDescent="0.25">
      <c r="A18271">
        <v>1</v>
      </c>
      <c r="B18271">
        <v>2022</v>
      </c>
      <c r="C18271" t="s">
        <v>2</v>
      </c>
      <c r="D18271" t="s">
        <v>34</v>
      </c>
      <c r="F18271" t="s">
        <v>45</v>
      </c>
      <c r="G18271">
        <v>11</v>
      </c>
      <c r="H18271" t="s">
        <v>50</v>
      </c>
      <c r="I18271" t="s">
        <v>135</v>
      </c>
      <c r="J18271" t="s">
        <v>137</v>
      </c>
      <c r="K18271">
        <f>B18271+1</f>
        <v>2023</v>
      </c>
      <c r="L18271">
        <f>A18271+4</f>
        <v>5</v>
      </c>
    </row>
    <row r="18272" spans="1:12" x14ac:dyDescent="0.25">
      <c r="A18272">
        <v>1</v>
      </c>
      <c r="B18272">
        <v>2022</v>
      </c>
      <c r="C18272" t="s">
        <v>2</v>
      </c>
      <c r="D18272" t="s">
        <v>34</v>
      </c>
      <c r="F18272" t="s">
        <v>46</v>
      </c>
      <c r="G18272">
        <v>5</v>
      </c>
      <c r="H18272" t="s">
        <v>50</v>
      </c>
      <c r="I18272" t="s">
        <v>135</v>
      </c>
      <c r="J18272" t="s">
        <v>137</v>
      </c>
      <c r="K18272">
        <f>B18272+1</f>
        <v>2023</v>
      </c>
      <c r="L18272">
        <f>A18272+4</f>
        <v>5</v>
      </c>
    </row>
    <row r="18273" spans="1:12" x14ac:dyDescent="0.25">
      <c r="A18273">
        <v>1</v>
      </c>
      <c r="B18273">
        <v>2022</v>
      </c>
      <c r="C18273" t="s">
        <v>2</v>
      </c>
      <c r="D18273" t="s">
        <v>34</v>
      </c>
      <c r="F18273" t="s">
        <v>46</v>
      </c>
      <c r="G18273">
        <v>3</v>
      </c>
      <c r="H18273" t="s">
        <v>50</v>
      </c>
      <c r="I18273" t="s">
        <v>135</v>
      </c>
      <c r="J18273" t="s">
        <v>137</v>
      </c>
      <c r="K18273">
        <v>2022</v>
      </c>
      <c r="L18273">
        <v>2</v>
      </c>
    </row>
    <row r="18274" spans="1:12" x14ac:dyDescent="0.25">
      <c r="A18274">
        <v>1</v>
      </c>
      <c r="B18274">
        <v>2022</v>
      </c>
      <c r="C18274" t="s">
        <v>2</v>
      </c>
      <c r="D18274" t="s">
        <v>39</v>
      </c>
      <c r="F18274" t="s">
        <v>45</v>
      </c>
      <c r="G18274">
        <v>3</v>
      </c>
      <c r="H18274" t="s">
        <v>50</v>
      </c>
      <c r="I18274" t="s">
        <v>135</v>
      </c>
      <c r="J18274" t="s">
        <v>137</v>
      </c>
      <c r="K18274">
        <v>2022</v>
      </c>
      <c r="L18274">
        <v>7</v>
      </c>
    </row>
    <row r="18275" spans="1:12" x14ac:dyDescent="0.25">
      <c r="A18275">
        <v>1</v>
      </c>
      <c r="B18275">
        <v>2022</v>
      </c>
      <c r="C18275" t="s">
        <v>2</v>
      </c>
      <c r="D18275" t="s">
        <v>39</v>
      </c>
      <c r="F18275" t="s">
        <v>45</v>
      </c>
      <c r="G18275">
        <v>16</v>
      </c>
      <c r="H18275" t="s">
        <v>50</v>
      </c>
      <c r="I18275" t="s">
        <v>136</v>
      </c>
      <c r="J18275" t="s">
        <v>137</v>
      </c>
      <c r="K18275">
        <v>2022</v>
      </c>
      <c r="L18275">
        <v>4</v>
      </c>
    </row>
    <row r="18276" spans="1:12" x14ac:dyDescent="0.25">
      <c r="A18276">
        <v>1</v>
      </c>
      <c r="B18276">
        <v>2022</v>
      </c>
      <c r="C18276" t="s">
        <v>2</v>
      </c>
      <c r="D18276" t="s">
        <v>34</v>
      </c>
      <c r="F18276" t="s">
        <v>45</v>
      </c>
      <c r="G18276">
        <v>1</v>
      </c>
      <c r="H18276" t="s">
        <v>50</v>
      </c>
      <c r="I18276" t="s">
        <v>135</v>
      </c>
      <c r="J18276" t="s">
        <v>137</v>
      </c>
      <c r="K18276">
        <v>2022</v>
      </c>
      <c r="L18276">
        <v>2</v>
      </c>
    </row>
    <row r="18277" spans="1:12" x14ac:dyDescent="0.25">
      <c r="A18277">
        <v>1</v>
      </c>
      <c r="B18277">
        <v>2022</v>
      </c>
      <c r="C18277" t="s">
        <v>2</v>
      </c>
      <c r="D18277" t="s">
        <v>34</v>
      </c>
      <c r="F18277" t="s">
        <v>45</v>
      </c>
      <c r="G18277">
        <v>16</v>
      </c>
      <c r="H18277" t="s">
        <v>50</v>
      </c>
      <c r="I18277" t="s">
        <v>135</v>
      </c>
      <c r="J18277" t="s">
        <v>137</v>
      </c>
      <c r="K18277">
        <v>2022</v>
      </c>
      <c r="L18277">
        <v>2</v>
      </c>
    </row>
    <row r="18278" spans="1:12" x14ac:dyDescent="0.25">
      <c r="A18278">
        <v>1</v>
      </c>
      <c r="B18278">
        <v>2022</v>
      </c>
      <c r="C18278" t="s">
        <v>2</v>
      </c>
      <c r="D18278" t="s">
        <v>34</v>
      </c>
      <c r="F18278" t="s">
        <v>45</v>
      </c>
      <c r="G18278">
        <v>14</v>
      </c>
      <c r="H18278" t="s">
        <v>50</v>
      </c>
      <c r="I18278" t="s">
        <v>135</v>
      </c>
      <c r="J18278" t="s">
        <v>137</v>
      </c>
      <c r="K18278">
        <v>2022</v>
      </c>
      <c r="L18278">
        <v>3</v>
      </c>
    </row>
    <row r="18279" spans="1:12" x14ac:dyDescent="0.25">
      <c r="A18279">
        <v>1</v>
      </c>
      <c r="B18279">
        <v>2022</v>
      </c>
      <c r="C18279" t="s">
        <v>2</v>
      </c>
      <c r="D18279" t="s">
        <v>34</v>
      </c>
      <c r="F18279" t="s">
        <v>45</v>
      </c>
      <c r="G18279">
        <v>3</v>
      </c>
      <c r="H18279" t="s">
        <v>50</v>
      </c>
      <c r="I18279" t="s">
        <v>135</v>
      </c>
      <c r="J18279" t="s">
        <v>137</v>
      </c>
      <c r="K18279">
        <v>2022</v>
      </c>
      <c r="L18279">
        <v>3</v>
      </c>
    </row>
    <row r="18280" spans="1:12" x14ac:dyDescent="0.25">
      <c r="A18280">
        <v>1</v>
      </c>
      <c r="B18280">
        <v>2022</v>
      </c>
      <c r="C18280" t="s">
        <v>2</v>
      </c>
      <c r="D18280" t="s">
        <v>39</v>
      </c>
      <c r="F18280" t="s">
        <v>46</v>
      </c>
      <c r="G18280">
        <v>1</v>
      </c>
      <c r="H18280" t="s">
        <v>50</v>
      </c>
      <c r="I18280" t="s">
        <v>135</v>
      </c>
      <c r="J18280" t="s">
        <v>137</v>
      </c>
      <c r="K18280">
        <v>2022</v>
      </c>
      <c r="L18280">
        <v>8</v>
      </c>
    </row>
    <row r="18281" spans="1:12" x14ac:dyDescent="0.25">
      <c r="A18281">
        <v>1</v>
      </c>
      <c r="B18281">
        <v>2022</v>
      </c>
      <c r="C18281" t="s">
        <v>2</v>
      </c>
      <c r="D18281" t="s">
        <v>34</v>
      </c>
      <c r="F18281" t="s">
        <v>46</v>
      </c>
      <c r="G18281">
        <v>15</v>
      </c>
      <c r="H18281" t="s">
        <v>50</v>
      </c>
      <c r="I18281" t="s">
        <v>136</v>
      </c>
      <c r="J18281" t="s">
        <v>137</v>
      </c>
      <c r="K18281">
        <v>2022</v>
      </c>
      <c r="L18281">
        <v>2</v>
      </c>
    </row>
    <row r="18282" spans="1:12" x14ac:dyDescent="0.25">
      <c r="A18282">
        <v>1</v>
      </c>
      <c r="B18282">
        <v>2022</v>
      </c>
      <c r="C18282" t="s">
        <v>2</v>
      </c>
      <c r="D18282" t="s">
        <v>34</v>
      </c>
      <c r="F18282" t="s">
        <v>46</v>
      </c>
      <c r="G18282">
        <v>3</v>
      </c>
      <c r="H18282" t="s">
        <v>50</v>
      </c>
      <c r="I18282" t="s">
        <v>135</v>
      </c>
      <c r="J18282" t="s">
        <v>137</v>
      </c>
      <c r="K18282">
        <f>B18282+1</f>
        <v>2023</v>
      </c>
      <c r="L18282">
        <f>A18282+4</f>
        <v>5</v>
      </c>
    </row>
    <row r="18283" spans="1:12" x14ac:dyDescent="0.25">
      <c r="A18283">
        <v>1</v>
      </c>
      <c r="B18283">
        <v>2022</v>
      </c>
      <c r="C18283" t="s">
        <v>5</v>
      </c>
      <c r="D18283" t="s">
        <v>37</v>
      </c>
      <c r="F18283" t="s">
        <v>46</v>
      </c>
      <c r="G18283">
        <v>4</v>
      </c>
      <c r="H18283" t="s">
        <v>50</v>
      </c>
      <c r="I18283" t="s">
        <v>135</v>
      </c>
      <c r="J18283" t="s">
        <v>137</v>
      </c>
      <c r="K18283">
        <v>2022</v>
      </c>
      <c r="L18283">
        <v>5</v>
      </c>
    </row>
    <row r="18284" spans="1:12" x14ac:dyDescent="0.25">
      <c r="A18284">
        <v>1</v>
      </c>
      <c r="B18284">
        <v>2022</v>
      </c>
      <c r="C18284" t="s">
        <v>5</v>
      </c>
      <c r="D18284" t="s">
        <v>37</v>
      </c>
      <c r="F18284" t="s">
        <v>46</v>
      </c>
      <c r="G18284">
        <v>7</v>
      </c>
      <c r="H18284" t="s">
        <v>50</v>
      </c>
      <c r="I18284" t="s">
        <v>135</v>
      </c>
      <c r="J18284" t="s">
        <v>137</v>
      </c>
      <c r="K18284">
        <v>2022</v>
      </c>
      <c r="L18284">
        <v>5</v>
      </c>
    </row>
    <row r="18285" spans="1:12" x14ac:dyDescent="0.25">
      <c r="A18285">
        <v>1</v>
      </c>
      <c r="B18285">
        <v>2022</v>
      </c>
      <c r="C18285" t="s">
        <v>2</v>
      </c>
      <c r="D18285" t="s">
        <v>39</v>
      </c>
      <c r="F18285" t="s">
        <v>45</v>
      </c>
      <c r="G18285">
        <v>13</v>
      </c>
      <c r="H18285" t="s">
        <v>50</v>
      </c>
      <c r="I18285" t="s">
        <v>135</v>
      </c>
      <c r="J18285" t="s">
        <v>137</v>
      </c>
      <c r="K18285">
        <v>2022</v>
      </c>
      <c r="L18285">
        <v>4</v>
      </c>
    </row>
    <row r="18286" spans="1:12" x14ac:dyDescent="0.25">
      <c r="A18286">
        <v>1</v>
      </c>
      <c r="B18286">
        <v>2022</v>
      </c>
      <c r="C18286" t="s">
        <v>2</v>
      </c>
      <c r="D18286" t="s">
        <v>39</v>
      </c>
      <c r="F18286" t="s">
        <v>46</v>
      </c>
      <c r="G18286">
        <v>10</v>
      </c>
      <c r="H18286" t="s">
        <v>50</v>
      </c>
      <c r="I18286" t="s">
        <v>135</v>
      </c>
      <c r="J18286" t="s">
        <v>137</v>
      </c>
      <c r="K18286">
        <v>2022</v>
      </c>
      <c r="L18286">
        <v>4</v>
      </c>
    </row>
    <row r="18287" spans="1:12" x14ac:dyDescent="0.25">
      <c r="A18287">
        <v>1</v>
      </c>
      <c r="B18287">
        <v>2022</v>
      </c>
      <c r="C18287" t="s">
        <v>2</v>
      </c>
      <c r="D18287" t="s">
        <v>34</v>
      </c>
      <c r="F18287" t="s">
        <v>45</v>
      </c>
      <c r="G18287">
        <v>11</v>
      </c>
      <c r="H18287" t="s">
        <v>50</v>
      </c>
      <c r="I18287" t="s">
        <v>135</v>
      </c>
      <c r="J18287" t="s">
        <v>137</v>
      </c>
      <c r="K18287">
        <v>2022</v>
      </c>
      <c r="L18287">
        <v>3</v>
      </c>
    </row>
    <row r="18288" spans="1:12" x14ac:dyDescent="0.25">
      <c r="A18288">
        <v>1</v>
      </c>
      <c r="B18288">
        <v>2022</v>
      </c>
      <c r="C18288" t="s">
        <v>2</v>
      </c>
      <c r="D18288" t="s">
        <v>34</v>
      </c>
      <c r="F18288" t="s">
        <v>46</v>
      </c>
      <c r="G18288">
        <v>8</v>
      </c>
      <c r="H18288" t="s">
        <v>50</v>
      </c>
      <c r="I18288" t="s">
        <v>135</v>
      </c>
      <c r="J18288" t="s">
        <v>137</v>
      </c>
      <c r="K18288">
        <v>2022</v>
      </c>
      <c r="L18288">
        <v>3</v>
      </c>
    </row>
    <row r="18289" spans="1:12" x14ac:dyDescent="0.25">
      <c r="A18289">
        <v>1</v>
      </c>
      <c r="B18289">
        <v>2022</v>
      </c>
      <c r="C18289" t="s">
        <v>2</v>
      </c>
      <c r="D18289" t="s">
        <v>34</v>
      </c>
      <c r="F18289" t="s">
        <v>46</v>
      </c>
      <c r="G18289">
        <v>3</v>
      </c>
      <c r="H18289" t="s">
        <v>50</v>
      </c>
      <c r="I18289" t="s">
        <v>135</v>
      </c>
      <c r="J18289" t="s">
        <v>137</v>
      </c>
      <c r="K18289">
        <v>2022</v>
      </c>
      <c r="L18289">
        <v>3</v>
      </c>
    </row>
    <row r="18290" spans="1:12" x14ac:dyDescent="0.25">
      <c r="A18290">
        <v>1</v>
      </c>
      <c r="B18290">
        <v>2022</v>
      </c>
      <c r="C18290" t="s">
        <v>2</v>
      </c>
      <c r="D18290" t="s">
        <v>34</v>
      </c>
      <c r="F18290" t="s">
        <v>46</v>
      </c>
      <c r="G18290">
        <v>17</v>
      </c>
      <c r="H18290" t="s">
        <v>50</v>
      </c>
      <c r="I18290" t="s">
        <v>135</v>
      </c>
      <c r="J18290" t="s">
        <v>137</v>
      </c>
      <c r="K18290">
        <v>2022</v>
      </c>
      <c r="L18290">
        <v>3</v>
      </c>
    </row>
    <row r="18291" spans="1:12" x14ac:dyDescent="0.25">
      <c r="A18291">
        <v>1</v>
      </c>
      <c r="B18291">
        <v>2022</v>
      </c>
      <c r="C18291" t="s">
        <v>2</v>
      </c>
      <c r="D18291" t="s">
        <v>34</v>
      </c>
      <c r="F18291" t="s">
        <v>46</v>
      </c>
      <c r="G18291">
        <v>16</v>
      </c>
      <c r="H18291" t="s">
        <v>50</v>
      </c>
      <c r="I18291" t="s">
        <v>135</v>
      </c>
      <c r="J18291" t="s">
        <v>137</v>
      </c>
      <c r="K18291">
        <v>2022</v>
      </c>
      <c r="L18291">
        <v>3</v>
      </c>
    </row>
    <row r="18292" spans="1:12" x14ac:dyDescent="0.25">
      <c r="A18292">
        <v>1</v>
      </c>
      <c r="B18292">
        <v>2022</v>
      </c>
      <c r="C18292" t="s">
        <v>2</v>
      </c>
      <c r="D18292" t="s">
        <v>34</v>
      </c>
      <c r="F18292" t="s">
        <v>45</v>
      </c>
      <c r="G18292">
        <v>12</v>
      </c>
      <c r="H18292" t="s">
        <v>50</v>
      </c>
      <c r="I18292" t="s">
        <v>135</v>
      </c>
      <c r="J18292" t="s">
        <v>137</v>
      </c>
      <c r="K18292">
        <v>2022</v>
      </c>
      <c r="L18292">
        <v>3</v>
      </c>
    </row>
    <row r="18293" spans="1:12" x14ac:dyDescent="0.25">
      <c r="A18293">
        <v>1</v>
      </c>
      <c r="B18293">
        <v>2022</v>
      </c>
      <c r="C18293" t="s">
        <v>2</v>
      </c>
      <c r="D18293" t="s">
        <v>34</v>
      </c>
      <c r="F18293" t="s">
        <v>45</v>
      </c>
      <c r="G18293">
        <v>6</v>
      </c>
      <c r="H18293" t="s">
        <v>50</v>
      </c>
      <c r="I18293" t="s">
        <v>135</v>
      </c>
      <c r="J18293" t="s">
        <v>137</v>
      </c>
      <c r="K18293">
        <v>2022</v>
      </c>
      <c r="L18293">
        <v>3</v>
      </c>
    </row>
    <row r="18294" spans="1:12" x14ac:dyDescent="0.25">
      <c r="A18294">
        <v>1</v>
      </c>
      <c r="B18294">
        <v>2022</v>
      </c>
      <c r="C18294" t="s">
        <v>2</v>
      </c>
      <c r="D18294" t="s">
        <v>34</v>
      </c>
      <c r="F18294" t="s">
        <v>46</v>
      </c>
      <c r="G18294">
        <v>8</v>
      </c>
      <c r="H18294" t="s">
        <v>50</v>
      </c>
      <c r="I18294" t="s">
        <v>135</v>
      </c>
      <c r="J18294" t="s">
        <v>137</v>
      </c>
      <c r="K18294">
        <v>2022</v>
      </c>
      <c r="L18294">
        <v>3</v>
      </c>
    </row>
    <row r="18295" spans="1:12" x14ac:dyDescent="0.25">
      <c r="A18295">
        <v>1</v>
      </c>
      <c r="B18295">
        <v>2022</v>
      </c>
      <c r="C18295" t="s">
        <v>2</v>
      </c>
      <c r="D18295" t="s">
        <v>34</v>
      </c>
      <c r="F18295" t="s">
        <v>45</v>
      </c>
      <c r="G18295">
        <v>2</v>
      </c>
      <c r="H18295" t="s">
        <v>50</v>
      </c>
      <c r="I18295" t="s">
        <v>135</v>
      </c>
      <c r="J18295" t="s">
        <v>137</v>
      </c>
      <c r="K18295">
        <v>2022</v>
      </c>
      <c r="L18295">
        <v>3</v>
      </c>
    </row>
    <row r="18296" spans="1:12" x14ac:dyDescent="0.25">
      <c r="A18296">
        <v>1</v>
      </c>
      <c r="B18296">
        <v>2022</v>
      </c>
      <c r="C18296" t="s">
        <v>2</v>
      </c>
      <c r="D18296" t="s">
        <v>34</v>
      </c>
      <c r="F18296" t="s">
        <v>46</v>
      </c>
      <c r="G18296">
        <v>16</v>
      </c>
      <c r="H18296" t="s">
        <v>50</v>
      </c>
      <c r="I18296" t="s">
        <v>135</v>
      </c>
      <c r="J18296" t="s">
        <v>137</v>
      </c>
      <c r="K18296">
        <v>2022</v>
      </c>
      <c r="L18296">
        <v>3</v>
      </c>
    </row>
    <row r="18297" spans="1:12" x14ac:dyDescent="0.25">
      <c r="A18297">
        <v>1</v>
      </c>
      <c r="B18297">
        <v>2022</v>
      </c>
      <c r="C18297" t="s">
        <v>2</v>
      </c>
      <c r="D18297" t="s">
        <v>34</v>
      </c>
      <c r="F18297" t="s">
        <v>46</v>
      </c>
      <c r="G18297">
        <v>2</v>
      </c>
      <c r="H18297" t="s">
        <v>50</v>
      </c>
      <c r="I18297" t="s">
        <v>135</v>
      </c>
      <c r="J18297" t="s">
        <v>137</v>
      </c>
      <c r="K18297">
        <v>2022</v>
      </c>
      <c r="L18297">
        <v>3</v>
      </c>
    </row>
    <row r="18298" spans="1:12" x14ac:dyDescent="0.25">
      <c r="A18298">
        <v>1</v>
      </c>
      <c r="B18298">
        <v>2022</v>
      </c>
      <c r="C18298" t="s">
        <v>2</v>
      </c>
      <c r="D18298" t="s">
        <v>34</v>
      </c>
      <c r="F18298" t="s">
        <v>46</v>
      </c>
      <c r="G18298">
        <v>10</v>
      </c>
      <c r="H18298" t="s">
        <v>50</v>
      </c>
      <c r="I18298" t="s">
        <v>135</v>
      </c>
      <c r="J18298" t="s">
        <v>137</v>
      </c>
      <c r="K18298">
        <v>2022</v>
      </c>
      <c r="L18298">
        <v>3</v>
      </c>
    </row>
    <row r="18299" spans="1:12" x14ac:dyDescent="0.25">
      <c r="A18299">
        <v>1</v>
      </c>
      <c r="B18299">
        <v>2022</v>
      </c>
      <c r="C18299" t="s">
        <v>2</v>
      </c>
      <c r="D18299" t="s">
        <v>34</v>
      </c>
      <c r="F18299" t="s">
        <v>46</v>
      </c>
      <c r="G18299">
        <v>6</v>
      </c>
      <c r="H18299" t="s">
        <v>50</v>
      </c>
      <c r="I18299" t="s">
        <v>135</v>
      </c>
      <c r="J18299" t="s">
        <v>137</v>
      </c>
      <c r="K18299">
        <v>2022</v>
      </c>
      <c r="L18299">
        <v>3</v>
      </c>
    </row>
    <row r="18300" spans="1:12" x14ac:dyDescent="0.25">
      <c r="A18300">
        <v>1</v>
      </c>
      <c r="B18300">
        <v>2022</v>
      </c>
      <c r="C18300" t="s">
        <v>2</v>
      </c>
      <c r="D18300" t="s">
        <v>34</v>
      </c>
      <c r="F18300" t="s">
        <v>46</v>
      </c>
      <c r="G18300">
        <v>2</v>
      </c>
      <c r="H18300" t="s">
        <v>50</v>
      </c>
      <c r="I18300" t="s">
        <v>135</v>
      </c>
      <c r="J18300" t="s">
        <v>137</v>
      </c>
      <c r="K18300">
        <v>2022</v>
      </c>
      <c r="L18300">
        <v>3</v>
      </c>
    </row>
    <row r="18301" spans="1:12" x14ac:dyDescent="0.25">
      <c r="A18301">
        <v>1</v>
      </c>
      <c r="B18301">
        <v>2022</v>
      </c>
      <c r="C18301" t="s">
        <v>2</v>
      </c>
      <c r="D18301" t="s">
        <v>34</v>
      </c>
      <c r="F18301" t="s">
        <v>45</v>
      </c>
      <c r="G18301">
        <v>4</v>
      </c>
      <c r="H18301" t="s">
        <v>50</v>
      </c>
      <c r="I18301" t="s">
        <v>135</v>
      </c>
      <c r="J18301" t="s">
        <v>137</v>
      </c>
      <c r="K18301">
        <v>2022</v>
      </c>
      <c r="L18301">
        <v>4</v>
      </c>
    </row>
    <row r="18302" spans="1:12" x14ac:dyDescent="0.25">
      <c r="A18302">
        <v>1</v>
      </c>
      <c r="B18302">
        <v>2022</v>
      </c>
      <c r="C18302" t="s">
        <v>2</v>
      </c>
      <c r="D18302" t="s">
        <v>34</v>
      </c>
      <c r="F18302" t="s">
        <v>46</v>
      </c>
      <c r="G18302">
        <v>4</v>
      </c>
      <c r="H18302" t="s">
        <v>50</v>
      </c>
      <c r="I18302" t="s">
        <v>135</v>
      </c>
      <c r="J18302" t="s">
        <v>137</v>
      </c>
      <c r="K18302">
        <v>2022</v>
      </c>
      <c r="L18302">
        <v>3</v>
      </c>
    </row>
    <row r="18303" spans="1:12" x14ac:dyDescent="0.25">
      <c r="A18303">
        <v>1</v>
      </c>
      <c r="B18303">
        <v>2022</v>
      </c>
      <c r="C18303" t="s">
        <v>2</v>
      </c>
      <c r="D18303" t="s">
        <v>34</v>
      </c>
      <c r="F18303" t="s">
        <v>46</v>
      </c>
      <c r="G18303">
        <v>0</v>
      </c>
      <c r="H18303" t="s">
        <v>50</v>
      </c>
      <c r="I18303" t="s">
        <v>135</v>
      </c>
      <c r="J18303" t="s">
        <v>137</v>
      </c>
      <c r="K18303">
        <v>2022</v>
      </c>
      <c r="L18303">
        <v>3</v>
      </c>
    </row>
    <row r="18304" spans="1:12" x14ac:dyDescent="0.25">
      <c r="A18304">
        <v>1</v>
      </c>
      <c r="B18304">
        <v>2022</v>
      </c>
      <c r="C18304" t="s">
        <v>2</v>
      </c>
      <c r="D18304" t="s">
        <v>34</v>
      </c>
      <c r="F18304" t="s">
        <v>45</v>
      </c>
      <c r="G18304">
        <v>6</v>
      </c>
      <c r="H18304" t="s">
        <v>50</v>
      </c>
      <c r="I18304" t="s">
        <v>135</v>
      </c>
      <c r="J18304" t="s">
        <v>137</v>
      </c>
      <c r="K18304">
        <v>2022</v>
      </c>
      <c r="L18304">
        <v>3</v>
      </c>
    </row>
    <row r="18305" spans="1:12" x14ac:dyDescent="0.25">
      <c r="A18305">
        <v>1</v>
      </c>
      <c r="B18305">
        <v>2022</v>
      </c>
      <c r="C18305" t="s">
        <v>2</v>
      </c>
      <c r="D18305" t="s">
        <v>34</v>
      </c>
      <c r="F18305" t="s">
        <v>45</v>
      </c>
      <c r="G18305">
        <v>4</v>
      </c>
      <c r="H18305" t="s">
        <v>50</v>
      </c>
      <c r="I18305" t="s">
        <v>135</v>
      </c>
      <c r="J18305" t="s">
        <v>137</v>
      </c>
      <c r="K18305">
        <v>2022</v>
      </c>
      <c r="L18305">
        <v>3</v>
      </c>
    </row>
    <row r="18306" spans="1:12" x14ac:dyDescent="0.25">
      <c r="A18306">
        <v>1</v>
      </c>
      <c r="B18306">
        <v>2022</v>
      </c>
      <c r="C18306" t="s">
        <v>2</v>
      </c>
      <c r="D18306" t="s">
        <v>34</v>
      </c>
      <c r="F18306" t="s">
        <v>45</v>
      </c>
      <c r="G18306">
        <v>1</v>
      </c>
      <c r="H18306" t="s">
        <v>50</v>
      </c>
      <c r="I18306" t="s">
        <v>135</v>
      </c>
      <c r="J18306" t="s">
        <v>137</v>
      </c>
      <c r="K18306">
        <v>2022</v>
      </c>
      <c r="L18306">
        <v>3</v>
      </c>
    </row>
    <row r="18307" spans="1:12" x14ac:dyDescent="0.25">
      <c r="A18307">
        <v>1</v>
      </c>
      <c r="B18307">
        <v>2022</v>
      </c>
      <c r="C18307" t="s">
        <v>2</v>
      </c>
      <c r="D18307" t="s">
        <v>34</v>
      </c>
      <c r="F18307" t="s">
        <v>46</v>
      </c>
      <c r="G18307">
        <v>6</v>
      </c>
      <c r="H18307" t="s">
        <v>50</v>
      </c>
      <c r="I18307" t="s">
        <v>135</v>
      </c>
      <c r="J18307" t="s">
        <v>137</v>
      </c>
      <c r="K18307">
        <v>2022</v>
      </c>
      <c r="L18307">
        <v>2</v>
      </c>
    </row>
    <row r="18308" spans="1:12" x14ac:dyDescent="0.25">
      <c r="A18308">
        <v>1</v>
      </c>
      <c r="B18308">
        <v>2022</v>
      </c>
      <c r="C18308" t="s">
        <v>2</v>
      </c>
      <c r="D18308" t="s">
        <v>34</v>
      </c>
      <c r="F18308" t="s">
        <v>45</v>
      </c>
      <c r="G18308">
        <v>9</v>
      </c>
      <c r="H18308" t="s">
        <v>50</v>
      </c>
      <c r="I18308" t="s">
        <v>135</v>
      </c>
      <c r="J18308" t="s">
        <v>137</v>
      </c>
      <c r="K18308">
        <f>B18308+1</f>
        <v>2023</v>
      </c>
      <c r="L18308">
        <f>A18308+4</f>
        <v>5</v>
      </c>
    </row>
    <row r="18309" spans="1:12" x14ac:dyDescent="0.25">
      <c r="A18309">
        <v>1</v>
      </c>
      <c r="B18309">
        <v>2022</v>
      </c>
      <c r="C18309" t="s">
        <v>2</v>
      </c>
      <c r="D18309" t="s">
        <v>34</v>
      </c>
      <c r="F18309" t="s">
        <v>45</v>
      </c>
      <c r="G18309">
        <v>4</v>
      </c>
      <c r="H18309" t="s">
        <v>50</v>
      </c>
      <c r="I18309" t="s">
        <v>135</v>
      </c>
      <c r="J18309" t="s">
        <v>137</v>
      </c>
      <c r="K18309">
        <v>2022</v>
      </c>
      <c r="L18309">
        <v>2</v>
      </c>
    </row>
    <row r="18310" spans="1:12" x14ac:dyDescent="0.25">
      <c r="A18310">
        <v>1</v>
      </c>
      <c r="B18310">
        <v>2022</v>
      </c>
      <c r="C18310" t="s">
        <v>2</v>
      </c>
      <c r="D18310" t="s">
        <v>34</v>
      </c>
      <c r="F18310" t="s">
        <v>46</v>
      </c>
      <c r="G18310">
        <v>3</v>
      </c>
      <c r="H18310" t="s">
        <v>50</v>
      </c>
      <c r="I18310" t="s">
        <v>135</v>
      </c>
      <c r="J18310" t="s">
        <v>137</v>
      </c>
      <c r="K18310">
        <f>B18310+1</f>
        <v>2023</v>
      </c>
      <c r="L18310">
        <f>A18310+4</f>
        <v>5</v>
      </c>
    </row>
    <row r="18311" spans="1:12" x14ac:dyDescent="0.25">
      <c r="A18311">
        <v>1</v>
      </c>
      <c r="B18311">
        <v>2022</v>
      </c>
      <c r="C18311" t="s">
        <v>2</v>
      </c>
      <c r="D18311" t="s">
        <v>34</v>
      </c>
      <c r="F18311" t="s">
        <v>45</v>
      </c>
      <c r="G18311">
        <v>0</v>
      </c>
      <c r="H18311" t="s">
        <v>50</v>
      </c>
      <c r="I18311" t="s">
        <v>135</v>
      </c>
      <c r="J18311" t="s">
        <v>137</v>
      </c>
      <c r="K18311">
        <v>2022</v>
      </c>
      <c r="L18311">
        <v>3</v>
      </c>
    </row>
    <row r="18312" spans="1:12" x14ac:dyDescent="0.25">
      <c r="A18312">
        <v>1</v>
      </c>
      <c r="B18312">
        <v>2022</v>
      </c>
      <c r="C18312" t="s">
        <v>2</v>
      </c>
      <c r="D18312" t="s">
        <v>34</v>
      </c>
      <c r="F18312" t="s">
        <v>46</v>
      </c>
      <c r="G18312">
        <v>3</v>
      </c>
      <c r="H18312" t="s">
        <v>50</v>
      </c>
      <c r="I18312" t="s">
        <v>135</v>
      </c>
      <c r="J18312" t="s">
        <v>137</v>
      </c>
      <c r="K18312">
        <v>2022</v>
      </c>
      <c r="L18312">
        <v>3</v>
      </c>
    </row>
    <row r="18313" spans="1:12" x14ac:dyDescent="0.25">
      <c r="A18313">
        <v>1</v>
      </c>
      <c r="B18313">
        <v>2022</v>
      </c>
      <c r="C18313" t="s">
        <v>2</v>
      </c>
      <c r="D18313" t="s">
        <v>34</v>
      </c>
      <c r="F18313" t="s">
        <v>45</v>
      </c>
      <c r="G18313">
        <v>12</v>
      </c>
      <c r="H18313" t="s">
        <v>50</v>
      </c>
      <c r="I18313" t="s">
        <v>135</v>
      </c>
      <c r="J18313" t="s">
        <v>137</v>
      </c>
      <c r="K18313">
        <f>B18313+1</f>
        <v>2023</v>
      </c>
      <c r="L18313">
        <f>A18313+4</f>
        <v>5</v>
      </c>
    </row>
    <row r="18314" spans="1:12" x14ac:dyDescent="0.25">
      <c r="A18314">
        <v>1</v>
      </c>
      <c r="B18314">
        <v>2022</v>
      </c>
      <c r="C18314" t="s">
        <v>2</v>
      </c>
      <c r="D18314" t="s">
        <v>34</v>
      </c>
      <c r="F18314" t="s">
        <v>45</v>
      </c>
      <c r="G18314">
        <v>10</v>
      </c>
      <c r="H18314" t="s">
        <v>50</v>
      </c>
      <c r="I18314" t="s">
        <v>135</v>
      </c>
      <c r="J18314" t="s">
        <v>137</v>
      </c>
      <c r="K18314">
        <f>B18314+1</f>
        <v>2023</v>
      </c>
      <c r="L18314">
        <f>A18314+4</f>
        <v>5</v>
      </c>
    </row>
    <row r="18315" spans="1:12" x14ac:dyDescent="0.25">
      <c r="A18315">
        <v>1</v>
      </c>
      <c r="B18315">
        <v>2022</v>
      </c>
      <c r="C18315" t="s">
        <v>2</v>
      </c>
      <c r="D18315" t="s">
        <v>34</v>
      </c>
      <c r="F18315" t="s">
        <v>46</v>
      </c>
      <c r="G18315">
        <v>12</v>
      </c>
      <c r="H18315" t="s">
        <v>50</v>
      </c>
      <c r="I18315" t="s">
        <v>135</v>
      </c>
      <c r="J18315" t="s">
        <v>137</v>
      </c>
      <c r="K18315">
        <f>B18315+1</f>
        <v>2023</v>
      </c>
      <c r="L18315">
        <f>A18315+4</f>
        <v>5</v>
      </c>
    </row>
    <row r="18316" spans="1:12" x14ac:dyDescent="0.25">
      <c r="A18316">
        <v>1</v>
      </c>
      <c r="B18316">
        <v>2022</v>
      </c>
      <c r="C18316" t="s">
        <v>2</v>
      </c>
      <c r="D18316" t="s">
        <v>34</v>
      </c>
      <c r="F18316" t="s">
        <v>45</v>
      </c>
      <c r="G18316">
        <v>13</v>
      </c>
      <c r="H18316" t="s">
        <v>50</v>
      </c>
      <c r="I18316" t="s">
        <v>135</v>
      </c>
      <c r="J18316" t="s">
        <v>137</v>
      </c>
      <c r="K18316">
        <v>2022</v>
      </c>
      <c r="L18316">
        <v>3</v>
      </c>
    </row>
    <row r="18317" spans="1:12" x14ac:dyDescent="0.25">
      <c r="A18317">
        <v>1</v>
      </c>
      <c r="B18317">
        <v>2022</v>
      </c>
      <c r="C18317" t="s">
        <v>2</v>
      </c>
      <c r="D18317" t="s">
        <v>34</v>
      </c>
      <c r="F18317" t="s">
        <v>45</v>
      </c>
      <c r="G18317">
        <v>13</v>
      </c>
      <c r="H18317" t="s">
        <v>50</v>
      </c>
      <c r="I18317" t="s">
        <v>135</v>
      </c>
      <c r="J18317" t="s">
        <v>137</v>
      </c>
      <c r="K18317">
        <v>2022</v>
      </c>
      <c r="L18317">
        <v>3</v>
      </c>
    </row>
    <row r="18318" spans="1:12" x14ac:dyDescent="0.25">
      <c r="A18318">
        <v>1</v>
      </c>
      <c r="B18318">
        <v>2022</v>
      </c>
      <c r="C18318" t="s">
        <v>2</v>
      </c>
      <c r="D18318" t="s">
        <v>34</v>
      </c>
      <c r="F18318" t="s">
        <v>45</v>
      </c>
      <c r="G18318">
        <v>6</v>
      </c>
      <c r="H18318" t="s">
        <v>50</v>
      </c>
      <c r="I18318" t="s">
        <v>135</v>
      </c>
      <c r="J18318" t="s">
        <v>137</v>
      </c>
      <c r="K18318">
        <v>2022</v>
      </c>
      <c r="L18318">
        <v>3</v>
      </c>
    </row>
    <row r="18319" spans="1:12" x14ac:dyDescent="0.25">
      <c r="A18319">
        <v>1</v>
      </c>
      <c r="B18319">
        <v>2022</v>
      </c>
      <c r="C18319" t="s">
        <v>2</v>
      </c>
      <c r="D18319" t="s">
        <v>34</v>
      </c>
      <c r="F18319" t="s">
        <v>46</v>
      </c>
      <c r="G18319">
        <v>13</v>
      </c>
      <c r="H18319" t="s">
        <v>50</v>
      </c>
      <c r="I18319" t="s">
        <v>135</v>
      </c>
      <c r="J18319" t="s">
        <v>137</v>
      </c>
      <c r="K18319">
        <v>2022</v>
      </c>
      <c r="L18319">
        <v>3</v>
      </c>
    </row>
    <row r="18320" spans="1:12" x14ac:dyDescent="0.25">
      <c r="A18320">
        <v>1</v>
      </c>
      <c r="B18320">
        <v>2022</v>
      </c>
      <c r="C18320" t="s">
        <v>2</v>
      </c>
      <c r="D18320" t="s">
        <v>34</v>
      </c>
      <c r="F18320" t="s">
        <v>46</v>
      </c>
      <c r="G18320">
        <v>7</v>
      </c>
      <c r="H18320" t="s">
        <v>50</v>
      </c>
      <c r="I18320" t="s">
        <v>135</v>
      </c>
      <c r="J18320" t="s">
        <v>137</v>
      </c>
      <c r="K18320">
        <v>2022</v>
      </c>
      <c r="L18320">
        <v>3</v>
      </c>
    </row>
    <row r="18321" spans="1:12" x14ac:dyDescent="0.25">
      <c r="A18321">
        <v>1</v>
      </c>
      <c r="B18321">
        <v>2022</v>
      </c>
      <c r="C18321" t="s">
        <v>2</v>
      </c>
      <c r="D18321" t="s">
        <v>34</v>
      </c>
      <c r="F18321" t="s">
        <v>46</v>
      </c>
      <c r="G18321">
        <v>9</v>
      </c>
      <c r="H18321" t="s">
        <v>50</v>
      </c>
      <c r="I18321" t="s">
        <v>135</v>
      </c>
      <c r="J18321" t="s">
        <v>137</v>
      </c>
      <c r="K18321">
        <v>2022</v>
      </c>
      <c r="L18321">
        <v>3</v>
      </c>
    </row>
    <row r="18322" spans="1:12" x14ac:dyDescent="0.25">
      <c r="A18322">
        <v>1</v>
      </c>
      <c r="B18322">
        <v>2022</v>
      </c>
      <c r="C18322" t="s">
        <v>2</v>
      </c>
      <c r="D18322" t="s">
        <v>39</v>
      </c>
      <c r="F18322" t="s">
        <v>46</v>
      </c>
      <c r="G18322">
        <v>11</v>
      </c>
      <c r="H18322" t="s">
        <v>50</v>
      </c>
      <c r="I18322" t="s">
        <v>135</v>
      </c>
      <c r="J18322" t="s">
        <v>137</v>
      </c>
      <c r="K18322">
        <v>2022</v>
      </c>
      <c r="L18322">
        <v>7</v>
      </c>
    </row>
    <row r="18323" spans="1:12" x14ac:dyDescent="0.25">
      <c r="A18323">
        <v>1</v>
      </c>
      <c r="B18323">
        <v>2022</v>
      </c>
      <c r="C18323" t="s">
        <v>2</v>
      </c>
      <c r="D18323" t="s">
        <v>39</v>
      </c>
      <c r="F18323" t="s">
        <v>46</v>
      </c>
      <c r="G18323">
        <v>10</v>
      </c>
      <c r="H18323" t="s">
        <v>50</v>
      </c>
      <c r="I18323" t="s">
        <v>135</v>
      </c>
      <c r="J18323" t="s">
        <v>137</v>
      </c>
      <c r="K18323">
        <v>2022</v>
      </c>
      <c r="L18323">
        <v>9</v>
      </c>
    </row>
    <row r="18324" spans="1:12" x14ac:dyDescent="0.25">
      <c r="A18324">
        <v>1</v>
      </c>
      <c r="B18324">
        <v>2022</v>
      </c>
      <c r="C18324" t="s">
        <v>2</v>
      </c>
      <c r="D18324" t="s">
        <v>34</v>
      </c>
      <c r="F18324" t="s">
        <v>45</v>
      </c>
      <c r="G18324">
        <v>0</v>
      </c>
      <c r="H18324" t="s">
        <v>50</v>
      </c>
      <c r="I18324" t="s">
        <v>135</v>
      </c>
      <c r="J18324" t="s">
        <v>137</v>
      </c>
      <c r="K18324">
        <f>B18324+1</f>
        <v>2023</v>
      </c>
      <c r="L18324">
        <f>A18324+4</f>
        <v>5</v>
      </c>
    </row>
    <row r="18325" spans="1:12" x14ac:dyDescent="0.25">
      <c r="A18325">
        <v>1</v>
      </c>
      <c r="B18325">
        <v>2022</v>
      </c>
      <c r="C18325" t="s">
        <v>2</v>
      </c>
      <c r="D18325" t="s">
        <v>34</v>
      </c>
      <c r="F18325" t="s">
        <v>45</v>
      </c>
      <c r="G18325">
        <v>7</v>
      </c>
      <c r="H18325" t="s">
        <v>50</v>
      </c>
      <c r="I18325" t="s">
        <v>135</v>
      </c>
      <c r="J18325" t="s">
        <v>137</v>
      </c>
      <c r="K18325">
        <f>B18325+1</f>
        <v>2023</v>
      </c>
      <c r="L18325">
        <f>A18325+4</f>
        <v>5</v>
      </c>
    </row>
    <row r="18326" spans="1:12" x14ac:dyDescent="0.25">
      <c r="A18326">
        <v>1</v>
      </c>
      <c r="B18326">
        <v>2022</v>
      </c>
      <c r="C18326" t="s">
        <v>2</v>
      </c>
      <c r="D18326" t="s">
        <v>34</v>
      </c>
      <c r="F18326" t="s">
        <v>46</v>
      </c>
      <c r="G18326">
        <v>5</v>
      </c>
      <c r="H18326" t="s">
        <v>50</v>
      </c>
      <c r="I18326" t="s">
        <v>135</v>
      </c>
      <c r="J18326" t="s">
        <v>137</v>
      </c>
      <c r="K18326">
        <f>B18326+1</f>
        <v>2023</v>
      </c>
      <c r="L18326">
        <f>A18326+4</f>
        <v>5</v>
      </c>
    </row>
    <row r="18327" spans="1:12" x14ac:dyDescent="0.25">
      <c r="A18327">
        <v>1</v>
      </c>
      <c r="B18327">
        <v>2022</v>
      </c>
      <c r="C18327" t="s">
        <v>4</v>
      </c>
      <c r="D18327" t="s">
        <v>36</v>
      </c>
      <c r="F18327" t="s">
        <v>45</v>
      </c>
      <c r="G18327">
        <v>6</v>
      </c>
      <c r="H18327" t="s">
        <v>50</v>
      </c>
      <c r="I18327" t="s">
        <v>135</v>
      </c>
      <c r="J18327" t="s">
        <v>137</v>
      </c>
      <c r="K18327">
        <v>2022</v>
      </c>
      <c r="L18327">
        <v>5</v>
      </c>
    </row>
    <row r="18328" spans="1:12" x14ac:dyDescent="0.25">
      <c r="A18328">
        <v>1</v>
      </c>
      <c r="B18328">
        <v>2022</v>
      </c>
      <c r="C18328" t="s">
        <v>4</v>
      </c>
      <c r="D18328" t="s">
        <v>36</v>
      </c>
      <c r="F18328" t="s">
        <v>45</v>
      </c>
      <c r="G18328">
        <v>9</v>
      </c>
      <c r="H18328" t="s">
        <v>50</v>
      </c>
      <c r="I18328" t="s">
        <v>135</v>
      </c>
      <c r="J18328" t="s">
        <v>137</v>
      </c>
      <c r="K18328">
        <v>2022</v>
      </c>
      <c r="L18328">
        <v>5</v>
      </c>
    </row>
    <row r="18329" spans="1:12" x14ac:dyDescent="0.25">
      <c r="A18329">
        <v>1</v>
      </c>
      <c r="B18329">
        <v>2022</v>
      </c>
      <c r="C18329" t="s">
        <v>2</v>
      </c>
      <c r="D18329" t="s">
        <v>34</v>
      </c>
      <c r="F18329" t="s">
        <v>45</v>
      </c>
      <c r="G18329">
        <v>5</v>
      </c>
      <c r="H18329" t="s">
        <v>50</v>
      </c>
      <c r="I18329" t="s">
        <v>135</v>
      </c>
      <c r="J18329" t="s">
        <v>137</v>
      </c>
      <c r="K18329">
        <f>B18329+1</f>
        <v>2023</v>
      </c>
      <c r="L18329">
        <f>A18329+4</f>
        <v>5</v>
      </c>
    </row>
    <row r="18330" spans="1:12" x14ac:dyDescent="0.25">
      <c r="A18330">
        <v>1</v>
      </c>
      <c r="B18330">
        <v>2022</v>
      </c>
      <c r="C18330" t="s">
        <v>2</v>
      </c>
      <c r="D18330" t="s">
        <v>34</v>
      </c>
      <c r="F18330" t="s">
        <v>45</v>
      </c>
      <c r="G18330">
        <v>3</v>
      </c>
      <c r="H18330" t="s">
        <v>50</v>
      </c>
      <c r="I18330" t="s">
        <v>135</v>
      </c>
      <c r="J18330" t="s">
        <v>137</v>
      </c>
      <c r="K18330">
        <f>B18330+1</f>
        <v>2023</v>
      </c>
      <c r="L18330">
        <f>A18330+4</f>
        <v>5</v>
      </c>
    </row>
    <row r="18331" spans="1:12" x14ac:dyDescent="0.25">
      <c r="A18331">
        <v>1</v>
      </c>
      <c r="B18331">
        <v>2022</v>
      </c>
      <c r="C18331" t="s">
        <v>2</v>
      </c>
      <c r="D18331" t="s">
        <v>34</v>
      </c>
      <c r="F18331" t="s">
        <v>45</v>
      </c>
      <c r="G18331">
        <v>7</v>
      </c>
      <c r="H18331" t="s">
        <v>50</v>
      </c>
      <c r="I18331" t="s">
        <v>135</v>
      </c>
      <c r="J18331" t="s">
        <v>137</v>
      </c>
      <c r="K18331">
        <f>B18331+1</f>
        <v>2023</v>
      </c>
      <c r="L18331">
        <f>A18331+4</f>
        <v>5</v>
      </c>
    </row>
    <row r="18332" spans="1:12" x14ac:dyDescent="0.25">
      <c r="A18332">
        <v>1</v>
      </c>
      <c r="B18332">
        <v>2022</v>
      </c>
      <c r="C18332" t="s">
        <v>2</v>
      </c>
      <c r="D18332" t="s">
        <v>34</v>
      </c>
      <c r="F18332" t="s">
        <v>45</v>
      </c>
      <c r="G18332">
        <v>15</v>
      </c>
      <c r="H18332" t="s">
        <v>50</v>
      </c>
      <c r="I18332" t="s">
        <v>135</v>
      </c>
      <c r="J18332" t="s">
        <v>137</v>
      </c>
      <c r="K18332">
        <v>2022</v>
      </c>
      <c r="L18332">
        <v>2</v>
      </c>
    </row>
    <row r="18333" spans="1:12" x14ac:dyDescent="0.25">
      <c r="A18333">
        <v>1</v>
      </c>
      <c r="B18333">
        <v>2022</v>
      </c>
      <c r="C18333" t="s">
        <v>2</v>
      </c>
      <c r="D18333" t="s">
        <v>34</v>
      </c>
      <c r="F18333" t="s">
        <v>45</v>
      </c>
      <c r="G18333">
        <v>10</v>
      </c>
      <c r="H18333" t="s">
        <v>50</v>
      </c>
      <c r="I18333" t="s">
        <v>135</v>
      </c>
      <c r="J18333" t="s">
        <v>137</v>
      </c>
      <c r="K18333">
        <v>2022</v>
      </c>
      <c r="L18333">
        <v>3</v>
      </c>
    </row>
    <row r="18334" spans="1:12" x14ac:dyDescent="0.25">
      <c r="A18334">
        <v>1</v>
      </c>
      <c r="B18334">
        <v>2022</v>
      </c>
      <c r="C18334" t="s">
        <v>2</v>
      </c>
      <c r="D18334" t="s">
        <v>34</v>
      </c>
      <c r="F18334" t="s">
        <v>46</v>
      </c>
      <c r="G18334">
        <v>6</v>
      </c>
      <c r="H18334" t="s">
        <v>50</v>
      </c>
      <c r="I18334" t="s">
        <v>135</v>
      </c>
      <c r="J18334" t="s">
        <v>137</v>
      </c>
      <c r="K18334">
        <v>2022</v>
      </c>
      <c r="L18334">
        <v>3</v>
      </c>
    </row>
    <row r="18335" spans="1:12" x14ac:dyDescent="0.25">
      <c r="A18335">
        <v>1</v>
      </c>
      <c r="B18335">
        <v>2022</v>
      </c>
      <c r="C18335" t="s">
        <v>5</v>
      </c>
      <c r="D18335" t="s">
        <v>37</v>
      </c>
      <c r="F18335" t="s">
        <v>45</v>
      </c>
      <c r="G18335">
        <v>5</v>
      </c>
      <c r="H18335" t="s">
        <v>50</v>
      </c>
      <c r="I18335" t="s">
        <v>135</v>
      </c>
      <c r="J18335" t="s">
        <v>137</v>
      </c>
      <c r="K18335">
        <f>B18335+1</f>
        <v>2023</v>
      </c>
      <c r="L18335">
        <f>A18335+4</f>
        <v>5</v>
      </c>
    </row>
    <row r="18336" spans="1:12" x14ac:dyDescent="0.25">
      <c r="A18336">
        <v>1</v>
      </c>
      <c r="B18336">
        <v>2022</v>
      </c>
      <c r="C18336" t="s">
        <v>5</v>
      </c>
      <c r="D18336" t="s">
        <v>37</v>
      </c>
      <c r="F18336" t="s">
        <v>45</v>
      </c>
      <c r="G18336">
        <v>10</v>
      </c>
      <c r="H18336" t="s">
        <v>50</v>
      </c>
      <c r="I18336" t="s">
        <v>135</v>
      </c>
      <c r="J18336" t="s">
        <v>137</v>
      </c>
      <c r="K18336">
        <f>B18336+1</f>
        <v>2023</v>
      </c>
      <c r="L18336">
        <f>A18336+4</f>
        <v>5</v>
      </c>
    </row>
    <row r="18337" spans="1:12" x14ac:dyDescent="0.25">
      <c r="A18337">
        <v>1</v>
      </c>
      <c r="B18337">
        <v>2022</v>
      </c>
      <c r="C18337" t="s">
        <v>1</v>
      </c>
      <c r="D18337" t="s">
        <v>1</v>
      </c>
      <c r="F18337" t="s">
        <v>46</v>
      </c>
      <c r="G18337">
        <v>14</v>
      </c>
      <c r="H18337" t="s">
        <v>50</v>
      </c>
      <c r="I18337" t="s">
        <v>136</v>
      </c>
      <c r="J18337" t="s">
        <v>137</v>
      </c>
      <c r="K18337">
        <v>2022</v>
      </c>
      <c r="L18337">
        <v>2</v>
      </c>
    </row>
    <row r="18338" spans="1:12" x14ac:dyDescent="0.25">
      <c r="A18338">
        <v>1</v>
      </c>
      <c r="B18338">
        <v>2022</v>
      </c>
      <c r="C18338" t="s">
        <v>5</v>
      </c>
      <c r="D18338" t="s">
        <v>37</v>
      </c>
      <c r="F18338" t="s">
        <v>45</v>
      </c>
      <c r="G18338">
        <v>5</v>
      </c>
      <c r="H18338" t="s">
        <v>50</v>
      </c>
      <c r="I18338" t="s">
        <v>135</v>
      </c>
      <c r="J18338" t="s">
        <v>137</v>
      </c>
      <c r="K18338">
        <f>B18338+1</f>
        <v>2023</v>
      </c>
      <c r="L18338">
        <f>A18338+4</f>
        <v>5</v>
      </c>
    </row>
    <row r="18339" spans="1:12" x14ac:dyDescent="0.25">
      <c r="A18339">
        <v>1</v>
      </c>
      <c r="B18339">
        <v>2022</v>
      </c>
      <c r="C18339" t="s">
        <v>5</v>
      </c>
      <c r="D18339" t="s">
        <v>37</v>
      </c>
      <c r="F18339" t="s">
        <v>45</v>
      </c>
      <c r="G18339">
        <v>14</v>
      </c>
      <c r="H18339" t="s">
        <v>50</v>
      </c>
      <c r="I18339" t="s">
        <v>135</v>
      </c>
      <c r="J18339" t="s">
        <v>137</v>
      </c>
      <c r="K18339">
        <f>B18339+1</f>
        <v>2023</v>
      </c>
      <c r="L18339">
        <f>A18339+4</f>
        <v>5</v>
      </c>
    </row>
    <row r="18340" spans="1:12" x14ac:dyDescent="0.25">
      <c r="A18340">
        <v>1</v>
      </c>
      <c r="B18340">
        <v>2022</v>
      </c>
      <c r="C18340" t="s">
        <v>5</v>
      </c>
      <c r="D18340" t="s">
        <v>37</v>
      </c>
      <c r="F18340" t="s">
        <v>46</v>
      </c>
      <c r="G18340">
        <v>11</v>
      </c>
      <c r="H18340" t="s">
        <v>50</v>
      </c>
      <c r="I18340" t="s">
        <v>135</v>
      </c>
      <c r="J18340" t="s">
        <v>137</v>
      </c>
      <c r="K18340">
        <f>B18340+1</f>
        <v>2023</v>
      </c>
      <c r="L18340">
        <f>A18340+4</f>
        <v>5</v>
      </c>
    </row>
    <row r="18341" spans="1:12" x14ac:dyDescent="0.25">
      <c r="A18341">
        <v>1</v>
      </c>
      <c r="B18341">
        <v>2022</v>
      </c>
      <c r="C18341" t="s">
        <v>5</v>
      </c>
      <c r="D18341" t="s">
        <v>37</v>
      </c>
      <c r="F18341" t="s">
        <v>45</v>
      </c>
      <c r="G18341">
        <v>7</v>
      </c>
      <c r="H18341" t="s">
        <v>50</v>
      </c>
      <c r="I18341" t="s">
        <v>135</v>
      </c>
      <c r="J18341" t="s">
        <v>137</v>
      </c>
      <c r="K18341">
        <v>2022</v>
      </c>
      <c r="L18341">
        <v>4</v>
      </c>
    </row>
    <row r="18342" spans="1:12" x14ac:dyDescent="0.25">
      <c r="A18342">
        <v>1</v>
      </c>
      <c r="B18342">
        <v>2022</v>
      </c>
      <c r="C18342" t="s">
        <v>5</v>
      </c>
      <c r="D18342" t="s">
        <v>37</v>
      </c>
      <c r="F18342" t="s">
        <v>46</v>
      </c>
      <c r="G18342">
        <v>3</v>
      </c>
      <c r="H18342" t="s">
        <v>50</v>
      </c>
      <c r="I18342" t="s">
        <v>135</v>
      </c>
      <c r="J18342" t="s">
        <v>137</v>
      </c>
      <c r="K18342">
        <v>2022</v>
      </c>
      <c r="L18342">
        <v>4</v>
      </c>
    </row>
    <row r="18343" spans="1:12" x14ac:dyDescent="0.25">
      <c r="A18343">
        <v>1</v>
      </c>
      <c r="B18343">
        <v>2022</v>
      </c>
      <c r="C18343" t="s">
        <v>5</v>
      </c>
      <c r="D18343" t="s">
        <v>37</v>
      </c>
      <c r="F18343" t="s">
        <v>46</v>
      </c>
      <c r="G18343">
        <v>7</v>
      </c>
      <c r="H18343" t="s">
        <v>50</v>
      </c>
      <c r="I18343" t="s">
        <v>135</v>
      </c>
      <c r="J18343" t="s">
        <v>137</v>
      </c>
      <c r="K18343">
        <v>2022</v>
      </c>
      <c r="L18343">
        <v>4</v>
      </c>
    </row>
    <row r="18344" spans="1:12" x14ac:dyDescent="0.25">
      <c r="A18344">
        <v>1</v>
      </c>
      <c r="B18344">
        <v>2022</v>
      </c>
      <c r="C18344" t="s">
        <v>2</v>
      </c>
      <c r="D18344" t="s">
        <v>34</v>
      </c>
      <c r="F18344" t="s">
        <v>45</v>
      </c>
      <c r="G18344">
        <v>2</v>
      </c>
      <c r="H18344" t="s">
        <v>50</v>
      </c>
      <c r="I18344" t="s">
        <v>135</v>
      </c>
      <c r="J18344" t="s">
        <v>137</v>
      </c>
      <c r="K18344">
        <f>B18344+1</f>
        <v>2023</v>
      </c>
      <c r="L18344">
        <f>A18344+4</f>
        <v>5</v>
      </c>
    </row>
    <row r="18345" spans="1:12" x14ac:dyDescent="0.25">
      <c r="A18345">
        <v>1</v>
      </c>
      <c r="B18345">
        <v>2022</v>
      </c>
      <c r="C18345" t="s">
        <v>2</v>
      </c>
      <c r="D18345" t="s">
        <v>39</v>
      </c>
      <c r="F18345" t="s">
        <v>45</v>
      </c>
      <c r="G18345">
        <v>5</v>
      </c>
      <c r="H18345" t="s">
        <v>50</v>
      </c>
      <c r="I18345" t="s">
        <v>135</v>
      </c>
      <c r="J18345" t="s">
        <v>137</v>
      </c>
      <c r="K18345">
        <v>2022</v>
      </c>
      <c r="L18345">
        <v>7</v>
      </c>
    </row>
    <row r="18346" spans="1:12" x14ac:dyDescent="0.25">
      <c r="A18346">
        <v>1</v>
      </c>
      <c r="B18346">
        <v>2022</v>
      </c>
      <c r="C18346" t="s">
        <v>2</v>
      </c>
      <c r="D18346" t="s">
        <v>39</v>
      </c>
      <c r="F18346" t="s">
        <v>46</v>
      </c>
      <c r="G18346">
        <v>9</v>
      </c>
      <c r="H18346" t="s">
        <v>50</v>
      </c>
      <c r="I18346" t="s">
        <v>135</v>
      </c>
      <c r="J18346" t="s">
        <v>137</v>
      </c>
      <c r="K18346">
        <v>2022</v>
      </c>
      <c r="L18346">
        <v>8</v>
      </c>
    </row>
    <row r="18347" spans="1:12" x14ac:dyDescent="0.25">
      <c r="A18347">
        <v>1</v>
      </c>
      <c r="B18347">
        <v>2022</v>
      </c>
      <c r="C18347" t="s">
        <v>2</v>
      </c>
      <c r="D18347" t="s">
        <v>34</v>
      </c>
      <c r="F18347" t="s">
        <v>46</v>
      </c>
      <c r="G18347">
        <v>13</v>
      </c>
      <c r="H18347" t="s">
        <v>50</v>
      </c>
      <c r="I18347" t="s">
        <v>135</v>
      </c>
      <c r="J18347" t="s">
        <v>137</v>
      </c>
      <c r="K18347">
        <v>2022</v>
      </c>
      <c r="L18347">
        <v>3</v>
      </c>
    </row>
    <row r="18348" spans="1:12" x14ac:dyDescent="0.25">
      <c r="A18348">
        <v>1</v>
      </c>
      <c r="B18348">
        <v>2022</v>
      </c>
      <c r="C18348" t="s">
        <v>2</v>
      </c>
      <c r="D18348" t="s">
        <v>34</v>
      </c>
      <c r="F18348" t="s">
        <v>45</v>
      </c>
      <c r="G18348">
        <v>6</v>
      </c>
      <c r="H18348" t="s">
        <v>50</v>
      </c>
      <c r="I18348" t="s">
        <v>135</v>
      </c>
      <c r="J18348" t="s">
        <v>137</v>
      </c>
      <c r="K18348">
        <f>B18348+1</f>
        <v>2023</v>
      </c>
      <c r="L18348">
        <f>A18348+4</f>
        <v>5</v>
      </c>
    </row>
    <row r="18349" spans="1:12" x14ac:dyDescent="0.25">
      <c r="A18349">
        <v>1</v>
      </c>
      <c r="B18349">
        <v>2022</v>
      </c>
      <c r="C18349" t="s">
        <v>2</v>
      </c>
      <c r="D18349" t="s">
        <v>34</v>
      </c>
      <c r="F18349" t="s">
        <v>46</v>
      </c>
      <c r="G18349">
        <v>3</v>
      </c>
      <c r="H18349" t="s">
        <v>50</v>
      </c>
      <c r="I18349" t="s">
        <v>135</v>
      </c>
      <c r="J18349" t="s">
        <v>137</v>
      </c>
      <c r="K18349">
        <v>2022</v>
      </c>
      <c r="L18349">
        <v>3</v>
      </c>
    </row>
    <row r="18350" spans="1:12" x14ac:dyDescent="0.25">
      <c r="A18350">
        <v>1</v>
      </c>
      <c r="B18350">
        <v>2022</v>
      </c>
      <c r="C18350" t="s">
        <v>2</v>
      </c>
      <c r="D18350" t="s">
        <v>34</v>
      </c>
      <c r="F18350" t="s">
        <v>45</v>
      </c>
      <c r="G18350">
        <v>1</v>
      </c>
      <c r="H18350" t="s">
        <v>50</v>
      </c>
      <c r="I18350" t="s">
        <v>135</v>
      </c>
      <c r="J18350" t="s">
        <v>137</v>
      </c>
      <c r="K18350">
        <v>2022</v>
      </c>
      <c r="L18350">
        <v>3</v>
      </c>
    </row>
    <row r="18351" spans="1:12" x14ac:dyDescent="0.25">
      <c r="A18351">
        <v>1</v>
      </c>
      <c r="B18351">
        <v>2022</v>
      </c>
      <c r="C18351" t="s">
        <v>2</v>
      </c>
      <c r="D18351" t="s">
        <v>34</v>
      </c>
      <c r="F18351" t="s">
        <v>46</v>
      </c>
      <c r="G18351">
        <v>1</v>
      </c>
      <c r="H18351" t="s">
        <v>50</v>
      </c>
      <c r="I18351" t="s">
        <v>135</v>
      </c>
      <c r="J18351" t="s">
        <v>137</v>
      </c>
      <c r="K18351">
        <f>B18351+1</f>
        <v>2023</v>
      </c>
      <c r="L18351">
        <f>A18351+4</f>
        <v>5</v>
      </c>
    </row>
    <row r="18352" spans="1:12" x14ac:dyDescent="0.25">
      <c r="A18352">
        <v>1</v>
      </c>
      <c r="B18352">
        <v>2022</v>
      </c>
      <c r="C18352" t="s">
        <v>5</v>
      </c>
      <c r="D18352" t="s">
        <v>37</v>
      </c>
      <c r="F18352" t="s">
        <v>45</v>
      </c>
      <c r="G18352">
        <v>13</v>
      </c>
      <c r="H18352" t="s">
        <v>50</v>
      </c>
      <c r="I18352" t="s">
        <v>135</v>
      </c>
      <c r="J18352" t="s">
        <v>137</v>
      </c>
      <c r="K18352">
        <v>2022</v>
      </c>
      <c r="L18352">
        <v>5</v>
      </c>
    </row>
    <row r="18353" spans="1:12" x14ac:dyDescent="0.25">
      <c r="A18353">
        <v>1</v>
      </c>
      <c r="B18353">
        <v>2022</v>
      </c>
      <c r="C18353" t="s">
        <v>5</v>
      </c>
      <c r="D18353" t="s">
        <v>37</v>
      </c>
      <c r="F18353" t="s">
        <v>45</v>
      </c>
      <c r="G18353">
        <v>4</v>
      </c>
      <c r="H18353" t="s">
        <v>50</v>
      </c>
      <c r="I18353" t="s">
        <v>135</v>
      </c>
      <c r="J18353" t="s">
        <v>137</v>
      </c>
      <c r="K18353">
        <v>2022</v>
      </c>
      <c r="L18353">
        <v>5</v>
      </c>
    </row>
    <row r="18354" spans="1:12" x14ac:dyDescent="0.25">
      <c r="A18354">
        <v>1</v>
      </c>
      <c r="B18354">
        <v>2022</v>
      </c>
      <c r="C18354" t="s">
        <v>2</v>
      </c>
      <c r="D18354" t="s">
        <v>34</v>
      </c>
      <c r="F18354" t="s">
        <v>45</v>
      </c>
      <c r="G18354">
        <v>4</v>
      </c>
      <c r="H18354" t="s">
        <v>50</v>
      </c>
      <c r="I18354" t="s">
        <v>135</v>
      </c>
      <c r="J18354" t="s">
        <v>137</v>
      </c>
      <c r="K18354">
        <v>2022</v>
      </c>
      <c r="L18354">
        <v>3</v>
      </c>
    </row>
    <row r="18355" spans="1:12" x14ac:dyDescent="0.25">
      <c r="A18355">
        <v>1</v>
      </c>
      <c r="B18355">
        <v>2022</v>
      </c>
      <c r="C18355" t="s">
        <v>2</v>
      </c>
      <c r="D18355" t="s">
        <v>34</v>
      </c>
      <c r="F18355" t="s">
        <v>45</v>
      </c>
      <c r="G18355">
        <v>13</v>
      </c>
      <c r="H18355" t="s">
        <v>50</v>
      </c>
      <c r="I18355" t="s">
        <v>135</v>
      </c>
      <c r="J18355" t="s">
        <v>137</v>
      </c>
      <c r="K18355">
        <v>2022</v>
      </c>
      <c r="L18355">
        <v>3</v>
      </c>
    </row>
    <row r="18356" spans="1:12" x14ac:dyDescent="0.25">
      <c r="A18356">
        <v>1</v>
      </c>
      <c r="B18356">
        <v>2022</v>
      </c>
      <c r="C18356" t="s">
        <v>2</v>
      </c>
      <c r="D18356" t="s">
        <v>34</v>
      </c>
      <c r="F18356" t="s">
        <v>46</v>
      </c>
      <c r="G18356">
        <v>7</v>
      </c>
      <c r="H18356" t="s">
        <v>50</v>
      </c>
      <c r="I18356" t="s">
        <v>135</v>
      </c>
      <c r="J18356" t="s">
        <v>137</v>
      </c>
      <c r="K18356">
        <f>B18356+1</f>
        <v>2023</v>
      </c>
      <c r="L18356">
        <f>A18356+4</f>
        <v>5</v>
      </c>
    </row>
    <row r="18357" spans="1:12" x14ac:dyDescent="0.25">
      <c r="A18357">
        <v>1</v>
      </c>
      <c r="B18357">
        <v>2022</v>
      </c>
      <c r="C18357" t="s">
        <v>2</v>
      </c>
      <c r="D18357" t="s">
        <v>34</v>
      </c>
      <c r="F18357" t="s">
        <v>46</v>
      </c>
      <c r="G18357">
        <v>14</v>
      </c>
      <c r="H18357" t="s">
        <v>50</v>
      </c>
      <c r="I18357" t="s">
        <v>135</v>
      </c>
      <c r="J18357" t="s">
        <v>137</v>
      </c>
      <c r="K18357">
        <f>B18357+1</f>
        <v>2023</v>
      </c>
      <c r="L18357">
        <f>A18357+4</f>
        <v>5</v>
      </c>
    </row>
    <row r="18358" spans="1:12" x14ac:dyDescent="0.25">
      <c r="A18358">
        <v>1</v>
      </c>
      <c r="B18358">
        <v>2022</v>
      </c>
      <c r="C18358" t="s">
        <v>2</v>
      </c>
      <c r="D18358" t="s">
        <v>34</v>
      </c>
      <c r="F18358" t="s">
        <v>46</v>
      </c>
      <c r="G18358">
        <v>7</v>
      </c>
      <c r="H18358" t="s">
        <v>50</v>
      </c>
      <c r="I18358" t="s">
        <v>135</v>
      </c>
      <c r="J18358" t="s">
        <v>137</v>
      </c>
      <c r="K18358">
        <v>2022</v>
      </c>
      <c r="L18358">
        <v>3</v>
      </c>
    </row>
    <row r="18359" spans="1:12" x14ac:dyDescent="0.25">
      <c r="A18359">
        <v>1</v>
      </c>
      <c r="B18359">
        <v>2022</v>
      </c>
      <c r="C18359" t="s">
        <v>2</v>
      </c>
      <c r="D18359" t="s">
        <v>34</v>
      </c>
      <c r="F18359" t="s">
        <v>46</v>
      </c>
      <c r="G18359">
        <v>12</v>
      </c>
      <c r="H18359" t="s">
        <v>50</v>
      </c>
      <c r="I18359" t="s">
        <v>135</v>
      </c>
      <c r="J18359" t="s">
        <v>137</v>
      </c>
      <c r="K18359">
        <v>2022</v>
      </c>
      <c r="L18359">
        <v>3</v>
      </c>
    </row>
    <row r="18360" spans="1:12" x14ac:dyDescent="0.25">
      <c r="A18360">
        <v>1</v>
      </c>
      <c r="B18360">
        <v>2022</v>
      </c>
      <c r="C18360" t="s">
        <v>2</v>
      </c>
      <c r="D18360" t="s">
        <v>34</v>
      </c>
      <c r="F18360" t="s">
        <v>46</v>
      </c>
      <c r="G18360">
        <v>8</v>
      </c>
      <c r="H18360" t="s">
        <v>50</v>
      </c>
      <c r="I18360" t="s">
        <v>135</v>
      </c>
      <c r="J18360" t="s">
        <v>137</v>
      </c>
      <c r="K18360">
        <v>2022</v>
      </c>
      <c r="L18360">
        <v>3</v>
      </c>
    </row>
    <row r="18361" spans="1:12" x14ac:dyDescent="0.25">
      <c r="A18361">
        <v>1</v>
      </c>
      <c r="B18361">
        <v>2022</v>
      </c>
      <c r="C18361" t="s">
        <v>2</v>
      </c>
      <c r="D18361" t="s">
        <v>34</v>
      </c>
      <c r="F18361" t="s">
        <v>46</v>
      </c>
      <c r="G18361">
        <v>0</v>
      </c>
      <c r="H18361" t="s">
        <v>50</v>
      </c>
      <c r="I18361" t="s">
        <v>135</v>
      </c>
      <c r="J18361" t="s">
        <v>137</v>
      </c>
      <c r="K18361">
        <v>2022</v>
      </c>
      <c r="L18361">
        <v>3</v>
      </c>
    </row>
    <row r="18362" spans="1:12" x14ac:dyDescent="0.25">
      <c r="A18362">
        <v>1</v>
      </c>
      <c r="B18362">
        <v>2022</v>
      </c>
      <c r="C18362" t="s">
        <v>2</v>
      </c>
      <c r="D18362" t="s">
        <v>39</v>
      </c>
      <c r="F18362" t="s">
        <v>45</v>
      </c>
      <c r="G18362">
        <v>15</v>
      </c>
      <c r="H18362" t="s">
        <v>50</v>
      </c>
      <c r="I18362" t="s">
        <v>136</v>
      </c>
      <c r="J18362" t="s">
        <v>137</v>
      </c>
      <c r="K18362">
        <f>B18362+1</f>
        <v>2023</v>
      </c>
      <c r="L18362">
        <f>A18362+4</f>
        <v>5</v>
      </c>
    </row>
    <row r="18363" spans="1:12" x14ac:dyDescent="0.25">
      <c r="A18363">
        <v>1</v>
      </c>
      <c r="B18363">
        <v>2022</v>
      </c>
      <c r="C18363" t="s">
        <v>2</v>
      </c>
      <c r="D18363" t="s">
        <v>39</v>
      </c>
      <c r="F18363" t="s">
        <v>46</v>
      </c>
      <c r="G18363">
        <v>10</v>
      </c>
      <c r="H18363" t="s">
        <v>50</v>
      </c>
      <c r="I18363" t="s">
        <v>135</v>
      </c>
      <c r="J18363" t="s">
        <v>137</v>
      </c>
      <c r="K18363">
        <f>B18363+1</f>
        <v>2023</v>
      </c>
      <c r="L18363">
        <f>A18363+4</f>
        <v>5</v>
      </c>
    </row>
    <row r="18364" spans="1:12" x14ac:dyDescent="0.25">
      <c r="A18364">
        <v>1</v>
      </c>
      <c r="B18364">
        <v>2022</v>
      </c>
      <c r="C18364" t="s">
        <v>9</v>
      </c>
      <c r="D18364" t="s">
        <v>38</v>
      </c>
      <c r="F18364" t="s">
        <v>45</v>
      </c>
      <c r="G18364">
        <v>1</v>
      </c>
      <c r="H18364" t="s">
        <v>50</v>
      </c>
      <c r="I18364" t="s">
        <v>135</v>
      </c>
      <c r="J18364" t="s">
        <v>137</v>
      </c>
      <c r="K18364">
        <v>2022</v>
      </c>
      <c r="L18364">
        <v>5</v>
      </c>
    </row>
    <row r="18365" spans="1:12" x14ac:dyDescent="0.25">
      <c r="A18365">
        <v>1</v>
      </c>
      <c r="B18365">
        <v>2022</v>
      </c>
      <c r="C18365" t="s">
        <v>9</v>
      </c>
      <c r="D18365" t="s">
        <v>38</v>
      </c>
      <c r="F18365" t="s">
        <v>46</v>
      </c>
      <c r="G18365">
        <v>6</v>
      </c>
      <c r="H18365" t="s">
        <v>50</v>
      </c>
      <c r="I18365" t="s">
        <v>135</v>
      </c>
      <c r="J18365" t="s">
        <v>137</v>
      </c>
      <c r="K18365">
        <v>2022</v>
      </c>
      <c r="L18365">
        <v>5</v>
      </c>
    </row>
    <row r="18366" spans="1:12" x14ac:dyDescent="0.25">
      <c r="A18366">
        <v>1</v>
      </c>
      <c r="B18366">
        <v>2022</v>
      </c>
      <c r="C18366" t="s">
        <v>9</v>
      </c>
      <c r="D18366" t="s">
        <v>38</v>
      </c>
      <c r="F18366" t="s">
        <v>45</v>
      </c>
      <c r="G18366">
        <v>1</v>
      </c>
      <c r="H18366" t="s">
        <v>50</v>
      </c>
      <c r="I18366" t="s">
        <v>135</v>
      </c>
      <c r="J18366" t="s">
        <v>137</v>
      </c>
      <c r="K18366">
        <v>2022</v>
      </c>
      <c r="L18366">
        <v>5</v>
      </c>
    </row>
    <row r="18367" spans="1:12" x14ac:dyDescent="0.25">
      <c r="A18367">
        <v>1</v>
      </c>
      <c r="B18367">
        <v>2022</v>
      </c>
      <c r="C18367" t="s">
        <v>9</v>
      </c>
      <c r="D18367" t="s">
        <v>38</v>
      </c>
      <c r="F18367" t="s">
        <v>45</v>
      </c>
      <c r="G18367">
        <v>14</v>
      </c>
      <c r="H18367" t="s">
        <v>50</v>
      </c>
      <c r="I18367" t="s">
        <v>135</v>
      </c>
      <c r="J18367" t="s">
        <v>137</v>
      </c>
      <c r="K18367">
        <v>2022</v>
      </c>
      <c r="L18367">
        <v>5</v>
      </c>
    </row>
    <row r="18368" spans="1:12" x14ac:dyDescent="0.25">
      <c r="A18368">
        <v>1</v>
      </c>
      <c r="B18368">
        <v>2022</v>
      </c>
      <c r="C18368" t="s">
        <v>2</v>
      </c>
      <c r="D18368" t="s">
        <v>34</v>
      </c>
      <c r="F18368" t="s">
        <v>45</v>
      </c>
      <c r="G18368">
        <v>2</v>
      </c>
      <c r="H18368" t="s">
        <v>50</v>
      </c>
      <c r="I18368" t="s">
        <v>135</v>
      </c>
      <c r="J18368" t="s">
        <v>137</v>
      </c>
      <c r="K18368">
        <f>B18368+1</f>
        <v>2023</v>
      </c>
      <c r="L18368">
        <f>A18368+4</f>
        <v>5</v>
      </c>
    </row>
    <row r="18369" spans="1:12" x14ac:dyDescent="0.25">
      <c r="A18369">
        <v>1</v>
      </c>
      <c r="B18369">
        <v>2022</v>
      </c>
      <c r="C18369" t="s">
        <v>2</v>
      </c>
      <c r="D18369" t="s">
        <v>34</v>
      </c>
      <c r="F18369" t="s">
        <v>45</v>
      </c>
      <c r="G18369">
        <v>0</v>
      </c>
      <c r="H18369" t="s">
        <v>50</v>
      </c>
      <c r="I18369" t="s">
        <v>135</v>
      </c>
      <c r="J18369" t="s">
        <v>137</v>
      </c>
      <c r="K18369">
        <f>B18369+1</f>
        <v>2023</v>
      </c>
      <c r="L18369">
        <f>A18369+4</f>
        <v>5</v>
      </c>
    </row>
    <row r="18370" spans="1:12" x14ac:dyDescent="0.25">
      <c r="A18370">
        <v>1</v>
      </c>
      <c r="B18370">
        <v>2022</v>
      </c>
      <c r="C18370" t="s">
        <v>2</v>
      </c>
      <c r="D18370" t="s">
        <v>34</v>
      </c>
      <c r="F18370" t="s">
        <v>46</v>
      </c>
      <c r="G18370">
        <v>3</v>
      </c>
      <c r="H18370" t="s">
        <v>50</v>
      </c>
      <c r="I18370" t="s">
        <v>135</v>
      </c>
      <c r="J18370" t="s">
        <v>137</v>
      </c>
      <c r="K18370">
        <f>B18370+1</f>
        <v>2023</v>
      </c>
      <c r="L18370">
        <f>A18370+4</f>
        <v>5</v>
      </c>
    </row>
    <row r="18371" spans="1:12" x14ac:dyDescent="0.25">
      <c r="A18371">
        <v>1</v>
      </c>
      <c r="B18371">
        <v>2022</v>
      </c>
      <c r="C18371" t="s">
        <v>2</v>
      </c>
      <c r="D18371" t="s">
        <v>34</v>
      </c>
      <c r="F18371" t="s">
        <v>46</v>
      </c>
      <c r="G18371">
        <v>7</v>
      </c>
      <c r="H18371" t="s">
        <v>50</v>
      </c>
      <c r="I18371" t="s">
        <v>135</v>
      </c>
      <c r="J18371" t="s">
        <v>137</v>
      </c>
      <c r="K18371">
        <f>B18371+1</f>
        <v>2023</v>
      </c>
      <c r="L18371">
        <f>A18371+4</f>
        <v>5</v>
      </c>
    </row>
    <row r="18372" spans="1:12" x14ac:dyDescent="0.25">
      <c r="A18372">
        <v>1</v>
      </c>
      <c r="B18372">
        <v>2022</v>
      </c>
      <c r="C18372" t="s">
        <v>2</v>
      </c>
      <c r="D18372" t="s">
        <v>34</v>
      </c>
      <c r="F18372" t="s">
        <v>46</v>
      </c>
      <c r="G18372">
        <v>13</v>
      </c>
      <c r="H18372" t="s">
        <v>50</v>
      </c>
      <c r="I18372" t="s">
        <v>135</v>
      </c>
      <c r="J18372" t="s">
        <v>137</v>
      </c>
      <c r="K18372">
        <v>2022</v>
      </c>
      <c r="L18372">
        <v>3</v>
      </c>
    </row>
    <row r="18373" spans="1:12" x14ac:dyDescent="0.25">
      <c r="A18373">
        <v>1</v>
      </c>
      <c r="B18373">
        <v>2022</v>
      </c>
      <c r="C18373" t="s">
        <v>2</v>
      </c>
      <c r="D18373" t="s">
        <v>34</v>
      </c>
      <c r="F18373" t="s">
        <v>46</v>
      </c>
      <c r="G18373">
        <v>5</v>
      </c>
      <c r="H18373" t="s">
        <v>50</v>
      </c>
      <c r="I18373" t="s">
        <v>135</v>
      </c>
      <c r="J18373" t="s">
        <v>137</v>
      </c>
      <c r="K18373">
        <v>2022</v>
      </c>
      <c r="L18373">
        <v>3</v>
      </c>
    </row>
    <row r="18374" spans="1:12" x14ac:dyDescent="0.25">
      <c r="A18374">
        <v>1</v>
      </c>
      <c r="B18374">
        <v>2022</v>
      </c>
      <c r="C18374" t="s">
        <v>2</v>
      </c>
      <c r="D18374" t="s">
        <v>34</v>
      </c>
      <c r="F18374" t="s">
        <v>46</v>
      </c>
      <c r="G18374">
        <v>0</v>
      </c>
      <c r="H18374" t="s">
        <v>50</v>
      </c>
      <c r="I18374" t="s">
        <v>135</v>
      </c>
      <c r="J18374" t="s">
        <v>137</v>
      </c>
      <c r="K18374">
        <v>2022</v>
      </c>
      <c r="L18374">
        <v>3</v>
      </c>
    </row>
    <row r="18375" spans="1:12" x14ac:dyDescent="0.25">
      <c r="A18375">
        <v>1</v>
      </c>
      <c r="B18375">
        <v>2022</v>
      </c>
      <c r="C18375" t="s">
        <v>2</v>
      </c>
      <c r="D18375" t="s">
        <v>34</v>
      </c>
      <c r="F18375" t="s">
        <v>46</v>
      </c>
      <c r="G18375">
        <v>16</v>
      </c>
      <c r="H18375" t="s">
        <v>50</v>
      </c>
      <c r="I18375" t="s">
        <v>135</v>
      </c>
      <c r="J18375" t="s">
        <v>137</v>
      </c>
      <c r="K18375">
        <v>2022</v>
      </c>
      <c r="L18375">
        <v>3</v>
      </c>
    </row>
    <row r="18376" spans="1:12" x14ac:dyDescent="0.25">
      <c r="A18376">
        <v>1</v>
      </c>
      <c r="B18376">
        <v>2022</v>
      </c>
      <c r="C18376" t="s">
        <v>2</v>
      </c>
      <c r="D18376" t="s">
        <v>34</v>
      </c>
      <c r="F18376" t="s">
        <v>45</v>
      </c>
      <c r="G18376">
        <v>4</v>
      </c>
      <c r="H18376" t="s">
        <v>50</v>
      </c>
      <c r="I18376" t="s">
        <v>135</v>
      </c>
      <c r="J18376" t="s">
        <v>137</v>
      </c>
      <c r="K18376">
        <f>B18376+1</f>
        <v>2023</v>
      </c>
      <c r="L18376">
        <f>A18376+4</f>
        <v>5</v>
      </c>
    </row>
    <row r="18377" spans="1:12" x14ac:dyDescent="0.25">
      <c r="A18377">
        <v>1</v>
      </c>
      <c r="B18377">
        <v>2022</v>
      </c>
      <c r="C18377" t="s">
        <v>2</v>
      </c>
      <c r="D18377" t="s">
        <v>34</v>
      </c>
      <c r="F18377" t="s">
        <v>45</v>
      </c>
      <c r="G18377">
        <v>0</v>
      </c>
      <c r="H18377" t="s">
        <v>50</v>
      </c>
      <c r="I18377" t="s">
        <v>135</v>
      </c>
      <c r="J18377" t="s">
        <v>137</v>
      </c>
      <c r="K18377">
        <f>B18377+1</f>
        <v>2023</v>
      </c>
      <c r="L18377">
        <f>A18377+4</f>
        <v>5</v>
      </c>
    </row>
    <row r="18378" spans="1:12" x14ac:dyDescent="0.25">
      <c r="A18378">
        <v>1</v>
      </c>
      <c r="B18378">
        <v>2022</v>
      </c>
      <c r="C18378" t="s">
        <v>2</v>
      </c>
      <c r="D18378" t="s">
        <v>39</v>
      </c>
      <c r="F18378" t="s">
        <v>45</v>
      </c>
      <c r="G18378">
        <v>8</v>
      </c>
      <c r="H18378" t="s">
        <v>50</v>
      </c>
      <c r="I18378" t="s">
        <v>135</v>
      </c>
      <c r="J18378" t="s">
        <v>137</v>
      </c>
      <c r="K18378">
        <v>2022</v>
      </c>
      <c r="L18378">
        <v>7</v>
      </c>
    </row>
    <row r="18379" spans="1:12" x14ac:dyDescent="0.25">
      <c r="A18379">
        <v>1</v>
      </c>
      <c r="B18379">
        <v>2022</v>
      </c>
      <c r="C18379" t="s">
        <v>2</v>
      </c>
      <c r="D18379" t="s">
        <v>39</v>
      </c>
      <c r="F18379" t="s">
        <v>45</v>
      </c>
      <c r="G18379">
        <v>14</v>
      </c>
      <c r="H18379" t="s">
        <v>50</v>
      </c>
      <c r="I18379" t="s">
        <v>135</v>
      </c>
      <c r="J18379" t="s">
        <v>137</v>
      </c>
      <c r="K18379">
        <v>2022</v>
      </c>
      <c r="L18379">
        <v>7</v>
      </c>
    </row>
    <row r="18380" spans="1:12" x14ac:dyDescent="0.25">
      <c r="A18380">
        <v>1</v>
      </c>
      <c r="B18380">
        <v>2022</v>
      </c>
      <c r="C18380" t="s">
        <v>2</v>
      </c>
      <c r="D18380" t="s">
        <v>39</v>
      </c>
      <c r="F18380" t="s">
        <v>45</v>
      </c>
      <c r="G18380">
        <v>17</v>
      </c>
      <c r="H18380" t="s">
        <v>50</v>
      </c>
      <c r="I18380" t="s">
        <v>135</v>
      </c>
      <c r="J18380" t="s">
        <v>137</v>
      </c>
      <c r="K18380">
        <v>2022</v>
      </c>
      <c r="L18380">
        <v>7</v>
      </c>
    </row>
    <row r="18381" spans="1:12" x14ac:dyDescent="0.25">
      <c r="A18381">
        <v>1</v>
      </c>
      <c r="B18381">
        <v>2022</v>
      </c>
      <c r="C18381" t="s">
        <v>2</v>
      </c>
      <c r="D18381" t="s">
        <v>39</v>
      </c>
      <c r="F18381" t="s">
        <v>46</v>
      </c>
      <c r="G18381">
        <v>3</v>
      </c>
      <c r="H18381" t="s">
        <v>50</v>
      </c>
      <c r="I18381" t="s">
        <v>135</v>
      </c>
      <c r="J18381" t="s">
        <v>137</v>
      </c>
      <c r="K18381">
        <v>2022</v>
      </c>
      <c r="L18381">
        <v>7</v>
      </c>
    </row>
    <row r="18382" spans="1:12" x14ac:dyDescent="0.25">
      <c r="A18382">
        <v>1</v>
      </c>
      <c r="B18382">
        <v>2022</v>
      </c>
      <c r="C18382" t="s">
        <v>2</v>
      </c>
      <c r="D18382" t="s">
        <v>39</v>
      </c>
      <c r="F18382" t="s">
        <v>45</v>
      </c>
      <c r="G18382">
        <v>16</v>
      </c>
      <c r="H18382" t="s">
        <v>50</v>
      </c>
      <c r="I18382" t="s">
        <v>136</v>
      </c>
      <c r="J18382" t="s">
        <v>137</v>
      </c>
      <c r="K18382">
        <v>2022</v>
      </c>
      <c r="L18382">
        <v>4</v>
      </c>
    </row>
    <row r="18383" spans="1:12" x14ac:dyDescent="0.25">
      <c r="A18383">
        <v>1</v>
      </c>
      <c r="B18383">
        <v>2022</v>
      </c>
      <c r="C18383" t="s">
        <v>2</v>
      </c>
      <c r="D18383" t="s">
        <v>34</v>
      </c>
      <c r="F18383" t="s">
        <v>45</v>
      </c>
      <c r="G18383">
        <v>5</v>
      </c>
      <c r="H18383" t="s">
        <v>50</v>
      </c>
      <c r="I18383" t="s">
        <v>135</v>
      </c>
      <c r="J18383" t="s">
        <v>137</v>
      </c>
      <c r="K18383">
        <v>2022</v>
      </c>
      <c r="L18383">
        <v>2</v>
      </c>
    </row>
    <row r="18384" spans="1:12" x14ac:dyDescent="0.25">
      <c r="A18384">
        <v>1</v>
      </c>
      <c r="B18384">
        <v>2022</v>
      </c>
      <c r="C18384" t="s">
        <v>2</v>
      </c>
      <c r="D18384" t="s">
        <v>34</v>
      </c>
      <c r="F18384" t="s">
        <v>46</v>
      </c>
      <c r="G18384">
        <v>0</v>
      </c>
      <c r="H18384" t="s">
        <v>50</v>
      </c>
      <c r="I18384" t="s">
        <v>135</v>
      </c>
      <c r="J18384" t="s">
        <v>137</v>
      </c>
      <c r="K18384">
        <v>2022</v>
      </c>
      <c r="L18384">
        <v>2</v>
      </c>
    </row>
    <row r="18385" spans="1:12" x14ac:dyDescent="0.25">
      <c r="A18385">
        <v>1</v>
      </c>
      <c r="B18385">
        <v>2022</v>
      </c>
      <c r="C18385" t="s">
        <v>2</v>
      </c>
      <c r="D18385" t="s">
        <v>34</v>
      </c>
      <c r="F18385" t="s">
        <v>45</v>
      </c>
      <c r="G18385">
        <v>13</v>
      </c>
      <c r="H18385" t="s">
        <v>50</v>
      </c>
      <c r="I18385" t="s">
        <v>135</v>
      </c>
      <c r="J18385" t="s">
        <v>137</v>
      </c>
      <c r="K18385">
        <f>B18385+1</f>
        <v>2023</v>
      </c>
      <c r="L18385">
        <f>A18385+4</f>
        <v>5</v>
      </c>
    </row>
    <row r="18386" spans="1:12" x14ac:dyDescent="0.25">
      <c r="A18386">
        <v>1</v>
      </c>
      <c r="B18386">
        <v>2022</v>
      </c>
      <c r="C18386" t="s">
        <v>2</v>
      </c>
      <c r="D18386" t="s">
        <v>34</v>
      </c>
      <c r="F18386" t="s">
        <v>45</v>
      </c>
      <c r="G18386">
        <v>14</v>
      </c>
      <c r="H18386" t="s">
        <v>50</v>
      </c>
      <c r="I18386" t="s">
        <v>135</v>
      </c>
      <c r="J18386" t="s">
        <v>137</v>
      </c>
      <c r="K18386">
        <f>B18386+1</f>
        <v>2023</v>
      </c>
      <c r="L18386">
        <f>A18386+4</f>
        <v>5</v>
      </c>
    </row>
    <row r="18387" spans="1:12" x14ac:dyDescent="0.25">
      <c r="A18387">
        <v>1</v>
      </c>
      <c r="B18387">
        <v>2022</v>
      </c>
      <c r="C18387" t="s">
        <v>2</v>
      </c>
      <c r="D18387" t="s">
        <v>34</v>
      </c>
      <c r="F18387" t="s">
        <v>46</v>
      </c>
      <c r="G18387">
        <v>6</v>
      </c>
      <c r="H18387" t="s">
        <v>50</v>
      </c>
      <c r="I18387" t="s">
        <v>135</v>
      </c>
      <c r="J18387" t="s">
        <v>137</v>
      </c>
      <c r="K18387">
        <f>B18387+1</f>
        <v>2023</v>
      </c>
      <c r="L18387">
        <f>A18387+4</f>
        <v>5</v>
      </c>
    </row>
    <row r="18388" spans="1:12" x14ac:dyDescent="0.25">
      <c r="A18388">
        <v>1</v>
      </c>
      <c r="B18388">
        <v>2022</v>
      </c>
      <c r="C18388" t="s">
        <v>2</v>
      </c>
      <c r="D18388" t="s">
        <v>34</v>
      </c>
      <c r="F18388" t="s">
        <v>46</v>
      </c>
      <c r="G18388">
        <v>17</v>
      </c>
      <c r="H18388" t="s">
        <v>50</v>
      </c>
      <c r="I18388" t="s">
        <v>136</v>
      </c>
      <c r="J18388" t="s">
        <v>137</v>
      </c>
      <c r="K18388">
        <v>2022</v>
      </c>
      <c r="L18388">
        <v>2</v>
      </c>
    </row>
    <row r="18389" spans="1:12" x14ac:dyDescent="0.25">
      <c r="A18389">
        <v>1</v>
      </c>
      <c r="B18389">
        <v>2022</v>
      </c>
      <c r="C18389" t="s">
        <v>2</v>
      </c>
      <c r="D18389" t="s">
        <v>34</v>
      </c>
      <c r="F18389" t="s">
        <v>45</v>
      </c>
      <c r="G18389">
        <v>7</v>
      </c>
      <c r="H18389" t="s">
        <v>50</v>
      </c>
      <c r="I18389" t="s">
        <v>135</v>
      </c>
      <c r="J18389" t="s">
        <v>137</v>
      </c>
      <c r="K18389">
        <v>2022</v>
      </c>
      <c r="L18389">
        <v>4</v>
      </c>
    </row>
    <row r="18390" spans="1:12" x14ac:dyDescent="0.25">
      <c r="A18390">
        <v>1</v>
      </c>
      <c r="B18390">
        <v>2022</v>
      </c>
      <c r="C18390" t="s">
        <v>2</v>
      </c>
      <c r="D18390" t="s">
        <v>34</v>
      </c>
      <c r="F18390" t="s">
        <v>45</v>
      </c>
      <c r="G18390">
        <v>2</v>
      </c>
      <c r="H18390" t="s">
        <v>50</v>
      </c>
      <c r="I18390" t="s">
        <v>135</v>
      </c>
      <c r="J18390" t="s">
        <v>137</v>
      </c>
      <c r="K18390">
        <v>2022</v>
      </c>
      <c r="L18390">
        <v>4</v>
      </c>
    </row>
    <row r="18391" spans="1:12" x14ac:dyDescent="0.25">
      <c r="A18391">
        <v>1</v>
      </c>
      <c r="B18391">
        <v>2022</v>
      </c>
      <c r="C18391" t="s">
        <v>2</v>
      </c>
      <c r="D18391" t="s">
        <v>34</v>
      </c>
      <c r="F18391" t="s">
        <v>45</v>
      </c>
      <c r="G18391">
        <v>8</v>
      </c>
      <c r="H18391" t="s">
        <v>50</v>
      </c>
      <c r="I18391" t="s">
        <v>135</v>
      </c>
      <c r="J18391" t="s">
        <v>137</v>
      </c>
      <c r="K18391">
        <f>B18391+1</f>
        <v>2023</v>
      </c>
      <c r="L18391">
        <f>A18391+4</f>
        <v>5</v>
      </c>
    </row>
    <row r="18392" spans="1:12" x14ac:dyDescent="0.25">
      <c r="A18392">
        <v>1</v>
      </c>
      <c r="B18392">
        <v>2022</v>
      </c>
      <c r="C18392" t="s">
        <v>2</v>
      </c>
      <c r="D18392" t="s">
        <v>34</v>
      </c>
      <c r="F18392" t="s">
        <v>45</v>
      </c>
      <c r="G18392">
        <v>1</v>
      </c>
      <c r="H18392" t="s">
        <v>50</v>
      </c>
      <c r="I18392" t="s">
        <v>135</v>
      </c>
      <c r="J18392" t="s">
        <v>137</v>
      </c>
      <c r="K18392">
        <f>B18392+1</f>
        <v>2023</v>
      </c>
      <c r="L18392">
        <f>A18392+4</f>
        <v>5</v>
      </c>
    </row>
    <row r="18393" spans="1:12" x14ac:dyDescent="0.25">
      <c r="A18393">
        <v>1</v>
      </c>
      <c r="B18393">
        <v>2022</v>
      </c>
      <c r="C18393" t="s">
        <v>2</v>
      </c>
      <c r="D18393" t="s">
        <v>34</v>
      </c>
      <c r="F18393" t="s">
        <v>45</v>
      </c>
      <c r="G18393">
        <v>3</v>
      </c>
      <c r="H18393" t="s">
        <v>50</v>
      </c>
      <c r="I18393" t="s">
        <v>135</v>
      </c>
      <c r="J18393" t="s">
        <v>137</v>
      </c>
      <c r="K18393">
        <v>2022</v>
      </c>
      <c r="L18393">
        <v>3</v>
      </c>
    </row>
    <row r="18394" spans="1:12" x14ac:dyDescent="0.25">
      <c r="A18394">
        <v>1</v>
      </c>
      <c r="B18394">
        <v>2022</v>
      </c>
      <c r="C18394" t="s">
        <v>2</v>
      </c>
      <c r="D18394" t="s">
        <v>34</v>
      </c>
      <c r="F18394" t="s">
        <v>45</v>
      </c>
      <c r="G18394">
        <v>5</v>
      </c>
      <c r="H18394" t="s">
        <v>50</v>
      </c>
      <c r="I18394" t="s">
        <v>135</v>
      </c>
      <c r="J18394" t="s">
        <v>137</v>
      </c>
      <c r="K18394">
        <v>2022</v>
      </c>
      <c r="L18394">
        <v>3</v>
      </c>
    </row>
    <row r="18395" spans="1:12" x14ac:dyDescent="0.25">
      <c r="A18395">
        <v>1</v>
      </c>
      <c r="B18395">
        <v>2022</v>
      </c>
      <c r="C18395" t="s">
        <v>2</v>
      </c>
      <c r="D18395" t="s">
        <v>34</v>
      </c>
      <c r="F18395" t="s">
        <v>45</v>
      </c>
      <c r="G18395">
        <v>5</v>
      </c>
      <c r="H18395" t="s">
        <v>50</v>
      </c>
      <c r="I18395" t="s">
        <v>135</v>
      </c>
      <c r="J18395" t="s">
        <v>137</v>
      </c>
      <c r="K18395">
        <v>2022</v>
      </c>
      <c r="L18395">
        <v>3</v>
      </c>
    </row>
    <row r="18396" spans="1:12" x14ac:dyDescent="0.25">
      <c r="A18396">
        <v>1</v>
      </c>
      <c r="B18396">
        <v>2022</v>
      </c>
      <c r="C18396" t="s">
        <v>2</v>
      </c>
      <c r="D18396" t="s">
        <v>34</v>
      </c>
      <c r="F18396" t="s">
        <v>46</v>
      </c>
      <c r="G18396">
        <v>12</v>
      </c>
      <c r="H18396" t="s">
        <v>50</v>
      </c>
      <c r="I18396" t="s">
        <v>135</v>
      </c>
      <c r="J18396" t="s">
        <v>137</v>
      </c>
      <c r="K18396">
        <f>B18396+1</f>
        <v>2023</v>
      </c>
      <c r="L18396">
        <f>A18396+4</f>
        <v>5</v>
      </c>
    </row>
    <row r="18397" spans="1:12" x14ac:dyDescent="0.25">
      <c r="A18397">
        <v>1</v>
      </c>
      <c r="B18397">
        <v>2022</v>
      </c>
      <c r="C18397" t="s">
        <v>2</v>
      </c>
      <c r="D18397" t="s">
        <v>34</v>
      </c>
      <c r="F18397" t="s">
        <v>46</v>
      </c>
      <c r="G18397">
        <v>12</v>
      </c>
      <c r="H18397" t="s">
        <v>50</v>
      </c>
      <c r="I18397" t="s">
        <v>135</v>
      </c>
      <c r="J18397" t="s">
        <v>137</v>
      </c>
      <c r="K18397">
        <v>2022</v>
      </c>
      <c r="L18397">
        <v>2</v>
      </c>
    </row>
    <row r="18398" spans="1:12" x14ac:dyDescent="0.25">
      <c r="A18398">
        <v>1</v>
      </c>
      <c r="B18398">
        <v>2022</v>
      </c>
      <c r="C18398" t="s">
        <v>2</v>
      </c>
      <c r="D18398" t="s">
        <v>34</v>
      </c>
      <c r="F18398" t="s">
        <v>46</v>
      </c>
      <c r="G18398">
        <v>14</v>
      </c>
      <c r="H18398" t="s">
        <v>50</v>
      </c>
      <c r="I18398" t="s">
        <v>135</v>
      </c>
      <c r="J18398" t="s">
        <v>137</v>
      </c>
      <c r="K18398">
        <v>2022</v>
      </c>
      <c r="L18398">
        <v>2</v>
      </c>
    </row>
    <row r="18399" spans="1:12" x14ac:dyDescent="0.25">
      <c r="A18399">
        <v>1</v>
      </c>
      <c r="B18399">
        <v>2022</v>
      </c>
      <c r="C18399" t="s">
        <v>2</v>
      </c>
      <c r="D18399" t="s">
        <v>34</v>
      </c>
      <c r="F18399" t="s">
        <v>46</v>
      </c>
      <c r="G18399">
        <v>1</v>
      </c>
      <c r="H18399" t="s">
        <v>50</v>
      </c>
      <c r="I18399" t="s">
        <v>135</v>
      </c>
      <c r="J18399" t="s">
        <v>137</v>
      </c>
      <c r="K18399">
        <v>2022</v>
      </c>
      <c r="L18399">
        <v>3</v>
      </c>
    </row>
    <row r="18400" spans="1:12" x14ac:dyDescent="0.25">
      <c r="A18400">
        <v>1</v>
      </c>
      <c r="B18400">
        <v>2022</v>
      </c>
      <c r="C18400" t="s">
        <v>2</v>
      </c>
      <c r="D18400" t="s">
        <v>39</v>
      </c>
      <c r="F18400" t="s">
        <v>46</v>
      </c>
      <c r="G18400">
        <v>5</v>
      </c>
      <c r="H18400" t="s">
        <v>50</v>
      </c>
      <c r="I18400" t="s">
        <v>135</v>
      </c>
      <c r="J18400" t="s">
        <v>137</v>
      </c>
      <c r="K18400">
        <v>2022</v>
      </c>
      <c r="L18400">
        <v>8</v>
      </c>
    </row>
    <row r="18401" spans="1:12" x14ac:dyDescent="0.25">
      <c r="A18401">
        <v>1</v>
      </c>
      <c r="B18401">
        <v>2022</v>
      </c>
      <c r="C18401" t="s">
        <v>2</v>
      </c>
      <c r="D18401" t="s">
        <v>39</v>
      </c>
      <c r="F18401" t="s">
        <v>46</v>
      </c>
      <c r="G18401">
        <v>10</v>
      </c>
      <c r="H18401" t="s">
        <v>50</v>
      </c>
      <c r="I18401" t="s">
        <v>135</v>
      </c>
      <c r="J18401" t="s">
        <v>137</v>
      </c>
      <c r="K18401">
        <v>2022</v>
      </c>
      <c r="L18401">
        <v>8</v>
      </c>
    </row>
    <row r="18402" spans="1:12" x14ac:dyDescent="0.25">
      <c r="A18402">
        <v>1</v>
      </c>
      <c r="B18402">
        <v>2022</v>
      </c>
      <c r="C18402" t="s">
        <v>5</v>
      </c>
      <c r="D18402" t="s">
        <v>37</v>
      </c>
      <c r="F18402" t="s">
        <v>45</v>
      </c>
      <c r="G18402">
        <v>4</v>
      </c>
      <c r="H18402" t="s">
        <v>50</v>
      </c>
      <c r="I18402" t="s">
        <v>135</v>
      </c>
      <c r="J18402" t="s">
        <v>137</v>
      </c>
      <c r="K18402">
        <v>2022</v>
      </c>
      <c r="L18402">
        <v>4</v>
      </c>
    </row>
    <row r="18403" spans="1:12" x14ac:dyDescent="0.25">
      <c r="A18403">
        <v>1</v>
      </c>
      <c r="B18403">
        <v>2022</v>
      </c>
      <c r="C18403" t="s">
        <v>5</v>
      </c>
      <c r="D18403" t="s">
        <v>37</v>
      </c>
      <c r="F18403" t="s">
        <v>46</v>
      </c>
      <c r="G18403">
        <v>16</v>
      </c>
      <c r="H18403" t="s">
        <v>50</v>
      </c>
      <c r="I18403" t="s">
        <v>135</v>
      </c>
      <c r="J18403" t="s">
        <v>137</v>
      </c>
      <c r="K18403">
        <v>2022</v>
      </c>
      <c r="L18403">
        <v>4</v>
      </c>
    </row>
    <row r="18404" spans="1:12" x14ac:dyDescent="0.25">
      <c r="A18404">
        <v>1</v>
      </c>
      <c r="B18404">
        <v>2022</v>
      </c>
      <c r="C18404" t="s">
        <v>2</v>
      </c>
      <c r="D18404" t="s">
        <v>34</v>
      </c>
      <c r="F18404" t="s">
        <v>45</v>
      </c>
      <c r="G18404">
        <v>7</v>
      </c>
      <c r="H18404" t="s">
        <v>50</v>
      </c>
      <c r="I18404" t="s">
        <v>135</v>
      </c>
      <c r="J18404" t="s">
        <v>137</v>
      </c>
      <c r="K18404">
        <f>B18404+1</f>
        <v>2023</v>
      </c>
      <c r="L18404">
        <f>A18404+4</f>
        <v>5</v>
      </c>
    </row>
    <row r="18405" spans="1:12" x14ac:dyDescent="0.25">
      <c r="A18405">
        <v>1</v>
      </c>
      <c r="B18405">
        <v>2022</v>
      </c>
      <c r="C18405" t="s">
        <v>2</v>
      </c>
      <c r="D18405" t="s">
        <v>34</v>
      </c>
      <c r="F18405" t="s">
        <v>46</v>
      </c>
      <c r="G18405">
        <v>2</v>
      </c>
      <c r="H18405" t="s">
        <v>50</v>
      </c>
      <c r="I18405" t="s">
        <v>135</v>
      </c>
      <c r="J18405" t="s">
        <v>137</v>
      </c>
      <c r="K18405">
        <f>B18405+1</f>
        <v>2023</v>
      </c>
      <c r="L18405">
        <f>A18405+4</f>
        <v>5</v>
      </c>
    </row>
    <row r="18406" spans="1:12" x14ac:dyDescent="0.25">
      <c r="A18406">
        <v>1</v>
      </c>
      <c r="B18406">
        <v>2022</v>
      </c>
      <c r="C18406" t="s">
        <v>2</v>
      </c>
      <c r="D18406" t="s">
        <v>34</v>
      </c>
      <c r="F18406" t="s">
        <v>45</v>
      </c>
      <c r="G18406">
        <v>15</v>
      </c>
      <c r="H18406" t="s">
        <v>50</v>
      </c>
      <c r="I18406" t="s">
        <v>135</v>
      </c>
      <c r="J18406" t="s">
        <v>137</v>
      </c>
      <c r="K18406">
        <v>2022</v>
      </c>
      <c r="L18406">
        <v>2</v>
      </c>
    </row>
    <row r="18407" spans="1:12" x14ac:dyDescent="0.25">
      <c r="A18407">
        <v>1</v>
      </c>
      <c r="B18407">
        <v>2022</v>
      </c>
      <c r="C18407" t="s">
        <v>2</v>
      </c>
      <c r="D18407" t="s">
        <v>34</v>
      </c>
      <c r="F18407" t="s">
        <v>45</v>
      </c>
      <c r="G18407">
        <v>0</v>
      </c>
      <c r="H18407" t="s">
        <v>50</v>
      </c>
      <c r="I18407" t="s">
        <v>135</v>
      </c>
      <c r="J18407" t="s">
        <v>137</v>
      </c>
      <c r="K18407">
        <v>2022</v>
      </c>
      <c r="L18407">
        <v>2</v>
      </c>
    </row>
    <row r="18408" spans="1:12" x14ac:dyDescent="0.25">
      <c r="A18408">
        <v>1</v>
      </c>
      <c r="B18408">
        <v>2022</v>
      </c>
      <c r="C18408" t="s">
        <v>2</v>
      </c>
      <c r="D18408" t="s">
        <v>34</v>
      </c>
      <c r="F18408" t="s">
        <v>46</v>
      </c>
      <c r="G18408">
        <v>8</v>
      </c>
      <c r="H18408" t="s">
        <v>50</v>
      </c>
      <c r="I18408" t="s">
        <v>135</v>
      </c>
      <c r="J18408" t="s">
        <v>137</v>
      </c>
      <c r="K18408">
        <v>2022</v>
      </c>
      <c r="L18408">
        <v>3</v>
      </c>
    </row>
    <row r="18409" spans="1:12" x14ac:dyDescent="0.25">
      <c r="A18409">
        <v>1</v>
      </c>
      <c r="B18409">
        <v>2022</v>
      </c>
      <c r="C18409" t="s">
        <v>2</v>
      </c>
      <c r="D18409" t="s">
        <v>34</v>
      </c>
      <c r="F18409" t="s">
        <v>45</v>
      </c>
      <c r="G18409">
        <v>16</v>
      </c>
      <c r="H18409" t="s">
        <v>50</v>
      </c>
      <c r="I18409" t="s">
        <v>136</v>
      </c>
      <c r="J18409" t="s">
        <v>137</v>
      </c>
      <c r="K18409">
        <v>2022</v>
      </c>
      <c r="L18409">
        <v>2</v>
      </c>
    </row>
    <row r="18410" spans="1:12" x14ac:dyDescent="0.25">
      <c r="A18410">
        <v>1</v>
      </c>
      <c r="B18410">
        <v>2022</v>
      </c>
      <c r="C18410" t="s">
        <v>2</v>
      </c>
      <c r="D18410" t="s">
        <v>34</v>
      </c>
      <c r="F18410" t="s">
        <v>45</v>
      </c>
      <c r="G18410">
        <v>1</v>
      </c>
      <c r="H18410" t="s">
        <v>50</v>
      </c>
      <c r="I18410" t="s">
        <v>135</v>
      </c>
      <c r="J18410" t="s">
        <v>137</v>
      </c>
      <c r="K18410">
        <v>2022</v>
      </c>
      <c r="L18410">
        <v>3</v>
      </c>
    </row>
    <row r="18411" spans="1:12" x14ac:dyDescent="0.25">
      <c r="A18411">
        <v>1</v>
      </c>
      <c r="B18411">
        <v>2022</v>
      </c>
      <c r="C18411" t="s">
        <v>2</v>
      </c>
      <c r="D18411" t="s">
        <v>34</v>
      </c>
      <c r="F18411" t="s">
        <v>46</v>
      </c>
      <c r="G18411">
        <v>3</v>
      </c>
      <c r="H18411" t="s">
        <v>50</v>
      </c>
      <c r="I18411" t="s">
        <v>135</v>
      </c>
      <c r="J18411" t="s">
        <v>137</v>
      </c>
      <c r="K18411">
        <v>2022</v>
      </c>
      <c r="L18411">
        <v>3</v>
      </c>
    </row>
    <row r="18412" spans="1:12" x14ac:dyDescent="0.25">
      <c r="A18412">
        <v>1</v>
      </c>
      <c r="B18412">
        <v>2022</v>
      </c>
      <c r="C18412" t="s">
        <v>5</v>
      </c>
      <c r="D18412" t="s">
        <v>37</v>
      </c>
      <c r="F18412" t="s">
        <v>45</v>
      </c>
      <c r="G18412">
        <v>16</v>
      </c>
      <c r="H18412" t="s">
        <v>50</v>
      </c>
      <c r="I18412" t="s">
        <v>136</v>
      </c>
      <c r="J18412" t="s">
        <v>137</v>
      </c>
      <c r="K18412">
        <v>2022</v>
      </c>
      <c r="L18412">
        <v>4</v>
      </c>
    </row>
    <row r="18413" spans="1:12" x14ac:dyDescent="0.25">
      <c r="A18413">
        <v>1</v>
      </c>
      <c r="B18413">
        <v>2022</v>
      </c>
      <c r="C18413" t="s">
        <v>4</v>
      </c>
      <c r="D18413" t="s">
        <v>36</v>
      </c>
      <c r="F18413" t="s">
        <v>45</v>
      </c>
      <c r="G18413">
        <v>12</v>
      </c>
      <c r="H18413" t="s">
        <v>50</v>
      </c>
      <c r="I18413" t="s">
        <v>136</v>
      </c>
      <c r="J18413" t="s">
        <v>137</v>
      </c>
      <c r="K18413">
        <v>2022</v>
      </c>
      <c r="L18413">
        <v>4</v>
      </c>
    </row>
    <row r="18414" spans="1:12" x14ac:dyDescent="0.25">
      <c r="A18414">
        <v>1</v>
      </c>
      <c r="B18414">
        <v>2022</v>
      </c>
      <c r="C18414" t="s">
        <v>4</v>
      </c>
      <c r="D18414" t="s">
        <v>36</v>
      </c>
      <c r="F18414" t="s">
        <v>45</v>
      </c>
      <c r="G18414">
        <v>9</v>
      </c>
      <c r="H18414" t="s">
        <v>50</v>
      </c>
      <c r="I18414" t="s">
        <v>135</v>
      </c>
      <c r="J18414" t="s">
        <v>137</v>
      </c>
      <c r="K18414">
        <v>2022</v>
      </c>
      <c r="L18414">
        <v>4</v>
      </c>
    </row>
    <row r="18415" spans="1:12" x14ac:dyDescent="0.25">
      <c r="A18415">
        <v>1</v>
      </c>
      <c r="B18415">
        <v>2022</v>
      </c>
      <c r="C18415" t="s">
        <v>2</v>
      </c>
      <c r="D18415" t="s">
        <v>34</v>
      </c>
      <c r="F18415" t="s">
        <v>46</v>
      </c>
      <c r="G18415">
        <v>3</v>
      </c>
      <c r="H18415" t="s">
        <v>50</v>
      </c>
      <c r="I18415" t="s">
        <v>135</v>
      </c>
      <c r="J18415" t="s">
        <v>137</v>
      </c>
      <c r="K18415">
        <v>2022</v>
      </c>
      <c r="L18415">
        <v>3</v>
      </c>
    </row>
    <row r="18416" spans="1:12" x14ac:dyDescent="0.25">
      <c r="A18416">
        <v>1</v>
      </c>
      <c r="B18416">
        <v>2022</v>
      </c>
      <c r="C18416" t="s">
        <v>2</v>
      </c>
      <c r="D18416" t="s">
        <v>34</v>
      </c>
      <c r="F18416" t="s">
        <v>45</v>
      </c>
      <c r="G18416">
        <v>2</v>
      </c>
      <c r="H18416" t="s">
        <v>50</v>
      </c>
      <c r="I18416" t="s">
        <v>135</v>
      </c>
      <c r="J18416" t="s">
        <v>137</v>
      </c>
      <c r="K18416">
        <v>2022</v>
      </c>
      <c r="L18416">
        <v>3</v>
      </c>
    </row>
    <row r="18417" spans="1:12" x14ac:dyDescent="0.25">
      <c r="A18417">
        <v>1</v>
      </c>
      <c r="B18417">
        <v>2022</v>
      </c>
      <c r="C18417" t="s">
        <v>2</v>
      </c>
      <c r="D18417" t="s">
        <v>34</v>
      </c>
      <c r="F18417" t="s">
        <v>46</v>
      </c>
      <c r="G18417">
        <v>0</v>
      </c>
      <c r="H18417" t="s">
        <v>50</v>
      </c>
      <c r="I18417" t="s">
        <v>135</v>
      </c>
      <c r="J18417" t="s">
        <v>137</v>
      </c>
      <c r="K18417">
        <v>2022</v>
      </c>
      <c r="L18417">
        <v>3</v>
      </c>
    </row>
    <row r="18418" spans="1:12" x14ac:dyDescent="0.25">
      <c r="A18418">
        <v>1</v>
      </c>
      <c r="B18418">
        <v>2022</v>
      </c>
      <c r="C18418" t="s">
        <v>2</v>
      </c>
      <c r="D18418" t="s">
        <v>34</v>
      </c>
      <c r="F18418" t="s">
        <v>45</v>
      </c>
      <c r="G18418">
        <v>2</v>
      </c>
      <c r="H18418" t="s">
        <v>50</v>
      </c>
      <c r="I18418" t="s">
        <v>135</v>
      </c>
      <c r="J18418" t="s">
        <v>137</v>
      </c>
      <c r="K18418">
        <v>2022</v>
      </c>
      <c r="L18418">
        <v>3</v>
      </c>
    </row>
    <row r="18419" spans="1:12" x14ac:dyDescent="0.25">
      <c r="A18419">
        <v>1</v>
      </c>
      <c r="B18419">
        <v>2022</v>
      </c>
      <c r="C18419" t="s">
        <v>2</v>
      </c>
      <c r="D18419" t="s">
        <v>34</v>
      </c>
      <c r="F18419" t="s">
        <v>45</v>
      </c>
      <c r="G18419">
        <v>5</v>
      </c>
      <c r="H18419" t="s">
        <v>50</v>
      </c>
      <c r="I18419" t="s">
        <v>135</v>
      </c>
      <c r="J18419" t="s">
        <v>137</v>
      </c>
      <c r="K18419">
        <v>2022</v>
      </c>
      <c r="L18419">
        <v>3</v>
      </c>
    </row>
    <row r="18420" spans="1:12" x14ac:dyDescent="0.25">
      <c r="A18420">
        <v>1</v>
      </c>
      <c r="B18420">
        <v>2022</v>
      </c>
      <c r="C18420" t="s">
        <v>5</v>
      </c>
      <c r="D18420" t="s">
        <v>37</v>
      </c>
      <c r="F18420" t="s">
        <v>46</v>
      </c>
      <c r="G18420">
        <v>15</v>
      </c>
      <c r="H18420" t="s">
        <v>50</v>
      </c>
      <c r="I18420" t="s">
        <v>136</v>
      </c>
      <c r="J18420" t="s">
        <v>137</v>
      </c>
      <c r="K18420">
        <v>2022</v>
      </c>
      <c r="L18420">
        <v>4</v>
      </c>
    </row>
    <row r="18421" spans="1:12" x14ac:dyDescent="0.25">
      <c r="A18421">
        <v>1</v>
      </c>
      <c r="B18421">
        <v>2022</v>
      </c>
      <c r="C18421" t="s">
        <v>5</v>
      </c>
      <c r="D18421" t="s">
        <v>37</v>
      </c>
      <c r="F18421" t="s">
        <v>46</v>
      </c>
      <c r="G18421">
        <v>4</v>
      </c>
      <c r="H18421" t="s">
        <v>50</v>
      </c>
      <c r="I18421" t="s">
        <v>135</v>
      </c>
      <c r="J18421" t="s">
        <v>137</v>
      </c>
      <c r="K18421">
        <v>2022</v>
      </c>
      <c r="L18421">
        <v>4</v>
      </c>
    </row>
    <row r="18422" spans="1:12" x14ac:dyDescent="0.25">
      <c r="A18422">
        <v>1</v>
      </c>
      <c r="B18422">
        <v>2022</v>
      </c>
      <c r="C18422" t="s">
        <v>2</v>
      </c>
      <c r="D18422" t="s">
        <v>34</v>
      </c>
      <c r="F18422" t="s">
        <v>45</v>
      </c>
      <c r="G18422">
        <v>13</v>
      </c>
      <c r="H18422" t="s">
        <v>50</v>
      </c>
      <c r="I18422" t="s">
        <v>135</v>
      </c>
      <c r="J18422" t="s">
        <v>137</v>
      </c>
      <c r="K18422">
        <v>2022</v>
      </c>
      <c r="L18422">
        <v>3</v>
      </c>
    </row>
    <row r="18423" spans="1:12" x14ac:dyDescent="0.25">
      <c r="A18423">
        <v>1</v>
      </c>
      <c r="B18423">
        <v>2022</v>
      </c>
      <c r="C18423" t="s">
        <v>2</v>
      </c>
      <c r="D18423" t="s">
        <v>34</v>
      </c>
      <c r="F18423" t="s">
        <v>45</v>
      </c>
      <c r="G18423">
        <v>1</v>
      </c>
      <c r="H18423" t="s">
        <v>50</v>
      </c>
      <c r="I18423" t="s">
        <v>135</v>
      </c>
      <c r="J18423" t="s">
        <v>137</v>
      </c>
      <c r="K18423">
        <v>2022</v>
      </c>
      <c r="L18423">
        <v>4</v>
      </c>
    </row>
    <row r="18424" spans="1:12" x14ac:dyDescent="0.25">
      <c r="A18424">
        <v>1</v>
      </c>
      <c r="B18424">
        <v>2022</v>
      </c>
      <c r="C18424" t="s">
        <v>2</v>
      </c>
      <c r="D18424" t="s">
        <v>34</v>
      </c>
      <c r="F18424" t="s">
        <v>45</v>
      </c>
      <c r="G18424">
        <v>6</v>
      </c>
      <c r="H18424" t="s">
        <v>50</v>
      </c>
      <c r="I18424" t="s">
        <v>135</v>
      </c>
      <c r="J18424" t="s">
        <v>137</v>
      </c>
      <c r="K18424">
        <v>2022</v>
      </c>
      <c r="L18424">
        <v>4</v>
      </c>
    </row>
    <row r="18425" spans="1:12" x14ac:dyDescent="0.25">
      <c r="A18425">
        <v>1</v>
      </c>
      <c r="B18425">
        <v>2022</v>
      </c>
      <c r="C18425" t="s">
        <v>2</v>
      </c>
      <c r="D18425" t="s">
        <v>34</v>
      </c>
      <c r="F18425" t="s">
        <v>45</v>
      </c>
      <c r="G18425">
        <v>1</v>
      </c>
      <c r="H18425" t="s">
        <v>50</v>
      </c>
      <c r="I18425" t="s">
        <v>135</v>
      </c>
      <c r="J18425" t="s">
        <v>137</v>
      </c>
      <c r="K18425">
        <v>2022</v>
      </c>
      <c r="L18425">
        <v>3</v>
      </c>
    </row>
    <row r="18426" spans="1:12" x14ac:dyDescent="0.25">
      <c r="A18426">
        <v>1</v>
      </c>
      <c r="B18426">
        <v>2022</v>
      </c>
      <c r="C18426" t="s">
        <v>5</v>
      </c>
      <c r="D18426" t="s">
        <v>37</v>
      </c>
      <c r="F18426" t="s">
        <v>46</v>
      </c>
      <c r="G18426">
        <v>3</v>
      </c>
      <c r="H18426" t="s">
        <v>50</v>
      </c>
      <c r="I18426" t="s">
        <v>135</v>
      </c>
      <c r="J18426" t="s">
        <v>137</v>
      </c>
      <c r="K18426">
        <v>2022</v>
      </c>
      <c r="L18426">
        <v>8</v>
      </c>
    </row>
    <row r="18427" spans="1:12" x14ac:dyDescent="0.25">
      <c r="A18427">
        <v>1</v>
      </c>
      <c r="B18427">
        <v>2022</v>
      </c>
      <c r="C18427" t="s">
        <v>2</v>
      </c>
      <c r="D18427" t="s">
        <v>34</v>
      </c>
      <c r="F18427" t="s">
        <v>45</v>
      </c>
      <c r="G18427">
        <v>4</v>
      </c>
      <c r="H18427" t="s">
        <v>50</v>
      </c>
      <c r="I18427" t="s">
        <v>135</v>
      </c>
      <c r="J18427" t="s">
        <v>137</v>
      </c>
      <c r="K18427">
        <v>2022</v>
      </c>
      <c r="L18427">
        <v>3</v>
      </c>
    </row>
    <row r="18428" spans="1:12" x14ac:dyDescent="0.25">
      <c r="A18428">
        <v>1</v>
      </c>
      <c r="B18428">
        <v>2022</v>
      </c>
      <c r="C18428" t="s">
        <v>2</v>
      </c>
      <c r="D18428" t="s">
        <v>34</v>
      </c>
      <c r="F18428" t="s">
        <v>46</v>
      </c>
      <c r="G18428">
        <v>5</v>
      </c>
      <c r="H18428" t="s">
        <v>50</v>
      </c>
      <c r="I18428" t="s">
        <v>135</v>
      </c>
      <c r="J18428" t="s">
        <v>137</v>
      </c>
      <c r="K18428">
        <v>2022</v>
      </c>
      <c r="L18428">
        <v>3</v>
      </c>
    </row>
    <row r="18429" spans="1:12" x14ac:dyDescent="0.25">
      <c r="A18429">
        <v>1</v>
      </c>
      <c r="B18429">
        <v>2022</v>
      </c>
      <c r="C18429" t="s">
        <v>2</v>
      </c>
      <c r="D18429" t="s">
        <v>34</v>
      </c>
      <c r="F18429" t="s">
        <v>46</v>
      </c>
      <c r="G18429">
        <v>6</v>
      </c>
      <c r="H18429" t="s">
        <v>50</v>
      </c>
      <c r="I18429" t="s">
        <v>135</v>
      </c>
      <c r="J18429" t="s">
        <v>137</v>
      </c>
      <c r="K18429">
        <v>2022</v>
      </c>
      <c r="L18429">
        <v>3</v>
      </c>
    </row>
    <row r="18430" spans="1:12" x14ac:dyDescent="0.25">
      <c r="A18430">
        <v>1</v>
      </c>
      <c r="B18430">
        <v>2022</v>
      </c>
      <c r="C18430" t="s">
        <v>2</v>
      </c>
      <c r="D18430" t="s">
        <v>39</v>
      </c>
      <c r="F18430" t="s">
        <v>45</v>
      </c>
      <c r="G18430">
        <v>7</v>
      </c>
      <c r="H18430" t="s">
        <v>50</v>
      </c>
      <c r="I18430" t="s">
        <v>135</v>
      </c>
      <c r="J18430" t="s">
        <v>137</v>
      </c>
      <c r="K18430">
        <v>2022</v>
      </c>
      <c r="L18430">
        <v>7</v>
      </c>
    </row>
    <row r="18431" spans="1:12" x14ac:dyDescent="0.25">
      <c r="A18431">
        <v>1</v>
      </c>
      <c r="B18431">
        <v>2022</v>
      </c>
      <c r="C18431" t="s">
        <v>2</v>
      </c>
      <c r="D18431" t="s">
        <v>39</v>
      </c>
      <c r="F18431" t="s">
        <v>46</v>
      </c>
      <c r="G18431">
        <v>15</v>
      </c>
      <c r="H18431" t="s">
        <v>50</v>
      </c>
      <c r="I18431" t="s">
        <v>136</v>
      </c>
      <c r="J18431" t="s">
        <v>137</v>
      </c>
      <c r="K18431">
        <v>2022</v>
      </c>
      <c r="L18431">
        <v>4</v>
      </c>
    </row>
    <row r="18432" spans="1:12" x14ac:dyDescent="0.25">
      <c r="A18432">
        <v>1</v>
      </c>
      <c r="B18432">
        <v>2022</v>
      </c>
      <c r="C18432" t="s">
        <v>2</v>
      </c>
      <c r="D18432" t="s">
        <v>39</v>
      </c>
      <c r="F18432" t="s">
        <v>45</v>
      </c>
      <c r="G18432">
        <v>0</v>
      </c>
      <c r="H18432" t="s">
        <v>50</v>
      </c>
      <c r="I18432" t="s">
        <v>135</v>
      </c>
      <c r="J18432" t="s">
        <v>137</v>
      </c>
      <c r="K18432">
        <v>2022</v>
      </c>
      <c r="L18432">
        <v>4</v>
      </c>
    </row>
    <row r="18433" spans="1:12" x14ac:dyDescent="0.25">
      <c r="A18433">
        <v>1</v>
      </c>
      <c r="B18433">
        <v>2022</v>
      </c>
      <c r="C18433" t="s">
        <v>2</v>
      </c>
      <c r="D18433" t="s">
        <v>39</v>
      </c>
      <c r="F18433" t="s">
        <v>46</v>
      </c>
      <c r="G18433">
        <v>17</v>
      </c>
      <c r="H18433" t="s">
        <v>50</v>
      </c>
      <c r="I18433" t="s">
        <v>136</v>
      </c>
      <c r="J18433" t="s">
        <v>137</v>
      </c>
      <c r="K18433">
        <v>2022</v>
      </c>
      <c r="L18433">
        <v>4</v>
      </c>
    </row>
    <row r="18434" spans="1:12" x14ac:dyDescent="0.25">
      <c r="A18434">
        <v>1</v>
      </c>
      <c r="B18434">
        <v>2022</v>
      </c>
      <c r="C18434" t="s">
        <v>9</v>
      </c>
      <c r="D18434" t="s">
        <v>38</v>
      </c>
      <c r="F18434" t="s">
        <v>45</v>
      </c>
      <c r="G18434">
        <v>16</v>
      </c>
      <c r="H18434" t="s">
        <v>50</v>
      </c>
      <c r="I18434" t="s">
        <v>135</v>
      </c>
      <c r="J18434" t="s">
        <v>137</v>
      </c>
      <c r="K18434">
        <v>2022</v>
      </c>
      <c r="L18434">
        <v>6</v>
      </c>
    </row>
    <row r="18435" spans="1:12" x14ac:dyDescent="0.25">
      <c r="A18435">
        <v>1</v>
      </c>
      <c r="B18435">
        <v>2022</v>
      </c>
      <c r="C18435" t="s">
        <v>9</v>
      </c>
      <c r="D18435" t="s">
        <v>38</v>
      </c>
      <c r="F18435" t="s">
        <v>45</v>
      </c>
      <c r="G18435">
        <v>12</v>
      </c>
      <c r="H18435" t="s">
        <v>50</v>
      </c>
      <c r="I18435" t="s">
        <v>135</v>
      </c>
      <c r="J18435" t="s">
        <v>137</v>
      </c>
      <c r="K18435">
        <v>2022</v>
      </c>
      <c r="L18435">
        <v>6</v>
      </c>
    </row>
    <row r="18436" spans="1:12" x14ac:dyDescent="0.25">
      <c r="A18436">
        <v>1</v>
      </c>
      <c r="B18436">
        <v>2022</v>
      </c>
      <c r="C18436" t="s">
        <v>9</v>
      </c>
      <c r="D18436" t="s">
        <v>38</v>
      </c>
      <c r="F18436" t="s">
        <v>46</v>
      </c>
      <c r="G18436">
        <v>10</v>
      </c>
      <c r="H18436" t="s">
        <v>50</v>
      </c>
      <c r="I18436" t="s">
        <v>135</v>
      </c>
      <c r="J18436" t="s">
        <v>137</v>
      </c>
      <c r="K18436">
        <v>2022</v>
      </c>
      <c r="L18436">
        <v>6</v>
      </c>
    </row>
    <row r="18437" spans="1:12" x14ac:dyDescent="0.25">
      <c r="A18437">
        <v>1</v>
      </c>
      <c r="B18437">
        <v>2022</v>
      </c>
      <c r="C18437" t="s">
        <v>12</v>
      </c>
      <c r="D18437" t="s">
        <v>40</v>
      </c>
      <c r="F18437" t="s">
        <v>46</v>
      </c>
      <c r="G18437">
        <v>6</v>
      </c>
      <c r="H18437" t="s">
        <v>50</v>
      </c>
      <c r="I18437" t="s">
        <v>136</v>
      </c>
      <c r="J18437" t="s">
        <v>137</v>
      </c>
      <c r="K18437">
        <v>2022</v>
      </c>
      <c r="L18437">
        <v>4</v>
      </c>
    </row>
    <row r="18438" spans="1:12" x14ac:dyDescent="0.25">
      <c r="A18438">
        <v>1</v>
      </c>
      <c r="B18438">
        <v>2022</v>
      </c>
      <c r="C18438" t="s">
        <v>5</v>
      </c>
      <c r="D18438" t="s">
        <v>37</v>
      </c>
      <c r="F18438" t="s">
        <v>45</v>
      </c>
      <c r="G18438">
        <v>3</v>
      </c>
      <c r="H18438" t="s">
        <v>50</v>
      </c>
      <c r="I18438" t="s">
        <v>135</v>
      </c>
      <c r="J18438" t="s">
        <v>137</v>
      </c>
      <c r="K18438">
        <v>2022</v>
      </c>
      <c r="L18438">
        <v>4</v>
      </c>
    </row>
    <row r="18439" spans="1:12" x14ac:dyDescent="0.25">
      <c r="A18439">
        <v>1</v>
      </c>
      <c r="B18439">
        <v>2022</v>
      </c>
      <c r="C18439" t="s">
        <v>5</v>
      </c>
      <c r="D18439" t="s">
        <v>37</v>
      </c>
      <c r="F18439" t="s">
        <v>45</v>
      </c>
      <c r="G18439">
        <v>0</v>
      </c>
      <c r="H18439" t="s">
        <v>50</v>
      </c>
      <c r="I18439" t="s">
        <v>135</v>
      </c>
      <c r="J18439" t="s">
        <v>137</v>
      </c>
      <c r="K18439">
        <v>2022</v>
      </c>
      <c r="L18439">
        <v>4</v>
      </c>
    </row>
    <row r="18440" spans="1:12" x14ac:dyDescent="0.25">
      <c r="A18440">
        <v>1</v>
      </c>
      <c r="B18440">
        <v>2022</v>
      </c>
      <c r="C18440" t="s">
        <v>5</v>
      </c>
      <c r="D18440" t="s">
        <v>37</v>
      </c>
      <c r="F18440" t="s">
        <v>45</v>
      </c>
      <c r="G18440">
        <v>7</v>
      </c>
      <c r="H18440" t="s">
        <v>50</v>
      </c>
      <c r="I18440" t="s">
        <v>135</v>
      </c>
      <c r="J18440" t="s">
        <v>137</v>
      </c>
      <c r="K18440">
        <v>2022</v>
      </c>
      <c r="L18440">
        <v>5</v>
      </c>
    </row>
    <row r="18441" spans="1:12" x14ac:dyDescent="0.25">
      <c r="A18441">
        <v>1</v>
      </c>
      <c r="B18441">
        <v>2022</v>
      </c>
      <c r="C18441" t="s">
        <v>5</v>
      </c>
      <c r="D18441" t="s">
        <v>37</v>
      </c>
      <c r="F18441" t="s">
        <v>46</v>
      </c>
      <c r="G18441">
        <v>11</v>
      </c>
      <c r="H18441" t="s">
        <v>50</v>
      </c>
      <c r="I18441" t="s">
        <v>135</v>
      </c>
      <c r="J18441" t="s">
        <v>137</v>
      </c>
      <c r="K18441">
        <v>2022</v>
      </c>
      <c r="L18441">
        <v>5</v>
      </c>
    </row>
    <row r="18442" spans="1:12" x14ac:dyDescent="0.25">
      <c r="A18442">
        <v>1</v>
      </c>
      <c r="B18442">
        <v>2022</v>
      </c>
      <c r="C18442" t="s">
        <v>2</v>
      </c>
      <c r="D18442" t="s">
        <v>34</v>
      </c>
      <c r="F18442" t="s">
        <v>45</v>
      </c>
      <c r="G18442">
        <v>17</v>
      </c>
      <c r="H18442" t="s">
        <v>50</v>
      </c>
      <c r="I18442" t="s">
        <v>136</v>
      </c>
      <c r="J18442" t="s">
        <v>137</v>
      </c>
      <c r="K18442">
        <v>2022</v>
      </c>
      <c r="L18442">
        <v>3</v>
      </c>
    </row>
    <row r="18443" spans="1:12" x14ac:dyDescent="0.25">
      <c r="A18443">
        <v>1</v>
      </c>
      <c r="B18443">
        <v>2022</v>
      </c>
      <c r="C18443" t="s">
        <v>2</v>
      </c>
      <c r="D18443" t="s">
        <v>34</v>
      </c>
      <c r="F18443" t="s">
        <v>46</v>
      </c>
      <c r="G18443">
        <v>5</v>
      </c>
      <c r="H18443" t="s">
        <v>50</v>
      </c>
      <c r="I18443" t="s">
        <v>135</v>
      </c>
      <c r="J18443" t="s">
        <v>137</v>
      </c>
      <c r="K18443">
        <v>2022</v>
      </c>
      <c r="L18443">
        <v>3</v>
      </c>
    </row>
    <row r="18444" spans="1:12" x14ac:dyDescent="0.25">
      <c r="A18444">
        <v>1</v>
      </c>
      <c r="B18444">
        <v>2022</v>
      </c>
      <c r="C18444" t="s">
        <v>2</v>
      </c>
      <c r="D18444" t="s">
        <v>34</v>
      </c>
      <c r="F18444" t="s">
        <v>46</v>
      </c>
      <c r="G18444">
        <v>7</v>
      </c>
      <c r="H18444" t="s">
        <v>50</v>
      </c>
      <c r="I18444" t="s">
        <v>135</v>
      </c>
      <c r="J18444" t="s">
        <v>137</v>
      </c>
      <c r="K18444">
        <v>2022</v>
      </c>
      <c r="L18444">
        <v>4</v>
      </c>
    </row>
    <row r="18445" spans="1:12" x14ac:dyDescent="0.25">
      <c r="A18445">
        <v>1</v>
      </c>
      <c r="B18445">
        <v>2022</v>
      </c>
      <c r="C18445" t="s">
        <v>2</v>
      </c>
      <c r="D18445" t="s">
        <v>34</v>
      </c>
      <c r="F18445" t="s">
        <v>45</v>
      </c>
      <c r="G18445">
        <v>6</v>
      </c>
      <c r="H18445" t="s">
        <v>50</v>
      </c>
      <c r="I18445" t="s">
        <v>135</v>
      </c>
      <c r="J18445" t="s">
        <v>137</v>
      </c>
      <c r="K18445">
        <v>2022</v>
      </c>
      <c r="L18445">
        <v>4</v>
      </c>
    </row>
    <row r="18446" spans="1:12" x14ac:dyDescent="0.25">
      <c r="A18446">
        <v>1</v>
      </c>
      <c r="B18446">
        <v>2022</v>
      </c>
      <c r="C18446" t="s">
        <v>2</v>
      </c>
      <c r="D18446" t="s">
        <v>34</v>
      </c>
      <c r="F18446" t="s">
        <v>45</v>
      </c>
      <c r="G18446">
        <v>0</v>
      </c>
      <c r="H18446" t="s">
        <v>50</v>
      </c>
      <c r="I18446" t="s">
        <v>135</v>
      </c>
      <c r="J18446" t="s">
        <v>137</v>
      </c>
      <c r="K18446">
        <v>2022</v>
      </c>
      <c r="L18446">
        <v>4</v>
      </c>
    </row>
    <row r="18447" spans="1:12" x14ac:dyDescent="0.25">
      <c r="A18447">
        <v>1</v>
      </c>
      <c r="B18447">
        <v>2022</v>
      </c>
      <c r="C18447" t="s">
        <v>2</v>
      </c>
      <c r="D18447" t="s">
        <v>34</v>
      </c>
      <c r="F18447" t="s">
        <v>46</v>
      </c>
      <c r="G18447">
        <v>3</v>
      </c>
      <c r="H18447" t="s">
        <v>50</v>
      </c>
      <c r="I18447" t="s">
        <v>135</v>
      </c>
      <c r="J18447" t="s">
        <v>137</v>
      </c>
      <c r="K18447">
        <v>2022</v>
      </c>
      <c r="L18447">
        <v>4</v>
      </c>
    </row>
    <row r="18448" spans="1:12" x14ac:dyDescent="0.25">
      <c r="A18448">
        <v>1</v>
      </c>
      <c r="B18448">
        <v>2022</v>
      </c>
      <c r="C18448" t="s">
        <v>2</v>
      </c>
      <c r="D18448" t="s">
        <v>34</v>
      </c>
      <c r="F18448" t="s">
        <v>46</v>
      </c>
      <c r="G18448">
        <v>11</v>
      </c>
      <c r="H18448" t="s">
        <v>50</v>
      </c>
      <c r="I18448" t="s">
        <v>135</v>
      </c>
      <c r="J18448" t="s">
        <v>137</v>
      </c>
      <c r="K18448">
        <v>2022</v>
      </c>
      <c r="L18448">
        <v>4</v>
      </c>
    </row>
    <row r="18449" spans="1:12" x14ac:dyDescent="0.25">
      <c r="A18449">
        <v>1</v>
      </c>
      <c r="B18449">
        <v>2022</v>
      </c>
      <c r="C18449" t="s">
        <v>5</v>
      </c>
      <c r="D18449" t="s">
        <v>37</v>
      </c>
      <c r="F18449" t="s">
        <v>45</v>
      </c>
      <c r="G18449">
        <v>9</v>
      </c>
      <c r="H18449" t="s">
        <v>50</v>
      </c>
      <c r="I18449" t="s">
        <v>135</v>
      </c>
      <c r="J18449" t="s">
        <v>137</v>
      </c>
      <c r="K18449">
        <v>2022</v>
      </c>
      <c r="L18449">
        <v>4</v>
      </c>
    </row>
    <row r="18450" spans="1:12" x14ac:dyDescent="0.25">
      <c r="A18450">
        <v>1</v>
      </c>
      <c r="B18450">
        <v>2022</v>
      </c>
      <c r="C18450" t="s">
        <v>5</v>
      </c>
      <c r="D18450" t="s">
        <v>37</v>
      </c>
      <c r="F18450" t="s">
        <v>45</v>
      </c>
      <c r="G18450">
        <v>7</v>
      </c>
      <c r="H18450" t="s">
        <v>50</v>
      </c>
      <c r="I18450" t="s">
        <v>135</v>
      </c>
      <c r="J18450" t="s">
        <v>137</v>
      </c>
      <c r="K18450">
        <v>2022</v>
      </c>
      <c r="L18450">
        <v>5</v>
      </c>
    </row>
    <row r="18451" spans="1:12" x14ac:dyDescent="0.25">
      <c r="A18451">
        <v>1</v>
      </c>
      <c r="B18451">
        <v>2022</v>
      </c>
      <c r="C18451" t="s">
        <v>5</v>
      </c>
      <c r="D18451" t="s">
        <v>37</v>
      </c>
      <c r="F18451" t="s">
        <v>46</v>
      </c>
      <c r="G18451">
        <v>5</v>
      </c>
      <c r="H18451" t="s">
        <v>50</v>
      </c>
      <c r="I18451" t="s">
        <v>135</v>
      </c>
      <c r="J18451" t="s">
        <v>137</v>
      </c>
      <c r="K18451">
        <v>2022</v>
      </c>
      <c r="L18451">
        <v>5</v>
      </c>
    </row>
    <row r="18452" spans="1:12" x14ac:dyDescent="0.25">
      <c r="A18452">
        <v>1</v>
      </c>
      <c r="B18452">
        <v>2022</v>
      </c>
      <c r="C18452" t="s">
        <v>5</v>
      </c>
      <c r="D18452" t="s">
        <v>37</v>
      </c>
      <c r="F18452" t="s">
        <v>46</v>
      </c>
      <c r="G18452">
        <v>12</v>
      </c>
      <c r="H18452" t="s">
        <v>50</v>
      </c>
      <c r="I18452" t="s">
        <v>135</v>
      </c>
      <c r="J18452" t="s">
        <v>137</v>
      </c>
      <c r="K18452">
        <v>2022</v>
      </c>
      <c r="L18452">
        <v>5</v>
      </c>
    </row>
    <row r="18453" spans="1:12" x14ac:dyDescent="0.25">
      <c r="A18453">
        <v>1</v>
      </c>
      <c r="B18453">
        <v>2022</v>
      </c>
      <c r="C18453" t="s">
        <v>5</v>
      </c>
      <c r="D18453" t="s">
        <v>37</v>
      </c>
      <c r="F18453" t="s">
        <v>46</v>
      </c>
      <c r="G18453">
        <v>13</v>
      </c>
      <c r="H18453" t="s">
        <v>50</v>
      </c>
      <c r="I18453" t="s">
        <v>135</v>
      </c>
      <c r="J18453" t="s">
        <v>137</v>
      </c>
      <c r="K18453">
        <v>2022</v>
      </c>
      <c r="L18453">
        <v>5</v>
      </c>
    </row>
    <row r="18454" spans="1:12" x14ac:dyDescent="0.25">
      <c r="A18454">
        <v>1</v>
      </c>
      <c r="B18454">
        <v>2022</v>
      </c>
      <c r="C18454" t="s">
        <v>5</v>
      </c>
      <c r="D18454" t="s">
        <v>37</v>
      </c>
      <c r="F18454" t="s">
        <v>45</v>
      </c>
      <c r="G18454">
        <v>4</v>
      </c>
      <c r="H18454" t="s">
        <v>50</v>
      </c>
      <c r="I18454" t="s">
        <v>135</v>
      </c>
      <c r="J18454" t="s">
        <v>137</v>
      </c>
      <c r="K18454">
        <v>2022</v>
      </c>
      <c r="L18454">
        <v>4</v>
      </c>
    </row>
    <row r="18455" spans="1:12" x14ac:dyDescent="0.25">
      <c r="A18455">
        <v>1</v>
      </c>
      <c r="B18455">
        <v>2022</v>
      </c>
      <c r="C18455" t="s">
        <v>2</v>
      </c>
      <c r="D18455" t="s">
        <v>39</v>
      </c>
      <c r="F18455" t="s">
        <v>45</v>
      </c>
      <c r="G18455">
        <v>1</v>
      </c>
      <c r="H18455" t="s">
        <v>50</v>
      </c>
      <c r="I18455" t="s">
        <v>135</v>
      </c>
      <c r="J18455" t="s">
        <v>137</v>
      </c>
      <c r="K18455">
        <v>2022</v>
      </c>
      <c r="L18455">
        <v>8</v>
      </c>
    </row>
    <row r="18456" spans="1:12" x14ac:dyDescent="0.25">
      <c r="A18456">
        <v>1</v>
      </c>
      <c r="B18456">
        <v>2022</v>
      </c>
      <c r="C18456" t="s">
        <v>2</v>
      </c>
      <c r="D18456" t="s">
        <v>39</v>
      </c>
      <c r="F18456" t="s">
        <v>45</v>
      </c>
      <c r="G18456">
        <v>14</v>
      </c>
      <c r="H18456" t="s">
        <v>50</v>
      </c>
      <c r="I18456" t="s">
        <v>135</v>
      </c>
      <c r="J18456" t="s">
        <v>137</v>
      </c>
      <c r="K18456">
        <v>2022</v>
      </c>
      <c r="L18456">
        <v>8</v>
      </c>
    </row>
    <row r="18457" spans="1:12" x14ac:dyDescent="0.25">
      <c r="A18457">
        <v>1</v>
      </c>
      <c r="B18457">
        <v>2022</v>
      </c>
      <c r="C18457" t="s">
        <v>2</v>
      </c>
      <c r="D18457" t="s">
        <v>39</v>
      </c>
      <c r="F18457" t="s">
        <v>46</v>
      </c>
      <c r="G18457">
        <v>9</v>
      </c>
      <c r="H18457" t="s">
        <v>50</v>
      </c>
      <c r="I18457" t="s">
        <v>135</v>
      </c>
      <c r="J18457" t="s">
        <v>137</v>
      </c>
      <c r="K18457">
        <v>2022</v>
      </c>
      <c r="L18457">
        <v>8</v>
      </c>
    </row>
    <row r="18458" spans="1:12" x14ac:dyDescent="0.25">
      <c r="A18458">
        <v>1</v>
      </c>
      <c r="B18458">
        <v>2022</v>
      </c>
      <c r="C18458" t="s">
        <v>5</v>
      </c>
      <c r="D18458" t="s">
        <v>37</v>
      </c>
      <c r="F18458" t="s">
        <v>45</v>
      </c>
      <c r="G18458">
        <v>1</v>
      </c>
      <c r="H18458" t="s">
        <v>50</v>
      </c>
      <c r="I18458" t="s">
        <v>135</v>
      </c>
      <c r="J18458" t="s">
        <v>137</v>
      </c>
      <c r="K18458">
        <v>2022</v>
      </c>
      <c r="L18458">
        <v>4</v>
      </c>
    </row>
    <row r="18459" spans="1:12" x14ac:dyDescent="0.25">
      <c r="A18459">
        <v>1</v>
      </c>
      <c r="B18459">
        <v>2022</v>
      </c>
      <c r="C18459" t="s">
        <v>2</v>
      </c>
      <c r="D18459" t="s">
        <v>34</v>
      </c>
      <c r="F18459" t="s">
        <v>45</v>
      </c>
      <c r="G18459">
        <v>6</v>
      </c>
      <c r="H18459" t="s">
        <v>50</v>
      </c>
      <c r="I18459" t="s">
        <v>135</v>
      </c>
      <c r="J18459" t="s">
        <v>137</v>
      </c>
      <c r="K18459">
        <v>2022</v>
      </c>
      <c r="L18459">
        <v>3</v>
      </c>
    </row>
    <row r="18460" spans="1:12" x14ac:dyDescent="0.25">
      <c r="A18460">
        <v>1</v>
      </c>
      <c r="B18460">
        <v>2022</v>
      </c>
      <c r="C18460" t="s">
        <v>2</v>
      </c>
      <c r="D18460" t="s">
        <v>34</v>
      </c>
      <c r="F18460" t="s">
        <v>46</v>
      </c>
      <c r="G18460">
        <v>2</v>
      </c>
      <c r="H18460" t="s">
        <v>50</v>
      </c>
      <c r="I18460" t="s">
        <v>135</v>
      </c>
      <c r="J18460" t="s">
        <v>137</v>
      </c>
      <c r="K18460">
        <v>2022</v>
      </c>
      <c r="L18460">
        <v>3</v>
      </c>
    </row>
    <row r="18461" spans="1:12" x14ac:dyDescent="0.25">
      <c r="A18461">
        <v>1</v>
      </c>
      <c r="B18461">
        <v>2022</v>
      </c>
      <c r="C18461" t="s">
        <v>2</v>
      </c>
      <c r="D18461" t="s">
        <v>34</v>
      </c>
      <c r="F18461" t="s">
        <v>46</v>
      </c>
      <c r="G18461">
        <v>7</v>
      </c>
      <c r="H18461" t="s">
        <v>50</v>
      </c>
      <c r="I18461" t="s">
        <v>135</v>
      </c>
      <c r="J18461" t="s">
        <v>137</v>
      </c>
      <c r="K18461">
        <v>2022</v>
      </c>
      <c r="L18461">
        <v>3</v>
      </c>
    </row>
    <row r="18462" spans="1:12" x14ac:dyDescent="0.25">
      <c r="A18462">
        <v>1</v>
      </c>
      <c r="B18462">
        <v>2022</v>
      </c>
      <c r="C18462" t="s">
        <v>2</v>
      </c>
      <c r="D18462" t="s">
        <v>34</v>
      </c>
      <c r="F18462" t="s">
        <v>46</v>
      </c>
      <c r="G18462">
        <v>10</v>
      </c>
      <c r="H18462" t="s">
        <v>50</v>
      </c>
      <c r="I18462" t="s">
        <v>135</v>
      </c>
      <c r="J18462" t="s">
        <v>137</v>
      </c>
      <c r="K18462">
        <v>2022</v>
      </c>
      <c r="L18462">
        <v>3</v>
      </c>
    </row>
    <row r="18463" spans="1:12" x14ac:dyDescent="0.25">
      <c r="A18463">
        <v>1</v>
      </c>
      <c r="B18463">
        <v>2022</v>
      </c>
      <c r="C18463" t="s">
        <v>2</v>
      </c>
      <c r="D18463" t="s">
        <v>34</v>
      </c>
      <c r="F18463" t="s">
        <v>45</v>
      </c>
      <c r="G18463">
        <v>5</v>
      </c>
      <c r="H18463" t="s">
        <v>50</v>
      </c>
      <c r="I18463" t="s">
        <v>135</v>
      </c>
      <c r="J18463" t="s">
        <v>137</v>
      </c>
      <c r="K18463">
        <v>2022</v>
      </c>
      <c r="L18463">
        <v>3</v>
      </c>
    </row>
    <row r="18464" spans="1:12" x14ac:dyDescent="0.25">
      <c r="A18464">
        <v>1</v>
      </c>
      <c r="B18464">
        <v>2022</v>
      </c>
      <c r="C18464" t="s">
        <v>1</v>
      </c>
      <c r="D18464" t="s">
        <v>1</v>
      </c>
      <c r="F18464" t="s">
        <v>45</v>
      </c>
      <c r="G18464">
        <v>5</v>
      </c>
      <c r="H18464" t="s">
        <v>50</v>
      </c>
      <c r="I18464" t="s">
        <v>135</v>
      </c>
      <c r="J18464" t="s">
        <v>137</v>
      </c>
      <c r="K18464">
        <v>2022</v>
      </c>
      <c r="L18464">
        <v>5</v>
      </c>
    </row>
    <row r="18465" spans="1:12" x14ac:dyDescent="0.25">
      <c r="A18465">
        <v>1</v>
      </c>
      <c r="B18465">
        <v>2022</v>
      </c>
      <c r="C18465" t="s">
        <v>1</v>
      </c>
      <c r="D18465" t="s">
        <v>1</v>
      </c>
      <c r="F18465" t="s">
        <v>45</v>
      </c>
      <c r="G18465">
        <v>12</v>
      </c>
      <c r="H18465" t="s">
        <v>50</v>
      </c>
      <c r="I18465" t="s">
        <v>135</v>
      </c>
      <c r="J18465" t="s">
        <v>137</v>
      </c>
      <c r="K18465">
        <v>2022</v>
      </c>
      <c r="L18465">
        <v>5</v>
      </c>
    </row>
    <row r="18466" spans="1:12" x14ac:dyDescent="0.25">
      <c r="A18466">
        <v>1</v>
      </c>
      <c r="B18466">
        <v>2022</v>
      </c>
      <c r="C18466" t="s">
        <v>1</v>
      </c>
      <c r="D18466" t="s">
        <v>1</v>
      </c>
      <c r="F18466" t="s">
        <v>46</v>
      </c>
      <c r="G18466">
        <v>3</v>
      </c>
      <c r="H18466" t="s">
        <v>50</v>
      </c>
      <c r="I18466" t="s">
        <v>135</v>
      </c>
      <c r="J18466" t="s">
        <v>137</v>
      </c>
      <c r="K18466">
        <v>2022</v>
      </c>
      <c r="L18466">
        <v>5</v>
      </c>
    </row>
    <row r="18467" spans="1:12" x14ac:dyDescent="0.25">
      <c r="A18467">
        <v>1</v>
      </c>
      <c r="B18467">
        <v>2022</v>
      </c>
      <c r="C18467" t="s">
        <v>1</v>
      </c>
      <c r="D18467" t="s">
        <v>1</v>
      </c>
      <c r="F18467" t="s">
        <v>45</v>
      </c>
      <c r="G18467">
        <v>10</v>
      </c>
      <c r="H18467" t="s">
        <v>50</v>
      </c>
      <c r="I18467" t="s">
        <v>135</v>
      </c>
      <c r="J18467" t="s">
        <v>137</v>
      </c>
      <c r="K18467">
        <v>2022</v>
      </c>
      <c r="L18467">
        <v>7</v>
      </c>
    </row>
    <row r="18468" spans="1:12" x14ac:dyDescent="0.25">
      <c r="A18468">
        <v>1</v>
      </c>
      <c r="B18468">
        <v>2022</v>
      </c>
      <c r="C18468" t="s">
        <v>1</v>
      </c>
      <c r="D18468" t="s">
        <v>1</v>
      </c>
      <c r="F18468" t="s">
        <v>45</v>
      </c>
      <c r="G18468">
        <v>12</v>
      </c>
      <c r="H18468" t="s">
        <v>50</v>
      </c>
      <c r="I18468" t="s">
        <v>135</v>
      </c>
      <c r="J18468" t="s">
        <v>137</v>
      </c>
      <c r="K18468">
        <v>2022</v>
      </c>
      <c r="L18468">
        <v>7</v>
      </c>
    </row>
    <row r="18469" spans="1:12" x14ac:dyDescent="0.25">
      <c r="A18469">
        <v>1</v>
      </c>
      <c r="B18469">
        <v>2022</v>
      </c>
      <c r="C18469" t="s">
        <v>1</v>
      </c>
      <c r="D18469" t="s">
        <v>1</v>
      </c>
      <c r="F18469" t="s">
        <v>46</v>
      </c>
      <c r="G18469">
        <v>14</v>
      </c>
      <c r="H18469" t="s">
        <v>50</v>
      </c>
      <c r="I18469" t="s">
        <v>135</v>
      </c>
      <c r="J18469" t="s">
        <v>137</v>
      </c>
      <c r="K18469">
        <v>2022</v>
      </c>
      <c r="L18469">
        <v>7</v>
      </c>
    </row>
    <row r="18470" spans="1:12" x14ac:dyDescent="0.25">
      <c r="A18470">
        <v>1</v>
      </c>
      <c r="B18470">
        <v>2022</v>
      </c>
      <c r="C18470" t="s">
        <v>2</v>
      </c>
      <c r="D18470" t="s">
        <v>39</v>
      </c>
      <c r="F18470" t="s">
        <v>46</v>
      </c>
      <c r="G18470">
        <v>9</v>
      </c>
      <c r="H18470" t="s">
        <v>50</v>
      </c>
      <c r="I18470" t="s">
        <v>135</v>
      </c>
      <c r="J18470" t="s">
        <v>137</v>
      </c>
      <c r="K18470">
        <v>2022</v>
      </c>
      <c r="L18470">
        <v>8</v>
      </c>
    </row>
    <row r="18471" spans="1:12" x14ac:dyDescent="0.25">
      <c r="A18471">
        <v>1</v>
      </c>
      <c r="B18471">
        <v>2022</v>
      </c>
      <c r="C18471" t="s">
        <v>2</v>
      </c>
      <c r="D18471" t="s">
        <v>39</v>
      </c>
      <c r="F18471" t="s">
        <v>46</v>
      </c>
      <c r="G18471">
        <v>6</v>
      </c>
      <c r="H18471" t="s">
        <v>50</v>
      </c>
      <c r="I18471" t="s">
        <v>135</v>
      </c>
      <c r="J18471" t="s">
        <v>137</v>
      </c>
      <c r="K18471">
        <v>2022</v>
      </c>
      <c r="L18471">
        <v>8</v>
      </c>
    </row>
    <row r="18472" spans="1:12" x14ac:dyDescent="0.25">
      <c r="A18472">
        <v>1</v>
      </c>
      <c r="B18472">
        <v>2022</v>
      </c>
      <c r="C18472" t="s">
        <v>2</v>
      </c>
      <c r="D18472" t="s">
        <v>39</v>
      </c>
      <c r="F18472" t="s">
        <v>45</v>
      </c>
      <c r="G18472">
        <v>14</v>
      </c>
      <c r="H18472" t="s">
        <v>50</v>
      </c>
      <c r="I18472" t="s">
        <v>136</v>
      </c>
      <c r="J18472" t="s">
        <v>137</v>
      </c>
      <c r="K18472">
        <v>2022</v>
      </c>
      <c r="L18472">
        <v>4</v>
      </c>
    </row>
    <row r="18473" spans="1:12" x14ac:dyDescent="0.25">
      <c r="A18473">
        <v>1</v>
      </c>
      <c r="B18473">
        <v>2022</v>
      </c>
      <c r="C18473" t="s">
        <v>2</v>
      </c>
      <c r="D18473" t="s">
        <v>34</v>
      </c>
      <c r="F18473" t="s">
        <v>45</v>
      </c>
      <c r="G18473">
        <v>2</v>
      </c>
      <c r="H18473" t="s">
        <v>50</v>
      </c>
      <c r="I18473" t="s">
        <v>135</v>
      </c>
      <c r="J18473" t="s">
        <v>137</v>
      </c>
      <c r="K18473">
        <v>2022</v>
      </c>
      <c r="L18473">
        <v>3</v>
      </c>
    </row>
    <row r="18474" spans="1:12" x14ac:dyDescent="0.25">
      <c r="A18474">
        <v>1</v>
      </c>
      <c r="B18474">
        <v>2022</v>
      </c>
      <c r="C18474" t="s">
        <v>5</v>
      </c>
      <c r="D18474" t="s">
        <v>37</v>
      </c>
      <c r="F18474" t="s">
        <v>45</v>
      </c>
      <c r="G18474">
        <v>11</v>
      </c>
      <c r="H18474" t="s">
        <v>50</v>
      </c>
      <c r="I18474" t="s">
        <v>135</v>
      </c>
      <c r="J18474" t="s">
        <v>137</v>
      </c>
      <c r="K18474">
        <v>2022</v>
      </c>
      <c r="L18474">
        <v>4</v>
      </c>
    </row>
    <row r="18475" spans="1:12" x14ac:dyDescent="0.25">
      <c r="A18475">
        <v>1</v>
      </c>
      <c r="B18475">
        <v>2022</v>
      </c>
      <c r="C18475" t="s">
        <v>5</v>
      </c>
      <c r="D18475" t="s">
        <v>37</v>
      </c>
      <c r="F18475" t="s">
        <v>46</v>
      </c>
      <c r="G18475">
        <v>8</v>
      </c>
      <c r="H18475" t="s">
        <v>50</v>
      </c>
      <c r="I18475" t="s">
        <v>135</v>
      </c>
      <c r="J18475" t="s">
        <v>137</v>
      </c>
      <c r="K18475">
        <v>2022</v>
      </c>
      <c r="L18475">
        <v>4</v>
      </c>
    </row>
    <row r="18476" spans="1:12" x14ac:dyDescent="0.25">
      <c r="A18476">
        <v>2</v>
      </c>
      <c r="B18476">
        <v>2022</v>
      </c>
      <c r="C18476" t="s">
        <v>2</v>
      </c>
      <c r="D18476" t="s">
        <v>34</v>
      </c>
      <c r="F18476" t="s">
        <v>46</v>
      </c>
      <c r="G18476">
        <v>6</v>
      </c>
      <c r="H18476" t="s">
        <v>50</v>
      </c>
      <c r="I18476" t="s">
        <v>135</v>
      </c>
      <c r="J18476" t="s">
        <v>137</v>
      </c>
      <c r="K18476">
        <v>2022</v>
      </c>
      <c r="L18476">
        <v>3</v>
      </c>
    </row>
    <row r="18477" spans="1:12" x14ac:dyDescent="0.25">
      <c r="A18477">
        <v>2</v>
      </c>
      <c r="B18477">
        <v>2022</v>
      </c>
      <c r="C18477" t="s">
        <v>2</v>
      </c>
      <c r="D18477" t="s">
        <v>34</v>
      </c>
      <c r="F18477" t="s">
        <v>46</v>
      </c>
      <c r="G18477">
        <v>8</v>
      </c>
      <c r="H18477" t="s">
        <v>50</v>
      </c>
      <c r="I18477" t="s">
        <v>135</v>
      </c>
      <c r="J18477" t="s">
        <v>137</v>
      </c>
      <c r="K18477">
        <v>2022</v>
      </c>
      <c r="L18477">
        <v>3</v>
      </c>
    </row>
    <row r="18478" spans="1:12" x14ac:dyDescent="0.25">
      <c r="A18478">
        <v>2</v>
      </c>
      <c r="B18478">
        <v>2022</v>
      </c>
      <c r="C18478" t="s">
        <v>2</v>
      </c>
      <c r="D18478" t="s">
        <v>34</v>
      </c>
      <c r="F18478" t="s">
        <v>45</v>
      </c>
      <c r="G18478">
        <v>4</v>
      </c>
      <c r="H18478" t="s">
        <v>50</v>
      </c>
      <c r="I18478" t="s">
        <v>135</v>
      </c>
      <c r="J18478" t="s">
        <v>137</v>
      </c>
      <c r="K18478">
        <v>2022</v>
      </c>
      <c r="L18478">
        <v>3</v>
      </c>
    </row>
    <row r="18479" spans="1:12" x14ac:dyDescent="0.25">
      <c r="A18479">
        <v>2</v>
      </c>
      <c r="B18479">
        <v>2022</v>
      </c>
      <c r="C18479" t="s">
        <v>2</v>
      </c>
      <c r="D18479" t="s">
        <v>34</v>
      </c>
      <c r="F18479" t="s">
        <v>45</v>
      </c>
      <c r="G18479">
        <v>9</v>
      </c>
      <c r="H18479" t="s">
        <v>50</v>
      </c>
      <c r="I18479" t="s">
        <v>135</v>
      </c>
      <c r="J18479" t="s">
        <v>137</v>
      </c>
      <c r="K18479">
        <v>2022</v>
      </c>
      <c r="L18479">
        <v>3</v>
      </c>
    </row>
    <row r="18480" spans="1:12" x14ac:dyDescent="0.25">
      <c r="A18480">
        <v>2</v>
      </c>
      <c r="B18480">
        <v>2022</v>
      </c>
      <c r="C18480" t="s">
        <v>2</v>
      </c>
      <c r="D18480" t="s">
        <v>34</v>
      </c>
      <c r="F18480" t="s">
        <v>45</v>
      </c>
      <c r="G18480">
        <v>17</v>
      </c>
      <c r="H18480" t="s">
        <v>50</v>
      </c>
      <c r="I18480" t="s">
        <v>136</v>
      </c>
      <c r="J18480" t="s">
        <v>137</v>
      </c>
      <c r="K18480">
        <v>2022</v>
      </c>
      <c r="L18480">
        <v>3</v>
      </c>
    </row>
    <row r="18481" spans="1:12" x14ac:dyDescent="0.25">
      <c r="A18481">
        <v>2</v>
      </c>
      <c r="B18481">
        <v>2022</v>
      </c>
      <c r="C18481" t="s">
        <v>2</v>
      </c>
      <c r="D18481" t="s">
        <v>34</v>
      </c>
      <c r="F18481" t="s">
        <v>45</v>
      </c>
      <c r="G18481">
        <v>11</v>
      </c>
      <c r="H18481" t="s">
        <v>50</v>
      </c>
      <c r="I18481" t="s">
        <v>135</v>
      </c>
      <c r="J18481" t="s">
        <v>137</v>
      </c>
      <c r="K18481">
        <v>2022</v>
      </c>
      <c r="L18481">
        <v>3</v>
      </c>
    </row>
    <row r="18482" spans="1:12" x14ac:dyDescent="0.25">
      <c r="A18482">
        <v>2</v>
      </c>
      <c r="B18482">
        <v>2022</v>
      </c>
      <c r="C18482" t="s">
        <v>2</v>
      </c>
      <c r="D18482" t="s">
        <v>34</v>
      </c>
      <c r="F18482" t="s">
        <v>46</v>
      </c>
      <c r="G18482">
        <v>16</v>
      </c>
      <c r="H18482" t="s">
        <v>50</v>
      </c>
      <c r="I18482" t="s">
        <v>135</v>
      </c>
      <c r="J18482" t="s">
        <v>137</v>
      </c>
      <c r="K18482">
        <v>2022</v>
      </c>
      <c r="L18482">
        <v>3</v>
      </c>
    </row>
    <row r="18483" spans="1:12" x14ac:dyDescent="0.25">
      <c r="A18483">
        <v>2</v>
      </c>
      <c r="B18483">
        <v>2022</v>
      </c>
      <c r="C18483" t="s">
        <v>5</v>
      </c>
      <c r="D18483" t="s">
        <v>37</v>
      </c>
      <c r="F18483" t="s">
        <v>45</v>
      </c>
      <c r="G18483">
        <v>8</v>
      </c>
      <c r="H18483" t="s">
        <v>50</v>
      </c>
      <c r="I18483" t="s">
        <v>136</v>
      </c>
      <c r="J18483" t="s">
        <v>137</v>
      </c>
      <c r="K18483">
        <v>2022</v>
      </c>
      <c r="L18483">
        <v>4</v>
      </c>
    </row>
    <row r="18484" spans="1:12" x14ac:dyDescent="0.25">
      <c r="A18484">
        <v>2</v>
      </c>
      <c r="B18484">
        <v>2022</v>
      </c>
      <c r="C18484" t="s">
        <v>1</v>
      </c>
      <c r="D18484" t="s">
        <v>1</v>
      </c>
      <c r="F18484" t="s">
        <v>45</v>
      </c>
      <c r="G18484">
        <v>16</v>
      </c>
      <c r="H18484" t="s">
        <v>50</v>
      </c>
      <c r="I18484" t="s">
        <v>135</v>
      </c>
      <c r="J18484" t="s">
        <v>137</v>
      </c>
      <c r="K18484">
        <v>2022</v>
      </c>
      <c r="L18484">
        <v>10</v>
      </c>
    </row>
    <row r="18485" spans="1:12" x14ac:dyDescent="0.25">
      <c r="A18485">
        <v>2</v>
      </c>
      <c r="B18485">
        <v>2022</v>
      </c>
      <c r="C18485" t="s">
        <v>2</v>
      </c>
      <c r="D18485" t="s">
        <v>34</v>
      </c>
      <c r="F18485" t="s">
        <v>46</v>
      </c>
      <c r="G18485">
        <v>12</v>
      </c>
      <c r="H18485" t="s">
        <v>50</v>
      </c>
      <c r="I18485" t="s">
        <v>135</v>
      </c>
      <c r="J18485" t="s">
        <v>137</v>
      </c>
      <c r="K18485">
        <v>2022</v>
      </c>
      <c r="L18485">
        <v>3</v>
      </c>
    </row>
    <row r="18486" spans="1:12" x14ac:dyDescent="0.25">
      <c r="A18486">
        <v>2</v>
      </c>
      <c r="B18486">
        <v>2022</v>
      </c>
      <c r="C18486" t="s">
        <v>2</v>
      </c>
      <c r="D18486" t="s">
        <v>34</v>
      </c>
      <c r="F18486" t="s">
        <v>46</v>
      </c>
      <c r="G18486">
        <v>9</v>
      </c>
      <c r="H18486" t="s">
        <v>50</v>
      </c>
      <c r="I18486" t="s">
        <v>135</v>
      </c>
      <c r="J18486" t="s">
        <v>137</v>
      </c>
      <c r="K18486">
        <v>2022</v>
      </c>
      <c r="L18486">
        <v>3</v>
      </c>
    </row>
    <row r="18487" spans="1:12" x14ac:dyDescent="0.25">
      <c r="A18487">
        <v>2</v>
      </c>
      <c r="B18487">
        <v>2022</v>
      </c>
      <c r="C18487" t="s">
        <v>2</v>
      </c>
      <c r="D18487" t="s">
        <v>34</v>
      </c>
      <c r="F18487" t="s">
        <v>46</v>
      </c>
      <c r="G18487">
        <v>11</v>
      </c>
      <c r="H18487" t="s">
        <v>50</v>
      </c>
      <c r="I18487" t="s">
        <v>135</v>
      </c>
      <c r="J18487" t="s">
        <v>137</v>
      </c>
      <c r="K18487">
        <v>2022</v>
      </c>
      <c r="L18487">
        <v>3</v>
      </c>
    </row>
    <row r="18488" spans="1:12" x14ac:dyDescent="0.25">
      <c r="A18488">
        <v>2</v>
      </c>
      <c r="B18488">
        <v>2022</v>
      </c>
      <c r="C18488" t="s">
        <v>2</v>
      </c>
      <c r="D18488" t="s">
        <v>34</v>
      </c>
      <c r="F18488" t="s">
        <v>46</v>
      </c>
      <c r="G18488">
        <v>16</v>
      </c>
      <c r="H18488" t="s">
        <v>50</v>
      </c>
      <c r="I18488" t="s">
        <v>135</v>
      </c>
      <c r="J18488" t="s">
        <v>137</v>
      </c>
      <c r="K18488">
        <v>2022</v>
      </c>
      <c r="L18488">
        <v>3</v>
      </c>
    </row>
    <row r="18489" spans="1:12" x14ac:dyDescent="0.25">
      <c r="A18489">
        <v>2</v>
      </c>
      <c r="B18489">
        <v>2022</v>
      </c>
      <c r="C18489" t="s">
        <v>2</v>
      </c>
      <c r="D18489" t="s">
        <v>34</v>
      </c>
      <c r="F18489" t="s">
        <v>46</v>
      </c>
      <c r="G18489">
        <v>6</v>
      </c>
      <c r="H18489" t="s">
        <v>50</v>
      </c>
      <c r="I18489" t="s">
        <v>135</v>
      </c>
      <c r="J18489" t="s">
        <v>137</v>
      </c>
      <c r="K18489">
        <v>2022</v>
      </c>
      <c r="L18489">
        <v>3</v>
      </c>
    </row>
    <row r="18490" spans="1:12" x14ac:dyDescent="0.25">
      <c r="A18490">
        <v>2</v>
      </c>
      <c r="B18490">
        <v>2022</v>
      </c>
      <c r="C18490" t="s">
        <v>2</v>
      </c>
      <c r="D18490" t="s">
        <v>34</v>
      </c>
      <c r="F18490" t="s">
        <v>45</v>
      </c>
      <c r="G18490">
        <v>4</v>
      </c>
      <c r="H18490" t="s">
        <v>50</v>
      </c>
      <c r="I18490" t="s">
        <v>135</v>
      </c>
      <c r="J18490" t="s">
        <v>137</v>
      </c>
      <c r="K18490">
        <v>2022</v>
      </c>
      <c r="L18490">
        <v>3</v>
      </c>
    </row>
    <row r="18491" spans="1:12" x14ac:dyDescent="0.25">
      <c r="A18491">
        <v>2</v>
      </c>
      <c r="B18491">
        <v>2022</v>
      </c>
      <c r="C18491" t="s">
        <v>2</v>
      </c>
      <c r="D18491" t="s">
        <v>34</v>
      </c>
      <c r="F18491" t="s">
        <v>45</v>
      </c>
      <c r="G18491">
        <v>12</v>
      </c>
      <c r="H18491" t="s">
        <v>50</v>
      </c>
      <c r="I18491" t="s">
        <v>135</v>
      </c>
      <c r="J18491" t="s">
        <v>137</v>
      </c>
      <c r="K18491">
        <v>2022</v>
      </c>
      <c r="L18491">
        <v>3</v>
      </c>
    </row>
    <row r="18492" spans="1:12" x14ac:dyDescent="0.25">
      <c r="A18492">
        <v>2</v>
      </c>
      <c r="B18492">
        <v>2022</v>
      </c>
      <c r="C18492" t="s">
        <v>2</v>
      </c>
      <c r="D18492" t="s">
        <v>34</v>
      </c>
      <c r="F18492" t="s">
        <v>46</v>
      </c>
      <c r="G18492">
        <v>5</v>
      </c>
      <c r="H18492" t="s">
        <v>50</v>
      </c>
      <c r="I18492" t="s">
        <v>135</v>
      </c>
      <c r="J18492" t="s">
        <v>137</v>
      </c>
      <c r="K18492">
        <v>2022</v>
      </c>
      <c r="L18492">
        <v>3</v>
      </c>
    </row>
    <row r="18493" spans="1:12" x14ac:dyDescent="0.25">
      <c r="A18493">
        <v>2</v>
      </c>
      <c r="B18493">
        <v>2022</v>
      </c>
      <c r="C18493" t="s">
        <v>2</v>
      </c>
      <c r="D18493" t="s">
        <v>34</v>
      </c>
      <c r="F18493" t="s">
        <v>45</v>
      </c>
      <c r="G18493">
        <v>6</v>
      </c>
      <c r="H18493" t="s">
        <v>50</v>
      </c>
      <c r="I18493" t="s">
        <v>135</v>
      </c>
      <c r="J18493" t="s">
        <v>137</v>
      </c>
      <c r="K18493">
        <v>2022</v>
      </c>
      <c r="L18493">
        <v>3</v>
      </c>
    </row>
    <row r="18494" spans="1:12" x14ac:dyDescent="0.25">
      <c r="A18494">
        <v>2</v>
      </c>
      <c r="B18494">
        <v>2022</v>
      </c>
      <c r="C18494" t="s">
        <v>2</v>
      </c>
      <c r="D18494" t="s">
        <v>34</v>
      </c>
      <c r="F18494" t="s">
        <v>46</v>
      </c>
      <c r="G18494">
        <v>13</v>
      </c>
      <c r="H18494" t="s">
        <v>50</v>
      </c>
      <c r="I18494" t="s">
        <v>135</v>
      </c>
      <c r="J18494" t="s">
        <v>137</v>
      </c>
      <c r="K18494">
        <v>2022</v>
      </c>
      <c r="L18494">
        <v>3</v>
      </c>
    </row>
    <row r="18495" spans="1:12" x14ac:dyDescent="0.25">
      <c r="A18495">
        <v>2</v>
      </c>
      <c r="B18495">
        <v>2022</v>
      </c>
      <c r="C18495" t="s">
        <v>2</v>
      </c>
      <c r="D18495" t="s">
        <v>34</v>
      </c>
      <c r="F18495" t="s">
        <v>46</v>
      </c>
      <c r="G18495">
        <v>15</v>
      </c>
      <c r="H18495" t="s">
        <v>50</v>
      </c>
      <c r="I18495" t="s">
        <v>135</v>
      </c>
      <c r="J18495" t="s">
        <v>137</v>
      </c>
      <c r="K18495">
        <v>2022</v>
      </c>
      <c r="L18495">
        <v>3</v>
      </c>
    </row>
    <row r="18496" spans="1:12" x14ac:dyDescent="0.25">
      <c r="A18496">
        <v>2</v>
      </c>
      <c r="B18496">
        <v>2022</v>
      </c>
      <c r="C18496" t="s">
        <v>2</v>
      </c>
      <c r="D18496" t="s">
        <v>34</v>
      </c>
      <c r="F18496" t="s">
        <v>45</v>
      </c>
      <c r="G18496">
        <v>16</v>
      </c>
      <c r="H18496" t="s">
        <v>50</v>
      </c>
      <c r="I18496" t="s">
        <v>135</v>
      </c>
      <c r="J18496" t="s">
        <v>137</v>
      </c>
      <c r="K18496">
        <v>2022</v>
      </c>
      <c r="L18496">
        <v>3</v>
      </c>
    </row>
    <row r="18497" spans="1:12" x14ac:dyDescent="0.25">
      <c r="A18497">
        <v>2</v>
      </c>
      <c r="B18497">
        <v>2022</v>
      </c>
      <c r="C18497" t="s">
        <v>2</v>
      </c>
      <c r="D18497" t="s">
        <v>34</v>
      </c>
      <c r="F18497" t="s">
        <v>45</v>
      </c>
      <c r="G18497">
        <v>17</v>
      </c>
      <c r="H18497" t="s">
        <v>50</v>
      </c>
      <c r="I18497" t="s">
        <v>135</v>
      </c>
      <c r="J18497" t="s">
        <v>137</v>
      </c>
      <c r="K18497">
        <v>2022</v>
      </c>
      <c r="L18497">
        <v>3</v>
      </c>
    </row>
    <row r="18498" spans="1:12" x14ac:dyDescent="0.25">
      <c r="A18498">
        <v>2</v>
      </c>
      <c r="B18498">
        <v>2022</v>
      </c>
      <c r="C18498" t="s">
        <v>2</v>
      </c>
      <c r="D18498" t="s">
        <v>39</v>
      </c>
      <c r="F18498" t="s">
        <v>45</v>
      </c>
      <c r="G18498">
        <v>17</v>
      </c>
      <c r="H18498" t="s">
        <v>50</v>
      </c>
      <c r="I18498" t="s">
        <v>136</v>
      </c>
      <c r="J18498" t="s">
        <v>137</v>
      </c>
      <c r="K18498">
        <v>2022</v>
      </c>
      <c r="L18498">
        <v>4</v>
      </c>
    </row>
    <row r="18499" spans="1:12" x14ac:dyDescent="0.25">
      <c r="A18499">
        <v>2</v>
      </c>
      <c r="B18499">
        <v>2022</v>
      </c>
      <c r="C18499" t="s">
        <v>1</v>
      </c>
      <c r="D18499" t="s">
        <v>1</v>
      </c>
      <c r="F18499" t="s">
        <v>45</v>
      </c>
      <c r="G18499">
        <v>3</v>
      </c>
      <c r="H18499" t="s">
        <v>50</v>
      </c>
      <c r="I18499" t="s">
        <v>135</v>
      </c>
      <c r="J18499" t="s">
        <v>137</v>
      </c>
      <c r="K18499">
        <v>2022</v>
      </c>
      <c r="L18499">
        <v>6</v>
      </c>
    </row>
    <row r="18500" spans="1:12" x14ac:dyDescent="0.25">
      <c r="A18500">
        <v>2</v>
      </c>
      <c r="B18500">
        <v>2022</v>
      </c>
      <c r="C18500" t="s">
        <v>1</v>
      </c>
      <c r="D18500" t="s">
        <v>1</v>
      </c>
      <c r="F18500" t="s">
        <v>46</v>
      </c>
      <c r="G18500">
        <v>10</v>
      </c>
      <c r="H18500" t="s">
        <v>50</v>
      </c>
      <c r="I18500" t="s">
        <v>135</v>
      </c>
      <c r="J18500" t="s">
        <v>137</v>
      </c>
      <c r="K18500">
        <v>2022</v>
      </c>
      <c r="L18500">
        <v>6</v>
      </c>
    </row>
    <row r="18501" spans="1:12" x14ac:dyDescent="0.25">
      <c r="A18501">
        <v>2</v>
      </c>
      <c r="B18501">
        <v>2022</v>
      </c>
      <c r="C18501" t="s">
        <v>1</v>
      </c>
      <c r="D18501" t="s">
        <v>1</v>
      </c>
      <c r="F18501" t="s">
        <v>46</v>
      </c>
      <c r="G18501">
        <v>5</v>
      </c>
      <c r="H18501" t="s">
        <v>50</v>
      </c>
      <c r="I18501" t="s">
        <v>135</v>
      </c>
      <c r="J18501" t="s">
        <v>137</v>
      </c>
      <c r="K18501">
        <v>2022</v>
      </c>
      <c r="L18501">
        <v>8</v>
      </c>
    </row>
    <row r="18502" spans="1:12" x14ac:dyDescent="0.25">
      <c r="A18502">
        <v>2</v>
      </c>
      <c r="B18502">
        <v>2022</v>
      </c>
      <c r="C18502" t="s">
        <v>1</v>
      </c>
      <c r="D18502" t="s">
        <v>1</v>
      </c>
      <c r="F18502" t="s">
        <v>46</v>
      </c>
      <c r="G18502">
        <v>1</v>
      </c>
      <c r="H18502" t="s">
        <v>50</v>
      </c>
      <c r="I18502" t="s">
        <v>135</v>
      </c>
      <c r="J18502" t="s">
        <v>137</v>
      </c>
      <c r="K18502">
        <v>2022</v>
      </c>
      <c r="L18502">
        <v>8</v>
      </c>
    </row>
    <row r="18503" spans="1:12" x14ac:dyDescent="0.25">
      <c r="A18503">
        <v>2</v>
      </c>
      <c r="B18503">
        <v>2022</v>
      </c>
      <c r="C18503" t="s">
        <v>1</v>
      </c>
      <c r="D18503" t="s">
        <v>1</v>
      </c>
      <c r="F18503" t="s">
        <v>45</v>
      </c>
      <c r="G18503">
        <v>14</v>
      </c>
      <c r="H18503" t="s">
        <v>50</v>
      </c>
      <c r="I18503" t="s">
        <v>135</v>
      </c>
      <c r="J18503" t="s">
        <v>137</v>
      </c>
      <c r="K18503">
        <v>2022</v>
      </c>
      <c r="L18503">
        <v>8</v>
      </c>
    </row>
    <row r="18504" spans="1:12" x14ac:dyDescent="0.25">
      <c r="A18504">
        <v>2</v>
      </c>
      <c r="B18504">
        <v>2022</v>
      </c>
      <c r="C18504" t="s">
        <v>1</v>
      </c>
      <c r="D18504" t="s">
        <v>1</v>
      </c>
      <c r="F18504" t="s">
        <v>45</v>
      </c>
      <c r="G18504">
        <v>2</v>
      </c>
      <c r="H18504" t="s">
        <v>50</v>
      </c>
      <c r="I18504" t="s">
        <v>135</v>
      </c>
      <c r="J18504" t="s">
        <v>137</v>
      </c>
      <c r="K18504">
        <v>2022</v>
      </c>
      <c r="L18504">
        <v>8</v>
      </c>
    </row>
    <row r="18505" spans="1:12" x14ac:dyDescent="0.25">
      <c r="A18505">
        <v>2</v>
      </c>
      <c r="B18505">
        <v>2022</v>
      </c>
      <c r="C18505" t="s">
        <v>1</v>
      </c>
      <c r="D18505" t="s">
        <v>1</v>
      </c>
      <c r="F18505" t="s">
        <v>46</v>
      </c>
      <c r="G18505">
        <v>11</v>
      </c>
      <c r="H18505" t="s">
        <v>50</v>
      </c>
      <c r="I18505" t="s">
        <v>135</v>
      </c>
      <c r="J18505" t="s">
        <v>137</v>
      </c>
      <c r="K18505">
        <v>2022</v>
      </c>
      <c r="L18505">
        <v>7</v>
      </c>
    </row>
    <row r="18506" spans="1:12" x14ac:dyDescent="0.25">
      <c r="A18506">
        <v>2</v>
      </c>
      <c r="B18506">
        <v>2022</v>
      </c>
      <c r="C18506" t="s">
        <v>1</v>
      </c>
      <c r="D18506" t="s">
        <v>1</v>
      </c>
      <c r="F18506" t="s">
        <v>46</v>
      </c>
      <c r="G18506">
        <v>9</v>
      </c>
      <c r="H18506" t="s">
        <v>50</v>
      </c>
      <c r="I18506" t="s">
        <v>135</v>
      </c>
      <c r="J18506" t="s">
        <v>137</v>
      </c>
      <c r="K18506">
        <v>2022</v>
      </c>
      <c r="L18506">
        <v>7</v>
      </c>
    </row>
    <row r="18507" spans="1:12" x14ac:dyDescent="0.25">
      <c r="A18507">
        <v>2</v>
      </c>
      <c r="B18507">
        <v>2022</v>
      </c>
      <c r="C18507" t="s">
        <v>1</v>
      </c>
      <c r="D18507" t="s">
        <v>1</v>
      </c>
      <c r="F18507" t="s">
        <v>45</v>
      </c>
      <c r="G18507">
        <v>2</v>
      </c>
      <c r="H18507" t="s">
        <v>50</v>
      </c>
      <c r="I18507" t="s">
        <v>135</v>
      </c>
      <c r="J18507" t="s">
        <v>137</v>
      </c>
      <c r="K18507">
        <v>2022</v>
      </c>
      <c r="L18507">
        <v>7</v>
      </c>
    </row>
    <row r="18508" spans="1:12" x14ac:dyDescent="0.25">
      <c r="A18508">
        <v>2</v>
      </c>
      <c r="B18508">
        <v>2022</v>
      </c>
      <c r="C18508" t="s">
        <v>1</v>
      </c>
      <c r="D18508" t="s">
        <v>1</v>
      </c>
      <c r="F18508" t="s">
        <v>46</v>
      </c>
      <c r="G18508">
        <v>13</v>
      </c>
      <c r="H18508" t="s">
        <v>50</v>
      </c>
      <c r="I18508" t="s">
        <v>135</v>
      </c>
      <c r="J18508" t="s">
        <v>137</v>
      </c>
      <c r="K18508">
        <v>2022</v>
      </c>
      <c r="L18508">
        <v>7</v>
      </c>
    </row>
    <row r="18509" spans="1:12" x14ac:dyDescent="0.25">
      <c r="A18509">
        <v>2</v>
      </c>
      <c r="B18509">
        <v>2022</v>
      </c>
      <c r="C18509" t="s">
        <v>1</v>
      </c>
      <c r="D18509" t="s">
        <v>1</v>
      </c>
      <c r="F18509" t="s">
        <v>46</v>
      </c>
      <c r="G18509">
        <v>7</v>
      </c>
      <c r="H18509" t="s">
        <v>50</v>
      </c>
      <c r="I18509" t="s">
        <v>135</v>
      </c>
      <c r="J18509" t="s">
        <v>137</v>
      </c>
      <c r="K18509">
        <v>2022</v>
      </c>
      <c r="L18509">
        <v>8</v>
      </c>
    </row>
    <row r="18510" spans="1:12" x14ac:dyDescent="0.25">
      <c r="A18510">
        <v>2</v>
      </c>
      <c r="B18510">
        <v>2022</v>
      </c>
      <c r="C18510" t="s">
        <v>5</v>
      </c>
      <c r="D18510" t="s">
        <v>37</v>
      </c>
      <c r="F18510" t="s">
        <v>46</v>
      </c>
      <c r="G18510">
        <v>1</v>
      </c>
      <c r="H18510" t="s">
        <v>50</v>
      </c>
      <c r="I18510" t="s">
        <v>135</v>
      </c>
      <c r="J18510" t="s">
        <v>137</v>
      </c>
      <c r="K18510">
        <v>2022</v>
      </c>
      <c r="L18510">
        <v>4</v>
      </c>
    </row>
    <row r="18511" spans="1:12" x14ac:dyDescent="0.25">
      <c r="A18511">
        <v>2</v>
      </c>
      <c r="B18511">
        <v>2022</v>
      </c>
      <c r="C18511" t="s">
        <v>5</v>
      </c>
      <c r="D18511" t="s">
        <v>37</v>
      </c>
      <c r="F18511" t="s">
        <v>45</v>
      </c>
      <c r="G18511">
        <v>5</v>
      </c>
      <c r="H18511" t="s">
        <v>50</v>
      </c>
      <c r="I18511" t="s">
        <v>135</v>
      </c>
      <c r="J18511" t="s">
        <v>137</v>
      </c>
      <c r="K18511">
        <v>2022</v>
      </c>
      <c r="L18511">
        <v>4</v>
      </c>
    </row>
    <row r="18512" spans="1:12" x14ac:dyDescent="0.25">
      <c r="A18512">
        <v>2</v>
      </c>
      <c r="B18512">
        <v>2022</v>
      </c>
      <c r="C18512" t="s">
        <v>5</v>
      </c>
      <c r="D18512" t="s">
        <v>37</v>
      </c>
      <c r="F18512" t="s">
        <v>45</v>
      </c>
      <c r="G18512">
        <v>15</v>
      </c>
      <c r="H18512" t="s">
        <v>50</v>
      </c>
      <c r="I18512" t="s">
        <v>135</v>
      </c>
      <c r="J18512" t="s">
        <v>137</v>
      </c>
      <c r="K18512">
        <v>2022</v>
      </c>
      <c r="L18512">
        <v>6</v>
      </c>
    </row>
    <row r="18513" spans="1:12" x14ac:dyDescent="0.25">
      <c r="A18513">
        <v>2</v>
      </c>
      <c r="B18513">
        <v>2022</v>
      </c>
      <c r="C18513" t="s">
        <v>5</v>
      </c>
      <c r="D18513" t="s">
        <v>37</v>
      </c>
      <c r="F18513" t="s">
        <v>45</v>
      </c>
      <c r="G18513">
        <v>10</v>
      </c>
      <c r="H18513" t="s">
        <v>50</v>
      </c>
      <c r="I18513" t="s">
        <v>135</v>
      </c>
      <c r="J18513" t="s">
        <v>137</v>
      </c>
      <c r="K18513">
        <v>2022</v>
      </c>
      <c r="L18513">
        <v>6</v>
      </c>
    </row>
    <row r="18514" spans="1:12" x14ac:dyDescent="0.25">
      <c r="A18514">
        <v>2</v>
      </c>
      <c r="B18514">
        <v>2022</v>
      </c>
      <c r="C18514" t="s">
        <v>5</v>
      </c>
      <c r="D18514" t="s">
        <v>37</v>
      </c>
      <c r="F18514" t="s">
        <v>45</v>
      </c>
      <c r="G18514">
        <v>7</v>
      </c>
      <c r="H18514" t="s">
        <v>50</v>
      </c>
      <c r="I18514" t="s">
        <v>135</v>
      </c>
      <c r="J18514" t="s">
        <v>137</v>
      </c>
      <c r="K18514">
        <v>2022</v>
      </c>
      <c r="L18514">
        <v>6</v>
      </c>
    </row>
    <row r="18515" spans="1:12" x14ac:dyDescent="0.25">
      <c r="A18515">
        <v>2</v>
      </c>
      <c r="B18515">
        <v>2022</v>
      </c>
      <c r="C18515" t="s">
        <v>2</v>
      </c>
      <c r="D18515" t="s">
        <v>34</v>
      </c>
      <c r="F18515" t="s">
        <v>46</v>
      </c>
      <c r="G18515">
        <v>14</v>
      </c>
      <c r="H18515" t="s">
        <v>50</v>
      </c>
      <c r="I18515" t="s">
        <v>135</v>
      </c>
      <c r="J18515" t="s">
        <v>137</v>
      </c>
      <c r="K18515">
        <v>2022</v>
      </c>
      <c r="L18515">
        <v>4</v>
      </c>
    </row>
    <row r="18516" spans="1:12" x14ac:dyDescent="0.25">
      <c r="A18516">
        <v>2</v>
      </c>
      <c r="B18516">
        <v>2022</v>
      </c>
      <c r="C18516" t="s">
        <v>2</v>
      </c>
      <c r="D18516" t="s">
        <v>34</v>
      </c>
      <c r="F18516" t="s">
        <v>45</v>
      </c>
      <c r="G18516">
        <v>3</v>
      </c>
      <c r="H18516" t="s">
        <v>50</v>
      </c>
      <c r="I18516" t="s">
        <v>135</v>
      </c>
      <c r="J18516" t="s">
        <v>137</v>
      </c>
      <c r="K18516">
        <v>2022</v>
      </c>
      <c r="L18516">
        <v>4</v>
      </c>
    </row>
    <row r="18517" spans="1:12" x14ac:dyDescent="0.25">
      <c r="A18517">
        <v>2</v>
      </c>
      <c r="B18517">
        <v>2022</v>
      </c>
      <c r="C18517" t="s">
        <v>5</v>
      </c>
      <c r="D18517" t="s">
        <v>37</v>
      </c>
      <c r="F18517" t="s">
        <v>46</v>
      </c>
      <c r="G18517">
        <v>15</v>
      </c>
      <c r="H18517" t="s">
        <v>50</v>
      </c>
      <c r="I18517" t="s">
        <v>135</v>
      </c>
      <c r="J18517" t="s">
        <v>137</v>
      </c>
      <c r="K18517">
        <v>2022</v>
      </c>
      <c r="L18517">
        <v>4</v>
      </c>
    </row>
    <row r="18518" spans="1:12" x14ac:dyDescent="0.25">
      <c r="A18518">
        <v>2</v>
      </c>
      <c r="B18518">
        <v>2022</v>
      </c>
      <c r="C18518" t="s">
        <v>5</v>
      </c>
      <c r="D18518" t="s">
        <v>37</v>
      </c>
      <c r="F18518" t="s">
        <v>45</v>
      </c>
      <c r="G18518">
        <v>2</v>
      </c>
      <c r="H18518" t="s">
        <v>50</v>
      </c>
      <c r="I18518" t="s">
        <v>135</v>
      </c>
      <c r="J18518" t="s">
        <v>137</v>
      </c>
      <c r="K18518">
        <v>2022</v>
      </c>
      <c r="L18518">
        <v>5</v>
      </c>
    </row>
    <row r="18519" spans="1:12" x14ac:dyDescent="0.25">
      <c r="A18519">
        <v>2</v>
      </c>
      <c r="B18519">
        <v>2022</v>
      </c>
      <c r="C18519" t="s">
        <v>5</v>
      </c>
      <c r="D18519" t="s">
        <v>37</v>
      </c>
      <c r="F18519" t="s">
        <v>45</v>
      </c>
      <c r="G18519">
        <v>5</v>
      </c>
      <c r="H18519" t="s">
        <v>50</v>
      </c>
      <c r="I18519" t="s">
        <v>135</v>
      </c>
      <c r="J18519" t="s">
        <v>137</v>
      </c>
      <c r="K18519">
        <v>2022</v>
      </c>
      <c r="L18519">
        <v>5</v>
      </c>
    </row>
    <row r="18520" spans="1:12" x14ac:dyDescent="0.25">
      <c r="A18520">
        <v>2</v>
      </c>
      <c r="B18520">
        <v>2022</v>
      </c>
      <c r="C18520" t="s">
        <v>2</v>
      </c>
      <c r="D18520" t="s">
        <v>34</v>
      </c>
      <c r="F18520" t="s">
        <v>46</v>
      </c>
      <c r="G18520">
        <v>5</v>
      </c>
      <c r="H18520" t="s">
        <v>50</v>
      </c>
      <c r="I18520" t="s">
        <v>135</v>
      </c>
      <c r="J18520" t="s">
        <v>137</v>
      </c>
      <c r="K18520">
        <v>2022</v>
      </c>
      <c r="L18520">
        <v>3</v>
      </c>
    </row>
    <row r="18521" spans="1:12" x14ac:dyDescent="0.25">
      <c r="A18521">
        <v>2</v>
      </c>
      <c r="B18521">
        <v>2022</v>
      </c>
      <c r="C18521" t="s">
        <v>2</v>
      </c>
      <c r="D18521" t="s">
        <v>34</v>
      </c>
      <c r="F18521" t="s">
        <v>46</v>
      </c>
      <c r="G18521">
        <v>6</v>
      </c>
      <c r="H18521" t="s">
        <v>50</v>
      </c>
      <c r="I18521" t="s">
        <v>135</v>
      </c>
      <c r="J18521" t="s">
        <v>137</v>
      </c>
      <c r="K18521">
        <v>2022</v>
      </c>
      <c r="L18521">
        <v>3</v>
      </c>
    </row>
    <row r="18522" spans="1:12" x14ac:dyDescent="0.25">
      <c r="A18522">
        <v>2</v>
      </c>
      <c r="B18522">
        <v>2022</v>
      </c>
      <c r="C18522" t="s">
        <v>2</v>
      </c>
      <c r="D18522" t="s">
        <v>34</v>
      </c>
      <c r="F18522" t="s">
        <v>45</v>
      </c>
      <c r="G18522">
        <v>8</v>
      </c>
      <c r="H18522" t="s">
        <v>50</v>
      </c>
      <c r="I18522" t="s">
        <v>135</v>
      </c>
      <c r="J18522" t="s">
        <v>137</v>
      </c>
      <c r="K18522">
        <v>2022</v>
      </c>
      <c r="L18522">
        <v>3</v>
      </c>
    </row>
    <row r="18523" spans="1:12" x14ac:dyDescent="0.25">
      <c r="A18523">
        <v>2</v>
      </c>
      <c r="B18523">
        <v>2022</v>
      </c>
      <c r="C18523" t="s">
        <v>2</v>
      </c>
      <c r="D18523" t="s">
        <v>34</v>
      </c>
      <c r="F18523" t="s">
        <v>46</v>
      </c>
      <c r="G18523">
        <v>5</v>
      </c>
      <c r="H18523" t="s">
        <v>50</v>
      </c>
      <c r="I18523" t="s">
        <v>135</v>
      </c>
      <c r="J18523" t="s">
        <v>137</v>
      </c>
      <c r="K18523">
        <v>2022</v>
      </c>
      <c r="L18523">
        <v>3</v>
      </c>
    </row>
    <row r="18524" spans="1:12" x14ac:dyDescent="0.25">
      <c r="A18524">
        <v>2</v>
      </c>
      <c r="B18524">
        <v>2022</v>
      </c>
      <c r="C18524" t="s">
        <v>2</v>
      </c>
      <c r="D18524" t="s">
        <v>39</v>
      </c>
      <c r="F18524" t="s">
        <v>46</v>
      </c>
      <c r="G18524">
        <v>10</v>
      </c>
      <c r="H18524" t="s">
        <v>50</v>
      </c>
      <c r="I18524" t="s">
        <v>135</v>
      </c>
      <c r="J18524" t="s">
        <v>137</v>
      </c>
      <c r="K18524">
        <v>2022</v>
      </c>
      <c r="L18524">
        <v>7</v>
      </c>
    </row>
    <row r="18525" spans="1:12" x14ac:dyDescent="0.25">
      <c r="A18525">
        <v>2</v>
      </c>
      <c r="B18525">
        <v>2022</v>
      </c>
      <c r="C18525" t="s">
        <v>5</v>
      </c>
      <c r="D18525" t="s">
        <v>37</v>
      </c>
      <c r="F18525" t="s">
        <v>46</v>
      </c>
      <c r="G18525">
        <v>17</v>
      </c>
      <c r="H18525" t="s">
        <v>50</v>
      </c>
      <c r="I18525" t="s">
        <v>136</v>
      </c>
      <c r="J18525" t="s">
        <v>137</v>
      </c>
      <c r="K18525">
        <v>2022</v>
      </c>
      <c r="L18525">
        <v>4</v>
      </c>
    </row>
    <row r="18526" spans="1:12" x14ac:dyDescent="0.25">
      <c r="A18526">
        <v>2</v>
      </c>
      <c r="B18526">
        <v>2022</v>
      </c>
      <c r="C18526" t="s">
        <v>5</v>
      </c>
      <c r="D18526" t="s">
        <v>37</v>
      </c>
      <c r="F18526" t="s">
        <v>46</v>
      </c>
      <c r="G18526">
        <v>15</v>
      </c>
      <c r="H18526" t="s">
        <v>50</v>
      </c>
      <c r="I18526" t="s">
        <v>136</v>
      </c>
      <c r="J18526" t="s">
        <v>137</v>
      </c>
      <c r="K18526">
        <v>2022</v>
      </c>
      <c r="L18526">
        <v>4</v>
      </c>
    </row>
    <row r="18527" spans="1:12" x14ac:dyDescent="0.25">
      <c r="A18527">
        <v>2</v>
      </c>
      <c r="B18527">
        <v>2022</v>
      </c>
      <c r="C18527" t="s">
        <v>5</v>
      </c>
      <c r="D18527" t="s">
        <v>37</v>
      </c>
      <c r="F18527" t="s">
        <v>45</v>
      </c>
      <c r="G18527">
        <v>16</v>
      </c>
      <c r="H18527" t="s">
        <v>50</v>
      </c>
      <c r="I18527" t="s">
        <v>136</v>
      </c>
      <c r="J18527" t="s">
        <v>137</v>
      </c>
      <c r="K18527">
        <v>2022</v>
      </c>
      <c r="L18527">
        <v>4</v>
      </c>
    </row>
    <row r="18528" spans="1:12" x14ac:dyDescent="0.25">
      <c r="A18528">
        <v>2</v>
      </c>
      <c r="B18528">
        <v>2022</v>
      </c>
      <c r="C18528" t="s">
        <v>2</v>
      </c>
      <c r="D18528" t="s">
        <v>34</v>
      </c>
      <c r="F18528" t="s">
        <v>46</v>
      </c>
      <c r="G18528">
        <v>4</v>
      </c>
      <c r="H18528" t="s">
        <v>50</v>
      </c>
      <c r="I18528" t="s">
        <v>135</v>
      </c>
      <c r="J18528" t="s">
        <v>137</v>
      </c>
      <c r="K18528">
        <v>2022</v>
      </c>
      <c r="L18528">
        <v>6</v>
      </c>
    </row>
    <row r="18529" spans="1:12" x14ac:dyDescent="0.25">
      <c r="A18529">
        <v>2</v>
      </c>
      <c r="B18529">
        <v>2022</v>
      </c>
      <c r="C18529" t="s">
        <v>2</v>
      </c>
      <c r="D18529" t="s">
        <v>34</v>
      </c>
      <c r="F18529" t="s">
        <v>46</v>
      </c>
      <c r="G18529">
        <v>8</v>
      </c>
      <c r="H18529" t="s">
        <v>50</v>
      </c>
      <c r="I18529" t="s">
        <v>135</v>
      </c>
      <c r="J18529" t="s">
        <v>137</v>
      </c>
      <c r="K18529">
        <v>2022</v>
      </c>
      <c r="L18529">
        <v>3</v>
      </c>
    </row>
    <row r="18530" spans="1:12" x14ac:dyDescent="0.25">
      <c r="A18530">
        <v>2</v>
      </c>
      <c r="B18530">
        <v>2022</v>
      </c>
      <c r="C18530" t="s">
        <v>2</v>
      </c>
      <c r="D18530" t="s">
        <v>34</v>
      </c>
      <c r="F18530" t="s">
        <v>45</v>
      </c>
      <c r="G18530">
        <v>13</v>
      </c>
      <c r="H18530" t="s">
        <v>50</v>
      </c>
      <c r="I18530" t="s">
        <v>135</v>
      </c>
      <c r="J18530" t="s">
        <v>137</v>
      </c>
      <c r="K18530">
        <v>2022</v>
      </c>
      <c r="L18530">
        <v>3</v>
      </c>
    </row>
    <row r="18531" spans="1:12" x14ac:dyDescent="0.25">
      <c r="A18531">
        <v>2</v>
      </c>
      <c r="B18531">
        <v>2022</v>
      </c>
      <c r="C18531" t="s">
        <v>2</v>
      </c>
      <c r="D18531" t="s">
        <v>34</v>
      </c>
      <c r="F18531" t="s">
        <v>46</v>
      </c>
      <c r="G18531">
        <v>16</v>
      </c>
      <c r="H18531" t="s">
        <v>50</v>
      </c>
      <c r="I18531" t="s">
        <v>135</v>
      </c>
      <c r="J18531" t="s">
        <v>137</v>
      </c>
      <c r="K18531">
        <v>2022</v>
      </c>
      <c r="L18531">
        <v>3</v>
      </c>
    </row>
    <row r="18532" spans="1:12" x14ac:dyDescent="0.25">
      <c r="A18532">
        <v>2</v>
      </c>
      <c r="B18532">
        <v>2022</v>
      </c>
      <c r="C18532" t="s">
        <v>2</v>
      </c>
      <c r="D18532" t="s">
        <v>34</v>
      </c>
      <c r="F18532" t="s">
        <v>45</v>
      </c>
      <c r="G18532">
        <v>9</v>
      </c>
      <c r="H18532" t="s">
        <v>50</v>
      </c>
      <c r="I18532" t="s">
        <v>135</v>
      </c>
      <c r="J18532" t="s">
        <v>137</v>
      </c>
      <c r="K18532">
        <v>2022</v>
      </c>
      <c r="L18532">
        <v>3</v>
      </c>
    </row>
    <row r="18533" spans="1:12" x14ac:dyDescent="0.25">
      <c r="A18533">
        <v>2</v>
      </c>
      <c r="B18533">
        <v>2022</v>
      </c>
      <c r="C18533" t="s">
        <v>2</v>
      </c>
      <c r="D18533" t="s">
        <v>34</v>
      </c>
      <c r="F18533" t="s">
        <v>46</v>
      </c>
      <c r="G18533">
        <v>5</v>
      </c>
      <c r="H18533" t="s">
        <v>50</v>
      </c>
      <c r="I18533" t="s">
        <v>135</v>
      </c>
      <c r="J18533" t="s">
        <v>137</v>
      </c>
      <c r="K18533">
        <v>2022</v>
      </c>
      <c r="L18533">
        <v>3</v>
      </c>
    </row>
    <row r="18534" spans="1:12" x14ac:dyDescent="0.25">
      <c r="A18534">
        <v>2</v>
      </c>
      <c r="B18534">
        <v>2022</v>
      </c>
      <c r="C18534" t="s">
        <v>2</v>
      </c>
      <c r="D18534" t="s">
        <v>34</v>
      </c>
      <c r="F18534" t="s">
        <v>46</v>
      </c>
      <c r="G18534">
        <v>1</v>
      </c>
      <c r="H18534" t="s">
        <v>50</v>
      </c>
      <c r="I18534" t="s">
        <v>135</v>
      </c>
      <c r="J18534" t="s">
        <v>137</v>
      </c>
      <c r="K18534">
        <v>2022</v>
      </c>
      <c r="L18534">
        <v>3</v>
      </c>
    </row>
    <row r="18535" spans="1:12" x14ac:dyDescent="0.25">
      <c r="A18535">
        <v>2</v>
      </c>
      <c r="B18535">
        <v>2022</v>
      </c>
      <c r="C18535" t="s">
        <v>2</v>
      </c>
      <c r="D18535" t="s">
        <v>34</v>
      </c>
      <c r="F18535" t="s">
        <v>45</v>
      </c>
      <c r="G18535">
        <v>15</v>
      </c>
      <c r="H18535" t="s">
        <v>50</v>
      </c>
      <c r="I18535" t="s">
        <v>135</v>
      </c>
      <c r="J18535" t="s">
        <v>137</v>
      </c>
      <c r="K18535">
        <v>2022</v>
      </c>
      <c r="L18535">
        <v>3</v>
      </c>
    </row>
    <row r="18536" spans="1:12" x14ac:dyDescent="0.25">
      <c r="A18536">
        <v>2</v>
      </c>
      <c r="B18536">
        <v>2022</v>
      </c>
      <c r="C18536" t="s">
        <v>2</v>
      </c>
      <c r="D18536" t="s">
        <v>34</v>
      </c>
      <c r="F18536" t="s">
        <v>45</v>
      </c>
      <c r="G18536">
        <v>11</v>
      </c>
      <c r="H18536" t="s">
        <v>50</v>
      </c>
      <c r="I18536" t="s">
        <v>135</v>
      </c>
      <c r="J18536" t="s">
        <v>137</v>
      </c>
      <c r="K18536">
        <v>2022</v>
      </c>
      <c r="L18536">
        <v>3</v>
      </c>
    </row>
    <row r="18537" spans="1:12" x14ac:dyDescent="0.25">
      <c r="A18537">
        <v>2</v>
      </c>
      <c r="B18537">
        <v>2022</v>
      </c>
      <c r="C18537" t="s">
        <v>2</v>
      </c>
      <c r="D18537" t="s">
        <v>39</v>
      </c>
      <c r="F18537" t="s">
        <v>46</v>
      </c>
      <c r="G18537">
        <v>6</v>
      </c>
      <c r="H18537" t="s">
        <v>50</v>
      </c>
      <c r="I18537" t="s">
        <v>135</v>
      </c>
      <c r="J18537" t="s">
        <v>137</v>
      </c>
      <c r="K18537">
        <v>2022</v>
      </c>
      <c r="L18537">
        <v>8</v>
      </c>
    </row>
    <row r="18538" spans="1:12" x14ac:dyDescent="0.25">
      <c r="A18538">
        <v>2</v>
      </c>
      <c r="B18538">
        <v>2022</v>
      </c>
      <c r="C18538" t="s">
        <v>2</v>
      </c>
      <c r="D18538" t="s">
        <v>39</v>
      </c>
      <c r="F18538" t="s">
        <v>46</v>
      </c>
      <c r="G18538">
        <v>4</v>
      </c>
      <c r="H18538" t="s">
        <v>50</v>
      </c>
      <c r="I18538" t="s">
        <v>135</v>
      </c>
      <c r="J18538" t="s">
        <v>137</v>
      </c>
      <c r="K18538">
        <v>2022</v>
      </c>
      <c r="L18538">
        <v>8</v>
      </c>
    </row>
    <row r="18539" spans="1:12" x14ac:dyDescent="0.25">
      <c r="A18539">
        <v>2</v>
      </c>
      <c r="B18539">
        <v>2022</v>
      </c>
      <c r="C18539" t="s">
        <v>2</v>
      </c>
      <c r="D18539" t="s">
        <v>39</v>
      </c>
      <c r="F18539" t="s">
        <v>46</v>
      </c>
      <c r="G18539">
        <v>1</v>
      </c>
      <c r="H18539" t="s">
        <v>50</v>
      </c>
      <c r="I18539" t="s">
        <v>135</v>
      </c>
      <c r="J18539" t="s">
        <v>137</v>
      </c>
      <c r="K18539">
        <v>2022</v>
      </c>
      <c r="L18539">
        <v>8</v>
      </c>
    </row>
    <row r="18540" spans="1:12" x14ac:dyDescent="0.25">
      <c r="A18540">
        <v>2</v>
      </c>
      <c r="B18540">
        <v>2022</v>
      </c>
      <c r="C18540" t="s">
        <v>2</v>
      </c>
      <c r="D18540" t="s">
        <v>39</v>
      </c>
      <c r="F18540" t="s">
        <v>45</v>
      </c>
      <c r="G18540">
        <v>0</v>
      </c>
      <c r="H18540" t="s">
        <v>50</v>
      </c>
      <c r="I18540" t="s">
        <v>135</v>
      </c>
      <c r="J18540" t="s">
        <v>137</v>
      </c>
      <c r="K18540">
        <v>2022</v>
      </c>
      <c r="L18540">
        <v>8</v>
      </c>
    </row>
    <row r="18541" spans="1:12" x14ac:dyDescent="0.25">
      <c r="A18541">
        <v>2</v>
      </c>
      <c r="B18541">
        <v>2022</v>
      </c>
      <c r="C18541" t="s">
        <v>2</v>
      </c>
      <c r="D18541" t="s">
        <v>39</v>
      </c>
      <c r="F18541" t="s">
        <v>46</v>
      </c>
      <c r="G18541">
        <v>3</v>
      </c>
      <c r="H18541" t="s">
        <v>50</v>
      </c>
      <c r="I18541" t="s">
        <v>135</v>
      </c>
      <c r="J18541" t="s">
        <v>137</v>
      </c>
      <c r="K18541">
        <v>2022</v>
      </c>
      <c r="L18541">
        <v>8</v>
      </c>
    </row>
    <row r="18542" spans="1:12" x14ac:dyDescent="0.25">
      <c r="A18542">
        <v>2</v>
      </c>
      <c r="B18542">
        <v>2022</v>
      </c>
      <c r="C18542" t="s">
        <v>2</v>
      </c>
      <c r="D18542" t="s">
        <v>39</v>
      </c>
      <c r="F18542" t="s">
        <v>46</v>
      </c>
      <c r="G18542">
        <v>14</v>
      </c>
      <c r="H18542" t="s">
        <v>50</v>
      </c>
      <c r="I18542" t="s">
        <v>135</v>
      </c>
      <c r="J18542" t="s">
        <v>137</v>
      </c>
      <c r="K18542">
        <v>2022</v>
      </c>
      <c r="L18542">
        <v>8</v>
      </c>
    </row>
    <row r="18543" spans="1:12" x14ac:dyDescent="0.25">
      <c r="A18543">
        <v>2</v>
      </c>
      <c r="B18543">
        <v>2022</v>
      </c>
      <c r="C18543" t="s">
        <v>2</v>
      </c>
      <c r="D18543" t="s">
        <v>39</v>
      </c>
      <c r="F18543" t="s">
        <v>45</v>
      </c>
      <c r="G18543">
        <v>11</v>
      </c>
      <c r="H18543" t="s">
        <v>50</v>
      </c>
      <c r="I18543" t="s">
        <v>135</v>
      </c>
      <c r="J18543" t="s">
        <v>137</v>
      </c>
      <c r="K18543">
        <v>2022</v>
      </c>
      <c r="L18543">
        <v>8</v>
      </c>
    </row>
    <row r="18544" spans="1:12" x14ac:dyDescent="0.25">
      <c r="A18544">
        <v>2</v>
      </c>
      <c r="B18544">
        <v>2022</v>
      </c>
      <c r="C18544" t="s">
        <v>2</v>
      </c>
      <c r="D18544" t="s">
        <v>39</v>
      </c>
      <c r="F18544" t="s">
        <v>45</v>
      </c>
      <c r="G18544">
        <v>3</v>
      </c>
      <c r="H18544" t="s">
        <v>50</v>
      </c>
      <c r="I18544" t="s">
        <v>135</v>
      </c>
      <c r="J18544" t="s">
        <v>137</v>
      </c>
      <c r="K18544">
        <v>2022</v>
      </c>
      <c r="L18544">
        <v>8</v>
      </c>
    </row>
    <row r="18545" spans="1:12" x14ac:dyDescent="0.25">
      <c r="A18545">
        <v>2</v>
      </c>
      <c r="B18545">
        <v>2022</v>
      </c>
      <c r="C18545" t="s">
        <v>2</v>
      </c>
      <c r="D18545" t="s">
        <v>39</v>
      </c>
      <c r="F18545" t="s">
        <v>45</v>
      </c>
      <c r="G18545">
        <v>4</v>
      </c>
      <c r="H18545" t="s">
        <v>50</v>
      </c>
      <c r="I18545" t="s">
        <v>135</v>
      </c>
      <c r="J18545" t="s">
        <v>137</v>
      </c>
      <c r="K18545">
        <v>2022</v>
      </c>
      <c r="L18545">
        <v>8</v>
      </c>
    </row>
    <row r="18546" spans="1:12" x14ac:dyDescent="0.25">
      <c r="A18546">
        <v>2</v>
      </c>
      <c r="B18546">
        <v>2022</v>
      </c>
      <c r="C18546" t="s">
        <v>2</v>
      </c>
      <c r="D18546" t="s">
        <v>39</v>
      </c>
      <c r="F18546" t="s">
        <v>46</v>
      </c>
      <c r="G18546">
        <v>5</v>
      </c>
      <c r="H18546" t="s">
        <v>50</v>
      </c>
      <c r="I18546" t="s">
        <v>135</v>
      </c>
      <c r="J18546" t="s">
        <v>137</v>
      </c>
      <c r="K18546">
        <v>2022</v>
      </c>
      <c r="L18546">
        <v>8</v>
      </c>
    </row>
    <row r="18547" spans="1:12" x14ac:dyDescent="0.25">
      <c r="A18547">
        <v>2</v>
      </c>
      <c r="B18547">
        <v>2022</v>
      </c>
      <c r="C18547" t="s">
        <v>2</v>
      </c>
      <c r="D18547" t="s">
        <v>39</v>
      </c>
      <c r="F18547" t="s">
        <v>46</v>
      </c>
      <c r="G18547">
        <v>2</v>
      </c>
      <c r="H18547" t="s">
        <v>50</v>
      </c>
      <c r="I18547" t="s">
        <v>135</v>
      </c>
      <c r="J18547" t="s">
        <v>137</v>
      </c>
      <c r="K18547">
        <v>2022</v>
      </c>
      <c r="L18547">
        <v>8</v>
      </c>
    </row>
    <row r="18548" spans="1:12" x14ac:dyDescent="0.25">
      <c r="A18548">
        <v>2</v>
      </c>
      <c r="B18548">
        <v>2022</v>
      </c>
      <c r="C18548" t="s">
        <v>2</v>
      </c>
      <c r="D18548" t="s">
        <v>34</v>
      </c>
      <c r="F18548" t="s">
        <v>45</v>
      </c>
      <c r="G18548">
        <v>7</v>
      </c>
      <c r="H18548" t="s">
        <v>50</v>
      </c>
      <c r="I18548" t="s">
        <v>135</v>
      </c>
      <c r="J18548" t="s">
        <v>137</v>
      </c>
      <c r="K18548">
        <v>2022</v>
      </c>
      <c r="L18548">
        <v>3</v>
      </c>
    </row>
    <row r="18549" spans="1:12" x14ac:dyDescent="0.25">
      <c r="A18549">
        <v>2</v>
      </c>
      <c r="B18549">
        <v>2022</v>
      </c>
      <c r="C18549" t="s">
        <v>2</v>
      </c>
      <c r="D18549" t="s">
        <v>34</v>
      </c>
      <c r="F18549" t="s">
        <v>45</v>
      </c>
      <c r="G18549">
        <v>0</v>
      </c>
      <c r="H18549" t="s">
        <v>50</v>
      </c>
      <c r="I18549" t="s">
        <v>135</v>
      </c>
      <c r="J18549" t="s">
        <v>137</v>
      </c>
      <c r="K18549">
        <v>2022</v>
      </c>
      <c r="L18549">
        <v>3</v>
      </c>
    </row>
    <row r="18550" spans="1:12" x14ac:dyDescent="0.25">
      <c r="A18550">
        <v>2</v>
      </c>
      <c r="B18550">
        <v>2022</v>
      </c>
      <c r="C18550" t="s">
        <v>2</v>
      </c>
      <c r="D18550" t="s">
        <v>34</v>
      </c>
      <c r="F18550" t="s">
        <v>45</v>
      </c>
      <c r="G18550">
        <v>0</v>
      </c>
      <c r="H18550" t="s">
        <v>50</v>
      </c>
      <c r="I18550" t="s">
        <v>135</v>
      </c>
      <c r="J18550" t="s">
        <v>137</v>
      </c>
      <c r="K18550">
        <v>2022</v>
      </c>
      <c r="L18550">
        <v>3</v>
      </c>
    </row>
    <row r="18551" spans="1:12" x14ac:dyDescent="0.25">
      <c r="A18551">
        <v>2</v>
      </c>
      <c r="B18551">
        <v>2022</v>
      </c>
      <c r="C18551" t="s">
        <v>2</v>
      </c>
      <c r="D18551" t="s">
        <v>39</v>
      </c>
      <c r="F18551" t="s">
        <v>45</v>
      </c>
      <c r="G18551">
        <v>16</v>
      </c>
      <c r="H18551" t="s">
        <v>50</v>
      </c>
      <c r="I18551" t="s">
        <v>136</v>
      </c>
      <c r="J18551" t="s">
        <v>137</v>
      </c>
      <c r="K18551">
        <v>2022</v>
      </c>
      <c r="L18551">
        <v>4</v>
      </c>
    </row>
    <row r="18552" spans="1:12" x14ac:dyDescent="0.25">
      <c r="A18552">
        <v>2</v>
      </c>
      <c r="B18552">
        <v>2022</v>
      </c>
      <c r="C18552" t="s">
        <v>2</v>
      </c>
      <c r="D18552" t="s">
        <v>34</v>
      </c>
      <c r="F18552" t="s">
        <v>46</v>
      </c>
      <c r="G18552">
        <v>3</v>
      </c>
      <c r="H18552" t="s">
        <v>50</v>
      </c>
      <c r="I18552" t="s">
        <v>135</v>
      </c>
      <c r="J18552" t="s">
        <v>137</v>
      </c>
      <c r="K18552">
        <v>2022</v>
      </c>
      <c r="L18552">
        <v>3</v>
      </c>
    </row>
    <row r="18553" spans="1:12" x14ac:dyDescent="0.25">
      <c r="A18553">
        <v>2</v>
      </c>
      <c r="B18553">
        <v>2022</v>
      </c>
      <c r="C18553" t="s">
        <v>2</v>
      </c>
      <c r="D18553" t="s">
        <v>34</v>
      </c>
      <c r="F18553" t="s">
        <v>46</v>
      </c>
      <c r="G18553">
        <v>3</v>
      </c>
      <c r="H18553" t="s">
        <v>50</v>
      </c>
      <c r="I18553" t="s">
        <v>135</v>
      </c>
      <c r="J18553" t="s">
        <v>137</v>
      </c>
      <c r="K18553">
        <v>2022</v>
      </c>
      <c r="L18553">
        <v>3</v>
      </c>
    </row>
    <row r="18554" spans="1:12" x14ac:dyDescent="0.25">
      <c r="A18554">
        <v>2</v>
      </c>
      <c r="B18554">
        <v>2022</v>
      </c>
      <c r="C18554" t="s">
        <v>2</v>
      </c>
      <c r="D18554" t="s">
        <v>34</v>
      </c>
      <c r="F18554" t="s">
        <v>45</v>
      </c>
      <c r="G18554">
        <v>3</v>
      </c>
      <c r="H18554" t="s">
        <v>50</v>
      </c>
      <c r="I18554" t="s">
        <v>135</v>
      </c>
      <c r="J18554" t="s">
        <v>137</v>
      </c>
      <c r="K18554">
        <v>2022</v>
      </c>
      <c r="L18554">
        <v>3</v>
      </c>
    </row>
    <row r="18555" spans="1:12" x14ac:dyDescent="0.25">
      <c r="A18555">
        <v>2</v>
      </c>
      <c r="B18555">
        <v>2022</v>
      </c>
      <c r="C18555" t="s">
        <v>3</v>
      </c>
      <c r="D18555" t="s">
        <v>35</v>
      </c>
      <c r="F18555" t="s">
        <v>45</v>
      </c>
      <c r="G18555">
        <v>17</v>
      </c>
      <c r="H18555" t="s">
        <v>50</v>
      </c>
      <c r="I18555" t="s">
        <v>136</v>
      </c>
      <c r="J18555" t="s">
        <v>137</v>
      </c>
      <c r="K18555">
        <v>2022</v>
      </c>
      <c r="L18555">
        <v>3</v>
      </c>
    </row>
    <row r="18556" spans="1:12" x14ac:dyDescent="0.25">
      <c r="A18556">
        <v>2</v>
      </c>
      <c r="B18556">
        <v>2022</v>
      </c>
      <c r="C18556" t="s">
        <v>3</v>
      </c>
      <c r="D18556" t="s">
        <v>35</v>
      </c>
      <c r="F18556" t="s">
        <v>46</v>
      </c>
      <c r="G18556">
        <v>17</v>
      </c>
      <c r="H18556" t="s">
        <v>50</v>
      </c>
      <c r="I18556" t="s">
        <v>136</v>
      </c>
      <c r="J18556" t="s">
        <v>137</v>
      </c>
      <c r="K18556">
        <v>2022</v>
      </c>
      <c r="L18556">
        <v>7</v>
      </c>
    </row>
    <row r="18557" spans="1:12" x14ac:dyDescent="0.25">
      <c r="A18557">
        <v>2</v>
      </c>
      <c r="B18557">
        <v>2022</v>
      </c>
      <c r="C18557" t="s">
        <v>3</v>
      </c>
      <c r="D18557" t="s">
        <v>35</v>
      </c>
      <c r="F18557" t="s">
        <v>45</v>
      </c>
      <c r="G18557">
        <v>5</v>
      </c>
      <c r="H18557" t="s">
        <v>50</v>
      </c>
      <c r="I18557" t="s">
        <v>135</v>
      </c>
      <c r="J18557" t="s">
        <v>137</v>
      </c>
      <c r="K18557">
        <v>2022</v>
      </c>
      <c r="L18557">
        <v>7</v>
      </c>
    </row>
    <row r="18558" spans="1:12" x14ac:dyDescent="0.25">
      <c r="A18558">
        <v>2</v>
      </c>
      <c r="B18558">
        <v>2022</v>
      </c>
      <c r="C18558" t="s">
        <v>3</v>
      </c>
      <c r="D18558" t="s">
        <v>35</v>
      </c>
      <c r="F18558" t="s">
        <v>46</v>
      </c>
      <c r="G18558">
        <v>15</v>
      </c>
      <c r="H18558" t="s">
        <v>50</v>
      </c>
      <c r="I18558" t="s">
        <v>135</v>
      </c>
      <c r="J18558" t="s">
        <v>137</v>
      </c>
      <c r="K18558">
        <v>2022</v>
      </c>
      <c r="L18558">
        <v>7</v>
      </c>
    </row>
    <row r="18559" spans="1:12" x14ac:dyDescent="0.25">
      <c r="A18559">
        <v>2</v>
      </c>
      <c r="B18559">
        <v>2022</v>
      </c>
      <c r="C18559" t="s">
        <v>5</v>
      </c>
      <c r="D18559" t="s">
        <v>37</v>
      </c>
      <c r="F18559" t="s">
        <v>45</v>
      </c>
      <c r="G18559">
        <v>11</v>
      </c>
      <c r="H18559" t="s">
        <v>50</v>
      </c>
      <c r="I18559" t="s">
        <v>135</v>
      </c>
      <c r="J18559" t="s">
        <v>137</v>
      </c>
      <c r="K18559">
        <v>2022</v>
      </c>
      <c r="L18559">
        <v>5</v>
      </c>
    </row>
    <row r="18560" spans="1:12" x14ac:dyDescent="0.25">
      <c r="A18560">
        <v>2</v>
      </c>
      <c r="B18560">
        <v>2022</v>
      </c>
      <c r="C18560" t="s">
        <v>5</v>
      </c>
      <c r="D18560" t="s">
        <v>37</v>
      </c>
      <c r="F18560" t="s">
        <v>45</v>
      </c>
      <c r="G18560">
        <v>3</v>
      </c>
      <c r="H18560" t="s">
        <v>50</v>
      </c>
      <c r="I18560" t="s">
        <v>135</v>
      </c>
      <c r="J18560" t="s">
        <v>137</v>
      </c>
      <c r="K18560">
        <v>2022</v>
      </c>
      <c r="L18560">
        <v>5</v>
      </c>
    </row>
    <row r="18561" spans="1:12" x14ac:dyDescent="0.25">
      <c r="A18561">
        <v>2</v>
      </c>
      <c r="B18561">
        <v>2022</v>
      </c>
      <c r="C18561" t="s">
        <v>5</v>
      </c>
      <c r="D18561" t="s">
        <v>37</v>
      </c>
      <c r="F18561" t="s">
        <v>45</v>
      </c>
      <c r="G18561">
        <v>17</v>
      </c>
      <c r="H18561" t="s">
        <v>50</v>
      </c>
      <c r="I18561" t="s">
        <v>135</v>
      </c>
      <c r="J18561" t="s">
        <v>137</v>
      </c>
      <c r="K18561">
        <v>2022</v>
      </c>
      <c r="L18561">
        <v>5</v>
      </c>
    </row>
    <row r="18562" spans="1:12" x14ac:dyDescent="0.25">
      <c r="A18562">
        <v>2</v>
      </c>
      <c r="B18562">
        <v>2022</v>
      </c>
      <c r="C18562" t="s">
        <v>2</v>
      </c>
      <c r="D18562" t="s">
        <v>34</v>
      </c>
      <c r="F18562" t="s">
        <v>45</v>
      </c>
      <c r="G18562">
        <v>7</v>
      </c>
      <c r="H18562" t="s">
        <v>50</v>
      </c>
      <c r="I18562" t="s">
        <v>135</v>
      </c>
      <c r="J18562" t="s">
        <v>137</v>
      </c>
      <c r="K18562">
        <v>2022</v>
      </c>
      <c r="L18562">
        <v>3</v>
      </c>
    </row>
    <row r="18563" spans="1:12" x14ac:dyDescent="0.25">
      <c r="A18563">
        <v>2</v>
      </c>
      <c r="B18563">
        <v>2022</v>
      </c>
      <c r="C18563" t="s">
        <v>2</v>
      </c>
      <c r="D18563" t="s">
        <v>34</v>
      </c>
      <c r="F18563" t="s">
        <v>46</v>
      </c>
      <c r="G18563">
        <v>5</v>
      </c>
      <c r="H18563" t="s">
        <v>50</v>
      </c>
      <c r="I18563" t="s">
        <v>135</v>
      </c>
      <c r="J18563" t="s">
        <v>137</v>
      </c>
      <c r="K18563">
        <v>2022</v>
      </c>
      <c r="L18563">
        <v>3</v>
      </c>
    </row>
    <row r="18564" spans="1:12" x14ac:dyDescent="0.25">
      <c r="A18564">
        <v>2</v>
      </c>
      <c r="B18564">
        <v>2022</v>
      </c>
      <c r="C18564" t="s">
        <v>5</v>
      </c>
      <c r="D18564" t="s">
        <v>37</v>
      </c>
      <c r="F18564" t="s">
        <v>46</v>
      </c>
      <c r="G18564">
        <v>3</v>
      </c>
      <c r="H18564" t="s">
        <v>50</v>
      </c>
      <c r="I18564" t="s">
        <v>135</v>
      </c>
      <c r="J18564" t="s">
        <v>137</v>
      </c>
      <c r="K18564">
        <v>2022</v>
      </c>
      <c r="L18564">
        <v>5</v>
      </c>
    </row>
    <row r="18565" spans="1:12" x14ac:dyDescent="0.25">
      <c r="A18565">
        <v>2</v>
      </c>
      <c r="B18565">
        <v>2022</v>
      </c>
      <c r="C18565" t="s">
        <v>5</v>
      </c>
      <c r="D18565" t="s">
        <v>37</v>
      </c>
      <c r="F18565" t="s">
        <v>45</v>
      </c>
      <c r="G18565">
        <v>13</v>
      </c>
      <c r="H18565" t="s">
        <v>50</v>
      </c>
      <c r="I18565" t="s">
        <v>135</v>
      </c>
      <c r="J18565" t="s">
        <v>137</v>
      </c>
      <c r="K18565">
        <v>2022</v>
      </c>
      <c r="L18565">
        <v>5</v>
      </c>
    </row>
    <row r="18566" spans="1:12" x14ac:dyDescent="0.25">
      <c r="A18566">
        <v>2</v>
      </c>
      <c r="B18566">
        <v>2022</v>
      </c>
      <c r="C18566" t="s">
        <v>5</v>
      </c>
      <c r="D18566" t="s">
        <v>37</v>
      </c>
      <c r="F18566" t="s">
        <v>45</v>
      </c>
      <c r="G18566">
        <v>3</v>
      </c>
      <c r="H18566" t="s">
        <v>50</v>
      </c>
      <c r="I18566" t="s">
        <v>135</v>
      </c>
      <c r="J18566" t="s">
        <v>137</v>
      </c>
      <c r="K18566">
        <v>2022</v>
      </c>
      <c r="L18566">
        <v>9</v>
      </c>
    </row>
    <row r="18567" spans="1:12" x14ac:dyDescent="0.25">
      <c r="A18567">
        <v>2</v>
      </c>
      <c r="B18567">
        <v>2022</v>
      </c>
      <c r="C18567" t="s">
        <v>5</v>
      </c>
      <c r="D18567" t="s">
        <v>37</v>
      </c>
      <c r="F18567" t="s">
        <v>46</v>
      </c>
      <c r="G18567">
        <v>4</v>
      </c>
      <c r="H18567" t="s">
        <v>50</v>
      </c>
      <c r="I18567" t="s">
        <v>135</v>
      </c>
      <c r="J18567" t="s">
        <v>137</v>
      </c>
      <c r="K18567">
        <v>2022</v>
      </c>
      <c r="L18567">
        <v>5</v>
      </c>
    </row>
    <row r="18568" spans="1:12" x14ac:dyDescent="0.25">
      <c r="A18568">
        <v>2</v>
      </c>
      <c r="B18568">
        <v>2022</v>
      </c>
      <c r="C18568" t="s">
        <v>5</v>
      </c>
      <c r="D18568" t="s">
        <v>37</v>
      </c>
      <c r="F18568" t="s">
        <v>45</v>
      </c>
      <c r="G18568">
        <v>6</v>
      </c>
      <c r="H18568" t="s">
        <v>50</v>
      </c>
      <c r="I18568" t="s">
        <v>135</v>
      </c>
      <c r="J18568" t="s">
        <v>137</v>
      </c>
      <c r="K18568">
        <v>2022</v>
      </c>
      <c r="L18568">
        <v>5</v>
      </c>
    </row>
    <row r="18569" spans="1:12" x14ac:dyDescent="0.25">
      <c r="A18569">
        <v>2</v>
      </c>
      <c r="B18569">
        <v>2022</v>
      </c>
      <c r="C18569" t="s">
        <v>5</v>
      </c>
      <c r="D18569" t="s">
        <v>37</v>
      </c>
      <c r="F18569" t="s">
        <v>45</v>
      </c>
      <c r="G18569">
        <v>0</v>
      </c>
      <c r="H18569" t="s">
        <v>50</v>
      </c>
      <c r="I18569" t="s">
        <v>135</v>
      </c>
      <c r="J18569" t="s">
        <v>137</v>
      </c>
      <c r="K18569">
        <v>2022</v>
      </c>
      <c r="L18569">
        <v>5</v>
      </c>
    </row>
    <row r="18570" spans="1:12" x14ac:dyDescent="0.25">
      <c r="A18570">
        <v>2</v>
      </c>
      <c r="B18570">
        <v>2022</v>
      </c>
      <c r="C18570" t="s">
        <v>5</v>
      </c>
      <c r="D18570" t="s">
        <v>37</v>
      </c>
      <c r="F18570" t="s">
        <v>46</v>
      </c>
      <c r="G18570">
        <v>0</v>
      </c>
      <c r="H18570" t="s">
        <v>50</v>
      </c>
      <c r="I18570" t="s">
        <v>135</v>
      </c>
      <c r="J18570" t="s">
        <v>137</v>
      </c>
      <c r="K18570">
        <v>2022</v>
      </c>
      <c r="L18570">
        <v>5</v>
      </c>
    </row>
    <row r="18571" spans="1:12" x14ac:dyDescent="0.25">
      <c r="A18571">
        <v>2</v>
      </c>
      <c r="B18571">
        <v>2022</v>
      </c>
      <c r="C18571" t="s">
        <v>5</v>
      </c>
      <c r="D18571" t="s">
        <v>37</v>
      </c>
      <c r="F18571" t="s">
        <v>45</v>
      </c>
      <c r="G18571">
        <v>2</v>
      </c>
      <c r="H18571" t="s">
        <v>50</v>
      </c>
      <c r="I18571" t="s">
        <v>135</v>
      </c>
      <c r="J18571" t="s">
        <v>137</v>
      </c>
      <c r="K18571">
        <v>2022</v>
      </c>
      <c r="L18571">
        <v>5</v>
      </c>
    </row>
    <row r="18572" spans="1:12" x14ac:dyDescent="0.25">
      <c r="A18572">
        <v>2</v>
      </c>
      <c r="B18572">
        <v>2022</v>
      </c>
      <c r="C18572" t="s">
        <v>2</v>
      </c>
      <c r="D18572" t="s">
        <v>34</v>
      </c>
      <c r="F18572" t="s">
        <v>46</v>
      </c>
      <c r="G18572">
        <v>6</v>
      </c>
      <c r="H18572" t="s">
        <v>50</v>
      </c>
      <c r="I18572" t="s">
        <v>135</v>
      </c>
      <c r="J18572" t="s">
        <v>137</v>
      </c>
      <c r="K18572">
        <v>2022</v>
      </c>
      <c r="L18572">
        <v>3</v>
      </c>
    </row>
    <row r="18573" spans="1:12" x14ac:dyDescent="0.25">
      <c r="A18573">
        <v>2</v>
      </c>
      <c r="B18573">
        <v>2022</v>
      </c>
      <c r="C18573" t="s">
        <v>2</v>
      </c>
      <c r="D18573" t="s">
        <v>34</v>
      </c>
      <c r="F18573" t="s">
        <v>46</v>
      </c>
      <c r="G18573">
        <v>11</v>
      </c>
      <c r="H18573" t="s">
        <v>50</v>
      </c>
      <c r="I18573" t="s">
        <v>135</v>
      </c>
      <c r="J18573" t="s">
        <v>137</v>
      </c>
      <c r="K18573">
        <v>2022</v>
      </c>
      <c r="L18573">
        <v>3</v>
      </c>
    </row>
    <row r="18574" spans="1:12" x14ac:dyDescent="0.25">
      <c r="A18574">
        <v>2</v>
      </c>
      <c r="B18574">
        <v>2022</v>
      </c>
      <c r="C18574" t="s">
        <v>2</v>
      </c>
      <c r="D18574" t="s">
        <v>34</v>
      </c>
      <c r="F18574" t="s">
        <v>46</v>
      </c>
      <c r="G18574">
        <v>13</v>
      </c>
      <c r="H18574" t="s">
        <v>50</v>
      </c>
      <c r="I18574" t="s">
        <v>135</v>
      </c>
      <c r="J18574" t="s">
        <v>137</v>
      </c>
      <c r="K18574">
        <v>2022</v>
      </c>
      <c r="L18574">
        <v>3</v>
      </c>
    </row>
    <row r="18575" spans="1:12" x14ac:dyDescent="0.25">
      <c r="A18575">
        <v>2</v>
      </c>
      <c r="B18575">
        <v>2022</v>
      </c>
      <c r="C18575" t="s">
        <v>2</v>
      </c>
      <c r="D18575" t="s">
        <v>34</v>
      </c>
      <c r="F18575" t="s">
        <v>45</v>
      </c>
      <c r="G18575">
        <v>5</v>
      </c>
      <c r="H18575" t="s">
        <v>50</v>
      </c>
      <c r="I18575" t="s">
        <v>135</v>
      </c>
      <c r="J18575" t="s">
        <v>137</v>
      </c>
      <c r="K18575">
        <v>2022</v>
      </c>
      <c r="L18575">
        <v>3</v>
      </c>
    </row>
    <row r="18576" spans="1:12" x14ac:dyDescent="0.25">
      <c r="A18576">
        <v>2</v>
      </c>
      <c r="B18576">
        <v>2022</v>
      </c>
      <c r="C18576" t="s">
        <v>2</v>
      </c>
      <c r="D18576" t="s">
        <v>34</v>
      </c>
      <c r="F18576" t="s">
        <v>45</v>
      </c>
      <c r="G18576">
        <v>9</v>
      </c>
      <c r="H18576" t="s">
        <v>50</v>
      </c>
      <c r="I18576" t="s">
        <v>135</v>
      </c>
      <c r="J18576" t="s">
        <v>137</v>
      </c>
      <c r="K18576">
        <v>2022</v>
      </c>
      <c r="L18576">
        <v>3</v>
      </c>
    </row>
    <row r="18577" spans="1:12" x14ac:dyDescent="0.25">
      <c r="A18577">
        <v>2</v>
      </c>
      <c r="B18577">
        <v>2022</v>
      </c>
      <c r="C18577" t="s">
        <v>2</v>
      </c>
      <c r="D18577" t="s">
        <v>34</v>
      </c>
      <c r="F18577" t="s">
        <v>45</v>
      </c>
      <c r="G18577">
        <v>1</v>
      </c>
      <c r="H18577" t="s">
        <v>50</v>
      </c>
      <c r="I18577" t="s">
        <v>135</v>
      </c>
      <c r="J18577" t="s">
        <v>137</v>
      </c>
      <c r="K18577">
        <v>2022</v>
      </c>
      <c r="L18577">
        <v>3</v>
      </c>
    </row>
    <row r="18578" spans="1:12" x14ac:dyDescent="0.25">
      <c r="A18578">
        <v>2</v>
      </c>
      <c r="B18578">
        <v>2022</v>
      </c>
      <c r="C18578" t="s">
        <v>2</v>
      </c>
      <c r="D18578" t="s">
        <v>34</v>
      </c>
      <c r="F18578" t="s">
        <v>46</v>
      </c>
      <c r="G18578">
        <v>1</v>
      </c>
      <c r="H18578" t="s">
        <v>50</v>
      </c>
      <c r="I18578" t="s">
        <v>135</v>
      </c>
      <c r="J18578" t="s">
        <v>137</v>
      </c>
      <c r="K18578">
        <v>2022</v>
      </c>
      <c r="L18578">
        <v>3</v>
      </c>
    </row>
    <row r="18579" spans="1:12" x14ac:dyDescent="0.25">
      <c r="A18579">
        <v>2</v>
      </c>
      <c r="B18579">
        <v>2022</v>
      </c>
      <c r="C18579" t="s">
        <v>2</v>
      </c>
      <c r="D18579" t="s">
        <v>34</v>
      </c>
      <c r="F18579" t="s">
        <v>45</v>
      </c>
      <c r="G18579">
        <v>17</v>
      </c>
      <c r="H18579" t="s">
        <v>50</v>
      </c>
      <c r="I18579" t="s">
        <v>135</v>
      </c>
      <c r="J18579" t="s">
        <v>137</v>
      </c>
      <c r="K18579">
        <v>2022</v>
      </c>
      <c r="L18579">
        <v>3</v>
      </c>
    </row>
    <row r="18580" spans="1:12" x14ac:dyDescent="0.25">
      <c r="A18580">
        <v>2</v>
      </c>
      <c r="B18580">
        <v>2022</v>
      </c>
      <c r="C18580" t="s">
        <v>2</v>
      </c>
      <c r="D18580" t="s">
        <v>34</v>
      </c>
      <c r="F18580" t="s">
        <v>45</v>
      </c>
      <c r="G18580">
        <v>15</v>
      </c>
      <c r="H18580" t="s">
        <v>50</v>
      </c>
      <c r="I18580" t="s">
        <v>135</v>
      </c>
      <c r="J18580" t="s">
        <v>137</v>
      </c>
      <c r="K18580">
        <v>2022</v>
      </c>
      <c r="L18580">
        <v>3</v>
      </c>
    </row>
    <row r="18581" spans="1:12" x14ac:dyDescent="0.25">
      <c r="A18581">
        <v>2</v>
      </c>
      <c r="B18581">
        <v>2022</v>
      </c>
      <c r="C18581" t="s">
        <v>2</v>
      </c>
      <c r="D18581" t="s">
        <v>34</v>
      </c>
      <c r="F18581" t="s">
        <v>45</v>
      </c>
      <c r="G18581">
        <v>11</v>
      </c>
      <c r="H18581" t="s">
        <v>50</v>
      </c>
      <c r="I18581" t="s">
        <v>135</v>
      </c>
      <c r="J18581" t="s">
        <v>137</v>
      </c>
      <c r="K18581">
        <v>2022</v>
      </c>
      <c r="L18581">
        <v>3</v>
      </c>
    </row>
    <row r="18582" spans="1:12" x14ac:dyDescent="0.25">
      <c r="A18582">
        <v>2</v>
      </c>
      <c r="B18582">
        <v>2022</v>
      </c>
      <c r="C18582" t="s">
        <v>2</v>
      </c>
      <c r="D18582" t="s">
        <v>34</v>
      </c>
      <c r="F18582" t="s">
        <v>45</v>
      </c>
      <c r="G18582">
        <v>17</v>
      </c>
      <c r="H18582" t="s">
        <v>50</v>
      </c>
      <c r="I18582" t="s">
        <v>135</v>
      </c>
      <c r="J18582" t="s">
        <v>137</v>
      </c>
      <c r="K18582">
        <v>2022</v>
      </c>
      <c r="L18582">
        <v>4</v>
      </c>
    </row>
    <row r="18583" spans="1:12" x14ac:dyDescent="0.25">
      <c r="A18583">
        <v>2</v>
      </c>
      <c r="B18583">
        <v>2022</v>
      </c>
      <c r="C18583" t="s">
        <v>2</v>
      </c>
      <c r="D18583" t="s">
        <v>34</v>
      </c>
      <c r="F18583" t="s">
        <v>46</v>
      </c>
      <c r="G18583">
        <v>13</v>
      </c>
      <c r="H18583" t="s">
        <v>50</v>
      </c>
      <c r="I18583" t="s">
        <v>135</v>
      </c>
      <c r="J18583" t="s">
        <v>137</v>
      </c>
      <c r="K18583">
        <v>2022</v>
      </c>
      <c r="L18583">
        <v>4</v>
      </c>
    </row>
    <row r="18584" spans="1:12" x14ac:dyDescent="0.25">
      <c r="A18584">
        <v>2</v>
      </c>
      <c r="B18584">
        <v>2022</v>
      </c>
      <c r="C18584" t="s">
        <v>9</v>
      </c>
      <c r="D18584" t="s">
        <v>38</v>
      </c>
      <c r="F18584" t="s">
        <v>46</v>
      </c>
      <c r="G18584">
        <v>3</v>
      </c>
      <c r="H18584" t="s">
        <v>50</v>
      </c>
      <c r="I18584" t="s">
        <v>135</v>
      </c>
      <c r="J18584" t="s">
        <v>137</v>
      </c>
      <c r="K18584">
        <v>2022</v>
      </c>
      <c r="L18584">
        <v>9</v>
      </c>
    </row>
    <row r="18585" spans="1:12" x14ac:dyDescent="0.25">
      <c r="A18585">
        <v>2</v>
      </c>
      <c r="B18585">
        <v>2022</v>
      </c>
      <c r="C18585" t="s">
        <v>2</v>
      </c>
      <c r="D18585" t="s">
        <v>34</v>
      </c>
      <c r="F18585" t="s">
        <v>46</v>
      </c>
      <c r="G18585">
        <v>2</v>
      </c>
      <c r="H18585" t="s">
        <v>50</v>
      </c>
      <c r="I18585" t="s">
        <v>135</v>
      </c>
      <c r="J18585" t="s">
        <v>137</v>
      </c>
      <c r="K18585">
        <v>2022</v>
      </c>
      <c r="L18585">
        <v>4</v>
      </c>
    </row>
    <row r="18586" spans="1:12" x14ac:dyDescent="0.25">
      <c r="A18586">
        <v>2</v>
      </c>
      <c r="B18586">
        <v>2022</v>
      </c>
      <c r="C18586" t="s">
        <v>2</v>
      </c>
      <c r="D18586" t="s">
        <v>34</v>
      </c>
      <c r="F18586" t="s">
        <v>45</v>
      </c>
      <c r="G18586">
        <v>1</v>
      </c>
      <c r="H18586" t="s">
        <v>50</v>
      </c>
      <c r="I18586" t="s">
        <v>135</v>
      </c>
      <c r="J18586" t="s">
        <v>137</v>
      </c>
      <c r="K18586">
        <v>2022</v>
      </c>
      <c r="L18586">
        <v>3</v>
      </c>
    </row>
    <row r="18587" spans="1:12" x14ac:dyDescent="0.25">
      <c r="A18587">
        <v>2</v>
      </c>
      <c r="B18587">
        <v>2022</v>
      </c>
      <c r="C18587" t="s">
        <v>2</v>
      </c>
      <c r="D18587" t="s">
        <v>34</v>
      </c>
      <c r="F18587" t="s">
        <v>45</v>
      </c>
      <c r="G18587">
        <v>14</v>
      </c>
      <c r="H18587" t="s">
        <v>50</v>
      </c>
      <c r="I18587" t="s">
        <v>135</v>
      </c>
      <c r="J18587" t="s">
        <v>137</v>
      </c>
      <c r="K18587">
        <v>2022</v>
      </c>
      <c r="L18587">
        <v>3</v>
      </c>
    </row>
    <row r="18588" spans="1:12" x14ac:dyDescent="0.25">
      <c r="A18588">
        <v>2</v>
      </c>
      <c r="B18588">
        <v>2022</v>
      </c>
      <c r="C18588" t="s">
        <v>2</v>
      </c>
      <c r="D18588" t="s">
        <v>34</v>
      </c>
      <c r="F18588" t="s">
        <v>45</v>
      </c>
      <c r="G18588">
        <v>5</v>
      </c>
      <c r="H18588" t="s">
        <v>50</v>
      </c>
      <c r="I18588" t="s">
        <v>135</v>
      </c>
      <c r="J18588" t="s">
        <v>137</v>
      </c>
      <c r="K18588">
        <v>2022</v>
      </c>
      <c r="L18588">
        <v>2</v>
      </c>
    </row>
    <row r="18589" spans="1:12" x14ac:dyDescent="0.25">
      <c r="A18589">
        <v>2</v>
      </c>
      <c r="B18589">
        <v>2022</v>
      </c>
      <c r="C18589" t="s">
        <v>2</v>
      </c>
      <c r="D18589" t="s">
        <v>34</v>
      </c>
      <c r="F18589" t="s">
        <v>46</v>
      </c>
      <c r="G18589">
        <v>9</v>
      </c>
      <c r="H18589" t="s">
        <v>50</v>
      </c>
      <c r="I18589" t="s">
        <v>135</v>
      </c>
      <c r="J18589" t="s">
        <v>137</v>
      </c>
      <c r="K18589">
        <v>2022</v>
      </c>
      <c r="L18589">
        <v>3</v>
      </c>
    </row>
    <row r="18590" spans="1:12" x14ac:dyDescent="0.25">
      <c r="A18590">
        <v>2</v>
      </c>
      <c r="B18590">
        <v>2022</v>
      </c>
      <c r="C18590" t="s">
        <v>5</v>
      </c>
      <c r="D18590" t="s">
        <v>37</v>
      </c>
      <c r="F18590" t="s">
        <v>45</v>
      </c>
      <c r="G18590">
        <v>4</v>
      </c>
      <c r="H18590" t="s">
        <v>50</v>
      </c>
      <c r="I18590" t="s">
        <v>135</v>
      </c>
      <c r="J18590" t="s">
        <v>137</v>
      </c>
      <c r="K18590">
        <f>B18590+1</f>
        <v>2023</v>
      </c>
      <c r="L18590">
        <f>A18590+4</f>
        <v>6</v>
      </c>
    </row>
    <row r="18591" spans="1:12" x14ac:dyDescent="0.25">
      <c r="A18591">
        <v>2</v>
      </c>
      <c r="B18591">
        <v>2022</v>
      </c>
      <c r="C18591" t="s">
        <v>2</v>
      </c>
      <c r="D18591" t="s">
        <v>34</v>
      </c>
      <c r="F18591" t="s">
        <v>45</v>
      </c>
      <c r="G18591">
        <v>3</v>
      </c>
      <c r="H18591" t="s">
        <v>50</v>
      </c>
      <c r="I18591" t="s">
        <v>135</v>
      </c>
      <c r="J18591" t="s">
        <v>137</v>
      </c>
      <c r="K18591">
        <v>2022</v>
      </c>
      <c r="L18591">
        <v>3</v>
      </c>
    </row>
    <row r="18592" spans="1:12" x14ac:dyDescent="0.25">
      <c r="A18592">
        <v>2</v>
      </c>
      <c r="B18592">
        <v>2022</v>
      </c>
      <c r="C18592" t="s">
        <v>2</v>
      </c>
      <c r="D18592" t="s">
        <v>34</v>
      </c>
      <c r="F18592" t="s">
        <v>45</v>
      </c>
      <c r="G18592">
        <v>13</v>
      </c>
      <c r="H18592" t="s">
        <v>50</v>
      </c>
      <c r="I18592" t="s">
        <v>135</v>
      </c>
      <c r="J18592" t="s">
        <v>137</v>
      </c>
      <c r="K18592">
        <v>2022</v>
      </c>
      <c r="L18592">
        <v>3</v>
      </c>
    </row>
    <row r="18593" spans="1:12" x14ac:dyDescent="0.25">
      <c r="A18593">
        <v>2</v>
      </c>
      <c r="B18593">
        <v>2022</v>
      </c>
      <c r="C18593" t="s">
        <v>2</v>
      </c>
      <c r="D18593" t="s">
        <v>34</v>
      </c>
      <c r="F18593" t="s">
        <v>46</v>
      </c>
      <c r="G18593">
        <v>10</v>
      </c>
      <c r="H18593" t="s">
        <v>50</v>
      </c>
      <c r="I18593" t="s">
        <v>135</v>
      </c>
      <c r="J18593" t="s">
        <v>137</v>
      </c>
      <c r="K18593">
        <v>2022</v>
      </c>
      <c r="L18593">
        <v>3</v>
      </c>
    </row>
    <row r="18594" spans="1:12" x14ac:dyDescent="0.25">
      <c r="A18594">
        <v>2</v>
      </c>
      <c r="B18594">
        <v>2022</v>
      </c>
      <c r="C18594" t="s">
        <v>2</v>
      </c>
      <c r="D18594" t="s">
        <v>34</v>
      </c>
      <c r="F18594" t="s">
        <v>45</v>
      </c>
      <c r="G18594">
        <v>0</v>
      </c>
      <c r="H18594" t="s">
        <v>50</v>
      </c>
      <c r="I18594" t="s">
        <v>135</v>
      </c>
      <c r="J18594" t="s">
        <v>137</v>
      </c>
      <c r="K18594">
        <v>2022</v>
      </c>
      <c r="L18594">
        <v>3</v>
      </c>
    </row>
    <row r="18595" spans="1:12" x14ac:dyDescent="0.25">
      <c r="A18595">
        <v>2</v>
      </c>
      <c r="B18595">
        <v>2022</v>
      </c>
      <c r="C18595" t="s">
        <v>2</v>
      </c>
      <c r="D18595" t="s">
        <v>39</v>
      </c>
      <c r="F18595" t="s">
        <v>45</v>
      </c>
      <c r="G18595">
        <v>17</v>
      </c>
      <c r="H18595" t="s">
        <v>50</v>
      </c>
      <c r="I18595" t="s">
        <v>136</v>
      </c>
      <c r="J18595" t="s">
        <v>137</v>
      </c>
      <c r="K18595">
        <v>2022</v>
      </c>
      <c r="L18595">
        <v>4</v>
      </c>
    </row>
    <row r="18596" spans="1:12" x14ac:dyDescent="0.25">
      <c r="A18596">
        <v>2</v>
      </c>
      <c r="B18596">
        <v>2022</v>
      </c>
      <c r="C18596" t="s">
        <v>2</v>
      </c>
      <c r="D18596" t="s">
        <v>34</v>
      </c>
      <c r="F18596" t="s">
        <v>46</v>
      </c>
      <c r="G18596">
        <v>11</v>
      </c>
      <c r="H18596" t="s">
        <v>50</v>
      </c>
      <c r="I18596" t="s">
        <v>135</v>
      </c>
      <c r="J18596" t="s">
        <v>137</v>
      </c>
      <c r="K18596">
        <v>2022</v>
      </c>
      <c r="L18596">
        <v>3</v>
      </c>
    </row>
    <row r="18597" spans="1:12" x14ac:dyDescent="0.25">
      <c r="A18597">
        <v>2</v>
      </c>
      <c r="B18597">
        <v>2022</v>
      </c>
      <c r="C18597" t="s">
        <v>2</v>
      </c>
      <c r="D18597" t="s">
        <v>34</v>
      </c>
      <c r="F18597" t="s">
        <v>46</v>
      </c>
      <c r="G18597">
        <v>12</v>
      </c>
      <c r="H18597" t="s">
        <v>50</v>
      </c>
      <c r="I18597" t="s">
        <v>135</v>
      </c>
      <c r="J18597" t="s">
        <v>137</v>
      </c>
      <c r="K18597">
        <v>2022</v>
      </c>
      <c r="L18597">
        <v>3</v>
      </c>
    </row>
    <row r="18598" spans="1:12" x14ac:dyDescent="0.25">
      <c r="A18598">
        <v>2</v>
      </c>
      <c r="B18598">
        <v>2022</v>
      </c>
      <c r="C18598" t="s">
        <v>2</v>
      </c>
      <c r="D18598" t="s">
        <v>34</v>
      </c>
      <c r="F18598" t="s">
        <v>45</v>
      </c>
      <c r="G18598">
        <v>5</v>
      </c>
      <c r="H18598" t="s">
        <v>50</v>
      </c>
      <c r="I18598" t="s">
        <v>135</v>
      </c>
      <c r="J18598" t="s">
        <v>137</v>
      </c>
      <c r="K18598">
        <v>2022</v>
      </c>
      <c r="L18598">
        <v>3</v>
      </c>
    </row>
    <row r="18599" spans="1:12" x14ac:dyDescent="0.25">
      <c r="A18599">
        <v>2</v>
      </c>
      <c r="B18599">
        <v>2022</v>
      </c>
      <c r="C18599" t="s">
        <v>2</v>
      </c>
      <c r="D18599" t="s">
        <v>34</v>
      </c>
      <c r="F18599" t="s">
        <v>45</v>
      </c>
      <c r="G18599">
        <v>10</v>
      </c>
      <c r="H18599" t="s">
        <v>50</v>
      </c>
      <c r="I18599" t="s">
        <v>135</v>
      </c>
      <c r="J18599" t="s">
        <v>137</v>
      </c>
      <c r="K18599">
        <v>2022</v>
      </c>
      <c r="L18599">
        <v>3</v>
      </c>
    </row>
    <row r="18600" spans="1:12" x14ac:dyDescent="0.25">
      <c r="A18600">
        <v>2</v>
      </c>
      <c r="B18600">
        <v>2022</v>
      </c>
      <c r="C18600" t="s">
        <v>2</v>
      </c>
      <c r="D18600" t="s">
        <v>34</v>
      </c>
      <c r="F18600" t="s">
        <v>45</v>
      </c>
      <c r="G18600">
        <v>14</v>
      </c>
      <c r="H18600" t="s">
        <v>50</v>
      </c>
      <c r="I18600" t="s">
        <v>135</v>
      </c>
      <c r="J18600" t="s">
        <v>137</v>
      </c>
      <c r="K18600">
        <v>2022</v>
      </c>
      <c r="L18600">
        <v>4</v>
      </c>
    </row>
    <row r="18601" spans="1:12" x14ac:dyDescent="0.25">
      <c r="A18601">
        <v>2</v>
      </c>
      <c r="B18601">
        <v>2022</v>
      </c>
      <c r="C18601" t="s">
        <v>2</v>
      </c>
      <c r="D18601" t="s">
        <v>34</v>
      </c>
      <c r="F18601" t="s">
        <v>46</v>
      </c>
      <c r="G18601">
        <v>5</v>
      </c>
      <c r="H18601" t="s">
        <v>50</v>
      </c>
      <c r="I18601" t="s">
        <v>135</v>
      </c>
      <c r="J18601" t="s">
        <v>137</v>
      </c>
      <c r="K18601">
        <v>2022</v>
      </c>
      <c r="L18601">
        <v>4</v>
      </c>
    </row>
    <row r="18602" spans="1:12" x14ac:dyDescent="0.25">
      <c r="A18602">
        <v>2</v>
      </c>
      <c r="B18602">
        <v>2022</v>
      </c>
      <c r="C18602" t="s">
        <v>2</v>
      </c>
      <c r="D18602" t="s">
        <v>34</v>
      </c>
      <c r="F18602" t="s">
        <v>45</v>
      </c>
      <c r="G18602">
        <v>7</v>
      </c>
      <c r="H18602" t="s">
        <v>50</v>
      </c>
      <c r="I18602" t="s">
        <v>135</v>
      </c>
      <c r="J18602" t="s">
        <v>137</v>
      </c>
      <c r="K18602">
        <v>2022</v>
      </c>
      <c r="L18602">
        <v>5</v>
      </c>
    </row>
    <row r="18603" spans="1:12" x14ac:dyDescent="0.25">
      <c r="A18603">
        <v>2</v>
      </c>
      <c r="B18603">
        <v>2022</v>
      </c>
      <c r="C18603" t="s">
        <v>2</v>
      </c>
      <c r="D18603" t="s">
        <v>34</v>
      </c>
      <c r="F18603" t="s">
        <v>45</v>
      </c>
      <c r="G18603">
        <v>16</v>
      </c>
      <c r="H18603" t="s">
        <v>50</v>
      </c>
      <c r="I18603" t="s">
        <v>136</v>
      </c>
      <c r="J18603" t="s">
        <v>137</v>
      </c>
      <c r="K18603">
        <v>2022</v>
      </c>
      <c r="L18603">
        <v>4</v>
      </c>
    </row>
    <row r="18604" spans="1:12" x14ac:dyDescent="0.25">
      <c r="A18604">
        <v>2</v>
      </c>
      <c r="B18604">
        <v>2022</v>
      </c>
      <c r="C18604" t="s">
        <v>2</v>
      </c>
      <c r="D18604" t="s">
        <v>34</v>
      </c>
      <c r="F18604" t="s">
        <v>45</v>
      </c>
      <c r="G18604">
        <v>10</v>
      </c>
      <c r="H18604" t="s">
        <v>50</v>
      </c>
      <c r="I18604" t="s">
        <v>135</v>
      </c>
      <c r="J18604" t="s">
        <v>137</v>
      </c>
      <c r="K18604">
        <v>2022</v>
      </c>
      <c r="L18604">
        <v>3</v>
      </c>
    </row>
    <row r="18605" spans="1:12" x14ac:dyDescent="0.25">
      <c r="A18605">
        <v>2</v>
      </c>
      <c r="B18605">
        <v>2022</v>
      </c>
      <c r="C18605" t="s">
        <v>2</v>
      </c>
      <c r="D18605" t="s">
        <v>34</v>
      </c>
      <c r="F18605" t="s">
        <v>45</v>
      </c>
      <c r="G18605">
        <v>7</v>
      </c>
      <c r="H18605" t="s">
        <v>50</v>
      </c>
      <c r="I18605" t="s">
        <v>135</v>
      </c>
      <c r="J18605" t="s">
        <v>137</v>
      </c>
      <c r="K18605">
        <v>2022</v>
      </c>
      <c r="L18605">
        <v>3</v>
      </c>
    </row>
    <row r="18606" spans="1:12" x14ac:dyDescent="0.25">
      <c r="A18606">
        <v>2</v>
      </c>
      <c r="B18606">
        <v>2022</v>
      </c>
      <c r="C18606" t="s">
        <v>5</v>
      </c>
      <c r="D18606" t="s">
        <v>37</v>
      </c>
      <c r="F18606" t="s">
        <v>45</v>
      </c>
      <c r="G18606">
        <v>15</v>
      </c>
      <c r="H18606" t="s">
        <v>50</v>
      </c>
      <c r="I18606" t="s">
        <v>136</v>
      </c>
      <c r="J18606" t="s">
        <v>137</v>
      </c>
      <c r="K18606">
        <v>2022</v>
      </c>
      <c r="L18606">
        <v>4</v>
      </c>
    </row>
    <row r="18607" spans="1:12" x14ac:dyDescent="0.25">
      <c r="A18607">
        <v>2</v>
      </c>
      <c r="B18607">
        <v>2022</v>
      </c>
      <c r="C18607" t="s">
        <v>5</v>
      </c>
      <c r="D18607" t="s">
        <v>37</v>
      </c>
      <c r="F18607" t="s">
        <v>46</v>
      </c>
      <c r="G18607">
        <v>1</v>
      </c>
      <c r="H18607" t="s">
        <v>50</v>
      </c>
      <c r="I18607" t="s">
        <v>135</v>
      </c>
      <c r="J18607" t="s">
        <v>137</v>
      </c>
      <c r="K18607">
        <v>2022</v>
      </c>
      <c r="L18607">
        <v>5</v>
      </c>
    </row>
    <row r="18608" spans="1:12" x14ac:dyDescent="0.25">
      <c r="A18608">
        <v>2</v>
      </c>
      <c r="B18608">
        <v>2022</v>
      </c>
      <c r="C18608" t="s">
        <v>2</v>
      </c>
      <c r="D18608" t="s">
        <v>34</v>
      </c>
      <c r="F18608" t="s">
        <v>45</v>
      </c>
      <c r="G18608">
        <v>6</v>
      </c>
      <c r="H18608" t="s">
        <v>50</v>
      </c>
      <c r="I18608" t="s">
        <v>135</v>
      </c>
      <c r="J18608" t="s">
        <v>137</v>
      </c>
      <c r="K18608">
        <v>2022</v>
      </c>
      <c r="L18608">
        <v>3</v>
      </c>
    </row>
    <row r="18609" spans="1:12" x14ac:dyDescent="0.25">
      <c r="A18609">
        <v>2</v>
      </c>
      <c r="B18609">
        <v>2022</v>
      </c>
      <c r="C18609" t="s">
        <v>2</v>
      </c>
      <c r="D18609" t="s">
        <v>34</v>
      </c>
      <c r="F18609" t="s">
        <v>46</v>
      </c>
      <c r="G18609">
        <v>13</v>
      </c>
      <c r="H18609" t="s">
        <v>50</v>
      </c>
      <c r="I18609" t="s">
        <v>135</v>
      </c>
      <c r="J18609" t="s">
        <v>137</v>
      </c>
      <c r="K18609">
        <v>2022</v>
      </c>
      <c r="L18609">
        <v>3</v>
      </c>
    </row>
    <row r="18610" spans="1:12" x14ac:dyDescent="0.25">
      <c r="A18610">
        <v>2</v>
      </c>
      <c r="B18610">
        <v>2022</v>
      </c>
      <c r="C18610" t="s">
        <v>21</v>
      </c>
      <c r="D18610" t="s">
        <v>41</v>
      </c>
      <c r="F18610" t="s">
        <v>45</v>
      </c>
      <c r="G18610">
        <v>15</v>
      </c>
      <c r="H18610" t="s">
        <v>50</v>
      </c>
      <c r="I18610" t="s">
        <v>136</v>
      </c>
      <c r="J18610" t="s">
        <v>137</v>
      </c>
      <c r="K18610">
        <v>2023</v>
      </c>
      <c r="L18610">
        <v>1</v>
      </c>
    </row>
    <row r="18611" spans="1:12" x14ac:dyDescent="0.25">
      <c r="A18611">
        <v>2</v>
      </c>
      <c r="B18611">
        <v>2022</v>
      </c>
      <c r="C18611" t="s">
        <v>2</v>
      </c>
      <c r="D18611" t="s">
        <v>34</v>
      </c>
      <c r="F18611" t="s">
        <v>45</v>
      </c>
      <c r="G18611">
        <v>0</v>
      </c>
      <c r="H18611" t="s">
        <v>50</v>
      </c>
      <c r="I18611" t="s">
        <v>135</v>
      </c>
      <c r="J18611" t="s">
        <v>137</v>
      </c>
      <c r="K18611">
        <v>2022</v>
      </c>
      <c r="L18611">
        <v>3</v>
      </c>
    </row>
    <row r="18612" spans="1:12" x14ac:dyDescent="0.25">
      <c r="A18612">
        <v>2</v>
      </c>
      <c r="B18612">
        <v>2022</v>
      </c>
      <c r="C18612" t="s">
        <v>2</v>
      </c>
      <c r="D18612" t="s">
        <v>39</v>
      </c>
      <c r="F18612" t="s">
        <v>45</v>
      </c>
      <c r="G18612">
        <v>2</v>
      </c>
      <c r="H18612" t="s">
        <v>50</v>
      </c>
      <c r="I18612" t="s">
        <v>135</v>
      </c>
      <c r="J18612" t="s">
        <v>137</v>
      </c>
      <c r="K18612">
        <v>2022</v>
      </c>
      <c r="L18612">
        <v>8</v>
      </c>
    </row>
    <row r="18613" spans="1:12" x14ac:dyDescent="0.25">
      <c r="A18613">
        <v>2</v>
      </c>
      <c r="B18613">
        <v>2022</v>
      </c>
      <c r="C18613" t="s">
        <v>2</v>
      </c>
      <c r="D18613" t="s">
        <v>34</v>
      </c>
      <c r="F18613" t="s">
        <v>45</v>
      </c>
      <c r="G18613">
        <v>13</v>
      </c>
      <c r="H18613" t="s">
        <v>50</v>
      </c>
      <c r="I18613" t="s">
        <v>135</v>
      </c>
      <c r="J18613" t="s">
        <v>137</v>
      </c>
      <c r="K18613">
        <v>2022</v>
      </c>
      <c r="L18613">
        <v>5</v>
      </c>
    </row>
    <row r="18614" spans="1:12" x14ac:dyDescent="0.25">
      <c r="A18614">
        <v>2</v>
      </c>
      <c r="B18614">
        <v>2022</v>
      </c>
      <c r="C18614" t="s">
        <v>2</v>
      </c>
      <c r="D18614" t="s">
        <v>34</v>
      </c>
      <c r="F18614" t="s">
        <v>46</v>
      </c>
      <c r="G18614">
        <v>8</v>
      </c>
      <c r="H18614" t="s">
        <v>50</v>
      </c>
      <c r="I18614" t="s">
        <v>135</v>
      </c>
      <c r="J18614" t="s">
        <v>137</v>
      </c>
      <c r="K18614">
        <v>2022</v>
      </c>
      <c r="L18614">
        <v>5</v>
      </c>
    </row>
    <row r="18615" spans="1:12" x14ac:dyDescent="0.25">
      <c r="A18615">
        <v>2</v>
      </c>
      <c r="B18615">
        <v>2022</v>
      </c>
      <c r="C18615" t="s">
        <v>2</v>
      </c>
      <c r="D18615" t="s">
        <v>34</v>
      </c>
      <c r="F18615" t="s">
        <v>45</v>
      </c>
      <c r="G18615">
        <v>1</v>
      </c>
      <c r="H18615" t="s">
        <v>50</v>
      </c>
      <c r="I18615" t="s">
        <v>135</v>
      </c>
      <c r="J18615" t="s">
        <v>137</v>
      </c>
      <c r="K18615">
        <v>2022</v>
      </c>
      <c r="L18615">
        <v>5</v>
      </c>
    </row>
    <row r="18616" spans="1:12" x14ac:dyDescent="0.25">
      <c r="A18616">
        <v>2</v>
      </c>
      <c r="B18616">
        <v>2022</v>
      </c>
      <c r="C18616" t="s">
        <v>2</v>
      </c>
      <c r="D18616" t="s">
        <v>34</v>
      </c>
      <c r="F18616" t="s">
        <v>45</v>
      </c>
      <c r="G18616">
        <v>1</v>
      </c>
      <c r="H18616" t="s">
        <v>50</v>
      </c>
      <c r="I18616" t="s">
        <v>135</v>
      </c>
      <c r="J18616" t="s">
        <v>137</v>
      </c>
      <c r="K18616">
        <v>2022</v>
      </c>
      <c r="L18616">
        <v>5</v>
      </c>
    </row>
    <row r="18617" spans="1:12" x14ac:dyDescent="0.25">
      <c r="A18617">
        <v>2</v>
      </c>
      <c r="B18617">
        <v>2022</v>
      </c>
      <c r="C18617" t="s">
        <v>5</v>
      </c>
      <c r="D18617" t="s">
        <v>37</v>
      </c>
      <c r="F18617" t="s">
        <v>45</v>
      </c>
      <c r="G18617">
        <v>1</v>
      </c>
      <c r="H18617" t="s">
        <v>50</v>
      </c>
      <c r="I18617" t="s">
        <v>135</v>
      </c>
      <c r="J18617" t="s">
        <v>140</v>
      </c>
      <c r="K18617">
        <v>2022</v>
      </c>
      <c r="L18617">
        <v>5</v>
      </c>
    </row>
    <row r="18618" spans="1:12" x14ac:dyDescent="0.25">
      <c r="A18618">
        <v>2</v>
      </c>
      <c r="B18618">
        <v>2022</v>
      </c>
      <c r="C18618" t="s">
        <v>5</v>
      </c>
      <c r="D18618" t="s">
        <v>37</v>
      </c>
      <c r="F18618" t="s">
        <v>46</v>
      </c>
      <c r="G18618">
        <v>7</v>
      </c>
      <c r="H18618" t="s">
        <v>50</v>
      </c>
      <c r="I18618" t="s">
        <v>135</v>
      </c>
      <c r="J18618" t="s">
        <v>137</v>
      </c>
      <c r="K18618">
        <v>2022</v>
      </c>
      <c r="L18618">
        <v>5</v>
      </c>
    </row>
    <row r="18619" spans="1:12" x14ac:dyDescent="0.25">
      <c r="A18619">
        <v>2</v>
      </c>
      <c r="B18619">
        <v>2022</v>
      </c>
      <c r="C18619" t="s">
        <v>5</v>
      </c>
      <c r="D18619" t="s">
        <v>37</v>
      </c>
      <c r="F18619" t="s">
        <v>45</v>
      </c>
      <c r="G18619">
        <v>3</v>
      </c>
      <c r="H18619" t="s">
        <v>50</v>
      </c>
      <c r="I18619" t="s">
        <v>135</v>
      </c>
      <c r="J18619" t="s">
        <v>137</v>
      </c>
      <c r="K18619">
        <v>2022</v>
      </c>
      <c r="L18619">
        <v>5</v>
      </c>
    </row>
    <row r="18620" spans="1:12" x14ac:dyDescent="0.25">
      <c r="A18620">
        <v>2</v>
      </c>
      <c r="B18620">
        <v>2022</v>
      </c>
      <c r="C18620" t="s">
        <v>5</v>
      </c>
      <c r="D18620" t="s">
        <v>37</v>
      </c>
      <c r="F18620" t="s">
        <v>45</v>
      </c>
      <c r="G18620">
        <v>0</v>
      </c>
      <c r="H18620" t="s">
        <v>50</v>
      </c>
      <c r="I18620" t="s">
        <v>135</v>
      </c>
      <c r="J18620" t="s">
        <v>137</v>
      </c>
      <c r="K18620">
        <v>2022</v>
      </c>
      <c r="L18620">
        <v>4</v>
      </c>
    </row>
    <row r="18621" spans="1:12" x14ac:dyDescent="0.25">
      <c r="A18621">
        <v>2</v>
      </c>
      <c r="B18621">
        <v>2022</v>
      </c>
      <c r="C18621" t="s">
        <v>5</v>
      </c>
      <c r="D18621" t="s">
        <v>37</v>
      </c>
      <c r="F18621" t="s">
        <v>46</v>
      </c>
      <c r="G18621">
        <v>7</v>
      </c>
      <c r="H18621" t="s">
        <v>50</v>
      </c>
      <c r="I18621" t="s">
        <v>135</v>
      </c>
      <c r="J18621" t="s">
        <v>137</v>
      </c>
      <c r="K18621">
        <v>2022</v>
      </c>
      <c r="L18621">
        <v>4</v>
      </c>
    </row>
    <row r="18622" spans="1:12" x14ac:dyDescent="0.25">
      <c r="A18622">
        <v>2</v>
      </c>
      <c r="B18622">
        <v>2022</v>
      </c>
      <c r="C18622" t="s">
        <v>5</v>
      </c>
      <c r="D18622" t="s">
        <v>37</v>
      </c>
      <c r="F18622" t="s">
        <v>46</v>
      </c>
      <c r="G18622">
        <v>1</v>
      </c>
      <c r="H18622" t="s">
        <v>50</v>
      </c>
      <c r="I18622" t="s">
        <v>135</v>
      </c>
      <c r="J18622" t="s">
        <v>137</v>
      </c>
      <c r="K18622">
        <v>2022</v>
      </c>
      <c r="L18622">
        <v>6</v>
      </c>
    </row>
    <row r="18623" spans="1:12" x14ac:dyDescent="0.25">
      <c r="A18623">
        <v>2</v>
      </c>
      <c r="B18623">
        <v>2022</v>
      </c>
      <c r="C18623" t="s">
        <v>5</v>
      </c>
      <c r="D18623" t="s">
        <v>37</v>
      </c>
      <c r="F18623" t="s">
        <v>45</v>
      </c>
      <c r="G18623">
        <v>9</v>
      </c>
      <c r="H18623" t="s">
        <v>50</v>
      </c>
      <c r="I18623" t="s">
        <v>135</v>
      </c>
      <c r="J18623" t="s">
        <v>137</v>
      </c>
      <c r="K18623">
        <v>2022</v>
      </c>
      <c r="L18623">
        <v>6</v>
      </c>
    </row>
    <row r="18624" spans="1:12" x14ac:dyDescent="0.25">
      <c r="A18624">
        <v>2</v>
      </c>
      <c r="B18624">
        <v>2022</v>
      </c>
      <c r="C18624" t="s">
        <v>5</v>
      </c>
      <c r="D18624" t="s">
        <v>37</v>
      </c>
      <c r="F18624" t="s">
        <v>45</v>
      </c>
      <c r="G18624">
        <v>0</v>
      </c>
      <c r="H18624" t="s">
        <v>50</v>
      </c>
      <c r="I18624" t="s">
        <v>135</v>
      </c>
      <c r="J18624" t="s">
        <v>137</v>
      </c>
      <c r="K18624">
        <v>2022</v>
      </c>
      <c r="L18624">
        <v>5</v>
      </c>
    </row>
    <row r="18625" spans="1:12" x14ac:dyDescent="0.25">
      <c r="A18625">
        <v>2</v>
      </c>
      <c r="B18625">
        <v>2022</v>
      </c>
      <c r="C18625" t="s">
        <v>2</v>
      </c>
      <c r="D18625" t="s">
        <v>34</v>
      </c>
      <c r="F18625" t="s">
        <v>45</v>
      </c>
      <c r="G18625">
        <v>5</v>
      </c>
      <c r="H18625" t="s">
        <v>50</v>
      </c>
      <c r="I18625" t="s">
        <v>135</v>
      </c>
      <c r="J18625" t="s">
        <v>137</v>
      </c>
      <c r="K18625">
        <v>2022</v>
      </c>
      <c r="L18625">
        <v>3</v>
      </c>
    </row>
    <row r="18626" spans="1:12" x14ac:dyDescent="0.25">
      <c r="A18626">
        <v>2</v>
      </c>
      <c r="B18626">
        <v>2022</v>
      </c>
      <c r="C18626" t="s">
        <v>2</v>
      </c>
      <c r="D18626" t="s">
        <v>39</v>
      </c>
      <c r="F18626" t="s">
        <v>46</v>
      </c>
      <c r="G18626">
        <v>3</v>
      </c>
      <c r="H18626" t="s">
        <v>50</v>
      </c>
      <c r="I18626" t="s">
        <v>135</v>
      </c>
      <c r="J18626" t="s">
        <v>137</v>
      </c>
      <c r="K18626">
        <v>2022</v>
      </c>
      <c r="L18626">
        <v>8</v>
      </c>
    </row>
    <row r="18627" spans="1:12" x14ac:dyDescent="0.25">
      <c r="A18627">
        <v>2</v>
      </c>
      <c r="B18627">
        <v>2022</v>
      </c>
      <c r="C18627" t="s">
        <v>2</v>
      </c>
      <c r="D18627" t="s">
        <v>39</v>
      </c>
      <c r="F18627" t="s">
        <v>46</v>
      </c>
      <c r="G18627">
        <v>8</v>
      </c>
      <c r="H18627" t="s">
        <v>50</v>
      </c>
      <c r="I18627" t="s">
        <v>135</v>
      </c>
      <c r="J18627" t="s">
        <v>137</v>
      </c>
      <c r="K18627">
        <v>2022</v>
      </c>
      <c r="L18627">
        <v>8</v>
      </c>
    </row>
    <row r="18628" spans="1:12" x14ac:dyDescent="0.25">
      <c r="A18628">
        <v>2</v>
      </c>
      <c r="B18628">
        <v>2022</v>
      </c>
      <c r="C18628" t="s">
        <v>2</v>
      </c>
      <c r="D18628" t="s">
        <v>34</v>
      </c>
      <c r="F18628" t="s">
        <v>45</v>
      </c>
      <c r="G18628">
        <v>3</v>
      </c>
      <c r="H18628" t="s">
        <v>50</v>
      </c>
      <c r="I18628" t="s">
        <v>135</v>
      </c>
      <c r="J18628" t="s">
        <v>137</v>
      </c>
      <c r="K18628">
        <v>2022</v>
      </c>
      <c r="L18628">
        <v>3</v>
      </c>
    </row>
    <row r="18629" spans="1:12" x14ac:dyDescent="0.25">
      <c r="A18629">
        <v>2</v>
      </c>
      <c r="B18629">
        <v>2022</v>
      </c>
      <c r="C18629" t="s">
        <v>2</v>
      </c>
      <c r="D18629" t="s">
        <v>34</v>
      </c>
      <c r="F18629" t="s">
        <v>45</v>
      </c>
      <c r="G18629">
        <v>12</v>
      </c>
      <c r="H18629" t="s">
        <v>50</v>
      </c>
      <c r="I18629" t="s">
        <v>135</v>
      </c>
      <c r="J18629" t="s">
        <v>137</v>
      </c>
      <c r="K18629">
        <v>2022</v>
      </c>
      <c r="L18629">
        <v>3</v>
      </c>
    </row>
    <row r="18630" spans="1:12" x14ac:dyDescent="0.25">
      <c r="A18630">
        <v>2</v>
      </c>
      <c r="B18630">
        <v>2022</v>
      </c>
      <c r="C18630" t="s">
        <v>2</v>
      </c>
      <c r="D18630" t="s">
        <v>39</v>
      </c>
      <c r="F18630" t="s">
        <v>45</v>
      </c>
      <c r="G18630">
        <v>0</v>
      </c>
      <c r="H18630" t="s">
        <v>50</v>
      </c>
      <c r="I18630" t="s">
        <v>135</v>
      </c>
      <c r="J18630" t="s">
        <v>137</v>
      </c>
      <c r="K18630">
        <v>2022</v>
      </c>
      <c r="L18630">
        <v>4</v>
      </c>
    </row>
    <row r="18631" spans="1:12" x14ac:dyDescent="0.25">
      <c r="A18631">
        <v>2</v>
      </c>
      <c r="B18631">
        <v>2022</v>
      </c>
      <c r="C18631" t="s">
        <v>2</v>
      </c>
      <c r="D18631" t="s">
        <v>39</v>
      </c>
      <c r="F18631" t="s">
        <v>46</v>
      </c>
      <c r="G18631">
        <v>4</v>
      </c>
      <c r="H18631" t="s">
        <v>50</v>
      </c>
      <c r="I18631" t="s">
        <v>135</v>
      </c>
      <c r="J18631" t="s">
        <v>137</v>
      </c>
      <c r="K18631">
        <v>2022</v>
      </c>
      <c r="L18631">
        <v>9</v>
      </c>
    </row>
    <row r="18632" spans="1:12" x14ac:dyDescent="0.25">
      <c r="A18632">
        <v>2</v>
      </c>
      <c r="B18632">
        <v>2022</v>
      </c>
      <c r="C18632" t="s">
        <v>2</v>
      </c>
      <c r="D18632" t="s">
        <v>34</v>
      </c>
      <c r="F18632" t="s">
        <v>46</v>
      </c>
      <c r="G18632">
        <v>7</v>
      </c>
      <c r="H18632" t="s">
        <v>50</v>
      </c>
      <c r="I18632" t="s">
        <v>135</v>
      </c>
      <c r="J18632" t="s">
        <v>137</v>
      </c>
      <c r="K18632">
        <v>2022</v>
      </c>
      <c r="L18632">
        <v>3</v>
      </c>
    </row>
    <row r="18633" spans="1:12" x14ac:dyDescent="0.25">
      <c r="A18633">
        <v>2</v>
      </c>
      <c r="B18633">
        <v>2022</v>
      </c>
      <c r="C18633" t="s">
        <v>2</v>
      </c>
      <c r="D18633" t="s">
        <v>34</v>
      </c>
      <c r="F18633" t="s">
        <v>45</v>
      </c>
      <c r="G18633">
        <v>0</v>
      </c>
      <c r="H18633" t="s">
        <v>50</v>
      </c>
      <c r="I18633" t="s">
        <v>135</v>
      </c>
      <c r="J18633" t="s">
        <v>137</v>
      </c>
      <c r="K18633">
        <v>2022</v>
      </c>
      <c r="L18633">
        <v>3</v>
      </c>
    </row>
    <row r="18634" spans="1:12" x14ac:dyDescent="0.25">
      <c r="A18634">
        <v>2</v>
      </c>
      <c r="B18634">
        <v>2022</v>
      </c>
      <c r="C18634" t="s">
        <v>2</v>
      </c>
      <c r="D18634" t="s">
        <v>34</v>
      </c>
      <c r="F18634" t="s">
        <v>45</v>
      </c>
      <c r="G18634">
        <v>2</v>
      </c>
      <c r="H18634" t="s">
        <v>50</v>
      </c>
      <c r="I18634" t="s">
        <v>135</v>
      </c>
      <c r="J18634" t="s">
        <v>137</v>
      </c>
      <c r="K18634">
        <v>2022</v>
      </c>
      <c r="L18634">
        <v>3</v>
      </c>
    </row>
    <row r="18635" spans="1:12" x14ac:dyDescent="0.25">
      <c r="A18635">
        <v>2</v>
      </c>
      <c r="B18635">
        <v>2022</v>
      </c>
      <c r="C18635" t="s">
        <v>2</v>
      </c>
      <c r="D18635" t="s">
        <v>34</v>
      </c>
      <c r="F18635" t="s">
        <v>45</v>
      </c>
      <c r="G18635">
        <v>11</v>
      </c>
      <c r="H18635" t="s">
        <v>50</v>
      </c>
      <c r="I18635" t="s">
        <v>135</v>
      </c>
      <c r="J18635" t="s">
        <v>137</v>
      </c>
      <c r="K18635">
        <v>2022</v>
      </c>
      <c r="L18635">
        <v>4</v>
      </c>
    </row>
    <row r="18636" spans="1:12" x14ac:dyDescent="0.25">
      <c r="A18636">
        <v>2</v>
      </c>
      <c r="B18636">
        <v>2022</v>
      </c>
      <c r="C18636" t="s">
        <v>2</v>
      </c>
      <c r="D18636" t="s">
        <v>34</v>
      </c>
      <c r="F18636" t="s">
        <v>46</v>
      </c>
      <c r="G18636">
        <v>13</v>
      </c>
      <c r="H18636" t="s">
        <v>50</v>
      </c>
      <c r="I18636" t="s">
        <v>135</v>
      </c>
      <c r="J18636" t="s">
        <v>137</v>
      </c>
      <c r="K18636">
        <v>2022</v>
      </c>
      <c r="L18636">
        <v>4</v>
      </c>
    </row>
    <row r="18637" spans="1:12" x14ac:dyDescent="0.25">
      <c r="A18637">
        <v>2</v>
      </c>
      <c r="B18637">
        <v>2022</v>
      </c>
      <c r="C18637" t="s">
        <v>2</v>
      </c>
      <c r="D18637" t="s">
        <v>34</v>
      </c>
      <c r="F18637" t="s">
        <v>45</v>
      </c>
      <c r="G18637">
        <v>17</v>
      </c>
      <c r="H18637" t="s">
        <v>50</v>
      </c>
      <c r="I18637" t="s">
        <v>135</v>
      </c>
      <c r="J18637" t="s">
        <v>137</v>
      </c>
      <c r="K18637">
        <v>2022</v>
      </c>
      <c r="L18637">
        <v>4</v>
      </c>
    </row>
    <row r="18638" spans="1:12" x14ac:dyDescent="0.25">
      <c r="A18638">
        <v>2</v>
      </c>
      <c r="B18638">
        <v>2022</v>
      </c>
      <c r="C18638" t="s">
        <v>2</v>
      </c>
      <c r="D18638" t="s">
        <v>34</v>
      </c>
      <c r="F18638" t="s">
        <v>46</v>
      </c>
      <c r="G18638">
        <v>17</v>
      </c>
      <c r="H18638" t="s">
        <v>50</v>
      </c>
      <c r="I18638" t="s">
        <v>136</v>
      </c>
      <c r="J18638" t="s">
        <v>137</v>
      </c>
      <c r="K18638">
        <v>2022</v>
      </c>
      <c r="L18638">
        <v>3</v>
      </c>
    </row>
    <row r="18639" spans="1:12" x14ac:dyDescent="0.25">
      <c r="A18639">
        <v>2</v>
      </c>
      <c r="B18639">
        <v>2022</v>
      </c>
      <c r="C18639" t="s">
        <v>2</v>
      </c>
      <c r="D18639" t="s">
        <v>34</v>
      </c>
      <c r="F18639" t="s">
        <v>45</v>
      </c>
      <c r="G18639">
        <v>4</v>
      </c>
      <c r="H18639" t="s">
        <v>50</v>
      </c>
      <c r="I18639" t="s">
        <v>135</v>
      </c>
      <c r="J18639" t="s">
        <v>137</v>
      </c>
      <c r="K18639">
        <v>2022</v>
      </c>
      <c r="L18639">
        <v>3</v>
      </c>
    </row>
    <row r="18640" spans="1:12" x14ac:dyDescent="0.25">
      <c r="A18640">
        <v>2</v>
      </c>
      <c r="B18640">
        <v>2022</v>
      </c>
      <c r="C18640" t="s">
        <v>5</v>
      </c>
      <c r="D18640" t="s">
        <v>37</v>
      </c>
      <c r="F18640" t="s">
        <v>45</v>
      </c>
      <c r="G18640">
        <v>3</v>
      </c>
      <c r="H18640" t="s">
        <v>50</v>
      </c>
      <c r="I18640" t="s">
        <v>135</v>
      </c>
      <c r="J18640" t="s">
        <v>137</v>
      </c>
      <c r="K18640">
        <v>2022</v>
      </c>
      <c r="L18640">
        <v>6</v>
      </c>
    </row>
    <row r="18641" spans="1:12" x14ac:dyDescent="0.25">
      <c r="A18641">
        <v>2</v>
      </c>
      <c r="B18641">
        <v>2022</v>
      </c>
      <c r="C18641" t="s">
        <v>2</v>
      </c>
      <c r="D18641" t="s">
        <v>34</v>
      </c>
      <c r="F18641" t="s">
        <v>46</v>
      </c>
      <c r="G18641">
        <v>9</v>
      </c>
      <c r="H18641" t="s">
        <v>50</v>
      </c>
      <c r="I18641" t="s">
        <v>135</v>
      </c>
      <c r="J18641" t="s">
        <v>137</v>
      </c>
      <c r="K18641">
        <v>2022</v>
      </c>
      <c r="L18641">
        <v>3</v>
      </c>
    </row>
    <row r="18642" spans="1:12" x14ac:dyDescent="0.25">
      <c r="A18642">
        <v>2</v>
      </c>
      <c r="B18642">
        <v>2022</v>
      </c>
      <c r="C18642" t="s">
        <v>2</v>
      </c>
      <c r="D18642" t="s">
        <v>34</v>
      </c>
      <c r="F18642" t="s">
        <v>45</v>
      </c>
      <c r="G18642">
        <v>6</v>
      </c>
      <c r="H18642" t="s">
        <v>50</v>
      </c>
      <c r="I18642" t="s">
        <v>135</v>
      </c>
      <c r="J18642" t="s">
        <v>137</v>
      </c>
      <c r="K18642">
        <v>2022</v>
      </c>
      <c r="L18642">
        <v>3</v>
      </c>
    </row>
    <row r="18643" spans="1:12" x14ac:dyDescent="0.25">
      <c r="A18643">
        <v>2</v>
      </c>
      <c r="B18643">
        <v>2022</v>
      </c>
      <c r="C18643" t="s">
        <v>5</v>
      </c>
      <c r="D18643" t="s">
        <v>37</v>
      </c>
      <c r="F18643" t="s">
        <v>46</v>
      </c>
      <c r="G18643">
        <v>5</v>
      </c>
      <c r="H18643" t="s">
        <v>50</v>
      </c>
      <c r="I18643" t="s">
        <v>135</v>
      </c>
      <c r="J18643" t="s">
        <v>137</v>
      </c>
      <c r="K18643">
        <v>2022</v>
      </c>
      <c r="L18643">
        <v>6</v>
      </c>
    </row>
    <row r="18644" spans="1:12" x14ac:dyDescent="0.25">
      <c r="A18644">
        <v>2</v>
      </c>
      <c r="B18644">
        <v>2022</v>
      </c>
      <c r="C18644" t="s">
        <v>5</v>
      </c>
      <c r="D18644" t="s">
        <v>37</v>
      </c>
      <c r="F18644" t="s">
        <v>45</v>
      </c>
      <c r="G18644">
        <v>7</v>
      </c>
      <c r="H18644" t="s">
        <v>50</v>
      </c>
      <c r="I18644" t="s">
        <v>135</v>
      </c>
      <c r="J18644" t="s">
        <v>137</v>
      </c>
      <c r="K18644">
        <v>2022</v>
      </c>
      <c r="L18644">
        <v>6</v>
      </c>
    </row>
    <row r="18645" spans="1:12" x14ac:dyDescent="0.25">
      <c r="A18645">
        <v>2</v>
      </c>
      <c r="B18645">
        <v>2022</v>
      </c>
      <c r="C18645" t="s">
        <v>3</v>
      </c>
      <c r="D18645" t="s">
        <v>35</v>
      </c>
      <c r="F18645" t="s">
        <v>45</v>
      </c>
      <c r="G18645">
        <v>12</v>
      </c>
      <c r="H18645" t="s">
        <v>50</v>
      </c>
      <c r="I18645" t="s">
        <v>135</v>
      </c>
      <c r="J18645" t="s">
        <v>137</v>
      </c>
      <c r="K18645">
        <v>2022</v>
      </c>
      <c r="L18645">
        <v>4</v>
      </c>
    </row>
    <row r="18646" spans="1:12" x14ac:dyDescent="0.25">
      <c r="A18646">
        <v>2</v>
      </c>
      <c r="B18646">
        <v>2022</v>
      </c>
      <c r="C18646" t="s">
        <v>2</v>
      </c>
      <c r="D18646" t="s">
        <v>34</v>
      </c>
      <c r="F18646" t="s">
        <v>45</v>
      </c>
      <c r="G18646">
        <v>17</v>
      </c>
      <c r="H18646" t="s">
        <v>50</v>
      </c>
      <c r="I18646" t="s">
        <v>135</v>
      </c>
      <c r="J18646" t="s">
        <v>137</v>
      </c>
      <c r="K18646">
        <v>2022</v>
      </c>
      <c r="L18646">
        <v>5</v>
      </c>
    </row>
    <row r="18647" spans="1:12" x14ac:dyDescent="0.25">
      <c r="A18647">
        <v>2</v>
      </c>
      <c r="B18647">
        <v>2022</v>
      </c>
      <c r="C18647" t="s">
        <v>2</v>
      </c>
      <c r="D18647" t="s">
        <v>34</v>
      </c>
      <c r="F18647" t="s">
        <v>46</v>
      </c>
      <c r="G18647">
        <v>14</v>
      </c>
      <c r="H18647" t="s">
        <v>50</v>
      </c>
      <c r="I18647" t="s">
        <v>135</v>
      </c>
      <c r="J18647" t="s">
        <v>137</v>
      </c>
      <c r="K18647">
        <v>2022</v>
      </c>
      <c r="L18647">
        <v>4</v>
      </c>
    </row>
    <row r="18648" spans="1:12" x14ac:dyDescent="0.25">
      <c r="A18648">
        <v>2</v>
      </c>
      <c r="B18648">
        <v>2022</v>
      </c>
      <c r="C18648" t="s">
        <v>2</v>
      </c>
      <c r="D18648" t="s">
        <v>34</v>
      </c>
      <c r="F18648" t="s">
        <v>46</v>
      </c>
      <c r="G18648">
        <v>16</v>
      </c>
      <c r="H18648" t="s">
        <v>50</v>
      </c>
      <c r="I18648" t="s">
        <v>135</v>
      </c>
      <c r="J18648" t="s">
        <v>137</v>
      </c>
      <c r="K18648">
        <v>2022</v>
      </c>
      <c r="L18648">
        <v>4</v>
      </c>
    </row>
    <row r="18649" spans="1:12" x14ac:dyDescent="0.25">
      <c r="A18649">
        <v>2</v>
      </c>
      <c r="B18649">
        <v>2022</v>
      </c>
      <c r="C18649" t="s">
        <v>2</v>
      </c>
      <c r="D18649" t="s">
        <v>34</v>
      </c>
      <c r="F18649" t="s">
        <v>45</v>
      </c>
      <c r="G18649">
        <v>3</v>
      </c>
      <c r="H18649" t="s">
        <v>50</v>
      </c>
      <c r="I18649" t="s">
        <v>135</v>
      </c>
      <c r="J18649" t="s">
        <v>137</v>
      </c>
      <c r="K18649">
        <v>2022</v>
      </c>
      <c r="L18649">
        <v>4</v>
      </c>
    </row>
    <row r="18650" spans="1:12" x14ac:dyDescent="0.25">
      <c r="A18650">
        <v>2</v>
      </c>
      <c r="B18650">
        <v>2022</v>
      </c>
      <c r="C18650" t="s">
        <v>2</v>
      </c>
      <c r="D18650" t="s">
        <v>34</v>
      </c>
      <c r="F18650" t="s">
        <v>45</v>
      </c>
      <c r="G18650">
        <v>12</v>
      </c>
      <c r="H18650" t="s">
        <v>50</v>
      </c>
      <c r="I18650" t="s">
        <v>135</v>
      </c>
      <c r="J18650" t="s">
        <v>137</v>
      </c>
      <c r="K18650">
        <v>2022</v>
      </c>
      <c r="L18650">
        <v>4</v>
      </c>
    </row>
    <row r="18651" spans="1:12" x14ac:dyDescent="0.25">
      <c r="A18651">
        <v>2</v>
      </c>
      <c r="B18651">
        <v>2022</v>
      </c>
      <c r="C18651" t="s">
        <v>2</v>
      </c>
      <c r="D18651" t="s">
        <v>34</v>
      </c>
      <c r="F18651" t="s">
        <v>46</v>
      </c>
      <c r="G18651">
        <v>7</v>
      </c>
      <c r="H18651" t="s">
        <v>50</v>
      </c>
      <c r="I18651" t="s">
        <v>135</v>
      </c>
      <c r="J18651" t="s">
        <v>137</v>
      </c>
      <c r="K18651">
        <v>2022</v>
      </c>
      <c r="L18651">
        <v>8</v>
      </c>
    </row>
    <row r="18652" spans="1:12" x14ac:dyDescent="0.25">
      <c r="A18652">
        <v>2</v>
      </c>
      <c r="B18652">
        <v>2022</v>
      </c>
      <c r="C18652" t="s">
        <v>2</v>
      </c>
      <c r="D18652" t="s">
        <v>34</v>
      </c>
      <c r="F18652" t="s">
        <v>45</v>
      </c>
      <c r="G18652">
        <v>13</v>
      </c>
      <c r="H18652" t="s">
        <v>50</v>
      </c>
      <c r="I18652" t="s">
        <v>135</v>
      </c>
      <c r="J18652" t="s">
        <v>137</v>
      </c>
      <c r="K18652">
        <v>2022</v>
      </c>
      <c r="L18652">
        <v>8</v>
      </c>
    </row>
    <row r="18653" spans="1:12" x14ac:dyDescent="0.25">
      <c r="A18653">
        <v>2</v>
      </c>
      <c r="B18653">
        <v>2022</v>
      </c>
      <c r="C18653" t="s">
        <v>2</v>
      </c>
      <c r="D18653" t="s">
        <v>34</v>
      </c>
      <c r="F18653" t="s">
        <v>45</v>
      </c>
      <c r="G18653">
        <v>11</v>
      </c>
      <c r="H18653" t="s">
        <v>50</v>
      </c>
      <c r="I18653" t="s">
        <v>135</v>
      </c>
      <c r="J18653" t="s">
        <v>137</v>
      </c>
      <c r="K18653">
        <v>2022</v>
      </c>
      <c r="L18653">
        <v>8</v>
      </c>
    </row>
    <row r="18654" spans="1:12" x14ac:dyDescent="0.25">
      <c r="A18654">
        <v>2</v>
      </c>
      <c r="B18654">
        <v>2022</v>
      </c>
      <c r="C18654" t="s">
        <v>2</v>
      </c>
      <c r="D18654" t="s">
        <v>34</v>
      </c>
      <c r="F18654" t="s">
        <v>46</v>
      </c>
      <c r="G18654">
        <v>13</v>
      </c>
      <c r="H18654" t="s">
        <v>50</v>
      </c>
      <c r="I18654" t="s">
        <v>135</v>
      </c>
      <c r="J18654" t="s">
        <v>137</v>
      </c>
      <c r="K18654">
        <v>2022</v>
      </c>
      <c r="L18654">
        <v>3</v>
      </c>
    </row>
    <row r="18655" spans="1:12" x14ac:dyDescent="0.25">
      <c r="A18655">
        <v>2</v>
      </c>
      <c r="B18655">
        <v>2022</v>
      </c>
      <c r="C18655" t="s">
        <v>2</v>
      </c>
      <c r="D18655" t="s">
        <v>39</v>
      </c>
      <c r="F18655" t="s">
        <v>46</v>
      </c>
      <c r="G18655">
        <v>4</v>
      </c>
      <c r="H18655" t="s">
        <v>50</v>
      </c>
      <c r="I18655" t="s">
        <v>135</v>
      </c>
      <c r="J18655" t="s">
        <v>137</v>
      </c>
      <c r="K18655">
        <v>2022</v>
      </c>
      <c r="L18655">
        <v>4</v>
      </c>
    </row>
    <row r="18656" spans="1:12" x14ac:dyDescent="0.25">
      <c r="A18656">
        <v>2</v>
      </c>
      <c r="B18656">
        <v>2022</v>
      </c>
      <c r="C18656" t="s">
        <v>2</v>
      </c>
      <c r="D18656" t="s">
        <v>34</v>
      </c>
      <c r="F18656" t="s">
        <v>46</v>
      </c>
      <c r="G18656">
        <v>12</v>
      </c>
      <c r="H18656" t="s">
        <v>50</v>
      </c>
      <c r="I18656" t="s">
        <v>135</v>
      </c>
      <c r="J18656" t="s">
        <v>137</v>
      </c>
      <c r="K18656">
        <v>2022</v>
      </c>
      <c r="L18656">
        <v>3</v>
      </c>
    </row>
    <row r="18657" spans="1:12" x14ac:dyDescent="0.25">
      <c r="A18657">
        <v>2</v>
      </c>
      <c r="B18657">
        <v>2022</v>
      </c>
      <c r="C18657" t="s">
        <v>2</v>
      </c>
      <c r="D18657" t="s">
        <v>34</v>
      </c>
      <c r="F18657" t="s">
        <v>46</v>
      </c>
      <c r="G18657">
        <v>7</v>
      </c>
      <c r="H18657" t="s">
        <v>50</v>
      </c>
      <c r="I18657" t="s">
        <v>135</v>
      </c>
      <c r="J18657" t="s">
        <v>137</v>
      </c>
      <c r="K18657">
        <v>2022</v>
      </c>
      <c r="L18657">
        <v>3</v>
      </c>
    </row>
    <row r="18658" spans="1:12" x14ac:dyDescent="0.25">
      <c r="A18658">
        <v>2</v>
      </c>
      <c r="B18658">
        <v>2022</v>
      </c>
      <c r="C18658" t="s">
        <v>2</v>
      </c>
      <c r="D18658" t="s">
        <v>34</v>
      </c>
      <c r="F18658" t="s">
        <v>45</v>
      </c>
      <c r="G18658">
        <v>13</v>
      </c>
      <c r="H18658" t="s">
        <v>50</v>
      </c>
      <c r="I18658" t="s">
        <v>135</v>
      </c>
      <c r="J18658" t="s">
        <v>137</v>
      </c>
      <c r="K18658">
        <v>2022</v>
      </c>
      <c r="L18658">
        <v>3</v>
      </c>
    </row>
    <row r="18659" spans="1:12" x14ac:dyDescent="0.25">
      <c r="A18659">
        <v>2</v>
      </c>
      <c r="B18659">
        <v>2022</v>
      </c>
      <c r="C18659" t="s">
        <v>2</v>
      </c>
      <c r="D18659" t="s">
        <v>34</v>
      </c>
      <c r="F18659" t="s">
        <v>45</v>
      </c>
      <c r="G18659">
        <v>10</v>
      </c>
      <c r="H18659" t="s">
        <v>50</v>
      </c>
      <c r="I18659" t="s">
        <v>135</v>
      </c>
      <c r="J18659" t="s">
        <v>137</v>
      </c>
      <c r="K18659">
        <v>2022</v>
      </c>
      <c r="L18659">
        <v>3</v>
      </c>
    </row>
    <row r="18660" spans="1:12" x14ac:dyDescent="0.25">
      <c r="A18660">
        <v>2</v>
      </c>
      <c r="B18660">
        <v>2022</v>
      </c>
      <c r="C18660" t="s">
        <v>2</v>
      </c>
      <c r="D18660" t="s">
        <v>34</v>
      </c>
      <c r="F18660" t="s">
        <v>46</v>
      </c>
      <c r="G18660">
        <v>16</v>
      </c>
      <c r="H18660" t="s">
        <v>50</v>
      </c>
      <c r="I18660" t="s">
        <v>135</v>
      </c>
      <c r="J18660" t="s">
        <v>137</v>
      </c>
      <c r="K18660">
        <v>2022</v>
      </c>
      <c r="L18660">
        <v>3</v>
      </c>
    </row>
    <row r="18661" spans="1:12" x14ac:dyDescent="0.25">
      <c r="A18661">
        <v>2</v>
      </c>
      <c r="B18661">
        <v>2022</v>
      </c>
      <c r="C18661" t="s">
        <v>2</v>
      </c>
      <c r="D18661" t="s">
        <v>34</v>
      </c>
      <c r="F18661" t="s">
        <v>46</v>
      </c>
      <c r="G18661">
        <v>1</v>
      </c>
      <c r="H18661" t="s">
        <v>50</v>
      </c>
      <c r="I18661" t="s">
        <v>135</v>
      </c>
      <c r="J18661" t="s">
        <v>137</v>
      </c>
      <c r="K18661">
        <v>2022</v>
      </c>
      <c r="L18661">
        <v>3</v>
      </c>
    </row>
    <row r="18662" spans="1:12" x14ac:dyDescent="0.25">
      <c r="A18662">
        <v>2</v>
      </c>
      <c r="B18662">
        <v>2022</v>
      </c>
      <c r="C18662" t="s">
        <v>2</v>
      </c>
      <c r="D18662" t="s">
        <v>34</v>
      </c>
      <c r="F18662" t="s">
        <v>45</v>
      </c>
      <c r="G18662">
        <v>5</v>
      </c>
      <c r="H18662" t="s">
        <v>50</v>
      </c>
      <c r="I18662" t="s">
        <v>135</v>
      </c>
      <c r="J18662" t="s">
        <v>137</v>
      </c>
      <c r="K18662">
        <v>2022</v>
      </c>
      <c r="L18662">
        <v>3</v>
      </c>
    </row>
    <row r="18663" spans="1:12" x14ac:dyDescent="0.25">
      <c r="A18663">
        <v>2</v>
      </c>
      <c r="B18663">
        <v>2022</v>
      </c>
      <c r="C18663" t="s">
        <v>2</v>
      </c>
      <c r="D18663" t="s">
        <v>34</v>
      </c>
      <c r="F18663" t="s">
        <v>46</v>
      </c>
      <c r="G18663">
        <v>3</v>
      </c>
      <c r="H18663" t="s">
        <v>50</v>
      </c>
      <c r="I18663" t="s">
        <v>135</v>
      </c>
      <c r="J18663" t="s">
        <v>137</v>
      </c>
      <c r="K18663">
        <v>2022</v>
      </c>
      <c r="L18663">
        <v>3</v>
      </c>
    </row>
    <row r="18664" spans="1:12" x14ac:dyDescent="0.25">
      <c r="A18664">
        <v>2</v>
      </c>
      <c r="B18664">
        <v>2022</v>
      </c>
      <c r="C18664" t="s">
        <v>2</v>
      </c>
      <c r="D18664" t="s">
        <v>34</v>
      </c>
      <c r="F18664" t="s">
        <v>46</v>
      </c>
      <c r="G18664">
        <v>3</v>
      </c>
      <c r="H18664" t="s">
        <v>50</v>
      </c>
      <c r="I18664" t="s">
        <v>135</v>
      </c>
      <c r="J18664" t="s">
        <v>137</v>
      </c>
      <c r="K18664">
        <v>2022</v>
      </c>
      <c r="L18664">
        <v>3</v>
      </c>
    </row>
    <row r="18665" spans="1:12" x14ac:dyDescent="0.25">
      <c r="A18665">
        <v>2</v>
      </c>
      <c r="B18665">
        <v>2022</v>
      </c>
      <c r="C18665" t="s">
        <v>2</v>
      </c>
      <c r="D18665" t="s">
        <v>34</v>
      </c>
      <c r="F18665" t="s">
        <v>46</v>
      </c>
      <c r="G18665">
        <v>16</v>
      </c>
      <c r="H18665" t="s">
        <v>50</v>
      </c>
      <c r="I18665" t="s">
        <v>135</v>
      </c>
      <c r="J18665" t="s">
        <v>137</v>
      </c>
      <c r="K18665">
        <v>2022</v>
      </c>
      <c r="L18665">
        <v>3</v>
      </c>
    </row>
    <row r="18666" spans="1:12" x14ac:dyDescent="0.25">
      <c r="A18666">
        <v>2</v>
      </c>
      <c r="B18666">
        <v>2022</v>
      </c>
      <c r="C18666" t="s">
        <v>2</v>
      </c>
      <c r="D18666" t="s">
        <v>34</v>
      </c>
      <c r="F18666" t="s">
        <v>46</v>
      </c>
      <c r="G18666">
        <v>15</v>
      </c>
      <c r="H18666" t="s">
        <v>50</v>
      </c>
      <c r="I18666" t="s">
        <v>135</v>
      </c>
      <c r="J18666" t="s">
        <v>137</v>
      </c>
      <c r="K18666">
        <v>2022</v>
      </c>
      <c r="L18666">
        <v>3</v>
      </c>
    </row>
    <row r="18667" spans="1:12" x14ac:dyDescent="0.25">
      <c r="A18667">
        <v>2</v>
      </c>
      <c r="B18667">
        <v>2022</v>
      </c>
      <c r="C18667" t="s">
        <v>2</v>
      </c>
      <c r="D18667" t="s">
        <v>34</v>
      </c>
      <c r="F18667" t="s">
        <v>45</v>
      </c>
      <c r="G18667">
        <v>9</v>
      </c>
      <c r="H18667" t="s">
        <v>50</v>
      </c>
      <c r="I18667" t="s">
        <v>135</v>
      </c>
      <c r="J18667" t="s">
        <v>137</v>
      </c>
      <c r="K18667">
        <v>2022</v>
      </c>
      <c r="L18667">
        <v>3</v>
      </c>
    </row>
    <row r="18668" spans="1:12" x14ac:dyDescent="0.25">
      <c r="A18668">
        <v>2</v>
      </c>
      <c r="B18668">
        <v>2022</v>
      </c>
      <c r="C18668" t="s">
        <v>2</v>
      </c>
      <c r="D18668" t="s">
        <v>34</v>
      </c>
      <c r="F18668" t="s">
        <v>46</v>
      </c>
      <c r="G18668">
        <v>2</v>
      </c>
      <c r="H18668" t="s">
        <v>50</v>
      </c>
      <c r="I18668" t="s">
        <v>135</v>
      </c>
      <c r="J18668" t="s">
        <v>137</v>
      </c>
      <c r="K18668">
        <v>2022</v>
      </c>
      <c r="L18668">
        <v>3</v>
      </c>
    </row>
    <row r="18669" spans="1:12" x14ac:dyDescent="0.25">
      <c r="A18669">
        <v>2</v>
      </c>
      <c r="B18669">
        <v>2022</v>
      </c>
      <c r="C18669" t="s">
        <v>2</v>
      </c>
      <c r="D18669" t="s">
        <v>34</v>
      </c>
      <c r="F18669" t="s">
        <v>45</v>
      </c>
      <c r="G18669">
        <v>13</v>
      </c>
      <c r="H18669" t="s">
        <v>50</v>
      </c>
      <c r="I18669" t="s">
        <v>135</v>
      </c>
      <c r="J18669" t="s">
        <v>137</v>
      </c>
      <c r="K18669">
        <v>2022</v>
      </c>
      <c r="L18669">
        <v>3</v>
      </c>
    </row>
    <row r="18670" spans="1:12" x14ac:dyDescent="0.25">
      <c r="A18670">
        <v>2</v>
      </c>
      <c r="B18670">
        <v>2022</v>
      </c>
      <c r="C18670" t="s">
        <v>2</v>
      </c>
      <c r="D18670" t="s">
        <v>34</v>
      </c>
      <c r="F18670" t="s">
        <v>46</v>
      </c>
      <c r="G18670">
        <v>14</v>
      </c>
      <c r="H18670" t="s">
        <v>50</v>
      </c>
      <c r="I18670" t="s">
        <v>135</v>
      </c>
      <c r="J18670" t="s">
        <v>137</v>
      </c>
      <c r="K18670">
        <v>2022</v>
      </c>
      <c r="L18670">
        <v>3</v>
      </c>
    </row>
    <row r="18671" spans="1:12" x14ac:dyDescent="0.25">
      <c r="A18671">
        <v>2</v>
      </c>
      <c r="B18671">
        <v>2022</v>
      </c>
      <c r="C18671" t="s">
        <v>2</v>
      </c>
      <c r="D18671" t="s">
        <v>34</v>
      </c>
      <c r="F18671" t="s">
        <v>45</v>
      </c>
      <c r="G18671">
        <v>7</v>
      </c>
      <c r="H18671" t="s">
        <v>50</v>
      </c>
      <c r="I18671" t="s">
        <v>135</v>
      </c>
      <c r="J18671" t="s">
        <v>137</v>
      </c>
      <c r="K18671">
        <v>2022</v>
      </c>
      <c r="L18671">
        <v>3</v>
      </c>
    </row>
    <row r="18672" spans="1:12" x14ac:dyDescent="0.25">
      <c r="A18672">
        <v>2</v>
      </c>
      <c r="B18672">
        <v>2022</v>
      </c>
      <c r="C18672" t="s">
        <v>2</v>
      </c>
      <c r="D18672" t="s">
        <v>34</v>
      </c>
      <c r="F18672" t="s">
        <v>45</v>
      </c>
      <c r="G18672">
        <v>7</v>
      </c>
      <c r="H18672" t="s">
        <v>50</v>
      </c>
      <c r="I18672" t="s">
        <v>135</v>
      </c>
      <c r="J18672" t="s">
        <v>137</v>
      </c>
      <c r="K18672">
        <v>2022</v>
      </c>
      <c r="L18672">
        <v>5</v>
      </c>
    </row>
    <row r="18673" spans="1:12" x14ac:dyDescent="0.25">
      <c r="A18673">
        <v>2</v>
      </c>
      <c r="B18673">
        <v>2022</v>
      </c>
      <c r="C18673" t="s">
        <v>2</v>
      </c>
      <c r="D18673" t="s">
        <v>34</v>
      </c>
      <c r="F18673" t="s">
        <v>45</v>
      </c>
      <c r="G18673">
        <v>10</v>
      </c>
      <c r="H18673" t="s">
        <v>50</v>
      </c>
      <c r="I18673" t="s">
        <v>135</v>
      </c>
      <c r="J18673" t="s">
        <v>137</v>
      </c>
      <c r="K18673">
        <v>2022</v>
      </c>
      <c r="L18673">
        <v>5</v>
      </c>
    </row>
    <row r="18674" spans="1:12" x14ac:dyDescent="0.25">
      <c r="A18674">
        <v>2</v>
      </c>
      <c r="B18674">
        <v>2022</v>
      </c>
      <c r="C18674" t="s">
        <v>2</v>
      </c>
      <c r="D18674" t="s">
        <v>34</v>
      </c>
      <c r="F18674" t="s">
        <v>46</v>
      </c>
      <c r="G18674">
        <v>11</v>
      </c>
      <c r="H18674" t="s">
        <v>50</v>
      </c>
      <c r="I18674" t="s">
        <v>135</v>
      </c>
      <c r="J18674" t="s">
        <v>137</v>
      </c>
      <c r="K18674">
        <v>2022</v>
      </c>
      <c r="L18674">
        <v>3</v>
      </c>
    </row>
    <row r="18675" spans="1:12" x14ac:dyDescent="0.25">
      <c r="A18675">
        <v>2</v>
      </c>
      <c r="B18675">
        <v>2022</v>
      </c>
      <c r="C18675" t="s">
        <v>2</v>
      </c>
      <c r="D18675" t="s">
        <v>34</v>
      </c>
      <c r="F18675" t="s">
        <v>45</v>
      </c>
      <c r="G18675">
        <v>5</v>
      </c>
      <c r="H18675" t="s">
        <v>50</v>
      </c>
      <c r="I18675" t="s">
        <v>135</v>
      </c>
      <c r="J18675" t="s">
        <v>137</v>
      </c>
      <c r="K18675">
        <v>2022</v>
      </c>
      <c r="L18675">
        <v>3</v>
      </c>
    </row>
    <row r="18676" spans="1:12" x14ac:dyDescent="0.25">
      <c r="A18676">
        <v>2</v>
      </c>
      <c r="B18676">
        <v>2022</v>
      </c>
      <c r="C18676" t="s">
        <v>2</v>
      </c>
      <c r="D18676" t="s">
        <v>34</v>
      </c>
      <c r="F18676" t="s">
        <v>46</v>
      </c>
      <c r="G18676">
        <v>10</v>
      </c>
      <c r="H18676" t="s">
        <v>50</v>
      </c>
      <c r="I18676" t="s">
        <v>135</v>
      </c>
      <c r="J18676" t="s">
        <v>137</v>
      </c>
      <c r="K18676">
        <v>2022</v>
      </c>
      <c r="L18676">
        <v>3</v>
      </c>
    </row>
    <row r="18677" spans="1:12" x14ac:dyDescent="0.25">
      <c r="A18677">
        <v>2</v>
      </c>
      <c r="B18677">
        <v>2022</v>
      </c>
      <c r="C18677" t="s">
        <v>2</v>
      </c>
      <c r="D18677" t="s">
        <v>34</v>
      </c>
      <c r="F18677" t="s">
        <v>46</v>
      </c>
      <c r="G18677">
        <v>0</v>
      </c>
      <c r="H18677" t="s">
        <v>50</v>
      </c>
      <c r="I18677" t="s">
        <v>135</v>
      </c>
      <c r="J18677" t="s">
        <v>137</v>
      </c>
      <c r="K18677">
        <v>2022</v>
      </c>
      <c r="L18677">
        <v>6</v>
      </c>
    </row>
    <row r="18678" spans="1:12" x14ac:dyDescent="0.25">
      <c r="A18678">
        <v>2</v>
      </c>
      <c r="B18678">
        <v>2022</v>
      </c>
      <c r="C18678" t="s">
        <v>5</v>
      </c>
      <c r="D18678" t="s">
        <v>37</v>
      </c>
      <c r="F18678" t="s">
        <v>45</v>
      </c>
      <c r="G18678">
        <v>4</v>
      </c>
      <c r="H18678" t="s">
        <v>50</v>
      </c>
      <c r="I18678" t="s">
        <v>135</v>
      </c>
      <c r="J18678" t="s">
        <v>137</v>
      </c>
      <c r="K18678">
        <v>2022</v>
      </c>
      <c r="L18678">
        <v>5</v>
      </c>
    </row>
    <row r="18679" spans="1:12" x14ac:dyDescent="0.25">
      <c r="A18679">
        <v>2</v>
      </c>
      <c r="B18679">
        <v>2022</v>
      </c>
      <c r="C18679" t="s">
        <v>5</v>
      </c>
      <c r="D18679" t="s">
        <v>37</v>
      </c>
      <c r="F18679" t="s">
        <v>46</v>
      </c>
      <c r="G18679">
        <v>2</v>
      </c>
      <c r="H18679" t="s">
        <v>50</v>
      </c>
      <c r="I18679" t="s">
        <v>135</v>
      </c>
      <c r="J18679" t="s">
        <v>137</v>
      </c>
      <c r="K18679">
        <v>2022</v>
      </c>
      <c r="L18679">
        <v>5</v>
      </c>
    </row>
    <row r="18680" spans="1:12" x14ac:dyDescent="0.25">
      <c r="A18680">
        <v>2</v>
      </c>
      <c r="B18680">
        <v>2022</v>
      </c>
      <c r="C18680" t="s">
        <v>5</v>
      </c>
      <c r="D18680" t="s">
        <v>37</v>
      </c>
      <c r="F18680" t="s">
        <v>45</v>
      </c>
      <c r="G18680">
        <v>4</v>
      </c>
      <c r="H18680" t="s">
        <v>50</v>
      </c>
      <c r="I18680" t="s">
        <v>135</v>
      </c>
      <c r="J18680" t="s">
        <v>137</v>
      </c>
      <c r="K18680">
        <v>2022</v>
      </c>
      <c r="L18680">
        <v>5</v>
      </c>
    </row>
    <row r="18681" spans="1:12" x14ac:dyDescent="0.25">
      <c r="A18681">
        <v>2</v>
      </c>
      <c r="B18681">
        <v>2022</v>
      </c>
      <c r="C18681" t="s">
        <v>5</v>
      </c>
      <c r="D18681" t="s">
        <v>37</v>
      </c>
      <c r="F18681" t="s">
        <v>46</v>
      </c>
      <c r="G18681">
        <v>4</v>
      </c>
      <c r="H18681" t="s">
        <v>50</v>
      </c>
      <c r="I18681" t="s">
        <v>135</v>
      </c>
      <c r="J18681" t="s">
        <v>137</v>
      </c>
      <c r="K18681">
        <v>2022</v>
      </c>
      <c r="L18681">
        <v>5</v>
      </c>
    </row>
    <row r="18682" spans="1:12" x14ac:dyDescent="0.25">
      <c r="A18682">
        <v>2</v>
      </c>
      <c r="B18682">
        <v>2022</v>
      </c>
      <c r="C18682" t="s">
        <v>5</v>
      </c>
      <c r="D18682" t="s">
        <v>37</v>
      </c>
      <c r="F18682" t="s">
        <v>45</v>
      </c>
      <c r="G18682">
        <v>7</v>
      </c>
      <c r="H18682" t="s">
        <v>50</v>
      </c>
      <c r="I18682" t="s">
        <v>135</v>
      </c>
      <c r="J18682" t="s">
        <v>137</v>
      </c>
      <c r="K18682">
        <v>2022</v>
      </c>
      <c r="L18682">
        <v>5</v>
      </c>
    </row>
    <row r="18683" spans="1:12" x14ac:dyDescent="0.25">
      <c r="A18683">
        <v>2</v>
      </c>
      <c r="B18683">
        <v>2022</v>
      </c>
      <c r="C18683" t="s">
        <v>5</v>
      </c>
      <c r="D18683" t="s">
        <v>37</v>
      </c>
      <c r="F18683" t="s">
        <v>45</v>
      </c>
      <c r="G18683">
        <v>10</v>
      </c>
      <c r="H18683" t="s">
        <v>50</v>
      </c>
      <c r="I18683" t="s">
        <v>135</v>
      </c>
      <c r="J18683" t="s">
        <v>137</v>
      </c>
      <c r="K18683">
        <v>2022</v>
      </c>
      <c r="L18683">
        <v>5</v>
      </c>
    </row>
    <row r="18684" spans="1:12" x14ac:dyDescent="0.25">
      <c r="A18684">
        <v>2</v>
      </c>
      <c r="B18684">
        <v>2022</v>
      </c>
      <c r="C18684" t="s">
        <v>2</v>
      </c>
      <c r="D18684" t="s">
        <v>39</v>
      </c>
      <c r="F18684" t="s">
        <v>45</v>
      </c>
      <c r="G18684">
        <v>13</v>
      </c>
      <c r="H18684" t="s">
        <v>50</v>
      </c>
      <c r="I18684" t="s">
        <v>135</v>
      </c>
      <c r="J18684" t="s">
        <v>137</v>
      </c>
      <c r="K18684">
        <v>2022</v>
      </c>
      <c r="L18684">
        <v>8</v>
      </c>
    </row>
    <row r="18685" spans="1:12" x14ac:dyDescent="0.25">
      <c r="A18685">
        <v>2</v>
      </c>
      <c r="B18685">
        <v>2022</v>
      </c>
      <c r="C18685" t="s">
        <v>2</v>
      </c>
      <c r="D18685" t="s">
        <v>34</v>
      </c>
      <c r="F18685" t="s">
        <v>46</v>
      </c>
      <c r="G18685">
        <v>10</v>
      </c>
      <c r="H18685" t="s">
        <v>50</v>
      </c>
      <c r="I18685" t="s">
        <v>135</v>
      </c>
      <c r="J18685" t="s">
        <v>137</v>
      </c>
      <c r="K18685">
        <v>2022</v>
      </c>
      <c r="L18685">
        <v>3</v>
      </c>
    </row>
    <row r="18686" spans="1:12" x14ac:dyDescent="0.25">
      <c r="A18686">
        <v>2</v>
      </c>
      <c r="B18686">
        <v>2022</v>
      </c>
      <c r="C18686" t="s">
        <v>2</v>
      </c>
      <c r="D18686" t="s">
        <v>34</v>
      </c>
      <c r="F18686" t="s">
        <v>46</v>
      </c>
      <c r="G18686">
        <v>9</v>
      </c>
      <c r="H18686" t="s">
        <v>50</v>
      </c>
      <c r="I18686" t="s">
        <v>135</v>
      </c>
      <c r="J18686" t="s">
        <v>137</v>
      </c>
      <c r="K18686">
        <v>2022</v>
      </c>
      <c r="L18686">
        <v>3</v>
      </c>
    </row>
    <row r="18687" spans="1:12" x14ac:dyDescent="0.25">
      <c r="A18687">
        <v>2</v>
      </c>
      <c r="B18687">
        <v>2022</v>
      </c>
      <c r="C18687" t="s">
        <v>2</v>
      </c>
      <c r="D18687" t="s">
        <v>34</v>
      </c>
      <c r="F18687" t="s">
        <v>45</v>
      </c>
      <c r="G18687">
        <v>6</v>
      </c>
      <c r="H18687" t="s">
        <v>50</v>
      </c>
      <c r="I18687" t="s">
        <v>135</v>
      </c>
      <c r="J18687" t="s">
        <v>137</v>
      </c>
      <c r="K18687">
        <v>2022</v>
      </c>
      <c r="L18687">
        <v>3</v>
      </c>
    </row>
    <row r="18688" spans="1:12" x14ac:dyDescent="0.25">
      <c r="A18688">
        <v>2</v>
      </c>
      <c r="B18688">
        <v>2022</v>
      </c>
      <c r="C18688" t="s">
        <v>2</v>
      </c>
      <c r="D18688" t="s">
        <v>34</v>
      </c>
      <c r="F18688" t="s">
        <v>45</v>
      </c>
      <c r="G18688">
        <v>6</v>
      </c>
      <c r="H18688" t="s">
        <v>50</v>
      </c>
      <c r="I18688" t="s">
        <v>135</v>
      </c>
      <c r="J18688" t="s">
        <v>137</v>
      </c>
      <c r="K18688">
        <v>2022</v>
      </c>
      <c r="L18688">
        <v>5</v>
      </c>
    </row>
    <row r="18689" spans="1:12" x14ac:dyDescent="0.25">
      <c r="A18689">
        <v>2</v>
      </c>
      <c r="B18689">
        <v>2022</v>
      </c>
      <c r="C18689" t="s">
        <v>2</v>
      </c>
      <c r="D18689" t="s">
        <v>34</v>
      </c>
      <c r="F18689" t="s">
        <v>45</v>
      </c>
      <c r="G18689">
        <v>16</v>
      </c>
      <c r="H18689" t="s">
        <v>50</v>
      </c>
      <c r="I18689" t="s">
        <v>136</v>
      </c>
      <c r="J18689" t="s">
        <v>137</v>
      </c>
      <c r="K18689">
        <v>2022</v>
      </c>
      <c r="L18689">
        <v>4</v>
      </c>
    </row>
    <row r="18690" spans="1:12" x14ac:dyDescent="0.25">
      <c r="A18690">
        <v>2</v>
      </c>
      <c r="B18690">
        <v>2022</v>
      </c>
      <c r="C18690" t="s">
        <v>2</v>
      </c>
      <c r="D18690" t="s">
        <v>34</v>
      </c>
      <c r="F18690" t="s">
        <v>45</v>
      </c>
      <c r="G18690">
        <v>17</v>
      </c>
      <c r="H18690" t="s">
        <v>50</v>
      </c>
      <c r="I18690" t="s">
        <v>136</v>
      </c>
      <c r="J18690" t="s">
        <v>137</v>
      </c>
      <c r="K18690">
        <v>2022</v>
      </c>
      <c r="L18690">
        <v>4</v>
      </c>
    </row>
    <row r="18691" spans="1:12" x14ac:dyDescent="0.25">
      <c r="A18691">
        <v>2</v>
      </c>
      <c r="B18691">
        <v>2022</v>
      </c>
      <c r="C18691" t="s">
        <v>5</v>
      </c>
      <c r="D18691" t="s">
        <v>37</v>
      </c>
      <c r="F18691" t="s">
        <v>46</v>
      </c>
      <c r="G18691">
        <v>11</v>
      </c>
      <c r="H18691" t="s">
        <v>50</v>
      </c>
      <c r="I18691" t="s">
        <v>135</v>
      </c>
      <c r="J18691" t="s">
        <v>137</v>
      </c>
      <c r="K18691">
        <v>2022</v>
      </c>
      <c r="L18691">
        <v>5</v>
      </c>
    </row>
    <row r="18692" spans="1:12" x14ac:dyDescent="0.25">
      <c r="A18692">
        <v>2</v>
      </c>
      <c r="B18692">
        <v>2022</v>
      </c>
      <c r="C18692" t="s">
        <v>5</v>
      </c>
      <c r="D18692" t="s">
        <v>37</v>
      </c>
      <c r="F18692" t="s">
        <v>46</v>
      </c>
      <c r="G18692">
        <v>9</v>
      </c>
      <c r="H18692" t="s">
        <v>50</v>
      </c>
      <c r="I18692" t="s">
        <v>135</v>
      </c>
      <c r="J18692" t="s">
        <v>137</v>
      </c>
      <c r="K18692">
        <v>2022</v>
      </c>
      <c r="L18692">
        <v>5</v>
      </c>
    </row>
    <row r="18693" spans="1:12" x14ac:dyDescent="0.25">
      <c r="A18693">
        <v>2</v>
      </c>
      <c r="B18693">
        <v>2022</v>
      </c>
      <c r="C18693" t="s">
        <v>2</v>
      </c>
      <c r="D18693" t="s">
        <v>34</v>
      </c>
      <c r="F18693" t="s">
        <v>46</v>
      </c>
      <c r="G18693">
        <v>6</v>
      </c>
      <c r="H18693" t="s">
        <v>50</v>
      </c>
      <c r="I18693" t="s">
        <v>135</v>
      </c>
      <c r="J18693" t="s">
        <v>137</v>
      </c>
      <c r="K18693">
        <v>2022</v>
      </c>
      <c r="L18693">
        <v>6</v>
      </c>
    </row>
    <row r="18694" spans="1:12" x14ac:dyDescent="0.25">
      <c r="A18694">
        <v>2</v>
      </c>
      <c r="B18694">
        <v>2022</v>
      </c>
      <c r="C18694" t="s">
        <v>2</v>
      </c>
      <c r="D18694" t="s">
        <v>34</v>
      </c>
      <c r="F18694" t="s">
        <v>45</v>
      </c>
      <c r="G18694">
        <v>16</v>
      </c>
      <c r="H18694" t="s">
        <v>50</v>
      </c>
      <c r="I18694" t="s">
        <v>135</v>
      </c>
      <c r="J18694" t="s">
        <v>137</v>
      </c>
      <c r="K18694">
        <v>2022</v>
      </c>
      <c r="L18694">
        <v>4</v>
      </c>
    </row>
    <row r="18695" spans="1:12" x14ac:dyDescent="0.25">
      <c r="A18695">
        <v>2</v>
      </c>
      <c r="B18695">
        <v>2022</v>
      </c>
      <c r="C18695" t="s">
        <v>2</v>
      </c>
      <c r="D18695" t="s">
        <v>34</v>
      </c>
      <c r="F18695" t="s">
        <v>46</v>
      </c>
      <c r="G18695">
        <v>12</v>
      </c>
      <c r="H18695" t="s">
        <v>50</v>
      </c>
      <c r="I18695" t="s">
        <v>135</v>
      </c>
      <c r="J18695" t="s">
        <v>137</v>
      </c>
      <c r="K18695">
        <v>2022</v>
      </c>
      <c r="L18695">
        <v>4</v>
      </c>
    </row>
    <row r="18696" spans="1:12" x14ac:dyDescent="0.25">
      <c r="A18696">
        <v>2</v>
      </c>
      <c r="B18696">
        <v>2022</v>
      </c>
      <c r="C18696" t="s">
        <v>2</v>
      </c>
      <c r="D18696" t="s">
        <v>34</v>
      </c>
      <c r="F18696" t="s">
        <v>46</v>
      </c>
      <c r="G18696">
        <v>14</v>
      </c>
      <c r="H18696" t="s">
        <v>50</v>
      </c>
      <c r="I18696" t="s">
        <v>135</v>
      </c>
      <c r="J18696" t="s">
        <v>137</v>
      </c>
      <c r="K18696">
        <v>2022</v>
      </c>
      <c r="L18696">
        <v>4</v>
      </c>
    </row>
    <row r="18697" spans="1:12" x14ac:dyDescent="0.25">
      <c r="A18697">
        <v>2</v>
      </c>
      <c r="B18697">
        <v>2022</v>
      </c>
      <c r="C18697" t="s">
        <v>2</v>
      </c>
      <c r="D18697" t="s">
        <v>34</v>
      </c>
      <c r="F18697" t="s">
        <v>46</v>
      </c>
      <c r="G18697">
        <v>8</v>
      </c>
      <c r="H18697" t="s">
        <v>50</v>
      </c>
      <c r="I18697" t="s">
        <v>135</v>
      </c>
      <c r="J18697" t="s">
        <v>137</v>
      </c>
      <c r="K18697">
        <v>2022</v>
      </c>
      <c r="L18697">
        <v>4</v>
      </c>
    </row>
    <row r="18698" spans="1:12" x14ac:dyDescent="0.25">
      <c r="A18698">
        <v>2</v>
      </c>
      <c r="B18698">
        <v>2022</v>
      </c>
      <c r="C18698" t="s">
        <v>2</v>
      </c>
      <c r="D18698" t="s">
        <v>34</v>
      </c>
      <c r="F18698" t="s">
        <v>45</v>
      </c>
      <c r="G18698">
        <v>11</v>
      </c>
      <c r="H18698" t="s">
        <v>50</v>
      </c>
      <c r="I18698" t="s">
        <v>135</v>
      </c>
      <c r="J18698" t="s">
        <v>137</v>
      </c>
      <c r="K18698">
        <v>2022</v>
      </c>
      <c r="L18698">
        <v>4</v>
      </c>
    </row>
    <row r="18699" spans="1:12" x14ac:dyDescent="0.25">
      <c r="A18699">
        <v>2</v>
      </c>
      <c r="B18699">
        <v>2022</v>
      </c>
      <c r="C18699" t="s">
        <v>2</v>
      </c>
      <c r="D18699" t="s">
        <v>34</v>
      </c>
      <c r="F18699" t="s">
        <v>45</v>
      </c>
      <c r="G18699">
        <v>2</v>
      </c>
      <c r="H18699" t="s">
        <v>50</v>
      </c>
      <c r="I18699" t="s">
        <v>135</v>
      </c>
      <c r="J18699" t="s">
        <v>137</v>
      </c>
      <c r="K18699">
        <v>2022</v>
      </c>
      <c r="L18699">
        <v>6</v>
      </c>
    </row>
    <row r="18700" spans="1:12" x14ac:dyDescent="0.25">
      <c r="A18700">
        <v>2</v>
      </c>
      <c r="B18700">
        <v>2022</v>
      </c>
      <c r="C18700" t="s">
        <v>2</v>
      </c>
      <c r="D18700" t="s">
        <v>34</v>
      </c>
      <c r="F18700" t="s">
        <v>46</v>
      </c>
      <c r="G18700">
        <v>11</v>
      </c>
      <c r="H18700" t="s">
        <v>50</v>
      </c>
      <c r="I18700" t="s">
        <v>135</v>
      </c>
      <c r="J18700" t="s">
        <v>137</v>
      </c>
      <c r="K18700">
        <v>2022</v>
      </c>
      <c r="L18700">
        <v>6</v>
      </c>
    </row>
    <row r="18701" spans="1:12" x14ac:dyDescent="0.25">
      <c r="A18701">
        <v>2</v>
      </c>
      <c r="B18701">
        <v>2022</v>
      </c>
      <c r="C18701" t="s">
        <v>2</v>
      </c>
      <c r="D18701" t="s">
        <v>34</v>
      </c>
      <c r="F18701" t="s">
        <v>46</v>
      </c>
      <c r="G18701">
        <v>6</v>
      </c>
      <c r="H18701" t="s">
        <v>50</v>
      </c>
      <c r="I18701" t="s">
        <v>135</v>
      </c>
      <c r="J18701" t="s">
        <v>137</v>
      </c>
      <c r="K18701">
        <v>2022</v>
      </c>
      <c r="L18701">
        <v>4</v>
      </c>
    </row>
    <row r="18702" spans="1:12" x14ac:dyDescent="0.25">
      <c r="A18702">
        <v>2</v>
      </c>
      <c r="B18702">
        <v>2022</v>
      </c>
      <c r="C18702" t="s">
        <v>2</v>
      </c>
      <c r="D18702" t="s">
        <v>34</v>
      </c>
      <c r="F18702" t="s">
        <v>46</v>
      </c>
      <c r="G18702">
        <v>7</v>
      </c>
      <c r="H18702" t="s">
        <v>50</v>
      </c>
      <c r="I18702" t="s">
        <v>135</v>
      </c>
      <c r="J18702" t="s">
        <v>137</v>
      </c>
      <c r="K18702">
        <v>2022</v>
      </c>
      <c r="L18702">
        <v>4</v>
      </c>
    </row>
    <row r="18703" spans="1:12" x14ac:dyDescent="0.25">
      <c r="A18703">
        <v>2</v>
      </c>
      <c r="B18703">
        <v>2022</v>
      </c>
      <c r="C18703" t="s">
        <v>2</v>
      </c>
      <c r="D18703" t="s">
        <v>34</v>
      </c>
      <c r="F18703" t="s">
        <v>46</v>
      </c>
      <c r="G18703">
        <v>2</v>
      </c>
      <c r="H18703" t="s">
        <v>50</v>
      </c>
      <c r="I18703" t="s">
        <v>135</v>
      </c>
      <c r="J18703" t="s">
        <v>137</v>
      </c>
      <c r="K18703">
        <v>2022</v>
      </c>
      <c r="L18703">
        <v>4</v>
      </c>
    </row>
    <row r="18704" spans="1:12" x14ac:dyDescent="0.25">
      <c r="A18704">
        <v>2</v>
      </c>
      <c r="B18704">
        <v>2022</v>
      </c>
      <c r="C18704" t="s">
        <v>2</v>
      </c>
      <c r="D18704" t="s">
        <v>34</v>
      </c>
      <c r="F18704" t="s">
        <v>46</v>
      </c>
      <c r="G18704">
        <v>0</v>
      </c>
      <c r="H18704" t="s">
        <v>50</v>
      </c>
      <c r="I18704" t="s">
        <v>135</v>
      </c>
      <c r="J18704" t="s">
        <v>137</v>
      </c>
      <c r="K18704">
        <v>2022</v>
      </c>
      <c r="L18704">
        <v>4</v>
      </c>
    </row>
    <row r="18705" spans="1:12" x14ac:dyDescent="0.25">
      <c r="A18705">
        <v>2</v>
      </c>
      <c r="B18705">
        <v>2022</v>
      </c>
      <c r="C18705" t="s">
        <v>2</v>
      </c>
      <c r="D18705" t="s">
        <v>34</v>
      </c>
      <c r="F18705" t="s">
        <v>46</v>
      </c>
      <c r="G18705">
        <v>12</v>
      </c>
      <c r="H18705" t="s">
        <v>50</v>
      </c>
      <c r="I18705" t="s">
        <v>135</v>
      </c>
      <c r="J18705" t="s">
        <v>137</v>
      </c>
      <c r="K18705">
        <v>2022</v>
      </c>
      <c r="L18705">
        <v>5</v>
      </c>
    </row>
    <row r="18706" spans="1:12" x14ac:dyDescent="0.25">
      <c r="A18706">
        <v>2</v>
      </c>
      <c r="B18706">
        <v>2022</v>
      </c>
      <c r="C18706" t="s">
        <v>2</v>
      </c>
      <c r="D18706" t="s">
        <v>34</v>
      </c>
      <c r="F18706" t="s">
        <v>46</v>
      </c>
      <c r="G18706">
        <v>12</v>
      </c>
      <c r="H18706" t="s">
        <v>50</v>
      </c>
      <c r="I18706" t="s">
        <v>135</v>
      </c>
      <c r="J18706" t="s">
        <v>137</v>
      </c>
      <c r="K18706">
        <v>2022</v>
      </c>
      <c r="L18706">
        <v>5</v>
      </c>
    </row>
    <row r="18707" spans="1:12" x14ac:dyDescent="0.25">
      <c r="A18707">
        <v>2</v>
      </c>
      <c r="B18707">
        <v>2022</v>
      </c>
      <c r="C18707" t="s">
        <v>2</v>
      </c>
      <c r="D18707" t="s">
        <v>34</v>
      </c>
      <c r="F18707" t="s">
        <v>45</v>
      </c>
      <c r="G18707">
        <v>15</v>
      </c>
      <c r="H18707" t="s">
        <v>50</v>
      </c>
      <c r="I18707" t="s">
        <v>135</v>
      </c>
      <c r="J18707" t="s">
        <v>137</v>
      </c>
      <c r="K18707">
        <v>2022</v>
      </c>
      <c r="L18707">
        <v>5</v>
      </c>
    </row>
    <row r="18708" spans="1:12" x14ac:dyDescent="0.25">
      <c r="A18708">
        <v>2</v>
      </c>
      <c r="B18708">
        <v>2022</v>
      </c>
      <c r="C18708" t="s">
        <v>2</v>
      </c>
      <c r="D18708" t="s">
        <v>34</v>
      </c>
      <c r="F18708" t="s">
        <v>46</v>
      </c>
      <c r="G18708">
        <v>6</v>
      </c>
      <c r="H18708" t="s">
        <v>50</v>
      </c>
      <c r="I18708" t="s">
        <v>135</v>
      </c>
      <c r="J18708" t="s">
        <v>137</v>
      </c>
      <c r="K18708">
        <v>2022</v>
      </c>
      <c r="L18708">
        <v>5</v>
      </c>
    </row>
    <row r="18709" spans="1:12" x14ac:dyDescent="0.25">
      <c r="A18709">
        <v>2</v>
      </c>
      <c r="B18709">
        <v>2022</v>
      </c>
      <c r="C18709" t="s">
        <v>2</v>
      </c>
      <c r="D18709" t="s">
        <v>34</v>
      </c>
      <c r="F18709" t="s">
        <v>46</v>
      </c>
      <c r="G18709">
        <v>14</v>
      </c>
      <c r="H18709" t="s">
        <v>50</v>
      </c>
      <c r="I18709" t="s">
        <v>135</v>
      </c>
      <c r="J18709" t="s">
        <v>137</v>
      </c>
      <c r="K18709">
        <v>2022</v>
      </c>
      <c r="L18709">
        <v>3</v>
      </c>
    </row>
    <row r="18710" spans="1:12" x14ac:dyDescent="0.25">
      <c r="A18710">
        <v>2</v>
      </c>
      <c r="B18710">
        <v>2022</v>
      </c>
      <c r="C18710" t="s">
        <v>1</v>
      </c>
      <c r="D18710" t="s">
        <v>1</v>
      </c>
      <c r="F18710" t="s">
        <v>46</v>
      </c>
      <c r="G18710">
        <v>1</v>
      </c>
      <c r="H18710" t="s">
        <v>50</v>
      </c>
      <c r="I18710" t="s">
        <v>135</v>
      </c>
      <c r="J18710" t="s">
        <v>137</v>
      </c>
      <c r="K18710">
        <v>2022</v>
      </c>
      <c r="L18710">
        <v>11</v>
      </c>
    </row>
    <row r="18711" spans="1:12" x14ac:dyDescent="0.25">
      <c r="A18711">
        <v>2</v>
      </c>
      <c r="B18711">
        <v>2022</v>
      </c>
      <c r="C18711" t="s">
        <v>2</v>
      </c>
      <c r="D18711" t="s">
        <v>34</v>
      </c>
      <c r="F18711" t="s">
        <v>45</v>
      </c>
      <c r="G18711">
        <v>8</v>
      </c>
      <c r="H18711" t="s">
        <v>50</v>
      </c>
      <c r="I18711" t="s">
        <v>135</v>
      </c>
      <c r="J18711" t="s">
        <v>137</v>
      </c>
      <c r="K18711">
        <v>2022</v>
      </c>
      <c r="L18711">
        <v>6</v>
      </c>
    </row>
    <row r="18712" spans="1:12" x14ac:dyDescent="0.25">
      <c r="A18712">
        <v>2</v>
      </c>
      <c r="B18712">
        <v>2022</v>
      </c>
      <c r="C18712" t="s">
        <v>2</v>
      </c>
      <c r="D18712" t="s">
        <v>34</v>
      </c>
      <c r="F18712" t="s">
        <v>45</v>
      </c>
      <c r="G18712">
        <v>11</v>
      </c>
      <c r="H18712" t="s">
        <v>50</v>
      </c>
      <c r="I18712" t="s">
        <v>135</v>
      </c>
      <c r="J18712" t="s">
        <v>137</v>
      </c>
      <c r="K18712">
        <v>2022</v>
      </c>
      <c r="L18712">
        <v>6</v>
      </c>
    </row>
    <row r="18713" spans="1:12" x14ac:dyDescent="0.25">
      <c r="A18713">
        <v>2</v>
      </c>
      <c r="B18713">
        <v>2022</v>
      </c>
      <c r="C18713" t="s">
        <v>2</v>
      </c>
      <c r="D18713" t="s">
        <v>34</v>
      </c>
      <c r="F18713" t="s">
        <v>46</v>
      </c>
      <c r="G18713">
        <v>9</v>
      </c>
      <c r="H18713" t="s">
        <v>50</v>
      </c>
      <c r="I18713" t="s">
        <v>135</v>
      </c>
      <c r="J18713" t="s">
        <v>137</v>
      </c>
      <c r="K18713">
        <v>2022</v>
      </c>
      <c r="L18713">
        <v>4</v>
      </c>
    </row>
    <row r="18714" spans="1:12" x14ac:dyDescent="0.25">
      <c r="A18714">
        <v>2</v>
      </c>
      <c r="B18714">
        <v>2022</v>
      </c>
      <c r="C18714" t="s">
        <v>2</v>
      </c>
      <c r="D18714" t="s">
        <v>34</v>
      </c>
      <c r="F18714" t="s">
        <v>45</v>
      </c>
      <c r="G18714">
        <v>10</v>
      </c>
      <c r="H18714" t="s">
        <v>50</v>
      </c>
      <c r="I18714" t="s">
        <v>135</v>
      </c>
      <c r="J18714" t="s">
        <v>137</v>
      </c>
      <c r="K18714">
        <v>2022</v>
      </c>
      <c r="L18714">
        <v>3</v>
      </c>
    </row>
    <row r="18715" spans="1:12" x14ac:dyDescent="0.25">
      <c r="A18715">
        <v>2</v>
      </c>
      <c r="B18715">
        <v>2022</v>
      </c>
      <c r="C18715" t="s">
        <v>2</v>
      </c>
      <c r="D18715" t="s">
        <v>34</v>
      </c>
      <c r="F18715" t="s">
        <v>45</v>
      </c>
      <c r="G18715">
        <v>7</v>
      </c>
      <c r="H18715" t="s">
        <v>50</v>
      </c>
      <c r="I18715" t="s">
        <v>135</v>
      </c>
      <c r="J18715" t="s">
        <v>137</v>
      </c>
      <c r="K18715">
        <v>2022</v>
      </c>
      <c r="L18715">
        <v>3</v>
      </c>
    </row>
    <row r="18716" spans="1:12" x14ac:dyDescent="0.25">
      <c r="A18716">
        <v>2</v>
      </c>
      <c r="B18716">
        <v>2022</v>
      </c>
      <c r="C18716" t="s">
        <v>2</v>
      </c>
      <c r="D18716" t="s">
        <v>34</v>
      </c>
      <c r="F18716" t="s">
        <v>45</v>
      </c>
      <c r="G18716">
        <v>2</v>
      </c>
      <c r="H18716" t="s">
        <v>50</v>
      </c>
      <c r="I18716" t="s">
        <v>135</v>
      </c>
      <c r="J18716" t="s">
        <v>137</v>
      </c>
      <c r="K18716">
        <v>2022</v>
      </c>
      <c r="L18716">
        <v>8</v>
      </c>
    </row>
    <row r="18717" spans="1:12" x14ac:dyDescent="0.25">
      <c r="A18717">
        <v>2</v>
      </c>
      <c r="B18717">
        <v>2022</v>
      </c>
      <c r="C18717" t="s">
        <v>2</v>
      </c>
      <c r="D18717" t="s">
        <v>34</v>
      </c>
      <c r="F18717" t="s">
        <v>45</v>
      </c>
      <c r="G18717">
        <v>3</v>
      </c>
      <c r="H18717" t="s">
        <v>50</v>
      </c>
      <c r="I18717" t="s">
        <v>135</v>
      </c>
      <c r="J18717" t="s">
        <v>137</v>
      </c>
      <c r="K18717">
        <v>2022</v>
      </c>
      <c r="L18717">
        <v>3</v>
      </c>
    </row>
    <row r="18718" spans="1:12" x14ac:dyDescent="0.25">
      <c r="A18718">
        <v>2</v>
      </c>
      <c r="B18718">
        <v>2022</v>
      </c>
      <c r="C18718" t="s">
        <v>2</v>
      </c>
      <c r="D18718" t="s">
        <v>34</v>
      </c>
      <c r="F18718" t="s">
        <v>46</v>
      </c>
      <c r="G18718">
        <v>6</v>
      </c>
      <c r="H18718" t="s">
        <v>50</v>
      </c>
      <c r="I18718" t="s">
        <v>135</v>
      </c>
      <c r="J18718" t="s">
        <v>137</v>
      </c>
      <c r="K18718">
        <v>2022</v>
      </c>
      <c r="L18718">
        <v>4</v>
      </c>
    </row>
    <row r="18719" spans="1:12" x14ac:dyDescent="0.25">
      <c r="A18719">
        <v>2</v>
      </c>
      <c r="B18719">
        <v>2022</v>
      </c>
      <c r="C18719" t="s">
        <v>2</v>
      </c>
      <c r="D18719" t="s">
        <v>34</v>
      </c>
      <c r="F18719" t="s">
        <v>45</v>
      </c>
      <c r="G18719">
        <v>11</v>
      </c>
      <c r="H18719" t="s">
        <v>50</v>
      </c>
      <c r="I18719" t="s">
        <v>135</v>
      </c>
      <c r="J18719" t="s">
        <v>137</v>
      </c>
      <c r="K18719">
        <v>2022</v>
      </c>
      <c r="L18719">
        <v>4</v>
      </c>
    </row>
    <row r="18720" spans="1:12" x14ac:dyDescent="0.25">
      <c r="A18720">
        <v>2</v>
      </c>
      <c r="B18720">
        <v>2022</v>
      </c>
      <c r="C18720" t="s">
        <v>2</v>
      </c>
      <c r="D18720" t="s">
        <v>34</v>
      </c>
      <c r="F18720" t="s">
        <v>46</v>
      </c>
      <c r="G18720">
        <v>4</v>
      </c>
      <c r="H18720" t="s">
        <v>50</v>
      </c>
      <c r="I18720" t="s">
        <v>135</v>
      </c>
      <c r="J18720" t="s">
        <v>137</v>
      </c>
      <c r="K18720">
        <v>2022</v>
      </c>
      <c r="L18720">
        <v>5</v>
      </c>
    </row>
    <row r="18721" spans="1:12" x14ac:dyDescent="0.25">
      <c r="A18721">
        <v>2</v>
      </c>
      <c r="B18721">
        <v>2022</v>
      </c>
      <c r="C18721" t="s">
        <v>2</v>
      </c>
      <c r="D18721" t="s">
        <v>34</v>
      </c>
      <c r="F18721" t="s">
        <v>45</v>
      </c>
      <c r="G18721">
        <v>6</v>
      </c>
      <c r="H18721" t="s">
        <v>50</v>
      </c>
      <c r="I18721" t="s">
        <v>135</v>
      </c>
      <c r="J18721" t="s">
        <v>137</v>
      </c>
      <c r="K18721">
        <v>2022</v>
      </c>
      <c r="L18721">
        <v>5</v>
      </c>
    </row>
    <row r="18722" spans="1:12" x14ac:dyDescent="0.25">
      <c r="A18722">
        <v>2</v>
      </c>
      <c r="B18722">
        <v>2022</v>
      </c>
      <c r="C18722" t="s">
        <v>2</v>
      </c>
      <c r="D18722" t="s">
        <v>34</v>
      </c>
      <c r="F18722" t="s">
        <v>45</v>
      </c>
      <c r="G18722">
        <v>8</v>
      </c>
      <c r="H18722" t="s">
        <v>50</v>
      </c>
      <c r="I18722" t="s">
        <v>135</v>
      </c>
      <c r="J18722" t="s">
        <v>137</v>
      </c>
      <c r="K18722">
        <v>2022</v>
      </c>
      <c r="L18722">
        <v>5</v>
      </c>
    </row>
    <row r="18723" spans="1:12" x14ac:dyDescent="0.25">
      <c r="A18723">
        <v>2</v>
      </c>
      <c r="B18723">
        <v>2022</v>
      </c>
      <c r="C18723" t="s">
        <v>2</v>
      </c>
      <c r="D18723" t="s">
        <v>34</v>
      </c>
      <c r="F18723" t="s">
        <v>45</v>
      </c>
      <c r="G18723">
        <v>5</v>
      </c>
      <c r="H18723" t="s">
        <v>50</v>
      </c>
      <c r="I18723" t="s">
        <v>135</v>
      </c>
      <c r="J18723" t="s">
        <v>137</v>
      </c>
      <c r="K18723">
        <v>2022</v>
      </c>
      <c r="L18723">
        <v>4</v>
      </c>
    </row>
    <row r="18724" spans="1:12" x14ac:dyDescent="0.25">
      <c r="A18724">
        <v>2</v>
      </c>
      <c r="B18724">
        <v>2022</v>
      </c>
      <c r="C18724" t="s">
        <v>2</v>
      </c>
      <c r="D18724" t="s">
        <v>34</v>
      </c>
      <c r="F18724" t="s">
        <v>45</v>
      </c>
      <c r="G18724">
        <v>2</v>
      </c>
      <c r="H18724" t="s">
        <v>50</v>
      </c>
      <c r="I18724" t="s">
        <v>135</v>
      </c>
      <c r="J18724" t="s">
        <v>137</v>
      </c>
      <c r="K18724">
        <v>2022</v>
      </c>
      <c r="L18724">
        <v>4</v>
      </c>
    </row>
    <row r="18725" spans="1:12" x14ac:dyDescent="0.25">
      <c r="A18725">
        <v>2</v>
      </c>
      <c r="B18725">
        <v>2022</v>
      </c>
      <c r="C18725" t="s">
        <v>2</v>
      </c>
      <c r="D18725" t="s">
        <v>34</v>
      </c>
      <c r="F18725" t="s">
        <v>46</v>
      </c>
      <c r="G18725">
        <v>4</v>
      </c>
      <c r="H18725" t="s">
        <v>50</v>
      </c>
      <c r="I18725" t="s">
        <v>135</v>
      </c>
      <c r="J18725" t="s">
        <v>137</v>
      </c>
      <c r="K18725">
        <v>2022</v>
      </c>
      <c r="L18725">
        <v>4</v>
      </c>
    </row>
    <row r="18726" spans="1:12" x14ac:dyDescent="0.25">
      <c r="A18726">
        <v>2</v>
      </c>
      <c r="B18726">
        <v>2022</v>
      </c>
      <c r="C18726" t="s">
        <v>2</v>
      </c>
      <c r="D18726" t="s">
        <v>34</v>
      </c>
      <c r="F18726" t="s">
        <v>46</v>
      </c>
      <c r="G18726">
        <v>6</v>
      </c>
      <c r="H18726" t="s">
        <v>50</v>
      </c>
      <c r="I18726" t="s">
        <v>135</v>
      </c>
      <c r="J18726" t="s">
        <v>137</v>
      </c>
      <c r="K18726">
        <v>2022</v>
      </c>
      <c r="L18726">
        <v>4</v>
      </c>
    </row>
    <row r="18727" spans="1:12" x14ac:dyDescent="0.25">
      <c r="A18727">
        <v>2</v>
      </c>
      <c r="B18727">
        <v>2022</v>
      </c>
      <c r="C18727" t="s">
        <v>2</v>
      </c>
      <c r="D18727" t="s">
        <v>34</v>
      </c>
      <c r="F18727" t="s">
        <v>45</v>
      </c>
      <c r="G18727">
        <v>9</v>
      </c>
      <c r="H18727" t="s">
        <v>50</v>
      </c>
      <c r="I18727" t="s">
        <v>135</v>
      </c>
      <c r="J18727" t="s">
        <v>137</v>
      </c>
      <c r="K18727">
        <v>2022</v>
      </c>
      <c r="L18727">
        <v>4</v>
      </c>
    </row>
    <row r="18728" spans="1:12" x14ac:dyDescent="0.25">
      <c r="A18728">
        <v>2</v>
      </c>
      <c r="B18728">
        <v>2022</v>
      </c>
      <c r="C18728" t="s">
        <v>2</v>
      </c>
      <c r="D18728" t="s">
        <v>34</v>
      </c>
      <c r="F18728" t="s">
        <v>46</v>
      </c>
      <c r="G18728">
        <v>7</v>
      </c>
      <c r="H18728" t="s">
        <v>50</v>
      </c>
      <c r="I18728" t="s">
        <v>135</v>
      </c>
      <c r="J18728" t="s">
        <v>137</v>
      </c>
      <c r="K18728">
        <v>2022</v>
      </c>
      <c r="L18728">
        <v>4</v>
      </c>
    </row>
    <row r="18729" spans="1:12" x14ac:dyDescent="0.25">
      <c r="A18729">
        <v>2</v>
      </c>
      <c r="B18729">
        <v>2022</v>
      </c>
      <c r="C18729" t="s">
        <v>2</v>
      </c>
      <c r="D18729" t="s">
        <v>34</v>
      </c>
      <c r="F18729" t="s">
        <v>45</v>
      </c>
      <c r="G18729">
        <v>10</v>
      </c>
      <c r="H18729" t="s">
        <v>50</v>
      </c>
      <c r="I18729" t="s">
        <v>135</v>
      </c>
      <c r="J18729" t="s">
        <v>137</v>
      </c>
      <c r="K18729">
        <v>2022</v>
      </c>
      <c r="L18729">
        <v>3</v>
      </c>
    </row>
    <row r="18730" spans="1:12" x14ac:dyDescent="0.25">
      <c r="A18730">
        <v>2</v>
      </c>
      <c r="B18730">
        <v>2022</v>
      </c>
      <c r="C18730" t="s">
        <v>2</v>
      </c>
      <c r="D18730" t="s">
        <v>34</v>
      </c>
      <c r="F18730" t="s">
        <v>46</v>
      </c>
      <c r="G18730">
        <v>13</v>
      </c>
      <c r="H18730" t="s">
        <v>50</v>
      </c>
      <c r="I18730" t="s">
        <v>135</v>
      </c>
      <c r="J18730" t="s">
        <v>137</v>
      </c>
      <c r="K18730">
        <v>2022</v>
      </c>
      <c r="L18730">
        <v>3</v>
      </c>
    </row>
    <row r="18731" spans="1:12" x14ac:dyDescent="0.25">
      <c r="A18731">
        <v>2</v>
      </c>
      <c r="B18731">
        <v>2022</v>
      </c>
      <c r="C18731" t="s">
        <v>2</v>
      </c>
      <c r="D18731" t="s">
        <v>34</v>
      </c>
      <c r="F18731" t="s">
        <v>46</v>
      </c>
      <c r="G18731">
        <v>16</v>
      </c>
      <c r="H18731" t="s">
        <v>50</v>
      </c>
      <c r="I18731" t="s">
        <v>136</v>
      </c>
      <c r="J18731" t="s">
        <v>137</v>
      </c>
      <c r="K18731">
        <v>2022</v>
      </c>
      <c r="L18731">
        <v>4</v>
      </c>
    </row>
    <row r="18732" spans="1:12" x14ac:dyDescent="0.25">
      <c r="A18732">
        <v>2</v>
      </c>
      <c r="B18732">
        <v>2022</v>
      </c>
      <c r="C18732" t="s">
        <v>2</v>
      </c>
      <c r="D18732" t="s">
        <v>34</v>
      </c>
      <c r="F18732" t="s">
        <v>46</v>
      </c>
      <c r="G18732">
        <v>17</v>
      </c>
      <c r="H18732" t="s">
        <v>50</v>
      </c>
      <c r="I18732" t="s">
        <v>135</v>
      </c>
      <c r="J18732" t="s">
        <v>137</v>
      </c>
      <c r="K18732">
        <v>2022</v>
      </c>
      <c r="L18732">
        <v>3</v>
      </c>
    </row>
    <row r="18733" spans="1:12" x14ac:dyDescent="0.25">
      <c r="A18733">
        <v>2</v>
      </c>
      <c r="B18733">
        <v>2022</v>
      </c>
      <c r="C18733" t="s">
        <v>2</v>
      </c>
      <c r="D18733" t="s">
        <v>34</v>
      </c>
      <c r="F18733" t="s">
        <v>46</v>
      </c>
      <c r="G18733">
        <v>3</v>
      </c>
      <c r="H18733" t="s">
        <v>50</v>
      </c>
      <c r="I18733" t="s">
        <v>135</v>
      </c>
      <c r="J18733" t="s">
        <v>137</v>
      </c>
      <c r="K18733">
        <v>2022</v>
      </c>
      <c r="L18733">
        <v>4</v>
      </c>
    </row>
    <row r="18734" spans="1:12" x14ac:dyDescent="0.25">
      <c r="A18734">
        <v>2</v>
      </c>
      <c r="B18734">
        <v>2022</v>
      </c>
      <c r="C18734" t="s">
        <v>2</v>
      </c>
      <c r="D18734" t="s">
        <v>34</v>
      </c>
      <c r="F18734" t="s">
        <v>45</v>
      </c>
      <c r="G18734">
        <v>7</v>
      </c>
      <c r="H18734" t="s">
        <v>50</v>
      </c>
      <c r="I18734" t="s">
        <v>135</v>
      </c>
      <c r="J18734" t="s">
        <v>137</v>
      </c>
      <c r="K18734">
        <v>2022</v>
      </c>
      <c r="L18734">
        <v>3</v>
      </c>
    </row>
    <row r="18735" spans="1:12" x14ac:dyDescent="0.25">
      <c r="A18735">
        <v>2</v>
      </c>
      <c r="B18735">
        <v>2022</v>
      </c>
      <c r="C18735" t="s">
        <v>2</v>
      </c>
      <c r="D18735" t="s">
        <v>34</v>
      </c>
      <c r="F18735" t="s">
        <v>45</v>
      </c>
      <c r="G18735">
        <v>2</v>
      </c>
      <c r="H18735" t="s">
        <v>50</v>
      </c>
      <c r="I18735" t="s">
        <v>135</v>
      </c>
      <c r="J18735" t="s">
        <v>137</v>
      </c>
      <c r="K18735">
        <v>2022</v>
      </c>
      <c r="L18735">
        <v>3</v>
      </c>
    </row>
    <row r="18736" spans="1:12" x14ac:dyDescent="0.25">
      <c r="A18736">
        <v>2</v>
      </c>
      <c r="B18736">
        <v>2022</v>
      </c>
      <c r="C18736" t="s">
        <v>2</v>
      </c>
      <c r="D18736" t="s">
        <v>34</v>
      </c>
      <c r="F18736" t="s">
        <v>45</v>
      </c>
      <c r="G18736">
        <v>6</v>
      </c>
      <c r="H18736" t="s">
        <v>50</v>
      </c>
      <c r="I18736" t="s">
        <v>135</v>
      </c>
      <c r="J18736" t="s">
        <v>137</v>
      </c>
      <c r="K18736">
        <v>2022</v>
      </c>
      <c r="L18736">
        <v>4</v>
      </c>
    </row>
    <row r="18737" spans="1:12" x14ac:dyDescent="0.25">
      <c r="A18737">
        <v>2</v>
      </c>
      <c r="B18737">
        <v>2022</v>
      </c>
      <c r="C18737" t="s">
        <v>2</v>
      </c>
      <c r="D18737" t="s">
        <v>34</v>
      </c>
      <c r="F18737" t="s">
        <v>45</v>
      </c>
      <c r="G18737">
        <v>6</v>
      </c>
      <c r="H18737" t="s">
        <v>50</v>
      </c>
      <c r="I18737" t="s">
        <v>135</v>
      </c>
      <c r="J18737" t="s">
        <v>137</v>
      </c>
      <c r="K18737">
        <v>2022</v>
      </c>
      <c r="L18737">
        <v>4</v>
      </c>
    </row>
    <row r="18738" spans="1:12" x14ac:dyDescent="0.25">
      <c r="A18738">
        <v>2</v>
      </c>
      <c r="B18738">
        <v>2022</v>
      </c>
      <c r="C18738" t="s">
        <v>2</v>
      </c>
      <c r="D18738" t="s">
        <v>34</v>
      </c>
      <c r="F18738" t="s">
        <v>45</v>
      </c>
      <c r="G18738">
        <v>2</v>
      </c>
      <c r="H18738" t="s">
        <v>50</v>
      </c>
      <c r="I18738" t="s">
        <v>135</v>
      </c>
      <c r="J18738" t="s">
        <v>137</v>
      </c>
      <c r="K18738">
        <v>2022</v>
      </c>
      <c r="L18738">
        <v>4</v>
      </c>
    </row>
    <row r="18739" spans="1:12" x14ac:dyDescent="0.25">
      <c r="A18739">
        <v>2</v>
      </c>
      <c r="B18739">
        <v>2022</v>
      </c>
      <c r="C18739" t="s">
        <v>2</v>
      </c>
      <c r="D18739" t="s">
        <v>34</v>
      </c>
      <c r="F18739" t="s">
        <v>46</v>
      </c>
      <c r="G18739">
        <v>14</v>
      </c>
      <c r="H18739" t="s">
        <v>50</v>
      </c>
      <c r="I18739" t="s">
        <v>135</v>
      </c>
      <c r="J18739" t="s">
        <v>137</v>
      </c>
      <c r="K18739">
        <v>2022</v>
      </c>
      <c r="L18739">
        <v>4</v>
      </c>
    </row>
    <row r="18740" spans="1:12" x14ac:dyDescent="0.25">
      <c r="A18740">
        <v>2</v>
      </c>
      <c r="B18740">
        <v>2022</v>
      </c>
      <c r="C18740" t="s">
        <v>2</v>
      </c>
      <c r="D18740" t="s">
        <v>34</v>
      </c>
      <c r="F18740" t="s">
        <v>46</v>
      </c>
      <c r="G18740">
        <v>4</v>
      </c>
      <c r="H18740" t="s">
        <v>50</v>
      </c>
      <c r="I18740" t="s">
        <v>135</v>
      </c>
      <c r="J18740" t="s">
        <v>137</v>
      </c>
      <c r="K18740">
        <v>2022</v>
      </c>
      <c r="L18740">
        <v>4</v>
      </c>
    </row>
    <row r="18741" spans="1:12" x14ac:dyDescent="0.25">
      <c r="A18741">
        <v>2</v>
      </c>
      <c r="B18741">
        <v>2022</v>
      </c>
      <c r="C18741" t="s">
        <v>2</v>
      </c>
      <c r="D18741" t="s">
        <v>39</v>
      </c>
      <c r="F18741" t="s">
        <v>46</v>
      </c>
      <c r="G18741">
        <v>4</v>
      </c>
      <c r="H18741" t="s">
        <v>50</v>
      </c>
      <c r="I18741" t="s">
        <v>135</v>
      </c>
      <c r="J18741" t="s">
        <v>137</v>
      </c>
      <c r="K18741">
        <v>2022</v>
      </c>
      <c r="L18741">
        <v>4</v>
      </c>
    </row>
    <row r="18742" spans="1:12" x14ac:dyDescent="0.25">
      <c r="A18742">
        <v>2</v>
      </c>
      <c r="B18742">
        <v>2022</v>
      </c>
      <c r="C18742" t="s">
        <v>2</v>
      </c>
      <c r="D18742" t="s">
        <v>39</v>
      </c>
      <c r="F18742" t="s">
        <v>46</v>
      </c>
      <c r="G18742">
        <v>8</v>
      </c>
      <c r="H18742" t="s">
        <v>50</v>
      </c>
      <c r="I18742" t="s">
        <v>135</v>
      </c>
      <c r="J18742" t="s">
        <v>137</v>
      </c>
      <c r="K18742">
        <v>2022</v>
      </c>
      <c r="L18742">
        <v>4</v>
      </c>
    </row>
    <row r="18743" spans="1:12" x14ac:dyDescent="0.25">
      <c r="A18743">
        <v>2</v>
      </c>
      <c r="B18743">
        <v>2022</v>
      </c>
      <c r="C18743" t="s">
        <v>2</v>
      </c>
      <c r="D18743" t="s">
        <v>39</v>
      </c>
      <c r="F18743" t="s">
        <v>45</v>
      </c>
      <c r="G18743">
        <v>11</v>
      </c>
      <c r="H18743" t="s">
        <v>50</v>
      </c>
      <c r="I18743" t="s">
        <v>135</v>
      </c>
      <c r="J18743" t="s">
        <v>137</v>
      </c>
      <c r="K18743">
        <v>2022</v>
      </c>
      <c r="L18743">
        <v>4</v>
      </c>
    </row>
    <row r="18744" spans="1:12" x14ac:dyDescent="0.25">
      <c r="A18744">
        <v>2</v>
      </c>
      <c r="B18744">
        <v>2022</v>
      </c>
      <c r="C18744" t="s">
        <v>5</v>
      </c>
      <c r="D18744" t="s">
        <v>37</v>
      </c>
      <c r="F18744" t="s">
        <v>45</v>
      </c>
      <c r="G18744">
        <v>3</v>
      </c>
      <c r="H18744" t="s">
        <v>50</v>
      </c>
      <c r="I18744" t="s">
        <v>135</v>
      </c>
      <c r="J18744" t="s">
        <v>137</v>
      </c>
      <c r="K18744">
        <v>2022</v>
      </c>
      <c r="L18744">
        <v>5</v>
      </c>
    </row>
    <row r="18745" spans="1:12" x14ac:dyDescent="0.25">
      <c r="A18745">
        <v>2</v>
      </c>
      <c r="B18745">
        <v>2022</v>
      </c>
      <c r="C18745" t="s">
        <v>2</v>
      </c>
      <c r="D18745" t="s">
        <v>34</v>
      </c>
      <c r="F18745" t="s">
        <v>46</v>
      </c>
      <c r="G18745">
        <v>12</v>
      </c>
      <c r="H18745" t="s">
        <v>50</v>
      </c>
      <c r="I18745" t="s">
        <v>135</v>
      </c>
      <c r="J18745" t="s">
        <v>137</v>
      </c>
      <c r="K18745">
        <v>2022</v>
      </c>
      <c r="L18745">
        <v>3</v>
      </c>
    </row>
    <row r="18746" spans="1:12" x14ac:dyDescent="0.25">
      <c r="A18746">
        <v>2</v>
      </c>
      <c r="B18746">
        <v>2022</v>
      </c>
      <c r="C18746" t="s">
        <v>12</v>
      </c>
      <c r="D18746" t="s">
        <v>40</v>
      </c>
      <c r="F18746" t="s">
        <v>45</v>
      </c>
      <c r="G18746">
        <v>7</v>
      </c>
      <c r="H18746" t="s">
        <v>50</v>
      </c>
      <c r="I18746" t="s">
        <v>136</v>
      </c>
      <c r="J18746" t="s">
        <v>137</v>
      </c>
      <c r="K18746">
        <v>2022</v>
      </c>
      <c r="L18746">
        <v>6</v>
      </c>
    </row>
    <row r="18747" spans="1:12" x14ac:dyDescent="0.25">
      <c r="A18747">
        <v>2</v>
      </c>
      <c r="B18747">
        <v>2022</v>
      </c>
      <c r="C18747" t="s">
        <v>2</v>
      </c>
      <c r="D18747" t="s">
        <v>34</v>
      </c>
      <c r="F18747" t="s">
        <v>46</v>
      </c>
      <c r="G18747">
        <v>5</v>
      </c>
      <c r="H18747" t="s">
        <v>50</v>
      </c>
      <c r="I18747" t="s">
        <v>135</v>
      </c>
      <c r="J18747" t="s">
        <v>137</v>
      </c>
      <c r="K18747">
        <v>2022</v>
      </c>
      <c r="L18747">
        <v>5</v>
      </c>
    </row>
    <row r="18748" spans="1:12" x14ac:dyDescent="0.25">
      <c r="A18748">
        <v>2</v>
      </c>
      <c r="B18748">
        <v>2022</v>
      </c>
      <c r="C18748" t="s">
        <v>2</v>
      </c>
      <c r="D18748" t="s">
        <v>34</v>
      </c>
      <c r="F18748" t="s">
        <v>45</v>
      </c>
      <c r="G18748">
        <v>11</v>
      </c>
      <c r="H18748" t="s">
        <v>50</v>
      </c>
      <c r="I18748" t="s">
        <v>135</v>
      </c>
      <c r="J18748" t="s">
        <v>137</v>
      </c>
      <c r="K18748">
        <v>2022</v>
      </c>
      <c r="L18748">
        <v>5</v>
      </c>
    </row>
    <row r="18749" spans="1:12" x14ac:dyDescent="0.25">
      <c r="A18749">
        <v>2</v>
      </c>
      <c r="B18749">
        <v>2022</v>
      </c>
      <c r="C18749" t="s">
        <v>2</v>
      </c>
      <c r="D18749" t="s">
        <v>34</v>
      </c>
      <c r="F18749" t="s">
        <v>45</v>
      </c>
      <c r="G18749">
        <v>3</v>
      </c>
      <c r="H18749" t="s">
        <v>50</v>
      </c>
      <c r="I18749" t="s">
        <v>135</v>
      </c>
      <c r="J18749" t="s">
        <v>137</v>
      </c>
      <c r="K18749">
        <v>2022</v>
      </c>
      <c r="L18749">
        <v>8</v>
      </c>
    </row>
    <row r="18750" spans="1:12" x14ac:dyDescent="0.25">
      <c r="A18750">
        <v>2</v>
      </c>
      <c r="B18750">
        <v>2022</v>
      </c>
      <c r="C18750" t="s">
        <v>2</v>
      </c>
      <c r="D18750" t="s">
        <v>34</v>
      </c>
      <c r="F18750" t="s">
        <v>46</v>
      </c>
      <c r="G18750">
        <v>3</v>
      </c>
      <c r="H18750" t="s">
        <v>50</v>
      </c>
      <c r="I18750" t="s">
        <v>135</v>
      </c>
      <c r="J18750" t="s">
        <v>137</v>
      </c>
      <c r="K18750">
        <v>2022</v>
      </c>
      <c r="L18750">
        <v>3</v>
      </c>
    </row>
    <row r="18751" spans="1:12" x14ac:dyDescent="0.25">
      <c r="A18751">
        <v>2</v>
      </c>
      <c r="B18751">
        <v>2022</v>
      </c>
      <c r="C18751" t="s">
        <v>2</v>
      </c>
      <c r="D18751" t="s">
        <v>34</v>
      </c>
      <c r="F18751" t="s">
        <v>46</v>
      </c>
      <c r="G18751">
        <v>4</v>
      </c>
      <c r="H18751" t="s">
        <v>50</v>
      </c>
      <c r="I18751" t="s">
        <v>135</v>
      </c>
      <c r="J18751" t="s">
        <v>137</v>
      </c>
      <c r="K18751">
        <v>2022</v>
      </c>
      <c r="L18751">
        <v>4</v>
      </c>
    </row>
    <row r="18752" spans="1:12" x14ac:dyDescent="0.25">
      <c r="A18752">
        <v>2</v>
      </c>
      <c r="B18752">
        <v>2022</v>
      </c>
      <c r="C18752" t="s">
        <v>2</v>
      </c>
      <c r="D18752" t="s">
        <v>34</v>
      </c>
      <c r="F18752" t="s">
        <v>45</v>
      </c>
      <c r="G18752">
        <v>15</v>
      </c>
      <c r="H18752" t="s">
        <v>50</v>
      </c>
      <c r="I18752" t="s">
        <v>135</v>
      </c>
      <c r="J18752" t="s">
        <v>137</v>
      </c>
      <c r="K18752">
        <v>2022</v>
      </c>
      <c r="L18752">
        <v>4</v>
      </c>
    </row>
    <row r="18753" spans="1:12" x14ac:dyDescent="0.25">
      <c r="A18753">
        <v>2</v>
      </c>
      <c r="B18753">
        <v>2022</v>
      </c>
      <c r="C18753" t="s">
        <v>2</v>
      </c>
      <c r="D18753" t="s">
        <v>34</v>
      </c>
      <c r="F18753" t="s">
        <v>45</v>
      </c>
      <c r="G18753">
        <v>10</v>
      </c>
      <c r="H18753" t="s">
        <v>50</v>
      </c>
      <c r="I18753" t="s">
        <v>135</v>
      </c>
      <c r="J18753" t="s">
        <v>137</v>
      </c>
      <c r="K18753">
        <v>2022</v>
      </c>
      <c r="L18753">
        <v>4</v>
      </c>
    </row>
    <row r="18754" spans="1:12" x14ac:dyDescent="0.25">
      <c r="A18754">
        <v>2</v>
      </c>
      <c r="B18754">
        <v>2022</v>
      </c>
      <c r="C18754" t="s">
        <v>5</v>
      </c>
      <c r="D18754" t="s">
        <v>37</v>
      </c>
      <c r="F18754" t="s">
        <v>45</v>
      </c>
      <c r="G18754">
        <v>2</v>
      </c>
      <c r="H18754" t="s">
        <v>50</v>
      </c>
      <c r="I18754" t="s">
        <v>135</v>
      </c>
      <c r="J18754" t="s">
        <v>137</v>
      </c>
      <c r="K18754">
        <v>2022</v>
      </c>
      <c r="L18754">
        <v>6</v>
      </c>
    </row>
    <row r="18755" spans="1:12" x14ac:dyDescent="0.25">
      <c r="A18755">
        <v>2</v>
      </c>
      <c r="B18755">
        <v>2022</v>
      </c>
      <c r="C18755" t="s">
        <v>5</v>
      </c>
      <c r="D18755" t="s">
        <v>37</v>
      </c>
      <c r="F18755" t="s">
        <v>46</v>
      </c>
      <c r="G18755">
        <v>7</v>
      </c>
      <c r="H18755" t="s">
        <v>50</v>
      </c>
      <c r="I18755" t="s">
        <v>135</v>
      </c>
      <c r="J18755" t="s">
        <v>137</v>
      </c>
      <c r="K18755">
        <v>2022</v>
      </c>
      <c r="L18755">
        <v>6</v>
      </c>
    </row>
    <row r="18756" spans="1:12" x14ac:dyDescent="0.25">
      <c r="A18756">
        <v>2</v>
      </c>
      <c r="B18756">
        <v>2022</v>
      </c>
      <c r="C18756" t="s">
        <v>5</v>
      </c>
      <c r="D18756" t="s">
        <v>37</v>
      </c>
      <c r="F18756" t="s">
        <v>46</v>
      </c>
      <c r="G18756">
        <v>5</v>
      </c>
      <c r="H18756" t="s">
        <v>50</v>
      </c>
      <c r="I18756" t="s">
        <v>135</v>
      </c>
      <c r="J18756" t="s">
        <v>137</v>
      </c>
      <c r="K18756">
        <v>2022</v>
      </c>
      <c r="L18756">
        <v>6</v>
      </c>
    </row>
    <row r="18757" spans="1:12" x14ac:dyDescent="0.25">
      <c r="A18757">
        <v>2</v>
      </c>
      <c r="B18757">
        <v>2022</v>
      </c>
      <c r="C18757" t="s">
        <v>2</v>
      </c>
      <c r="D18757" t="s">
        <v>39</v>
      </c>
      <c r="F18757" t="s">
        <v>45</v>
      </c>
      <c r="G18757">
        <v>14</v>
      </c>
      <c r="H18757" t="s">
        <v>50</v>
      </c>
      <c r="I18757" t="s">
        <v>135</v>
      </c>
      <c r="J18757" t="s">
        <v>137</v>
      </c>
      <c r="K18757">
        <v>2022</v>
      </c>
      <c r="L18757">
        <v>8</v>
      </c>
    </row>
    <row r="18758" spans="1:12" x14ac:dyDescent="0.25">
      <c r="A18758">
        <v>2</v>
      </c>
      <c r="B18758">
        <v>2022</v>
      </c>
      <c r="C18758" t="s">
        <v>2</v>
      </c>
      <c r="D18758" t="s">
        <v>39</v>
      </c>
      <c r="F18758" t="s">
        <v>45</v>
      </c>
      <c r="G18758">
        <v>4</v>
      </c>
      <c r="H18758" t="s">
        <v>50</v>
      </c>
      <c r="I18758" t="s">
        <v>135</v>
      </c>
      <c r="J18758" t="s">
        <v>137</v>
      </c>
      <c r="K18758">
        <v>2022</v>
      </c>
      <c r="L18758">
        <v>4</v>
      </c>
    </row>
    <row r="18759" spans="1:12" x14ac:dyDescent="0.25">
      <c r="A18759">
        <v>2</v>
      </c>
      <c r="B18759">
        <v>2022</v>
      </c>
      <c r="C18759" t="s">
        <v>2</v>
      </c>
      <c r="D18759" t="s">
        <v>39</v>
      </c>
      <c r="F18759" t="s">
        <v>46</v>
      </c>
      <c r="G18759">
        <v>8</v>
      </c>
      <c r="H18759" t="s">
        <v>50</v>
      </c>
      <c r="I18759" t="s">
        <v>135</v>
      </c>
      <c r="J18759" t="s">
        <v>137</v>
      </c>
      <c r="K18759">
        <v>2022</v>
      </c>
      <c r="L18759">
        <v>4</v>
      </c>
    </row>
    <row r="18760" spans="1:12" x14ac:dyDescent="0.25">
      <c r="A18760">
        <v>2</v>
      </c>
      <c r="B18760">
        <v>2022</v>
      </c>
      <c r="C18760" t="s">
        <v>2</v>
      </c>
      <c r="D18760" t="s">
        <v>39</v>
      </c>
      <c r="F18760" t="s">
        <v>46</v>
      </c>
      <c r="G18760">
        <v>5</v>
      </c>
      <c r="H18760" t="s">
        <v>50</v>
      </c>
      <c r="I18760" t="s">
        <v>135</v>
      </c>
      <c r="J18760" t="s">
        <v>137</v>
      </c>
      <c r="K18760">
        <v>2022</v>
      </c>
      <c r="L18760">
        <v>4</v>
      </c>
    </row>
    <row r="18761" spans="1:12" x14ac:dyDescent="0.25">
      <c r="A18761">
        <v>2</v>
      </c>
      <c r="B18761">
        <v>2022</v>
      </c>
      <c r="C18761" t="s">
        <v>2</v>
      </c>
      <c r="D18761" t="s">
        <v>39</v>
      </c>
      <c r="F18761" t="s">
        <v>45</v>
      </c>
      <c r="G18761">
        <v>9</v>
      </c>
      <c r="H18761" t="s">
        <v>50</v>
      </c>
      <c r="I18761" t="s">
        <v>135</v>
      </c>
      <c r="J18761" t="s">
        <v>137</v>
      </c>
      <c r="K18761">
        <v>2022</v>
      </c>
      <c r="L18761">
        <v>4</v>
      </c>
    </row>
    <row r="18762" spans="1:12" x14ac:dyDescent="0.25">
      <c r="A18762">
        <v>2</v>
      </c>
      <c r="B18762">
        <v>2022</v>
      </c>
      <c r="C18762" t="s">
        <v>2</v>
      </c>
      <c r="D18762" t="s">
        <v>34</v>
      </c>
      <c r="F18762" t="s">
        <v>45</v>
      </c>
      <c r="G18762">
        <v>15</v>
      </c>
      <c r="H18762" t="s">
        <v>50</v>
      </c>
      <c r="I18762" t="s">
        <v>135</v>
      </c>
      <c r="J18762" t="s">
        <v>137</v>
      </c>
      <c r="K18762">
        <v>2022</v>
      </c>
      <c r="L18762">
        <v>6</v>
      </c>
    </row>
    <row r="18763" spans="1:12" x14ac:dyDescent="0.25">
      <c r="A18763">
        <v>2</v>
      </c>
      <c r="B18763">
        <v>2022</v>
      </c>
      <c r="C18763" t="s">
        <v>2</v>
      </c>
      <c r="D18763" t="s">
        <v>34</v>
      </c>
      <c r="F18763" t="s">
        <v>46</v>
      </c>
      <c r="G18763">
        <v>6</v>
      </c>
      <c r="H18763" t="s">
        <v>50</v>
      </c>
      <c r="I18763" t="s">
        <v>135</v>
      </c>
      <c r="J18763" t="s">
        <v>137</v>
      </c>
      <c r="K18763">
        <v>2022</v>
      </c>
      <c r="L18763">
        <v>6</v>
      </c>
    </row>
    <row r="18764" spans="1:12" x14ac:dyDescent="0.25">
      <c r="A18764">
        <v>2</v>
      </c>
      <c r="B18764">
        <v>2022</v>
      </c>
      <c r="C18764" t="s">
        <v>5</v>
      </c>
      <c r="D18764" t="s">
        <v>37</v>
      </c>
      <c r="F18764" t="s">
        <v>45</v>
      </c>
      <c r="G18764">
        <v>11</v>
      </c>
      <c r="H18764" t="s">
        <v>50</v>
      </c>
      <c r="I18764" t="s">
        <v>135</v>
      </c>
      <c r="J18764" t="s">
        <v>137</v>
      </c>
      <c r="K18764">
        <v>2022</v>
      </c>
      <c r="L18764">
        <v>5</v>
      </c>
    </row>
    <row r="18765" spans="1:12" x14ac:dyDescent="0.25">
      <c r="A18765">
        <v>2</v>
      </c>
      <c r="B18765">
        <v>2022</v>
      </c>
      <c r="C18765" t="s">
        <v>5</v>
      </c>
      <c r="D18765" t="s">
        <v>37</v>
      </c>
      <c r="F18765" t="s">
        <v>46</v>
      </c>
      <c r="G18765">
        <v>8</v>
      </c>
      <c r="H18765" t="s">
        <v>50</v>
      </c>
      <c r="I18765" t="s">
        <v>135</v>
      </c>
      <c r="J18765" t="s">
        <v>137</v>
      </c>
      <c r="K18765">
        <v>2022</v>
      </c>
      <c r="L18765">
        <v>5</v>
      </c>
    </row>
    <row r="18766" spans="1:12" x14ac:dyDescent="0.25">
      <c r="A18766">
        <v>2</v>
      </c>
      <c r="B18766">
        <v>2022</v>
      </c>
      <c r="C18766" t="s">
        <v>5</v>
      </c>
      <c r="D18766" t="s">
        <v>37</v>
      </c>
      <c r="F18766" t="s">
        <v>45</v>
      </c>
      <c r="G18766">
        <v>8</v>
      </c>
      <c r="H18766" t="s">
        <v>50</v>
      </c>
      <c r="I18766" t="s">
        <v>135</v>
      </c>
      <c r="J18766" t="s">
        <v>137</v>
      </c>
      <c r="K18766">
        <v>2022</v>
      </c>
      <c r="L18766">
        <v>6</v>
      </c>
    </row>
    <row r="18767" spans="1:12" x14ac:dyDescent="0.25">
      <c r="A18767">
        <v>2</v>
      </c>
      <c r="B18767">
        <v>2022</v>
      </c>
      <c r="C18767" t="s">
        <v>5</v>
      </c>
      <c r="D18767" t="s">
        <v>37</v>
      </c>
      <c r="F18767" t="s">
        <v>46</v>
      </c>
      <c r="G18767">
        <v>13</v>
      </c>
      <c r="H18767" t="s">
        <v>50</v>
      </c>
      <c r="I18767" t="s">
        <v>135</v>
      </c>
      <c r="J18767" t="s">
        <v>137</v>
      </c>
      <c r="K18767">
        <v>2022</v>
      </c>
      <c r="L18767">
        <v>6</v>
      </c>
    </row>
    <row r="18768" spans="1:12" x14ac:dyDescent="0.25">
      <c r="A18768">
        <v>2</v>
      </c>
      <c r="B18768">
        <v>2022</v>
      </c>
      <c r="C18768" t="s">
        <v>5</v>
      </c>
      <c r="D18768" t="s">
        <v>37</v>
      </c>
      <c r="F18768" t="s">
        <v>46</v>
      </c>
      <c r="G18768">
        <v>15</v>
      </c>
      <c r="H18768" t="s">
        <v>50</v>
      </c>
      <c r="I18768" t="s">
        <v>135</v>
      </c>
      <c r="J18768" t="s">
        <v>137</v>
      </c>
      <c r="K18768">
        <v>2022</v>
      </c>
      <c r="L18768">
        <v>6</v>
      </c>
    </row>
    <row r="18769" spans="1:12" x14ac:dyDescent="0.25">
      <c r="A18769">
        <v>2</v>
      </c>
      <c r="B18769">
        <v>2022</v>
      </c>
      <c r="C18769" t="s">
        <v>5</v>
      </c>
      <c r="D18769" t="s">
        <v>37</v>
      </c>
      <c r="F18769" t="s">
        <v>46</v>
      </c>
      <c r="G18769">
        <v>8</v>
      </c>
      <c r="H18769" t="s">
        <v>50</v>
      </c>
      <c r="I18769" t="s">
        <v>135</v>
      </c>
      <c r="J18769" t="s">
        <v>137</v>
      </c>
      <c r="K18769">
        <v>2022</v>
      </c>
      <c r="L18769">
        <v>5</v>
      </c>
    </row>
    <row r="18770" spans="1:12" x14ac:dyDescent="0.25">
      <c r="A18770">
        <v>2</v>
      </c>
      <c r="B18770">
        <v>2022</v>
      </c>
      <c r="C18770" t="s">
        <v>5</v>
      </c>
      <c r="D18770" t="s">
        <v>37</v>
      </c>
      <c r="F18770" t="s">
        <v>46</v>
      </c>
      <c r="G18770">
        <v>13</v>
      </c>
      <c r="H18770" t="s">
        <v>50</v>
      </c>
      <c r="I18770" t="s">
        <v>135</v>
      </c>
      <c r="J18770" t="s">
        <v>137</v>
      </c>
      <c r="K18770">
        <v>2022</v>
      </c>
      <c r="L18770">
        <v>5</v>
      </c>
    </row>
    <row r="18771" spans="1:12" x14ac:dyDescent="0.25">
      <c r="A18771">
        <v>2</v>
      </c>
      <c r="B18771">
        <v>2022</v>
      </c>
      <c r="C18771" t="s">
        <v>2</v>
      </c>
      <c r="D18771" t="s">
        <v>34</v>
      </c>
      <c r="F18771" t="s">
        <v>46</v>
      </c>
      <c r="G18771">
        <v>15</v>
      </c>
      <c r="H18771" t="s">
        <v>50</v>
      </c>
      <c r="I18771" t="s">
        <v>135</v>
      </c>
      <c r="J18771" t="s">
        <v>137</v>
      </c>
      <c r="K18771">
        <v>2022</v>
      </c>
      <c r="L18771">
        <v>3</v>
      </c>
    </row>
    <row r="18772" spans="1:12" x14ac:dyDescent="0.25">
      <c r="A18772">
        <v>2</v>
      </c>
      <c r="B18772">
        <v>2022</v>
      </c>
      <c r="C18772" t="s">
        <v>2</v>
      </c>
      <c r="D18772" t="s">
        <v>34</v>
      </c>
      <c r="F18772" t="s">
        <v>46</v>
      </c>
      <c r="G18772">
        <v>14</v>
      </c>
      <c r="H18772" t="s">
        <v>50</v>
      </c>
      <c r="I18772" t="s">
        <v>135</v>
      </c>
      <c r="J18772" t="s">
        <v>137</v>
      </c>
      <c r="K18772">
        <v>2022</v>
      </c>
      <c r="L18772">
        <v>3</v>
      </c>
    </row>
    <row r="18773" spans="1:12" x14ac:dyDescent="0.25">
      <c r="A18773">
        <v>2</v>
      </c>
      <c r="B18773">
        <v>2022</v>
      </c>
      <c r="C18773" t="s">
        <v>2</v>
      </c>
      <c r="D18773" t="s">
        <v>34</v>
      </c>
      <c r="F18773" t="s">
        <v>45</v>
      </c>
      <c r="G18773">
        <v>9</v>
      </c>
      <c r="H18773" t="s">
        <v>50</v>
      </c>
      <c r="I18773" t="s">
        <v>135</v>
      </c>
      <c r="J18773" t="s">
        <v>137</v>
      </c>
      <c r="K18773">
        <v>2022</v>
      </c>
      <c r="L18773">
        <v>3</v>
      </c>
    </row>
    <row r="18774" spans="1:12" x14ac:dyDescent="0.25">
      <c r="A18774">
        <v>2</v>
      </c>
      <c r="B18774">
        <v>2022</v>
      </c>
      <c r="C18774" t="s">
        <v>2</v>
      </c>
      <c r="D18774" t="s">
        <v>34</v>
      </c>
      <c r="F18774" t="s">
        <v>45</v>
      </c>
      <c r="G18774">
        <v>7</v>
      </c>
      <c r="H18774" t="s">
        <v>50</v>
      </c>
      <c r="I18774" t="s">
        <v>135</v>
      </c>
      <c r="J18774" t="s">
        <v>137</v>
      </c>
      <c r="K18774">
        <v>2022</v>
      </c>
      <c r="L18774">
        <v>3</v>
      </c>
    </row>
    <row r="18775" spans="1:12" x14ac:dyDescent="0.25">
      <c r="A18775">
        <v>2</v>
      </c>
      <c r="B18775">
        <v>2022</v>
      </c>
      <c r="C18775" t="s">
        <v>2</v>
      </c>
      <c r="D18775" t="s">
        <v>34</v>
      </c>
      <c r="F18775" t="s">
        <v>46</v>
      </c>
      <c r="G18775">
        <v>4</v>
      </c>
      <c r="H18775" t="s">
        <v>50</v>
      </c>
      <c r="I18775" t="s">
        <v>135</v>
      </c>
      <c r="J18775" t="s">
        <v>137</v>
      </c>
      <c r="K18775">
        <v>2022</v>
      </c>
      <c r="L18775">
        <v>3</v>
      </c>
    </row>
    <row r="18776" spans="1:12" x14ac:dyDescent="0.25">
      <c r="A18776">
        <v>2</v>
      </c>
      <c r="B18776">
        <v>2022</v>
      </c>
      <c r="C18776" t="s">
        <v>2</v>
      </c>
      <c r="D18776" t="s">
        <v>34</v>
      </c>
      <c r="F18776" t="s">
        <v>45</v>
      </c>
      <c r="G18776">
        <v>6</v>
      </c>
      <c r="H18776" t="s">
        <v>50</v>
      </c>
      <c r="I18776" t="s">
        <v>135</v>
      </c>
      <c r="J18776" t="s">
        <v>137</v>
      </c>
      <c r="K18776">
        <v>2022</v>
      </c>
      <c r="L18776">
        <v>3</v>
      </c>
    </row>
    <row r="18777" spans="1:12" x14ac:dyDescent="0.25">
      <c r="A18777">
        <v>2</v>
      </c>
      <c r="B18777">
        <v>2022</v>
      </c>
      <c r="C18777" t="s">
        <v>2</v>
      </c>
      <c r="D18777" t="s">
        <v>34</v>
      </c>
      <c r="F18777" t="s">
        <v>45</v>
      </c>
      <c r="G18777">
        <v>6</v>
      </c>
      <c r="H18777" t="s">
        <v>50</v>
      </c>
      <c r="I18777" t="s">
        <v>135</v>
      </c>
      <c r="J18777" t="s">
        <v>137</v>
      </c>
      <c r="K18777">
        <v>2022</v>
      </c>
      <c r="L18777">
        <v>4</v>
      </c>
    </row>
    <row r="18778" spans="1:12" x14ac:dyDescent="0.25">
      <c r="A18778">
        <v>2</v>
      </c>
      <c r="B18778">
        <v>2022</v>
      </c>
      <c r="C18778" t="s">
        <v>2</v>
      </c>
      <c r="D18778" t="s">
        <v>34</v>
      </c>
      <c r="F18778" t="s">
        <v>46</v>
      </c>
      <c r="G18778">
        <v>14</v>
      </c>
      <c r="H18778" t="s">
        <v>50</v>
      </c>
      <c r="I18778" t="s">
        <v>135</v>
      </c>
      <c r="J18778" t="s">
        <v>137</v>
      </c>
      <c r="K18778">
        <v>2022</v>
      </c>
      <c r="L18778">
        <v>6</v>
      </c>
    </row>
    <row r="18779" spans="1:12" x14ac:dyDescent="0.25">
      <c r="A18779">
        <v>2</v>
      </c>
      <c r="B18779">
        <v>2022</v>
      </c>
      <c r="C18779" t="s">
        <v>2</v>
      </c>
      <c r="D18779" t="s">
        <v>34</v>
      </c>
      <c r="F18779" t="s">
        <v>45</v>
      </c>
      <c r="G18779">
        <v>15</v>
      </c>
      <c r="H18779" t="s">
        <v>50</v>
      </c>
      <c r="I18779" t="s">
        <v>135</v>
      </c>
      <c r="J18779" t="s">
        <v>137</v>
      </c>
      <c r="K18779">
        <v>2022</v>
      </c>
      <c r="L18779">
        <v>6</v>
      </c>
    </row>
    <row r="18780" spans="1:12" x14ac:dyDescent="0.25">
      <c r="A18780">
        <v>2</v>
      </c>
      <c r="B18780">
        <v>2022</v>
      </c>
      <c r="C18780" t="s">
        <v>2</v>
      </c>
      <c r="D18780" t="s">
        <v>34</v>
      </c>
      <c r="F18780" t="s">
        <v>45</v>
      </c>
      <c r="G18780">
        <v>16</v>
      </c>
      <c r="H18780" t="s">
        <v>50</v>
      </c>
      <c r="I18780" t="s">
        <v>135</v>
      </c>
      <c r="J18780" t="s">
        <v>137</v>
      </c>
      <c r="K18780">
        <v>2022</v>
      </c>
      <c r="L18780">
        <v>6</v>
      </c>
    </row>
    <row r="18781" spans="1:12" x14ac:dyDescent="0.25">
      <c r="A18781">
        <v>2</v>
      </c>
      <c r="B18781">
        <v>2022</v>
      </c>
      <c r="C18781" t="s">
        <v>5</v>
      </c>
      <c r="D18781" t="s">
        <v>37</v>
      </c>
      <c r="F18781" t="s">
        <v>46</v>
      </c>
      <c r="G18781">
        <v>13</v>
      </c>
      <c r="H18781" t="s">
        <v>50</v>
      </c>
      <c r="I18781" t="s">
        <v>135</v>
      </c>
      <c r="J18781" t="s">
        <v>137</v>
      </c>
      <c r="K18781">
        <v>2022</v>
      </c>
      <c r="L18781">
        <v>6</v>
      </c>
    </row>
    <row r="18782" spans="1:12" x14ac:dyDescent="0.25">
      <c r="A18782">
        <v>2</v>
      </c>
      <c r="B18782">
        <v>2022</v>
      </c>
      <c r="C18782" t="s">
        <v>5</v>
      </c>
      <c r="D18782" t="s">
        <v>37</v>
      </c>
      <c r="F18782" t="s">
        <v>46</v>
      </c>
      <c r="G18782">
        <v>11</v>
      </c>
      <c r="H18782" t="s">
        <v>50</v>
      </c>
      <c r="I18782" t="s">
        <v>135</v>
      </c>
      <c r="J18782" t="s">
        <v>137</v>
      </c>
      <c r="K18782">
        <v>2022</v>
      </c>
      <c r="L18782">
        <v>6</v>
      </c>
    </row>
    <row r="18783" spans="1:12" x14ac:dyDescent="0.25">
      <c r="A18783">
        <v>2</v>
      </c>
      <c r="B18783">
        <v>2022</v>
      </c>
      <c r="C18783" t="s">
        <v>5</v>
      </c>
      <c r="D18783" t="s">
        <v>37</v>
      </c>
      <c r="F18783" t="s">
        <v>46</v>
      </c>
      <c r="G18783">
        <v>4</v>
      </c>
      <c r="H18783" t="s">
        <v>50</v>
      </c>
      <c r="I18783" t="s">
        <v>135</v>
      </c>
      <c r="J18783" t="s">
        <v>137</v>
      </c>
      <c r="K18783">
        <v>2022</v>
      </c>
      <c r="L18783">
        <v>6</v>
      </c>
    </row>
    <row r="18784" spans="1:12" x14ac:dyDescent="0.25">
      <c r="A18784">
        <v>2</v>
      </c>
      <c r="B18784">
        <v>2022</v>
      </c>
      <c r="C18784" t="s">
        <v>5</v>
      </c>
      <c r="D18784" t="s">
        <v>37</v>
      </c>
      <c r="F18784" t="s">
        <v>45</v>
      </c>
      <c r="G18784">
        <v>6</v>
      </c>
      <c r="H18784" t="s">
        <v>50</v>
      </c>
      <c r="I18784" t="s">
        <v>135</v>
      </c>
      <c r="J18784" t="s">
        <v>137</v>
      </c>
      <c r="K18784">
        <v>2022</v>
      </c>
      <c r="L18784">
        <v>6</v>
      </c>
    </row>
    <row r="18785" spans="1:12" x14ac:dyDescent="0.25">
      <c r="A18785">
        <v>2</v>
      </c>
      <c r="B18785">
        <v>2022</v>
      </c>
      <c r="C18785" t="s">
        <v>5</v>
      </c>
      <c r="D18785" t="s">
        <v>37</v>
      </c>
      <c r="F18785" t="s">
        <v>45</v>
      </c>
      <c r="G18785">
        <v>14</v>
      </c>
      <c r="H18785" t="s">
        <v>50</v>
      </c>
      <c r="I18785" t="s">
        <v>135</v>
      </c>
      <c r="J18785" t="s">
        <v>137</v>
      </c>
      <c r="K18785">
        <v>2022</v>
      </c>
      <c r="L18785">
        <v>6</v>
      </c>
    </row>
    <row r="18786" spans="1:12" x14ac:dyDescent="0.25">
      <c r="A18786">
        <v>2</v>
      </c>
      <c r="B18786">
        <v>2022</v>
      </c>
      <c r="C18786" t="s">
        <v>5</v>
      </c>
      <c r="D18786" t="s">
        <v>37</v>
      </c>
      <c r="F18786" t="s">
        <v>45</v>
      </c>
      <c r="G18786">
        <v>17</v>
      </c>
      <c r="H18786" t="s">
        <v>50</v>
      </c>
      <c r="I18786" t="s">
        <v>136</v>
      </c>
      <c r="J18786" t="s">
        <v>137</v>
      </c>
      <c r="K18786">
        <v>2022</v>
      </c>
      <c r="L18786">
        <v>4</v>
      </c>
    </row>
    <row r="18787" spans="1:12" x14ac:dyDescent="0.25">
      <c r="A18787">
        <v>2</v>
      </c>
      <c r="B18787">
        <v>2022</v>
      </c>
      <c r="C18787" t="s">
        <v>5</v>
      </c>
      <c r="D18787" t="s">
        <v>37</v>
      </c>
      <c r="F18787" t="s">
        <v>45</v>
      </c>
      <c r="G18787">
        <v>8</v>
      </c>
      <c r="H18787" t="s">
        <v>50</v>
      </c>
      <c r="I18787" t="s">
        <v>135</v>
      </c>
      <c r="J18787" t="s">
        <v>137</v>
      </c>
      <c r="K18787">
        <v>2022</v>
      </c>
      <c r="L18787">
        <v>5</v>
      </c>
    </row>
    <row r="18788" spans="1:12" x14ac:dyDescent="0.25">
      <c r="A18788">
        <v>2</v>
      </c>
      <c r="B18788">
        <v>2022</v>
      </c>
      <c r="C18788" t="s">
        <v>9</v>
      </c>
      <c r="D18788" t="s">
        <v>38</v>
      </c>
      <c r="F18788" t="s">
        <v>46</v>
      </c>
      <c r="G18788">
        <v>2</v>
      </c>
      <c r="H18788" t="s">
        <v>50</v>
      </c>
      <c r="I18788" t="s">
        <v>135</v>
      </c>
      <c r="J18788" t="s">
        <v>137</v>
      </c>
      <c r="K18788">
        <v>2022</v>
      </c>
      <c r="L18788">
        <v>8</v>
      </c>
    </row>
    <row r="18789" spans="1:12" x14ac:dyDescent="0.25">
      <c r="A18789">
        <v>2</v>
      </c>
      <c r="B18789">
        <v>2022</v>
      </c>
      <c r="C18789" t="s">
        <v>9</v>
      </c>
      <c r="D18789" t="s">
        <v>38</v>
      </c>
      <c r="F18789" t="s">
        <v>45</v>
      </c>
      <c r="G18789">
        <v>3</v>
      </c>
      <c r="H18789" t="s">
        <v>50</v>
      </c>
      <c r="I18789" t="s">
        <v>135</v>
      </c>
      <c r="J18789" t="s">
        <v>137</v>
      </c>
      <c r="K18789">
        <v>2022</v>
      </c>
      <c r="L18789">
        <v>8</v>
      </c>
    </row>
    <row r="18790" spans="1:12" x14ac:dyDescent="0.25">
      <c r="A18790">
        <v>2</v>
      </c>
      <c r="B18790">
        <v>2022</v>
      </c>
      <c r="C18790" t="s">
        <v>2</v>
      </c>
      <c r="D18790" t="s">
        <v>34</v>
      </c>
      <c r="F18790" t="s">
        <v>45</v>
      </c>
      <c r="G18790">
        <v>4</v>
      </c>
      <c r="H18790" t="s">
        <v>50</v>
      </c>
      <c r="I18790" t="s">
        <v>135</v>
      </c>
      <c r="J18790" t="s">
        <v>137</v>
      </c>
      <c r="K18790">
        <v>2022</v>
      </c>
      <c r="L18790">
        <v>3</v>
      </c>
    </row>
    <row r="18791" spans="1:12" x14ac:dyDescent="0.25">
      <c r="A18791">
        <v>2</v>
      </c>
      <c r="B18791">
        <v>2022</v>
      </c>
      <c r="C18791" t="s">
        <v>2</v>
      </c>
      <c r="D18791" t="s">
        <v>34</v>
      </c>
      <c r="F18791" t="s">
        <v>45</v>
      </c>
      <c r="G18791">
        <v>1</v>
      </c>
      <c r="H18791" t="s">
        <v>50</v>
      </c>
      <c r="I18791" t="s">
        <v>135</v>
      </c>
      <c r="J18791" t="s">
        <v>137</v>
      </c>
      <c r="K18791">
        <v>2022</v>
      </c>
      <c r="L18791">
        <v>3</v>
      </c>
    </row>
    <row r="18792" spans="1:12" x14ac:dyDescent="0.25">
      <c r="A18792">
        <v>2</v>
      </c>
      <c r="B18792">
        <v>2022</v>
      </c>
      <c r="C18792" t="s">
        <v>2</v>
      </c>
      <c r="D18792" t="s">
        <v>34</v>
      </c>
      <c r="F18792" t="s">
        <v>46</v>
      </c>
      <c r="G18792">
        <v>15</v>
      </c>
      <c r="H18792" t="s">
        <v>50</v>
      </c>
      <c r="I18792" t="s">
        <v>135</v>
      </c>
      <c r="J18792" t="s">
        <v>137</v>
      </c>
      <c r="K18792">
        <v>2022</v>
      </c>
      <c r="L18792">
        <v>7</v>
      </c>
    </row>
    <row r="18793" spans="1:12" x14ac:dyDescent="0.25">
      <c r="A18793">
        <v>2</v>
      </c>
      <c r="B18793">
        <v>2022</v>
      </c>
      <c r="C18793" t="s">
        <v>2</v>
      </c>
      <c r="D18793" t="s">
        <v>34</v>
      </c>
      <c r="F18793" t="s">
        <v>45</v>
      </c>
      <c r="G18793">
        <v>13</v>
      </c>
      <c r="H18793" t="s">
        <v>50</v>
      </c>
      <c r="I18793" t="s">
        <v>135</v>
      </c>
      <c r="J18793" t="s">
        <v>137</v>
      </c>
      <c r="K18793">
        <v>2022</v>
      </c>
      <c r="L18793">
        <v>7</v>
      </c>
    </row>
    <row r="18794" spans="1:12" x14ac:dyDescent="0.25">
      <c r="A18794">
        <v>2</v>
      </c>
      <c r="B18794">
        <v>2022</v>
      </c>
      <c r="C18794" t="s">
        <v>2</v>
      </c>
      <c r="D18794" t="s">
        <v>34</v>
      </c>
      <c r="F18794" t="s">
        <v>46</v>
      </c>
      <c r="G18794">
        <v>4</v>
      </c>
      <c r="H18794" t="s">
        <v>50</v>
      </c>
      <c r="I18794" t="s">
        <v>135</v>
      </c>
      <c r="J18794" t="s">
        <v>137</v>
      </c>
      <c r="K18794">
        <v>2022</v>
      </c>
      <c r="L18794">
        <v>8</v>
      </c>
    </row>
    <row r="18795" spans="1:12" x14ac:dyDescent="0.25">
      <c r="A18795">
        <v>2</v>
      </c>
      <c r="B18795">
        <v>2022</v>
      </c>
      <c r="C18795" t="s">
        <v>2</v>
      </c>
      <c r="D18795" t="s">
        <v>34</v>
      </c>
      <c r="F18795" t="s">
        <v>45</v>
      </c>
      <c r="G18795">
        <v>17</v>
      </c>
      <c r="H18795" t="s">
        <v>50</v>
      </c>
      <c r="I18795" t="s">
        <v>135</v>
      </c>
      <c r="J18795" t="s">
        <v>137</v>
      </c>
      <c r="K18795">
        <v>2022</v>
      </c>
      <c r="L18795">
        <v>5</v>
      </c>
    </row>
    <row r="18796" spans="1:12" x14ac:dyDescent="0.25">
      <c r="A18796">
        <v>2</v>
      </c>
      <c r="B18796">
        <v>2022</v>
      </c>
      <c r="C18796" t="s">
        <v>1</v>
      </c>
      <c r="D18796" t="s">
        <v>1</v>
      </c>
      <c r="F18796" t="s">
        <v>45</v>
      </c>
      <c r="G18796">
        <v>1</v>
      </c>
      <c r="H18796" t="s">
        <v>50</v>
      </c>
      <c r="I18796" t="s">
        <v>135</v>
      </c>
      <c r="J18796" t="s">
        <v>137</v>
      </c>
      <c r="K18796">
        <v>2022</v>
      </c>
      <c r="L18796">
        <v>7</v>
      </c>
    </row>
    <row r="18797" spans="1:12" x14ac:dyDescent="0.25">
      <c r="A18797">
        <v>2</v>
      </c>
      <c r="B18797">
        <v>2022</v>
      </c>
      <c r="C18797" t="s">
        <v>2</v>
      </c>
      <c r="D18797" t="s">
        <v>34</v>
      </c>
      <c r="F18797" t="s">
        <v>45</v>
      </c>
      <c r="G18797">
        <v>11</v>
      </c>
      <c r="H18797" t="s">
        <v>50</v>
      </c>
      <c r="I18797" t="s">
        <v>135</v>
      </c>
      <c r="J18797" t="s">
        <v>137</v>
      </c>
      <c r="K18797">
        <v>2022</v>
      </c>
      <c r="L18797">
        <v>4</v>
      </c>
    </row>
    <row r="18798" spans="1:12" x14ac:dyDescent="0.25">
      <c r="A18798">
        <v>2</v>
      </c>
      <c r="B18798">
        <v>2022</v>
      </c>
      <c r="C18798" t="s">
        <v>2</v>
      </c>
      <c r="D18798" t="s">
        <v>34</v>
      </c>
      <c r="F18798" t="s">
        <v>46</v>
      </c>
      <c r="G18798">
        <v>5</v>
      </c>
      <c r="H18798" t="s">
        <v>50</v>
      </c>
      <c r="I18798" t="s">
        <v>135</v>
      </c>
      <c r="J18798" t="s">
        <v>137</v>
      </c>
      <c r="K18798">
        <v>2022</v>
      </c>
      <c r="L18798">
        <v>4</v>
      </c>
    </row>
    <row r="18799" spans="1:12" x14ac:dyDescent="0.25">
      <c r="A18799">
        <v>2</v>
      </c>
      <c r="B18799">
        <v>2022</v>
      </c>
      <c r="C18799" t="s">
        <v>2</v>
      </c>
      <c r="D18799" t="s">
        <v>34</v>
      </c>
      <c r="F18799" t="s">
        <v>46</v>
      </c>
      <c r="G18799">
        <v>1</v>
      </c>
      <c r="H18799" t="s">
        <v>50</v>
      </c>
      <c r="I18799" t="s">
        <v>135</v>
      </c>
      <c r="J18799" t="s">
        <v>137</v>
      </c>
      <c r="K18799">
        <v>2022</v>
      </c>
      <c r="L18799">
        <v>6</v>
      </c>
    </row>
    <row r="18800" spans="1:12" x14ac:dyDescent="0.25">
      <c r="A18800">
        <v>2</v>
      </c>
      <c r="B18800">
        <v>2022</v>
      </c>
      <c r="C18800" t="s">
        <v>2</v>
      </c>
      <c r="D18800" t="s">
        <v>34</v>
      </c>
      <c r="F18800" t="s">
        <v>45</v>
      </c>
      <c r="G18800">
        <v>6</v>
      </c>
      <c r="H18800" t="s">
        <v>50</v>
      </c>
      <c r="I18800" t="s">
        <v>135</v>
      </c>
      <c r="J18800" t="s">
        <v>137</v>
      </c>
      <c r="K18800">
        <v>2022</v>
      </c>
      <c r="L18800">
        <v>8</v>
      </c>
    </row>
    <row r="18801" spans="1:12" x14ac:dyDescent="0.25">
      <c r="A18801">
        <v>2</v>
      </c>
      <c r="B18801">
        <v>2022</v>
      </c>
      <c r="C18801" t="s">
        <v>2</v>
      </c>
      <c r="D18801" t="s">
        <v>34</v>
      </c>
      <c r="F18801" t="s">
        <v>45</v>
      </c>
      <c r="G18801">
        <v>13</v>
      </c>
      <c r="H18801" t="s">
        <v>50</v>
      </c>
      <c r="I18801" t="s">
        <v>135</v>
      </c>
      <c r="J18801" t="s">
        <v>137</v>
      </c>
      <c r="K18801">
        <v>2022</v>
      </c>
      <c r="L18801">
        <v>8</v>
      </c>
    </row>
    <row r="18802" spans="1:12" x14ac:dyDescent="0.25">
      <c r="A18802">
        <v>2</v>
      </c>
      <c r="B18802">
        <v>2022</v>
      </c>
      <c r="C18802" t="s">
        <v>2</v>
      </c>
      <c r="D18802" t="s">
        <v>34</v>
      </c>
      <c r="F18802" t="s">
        <v>46</v>
      </c>
      <c r="G18802">
        <v>10</v>
      </c>
      <c r="H18802" t="s">
        <v>50</v>
      </c>
      <c r="I18802" t="s">
        <v>135</v>
      </c>
      <c r="J18802" t="s">
        <v>137</v>
      </c>
      <c r="K18802">
        <v>2022</v>
      </c>
      <c r="L18802">
        <v>5</v>
      </c>
    </row>
    <row r="18803" spans="1:12" x14ac:dyDescent="0.25">
      <c r="A18803">
        <v>2</v>
      </c>
      <c r="B18803">
        <v>2022</v>
      </c>
      <c r="C18803" t="s">
        <v>2</v>
      </c>
      <c r="D18803" t="s">
        <v>34</v>
      </c>
      <c r="F18803" t="s">
        <v>46</v>
      </c>
      <c r="G18803">
        <v>6</v>
      </c>
      <c r="H18803" t="s">
        <v>50</v>
      </c>
      <c r="I18803" t="s">
        <v>135</v>
      </c>
      <c r="J18803" t="s">
        <v>137</v>
      </c>
      <c r="K18803">
        <v>2022</v>
      </c>
      <c r="L18803">
        <v>5</v>
      </c>
    </row>
    <row r="18804" spans="1:12" x14ac:dyDescent="0.25">
      <c r="A18804">
        <v>2</v>
      </c>
      <c r="B18804">
        <v>2022</v>
      </c>
      <c r="C18804" t="s">
        <v>2</v>
      </c>
      <c r="D18804" t="s">
        <v>34</v>
      </c>
      <c r="F18804" t="s">
        <v>45</v>
      </c>
      <c r="G18804">
        <v>14</v>
      </c>
      <c r="H18804" t="s">
        <v>50</v>
      </c>
      <c r="I18804" t="s">
        <v>135</v>
      </c>
      <c r="J18804" t="s">
        <v>137</v>
      </c>
      <c r="K18804">
        <v>2022</v>
      </c>
      <c r="L18804">
        <v>5</v>
      </c>
    </row>
    <row r="18805" spans="1:12" x14ac:dyDescent="0.25">
      <c r="A18805">
        <v>2</v>
      </c>
      <c r="B18805">
        <v>2022</v>
      </c>
      <c r="C18805" t="s">
        <v>2</v>
      </c>
      <c r="D18805" t="s">
        <v>34</v>
      </c>
      <c r="F18805" t="s">
        <v>45</v>
      </c>
      <c r="G18805">
        <v>1</v>
      </c>
      <c r="H18805" t="s">
        <v>50</v>
      </c>
      <c r="I18805" t="s">
        <v>135</v>
      </c>
      <c r="J18805" t="s">
        <v>137</v>
      </c>
      <c r="K18805">
        <v>2022</v>
      </c>
      <c r="L18805">
        <v>4</v>
      </c>
    </row>
    <row r="18806" spans="1:12" x14ac:dyDescent="0.25">
      <c r="A18806">
        <v>2</v>
      </c>
      <c r="B18806">
        <v>2022</v>
      </c>
      <c r="C18806" t="s">
        <v>2</v>
      </c>
      <c r="D18806" t="s">
        <v>34</v>
      </c>
      <c r="F18806" t="s">
        <v>45</v>
      </c>
      <c r="G18806">
        <v>11</v>
      </c>
      <c r="H18806" t="s">
        <v>50</v>
      </c>
      <c r="I18806" t="s">
        <v>135</v>
      </c>
      <c r="J18806" t="s">
        <v>137</v>
      </c>
      <c r="K18806">
        <v>2022</v>
      </c>
      <c r="L18806">
        <v>4</v>
      </c>
    </row>
    <row r="18807" spans="1:12" x14ac:dyDescent="0.25">
      <c r="A18807">
        <v>2</v>
      </c>
      <c r="B18807">
        <v>2022</v>
      </c>
      <c r="C18807" t="s">
        <v>2</v>
      </c>
      <c r="D18807" t="s">
        <v>34</v>
      </c>
      <c r="F18807" t="s">
        <v>46</v>
      </c>
      <c r="G18807">
        <v>15</v>
      </c>
      <c r="H18807" t="s">
        <v>50</v>
      </c>
      <c r="I18807" t="s">
        <v>135</v>
      </c>
      <c r="J18807" t="s">
        <v>137</v>
      </c>
      <c r="K18807">
        <v>2022</v>
      </c>
      <c r="L18807">
        <v>4</v>
      </c>
    </row>
    <row r="18808" spans="1:12" x14ac:dyDescent="0.25">
      <c r="A18808">
        <v>3</v>
      </c>
      <c r="B18808">
        <v>2022</v>
      </c>
      <c r="C18808" t="s">
        <v>2</v>
      </c>
      <c r="D18808" t="s">
        <v>39</v>
      </c>
      <c r="F18808" t="s">
        <v>45</v>
      </c>
      <c r="G18808">
        <v>14</v>
      </c>
      <c r="H18808" t="s">
        <v>50</v>
      </c>
      <c r="I18808" t="s">
        <v>135</v>
      </c>
      <c r="J18808" t="s">
        <v>137</v>
      </c>
      <c r="K18808">
        <v>2022</v>
      </c>
      <c r="L18808">
        <v>8</v>
      </c>
    </row>
    <row r="18809" spans="1:12" x14ac:dyDescent="0.25">
      <c r="A18809">
        <v>3</v>
      </c>
      <c r="B18809">
        <v>2022</v>
      </c>
      <c r="C18809" t="s">
        <v>2</v>
      </c>
      <c r="D18809" t="s">
        <v>39</v>
      </c>
      <c r="F18809" t="s">
        <v>45</v>
      </c>
      <c r="G18809">
        <v>8</v>
      </c>
      <c r="H18809" t="s">
        <v>50</v>
      </c>
      <c r="I18809" t="s">
        <v>135</v>
      </c>
      <c r="J18809" t="s">
        <v>137</v>
      </c>
      <c r="K18809">
        <v>2022</v>
      </c>
      <c r="L18809">
        <v>9</v>
      </c>
    </row>
    <row r="18810" spans="1:12" x14ac:dyDescent="0.25">
      <c r="A18810">
        <v>3</v>
      </c>
      <c r="B18810">
        <v>2022</v>
      </c>
      <c r="C18810" t="s">
        <v>2</v>
      </c>
      <c r="D18810" t="s">
        <v>39</v>
      </c>
      <c r="F18810" t="s">
        <v>45</v>
      </c>
      <c r="G18810">
        <v>4</v>
      </c>
      <c r="H18810" t="s">
        <v>50</v>
      </c>
      <c r="I18810" t="s">
        <v>135</v>
      </c>
      <c r="J18810" t="s">
        <v>137</v>
      </c>
      <c r="K18810">
        <v>2022</v>
      </c>
      <c r="L18810">
        <v>9</v>
      </c>
    </row>
    <row r="18811" spans="1:12" x14ac:dyDescent="0.25">
      <c r="A18811">
        <v>3</v>
      </c>
      <c r="B18811">
        <v>2022</v>
      </c>
      <c r="C18811" t="s">
        <v>2</v>
      </c>
      <c r="D18811" t="s">
        <v>34</v>
      </c>
      <c r="F18811" t="s">
        <v>45</v>
      </c>
      <c r="G18811">
        <v>5</v>
      </c>
      <c r="H18811" t="s">
        <v>50</v>
      </c>
      <c r="I18811" t="s">
        <v>135</v>
      </c>
      <c r="J18811" t="s">
        <v>137</v>
      </c>
      <c r="K18811">
        <v>2022</v>
      </c>
      <c r="L18811">
        <v>5</v>
      </c>
    </row>
    <row r="18812" spans="1:12" x14ac:dyDescent="0.25">
      <c r="A18812">
        <v>3</v>
      </c>
      <c r="B18812">
        <v>2022</v>
      </c>
      <c r="C18812" t="s">
        <v>2</v>
      </c>
      <c r="D18812" t="s">
        <v>34</v>
      </c>
      <c r="F18812" t="s">
        <v>46</v>
      </c>
      <c r="G18812">
        <v>9</v>
      </c>
      <c r="H18812" t="s">
        <v>50</v>
      </c>
      <c r="I18812" t="s">
        <v>135</v>
      </c>
      <c r="J18812" t="s">
        <v>137</v>
      </c>
      <c r="K18812">
        <v>2022</v>
      </c>
      <c r="L18812">
        <v>5</v>
      </c>
    </row>
    <row r="18813" spans="1:12" x14ac:dyDescent="0.25">
      <c r="A18813">
        <v>3</v>
      </c>
      <c r="B18813">
        <v>2022</v>
      </c>
      <c r="C18813" t="s">
        <v>2</v>
      </c>
      <c r="D18813" t="s">
        <v>34</v>
      </c>
      <c r="F18813" t="s">
        <v>46</v>
      </c>
      <c r="G18813">
        <v>7</v>
      </c>
      <c r="H18813" t="s">
        <v>50</v>
      </c>
      <c r="I18813" t="s">
        <v>135</v>
      </c>
      <c r="J18813" t="s">
        <v>137</v>
      </c>
      <c r="K18813">
        <v>2022</v>
      </c>
      <c r="L18813">
        <v>3</v>
      </c>
    </row>
    <row r="18814" spans="1:12" x14ac:dyDescent="0.25">
      <c r="A18814">
        <v>3</v>
      </c>
      <c r="B18814">
        <v>2022</v>
      </c>
      <c r="C18814" t="s">
        <v>2</v>
      </c>
      <c r="D18814" t="s">
        <v>34</v>
      </c>
      <c r="F18814" t="s">
        <v>45</v>
      </c>
      <c r="G18814">
        <v>11</v>
      </c>
      <c r="H18814" t="s">
        <v>50</v>
      </c>
      <c r="I18814" t="s">
        <v>135</v>
      </c>
      <c r="J18814" t="s">
        <v>137</v>
      </c>
      <c r="K18814">
        <v>2022</v>
      </c>
      <c r="L18814">
        <v>3</v>
      </c>
    </row>
    <row r="18815" spans="1:12" x14ac:dyDescent="0.25">
      <c r="A18815">
        <v>3</v>
      </c>
      <c r="B18815">
        <v>2022</v>
      </c>
      <c r="C18815" t="s">
        <v>2</v>
      </c>
      <c r="D18815" t="s">
        <v>34</v>
      </c>
      <c r="F18815" t="s">
        <v>45</v>
      </c>
      <c r="G18815">
        <v>4</v>
      </c>
      <c r="H18815" t="s">
        <v>50</v>
      </c>
      <c r="I18815" t="s">
        <v>135</v>
      </c>
      <c r="J18815" t="s">
        <v>137</v>
      </c>
      <c r="K18815">
        <v>2022</v>
      </c>
      <c r="L18815">
        <v>3</v>
      </c>
    </row>
    <row r="18816" spans="1:12" x14ac:dyDescent="0.25">
      <c r="A18816">
        <v>3</v>
      </c>
      <c r="B18816">
        <v>2022</v>
      </c>
      <c r="C18816" t="s">
        <v>2</v>
      </c>
      <c r="D18816" t="s">
        <v>34</v>
      </c>
      <c r="F18816" t="s">
        <v>46</v>
      </c>
      <c r="G18816">
        <v>2</v>
      </c>
      <c r="H18816" t="s">
        <v>50</v>
      </c>
      <c r="I18816" t="s">
        <v>135</v>
      </c>
      <c r="J18816" t="s">
        <v>137</v>
      </c>
      <c r="K18816">
        <v>2022</v>
      </c>
      <c r="L18816">
        <v>6</v>
      </c>
    </row>
    <row r="18817" spans="1:12" x14ac:dyDescent="0.25">
      <c r="A18817">
        <v>3</v>
      </c>
      <c r="B18817">
        <v>2022</v>
      </c>
      <c r="C18817" t="s">
        <v>2</v>
      </c>
      <c r="D18817" t="s">
        <v>34</v>
      </c>
      <c r="F18817" t="s">
        <v>46</v>
      </c>
      <c r="G18817">
        <v>3</v>
      </c>
      <c r="H18817" t="s">
        <v>50</v>
      </c>
      <c r="I18817" t="s">
        <v>135</v>
      </c>
      <c r="J18817" t="s">
        <v>137</v>
      </c>
      <c r="K18817">
        <v>2022</v>
      </c>
      <c r="L18817">
        <v>6</v>
      </c>
    </row>
    <row r="18818" spans="1:12" x14ac:dyDescent="0.25">
      <c r="A18818">
        <v>3</v>
      </c>
      <c r="B18818">
        <v>2022</v>
      </c>
      <c r="C18818" t="s">
        <v>2</v>
      </c>
      <c r="D18818" t="s">
        <v>34</v>
      </c>
      <c r="F18818" t="s">
        <v>46</v>
      </c>
      <c r="G18818">
        <v>13</v>
      </c>
      <c r="H18818" t="s">
        <v>50</v>
      </c>
      <c r="I18818" t="s">
        <v>136</v>
      </c>
      <c r="J18818" t="s">
        <v>137</v>
      </c>
      <c r="K18818">
        <v>2022</v>
      </c>
      <c r="L18818">
        <v>5</v>
      </c>
    </row>
    <row r="18819" spans="1:12" x14ac:dyDescent="0.25">
      <c r="A18819">
        <v>3</v>
      </c>
      <c r="B18819">
        <v>2022</v>
      </c>
      <c r="C18819" t="s">
        <v>5</v>
      </c>
      <c r="D18819" t="s">
        <v>37</v>
      </c>
      <c r="F18819" t="s">
        <v>45</v>
      </c>
      <c r="G18819">
        <v>0</v>
      </c>
      <c r="H18819" t="s">
        <v>50</v>
      </c>
      <c r="I18819" t="s">
        <v>135</v>
      </c>
      <c r="J18819" t="s">
        <v>137</v>
      </c>
      <c r="K18819">
        <v>2022</v>
      </c>
      <c r="L18819">
        <v>5</v>
      </c>
    </row>
    <row r="18820" spans="1:12" x14ac:dyDescent="0.25">
      <c r="A18820">
        <v>3</v>
      </c>
      <c r="B18820">
        <v>2022</v>
      </c>
      <c r="C18820" t="s">
        <v>5</v>
      </c>
      <c r="D18820" t="s">
        <v>37</v>
      </c>
      <c r="F18820" t="s">
        <v>46</v>
      </c>
      <c r="G18820">
        <v>17</v>
      </c>
      <c r="H18820" t="s">
        <v>50</v>
      </c>
      <c r="I18820" t="s">
        <v>135</v>
      </c>
      <c r="J18820" t="s">
        <v>137</v>
      </c>
      <c r="K18820">
        <v>2022</v>
      </c>
      <c r="L18820">
        <v>5</v>
      </c>
    </row>
    <row r="18821" spans="1:12" x14ac:dyDescent="0.25">
      <c r="A18821">
        <v>3</v>
      </c>
      <c r="B18821">
        <v>2022</v>
      </c>
      <c r="C18821" t="s">
        <v>2</v>
      </c>
      <c r="D18821" t="s">
        <v>34</v>
      </c>
      <c r="F18821" t="s">
        <v>45</v>
      </c>
      <c r="G18821">
        <v>10</v>
      </c>
      <c r="H18821" t="s">
        <v>50</v>
      </c>
      <c r="I18821" t="s">
        <v>135</v>
      </c>
      <c r="J18821" t="s">
        <v>137</v>
      </c>
      <c r="K18821">
        <v>2022</v>
      </c>
      <c r="L18821">
        <v>7</v>
      </c>
    </row>
    <row r="18822" spans="1:12" x14ac:dyDescent="0.25">
      <c r="A18822">
        <v>3</v>
      </c>
      <c r="B18822">
        <v>2022</v>
      </c>
      <c r="C18822" t="s">
        <v>2</v>
      </c>
      <c r="D18822" t="s">
        <v>34</v>
      </c>
      <c r="F18822" t="s">
        <v>46</v>
      </c>
      <c r="G18822">
        <v>17</v>
      </c>
      <c r="H18822" t="s">
        <v>50</v>
      </c>
      <c r="I18822" t="s">
        <v>135</v>
      </c>
      <c r="J18822" t="s">
        <v>137</v>
      </c>
      <c r="K18822">
        <v>2022</v>
      </c>
      <c r="L18822">
        <v>5</v>
      </c>
    </row>
    <row r="18823" spans="1:12" x14ac:dyDescent="0.25">
      <c r="A18823">
        <v>3</v>
      </c>
      <c r="B18823">
        <v>2022</v>
      </c>
      <c r="C18823" t="s">
        <v>5</v>
      </c>
      <c r="D18823" t="s">
        <v>37</v>
      </c>
      <c r="F18823" t="s">
        <v>45</v>
      </c>
      <c r="G18823">
        <v>17</v>
      </c>
      <c r="H18823" t="s">
        <v>50</v>
      </c>
      <c r="I18823" t="s">
        <v>135</v>
      </c>
      <c r="J18823" t="s">
        <v>137</v>
      </c>
      <c r="K18823">
        <v>2022</v>
      </c>
      <c r="L18823">
        <v>8</v>
      </c>
    </row>
    <row r="18824" spans="1:12" x14ac:dyDescent="0.25">
      <c r="A18824">
        <v>3</v>
      </c>
      <c r="B18824">
        <v>2022</v>
      </c>
      <c r="C18824" t="s">
        <v>5</v>
      </c>
      <c r="D18824" t="s">
        <v>37</v>
      </c>
      <c r="F18824" t="s">
        <v>45</v>
      </c>
      <c r="G18824">
        <v>7</v>
      </c>
      <c r="H18824" t="s">
        <v>50</v>
      </c>
      <c r="I18824" t="s">
        <v>135</v>
      </c>
      <c r="J18824" t="s">
        <v>137</v>
      </c>
      <c r="K18824">
        <v>2022</v>
      </c>
      <c r="L18824">
        <v>5</v>
      </c>
    </row>
    <row r="18825" spans="1:12" x14ac:dyDescent="0.25">
      <c r="A18825">
        <v>3</v>
      </c>
      <c r="B18825">
        <v>2022</v>
      </c>
      <c r="C18825" t="s">
        <v>5</v>
      </c>
      <c r="D18825" t="s">
        <v>37</v>
      </c>
      <c r="F18825" t="s">
        <v>46</v>
      </c>
      <c r="G18825">
        <v>5</v>
      </c>
      <c r="H18825" t="s">
        <v>50</v>
      </c>
      <c r="I18825" t="s">
        <v>135</v>
      </c>
      <c r="J18825" t="s">
        <v>137</v>
      </c>
      <c r="K18825">
        <v>2022</v>
      </c>
      <c r="L18825">
        <v>5</v>
      </c>
    </row>
    <row r="18826" spans="1:12" x14ac:dyDescent="0.25">
      <c r="A18826">
        <v>3</v>
      </c>
      <c r="B18826">
        <v>2022</v>
      </c>
      <c r="C18826" t="s">
        <v>2</v>
      </c>
      <c r="D18826" t="s">
        <v>34</v>
      </c>
      <c r="F18826" t="s">
        <v>45</v>
      </c>
      <c r="G18826">
        <v>3</v>
      </c>
      <c r="H18826" t="s">
        <v>50</v>
      </c>
      <c r="I18826" t="s">
        <v>135</v>
      </c>
      <c r="J18826" t="s">
        <v>137</v>
      </c>
      <c r="K18826">
        <v>2022</v>
      </c>
      <c r="L18826">
        <v>3</v>
      </c>
    </row>
    <row r="18827" spans="1:12" x14ac:dyDescent="0.25">
      <c r="A18827">
        <v>3</v>
      </c>
      <c r="B18827">
        <v>2022</v>
      </c>
      <c r="C18827" t="s">
        <v>2</v>
      </c>
      <c r="D18827" t="s">
        <v>34</v>
      </c>
      <c r="F18827" t="s">
        <v>46</v>
      </c>
      <c r="G18827">
        <v>7</v>
      </c>
      <c r="H18827" t="s">
        <v>50</v>
      </c>
      <c r="I18827" t="s">
        <v>135</v>
      </c>
      <c r="J18827" t="s">
        <v>137</v>
      </c>
      <c r="K18827">
        <v>2022</v>
      </c>
      <c r="L18827">
        <v>3</v>
      </c>
    </row>
    <row r="18828" spans="1:12" x14ac:dyDescent="0.25">
      <c r="A18828">
        <v>3</v>
      </c>
      <c r="B18828">
        <v>2022</v>
      </c>
      <c r="C18828" t="s">
        <v>2</v>
      </c>
      <c r="D18828" t="s">
        <v>34</v>
      </c>
      <c r="F18828" t="s">
        <v>45</v>
      </c>
      <c r="G18828">
        <v>8</v>
      </c>
      <c r="H18828" t="s">
        <v>50</v>
      </c>
      <c r="I18828" t="s">
        <v>135</v>
      </c>
      <c r="J18828" t="s">
        <v>137</v>
      </c>
      <c r="K18828">
        <v>2022</v>
      </c>
      <c r="L18828">
        <v>3</v>
      </c>
    </row>
    <row r="18829" spans="1:12" x14ac:dyDescent="0.25">
      <c r="A18829">
        <v>3</v>
      </c>
      <c r="B18829">
        <v>2022</v>
      </c>
      <c r="C18829" t="s">
        <v>2</v>
      </c>
      <c r="D18829" t="s">
        <v>34</v>
      </c>
      <c r="F18829" t="s">
        <v>46</v>
      </c>
      <c r="G18829">
        <v>3</v>
      </c>
      <c r="H18829" t="s">
        <v>50</v>
      </c>
      <c r="I18829" t="s">
        <v>135</v>
      </c>
      <c r="J18829" t="s">
        <v>137</v>
      </c>
      <c r="K18829">
        <v>2022</v>
      </c>
      <c r="L18829">
        <v>3</v>
      </c>
    </row>
    <row r="18830" spans="1:12" x14ac:dyDescent="0.25">
      <c r="A18830">
        <v>3</v>
      </c>
      <c r="B18830">
        <v>2022</v>
      </c>
      <c r="C18830" t="s">
        <v>2</v>
      </c>
      <c r="D18830" t="s">
        <v>39</v>
      </c>
      <c r="F18830" t="s">
        <v>46</v>
      </c>
      <c r="G18830">
        <v>3</v>
      </c>
      <c r="H18830" t="s">
        <v>50</v>
      </c>
      <c r="I18830" t="s">
        <v>135</v>
      </c>
      <c r="J18830" t="s">
        <v>137</v>
      </c>
      <c r="K18830">
        <v>2022</v>
      </c>
      <c r="L18830">
        <v>8</v>
      </c>
    </row>
    <row r="18831" spans="1:12" x14ac:dyDescent="0.25">
      <c r="A18831">
        <v>3</v>
      </c>
      <c r="B18831">
        <v>2022</v>
      </c>
      <c r="C18831" t="s">
        <v>2</v>
      </c>
      <c r="D18831" t="s">
        <v>39</v>
      </c>
      <c r="F18831" t="s">
        <v>46</v>
      </c>
      <c r="G18831">
        <v>8</v>
      </c>
      <c r="H18831" t="s">
        <v>50</v>
      </c>
      <c r="I18831" t="s">
        <v>135</v>
      </c>
      <c r="J18831" t="s">
        <v>137</v>
      </c>
      <c r="K18831">
        <v>2022</v>
      </c>
      <c r="L18831">
        <v>8</v>
      </c>
    </row>
    <row r="18832" spans="1:12" x14ac:dyDescent="0.25">
      <c r="A18832">
        <v>3</v>
      </c>
      <c r="B18832">
        <v>2022</v>
      </c>
      <c r="C18832" t="s">
        <v>2</v>
      </c>
      <c r="D18832" t="s">
        <v>39</v>
      </c>
      <c r="F18832" t="s">
        <v>46</v>
      </c>
      <c r="G18832">
        <v>12</v>
      </c>
      <c r="H18832" t="s">
        <v>50</v>
      </c>
      <c r="I18832" t="s">
        <v>135</v>
      </c>
      <c r="J18832" t="s">
        <v>137</v>
      </c>
      <c r="K18832">
        <v>2022</v>
      </c>
      <c r="L18832">
        <v>8</v>
      </c>
    </row>
    <row r="18833" spans="1:12" x14ac:dyDescent="0.25">
      <c r="A18833">
        <v>3</v>
      </c>
      <c r="B18833">
        <v>2022</v>
      </c>
      <c r="C18833" t="s">
        <v>2</v>
      </c>
      <c r="D18833" t="s">
        <v>34</v>
      </c>
      <c r="F18833" t="s">
        <v>45</v>
      </c>
      <c r="G18833">
        <v>10</v>
      </c>
      <c r="H18833" t="s">
        <v>50</v>
      </c>
      <c r="I18833" t="s">
        <v>135</v>
      </c>
      <c r="J18833" t="s">
        <v>137</v>
      </c>
      <c r="K18833">
        <v>2022</v>
      </c>
      <c r="L18833">
        <v>5</v>
      </c>
    </row>
    <row r="18834" spans="1:12" x14ac:dyDescent="0.25">
      <c r="A18834">
        <v>3</v>
      </c>
      <c r="B18834">
        <v>2022</v>
      </c>
      <c r="C18834" t="s">
        <v>2</v>
      </c>
      <c r="D18834" t="s">
        <v>34</v>
      </c>
      <c r="F18834" t="s">
        <v>45</v>
      </c>
      <c r="G18834">
        <v>6</v>
      </c>
      <c r="H18834" t="s">
        <v>50</v>
      </c>
      <c r="I18834" t="s">
        <v>135</v>
      </c>
      <c r="J18834" t="s">
        <v>137</v>
      </c>
      <c r="K18834">
        <v>2022</v>
      </c>
      <c r="L18834">
        <v>5</v>
      </c>
    </row>
    <row r="18835" spans="1:12" x14ac:dyDescent="0.25">
      <c r="A18835">
        <v>3</v>
      </c>
      <c r="B18835">
        <v>2022</v>
      </c>
      <c r="C18835" t="s">
        <v>2</v>
      </c>
      <c r="D18835" t="s">
        <v>34</v>
      </c>
      <c r="F18835" t="s">
        <v>45</v>
      </c>
      <c r="G18835">
        <v>3</v>
      </c>
      <c r="H18835" t="s">
        <v>50</v>
      </c>
      <c r="I18835" t="s">
        <v>135</v>
      </c>
      <c r="J18835" t="s">
        <v>137</v>
      </c>
      <c r="K18835">
        <v>2022</v>
      </c>
      <c r="L18835">
        <v>5</v>
      </c>
    </row>
    <row r="18836" spans="1:12" x14ac:dyDescent="0.25">
      <c r="A18836">
        <v>3</v>
      </c>
      <c r="B18836">
        <v>2022</v>
      </c>
      <c r="C18836" t="s">
        <v>2</v>
      </c>
      <c r="D18836" t="s">
        <v>34</v>
      </c>
      <c r="F18836" t="s">
        <v>46</v>
      </c>
      <c r="G18836">
        <v>2</v>
      </c>
      <c r="H18836" t="s">
        <v>50</v>
      </c>
      <c r="I18836" t="s">
        <v>135</v>
      </c>
      <c r="J18836" t="s">
        <v>137</v>
      </c>
      <c r="K18836">
        <v>2022</v>
      </c>
      <c r="L18836">
        <v>5</v>
      </c>
    </row>
    <row r="18837" spans="1:12" x14ac:dyDescent="0.25">
      <c r="A18837">
        <v>3</v>
      </c>
      <c r="B18837">
        <v>2022</v>
      </c>
      <c r="C18837" t="s">
        <v>3</v>
      </c>
      <c r="D18837" t="s">
        <v>35</v>
      </c>
      <c r="F18837" t="s">
        <v>45</v>
      </c>
      <c r="G18837">
        <v>17</v>
      </c>
      <c r="H18837" t="s">
        <v>50</v>
      </c>
      <c r="I18837" t="s">
        <v>136</v>
      </c>
      <c r="J18837" t="s">
        <v>137</v>
      </c>
      <c r="K18837">
        <v>2022</v>
      </c>
      <c r="L18837">
        <v>5</v>
      </c>
    </row>
    <row r="18838" spans="1:12" x14ac:dyDescent="0.25">
      <c r="A18838">
        <v>3</v>
      </c>
      <c r="B18838">
        <v>2022</v>
      </c>
      <c r="C18838" t="s">
        <v>5</v>
      </c>
      <c r="D18838" t="s">
        <v>37</v>
      </c>
      <c r="F18838" t="s">
        <v>45</v>
      </c>
      <c r="G18838">
        <v>5</v>
      </c>
      <c r="H18838" t="s">
        <v>50</v>
      </c>
      <c r="I18838" t="s">
        <v>135</v>
      </c>
      <c r="J18838" t="s">
        <v>137</v>
      </c>
      <c r="K18838">
        <v>2022</v>
      </c>
      <c r="L18838">
        <v>5</v>
      </c>
    </row>
    <row r="18839" spans="1:12" x14ac:dyDescent="0.25">
      <c r="A18839">
        <v>3</v>
      </c>
      <c r="B18839">
        <v>2022</v>
      </c>
      <c r="C18839" t="s">
        <v>5</v>
      </c>
      <c r="D18839" t="s">
        <v>37</v>
      </c>
      <c r="F18839" t="s">
        <v>46</v>
      </c>
      <c r="G18839">
        <v>3</v>
      </c>
      <c r="H18839" t="s">
        <v>50</v>
      </c>
      <c r="I18839" t="s">
        <v>135</v>
      </c>
      <c r="J18839" t="s">
        <v>137</v>
      </c>
      <c r="K18839">
        <v>2022</v>
      </c>
      <c r="L18839">
        <v>5</v>
      </c>
    </row>
    <row r="18840" spans="1:12" x14ac:dyDescent="0.25">
      <c r="A18840">
        <v>3</v>
      </c>
      <c r="B18840">
        <v>2022</v>
      </c>
      <c r="C18840" t="s">
        <v>5</v>
      </c>
      <c r="D18840" t="s">
        <v>37</v>
      </c>
      <c r="F18840" t="s">
        <v>46</v>
      </c>
      <c r="G18840">
        <v>1</v>
      </c>
      <c r="H18840" t="s">
        <v>50</v>
      </c>
      <c r="I18840" t="s">
        <v>135</v>
      </c>
      <c r="J18840" t="s">
        <v>137</v>
      </c>
      <c r="K18840">
        <v>2022</v>
      </c>
      <c r="L18840">
        <v>5</v>
      </c>
    </row>
    <row r="18841" spans="1:12" x14ac:dyDescent="0.25">
      <c r="A18841">
        <v>3</v>
      </c>
      <c r="B18841">
        <v>2022</v>
      </c>
      <c r="C18841" t="s">
        <v>2</v>
      </c>
      <c r="D18841" t="s">
        <v>34</v>
      </c>
      <c r="F18841" t="s">
        <v>45</v>
      </c>
      <c r="G18841">
        <v>1</v>
      </c>
      <c r="H18841" t="s">
        <v>50</v>
      </c>
      <c r="I18841" t="s">
        <v>135</v>
      </c>
      <c r="J18841" t="s">
        <v>137</v>
      </c>
      <c r="K18841">
        <v>2022</v>
      </c>
      <c r="L18841">
        <v>5</v>
      </c>
    </row>
    <row r="18842" spans="1:12" x14ac:dyDescent="0.25">
      <c r="A18842">
        <v>3</v>
      </c>
      <c r="B18842">
        <v>2022</v>
      </c>
      <c r="C18842" t="s">
        <v>2</v>
      </c>
      <c r="D18842" t="s">
        <v>34</v>
      </c>
      <c r="F18842" t="s">
        <v>46</v>
      </c>
      <c r="G18842">
        <v>6</v>
      </c>
      <c r="H18842" t="s">
        <v>50</v>
      </c>
      <c r="I18842" t="s">
        <v>135</v>
      </c>
      <c r="J18842" t="s">
        <v>137</v>
      </c>
      <c r="K18842">
        <v>2022</v>
      </c>
      <c r="L18842">
        <v>5</v>
      </c>
    </row>
    <row r="18843" spans="1:12" x14ac:dyDescent="0.25">
      <c r="A18843">
        <v>3</v>
      </c>
      <c r="B18843">
        <v>2022</v>
      </c>
      <c r="C18843" t="s">
        <v>2</v>
      </c>
      <c r="D18843" t="s">
        <v>34</v>
      </c>
      <c r="F18843" t="s">
        <v>46</v>
      </c>
      <c r="G18843">
        <v>4</v>
      </c>
      <c r="H18843" t="s">
        <v>50</v>
      </c>
      <c r="I18843" t="s">
        <v>135</v>
      </c>
      <c r="J18843" t="s">
        <v>137</v>
      </c>
      <c r="K18843">
        <v>2022</v>
      </c>
      <c r="L18843">
        <v>5</v>
      </c>
    </row>
    <row r="18844" spans="1:12" x14ac:dyDescent="0.25">
      <c r="A18844">
        <v>3</v>
      </c>
      <c r="B18844">
        <v>2022</v>
      </c>
      <c r="C18844" t="s">
        <v>2</v>
      </c>
      <c r="D18844" t="s">
        <v>34</v>
      </c>
      <c r="F18844" t="s">
        <v>46</v>
      </c>
      <c r="G18844">
        <v>1</v>
      </c>
      <c r="H18844" t="s">
        <v>50</v>
      </c>
      <c r="I18844" t="s">
        <v>135</v>
      </c>
      <c r="J18844" t="s">
        <v>137</v>
      </c>
      <c r="K18844">
        <v>2022</v>
      </c>
      <c r="L18844">
        <v>6</v>
      </c>
    </row>
    <row r="18845" spans="1:12" x14ac:dyDescent="0.25">
      <c r="A18845">
        <v>3</v>
      </c>
      <c r="B18845">
        <v>2022</v>
      </c>
      <c r="C18845" t="s">
        <v>2</v>
      </c>
      <c r="D18845" t="s">
        <v>34</v>
      </c>
      <c r="F18845" t="s">
        <v>46</v>
      </c>
      <c r="G18845">
        <v>4</v>
      </c>
      <c r="H18845" t="s">
        <v>50</v>
      </c>
      <c r="I18845" t="s">
        <v>135</v>
      </c>
      <c r="J18845" t="s">
        <v>137</v>
      </c>
      <c r="K18845">
        <v>2022</v>
      </c>
      <c r="L18845">
        <v>6</v>
      </c>
    </row>
    <row r="18846" spans="1:12" x14ac:dyDescent="0.25">
      <c r="A18846">
        <v>3</v>
      </c>
      <c r="B18846">
        <v>2022</v>
      </c>
      <c r="C18846" t="s">
        <v>2</v>
      </c>
      <c r="D18846" t="s">
        <v>34</v>
      </c>
      <c r="F18846" t="s">
        <v>46</v>
      </c>
      <c r="G18846">
        <v>11</v>
      </c>
      <c r="H18846" t="s">
        <v>50</v>
      </c>
      <c r="I18846" t="s">
        <v>135</v>
      </c>
      <c r="J18846" t="s">
        <v>137</v>
      </c>
      <c r="K18846">
        <v>2022</v>
      </c>
      <c r="L18846">
        <v>4</v>
      </c>
    </row>
    <row r="18847" spans="1:12" x14ac:dyDescent="0.25">
      <c r="A18847">
        <v>3</v>
      </c>
      <c r="B18847">
        <v>2022</v>
      </c>
      <c r="C18847" t="s">
        <v>2</v>
      </c>
      <c r="D18847" t="s">
        <v>34</v>
      </c>
      <c r="F18847" t="s">
        <v>45</v>
      </c>
      <c r="G18847">
        <v>17</v>
      </c>
      <c r="H18847" t="s">
        <v>50</v>
      </c>
      <c r="I18847" t="s">
        <v>135</v>
      </c>
      <c r="J18847" t="s">
        <v>137</v>
      </c>
      <c r="K18847">
        <v>2022</v>
      </c>
      <c r="L18847">
        <v>4</v>
      </c>
    </row>
    <row r="18848" spans="1:12" x14ac:dyDescent="0.25">
      <c r="A18848">
        <v>3</v>
      </c>
      <c r="B18848">
        <v>2022</v>
      </c>
      <c r="C18848" t="s">
        <v>2</v>
      </c>
      <c r="D18848" t="s">
        <v>34</v>
      </c>
      <c r="F18848" t="s">
        <v>46</v>
      </c>
      <c r="G18848">
        <v>14</v>
      </c>
      <c r="H18848" t="s">
        <v>50</v>
      </c>
      <c r="I18848" t="s">
        <v>135</v>
      </c>
      <c r="J18848" t="s">
        <v>137</v>
      </c>
      <c r="K18848">
        <v>2022</v>
      </c>
      <c r="L18848">
        <v>4</v>
      </c>
    </row>
    <row r="18849" spans="1:12" x14ac:dyDescent="0.25">
      <c r="A18849">
        <v>3</v>
      </c>
      <c r="B18849">
        <v>2022</v>
      </c>
      <c r="C18849" t="s">
        <v>2</v>
      </c>
      <c r="D18849" t="s">
        <v>34</v>
      </c>
      <c r="F18849" t="s">
        <v>45</v>
      </c>
      <c r="G18849">
        <v>8</v>
      </c>
      <c r="H18849" t="s">
        <v>50</v>
      </c>
      <c r="I18849" t="s">
        <v>135</v>
      </c>
      <c r="J18849" t="s">
        <v>137</v>
      </c>
      <c r="K18849">
        <v>2022</v>
      </c>
      <c r="L18849">
        <v>3</v>
      </c>
    </row>
    <row r="18850" spans="1:12" x14ac:dyDescent="0.25">
      <c r="A18850">
        <v>3</v>
      </c>
      <c r="B18850">
        <v>2022</v>
      </c>
      <c r="C18850" t="s">
        <v>2</v>
      </c>
      <c r="D18850" t="s">
        <v>34</v>
      </c>
      <c r="F18850" t="s">
        <v>45</v>
      </c>
      <c r="G18850">
        <v>6</v>
      </c>
      <c r="H18850" t="s">
        <v>50</v>
      </c>
      <c r="I18850" t="s">
        <v>135</v>
      </c>
      <c r="J18850" t="s">
        <v>137</v>
      </c>
      <c r="K18850">
        <v>2022</v>
      </c>
      <c r="L18850">
        <v>3</v>
      </c>
    </row>
    <row r="18851" spans="1:12" x14ac:dyDescent="0.25">
      <c r="A18851">
        <v>3</v>
      </c>
      <c r="B18851">
        <v>2022</v>
      </c>
      <c r="C18851" t="s">
        <v>2</v>
      </c>
      <c r="D18851" t="s">
        <v>34</v>
      </c>
      <c r="F18851" t="s">
        <v>46</v>
      </c>
      <c r="G18851">
        <v>3</v>
      </c>
      <c r="H18851" t="s">
        <v>50</v>
      </c>
      <c r="I18851" t="s">
        <v>135</v>
      </c>
      <c r="J18851" t="s">
        <v>137</v>
      </c>
      <c r="K18851">
        <v>2022</v>
      </c>
      <c r="L18851">
        <v>3</v>
      </c>
    </row>
    <row r="18852" spans="1:12" x14ac:dyDescent="0.25">
      <c r="A18852">
        <v>3</v>
      </c>
      <c r="B18852">
        <v>2022</v>
      </c>
      <c r="C18852" t="s">
        <v>2</v>
      </c>
      <c r="D18852" t="s">
        <v>34</v>
      </c>
      <c r="F18852" t="s">
        <v>45</v>
      </c>
      <c r="G18852">
        <v>11</v>
      </c>
      <c r="H18852" t="s">
        <v>50</v>
      </c>
      <c r="I18852" t="s">
        <v>135</v>
      </c>
      <c r="J18852" t="s">
        <v>137</v>
      </c>
      <c r="K18852">
        <v>2022</v>
      </c>
      <c r="L18852">
        <v>7</v>
      </c>
    </row>
    <row r="18853" spans="1:12" x14ac:dyDescent="0.25">
      <c r="A18853">
        <v>3</v>
      </c>
      <c r="B18853">
        <v>2022</v>
      </c>
      <c r="C18853" t="s">
        <v>2</v>
      </c>
      <c r="D18853" t="s">
        <v>34</v>
      </c>
      <c r="F18853" t="s">
        <v>46</v>
      </c>
      <c r="G18853">
        <v>2</v>
      </c>
      <c r="H18853" t="s">
        <v>50</v>
      </c>
      <c r="I18853" t="s">
        <v>135</v>
      </c>
      <c r="J18853" t="s">
        <v>137</v>
      </c>
      <c r="K18853">
        <v>2022</v>
      </c>
      <c r="L18853">
        <v>7</v>
      </c>
    </row>
    <row r="18854" spans="1:12" x14ac:dyDescent="0.25">
      <c r="A18854">
        <v>3</v>
      </c>
      <c r="B18854">
        <v>2022</v>
      </c>
      <c r="C18854" t="s">
        <v>2</v>
      </c>
      <c r="D18854" t="s">
        <v>34</v>
      </c>
      <c r="F18854" t="s">
        <v>45</v>
      </c>
      <c r="G18854">
        <v>2</v>
      </c>
      <c r="H18854" t="s">
        <v>50</v>
      </c>
      <c r="I18854" t="s">
        <v>135</v>
      </c>
      <c r="J18854" t="s">
        <v>137</v>
      </c>
      <c r="K18854">
        <v>2022</v>
      </c>
      <c r="L18854">
        <v>6</v>
      </c>
    </row>
    <row r="18855" spans="1:12" x14ac:dyDescent="0.25">
      <c r="A18855">
        <v>3</v>
      </c>
      <c r="B18855">
        <v>2022</v>
      </c>
      <c r="C18855" t="s">
        <v>3</v>
      </c>
      <c r="D18855" t="s">
        <v>35</v>
      </c>
      <c r="F18855" t="s">
        <v>45</v>
      </c>
      <c r="G18855">
        <v>12</v>
      </c>
      <c r="H18855" t="s">
        <v>50</v>
      </c>
      <c r="I18855" t="s">
        <v>135</v>
      </c>
      <c r="J18855" t="s">
        <v>137</v>
      </c>
      <c r="K18855">
        <v>2022</v>
      </c>
      <c r="L18855">
        <v>7</v>
      </c>
    </row>
    <row r="18856" spans="1:12" x14ac:dyDescent="0.25">
      <c r="A18856">
        <v>3</v>
      </c>
      <c r="B18856">
        <v>2022</v>
      </c>
      <c r="C18856" t="s">
        <v>3</v>
      </c>
      <c r="D18856" t="s">
        <v>35</v>
      </c>
      <c r="F18856" t="s">
        <v>45</v>
      </c>
      <c r="G18856">
        <v>8</v>
      </c>
      <c r="H18856" t="s">
        <v>50</v>
      </c>
      <c r="I18856" t="s">
        <v>135</v>
      </c>
      <c r="J18856" t="s">
        <v>137</v>
      </c>
      <c r="K18856">
        <v>2022</v>
      </c>
      <c r="L18856">
        <v>6</v>
      </c>
    </row>
    <row r="18857" spans="1:12" x14ac:dyDescent="0.25">
      <c r="A18857">
        <v>3</v>
      </c>
      <c r="B18857">
        <v>2022</v>
      </c>
      <c r="C18857" t="s">
        <v>3</v>
      </c>
      <c r="D18857" t="s">
        <v>35</v>
      </c>
      <c r="F18857" t="s">
        <v>45</v>
      </c>
      <c r="G18857">
        <v>2</v>
      </c>
      <c r="H18857" t="s">
        <v>50</v>
      </c>
      <c r="I18857" t="s">
        <v>135</v>
      </c>
      <c r="J18857" t="s">
        <v>137</v>
      </c>
      <c r="K18857">
        <v>2022</v>
      </c>
      <c r="L18857">
        <v>6</v>
      </c>
    </row>
    <row r="18858" spans="1:12" x14ac:dyDescent="0.25">
      <c r="A18858">
        <v>3</v>
      </c>
      <c r="B18858">
        <v>2022</v>
      </c>
      <c r="C18858" t="s">
        <v>2</v>
      </c>
      <c r="D18858" t="s">
        <v>34</v>
      </c>
      <c r="F18858" t="s">
        <v>45</v>
      </c>
      <c r="G18858">
        <v>10</v>
      </c>
      <c r="H18858" t="s">
        <v>50</v>
      </c>
      <c r="I18858" t="s">
        <v>135</v>
      </c>
      <c r="J18858" t="s">
        <v>137</v>
      </c>
      <c r="K18858">
        <v>2022</v>
      </c>
      <c r="L18858">
        <v>3</v>
      </c>
    </row>
    <row r="18859" spans="1:12" x14ac:dyDescent="0.25">
      <c r="A18859">
        <v>3</v>
      </c>
      <c r="B18859">
        <v>2022</v>
      </c>
      <c r="C18859" t="s">
        <v>2</v>
      </c>
      <c r="D18859" t="s">
        <v>34</v>
      </c>
      <c r="F18859" t="s">
        <v>45</v>
      </c>
      <c r="G18859">
        <v>15</v>
      </c>
      <c r="H18859" t="s">
        <v>50</v>
      </c>
      <c r="I18859" t="s">
        <v>135</v>
      </c>
      <c r="J18859" t="s">
        <v>137</v>
      </c>
      <c r="K18859">
        <v>2022</v>
      </c>
      <c r="L18859">
        <v>3</v>
      </c>
    </row>
    <row r="18860" spans="1:12" x14ac:dyDescent="0.25">
      <c r="A18860">
        <v>3</v>
      </c>
      <c r="B18860">
        <v>2022</v>
      </c>
      <c r="C18860" t="s">
        <v>2</v>
      </c>
      <c r="D18860" t="s">
        <v>34</v>
      </c>
      <c r="F18860" t="s">
        <v>46</v>
      </c>
      <c r="G18860">
        <v>14</v>
      </c>
      <c r="H18860" t="s">
        <v>50</v>
      </c>
      <c r="I18860" t="s">
        <v>135</v>
      </c>
      <c r="J18860" t="s">
        <v>137</v>
      </c>
      <c r="K18860">
        <v>2022</v>
      </c>
      <c r="L18860">
        <v>3</v>
      </c>
    </row>
    <row r="18861" spans="1:12" x14ac:dyDescent="0.25">
      <c r="A18861">
        <v>3</v>
      </c>
      <c r="B18861">
        <v>2022</v>
      </c>
      <c r="C18861" t="s">
        <v>2</v>
      </c>
      <c r="D18861" t="s">
        <v>34</v>
      </c>
      <c r="F18861" t="s">
        <v>45</v>
      </c>
      <c r="G18861">
        <v>10</v>
      </c>
      <c r="H18861" t="s">
        <v>50</v>
      </c>
      <c r="I18861" t="s">
        <v>135</v>
      </c>
      <c r="J18861" t="s">
        <v>137</v>
      </c>
      <c r="K18861">
        <v>2022</v>
      </c>
      <c r="L18861">
        <v>4</v>
      </c>
    </row>
    <row r="18862" spans="1:12" x14ac:dyDescent="0.25">
      <c r="A18862">
        <v>3</v>
      </c>
      <c r="B18862">
        <v>2022</v>
      </c>
      <c r="C18862" t="s">
        <v>2</v>
      </c>
      <c r="D18862" t="s">
        <v>34</v>
      </c>
      <c r="F18862" t="s">
        <v>45</v>
      </c>
      <c r="G18862">
        <v>10</v>
      </c>
      <c r="H18862" t="s">
        <v>50</v>
      </c>
      <c r="I18862" t="s">
        <v>135</v>
      </c>
      <c r="J18862" t="s">
        <v>137</v>
      </c>
      <c r="K18862">
        <v>2022</v>
      </c>
      <c r="L18862">
        <v>9</v>
      </c>
    </row>
    <row r="18863" spans="1:12" x14ac:dyDescent="0.25">
      <c r="A18863">
        <v>3</v>
      </c>
      <c r="B18863">
        <v>2022</v>
      </c>
      <c r="C18863" t="s">
        <v>5</v>
      </c>
      <c r="D18863" t="s">
        <v>37</v>
      </c>
      <c r="F18863" t="s">
        <v>46</v>
      </c>
      <c r="G18863">
        <v>16</v>
      </c>
      <c r="H18863" t="s">
        <v>50</v>
      </c>
      <c r="I18863" t="s">
        <v>135</v>
      </c>
      <c r="J18863" t="s">
        <v>137</v>
      </c>
      <c r="K18863">
        <v>2022</v>
      </c>
      <c r="L18863">
        <v>7</v>
      </c>
    </row>
    <row r="18864" spans="1:12" x14ac:dyDescent="0.25">
      <c r="A18864">
        <v>3</v>
      </c>
      <c r="B18864">
        <v>2022</v>
      </c>
      <c r="C18864" t="s">
        <v>5</v>
      </c>
      <c r="D18864" t="s">
        <v>37</v>
      </c>
      <c r="F18864" t="s">
        <v>45</v>
      </c>
      <c r="G18864">
        <v>16</v>
      </c>
      <c r="H18864" t="s">
        <v>50</v>
      </c>
      <c r="I18864" t="s">
        <v>135</v>
      </c>
      <c r="J18864" t="s">
        <v>137</v>
      </c>
      <c r="K18864">
        <v>2022</v>
      </c>
      <c r="L18864">
        <v>7</v>
      </c>
    </row>
    <row r="18865" spans="1:12" x14ac:dyDescent="0.25">
      <c r="A18865">
        <v>3</v>
      </c>
      <c r="B18865">
        <v>2022</v>
      </c>
      <c r="C18865" t="s">
        <v>5</v>
      </c>
      <c r="D18865" t="s">
        <v>37</v>
      </c>
      <c r="F18865" t="s">
        <v>45</v>
      </c>
      <c r="G18865">
        <v>15</v>
      </c>
      <c r="H18865" t="s">
        <v>50</v>
      </c>
      <c r="I18865" t="s">
        <v>135</v>
      </c>
      <c r="J18865" t="s">
        <v>137</v>
      </c>
      <c r="K18865">
        <v>2022</v>
      </c>
      <c r="L18865">
        <v>6</v>
      </c>
    </row>
    <row r="18866" spans="1:12" x14ac:dyDescent="0.25">
      <c r="A18866">
        <v>3</v>
      </c>
      <c r="B18866">
        <v>2022</v>
      </c>
      <c r="C18866" t="s">
        <v>5</v>
      </c>
      <c r="D18866" t="s">
        <v>37</v>
      </c>
      <c r="F18866" t="s">
        <v>45</v>
      </c>
      <c r="G18866">
        <v>13</v>
      </c>
      <c r="H18866" t="s">
        <v>50</v>
      </c>
      <c r="I18866" t="s">
        <v>135</v>
      </c>
      <c r="J18866" t="s">
        <v>137</v>
      </c>
      <c r="K18866">
        <v>2022</v>
      </c>
      <c r="L18866">
        <v>6</v>
      </c>
    </row>
    <row r="18867" spans="1:12" x14ac:dyDescent="0.25">
      <c r="A18867">
        <v>3</v>
      </c>
      <c r="B18867">
        <v>2022</v>
      </c>
      <c r="C18867" t="s">
        <v>5</v>
      </c>
      <c r="D18867" t="s">
        <v>37</v>
      </c>
      <c r="F18867" t="s">
        <v>45</v>
      </c>
      <c r="G18867">
        <v>10</v>
      </c>
      <c r="H18867" t="s">
        <v>50</v>
      </c>
      <c r="I18867" t="s">
        <v>135</v>
      </c>
      <c r="J18867" t="s">
        <v>137</v>
      </c>
      <c r="K18867">
        <v>2022</v>
      </c>
      <c r="L18867">
        <v>6</v>
      </c>
    </row>
    <row r="18868" spans="1:12" x14ac:dyDescent="0.25">
      <c r="A18868">
        <v>3</v>
      </c>
      <c r="B18868">
        <v>2022</v>
      </c>
      <c r="C18868" t="s">
        <v>5</v>
      </c>
      <c r="D18868" t="s">
        <v>37</v>
      </c>
      <c r="F18868" t="s">
        <v>45</v>
      </c>
      <c r="G18868">
        <v>1</v>
      </c>
      <c r="H18868" t="s">
        <v>50</v>
      </c>
      <c r="I18868" t="s">
        <v>135</v>
      </c>
      <c r="J18868" t="s">
        <v>137</v>
      </c>
      <c r="K18868">
        <v>2022</v>
      </c>
      <c r="L18868">
        <v>6</v>
      </c>
    </row>
    <row r="18869" spans="1:12" x14ac:dyDescent="0.25">
      <c r="A18869">
        <v>3</v>
      </c>
      <c r="B18869">
        <v>2022</v>
      </c>
      <c r="C18869" t="s">
        <v>2</v>
      </c>
      <c r="D18869" t="s">
        <v>34</v>
      </c>
      <c r="F18869" t="s">
        <v>46</v>
      </c>
      <c r="G18869">
        <v>3</v>
      </c>
      <c r="H18869" t="s">
        <v>50</v>
      </c>
      <c r="I18869" t="s">
        <v>135</v>
      </c>
      <c r="J18869" t="s">
        <v>137</v>
      </c>
      <c r="K18869">
        <v>2022</v>
      </c>
      <c r="L18869">
        <v>5</v>
      </c>
    </row>
    <row r="18870" spans="1:12" x14ac:dyDescent="0.25">
      <c r="A18870">
        <v>3</v>
      </c>
      <c r="B18870">
        <v>2022</v>
      </c>
      <c r="C18870" t="s">
        <v>2</v>
      </c>
      <c r="D18870" t="s">
        <v>34</v>
      </c>
      <c r="F18870" t="s">
        <v>45</v>
      </c>
      <c r="G18870">
        <v>16</v>
      </c>
      <c r="H18870" t="s">
        <v>50</v>
      </c>
      <c r="I18870" t="s">
        <v>135</v>
      </c>
      <c r="J18870" t="s">
        <v>137</v>
      </c>
      <c r="K18870">
        <v>2022</v>
      </c>
      <c r="L18870">
        <v>6</v>
      </c>
    </row>
    <row r="18871" spans="1:12" x14ac:dyDescent="0.25">
      <c r="A18871">
        <v>3</v>
      </c>
      <c r="B18871">
        <v>2022</v>
      </c>
      <c r="C18871" t="s">
        <v>2</v>
      </c>
      <c r="D18871" t="s">
        <v>34</v>
      </c>
      <c r="F18871" t="s">
        <v>45</v>
      </c>
      <c r="G18871">
        <v>13</v>
      </c>
      <c r="H18871" t="s">
        <v>50</v>
      </c>
      <c r="I18871" t="s">
        <v>135</v>
      </c>
      <c r="J18871" t="s">
        <v>137</v>
      </c>
      <c r="K18871">
        <v>2022</v>
      </c>
      <c r="L18871">
        <v>7</v>
      </c>
    </row>
    <row r="18872" spans="1:12" x14ac:dyDescent="0.25">
      <c r="A18872">
        <v>3</v>
      </c>
      <c r="B18872">
        <v>2022</v>
      </c>
      <c r="C18872" t="s">
        <v>2</v>
      </c>
      <c r="D18872" t="s">
        <v>34</v>
      </c>
      <c r="F18872" t="s">
        <v>45</v>
      </c>
      <c r="G18872">
        <v>4</v>
      </c>
      <c r="H18872" t="s">
        <v>50</v>
      </c>
      <c r="I18872" t="s">
        <v>135</v>
      </c>
      <c r="J18872" t="s">
        <v>137</v>
      </c>
      <c r="K18872">
        <v>2022</v>
      </c>
      <c r="L18872">
        <v>7</v>
      </c>
    </row>
    <row r="18873" spans="1:12" x14ac:dyDescent="0.25">
      <c r="A18873">
        <v>3</v>
      </c>
      <c r="B18873">
        <v>2022</v>
      </c>
      <c r="C18873" t="s">
        <v>2</v>
      </c>
      <c r="D18873" t="s">
        <v>34</v>
      </c>
      <c r="F18873" t="s">
        <v>46</v>
      </c>
      <c r="G18873">
        <v>6</v>
      </c>
      <c r="H18873" t="s">
        <v>50</v>
      </c>
      <c r="I18873" t="s">
        <v>135</v>
      </c>
      <c r="J18873" t="s">
        <v>137</v>
      </c>
      <c r="K18873">
        <v>2022</v>
      </c>
      <c r="L18873">
        <v>7</v>
      </c>
    </row>
    <row r="18874" spans="1:12" x14ac:dyDescent="0.25">
      <c r="A18874">
        <v>3</v>
      </c>
      <c r="B18874">
        <v>2022</v>
      </c>
      <c r="C18874" t="s">
        <v>2</v>
      </c>
      <c r="D18874" t="s">
        <v>34</v>
      </c>
      <c r="F18874" t="s">
        <v>45</v>
      </c>
      <c r="G18874">
        <v>4</v>
      </c>
      <c r="H18874" t="s">
        <v>50</v>
      </c>
      <c r="I18874" t="s">
        <v>135</v>
      </c>
      <c r="J18874" t="s">
        <v>137</v>
      </c>
      <c r="K18874">
        <v>2022</v>
      </c>
      <c r="L18874">
        <v>9</v>
      </c>
    </row>
    <row r="18875" spans="1:12" x14ac:dyDescent="0.25">
      <c r="A18875">
        <v>3</v>
      </c>
      <c r="B18875">
        <v>2022</v>
      </c>
      <c r="C18875" t="s">
        <v>2</v>
      </c>
      <c r="D18875" t="s">
        <v>34</v>
      </c>
      <c r="F18875" t="s">
        <v>45</v>
      </c>
      <c r="G18875">
        <v>1</v>
      </c>
      <c r="H18875" t="s">
        <v>50</v>
      </c>
      <c r="I18875" t="s">
        <v>135</v>
      </c>
      <c r="J18875" t="s">
        <v>137</v>
      </c>
      <c r="K18875">
        <v>2022</v>
      </c>
      <c r="L18875">
        <v>5</v>
      </c>
    </row>
    <row r="18876" spans="1:12" x14ac:dyDescent="0.25">
      <c r="A18876">
        <v>3</v>
      </c>
      <c r="B18876">
        <v>2022</v>
      </c>
      <c r="C18876" t="s">
        <v>2</v>
      </c>
      <c r="D18876" t="s">
        <v>34</v>
      </c>
      <c r="F18876" t="s">
        <v>45</v>
      </c>
      <c r="G18876">
        <v>1</v>
      </c>
      <c r="H18876" t="s">
        <v>50</v>
      </c>
      <c r="I18876" t="s">
        <v>135</v>
      </c>
      <c r="J18876" t="s">
        <v>137</v>
      </c>
      <c r="K18876">
        <v>2022</v>
      </c>
      <c r="L18876">
        <v>8</v>
      </c>
    </row>
    <row r="18877" spans="1:12" x14ac:dyDescent="0.25">
      <c r="A18877">
        <v>3</v>
      </c>
      <c r="B18877">
        <v>2022</v>
      </c>
      <c r="C18877" t="s">
        <v>2</v>
      </c>
      <c r="D18877" t="s">
        <v>34</v>
      </c>
      <c r="F18877" t="s">
        <v>46</v>
      </c>
      <c r="G18877">
        <v>2</v>
      </c>
      <c r="H18877" t="s">
        <v>50</v>
      </c>
      <c r="I18877" t="s">
        <v>135</v>
      </c>
      <c r="J18877" t="s">
        <v>137</v>
      </c>
      <c r="K18877">
        <v>2022</v>
      </c>
      <c r="L18877">
        <v>8</v>
      </c>
    </row>
    <row r="18878" spans="1:12" x14ac:dyDescent="0.25">
      <c r="A18878">
        <v>3</v>
      </c>
      <c r="B18878">
        <v>2022</v>
      </c>
      <c r="C18878" t="s">
        <v>1</v>
      </c>
      <c r="D18878" t="s">
        <v>1</v>
      </c>
      <c r="F18878" t="s">
        <v>45</v>
      </c>
      <c r="G18878">
        <v>2</v>
      </c>
      <c r="H18878" t="s">
        <v>50</v>
      </c>
      <c r="I18878" t="s">
        <v>135</v>
      </c>
      <c r="J18878" t="s">
        <v>137</v>
      </c>
      <c r="K18878">
        <v>2022</v>
      </c>
      <c r="L18878">
        <v>11</v>
      </c>
    </row>
    <row r="18879" spans="1:12" x14ac:dyDescent="0.25">
      <c r="A18879">
        <v>3</v>
      </c>
      <c r="B18879">
        <v>2022</v>
      </c>
      <c r="C18879" t="s">
        <v>2</v>
      </c>
      <c r="D18879" t="s">
        <v>34</v>
      </c>
      <c r="F18879" t="s">
        <v>45</v>
      </c>
      <c r="G18879">
        <v>14</v>
      </c>
      <c r="H18879" t="s">
        <v>50</v>
      </c>
      <c r="I18879" t="s">
        <v>135</v>
      </c>
      <c r="J18879" t="s">
        <v>137</v>
      </c>
      <c r="K18879">
        <v>2022</v>
      </c>
      <c r="L18879">
        <v>3</v>
      </c>
    </row>
    <row r="18880" spans="1:12" x14ac:dyDescent="0.25">
      <c r="A18880">
        <v>3</v>
      </c>
      <c r="B18880">
        <v>2022</v>
      </c>
      <c r="C18880" t="s">
        <v>2</v>
      </c>
      <c r="D18880" t="s">
        <v>34</v>
      </c>
      <c r="F18880" t="s">
        <v>45</v>
      </c>
      <c r="G18880">
        <v>15</v>
      </c>
      <c r="H18880" t="s">
        <v>50</v>
      </c>
      <c r="I18880" t="s">
        <v>135</v>
      </c>
      <c r="J18880" t="s">
        <v>137</v>
      </c>
      <c r="K18880">
        <v>2022</v>
      </c>
      <c r="L18880">
        <v>3</v>
      </c>
    </row>
    <row r="18881" spans="1:12" x14ac:dyDescent="0.25">
      <c r="A18881">
        <v>3</v>
      </c>
      <c r="B18881">
        <v>2022</v>
      </c>
      <c r="C18881" t="s">
        <v>2</v>
      </c>
      <c r="D18881" t="s">
        <v>34</v>
      </c>
      <c r="F18881" t="s">
        <v>45</v>
      </c>
      <c r="G18881">
        <v>10</v>
      </c>
      <c r="H18881" t="s">
        <v>50</v>
      </c>
      <c r="I18881" t="s">
        <v>135</v>
      </c>
      <c r="J18881" t="s">
        <v>137</v>
      </c>
      <c r="K18881">
        <v>2022</v>
      </c>
      <c r="L18881">
        <v>3</v>
      </c>
    </row>
    <row r="18882" spans="1:12" x14ac:dyDescent="0.25">
      <c r="A18882">
        <v>3</v>
      </c>
      <c r="B18882">
        <v>2022</v>
      </c>
      <c r="C18882" t="s">
        <v>2</v>
      </c>
      <c r="D18882" t="s">
        <v>34</v>
      </c>
      <c r="F18882" t="s">
        <v>45</v>
      </c>
      <c r="G18882">
        <v>9</v>
      </c>
      <c r="H18882" t="s">
        <v>50</v>
      </c>
      <c r="I18882" t="s">
        <v>135</v>
      </c>
      <c r="J18882" t="s">
        <v>137</v>
      </c>
      <c r="K18882">
        <v>2022</v>
      </c>
      <c r="L18882">
        <v>5</v>
      </c>
    </row>
    <row r="18883" spans="1:12" x14ac:dyDescent="0.25">
      <c r="A18883">
        <v>3</v>
      </c>
      <c r="B18883">
        <v>2022</v>
      </c>
      <c r="C18883" t="s">
        <v>2</v>
      </c>
      <c r="D18883" t="s">
        <v>34</v>
      </c>
      <c r="F18883" t="s">
        <v>45</v>
      </c>
      <c r="G18883">
        <v>10</v>
      </c>
      <c r="H18883" t="s">
        <v>50</v>
      </c>
      <c r="I18883" t="s">
        <v>135</v>
      </c>
      <c r="J18883" t="s">
        <v>137</v>
      </c>
      <c r="K18883">
        <v>2022</v>
      </c>
      <c r="L18883">
        <v>5</v>
      </c>
    </row>
    <row r="18884" spans="1:12" x14ac:dyDescent="0.25">
      <c r="A18884">
        <v>3</v>
      </c>
      <c r="B18884">
        <v>2022</v>
      </c>
      <c r="C18884" t="s">
        <v>2</v>
      </c>
      <c r="D18884" t="s">
        <v>34</v>
      </c>
      <c r="F18884" t="s">
        <v>45</v>
      </c>
      <c r="G18884">
        <v>12</v>
      </c>
      <c r="H18884" t="s">
        <v>50</v>
      </c>
      <c r="I18884" t="s">
        <v>135</v>
      </c>
      <c r="J18884" t="s">
        <v>137</v>
      </c>
      <c r="K18884">
        <v>2022</v>
      </c>
      <c r="L18884">
        <v>5</v>
      </c>
    </row>
    <row r="18885" spans="1:12" x14ac:dyDescent="0.25">
      <c r="A18885">
        <v>3</v>
      </c>
      <c r="B18885">
        <v>2022</v>
      </c>
      <c r="C18885" t="s">
        <v>2</v>
      </c>
      <c r="D18885" t="s">
        <v>34</v>
      </c>
      <c r="F18885" t="s">
        <v>45</v>
      </c>
      <c r="G18885">
        <v>9</v>
      </c>
      <c r="H18885" t="s">
        <v>50</v>
      </c>
      <c r="I18885" t="s">
        <v>135</v>
      </c>
      <c r="J18885" t="s">
        <v>137</v>
      </c>
      <c r="K18885">
        <v>2022</v>
      </c>
      <c r="L18885">
        <v>6</v>
      </c>
    </row>
    <row r="18886" spans="1:12" x14ac:dyDescent="0.25">
      <c r="A18886">
        <v>3</v>
      </c>
      <c r="B18886">
        <v>2022</v>
      </c>
      <c r="C18886" t="s">
        <v>2</v>
      </c>
      <c r="D18886" t="s">
        <v>34</v>
      </c>
      <c r="F18886" t="s">
        <v>46</v>
      </c>
      <c r="G18886">
        <v>11</v>
      </c>
      <c r="H18886" t="s">
        <v>50</v>
      </c>
      <c r="I18886" t="s">
        <v>135</v>
      </c>
      <c r="J18886" t="s">
        <v>137</v>
      </c>
      <c r="K18886">
        <v>2022</v>
      </c>
      <c r="L18886">
        <v>6</v>
      </c>
    </row>
    <row r="18887" spans="1:12" x14ac:dyDescent="0.25">
      <c r="A18887">
        <v>3</v>
      </c>
      <c r="B18887">
        <v>2022</v>
      </c>
      <c r="C18887" t="s">
        <v>2</v>
      </c>
      <c r="D18887" t="s">
        <v>34</v>
      </c>
      <c r="F18887" t="s">
        <v>45</v>
      </c>
      <c r="G18887">
        <v>16</v>
      </c>
      <c r="H18887" t="s">
        <v>50</v>
      </c>
      <c r="I18887" t="s">
        <v>135</v>
      </c>
      <c r="J18887" t="s">
        <v>137</v>
      </c>
      <c r="K18887">
        <v>2022</v>
      </c>
      <c r="L18887">
        <v>5</v>
      </c>
    </row>
    <row r="18888" spans="1:12" x14ac:dyDescent="0.25">
      <c r="A18888">
        <v>3</v>
      </c>
      <c r="B18888">
        <v>2022</v>
      </c>
      <c r="C18888" t="s">
        <v>2</v>
      </c>
      <c r="D18888" t="s">
        <v>34</v>
      </c>
      <c r="F18888" t="s">
        <v>45</v>
      </c>
      <c r="G18888">
        <v>5</v>
      </c>
      <c r="H18888" t="s">
        <v>50</v>
      </c>
      <c r="I18888" t="s">
        <v>135</v>
      </c>
      <c r="J18888" t="s">
        <v>137</v>
      </c>
      <c r="K18888">
        <v>2022</v>
      </c>
      <c r="L18888">
        <v>5</v>
      </c>
    </row>
    <row r="18889" spans="1:12" x14ac:dyDescent="0.25">
      <c r="A18889">
        <v>3</v>
      </c>
      <c r="B18889">
        <v>2022</v>
      </c>
      <c r="C18889" t="s">
        <v>2</v>
      </c>
      <c r="D18889" t="s">
        <v>34</v>
      </c>
      <c r="F18889" t="s">
        <v>46</v>
      </c>
      <c r="G18889">
        <v>9</v>
      </c>
      <c r="H18889" t="s">
        <v>50</v>
      </c>
      <c r="I18889" t="s">
        <v>135</v>
      </c>
      <c r="J18889" t="s">
        <v>137</v>
      </c>
      <c r="K18889">
        <v>2022</v>
      </c>
      <c r="L18889">
        <v>5</v>
      </c>
    </row>
    <row r="18890" spans="1:12" x14ac:dyDescent="0.25">
      <c r="A18890">
        <v>3</v>
      </c>
      <c r="B18890">
        <v>2022</v>
      </c>
      <c r="C18890" t="s">
        <v>2</v>
      </c>
      <c r="D18890" t="s">
        <v>34</v>
      </c>
      <c r="F18890" t="s">
        <v>46</v>
      </c>
      <c r="G18890">
        <v>6</v>
      </c>
      <c r="H18890" t="s">
        <v>50</v>
      </c>
      <c r="I18890" t="s">
        <v>135</v>
      </c>
      <c r="J18890" t="s">
        <v>137</v>
      </c>
      <c r="K18890">
        <v>2022</v>
      </c>
      <c r="L18890">
        <v>5</v>
      </c>
    </row>
    <row r="18891" spans="1:12" x14ac:dyDescent="0.25">
      <c r="A18891">
        <v>3</v>
      </c>
      <c r="B18891">
        <v>2022</v>
      </c>
      <c r="C18891" t="s">
        <v>2</v>
      </c>
      <c r="D18891" t="s">
        <v>34</v>
      </c>
      <c r="F18891" t="s">
        <v>46</v>
      </c>
      <c r="G18891">
        <v>13</v>
      </c>
      <c r="H18891" t="s">
        <v>50</v>
      </c>
      <c r="I18891" t="s">
        <v>135</v>
      </c>
      <c r="J18891" t="s">
        <v>137</v>
      </c>
      <c r="K18891">
        <v>2022</v>
      </c>
      <c r="L18891">
        <v>5</v>
      </c>
    </row>
    <row r="18892" spans="1:12" x14ac:dyDescent="0.25">
      <c r="A18892">
        <v>3</v>
      </c>
      <c r="B18892">
        <v>2022</v>
      </c>
      <c r="C18892" t="s">
        <v>2</v>
      </c>
      <c r="D18892" t="s">
        <v>34</v>
      </c>
      <c r="F18892" t="s">
        <v>45</v>
      </c>
      <c r="G18892">
        <v>11</v>
      </c>
      <c r="H18892" t="s">
        <v>50</v>
      </c>
      <c r="I18892" t="s">
        <v>135</v>
      </c>
      <c r="J18892" t="s">
        <v>137</v>
      </c>
      <c r="K18892">
        <v>2022</v>
      </c>
      <c r="L18892">
        <v>5</v>
      </c>
    </row>
    <row r="18893" spans="1:12" x14ac:dyDescent="0.25">
      <c r="A18893">
        <v>3</v>
      </c>
      <c r="B18893">
        <v>2022</v>
      </c>
      <c r="C18893" t="s">
        <v>2</v>
      </c>
      <c r="D18893" t="s">
        <v>34</v>
      </c>
      <c r="F18893" t="s">
        <v>45</v>
      </c>
      <c r="G18893">
        <v>3</v>
      </c>
      <c r="H18893" t="s">
        <v>50</v>
      </c>
      <c r="I18893" t="s">
        <v>135</v>
      </c>
      <c r="J18893" t="s">
        <v>137</v>
      </c>
      <c r="K18893">
        <v>2022</v>
      </c>
      <c r="L18893">
        <v>3</v>
      </c>
    </row>
    <row r="18894" spans="1:12" x14ac:dyDescent="0.25">
      <c r="A18894">
        <v>3</v>
      </c>
      <c r="B18894">
        <v>2022</v>
      </c>
      <c r="C18894" t="s">
        <v>2</v>
      </c>
      <c r="D18894" t="s">
        <v>34</v>
      </c>
      <c r="F18894" t="s">
        <v>45</v>
      </c>
      <c r="G18894">
        <v>17</v>
      </c>
      <c r="H18894" t="s">
        <v>50</v>
      </c>
      <c r="I18894" t="s">
        <v>135</v>
      </c>
      <c r="J18894" t="s">
        <v>137</v>
      </c>
      <c r="K18894">
        <v>2022</v>
      </c>
      <c r="L18894">
        <v>5</v>
      </c>
    </row>
    <row r="18895" spans="1:12" x14ac:dyDescent="0.25">
      <c r="A18895">
        <v>3</v>
      </c>
      <c r="B18895">
        <v>2022</v>
      </c>
      <c r="C18895" t="s">
        <v>2</v>
      </c>
      <c r="D18895" t="s">
        <v>34</v>
      </c>
      <c r="F18895" t="s">
        <v>46</v>
      </c>
      <c r="G18895">
        <v>3</v>
      </c>
      <c r="H18895" t="s">
        <v>53</v>
      </c>
      <c r="I18895" t="s">
        <v>135</v>
      </c>
      <c r="J18895" t="s">
        <v>137</v>
      </c>
      <c r="K18895">
        <v>2022</v>
      </c>
      <c r="L18895">
        <v>9</v>
      </c>
    </row>
    <row r="18896" spans="1:12" x14ac:dyDescent="0.25">
      <c r="A18896">
        <v>3</v>
      </c>
      <c r="B18896">
        <v>2022</v>
      </c>
      <c r="C18896" t="s">
        <v>2</v>
      </c>
      <c r="D18896" t="s">
        <v>34</v>
      </c>
      <c r="F18896" t="s">
        <v>46</v>
      </c>
      <c r="G18896">
        <v>7</v>
      </c>
      <c r="H18896" t="s">
        <v>50</v>
      </c>
      <c r="I18896" t="s">
        <v>135</v>
      </c>
      <c r="J18896" t="s">
        <v>137</v>
      </c>
      <c r="K18896">
        <v>2022</v>
      </c>
      <c r="L18896">
        <v>9</v>
      </c>
    </row>
    <row r="18897" spans="1:12" x14ac:dyDescent="0.25">
      <c r="A18897">
        <v>3</v>
      </c>
      <c r="B18897">
        <v>2022</v>
      </c>
      <c r="C18897" t="s">
        <v>2</v>
      </c>
      <c r="D18897" t="s">
        <v>34</v>
      </c>
      <c r="F18897" t="s">
        <v>45</v>
      </c>
      <c r="G18897">
        <v>17</v>
      </c>
      <c r="H18897" t="s">
        <v>50</v>
      </c>
      <c r="I18897" t="s">
        <v>136</v>
      </c>
      <c r="J18897" t="s">
        <v>137</v>
      </c>
      <c r="K18897">
        <v>2022</v>
      </c>
      <c r="L18897">
        <v>4</v>
      </c>
    </row>
    <row r="18898" spans="1:12" x14ac:dyDescent="0.25">
      <c r="A18898">
        <v>3</v>
      </c>
      <c r="B18898">
        <v>2022</v>
      </c>
      <c r="C18898" t="s">
        <v>5</v>
      </c>
      <c r="D18898" t="s">
        <v>37</v>
      </c>
      <c r="F18898" t="s">
        <v>45</v>
      </c>
      <c r="G18898">
        <v>7</v>
      </c>
      <c r="H18898" t="s">
        <v>50</v>
      </c>
      <c r="I18898" t="s">
        <v>135</v>
      </c>
      <c r="J18898" t="s">
        <v>137</v>
      </c>
      <c r="K18898">
        <v>2022</v>
      </c>
      <c r="L18898">
        <v>7</v>
      </c>
    </row>
    <row r="18899" spans="1:12" x14ac:dyDescent="0.25">
      <c r="A18899">
        <v>3</v>
      </c>
      <c r="B18899">
        <v>2022</v>
      </c>
      <c r="C18899" t="s">
        <v>5</v>
      </c>
      <c r="D18899" t="s">
        <v>37</v>
      </c>
      <c r="F18899" t="s">
        <v>45</v>
      </c>
      <c r="G18899">
        <v>4</v>
      </c>
      <c r="H18899" t="s">
        <v>50</v>
      </c>
      <c r="I18899" t="s">
        <v>135</v>
      </c>
      <c r="J18899" t="s">
        <v>137</v>
      </c>
      <c r="K18899">
        <v>2022</v>
      </c>
      <c r="L18899">
        <v>7</v>
      </c>
    </row>
    <row r="18900" spans="1:12" x14ac:dyDescent="0.25">
      <c r="A18900">
        <v>3</v>
      </c>
      <c r="B18900">
        <v>2022</v>
      </c>
      <c r="C18900" t="s">
        <v>5</v>
      </c>
      <c r="D18900" t="s">
        <v>37</v>
      </c>
      <c r="F18900" t="s">
        <v>46</v>
      </c>
      <c r="G18900">
        <v>12</v>
      </c>
      <c r="H18900" t="s">
        <v>50</v>
      </c>
      <c r="I18900" t="s">
        <v>135</v>
      </c>
      <c r="J18900" t="s">
        <v>137</v>
      </c>
      <c r="K18900">
        <v>2022</v>
      </c>
      <c r="L18900">
        <v>7</v>
      </c>
    </row>
    <row r="18901" spans="1:12" x14ac:dyDescent="0.25">
      <c r="A18901">
        <v>3</v>
      </c>
      <c r="B18901">
        <v>2022</v>
      </c>
      <c r="C18901" t="s">
        <v>5</v>
      </c>
      <c r="D18901" t="s">
        <v>37</v>
      </c>
      <c r="F18901" t="s">
        <v>46</v>
      </c>
      <c r="G18901">
        <v>6</v>
      </c>
      <c r="H18901" t="s">
        <v>50</v>
      </c>
      <c r="I18901" t="s">
        <v>135</v>
      </c>
      <c r="J18901" t="s">
        <v>137</v>
      </c>
      <c r="K18901">
        <v>2022</v>
      </c>
      <c r="L18901">
        <v>7</v>
      </c>
    </row>
    <row r="18902" spans="1:12" x14ac:dyDescent="0.25">
      <c r="A18902">
        <v>3</v>
      </c>
      <c r="B18902">
        <v>2022</v>
      </c>
      <c r="C18902" t="s">
        <v>2</v>
      </c>
      <c r="D18902" t="s">
        <v>34</v>
      </c>
      <c r="F18902" t="s">
        <v>46</v>
      </c>
      <c r="G18902">
        <v>0</v>
      </c>
      <c r="H18902" t="s">
        <v>50</v>
      </c>
      <c r="I18902" t="s">
        <v>135</v>
      </c>
      <c r="J18902" t="s">
        <v>137</v>
      </c>
      <c r="K18902">
        <v>2022</v>
      </c>
      <c r="L18902">
        <v>3</v>
      </c>
    </row>
    <row r="18903" spans="1:12" x14ac:dyDescent="0.25">
      <c r="A18903">
        <v>3</v>
      </c>
      <c r="B18903">
        <v>2022</v>
      </c>
      <c r="C18903" t="s">
        <v>2</v>
      </c>
      <c r="D18903" t="s">
        <v>34</v>
      </c>
      <c r="F18903" t="s">
        <v>46</v>
      </c>
      <c r="G18903">
        <v>3</v>
      </c>
      <c r="H18903" t="s">
        <v>50</v>
      </c>
      <c r="I18903" t="s">
        <v>135</v>
      </c>
      <c r="J18903" t="s">
        <v>137</v>
      </c>
      <c r="K18903">
        <v>2022</v>
      </c>
      <c r="L18903">
        <v>6</v>
      </c>
    </row>
    <row r="18904" spans="1:12" x14ac:dyDescent="0.25">
      <c r="A18904">
        <v>3</v>
      </c>
      <c r="B18904">
        <v>2022</v>
      </c>
      <c r="C18904" t="s">
        <v>2</v>
      </c>
      <c r="D18904" t="s">
        <v>34</v>
      </c>
      <c r="F18904" t="s">
        <v>45</v>
      </c>
      <c r="G18904">
        <v>17</v>
      </c>
      <c r="H18904" t="s">
        <v>50</v>
      </c>
      <c r="I18904" t="s">
        <v>136</v>
      </c>
      <c r="J18904" t="s">
        <v>137</v>
      </c>
      <c r="K18904">
        <v>2022</v>
      </c>
      <c r="L18904">
        <v>5</v>
      </c>
    </row>
    <row r="18905" spans="1:12" x14ac:dyDescent="0.25">
      <c r="A18905">
        <v>3</v>
      </c>
      <c r="B18905">
        <v>2022</v>
      </c>
      <c r="C18905" t="s">
        <v>5</v>
      </c>
      <c r="D18905" t="s">
        <v>37</v>
      </c>
      <c r="F18905" t="s">
        <v>45</v>
      </c>
      <c r="G18905">
        <v>5</v>
      </c>
      <c r="H18905" t="s">
        <v>50</v>
      </c>
      <c r="I18905" t="s">
        <v>135</v>
      </c>
      <c r="J18905" t="s">
        <v>137</v>
      </c>
      <c r="K18905">
        <v>2022</v>
      </c>
      <c r="L18905">
        <v>6</v>
      </c>
    </row>
    <row r="18906" spans="1:12" x14ac:dyDescent="0.25">
      <c r="A18906">
        <v>3</v>
      </c>
      <c r="B18906">
        <v>2022</v>
      </c>
      <c r="C18906" t="s">
        <v>5</v>
      </c>
      <c r="D18906" t="s">
        <v>37</v>
      </c>
      <c r="F18906" t="s">
        <v>45</v>
      </c>
      <c r="G18906">
        <v>3</v>
      </c>
      <c r="H18906" t="s">
        <v>50</v>
      </c>
      <c r="I18906" t="s">
        <v>135</v>
      </c>
      <c r="J18906" t="s">
        <v>137</v>
      </c>
      <c r="K18906">
        <v>2022</v>
      </c>
      <c r="L18906">
        <v>6</v>
      </c>
    </row>
    <row r="18907" spans="1:12" x14ac:dyDescent="0.25">
      <c r="A18907">
        <v>3</v>
      </c>
      <c r="B18907">
        <v>2022</v>
      </c>
      <c r="C18907" t="s">
        <v>5</v>
      </c>
      <c r="D18907" t="s">
        <v>37</v>
      </c>
      <c r="F18907" t="s">
        <v>46</v>
      </c>
      <c r="G18907">
        <v>14</v>
      </c>
      <c r="H18907" t="s">
        <v>50</v>
      </c>
      <c r="I18907" t="s">
        <v>135</v>
      </c>
      <c r="J18907" t="s">
        <v>137</v>
      </c>
      <c r="K18907">
        <v>2022</v>
      </c>
      <c r="L18907">
        <v>6</v>
      </c>
    </row>
    <row r="18908" spans="1:12" x14ac:dyDescent="0.25">
      <c r="A18908">
        <v>3</v>
      </c>
      <c r="B18908">
        <v>2022</v>
      </c>
      <c r="C18908" t="s">
        <v>5</v>
      </c>
      <c r="D18908" t="s">
        <v>37</v>
      </c>
      <c r="F18908" t="s">
        <v>46</v>
      </c>
      <c r="G18908">
        <v>10</v>
      </c>
      <c r="H18908" t="s">
        <v>50</v>
      </c>
      <c r="I18908" t="s">
        <v>135</v>
      </c>
      <c r="J18908" t="s">
        <v>137</v>
      </c>
      <c r="K18908">
        <v>2022</v>
      </c>
      <c r="L18908">
        <v>6</v>
      </c>
    </row>
    <row r="18909" spans="1:12" x14ac:dyDescent="0.25">
      <c r="A18909">
        <v>3</v>
      </c>
      <c r="B18909">
        <v>2022</v>
      </c>
      <c r="C18909" t="s">
        <v>2</v>
      </c>
      <c r="D18909" t="s">
        <v>34</v>
      </c>
      <c r="F18909" t="s">
        <v>45</v>
      </c>
      <c r="G18909">
        <v>15</v>
      </c>
      <c r="H18909" t="s">
        <v>50</v>
      </c>
      <c r="I18909" t="s">
        <v>136</v>
      </c>
      <c r="J18909" t="s">
        <v>137</v>
      </c>
      <c r="K18909">
        <v>2022</v>
      </c>
      <c r="L18909">
        <v>4</v>
      </c>
    </row>
    <row r="18910" spans="1:12" x14ac:dyDescent="0.25">
      <c r="A18910">
        <v>3</v>
      </c>
      <c r="B18910">
        <v>2022</v>
      </c>
      <c r="C18910" t="s">
        <v>2</v>
      </c>
      <c r="D18910" t="s">
        <v>34</v>
      </c>
      <c r="F18910" t="s">
        <v>45</v>
      </c>
      <c r="G18910">
        <v>6</v>
      </c>
      <c r="H18910" t="s">
        <v>50</v>
      </c>
      <c r="I18910" t="s">
        <v>135</v>
      </c>
      <c r="J18910" t="s">
        <v>137</v>
      </c>
      <c r="K18910">
        <v>2022</v>
      </c>
      <c r="L18910">
        <v>3</v>
      </c>
    </row>
    <row r="18911" spans="1:12" x14ac:dyDescent="0.25">
      <c r="A18911">
        <v>3</v>
      </c>
      <c r="B18911">
        <v>2022</v>
      </c>
      <c r="C18911" t="s">
        <v>2</v>
      </c>
      <c r="D18911" t="s">
        <v>34</v>
      </c>
      <c r="F18911" t="s">
        <v>46</v>
      </c>
      <c r="G18911">
        <v>9</v>
      </c>
      <c r="H18911" t="s">
        <v>50</v>
      </c>
      <c r="I18911" t="s">
        <v>135</v>
      </c>
      <c r="J18911" t="s">
        <v>137</v>
      </c>
      <c r="K18911">
        <v>2022</v>
      </c>
      <c r="L18911">
        <v>3</v>
      </c>
    </row>
    <row r="18912" spans="1:12" x14ac:dyDescent="0.25">
      <c r="A18912">
        <v>3</v>
      </c>
      <c r="B18912">
        <v>2022</v>
      </c>
      <c r="C18912" t="s">
        <v>2</v>
      </c>
      <c r="D18912" t="s">
        <v>34</v>
      </c>
      <c r="F18912" t="s">
        <v>45</v>
      </c>
      <c r="G18912">
        <v>11</v>
      </c>
      <c r="H18912" t="s">
        <v>50</v>
      </c>
      <c r="I18912" t="s">
        <v>135</v>
      </c>
      <c r="J18912" t="s">
        <v>137</v>
      </c>
      <c r="K18912">
        <v>2022</v>
      </c>
      <c r="L18912">
        <v>4</v>
      </c>
    </row>
    <row r="18913" spans="1:12" x14ac:dyDescent="0.25">
      <c r="A18913">
        <v>3</v>
      </c>
      <c r="B18913">
        <v>2022</v>
      </c>
      <c r="C18913" t="s">
        <v>2</v>
      </c>
      <c r="D18913" t="s">
        <v>34</v>
      </c>
      <c r="F18913" t="s">
        <v>46</v>
      </c>
      <c r="G18913">
        <v>15</v>
      </c>
      <c r="H18913" t="s">
        <v>50</v>
      </c>
      <c r="I18913" t="s">
        <v>135</v>
      </c>
      <c r="J18913" t="s">
        <v>137</v>
      </c>
      <c r="K18913">
        <v>2022</v>
      </c>
      <c r="L18913">
        <v>4</v>
      </c>
    </row>
    <row r="18914" spans="1:12" x14ac:dyDescent="0.25">
      <c r="A18914">
        <v>3</v>
      </c>
      <c r="B18914">
        <v>2022</v>
      </c>
      <c r="C18914" t="s">
        <v>2</v>
      </c>
      <c r="D18914" t="s">
        <v>34</v>
      </c>
      <c r="F18914" t="s">
        <v>46</v>
      </c>
      <c r="G18914">
        <v>9</v>
      </c>
      <c r="H18914" t="s">
        <v>50</v>
      </c>
      <c r="I18914" t="s">
        <v>135</v>
      </c>
      <c r="J18914" t="s">
        <v>137</v>
      </c>
      <c r="K18914">
        <v>2022</v>
      </c>
      <c r="L18914">
        <v>4</v>
      </c>
    </row>
    <row r="18915" spans="1:12" x14ac:dyDescent="0.25">
      <c r="A18915">
        <v>3</v>
      </c>
      <c r="B18915">
        <v>2022</v>
      </c>
      <c r="C18915" t="s">
        <v>2</v>
      </c>
      <c r="D18915" t="s">
        <v>34</v>
      </c>
      <c r="F18915" t="s">
        <v>45</v>
      </c>
      <c r="G18915">
        <v>16</v>
      </c>
      <c r="H18915" t="s">
        <v>50</v>
      </c>
      <c r="I18915" t="s">
        <v>135</v>
      </c>
      <c r="J18915" t="s">
        <v>137</v>
      </c>
      <c r="K18915">
        <v>2022</v>
      </c>
      <c r="L18915">
        <v>9</v>
      </c>
    </row>
    <row r="18916" spans="1:12" x14ac:dyDescent="0.25">
      <c r="A18916">
        <v>3</v>
      </c>
      <c r="B18916">
        <v>2022</v>
      </c>
      <c r="C18916" t="s">
        <v>2</v>
      </c>
      <c r="D18916" t="s">
        <v>34</v>
      </c>
      <c r="F18916" t="s">
        <v>46</v>
      </c>
      <c r="G18916">
        <v>7</v>
      </c>
      <c r="H18916" t="s">
        <v>50</v>
      </c>
      <c r="I18916" t="s">
        <v>135</v>
      </c>
      <c r="J18916" t="s">
        <v>137</v>
      </c>
      <c r="K18916">
        <v>2022</v>
      </c>
      <c r="L18916">
        <v>5</v>
      </c>
    </row>
    <row r="18917" spans="1:12" x14ac:dyDescent="0.25">
      <c r="A18917">
        <v>3</v>
      </c>
      <c r="B18917">
        <v>2022</v>
      </c>
      <c r="C18917" t="s">
        <v>2</v>
      </c>
      <c r="D18917" t="s">
        <v>34</v>
      </c>
      <c r="F18917" t="s">
        <v>46</v>
      </c>
      <c r="G18917">
        <v>4</v>
      </c>
      <c r="H18917" t="s">
        <v>50</v>
      </c>
      <c r="I18917" t="s">
        <v>135</v>
      </c>
      <c r="J18917" t="s">
        <v>137</v>
      </c>
      <c r="K18917">
        <v>2022</v>
      </c>
      <c r="L18917">
        <v>5</v>
      </c>
    </row>
    <row r="18918" spans="1:12" x14ac:dyDescent="0.25">
      <c r="A18918">
        <v>3</v>
      </c>
      <c r="B18918">
        <v>2022</v>
      </c>
      <c r="C18918" t="s">
        <v>2</v>
      </c>
      <c r="D18918" t="s">
        <v>34</v>
      </c>
      <c r="F18918" t="s">
        <v>46</v>
      </c>
      <c r="G18918">
        <v>17</v>
      </c>
      <c r="H18918" t="s">
        <v>50</v>
      </c>
      <c r="I18918" t="s">
        <v>136</v>
      </c>
      <c r="J18918" t="s">
        <v>137</v>
      </c>
      <c r="K18918">
        <v>2022</v>
      </c>
      <c r="L18918">
        <v>4</v>
      </c>
    </row>
    <row r="18919" spans="1:12" x14ac:dyDescent="0.25">
      <c r="A18919">
        <v>3</v>
      </c>
      <c r="B18919">
        <v>2022</v>
      </c>
      <c r="C18919" t="s">
        <v>2</v>
      </c>
      <c r="D18919" t="s">
        <v>34</v>
      </c>
      <c r="F18919" t="s">
        <v>45</v>
      </c>
      <c r="G18919">
        <v>7</v>
      </c>
      <c r="H18919" t="s">
        <v>50</v>
      </c>
      <c r="I18919" t="s">
        <v>135</v>
      </c>
      <c r="J18919" t="s">
        <v>137</v>
      </c>
      <c r="K18919">
        <v>2022</v>
      </c>
      <c r="L18919">
        <v>3</v>
      </c>
    </row>
    <row r="18920" spans="1:12" x14ac:dyDescent="0.25">
      <c r="A18920">
        <v>3</v>
      </c>
      <c r="B18920">
        <v>2022</v>
      </c>
      <c r="C18920" t="s">
        <v>2</v>
      </c>
      <c r="D18920" t="s">
        <v>34</v>
      </c>
      <c r="F18920" t="s">
        <v>46</v>
      </c>
      <c r="G18920">
        <v>3</v>
      </c>
      <c r="H18920" t="s">
        <v>50</v>
      </c>
      <c r="I18920" t="s">
        <v>135</v>
      </c>
      <c r="J18920" t="s">
        <v>137</v>
      </c>
      <c r="K18920">
        <v>2022</v>
      </c>
      <c r="L18920">
        <v>3</v>
      </c>
    </row>
    <row r="18921" spans="1:12" x14ac:dyDescent="0.25">
      <c r="A18921">
        <v>3</v>
      </c>
      <c r="B18921">
        <v>2022</v>
      </c>
      <c r="C18921" t="s">
        <v>2</v>
      </c>
      <c r="D18921" t="s">
        <v>34</v>
      </c>
      <c r="F18921" t="s">
        <v>46</v>
      </c>
      <c r="G18921">
        <v>12</v>
      </c>
      <c r="H18921" t="s">
        <v>50</v>
      </c>
      <c r="I18921" t="s">
        <v>135</v>
      </c>
      <c r="J18921" t="s">
        <v>137</v>
      </c>
      <c r="K18921">
        <v>2022</v>
      </c>
      <c r="L18921">
        <v>3</v>
      </c>
    </row>
    <row r="18922" spans="1:12" x14ac:dyDescent="0.25">
      <c r="A18922">
        <v>3</v>
      </c>
      <c r="B18922">
        <v>2022</v>
      </c>
      <c r="C18922" t="s">
        <v>3</v>
      </c>
      <c r="D18922" t="s">
        <v>35</v>
      </c>
      <c r="F18922" t="s">
        <v>45</v>
      </c>
      <c r="G18922">
        <v>11</v>
      </c>
      <c r="H18922" t="s">
        <v>50</v>
      </c>
      <c r="I18922" t="s">
        <v>136</v>
      </c>
      <c r="J18922" t="s">
        <v>137</v>
      </c>
      <c r="K18922">
        <v>2022</v>
      </c>
      <c r="L18922">
        <v>11</v>
      </c>
    </row>
    <row r="18923" spans="1:12" x14ac:dyDescent="0.25">
      <c r="A18923">
        <v>3</v>
      </c>
      <c r="B18923">
        <v>2022</v>
      </c>
      <c r="C18923" t="s">
        <v>3</v>
      </c>
      <c r="D18923" t="s">
        <v>35</v>
      </c>
      <c r="F18923" t="s">
        <v>45</v>
      </c>
      <c r="G18923">
        <v>8</v>
      </c>
      <c r="H18923" t="s">
        <v>50</v>
      </c>
      <c r="I18923" t="s">
        <v>135</v>
      </c>
      <c r="J18923" t="s">
        <v>137</v>
      </c>
      <c r="K18923">
        <v>2022</v>
      </c>
      <c r="L18923">
        <v>11</v>
      </c>
    </row>
    <row r="18924" spans="1:12" x14ac:dyDescent="0.25">
      <c r="A18924">
        <v>3</v>
      </c>
      <c r="B18924">
        <v>2022</v>
      </c>
      <c r="C18924" t="s">
        <v>3</v>
      </c>
      <c r="D18924" t="s">
        <v>35</v>
      </c>
      <c r="F18924" t="s">
        <v>46</v>
      </c>
      <c r="G18924">
        <v>9</v>
      </c>
      <c r="H18924" t="s">
        <v>50</v>
      </c>
      <c r="I18924" t="s">
        <v>135</v>
      </c>
      <c r="J18924" t="s">
        <v>137</v>
      </c>
      <c r="K18924">
        <v>2022</v>
      </c>
      <c r="L18924">
        <v>11</v>
      </c>
    </row>
    <row r="18925" spans="1:12" x14ac:dyDescent="0.25">
      <c r="A18925">
        <v>3</v>
      </c>
      <c r="B18925">
        <v>2022</v>
      </c>
      <c r="C18925" t="s">
        <v>2</v>
      </c>
      <c r="D18925" t="s">
        <v>34</v>
      </c>
      <c r="F18925" t="s">
        <v>45</v>
      </c>
      <c r="G18925">
        <v>17</v>
      </c>
      <c r="H18925" t="s">
        <v>50</v>
      </c>
      <c r="I18925" t="s">
        <v>136</v>
      </c>
      <c r="J18925" t="s">
        <v>137</v>
      </c>
      <c r="K18925">
        <v>2022</v>
      </c>
      <c r="L18925">
        <v>5</v>
      </c>
    </row>
    <row r="18926" spans="1:12" x14ac:dyDescent="0.25">
      <c r="A18926">
        <v>3</v>
      </c>
      <c r="B18926">
        <v>2022</v>
      </c>
      <c r="C18926" t="s">
        <v>5</v>
      </c>
      <c r="D18926" t="s">
        <v>37</v>
      </c>
      <c r="F18926" t="s">
        <v>45</v>
      </c>
      <c r="G18926">
        <v>13</v>
      </c>
      <c r="H18926" t="s">
        <v>50</v>
      </c>
      <c r="I18926" t="s">
        <v>135</v>
      </c>
      <c r="J18926" t="s">
        <v>137</v>
      </c>
      <c r="K18926">
        <v>2022</v>
      </c>
      <c r="L18926">
        <v>6</v>
      </c>
    </row>
    <row r="18927" spans="1:12" x14ac:dyDescent="0.25">
      <c r="A18927">
        <v>3</v>
      </c>
      <c r="B18927">
        <v>2022</v>
      </c>
      <c r="C18927" t="s">
        <v>5</v>
      </c>
      <c r="D18927" t="s">
        <v>37</v>
      </c>
      <c r="F18927" t="s">
        <v>46</v>
      </c>
      <c r="G18927">
        <v>9</v>
      </c>
      <c r="H18927" t="s">
        <v>50</v>
      </c>
      <c r="I18927" t="s">
        <v>135</v>
      </c>
      <c r="J18927" t="s">
        <v>137</v>
      </c>
      <c r="K18927">
        <v>2022</v>
      </c>
      <c r="L18927">
        <v>6</v>
      </c>
    </row>
    <row r="18928" spans="1:12" x14ac:dyDescent="0.25">
      <c r="A18928">
        <v>3</v>
      </c>
      <c r="B18928">
        <v>2022</v>
      </c>
      <c r="C18928" t="s">
        <v>5</v>
      </c>
      <c r="D18928" t="s">
        <v>37</v>
      </c>
      <c r="F18928" t="s">
        <v>46</v>
      </c>
      <c r="G18928">
        <v>11</v>
      </c>
      <c r="H18928" t="s">
        <v>50</v>
      </c>
      <c r="I18928" t="s">
        <v>135</v>
      </c>
      <c r="J18928" t="s">
        <v>137</v>
      </c>
      <c r="K18928">
        <v>2022</v>
      </c>
      <c r="L18928">
        <v>6</v>
      </c>
    </row>
    <row r="18929" spans="1:12" x14ac:dyDescent="0.25">
      <c r="A18929">
        <v>3</v>
      </c>
      <c r="B18929">
        <v>2022</v>
      </c>
      <c r="C18929" t="s">
        <v>2</v>
      </c>
      <c r="D18929" t="s">
        <v>34</v>
      </c>
      <c r="F18929" t="s">
        <v>45</v>
      </c>
      <c r="G18929">
        <v>2</v>
      </c>
      <c r="H18929" t="s">
        <v>50</v>
      </c>
      <c r="I18929" t="s">
        <v>135</v>
      </c>
      <c r="J18929" t="s">
        <v>137</v>
      </c>
      <c r="K18929">
        <v>2022</v>
      </c>
      <c r="L18929">
        <v>5</v>
      </c>
    </row>
    <row r="18930" spans="1:12" x14ac:dyDescent="0.25">
      <c r="A18930">
        <v>3</v>
      </c>
      <c r="B18930">
        <v>2022</v>
      </c>
      <c r="C18930" t="s">
        <v>2</v>
      </c>
      <c r="D18930" t="s">
        <v>34</v>
      </c>
      <c r="F18930" t="s">
        <v>46</v>
      </c>
      <c r="G18930">
        <v>4</v>
      </c>
      <c r="H18930" t="s">
        <v>50</v>
      </c>
      <c r="I18930" t="s">
        <v>135</v>
      </c>
      <c r="J18930" t="s">
        <v>137</v>
      </c>
      <c r="K18930">
        <v>2022</v>
      </c>
      <c r="L18930">
        <v>5</v>
      </c>
    </row>
    <row r="18931" spans="1:12" x14ac:dyDescent="0.25">
      <c r="A18931">
        <v>3</v>
      </c>
      <c r="B18931">
        <v>2022</v>
      </c>
      <c r="C18931" t="s">
        <v>5</v>
      </c>
      <c r="D18931" t="s">
        <v>37</v>
      </c>
      <c r="F18931" t="s">
        <v>45</v>
      </c>
      <c r="G18931">
        <v>9</v>
      </c>
      <c r="H18931" t="s">
        <v>50</v>
      </c>
      <c r="I18931" t="s">
        <v>135</v>
      </c>
      <c r="J18931" t="s">
        <v>137</v>
      </c>
      <c r="K18931">
        <v>2022</v>
      </c>
      <c r="L18931">
        <v>5</v>
      </c>
    </row>
    <row r="18932" spans="1:12" x14ac:dyDescent="0.25">
      <c r="A18932">
        <v>3</v>
      </c>
      <c r="B18932">
        <v>2022</v>
      </c>
      <c r="C18932" t="s">
        <v>5</v>
      </c>
      <c r="D18932" t="s">
        <v>37</v>
      </c>
      <c r="F18932" t="s">
        <v>46</v>
      </c>
      <c r="G18932">
        <v>2</v>
      </c>
      <c r="H18932" t="s">
        <v>50</v>
      </c>
      <c r="I18932" t="s">
        <v>135</v>
      </c>
      <c r="J18932" t="s">
        <v>137</v>
      </c>
      <c r="K18932">
        <v>2022</v>
      </c>
      <c r="L18932">
        <v>5</v>
      </c>
    </row>
    <row r="18933" spans="1:12" x14ac:dyDescent="0.25">
      <c r="A18933">
        <v>3</v>
      </c>
      <c r="B18933">
        <v>2022</v>
      </c>
      <c r="C18933" t="s">
        <v>5</v>
      </c>
      <c r="D18933" t="s">
        <v>37</v>
      </c>
      <c r="F18933" t="s">
        <v>46</v>
      </c>
      <c r="G18933">
        <v>7</v>
      </c>
      <c r="H18933" t="s">
        <v>50</v>
      </c>
      <c r="I18933" t="s">
        <v>135</v>
      </c>
      <c r="J18933" t="s">
        <v>137</v>
      </c>
      <c r="K18933">
        <v>2022</v>
      </c>
      <c r="L18933">
        <v>5</v>
      </c>
    </row>
    <row r="18934" spans="1:12" x14ac:dyDescent="0.25">
      <c r="A18934">
        <v>3</v>
      </c>
      <c r="B18934">
        <v>2022</v>
      </c>
      <c r="C18934" t="s">
        <v>5</v>
      </c>
      <c r="D18934" t="s">
        <v>37</v>
      </c>
      <c r="F18934" t="s">
        <v>45</v>
      </c>
      <c r="G18934">
        <v>16</v>
      </c>
      <c r="H18934" t="s">
        <v>50</v>
      </c>
      <c r="I18934" t="s">
        <v>135</v>
      </c>
      <c r="J18934" t="s">
        <v>137</v>
      </c>
      <c r="K18934">
        <v>2022</v>
      </c>
      <c r="L18934">
        <v>6</v>
      </c>
    </row>
    <row r="18935" spans="1:12" x14ac:dyDescent="0.25">
      <c r="A18935">
        <v>3</v>
      </c>
      <c r="B18935">
        <v>2022</v>
      </c>
      <c r="C18935" t="s">
        <v>5</v>
      </c>
      <c r="D18935" t="s">
        <v>37</v>
      </c>
      <c r="F18935" t="s">
        <v>46</v>
      </c>
      <c r="G18935">
        <v>10</v>
      </c>
      <c r="H18935" t="s">
        <v>50</v>
      </c>
      <c r="I18935" t="s">
        <v>135</v>
      </c>
      <c r="J18935" t="s">
        <v>137</v>
      </c>
      <c r="K18935">
        <v>2022</v>
      </c>
      <c r="L18935">
        <v>6</v>
      </c>
    </row>
    <row r="18936" spans="1:12" x14ac:dyDescent="0.25">
      <c r="A18936">
        <v>3</v>
      </c>
      <c r="B18936">
        <v>2022</v>
      </c>
      <c r="C18936" t="s">
        <v>5</v>
      </c>
      <c r="D18936" t="s">
        <v>37</v>
      </c>
      <c r="F18936" t="s">
        <v>46</v>
      </c>
      <c r="G18936">
        <v>5</v>
      </c>
      <c r="H18936" t="s">
        <v>50</v>
      </c>
      <c r="I18936" t="s">
        <v>135</v>
      </c>
      <c r="J18936" t="s">
        <v>137</v>
      </c>
      <c r="K18936">
        <v>2022</v>
      </c>
      <c r="L18936">
        <v>6</v>
      </c>
    </row>
    <row r="18937" spans="1:12" x14ac:dyDescent="0.25">
      <c r="A18937">
        <v>3</v>
      </c>
      <c r="B18937">
        <v>2022</v>
      </c>
      <c r="C18937" t="s">
        <v>2</v>
      </c>
      <c r="D18937" t="s">
        <v>34</v>
      </c>
      <c r="F18937" t="s">
        <v>45</v>
      </c>
      <c r="G18937">
        <v>13</v>
      </c>
      <c r="H18937" t="s">
        <v>50</v>
      </c>
      <c r="I18937" t="s">
        <v>135</v>
      </c>
      <c r="J18937" t="s">
        <v>137</v>
      </c>
      <c r="K18937">
        <v>2022</v>
      </c>
      <c r="L18937">
        <v>3</v>
      </c>
    </row>
    <row r="18938" spans="1:12" x14ac:dyDescent="0.25">
      <c r="A18938">
        <v>3</v>
      </c>
      <c r="B18938">
        <v>2022</v>
      </c>
      <c r="C18938" t="s">
        <v>2</v>
      </c>
      <c r="D18938" t="s">
        <v>34</v>
      </c>
      <c r="F18938" t="s">
        <v>46</v>
      </c>
      <c r="G18938">
        <v>8</v>
      </c>
      <c r="H18938" t="s">
        <v>50</v>
      </c>
      <c r="I18938" t="s">
        <v>135</v>
      </c>
      <c r="J18938" t="s">
        <v>137</v>
      </c>
      <c r="K18938">
        <v>2022</v>
      </c>
      <c r="L18938">
        <v>3</v>
      </c>
    </row>
    <row r="18939" spans="1:12" x14ac:dyDescent="0.25">
      <c r="A18939">
        <v>3</v>
      </c>
      <c r="B18939">
        <v>2022</v>
      </c>
      <c r="C18939" t="s">
        <v>2</v>
      </c>
      <c r="D18939" t="s">
        <v>34</v>
      </c>
      <c r="F18939" t="s">
        <v>45</v>
      </c>
      <c r="G18939">
        <v>12</v>
      </c>
      <c r="H18939" t="s">
        <v>50</v>
      </c>
      <c r="I18939" t="s">
        <v>135</v>
      </c>
      <c r="J18939" t="s">
        <v>137</v>
      </c>
      <c r="K18939">
        <v>2022</v>
      </c>
      <c r="L18939">
        <v>3</v>
      </c>
    </row>
    <row r="18940" spans="1:12" x14ac:dyDescent="0.25">
      <c r="A18940">
        <v>3</v>
      </c>
      <c r="B18940">
        <v>2022</v>
      </c>
      <c r="C18940" t="s">
        <v>2</v>
      </c>
      <c r="D18940" t="s">
        <v>34</v>
      </c>
      <c r="F18940" t="s">
        <v>46</v>
      </c>
      <c r="G18940">
        <v>2</v>
      </c>
      <c r="H18940" t="s">
        <v>50</v>
      </c>
      <c r="I18940" t="s">
        <v>135</v>
      </c>
      <c r="J18940" t="s">
        <v>137</v>
      </c>
      <c r="K18940">
        <v>2022</v>
      </c>
      <c r="L18940">
        <v>3</v>
      </c>
    </row>
    <row r="18941" spans="1:12" x14ac:dyDescent="0.25">
      <c r="A18941">
        <v>3</v>
      </c>
      <c r="B18941">
        <v>2022</v>
      </c>
      <c r="C18941" t="s">
        <v>5</v>
      </c>
      <c r="D18941" t="s">
        <v>37</v>
      </c>
      <c r="F18941" t="s">
        <v>45</v>
      </c>
      <c r="G18941">
        <v>4</v>
      </c>
      <c r="H18941" t="s">
        <v>50</v>
      </c>
      <c r="I18941" t="s">
        <v>135</v>
      </c>
      <c r="J18941" t="s">
        <v>137</v>
      </c>
      <c r="K18941">
        <v>2022</v>
      </c>
      <c r="L18941">
        <v>7</v>
      </c>
    </row>
    <row r="18942" spans="1:12" x14ac:dyDescent="0.25">
      <c r="A18942">
        <v>3</v>
      </c>
      <c r="B18942">
        <v>2022</v>
      </c>
      <c r="C18942" t="s">
        <v>5</v>
      </c>
      <c r="D18942" t="s">
        <v>37</v>
      </c>
      <c r="F18942" t="s">
        <v>45</v>
      </c>
      <c r="G18942">
        <v>1</v>
      </c>
      <c r="H18942" t="s">
        <v>50</v>
      </c>
      <c r="I18942" t="s">
        <v>135</v>
      </c>
      <c r="J18942" t="s">
        <v>137</v>
      </c>
      <c r="K18942">
        <v>2022</v>
      </c>
      <c r="L18942">
        <v>6</v>
      </c>
    </row>
    <row r="18943" spans="1:12" x14ac:dyDescent="0.25">
      <c r="A18943">
        <v>3</v>
      </c>
      <c r="B18943">
        <v>2022</v>
      </c>
      <c r="C18943" t="s">
        <v>5</v>
      </c>
      <c r="D18943" t="s">
        <v>37</v>
      </c>
      <c r="F18943" t="s">
        <v>46</v>
      </c>
      <c r="G18943">
        <v>1</v>
      </c>
      <c r="H18943" t="s">
        <v>50</v>
      </c>
      <c r="I18943" t="s">
        <v>135</v>
      </c>
      <c r="J18943" t="s">
        <v>137</v>
      </c>
      <c r="K18943">
        <v>2022</v>
      </c>
      <c r="L18943">
        <v>6</v>
      </c>
    </row>
    <row r="18944" spans="1:12" x14ac:dyDescent="0.25">
      <c r="A18944">
        <v>3</v>
      </c>
      <c r="B18944">
        <v>2022</v>
      </c>
      <c r="C18944" t="s">
        <v>5</v>
      </c>
      <c r="D18944" t="s">
        <v>37</v>
      </c>
      <c r="F18944" t="s">
        <v>45</v>
      </c>
      <c r="G18944">
        <v>14</v>
      </c>
      <c r="H18944" t="s">
        <v>50</v>
      </c>
      <c r="I18944" t="s">
        <v>135</v>
      </c>
      <c r="J18944" t="s">
        <v>137</v>
      </c>
      <c r="K18944">
        <v>2022</v>
      </c>
      <c r="L18944">
        <v>8</v>
      </c>
    </row>
    <row r="18945" spans="1:12" x14ac:dyDescent="0.25">
      <c r="A18945">
        <v>3</v>
      </c>
      <c r="B18945">
        <v>2022</v>
      </c>
      <c r="C18945" t="s">
        <v>5</v>
      </c>
      <c r="D18945" t="s">
        <v>37</v>
      </c>
      <c r="F18945" t="s">
        <v>46</v>
      </c>
      <c r="G18945">
        <v>4</v>
      </c>
      <c r="H18945" t="s">
        <v>50</v>
      </c>
      <c r="I18945" t="s">
        <v>135</v>
      </c>
      <c r="J18945" t="s">
        <v>137</v>
      </c>
      <c r="K18945">
        <v>2022</v>
      </c>
      <c r="L18945">
        <v>8</v>
      </c>
    </row>
    <row r="18946" spans="1:12" x14ac:dyDescent="0.25">
      <c r="A18946">
        <v>3</v>
      </c>
      <c r="B18946">
        <v>2022</v>
      </c>
      <c r="C18946" t="s">
        <v>2</v>
      </c>
      <c r="D18946" t="s">
        <v>34</v>
      </c>
      <c r="F18946" t="s">
        <v>46</v>
      </c>
      <c r="G18946">
        <v>8</v>
      </c>
      <c r="H18946" t="s">
        <v>50</v>
      </c>
      <c r="I18946" t="s">
        <v>135</v>
      </c>
      <c r="J18946" t="s">
        <v>137</v>
      </c>
      <c r="K18946">
        <v>2022</v>
      </c>
      <c r="L18946">
        <v>5</v>
      </c>
    </row>
    <row r="18947" spans="1:12" x14ac:dyDescent="0.25">
      <c r="A18947">
        <v>3</v>
      </c>
      <c r="B18947">
        <v>2022</v>
      </c>
      <c r="C18947" t="s">
        <v>2</v>
      </c>
      <c r="D18947" t="s">
        <v>34</v>
      </c>
      <c r="F18947" t="s">
        <v>46</v>
      </c>
      <c r="G18947">
        <v>5</v>
      </c>
      <c r="H18947" t="s">
        <v>50</v>
      </c>
      <c r="I18947" t="s">
        <v>135</v>
      </c>
      <c r="J18947" t="s">
        <v>137</v>
      </c>
      <c r="K18947">
        <v>2022</v>
      </c>
      <c r="L18947">
        <v>5</v>
      </c>
    </row>
    <row r="18948" spans="1:12" x14ac:dyDescent="0.25">
      <c r="A18948">
        <v>3</v>
      </c>
      <c r="B18948">
        <v>2022</v>
      </c>
      <c r="C18948" t="s">
        <v>2</v>
      </c>
      <c r="D18948" t="s">
        <v>34</v>
      </c>
      <c r="F18948" t="s">
        <v>45</v>
      </c>
      <c r="G18948">
        <v>11</v>
      </c>
      <c r="H18948" t="s">
        <v>50</v>
      </c>
      <c r="I18948" t="s">
        <v>135</v>
      </c>
      <c r="J18948" t="s">
        <v>137</v>
      </c>
      <c r="K18948">
        <v>2022</v>
      </c>
      <c r="L18948">
        <v>5</v>
      </c>
    </row>
    <row r="18949" spans="1:12" x14ac:dyDescent="0.25">
      <c r="A18949">
        <v>3</v>
      </c>
      <c r="B18949">
        <v>2022</v>
      </c>
      <c r="C18949" t="s">
        <v>2</v>
      </c>
      <c r="D18949" t="s">
        <v>34</v>
      </c>
      <c r="F18949" t="s">
        <v>45</v>
      </c>
      <c r="G18949">
        <v>15</v>
      </c>
      <c r="H18949" t="s">
        <v>50</v>
      </c>
      <c r="I18949" t="s">
        <v>135</v>
      </c>
      <c r="J18949" t="s">
        <v>137</v>
      </c>
      <c r="K18949">
        <v>2022</v>
      </c>
      <c r="L18949">
        <v>5</v>
      </c>
    </row>
    <row r="18950" spans="1:12" x14ac:dyDescent="0.25">
      <c r="A18950">
        <v>3</v>
      </c>
      <c r="B18950">
        <v>2022</v>
      </c>
      <c r="C18950" t="s">
        <v>2</v>
      </c>
      <c r="D18950" t="s">
        <v>34</v>
      </c>
      <c r="F18950" t="s">
        <v>45</v>
      </c>
      <c r="G18950">
        <v>4</v>
      </c>
      <c r="H18950" t="s">
        <v>50</v>
      </c>
      <c r="I18950" t="s">
        <v>135</v>
      </c>
      <c r="J18950" t="s">
        <v>137</v>
      </c>
      <c r="K18950">
        <v>2022</v>
      </c>
      <c r="L18950">
        <v>5</v>
      </c>
    </row>
    <row r="18951" spans="1:12" x14ac:dyDescent="0.25">
      <c r="A18951">
        <v>3</v>
      </c>
      <c r="B18951">
        <v>2022</v>
      </c>
      <c r="C18951" t="s">
        <v>2</v>
      </c>
      <c r="D18951" t="s">
        <v>34</v>
      </c>
      <c r="F18951" t="s">
        <v>46</v>
      </c>
      <c r="G18951">
        <v>14</v>
      </c>
      <c r="H18951" t="s">
        <v>50</v>
      </c>
      <c r="I18951" t="s">
        <v>135</v>
      </c>
      <c r="J18951" t="s">
        <v>137</v>
      </c>
      <c r="K18951">
        <v>2022</v>
      </c>
      <c r="L18951">
        <v>5</v>
      </c>
    </row>
    <row r="18952" spans="1:12" x14ac:dyDescent="0.25">
      <c r="A18952">
        <v>3</v>
      </c>
      <c r="B18952">
        <v>2022</v>
      </c>
      <c r="C18952" t="s">
        <v>2</v>
      </c>
      <c r="D18952" t="s">
        <v>34</v>
      </c>
      <c r="F18952" t="s">
        <v>46</v>
      </c>
      <c r="G18952">
        <v>15</v>
      </c>
      <c r="H18952" t="s">
        <v>50</v>
      </c>
      <c r="I18952" t="s">
        <v>135</v>
      </c>
      <c r="J18952" t="s">
        <v>137</v>
      </c>
      <c r="K18952">
        <v>2022</v>
      </c>
      <c r="L18952">
        <v>5</v>
      </c>
    </row>
    <row r="18953" spans="1:12" x14ac:dyDescent="0.25">
      <c r="A18953">
        <v>3</v>
      </c>
      <c r="B18953">
        <v>2022</v>
      </c>
      <c r="C18953" t="s">
        <v>2</v>
      </c>
      <c r="D18953" t="s">
        <v>34</v>
      </c>
      <c r="F18953" t="s">
        <v>45</v>
      </c>
      <c r="G18953">
        <v>10</v>
      </c>
      <c r="H18953" t="s">
        <v>50</v>
      </c>
      <c r="I18953" t="s">
        <v>135</v>
      </c>
      <c r="J18953" t="s">
        <v>137</v>
      </c>
      <c r="K18953">
        <v>2022</v>
      </c>
      <c r="L18953">
        <v>3</v>
      </c>
    </row>
    <row r="18954" spans="1:12" x14ac:dyDescent="0.25">
      <c r="A18954">
        <v>3</v>
      </c>
      <c r="B18954">
        <v>2022</v>
      </c>
      <c r="C18954" t="s">
        <v>2</v>
      </c>
      <c r="D18954" t="s">
        <v>34</v>
      </c>
      <c r="F18954" t="s">
        <v>45</v>
      </c>
      <c r="G18954">
        <v>8</v>
      </c>
      <c r="H18954" t="s">
        <v>50</v>
      </c>
      <c r="I18954" t="s">
        <v>135</v>
      </c>
      <c r="J18954" t="s">
        <v>137</v>
      </c>
      <c r="K18954">
        <v>2022</v>
      </c>
      <c r="L18954">
        <v>4</v>
      </c>
    </row>
    <row r="18955" spans="1:12" x14ac:dyDescent="0.25">
      <c r="A18955">
        <v>3</v>
      </c>
      <c r="B18955">
        <v>2022</v>
      </c>
      <c r="C18955" t="s">
        <v>2</v>
      </c>
      <c r="D18955" t="s">
        <v>34</v>
      </c>
      <c r="F18955" t="s">
        <v>45</v>
      </c>
      <c r="G18955">
        <v>2</v>
      </c>
      <c r="H18955" t="s">
        <v>50</v>
      </c>
      <c r="I18955" t="s">
        <v>135</v>
      </c>
      <c r="J18955" t="s">
        <v>137</v>
      </c>
      <c r="K18955">
        <v>2022</v>
      </c>
      <c r="L18955">
        <v>4</v>
      </c>
    </row>
    <row r="18956" spans="1:12" x14ac:dyDescent="0.25">
      <c r="A18956">
        <v>3</v>
      </c>
      <c r="B18956">
        <v>2022</v>
      </c>
      <c r="C18956" t="s">
        <v>2</v>
      </c>
      <c r="D18956" t="s">
        <v>34</v>
      </c>
      <c r="F18956" t="s">
        <v>45</v>
      </c>
      <c r="G18956">
        <v>4</v>
      </c>
      <c r="H18956" t="s">
        <v>50</v>
      </c>
      <c r="I18956" t="s">
        <v>135</v>
      </c>
      <c r="J18956" t="s">
        <v>137</v>
      </c>
      <c r="K18956">
        <v>2022</v>
      </c>
      <c r="L18956">
        <v>3</v>
      </c>
    </row>
    <row r="18957" spans="1:12" x14ac:dyDescent="0.25">
      <c r="A18957">
        <v>3</v>
      </c>
      <c r="B18957">
        <v>2022</v>
      </c>
      <c r="C18957" t="s">
        <v>2</v>
      </c>
      <c r="D18957" t="s">
        <v>34</v>
      </c>
      <c r="F18957" t="s">
        <v>46</v>
      </c>
      <c r="G18957">
        <v>0</v>
      </c>
      <c r="H18957" t="s">
        <v>50</v>
      </c>
      <c r="I18957" t="s">
        <v>135</v>
      </c>
      <c r="J18957" t="s">
        <v>137</v>
      </c>
      <c r="K18957">
        <v>2022</v>
      </c>
      <c r="L18957">
        <v>3</v>
      </c>
    </row>
    <row r="18958" spans="1:12" x14ac:dyDescent="0.25">
      <c r="A18958">
        <v>3</v>
      </c>
      <c r="B18958">
        <v>2022</v>
      </c>
      <c r="C18958" t="s">
        <v>2</v>
      </c>
      <c r="D18958" t="s">
        <v>34</v>
      </c>
      <c r="F18958" t="s">
        <v>46</v>
      </c>
      <c r="G18958">
        <v>15</v>
      </c>
      <c r="H18958" t="s">
        <v>50</v>
      </c>
      <c r="I18958" t="s">
        <v>135</v>
      </c>
      <c r="J18958" t="s">
        <v>137</v>
      </c>
      <c r="K18958">
        <v>2022</v>
      </c>
      <c r="L18958">
        <v>3</v>
      </c>
    </row>
    <row r="18959" spans="1:12" x14ac:dyDescent="0.25">
      <c r="A18959">
        <v>3</v>
      </c>
      <c r="B18959">
        <v>2022</v>
      </c>
      <c r="C18959" t="s">
        <v>2</v>
      </c>
      <c r="D18959" t="s">
        <v>34</v>
      </c>
      <c r="F18959" t="s">
        <v>46</v>
      </c>
      <c r="G18959">
        <v>5</v>
      </c>
      <c r="H18959" t="s">
        <v>50</v>
      </c>
      <c r="I18959" t="s">
        <v>135</v>
      </c>
      <c r="J18959" t="s">
        <v>137</v>
      </c>
      <c r="K18959">
        <v>2022</v>
      </c>
      <c r="L18959">
        <v>4</v>
      </c>
    </row>
    <row r="18960" spans="1:12" x14ac:dyDescent="0.25">
      <c r="A18960">
        <v>3</v>
      </c>
      <c r="B18960">
        <v>2022</v>
      </c>
      <c r="C18960" t="s">
        <v>2</v>
      </c>
      <c r="D18960" t="s">
        <v>34</v>
      </c>
      <c r="F18960" t="s">
        <v>46</v>
      </c>
      <c r="G18960">
        <v>3</v>
      </c>
      <c r="H18960" t="s">
        <v>50</v>
      </c>
      <c r="I18960" t="s">
        <v>135</v>
      </c>
      <c r="J18960" t="s">
        <v>137</v>
      </c>
      <c r="K18960">
        <v>2022</v>
      </c>
      <c r="L18960">
        <v>4</v>
      </c>
    </row>
    <row r="18961" spans="1:12" x14ac:dyDescent="0.25">
      <c r="A18961">
        <v>3</v>
      </c>
      <c r="B18961">
        <v>2022</v>
      </c>
      <c r="C18961" t="s">
        <v>2</v>
      </c>
      <c r="D18961" t="s">
        <v>39</v>
      </c>
      <c r="F18961" t="s">
        <v>45</v>
      </c>
      <c r="G18961">
        <v>17</v>
      </c>
      <c r="H18961" t="s">
        <v>50</v>
      </c>
      <c r="I18961" t="s">
        <v>136</v>
      </c>
      <c r="J18961" t="s">
        <v>137</v>
      </c>
      <c r="K18961">
        <v>2022</v>
      </c>
      <c r="L18961">
        <v>6</v>
      </c>
    </row>
    <row r="18962" spans="1:12" x14ac:dyDescent="0.25">
      <c r="A18962">
        <v>3</v>
      </c>
      <c r="B18962">
        <v>2022</v>
      </c>
      <c r="C18962" t="s">
        <v>5</v>
      </c>
      <c r="D18962" t="s">
        <v>37</v>
      </c>
      <c r="F18962" t="s">
        <v>45</v>
      </c>
      <c r="G18962">
        <v>15</v>
      </c>
      <c r="H18962" t="s">
        <v>50</v>
      </c>
      <c r="I18962" t="s">
        <v>135</v>
      </c>
      <c r="J18962" t="s">
        <v>137</v>
      </c>
      <c r="K18962">
        <v>2022</v>
      </c>
      <c r="L18962">
        <v>6</v>
      </c>
    </row>
    <row r="18963" spans="1:12" x14ac:dyDescent="0.25">
      <c r="A18963">
        <v>3</v>
      </c>
      <c r="B18963">
        <v>2022</v>
      </c>
      <c r="C18963" t="s">
        <v>5</v>
      </c>
      <c r="D18963" t="s">
        <v>37</v>
      </c>
      <c r="F18963" t="s">
        <v>45</v>
      </c>
      <c r="G18963">
        <v>6</v>
      </c>
      <c r="H18963" t="s">
        <v>50</v>
      </c>
      <c r="I18963" t="s">
        <v>135</v>
      </c>
      <c r="J18963" t="s">
        <v>137</v>
      </c>
      <c r="K18963">
        <v>2022</v>
      </c>
      <c r="L18963">
        <v>6</v>
      </c>
    </row>
    <row r="18964" spans="1:12" x14ac:dyDescent="0.25">
      <c r="A18964">
        <v>3</v>
      </c>
      <c r="B18964">
        <v>2022</v>
      </c>
      <c r="C18964" t="s">
        <v>5</v>
      </c>
      <c r="D18964" t="s">
        <v>37</v>
      </c>
      <c r="F18964" t="s">
        <v>46</v>
      </c>
      <c r="G18964">
        <v>7</v>
      </c>
      <c r="H18964" t="s">
        <v>50</v>
      </c>
      <c r="I18964" t="s">
        <v>135</v>
      </c>
      <c r="J18964" t="s">
        <v>137</v>
      </c>
      <c r="K18964">
        <v>2022</v>
      </c>
      <c r="L18964">
        <v>6</v>
      </c>
    </row>
    <row r="18965" spans="1:12" x14ac:dyDescent="0.25">
      <c r="A18965">
        <v>3</v>
      </c>
      <c r="B18965">
        <v>2022</v>
      </c>
      <c r="C18965" t="s">
        <v>5</v>
      </c>
      <c r="D18965" t="s">
        <v>37</v>
      </c>
      <c r="F18965" t="s">
        <v>45</v>
      </c>
      <c r="G18965">
        <v>1</v>
      </c>
      <c r="H18965" t="s">
        <v>50</v>
      </c>
      <c r="I18965" t="s">
        <v>135</v>
      </c>
      <c r="J18965" t="s">
        <v>137</v>
      </c>
      <c r="K18965">
        <v>2022</v>
      </c>
      <c r="L18965">
        <v>7</v>
      </c>
    </row>
    <row r="18966" spans="1:12" x14ac:dyDescent="0.25">
      <c r="A18966">
        <v>3</v>
      </c>
      <c r="B18966">
        <v>2022</v>
      </c>
      <c r="C18966" t="s">
        <v>5</v>
      </c>
      <c r="D18966" t="s">
        <v>37</v>
      </c>
      <c r="F18966" t="s">
        <v>46</v>
      </c>
      <c r="G18966">
        <v>0</v>
      </c>
      <c r="H18966" t="s">
        <v>50</v>
      </c>
      <c r="I18966" t="s">
        <v>135</v>
      </c>
      <c r="J18966" t="s">
        <v>137</v>
      </c>
      <c r="K18966">
        <v>2022</v>
      </c>
      <c r="L18966">
        <v>6</v>
      </c>
    </row>
    <row r="18967" spans="1:12" x14ac:dyDescent="0.25">
      <c r="A18967">
        <v>3</v>
      </c>
      <c r="B18967">
        <v>2022</v>
      </c>
      <c r="C18967" t="s">
        <v>5</v>
      </c>
      <c r="D18967" t="s">
        <v>37</v>
      </c>
      <c r="F18967" t="s">
        <v>45</v>
      </c>
      <c r="G18967">
        <v>17</v>
      </c>
      <c r="H18967" t="s">
        <v>50</v>
      </c>
      <c r="I18967" t="s">
        <v>136</v>
      </c>
      <c r="J18967" t="s">
        <v>137</v>
      </c>
      <c r="K18967">
        <v>2022</v>
      </c>
      <c r="L18967">
        <v>8</v>
      </c>
    </row>
    <row r="18968" spans="1:12" x14ac:dyDescent="0.25">
      <c r="A18968">
        <v>3</v>
      </c>
      <c r="B18968">
        <v>2022</v>
      </c>
      <c r="C18968" t="s">
        <v>2</v>
      </c>
      <c r="D18968" t="s">
        <v>34</v>
      </c>
      <c r="F18968" t="s">
        <v>45</v>
      </c>
      <c r="G18968">
        <v>16</v>
      </c>
      <c r="H18968" t="s">
        <v>50</v>
      </c>
      <c r="I18968" t="s">
        <v>135</v>
      </c>
      <c r="J18968" t="s">
        <v>137</v>
      </c>
      <c r="K18968">
        <v>2022</v>
      </c>
      <c r="L18968">
        <v>5</v>
      </c>
    </row>
    <row r="18969" spans="1:12" x14ac:dyDescent="0.25">
      <c r="A18969">
        <v>3</v>
      </c>
      <c r="B18969">
        <v>2022</v>
      </c>
      <c r="C18969" t="s">
        <v>2</v>
      </c>
      <c r="D18969" t="s">
        <v>34</v>
      </c>
      <c r="F18969" t="s">
        <v>46</v>
      </c>
      <c r="G18969">
        <v>12</v>
      </c>
      <c r="H18969" t="s">
        <v>50</v>
      </c>
      <c r="I18969" t="s">
        <v>135</v>
      </c>
      <c r="J18969" t="s">
        <v>137</v>
      </c>
      <c r="K18969">
        <v>2022</v>
      </c>
      <c r="L18969">
        <v>4</v>
      </c>
    </row>
    <row r="18970" spans="1:12" x14ac:dyDescent="0.25">
      <c r="A18970">
        <v>3</v>
      </c>
      <c r="B18970">
        <v>2022</v>
      </c>
      <c r="C18970" t="s">
        <v>2</v>
      </c>
      <c r="D18970" t="s">
        <v>34</v>
      </c>
      <c r="F18970" t="s">
        <v>46</v>
      </c>
      <c r="G18970">
        <v>9</v>
      </c>
      <c r="H18970" t="s">
        <v>50</v>
      </c>
      <c r="I18970" t="s">
        <v>135</v>
      </c>
      <c r="J18970" t="s">
        <v>137</v>
      </c>
      <c r="K18970">
        <v>2022</v>
      </c>
      <c r="L18970">
        <v>4</v>
      </c>
    </row>
    <row r="18971" spans="1:12" x14ac:dyDescent="0.25">
      <c r="A18971">
        <v>3</v>
      </c>
      <c r="B18971">
        <v>2022</v>
      </c>
      <c r="C18971" t="s">
        <v>2</v>
      </c>
      <c r="D18971" t="s">
        <v>34</v>
      </c>
      <c r="F18971" t="s">
        <v>46</v>
      </c>
      <c r="G18971">
        <v>6</v>
      </c>
      <c r="H18971" t="s">
        <v>50</v>
      </c>
      <c r="I18971" t="s">
        <v>135</v>
      </c>
      <c r="J18971" t="s">
        <v>137</v>
      </c>
      <c r="K18971">
        <v>2022</v>
      </c>
      <c r="L18971">
        <v>5</v>
      </c>
    </row>
    <row r="18972" spans="1:12" x14ac:dyDescent="0.25">
      <c r="A18972">
        <v>3</v>
      </c>
      <c r="B18972">
        <v>2022</v>
      </c>
      <c r="C18972" t="s">
        <v>2</v>
      </c>
      <c r="D18972" t="s">
        <v>34</v>
      </c>
      <c r="F18972" t="s">
        <v>46</v>
      </c>
      <c r="G18972">
        <v>1</v>
      </c>
      <c r="H18972" t="s">
        <v>50</v>
      </c>
      <c r="I18972" t="s">
        <v>135</v>
      </c>
      <c r="J18972" t="s">
        <v>137</v>
      </c>
      <c r="K18972">
        <v>2022</v>
      </c>
      <c r="L18972">
        <v>5</v>
      </c>
    </row>
    <row r="18973" spans="1:12" x14ac:dyDescent="0.25">
      <c r="A18973">
        <v>3</v>
      </c>
      <c r="B18973">
        <v>2022</v>
      </c>
      <c r="C18973" t="s">
        <v>2</v>
      </c>
      <c r="D18973" t="s">
        <v>34</v>
      </c>
      <c r="F18973" t="s">
        <v>46</v>
      </c>
      <c r="G18973">
        <v>10</v>
      </c>
      <c r="H18973" t="s">
        <v>50</v>
      </c>
      <c r="I18973" t="s">
        <v>135</v>
      </c>
      <c r="J18973" t="s">
        <v>137</v>
      </c>
      <c r="K18973">
        <v>2022</v>
      </c>
      <c r="L18973">
        <v>4</v>
      </c>
    </row>
    <row r="18974" spans="1:12" x14ac:dyDescent="0.25">
      <c r="A18974">
        <v>3</v>
      </c>
      <c r="B18974">
        <v>2022</v>
      </c>
      <c r="C18974" t="s">
        <v>2</v>
      </c>
      <c r="D18974" t="s">
        <v>34</v>
      </c>
      <c r="F18974" t="s">
        <v>46</v>
      </c>
      <c r="G18974">
        <v>7</v>
      </c>
      <c r="H18974" t="s">
        <v>50</v>
      </c>
      <c r="I18974" t="s">
        <v>135</v>
      </c>
      <c r="J18974" t="s">
        <v>137</v>
      </c>
      <c r="K18974">
        <v>2022</v>
      </c>
      <c r="L18974">
        <v>6</v>
      </c>
    </row>
    <row r="18975" spans="1:12" x14ac:dyDescent="0.25">
      <c r="A18975">
        <v>3</v>
      </c>
      <c r="B18975">
        <v>2022</v>
      </c>
      <c r="C18975" t="s">
        <v>2</v>
      </c>
      <c r="D18975" t="s">
        <v>34</v>
      </c>
      <c r="F18975" t="s">
        <v>45</v>
      </c>
      <c r="G18975">
        <v>15</v>
      </c>
      <c r="H18975" t="s">
        <v>50</v>
      </c>
      <c r="I18975" t="s">
        <v>135</v>
      </c>
      <c r="J18975" t="s">
        <v>137</v>
      </c>
      <c r="K18975">
        <v>2022</v>
      </c>
      <c r="L18975">
        <v>6</v>
      </c>
    </row>
    <row r="18976" spans="1:12" x14ac:dyDescent="0.25">
      <c r="A18976">
        <v>3</v>
      </c>
      <c r="B18976">
        <v>2022</v>
      </c>
      <c r="C18976" t="s">
        <v>5</v>
      </c>
      <c r="D18976" t="s">
        <v>37</v>
      </c>
      <c r="F18976" t="s">
        <v>45</v>
      </c>
      <c r="G18976">
        <v>6</v>
      </c>
      <c r="H18976" t="s">
        <v>50</v>
      </c>
      <c r="I18976" t="s">
        <v>135</v>
      </c>
      <c r="J18976" t="s">
        <v>137</v>
      </c>
      <c r="K18976">
        <v>2022</v>
      </c>
      <c r="L18976">
        <v>5</v>
      </c>
    </row>
    <row r="18977" spans="1:12" x14ac:dyDescent="0.25">
      <c r="A18977">
        <v>3</v>
      </c>
      <c r="B18977">
        <v>2022</v>
      </c>
      <c r="C18977" t="s">
        <v>5</v>
      </c>
      <c r="D18977" t="s">
        <v>37</v>
      </c>
      <c r="F18977" t="s">
        <v>45</v>
      </c>
      <c r="G18977">
        <v>3</v>
      </c>
      <c r="H18977" t="s">
        <v>50</v>
      </c>
      <c r="I18977" t="s">
        <v>135</v>
      </c>
      <c r="J18977" t="s">
        <v>137</v>
      </c>
      <c r="K18977">
        <v>2022</v>
      </c>
      <c r="L18977">
        <v>5</v>
      </c>
    </row>
    <row r="18978" spans="1:12" x14ac:dyDescent="0.25">
      <c r="A18978">
        <v>3</v>
      </c>
      <c r="B18978">
        <v>2022</v>
      </c>
      <c r="C18978" t="s">
        <v>5</v>
      </c>
      <c r="D18978" t="s">
        <v>37</v>
      </c>
      <c r="F18978" t="s">
        <v>46</v>
      </c>
      <c r="G18978">
        <v>7</v>
      </c>
      <c r="H18978" t="s">
        <v>50</v>
      </c>
      <c r="I18978" t="s">
        <v>135</v>
      </c>
      <c r="J18978" t="s">
        <v>137</v>
      </c>
      <c r="K18978">
        <v>2022</v>
      </c>
      <c r="L18978">
        <v>5</v>
      </c>
    </row>
    <row r="18979" spans="1:12" x14ac:dyDescent="0.25">
      <c r="A18979">
        <v>3</v>
      </c>
      <c r="B18979">
        <v>2022</v>
      </c>
      <c r="C18979" t="s">
        <v>2</v>
      </c>
      <c r="D18979" t="s">
        <v>34</v>
      </c>
      <c r="F18979" t="s">
        <v>45</v>
      </c>
      <c r="G18979">
        <v>15</v>
      </c>
      <c r="H18979" t="s">
        <v>50</v>
      </c>
      <c r="I18979" t="s">
        <v>135</v>
      </c>
      <c r="J18979" t="s">
        <v>137</v>
      </c>
      <c r="K18979">
        <v>2022</v>
      </c>
      <c r="L18979">
        <v>5</v>
      </c>
    </row>
    <row r="18980" spans="1:12" x14ac:dyDescent="0.25">
      <c r="A18980">
        <v>3</v>
      </c>
      <c r="B18980">
        <v>2022</v>
      </c>
      <c r="C18980" t="s">
        <v>2</v>
      </c>
      <c r="D18980" t="s">
        <v>34</v>
      </c>
      <c r="F18980" t="s">
        <v>46</v>
      </c>
      <c r="G18980">
        <v>13</v>
      </c>
      <c r="H18980" t="s">
        <v>50</v>
      </c>
      <c r="I18980" t="s">
        <v>135</v>
      </c>
      <c r="J18980" t="s">
        <v>137</v>
      </c>
      <c r="K18980">
        <v>2022</v>
      </c>
      <c r="L18980">
        <v>5</v>
      </c>
    </row>
    <row r="18981" spans="1:12" x14ac:dyDescent="0.25">
      <c r="A18981">
        <v>3</v>
      </c>
      <c r="B18981">
        <v>2022</v>
      </c>
      <c r="C18981" t="s">
        <v>2</v>
      </c>
      <c r="D18981" t="s">
        <v>34</v>
      </c>
      <c r="F18981" t="s">
        <v>45</v>
      </c>
      <c r="G18981">
        <v>11</v>
      </c>
      <c r="H18981" t="s">
        <v>50</v>
      </c>
      <c r="I18981" t="s">
        <v>135</v>
      </c>
      <c r="J18981" t="s">
        <v>137</v>
      </c>
      <c r="K18981">
        <v>2022</v>
      </c>
      <c r="L18981">
        <v>4</v>
      </c>
    </row>
    <row r="18982" spans="1:12" x14ac:dyDescent="0.25">
      <c r="A18982">
        <v>3</v>
      </c>
      <c r="B18982">
        <v>2022</v>
      </c>
      <c r="C18982" t="s">
        <v>2</v>
      </c>
      <c r="D18982" t="s">
        <v>34</v>
      </c>
      <c r="F18982" t="s">
        <v>45</v>
      </c>
      <c r="G18982">
        <v>9</v>
      </c>
      <c r="H18982" t="s">
        <v>50</v>
      </c>
      <c r="I18982" t="s">
        <v>135</v>
      </c>
      <c r="J18982" t="s">
        <v>137</v>
      </c>
      <c r="K18982">
        <v>2022</v>
      </c>
      <c r="L18982">
        <v>4</v>
      </c>
    </row>
    <row r="18983" spans="1:12" x14ac:dyDescent="0.25">
      <c r="A18983">
        <v>3</v>
      </c>
      <c r="B18983">
        <v>2022</v>
      </c>
      <c r="C18983" t="s">
        <v>2</v>
      </c>
      <c r="D18983" t="s">
        <v>34</v>
      </c>
      <c r="F18983" t="s">
        <v>45</v>
      </c>
      <c r="G18983">
        <v>4</v>
      </c>
      <c r="H18983" t="s">
        <v>50</v>
      </c>
      <c r="I18983" t="s">
        <v>135</v>
      </c>
      <c r="J18983" t="s">
        <v>137</v>
      </c>
      <c r="K18983">
        <v>2022</v>
      </c>
      <c r="L18983">
        <v>5</v>
      </c>
    </row>
    <row r="18984" spans="1:12" x14ac:dyDescent="0.25">
      <c r="A18984">
        <v>3</v>
      </c>
      <c r="B18984">
        <v>2022</v>
      </c>
      <c r="C18984" t="s">
        <v>2</v>
      </c>
      <c r="D18984" t="s">
        <v>34</v>
      </c>
      <c r="F18984" t="s">
        <v>45</v>
      </c>
      <c r="G18984">
        <v>2</v>
      </c>
      <c r="H18984" t="s">
        <v>50</v>
      </c>
      <c r="I18984" t="s">
        <v>135</v>
      </c>
      <c r="J18984" t="s">
        <v>137</v>
      </c>
      <c r="K18984">
        <v>2022</v>
      </c>
      <c r="L18984">
        <v>5</v>
      </c>
    </row>
    <row r="18985" spans="1:12" x14ac:dyDescent="0.25">
      <c r="A18985">
        <v>3</v>
      </c>
      <c r="B18985">
        <v>2022</v>
      </c>
      <c r="C18985" t="s">
        <v>2</v>
      </c>
      <c r="D18985" t="s">
        <v>34</v>
      </c>
      <c r="F18985" t="s">
        <v>45</v>
      </c>
      <c r="G18985">
        <v>1</v>
      </c>
      <c r="H18985" t="s">
        <v>50</v>
      </c>
      <c r="I18985" t="s">
        <v>135</v>
      </c>
      <c r="J18985" t="s">
        <v>137</v>
      </c>
      <c r="K18985">
        <v>2022</v>
      </c>
      <c r="L18985">
        <v>5</v>
      </c>
    </row>
    <row r="18986" spans="1:12" x14ac:dyDescent="0.25">
      <c r="A18986">
        <v>3</v>
      </c>
      <c r="B18986">
        <v>2022</v>
      </c>
      <c r="C18986" t="s">
        <v>2</v>
      </c>
      <c r="D18986" t="s">
        <v>34</v>
      </c>
      <c r="F18986" t="s">
        <v>46</v>
      </c>
      <c r="G18986">
        <v>3</v>
      </c>
      <c r="H18986" t="s">
        <v>50</v>
      </c>
      <c r="I18986" t="s">
        <v>135</v>
      </c>
      <c r="J18986" t="s">
        <v>137</v>
      </c>
      <c r="K18986">
        <v>2022</v>
      </c>
      <c r="L18986">
        <v>5</v>
      </c>
    </row>
    <row r="18987" spans="1:12" x14ac:dyDescent="0.25">
      <c r="A18987">
        <v>3</v>
      </c>
      <c r="B18987">
        <v>2022</v>
      </c>
      <c r="C18987" t="s">
        <v>2</v>
      </c>
      <c r="D18987" t="s">
        <v>34</v>
      </c>
      <c r="F18987" t="s">
        <v>46</v>
      </c>
      <c r="G18987">
        <v>8</v>
      </c>
      <c r="H18987" t="s">
        <v>50</v>
      </c>
      <c r="I18987" t="s">
        <v>135</v>
      </c>
      <c r="J18987" t="s">
        <v>137</v>
      </c>
      <c r="K18987">
        <v>2022</v>
      </c>
      <c r="L18987">
        <v>4</v>
      </c>
    </row>
    <row r="18988" spans="1:12" x14ac:dyDescent="0.25">
      <c r="A18988">
        <v>3</v>
      </c>
      <c r="B18988">
        <v>2022</v>
      </c>
      <c r="C18988" t="s">
        <v>2</v>
      </c>
      <c r="D18988" t="s">
        <v>34</v>
      </c>
      <c r="F18988" t="s">
        <v>45</v>
      </c>
      <c r="G18988">
        <v>9</v>
      </c>
      <c r="H18988" t="s">
        <v>50</v>
      </c>
      <c r="I18988" t="s">
        <v>135</v>
      </c>
      <c r="J18988" t="s">
        <v>137</v>
      </c>
      <c r="K18988">
        <v>2022</v>
      </c>
      <c r="L18988">
        <v>4</v>
      </c>
    </row>
    <row r="18989" spans="1:12" x14ac:dyDescent="0.25">
      <c r="A18989">
        <v>3</v>
      </c>
      <c r="B18989">
        <v>2022</v>
      </c>
      <c r="C18989" t="s">
        <v>2</v>
      </c>
      <c r="D18989" t="s">
        <v>34</v>
      </c>
      <c r="F18989" t="s">
        <v>45</v>
      </c>
      <c r="G18989">
        <v>7</v>
      </c>
      <c r="H18989" t="s">
        <v>50</v>
      </c>
      <c r="I18989" t="s">
        <v>135</v>
      </c>
      <c r="J18989" t="s">
        <v>137</v>
      </c>
      <c r="K18989">
        <v>2022</v>
      </c>
      <c r="L18989">
        <v>4</v>
      </c>
    </row>
    <row r="18990" spans="1:12" x14ac:dyDescent="0.25">
      <c r="A18990">
        <v>3</v>
      </c>
      <c r="B18990">
        <v>2022</v>
      </c>
      <c r="C18990" t="s">
        <v>2</v>
      </c>
      <c r="D18990" t="s">
        <v>34</v>
      </c>
      <c r="F18990" t="s">
        <v>45</v>
      </c>
      <c r="G18990">
        <v>2</v>
      </c>
      <c r="H18990" t="s">
        <v>50</v>
      </c>
      <c r="I18990" t="s">
        <v>135</v>
      </c>
      <c r="J18990" t="s">
        <v>137</v>
      </c>
      <c r="K18990">
        <v>2022</v>
      </c>
      <c r="L18990">
        <v>4</v>
      </c>
    </row>
    <row r="18991" spans="1:12" x14ac:dyDescent="0.25">
      <c r="A18991">
        <v>3</v>
      </c>
      <c r="B18991">
        <v>2022</v>
      </c>
      <c r="C18991" t="s">
        <v>2</v>
      </c>
      <c r="D18991" t="s">
        <v>34</v>
      </c>
      <c r="F18991" t="s">
        <v>46</v>
      </c>
      <c r="G18991">
        <v>14</v>
      </c>
      <c r="H18991" t="s">
        <v>50</v>
      </c>
      <c r="I18991" t="s">
        <v>135</v>
      </c>
      <c r="J18991" t="s">
        <v>137</v>
      </c>
      <c r="K18991">
        <v>2022</v>
      </c>
      <c r="L18991">
        <v>4</v>
      </c>
    </row>
    <row r="18992" spans="1:12" x14ac:dyDescent="0.25">
      <c r="A18992">
        <v>3</v>
      </c>
      <c r="B18992">
        <v>2022</v>
      </c>
      <c r="C18992" t="s">
        <v>2</v>
      </c>
      <c r="D18992" t="s">
        <v>34</v>
      </c>
      <c r="F18992" t="s">
        <v>45</v>
      </c>
      <c r="G18992">
        <v>8</v>
      </c>
      <c r="H18992" t="s">
        <v>50</v>
      </c>
      <c r="I18992" t="s">
        <v>135</v>
      </c>
      <c r="J18992" t="s">
        <v>137</v>
      </c>
      <c r="K18992">
        <v>2022</v>
      </c>
      <c r="L18992">
        <v>4</v>
      </c>
    </row>
    <row r="18993" spans="1:12" x14ac:dyDescent="0.25">
      <c r="A18993">
        <v>3</v>
      </c>
      <c r="B18993">
        <v>2022</v>
      </c>
      <c r="C18993" t="s">
        <v>2</v>
      </c>
      <c r="D18993" t="s">
        <v>34</v>
      </c>
      <c r="F18993" t="s">
        <v>45</v>
      </c>
      <c r="G18993">
        <v>1</v>
      </c>
      <c r="H18993" t="s">
        <v>50</v>
      </c>
      <c r="I18993" t="s">
        <v>135</v>
      </c>
      <c r="J18993" t="s">
        <v>137</v>
      </c>
      <c r="K18993">
        <v>2022</v>
      </c>
      <c r="L18993">
        <v>7</v>
      </c>
    </row>
    <row r="18994" spans="1:12" x14ac:dyDescent="0.25">
      <c r="A18994">
        <v>3</v>
      </c>
      <c r="B18994">
        <v>2022</v>
      </c>
      <c r="C18994" t="s">
        <v>2</v>
      </c>
      <c r="D18994" t="s">
        <v>34</v>
      </c>
      <c r="F18994" t="s">
        <v>46</v>
      </c>
      <c r="G18994">
        <v>3</v>
      </c>
      <c r="H18994" t="s">
        <v>50</v>
      </c>
      <c r="I18994" t="s">
        <v>135</v>
      </c>
      <c r="J18994" t="s">
        <v>137</v>
      </c>
      <c r="K18994">
        <v>2022</v>
      </c>
      <c r="L18994">
        <v>7</v>
      </c>
    </row>
    <row r="18995" spans="1:12" x14ac:dyDescent="0.25">
      <c r="A18995">
        <v>3</v>
      </c>
      <c r="B18995">
        <v>2022</v>
      </c>
      <c r="C18995" t="s">
        <v>2</v>
      </c>
      <c r="D18995" t="s">
        <v>34</v>
      </c>
      <c r="F18995" t="s">
        <v>45</v>
      </c>
      <c r="G18995">
        <v>6</v>
      </c>
      <c r="H18995" t="s">
        <v>50</v>
      </c>
      <c r="I18995" t="s">
        <v>135</v>
      </c>
      <c r="J18995" t="s">
        <v>137</v>
      </c>
      <c r="K18995">
        <v>2022</v>
      </c>
      <c r="L18995">
        <v>6</v>
      </c>
    </row>
    <row r="18996" spans="1:12" x14ac:dyDescent="0.25">
      <c r="A18996">
        <v>3</v>
      </c>
      <c r="B18996">
        <v>2022</v>
      </c>
      <c r="C18996" t="s">
        <v>2</v>
      </c>
      <c r="D18996" t="s">
        <v>34</v>
      </c>
      <c r="F18996" t="s">
        <v>46</v>
      </c>
      <c r="G18996">
        <v>10</v>
      </c>
      <c r="H18996" t="s">
        <v>50</v>
      </c>
      <c r="I18996" t="s">
        <v>135</v>
      </c>
      <c r="J18996" t="s">
        <v>137</v>
      </c>
      <c r="K18996">
        <v>2022</v>
      </c>
      <c r="L18996">
        <v>6</v>
      </c>
    </row>
    <row r="18997" spans="1:12" x14ac:dyDescent="0.25">
      <c r="A18997">
        <v>3</v>
      </c>
      <c r="B18997">
        <v>2022</v>
      </c>
      <c r="C18997" t="s">
        <v>2</v>
      </c>
      <c r="D18997" t="s">
        <v>34</v>
      </c>
      <c r="F18997" t="s">
        <v>46</v>
      </c>
      <c r="G18997">
        <v>1</v>
      </c>
      <c r="H18997" t="s">
        <v>50</v>
      </c>
      <c r="I18997" t="s">
        <v>135</v>
      </c>
      <c r="J18997" t="s">
        <v>137</v>
      </c>
      <c r="K18997">
        <v>2022</v>
      </c>
      <c r="L18997">
        <v>9</v>
      </c>
    </row>
    <row r="18998" spans="1:12" x14ac:dyDescent="0.25">
      <c r="A18998">
        <v>3</v>
      </c>
      <c r="B18998">
        <v>2022</v>
      </c>
      <c r="C18998" t="s">
        <v>2</v>
      </c>
      <c r="D18998" t="s">
        <v>34</v>
      </c>
      <c r="F18998" t="s">
        <v>45</v>
      </c>
      <c r="G18998">
        <v>16</v>
      </c>
      <c r="H18998" t="s">
        <v>50</v>
      </c>
      <c r="I18998" t="s">
        <v>136</v>
      </c>
      <c r="J18998" t="s">
        <v>137</v>
      </c>
      <c r="K18998">
        <v>2022</v>
      </c>
      <c r="L18998">
        <v>5</v>
      </c>
    </row>
    <row r="18999" spans="1:12" x14ac:dyDescent="0.25">
      <c r="A18999">
        <v>3</v>
      </c>
      <c r="B18999">
        <v>2022</v>
      </c>
      <c r="C18999" t="s">
        <v>2</v>
      </c>
      <c r="D18999" t="s">
        <v>34</v>
      </c>
      <c r="F18999" t="s">
        <v>45</v>
      </c>
      <c r="G18999">
        <v>10</v>
      </c>
      <c r="H18999" t="s">
        <v>50</v>
      </c>
      <c r="I18999" t="s">
        <v>135</v>
      </c>
      <c r="J18999" t="s">
        <v>137</v>
      </c>
      <c r="K18999">
        <v>2022</v>
      </c>
      <c r="L18999">
        <v>5</v>
      </c>
    </row>
    <row r="19000" spans="1:12" x14ac:dyDescent="0.25">
      <c r="A19000">
        <v>3</v>
      </c>
      <c r="B19000">
        <v>2022</v>
      </c>
      <c r="C19000" t="s">
        <v>2</v>
      </c>
      <c r="D19000" t="s">
        <v>39</v>
      </c>
      <c r="F19000" t="s">
        <v>45</v>
      </c>
      <c r="G19000">
        <v>8</v>
      </c>
      <c r="H19000" t="s">
        <v>50</v>
      </c>
      <c r="I19000" t="s">
        <v>135</v>
      </c>
      <c r="J19000" t="s">
        <v>137</v>
      </c>
      <c r="K19000">
        <v>2022</v>
      </c>
      <c r="L19000">
        <v>9</v>
      </c>
    </row>
    <row r="19001" spans="1:12" x14ac:dyDescent="0.25">
      <c r="A19001">
        <v>3</v>
      </c>
      <c r="B19001">
        <v>2022</v>
      </c>
      <c r="C19001" t="s">
        <v>2</v>
      </c>
      <c r="D19001" t="s">
        <v>34</v>
      </c>
      <c r="F19001" t="s">
        <v>46</v>
      </c>
      <c r="G19001">
        <v>5</v>
      </c>
      <c r="H19001" t="s">
        <v>50</v>
      </c>
      <c r="I19001" t="s">
        <v>135</v>
      </c>
      <c r="J19001" t="s">
        <v>137</v>
      </c>
      <c r="K19001">
        <v>2022</v>
      </c>
      <c r="L19001">
        <v>6</v>
      </c>
    </row>
    <row r="19002" spans="1:12" x14ac:dyDescent="0.25">
      <c r="A19002">
        <v>3</v>
      </c>
      <c r="B19002">
        <v>2022</v>
      </c>
      <c r="C19002" t="s">
        <v>2</v>
      </c>
      <c r="D19002" t="s">
        <v>34</v>
      </c>
      <c r="F19002" t="s">
        <v>45</v>
      </c>
      <c r="G19002">
        <v>4</v>
      </c>
      <c r="H19002" t="s">
        <v>50</v>
      </c>
      <c r="I19002" t="s">
        <v>135</v>
      </c>
      <c r="J19002" t="s">
        <v>137</v>
      </c>
      <c r="K19002">
        <v>2022</v>
      </c>
      <c r="L19002">
        <v>6</v>
      </c>
    </row>
    <row r="19003" spans="1:12" x14ac:dyDescent="0.25">
      <c r="A19003">
        <v>3</v>
      </c>
      <c r="B19003">
        <v>2022</v>
      </c>
      <c r="C19003" t="s">
        <v>2</v>
      </c>
      <c r="D19003" t="s">
        <v>34</v>
      </c>
      <c r="F19003" t="s">
        <v>45</v>
      </c>
      <c r="G19003">
        <v>16</v>
      </c>
      <c r="H19003" t="s">
        <v>50</v>
      </c>
      <c r="I19003" t="s">
        <v>135</v>
      </c>
      <c r="J19003" t="s">
        <v>137</v>
      </c>
      <c r="K19003">
        <v>2022</v>
      </c>
      <c r="L19003">
        <v>5</v>
      </c>
    </row>
    <row r="19004" spans="1:12" x14ac:dyDescent="0.25">
      <c r="A19004">
        <v>3</v>
      </c>
      <c r="B19004">
        <v>2022</v>
      </c>
      <c r="C19004" t="s">
        <v>2</v>
      </c>
      <c r="D19004" t="s">
        <v>34</v>
      </c>
      <c r="F19004" t="s">
        <v>46</v>
      </c>
      <c r="G19004">
        <v>0</v>
      </c>
      <c r="H19004" t="s">
        <v>50</v>
      </c>
      <c r="I19004" t="s">
        <v>135</v>
      </c>
      <c r="J19004" t="s">
        <v>137</v>
      </c>
      <c r="K19004">
        <v>2022</v>
      </c>
      <c r="L19004">
        <v>5</v>
      </c>
    </row>
    <row r="19005" spans="1:12" x14ac:dyDescent="0.25">
      <c r="A19005">
        <v>3</v>
      </c>
      <c r="B19005">
        <v>2022</v>
      </c>
      <c r="C19005" t="s">
        <v>2</v>
      </c>
      <c r="D19005" t="s">
        <v>34</v>
      </c>
      <c r="F19005" t="s">
        <v>46</v>
      </c>
      <c r="G19005">
        <v>0</v>
      </c>
      <c r="H19005" t="s">
        <v>50</v>
      </c>
      <c r="I19005" t="s">
        <v>135</v>
      </c>
      <c r="J19005" t="s">
        <v>137</v>
      </c>
      <c r="K19005">
        <v>2022</v>
      </c>
      <c r="L19005">
        <v>5</v>
      </c>
    </row>
    <row r="19006" spans="1:12" x14ac:dyDescent="0.25">
      <c r="A19006">
        <v>3</v>
      </c>
      <c r="B19006">
        <v>2022</v>
      </c>
      <c r="C19006" t="s">
        <v>2</v>
      </c>
      <c r="D19006" t="s">
        <v>34</v>
      </c>
      <c r="F19006" t="s">
        <v>46</v>
      </c>
      <c r="G19006">
        <v>3</v>
      </c>
      <c r="H19006" t="s">
        <v>50</v>
      </c>
      <c r="I19006" t="s">
        <v>135</v>
      </c>
      <c r="J19006" t="s">
        <v>137</v>
      </c>
      <c r="K19006">
        <v>2022</v>
      </c>
      <c r="L19006">
        <v>5</v>
      </c>
    </row>
    <row r="19007" spans="1:12" x14ac:dyDescent="0.25">
      <c r="A19007">
        <v>3</v>
      </c>
      <c r="B19007">
        <v>2022</v>
      </c>
      <c r="C19007" t="s">
        <v>2</v>
      </c>
      <c r="D19007" t="s">
        <v>34</v>
      </c>
      <c r="F19007" t="s">
        <v>45</v>
      </c>
      <c r="G19007">
        <v>9</v>
      </c>
      <c r="H19007" t="s">
        <v>50</v>
      </c>
      <c r="I19007" t="s">
        <v>135</v>
      </c>
      <c r="J19007" t="s">
        <v>137</v>
      </c>
      <c r="K19007">
        <v>2022</v>
      </c>
      <c r="L19007">
        <v>6</v>
      </c>
    </row>
    <row r="19008" spans="1:12" x14ac:dyDescent="0.25">
      <c r="A19008">
        <v>3</v>
      </c>
      <c r="B19008">
        <v>2022</v>
      </c>
      <c r="C19008" t="s">
        <v>2</v>
      </c>
      <c r="D19008" t="s">
        <v>34</v>
      </c>
      <c r="F19008" t="s">
        <v>45</v>
      </c>
      <c r="G19008">
        <v>2</v>
      </c>
      <c r="H19008" t="s">
        <v>50</v>
      </c>
      <c r="I19008" t="s">
        <v>135</v>
      </c>
      <c r="J19008" t="s">
        <v>137</v>
      </c>
      <c r="K19008">
        <v>2022</v>
      </c>
      <c r="L19008">
        <v>6</v>
      </c>
    </row>
    <row r="19009" spans="1:12" x14ac:dyDescent="0.25">
      <c r="A19009">
        <v>3</v>
      </c>
      <c r="B19009">
        <v>2022</v>
      </c>
      <c r="C19009" t="s">
        <v>2</v>
      </c>
      <c r="D19009" t="s">
        <v>34</v>
      </c>
      <c r="F19009" t="s">
        <v>46</v>
      </c>
      <c r="G19009">
        <v>15</v>
      </c>
      <c r="H19009" t="s">
        <v>50</v>
      </c>
      <c r="I19009" t="s">
        <v>135</v>
      </c>
      <c r="J19009" t="s">
        <v>137</v>
      </c>
      <c r="K19009">
        <v>2022</v>
      </c>
      <c r="L19009">
        <v>6</v>
      </c>
    </row>
    <row r="19010" spans="1:12" x14ac:dyDescent="0.25">
      <c r="A19010">
        <v>3</v>
      </c>
      <c r="B19010">
        <v>2022</v>
      </c>
      <c r="C19010" t="s">
        <v>2</v>
      </c>
      <c r="D19010" t="s">
        <v>34</v>
      </c>
      <c r="F19010" t="s">
        <v>46</v>
      </c>
      <c r="G19010">
        <v>2</v>
      </c>
      <c r="H19010" t="s">
        <v>50</v>
      </c>
      <c r="I19010" t="s">
        <v>135</v>
      </c>
      <c r="J19010" t="s">
        <v>137</v>
      </c>
      <c r="K19010">
        <v>2022</v>
      </c>
      <c r="L19010">
        <v>4</v>
      </c>
    </row>
    <row r="19011" spans="1:12" x14ac:dyDescent="0.25">
      <c r="A19011">
        <v>3</v>
      </c>
      <c r="B19011">
        <v>2022</v>
      </c>
      <c r="C19011" t="s">
        <v>2</v>
      </c>
      <c r="D19011" t="s">
        <v>34</v>
      </c>
      <c r="F19011" t="s">
        <v>46</v>
      </c>
      <c r="G19011">
        <v>5</v>
      </c>
      <c r="H19011" t="s">
        <v>50</v>
      </c>
      <c r="I19011" t="s">
        <v>135</v>
      </c>
      <c r="J19011" t="s">
        <v>137</v>
      </c>
      <c r="K19011">
        <v>2022</v>
      </c>
      <c r="L19011">
        <v>4</v>
      </c>
    </row>
    <row r="19012" spans="1:12" x14ac:dyDescent="0.25">
      <c r="A19012">
        <v>3</v>
      </c>
      <c r="B19012">
        <v>2022</v>
      </c>
      <c r="C19012" t="s">
        <v>2</v>
      </c>
      <c r="D19012" t="s">
        <v>34</v>
      </c>
      <c r="F19012" t="s">
        <v>45</v>
      </c>
      <c r="G19012">
        <v>2</v>
      </c>
      <c r="H19012" t="s">
        <v>50</v>
      </c>
      <c r="I19012" t="s">
        <v>135</v>
      </c>
      <c r="J19012" t="s">
        <v>137</v>
      </c>
      <c r="K19012">
        <v>2022</v>
      </c>
      <c r="L19012">
        <v>6</v>
      </c>
    </row>
    <row r="19013" spans="1:12" x14ac:dyDescent="0.25">
      <c r="A19013">
        <v>3</v>
      </c>
      <c r="B19013">
        <v>2022</v>
      </c>
      <c r="C19013" t="s">
        <v>2</v>
      </c>
      <c r="D19013" t="s">
        <v>34</v>
      </c>
      <c r="F19013" t="s">
        <v>45</v>
      </c>
      <c r="G19013">
        <v>5</v>
      </c>
      <c r="H19013" t="s">
        <v>50</v>
      </c>
      <c r="I19013" t="s">
        <v>135</v>
      </c>
      <c r="J19013" t="s">
        <v>137</v>
      </c>
      <c r="K19013">
        <v>2022</v>
      </c>
      <c r="L19013">
        <v>6</v>
      </c>
    </row>
    <row r="19014" spans="1:12" x14ac:dyDescent="0.25">
      <c r="A19014">
        <v>3</v>
      </c>
      <c r="B19014">
        <v>2022</v>
      </c>
      <c r="C19014" t="s">
        <v>3</v>
      </c>
      <c r="D19014" t="s">
        <v>35</v>
      </c>
      <c r="F19014" t="s">
        <v>45</v>
      </c>
      <c r="G19014">
        <v>11</v>
      </c>
      <c r="H19014" t="s">
        <v>50</v>
      </c>
      <c r="I19014" t="s">
        <v>135</v>
      </c>
      <c r="J19014" t="s">
        <v>137</v>
      </c>
      <c r="K19014">
        <v>2022</v>
      </c>
      <c r="L19014">
        <v>6</v>
      </c>
    </row>
    <row r="19015" spans="1:12" x14ac:dyDescent="0.25">
      <c r="A19015">
        <v>3</v>
      </c>
      <c r="B19015">
        <v>2022</v>
      </c>
      <c r="C19015" t="s">
        <v>2</v>
      </c>
      <c r="D19015" t="s">
        <v>39</v>
      </c>
      <c r="F19015" t="s">
        <v>45</v>
      </c>
      <c r="G19015">
        <v>14</v>
      </c>
      <c r="H19015" t="s">
        <v>50</v>
      </c>
      <c r="I19015" t="s">
        <v>135</v>
      </c>
      <c r="J19015" t="s">
        <v>137</v>
      </c>
      <c r="K19015">
        <v>2022</v>
      </c>
      <c r="L19015">
        <v>9</v>
      </c>
    </row>
    <row r="19016" spans="1:12" x14ac:dyDescent="0.25">
      <c r="A19016">
        <v>3</v>
      </c>
      <c r="B19016">
        <v>2022</v>
      </c>
      <c r="C19016" t="s">
        <v>2</v>
      </c>
      <c r="D19016" t="s">
        <v>39</v>
      </c>
      <c r="F19016" t="s">
        <v>45</v>
      </c>
      <c r="G19016">
        <v>8</v>
      </c>
      <c r="H19016" t="s">
        <v>50</v>
      </c>
      <c r="I19016" t="s">
        <v>135</v>
      </c>
      <c r="J19016" t="s">
        <v>137</v>
      </c>
      <c r="K19016">
        <v>2022</v>
      </c>
      <c r="L19016">
        <v>9</v>
      </c>
    </row>
    <row r="19017" spans="1:12" x14ac:dyDescent="0.25">
      <c r="A19017">
        <v>3</v>
      </c>
      <c r="B19017">
        <v>2022</v>
      </c>
      <c r="C19017" t="s">
        <v>2</v>
      </c>
      <c r="D19017" t="s">
        <v>39</v>
      </c>
      <c r="F19017" t="s">
        <v>46</v>
      </c>
      <c r="G19017">
        <v>10</v>
      </c>
      <c r="H19017" t="s">
        <v>50</v>
      </c>
      <c r="I19017" t="s">
        <v>135</v>
      </c>
      <c r="J19017" t="s">
        <v>137</v>
      </c>
      <c r="K19017">
        <v>2022</v>
      </c>
      <c r="L19017">
        <v>9</v>
      </c>
    </row>
    <row r="19018" spans="1:12" x14ac:dyDescent="0.25">
      <c r="A19018">
        <v>3</v>
      </c>
      <c r="B19018">
        <v>2022</v>
      </c>
      <c r="C19018" t="s">
        <v>2</v>
      </c>
      <c r="D19018" t="s">
        <v>39</v>
      </c>
      <c r="F19018" t="s">
        <v>46</v>
      </c>
      <c r="G19018">
        <v>3</v>
      </c>
      <c r="H19018" t="s">
        <v>50</v>
      </c>
      <c r="I19018" t="s">
        <v>135</v>
      </c>
      <c r="J19018" t="s">
        <v>137</v>
      </c>
      <c r="K19018">
        <v>2022</v>
      </c>
      <c r="L19018">
        <v>9</v>
      </c>
    </row>
    <row r="19019" spans="1:12" x14ac:dyDescent="0.25">
      <c r="A19019">
        <v>3</v>
      </c>
      <c r="B19019">
        <v>2022</v>
      </c>
      <c r="C19019" t="s">
        <v>2</v>
      </c>
      <c r="D19019" t="s">
        <v>34</v>
      </c>
      <c r="F19019" t="s">
        <v>45</v>
      </c>
      <c r="G19019">
        <v>1</v>
      </c>
      <c r="H19019" t="s">
        <v>50</v>
      </c>
      <c r="I19019" t="s">
        <v>135</v>
      </c>
      <c r="J19019" t="s">
        <v>137</v>
      </c>
      <c r="K19019">
        <v>2022</v>
      </c>
      <c r="L19019">
        <v>5</v>
      </c>
    </row>
    <row r="19020" spans="1:12" x14ac:dyDescent="0.25">
      <c r="A19020">
        <v>3</v>
      </c>
      <c r="B19020">
        <v>2022</v>
      </c>
      <c r="C19020" t="s">
        <v>2</v>
      </c>
      <c r="D19020" t="s">
        <v>34</v>
      </c>
      <c r="F19020" t="s">
        <v>46</v>
      </c>
      <c r="G19020">
        <v>4</v>
      </c>
      <c r="H19020" t="s">
        <v>50</v>
      </c>
      <c r="I19020" t="s">
        <v>135</v>
      </c>
      <c r="J19020" t="s">
        <v>137</v>
      </c>
      <c r="K19020">
        <v>2022</v>
      </c>
      <c r="L19020">
        <v>5</v>
      </c>
    </row>
    <row r="19021" spans="1:12" x14ac:dyDescent="0.25">
      <c r="A19021">
        <v>3</v>
      </c>
      <c r="B19021">
        <v>2022</v>
      </c>
      <c r="C19021" t="s">
        <v>2</v>
      </c>
      <c r="D19021" t="s">
        <v>34</v>
      </c>
      <c r="F19021" t="s">
        <v>45</v>
      </c>
      <c r="G19021">
        <v>9</v>
      </c>
      <c r="H19021" t="s">
        <v>50</v>
      </c>
      <c r="I19021" t="s">
        <v>135</v>
      </c>
      <c r="J19021" t="s">
        <v>137</v>
      </c>
      <c r="K19021">
        <v>2022</v>
      </c>
      <c r="L19021">
        <v>5</v>
      </c>
    </row>
    <row r="19022" spans="1:12" x14ac:dyDescent="0.25">
      <c r="A19022">
        <v>3</v>
      </c>
      <c r="B19022">
        <v>2022</v>
      </c>
      <c r="C19022" t="s">
        <v>2</v>
      </c>
      <c r="D19022" t="s">
        <v>34</v>
      </c>
      <c r="F19022" t="s">
        <v>45</v>
      </c>
      <c r="G19022">
        <v>10</v>
      </c>
      <c r="H19022" t="s">
        <v>50</v>
      </c>
      <c r="I19022" t="s">
        <v>135</v>
      </c>
      <c r="J19022" t="s">
        <v>137</v>
      </c>
      <c r="K19022">
        <v>2022</v>
      </c>
      <c r="L19022">
        <v>5</v>
      </c>
    </row>
    <row r="19023" spans="1:12" x14ac:dyDescent="0.25">
      <c r="A19023">
        <v>3</v>
      </c>
      <c r="B19023">
        <v>2022</v>
      </c>
      <c r="C19023" t="s">
        <v>2</v>
      </c>
      <c r="D19023" t="s">
        <v>34</v>
      </c>
      <c r="F19023" t="s">
        <v>45</v>
      </c>
      <c r="G19023">
        <v>16</v>
      </c>
      <c r="H19023" t="s">
        <v>50</v>
      </c>
      <c r="I19023" t="s">
        <v>135</v>
      </c>
      <c r="J19023" t="s">
        <v>137</v>
      </c>
      <c r="K19023">
        <v>2022</v>
      </c>
      <c r="L19023">
        <v>5</v>
      </c>
    </row>
    <row r="19024" spans="1:12" x14ac:dyDescent="0.25">
      <c r="A19024">
        <v>3</v>
      </c>
      <c r="B19024">
        <v>2022</v>
      </c>
      <c r="C19024" t="s">
        <v>2</v>
      </c>
      <c r="D19024" t="s">
        <v>34</v>
      </c>
      <c r="F19024" t="s">
        <v>45</v>
      </c>
      <c r="G19024">
        <v>15</v>
      </c>
      <c r="H19024" t="s">
        <v>50</v>
      </c>
      <c r="I19024" t="s">
        <v>135</v>
      </c>
      <c r="J19024" t="s">
        <v>137</v>
      </c>
      <c r="K19024">
        <v>2022</v>
      </c>
      <c r="L19024">
        <v>5</v>
      </c>
    </row>
    <row r="19025" spans="1:12" x14ac:dyDescent="0.25">
      <c r="A19025">
        <v>3</v>
      </c>
      <c r="B19025">
        <v>2022</v>
      </c>
      <c r="C19025" t="s">
        <v>2</v>
      </c>
      <c r="D19025" t="s">
        <v>34</v>
      </c>
      <c r="F19025" t="s">
        <v>45</v>
      </c>
      <c r="G19025">
        <v>12</v>
      </c>
      <c r="H19025" t="s">
        <v>50</v>
      </c>
      <c r="I19025" t="s">
        <v>135</v>
      </c>
      <c r="J19025" t="s">
        <v>137</v>
      </c>
      <c r="K19025">
        <v>2022</v>
      </c>
      <c r="L19025">
        <v>5</v>
      </c>
    </row>
    <row r="19026" spans="1:12" x14ac:dyDescent="0.25">
      <c r="A19026">
        <v>3</v>
      </c>
      <c r="B19026">
        <v>2022</v>
      </c>
      <c r="C19026" t="s">
        <v>2</v>
      </c>
      <c r="D19026" t="s">
        <v>34</v>
      </c>
      <c r="F19026" t="s">
        <v>45</v>
      </c>
      <c r="G19026">
        <v>9</v>
      </c>
      <c r="H19026" t="s">
        <v>50</v>
      </c>
      <c r="I19026" t="s">
        <v>135</v>
      </c>
      <c r="J19026" t="s">
        <v>137</v>
      </c>
      <c r="K19026">
        <v>2022</v>
      </c>
      <c r="L19026">
        <v>5</v>
      </c>
    </row>
    <row r="19027" spans="1:12" x14ac:dyDescent="0.25">
      <c r="A19027">
        <v>3</v>
      </c>
      <c r="B19027">
        <v>2022</v>
      </c>
      <c r="C19027" t="s">
        <v>2</v>
      </c>
      <c r="D19027" t="s">
        <v>34</v>
      </c>
      <c r="F19027" t="s">
        <v>46</v>
      </c>
      <c r="G19027">
        <v>5</v>
      </c>
      <c r="H19027" t="s">
        <v>50</v>
      </c>
      <c r="I19027" t="s">
        <v>135</v>
      </c>
      <c r="J19027" t="s">
        <v>137</v>
      </c>
      <c r="K19027">
        <v>2022</v>
      </c>
      <c r="L19027">
        <v>5</v>
      </c>
    </row>
    <row r="19028" spans="1:12" x14ac:dyDescent="0.25">
      <c r="A19028">
        <v>3</v>
      </c>
      <c r="B19028">
        <v>2022</v>
      </c>
      <c r="C19028" t="s">
        <v>2</v>
      </c>
      <c r="D19028" t="s">
        <v>34</v>
      </c>
      <c r="F19028" t="s">
        <v>45</v>
      </c>
      <c r="G19028">
        <v>8</v>
      </c>
      <c r="H19028" t="s">
        <v>50</v>
      </c>
      <c r="I19028" t="s">
        <v>135</v>
      </c>
      <c r="J19028" t="s">
        <v>137</v>
      </c>
      <c r="K19028">
        <v>2022</v>
      </c>
      <c r="L19028">
        <v>6</v>
      </c>
    </row>
    <row r="19029" spans="1:12" x14ac:dyDescent="0.25">
      <c r="A19029">
        <v>3</v>
      </c>
      <c r="B19029">
        <v>2022</v>
      </c>
      <c r="C19029" t="s">
        <v>2</v>
      </c>
      <c r="D19029" t="s">
        <v>34</v>
      </c>
      <c r="F19029" t="s">
        <v>46</v>
      </c>
      <c r="G19029">
        <v>13</v>
      </c>
      <c r="H19029" t="s">
        <v>50</v>
      </c>
      <c r="I19029" t="s">
        <v>135</v>
      </c>
      <c r="J19029" t="s">
        <v>137</v>
      </c>
      <c r="K19029">
        <v>2022</v>
      </c>
      <c r="L19029">
        <v>6</v>
      </c>
    </row>
    <row r="19030" spans="1:12" x14ac:dyDescent="0.25">
      <c r="A19030">
        <v>3</v>
      </c>
      <c r="B19030">
        <v>2022</v>
      </c>
      <c r="C19030" t="s">
        <v>2</v>
      </c>
      <c r="D19030" t="s">
        <v>34</v>
      </c>
      <c r="F19030" t="s">
        <v>46</v>
      </c>
      <c r="G19030">
        <v>4</v>
      </c>
      <c r="H19030" t="s">
        <v>50</v>
      </c>
      <c r="I19030" t="s">
        <v>135</v>
      </c>
      <c r="J19030" t="s">
        <v>137</v>
      </c>
      <c r="K19030">
        <v>2022</v>
      </c>
      <c r="L19030">
        <v>10</v>
      </c>
    </row>
    <row r="19031" spans="1:12" x14ac:dyDescent="0.25">
      <c r="A19031">
        <v>3</v>
      </c>
      <c r="B19031">
        <v>2022</v>
      </c>
      <c r="C19031" t="s">
        <v>2</v>
      </c>
      <c r="D19031" t="s">
        <v>34</v>
      </c>
      <c r="F19031" t="s">
        <v>45</v>
      </c>
      <c r="G19031">
        <v>2</v>
      </c>
      <c r="H19031" t="s">
        <v>50</v>
      </c>
      <c r="I19031" t="s">
        <v>135</v>
      </c>
      <c r="J19031" t="s">
        <v>137</v>
      </c>
      <c r="K19031">
        <v>2022</v>
      </c>
      <c r="L19031">
        <v>6</v>
      </c>
    </row>
    <row r="19032" spans="1:12" x14ac:dyDescent="0.25">
      <c r="A19032">
        <v>3</v>
      </c>
      <c r="B19032">
        <v>2022</v>
      </c>
      <c r="C19032" t="s">
        <v>2</v>
      </c>
      <c r="D19032" t="s">
        <v>34</v>
      </c>
      <c r="F19032" t="s">
        <v>45</v>
      </c>
      <c r="G19032">
        <v>5</v>
      </c>
      <c r="H19032" t="s">
        <v>50</v>
      </c>
      <c r="I19032" t="s">
        <v>135</v>
      </c>
      <c r="J19032" t="s">
        <v>137</v>
      </c>
      <c r="K19032">
        <v>2022</v>
      </c>
      <c r="L19032">
        <v>5</v>
      </c>
    </row>
    <row r="19033" spans="1:12" x14ac:dyDescent="0.25">
      <c r="A19033">
        <v>3</v>
      </c>
      <c r="B19033">
        <v>2022</v>
      </c>
      <c r="C19033" t="s">
        <v>2</v>
      </c>
      <c r="D19033" t="s">
        <v>34</v>
      </c>
      <c r="F19033" t="s">
        <v>46</v>
      </c>
      <c r="G19033">
        <v>7</v>
      </c>
      <c r="H19033" t="s">
        <v>50</v>
      </c>
      <c r="I19033" t="s">
        <v>135</v>
      </c>
      <c r="J19033" t="s">
        <v>137</v>
      </c>
      <c r="K19033">
        <v>2022</v>
      </c>
      <c r="L19033">
        <v>5</v>
      </c>
    </row>
    <row r="19034" spans="1:12" x14ac:dyDescent="0.25">
      <c r="A19034">
        <v>3</v>
      </c>
      <c r="B19034">
        <v>2022</v>
      </c>
      <c r="C19034" t="s">
        <v>2</v>
      </c>
      <c r="D19034" t="s">
        <v>34</v>
      </c>
      <c r="F19034" t="s">
        <v>45</v>
      </c>
      <c r="G19034">
        <v>7</v>
      </c>
      <c r="H19034" t="s">
        <v>50</v>
      </c>
      <c r="I19034" t="s">
        <v>135</v>
      </c>
      <c r="J19034" t="s">
        <v>137</v>
      </c>
      <c r="K19034">
        <v>2022</v>
      </c>
      <c r="L19034">
        <v>5</v>
      </c>
    </row>
    <row r="19035" spans="1:12" x14ac:dyDescent="0.25">
      <c r="A19035">
        <v>3</v>
      </c>
      <c r="B19035">
        <v>2022</v>
      </c>
      <c r="C19035" t="s">
        <v>2</v>
      </c>
      <c r="D19035" t="s">
        <v>34</v>
      </c>
      <c r="F19035" t="s">
        <v>45</v>
      </c>
      <c r="G19035">
        <v>7</v>
      </c>
      <c r="H19035" t="s">
        <v>50</v>
      </c>
      <c r="I19035" t="s">
        <v>135</v>
      </c>
      <c r="J19035" t="s">
        <v>137</v>
      </c>
      <c r="K19035">
        <v>2022</v>
      </c>
      <c r="L19035">
        <v>5</v>
      </c>
    </row>
    <row r="19036" spans="1:12" x14ac:dyDescent="0.25">
      <c r="A19036">
        <v>3</v>
      </c>
      <c r="B19036">
        <v>2022</v>
      </c>
      <c r="C19036" t="s">
        <v>2</v>
      </c>
      <c r="D19036" t="s">
        <v>34</v>
      </c>
      <c r="F19036" t="s">
        <v>46</v>
      </c>
      <c r="G19036">
        <v>4</v>
      </c>
      <c r="H19036" t="s">
        <v>50</v>
      </c>
      <c r="I19036" t="s">
        <v>135</v>
      </c>
      <c r="J19036" t="s">
        <v>137</v>
      </c>
      <c r="K19036">
        <v>2022</v>
      </c>
      <c r="L19036">
        <v>5</v>
      </c>
    </row>
    <row r="19037" spans="1:12" x14ac:dyDescent="0.25">
      <c r="A19037">
        <v>3</v>
      </c>
      <c r="B19037">
        <v>2022</v>
      </c>
      <c r="C19037" t="s">
        <v>2</v>
      </c>
      <c r="D19037" t="s">
        <v>39</v>
      </c>
      <c r="F19037" t="s">
        <v>45</v>
      </c>
      <c r="G19037">
        <v>1</v>
      </c>
      <c r="H19037" t="s">
        <v>50</v>
      </c>
      <c r="I19037" t="s">
        <v>135</v>
      </c>
      <c r="J19037" t="s">
        <v>137</v>
      </c>
      <c r="K19037">
        <v>2022</v>
      </c>
      <c r="L19037">
        <v>9</v>
      </c>
    </row>
    <row r="19038" spans="1:12" x14ac:dyDescent="0.25">
      <c r="A19038">
        <v>3</v>
      </c>
      <c r="B19038">
        <v>2022</v>
      </c>
      <c r="C19038" t="s">
        <v>2</v>
      </c>
      <c r="D19038" t="s">
        <v>39</v>
      </c>
      <c r="F19038" t="s">
        <v>46</v>
      </c>
      <c r="G19038">
        <v>2</v>
      </c>
      <c r="H19038" t="s">
        <v>50</v>
      </c>
      <c r="I19038" t="s">
        <v>135</v>
      </c>
      <c r="J19038" t="s">
        <v>137</v>
      </c>
      <c r="K19038">
        <v>2022</v>
      </c>
      <c r="L19038">
        <v>9</v>
      </c>
    </row>
    <row r="19039" spans="1:12" x14ac:dyDescent="0.25">
      <c r="A19039">
        <v>3</v>
      </c>
      <c r="B19039">
        <v>2022</v>
      </c>
      <c r="C19039" t="s">
        <v>2</v>
      </c>
      <c r="D19039" t="s">
        <v>34</v>
      </c>
      <c r="F19039" t="s">
        <v>45</v>
      </c>
      <c r="G19039">
        <v>14</v>
      </c>
      <c r="H19039" t="s">
        <v>50</v>
      </c>
      <c r="I19039" t="s">
        <v>135</v>
      </c>
      <c r="J19039" t="s">
        <v>137</v>
      </c>
      <c r="K19039">
        <v>2022</v>
      </c>
      <c r="L19039">
        <v>4</v>
      </c>
    </row>
    <row r="19040" spans="1:12" x14ac:dyDescent="0.25">
      <c r="A19040">
        <v>3</v>
      </c>
      <c r="B19040">
        <v>2022</v>
      </c>
      <c r="C19040" t="s">
        <v>5</v>
      </c>
      <c r="D19040" t="s">
        <v>37</v>
      </c>
      <c r="F19040" t="s">
        <v>45</v>
      </c>
      <c r="G19040">
        <v>6</v>
      </c>
      <c r="H19040" t="s">
        <v>50</v>
      </c>
      <c r="I19040" t="s">
        <v>135</v>
      </c>
      <c r="J19040" t="s">
        <v>137</v>
      </c>
      <c r="K19040">
        <v>2022</v>
      </c>
      <c r="L19040">
        <v>6</v>
      </c>
    </row>
    <row r="19041" spans="1:12" x14ac:dyDescent="0.25">
      <c r="A19041">
        <v>3</v>
      </c>
      <c r="B19041">
        <v>2022</v>
      </c>
      <c r="C19041" t="s">
        <v>5</v>
      </c>
      <c r="D19041" t="s">
        <v>37</v>
      </c>
      <c r="F19041" t="s">
        <v>45</v>
      </c>
      <c r="G19041">
        <v>2</v>
      </c>
      <c r="H19041" t="s">
        <v>50</v>
      </c>
      <c r="I19041" t="s">
        <v>135</v>
      </c>
      <c r="J19041" t="s">
        <v>137</v>
      </c>
      <c r="K19041">
        <v>2022</v>
      </c>
      <c r="L19041">
        <v>6</v>
      </c>
    </row>
    <row r="19042" spans="1:12" x14ac:dyDescent="0.25">
      <c r="A19042">
        <v>3</v>
      </c>
      <c r="B19042">
        <v>2022</v>
      </c>
      <c r="C19042" t="s">
        <v>2</v>
      </c>
      <c r="D19042" t="s">
        <v>34</v>
      </c>
      <c r="F19042" t="s">
        <v>46</v>
      </c>
      <c r="G19042">
        <v>11</v>
      </c>
      <c r="H19042" t="s">
        <v>50</v>
      </c>
      <c r="I19042" t="s">
        <v>136</v>
      </c>
      <c r="J19042" t="s">
        <v>137</v>
      </c>
      <c r="K19042">
        <v>2022</v>
      </c>
      <c r="L19042">
        <v>4</v>
      </c>
    </row>
    <row r="19043" spans="1:12" x14ac:dyDescent="0.25">
      <c r="A19043">
        <v>3</v>
      </c>
      <c r="B19043">
        <v>2022</v>
      </c>
      <c r="C19043" t="s">
        <v>2</v>
      </c>
      <c r="D19043" t="s">
        <v>34</v>
      </c>
      <c r="F19043" t="s">
        <v>45</v>
      </c>
      <c r="G19043">
        <v>6</v>
      </c>
      <c r="H19043" t="s">
        <v>50</v>
      </c>
      <c r="I19043" t="s">
        <v>135</v>
      </c>
      <c r="J19043" t="s">
        <v>137</v>
      </c>
      <c r="K19043">
        <v>2022</v>
      </c>
      <c r="L19043">
        <v>6</v>
      </c>
    </row>
    <row r="19044" spans="1:12" x14ac:dyDescent="0.25">
      <c r="A19044">
        <v>3</v>
      </c>
      <c r="B19044">
        <v>2022</v>
      </c>
      <c r="C19044" t="s">
        <v>2</v>
      </c>
      <c r="D19044" t="s">
        <v>34</v>
      </c>
      <c r="F19044" t="s">
        <v>45</v>
      </c>
      <c r="G19044">
        <v>14</v>
      </c>
      <c r="H19044" t="s">
        <v>50</v>
      </c>
      <c r="I19044" t="s">
        <v>135</v>
      </c>
      <c r="J19044" t="s">
        <v>137</v>
      </c>
      <c r="K19044">
        <v>2022</v>
      </c>
      <c r="L19044">
        <v>4</v>
      </c>
    </row>
    <row r="19045" spans="1:12" x14ac:dyDescent="0.25">
      <c r="A19045">
        <v>3</v>
      </c>
      <c r="B19045">
        <v>2022</v>
      </c>
      <c r="C19045" t="s">
        <v>2</v>
      </c>
      <c r="D19045" t="s">
        <v>34</v>
      </c>
      <c r="F19045" t="s">
        <v>45</v>
      </c>
      <c r="G19045">
        <v>8</v>
      </c>
      <c r="H19045" t="s">
        <v>50</v>
      </c>
      <c r="I19045" t="s">
        <v>135</v>
      </c>
      <c r="J19045" t="s">
        <v>137</v>
      </c>
      <c r="K19045">
        <v>2022</v>
      </c>
      <c r="L19045">
        <v>4</v>
      </c>
    </row>
    <row r="19046" spans="1:12" x14ac:dyDescent="0.25">
      <c r="A19046">
        <v>3</v>
      </c>
      <c r="B19046">
        <v>2022</v>
      </c>
      <c r="C19046" t="s">
        <v>5</v>
      </c>
      <c r="D19046" t="s">
        <v>37</v>
      </c>
      <c r="F19046" t="s">
        <v>46</v>
      </c>
      <c r="G19046">
        <v>14</v>
      </c>
      <c r="H19046" t="s">
        <v>50</v>
      </c>
      <c r="I19046" t="s">
        <v>135</v>
      </c>
      <c r="J19046" t="s">
        <v>137</v>
      </c>
      <c r="K19046">
        <v>2022</v>
      </c>
      <c r="L19046">
        <v>8</v>
      </c>
    </row>
    <row r="19047" spans="1:12" x14ac:dyDescent="0.25">
      <c r="A19047">
        <v>3</v>
      </c>
      <c r="B19047">
        <v>2022</v>
      </c>
      <c r="C19047" t="s">
        <v>5</v>
      </c>
      <c r="D19047" t="s">
        <v>37</v>
      </c>
      <c r="F19047" t="s">
        <v>45</v>
      </c>
      <c r="G19047">
        <v>13</v>
      </c>
      <c r="H19047" t="s">
        <v>50</v>
      </c>
      <c r="I19047" t="s">
        <v>135</v>
      </c>
      <c r="J19047" t="s">
        <v>137</v>
      </c>
      <c r="K19047">
        <v>2022</v>
      </c>
      <c r="L19047">
        <v>8</v>
      </c>
    </row>
    <row r="19048" spans="1:12" x14ac:dyDescent="0.25">
      <c r="A19048">
        <v>3</v>
      </c>
      <c r="B19048">
        <v>2022</v>
      </c>
      <c r="C19048" t="s">
        <v>5</v>
      </c>
      <c r="D19048" t="s">
        <v>37</v>
      </c>
      <c r="F19048" t="s">
        <v>46</v>
      </c>
      <c r="G19048">
        <v>3</v>
      </c>
      <c r="H19048" t="s">
        <v>50</v>
      </c>
      <c r="I19048" t="s">
        <v>135</v>
      </c>
      <c r="J19048" t="s">
        <v>137</v>
      </c>
      <c r="K19048">
        <v>2022</v>
      </c>
      <c r="L19048">
        <v>6</v>
      </c>
    </row>
    <row r="19049" spans="1:12" x14ac:dyDescent="0.25">
      <c r="A19049">
        <v>3</v>
      </c>
      <c r="B19049">
        <v>2022</v>
      </c>
      <c r="C19049" t="s">
        <v>5</v>
      </c>
      <c r="D19049" t="s">
        <v>37</v>
      </c>
      <c r="F19049" t="s">
        <v>46</v>
      </c>
      <c r="G19049">
        <v>10</v>
      </c>
      <c r="H19049" t="s">
        <v>50</v>
      </c>
      <c r="I19049" t="s">
        <v>135</v>
      </c>
      <c r="J19049" t="s">
        <v>137</v>
      </c>
      <c r="K19049">
        <v>2022</v>
      </c>
      <c r="L19049">
        <v>6</v>
      </c>
    </row>
    <row r="19050" spans="1:12" x14ac:dyDescent="0.25">
      <c r="A19050">
        <v>3</v>
      </c>
      <c r="B19050">
        <v>2022</v>
      </c>
      <c r="C19050" t="s">
        <v>5</v>
      </c>
      <c r="D19050" t="s">
        <v>37</v>
      </c>
      <c r="F19050" t="s">
        <v>45</v>
      </c>
      <c r="G19050">
        <v>6</v>
      </c>
      <c r="H19050" t="s">
        <v>50</v>
      </c>
      <c r="I19050" t="s">
        <v>135</v>
      </c>
      <c r="J19050" t="s">
        <v>137</v>
      </c>
      <c r="K19050">
        <v>2022</v>
      </c>
      <c r="L19050">
        <v>6</v>
      </c>
    </row>
    <row r="19051" spans="1:12" x14ac:dyDescent="0.25">
      <c r="A19051">
        <v>3</v>
      </c>
      <c r="B19051">
        <v>2022</v>
      </c>
      <c r="C19051" t="s">
        <v>5</v>
      </c>
      <c r="D19051" t="s">
        <v>37</v>
      </c>
      <c r="F19051" t="s">
        <v>45</v>
      </c>
      <c r="G19051">
        <v>5</v>
      </c>
      <c r="H19051" t="s">
        <v>50</v>
      </c>
      <c r="I19051" t="s">
        <v>135</v>
      </c>
      <c r="J19051" t="s">
        <v>137</v>
      </c>
      <c r="K19051">
        <v>2022</v>
      </c>
      <c r="L19051">
        <v>6</v>
      </c>
    </row>
    <row r="19052" spans="1:12" x14ac:dyDescent="0.25">
      <c r="A19052">
        <v>3</v>
      </c>
      <c r="B19052">
        <v>2022</v>
      </c>
      <c r="C19052" t="s">
        <v>2</v>
      </c>
      <c r="D19052" t="s">
        <v>34</v>
      </c>
      <c r="F19052" t="s">
        <v>45</v>
      </c>
      <c r="G19052">
        <v>16</v>
      </c>
      <c r="H19052" t="s">
        <v>50</v>
      </c>
      <c r="I19052" t="s">
        <v>135</v>
      </c>
      <c r="J19052" t="s">
        <v>137</v>
      </c>
      <c r="K19052">
        <v>2022</v>
      </c>
      <c r="L19052">
        <v>4</v>
      </c>
    </row>
    <row r="19053" spans="1:12" x14ac:dyDescent="0.25">
      <c r="A19053">
        <v>3</v>
      </c>
      <c r="B19053">
        <v>2022</v>
      </c>
      <c r="C19053" t="s">
        <v>2</v>
      </c>
      <c r="D19053" t="s">
        <v>39</v>
      </c>
      <c r="F19053" t="s">
        <v>45</v>
      </c>
      <c r="G19053">
        <v>3</v>
      </c>
      <c r="H19053" t="s">
        <v>50</v>
      </c>
      <c r="I19053" t="s">
        <v>135</v>
      </c>
      <c r="J19053" t="s">
        <v>137</v>
      </c>
      <c r="K19053">
        <v>2022</v>
      </c>
      <c r="L19053">
        <v>9</v>
      </c>
    </row>
    <row r="19054" spans="1:12" x14ac:dyDescent="0.25">
      <c r="A19054">
        <v>3</v>
      </c>
      <c r="B19054">
        <v>2022</v>
      </c>
      <c r="C19054" t="s">
        <v>2</v>
      </c>
      <c r="D19054" t="s">
        <v>39</v>
      </c>
      <c r="F19054" t="s">
        <v>45</v>
      </c>
      <c r="G19054">
        <v>9</v>
      </c>
      <c r="H19054" t="s">
        <v>50</v>
      </c>
      <c r="I19054" t="s">
        <v>135</v>
      </c>
      <c r="J19054" t="s">
        <v>137</v>
      </c>
      <c r="K19054">
        <v>2022</v>
      </c>
      <c r="L19054">
        <v>9</v>
      </c>
    </row>
    <row r="19055" spans="1:12" x14ac:dyDescent="0.25">
      <c r="A19055">
        <v>3</v>
      </c>
      <c r="B19055">
        <v>2022</v>
      </c>
      <c r="C19055" t="s">
        <v>2</v>
      </c>
      <c r="D19055" t="s">
        <v>39</v>
      </c>
      <c r="F19055" t="s">
        <v>46</v>
      </c>
      <c r="G19055">
        <v>5</v>
      </c>
      <c r="H19055" t="s">
        <v>50</v>
      </c>
      <c r="I19055" t="s">
        <v>135</v>
      </c>
      <c r="J19055" t="s">
        <v>137</v>
      </c>
      <c r="K19055">
        <v>2022</v>
      </c>
      <c r="L19055">
        <v>9</v>
      </c>
    </row>
    <row r="19056" spans="1:12" x14ac:dyDescent="0.25">
      <c r="A19056">
        <v>3</v>
      </c>
      <c r="B19056">
        <v>2022</v>
      </c>
      <c r="C19056" t="s">
        <v>2</v>
      </c>
      <c r="D19056" t="s">
        <v>39</v>
      </c>
      <c r="F19056" t="s">
        <v>46</v>
      </c>
      <c r="G19056">
        <v>12</v>
      </c>
      <c r="H19056" t="s">
        <v>50</v>
      </c>
      <c r="I19056" t="s">
        <v>135</v>
      </c>
      <c r="J19056" t="s">
        <v>137</v>
      </c>
      <c r="K19056">
        <v>2022</v>
      </c>
      <c r="L19056">
        <v>10</v>
      </c>
    </row>
    <row r="19057" spans="1:12" x14ac:dyDescent="0.25">
      <c r="A19057">
        <v>3</v>
      </c>
      <c r="B19057">
        <v>2022</v>
      </c>
      <c r="C19057" t="s">
        <v>2</v>
      </c>
      <c r="D19057" t="s">
        <v>39</v>
      </c>
      <c r="F19057" t="s">
        <v>46</v>
      </c>
      <c r="G19057">
        <v>10</v>
      </c>
      <c r="H19057" t="s">
        <v>50</v>
      </c>
      <c r="I19057" t="s">
        <v>135</v>
      </c>
      <c r="J19057" t="s">
        <v>137</v>
      </c>
      <c r="K19057">
        <v>2022</v>
      </c>
      <c r="L19057">
        <v>10</v>
      </c>
    </row>
    <row r="19058" spans="1:12" x14ac:dyDescent="0.25">
      <c r="A19058">
        <v>3</v>
      </c>
      <c r="B19058">
        <v>2022</v>
      </c>
      <c r="C19058" t="s">
        <v>2</v>
      </c>
      <c r="D19058" t="s">
        <v>34</v>
      </c>
      <c r="F19058" t="s">
        <v>45</v>
      </c>
      <c r="G19058">
        <v>1</v>
      </c>
      <c r="H19058" t="s">
        <v>50</v>
      </c>
      <c r="I19058" t="s">
        <v>135</v>
      </c>
      <c r="J19058" t="s">
        <v>137</v>
      </c>
      <c r="K19058">
        <v>2022</v>
      </c>
      <c r="L19058">
        <v>4</v>
      </c>
    </row>
    <row r="19059" spans="1:12" x14ac:dyDescent="0.25">
      <c r="A19059">
        <v>3</v>
      </c>
      <c r="B19059">
        <v>2022</v>
      </c>
      <c r="C19059" t="s">
        <v>2</v>
      </c>
      <c r="D19059" t="s">
        <v>34</v>
      </c>
      <c r="F19059" t="s">
        <v>46</v>
      </c>
      <c r="G19059">
        <v>8</v>
      </c>
      <c r="H19059" t="s">
        <v>50</v>
      </c>
      <c r="I19059" t="s">
        <v>135</v>
      </c>
      <c r="J19059" t="s">
        <v>137</v>
      </c>
      <c r="K19059">
        <v>2022</v>
      </c>
      <c r="L19059">
        <v>4</v>
      </c>
    </row>
    <row r="19060" spans="1:12" x14ac:dyDescent="0.25">
      <c r="A19060">
        <v>3</v>
      </c>
      <c r="B19060">
        <v>2022</v>
      </c>
      <c r="C19060" t="s">
        <v>5</v>
      </c>
      <c r="D19060" t="s">
        <v>37</v>
      </c>
      <c r="F19060" t="s">
        <v>45</v>
      </c>
      <c r="G19060">
        <v>8</v>
      </c>
      <c r="H19060" t="s">
        <v>50</v>
      </c>
      <c r="I19060" t="s">
        <v>135</v>
      </c>
      <c r="J19060" t="s">
        <v>137</v>
      </c>
      <c r="K19060">
        <v>2022</v>
      </c>
      <c r="L19060">
        <v>6</v>
      </c>
    </row>
    <row r="19061" spans="1:12" x14ac:dyDescent="0.25">
      <c r="A19061">
        <v>3</v>
      </c>
      <c r="B19061">
        <v>2022</v>
      </c>
      <c r="C19061" t="s">
        <v>5</v>
      </c>
      <c r="D19061" t="s">
        <v>37</v>
      </c>
      <c r="F19061" t="s">
        <v>45</v>
      </c>
      <c r="G19061">
        <v>5</v>
      </c>
      <c r="H19061" t="s">
        <v>50</v>
      </c>
      <c r="I19061" t="s">
        <v>135</v>
      </c>
      <c r="J19061" t="s">
        <v>137</v>
      </c>
      <c r="K19061">
        <v>2022</v>
      </c>
      <c r="L19061">
        <v>6</v>
      </c>
    </row>
    <row r="19062" spans="1:12" x14ac:dyDescent="0.25">
      <c r="A19062">
        <v>3</v>
      </c>
      <c r="B19062">
        <v>2022</v>
      </c>
      <c r="C19062" t="s">
        <v>2</v>
      </c>
      <c r="D19062" t="s">
        <v>34</v>
      </c>
      <c r="F19062" t="s">
        <v>45</v>
      </c>
      <c r="G19062">
        <v>8</v>
      </c>
      <c r="H19062" t="s">
        <v>50</v>
      </c>
      <c r="I19062" t="s">
        <v>135</v>
      </c>
      <c r="J19062" t="s">
        <v>137</v>
      </c>
      <c r="K19062">
        <v>2022</v>
      </c>
      <c r="L19062">
        <v>6</v>
      </c>
    </row>
    <row r="19063" spans="1:12" x14ac:dyDescent="0.25">
      <c r="A19063">
        <v>3</v>
      </c>
      <c r="B19063">
        <v>2022</v>
      </c>
      <c r="C19063" t="s">
        <v>2</v>
      </c>
      <c r="D19063" t="s">
        <v>34</v>
      </c>
      <c r="F19063" t="s">
        <v>46</v>
      </c>
      <c r="G19063">
        <v>6</v>
      </c>
      <c r="H19063" t="s">
        <v>50</v>
      </c>
      <c r="I19063" t="s">
        <v>135</v>
      </c>
      <c r="J19063" t="s">
        <v>137</v>
      </c>
      <c r="K19063">
        <v>2022</v>
      </c>
      <c r="L19063">
        <v>6</v>
      </c>
    </row>
    <row r="19064" spans="1:12" x14ac:dyDescent="0.25">
      <c r="A19064">
        <v>3</v>
      </c>
      <c r="B19064">
        <v>2022</v>
      </c>
      <c r="C19064" t="s">
        <v>2</v>
      </c>
      <c r="D19064" t="s">
        <v>34</v>
      </c>
      <c r="F19064" t="s">
        <v>45</v>
      </c>
      <c r="G19064">
        <v>15</v>
      </c>
      <c r="H19064" t="s">
        <v>50</v>
      </c>
      <c r="I19064" t="s">
        <v>135</v>
      </c>
      <c r="J19064" t="s">
        <v>137</v>
      </c>
      <c r="K19064">
        <v>2022</v>
      </c>
      <c r="L19064">
        <v>5</v>
      </c>
    </row>
    <row r="19065" spans="1:12" x14ac:dyDescent="0.25">
      <c r="A19065">
        <v>3</v>
      </c>
      <c r="B19065">
        <v>2022</v>
      </c>
      <c r="C19065" t="s">
        <v>2</v>
      </c>
      <c r="D19065" t="s">
        <v>34</v>
      </c>
      <c r="F19065" t="s">
        <v>46</v>
      </c>
      <c r="G19065">
        <v>17</v>
      </c>
      <c r="H19065" t="s">
        <v>50</v>
      </c>
      <c r="I19065" t="s">
        <v>135</v>
      </c>
      <c r="J19065" t="s">
        <v>137</v>
      </c>
      <c r="K19065">
        <v>2022</v>
      </c>
      <c r="L19065">
        <v>5</v>
      </c>
    </row>
    <row r="19066" spans="1:12" x14ac:dyDescent="0.25">
      <c r="A19066">
        <v>3</v>
      </c>
      <c r="B19066">
        <v>2022</v>
      </c>
      <c r="C19066" t="s">
        <v>2</v>
      </c>
      <c r="D19066" t="s">
        <v>34</v>
      </c>
      <c r="F19066" t="s">
        <v>45</v>
      </c>
      <c r="G19066">
        <v>17</v>
      </c>
      <c r="H19066" t="s">
        <v>50</v>
      </c>
      <c r="I19066" t="s">
        <v>135</v>
      </c>
      <c r="J19066" t="s">
        <v>137</v>
      </c>
      <c r="K19066">
        <v>2022</v>
      </c>
      <c r="L19066">
        <v>6</v>
      </c>
    </row>
    <row r="19067" spans="1:12" x14ac:dyDescent="0.25">
      <c r="A19067">
        <v>3</v>
      </c>
      <c r="B19067">
        <v>2022</v>
      </c>
      <c r="C19067" t="s">
        <v>2</v>
      </c>
      <c r="D19067" t="s">
        <v>34</v>
      </c>
      <c r="F19067" t="s">
        <v>45</v>
      </c>
      <c r="G19067">
        <v>17</v>
      </c>
      <c r="H19067" t="s">
        <v>50</v>
      </c>
      <c r="I19067" t="s">
        <v>136</v>
      </c>
      <c r="J19067" t="s">
        <v>137</v>
      </c>
      <c r="K19067">
        <v>2022</v>
      </c>
      <c r="L19067">
        <v>4</v>
      </c>
    </row>
    <row r="19068" spans="1:12" x14ac:dyDescent="0.25">
      <c r="A19068">
        <v>3</v>
      </c>
      <c r="B19068">
        <v>2022</v>
      </c>
      <c r="C19068" t="s">
        <v>5</v>
      </c>
      <c r="D19068" t="s">
        <v>37</v>
      </c>
      <c r="F19068" t="s">
        <v>45</v>
      </c>
      <c r="G19068">
        <v>16</v>
      </c>
      <c r="H19068" t="s">
        <v>50</v>
      </c>
      <c r="I19068" t="s">
        <v>136</v>
      </c>
      <c r="J19068" t="s">
        <v>137</v>
      </c>
      <c r="K19068">
        <v>2022</v>
      </c>
      <c r="L19068">
        <v>5</v>
      </c>
    </row>
    <row r="19069" spans="1:12" x14ac:dyDescent="0.25">
      <c r="A19069">
        <v>3</v>
      </c>
      <c r="B19069">
        <v>2022</v>
      </c>
      <c r="C19069" t="s">
        <v>9</v>
      </c>
      <c r="D19069" t="s">
        <v>38</v>
      </c>
      <c r="F19069" t="s">
        <v>46</v>
      </c>
      <c r="G19069">
        <v>5</v>
      </c>
      <c r="H19069" t="s">
        <v>50</v>
      </c>
      <c r="I19069" t="s">
        <v>135</v>
      </c>
      <c r="J19069" t="s">
        <v>137</v>
      </c>
      <c r="K19069">
        <v>2022</v>
      </c>
      <c r="L19069">
        <v>10</v>
      </c>
    </row>
    <row r="19070" spans="1:12" x14ac:dyDescent="0.25">
      <c r="A19070">
        <v>3</v>
      </c>
      <c r="B19070">
        <v>2022</v>
      </c>
      <c r="C19070" t="s">
        <v>9</v>
      </c>
      <c r="D19070" t="s">
        <v>38</v>
      </c>
      <c r="F19070" t="s">
        <v>46</v>
      </c>
      <c r="G19070">
        <v>13</v>
      </c>
      <c r="H19070" t="s">
        <v>50</v>
      </c>
      <c r="I19070" t="s">
        <v>135</v>
      </c>
      <c r="J19070" t="s">
        <v>137</v>
      </c>
      <c r="K19070">
        <v>2022</v>
      </c>
      <c r="L19070">
        <v>10</v>
      </c>
    </row>
    <row r="19071" spans="1:12" x14ac:dyDescent="0.25">
      <c r="A19071">
        <v>3</v>
      </c>
      <c r="B19071">
        <v>2022</v>
      </c>
      <c r="C19071" t="s">
        <v>2</v>
      </c>
      <c r="D19071" t="s">
        <v>34</v>
      </c>
      <c r="F19071" t="s">
        <v>45</v>
      </c>
      <c r="G19071">
        <v>2</v>
      </c>
      <c r="H19071" t="s">
        <v>50</v>
      </c>
      <c r="I19071" t="s">
        <v>135</v>
      </c>
      <c r="J19071" t="s">
        <v>137</v>
      </c>
      <c r="K19071">
        <v>2022</v>
      </c>
      <c r="L19071">
        <v>4</v>
      </c>
    </row>
    <row r="19072" spans="1:12" x14ac:dyDescent="0.25">
      <c r="A19072">
        <v>3</v>
      </c>
      <c r="B19072">
        <v>2022</v>
      </c>
      <c r="C19072" t="s">
        <v>2</v>
      </c>
      <c r="D19072" t="s">
        <v>34</v>
      </c>
      <c r="F19072" t="s">
        <v>46</v>
      </c>
      <c r="G19072">
        <v>9</v>
      </c>
      <c r="H19072" t="s">
        <v>50</v>
      </c>
      <c r="I19072" t="s">
        <v>135</v>
      </c>
      <c r="J19072" t="s">
        <v>137</v>
      </c>
      <c r="K19072">
        <v>2022</v>
      </c>
      <c r="L19072">
        <v>4</v>
      </c>
    </row>
    <row r="19073" spans="1:12" x14ac:dyDescent="0.25">
      <c r="A19073">
        <v>3</v>
      </c>
      <c r="B19073">
        <v>2022</v>
      </c>
      <c r="C19073" t="s">
        <v>2</v>
      </c>
      <c r="D19073" t="s">
        <v>34</v>
      </c>
      <c r="F19073" t="s">
        <v>45</v>
      </c>
      <c r="G19073">
        <v>13</v>
      </c>
      <c r="H19073" t="s">
        <v>50</v>
      </c>
      <c r="I19073" t="s">
        <v>135</v>
      </c>
      <c r="J19073" t="s">
        <v>137</v>
      </c>
      <c r="K19073">
        <v>2022</v>
      </c>
      <c r="L19073">
        <v>4</v>
      </c>
    </row>
    <row r="19074" spans="1:12" x14ac:dyDescent="0.25">
      <c r="A19074">
        <v>3</v>
      </c>
      <c r="B19074">
        <v>2022</v>
      </c>
      <c r="C19074" t="s">
        <v>2</v>
      </c>
      <c r="D19074" t="s">
        <v>34</v>
      </c>
      <c r="F19074" t="s">
        <v>45</v>
      </c>
      <c r="G19074">
        <v>11</v>
      </c>
      <c r="H19074" t="s">
        <v>50</v>
      </c>
      <c r="I19074" t="s">
        <v>135</v>
      </c>
      <c r="J19074" t="s">
        <v>137</v>
      </c>
      <c r="K19074">
        <v>2022</v>
      </c>
      <c r="L19074">
        <v>4</v>
      </c>
    </row>
    <row r="19075" spans="1:12" x14ac:dyDescent="0.25">
      <c r="A19075">
        <v>3</v>
      </c>
      <c r="B19075">
        <v>2022</v>
      </c>
      <c r="C19075" t="s">
        <v>2</v>
      </c>
      <c r="D19075" t="s">
        <v>39</v>
      </c>
      <c r="F19075" t="s">
        <v>46</v>
      </c>
      <c r="G19075">
        <v>13</v>
      </c>
      <c r="H19075" t="s">
        <v>50</v>
      </c>
      <c r="I19075" t="s">
        <v>135</v>
      </c>
      <c r="J19075" t="s">
        <v>137</v>
      </c>
      <c r="K19075">
        <v>2022</v>
      </c>
      <c r="L19075">
        <v>10</v>
      </c>
    </row>
    <row r="19076" spans="1:12" x14ac:dyDescent="0.25">
      <c r="A19076">
        <v>3</v>
      </c>
      <c r="B19076">
        <v>2022</v>
      </c>
      <c r="C19076" t="s">
        <v>2</v>
      </c>
      <c r="D19076" t="s">
        <v>39</v>
      </c>
      <c r="F19076" t="s">
        <v>45</v>
      </c>
      <c r="G19076">
        <v>4</v>
      </c>
      <c r="H19076" t="s">
        <v>50</v>
      </c>
      <c r="I19076" t="s">
        <v>135</v>
      </c>
      <c r="J19076" t="s">
        <v>137</v>
      </c>
      <c r="K19076">
        <v>2022</v>
      </c>
      <c r="L19076">
        <v>9</v>
      </c>
    </row>
    <row r="19077" spans="1:12" x14ac:dyDescent="0.25">
      <c r="A19077">
        <v>3</v>
      </c>
      <c r="B19077">
        <v>2022</v>
      </c>
      <c r="C19077" t="s">
        <v>2</v>
      </c>
      <c r="D19077" t="s">
        <v>39</v>
      </c>
      <c r="F19077" t="s">
        <v>45</v>
      </c>
      <c r="G19077">
        <v>10</v>
      </c>
      <c r="H19077" t="s">
        <v>50</v>
      </c>
      <c r="I19077" t="s">
        <v>135</v>
      </c>
      <c r="J19077" t="s">
        <v>137</v>
      </c>
      <c r="K19077">
        <v>2022</v>
      </c>
      <c r="L19077">
        <v>8</v>
      </c>
    </row>
    <row r="19078" spans="1:12" x14ac:dyDescent="0.25">
      <c r="A19078">
        <v>3</v>
      </c>
      <c r="B19078">
        <v>2022</v>
      </c>
      <c r="C19078" t="s">
        <v>2</v>
      </c>
      <c r="D19078" t="s">
        <v>39</v>
      </c>
      <c r="F19078" t="s">
        <v>46</v>
      </c>
      <c r="G19078">
        <v>8</v>
      </c>
      <c r="H19078" t="s">
        <v>50</v>
      </c>
      <c r="I19078" t="s">
        <v>135</v>
      </c>
      <c r="J19078" t="s">
        <v>137</v>
      </c>
      <c r="K19078">
        <v>2022</v>
      </c>
      <c r="L19078">
        <v>8</v>
      </c>
    </row>
    <row r="19079" spans="1:12" x14ac:dyDescent="0.25">
      <c r="A19079">
        <v>3</v>
      </c>
      <c r="B19079">
        <v>2022</v>
      </c>
      <c r="C19079" t="s">
        <v>2</v>
      </c>
      <c r="D19079" t="s">
        <v>39</v>
      </c>
      <c r="F19079" t="s">
        <v>46</v>
      </c>
      <c r="G19079">
        <v>13</v>
      </c>
      <c r="H19079" t="s">
        <v>50</v>
      </c>
      <c r="I19079" t="s">
        <v>135</v>
      </c>
      <c r="J19079" t="s">
        <v>137</v>
      </c>
      <c r="K19079">
        <v>2022</v>
      </c>
      <c r="L19079">
        <v>8</v>
      </c>
    </row>
    <row r="19080" spans="1:12" x14ac:dyDescent="0.25">
      <c r="A19080">
        <v>3</v>
      </c>
      <c r="B19080">
        <v>2022</v>
      </c>
      <c r="C19080" t="s">
        <v>2</v>
      </c>
      <c r="D19080" t="s">
        <v>34</v>
      </c>
      <c r="F19080" t="s">
        <v>45</v>
      </c>
      <c r="G19080">
        <v>11</v>
      </c>
      <c r="H19080" t="s">
        <v>50</v>
      </c>
      <c r="I19080" t="s">
        <v>135</v>
      </c>
      <c r="J19080" t="s">
        <v>137</v>
      </c>
      <c r="K19080">
        <v>2022</v>
      </c>
      <c r="L19080">
        <v>5</v>
      </c>
    </row>
    <row r="19081" spans="1:12" x14ac:dyDescent="0.25">
      <c r="A19081">
        <v>3</v>
      </c>
      <c r="B19081">
        <v>2022</v>
      </c>
      <c r="C19081" t="s">
        <v>2</v>
      </c>
      <c r="D19081" t="s">
        <v>34</v>
      </c>
      <c r="F19081" t="s">
        <v>46</v>
      </c>
      <c r="G19081">
        <v>7</v>
      </c>
      <c r="H19081" t="s">
        <v>50</v>
      </c>
      <c r="I19081" t="s">
        <v>135</v>
      </c>
      <c r="J19081" t="s">
        <v>137</v>
      </c>
      <c r="K19081">
        <v>2022</v>
      </c>
      <c r="L19081">
        <v>5</v>
      </c>
    </row>
    <row r="19082" spans="1:12" x14ac:dyDescent="0.25">
      <c r="A19082">
        <v>3</v>
      </c>
      <c r="B19082">
        <v>2022</v>
      </c>
      <c r="C19082" t="s">
        <v>2</v>
      </c>
      <c r="D19082" t="s">
        <v>34</v>
      </c>
      <c r="F19082" t="s">
        <v>46</v>
      </c>
      <c r="G19082">
        <v>3</v>
      </c>
      <c r="H19082" t="s">
        <v>50</v>
      </c>
      <c r="I19082" t="s">
        <v>135</v>
      </c>
      <c r="J19082" t="s">
        <v>137</v>
      </c>
      <c r="K19082">
        <v>2022</v>
      </c>
      <c r="L19082">
        <v>6</v>
      </c>
    </row>
    <row r="19083" spans="1:12" x14ac:dyDescent="0.25">
      <c r="A19083">
        <v>3</v>
      </c>
      <c r="B19083">
        <v>2022</v>
      </c>
      <c r="C19083" t="s">
        <v>2</v>
      </c>
      <c r="D19083" t="s">
        <v>34</v>
      </c>
      <c r="F19083" t="s">
        <v>45</v>
      </c>
      <c r="G19083">
        <v>13</v>
      </c>
      <c r="H19083" t="s">
        <v>50</v>
      </c>
      <c r="I19083" t="s">
        <v>135</v>
      </c>
      <c r="J19083" t="s">
        <v>137</v>
      </c>
      <c r="K19083">
        <v>2022</v>
      </c>
      <c r="L19083">
        <v>5</v>
      </c>
    </row>
    <row r="19084" spans="1:12" x14ac:dyDescent="0.25">
      <c r="A19084">
        <v>3</v>
      </c>
      <c r="B19084">
        <v>2022</v>
      </c>
      <c r="C19084" t="s">
        <v>2</v>
      </c>
      <c r="D19084" t="s">
        <v>34</v>
      </c>
      <c r="F19084" t="s">
        <v>45</v>
      </c>
      <c r="G19084">
        <v>8</v>
      </c>
      <c r="H19084" t="s">
        <v>50</v>
      </c>
      <c r="I19084" t="s">
        <v>135</v>
      </c>
      <c r="J19084" t="s">
        <v>137</v>
      </c>
      <c r="K19084">
        <v>2022</v>
      </c>
      <c r="L19084">
        <v>4</v>
      </c>
    </row>
    <row r="19085" spans="1:12" x14ac:dyDescent="0.25">
      <c r="A19085">
        <v>3</v>
      </c>
      <c r="B19085">
        <v>2022</v>
      </c>
      <c r="C19085" t="s">
        <v>2</v>
      </c>
      <c r="D19085" t="s">
        <v>34</v>
      </c>
      <c r="F19085" t="s">
        <v>45</v>
      </c>
      <c r="G19085">
        <v>9</v>
      </c>
      <c r="H19085" t="s">
        <v>50</v>
      </c>
      <c r="I19085" t="s">
        <v>135</v>
      </c>
      <c r="J19085" t="s">
        <v>137</v>
      </c>
      <c r="K19085">
        <v>2022</v>
      </c>
      <c r="L19085">
        <v>5</v>
      </c>
    </row>
    <row r="19086" spans="1:12" x14ac:dyDescent="0.25">
      <c r="A19086">
        <v>3</v>
      </c>
      <c r="B19086">
        <v>2022</v>
      </c>
      <c r="C19086" t="s">
        <v>2</v>
      </c>
      <c r="D19086" t="s">
        <v>34</v>
      </c>
      <c r="F19086" t="s">
        <v>45</v>
      </c>
      <c r="G19086">
        <v>7</v>
      </c>
      <c r="H19086" t="s">
        <v>50</v>
      </c>
      <c r="I19086" t="s">
        <v>135</v>
      </c>
      <c r="J19086" t="s">
        <v>137</v>
      </c>
      <c r="K19086">
        <v>2022</v>
      </c>
      <c r="L19086">
        <v>5</v>
      </c>
    </row>
    <row r="19087" spans="1:12" x14ac:dyDescent="0.25">
      <c r="A19087">
        <v>3</v>
      </c>
      <c r="B19087">
        <v>2022</v>
      </c>
      <c r="C19087" t="s">
        <v>2</v>
      </c>
      <c r="D19087" t="s">
        <v>34</v>
      </c>
      <c r="F19087" t="s">
        <v>45</v>
      </c>
      <c r="G19087">
        <v>13</v>
      </c>
      <c r="H19087" t="s">
        <v>50</v>
      </c>
      <c r="I19087" t="s">
        <v>135</v>
      </c>
      <c r="J19087" t="s">
        <v>137</v>
      </c>
      <c r="K19087">
        <v>2022</v>
      </c>
      <c r="L19087">
        <v>5</v>
      </c>
    </row>
    <row r="19088" spans="1:12" x14ac:dyDescent="0.25">
      <c r="A19088">
        <v>3</v>
      </c>
      <c r="B19088">
        <v>2022</v>
      </c>
      <c r="C19088" t="s">
        <v>2</v>
      </c>
      <c r="D19088" t="s">
        <v>34</v>
      </c>
      <c r="F19088" t="s">
        <v>46</v>
      </c>
      <c r="G19088">
        <v>0</v>
      </c>
      <c r="H19088" t="s">
        <v>50</v>
      </c>
      <c r="I19088" t="s">
        <v>135</v>
      </c>
      <c r="J19088" t="s">
        <v>137</v>
      </c>
      <c r="K19088">
        <v>2022</v>
      </c>
      <c r="L19088">
        <v>5</v>
      </c>
    </row>
    <row r="19089" spans="1:12" x14ac:dyDescent="0.25">
      <c r="A19089">
        <v>3</v>
      </c>
      <c r="B19089">
        <v>2022</v>
      </c>
      <c r="C19089" t="s">
        <v>2</v>
      </c>
      <c r="D19089" t="s">
        <v>34</v>
      </c>
      <c r="F19089" t="s">
        <v>45</v>
      </c>
      <c r="G19089">
        <v>17</v>
      </c>
      <c r="H19089" t="s">
        <v>50</v>
      </c>
      <c r="I19089" t="s">
        <v>135</v>
      </c>
      <c r="J19089" t="s">
        <v>137</v>
      </c>
      <c r="K19089">
        <v>2022</v>
      </c>
      <c r="L19089">
        <v>5</v>
      </c>
    </row>
    <row r="19090" spans="1:12" x14ac:dyDescent="0.25">
      <c r="A19090">
        <v>3</v>
      </c>
      <c r="B19090">
        <v>2022</v>
      </c>
      <c r="C19090" t="s">
        <v>3</v>
      </c>
      <c r="D19090" t="s">
        <v>35</v>
      </c>
      <c r="F19090" t="s">
        <v>46</v>
      </c>
      <c r="G19090">
        <v>4</v>
      </c>
      <c r="H19090" t="s">
        <v>50</v>
      </c>
      <c r="I19090" t="s">
        <v>135</v>
      </c>
      <c r="J19090" t="s">
        <v>137</v>
      </c>
      <c r="K19090">
        <v>2022</v>
      </c>
      <c r="L19090">
        <v>6</v>
      </c>
    </row>
    <row r="19091" spans="1:12" x14ac:dyDescent="0.25">
      <c r="A19091">
        <v>3</v>
      </c>
      <c r="B19091">
        <v>2022</v>
      </c>
      <c r="C19091" t="s">
        <v>2</v>
      </c>
      <c r="D19091" t="s">
        <v>34</v>
      </c>
      <c r="F19091" t="s">
        <v>45</v>
      </c>
      <c r="G19091">
        <v>12</v>
      </c>
      <c r="H19091" t="s">
        <v>50</v>
      </c>
      <c r="I19091" t="s">
        <v>135</v>
      </c>
      <c r="J19091" t="s">
        <v>137</v>
      </c>
      <c r="K19091">
        <v>2022</v>
      </c>
      <c r="L19091">
        <v>4</v>
      </c>
    </row>
    <row r="19092" spans="1:12" x14ac:dyDescent="0.25">
      <c r="A19092">
        <v>3</v>
      </c>
      <c r="B19092">
        <v>2022</v>
      </c>
      <c r="C19092" t="s">
        <v>2</v>
      </c>
      <c r="D19092" t="s">
        <v>34</v>
      </c>
      <c r="F19092" t="s">
        <v>45</v>
      </c>
      <c r="G19092">
        <v>6</v>
      </c>
      <c r="H19092" t="s">
        <v>50</v>
      </c>
      <c r="I19092" t="s">
        <v>135</v>
      </c>
      <c r="J19092" t="s">
        <v>137</v>
      </c>
      <c r="K19092">
        <v>2022</v>
      </c>
      <c r="L19092">
        <v>6</v>
      </c>
    </row>
    <row r="19093" spans="1:12" x14ac:dyDescent="0.25">
      <c r="A19093">
        <v>3</v>
      </c>
      <c r="B19093">
        <v>2022</v>
      </c>
      <c r="C19093" t="s">
        <v>2</v>
      </c>
      <c r="D19093" t="s">
        <v>34</v>
      </c>
      <c r="F19093" t="s">
        <v>46</v>
      </c>
      <c r="G19093">
        <v>3</v>
      </c>
      <c r="H19093" t="s">
        <v>50</v>
      </c>
      <c r="I19093" t="s">
        <v>135</v>
      </c>
      <c r="J19093" t="s">
        <v>137</v>
      </c>
      <c r="K19093">
        <v>2022</v>
      </c>
      <c r="L19093">
        <v>6</v>
      </c>
    </row>
    <row r="19094" spans="1:12" x14ac:dyDescent="0.25">
      <c r="A19094">
        <v>3</v>
      </c>
      <c r="B19094">
        <v>2022</v>
      </c>
      <c r="C19094" t="s">
        <v>2</v>
      </c>
      <c r="D19094" t="s">
        <v>34</v>
      </c>
      <c r="F19094" t="s">
        <v>46</v>
      </c>
      <c r="G19094">
        <v>9</v>
      </c>
      <c r="H19094" t="s">
        <v>50</v>
      </c>
      <c r="I19094" t="s">
        <v>135</v>
      </c>
      <c r="J19094" t="s">
        <v>137</v>
      </c>
      <c r="K19094">
        <v>2022</v>
      </c>
      <c r="L19094">
        <v>6</v>
      </c>
    </row>
    <row r="19095" spans="1:12" x14ac:dyDescent="0.25">
      <c r="A19095">
        <v>3</v>
      </c>
      <c r="B19095">
        <v>2022</v>
      </c>
      <c r="C19095" t="s">
        <v>2</v>
      </c>
      <c r="D19095" t="s">
        <v>34</v>
      </c>
      <c r="F19095" t="s">
        <v>45</v>
      </c>
      <c r="G19095">
        <v>5</v>
      </c>
      <c r="H19095" t="s">
        <v>50</v>
      </c>
      <c r="I19095" t="s">
        <v>135</v>
      </c>
      <c r="J19095" t="s">
        <v>137</v>
      </c>
      <c r="K19095">
        <v>2022</v>
      </c>
      <c r="L19095">
        <v>4</v>
      </c>
    </row>
    <row r="19096" spans="1:12" x14ac:dyDescent="0.25">
      <c r="A19096">
        <v>3</v>
      </c>
      <c r="B19096">
        <v>2022</v>
      </c>
      <c r="C19096" t="s">
        <v>2</v>
      </c>
      <c r="D19096" t="s">
        <v>34</v>
      </c>
      <c r="F19096" t="s">
        <v>45</v>
      </c>
      <c r="G19096">
        <v>1</v>
      </c>
      <c r="H19096" t="s">
        <v>50</v>
      </c>
      <c r="I19096" t="s">
        <v>135</v>
      </c>
      <c r="J19096" t="s">
        <v>137</v>
      </c>
      <c r="K19096">
        <v>2022</v>
      </c>
      <c r="L19096">
        <v>4</v>
      </c>
    </row>
    <row r="19097" spans="1:12" x14ac:dyDescent="0.25">
      <c r="A19097">
        <v>3</v>
      </c>
      <c r="B19097">
        <v>2022</v>
      </c>
      <c r="C19097" t="s">
        <v>2</v>
      </c>
      <c r="D19097" t="s">
        <v>34</v>
      </c>
      <c r="F19097" t="s">
        <v>46</v>
      </c>
      <c r="G19097">
        <v>11</v>
      </c>
      <c r="H19097" t="s">
        <v>50</v>
      </c>
      <c r="I19097" t="s">
        <v>135</v>
      </c>
      <c r="J19097" t="s">
        <v>137</v>
      </c>
      <c r="K19097">
        <v>2022</v>
      </c>
      <c r="L19097">
        <v>4</v>
      </c>
    </row>
    <row r="19098" spans="1:12" x14ac:dyDescent="0.25">
      <c r="A19098">
        <v>3</v>
      </c>
      <c r="B19098">
        <v>2022</v>
      </c>
      <c r="C19098" t="s">
        <v>2</v>
      </c>
      <c r="D19098" t="s">
        <v>34</v>
      </c>
      <c r="F19098" t="s">
        <v>46</v>
      </c>
      <c r="G19098">
        <v>15</v>
      </c>
      <c r="H19098" t="s">
        <v>50</v>
      </c>
      <c r="I19098" t="s">
        <v>135</v>
      </c>
      <c r="J19098" t="s">
        <v>137</v>
      </c>
      <c r="K19098">
        <v>2022</v>
      </c>
      <c r="L19098">
        <v>4</v>
      </c>
    </row>
    <row r="19099" spans="1:12" x14ac:dyDescent="0.25">
      <c r="A19099">
        <v>3</v>
      </c>
      <c r="B19099">
        <v>2022</v>
      </c>
      <c r="C19099" t="s">
        <v>2</v>
      </c>
      <c r="D19099" t="s">
        <v>34</v>
      </c>
      <c r="F19099" t="s">
        <v>46</v>
      </c>
      <c r="G19099">
        <v>7</v>
      </c>
      <c r="H19099" t="s">
        <v>50</v>
      </c>
      <c r="I19099" t="s">
        <v>135</v>
      </c>
      <c r="J19099" t="s">
        <v>137</v>
      </c>
      <c r="K19099">
        <v>2022</v>
      </c>
      <c r="L19099">
        <v>4</v>
      </c>
    </row>
    <row r="19100" spans="1:12" x14ac:dyDescent="0.25">
      <c r="A19100">
        <v>3</v>
      </c>
      <c r="B19100">
        <v>2022</v>
      </c>
      <c r="C19100" t="s">
        <v>2</v>
      </c>
      <c r="D19100" t="s">
        <v>34</v>
      </c>
      <c r="F19100" t="s">
        <v>46</v>
      </c>
      <c r="G19100">
        <v>16</v>
      </c>
      <c r="H19100" t="s">
        <v>50</v>
      </c>
      <c r="I19100" t="s">
        <v>135</v>
      </c>
      <c r="J19100" t="s">
        <v>137</v>
      </c>
      <c r="K19100">
        <v>2022</v>
      </c>
      <c r="L19100">
        <v>4</v>
      </c>
    </row>
    <row r="19101" spans="1:12" x14ac:dyDescent="0.25">
      <c r="A19101">
        <v>3</v>
      </c>
      <c r="B19101">
        <v>2022</v>
      </c>
      <c r="C19101" t="s">
        <v>2</v>
      </c>
      <c r="D19101" t="s">
        <v>34</v>
      </c>
      <c r="F19101" t="s">
        <v>45</v>
      </c>
      <c r="G19101">
        <v>9</v>
      </c>
      <c r="H19101" t="s">
        <v>50</v>
      </c>
      <c r="I19101" t="s">
        <v>135</v>
      </c>
      <c r="J19101" t="s">
        <v>137</v>
      </c>
      <c r="K19101">
        <v>2022</v>
      </c>
      <c r="L19101">
        <v>5</v>
      </c>
    </row>
    <row r="19102" spans="1:12" x14ac:dyDescent="0.25">
      <c r="A19102">
        <v>3</v>
      </c>
      <c r="B19102">
        <v>2022</v>
      </c>
      <c r="C19102" t="s">
        <v>2</v>
      </c>
      <c r="D19102" t="s">
        <v>34</v>
      </c>
      <c r="F19102" t="s">
        <v>46</v>
      </c>
      <c r="G19102">
        <v>16</v>
      </c>
      <c r="H19102" t="s">
        <v>50</v>
      </c>
      <c r="I19102" t="s">
        <v>135</v>
      </c>
      <c r="J19102" t="s">
        <v>137</v>
      </c>
      <c r="K19102">
        <v>2022</v>
      </c>
      <c r="L19102">
        <v>5</v>
      </c>
    </row>
    <row r="19103" spans="1:12" x14ac:dyDescent="0.25">
      <c r="A19103">
        <v>3</v>
      </c>
      <c r="B19103">
        <v>2022</v>
      </c>
      <c r="C19103" t="s">
        <v>2</v>
      </c>
      <c r="D19103" t="s">
        <v>39</v>
      </c>
      <c r="F19103" t="s">
        <v>45</v>
      </c>
      <c r="G19103">
        <v>8</v>
      </c>
      <c r="H19103" t="s">
        <v>50</v>
      </c>
      <c r="I19103" t="s">
        <v>135</v>
      </c>
      <c r="J19103" t="s">
        <v>137</v>
      </c>
      <c r="K19103">
        <v>2022</v>
      </c>
      <c r="L19103">
        <v>8</v>
      </c>
    </row>
    <row r="19104" spans="1:12" x14ac:dyDescent="0.25">
      <c r="A19104">
        <v>3</v>
      </c>
      <c r="B19104">
        <v>2022</v>
      </c>
      <c r="C19104" t="s">
        <v>2</v>
      </c>
      <c r="D19104" t="s">
        <v>39</v>
      </c>
      <c r="F19104" t="s">
        <v>46</v>
      </c>
      <c r="G19104">
        <v>11</v>
      </c>
      <c r="H19104" t="s">
        <v>50</v>
      </c>
      <c r="I19104" t="s">
        <v>135</v>
      </c>
      <c r="J19104" t="s">
        <v>137</v>
      </c>
      <c r="K19104">
        <v>2022</v>
      </c>
      <c r="L19104">
        <v>8</v>
      </c>
    </row>
    <row r="19105" spans="1:12" x14ac:dyDescent="0.25">
      <c r="A19105">
        <v>3</v>
      </c>
      <c r="B19105">
        <v>2022</v>
      </c>
      <c r="C19105" t="s">
        <v>2</v>
      </c>
      <c r="D19105" t="s">
        <v>39</v>
      </c>
      <c r="F19105" t="s">
        <v>45</v>
      </c>
      <c r="G19105">
        <v>17</v>
      </c>
      <c r="H19105" t="s">
        <v>50</v>
      </c>
      <c r="I19105" t="s">
        <v>136</v>
      </c>
      <c r="J19105" t="s">
        <v>137</v>
      </c>
      <c r="K19105">
        <v>2022</v>
      </c>
      <c r="L19105">
        <v>6</v>
      </c>
    </row>
    <row r="19106" spans="1:12" x14ac:dyDescent="0.25">
      <c r="A19106">
        <v>3</v>
      </c>
      <c r="B19106">
        <v>2022</v>
      </c>
      <c r="C19106" t="s">
        <v>2</v>
      </c>
      <c r="D19106" t="s">
        <v>39</v>
      </c>
      <c r="F19106" t="s">
        <v>45</v>
      </c>
      <c r="G19106">
        <v>16</v>
      </c>
      <c r="H19106" t="s">
        <v>50</v>
      </c>
      <c r="I19106" t="s">
        <v>136</v>
      </c>
      <c r="J19106" t="s">
        <v>137</v>
      </c>
      <c r="K19106">
        <v>2022</v>
      </c>
      <c r="L19106">
        <v>6</v>
      </c>
    </row>
    <row r="19107" spans="1:12" x14ac:dyDescent="0.25">
      <c r="A19107">
        <v>3</v>
      </c>
      <c r="B19107">
        <v>2022</v>
      </c>
      <c r="C19107" t="s">
        <v>2</v>
      </c>
      <c r="D19107" t="s">
        <v>34</v>
      </c>
      <c r="F19107" t="s">
        <v>46</v>
      </c>
      <c r="G19107">
        <v>11</v>
      </c>
      <c r="H19107" t="s">
        <v>50</v>
      </c>
      <c r="I19107" t="s">
        <v>135</v>
      </c>
      <c r="J19107" t="s">
        <v>137</v>
      </c>
      <c r="K19107">
        <v>2022</v>
      </c>
      <c r="L19107">
        <v>5</v>
      </c>
    </row>
    <row r="19108" spans="1:12" x14ac:dyDescent="0.25">
      <c r="A19108">
        <v>3</v>
      </c>
      <c r="B19108">
        <v>2022</v>
      </c>
      <c r="C19108" t="s">
        <v>2</v>
      </c>
      <c r="D19108" t="s">
        <v>34</v>
      </c>
      <c r="F19108" t="s">
        <v>46</v>
      </c>
      <c r="G19108">
        <v>0</v>
      </c>
      <c r="H19108" t="s">
        <v>50</v>
      </c>
      <c r="I19108" t="s">
        <v>135</v>
      </c>
      <c r="J19108" t="s">
        <v>137</v>
      </c>
      <c r="K19108">
        <v>2022</v>
      </c>
      <c r="L19108">
        <v>5</v>
      </c>
    </row>
    <row r="19109" spans="1:12" x14ac:dyDescent="0.25">
      <c r="A19109">
        <v>3</v>
      </c>
      <c r="B19109">
        <v>2022</v>
      </c>
      <c r="C19109" t="s">
        <v>2</v>
      </c>
      <c r="D19109" t="s">
        <v>34</v>
      </c>
      <c r="F19109" t="s">
        <v>46</v>
      </c>
      <c r="G19109">
        <v>12</v>
      </c>
      <c r="H19109" t="s">
        <v>50</v>
      </c>
      <c r="I19109" t="s">
        <v>135</v>
      </c>
      <c r="J19109" t="s">
        <v>137</v>
      </c>
      <c r="K19109">
        <v>2022</v>
      </c>
      <c r="L19109">
        <v>5</v>
      </c>
    </row>
    <row r="19110" spans="1:12" x14ac:dyDescent="0.25">
      <c r="A19110">
        <v>3</v>
      </c>
      <c r="B19110">
        <v>2022</v>
      </c>
      <c r="C19110" t="s">
        <v>2</v>
      </c>
      <c r="D19110" t="s">
        <v>34</v>
      </c>
      <c r="F19110" t="s">
        <v>46</v>
      </c>
      <c r="G19110">
        <v>2</v>
      </c>
      <c r="H19110" t="s">
        <v>50</v>
      </c>
      <c r="I19110" t="s">
        <v>135</v>
      </c>
      <c r="J19110" t="s">
        <v>137</v>
      </c>
      <c r="K19110">
        <v>2022</v>
      </c>
      <c r="L19110">
        <v>5</v>
      </c>
    </row>
    <row r="19111" spans="1:12" x14ac:dyDescent="0.25">
      <c r="A19111">
        <v>3</v>
      </c>
      <c r="B19111">
        <v>2022</v>
      </c>
      <c r="C19111" t="s">
        <v>2</v>
      </c>
      <c r="D19111" t="s">
        <v>34</v>
      </c>
      <c r="F19111" t="s">
        <v>45</v>
      </c>
      <c r="G19111">
        <v>0</v>
      </c>
      <c r="H19111" t="s">
        <v>50</v>
      </c>
      <c r="I19111" t="s">
        <v>135</v>
      </c>
      <c r="J19111" t="s">
        <v>137</v>
      </c>
      <c r="K19111">
        <v>2022</v>
      </c>
      <c r="L19111">
        <v>5</v>
      </c>
    </row>
    <row r="19112" spans="1:12" x14ac:dyDescent="0.25">
      <c r="A19112">
        <v>3</v>
      </c>
      <c r="B19112">
        <v>2022</v>
      </c>
      <c r="C19112" t="s">
        <v>2</v>
      </c>
      <c r="D19112" t="s">
        <v>34</v>
      </c>
      <c r="F19112" t="s">
        <v>46</v>
      </c>
      <c r="G19112">
        <v>14</v>
      </c>
      <c r="H19112" t="s">
        <v>50</v>
      </c>
      <c r="I19112" t="s">
        <v>136</v>
      </c>
      <c r="J19112" t="s">
        <v>137</v>
      </c>
      <c r="K19112">
        <v>2022</v>
      </c>
      <c r="L19112">
        <v>5</v>
      </c>
    </row>
    <row r="19113" spans="1:12" x14ac:dyDescent="0.25">
      <c r="A19113">
        <v>3</v>
      </c>
      <c r="B19113">
        <v>2022</v>
      </c>
      <c r="C19113" t="s">
        <v>9</v>
      </c>
      <c r="D19113" t="s">
        <v>38</v>
      </c>
      <c r="F19113" t="s">
        <v>45</v>
      </c>
      <c r="G19113">
        <v>7</v>
      </c>
      <c r="H19113" t="s">
        <v>50</v>
      </c>
      <c r="I19113" t="s">
        <v>135</v>
      </c>
      <c r="J19113" t="s">
        <v>137</v>
      </c>
      <c r="K19113">
        <v>2022</v>
      </c>
      <c r="L19113">
        <v>11</v>
      </c>
    </row>
    <row r="19114" spans="1:12" x14ac:dyDescent="0.25">
      <c r="A19114">
        <v>3</v>
      </c>
      <c r="B19114">
        <v>2022</v>
      </c>
      <c r="C19114" t="s">
        <v>9</v>
      </c>
      <c r="D19114" t="s">
        <v>38</v>
      </c>
      <c r="F19114" t="s">
        <v>45</v>
      </c>
      <c r="G19114">
        <v>4</v>
      </c>
      <c r="H19114" t="s">
        <v>50</v>
      </c>
      <c r="I19114" t="s">
        <v>135</v>
      </c>
      <c r="J19114" t="s">
        <v>137</v>
      </c>
      <c r="K19114">
        <v>2022</v>
      </c>
      <c r="L19114">
        <v>11</v>
      </c>
    </row>
    <row r="19115" spans="1:12" x14ac:dyDescent="0.25">
      <c r="A19115">
        <v>3</v>
      </c>
      <c r="B19115">
        <v>2022</v>
      </c>
      <c r="C19115" t="s">
        <v>2</v>
      </c>
      <c r="D19115" t="s">
        <v>34</v>
      </c>
      <c r="F19115" t="s">
        <v>45</v>
      </c>
      <c r="G19115">
        <v>7</v>
      </c>
      <c r="H19115" t="s">
        <v>50</v>
      </c>
      <c r="I19115" t="s">
        <v>135</v>
      </c>
      <c r="J19115" t="s">
        <v>137</v>
      </c>
      <c r="K19115">
        <v>2022</v>
      </c>
      <c r="L19115">
        <v>4</v>
      </c>
    </row>
    <row r="19116" spans="1:12" x14ac:dyDescent="0.25">
      <c r="A19116">
        <v>3</v>
      </c>
      <c r="B19116">
        <v>2022</v>
      </c>
      <c r="C19116" t="s">
        <v>2</v>
      </c>
      <c r="D19116" t="s">
        <v>34</v>
      </c>
      <c r="F19116" t="s">
        <v>45</v>
      </c>
      <c r="G19116">
        <v>5</v>
      </c>
      <c r="H19116" t="s">
        <v>50</v>
      </c>
      <c r="I19116" t="s">
        <v>135</v>
      </c>
      <c r="J19116" t="s">
        <v>137</v>
      </c>
      <c r="K19116">
        <v>2022</v>
      </c>
      <c r="L19116">
        <v>4</v>
      </c>
    </row>
    <row r="19117" spans="1:12" x14ac:dyDescent="0.25">
      <c r="A19117">
        <v>3</v>
      </c>
      <c r="B19117">
        <v>2022</v>
      </c>
      <c r="C19117" t="s">
        <v>2</v>
      </c>
      <c r="D19117" t="s">
        <v>34</v>
      </c>
      <c r="F19117" t="s">
        <v>46</v>
      </c>
      <c r="G19117">
        <v>11</v>
      </c>
      <c r="H19117" t="s">
        <v>50</v>
      </c>
      <c r="I19117" t="s">
        <v>135</v>
      </c>
      <c r="J19117" t="s">
        <v>137</v>
      </c>
      <c r="K19117">
        <v>2022</v>
      </c>
      <c r="L19117">
        <v>4</v>
      </c>
    </row>
    <row r="19118" spans="1:12" x14ac:dyDescent="0.25">
      <c r="A19118">
        <v>3</v>
      </c>
      <c r="B19118">
        <v>2022</v>
      </c>
      <c r="C19118" t="s">
        <v>2</v>
      </c>
      <c r="D19118" t="s">
        <v>39</v>
      </c>
      <c r="F19118" t="s">
        <v>46</v>
      </c>
      <c r="G19118">
        <v>0</v>
      </c>
      <c r="H19118" t="s">
        <v>50</v>
      </c>
      <c r="I19118" t="s">
        <v>135</v>
      </c>
      <c r="J19118" t="s">
        <v>137</v>
      </c>
      <c r="K19118">
        <v>2022</v>
      </c>
      <c r="L19118">
        <v>9</v>
      </c>
    </row>
    <row r="19119" spans="1:12" x14ac:dyDescent="0.25">
      <c r="A19119">
        <v>3</v>
      </c>
      <c r="B19119">
        <v>2022</v>
      </c>
      <c r="C19119" t="s">
        <v>2</v>
      </c>
      <c r="D19119" t="s">
        <v>39</v>
      </c>
      <c r="F19119" t="s">
        <v>45</v>
      </c>
      <c r="G19119">
        <v>2</v>
      </c>
      <c r="H19119" t="s">
        <v>50</v>
      </c>
      <c r="I19119" t="s">
        <v>135</v>
      </c>
      <c r="J19119" t="s">
        <v>137</v>
      </c>
      <c r="K19119">
        <v>2022</v>
      </c>
      <c r="L19119">
        <v>9</v>
      </c>
    </row>
    <row r="19120" spans="1:12" x14ac:dyDescent="0.25">
      <c r="A19120">
        <v>3</v>
      </c>
      <c r="B19120">
        <v>2022</v>
      </c>
      <c r="C19120" t="s">
        <v>2</v>
      </c>
      <c r="D19120" t="s">
        <v>39</v>
      </c>
      <c r="F19120" t="s">
        <v>46</v>
      </c>
      <c r="G19120">
        <v>8</v>
      </c>
      <c r="H19120" t="s">
        <v>50</v>
      </c>
      <c r="I19120" t="s">
        <v>135</v>
      </c>
      <c r="J19120" t="s">
        <v>137</v>
      </c>
      <c r="K19120">
        <v>2022</v>
      </c>
      <c r="L19120">
        <v>9</v>
      </c>
    </row>
    <row r="19121" spans="1:12" x14ac:dyDescent="0.25">
      <c r="A19121">
        <v>3</v>
      </c>
      <c r="B19121">
        <v>2022</v>
      </c>
      <c r="C19121" t="s">
        <v>5</v>
      </c>
      <c r="D19121" t="s">
        <v>37</v>
      </c>
      <c r="F19121" t="s">
        <v>45</v>
      </c>
      <c r="G19121">
        <v>14</v>
      </c>
      <c r="H19121" t="s">
        <v>50</v>
      </c>
      <c r="I19121" t="s">
        <v>136</v>
      </c>
      <c r="J19121" t="s">
        <v>137</v>
      </c>
      <c r="K19121">
        <v>2022</v>
      </c>
      <c r="L19121">
        <v>5</v>
      </c>
    </row>
    <row r="19122" spans="1:12" x14ac:dyDescent="0.25">
      <c r="A19122">
        <v>3</v>
      </c>
      <c r="B19122">
        <v>2022</v>
      </c>
      <c r="C19122" t="s">
        <v>5</v>
      </c>
      <c r="D19122" t="s">
        <v>37</v>
      </c>
      <c r="F19122" t="s">
        <v>45</v>
      </c>
      <c r="G19122">
        <v>1</v>
      </c>
      <c r="H19122" t="s">
        <v>50</v>
      </c>
      <c r="I19122" t="s">
        <v>135</v>
      </c>
      <c r="J19122" t="s">
        <v>137</v>
      </c>
      <c r="K19122">
        <v>2022</v>
      </c>
      <c r="L19122">
        <v>6</v>
      </c>
    </row>
    <row r="19123" spans="1:12" x14ac:dyDescent="0.25">
      <c r="A19123">
        <v>3</v>
      </c>
      <c r="B19123">
        <v>2022</v>
      </c>
      <c r="C19123" t="s">
        <v>5</v>
      </c>
      <c r="D19123" t="s">
        <v>37</v>
      </c>
      <c r="F19123" t="s">
        <v>46</v>
      </c>
      <c r="G19123">
        <v>3</v>
      </c>
      <c r="H19123" t="s">
        <v>50</v>
      </c>
      <c r="I19123" t="s">
        <v>135</v>
      </c>
      <c r="J19123" t="s">
        <v>137</v>
      </c>
      <c r="K19123">
        <v>2022</v>
      </c>
      <c r="L19123">
        <v>6</v>
      </c>
    </row>
    <row r="19124" spans="1:12" x14ac:dyDescent="0.25">
      <c r="A19124">
        <v>3</v>
      </c>
      <c r="B19124">
        <v>2022</v>
      </c>
      <c r="C19124" t="s">
        <v>5</v>
      </c>
      <c r="D19124" t="s">
        <v>37</v>
      </c>
      <c r="F19124" t="s">
        <v>46</v>
      </c>
      <c r="G19124">
        <v>13</v>
      </c>
      <c r="H19124" t="s">
        <v>50</v>
      </c>
      <c r="I19124" t="s">
        <v>135</v>
      </c>
      <c r="J19124" t="s">
        <v>137</v>
      </c>
      <c r="K19124">
        <v>2022</v>
      </c>
      <c r="L19124">
        <v>6</v>
      </c>
    </row>
    <row r="19125" spans="1:12" x14ac:dyDescent="0.25">
      <c r="A19125">
        <v>3</v>
      </c>
      <c r="B19125">
        <v>2022</v>
      </c>
      <c r="C19125" t="s">
        <v>2</v>
      </c>
      <c r="D19125" t="s">
        <v>34</v>
      </c>
      <c r="F19125" t="s">
        <v>45</v>
      </c>
      <c r="G19125">
        <v>8</v>
      </c>
      <c r="H19125" t="s">
        <v>50</v>
      </c>
      <c r="I19125" t="s">
        <v>135</v>
      </c>
      <c r="J19125" t="s">
        <v>137</v>
      </c>
      <c r="K19125">
        <v>2022</v>
      </c>
      <c r="L19125">
        <v>6</v>
      </c>
    </row>
    <row r="19126" spans="1:12" x14ac:dyDescent="0.25">
      <c r="A19126">
        <v>3</v>
      </c>
      <c r="B19126">
        <v>2022</v>
      </c>
      <c r="C19126" t="s">
        <v>2</v>
      </c>
      <c r="D19126" t="s">
        <v>34</v>
      </c>
      <c r="F19126" t="s">
        <v>45</v>
      </c>
      <c r="G19126">
        <v>5</v>
      </c>
      <c r="H19126" t="s">
        <v>50</v>
      </c>
      <c r="I19126" t="s">
        <v>135</v>
      </c>
      <c r="J19126" t="s">
        <v>137</v>
      </c>
      <c r="K19126">
        <v>2022</v>
      </c>
      <c r="L19126">
        <v>6</v>
      </c>
    </row>
    <row r="19127" spans="1:12" x14ac:dyDescent="0.25">
      <c r="A19127">
        <v>3</v>
      </c>
      <c r="B19127">
        <v>2022</v>
      </c>
      <c r="C19127" t="s">
        <v>2</v>
      </c>
      <c r="D19127" t="s">
        <v>34</v>
      </c>
      <c r="F19127" t="s">
        <v>45</v>
      </c>
      <c r="G19127">
        <v>8</v>
      </c>
      <c r="H19127" t="s">
        <v>50</v>
      </c>
      <c r="I19127" t="s">
        <v>135</v>
      </c>
      <c r="J19127" t="s">
        <v>137</v>
      </c>
      <c r="K19127">
        <v>2022</v>
      </c>
      <c r="L19127">
        <v>4</v>
      </c>
    </row>
    <row r="19128" spans="1:12" x14ac:dyDescent="0.25">
      <c r="A19128">
        <v>3</v>
      </c>
      <c r="B19128">
        <v>2022</v>
      </c>
      <c r="C19128" t="s">
        <v>2</v>
      </c>
      <c r="D19128" t="s">
        <v>34</v>
      </c>
      <c r="F19128" t="s">
        <v>46</v>
      </c>
      <c r="G19128">
        <v>1</v>
      </c>
      <c r="H19128" t="s">
        <v>50</v>
      </c>
      <c r="I19128" t="s">
        <v>135</v>
      </c>
      <c r="J19128" t="s">
        <v>137</v>
      </c>
      <c r="K19128">
        <v>2022</v>
      </c>
      <c r="L19128">
        <v>4</v>
      </c>
    </row>
    <row r="19129" spans="1:12" x14ac:dyDescent="0.25">
      <c r="A19129">
        <v>3</v>
      </c>
      <c r="B19129">
        <v>2022</v>
      </c>
      <c r="C19129" t="s">
        <v>5</v>
      </c>
      <c r="D19129" t="s">
        <v>37</v>
      </c>
      <c r="F19129" t="s">
        <v>45</v>
      </c>
      <c r="G19129">
        <v>14</v>
      </c>
      <c r="H19129" t="s">
        <v>50</v>
      </c>
      <c r="I19129" t="s">
        <v>135</v>
      </c>
      <c r="J19129" t="s">
        <v>137</v>
      </c>
      <c r="K19129">
        <v>2022</v>
      </c>
      <c r="L19129">
        <v>9</v>
      </c>
    </row>
    <row r="19130" spans="1:12" x14ac:dyDescent="0.25">
      <c r="A19130">
        <v>3</v>
      </c>
      <c r="B19130">
        <v>2022</v>
      </c>
      <c r="C19130" t="s">
        <v>5</v>
      </c>
      <c r="D19130" t="s">
        <v>37</v>
      </c>
      <c r="F19130" t="s">
        <v>46</v>
      </c>
      <c r="G19130">
        <v>3</v>
      </c>
      <c r="H19130" t="s">
        <v>50</v>
      </c>
      <c r="I19130" t="s">
        <v>135</v>
      </c>
      <c r="J19130" t="s">
        <v>137</v>
      </c>
      <c r="K19130">
        <v>2022</v>
      </c>
      <c r="L19130">
        <v>9</v>
      </c>
    </row>
    <row r="19131" spans="1:12" x14ac:dyDescent="0.25">
      <c r="A19131">
        <v>3</v>
      </c>
      <c r="B19131">
        <v>2022</v>
      </c>
      <c r="C19131" t="s">
        <v>5</v>
      </c>
      <c r="D19131" t="s">
        <v>37</v>
      </c>
      <c r="F19131" t="s">
        <v>45</v>
      </c>
      <c r="G19131">
        <v>17</v>
      </c>
      <c r="H19131" t="s">
        <v>50</v>
      </c>
      <c r="I19131" t="s">
        <v>136</v>
      </c>
      <c r="J19131" t="s">
        <v>137</v>
      </c>
      <c r="K19131">
        <v>2022</v>
      </c>
      <c r="L19131">
        <v>6</v>
      </c>
    </row>
    <row r="19132" spans="1:12" x14ac:dyDescent="0.25">
      <c r="A19132">
        <v>3</v>
      </c>
      <c r="B19132">
        <v>2022</v>
      </c>
      <c r="C19132" t="s">
        <v>5</v>
      </c>
      <c r="D19132" t="s">
        <v>37</v>
      </c>
      <c r="F19132" t="s">
        <v>46</v>
      </c>
      <c r="G19132">
        <v>3</v>
      </c>
      <c r="H19132" t="s">
        <v>50</v>
      </c>
      <c r="I19132" t="s">
        <v>135</v>
      </c>
      <c r="J19132" t="s">
        <v>137</v>
      </c>
      <c r="K19132">
        <v>2022</v>
      </c>
      <c r="L19132">
        <v>6</v>
      </c>
    </row>
    <row r="19133" spans="1:12" x14ac:dyDescent="0.25">
      <c r="A19133">
        <v>3</v>
      </c>
      <c r="B19133">
        <v>2022</v>
      </c>
      <c r="C19133" t="s">
        <v>5</v>
      </c>
      <c r="D19133" t="s">
        <v>37</v>
      </c>
      <c r="F19133" t="s">
        <v>45</v>
      </c>
      <c r="G19133">
        <v>9</v>
      </c>
      <c r="H19133" t="s">
        <v>50</v>
      </c>
      <c r="I19133" t="s">
        <v>135</v>
      </c>
      <c r="J19133" t="s">
        <v>137</v>
      </c>
      <c r="K19133">
        <v>2022</v>
      </c>
      <c r="L19133">
        <v>6</v>
      </c>
    </row>
    <row r="19134" spans="1:12" x14ac:dyDescent="0.25">
      <c r="A19134">
        <v>3</v>
      </c>
      <c r="B19134">
        <v>2022</v>
      </c>
      <c r="C19134" t="s">
        <v>5</v>
      </c>
      <c r="D19134" t="s">
        <v>37</v>
      </c>
      <c r="F19134" t="s">
        <v>46</v>
      </c>
      <c r="G19134">
        <v>11</v>
      </c>
      <c r="H19134" t="s">
        <v>50</v>
      </c>
      <c r="I19134" t="s">
        <v>135</v>
      </c>
      <c r="J19134" t="s">
        <v>137</v>
      </c>
      <c r="K19134">
        <v>2022</v>
      </c>
      <c r="L19134">
        <v>6</v>
      </c>
    </row>
    <row r="19135" spans="1:12" x14ac:dyDescent="0.25">
      <c r="A19135">
        <v>3</v>
      </c>
      <c r="B19135">
        <v>2022</v>
      </c>
      <c r="C19135" t="s">
        <v>2</v>
      </c>
      <c r="D19135" t="s">
        <v>34</v>
      </c>
      <c r="F19135" t="s">
        <v>45</v>
      </c>
      <c r="G19135">
        <v>10</v>
      </c>
      <c r="H19135" t="s">
        <v>50</v>
      </c>
      <c r="I19135" t="s">
        <v>135</v>
      </c>
      <c r="J19135" t="s">
        <v>137</v>
      </c>
      <c r="K19135">
        <v>2022</v>
      </c>
      <c r="L19135">
        <v>6</v>
      </c>
    </row>
    <row r="19136" spans="1:12" x14ac:dyDescent="0.25">
      <c r="A19136">
        <v>3</v>
      </c>
      <c r="B19136">
        <v>2022</v>
      </c>
      <c r="C19136" t="s">
        <v>2</v>
      </c>
      <c r="D19136" t="s">
        <v>34</v>
      </c>
      <c r="F19136" t="s">
        <v>46</v>
      </c>
      <c r="G19136">
        <v>15</v>
      </c>
      <c r="H19136" t="s">
        <v>50</v>
      </c>
      <c r="I19136" t="s">
        <v>135</v>
      </c>
      <c r="J19136" t="s">
        <v>137</v>
      </c>
      <c r="K19136">
        <v>2022</v>
      </c>
      <c r="L19136">
        <v>6</v>
      </c>
    </row>
    <row r="19137" spans="1:12" x14ac:dyDescent="0.25">
      <c r="A19137">
        <v>3</v>
      </c>
      <c r="B19137">
        <v>2022</v>
      </c>
      <c r="C19137" t="s">
        <v>2</v>
      </c>
      <c r="D19137" t="s">
        <v>34</v>
      </c>
      <c r="F19137" t="s">
        <v>45</v>
      </c>
      <c r="G19137">
        <v>5</v>
      </c>
      <c r="H19137" t="s">
        <v>50</v>
      </c>
      <c r="I19137" t="s">
        <v>135</v>
      </c>
      <c r="J19137" t="s">
        <v>137</v>
      </c>
      <c r="K19137">
        <v>2022</v>
      </c>
      <c r="L19137">
        <v>4</v>
      </c>
    </row>
    <row r="19138" spans="1:12" x14ac:dyDescent="0.25">
      <c r="A19138">
        <v>3</v>
      </c>
      <c r="B19138">
        <v>2022</v>
      </c>
      <c r="C19138" t="s">
        <v>2</v>
      </c>
      <c r="D19138" t="s">
        <v>34</v>
      </c>
      <c r="F19138" t="s">
        <v>46</v>
      </c>
      <c r="G19138">
        <v>5</v>
      </c>
      <c r="H19138" t="s">
        <v>50</v>
      </c>
      <c r="I19138" t="s">
        <v>135</v>
      </c>
      <c r="J19138" t="s">
        <v>137</v>
      </c>
      <c r="K19138">
        <v>2022</v>
      </c>
      <c r="L19138">
        <v>4</v>
      </c>
    </row>
    <row r="19139" spans="1:12" x14ac:dyDescent="0.25">
      <c r="A19139">
        <v>3</v>
      </c>
      <c r="B19139">
        <v>2022</v>
      </c>
      <c r="C19139" t="s">
        <v>2</v>
      </c>
      <c r="D19139" t="s">
        <v>34</v>
      </c>
      <c r="F19139" t="s">
        <v>45</v>
      </c>
      <c r="G19139">
        <v>12</v>
      </c>
      <c r="H19139" t="s">
        <v>50</v>
      </c>
      <c r="I19139" t="s">
        <v>135</v>
      </c>
      <c r="J19139" t="s">
        <v>137</v>
      </c>
      <c r="K19139">
        <v>2022</v>
      </c>
      <c r="L19139">
        <v>5</v>
      </c>
    </row>
    <row r="19140" spans="1:12" x14ac:dyDescent="0.25">
      <c r="A19140">
        <v>3</v>
      </c>
      <c r="B19140">
        <v>2022</v>
      </c>
      <c r="C19140" t="s">
        <v>2</v>
      </c>
      <c r="D19140" t="s">
        <v>34</v>
      </c>
      <c r="F19140" t="s">
        <v>45</v>
      </c>
      <c r="G19140">
        <v>14</v>
      </c>
      <c r="H19140" t="s">
        <v>50</v>
      </c>
      <c r="I19140" t="s">
        <v>135</v>
      </c>
      <c r="J19140" t="s">
        <v>137</v>
      </c>
      <c r="K19140">
        <v>2022</v>
      </c>
      <c r="L19140">
        <v>5</v>
      </c>
    </row>
    <row r="19141" spans="1:12" x14ac:dyDescent="0.25">
      <c r="A19141">
        <v>3</v>
      </c>
      <c r="B19141">
        <v>2022</v>
      </c>
      <c r="C19141" t="s">
        <v>2</v>
      </c>
      <c r="D19141" t="s">
        <v>34</v>
      </c>
      <c r="F19141" t="s">
        <v>46</v>
      </c>
      <c r="G19141">
        <v>10</v>
      </c>
      <c r="H19141" t="s">
        <v>50</v>
      </c>
      <c r="I19141" t="s">
        <v>135</v>
      </c>
      <c r="J19141" t="s">
        <v>137</v>
      </c>
      <c r="K19141">
        <v>2022</v>
      </c>
      <c r="L19141">
        <v>5</v>
      </c>
    </row>
    <row r="19142" spans="1:12" x14ac:dyDescent="0.25">
      <c r="A19142">
        <v>3</v>
      </c>
      <c r="B19142">
        <v>2022</v>
      </c>
      <c r="C19142" t="s">
        <v>2</v>
      </c>
      <c r="D19142" t="s">
        <v>39</v>
      </c>
      <c r="F19142" t="s">
        <v>45</v>
      </c>
      <c r="G19142">
        <v>14</v>
      </c>
      <c r="H19142" t="s">
        <v>50</v>
      </c>
      <c r="I19142" t="s">
        <v>135</v>
      </c>
      <c r="J19142" t="s">
        <v>137</v>
      </c>
      <c r="K19142">
        <v>2022</v>
      </c>
      <c r="L19142">
        <v>11</v>
      </c>
    </row>
    <row r="19143" spans="1:12" x14ac:dyDescent="0.25">
      <c r="A19143">
        <v>3</v>
      </c>
      <c r="B19143">
        <v>2022</v>
      </c>
      <c r="C19143" t="s">
        <v>2</v>
      </c>
      <c r="D19143" t="s">
        <v>39</v>
      </c>
      <c r="F19143" t="s">
        <v>46</v>
      </c>
      <c r="G19143">
        <v>15</v>
      </c>
      <c r="H19143" t="s">
        <v>50</v>
      </c>
      <c r="I19143" t="s">
        <v>135</v>
      </c>
      <c r="J19143" t="s">
        <v>137</v>
      </c>
      <c r="K19143">
        <v>2022</v>
      </c>
      <c r="L19143">
        <v>8</v>
      </c>
    </row>
    <row r="19144" spans="1:12" x14ac:dyDescent="0.25">
      <c r="A19144">
        <v>3</v>
      </c>
      <c r="B19144">
        <v>2022</v>
      </c>
      <c r="C19144" t="s">
        <v>2</v>
      </c>
      <c r="D19144" t="s">
        <v>39</v>
      </c>
      <c r="F19144" t="s">
        <v>46</v>
      </c>
      <c r="G19144">
        <v>8</v>
      </c>
      <c r="H19144" t="s">
        <v>50</v>
      </c>
      <c r="I19144" t="s">
        <v>135</v>
      </c>
      <c r="J19144" t="s">
        <v>137</v>
      </c>
      <c r="K19144">
        <v>2022</v>
      </c>
      <c r="L19144">
        <v>8</v>
      </c>
    </row>
    <row r="19145" spans="1:12" x14ac:dyDescent="0.25">
      <c r="A19145">
        <v>3</v>
      </c>
      <c r="B19145">
        <v>2022</v>
      </c>
      <c r="C19145" t="s">
        <v>5</v>
      </c>
      <c r="D19145" t="s">
        <v>37</v>
      </c>
      <c r="F19145" t="s">
        <v>46</v>
      </c>
      <c r="G19145">
        <v>10</v>
      </c>
      <c r="H19145" t="s">
        <v>50</v>
      </c>
      <c r="I19145" t="s">
        <v>136</v>
      </c>
      <c r="J19145" t="s">
        <v>137</v>
      </c>
      <c r="K19145">
        <v>2022</v>
      </c>
      <c r="L19145">
        <v>5</v>
      </c>
    </row>
    <row r="19146" spans="1:12" x14ac:dyDescent="0.25">
      <c r="A19146">
        <v>3</v>
      </c>
      <c r="B19146">
        <v>2022</v>
      </c>
      <c r="C19146" t="s">
        <v>5</v>
      </c>
      <c r="D19146" t="s">
        <v>37</v>
      </c>
      <c r="F19146" t="s">
        <v>45</v>
      </c>
      <c r="G19146">
        <v>2</v>
      </c>
      <c r="H19146" t="s">
        <v>50</v>
      </c>
      <c r="I19146" t="s">
        <v>135</v>
      </c>
      <c r="J19146" t="s">
        <v>137</v>
      </c>
      <c r="K19146">
        <v>2022</v>
      </c>
      <c r="L19146">
        <v>5</v>
      </c>
    </row>
    <row r="19147" spans="1:12" x14ac:dyDescent="0.25">
      <c r="A19147">
        <v>3</v>
      </c>
      <c r="B19147">
        <v>2022</v>
      </c>
      <c r="C19147" t="s">
        <v>5</v>
      </c>
      <c r="D19147" t="s">
        <v>37</v>
      </c>
      <c r="F19147" t="s">
        <v>45</v>
      </c>
      <c r="G19147">
        <v>17</v>
      </c>
      <c r="H19147" t="s">
        <v>50</v>
      </c>
      <c r="I19147" t="s">
        <v>136</v>
      </c>
      <c r="J19147" t="s">
        <v>137</v>
      </c>
      <c r="K19147">
        <v>2022</v>
      </c>
      <c r="L19147">
        <v>5</v>
      </c>
    </row>
    <row r="19148" spans="1:12" x14ac:dyDescent="0.25">
      <c r="A19148">
        <v>3</v>
      </c>
      <c r="B19148">
        <v>2022</v>
      </c>
      <c r="C19148" t="s">
        <v>5</v>
      </c>
      <c r="D19148" t="s">
        <v>37</v>
      </c>
      <c r="F19148" t="s">
        <v>45</v>
      </c>
      <c r="G19148">
        <v>16</v>
      </c>
      <c r="H19148" t="s">
        <v>50</v>
      </c>
      <c r="I19148" t="s">
        <v>136</v>
      </c>
      <c r="J19148" t="s">
        <v>137</v>
      </c>
      <c r="K19148">
        <v>2022</v>
      </c>
      <c r="L19148">
        <v>5</v>
      </c>
    </row>
    <row r="19149" spans="1:12" x14ac:dyDescent="0.25">
      <c r="A19149">
        <v>3</v>
      </c>
      <c r="B19149">
        <v>2022</v>
      </c>
      <c r="C19149" t="s">
        <v>5</v>
      </c>
      <c r="D19149" t="s">
        <v>37</v>
      </c>
      <c r="F19149" t="s">
        <v>46</v>
      </c>
      <c r="G19149">
        <v>3</v>
      </c>
      <c r="H19149" t="s">
        <v>50</v>
      </c>
      <c r="I19149" t="s">
        <v>135</v>
      </c>
      <c r="J19149" t="s">
        <v>137</v>
      </c>
      <c r="K19149">
        <v>2022</v>
      </c>
      <c r="L19149">
        <v>6</v>
      </c>
    </row>
    <row r="19150" spans="1:12" x14ac:dyDescent="0.25">
      <c r="A19150">
        <v>3</v>
      </c>
      <c r="B19150">
        <v>2022</v>
      </c>
      <c r="C19150" t="s">
        <v>5</v>
      </c>
      <c r="D19150" t="s">
        <v>37</v>
      </c>
      <c r="F19150" t="s">
        <v>45</v>
      </c>
      <c r="G19150">
        <v>16</v>
      </c>
      <c r="H19150" t="s">
        <v>50</v>
      </c>
      <c r="I19150" t="s">
        <v>136</v>
      </c>
      <c r="J19150" t="s">
        <v>137</v>
      </c>
      <c r="K19150">
        <v>2022</v>
      </c>
      <c r="L19150">
        <v>5</v>
      </c>
    </row>
    <row r="19151" spans="1:12" x14ac:dyDescent="0.25">
      <c r="A19151">
        <v>3</v>
      </c>
      <c r="B19151">
        <v>2022</v>
      </c>
      <c r="C19151" t="s">
        <v>2</v>
      </c>
      <c r="D19151" t="s">
        <v>34</v>
      </c>
      <c r="F19151" t="s">
        <v>45</v>
      </c>
      <c r="G19151">
        <v>7</v>
      </c>
      <c r="H19151" t="s">
        <v>50</v>
      </c>
      <c r="I19151" t="s">
        <v>135</v>
      </c>
      <c r="J19151" t="s">
        <v>137</v>
      </c>
      <c r="K19151">
        <v>2022</v>
      </c>
      <c r="L19151">
        <v>4</v>
      </c>
    </row>
    <row r="19152" spans="1:12" x14ac:dyDescent="0.25">
      <c r="A19152">
        <v>3</v>
      </c>
      <c r="B19152">
        <v>2022</v>
      </c>
      <c r="C19152" t="s">
        <v>2</v>
      </c>
      <c r="D19152" t="s">
        <v>34</v>
      </c>
      <c r="F19152" t="s">
        <v>46</v>
      </c>
      <c r="G19152">
        <v>3</v>
      </c>
      <c r="H19152" t="s">
        <v>50</v>
      </c>
      <c r="I19152" t="s">
        <v>135</v>
      </c>
      <c r="J19152" t="s">
        <v>137</v>
      </c>
      <c r="K19152">
        <v>2022</v>
      </c>
      <c r="L19152">
        <v>4</v>
      </c>
    </row>
    <row r="19153" spans="1:12" x14ac:dyDescent="0.25">
      <c r="A19153">
        <v>3</v>
      </c>
      <c r="B19153">
        <v>2022</v>
      </c>
      <c r="C19153" t="s">
        <v>2</v>
      </c>
      <c r="D19153" t="s">
        <v>34</v>
      </c>
      <c r="F19153" t="s">
        <v>45</v>
      </c>
      <c r="G19153">
        <v>2</v>
      </c>
      <c r="H19153" t="s">
        <v>50</v>
      </c>
      <c r="I19153" t="s">
        <v>135</v>
      </c>
      <c r="J19153" t="s">
        <v>137</v>
      </c>
      <c r="K19153">
        <v>2022</v>
      </c>
      <c r="L19153">
        <v>6</v>
      </c>
    </row>
    <row r="19154" spans="1:12" x14ac:dyDescent="0.25">
      <c r="A19154">
        <v>3</v>
      </c>
      <c r="B19154">
        <v>2022</v>
      </c>
      <c r="C19154" t="s">
        <v>2</v>
      </c>
      <c r="D19154" t="s">
        <v>34</v>
      </c>
      <c r="F19154" t="s">
        <v>45</v>
      </c>
      <c r="G19154">
        <v>8</v>
      </c>
      <c r="H19154" t="s">
        <v>50</v>
      </c>
      <c r="I19154" t="s">
        <v>135</v>
      </c>
      <c r="J19154" t="s">
        <v>137</v>
      </c>
      <c r="K19154">
        <v>2022</v>
      </c>
      <c r="L19154">
        <v>6</v>
      </c>
    </row>
    <row r="19155" spans="1:12" x14ac:dyDescent="0.25">
      <c r="A19155">
        <v>3</v>
      </c>
      <c r="B19155">
        <v>2022</v>
      </c>
      <c r="C19155" t="s">
        <v>2</v>
      </c>
      <c r="D19155" t="s">
        <v>34</v>
      </c>
      <c r="F19155" t="s">
        <v>45</v>
      </c>
      <c r="G19155">
        <v>14</v>
      </c>
      <c r="H19155" t="s">
        <v>50</v>
      </c>
      <c r="I19155" t="s">
        <v>135</v>
      </c>
      <c r="J19155" t="s">
        <v>137</v>
      </c>
      <c r="K19155">
        <v>2022</v>
      </c>
      <c r="L19155">
        <v>6</v>
      </c>
    </row>
    <row r="19156" spans="1:12" x14ac:dyDescent="0.25">
      <c r="A19156">
        <v>3</v>
      </c>
      <c r="B19156">
        <v>2022</v>
      </c>
      <c r="C19156" t="s">
        <v>2</v>
      </c>
      <c r="D19156" t="s">
        <v>34</v>
      </c>
      <c r="F19156" t="s">
        <v>45</v>
      </c>
      <c r="G19156">
        <v>17</v>
      </c>
      <c r="H19156" t="s">
        <v>50</v>
      </c>
      <c r="I19156" t="s">
        <v>135</v>
      </c>
      <c r="J19156" t="s">
        <v>137</v>
      </c>
      <c r="K19156">
        <v>2022</v>
      </c>
      <c r="L19156">
        <v>6</v>
      </c>
    </row>
    <row r="19157" spans="1:12" x14ac:dyDescent="0.25">
      <c r="A19157">
        <v>3</v>
      </c>
      <c r="B19157">
        <v>2022</v>
      </c>
      <c r="C19157" t="s">
        <v>2</v>
      </c>
      <c r="D19157" t="s">
        <v>34</v>
      </c>
      <c r="F19157" t="s">
        <v>45</v>
      </c>
      <c r="G19157">
        <v>14</v>
      </c>
      <c r="H19157" t="s">
        <v>50</v>
      </c>
      <c r="I19157" t="s">
        <v>135</v>
      </c>
      <c r="J19157" t="s">
        <v>137</v>
      </c>
      <c r="K19157">
        <v>2022</v>
      </c>
      <c r="L19157">
        <v>6</v>
      </c>
    </row>
    <row r="19158" spans="1:12" x14ac:dyDescent="0.25">
      <c r="A19158">
        <v>3</v>
      </c>
      <c r="B19158">
        <v>2022</v>
      </c>
      <c r="C19158" t="s">
        <v>2</v>
      </c>
      <c r="D19158" t="s">
        <v>34</v>
      </c>
      <c r="F19158" t="s">
        <v>46</v>
      </c>
      <c r="G19158">
        <v>11</v>
      </c>
      <c r="H19158" t="s">
        <v>50</v>
      </c>
      <c r="I19158" t="s">
        <v>135</v>
      </c>
      <c r="J19158" t="s">
        <v>137</v>
      </c>
      <c r="K19158">
        <v>2022</v>
      </c>
      <c r="L19158">
        <v>6</v>
      </c>
    </row>
    <row r="19159" spans="1:12" x14ac:dyDescent="0.25">
      <c r="A19159">
        <v>3</v>
      </c>
      <c r="B19159">
        <v>2022</v>
      </c>
      <c r="C19159" t="s">
        <v>2</v>
      </c>
      <c r="D19159" t="s">
        <v>34</v>
      </c>
      <c r="F19159" t="s">
        <v>46</v>
      </c>
      <c r="G19159">
        <v>17</v>
      </c>
      <c r="H19159" t="s">
        <v>50</v>
      </c>
      <c r="I19159" t="s">
        <v>135</v>
      </c>
      <c r="J19159" t="s">
        <v>137</v>
      </c>
      <c r="K19159">
        <v>2022</v>
      </c>
      <c r="L19159">
        <v>5</v>
      </c>
    </row>
    <row r="19160" spans="1:12" x14ac:dyDescent="0.25">
      <c r="A19160">
        <v>3</v>
      </c>
      <c r="B19160">
        <v>2022</v>
      </c>
      <c r="C19160" t="s">
        <v>2</v>
      </c>
      <c r="D19160" t="s">
        <v>34</v>
      </c>
      <c r="F19160" t="s">
        <v>45</v>
      </c>
      <c r="G19160">
        <v>8</v>
      </c>
      <c r="H19160" t="s">
        <v>50</v>
      </c>
      <c r="I19160" t="s">
        <v>135</v>
      </c>
      <c r="J19160" t="s">
        <v>137</v>
      </c>
      <c r="K19160">
        <v>2022</v>
      </c>
      <c r="L19160">
        <v>4</v>
      </c>
    </row>
    <row r="19161" spans="1:12" x14ac:dyDescent="0.25">
      <c r="A19161">
        <v>3</v>
      </c>
      <c r="B19161">
        <v>2022</v>
      </c>
      <c r="C19161" t="s">
        <v>2</v>
      </c>
      <c r="D19161" t="s">
        <v>34</v>
      </c>
      <c r="F19161" t="s">
        <v>45</v>
      </c>
      <c r="G19161">
        <v>17</v>
      </c>
      <c r="H19161" t="s">
        <v>50</v>
      </c>
      <c r="I19161" t="s">
        <v>135</v>
      </c>
      <c r="J19161" t="s">
        <v>137</v>
      </c>
      <c r="K19161">
        <v>2022</v>
      </c>
      <c r="L19161">
        <v>6</v>
      </c>
    </row>
    <row r="19162" spans="1:12" x14ac:dyDescent="0.25">
      <c r="A19162">
        <v>3</v>
      </c>
      <c r="B19162">
        <v>2022</v>
      </c>
      <c r="C19162" t="s">
        <v>2</v>
      </c>
      <c r="D19162" t="s">
        <v>34</v>
      </c>
      <c r="F19162" t="s">
        <v>45</v>
      </c>
      <c r="G19162">
        <v>7</v>
      </c>
      <c r="H19162" t="s">
        <v>50</v>
      </c>
      <c r="I19162" t="s">
        <v>135</v>
      </c>
      <c r="J19162" t="s">
        <v>137</v>
      </c>
      <c r="K19162">
        <v>2022</v>
      </c>
      <c r="L19162">
        <v>6</v>
      </c>
    </row>
    <row r="19163" spans="1:12" x14ac:dyDescent="0.25">
      <c r="A19163">
        <v>3</v>
      </c>
      <c r="B19163">
        <v>2022</v>
      </c>
      <c r="C19163" t="s">
        <v>2</v>
      </c>
      <c r="D19163" t="s">
        <v>39</v>
      </c>
      <c r="F19163" t="s">
        <v>45</v>
      </c>
      <c r="G19163">
        <v>11</v>
      </c>
      <c r="H19163" t="s">
        <v>50</v>
      </c>
      <c r="I19163" t="s">
        <v>135</v>
      </c>
      <c r="J19163" t="s">
        <v>137</v>
      </c>
      <c r="K19163">
        <v>2022</v>
      </c>
      <c r="L19163">
        <v>8</v>
      </c>
    </row>
    <row r="19164" spans="1:12" x14ac:dyDescent="0.25">
      <c r="A19164">
        <v>3</v>
      </c>
      <c r="B19164">
        <v>2022</v>
      </c>
      <c r="C19164" t="s">
        <v>2</v>
      </c>
      <c r="D19164" t="s">
        <v>39</v>
      </c>
      <c r="F19164" t="s">
        <v>46</v>
      </c>
      <c r="G19164">
        <v>6</v>
      </c>
      <c r="H19164" t="s">
        <v>50</v>
      </c>
      <c r="I19164" t="s">
        <v>135</v>
      </c>
      <c r="J19164" t="s">
        <v>137</v>
      </c>
      <c r="K19164">
        <v>2022</v>
      </c>
      <c r="L19164">
        <v>8</v>
      </c>
    </row>
    <row r="19165" spans="1:12" x14ac:dyDescent="0.25">
      <c r="A19165">
        <v>3</v>
      </c>
      <c r="B19165">
        <v>2022</v>
      </c>
      <c r="C19165" t="s">
        <v>2</v>
      </c>
      <c r="D19165" t="s">
        <v>39</v>
      </c>
      <c r="F19165" t="s">
        <v>45</v>
      </c>
      <c r="G19165">
        <v>1</v>
      </c>
      <c r="H19165" t="s">
        <v>50</v>
      </c>
      <c r="I19165" t="s">
        <v>135</v>
      </c>
      <c r="J19165" t="s">
        <v>137</v>
      </c>
      <c r="K19165">
        <v>2022</v>
      </c>
      <c r="L19165">
        <v>9</v>
      </c>
    </row>
    <row r="19166" spans="1:12" x14ac:dyDescent="0.25">
      <c r="A19166">
        <v>3</v>
      </c>
      <c r="B19166">
        <v>2022</v>
      </c>
      <c r="C19166" t="s">
        <v>2</v>
      </c>
      <c r="D19166" t="s">
        <v>39</v>
      </c>
      <c r="F19166" t="s">
        <v>46</v>
      </c>
      <c r="G19166">
        <v>3</v>
      </c>
      <c r="H19166" t="s">
        <v>50</v>
      </c>
      <c r="I19166" t="s">
        <v>135</v>
      </c>
      <c r="J19166" t="s">
        <v>137</v>
      </c>
      <c r="K19166">
        <v>2022</v>
      </c>
      <c r="L19166">
        <v>9</v>
      </c>
    </row>
    <row r="19167" spans="1:12" x14ac:dyDescent="0.25">
      <c r="A19167">
        <v>3</v>
      </c>
      <c r="B19167">
        <v>2022</v>
      </c>
      <c r="C19167" t="s">
        <v>2</v>
      </c>
      <c r="D19167" t="s">
        <v>34</v>
      </c>
      <c r="F19167" t="s">
        <v>46</v>
      </c>
      <c r="G19167">
        <v>11</v>
      </c>
      <c r="H19167" t="s">
        <v>50</v>
      </c>
      <c r="I19167" t="s">
        <v>135</v>
      </c>
      <c r="J19167" t="s">
        <v>137</v>
      </c>
      <c r="K19167">
        <v>2022</v>
      </c>
      <c r="L19167">
        <v>4</v>
      </c>
    </row>
    <row r="19168" spans="1:12" x14ac:dyDescent="0.25">
      <c r="A19168">
        <v>3</v>
      </c>
      <c r="B19168">
        <v>2022</v>
      </c>
      <c r="C19168" t="s">
        <v>2</v>
      </c>
      <c r="D19168" t="s">
        <v>39</v>
      </c>
      <c r="F19168" t="s">
        <v>45</v>
      </c>
      <c r="G19168">
        <v>16</v>
      </c>
      <c r="H19168" t="s">
        <v>50</v>
      </c>
      <c r="I19168" t="s">
        <v>135</v>
      </c>
      <c r="J19168" t="s">
        <v>137</v>
      </c>
      <c r="K19168">
        <v>2022</v>
      </c>
      <c r="L19168">
        <v>9</v>
      </c>
    </row>
    <row r="19169" spans="1:12" x14ac:dyDescent="0.25">
      <c r="A19169">
        <v>3</v>
      </c>
      <c r="B19169">
        <v>2022</v>
      </c>
      <c r="C19169" t="s">
        <v>2</v>
      </c>
      <c r="D19169" t="s">
        <v>34</v>
      </c>
      <c r="F19169" t="s">
        <v>45</v>
      </c>
      <c r="G19169">
        <v>17</v>
      </c>
      <c r="H19169" t="s">
        <v>50</v>
      </c>
      <c r="I19169" t="s">
        <v>136</v>
      </c>
      <c r="J19169" t="s">
        <v>137</v>
      </c>
      <c r="K19169">
        <v>2022</v>
      </c>
      <c r="L19169">
        <v>5</v>
      </c>
    </row>
    <row r="19170" spans="1:12" x14ac:dyDescent="0.25">
      <c r="A19170">
        <v>3</v>
      </c>
      <c r="B19170">
        <v>2022</v>
      </c>
      <c r="C19170" t="s">
        <v>2</v>
      </c>
      <c r="D19170" t="s">
        <v>34</v>
      </c>
      <c r="F19170" t="s">
        <v>45</v>
      </c>
      <c r="G19170">
        <v>16</v>
      </c>
      <c r="H19170" t="s">
        <v>50</v>
      </c>
      <c r="I19170" t="s">
        <v>136</v>
      </c>
      <c r="J19170" t="s">
        <v>137</v>
      </c>
      <c r="K19170">
        <v>2022</v>
      </c>
      <c r="L19170">
        <v>5</v>
      </c>
    </row>
    <row r="19171" spans="1:12" x14ac:dyDescent="0.25">
      <c r="A19171">
        <v>3</v>
      </c>
      <c r="B19171">
        <v>2022</v>
      </c>
      <c r="C19171" t="s">
        <v>2</v>
      </c>
      <c r="D19171" t="s">
        <v>34</v>
      </c>
      <c r="F19171" t="s">
        <v>46</v>
      </c>
      <c r="G19171">
        <v>8</v>
      </c>
      <c r="H19171" t="s">
        <v>50</v>
      </c>
      <c r="I19171" t="s">
        <v>135</v>
      </c>
      <c r="J19171" t="s">
        <v>137</v>
      </c>
      <c r="K19171">
        <v>2022</v>
      </c>
      <c r="L19171">
        <v>6</v>
      </c>
    </row>
    <row r="19172" spans="1:12" x14ac:dyDescent="0.25">
      <c r="A19172">
        <v>3</v>
      </c>
      <c r="B19172">
        <v>2022</v>
      </c>
      <c r="C19172" t="s">
        <v>2</v>
      </c>
      <c r="D19172" t="s">
        <v>34</v>
      </c>
      <c r="F19172" t="s">
        <v>45</v>
      </c>
      <c r="G19172">
        <v>12</v>
      </c>
      <c r="H19172" t="s">
        <v>50</v>
      </c>
      <c r="I19172" t="s">
        <v>135</v>
      </c>
      <c r="J19172" t="s">
        <v>137</v>
      </c>
      <c r="K19172">
        <v>2022</v>
      </c>
      <c r="L19172">
        <v>4</v>
      </c>
    </row>
    <row r="19173" spans="1:12" x14ac:dyDescent="0.25">
      <c r="A19173">
        <v>3</v>
      </c>
      <c r="B19173">
        <v>2022</v>
      </c>
      <c r="C19173" t="s">
        <v>2</v>
      </c>
      <c r="D19173" t="s">
        <v>34</v>
      </c>
      <c r="F19173" t="s">
        <v>45</v>
      </c>
      <c r="G19173">
        <v>9</v>
      </c>
      <c r="H19173" t="s">
        <v>50</v>
      </c>
      <c r="I19173" t="s">
        <v>135</v>
      </c>
      <c r="J19173" t="s">
        <v>137</v>
      </c>
      <c r="K19173">
        <v>2022</v>
      </c>
      <c r="L19173">
        <v>4</v>
      </c>
    </row>
    <row r="19174" spans="1:12" x14ac:dyDescent="0.25">
      <c r="A19174">
        <v>3</v>
      </c>
      <c r="B19174">
        <v>2022</v>
      </c>
      <c r="C19174" t="s">
        <v>5</v>
      </c>
      <c r="D19174" t="s">
        <v>37</v>
      </c>
      <c r="F19174" t="s">
        <v>46</v>
      </c>
      <c r="G19174">
        <v>14</v>
      </c>
      <c r="H19174" t="s">
        <v>50</v>
      </c>
      <c r="I19174" t="s">
        <v>136</v>
      </c>
      <c r="J19174" t="s">
        <v>137</v>
      </c>
      <c r="K19174">
        <v>2022</v>
      </c>
      <c r="L19174">
        <v>5</v>
      </c>
    </row>
    <row r="19175" spans="1:12" x14ac:dyDescent="0.25">
      <c r="A19175">
        <v>3</v>
      </c>
      <c r="B19175">
        <v>2022</v>
      </c>
      <c r="C19175" t="s">
        <v>5</v>
      </c>
      <c r="D19175" t="s">
        <v>37</v>
      </c>
      <c r="F19175" t="s">
        <v>46</v>
      </c>
      <c r="G19175">
        <v>7</v>
      </c>
      <c r="H19175" t="s">
        <v>50</v>
      </c>
      <c r="I19175" t="s">
        <v>135</v>
      </c>
      <c r="J19175" t="s">
        <v>137</v>
      </c>
      <c r="K19175">
        <v>2022</v>
      </c>
      <c r="L19175">
        <v>5</v>
      </c>
    </row>
    <row r="19176" spans="1:12" x14ac:dyDescent="0.25">
      <c r="A19176">
        <v>3</v>
      </c>
      <c r="B19176">
        <v>2022</v>
      </c>
      <c r="C19176" t="s">
        <v>2</v>
      </c>
      <c r="D19176" t="s">
        <v>34</v>
      </c>
      <c r="F19176" t="s">
        <v>46</v>
      </c>
      <c r="G19176">
        <v>14</v>
      </c>
      <c r="H19176" t="s">
        <v>50</v>
      </c>
      <c r="I19176" t="s">
        <v>136</v>
      </c>
      <c r="J19176" t="s">
        <v>137</v>
      </c>
      <c r="K19176">
        <v>2022</v>
      </c>
      <c r="L19176">
        <v>4</v>
      </c>
    </row>
    <row r="19177" spans="1:12" x14ac:dyDescent="0.25">
      <c r="A19177">
        <v>3</v>
      </c>
      <c r="B19177">
        <v>2022</v>
      </c>
      <c r="C19177" t="s">
        <v>2</v>
      </c>
      <c r="D19177" t="s">
        <v>34</v>
      </c>
      <c r="F19177" t="s">
        <v>45</v>
      </c>
      <c r="G19177">
        <v>3</v>
      </c>
      <c r="H19177" t="s">
        <v>50</v>
      </c>
      <c r="I19177" t="s">
        <v>135</v>
      </c>
      <c r="J19177" t="s">
        <v>137</v>
      </c>
      <c r="K19177">
        <v>2022</v>
      </c>
      <c r="L19177">
        <v>4</v>
      </c>
    </row>
    <row r="19178" spans="1:12" x14ac:dyDescent="0.25">
      <c r="A19178">
        <v>3</v>
      </c>
      <c r="B19178">
        <v>2022</v>
      </c>
      <c r="C19178" t="s">
        <v>2</v>
      </c>
      <c r="D19178" t="s">
        <v>34</v>
      </c>
      <c r="F19178" t="s">
        <v>46</v>
      </c>
      <c r="G19178">
        <v>1</v>
      </c>
      <c r="H19178" t="s">
        <v>50</v>
      </c>
      <c r="I19178" t="s">
        <v>135</v>
      </c>
      <c r="J19178" t="s">
        <v>137</v>
      </c>
      <c r="K19178">
        <v>2022</v>
      </c>
      <c r="L19178">
        <v>4</v>
      </c>
    </row>
    <row r="19179" spans="1:12" x14ac:dyDescent="0.25">
      <c r="A19179">
        <v>3</v>
      </c>
      <c r="B19179">
        <v>2022</v>
      </c>
      <c r="C19179" t="s">
        <v>2</v>
      </c>
      <c r="D19179" t="s">
        <v>34</v>
      </c>
      <c r="F19179" t="s">
        <v>45</v>
      </c>
      <c r="G19179">
        <v>1</v>
      </c>
      <c r="H19179" t="s">
        <v>50</v>
      </c>
      <c r="I19179" t="s">
        <v>135</v>
      </c>
      <c r="J19179" t="s">
        <v>137</v>
      </c>
      <c r="K19179">
        <v>2022</v>
      </c>
      <c r="L19179">
        <v>4</v>
      </c>
    </row>
    <row r="19180" spans="1:12" x14ac:dyDescent="0.25">
      <c r="A19180">
        <v>3</v>
      </c>
      <c r="B19180">
        <v>2022</v>
      </c>
      <c r="C19180" t="s">
        <v>2</v>
      </c>
      <c r="D19180" t="s">
        <v>39</v>
      </c>
      <c r="F19180" t="s">
        <v>46</v>
      </c>
      <c r="G19180">
        <v>4</v>
      </c>
      <c r="H19180" t="s">
        <v>50</v>
      </c>
      <c r="I19180" t="s">
        <v>135</v>
      </c>
      <c r="J19180" t="s">
        <v>137</v>
      </c>
      <c r="K19180">
        <v>2022</v>
      </c>
      <c r="L19180">
        <v>10</v>
      </c>
    </row>
    <row r="19181" spans="1:12" x14ac:dyDescent="0.25">
      <c r="A19181">
        <v>3</v>
      </c>
      <c r="B19181">
        <v>2022</v>
      </c>
      <c r="C19181" t="s">
        <v>2</v>
      </c>
      <c r="D19181" t="s">
        <v>39</v>
      </c>
      <c r="F19181" t="s">
        <v>45</v>
      </c>
      <c r="G19181">
        <v>7</v>
      </c>
      <c r="H19181" t="s">
        <v>50</v>
      </c>
      <c r="I19181" t="s">
        <v>135</v>
      </c>
      <c r="J19181" t="s">
        <v>137</v>
      </c>
      <c r="K19181">
        <v>2022</v>
      </c>
      <c r="L19181">
        <v>10</v>
      </c>
    </row>
    <row r="19182" spans="1:12" x14ac:dyDescent="0.25">
      <c r="A19182">
        <v>3</v>
      </c>
      <c r="B19182">
        <v>2022</v>
      </c>
      <c r="C19182" t="s">
        <v>2</v>
      </c>
      <c r="D19182" t="s">
        <v>34</v>
      </c>
      <c r="F19182" t="s">
        <v>46</v>
      </c>
      <c r="G19182">
        <v>17</v>
      </c>
      <c r="H19182" t="s">
        <v>50</v>
      </c>
      <c r="I19182" t="s">
        <v>135</v>
      </c>
      <c r="J19182" t="s">
        <v>137</v>
      </c>
      <c r="K19182">
        <v>2022</v>
      </c>
      <c r="L19182">
        <v>4</v>
      </c>
    </row>
    <row r="19183" spans="1:12" x14ac:dyDescent="0.25">
      <c r="A19183">
        <v>3</v>
      </c>
      <c r="B19183">
        <v>2022</v>
      </c>
      <c r="C19183" t="s">
        <v>2</v>
      </c>
      <c r="D19183" t="s">
        <v>34</v>
      </c>
      <c r="F19183" t="s">
        <v>46</v>
      </c>
      <c r="G19183">
        <v>3</v>
      </c>
      <c r="H19183" t="s">
        <v>50</v>
      </c>
      <c r="I19183" t="s">
        <v>135</v>
      </c>
      <c r="J19183" t="s">
        <v>137</v>
      </c>
      <c r="K19183">
        <v>2022</v>
      </c>
      <c r="L19183">
        <v>4</v>
      </c>
    </row>
    <row r="19184" spans="1:12" x14ac:dyDescent="0.25">
      <c r="A19184">
        <v>3</v>
      </c>
      <c r="B19184">
        <v>2022</v>
      </c>
      <c r="C19184" t="s">
        <v>2</v>
      </c>
      <c r="D19184" t="s">
        <v>34</v>
      </c>
      <c r="F19184" t="s">
        <v>46</v>
      </c>
      <c r="G19184">
        <v>5</v>
      </c>
      <c r="H19184" t="s">
        <v>50</v>
      </c>
      <c r="I19184" t="s">
        <v>135</v>
      </c>
      <c r="J19184" t="s">
        <v>137</v>
      </c>
      <c r="K19184">
        <v>2022</v>
      </c>
      <c r="L19184">
        <v>4</v>
      </c>
    </row>
    <row r="19185" spans="1:12" x14ac:dyDescent="0.25">
      <c r="A19185">
        <v>3</v>
      </c>
      <c r="B19185">
        <v>2022</v>
      </c>
      <c r="C19185" t="s">
        <v>2</v>
      </c>
      <c r="D19185" t="s">
        <v>39</v>
      </c>
      <c r="F19185" t="s">
        <v>46</v>
      </c>
      <c r="G19185">
        <v>6</v>
      </c>
      <c r="H19185" t="s">
        <v>50</v>
      </c>
      <c r="I19185" t="s">
        <v>135</v>
      </c>
      <c r="J19185" t="s">
        <v>137</v>
      </c>
      <c r="K19185">
        <v>2022</v>
      </c>
      <c r="L19185">
        <v>9</v>
      </c>
    </row>
    <row r="19186" spans="1:12" x14ac:dyDescent="0.25">
      <c r="A19186">
        <v>3</v>
      </c>
      <c r="B19186">
        <v>2022</v>
      </c>
      <c r="C19186" t="s">
        <v>2</v>
      </c>
      <c r="D19186" t="s">
        <v>39</v>
      </c>
      <c r="F19186" t="s">
        <v>45</v>
      </c>
      <c r="G19186">
        <v>1</v>
      </c>
      <c r="H19186" t="s">
        <v>50</v>
      </c>
      <c r="I19186" t="s">
        <v>135</v>
      </c>
      <c r="J19186" t="s">
        <v>137</v>
      </c>
      <c r="K19186">
        <v>2022</v>
      </c>
      <c r="L19186">
        <v>9</v>
      </c>
    </row>
    <row r="19187" spans="1:12" x14ac:dyDescent="0.25">
      <c r="A19187">
        <v>3</v>
      </c>
      <c r="B19187">
        <v>2022</v>
      </c>
      <c r="C19187" t="s">
        <v>2</v>
      </c>
      <c r="D19187" t="s">
        <v>34</v>
      </c>
      <c r="F19187" t="s">
        <v>45</v>
      </c>
      <c r="G19187">
        <v>5</v>
      </c>
      <c r="H19187" t="s">
        <v>50</v>
      </c>
      <c r="I19187" t="s">
        <v>135</v>
      </c>
      <c r="J19187" t="s">
        <v>137</v>
      </c>
      <c r="K19187">
        <v>2022</v>
      </c>
      <c r="L19187">
        <v>6</v>
      </c>
    </row>
    <row r="19188" spans="1:12" x14ac:dyDescent="0.25">
      <c r="A19188">
        <v>3</v>
      </c>
      <c r="B19188">
        <v>2022</v>
      </c>
      <c r="C19188" t="s">
        <v>2</v>
      </c>
      <c r="D19188" t="s">
        <v>34</v>
      </c>
      <c r="F19188" t="s">
        <v>45</v>
      </c>
      <c r="G19188">
        <v>11</v>
      </c>
      <c r="H19188" t="s">
        <v>50</v>
      </c>
      <c r="I19188" t="s">
        <v>135</v>
      </c>
      <c r="J19188" t="s">
        <v>137</v>
      </c>
      <c r="K19188">
        <v>2022</v>
      </c>
      <c r="L19188">
        <v>6</v>
      </c>
    </row>
    <row r="19189" spans="1:12" x14ac:dyDescent="0.25">
      <c r="A19189">
        <v>3</v>
      </c>
      <c r="B19189">
        <v>2022</v>
      </c>
      <c r="C19189" t="s">
        <v>5</v>
      </c>
      <c r="D19189" t="s">
        <v>37</v>
      </c>
      <c r="F19189" t="s">
        <v>45</v>
      </c>
      <c r="G19189">
        <v>0</v>
      </c>
      <c r="H19189" t="s">
        <v>50</v>
      </c>
      <c r="I19189" t="s">
        <v>135</v>
      </c>
      <c r="J19189" t="s">
        <v>137</v>
      </c>
      <c r="K19189">
        <v>2022</v>
      </c>
      <c r="L19189">
        <v>7</v>
      </c>
    </row>
    <row r="19190" spans="1:12" x14ac:dyDescent="0.25">
      <c r="A19190">
        <v>3</v>
      </c>
      <c r="B19190">
        <v>2022</v>
      </c>
      <c r="C19190" t="s">
        <v>5</v>
      </c>
      <c r="D19190" t="s">
        <v>37</v>
      </c>
      <c r="F19190" t="s">
        <v>45</v>
      </c>
      <c r="G19190">
        <v>1</v>
      </c>
      <c r="H19190" t="s">
        <v>50</v>
      </c>
      <c r="I19190" t="s">
        <v>135</v>
      </c>
      <c r="J19190" t="s">
        <v>137</v>
      </c>
      <c r="K19190">
        <v>2022</v>
      </c>
      <c r="L19190">
        <v>9</v>
      </c>
    </row>
    <row r="19191" spans="1:12" x14ac:dyDescent="0.25">
      <c r="A19191">
        <v>3</v>
      </c>
      <c r="B19191">
        <v>2022</v>
      </c>
      <c r="C19191" t="s">
        <v>5</v>
      </c>
      <c r="D19191" t="s">
        <v>37</v>
      </c>
      <c r="F19191" t="s">
        <v>45</v>
      </c>
      <c r="G19191">
        <v>7</v>
      </c>
      <c r="H19191" t="s">
        <v>50</v>
      </c>
      <c r="I19191" t="s">
        <v>135</v>
      </c>
      <c r="J19191" t="s">
        <v>137</v>
      </c>
      <c r="K19191">
        <v>2022</v>
      </c>
      <c r="L19191">
        <v>9</v>
      </c>
    </row>
    <row r="19192" spans="1:12" x14ac:dyDescent="0.25">
      <c r="A19192">
        <v>3</v>
      </c>
      <c r="B19192">
        <v>2022</v>
      </c>
      <c r="C19192" t="s">
        <v>5</v>
      </c>
      <c r="D19192" t="s">
        <v>37</v>
      </c>
      <c r="F19192" t="s">
        <v>45</v>
      </c>
      <c r="G19192">
        <v>2</v>
      </c>
      <c r="H19192" t="s">
        <v>50</v>
      </c>
      <c r="I19192" t="s">
        <v>135</v>
      </c>
      <c r="J19192" t="s">
        <v>137</v>
      </c>
      <c r="K19192">
        <v>2022</v>
      </c>
      <c r="L19192">
        <v>6</v>
      </c>
    </row>
    <row r="19193" spans="1:12" x14ac:dyDescent="0.25">
      <c r="A19193">
        <v>3</v>
      </c>
      <c r="B19193">
        <v>2022</v>
      </c>
      <c r="C19193" t="s">
        <v>2</v>
      </c>
      <c r="D19193" t="s">
        <v>34</v>
      </c>
      <c r="F19193" t="s">
        <v>45</v>
      </c>
      <c r="G19193">
        <v>3</v>
      </c>
      <c r="H19193" t="s">
        <v>50</v>
      </c>
      <c r="I19193" t="s">
        <v>135</v>
      </c>
      <c r="J19193" t="s">
        <v>137</v>
      </c>
      <c r="K19193">
        <v>2022</v>
      </c>
      <c r="L19193">
        <v>4</v>
      </c>
    </row>
    <row r="19194" spans="1:12" x14ac:dyDescent="0.25">
      <c r="A19194">
        <v>3</v>
      </c>
      <c r="B19194">
        <v>2022</v>
      </c>
      <c r="C19194" t="s">
        <v>5</v>
      </c>
      <c r="D19194" t="s">
        <v>37</v>
      </c>
      <c r="F19194" t="s">
        <v>45</v>
      </c>
      <c r="G19194">
        <v>7</v>
      </c>
      <c r="H19194" t="s">
        <v>50</v>
      </c>
      <c r="I19194" t="s">
        <v>135</v>
      </c>
      <c r="J19194" t="s">
        <v>137</v>
      </c>
      <c r="K19194">
        <v>2022</v>
      </c>
      <c r="L19194">
        <v>6</v>
      </c>
    </row>
    <row r="19195" spans="1:12" x14ac:dyDescent="0.25">
      <c r="A19195">
        <v>3</v>
      </c>
      <c r="B19195">
        <v>2022</v>
      </c>
      <c r="C19195" t="s">
        <v>5</v>
      </c>
      <c r="D19195" t="s">
        <v>37</v>
      </c>
      <c r="F19195" t="s">
        <v>46</v>
      </c>
      <c r="G19195">
        <v>3</v>
      </c>
      <c r="H19195" t="s">
        <v>50</v>
      </c>
      <c r="I19195" t="s">
        <v>135</v>
      </c>
      <c r="J19195" t="s">
        <v>137</v>
      </c>
      <c r="K19195">
        <v>2022</v>
      </c>
      <c r="L19195">
        <v>6</v>
      </c>
    </row>
    <row r="19196" spans="1:12" x14ac:dyDescent="0.25">
      <c r="A19196">
        <v>3</v>
      </c>
      <c r="B19196">
        <v>2022</v>
      </c>
      <c r="C19196" t="s">
        <v>2</v>
      </c>
      <c r="D19196" t="s">
        <v>34</v>
      </c>
      <c r="F19196" t="s">
        <v>45</v>
      </c>
      <c r="G19196">
        <v>3</v>
      </c>
      <c r="H19196" t="s">
        <v>50</v>
      </c>
      <c r="I19196" t="s">
        <v>135</v>
      </c>
      <c r="J19196" t="s">
        <v>137</v>
      </c>
      <c r="K19196">
        <v>2022</v>
      </c>
      <c r="L19196">
        <v>6</v>
      </c>
    </row>
    <row r="19197" spans="1:12" x14ac:dyDescent="0.25">
      <c r="A19197">
        <v>3</v>
      </c>
      <c r="B19197">
        <v>2022</v>
      </c>
      <c r="C19197" t="s">
        <v>2</v>
      </c>
      <c r="D19197" t="s">
        <v>34</v>
      </c>
      <c r="F19197" t="s">
        <v>45</v>
      </c>
      <c r="G19197">
        <v>11</v>
      </c>
      <c r="H19197" t="s">
        <v>50</v>
      </c>
      <c r="I19197" t="s">
        <v>135</v>
      </c>
      <c r="J19197" t="s">
        <v>137</v>
      </c>
      <c r="K19197">
        <v>2022</v>
      </c>
      <c r="L19197">
        <v>6</v>
      </c>
    </row>
    <row r="19198" spans="1:12" x14ac:dyDescent="0.25">
      <c r="A19198">
        <v>3</v>
      </c>
      <c r="B19198">
        <v>2022</v>
      </c>
      <c r="C19198" t="s">
        <v>2</v>
      </c>
      <c r="D19198" t="s">
        <v>34</v>
      </c>
      <c r="F19198" t="s">
        <v>45</v>
      </c>
      <c r="G19198">
        <v>12</v>
      </c>
      <c r="H19198" t="s">
        <v>50</v>
      </c>
      <c r="I19198" t="s">
        <v>135</v>
      </c>
      <c r="J19198" t="s">
        <v>137</v>
      </c>
      <c r="K19198">
        <v>2022</v>
      </c>
      <c r="L19198">
        <v>4</v>
      </c>
    </row>
    <row r="19199" spans="1:12" x14ac:dyDescent="0.25">
      <c r="A19199">
        <v>3</v>
      </c>
      <c r="B19199">
        <v>2022</v>
      </c>
      <c r="C19199" t="s">
        <v>2</v>
      </c>
      <c r="D19199" t="s">
        <v>39</v>
      </c>
      <c r="F19199" t="s">
        <v>45</v>
      </c>
      <c r="G19199">
        <v>8</v>
      </c>
      <c r="H19199" t="s">
        <v>50</v>
      </c>
      <c r="I19199" t="s">
        <v>135</v>
      </c>
      <c r="J19199" t="s">
        <v>137</v>
      </c>
      <c r="K19199">
        <v>2022</v>
      </c>
      <c r="L19199">
        <v>9</v>
      </c>
    </row>
    <row r="19200" spans="1:12" x14ac:dyDescent="0.25">
      <c r="A19200">
        <v>3</v>
      </c>
      <c r="B19200">
        <v>2022</v>
      </c>
      <c r="C19200" t="s">
        <v>2</v>
      </c>
      <c r="D19200" t="s">
        <v>39</v>
      </c>
      <c r="F19200" t="s">
        <v>46</v>
      </c>
      <c r="G19200">
        <v>4</v>
      </c>
      <c r="H19200" t="s">
        <v>50</v>
      </c>
      <c r="I19200" t="s">
        <v>135</v>
      </c>
      <c r="J19200" t="s">
        <v>137</v>
      </c>
      <c r="K19200">
        <v>2022</v>
      </c>
      <c r="L19200">
        <v>9</v>
      </c>
    </row>
    <row r="19201" spans="1:12" x14ac:dyDescent="0.25">
      <c r="A19201">
        <v>3</v>
      </c>
      <c r="B19201">
        <v>2022</v>
      </c>
      <c r="C19201" t="s">
        <v>2</v>
      </c>
      <c r="D19201" t="s">
        <v>34</v>
      </c>
      <c r="F19201" t="s">
        <v>46</v>
      </c>
      <c r="G19201">
        <v>3</v>
      </c>
      <c r="H19201" t="s">
        <v>50</v>
      </c>
      <c r="I19201" t="s">
        <v>135</v>
      </c>
      <c r="J19201" t="s">
        <v>137</v>
      </c>
      <c r="K19201">
        <v>2022</v>
      </c>
      <c r="L19201">
        <v>5</v>
      </c>
    </row>
    <row r="19202" spans="1:12" x14ac:dyDescent="0.25">
      <c r="A19202">
        <v>3</v>
      </c>
      <c r="B19202">
        <v>2022</v>
      </c>
      <c r="C19202" t="s">
        <v>2</v>
      </c>
      <c r="D19202" t="s">
        <v>34</v>
      </c>
      <c r="F19202" t="s">
        <v>46</v>
      </c>
      <c r="G19202">
        <v>5</v>
      </c>
      <c r="H19202" t="s">
        <v>50</v>
      </c>
      <c r="I19202" t="s">
        <v>135</v>
      </c>
      <c r="J19202" t="s">
        <v>137</v>
      </c>
      <c r="K19202">
        <v>2022</v>
      </c>
      <c r="L19202">
        <v>5</v>
      </c>
    </row>
    <row r="19203" spans="1:12" x14ac:dyDescent="0.25">
      <c r="A19203">
        <v>3</v>
      </c>
      <c r="B19203">
        <v>2022</v>
      </c>
      <c r="C19203" t="s">
        <v>2</v>
      </c>
      <c r="D19203" t="s">
        <v>34</v>
      </c>
      <c r="F19203" t="s">
        <v>45</v>
      </c>
      <c r="G19203">
        <v>13</v>
      </c>
      <c r="H19203" t="s">
        <v>50</v>
      </c>
      <c r="I19203" t="s">
        <v>135</v>
      </c>
      <c r="J19203" t="s">
        <v>137</v>
      </c>
      <c r="K19203">
        <v>2022</v>
      </c>
      <c r="L19203">
        <v>7</v>
      </c>
    </row>
    <row r="19204" spans="1:12" x14ac:dyDescent="0.25">
      <c r="A19204">
        <v>3</v>
      </c>
      <c r="B19204">
        <v>2022</v>
      </c>
      <c r="C19204" t="s">
        <v>2</v>
      </c>
      <c r="D19204" t="s">
        <v>34</v>
      </c>
      <c r="F19204" t="s">
        <v>46</v>
      </c>
      <c r="G19204">
        <v>14</v>
      </c>
      <c r="H19204" t="s">
        <v>50</v>
      </c>
      <c r="I19204" t="s">
        <v>135</v>
      </c>
      <c r="J19204" t="s">
        <v>137</v>
      </c>
      <c r="K19204">
        <v>2022</v>
      </c>
      <c r="L19204">
        <v>7</v>
      </c>
    </row>
    <row r="19205" spans="1:12" x14ac:dyDescent="0.25">
      <c r="A19205">
        <v>3</v>
      </c>
      <c r="B19205">
        <v>2022</v>
      </c>
      <c r="C19205" t="s">
        <v>2</v>
      </c>
      <c r="D19205" t="s">
        <v>34</v>
      </c>
      <c r="F19205" t="s">
        <v>45</v>
      </c>
      <c r="G19205">
        <v>11</v>
      </c>
      <c r="H19205" t="s">
        <v>50</v>
      </c>
      <c r="I19205" t="s">
        <v>135</v>
      </c>
      <c r="J19205" t="s">
        <v>137</v>
      </c>
      <c r="K19205">
        <v>2022</v>
      </c>
      <c r="L19205">
        <v>11</v>
      </c>
    </row>
    <row r="19206" spans="1:12" x14ac:dyDescent="0.25">
      <c r="A19206">
        <v>3</v>
      </c>
      <c r="B19206">
        <v>2022</v>
      </c>
      <c r="C19206" t="s">
        <v>2</v>
      </c>
      <c r="D19206" t="s">
        <v>34</v>
      </c>
      <c r="F19206" t="s">
        <v>45</v>
      </c>
      <c r="G19206">
        <v>13</v>
      </c>
      <c r="H19206" t="s">
        <v>50</v>
      </c>
      <c r="I19206" t="s">
        <v>135</v>
      </c>
      <c r="J19206" t="s">
        <v>137</v>
      </c>
      <c r="K19206">
        <v>2022</v>
      </c>
      <c r="L19206">
        <v>11</v>
      </c>
    </row>
    <row r="19207" spans="1:12" x14ac:dyDescent="0.25">
      <c r="A19207">
        <v>3</v>
      </c>
      <c r="B19207">
        <v>2022</v>
      </c>
      <c r="C19207" t="s">
        <v>2</v>
      </c>
      <c r="D19207" t="s">
        <v>34</v>
      </c>
      <c r="F19207" t="s">
        <v>46</v>
      </c>
      <c r="G19207">
        <v>7</v>
      </c>
      <c r="H19207" t="s">
        <v>50</v>
      </c>
      <c r="I19207" t="s">
        <v>135</v>
      </c>
      <c r="J19207" t="s">
        <v>137</v>
      </c>
      <c r="K19207">
        <v>2022</v>
      </c>
      <c r="L19207">
        <v>11</v>
      </c>
    </row>
    <row r="19208" spans="1:12" x14ac:dyDescent="0.25">
      <c r="A19208">
        <v>4</v>
      </c>
      <c r="B19208">
        <v>2022</v>
      </c>
      <c r="C19208" t="s">
        <v>2</v>
      </c>
      <c r="D19208" t="s">
        <v>34</v>
      </c>
      <c r="F19208" t="s">
        <v>45</v>
      </c>
      <c r="G19208">
        <v>9</v>
      </c>
      <c r="H19208" t="s">
        <v>50</v>
      </c>
      <c r="I19208" t="s">
        <v>135</v>
      </c>
      <c r="J19208" t="s">
        <v>137</v>
      </c>
      <c r="K19208">
        <v>2022</v>
      </c>
      <c r="L19208">
        <v>4</v>
      </c>
    </row>
    <row r="19209" spans="1:12" x14ac:dyDescent="0.25">
      <c r="A19209">
        <v>4</v>
      </c>
      <c r="B19209">
        <v>2022</v>
      </c>
      <c r="C19209" t="s">
        <v>2</v>
      </c>
      <c r="D19209" t="s">
        <v>34</v>
      </c>
      <c r="F19209" t="s">
        <v>45</v>
      </c>
      <c r="G19209">
        <v>1</v>
      </c>
      <c r="H19209" t="s">
        <v>50</v>
      </c>
      <c r="I19209" t="s">
        <v>135</v>
      </c>
      <c r="J19209" t="s">
        <v>137</v>
      </c>
      <c r="K19209">
        <v>2022</v>
      </c>
      <c r="L19209">
        <v>4</v>
      </c>
    </row>
    <row r="19210" spans="1:12" x14ac:dyDescent="0.25">
      <c r="A19210">
        <v>4</v>
      </c>
      <c r="B19210">
        <v>2022</v>
      </c>
      <c r="C19210" t="s">
        <v>2</v>
      </c>
      <c r="D19210" t="s">
        <v>34</v>
      </c>
      <c r="F19210" t="s">
        <v>46</v>
      </c>
      <c r="G19210">
        <v>8</v>
      </c>
      <c r="H19210" t="s">
        <v>50</v>
      </c>
      <c r="I19210" t="s">
        <v>135</v>
      </c>
      <c r="J19210" t="s">
        <v>137</v>
      </c>
      <c r="K19210">
        <v>2022</v>
      </c>
      <c r="L19210">
        <v>4</v>
      </c>
    </row>
    <row r="19211" spans="1:12" x14ac:dyDescent="0.25">
      <c r="A19211">
        <v>4</v>
      </c>
      <c r="B19211">
        <v>2022</v>
      </c>
      <c r="C19211" t="s">
        <v>2</v>
      </c>
      <c r="D19211" t="s">
        <v>34</v>
      </c>
      <c r="F19211" t="s">
        <v>45</v>
      </c>
      <c r="G19211">
        <v>8</v>
      </c>
      <c r="H19211" t="s">
        <v>50</v>
      </c>
      <c r="I19211" t="s">
        <v>135</v>
      </c>
      <c r="J19211" t="s">
        <v>137</v>
      </c>
      <c r="K19211">
        <v>2022</v>
      </c>
      <c r="L19211">
        <v>6</v>
      </c>
    </row>
    <row r="19212" spans="1:12" x14ac:dyDescent="0.25">
      <c r="A19212">
        <v>4</v>
      </c>
      <c r="B19212">
        <v>2022</v>
      </c>
      <c r="C19212" t="s">
        <v>2</v>
      </c>
      <c r="D19212" t="s">
        <v>34</v>
      </c>
      <c r="F19212" t="s">
        <v>46</v>
      </c>
      <c r="G19212">
        <v>0</v>
      </c>
      <c r="H19212" t="s">
        <v>50</v>
      </c>
      <c r="I19212" t="s">
        <v>135</v>
      </c>
      <c r="J19212" t="s">
        <v>137</v>
      </c>
      <c r="K19212">
        <v>2022</v>
      </c>
      <c r="L19212">
        <v>4</v>
      </c>
    </row>
    <row r="19213" spans="1:12" x14ac:dyDescent="0.25">
      <c r="A19213">
        <v>4</v>
      </c>
      <c r="B19213">
        <v>2022</v>
      </c>
      <c r="C19213" t="s">
        <v>2</v>
      </c>
      <c r="D19213" t="s">
        <v>34</v>
      </c>
      <c r="F19213" t="s">
        <v>45</v>
      </c>
      <c r="G19213">
        <v>14</v>
      </c>
      <c r="H19213" t="s">
        <v>50</v>
      </c>
      <c r="I19213" t="s">
        <v>135</v>
      </c>
      <c r="J19213" t="s">
        <v>137</v>
      </c>
      <c r="K19213">
        <v>2022</v>
      </c>
      <c r="L19213">
        <v>4</v>
      </c>
    </row>
    <row r="19214" spans="1:12" x14ac:dyDescent="0.25">
      <c r="A19214">
        <v>4</v>
      </c>
      <c r="B19214">
        <v>2022</v>
      </c>
      <c r="C19214" t="s">
        <v>2</v>
      </c>
      <c r="D19214" t="s">
        <v>34</v>
      </c>
      <c r="F19214" t="s">
        <v>45</v>
      </c>
      <c r="G19214">
        <v>3</v>
      </c>
      <c r="H19214" t="s">
        <v>50</v>
      </c>
      <c r="I19214" t="s">
        <v>135</v>
      </c>
      <c r="J19214" t="s">
        <v>137</v>
      </c>
      <c r="K19214">
        <v>2022</v>
      </c>
      <c r="L19214">
        <v>7</v>
      </c>
    </row>
    <row r="19215" spans="1:12" x14ac:dyDescent="0.25">
      <c r="A19215">
        <v>4</v>
      </c>
      <c r="B19215">
        <v>2022</v>
      </c>
      <c r="C19215" t="s">
        <v>5</v>
      </c>
      <c r="D19215" t="s">
        <v>37</v>
      </c>
      <c r="F19215" t="s">
        <v>45</v>
      </c>
      <c r="G19215">
        <v>16</v>
      </c>
      <c r="H19215" t="s">
        <v>50</v>
      </c>
      <c r="I19215" t="s">
        <v>136</v>
      </c>
      <c r="J19215" t="s">
        <v>137</v>
      </c>
      <c r="K19215">
        <v>2022</v>
      </c>
      <c r="L19215">
        <v>5</v>
      </c>
    </row>
    <row r="19216" spans="1:12" x14ac:dyDescent="0.25">
      <c r="A19216">
        <v>4</v>
      </c>
      <c r="B19216">
        <v>2022</v>
      </c>
      <c r="C19216" t="s">
        <v>5</v>
      </c>
      <c r="D19216" t="s">
        <v>37</v>
      </c>
      <c r="F19216" t="s">
        <v>45</v>
      </c>
      <c r="G19216">
        <v>5</v>
      </c>
      <c r="H19216" t="s">
        <v>50</v>
      </c>
      <c r="I19216" t="s">
        <v>135</v>
      </c>
      <c r="J19216" t="s">
        <v>137</v>
      </c>
      <c r="K19216">
        <v>2022</v>
      </c>
      <c r="L19216">
        <v>6</v>
      </c>
    </row>
    <row r="19217" spans="1:12" x14ac:dyDescent="0.25">
      <c r="A19217">
        <v>4</v>
      </c>
      <c r="B19217">
        <v>2022</v>
      </c>
      <c r="C19217" t="s">
        <v>5</v>
      </c>
      <c r="D19217" t="s">
        <v>37</v>
      </c>
      <c r="F19217" t="s">
        <v>46</v>
      </c>
      <c r="G19217">
        <v>7</v>
      </c>
      <c r="H19217" t="s">
        <v>50</v>
      </c>
      <c r="I19217" t="s">
        <v>135</v>
      </c>
      <c r="J19217" t="s">
        <v>137</v>
      </c>
      <c r="K19217">
        <v>2022</v>
      </c>
      <c r="L19217">
        <v>6</v>
      </c>
    </row>
    <row r="19218" spans="1:12" x14ac:dyDescent="0.25">
      <c r="A19218">
        <v>4</v>
      </c>
      <c r="B19218">
        <v>2022</v>
      </c>
      <c r="C19218" t="s">
        <v>5</v>
      </c>
      <c r="D19218" t="s">
        <v>37</v>
      </c>
      <c r="F19218" t="s">
        <v>46</v>
      </c>
      <c r="G19218">
        <v>3</v>
      </c>
      <c r="H19218" t="s">
        <v>50</v>
      </c>
      <c r="I19218" t="s">
        <v>135</v>
      </c>
      <c r="J19218" t="s">
        <v>137</v>
      </c>
      <c r="K19218">
        <v>2022</v>
      </c>
      <c r="L19218">
        <v>6</v>
      </c>
    </row>
    <row r="19219" spans="1:12" x14ac:dyDescent="0.25">
      <c r="A19219">
        <v>4</v>
      </c>
      <c r="B19219">
        <v>2022</v>
      </c>
      <c r="C19219" t="s">
        <v>5</v>
      </c>
      <c r="D19219" t="s">
        <v>37</v>
      </c>
      <c r="F19219" t="s">
        <v>46</v>
      </c>
      <c r="G19219">
        <v>1</v>
      </c>
      <c r="H19219" t="s">
        <v>50</v>
      </c>
      <c r="I19219" t="s">
        <v>135</v>
      </c>
      <c r="J19219" t="s">
        <v>137</v>
      </c>
      <c r="K19219">
        <v>2022</v>
      </c>
      <c r="L19219">
        <v>6</v>
      </c>
    </row>
    <row r="19220" spans="1:12" x14ac:dyDescent="0.25">
      <c r="A19220">
        <v>4</v>
      </c>
      <c r="B19220">
        <v>2022</v>
      </c>
      <c r="C19220" t="s">
        <v>5</v>
      </c>
      <c r="D19220" t="s">
        <v>37</v>
      </c>
      <c r="F19220" t="s">
        <v>45</v>
      </c>
      <c r="G19220">
        <v>11</v>
      </c>
      <c r="H19220" t="s">
        <v>50</v>
      </c>
      <c r="I19220" t="s">
        <v>135</v>
      </c>
      <c r="J19220" t="s">
        <v>137</v>
      </c>
      <c r="K19220">
        <v>2022</v>
      </c>
      <c r="L19220">
        <v>6</v>
      </c>
    </row>
    <row r="19221" spans="1:12" x14ac:dyDescent="0.25">
      <c r="A19221">
        <v>4</v>
      </c>
      <c r="B19221">
        <v>2022</v>
      </c>
      <c r="C19221" t="s">
        <v>5</v>
      </c>
      <c r="D19221" t="s">
        <v>37</v>
      </c>
      <c r="F19221" t="s">
        <v>45</v>
      </c>
      <c r="G19221">
        <v>6</v>
      </c>
      <c r="H19221" t="s">
        <v>50</v>
      </c>
      <c r="I19221" t="s">
        <v>135</v>
      </c>
      <c r="J19221" t="s">
        <v>137</v>
      </c>
      <c r="K19221">
        <v>2022</v>
      </c>
      <c r="L19221">
        <v>6</v>
      </c>
    </row>
    <row r="19222" spans="1:12" x14ac:dyDescent="0.25">
      <c r="A19222">
        <v>4</v>
      </c>
      <c r="B19222">
        <v>2022</v>
      </c>
      <c r="C19222" t="s">
        <v>5</v>
      </c>
      <c r="D19222" t="s">
        <v>37</v>
      </c>
      <c r="F19222" t="s">
        <v>45</v>
      </c>
      <c r="G19222">
        <v>4</v>
      </c>
      <c r="H19222" t="s">
        <v>50</v>
      </c>
      <c r="I19222" t="s">
        <v>135</v>
      </c>
      <c r="J19222" t="s">
        <v>137</v>
      </c>
      <c r="K19222">
        <v>2022</v>
      </c>
      <c r="L19222">
        <v>6</v>
      </c>
    </row>
    <row r="19223" spans="1:12" x14ac:dyDescent="0.25">
      <c r="A19223">
        <v>4</v>
      </c>
      <c r="B19223">
        <v>2022</v>
      </c>
      <c r="C19223" t="s">
        <v>5</v>
      </c>
      <c r="D19223" t="s">
        <v>37</v>
      </c>
      <c r="F19223" t="s">
        <v>46</v>
      </c>
      <c r="G19223">
        <v>1</v>
      </c>
      <c r="H19223" t="s">
        <v>50</v>
      </c>
      <c r="I19223" t="s">
        <v>135</v>
      </c>
      <c r="J19223" t="s">
        <v>137</v>
      </c>
      <c r="K19223">
        <v>2022</v>
      </c>
      <c r="L19223">
        <v>6</v>
      </c>
    </row>
    <row r="19224" spans="1:12" x14ac:dyDescent="0.25">
      <c r="A19224">
        <v>4</v>
      </c>
      <c r="B19224">
        <v>2022</v>
      </c>
      <c r="C19224" t="s">
        <v>2</v>
      </c>
      <c r="D19224" t="s">
        <v>34</v>
      </c>
      <c r="F19224" t="s">
        <v>45</v>
      </c>
      <c r="G19224">
        <v>12</v>
      </c>
      <c r="H19224" t="s">
        <v>50</v>
      </c>
      <c r="I19224" t="s">
        <v>135</v>
      </c>
      <c r="J19224" t="s">
        <v>137</v>
      </c>
      <c r="K19224">
        <v>2022</v>
      </c>
      <c r="L19224">
        <v>4</v>
      </c>
    </row>
    <row r="19225" spans="1:12" x14ac:dyDescent="0.25">
      <c r="A19225">
        <v>4</v>
      </c>
      <c r="B19225">
        <v>2022</v>
      </c>
      <c r="C19225" t="s">
        <v>2</v>
      </c>
      <c r="D19225" t="s">
        <v>34</v>
      </c>
      <c r="F19225" t="s">
        <v>45</v>
      </c>
      <c r="G19225">
        <v>9</v>
      </c>
      <c r="H19225" t="s">
        <v>50</v>
      </c>
      <c r="I19225" t="s">
        <v>135</v>
      </c>
      <c r="J19225" t="s">
        <v>137</v>
      </c>
      <c r="K19225">
        <v>2022</v>
      </c>
      <c r="L19225">
        <v>4</v>
      </c>
    </row>
    <row r="19226" spans="1:12" x14ac:dyDescent="0.25">
      <c r="A19226">
        <v>4</v>
      </c>
      <c r="B19226">
        <v>2022</v>
      </c>
      <c r="C19226" t="s">
        <v>5</v>
      </c>
      <c r="D19226" t="s">
        <v>37</v>
      </c>
      <c r="F19226" t="s">
        <v>46</v>
      </c>
      <c r="G19226">
        <v>16</v>
      </c>
      <c r="H19226" t="s">
        <v>50</v>
      </c>
      <c r="I19226" t="s">
        <v>136</v>
      </c>
      <c r="J19226" t="s">
        <v>137</v>
      </c>
      <c r="K19226">
        <v>2022</v>
      </c>
      <c r="L19226">
        <v>5</v>
      </c>
    </row>
    <row r="19227" spans="1:12" x14ac:dyDescent="0.25">
      <c r="A19227">
        <v>4</v>
      </c>
      <c r="B19227">
        <v>2022</v>
      </c>
      <c r="C19227" t="s">
        <v>2</v>
      </c>
      <c r="D19227" t="s">
        <v>34</v>
      </c>
      <c r="F19227" t="s">
        <v>45</v>
      </c>
      <c r="G19227">
        <v>2</v>
      </c>
      <c r="H19227" t="s">
        <v>50</v>
      </c>
      <c r="I19227" t="s">
        <v>135</v>
      </c>
      <c r="J19227" t="s">
        <v>137</v>
      </c>
      <c r="K19227">
        <v>2022</v>
      </c>
      <c r="L19227">
        <v>7</v>
      </c>
    </row>
    <row r="19228" spans="1:12" x14ac:dyDescent="0.25">
      <c r="A19228">
        <v>4</v>
      </c>
      <c r="B19228">
        <v>2022</v>
      </c>
      <c r="C19228" t="s">
        <v>2</v>
      </c>
      <c r="D19228" t="s">
        <v>34</v>
      </c>
      <c r="F19228" t="s">
        <v>45</v>
      </c>
      <c r="G19228">
        <v>6</v>
      </c>
      <c r="H19228" t="s">
        <v>50</v>
      </c>
      <c r="I19228" t="s">
        <v>135</v>
      </c>
      <c r="J19228" t="s">
        <v>137</v>
      </c>
      <c r="K19228">
        <v>2022</v>
      </c>
      <c r="L19228">
        <v>7</v>
      </c>
    </row>
    <row r="19229" spans="1:12" x14ac:dyDescent="0.25">
      <c r="A19229">
        <v>4</v>
      </c>
      <c r="B19229">
        <v>2022</v>
      </c>
      <c r="C19229" t="s">
        <v>2</v>
      </c>
      <c r="D19229" t="s">
        <v>34</v>
      </c>
      <c r="F19229" t="s">
        <v>46</v>
      </c>
      <c r="G19229">
        <v>8</v>
      </c>
      <c r="H19229" t="s">
        <v>50</v>
      </c>
      <c r="I19229" t="s">
        <v>135</v>
      </c>
      <c r="J19229" t="s">
        <v>137</v>
      </c>
      <c r="K19229">
        <v>2022</v>
      </c>
      <c r="L19229">
        <v>6</v>
      </c>
    </row>
    <row r="19230" spans="1:12" x14ac:dyDescent="0.25">
      <c r="A19230">
        <v>4</v>
      </c>
      <c r="B19230">
        <v>2022</v>
      </c>
      <c r="C19230" t="s">
        <v>2</v>
      </c>
      <c r="D19230" t="s">
        <v>34</v>
      </c>
      <c r="F19230" t="s">
        <v>45</v>
      </c>
      <c r="G19230">
        <v>9</v>
      </c>
      <c r="H19230" t="s">
        <v>50</v>
      </c>
      <c r="I19230" t="s">
        <v>135</v>
      </c>
      <c r="J19230" t="s">
        <v>137</v>
      </c>
      <c r="K19230">
        <v>2022</v>
      </c>
      <c r="L19230">
        <v>6</v>
      </c>
    </row>
    <row r="19231" spans="1:12" x14ac:dyDescent="0.25">
      <c r="A19231">
        <v>4</v>
      </c>
      <c r="B19231">
        <v>2022</v>
      </c>
      <c r="C19231" t="s">
        <v>2</v>
      </c>
      <c r="D19231" t="s">
        <v>34</v>
      </c>
      <c r="F19231" t="s">
        <v>46</v>
      </c>
      <c r="G19231">
        <v>4</v>
      </c>
      <c r="H19231" t="s">
        <v>50</v>
      </c>
      <c r="I19231" t="s">
        <v>135</v>
      </c>
      <c r="J19231" t="s">
        <v>137</v>
      </c>
      <c r="K19231">
        <v>2022</v>
      </c>
      <c r="L19231">
        <v>6</v>
      </c>
    </row>
    <row r="19232" spans="1:12" x14ac:dyDescent="0.25">
      <c r="A19232">
        <v>4</v>
      </c>
      <c r="B19232">
        <v>2022</v>
      </c>
      <c r="C19232" t="s">
        <v>2</v>
      </c>
      <c r="D19232" t="s">
        <v>34</v>
      </c>
      <c r="F19232" t="s">
        <v>46</v>
      </c>
      <c r="G19232">
        <v>7</v>
      </c>
      <c r="H19232" t="s">
        <v>50</v>
      </c>
      <c r="I19232" t="s">
        <v>135</v>
      </c>
      <c r="J19232" t="s">
        <v>137</v>
      </c>
      <c r="K19232">
        <v>2022</v>
      </c>
      <c r="L19232">
        <v>6</v>
      </c>
    </row>
    <row r="19233" spans="1:12" x14ac:dyDescent="0.25">
      <c r="A19233">
        <v>4</v>
      </c>
      <c r="B19233">
        <v>2022</v>
      </c>
      <c r="C19233" t="s">
        <v>2</v>
      </c>
      <c r="D19233" t="s">
        <v>34</v>
      </c>
      <c r="F19233" t="s">
        <v>45</v>
      </c>
      <c r="G19233">
        <v>16</v>
      </c>
      <c r="H19233" t="s">
        <v>50</v>
      </c>
      <c r="I19233" t="s">
        <v>135</v>
      </c>
      <c r="J19233" t="s">
        <v>137</v>
      </c>
      <c r="K19233">
        <v>2022</v>
      </c>
      <c r="L19233">
        <v>8</v>
      </c>
    </row>
    <row r="19234" spans="1:12" x14ac:dyDescent="0.25">
      <c r="A19234">
        <v>4</v>
      </c>
      <c r="B19234">
        <v>2022</v>
      </c>
      <c r="C19234" t="s">
        <v>2</v>
      </c>
      <c r="D19234" t="s">
        <v>34</v>
      </c>
      <c r="F19234" t="s">
        <v>45</v>
      </c>
      <c r="G19234">
        <v>14</v>
      </c>
      <c r="H19234" t="s">
        <v>50</v>
      </c>
      <c r="I19234" t="s">
        <v>135</v>
      </c>
      <c r="J19234" t="s">
        <v>137</v>
      </c>
      <c r="K19234">
        <v>2022</v>
      </c>
      <c r="L19234">
        <v>8</v>
      </c>
    </row>
    <row r="19235" spans="1:12" x14ac:dyDescent="0.25">
      <c r="A19235">
        <v>4</v>
      </c>
      <c r="B19235">
        <v>2022</v>
      </c>
      <c r="C19235" t="s">
        <v>2</v>
      </c>
      <c r="D19235" t="s">
        <v>34</v>
      </c>
      <c r="F19235" t="s">
        <v>45</v>
      </c>
      <c r="G19235">
        <v>10</v>
      </c>
      <c r="H19235" t="s">
        <v>50</v>
      </c>
      <c r="I19235" t="s">
        <v>135</v>
      </c>
      <c r="J19235" t="s">
        <v>137</v>
      </c>
      <c r="K19235">
        <v>2022</v>
      </c>
      <c r="L19235">
        <v>8</v>
      </c>
    </row>
    <row r="19236" spans="1:12" x14ac:dyDescent="0.25">
      <c r="A19236">
        <v>4</v>
      </c>
      <c r="B19236">
        <v>2022</v>
      </c>
      <c r="C19236" t="s">
        <v>2</v>
      </c>
      <c r="D19236" t="s">
        <v>34</v>
      </c>
      <c r="F19236" t="s">
        <v>46</v>
      </c>
      <c r="G19236">
        <v>13</v>
      </c>
      <c r="H19236" t="s">
        <v>50</v>
      </c>
      <c r="I19236" t="s">
        <v>135</v>
      </c>
      <c r="J19236" t="s">
        <v>137</v>
      </c>
      <c r="K19236">
        <v>2022</v>
      </c>
      <c r="L19236">
        <v>8</v>
      </c>
    </row>
    <row r="19237" spans="1:12" x14ac:dyDescent="0.25">
      <c r="A19237">
        <v>4</v>
      </c>
      <c r="B19237">
        <v>2022</v>
      </c>
      <c r="C19237" t="s">
        <v>2</v>
      </c>
      <c r="D19237" t="s">
        <v>34</v>
      </c>
      <c r="F19237" t="s">
        <v>46</v>
      </c>
      <c r="G19237">
        <v>0</v>
      </c>
      <c r="H19237" t="s">
        <v>50</v>
      </c>
      <c r="I19237" t="s">
        <v>135</v>
      </c>
      <c r="J19237" t="s">
        <v>137</v>
      </c>
      <c r="K19237">
        <v>2022</v>
      </c>
      <c r="L19237">
        <v>8</v>
      </c>
    </row>
    <row r="19238" spans="1:12" x14ac:dyDescent="0.25">
      <c r="A19238">
        <v>4</v>
      </c>
      <c r="B19238">
        <v>2022</v>
      </c>
      <c r="C19238" t="s">
        <v>2</v>
      </c>
      <c r="D19238" t="s">
        <v>34</v>
      </c>
      <c r="F19238" t="s">
        <v>46</v>
      </c>
      <c r="G19238">
        <v>8</v>
      </c>
      <c r="H19238" t="s">
        <v>50</v>
      </c>
      <c r="I19238" t="s">
        <v>135</v>
      </c>
      <c r="J19238" t="s">
        <v>137</v>
      </c>
      <c r="K19238">
        <v>2022</v>
      </c>
      <c r="L19238">
        <v>5</v>
      </c>
    </row>
    <row r="19239" spans="1:12" x14ac:dyDescent="0.25">
      <c r="A19239">
        <v>4</v>
      </c>
      <c r="B19239">
        <v>2022</v>
      </c>
      <c r="C19239" t="s">
        <v>2</v>
      </c>
      <c r="D19239" t="s">
        <v>34</v>
      </c>
      <c r="F19239" t="s">
        <v>46</v>
      </c>
      <c r="G19239">
        <v>10</v>
      </c>
      <c r="H19239" t="s">
        <v>50</v>
      </c>
      <c r="I19239" t="s">
        <v>135</v>
      </c>
      <c r="J19239" t="s">
        <v>137</v>
      </c>
      <c r="K19239">
        <v>2022</v>
      </c>
      <c r="L19239">
        <v>5</v>
      </c>
    </row>
    <row r="19240" spans="1:12" x14ac:dyDescent="0.25">
      <c r="A19240">
        <v>4</v>
      </c>
      <c r="B19240">
        <v>2022</v>
      </c>
      <c r="C19240" t="s">
        <v>2</v>
      </c>
      <c r="D19240" t="s">
        <v>39</v>
      </c>
      <c r="F19240" t="s">
        <v>46</v>
      </c>
      <c r="G19240">
        <v>3</v>
      </c>
      <c r="H19240" t="s">
        <v>50</v>
      </c>
      <c r="I19240" t="s">
        <v>135</v>
      </c>
      <c r="J19240" t="s">
        <v>137</v>
      </c>
      <c r="K19240">
        <v>2022</v>
      </c>
      <c r="L19240">
        <v>9</v>
      </c>
    </row>
    <row r="19241" spans="1:12" x14ac:dyDescent="0.25">
      <c r="A19241">
        <v>4</v>
      </c>
      <c r="B19241">
        <v>2022</v>
      </c>
      <c r="C19241" t="s">
        <v>2</v>
      </c>
      <c r="D19241" t="s">
        <v>39</v>
      </c>
      <c r="F19241" t="s">
        <v>46</v>
      </c>
      <c r="G19241">
        <v>1</v>
      </c>
      <c r="H19241" t="s">
        <v>50</v>
      </c>
      <c r="I19241" t="s">
        <v>135</v>
      </c>
      <c r="J19241" t="s">
        <v>137</v>
      </c>
      <c r="K19241">
        <v>2022</v>
      </c>
      <c r="L19241">
        <v>9</v>
      </c>
    </row>
    <row r="19242" spans="1:12" x14ac:dyDescent="0.25">
      <c r="A19242">
        <v>4</v>
      </c>
      <c r="B19242">
        <v>2022</v>
      </c>
      <c r="C19242" t="s">
        <v>2</v>
      </c>
      <c r="D19242" t="s">
        <v>39</v>
      </c>
      <c r="F19242" t="s">
        <v>45</v>
      </c>
      <c r="G19242">
        <v>12</v>
      </c>
      <c r="H19242" t="s">
        <v>50</v>
      </c>
      <c r="I19242" t="s">
        <v>135</v>
      </c>
      <c r="J19242" t="s">
        <v>137</v>
      </c>
      <c r="K19242">
        <v>2022</v>
      </c>
      <c r="L19242">
        <v>9</v>
      </c>
    </row>
    <row r="19243" spans="1:12" x14ac:dyDescent="0.25">
      <c r="A19243">
        <v>4</v>
      </c>
      <c r="B19243">
        <v>2022</v>
      </c>
      <c r="C19243" t="s">
        <v>2</v>
      </c>
      <c r="D19243" t="s">
        <v>34</v>
      </c>
      <c r="F19243" t="s">
        <v>45</v>
      </c>
      <c r="G19243">
        <v>15</v>
      </c>
      <c r="H19243" t="s">
        <v>50</v>
      </c>
      <c r="I19243" t="s">
        <v>135</v>
      </c>
      <c r="J19243" t="s">
        <v>137</v>
      </c>
      <c r="K19243">
        <v>2022</v>
      </c>
      <c r="L19243">
        <v>5</v>
      </c>
    </row>
    <row r="19244" spans="1:12" x14ac:dyDescent="0.25">
      <c r="A19244">
        <v>4</v>
      </c>
      <c r="B19244">
        <v>2022</v>
      </c>
      <c r="C19244" t="s">
        <v>2</v>
      </c>
      <c r="D19244" t="s">
        <v>34</v>
      </c>
      <c r="F19244" t="s">
        <v>46</v>
      </c>
      <c r="G19244">
        <v>10</v>
      </c>
      <c r="H19244" t="s">
        <v>50</v>
      </c>
      <c r="I19244" t="s">
        <v>135</v>
      </c>
      <c r="J19244" t="s">
        <v>137</v>
      </c>
      <c r="K19244">
        <v>2022</v>
      </c>
      <c r="L19244">
        <v>5</v>
      </c>
    </row>
    <row r="19245" spans="1:12" x14ac:dyDescent="0.25">
      <c r="A19245">
        <v>4</v>
      </c>
      <c r="B19245">
        <v>2022</v>
      </c>
      <c r="C19245" t="s">
        <v>2</v>
      </c>
      <c r="D19245" t="s">
        <v>34</v>
      </c>
      <c r="F19245" t="s">
        <v>46</v>
      </c>
      <c r="G19245">
        <v>8</v>
      </c>
      <c r="H19245" t="s">
        <v>50</v>
      </c>
      <c r="I19245" t="s">
        <v>135</v>
      </c>
      <c r="J19245" t="s">
        <v>137</v>
      </c>
      <c r="K19245">
        <v>2022</v>
      </c>
      <c r="L19245">
        <v>6</v>
      </c>
    </row>
    <row r="19246" spans="1:12" x14ac:dyDescent="0.25">
      <c r="A19246">
        <v>4</v>
      </c>
      <c r="B19246">
        <v>2022</v>
      </c>
      <c r="C19246" t="s">
        <v>2</v>
      </c>
      <c r="D19246" t="s">
        <v>34</v>
      </c>
      <c r="F19246" t="s">
        <v>45</v>
      </c>
      <c r="G19246">
        <v>4</v>
      </c>
      <c r="H19246" t="s">
        <v>50</v>
      </c>
      <c r="I19246" t="s">
        <v>135</v>
      </c>
      <c r="J19246" t="s">
        <v>137</v>
      </c>
      <c r="K19246">
        <v>2022</v>
      </c>
      <c r="L19246">
        <v>6</v>
      </c>
    </row>
    <row r="19247" spans="1:12" x14ac:dyDescent="0.25">
      <c r="A19247">
        <v>4</v>
      </c>
      <c r="B19247">
        <v>2022</v>
      </c>
      <c r="C19247" t="s">
        <v>2</v>
      </c>
      <c r="D19247" t="s">
        <v>34</v>
      </c>
      <c r="F19247" t="s">
        <v>46</v>
      </c>
      <c r="G19247">
        <v>11</v>
      </c>
      <c r="H19247" t="s">
        <v>50</v>
      </c>
      <c r="I19247" t="s">
        <v>135</v>
      </c>
      <c r="J19247" t="s">
        <v>137</v>
      </c>
      <c r="K19247">
        <v>2022</v>
      </c>
      <c r="L19247">
        <v>6</v>
      </c>
    </row>
    <row r="19248" spans="1:12" x14ac:dyDescent="0.25">
      <c r="A19248">
        <v>4</v>
      </c>
      <c r="B19248">
        <v>2022</v>
      </c>
      <c r="C19248" t="s">
        <v>2</v>
      </c>
      <c r="D19248" t="s">
        <v>34</v>
      </c>
      <c r="F19248" t="s">
        <v>46</v>
      </c>
      <c r="G19248">
        <v>12</v>
      </c>
      <c r="H19248" t="s">
        <v>50</v>
      </c>
      <c r="I19248" t="s">
        <v>135</v>
      </c>
      <c r="J19248" t="s">
        <v>137</v>
      </c>
      <c r="K19248">
        <v>2022</v>
      </c>
      <c r="L19248">
        <v>6</v>
      </c>
    </row>
    <row r="19249" spans="1:12" x14ac:dyDescent="0.25">
      <c r="A19249">
        <v>4</v>
      </c>
      <c r="B19249">
        <v>2022</v>
      </c>
      <c r="C19249" t="s">
        <v>2</v>
      </c>
      <c r="D19249" t="s">
        <v>34</v>
      </c>
      <c r="F19249" t="s">
        <v>45</v>
      </c>
      <c r="G19249">
        <v>0</v>
      </c>
      <c r="H19249" t="s">
        <v>50</v>
      </c>
      <c r="I19249" t="s">
        <v>135</v>
      </c>
      <c r="J19249" t="s">
        <v>137</v>
      </c>
      <c r="K19249">
        <v>2022</v>
      </c>
      <c r="L19249">
        <v>8</v>
      </c>
    </row>
    <row r="19250" spans="1:12" x14ac:dyDescent="0.25">
      <c r="A19250">
        <v>4</v>
      </c>
      <c r="B19250">
        <v>2022</v>
      </c>
      <c r="C19250" t="s">
        <v>2</v>
      </c>
      <c r="D19250" t="s">
        <v>34</v>
      </c>
      <c r="F19250" t="s">
        <v>45</v>
      </c>
      <c r="G19250">
        <v>13</v>
      </c>
      <c r="H19250" t="s">
        <v>50</v>
      </c>
      <c r="I19250" t="s">
        <v>135</v>
      </c>
      <c r="J19250" t="s">
        <v>137</v>
      </c>
      <c r="K19250">
        <v>2022</v>
      </c>
      <c r="L19250">
        <v>5</v>
      </c>
    </row>
    <row r="19251" spans="1:12" x14ac:dyDescent="0.25">
      <c r="A19251">
        <v>4</v>
      </c>
      <c r="B19251">
        <v>2022</v>
      </c>
      <c r="C19251" t="s">
        <v>2</v>
      </c>
      <c r="D19251" t="s">
        <v>34</v>
      </c>
      <c r="F19251" t="s">
        <v>45</v>
      </c>
      <c r="G19251">
        <v>9</v>
      </c>
      <c r="H19251" t="s">
        <v>50</v>
      </c>
      <c r="I19251" t="s">
        <v>135</v>
      </c>
      <c r="J19251" t="s">
        <v>137</v>
      </c>
      <c r="K19251">
        <v>2022</v>
      </c>
      <c r="L19251">
        <v>5</v>
      </c>
    </row>
    <row r="19252" spans="1:12" x14ac:dyDescent="0.25">
      <c r="A19252">
        <v>4</v>
      </c>
      <c r="B19252">
        <v>2022</v>
      </c>
      <c r="C19252" t="s">
        <v>2</v>
      </c>
      <c r="D19252" t="s">
        <v>39</v>
      </c>
      <c r="F19252" t="s">
        <v>46</v>
      </c>
      <c r="G19252">
        <v>1</v>
      </c>
      <c r="H19252" t="s">
        <v>50</v>
      </c>
      <c r="I19252" t="s">
        <v>135</v>
      </c>
      <c r="J19252" t="s">
        <v>137</v>
      </c>
      <c r="K19252">
        <v>2022</v>
      </c>
      <c r="L19252">
        <v>9</v>
      </c>
    </row>
    <row r="19253" spans="1:12" x14ac:dyDescent="0.25">
      <c r="A19253">
        <v>4</v>
      </c>
      <c r="B19253">
        <v>2022</v>
      </c>
      <c r="C19253" t="s">
        <v>2</v>
      </c>
      <c r="D19253" t="s">
        <v>39</v>
      </c>
      <c r="F19253" t="s">
        <v>46</v>
      </c>
      <c r="G19253">
        <v>10</v>
      </c>
      <c r="H19253" t="s">
        <v>50</v>
      </c>
      <c r="I19253" t="s">
        <v>135</v>
      </c>
      <c r="J19253" t="s">
        <v>137</v>
      </c>
      <c r="K19253">
        <v>2022</v>
      </c>
      <c r="L19253">
        <v>9</v>
      </c>
    </row>
    <row r="19254" spans="1:12" x14ac:dyDescent="0.25">
      <c r="A19254">
        <v>4</v>
      </c>
      <c r="B19254">
        <v>2022</v>
      </c>
      <c r="C19254" t="s">
        <v>2</v>
      </c>
      <c r="D19254" t="s">
        <v>39</v>
      </c>
      <c r="F19254" t="s">
        <v>46</v>
      </c>
      <c r="G19254">
        <v>14</v>
      </c>
      <c r="H19254" t="s">
        <v>50</v>
      </c>
      <c r="I19254" t="s">
        <v>135</v>
      </c>
      <c r="J19254" t="s">
        <v>137</v>
      </c>
      <c r="K19254">
        <v>2022</v>
      </c>
      <c r="L19254">
        <v>9</v>
      </c>
    </row>
    <row r="19255" spans="1:12" x14ac:dyDescent="0.25">
      <c r="A19255">
        <v>4</v>
      </c>
      <c r="B19255">
        <v>2022</v>
      </c>
      <c r="C19255" t="s">
        <v>2</v>
      </c>
      <c r="D19255" t="s">
        <v>39</v>
      </c>
      <c r="F19255" t="s">
        <v>45</v>
      </c>
      <c r="G19255">
        <v>17</v>
      </c>
      <c r="H19255" t="s">
        <v>50</v>
      </c>
      <c r="I19255" t="s">
        <v>136</v>
      </c>
      <c r="J19255" t="s">
        <v>137</v>
      </c>
      <c r="K19255">
        <v>2022</v>
      </c>
      <c r="L19255">
        <v>6</v>
      </c>
    </row>
    <row r="19256" spans="1:12" x14ac:dyDescent="0.25">
      <c r="A19256">
        <v>4</v>
      </c>
      <c r="B19256">
        <v>2022</v>
      </c>
      <c r="C19256" t="s">
        <v>2</v>
      </c>
      <c r="D19256" t="s">
        <v>34</v>
      </c>
      <c r="F19256" t="s">
        <v>46</v>
      </c>
      <c r="G19256">
        <v>15</v>
      </c>
      <c r="H19256" t="s">
        <v>50</v>
      </c>
      <c r="I19256" t="s">
        <v>135</v>
      </c>
      <c r="J19256" t="s">
        <v>137</v>
      </c>
      <c r="K19256">
        <v>2022</v>
      </c>
      <c r="L19256">
        <v>5</v>
      </c>
    </row>
    <row r="19257" spans="1:12" x14ac:dyDescent="0.25">
      <c r="A19257">
        <v>4</v>
      </c>
      <c r="B19257">
        <v>2022</v>
      </c>
      <c r="C19257" t="s">
        <v>2</v>
      </c>
      <c r="D19257" t="s">
        <v>34</v>
      </c>
      <c r="F19257" t="s">
        <v>45</v>
      </c>
      <c r="G19257">
        <v>6</v>
      </c>
      <c r="H19257" t="s">
        <v>50</v>
      </c>
      <c r="I19257" t="s">
        <v>135</v>
      </c>
      <c r="J19257" t="s">
        <v>137</v>
      </c>
      <c r="K19257">
        <v>2022</v>
      </c>
      <c r="L19257">
        <v>5</v>
      </c>
    </row>
    <row r="19258" spans="1:12" x14ac:dyDescent="0.25">
      <c r="A19258">
        <v>4</v>
      </c>
      <c r="B19258">
        <v>2022</v>
      </c>
      <c r="C19258" t="s">
        <v>2</v>
      </c>
      <c r="D19258" t="s">
        <v>34</v>
      </c>
      <c r="F19258" t="s">
        <v>45</v>
      </c>
      <c r="G19258">
        <v>11</v>
      </c>
      <c r="H19258" t="s">
        <v>50</v>
      </c>
      <c r="I19258" t="s">
        <v>135</v>
      </c>
      <c r="J19258" t="s">
        <v>137</v>
      </c>
      <c r="K19258">
        <v>2022</v>
      </c>
      <c r="L19258">
        <v>5</v>
      </c>
    </row>
    <row r="19259" spans="1:12" x14ac:dyDescent="0.25">
      <c r="A19259">
        <v>4</v>
      </c>
      <c r="B19259">
        <v>2022</v>
      </c>
      <c r="C19259" t="s">
        <v>2</v>
      </c>
      <c r="D19259" t="s">
        <v>34</v>
      </c>
      <c r="F19259" t="s">
        <v>45</v>
      </c>
      <c r="G19259">
        <v>5</v>
      </c>
      <c r="H19259" t="s">
        <v>50</v>
      </c>
      <c r="I19259" t="s">
        <v>135</v>
      </c>
      <c r="J19259" t="s">
        <v>137</v>
      </c>
      <c r="K19259">
        <v>2022</v>
      </c>
      <c r="L19259">
        <v>5</v>
      </c>
    </row>
    <row r="19260" spans="1:12" x14ac:dyDescent="0.25">
      <c r="A19260">
        <v>4</v>
      </c>
      <c r="B19260">
        <v>2022</v>
      </c>
      <c r="C19260" t="s">
        <v>2</v>
      </c>
      <c r="D19260" t="s">
        <v>34</v>
      </c>
      <c r="F19260" t="s">
        <v>46</v>
      </c>
      <c r="G19260">
        <v>15</v>
      </c>
      <c r="H19260" t="s">
        <v>50</v>
      </c>
      <c r="I19260" t="s">
        <v>135</v>
      </c>
      <c r="J19260" t="s">
        <v>137</v>
      </c>
      <c r="K19260">
        <v>2022</v>
      </c>
      <c r="L19260">
        <v>5</v>
      </c>
    </row>
    <row r="19261" spans="1:12" x14ac:dyDescent="0.25">
      <c r="A19261">
        <v>4</v>
      </c>
      <c r="B19261">
        <v>2022</v>
      </c>
      <c r="C19261" t="s">
        <v>2</v>
      </c>
      <c r="D19261" t="s">
        <v>34</v>
      </c>
      <c r="F19261" t="s">
        <v>46</v>
      </c>
      <c r="G19261">
        <v>4</v>
      </c>
      <c r="H19261" t="s">
        <v>50</v>
      </c>
      <c r="I19261" t="s">
        <v>135</v>
      </c>
      <c r="J19261" t="s">
        <v>137</v>
      </c>
      <c r="K19261">
        <v>2022</v>
      </c>
      <c r="L19261">
        <v>6</v>
      </c>
    </row>
    <row r="19262" spans="1:12" x14ac:dyDescent="0.25">
      <c r="A19262">
        <v>4</v>
      </c>
      <c r="B19262">
        <v>2022</v>
      </c>
      <c r="C19262" t="s">
        <v>2</v>
      </c>
      <c r="D19262" t="s">
        <v>34</v>
      </c>
      <c r="F19262" t="s">
        <v>45</v>
      </c>
      <c r="G19262">
        <v>11</v>
      </c>
      <c r="H19262" t="s">
        <v>50</v>
      </c>
      <c r="I19262" t="s">
        <v>135</v>
      </c>
      <c r="J19262" t="s">
        <v>137</v>
      </c>
      <c r="K19262">
        <v>2022</v>
      </c>
      <c r="L19262">
        <v>6</v>
      </c>
    </row>
    <row r="19263" spans="1:12" x14ac:dyDescent="0.25">
      <c r="A19263">
        <v>4</v>
      </c>
      <c r="B19263">
        <v>2022</v>
      </c>
      <c r="C19263" t="s">
        <v>2</v>
      </c>
      <c r="D19263" t="s">
        <v>34</v>
      </c>
      <c r="F19263" t="s">
        <v>46</v>
      </c>
      <c r="G19263">
        <v>2</v>
      </c>
      <c r="H19263" t="s">
        <v>50</v>
      </c>
      <c r="I19263" t="s">
        <v>135</v>
      </c>
      <c r="J19263" t="s">
        <v>137</v>
      </c>
      <c r="K19263">
        <v>2022</v>
      </c>
      <c r="L19263">
        <v>6</v>
      </c>
    </row>
    <row r="19264" spans="1:12" x14ac:dyDescent="0.25">
      <c r="A19264">
        <v>4</v>
      </c>
      <c r="B19264">
        <v>2022</v>
      </c>
      <c r="C19264" t="s">
        <v>2</v>
      </c>
      <c r="D19264" t="s">
        <v>34</v>
      </c>
      <c r="F19264" t="s">
        <v>45</v>
      </c>
      <c r="G19264">
        <v>17</v>
      </c>
      <c r="H19264" t="s">
        <v>50</v>
      </c>
      <c r="I19264" t="s">
        <v>135</v>
      </c>
      <c r="J19264" t="s">
        <v>137</v>
      </c>
      <c r="K19264">
        <v>2022</v>
      </c>
      <c r="L19264">
        <v>6</v>
      </c>
    </row>
    <row r="19265" spans="1:12" x14ac:dyDescent="0.25">
      <c r="A19265">
        <v>4</v>
      </c>
      <c r="B19265">
        <v>2022</v>
      </c>
      <c r="C19265" t="s">
        <v>2</v>
      </c>
      <c r="D19265" t="s">
        <v>34</v>
      </c>
      <c r="F19265" t="s">
        <v>46</v>
      </c>
      <c r="G19265">
        <v>0</v>
      </c>
      <c r="H19265" t="s">
        <v>50</v>
      </c>
      <c r="I19265" t="s">
        <v>135</v>
      </c>
      <c r="J19265" t="s">
        <v>137</v>
      </c>
      <c r="K19265">
        <v>2022</v>
      </c>
      <c r="L19265">
        <v>5</v>
      </c>
    </row>
    <row r="19266" spans="1:12" x14ac:dyDescent="0.25">
      <c r="A19266">
        <v>4</v>
      </c>
      <c r="B19266">
        <v>2022</v>
      </c>
      <c r="C19266" t="s">
        <v>2</v>
      </c>
      <c r="D19266" t="s">
        <v>34</v>
      </c>
      <c r="F19266" t="s">
        <v>46</v>
      </c>
      <c r="G19266">
        <v>6</v>
      </c>
      <c r="H19266" t="s">
        <v>50</v>
      </c>
      <c r="I19266" t="s">
        <v>135</v>
      </c>
      <c r="J19266" t="s">
        <v>137</v>
      </c>
      <c r="K19266">
        <v>2022</v>
      </c>
      <c r="L19266">
        <v>5</v>
      </c>
    </row>
    <row r="19267" spans="1:12" x14ac:dyDescent="0.25">
      <c r="A19267">
        <v>4</v>
      </c>
      <c r="B19267">
        <v>2022</v>
      </c>
      <c r="C19267" t="s">
        <v>2</v>
      </c>
      <c r="D19267" t="s">
        <v>34</v>
      </c>
      <c r="F19267" t="s">
        <v>45</v>
      </c>
      <c r="G19267">
        <v>9</v>
      </c>
      <c r="H19267" t="s">
        <v>50</v>
      </c>
      <c r="I19267" t="s">
        <v>135</v>
      </c>
      <c r="J19267" t="s">
        <v>137</v>
      </c>
      <c r="K19267">
        <v>2022</v>
      </c>
      <c r="L19267">
        <v>5</v>
      </c>
    </row>
    <row r="19268" spans="1:12" x14ac:dyDescent="0.25">
      <c r="A19268">
        <v>4</v>
      </c>
      <c r="B19268">
        <v>2022</v>
      </c>
      <c r="C19268" t="s">
        <v>2</v>
      </c>
      <c r="D19268" t="s">
        <v>34</v>
      </c>
      <c r="F19268" t="s">
        <v>46</v>
      </c>
      <c r="G19268">
        <v>11</v>
      </c>
      <c r="H19268" t="s">
        <v>50</v>
      </c>
      <c r="I19268" t="s">
        <v>135</v>
      </c>
      <c r="J19268" t="s">
        <v>137</v>
      </c>
      <c r="K19268">
        <v>2022</v>
      </c>
      <c r="L19268">
        <v>5</v>
      </c>
    </row>
    <row r="19269" spans="1:12" x14ac:dyDescent="0.25">
      <c r="A19269">
        <v>4</v>
      </c>
      <c r="B19269">
        <v>2022</v>
      </c>
      <c r="C19269" t="s">
        <v>2</v>
      </c>
      <c r="D19269" t="s">
        <v>34</v>
      </c>
      <c r="F19269" t="s">
        <v>45</v>
      </c>
      <c r="G19269">
        <v>14</v>
      </c>
      <c r="H19269" t="s">
        <v>50</v>
      </c>
      <c r="I19269" t="s">
        <v>135</v>
      </c>
      <c r="J19269" t="s">
        <v>137</v>
      </c>
      <c r="K19269">
        <v>2022</v>
      </c>
      <c r="L19269">
        <v>5</v>
      </c>
    </row>
    <row r="19270" spans="1:12" x14ac:dyDescent="0.25">
      <c r="A19270">
        <v>4</v>
      </c>
      <c r="B19270">
        <v>2022</v>
      </c>
      <c r="C19270" t="s">
        <v>2</v>
      </c>
      <c r="D19270" t="s">
        <v>34</v>
      </c>
      <c r="F19270" t="s">
        <v>45</v>
      </c>
      <c r="G19270">
        <v>10</v>
      </c>
      <c r="H19270" t="s">
        <v>50</v>
      </c>
      <c r="I19270" t="s">
        <v>135</v>
      </c>
      <c r="J19270" t="s">
        <v>137</v>
      </c>
      <c r="K19270">
        <v>2022</v>
      </c>
      <c r="L19270">
        <v>5</v>
      </c>
    </row>
    <row r="19271" spans="1:12" x14ac:dyDescent="0.25">
      <c r="A19271">
        <v>4</v>
      </c>
      <c r="B19271">
        <v>2022</v>
      </c>
      <c r="C19271" t="s">
        <v>2</v>
      </c>
      <c r="D19271" t="s">
        <v>34</v>
      </c>
      <c r="F19271" t="s">
        <v>45</v>
      </c>
      <c r="G19271">
        <v>11</v>
      </c>
      <c r="H19271" t="s">
        <v>50</v>
      </c>
      <c r="I19271" t="s">
        <v>135</v>
      </c>
      <c r="J19271" t="s">
        <v>137</v>
      </c>
      <c r="K19271">
        <v>2022</v>
      </c>
      <c r="L19271">
        <v>5</v>
      </c>
    </row>
    <row r="19272" spans="1:12" x14ac:dyDescent="0.25">
      <c r="A19272">
        <v>4</v>
      </c>
      <c r="B19272">
        <v>2022</v>
      </c>
      <c r="C19272" t="s">
        <v>2</v>
      </c>
      <c r="D19272" t="s">
        <v>34</v>
      </c>
      <c r="F19272" t="s">
        <v>45</v>
      </c>
      <c r="G19272">
        <v>11</v>
      </c>
      <c r="H19272" t="s">
        <v>50</v>
      </c>
      <c r="I19272" t="s">
        <v>135</v>
      </c>
      <c r="J19272" t="s">
        <v>137</v>
      </c>
      <c r="K19272">
        <v>2022</v>
      </c>
      <c r="L19272">
        <v>6</v>
      </c>
    </row>
    <row r="19273" spans="1:12" x14ac:dyDescent="0.25">
      <c r="A19273">
        <v>4</v>
      </c>
      <c r="B19273">
        <v>2022</v>
      </c>
      <c r="C19273" t="s">
        <v>2</v>
      </c>
      <c r="D19273" t="s">
        <v>34</v>
      </c>
      <c r="F19273" t="s">
        <v>45</v>
      </c>
      <c r="G19273">
        <v>15</v>
      </c>
      <c r="H19273" t="s">
        <v>50</v>
      </c>
      <c r="I19273" t="s">
        <v>135</v>
      </c>
      <c r="J19273" t="s">
        <v>137</v>
      </c>
      <c r="K19273">
        <v>2022</v>
      </c>
      <c r="L19273">
        <v>6</v>
      </c>
    </row>
    <row r="19274" spans="1:12" x14ac:dyDescent="0.25">
      <c r="A19274">
        <v>4</v>
      </c>
      <c r="B19274">
        <v>2022</v>
      </c>
      <c r="C19274" t="s">
        <v>2</v>
      </c>
      <c r="D19274" t="s">
        <v>34</v>
      </c>
      <c r="F19274" t="s">
        <v>46</v>
      </c>
      <c r="G19274">
        <v>13</v>
      </c>
      <c r="H19274" t="s">
        <v>50</v>
      </c>
      <c r="I19274" t="s">
        <v>135</v>
      </c>
      <c r="J19274" t="s">
        <v>137</v>
      </c>
      <c r="K19274">
        <v>2022</v>
      </c>
      <c r="L19274">
        <v>6</v>
      </c>
    </row>
    <row r="19275" spans="1:12" x14ac:dyDescent="0.25">
      <c r="A19275">
        <v>4</v>
      </c>
      <c r="B19275">
        <v>2022</v>
      </c>
      <c r="C19275" t="s">
        <v>2</v>
      </c>
      <c r="D19275" t="s">
        <v>34</v>
      </c>
      <c r="F19275" t="s">
        <v>46</v>
      </c>
      <c r="G19275">
        <v>14</v>
      </c>
      <c r="H19275" t="s">
        <v>50</v>
      </c>
      <c r="I19275" t="s">
        <v>136</v>
      </c>
      <c r="J19275" t="s">
        <v>137</v>
      </c>
      <c r="K19275">
        <v>2022</v>
      </c>
      <c r="L19275">
        <v>5</v>
      </c>
    </row>
    <row r="19276" spans="1:12" x14ac:dyDescent="0.25">
      <c r="A19276">
        <v>4</v>
      </c>
      <c r="B19276">
        <v>2022</v>
      </c>
      <c r="C19276" t="s">
        <v>2</v>
      </c>
      <c r="D19276" t="s">
        <v>34</v>
      </c>
      <c r="F19276" t="s">
        <v>46</v>
      </c>
      <c r="G19276">
        <v>1</v>
      </c>
      <c r="H19276" t="s">
        <v>50</v>
      </c>
      <c r="I19276" t="s">
        <v>135</v>
      </c>
      <c r="J19276" t="s">
        <v>137</v>
      </c>
      <c r="K19276">
        <v>2022</v>
      </c>
      <c r="L19276">
        <v>7</v>
      </c>
    </row>
    <row r="19277" spans="1:12" x14ac:dyDescent="0.25">
      <c r="A19277">
        <v>4</v>
      </c>
      <c r="B19277">
        <v>2022</v>
      </c>
      <c r="C19277" t="s">
        <v>2</v>
      </c>
      <c r="D19277" t="s">
        <v>34</v>
      </c>
      <c r="F19277" t="s">
        <v>46</v>
      </c>
      <c r="G19277">
        <v>3</v>
      </c>
      <c r="H19277" t="s">
        <v>50</v>
      </c>
      <c r="I19277" t="s">
        <v>135</v>
      </c>
      <c r="J19277" t="s">
        <v>137</v>
      </c>
      <c r="K19277">
        <v>2022</v>
      </c>
      <c r="L19277">
        <v>6</v>
      </c>
    </row>
    <row r="19278" spans="1:12" x14ac:dyDescent="0.25">
      <c r="A19278">
        <v>4</v>
      </c>
      <c r="B19278">
        <v>2022</v>
      </c>
      <c r="C19278" t="s">
        <v>2</v>
      </c>
      <c r="D19278" t="s">
        <v>34</v>
      </c>
      <c r="F19278" t="s">
        <v>46</v>
      </c>
      <c r="G19278">
        <v>4</v>
      </c>
      <c r="H19278" t="s">
        <v>50</v>
      </c>
      <c r="I19278" t="s">
        <v>135</v>
      </c>
      <c r="J19278" t="s">
        <v>137</v>
      </c>
      <c r="K19278">
        <v>2022</v>
      </c>
      <c r="L19278">
        <v>5</v>
      </c>
    </row>
    <row r="19279" spans="1:12" x14ac:dyDescent="0.25">
      <c r="A19279">
        <v>4</v>
      </c>
      <c r="B19279">
        <v>2022</v>
      </c>
      <c r="C19279" t="s">
        <v>2</v>
      </c>
      <c r="D19279" t="s">
        <v>34</v>
      </c>
      <c r="F19279" t="s">
        <v>46</v>
      </c>
      <c r="G19279">
        <v>10</v>
      </c>
      <c r="H19279" t="s">
        <v>50</v>
      </c>
      <c r="I19279" t="s">
        <v>135</v>
      </c>
      <c r="J19279" t="s">
        <v>137</v>
      </c>
      <c r="K19279">
        <v>2022</v>
      </c>
      <c r="L19279">
        <v>5</v>
      </c>
    </row>
    <row r="19280" spans="1:12" x14ac:dyDescent="0.25">
      <c r="A19280">
        <v>4</v>
      </c>
      <c r="B19280">
        <v>2022</v>
      </c>
      <c r="C19280" t="s">
        <v>2</v>
      </c>
      <c r="D19280" t="s">
        <v>34</v>
      </c>
      <c r="F19280" t="s">
        <v>46</v>
      </c>
      <c r="G19280">
        <v>3</v>
      </c>
      <c r="H19280" t="s">
        <v>50</v>
      </c>
      <c r="I19280" t="s">
        <v>135</v>
      </c>
      <c r="J19280" t="s">
        <v>137</v>
      </c>
      <c r="K19280">
        <v>2022</v>
      </c>
      <c r="L19280">
        <v>5</v>
      </c>
    </row>
    <row r="19281" spans="1:12" x14ac:dyDescent="0.25">
      <c r="A19281">
        <v>4</v>
      </c>
      <c r="B19281">
        <v>2022</v>
      </c>
      <c r="C19281" t="s">
        <v>2</v>
      </c>
      <c r="D19281" t="s">
        <v>34</v>
      </c>
      <c r="F19281" t="s">
        <v>46</v>
      </c>
      <c r="G19281">
        <v>16</v>
      </c>
      <c r="H19281" t="s">
        <v>50</v>
      </c>
      <c r="I19281" t="s">
        <v>135</v>
      </c>
      <c r="J19281" t="s">
        <v>137</v>
      </c>
      <c r="K19281">
        <v>2022</v>
      </c>
      <c r="L19281">
        <v>5</v>
      </c>
    </row>
    <row r="19282" spans="1:12" x14ac:dyDescent="0.25">
      <c r="A19282">
        <v>4</v>
      </c>
      <c r="B19282">
        <v>2022</v>
      </c>
      <c r="C19282" t="s">
        <v>2</v>
      </c>
      <c r="D19282" t="s">
        <v>34</v>
      </c>
      <c r="F19282" t="s">
        <v>45</v>
      </c>
      <c r="G19282">
        <v>14</v>
      </c>
      <c r="H19282" t="s">
        <v>50</v>
      </c>
      <c r="I19282" t="s">
        <v>135</v>
      </c>
      <c r="J19282" t="s">
        <v>137</v>
      </c>
      <c r="K19282">
        <v>2022</v>
      </c>
      <c r="L19282">
        <v>5</v>
      </c>
    </row>
    <row r="19283" spans="1:12" x14ac:dyDescent="0.25">
      <c r="A19283">
        <v>4</v>
      </c>
      <c r="B19283">
        <v>2022</v>
      </c>
      <c r="C19283" t="s">
        <v>2</v>
      </c>
      <c r="D19283" t="s">
        <v>34</v>
      </c>
      <c r="F19283" t="s">
        <v>45</v>
      </c>
      <c r="G19283">
        <v>11</v>
      </c>
      <c r="H19283" t="s">
        <v>50</v>
      </c>
      <c r="I19283" t="s">
        <v>135</v>
      </c>
      <c r="J19283" t="s">
        <v>137</v>
      </c>
      <c r="K19283">
        <v>2022</v>
      </c>
      <c r="L19283">
        <v>5</v>
      </c>
    </row>
    <row r="19284" spans="1:12" x14ac:dyDescent="0.25">
      <c r="A19284">
        <v>4</v>
      </c>
      <c r="B19284">
        <v>2022</v>
      </c>
      <c r="C19284" t="s">
        <v>2</v>
      </c>
      <c r="D19284" t="s">
        <v>34</v>
      </c>
      <c r="F19284" t="s">
        <v>45</v>
      </c>
      <c r="G19284">
        <v>2</v>
      </c>
      <c r="H19284" t="s">
        <v>50</v>
      </c>
      <c r="I19284" t="s">
        <v>135</v>
      </c>
      <c r="J19284" t="s">
        <v>137</v>
      </c>
      <c r="K19284">
        <v>2022</v>
      </c>
      <c r="L19284">
        <v>6</v>
      </c>
    </row>
    <row r="19285" spans="1:12" x14ac:dyDescent="0.25">
      <c r="A19285">
        <v>4</v>
      </c>
      <c r="B19285">
        <v>2022</v>
      </c>
      <c r="C19285" t="s">
        <v>2</v>
      </c>
      <c r="D19285" t="s">
        <v>34</v>
      </c>
      <c r="F19285" t="s">
        <v>45</v>
      </c>
      <c r="G19285">
        <v>11</v>
      </c>
      <c r="H19285" t="s">
        <v>50</v>
      </c>
      <c r="I19285" t="s">
        <v>135</v>
      </c>
      <c r="J19285" t="s">
        <v>137</v>
      </c>
      <c r="K19285">
        <v>2022</v>
      </c>
      <c r="L19285">
        <v>6</v>
      </c>
    </row>
    <row r="19286" spans="1:12" x14ac:dyDescent="0.25">
      <c r="A19286">
        <v>4</v>
      </c>
      <c r="B19286">
        <v>2022</v>
      </c>
      <c r="C19286" t="s">
        <v>2</v>
      </c>
      <c r="D19286" t="s">
        <v>34</v>
      </c>
      <c r="F19286" t="s">
        <v>46</v>
      </c>
      <c r="G19286">
        <v>8</v>
      </c>
      <c r="H19286" t="s">
        <v>50</v>
      </c>
      <c r="I19286" t="s">
        <v>135</v>
      </c>
      <c r="J19286" t="s">
        <v>137</v>
      </c>
      <c r="K19286">
        <v>2022</v>
      </c>
      <c r="L19286">
        <v>6</v>
      </c>
    </row>
    <row r="19287" spans="1:12" x14ac:dyDescent="0.25">
      <c r="A19287">
        <v>4</v>
      </c>
      <c r="B19287">
        <v>2022</v>
      </c>
      <c r="C19287" t="s">
        <v>2</v>
      </c>
      <c r="D19287" t="s">
        <v>39</v>
      </c>
      <c r="F19287" t="s">
        <v>46</v>
      </c>
      <c r="G19287">
        <v>4</v>
      </c>
      <c r="H19287" t="s">
        <v>50</v>
      </c>
      <c r="I19287" t="s">
        <v>135</v>
      </c>
      <c r="J19287" t="s">
        <v>137</v>
      </c>
      <c r="K19287">
        <v>2022</v>
      </c>
      <c r="L19287">
        <v>9</v>
      </c>
    </row>
    <row r="19288" spans="1:12" x14ac:dyDescent="0.25">
      <c r="A19288">
        <v>4</v>
      </c>
      <c r="B19288">
        <v>2022</v>
      </c>
      <c r="C19288" t="s">
        <v>2</v>
      </c>
      <c r="D19288" t="s">
        <v>34</v>
      </c>
      <c r="F19288" t="s">
        <v>46</v>
      </c>
      <c r="G19288">
        <v>5</v>
      </c>
      <c r="H19288" t="s">
        <v>50</v>
      </c>
      <c r="I19288" t="s">
        <v>135</v>
      </c>
      <c r="J19288" t="s">
        <v>137</v>
      </c>
      <c r="K19288">
        <v>2022</v>
      </c>
      <c r="L19288">
        <v>5</v>
      </c>
    </row>
    <row r="19289" spans="1:12" x14ac:dyDescent="0.25">
      <c r="A19289">
        <v>4</v>
      </c>
      <c r="B19289">
        <v>2022</v>
      </c>
      <c r="C19289" t="s">
        <v>2</v>
      </c>
      <c r="D19289" t="s">
        <v>34</v>
      </c>
      <c r="F19289" t="s">
        <v>45</v>
      </c>
      <c r="G19289">
        <v>6</v>
      </c>
      <c r="H19289" t="s">
        <v>50</v>
      </c>
      <c r="I19289" t="s">
        <v>135</v>
      </c>
      <c r="J19289" t="s">
        <v>137</v>
      </c>
      <c r="K19289">
        <v>2022</v>
      </c>
      <c r="L19289">
        <v>5</v>
      </c>
    </row>
    <row r="19290" spans="1:12" x14ac:dyDescent="0.25">
      <c r="A19290">
        <v>4</v>
      </c>
      <c r="B19290">
        <v>2022</v>
      </c>
      <c r="C19290" t="s">
        <v>2</v>
      </c>
      <c r="D19290" t="s">
        <v>34</v>
      </c>
      <c r="F19290" t="s">
        <v>45</v>
      </c>
      <c r="G19290">
        <v>5</v>
      </c>
      <c r="H19290" t="s">
        <v>50</v>
      </c>
      <c r="I19290" t="s">
        <v>135</v>
      </c>
      <c r="J19290" t="s">
        <v>137</v>
      </c>
      <c r="K19290">
        <v>2022</v>
      </c>
      <c r="L19290">
        <v>6</v>
      </c>
    </row>
    <row r="19291" spans="1:12" x14ac:dyDescent="0.25">
      <c r="A19291">
        <v>4</v>
      </c>
      <c r="B19291">
        <v>2022</v>
      </c>
      <c r="C19291" t="s">
        <v>2</v>
      </c>
      <c r="D19291" t="s">
        <v>34</v>
      </c>
      <c r="F19291" t="s">
        <v>45</v>
      </c>
      <c r="G19291">
        <v>10</v>
      </c>
      <c r="H19291" t="s">
        <v>50</v>
      </c>
      <c r="I19291" t="s">
        <v>135</v>
      </c>
      <c r="J19291" t="s">
        <v>137</v>
      </c>
      <c r="K19291">
        <v>2022</v>
      </c>
      <c r="L19291">
        <v>6</v>
      </c>
    </row>
    <row r="19292" spans="1:12" x14ac:dyDescent="0.25">
      <c r="A19292">
        <v>4</v>
      </c>
      <c r="B19292">
        <v>2022</v>
      </c>
      <c r="C19292" t="s">
        <v>2</v>
      </c>
      <c r="D19292" t="s">
        <v>34</v>
      </c>
      <c r="F19292" t="s">
        <v>45</v>
      </c>
      <c r="G19292">
        <v>3</v>
      </c>
      <c r="H19292" t="s">
        <v>50</v>
      </c>
      <c r="I19292" t="s">
        <v>135</v>
      </c>
      <c r="J19292" t="s">
        <v>137</v>
      </c>
      <c r="K19292">
        <v>2022</v>
      </c>
      <c r="L19292">
        <v>6</v>
      </c>
    </row>
    <row r="19293" spans="1:12" x14ac:dyDescent="0.25">
      <c r="A19293">
        <v>4</v>
      </c>
      <c r="B19293">
        <v>2022</v>
      </c>
      <c r="C19293" t="s">
        <v>2</v>
      </c>
      <c r="D19293" t="s">
        <v>34</v>
      </c>
      <c r="F19293" t="s">
        <v>45</v>
      </c>
      <c r="G19293">
        <v>1</v>
      </c>
      <c r="H19293" t="s">
        <v>50</v>
      </c>
      <c r="I19293" t="s">
        <v>135</v>
      </c>
      <c r="J19293" t="s">
        <v>137</v>
      </c>
      <c r="K19293">
        <v>2022</v>
      </c>
      <c r="L19293">
        <v>6</v>
      </c>
    </row>
    <row r="19294" spans="1:12" x14ac:dyDescent="0.25">
      <c r="A19294">
        <v>4</v>
      </c>
      <c r="B19294">
        <v>2022</v>
      </c>
      <c r="C19294" t="s">
        <v>2</v>
      </c>
      <c r="D19294" t="s">
        <v>34</v>
      </c>
      <c r="F19294" t="s">
        <v>46</v>
      </c>
      <c r="G19294">
        <v>12</v>
      </c>
      <c r="H19294" t="s">
        <v>50</v>
      </c>
      <c r="I19294" t="s">
        <v>135</v>
      </c>
      <c r="J19294" t="s">
        <v>137</v>
      </c>
      <c r="K19294">
        <v>2022</v>
      </c>
      <c r="L19294">
        <v>6</v>
      </c>
    </row>
    <row r="19295" spans="1:12" x14ac:dyDescent="0.25">
      <c r="A19295">
        <v>4</v>
      </c>
      <c r="B19295">
        <v>2022</v>
      </c>
      <c r="C19295" t="s">
        <v>5</v>
      </c>
      <c r="D19295" t="s">
        <v>37</v>
      </c>
      <c r="F19295" t="s">
        <v>45</v>
      </c>
      <c r="G19295">
        <v>6</v>
      </c>
      <c r="H19295" t="s">
        <v>50</v>
      </c>
      <c r="I19295" t="s">
        <v>135</v>
      </c>
      <c r="J19295" t="s">
        <v>137</v>
      </c>
      <c r="K19295">
        <v>2022</v>
      </c>
      <c r="L19295">
        <v>6</v>
      </c>
    </row>
    <row r="19296" spans="1:12" x14ac:dyDescent="0.25">
      <c r="A19296">
        <v>4</v>
      </c>
      <c r="B19296">
        <v>2022</v>
      </c>
      <c r="C19296" t="s">
        <v>5</v>
      </c>
      <c r="D19296" t="s">
        <v>37</v>
      </c>
      <c r="F19296" t="s">
        <v>45</v>
      </c>
      <c r="G19296">
        <v>9</v>
      </c>
      <c r="H19296" t="s">
        <v>50</v>
      </c>
      <c r="I19296" t="s">
        <v>135</v>
      </c>
      <c r="J19296" t="s">
        <v>137</v>
      </c>
      <c r="K19296">
        <v>2022</v>
      </c>
      <c r="L19296">
        <v>6</v>
      </c>
    </row>
    <row r="19297" spans="1:12" x14ac:dyDescent="0.25">
      <c r="A19297">
        <v>4</v>
      </c>
      <c r="B19297">
        <v>2022</v>
      </c>
      <c r="C19297" t="s">
        <v>5</v>
      </c>
      <c r="D19297" t="s">
        <v>37</v>
      </c>
      <c r="F19297" t="s">
        <v>45</v>
      </c>
      <c r="G19297">
        <v>2</v>
      </c>
      <c r="H19297" t="s">
        <v>50</v>
      </c>
      <c r="I19297" t="s">
        <v>135</v>
      </c>
      <c r="J19297" t="s">
        <v>137</v>
      </c>
      <c r="K19297">
        <v>2022</v>
      </c>
      <c r="L19297">
        <v>6</v>
      </c>
    </row>
    <row r="19298" spans="1:12" x14ac:dyDescent="0.25">
      <c r="A19298">
        <v>4</v>
      </c>
      <c r="B19298">
        <v>2022</v>
      </c>
      <c r="C19298" t="s">
        <v>5</v>
      </c>
      <c r="D19298" t="s">
        <v>37</v>
      </c>
      <c r="F19298" t="s">
        <v>45</v>
      </c>
      <c r="G19298">
        <v>16</v>
      </c>
      <c r="H19298" t="s">
        <v>50</v>
      </c>
      <c r="I19298" t="s">
        <v>135</v>
      </c>
      <c r="J19298" t="s">
        <v>137</v>
      </c>
      <c r="K19298">
        <v>2022</v>
      </c>
      <c r="L19298">
        <v>7</v>
      </c>
    </row>
    <row r="19299" spans="1:12" x14ac:dyDescent="0.25">
      <c r="A19299">
        <v>4</v>
      </c>
      <c r="B19299">
        <v>2022</v>
      </c>
      <c r="C19299" t="s">
        <v>5</v>
      </c>
      <c r="D19299" t="s">
        <v>37</v>
      </c>
      <c r="F19299" t="s">
        <v>45</v>
      </c>
      <c r="G19299">
        <v>8</v>
      </c>
      <c r="H19299" t="s">
        <v>50</v>
      </c>
      <c r="I19299" t="s">
        <v>135</v>
      </c>
      <c r="J19299" t="s">
        <v>137</v>
      </c>
      <c r="K19299">
        <v>2022</v>
      </c>
      <c r="L19299">
        <v>6</v>
      </c>
    </row>
    <row r="19300" spans="1:12" x14ac:dyDescent="0.25">
      <c r="A19300">
        <v>4</v>
      </c>
      <c r="B19300">
        <v>2022</v>
      </c>
      <c r="C19300" t="s">
        <v>5</v>
      </c>
      <c r="D19300" t="s">
        <v>37</v>
      </c>
      <c r="F19300" t="s">
        <v>45</v>
      </c>
      <c r="G19300">
        <v>3</v>
      </c>
      <c r="H19300" t="s">
        <v>50</v>
      </c>
      <c r="I19300" t="s">
        <v>135</v>
      </c>
      <c r="J19300" t="s">
        <v>137</v>
      </c>
      <c r="K19300">
        <v>2022</v>
      </c>
      <c r="L19300">
        <v>6</v>
      </c>
    </row>
    <row r="19301" spans="1:12" x14ac:dyDescent="0.25">
      <c r="A19301">
        <v>4</v>
      </c>
      <c r="B19301">
        <v>2022</v>
      </c>
      <c r="C19301" t="s">
        <v>5</v>
      </c>
      <c r="D19301" t="s">
        <v>37</v>
      </c>
      <c r="F19301" t="s">
        <v>45</v>
      </c>
      <c r="G19301">
        <v>12</v>
      </c>
      <c r="H19301" t="s">
        <v>50</v>
      </c>
      <c r="I19301" t="s">
        <v>135</v>
      </c>
      <c r="J19301" t="s">
        <v>137</v>
      </c>
      <c r="K19301">
        <v>2022</v>
      </c>
      <c r="L19301">
        <v>6</v>
      </c>
    </row>
    <row r="19302" spans="1:12" x14ac:dyDescent="0.25">
      <c r="A19302">
        <v>4</v>
      </c>
      <c r="B19302">
        <v>2022</v>
      </c>
      <c r="C19302" t="s">
        <v>5</v>
      </c>
      <c r="D19302" t="s">
        <v>37</v>
      </c>
      <c r="F19302" t="s">
        <v>46</v>
      </c>
      <c r="G19302">
        <v>16</v>
      </c>
      <c r="H19302" t="s">
        <v>50</v>
      </c>
      <c r="I19302" t="s">
        <v>135</v>
      </c>
      <c r="J19302" t="s">
        <v>137</v>
      </c>
      <c r="K19302">
        <v>2022</v>
      </c>
      <c r="L19302">
        <v>6</v>
      </c>
    </row>
    <row r="19303" spans="1:12" x14ac:dyDescent="0.25">
      <c r="A19303">
        <v>4</v>
      </c>
      <c r="B19303">
        <v>2022</v>
      </c>
      <c r="C19303" t="s">
        <v>2</v>
      </c>
      <c r="D19303" t="s">
        <v>34</v>
      </c>
      <c r="F19303" t="s">
        <v>45</v>
      </c>
      <c r="G19303">
        <v>3</v>
      </c>
      <c r="H19303" t="s">
        <v>50</v>
      </c>
      <c r="I19303" t="s">
        <v>135</v>
      </c>
      <c r="J19303" t="s">
        <v>137</v>
      </c>
      <c r="K19303">
        <v>2022</v>
      </c>
      <c r="L19303">
        <v>5</v>
      </c>
    </row>
    <row r="19304" spans="1:12" x14ac:dyDescent="0.25">
      <c r="A19304">
        <v>4</v>
      </c>
      <c r="B19304">
        <v>2022</v>
      </c>
      <c r="C19304" t="s">
        <v>2</v>
      </c>
      <c r="D19304" t="s">
        <v>34</v>
      </c>
      <c r="F19304" t="s">
        <v>46</v>
      </c>
      <c r="G19304">
        <v>7</v>
      </c>
      <c r="H19304" t="s">
        <v>50</v>
      </c>
      <c r="I19304" t="s">
        <v>135</v>
      </c>
      <c r="J19304" t="s">
        <v>137</v>
      </c>
      <c r="K19304">
        <v>2022</v>
      </c>
      <c r="L19304">
        <v>5</v>
      </c>
    </row>
    <row r="19305" spans="1:12" x14ac:dyDescent="0.25">
      <c r="A19305">
        <v>4</v>
      </c>
      <c r="B19305">
        <v>2022</v>
      </c>
      <c r="C19305" t="s">
        <v>2</v>
      </c>
      <c r="D19305" t="s">
        <v>34</v>
      </c>
      <c r="F19305" t="s">
        <v>45</v>
      </c>
      <c r="G19305">
        <v>5</v>
      </c>
      <c r="H19305" t="s">
        <v>50</v>
      </c>
      <c r="I19305" t="s">
        <v>135</v>
      </c>
      <c r="J19305" t="s">
        <v>137</v>
      </c>
      <c r="K19305">
        <v>2022</v>
      </c>
      <c r="L19305">
        <v>5</v>
      </c>
    </row>
    <row r="19306" spans="1:12" x14ac:dyDescent="0.25">
      <c r="A19306">
        <v>4</v>
      </c>
      <c r="B19306">
        <v>2022</v>
      </c>
      <c r="C19306" t="s">
        <v>2</v>
      </c>
      <c r="D19306" t="s">
        <v>34</v>
      </c>
      <c r="F19306" t="s">
        <v>45</v>
      </c>
      <c r="G19306">
        <v>5</v>
      </c>
      <c r="H19306" t="s">
        <v>50</v>
      </c>
      <c r="I19306" t="s">
        <v>135</v>
      </c>
      <c r="J19306" t="s">
        <v>137</v>
      </c>
      <c r="K19306">
        <v>2022</v>
      </c>
      <c r="L19306">
        <v>5</v>
      </c>
    </row>
    <row r="19307" spans="1:12" x14ac:dyDescent="0.25">
      <c r="A19307">
        <v>4</v>
      </c>
      <c r="B19307">
        <v>2022</v>
      </c>
      <c r="C19307" t="s">
        <v>2</v>
      </c>
      <c r="D19307" t="s">
        <v>34</v>
      </c>
      <c r="F19307" t="s">
        <v>45</v>
      </c>
      <c r="G19307">
        <v>7</v>
      </c>
      <c r="H19307" t="s">
        <v>50</v>
      </c>
      <c r="I19307" t="s">
        <v>135</v>
      </c>
      <c r="J19307" t="s">
        <v>137</v>
      </c>
      <c r="K19307">
        <v>2022</v>
      </c>
      <c r="L19307">
        <v>5</v>
      </c>
    </row>
    <row r="19308" spans="1:12" x14ac:dyDescent="0.25">
      <c r="A19308">
        <v>4</v>
      </c>
      <c r="B19308">
        <v>2022</v>
      </c>
      <c r="C19308" t="s">
        <v>2</v>
      </c>
      <c r="D19308" t="s">
        <v>34</v>
      </c>
      <c r="F19308" t="s">
        <v>46</v>
      </c>
      <c r="G19308">
        <v>12</v>
      </c>
      <c r="H19308" t="s">
        <v>50</v>
      </c>
      <c r="I19308" t="s">
        <v>135</v>
      </c>
      <c r="J19308" t="s">
        <v>137</v>
      </c>
      <c r="K19308">
        <v>2022</v>
      </c>
      <c r="L19308">
        <v>6</v>
      </c>
    </row>
    <row r="19309" spans="1:12" x14ac:dyDescent="0.25">
      <c r="A19309">
        <v>4</v>
      </c>
      <c r="B19309">
        <v>2022</v>
      </c>
      <c r="C19309" t="s">
        <v>5</v>
      </c>
      <c r="D19309" t="s">
        <v>37</v>
      </c>
      <c r="F19309" t="s">
        <v>45</v>
      </c>
      <c r="G19309">
        <v>10</v>
      </c>
      <c r="H19309" t="s">
        <v>50</v>
      </c>
      <c r="I19309" t="s">
        <v>135</v>
      </c>
      <c r="J19309" t="s">
        <v>137</v>
      </c>
      <c r="K19309">
        <v>2022</v>
      </c>
      <c r="L19309">
        <v>7</v>
      </c>
    </row>
    <row r="19310" spans="1:12" x14ac:dyDescent="0.25">
      <c r="A19310">
        <v>4</v>
      </c>
      <c r="B19310">
        <v>2022</v>
      </c>
      <c r="C19310" t="s">
        <v>5</v>
      </c>
      <c r="D19310" t="s">
        <v>37</v>
      </c>
      <c r="F19310" t="s">
        <v>45</v>
      </c>
      <c r="G19310">
        <v>16</v>
      </c>
      <c r="H19310" t="s">
        <v>50</v>
      </c>
      <c r="I19310" t="s">
        <v>136</v>
      </c>
      <c r="J19310" t="s">
        <v>137</v>
      </c>
      <c r="K19310">
        <v>2022</v>
      </c>
      <c r="L19310">
        <v>5</v>
      </c>
    </row>
    <row r="19311" spans="1:12" x14ac:dyDescent="0.25">
      <c r="A19311">
        <v>4</v>
      </c>
      <c r="B19311">
        <v>2022</v>
      </c>
      <c r="C19311" t="s">
        <v>5</v>
      </c>
      <c r="D19311" t="s">
        <v>37</v>
      </c>
      <c r="F19311" t="s">
        <v>45</v>
      </c>
      <c r="G19311">
        <v>10</v>
      </c>
      <c r="H19311" t="s">
        <v>50</v>
      </c>
      <c r="I19311" t="s">
        <v>135</v>
      </c>
      <c r="J19311" t="s">
        <v>137</v>
      </c>
      <c r="K19311">
        <v>2022</v>
      </c>
      <c r="L19311">
        <v>5</v>
      </c>
    </row>
    <row r="19312" spans="1:12" x14ac:dyDescent="0.25">
      <c r="A19312">
        <v>4</v>
      </c>
      <c r="B19312">
        <v>2022</v>
      </c>
      <c r="C19312" t="s">
        <v>5</v>
      </c>
      <c r="D19312" t="s">
        <v>37</v>
      </c>
      <c r="F19312" t="s">
        <v>45</v>
      </c>
      <c r="G19312">
        <v>0</v>
      </c>
      <c r="H19312" t="s">
        <v>50</v>
      </c>
      <c r="I19312" t="s">
        <v>135</v>
      </c>
      <c r="J19312" t="s">
        <v>137</v>
      </c>
      <c r="K19312">
        <v>2022</v>
      </c>
      <c r="L19312">
        <v>7</v>
      </c>
    </row>
    <row r="19313" spans="1:12" x14ac:dyDescent="0.25">
      <c r="A19313">
        <v>4</v>
      </c>
      <c r="B19313">
        <v>2022</v>
      </c>
      <c r="C19313" t="s">
        <v>5</v>
      </c>
      <c r="D19313" t="s">
        <v>37</v>
      </c>
      <c r="F19313" t="s">
        <v>45</v>
      </c>
      <c r="G19313">
        <v>17</v>
      </c>
      <c r="H19313" t="s">
        <v>50</v>
      </c>
      <c r="I19313" t="s">
        <v>136</v>
      </c>
      <c r="J19313" t="s">
        <v>137</v>
      </c>
      <c r="K19313">
        <v>2022</v>
      </c>
      <c r="L19313">
        <v>6</v>
      </c>
    </row>
    <row r="19314" spans="1:12" x14ac:dyDescent="0.25">
      <c r="A19314">
        <v>4</v>
      </c>
      <c r="B19314">
        <v>2022</v>
      </c>
      <c r="C19314" t="s">
        <v>5</v>
      </c>
      <c r="D19314" t="s">
        <v>37</v>
      </c>
      <c r="F19314" t="s">
        <v>45</v>
      </c>
      <c r="G19314">
        <v>3</v>
      </c>
      <c r="H19314" t="s">
        <v>50</v>
      </c>
      <c r="I19314" t="s">
        <v>135</v>
      </c>
      <c r="J19314" t="s">
        <v>137</v>
      </c>
      <c r="K19314">
        <v>2022</v>
      </c>
      <c r="L19314">
        <v>6</v>
      </c>
    </row>
    <row r="19315" spans="1:12" x14ac:dyDescent="0.25">
      <c r="A19315">
        <v>4</v>
      </c>
      <c r="B19315">
        <v>2022</v>
      </c>
      <c r="C19315" t="s">
        <v>2</v>
      </c>
      <c r="D19315" t="s">
        <v>34</v>
      </c>
      <c r="F19315" t="s">
        <v>45</v>
      </c>
      <c r="G19315">
        <v>1</v>
      </c>
      <c r="H19315" t="s">
        <v>50</v>
      </c>
      <c r="I19315" t="s">
        <v>135</v>
      </c>
      <c r="J19315" t="s">
        <v>137</v>
      </c>
      <c r="K19315">
        <v>2022</v>
      </c>
      <c r="L19315">
        <v>5</v>
      </c>
    </row>
    <row r="19316" spans="1:12" x14ac:dyDescent="0.25">
      <c r="A19316">
        <v>4</v>
      </c>
      <c r="B19316">
        <v>2022</v>
      </c>
      <c r="C19316" t="s">
        <v>2</v>
      </c>
      <c r="D19316" t="s">
        <v>34</v>
      </c>
      <c r="F19316" t="s">
        <v>45</v>
      </c>
      <c r="G19316">
        <v>17</v>
      </c>
      <c r="H19316" t="s">
        <v>50</v>
      </c>
      <c r="I19316" t="s">
        <v>135</v>
      </c>
      <c r="J19316" t="s">
        <v>137</v>
      </c>
      <c r="K19316">
        <v>2022</v>
      </c>
      <c r="L19316">
        <v>5</v>
      </c>
    </row>
    <row r="19317" spans="1:12" x14ac:dyDescent="0.25">
      <c r="A19317">
        <v>4</v>
      </c>
      <c r="B19317">
        <v>2022</v>
      </c>
      <c r="C19317" t="s">
        <v>2</v>
      </c>
      <c r="D19317" t="s">
        <v>34</v>
      </c>
      <c r="F19317" t="s">
        <v>45</v>
      </c>
      <c r="G19317">
        <v>16</v>
      </c>
      <c r="H19317" t="s">
        <v>50</v>
      </c>
      <c r="I19317" t="s">
        <v>136</v>
      </c>
      <c r="J19317" t="s">
        <v>137</v>
      </c>
      <c r="K19317">
        <v>2022</v>
      </c>
      <c r="L19317">
        <v>5</v>
      </c>
    </row>
    <row r="19318" spans="1:12" x14ac:dyDescent="0.25">
      <c r="A19318">
        <v>4</v>
      </c>
      <c r="B19318">
        <v>2022</v>
      </c>
      <c r="C19318" t="s">
        <v>2</v>
      </c>
      <c r="D19318" t="s">
        <v>34</v>
      </c>
      <c r="F19318" t="s">
        <v>45</v>
      </c>
      <c r="G19318">
        <v>7</v>
      </c>
      <c r="H19318" t="s">
        <v>50</v>
      </c>
      <c r="I19318" t="s">
        <v>135</v>
      </c>
      <c r="J19318" t="s">
        <v>137</v>
      </c>
      <c r="K19318">
        <v>2022</v>
      </c>
      <c r="L19318">
        <v>6</v>
      </c>
    </row>
    <row r="19319" spans="1:12" x14ac:dyDescent="0.25">
      <c r="A19319">
        <v>4</v>
      </c>
      <c r="B19319">
        <v>2022</v>
      </c>
      <c r="C19319" t="s">
        <v>2</v>
      </c>
      <c r="D19319" t="s">
        <v>34</v>
      </c>
      <c r="F19319" t="s">
        <v>46</v>
      </c>
      <c r="G19319">
        <v>9</v>
      </c>
      <c r="H19319" t="s">
        <v>50</v>
      </c>
      <c r="I19319" t="s">
        <v>135</v>
      </c>
      <c r="J19319" t="s">
        <v>137</v>
      </c>
      <c r="K19319">
        <v>2022</v>
      </c>
      <c r="L19319">
        <v>6</v>
      </c>
    </row>
    <row r="19320" spans="1:12" x14ac:dyDescent="0.25">
      <c r="A19320">
        <v>4</v>
      </c>
      <c r="B19320">
        <v>2022</v>
      </c>
      <c r="C19320" t="s">
        <v>2</v>
      </c>
      <c r="D19320" t="s">
        <v>34</v>
      </c>
      <c r="F19320" t="s">
        <v>45</v>
      </c>
      <c r="G19320">
        <v>6</v>
      </c>
      <c r="H19320" t="s">
        <v>50</v>
      </c>
      <c r="I19320" t="s">
        <v>135</v>
      </c>
      <c r="J19320" t="s">
        <v>137</v>
      </c>
      <c r="K19320">
        <v>2022</v>
      </c>
      <c r="L19320">
        <v>7</v>
      </c>
    </row>
    <row r="19321" spans="1:12" x14ac:dyDescent="0.25">
      <c r="A19321">
        <v>4</v>
      </c>
      <c r="B19321">
        <v>2022</v>
      </c>
      <c r="C19321" t="s">
        <v>3</v>
      </c>
      <c r="D19321" t="s">
        <v>35</v>
      </c>
      <c r="F19321" t="s">
        <v>46</v>
      </c>
      <c r="G19321">
        <v>14</v>
      </c>
      <c r="H19321" t="s">
        <v>50</v>
      </c>
      <c r="I19321" t="s">
        <v>136</v>
      </c>
      <c r="J19321" t="s">
        <v>137</v>
      </c>
      <c r="K19321">
        <v>2022</v>
      </c>
      <c r="L19321">
        <v>10</v>
      </c>
    </row>
    <row r="19322" spans="1:12" x14ac:dyDescent="0.25">
      <c r="A19322">
        <v>4</v>
      </c>
      <c r="B19322">
        <v>2022</v>
      </c>
      <c r="C19322" t="s">
        <v>3</v>
      </c>
      <c r="D19322" t="s">
        <v>35</v>
      </c>
      <c r="F19322" t="s">
        <v>46</v>
      </c>
      <c r="G19322">
        <v>10</v>
      </c>
      <c r="H19322" t="s">
        <v>50</v>
      </c>
      <c r="I19322" t="s">
        <v>135</v>
      </c>
      <c r="J19322" t="s">
        <v>137</v>
      </c>
      <c r="K19322">
        <v>2022</v>
      </c>
      <c r="L19322">
        <v>10</v>
      </c>
    </row>
    <row r="19323" spans="1:12" x14ac:dyDescent="0.25">
      <c r="A19323">
        <v>4</v>
      </c>
      <c r="B19323">
        <v>2022</v>
      </c>
      <c r="C19323" t="s">
        <v>5</v>
      </c>
      <c r="D19323" t="s">
        <v>37</v>
      </c>
      <c r="F19323" t="s">
        <v>45</v>
      </c>
      <c r="G19323">
        <v>5</v>
      </c>
      <c r="H19323" t="s">
        <v>50</v>
      </c>
      <c r="I19323" t="s">
        <v>135</v>
      </c>
      <c r="J19323" t="s">
        <v>137</v>
      </c>
      <c r="K19323">
        <v>2022</v>
      </c>
      <c r="L19323">
        <v>6</v>
      </c>
    </row>
    <row r="19324" spans="1:12" x14ac:dyDescent="0.25">
      <c r="A19324">
        <v>4</v>
      </c>
      <c r="B19324">
        <v>2022</v>
      </c>
      <c r="C19324" t="s">
        <v>5</v>
      </c>
      <c r="D19324" t="s">
        <v>37</v>
      </c>
      <c r="F19324" t="s">
        <v>46</v>
      </c>
      <c r="G19324">
        <v>8</v>
      </c>
      <c r="H19324" t="s">
        <v>50</v>
      </c>
      <c r="I19324" t="s">
        <v>135</v>
      </c>
      <c r="J19324" t="s">
        <v>137</v>
      </c>
      <c r="K19324">
        <v>2022</v>
      </c>
      <c r="L19324">
        <v>6</v>
      </c>
    </row>
    <row r="19325" spans="1:12" x14ac:dyDescent="0.25">
      <c r="A19325">
        <v>4</v>
      </c>
      <c r="B19325">
        <v>2022</v>
      </c>
      <c r="C19325" t="s">
        <v>5</v>
      </c>
      <c r="D19325" t="s">
        <v>37</v>
      </c>
      <c r="F19325" t="s">
        <v>46</v>
      </c>
      <c r="G19325">
        <v>3</v>
      </c>
      <c r="H19325" t="s">
        <v>50</v>
      </c>
      <c r="I19325" t="s">
        <v>135</v>
      </c>
      <c r="J19325" t="s">
        <v>137</v>
      </c>
      <c r="K19325">
        <v>2022</v>
      </c>
      <c r="L19325">
        <v>9</v>
      </c>
    </row>
    <row r="19326" spans="1:12" x14ac:dyDescent="0.25">
      <c r="A19326">
        <v>4</v>
      </c>
      <c r="B19326">
        <v>2022</v>
      </c>
      <c r="C19326" t="s">
        <v>5</v>
      </c>
      <c r="D19326" t="s">
        <v>37</v>
      </c>
      <c r="F19326" t="s">
        <v>45</v>
      </c>
      <c r="G19326">
        <v>7</v>
      </c>
      <c r="H19326" t="s">
        <v>50</v>
      </c>
      <c r="I19326" t="s">
        <v>135</v>
      </c>
      <c r="J19326" t="s">
        <v>137</v>
      </c>
      <c r="K19326">
        <v>2022</v>
      </c>
      <c r="L19326">
        <v>6</v>
      </c>
    </row>
    <row r="19327" spans="1:12" x14ac:dyDescent="0.25">
      <c r="A19327">
        <v>4</v>
      </c>
      <c r="B19327">
        <v>2022</v>
      </c>
      <c r="C19327" t="s">
        <v>5</v>
      </c>
      <c r="D19327" t="s">
        <v>37</v>
      </c>
      <c r="F19327" t="s">
        <v>45</v>
      </c>
      <c r="G19327">
        <v>4</v>
      </c>
      <c r="H19327" t="s">
        <v>50</v>
      </c>
      <c r="I19327" t="s">
        <v>135</v>
      </c>
      <c r="J19327" t="s">
        <v>137</v>
      </c>
      <c r="K19327">
        <v>2022</v>
      </c>
      <c r="L19327">
        <v>6</v>
      </c>
    </row>
    <row r="19328" spans="1:12" x14ac:dyDescent="0.25">
      <c r="A19328">
        <v>4</v>
      </c>
      <c r="B19328">
        <v>2022</v>
      </c>
      <c r="C19328" t="s">
        <v>5</v>
      </c>
      <c r="D19328" t="s">
        <v>37</v>
      </c>
      <c r="F19328" t="s">
        <v>45</v>
      </c>
      <c r="G19328">
        <v>4</v>
      </c>
      <c r="H19328" t="s">
        <v>50</v>
      </c>
      <c r="I19328" t="s">
        <v>135</v>
      </c>
      <c r="J19328" t="s">
        <v>137</v>
      </c>
      <c r="K19328">
        <v>2022</v>
      </c>
      <c r="L19328">
        <v>7</v>
      </c>
    </row>
    <row r="19329" spans="1:12" x14ac:dyDescent="0.25">
      <c r="A19329">
        <v>4</v>
      </c>
      <c r="B19329">
        <v>2022</v>
      </c>
      <c r="C19329" t="s">
        <v>5</v>
      </c>
      <c r="D19329" t="s">
        <v>37</v>
      </c>
      <c r="F19329" t="s">
        <v>45</v>
      </c>
      <c r="G19329">
        <v>16</v>
      </c>
      <c r="H19329" t="s">
        <v>50</v>
      </c>
      <c r="I19329" t="s">
        <v>136</v>
      </c>
      <c r="J19329" t="s">
        <v>137</v>
      </c>
      <c r="K19329">
        <v>2022</v>
      </c>
      <c r="L19329">
        <v>6</v>
      </c>
    </row>
    <row r="19330" spans="1:12" x14ac:dyDescent="0.25">
      <c r="A19330">
        <v>4</v>
      </c>
      <c r="B19330">
        <v>2022</v>
      </c>
      <c r="C19330" t="s">
        <v>5</v>
      </c>
      <c r="D19330" t="s">
        <v>37</v>
      </c>
      <c r="F19330" t="s">
        <v>45</v>
      </c>
      <c r="G19330">
        <v>12</v>
      </c>
      <c r="H19330" t="s">
        <v>50</v>
      </c>
      <c r="I19330" t="s">
        <v>135</v>
      </c>
      <c r="J19330" t="s">
        <v>137</v>
      </c>
      <c r="K19330">
        <v>2022</v>
      </c>
      <c r="L19330">
        <v>6</v>
      </c>
    </row>
    <row r="19331" spans="1:12" x14ac:dyDescent="0.25">
      <c r="A19331">
        <v>4</v>
      </c>
      <c r="B19331">
        <v>2022</v>
      </c>
      <c r="C19331" t="s">
        <v>2</v>
      </c>
      <c r="D19331" t="s">
        <v>34</v>
      </c>
      <c r="F19331" t="s">
        <v>46</v>
      </c>
      <c r="G19331">
        <v>2</v>
      </c>
      <c r="H19331" t="s">
        <v>50</v>
      </c>
      <c r="I19331" t="s">
        <v>135</v>
      </c>
      <c r="J19331" t="s">
        <v>137</v>
      </c>
      <c r="K19331">
        <v>2022</v>
      </c>
      <c r="L19331">
        <v>5</v>
      </c>
    </row>
    <row r="19332" spans="1:12" x14ac:dyDescent="0.25">
      <c r="A19332">
        <v>4</v>
      </c>
      <c r="B19332">
        <v>2022</v>
      </c>
      <c r="C19332" t="s">
        <v>2</v>
      </c>
      <c r="D19332" t="s">
        <v>34</v>
      </c>
      <c r="F19332" t="s">
        <v>45</v>
      </c>
      <c r="G19332">
        <v>17</v>
      </c>
      <c r="H19332" t="s">
        <v>50</v>
      </c>
      <c r="I19332" t="s">
        <v>136</v>
      </c>
      <c r="J19332" t="s">
        <v>137</v>
      </c>
      <c r="K19332">
        <v>2022</v>
      </c>
      <c r="L19332">
        <v>5</v>
      </c>
    </row>
    <row r="19333" spans="1:12" x14ac:dyDescent="0.25">
      <c r="A19333">
        <v>4</v>
      </c>
      <c r="B19333">
        <v>2022</v>
      </c>
      <c r="C19333" t="s">
        <v>2</v>
      </c>
      <c r="D19333" t="s">
        <v>34</v>
      </c>
      <c r="F19333" t="s">
        <v>45</v>
      </c>
      <c r="G19333">
        <v>11</v>
      </c>
      <c r="H19333" t="s">
        <v>50</v>
      </c>
      <c r="I19333" t="s">
        <v>135</v>
      </c>
      <c r="J19333" t="s">
        <v>137</v>
      </c>
      <c r="K19333">
        <v>2022</v>
      </c>
      <c r="L19333">
        <v>5</v>
      </c>
    </row>
    <row r="19334" spans="1:12" x14ac:dyDescent="0.25">
      <c r="A19334">
        <v>4</v>
      </c>
      <c r="B19334">
        <v>2022</v>
      </c>
      <c r="C19334" t="s">
        <v>2</v>
      </c>
      <c r="D19334" t="s">
        <v>34</v>
      </c>
      <c r="F19334" t="s">
        <v>46</v>
      </c>
      <c r="G19334">
        <v>2</v>
      </c>
      <c r="H19334" t="s">
        <v>50</v>
      </c>
      <c r="I19334" t="s">
        <v>135</v>
      </c>
      <c r="J19334" t="s">
        <v>137</v>
      </c>
      <c r="K19334">
        <v>2022</v>
      </c>
      <c r="L19334">
        <v>5</v>
      </c>
    </row>
    <row r="19335" spans="1:12" x14ac:dyDescent="0.25">
      <c r="A19335">
        <v>4</v>
      </c>
      <c r="B19335">
        <v>2022</v>
      </c>
      <c r="C19335" t="s">
        <v>2</v>
      </c>
      <c r="D19335" t="s">
        <v>34</v>
      </c>
      <c r="F19335" t="s">
        <v>46</v>
      </c>
      <c r="G19335">
        <v>17</v>
      </c>
      <c r="H19335" t="s">
        <v>50</v>
      </c>
      <c r="I19335" t="s">
        <v>136</v>
      </c>
      <c r="J19335" t="s">
        <v>137</v>
      </c>
      <c r="K19335">
        <v>2022</v>
      </c>
      <c r="L19335">
        <v>5</v>
      </c>
    </row>
    <row r="19336" spans="1:12" x14ac:dyDescent="0.25">
      <c r="A19336">
        <v>4</v>
      </c>
      <c r="B19336">
        <v>2022</v>
      </c>
      <c r="C19336" t="s">
        <v>5</v>
      </c>
      <c r="D19336" t="s">
        <v>37</v>
      </c>
      <c r="F19336" t="s">
        <v>46</v>
      </c>
      <c r="G19336">
        <v>9</v>
      </c>
      <c r="H19336" t="s">
        <v>50</v>
      </c>
      <c r="I19336" t="s">
        <v>135</v>
      </c>
      <c r="J19336" t="s">
        <v>137</v>
      </c>
      <c r="K19336">
        <v>2022</v>
      </c>
      <c r="L19336">
        <v>8</v>
      </c>
    </row>
    <row r="19337" spans="1:12" x14ac:dyDescent="0.25">
      <c r="A19337">
        <v>4</v>
      </c>
      <c r="B19337">
        <v>2022</v>
      </c>
      <c r="C19337" t="s">
        <v>5</v>
      </c>
      <c r="D19337" t="s">
        <v>37</v>
      </c>
      <c r="F19337" t="s">
        <v>45</v>
      </c>
      <c r="G19337">
        <v>3</v>
      </c>
      <c r="H19337" t="s">
        <v>50</v>
      </c>
      <c r="I19337" t="s">
        <v>135</v>
      </c>
      <c r="J19337" t="s">
        <v>137</v>
      </c>
      <c r="K19337">
        <v>2022</v>
      </c>
      <c r="L19337">
        <v>6</v>
      </c>
    </row>
    <row r="19338" spans="1:12" x14ac:dyDescent="0.25">
      <c r="A19338">
        <v>4</v>
      </c>
      <c r="B19338">
        <v>2022</v>
      </c>
      <c r="C19338" t="s">
        <v>5</v>
      </c>
      <c r="D19338" t="s">
        <v>37</v>
      </c>
      <c r="F19338" t="s">
        <v>46</v>
      </c>
      <c r="G19338">
        <v>16</v>
      </c>
      <c r="H19338" t="s">
        <v>50</v>
      </c>
      <c r="I19338" t="s">
        <v>135</v>
      </c>
      <c r="J19338" t="s">
        <v>137</v>
      </c>
      <c r="K19338">
        <v>2022</v>
      </c>
      <c r="L19338">
        <v>6</v>
      </c>
    </row>
    <row r="19339" spans="1:12" x14ac:dyDescent="0.25">
      <c r="A19339">
        <v>4</v>
      </c>
      <c r="B19339">
        <v>2022</v>
      </c>
      <c r="C19339" t="s">
        <v>2</v>
      </c>
      <c r="D19339" t="s">
        <v>34</v>
      </c>
      <c r="F19339" t="s">
        <v>46</v>
      </c>
      <c r="G19339">
        <v>17</v>
      </c>
      <c r="H19339" t="s">
        <v>50</v>
      </c>
      <c r="I19339" t="s">
        <v>136</v>
      </c>
      <c r="J19339" t="s">
        <v>137</v>
      </c>
      <c r="K19339">
        <v>2022</v>
      </c>
      <c r="L19339">
        <v>5</v>
      </c>
    </row>
    <row r="19340" spans="1:12" x14ac:dyDescent="0.25">
      <c r="A19340">
        <v>4</v>
      </c>
      <c r="B19340">
        <v>2022</v>
      </c>
      <c r="C19340" t="s">
        <v>2</v>
      </c>
      <c r="D19340" t="s">
        <v>34</v>
      </c>
      <c r="F19340" t="s">
        <v>45</v>
      </c>
      <c r="G19340">
        <v>11</v>
      </c>
      <c r="H19340" t="s">
        <v>50</v>
      </c>
      <c r="I19340" t="s">
        <v>135</v>
      </c>
      <c r="J19340" t="s">
        <v>137</v>
      </c>
      <c r="K19340">
        <v>2022</v>
      </c>
      <c r="L19340">
        <v>5</v>
      </c>
    </row>
    <row r="19341" spans="1:12" x14ac:dyDescent="0.25">
      <c r="A19341">
        <v>4</v>
      </c>
      <c r="B19341">
        <v>2022</v>
      </c>
      <c r="C19341" t="s">
        <v>2</v>
      </c>
      <c r="D19341" t="s">
        <v>34</v>
      </c>
      <c r="F19341" t="s">
        <v>45</v>
      </c>
      <c r="G19341">
        <v>3</v>
      </c>
      <c r="H19341" t="s">
        <v>50</v>
      </c>
      <c r="I19341" t="s">
        <v>135</v>
      </c>
      <c r="J19341" t="s">
        <v>137</v>
      </c>
      <c r="K19341">
        <v>2022</v>
      </c>
      <c r="L19341">
        <v>5</v>
      </c>
    </row>
    <row r="19342" spans="1:12" x14ac:dyDescent="0.25">
      <c r="A19342">
        <v>4</v>
      </c>
      <c r="B19342">
        <v>2022</v>
      </c>
      <c r="C19342" t="s">
        <v>2</v>
      </c>
      <c r="D19342" t="s">
        <v>34</v>
      </c>
      <c r="F19342" t="s">
        <v>45</v>
      </c>
      <c r="G19342">
        <v>5</v>
      </c>
      <c r="H19342" t="s">
        <v>50</v>
      </c>
      <c r="I19342" t="s">
        <v>135</v>
      </c>
      <c r="J19342" t="s">
        <v>137</v>
      </c>
      <c r="K19342">
        <v>2022</v>
      </c>
      <c r="L19342">
        <v>5</v>
      </c>
    </row>
    <row r="19343" spans="1:12" x14ac:dyDescent="0.25">
      <c r="A19343">
        <v>4</v>
      </c>
      <c r="B19343">
        <v>2022</v>
      </c>
      <c r="C19343" t="s">
        <v>2</v>
      </c>
      <c r="D19343" t="s">
        <v>34</v>
      </c>
      <c r="F19343" t="s">
        <v>46</v>
      </c>
      <c r="G19343">
        <v>0</v>
      </c>
      <c r="H19343" t="s">
        <v>50</v>
      </c>
      <c r="I19343" t="s">
        <v>135</v>
      </c>
      <c r="J19343" t="s">
        <v>137</v>
      </c>
      <c r="K19343">
        <v>2022</v>
      </c>
      <c r="L19343">
        <v>5</v>
      </c>
    </row>
    <row r="19344" spans="1:12" x14ac:dyDescent="0.25">
      <c r="A19344">
        <v>4</v>
      </c>
      <c r="B19344">
        <v>2022</v>
      </c>
      <c r="C19344" t="s">
        <v>2</v>
      </c>
      <c r="D19344" t="s">
        <v>34</v>
      </c>
      <c r="F19344" t="s">
        <v>46</v>
      </c>
      <c r="G19344">
        <v>6</v>
      </c>
      <c r="H19344" t="s">
        <v>50</v>
      </c>
      <c r="I19344" t="s">
        <v>135</v>
      </c>
      <c r="J19344" t="s">
        <v>137</v>
      </c>
      <c r="K19344">
        <v>2022</v>
      </c>
      <c r="L19344">
        <v>5</v>
      </c>
    </row>
    <row r="19345" spans="1:12" x14ac:dyDescent="0.25">
      <c r="A19345">
        <v>4</v>
      </c>
      <c r="B19345">
        <v>2022</v>
      </c>
      <c r="C19345" t="s">
        <v>2</v>
      </c>
      <c r="D19345" t="s">
        <v>34</v>
      </c>
      <c r="F19345" t="s">
        <v>45</v>
      </c>
      <c r="G19345">
        <v>7</v>
      </c>
      <c r="H19345" t="s">
        <v>50</v>
      </c>
      <c r="I19345" t="s">
        <v>135</v>
      </c>
      <c r="J19345" t="s">
        <v>137</v>
      </c>
      <c r="K19345">
        <v>2022</v>
      </c>
      <c r="L19345">
        <v>6</v>
      </c>
    </row>
    <row r="19346" spans="1:12" x14ac:dyDescent="0.25">
      <c r="A19346">
        <v>4</v>
      </c>
      <c r="B19346">
        <v>2022</v>
      </c>
      <c r="C19346" t="s">
        <v>2</v>
      </c>
      <c r="D19346" t="s">
        <v>34</v>
      </c>
      <c r="F19346" t="s">
        <v>45</v>
      </c>
      <c r="G19346">
        <v>1</v>
      </c>
      <c r="H19346" t="s">
        <v>50</v>
      </c>
      <c r="I19346" t="s">
        <v>135</v>
      </c>
      <c r="J19346" t="s">
        <v>137</v>
      </c>
      <c r="K19346">
        <v>2022</v>
      </c>
      <c r="L19346">
        <v>6</v>
      </c>
    </row>
    <row r="19347" spans="1:12" x14ac:dyDescent="0.25">
      <c r="A19347">
        <v>4</v>
      </c>
      <c r="B19347">
        <v>2022</v>
      </c>
      <c r="C19347" t="s">
        <v>2</v>
      </c>
      <c r="D19347" t="s">
        <v>34</v>
      </c>
      <c r="F19347" t="s">
        <v>46</v>
      </c>
      <c r="G19347">
        <v>15</v>
      </c>
      <c r="H19347" t="s">
        <v>50</v>
      </c>
      <c r="I19347" t="s">
        <v>135</v>
      </c>
      <c r="J19347" t="s">
        <v>137</v>
      </c>
      <c r="K19347">
        <v>2022</v>
      </c>
      <c r="L19347">
        <v>6</v>
      </c>
    </row>
    <row r="19348" spans="1:12" x14ac:dyDescent="0.25">
      <c r="A19348">
        <v>4</v>
      </c>
      <c r="B19348">
        <v>2022</v>
      </c>
      <c r="C19348" t="s">
        <v>2</v>
      </c>
      <c r="D19348" t="s">
        <v>34</v>
      </c>
      <c r="F19348" t="s">
        <v>46</v>
      </c>
      <c r="G19348">
        <v>4</v>
      </c>
      <c r="H19348" t="s">
        <v>50</v>
      </c>
      <c r="I19348" t="s">
        <v>135</v>
      </c>
      <c r="J19348" t="s">
        <v>137</v>
      </c>
      <c r="K19348">
        <v>2022</v>
      </c>
      <c r="L19348">
        <v>6</v>
      </c>
    </row>
    <row r="19349" spans="1:12" x14ac:dyDescent="0.25">
      <c r="A19349">
        <v>4</v>
      </c>
      <c r="B19349">
        <v>2022</v>
      </c>
      <c r="C19349" t="s">
        <v>5</v>
      </c>
      <c r="D19349" t="s">
        <v>37</v>
      </c>
      <c r="F19349" t="s">
        <v>45</v>
      </c>
      <c r="G19349">
        <v>11</v>
      </c>
      <c r="H19349" t="s">
        <v>50</v>
      </c>
      <c r="I19349" t="s">
        <v>135</v>
      </c>
      <c r="J19349" t="s">
        <v>137</v>
      </c>
      <c r="K19349">
        <v>2022</v>
      </c>
      <c r="L19349">
        <v>6</v>
      </c>
    </row>
    <row r="19350" spans="1:12" x14ac:dyDescent="0.25">
      <c r="A19350">
        <v>4</v>
      </c>
      <c r="B19350">
        <v>2022</v>
      </c>
      <c r="C19350" t="s">
        <v>5</v>
      </c>
      <c r="D19350" t="s">
        <v>37</v>
      </c>
      <c r="F19350" t="s">
        <v>45</v>
      </c>
      <c r="G19350">
        <v>16</v>
      </c>
      <c r="H19350" t="s">
        <v>50</v>
      </c>
      <c r="I19350" t="s">
        <v>135</v>
      </c>
      <c r="J19350" t="s">
        <v>137</v>
      </c>
      <c r="K19350">
        <v>2022</v>
      </c>
      <c r="L19350">
        <v>8</v>
      </c>
    </row>
    <row r="19351" spans="1:12" x14ac:dyDescent="0.25">
      <c r="A19351">
        <v>4</v>
      </c>
      <c r="B19351">
        <v>2022</v>
      </c>
      <c r="C19351" t="s">
        <v>5</v>
      </c>
      <c r="D19351" t="s">
        <v>37</v>
      </c>
      <c r="F19351" t="s">
        <v>45</v>
      </c>
      <c r="G19351">
        <v>13</v>
      </c>
      <c r="H19351" t="s">
        <v>50</v>
      </c>
      <c r="I19351" t="s">
        <v>135</v>
      </c>
      <c r="J19351" t="s">
        <v>137</v>
      </c>
      <c r="K19351">
        <v>2022</v>
      </c>
      <c r="L19351">
        <v>8</v>
      </c>
    </row>
    <row r="19352" spans="1:12" x14ac:dyDescent="0.25">
      <c r="A19352">
        <v>4</v>
      </c>
      <c r="B19352">
        <v>2022</v>
      </c>
      <c r="C19352" t="s">
        <v>2</v>
      </c>
      <c r="D19352" t="s">
        <v>34</v>
      </c>
      <c r="F19352" t="s">
        <v>45</v>
      </c>
      <c r="G19352">
        <v>7</v>
      </c>
      <c r="H19352" t="s">
        <v>50</v>
      </c>
      <c r="I19352" t="s">
        <v>135</v>
      </c>
      <c r="J19352" t="s">
        <v>137</v>
      </c>
      <c r="K19352">
        <v>2022</v>
      </c>
      <c r="L19352">
        <v>8</v>
      </c>
    </row>
    <row r="19353" spans="1:12" x14ac:dyDescent="0.25">
      <c r="A19353">
        <v>4</v>
      </c>
      <c r="B19353">
        <v>2022</v>
      </c>
      <c r="C19353" t="s">
        <v>2</v>
      </c>
      <c r="D19353" t="s">
        <v>34</v>
      </c>
      <c r="F19353" t="s">
        <v>46</v>
      </c>
      <c r="G19353">
        <v>4</v>
      </c>
      <c r="H19353" t="s">
        <v>50</v>
      </c>
      <c r="I19353" t="s">
        <v>135</v>
      </c>
      <c r="J19353" t="s">
        <v>137</v>
      </c>
      <c r="K19353">
        <v>2022</v>
      </c>
      <c r="L19353">
        <v>8</v>
      </c>
    </row>
    <row r="19354" spans="1:12" x14ac:dyDescent="0.25">
      <c r="A19354">
        <v>4</v>
      </c>
      <c r="B19354">
        <v>2022</v>
      </c>
      <c r="C19354" t="s">
        <v>2</v>
      </c>
      <c r="D19354" t="s">
        <v>34</v>
      </c>
      <c r="F19354" t="s">
        <v>45</v>
      </c>
      <c r="G19354">
        <v>4</v>
      </c>
      <c r="H19354" t="s">
        <v>50</v>
      </c>
      <c r="I19354" t="s">
        <v>135</v>
      </c>
      <c r="J19354" t="s">
        <v>137</v>
      </c>
      <c r="K19354">
        <v>2022</v>
      </c>
      <c r="L19354">
        <v>7</v>
      </c>
    </row>
    <row r="19355" spans="1:12" x14ac:dyDescent="0.25">
      <c r="A19355">
        <v>4</v>
      </c>
      <c r="B19355">
        <v>2022</v>
      </c>
      <c r="C19355" t="s">
        <v>2</v>
      </c>
      <c r="D19355" t="s">
        <v>39</v>
      </c>
      <c r="F19355" t="s">
        <v>45</v>
      </c>
      <c r="G19355">
        <v>2</v>
      </c>
      <c r="H19355" t="s">
        <v>50</v>
      </c>
      <c r="I19355" t="s">
        <v>135</v>
      </c>
      <c r="J19355" t="s">
        <v>137</v>
      </c>
      <c r="K19355">
        <v>2022</v>
      </c>
      <c r="L19355">
        <v>10</v>
      </c>
    </row>
    <row r="19356" spans="1:12" x14ac:dyDescent="0.25">
      <c r="A19356">
        <v>4</v>
      </c>
      <c r="B19356">
        <v>2022</v>
      </c>
      <c r="C19356" t="s">
        <v>2</v>
      </c>
      <c r="D19356" t="s">
        <v>39</v>
      </c>
      <c r="F19356" t="s">
        <v>45</v>
      </c>
      <c r="G19356">
        <v>7</v>
      </c>
      <c r="H19356" t="s">
        <v>50</v>
      </c>
      <c r="I19356" t="s">
        <v>135</v>
      </c>
      <c r="J19356" t="s">
        <v>137</v>
      </c>
      <c r="K19356">
        <v>2022</v>
      </c>
      <c r="L19356">
        <v>10</v>
      </c>
    </row>
    <row r="19357" spans="1:12" x14ac:dyDescent="0.25">
      <c r="A19357">
        <v>4</v>
      </c>
      <c r="B19357">
        <v>2022</v>
      </c>
      <c r="C19357" t="s">
        <v>2</v>
      </c>
      <c r="D19357" t="s">
        <v>34</v>
      </c>
      <c r="F19357" t="s">
        <v>46</v>
      </c>
      <c r="G19357">
        <v>7</v>
      </c>
      <c r="H19357" t="s">
        <v>50</v>
      </c>
      <c r="I19357" t="s">
        <v>135</v>
      </c>
      <c r="J19357" t="s">
        <v>137</v>
      </c>
      <c r="K19357">
        <v>2022</v>
      </c>
      <c r="L19357">
        <v>5</v>
      </c>
    </row>
    <row r="19358" spans="1:12" x14ac:dyDescent="0.25">
      <c r="A19358">
        <v>4</v>
      </c>
      <c r="B19358">
        <v>2022</v>
      </c>
      <c r="C19358" t="s">
        <v>2</v>
      </c>
      <c r="D19358" t="s">
        <v>34</v>
      </c>
      <c r="F19358" t="s">
        <v>45</v>
      </c>
      <c r="G19358">
        <v>9</v>
      </c>
      <c r="H19358" t="s">
        <v>50</v>
      </c>
      <c r="I19358" t="s">
        <v>135</v>
      </c>
      <c r="J19358" t="s">
        <v>137</v>
      </c>
      <c r="K19358">
        <v>2022</v>
      </c>
      <c r="L19358">
        <v>5</v>
      </c>
    </row>
    <row r="19359" spans="1:12" x14ac:dyDescent="0.25">
      <c r="A19359">
        <v>4</v>
      </c>
      <c r="B19359">
        <v>2022</v>
      </c>
      <c r="C19359" t="s">
        <v>2</v>
      </c>
      <c r="D19359" t="s">
        <v>34</v>
      </c>
      <c r="F19359" t="s">
        <v>46</v>
      </c>
      <c r="G19359">
        <v>5</v>
      </c>
      <c r="H19359" t="s">
        <v>50</v>
      </c>
      <c r="I19359" t="s">
        <v>135</v>
      </c>
      <c r="J19359" t="s">
        <v>137</v>
      </c>
      <c r="K19359">
        <v>2022</v>
      </c>
      <c r="L19359">
        <v>5</v>
      </c>
    </row>
    <row r="19360" spans="1:12" x14ac:dyDescent="0.25">
      <c r="A19360">
        <v>4</v>
      </c>
      <c r="B19360">
        <v>2022</v>
      </c>
      <c r="C19360" t="s">
        <v>2</v>
      </c>
      <c r="D19360" t="s">
        <v>34</v>
      </c>
      <c r="F19360" t="s">
        <v>46</v>
      </c>
      <c r="G19360">
        <v>14</v>
      </c>
      <c r="H19360" t="s">
        <v>50</v>
      </c>
      <c r="I19360" t="s">
        <v>135</v>
      </c>
      <c r="J19360" t="s">
        <v>137</v>
      </c>
      <c r="K19360">
        <v>2022</v>
      </c>
      <c r="L19360">
        <v>5</v>
      </c>
    </row>
    <row r="19361" spans="1:12" x14ac:dyDescent="0.25">
      <c r="A19361">
        <v>4</v>
      </c>
      <c r="B19361">
        <v>2022</v>
      </c>
      <c r="C19361" t="s">
        <v>2</v>
      </c>
      <c r="D19361" t="s">
        <v>34</v>
      </c>
      <c r="F19361" t="s">
        <v>46</v>
      </c>
      <c r="G19361">
        <v>4</v>
      </c>
      <c r="H19361" t="s">
        <v>50</v>
      </c>
      <c r="I19361" t="s">
        <v>135</v>
      </c>
      <c r="J19361" t="s">
        <v>137</v>
      </c>
      <c r="K19361">
        <v>2022</v>
      </c>
      <c r="L19361">
        <v>6</v>
      </c>
    </row>
    <row r="19362" spans="1:12" x14ac:dyDescent="0.25">
      <c r="A19362">
        <v>4</v>
      </c>
      <c r="B19362">
        <v>2022</v>
      </c>
      <c r="C19362" t="s">
        <v>2</v>
      </c>
      <c r="D19362" t="s">
        <v>34</v>
      </c>
      <c r="F19362" t="s">
        <v>45</v>
      </c>
      <c r="G19362">
        <v>10</v>
      </c>
      <c r="H19362" t="s">
        <v>50</v>
      </c>
      <c r="I19362" t="s">
        <v>135</v>
      </c>
      <c r="J19362" t="s">
        <v>137</v>
      </c>
      <c r="K19362">
        <v>2022</v>
      </c>
      <c r="L19362">
        <v>6</v>
      </c>
    </row>
    <row r="19363" spans="1:12" x14ac:dyDescent="0.25">
      <c r="A19363">
        <v>4</v>
      </c>
      <c r="B19363">
        <v>2022</v>
      </c>
      <c r="C19363" t="s">
        <v>2</v>
      </c>
      <c r="D19363" t="s">
        <v>34</v>
      </c>
      <c r="F19363" t="s">
        <v>46</v>
      </c>
      <c r="G19363">
        <v>5</v>
      </c>
      <c r="H19363" t="s">
        <v>50</v>
      </c>
      <c r="I19363" t="s">
        <v>135</v>
      </c>
      <c r="J19363" t="s">
        <v>137</v>
      </c>
      <c r="K19363">
        <v>2022</v>
      </c>
      <c r="L19363">
        <v>6</v>
      </c>
    </row>
    <row r="19364" spans="1:12" x14ac:dyDescent="0.25">
      <c r="A19364">
        <v>4</v>
      </c>
      <c r="B19364">
        <v>2022</v>
      </c>
      <c r="C19364" t="s">
        <v>2</v>
      </c>
      <c r="D19364" t="s">
        <v>34</v>
      </c>
      <c r="F19364" t="s">
        <v>45</v>
      </c>
      <c r="G19364">
        <v>8</v>
      </c>
      <c r="H19364" t="s">
        <v>50</v>
      </c>
      <c r="I19364" t="s">
        <v>135</v>
      </c>
      <c r="J19364" t="s">
        <v>137</v>
      </c>
      <c r="K19364">
        <v>2022</v>
      </c>
      <c r="L19364">
        <v>5</v>
      </c>
    </row>
    <row r="19365" spans="1:12" x14ac:dyDescent="0.25">
      <c r="A19365">
        <v>4</v>
      </c>
      <c r="B19365">
        <v>2022</v>
      </c>
      <c r="C19365" t="s">
        <v>2</v>
      </c>
      <c r="D19365" t="s">
        <v>34</v>
      </c>
      <c r="F19365" t="s">
        <v>45</v>
      </c>
      <c r="G19365">
        <v>13</v>
      </c>
      <c r="H19365" t="s">
        <v>50</v>
      </c>
      <c r="I19365" t="s">
        <v>135</v>
      </c>
      <c r="J19365" t="s">
        <v>137</v>
      </c>
      <c r="K19365">
        <v>2022</v>
      </c>
      <c r="L19365">
        <v>5</v>
      </c>
    </row>
    <row r="19366" spans="1:12" x14ac:dyDescent="0.25">
      <c r="A19366">
        <v>4</v>
      </c>
      <c r="B19366">
        <v>2022</v>
      </c>
      <c r="C19366" t="s">
        <v>2</v>
      </c>
      <c r="D19366" t="s">
        <v>39</v>
      </c>
      <c r="F19366" t="s">
        <v>45</v>
      </c>
      <c r="G19366">
        <v>5</v>
      </c>
      <c r="H19366" t="s">
        <v>50</v>
      </c>
      <c r="I19366" t="s">
        <v>135</v>
      </c>
      <c r="J19366" t="s">
        <v>137</v>
      </c>
      <c r="K19366">
        <v>2022</v>
      </c>
      <c r="L19366">
        <v>10</v>
      </c>
    </row>
    <row r="19367" spans="1:12" x14ac:dyDescent="0.25">
      <c r="A19367">
        <v>4</v>
      </c>
      <c r="B19367">
        <v>2022</v>
      </c>
      <c r="C19367" t="s">
        <v>2</v>
      </c>
      <c r="D19367" t="s">
        <v>39</v>
      </c>
      <c r="F19367" t="s">
        <v>46</v>
      </c>
      <c r="G19367">
        <v>10</v>
      </c>
      <c r="H19367" t="s">
        <v>50</v>
      </c>
      <c r="I19367" t="s">
        <v>135</v>
      </c>
      <c r="J19367" t="s">
        <v>137</v>
      </c>
      <c r="K19367">
        <v>2022</v>
      </c>
      <c r="L19367">
        <v>10</v>
      </c>
    </row>
    <row r="19368" spans="1:12" x14ac:dyDescent="0.25">
      <c r="A19368">
        <v>4</v>
      </c>
      <c r="B19368">
        <v>2022</v>
      </c>
      <c r="C19368" t="s">
        <v>2</v>
      </c>
      <c r="D19368" t="s">
        <v>39</v>
      </c>
      <c r="F19368" t="s">
        <v>45</v>
      </c>
      <c r="G19368">
        <v>5</v>
      </c>
      <c r="H19368" t="s">
        <v>50</v>
      </c>
      <c r="I19368" t="s">
        <v>135</v>
      </c>
      <c r="J19368" t="s">
        <v>137</v>
      </c>
      <c r="K19368">
        <v>2022</v>
      </c>
      <c r="L19368">
        <v>10</v>
      </c>
    </row>
    <row r="19369" spans="1:12" x14ac:dyDescent="0.25">
      <c r="A19369">
        <v>4</v>
      </c>
      <c r="B19369">
        <v>2022</v>
      </c>
      <c r="C19369" t="s">
        <v>2</v>
      </c>
      <c r="D19369" t="s">
        <v>39</v>
      </c>
      <c r="F19369" t="s">
        <v>45</v>
      </c>
      <c r="G19369">
        <v>9</v>
      </c>
      <c r="H19369" t="s">
        <v>50</v>
      </c>
      <c r="I19369" t="s">
        <v>135</v>
      </c>
      <c r="J19369" t="s">
        <v>137</v>
      </c>
      <c r="K19369">
        <v>2022</v>
      </c>
      <c r="L19369">
        <v>10</v>
      </c>
    </row>
    <row r="19370" spans="1:12" x14ac:dyDescent="0.25">
      <c r="A19370">
        <v>4</v>
      </c>
      <c r="B19370">
        <v>2022</v>
      </c>
      <c r="C19370" t="s">
        <v>1</v>
      </c>
      <c r="D19370" t="s">
        <v>1</v>
      </c>
      <c r="F19370" t="s">
        <v>46</v>
      </c>
      <c r="G19370">
        <v>0</v>
      </c>
      <c r="H19370" t="s">
        <v>50</v>
      </c>
      <c r="I19370" t="s">
        <v>135</v>
      </c>
      <c r="J19370" t="s">
        <v>137</v>
      </c>
      <c r="K19370">
        <v>2022</v>
      </c>
      <c r="L19370">
        <v>7</v>
      </c>
    </row>
    <row r="19371" spans="1:12" x14ac:dyDescent="0.25">
      <c r="A19371">
        <v>4</v>
      </c>
      <c r="B19371">
        <v>2022</v>
      </c>
      <c r="C19371" t="s">
        <v>2</v>
      </c>
      <c r="D19371" t="s">
        <v>34</v>
      </c>
      <c r="F19371" t="s">
        <v>46</v>
      </c>
      <c r="G19371">
        <v>6</v>
      </c>
      <c r="H19371" t="s">
        <v>50</v>
      </c>
      <c r="I19371" t="s">
        <v>135</v>
      </c>
      <c r="J19371" t="s">
        <v>137</v>
      </c>
      <c r="K19371">
        <v>2022</v>
      </c>
      <c r="L19371">
        <v>5</v>
      </c>
    </row>
    <row r="19372" spans="1:12" x14ac:dyDescent="0.25">
      <c r="A19372">
        <v>4</v>
      </c>
      <c r="B19372">
        <v>2022</v>
      </c>
      <c r="C19372" t="s">
        <v>2</v>
      </c>
      <c r="D19372" t="s">
        <v>34</v>
      </c>
      <c r="F19372" t="s">
        <v>45</v>
      </c>
      <c r="G19372">
        <v>9</v>
      </c>
      <c r="H19372" t="s">
        <v>50</v>
      </c>
      <c r="I19372" t="s">
        <v>135</v>
      </c>
      <c r="J19372" t="s">
        <v>137</v>
      </c>
      <c r="K19372">
        <v>2022</v>
      </c>
      <c r="L19372">
        <v>7</v>
      </c>
    </row>
    <row r="19373" spans="1:12" x14ac:dyDescent="0.25">
      <c r="A19373">
        <v>4</v>
      </c>
      <c r="B19373">
        <v>2022</v>
      </c>
      <c r="C19373" t="s">
        <v>2</v>
      </c>
      <c r="D19373" t="s">
        <v>34</v>
      </c>
      <c r="F19373" t="s">
        <v>46</v>
      </c>
      <c r="G19373">
        <v>4</v>
      </c>
      <c r="H19373" t="s">
        <v>50</v>
      </c>
      <c r="I19373" t="s">
        <v>135</v>
      </c>
      <c r="J19373" t="s">
        <v>137</v>
      </c>
      <c r="K19373">
        <v>2022</v>
      </c>
      <c r="L19373">
        <v>7</v>
      </c>
    </row>
    <row r="19374" spans="1:12" x14ac:dyDescent="0.25">
      <c r="A19374">
        <v>4</v>
      </c>
      <c r="B19374">
        <v>2022</v>
      </c>
      <c r="C19374" t="s">
        <v>5</v>
      </c>
      <c r="D19374" t="s">
        <v>37</v>
      </c>
      <c r="F19374" t="s">
        <v>45</v>
      </c>
      <c r="G19374">
        <v>12</v>
      </c>
      <c r="H19374" t="s">
        <v>50</v>
      </c>
      <c r="I19374" t="s">
        <v>135</v>
      </c>
      <c r="J19374" t="s">
        <v>137</v>
      </c>
      <c r="K19374">
        <v>2022</v>
      </c>
      <c r="L19374">
        <v>6</v>
      </c>
    </row>
    <row r="19375" spans="1:12" x14ac:dyDescent="0.25">
      <c r="A19375">
        <v>4</v>
      </c>
      <c r="B19375">
        <v>2022</v>
      </c>
      <c r="C19375" t="s">
        <v>5</v>
      </c>
      <c r="D19375" t="s">
        <v>37</v>
      </c>
      <c r="F19375" t="s">
        <v>46</v>
      </c>
      <c r="G19375">
        <v>2</v>
      </c>
      <c r="H19375" t="s">
        <v>50</v>
      </c>
      <c r="I19375" t="s">
        <v>135</v>
      </c>
      <c r="J19375" t="s">
        <v>137</v>
      </c>
      <c r="K19375">
        <v>2022</v>
      </c>
      <c r="L19375">
        <v>6</v>
      </c>
    </row>
    <row r="19376" spans="1:12" x14ac:dyDescent="0.25">
      <c r="A19376">
        <v>4</v>
      </c>
      <c r="B19376">
        <v>2022</v>
      </c>
      <c r="C19376" t="s">
        <v>5</v>
      </c>
      <c r="D19376" t="s">
        <v>37</v>
      </c>
      <c r="F19376" t="s">
        <v>46</v>
      </c>
      <c r="G19376">
        <v>7</v>
      </c>
      <c r="H19376" t="s">
        <v>50</v>
      </c>
      <c r="I19376" t="s">
        <v>135</v>
      </c>
      <c r="J19376" t="s">
        <v>137</v>
      </c>
      <c r="K19376">
        <v>2022</v>
      </c>
      <c r="L19376">
        <v>6</v>
      </c>
    </row>
    <row r="19377" spans="1:12" x14ac:dyDescent="0.25">
      <c r="A19377">
        <v>4</v>
      </c>
      <c r="B19377">
        <v>2022</v>
      </c>
      <c r="C19377" t="s">
        <v>5</v>
      </c>
      <c r="D19377" t="s">
        <v>37</v>
      </c>
      <c r="F19377" t="s">
        <v>46</v>
      </c>
      <c r="G19377">
        <v>15</v>
      </c>
      <c r="H19377" t="s">
        <v>50</v>
      </c>
      <c r="I19377" t="s">
        <v>135</v>
      </c>
      <c r="J19377" t="s">
        <v>137</v>
      </c>
      <c r="K19377">
        <v>2022</v>
      </c>
      <c r="L19377">
        <v>6</v>
      </c>
    </row>
    <row r="19378" spans="1:12" x14ac:dyDescent="0.25">
      <c r="A19378">
        <v>4</v>
      </c>
      <c r="B19378">
        <v>2022</v>
      </c>
      <c r="C19378" t="s">
        <v>2</v>
      </c>
      <c r="D19378" t="s">
        <v>34</v>
      </c>
      <c r="F19378" t="s">
        <v>45</v>
      </c>
      <c r="G19378">
        <v>17</v>
      </c>
      <c r="H19378" t="s">
        <v>50</v>
      </c>
      <c r="I19378" t="s">
        <v>135</v>
      </c>
      <c r="J19378" t="s">
        <v>137</v>
      </c>
      <c r="K19378">
        <v>2022</v>
      </c>
      <c r="L19378">
        <v>7</v>
      </c>
    </row>
    <row r="19379" spans="1:12" x14ac:dyDescent="0.25">
      <c r="A19379">
        <v>4</v>
      </c>
      <c r="B19379">
        <v>2022</v>
      </c>
      <c r="C19379" t="s">
        <v>2</v>
      </c>
      <c r="D19379" t="s">
        <v>34</v>
      </c>
      <c r="F19379" t="s">
        <v>45</v>
      </c>
      <c r="G19379">
        <v>9</v>
      </c>
      <c r="H19379" t="s">
        <v>50</v>
      </c>
      <c r="I19379" t="s">
        <v>135</v>
      </c>
      <c r="J19379" t="s">
        <v>137</v>
      </c>
      <c r="K19379">
        <v>2022</v>
      </c>
      <c r="L19379">
        <v>7</v>
      </c>
    </row>
    <row r="19380" spans="1:12" x14ac:dyDescent="0.25">
      <c r="A19380">
        <v>4</v>
      </c>
      <c r="B19380">
        <v>2022</v>
      </c>
      <c r="C19380" t="s">
        <v>2</v>
      </c>
      <c r="D19380" t="s">
        <v>34</v>
      </c>
      <c r="F19380" t="s">
        <v>46</v>
      </c>
      <c r="G19380">
        <v>9</v>
      </c>
      <c r="H19380" t="s">
        <v>50</v>
      </c>
      <c r="I19380" t="s">
        <v>135</v>
      </c>
      <c r="J19380" t="s">
        <v>137</v>
      </c>
      <c r="K19380">
        <v>2022</v>
      </c>
      <c r="L19380">
        <v>7</v>
      </c>
    </row>
    <row r="19381" spans="1:12" x14ac:dyDescent="0.25">
      <c r="A19381">
        <v>4</v>
      </c>
      <c r="B19381">
        <v>2022</v>
      </c>
      <c r="C19381" t="s">
        <v>5</v>
      </c>
      <c r="D19381" t="s">
        <v>37</v>
      </c>
      <c r="F19381" t="s">
        <v>45</v>
      </c>
      <c r="G19381">
        <v>14</v>
      </c>
      <c r="H19381" t="s">
        <v>50</v>
      </c>
      <c r="I19381" t="s">
        <v>135</v>
      </c>
      <c r="J19381" t="s">
        <v>137</v>
      </c>
      <c r="K19381">
        <v>2022</v>
      </c>
      <c r="L19381">
        <v>8</v>
      </c>
    </row>
    <row r="19382" spans="1:12" x14ac:dyDescent="0.25">
      <c r="A19382">
        <v>4</v>
      </c>
      <c r="B19382">
        <v>2022</v>
      </c>
      <c r="C19382" t="s">
        <v>2</v>
      </c>
      <c r="D19382" t="s">
        <v>34</v>
      </c>
      <c r="F19382" t="s">
        <v>45</v>
      </c>
      <c r="G19382">
        <v>5</v>
      </c>
      <c r="H19382" t="s">
        <v>50</v>
      </c>
      <c r="I19382" t="s">
        <v>135</v>
      </c>
      <c r="J19382" t="s">
        <v>137</v>
      </c>
      <c r="K19382">
        <v>2022</v>
      </c>
      <c r="L19382">
        <v>7</v>
      </c>
    </row>
    <row r="19383" spans="1:12" x14ac:dyDescent="0.25">
      <c r="A19383">
        <v>4</v>
      </c>
      <c r="B19383">
        <v>2022</v>
      </c>
      <c r="C19383" t="s">
        <v>2</v>
      </c>
      <c r="D19383" t="s">
        <v>34</v>
      </c>
      <c r="F19383" t="s">
        <v>45</v>
      </c>
      <c r="G19383">
        <v>10</v>
      </c>
      <c r="H19383" t="s">
        <v>50</v>
      </c>
      <c r="I19383" t="s">
        <v>135</v>
      </c>
      <c r="J19383" t="s">
        <v>137</v>
      </c>
      <c r="K19383">
        <v>2022</v>
      </c>
      <c r="L19383">
        <v>7</v>
      </c>
    </row>
    <row r="19384" spans="1:12" x14ac:dyDescent="0.25">
      <c r="A19384">
        <v>4</v>
      </c>
      <c r="B19384">
        <v>2022</v>
      </c>
      <c r="C19384" t="s">
        <v>2</v>
      </c>
      <c r="D19384" t="s">
        <v>34</v>
      </c>
      <c r="F19384" t="s">
        <v>46</v>
      </c>
      <c r="G19384">
        <v>14</v>
      </c>
      <c r="H19384" t="s">
        <v>50</v>
      </c>
      <c r="I19384" t="s">
        <v>135</v>
      </c>
      <c r="J19384" t="s">
        <v>137</v>
      </c>
      <c r="K19384">
        <v>2022</v>
      </c>
      <c r="L19384">
        <v>7</v>
      </c>
    </row>
    <row r="19385" spans="1:12" x14ac:dyDescent="0.25">
      <c r="A19385">
        <v>4</v>
      </c>
      <c r="B19385">
        <v>2022</v>
      </c>
      <c r="C19385" t="s">
        <v>3</v>
      </c>
      <c r="D19385" t="s">
        <v>35</v>
      </c>
      <c r="F19385" t="s">
        <v>45</v>
      </c>
      <c r="G19385">
        <v>4</v>
      </c>
      <c r="H19385" t="s">
        <v>50</v>
      </c>
      <c r="I19385" t="s">
        <v>136</v>
      </c>
      <c r="J19385" t="s">
        <v>137</v>
      </c>
      <c r="K19385">
        <v>2022</v>
      </c>
      <c r="L19385">
        <v>4</v>
      </c>
    </row>
    <row r="19386" spans="1:12" x14ac:dyDescent="0.25">
      <c r="A19386">
        <v>4</v>
      </c>
      <c r="B19386">
        <v>2022</v>
      </c>
      <c r="C19386" t="s">
        <v>9</v>
      </c>
      <c r="D19386" t="s">
        <v>38</v>
      </c>
      <c r="F19386" t="s">
        <v>45</v>
      </c>
      <c r="G19386">
        <v>4</v>
      </c>
      <c r="H19386" t="s">
        <v>50</v>
      </c>
      <c r="I19386" t="s">
        <v>135</v>
      </c>
      <c r="J19386" t="s">
        <v>137</v>
      </c>
      <c r="K19386">
        <v>2022</v>
      </c>
      <c r="L19386">
        <v>8</v>
      </c>
    </row>
    <row r="19387" spans="1:12" x14ac:dyDescent="0.25">
      <c r="A19387">
        <v>4</v>
      </c>
      <c r="B19387">
        <v>2022</v>
      </c>
      <c r="C19387" t="s">
        <v>8</v>
      </c>
      <c r="D19387" t="s">
        <v>38</v>
      </c>
      <c r="F19387" t="s">
        <v>45</v>
      </c>
      <c r="G19387">
        <v>9</v>
      </c>
      <c r="H19387" t="s">
        <v>50</v>
      </c>
      <c r="I19387" t="s">
        <v>135</v>
      </c>
      <c r="J19387" t="s">
        <v>137</v>
      </c>
      <c r="K19387">
        <v>2022</v>
      </c>
      <c r="L19387">
        <v>9</v>
      </c>
    </row>
    <row r="19388" spans="1:12" x14ac:dyDescent="0.25">
      <c r="A19388">
        <v>4</v>
      </c>
      <c r="B19388">
        <v>2022</v>
      </c>
      <c r="C19388" t="s">
        <v>8</v>
      </c>
      <c r="D19388" t="s">
        <v>38</v>
      </c>
      <c r="F19388" t="s">
        <v>46</v>
      </c>
      <c r="G19388">
        <v>4</v>
      </c>
      <c r="H19388" t="s">
        <v>50</v>
      </c>
      <c r="I19388" t="s">
        <v>135</v>
      </c>
      <c r="J19388" t="s">
        <v>137</v>
      </c>
      <c r="K19388">
        <v>2022</v>
      </c>
      <c r="L19388">
        <v>9</v>
      </c>
    </row>
    <row r="19389" spans="1:12" x14ac:dyDescent="0.25">
      <c r="A19389">
        <v>4</v>
      </c>
      <c r="B19389">
        <v>2022</v>
      </c>
      <c r="C19389" t="s">
        <v>2</v>
      </c>
      <c r="D19389" t="s">
        <v>34</v>
      </c>
      <c r="F19389" t="s">
        <v>46</v>
      </c>
      <c r="G19389">
        <v>7</v>
      </c>
      <c r="H19389" t="s">
        <v>50</v>
      </c>
      <c r="I19389" t="s">
        <v>135</v>
      </c>
      <c r="J19389" t="s">
        <v>137</v>
      </c>
      <c r="K19389">
        <v>2022</v>
      </c>
      <c r="L19389">
        <v>7</v>
      </c>
    </row>
    <row r="19390" spans="1:12" x14ac:dyDescent="0.25">
      <c r="A19390">
        <v>4</v>
      </c>
      <c r="B19390">
        <v>2022</v>
      </c>
      <c r="C19390" t="s">
        <v>2</v>
      </c>
      <c r="D19390" t="s">
        <v>34</v>
      </c>
      <c r="F19390" t="s">
        <v>46</v>
      </c>
      <c r="G19390">
        <v>8</v>
      </c>
      <c r="H19390" t="s">
        <v>50</v>
      </c>
      <c r="I19390" t="s">
        <v>135</v>
      </c>
      <c r="J19390" t="s">
        <v>137</v>
      </c>
      <c r="K19390">
        <v>2022</v>
      </c>
      <c r="L19390">
        <v>7</v>
      </c>
    </row>
    <row r="19391" spans="1:12" x14ac:dyDescent="0.25">
      <c r="A19391">
        <v>4</v>
      </c>
      <c r="B19391">
        <v>2022</v>
      </c>
      <c r="C19391" t="s">
        <v>5</v>
      </c>
      <c r="D19391" t="s">
        <v>37</v>
      </c>
      <c r="F19391" t="s">
        <v>45</v>
      </c>
      <c r="G19391">
        <v>4</v>
      </c>
      <c r="H19391" t="s">
        <v>50</v>
      </c>
      <c r="I19391" t="s">
        <v>135</v>
      </c>
      <c r="J19391" t="s">
        <v>137</v>
      </c>
      <c r="K19391">
        <v>2022</v>
      </c>
      <c r="L19391">
        <v>8</v>
      </c>
    </row>
    <row r="19392" spans="1:12" x14ac:dyDescent="0.25">
      <c r="A19392">
        <v>4</v>
      </c>
      <c r="B19392">
        <v>2022</v>
      </c>
      <c r="C19392" t="s">
        <v>5</v>
      </c>
      <c r="D19392" t="s">
        <v>37</v>
      </c>
      <c r="F19392" t="s">
        <v>46</v>
      </c>
      <c r="G19392">
        <v>10</v>
      </c>
      <c r="H19392" t="s">
        <v>50</v>
      </c>
      <c r="I19392" t="s">
        <v>135</v>
      </c>
      <c r="J19392" t="s">
        <v>137</v>
      </c>
      <c r="K19392">
        <v>2022</v>
      </c>
      <c r="L19392">
        <v>8</v>
      </c>
    </row>
    <row r="19393" spans="1:12" x14ac:dyDescent="0.25">
      <c r="A19393">
        <v>4</v>
      </c>
      <c r="B19393">
        <v>2022</v>
      </c>
      <c r="C19393" t="s">
        <v>5</v>
      </c>
      <c r="D19393" t="s">
        <v>37</v>
      </c>
      <c r="F19393" t="s">
        <v>45</v>
      </c>
      <c r="G19393">
        <v>8</v>
      </c>
      <c r="H19393" t="s">
        <v>50</v>
      </c>
      <c r="I19393" t="s">
        <v>135</v>
      </c>
      <c r="J19393" t="s">
        <v>137</v>
      </c>
      <c r="K19393">
        <v>2022</v>
      </c>
      <c r="L19393">
        <v>7</v>
      </c>
    </row>
    <row r="19394" spans="1:12" x14ac:dyDescent="0.25">
      <c r="A19394">
        <v>4</v>
      </c>
      <c r="B19394">
        <v>2022</v>
      </c>
      <c r="C19394" t="s">
        <v>5</v>
      </c>
      <c r="D19394" t="s">
        <v>37</v>
      </c>
      <c r="F19394" t="s">
        <v>45</v>
      </c>
      <c r="G19394">
        <v>3</v>
      </c>
      <c r="H19394" t="s">
        <v>50</v>
      </c>
      <c r="I19394" t="s">
        <v>135</v>
      </c>
      <c r="J19394" t="s">
        <v>137</v>
      </c>
      <c r="K19394">
        <v>2022</v>
      </c>
      <c r="L19394">
        <v>7</v>
      </c>
    </row>
    <row r="19395" spans="1:12" x14ac:dyDescent="0.25">
      <c r="A19395">
        <v>4</v>
      </c>
      <c r="B19395">
        <v>2022</v>
      </c>
      <c r="C19395" t="s">
        <v>5</v>
      </c>
      <c r="D19395" t="s">
        <v>37</v>
      </c>
      <c r="F19395" t="s">
        <v>46</v>
      </c>
      <c r="G19395">
        <v>13</v>
      </c>
      <c r="H19395" t="s">
        <v>50</v>
      </c>
      <c r="I19395" t="s">
        <v>135</v>
      </c>
      <c r="J19395" t="s">
        <v>137</v>
      </c>
      <c r="K19395">
        <v>2022</v>
      </c>
      <c r="L19395">
        <v>7</v>
      </c>
    </row>
    <row r="19396" spans="1:12" x14ac:dyDescent="0.25">
      <c r="A19396">
        <v>4</v>
      </c>
      <c r="B19396">
        <v>2022</v>
      </c>
      <c r="C19396" t="s">
        <v>2</v>
      </c>
      <c r="D19396" t="s">
        <v>34</v>
      </c>
      <c r="F19396" t="s">
        <v>45</v>
      </c>
      <c r="G19396">
        <v>12</v>
      </c>
      <c r="H19396" t="s">
        <v>50</v>
      </c>
      <c r="I19396" t="s">
        <v>135</v>
      </c>
      <c r="J19396" t="s">
        <v>137</v>
      </c>
      <c r="K19396">
        <v>2022</v>
      </c>
      <c r="L19396">
        <v>5</v>
      </c>
    </row>
    <row r="19397" spans="1:12" x14ac:dyDescent="0.25">
      <c r="A19397">
        <v>4</v>
      </c>
      <c r="B19397">
        <v>2022</v>
      </c>
      <c r="C19397" t="s">
        <v>2</v>
      </c>
      <c r="D19397" t="s">
        <v>39</v>
      </c>
      <c r="F19397" t="s">
        <v>45</v>
      </c>
      <c r="G19397">
        <v>3</v>
      </c>
      <c r="H19397" t="s">
        <v>50</v>
      </c>
      <c r="I19397" t="s">
        <v>135</v>
      </c>
      <c r="J19397" t="s">
        <v>137</v>
      </c>
      <c r="K19397">
        <v>2022</v>
      </c>
      <c r="L19397">
        <v>10</v>
      </c>
    </row>
    <row r="19398" spans="1:12" x14ac:dyDescent="0.25">
      <c r="A19398">
        <v>4</v>
      </c>
      <c r="B19398">
        <v>2022</v>
      </c>
      <c r="C19398" t="s">
        <v>2</v>
      </c>
      <c r="D19398" t="s">
        <v>39</v>
      </c>
      <c r="F19398" t="s">
        <v>46</v>
      </c>
      <c r="G19398">
        <v>4</v>
      </c>
      <c r="H19398" t="s">
        <v>50</v>
      </c>
      <c r="I19398" t="s">
        <v>135</v>
      </c>
      <c r="J19398" t="s">
        <v>137</v>
      </c>
      <c r="K19398">
        <v>2022</v>
      </c>
      <c r="L19398">
        <v>10</v>
      </c>
    </row>
    <row r="19399" spans="1:12" x14ac:dyDescent="0.25">
      <c r="A19399">
        <v>4</v>
      </c>
      <c r="B19399">
        <v>2022</v>
      </c>
      <c r="C19399" t="s">
        <v>2</v>
      </c>
      <c r="D19399" t="s">
        <v>39</v>
      </c>
      <c r="F19399" t="s">
        <v>45</v>
      </c>
      <c r="G19399">
        <v>8</v>
      </c>
      <c r="H19399" t="s">
        <v>50</v>
      </c>
      <c r="I19399" t="s">
        <v>135</v>
      </c>
      <c r="J19399" t="s">
        <v>137</v>
      </c>
      <c r="K19399">
        <v>2022</v>
      </c>
      <c r="L19399">
        <v>10</v>
      </c>
    </row>
    <row r="19400" spans="1:12" x14ac:dyDescent="0.25">
      <c r="A19400">
        <v>4</v>
      </c>
      <c r="B19400">
        <v>2022</v>
      </c>
      <c r="C19400" t="s">
        <v>2</v>
      </c>
      <c r="D19400" t="s">
        <v>39</v>
      </c>
      <c r="F19400" t="s">
        <v>45</v>
      </c>
      <c r="G19400">
        <v>6</v>
      </c>
      <c r="H19400" t="s">
        <v>50</v>
      </c>
      <c r="I19400" t="s">
        <v>135</v>
      </c>
      <c r="J19400" t="s">
        <v>137</v>
      </c>
      <c r="K19400">
        <v>2022</v>
      </c>
      <c r="L19400">
        <v>10</v>
      </c>
    </row>
    <row r="19401" spans="1:12" x14ac:dyDescent="0.25">
      <c r="A19401">
        <v>4</v>
      </c>
      <c r="B19401">
        <v>2022</v>
      </c>
      <c r="C19401" t="s">
        <v>2</v>
      </c>
      <c r="D19401" t="s">
        <v>39</v>
      </c>
      <c r="F19401" t="s">
        <v>46</v>
      </c>
      <c r="G19401">
        <v>1</v>
      </c>
      <c r="H19401" t="s">
        <v>50</v>
      </c>
      <c r="I19401" t="s">
        <v>135</v>
      </c>
      <c r="J19401" t="s">
        <v>137</v>
      </c>
      <c r="K19401">
        <v>2022</v>
      </c>
      <c r="L19401">
        <v>10</v>
      </c>
    </row>
    <row r="19402" spans="1:12" x14ac:dyDescent="0.25">
      <c r="A19402">
        <v>4</v>
      </c>
      <c r="B19402">
        <v>2022</v>
      </c>
      <c r="C19402" t="s">
        <v>2</v>
      </c>
      <c r="D19402" t="s">
        <v>34</v>
      </c>
      <c r="F19402" t="s">
        <v>46</v>
      </c>
      <c r="G19402">
        <v>4</v>
      </c>
      <c r="H19402" t="s">
        <v>50</v>
      </c>
      <c r="I19402" t="s">
        <v>135</v>
      </c>
      <c r="J19402" t="s">
        <v>137</v>
      </c>
      <c r="K19402">
        <v>2022</v>
      </c>
      <c r="L19402">
        <v>5</v>
      </c>
    </row>
    <row r="19403" spans="1:12" x14ac:dyDescent="0.25">
      <c r="A19403">
        <v>4</v>
      </c>
      <c r="B19403">
        <v>2022</v>
      </c>
      <c r="C19403" t="s">
        <v>2</v>
      </c>
      <c r="D19403" t="s">
        <v>34</v>
      </c>
      <c r="F19403" t="s">
        <v>46</v>
      </c>
      <c r="G19403">
        <v>6</v>
      </c>
      <c r="H19403" t="s">
        <v>50</v>
      </c>
      <c r="I19403" t="s">
        <v>135</v>
      </c>
      <c r="J19403" t="s">
        <v>137</v>
      </c>
      <c r="K19403">
        <v>2022</v>
      </c>
      <c r="L19403">
        <v>5</v>
      </c>
    </row>
    <row r="19404" spans="1:12" x14ac:dyDescent="0.25">
      <c r="A19404">
        <v>4</v>
      </c>
      <c r="B19404">
        <v>2022</v>
      </c>
      <c r="C19404" t="s">
        <v>2</v>
      </c>
      <c r="D19404" t="s">
        <v>34</v>
      </c>
      <c r="F19404" t="s">
        <v>46</v>
      </c>
      <c r="G19404">
        <v>6</v>
      </c>
      <c r="H19404" t="s">
        <v>50</v>
      </c>
      <c r="I19404" t="s">
        <v>135</v>
      </c>
      <c r="J19404" t="s">
        <v>137</v>
      </c>
      <c r="K19404">
        <v>2022</v>
      </c>
      <c r="L19404">
        <v>5</v>
      </c>
    </row>
    <row r="19405" spans="1:12" x14ac:dyDescent="0.25">
      <c r="A19405">
        <v>4</v>
      </c>
      <c r="B19405">
        <v>2022</v>
      </c>
      <c r="C19405" t="s">
        <v>2</v>
      </c>
      <c r="D19405" t="s">
        <v>34</v>
      </c>
      <c r="F19405" t="s">
        <v>45</v>
      </c>
      <c r="G19405">
        <v>4</v>
      </c>
      <c r="H19405" t="s">
        <v>50</v>
      </c>
      <c r="I19405" t="s">
        <v>135</v>
      </c>
      <c r="J19405" t="s">
        <v>137</v>
      </c>
      <c r="K19405">
        <v>2022</v>
      </c>
      <c r="L19405">
        <v>9</v>
      </c>
    </row>
    <row r="19406" spans="1:12" x14ac:dyDescent="0.25">
      <c r="A19406">
        <v>4</v>
      </c>
      <c r="B19406">
        <v>2022</v>
      </c>
      <c r="C19406" t="s">
        <v>2</v>
      </c>
      <c r="D19406" t="s">
        <v>34</v>
      </c>
      <c r="F19406" t="s">
        <v>45</v>
      </c>
      <c r="G19406">
        <v>10</v>
      </c>
      <c r="H19406" t="s">
        <v>50</v>
      </c>
      <c r="I19406" t="s">
        <v>135</v>
      </c>
      <c r="J19406" t="s">
        <v>137</v>
      </c>
      <c r="K19406">
        <v>2022</v>
      </c>
      <c r="L19406">
        <v>9</v>
      </c>
    </row>
    <row r="19407" spans="1:12" x14ac:dyDescent="0.25">
      <c r="A19407">
        <v>4</v>
      </c>
      <c r="B19407">
        <v>2022</v>
      </c>
      <c r="C19407" t="s">
        <v>2</v>
      </c>
      <c r="D19407" t="s">
        <v>34</v>
      </c>
      <c r="F19407" t="s">
        <v>46</v>
      </c>
      <c r="G19407">
        <v>8</v>
      </c>
      <c r="H19407" t="s">
        <v>50</v>
      </c>
      <c r="I19407" t="s">
        <v>135</v>
      </c>
      <c r="J19407" t="s">
        <v>137</v>
      </c>
      <c r="K19407">
        <v>2022</v>
      </c>
      <c r="L19407">
        <v>9</v>
      </c>
    </row>
    <row r="19408" spans="1:12" x14ac:dyDescent="0.25">
      <c r="A19408">
        <v>4</v>
      </c>
      <c r="B19408">
        <v>2022</v>
      </c>
      <c r="C19408" t="s">
        <v>2</v>
      </c>
      <c r="D19408" t="s">
        <v>34</v>
      </c>
      <c r="F19408" t="s">
        <v>46</v>
      </c>
      <c r="G19408">
        <v>15</v>
      </c>
      <c r="H19408" t="s">
        <v>50</v>
      </c>
      <c r="I19408" t="s">
        <v>135</v>
      </c>
      <c r="J19408" t="s">
        <v>137</v>
      </c>
      <c r="K19408">
        <v>2022</v>
      </c>
      <c r="L19408">
        <v>9</v>
      </c>
    </row>
    <row r="19409" spans="1:12" x14ac:dyDescent="0.25">
      <c r="A19409">
        <v>4</v>
      </c>
      <c r="B19409">
        <v>2022</v>
      </c>
      <c r="C19409" t="s">
        <v>2</v>
      </c>
      <c r="D19409" t="s">
        <v>34</v>
      </c>
      <c r="F19409" t="s">
        <v>46</v>
      </c>
      <c r="G19409">
        <v>13</v>
      </c>
      <c r="H19409" t="s">
        <v>50</v>
      </c>
      <c r="I19409" t="s">
        <v>135</v>
      </c>
      <c r="J19409" t="s">
        <v>137</v>
      </c>
      <c r="K19409">
        <v>2022</v>
      </c>
      <c r="L19409">
        <v>9</v>
      </c>
    </row>
    <row r="19410" spans="1:12" x14ac:dyDescent="0.25">
      <c r="A19410">
        <v>4</v>
      </c>
      <c r="B19410">
        <v>2022</v>
      </c>
      <c r="C19410" t="s">
        <v>2</v>
      </c>
      <c r="D19410" t="s">
        <v>34</v>
      </c>
      <c r="F19410" t="s">
        <v>46</v>
      </c>
      <c r="G19410">
        <v>17</v>
      </c>
      <c r="H19410" t="s">
        <v>50</v>
      </c>
      <c r="I19410" t="s">
        <v>135</v>
      </c>
      <c r="J19410" t="s">
        <v>137</v>
      </c>
      <c r="K19410">
        <v>2022</v>
      </c>
      <c r="L19410">
        <v>9</v>
      </c>
    </row>
    <row r="19411" spans="1:12" x14ac:dyDescent="0.25">
      <c r="A19411">
        <v>4</v>
      </c>
      <c r="B19411">
        <v>2022</v>
      </c>
      <c r="C19411" t="s">
        <v>2</v>
      </c>
      <c r="D19411" t="s">
        <v>34</v>
      </c>
      <c r="F19411" t="s">
        <v>46</v>
      </c>
      <c r="G19411">
        <v>1</v>
      </c>
      <c r="H19411" t="s">
        <v>50</v>
      </c>
      <c r="I19411" t="s">
        <v>135</v>
      </c>
      <c r="J19411" t="s">
        <v>137</v>
      </c>
      <c r="K19411">
        <v>2022</v>
      </c>
      <c r="L19411">
        <v>9</v>
      </c>
    </row>
    <row r="19412" spans="1:12" x14ac:dyDescent="0.25">
      <c r="A19412">
        <v>4</v>
      </c>
      <c r="B19412">
        <v>2022</v>
      </c>
      <c r="C19412" t="s">
        <v>2</v>
      </c>
      <c r="D19412" t="s">
        <v>34</v>
      </c>
      <c r="F19412" t="s">
        <v>45</v>
      </c>
      <c r="G19412">
        <v>16</v>
      </c>
      <c r="H19412" t="s">
        <v>50</v>
      </c>
      <c r="I19412" t="s">
        <v>135</v>
      </c>
      <c r="J19412" t="s">
        <v>137</v>
      </c>
      <c r="K19412">
        <v>2022</v>
      </c>
      <c r="L19412">
        <v>9</v>
      </c>
    </row>
    <row r="19413" spans="1:12" x14ac:dyDescent="0.25">
      <c r="A19413">
        <v>4</v>
      </c>
      <c r="B19413">
        <v>2022</v>
      </c>
      <c r="C19413" t="s">
        <v>2</v>
      </c>
      <c r="D19413" t="s">
        <v>34</v>
      </c>
      <c r="F19413" t="s">
        <v>45</v>
      </c>
      <c r="G19413">
        <v>16</v>
      </c>
      <c r="H19413" t="s">
        <v>50</v>
      </c>
      <c r="I19413" t="s">
        <v>135</v>
      </c>
      <c r="J19413" t="s">
        <v>137</v>
      </c>
      <c r="K19413">
        <v>2022</v>
      </c>
      <c r="L19413">
        <v>9</v>
      </c>
    </row>
    <row r="19414" spans="1:12" x14ac:dyDescent="0.25">
      <c r="A19414">
        <v>4</v>
      </c>
      <c r="B19414">
        <v>2022</v>
      </c>
      <c r="C19414" t="s">
        <v>2</v>
      </c>
      <c r="D19414" t="s">
        <v>34</v>
      </c>
      <c r="F19414" t="s">
        <v>46</v>
      </c>
      <c r="G19414">
        <v>15</v>
      </c>
      <c r="H19414" t="s">
        <v>50</v>
      </c>
      <c r="I19414" t="s">
        <v>135</v>
      </c>
      <c r="J19414" t="s">
        <v>137</v>
      </c>
      <c r="K19414">
        <v>2022</v>
      </c>
      <c r="L19414">
        <v>9</v>
      </c>
    </row>
    <row r="19415" spans="1:12" x14ac:dyDescent="0.25">
      <c r="A19415">
        <v>4</v>
      </c>
      <c r="B19415">
        <v>2022</v>
      </c>
      <c r="C19415" t="s">
        <v>2</v>
      </c>
      <c r="D19415" t="s">
        <v>34</v>
      </c>
      <c r="F19415" t="s">
        <v>45</v>
      </c>
      <c r="G19415">
        <v>17</v>
      </c>
      <c r="H19415" t="s">
        <v>50</v>
      </c>
      <c r="I19415" t="s">
        <v>136</v>
      </c>
      <c r="J19415" t="s">
        <v>137</v>
      </c>
      <c r="K19415">
        <v>2022</v>
      </c>
      <c r="L19415">
        <v>5</v>
      </c>
    </row>
    <row r="19416" spans="1:12" x14ac:dyDescent="0.25">
      <c r="A19416">
        <v>4</v>
      </c>
      <c r="B19416">
        <v>2022</v>
      </c>
      <c r="C19416" t="s">
        <v>2</v>
      </c>
      <c r="D19416" t="s">
        <v>34</v>
      </c>
      <c r="F19416" t="s">
        <v>46</v>
      </c>
      <c r="G19416">
        <v>9</v>
      </c>
      <c r="H19416" t="s">
        <v>50</v>
      </c>
      <c r="I19416" t="s">
        <v>135</v>
      </c>
      <c r="J19416" t="s">
        <v>137</v>
      </c>
      <c r="K19416">
        <v>2022</v>
      </c>
      <c r="L19416">
        <v>6</v>
      </c>
    </row>
    <row r="19417" spans="1:12" x14ac:dyDescent="0.25">
      <c r="A19417">
        <v>4</v>
      </c>
      <c r="B19417">
        <v>2022</v>
      </c>
      <c r="C19417" t="s">
        <v>2</v>
      </c>
      <c r="D19417" t="s">
        <v>34</v>
      </c>
      <c r="F19417" t="s">
        <v>46</v>
      </c>
      <c r="G19417">
        <v>5</v>
      </c>
      <c r="H19417" t="s">
        <v>50</v>
      </c>
      <c r="I19417" t="s">
        <v>135</v>
      </c>
      <c r="J19417" t="s">
        <v>137</v>
      </c>
      <c r="K19417">
        <v>2022</v>
      </c>
      <c r="L19417">
        <v>6</v>
      </c>
    </row>
    <row r="19418" spans="1:12" x14ac:dyDescent="0.25">
      <c r="A19418">
        <v>4</v>
      </c>
      <c r="B19418">
        <v>2022</v>
      </c>
      <c r="C19418" t="s">
        <v>2</v>
      </c>
      <c r="D19418" t="s">
        <v>34</v>
      </c>
      <c r="F19418" t="s">
        <v>46</v>
      </c>
      <c r="G19418">
        <v>2</v>
      </c>
      <c r="H19418" t="s">
        <v>50</v>
      </c>
      <c r="I19418" t="s">
        <v>135</v>
      </c>
      <c r="J19418" t="s">
        <v>137</v>
      </c>
      <c r="K19418">
        <v>2022</v>
      </c>
      <c r="L19418">
        <v>5</v>
      </c>
    </row>
    <row r="19419" spans="1:12" x14ac:dyDescent="0.25">
      <c r="A19419">
        <v>4</v>
      </c>
      <c r="B19419">
        <v>2022</v>
      </c>
      <c r="C19419" t="s">
        <v>2</v>
      </c>
      <c r="D19419" t="s">
        <v>34</v>
      </c>
      <c r="F19419" t="s">
        <v>45</v>
      </c>
      <c r="G19419">
        <v>6</v>
      </c>
      <c r="H19419" t="s">
        <v>50</v>
      </c>
      <c r="I19419" t="s">
        <v>135</v>
      </c>
      <c r="J19419" t="s">
        <v>137</v>
      </c>
      <c r="K19419">
        <v>2022</v>
      </c>
      <c r="L19419">
        <v>5</v>
      </c>
    </row>
    <row r="19420" spans="1:12" x14ac:dyDescent="0.25">
      <c r="A19420">
        <v>4</v>
      </c>
      <c r="B19420">
        <v>2022</v>
      </c>
      <c r="C19420" t="s">
        <v>2</v>
      </c>
      <c r="D19420" t="s">
        <v>34</v>
      </c>
      <c r="F19420" t="s">
        <v>45</v>
      </c>
      <c r="G19420">
        <v>2</v>
      </c>
      <c r="H19420" t="s">
        <v>50</v>
      </c>
      <c r="I19420" t="s">
        <v>135</v>
      </c>
      <c r="J19420" t="s">
        <v>137</v>
      </c>
      <c r="K19420">
        <v>2022</v>
      </c>
      <c r="L19420">
        <v>5</v>
      </c>
    </row>
    <row r="19421" spans="1:12" x14ac:dyDescent="0.25">
      <c r="A19421">
        <v>4</v>
      </c>
      <c r="B19421">
        <v>2022</v>
      </c>
      <c r="C19421" t="s">
        <v>2</v>
      </c>
      <c r="D19421" t="s">
        <v>34</v>
      </c>
      <c r="F19421" t="s">
        <v>45</v>
      </c>
      <c r="G19421">
        <v>14</v>
      </c>
      <c r="H19421" t="s">
        <v>50</v>
      </c>
      <c r="I19421" t="s">
        <v>135</v>
      </c>
      <c r="J19421" t="s">
        <v>137</v>
      </c>
      <c r="K19421">
        <v>2022</v>
      </c>
      <c r="L19421">
        <v>5</v>
      </c>
    </row>
    <row r="19422" spans="1:12" x14ac:dyDescent="0.25">
      <c r="A19422">
        <v>4</v>
      </c>
      <c r="B19422">
        <v>2022</v>
      </c>
      <c r="C19422" t="s">
        <v>2</v>
      </c>
      <c r="D19422" t="s">
        <v>34</v>
      </c>
      <c r="F19422" t="s">
        <v>45</v>
      </c>
      <c r="G19422">
        <v>8</v>
      </c>
      <c r="H19422" t="s">
        <v>50</v>
      </c>
      <c r="I19422" t="s">
        <v>135</v>
      </c>
      <c r="J19422" t="s">
        <v>137</v>
      </c>
      <c r="K19422">
        <v>2022</v>
      </c>
      <c r="L19422">
        <v>5</v>
      </c>
    </row>
    <row r="19423" spans="1:12" x14ac:dyDescent="0.25">
      <c r="A19423">
        <v>4</v>
      </c>
      <c r="B19423">
        <v>2022</v>
      </c>
      <c r="C19423" t="s">
        <v>2</v>
      </c>
      <c r="D19423" t="s">
        <v>34</v>
      </c>
      <c r="F19423" t="s">
        <v>46</v>
      </c>
      <c r="G19423">
        <v>12</v>
      </c>
      <c r="H19423" t="s">
        <v>50</v>
      </c>
      <c r="I19423" t="s">
        <v>135</v>
      </c>
      <c r="J19423" t="s">
        <v>137</v>
      </c>
      <c r="K19423">
        <v>2022</v>
      </c>
      <c r="L19423">
        <v>5</v>
      </c>
    </row>
    <row r="19424" spans="1:12" x14ac:dyDescent="0.25">
      <c r="A19424">
        <v>4</v>
      </c>
      <c r="B19424">
        <v>2022</v>
      </c>
      <c r="C19424" t="s">
        <v>2</v>
      </c>
      <c r="D19424" t="s">
        <v>39</v>
      </c>
      <c r="F19424" t="s">
        <v>45</v>
      </c>
      <c r="G19424">
        <v>10</v>
      </c>
      <c r="H19424" t="s">
        <v>50</v>
      </c>
      <c r="I19424" t="s">
        <v>136</v>
      </c>
      <c r="J19424" t="s">
        <v>137</v>
      </c>
      <c r="K19424">
        <v>2022</v>
      </c>
      <c r="L19424">
        <v>6</v>
      </c>
    </row>
    <row r="19425" spans="1:12" x14ac:dyDescent="0.25">
      <c r="A19425">
        <v>4</v>
      </c>
      <c r="B19425">
        <v>2022</v>
      </c>
      <c r="C19425" t="s">
        <v>2</v>
      </c>
      <c r="D19425" t="s">
        <v>39</v>
      </c>
      <c r="F19425" t="s">
        <v>45</v>
      </c>
      <c r="G19425">
        <v>7</v>
      </c>
      <c r="H19425" t="s">
        <v>50</v>
      </c>
      <c r="I19425" t="s">
        <v>135</v>
      </c>
      <c r="J19425" t="s">
        <v>137</v>
      </c>
      <c r="K19425">
        <v>2022</v>
      </c>
      <c r="L19425">
        <v>6</v>
      </c>
    </row>
    <row r="19426" spans="1:12" x14ac:dyDescent="0.25">
      <c r="A19426">
        <v>4</v>
      </c>
      <c r="B19426">
        <v>2022</v>
      </c>
      <c r="C19426" t="s">
        <v>2</v>
      </c>
      <c r="D19426" t="s">
        <v>34</v>
      </c>
      <c r="F19426" t="s">
        <v>46</v>
      </c>
      <c r="G19426">
        <v>16</v>
      </c>
      <c r="H19426" t="s">
        <v>50</v>
      </c>
      <c r="I19426" t="s">
        <v>135</v>
      </c>
      <c r="J19426" t="s">
        <v>137</v>
      </c>
      <c r="K19426">
        <v>2022</v>
      </c>
      <c r="L19426">
        <v>6</v>
      </c>
    </row>
    <row r="19427" spans="1:12" x14ac:dyDescent="0.25">
      <c r="A19427">
        <v>4</v>
      </c>
      <c r="B19427">
        <v>2022</v>
      </c>
      <c r="C19427" t="s">
        <v>2</v>
      </c>
      <c r="D19427" t="s">
        <v>34</v>
      </c>
      <c r="F19427" t="s">
        <v>45</v>
      </c>
      <c r="G19427">
        <v>7</v>
      </c>
      <c r="H19427" t="s">
        <v>50</v>
      </c>
      <c r="I19427" t="s">
        <v>135</v>
      </c>
      <c r="J19427" t="s">
        <v>137</v>
      </c>
      <c r="K19427">
        <v>2022</v>
      </c>
      <c r="L19427">
        <v>5</v>
      </c>
    </row>
    <row r="19428" spans="1:12" x14ac:dyDescent="0.25">
      <c r="A19428">
        <v>4</v>
      </c>
      <c r="B19428">
        <v>2022</v>
      </c>
      <c r="C19428" t="s">
        <v>2</v>
      </c>
      <c r="D19428" t="s">
        <v>34</v>
      </c>
      <c r="F19428" t="s">
        <v>46</v>
      </c>
      <c r="G19428">
        <v>11</v>
      </c>
      <c r="H19428" t="s">
        <v>50</v>
      </c>
      <c r="I19428" t="s">
        <v>135</v>
      </c>
      <c r="J19428" t="s">
        <v>137</v>
      </c>
      <c r="K19428">
        <v>2022</v>
      </c>
      <c r="L19428">
        <v>5</v>
      </c>
    </row>
    <row r="19429" spans="1:12" x14ac:dyDescent="0.25">
      <c r="A19429">
        <v>4</v>
      </c>
      <c r="B19429">
        <v>2022</v>
      </c>
      <c r="C19429" t="s">
        <v>2</v>
      </c>
      <c r="D19429" t="s">
        <v>34</v>
      </c>
      <c r="F19429" t="s">
        <v>46</v>
      </c>
      <c r="G19429">
        <v>2</v>
      </c>
      <c r="H19429" t="s">
        <v>50</v>
      </c>
      <c r="I19429" t="s">
        <v>135</v>
      </c>
      <c r="J19429" t="s">
        <v>137</v>
      </c>
      <c r="K19429">
        <v>2022</v>
      </c>
      <c r="L19429">
        <v>5</v>
      </c>
    </row>
    <row r="19430" spans="1:12" x14ac:dyDescent="0.25">
      <c r="A19430">
        <v>4</v>
      </c>
      <c r="B19430">
        <v>2022</v>
      </c>
      <c r="C19430" t="s">
        <v>2</v>
      </c>
      <c r="D19430" t="s">
        <v>34</v>
      </c>
      <c r="F19430" t="s">
        <v>46</v>
      </c>
      <c r="G19430">
        <v>1</v>
      </c>
      <c r="H19430" t="s">
        <v>50</v>
      </c>
      <c r="I19430" t="s">
        <v>135</v>
      </c>
      <c r="J19430" t="s">
        <v>137</v>
      </c>
      <c r="K19430">
        <v>2022</v>
      </c>
      <c r="L19430">
        <v>6</v>
      </c>
    </row>
    <row r="19431" spans="1:12" x14ac:dyDescent="0.25">
      <c r="A19431">
        <v>4</v>
      </c>
      <c r="B19431">
        <v>2022</v>
      </c>
      <c r="C19431" t="s">
        <v>5</v>
      </c>
      <c r="D19431" t="s">
        <v>37</v>
      </c>
      <c r="F19431" t="s">
        <v>45</v>
      </c>
      <c r="G19431">
        <v>3</v>
      </c>
      <c r="H19431" t="s">
        <v>50</v>
      </c>
      <c r="I19431" t="s">
        <v>135</v>
      </c>
      <c r="J19431" t="s">
        <v>137</v>
      </c>
      <c r="K19431">
        <v>2022</v>
      </c>
      <c r="L19431">
        <v>6</v>
      </c>
    </row>
    <row r="19432" spans="1:12" x14ac:dyDescent="0.25">
      <c r="A19432">
        <v>4</v>
      </c>
      <c r="B19432">
        <v>2022</v>
      </c>
      <c r="C19432" t="s">
        <v>5</v>
      </c>
      <c r="D19432" t="s">
        <v>37</v>
      </c>
      <c r="F19432" t="s">
        <v>45</v>
      </c>
      <c r="G19432">
        <v>8</v>
      </c>
      <c r="H19432" t="s">
        <v>50</v>
      </c>
      <c r="I19432" t="s">
        <v>135</v>
      </c>
      <c r="J19432" t="s">
        <v>137</v>
      </c>
      <c r="K19432">
        <v>2022</v>
      </c>
      <c r="L19432">
        <v>6</v>
      </c>
    </row>
    <row r="19433" spans="1:12" x14ac:dyDescent="0.25">
      <c r="A19433">
        <v>4</v>
      </c>
      <c r="B19433">
        <v>2022</v>
      </c>
      <c r="C19433" t="s">
        <v>5</v>
      </c>
      <c r="D19433" t="s">
        <v>37</v>
      </c>
      <c r="F19433" t="s">
        <v>45</v>
      </c>
      <c r="G19433">
        <v>11</v>
      </c>
      <c r="H19433" t="s">
        <v>50</v>
      </c>
      <c r="I19433" t="s">
        <v>135</v>
      </c>
      <c r="J19433" t="s">
        <v>137</v>
      </c>
      <c r="K19433">
        <v>2022</v>
      </c>
      <c r="L19433">
        <v>6</v>
      </c>
    </row>
    <row r="19434" spans="1:12" x14ac:dyDescent="0.25">
      <c r="A19434">
        <v>4</v>
      </c>
      <c r="B19434">
        <v>2022</v>
      </c>
      <c r="C19434" t="s">
        <v>5</v>
      </c>
      <c r="D19434" t="s">
        <v>37</v>
      </c>
      <c r="F19434" t="s">
        <v>46</v>
      </c>
      <c r="G19434">
        <v>6</v>
      </c>
      <c r="H19434" t="s">
        <v>50</v>
      </c>
      <c r="I19434" t="s">
        <v>135</v>
      </c>
      <c r="J19434" t="s">
        <v>137</v>
      </c>
      <c r="K19434">
        <v>2022</v>
      </c>
      <c r="L19434">
        <v>6</v>
      </c>
    </row>
    <row r="19435" spans="1:12" x14ac:dyDescent="0.25">
      <c r="A19435">
        <v>4</v>
      </c>
      <c r="B19435">
        <v>2022</v>
      </c>
      <c r="C19435" t="s">
        <v>5</v>
      </c>
      <c r="D19435" t="s">
        <v>37</v>
      </c>
      <c r="F19435" t="s">
        <v>46</v>
      </c>
      <c r="G19435">
        <v>11</v>
      </c>
      <c r="H19435" t="s">
        <v>50</v>
      </c>
      <c r="I19435" t="s">
        <v>135</v>
      </c>
      <c r="J19435" t="s">
        <v>137</v>
      </c>
      <c r="K19435">
        <v>2022</v>
      </c>
      <c r="L19435">
        <v>6</v>
      </c>
    </row>
    <row r="19436" spans="1:12" x14ac:dyDescent="0.25">
      <c r="A19436">
        <v>4</v>
      </c>
      <c r="B19436">
        <v>2022</v>
      </c>
      <c r="C19436" t="s">
        <v>5</v>
      </c>
      <c r="D19436" t="s">
        <v>37</v>
      </c>
      <c r="F19436" t="s">
        <v>46</v>
      </c>
      <c r="G19436">
        <v>6</v>
      </c>
      <c r="H19436" t="s">
        <v>50</v>
      </c>
      <c r="I19436" t="s">
        <v>135</v>
      </c>
      <c r="J19436" t="s">
        <v>137</v>
      </c>
      <c r="K19436">
        <v>2022</v>
      </c>
      <c r="L19436">
        <v>6</v>
      </c>
    </row>
    <row r="19437" spans="1:12" x14ac:dyDescent="0.25">
      <c r="A19437">
        <v>4</v>
      </c>
      <c r="B19437">
        <v>2022</v>
      </c>
      <c r="C19437" t="s">
        <v>5</v>
      </c>
      <c r="D19437" t="s">
        <v>37</v>
      </c>
      <c r="F19437" t="s">
        <v>45</v>
      </c>
      <c r="G19437">
        <v>16</v>
      </c>
      <c r="H19437" t="s">
        <v>50</v>
      </c>
      <c r="I19437" t="s">
        <v>136</v>
      </c>
      <c r="J19437" t="s">
        <v>137</v>
      </c>
      <c r="K19437">
        <v>2022</v>
      </c>
      <c r="L19437">
        <v>5</v>
      </c>
    </row>
    <row r="19438" spans="1:12" x14ac:dyDescent="0.25">
      <c r="A19438">
        <v>4</v>
      </c>
      <c r="B19438">
        <v>2022</v>
      </c>
      <c r="C19438" t="s">
        <v>5</v>
      </c>
      <c r="D19438" t="s">
        <v>37</v>
      </c>
      <c r="F19438" t="s">
        <v>46</v>
      </c>
      <c r="G19438">
        <v>2</v>
      </c>
      <c r="H19438" t="s">
        <v>50</v>
      </c>
      <c r="I19438" t="s">
        <v>135</v>
      </c>
      <c r="J19438" t="s">
        <v>137</v>
      </c>
      <c r="K19438">
        <v>2022</v>
      </c>
      <c r="L19438">
        <v>7</v>
      </c>
    </row>
    <row r="19439" spans="1:12" x14ac:dyDescent="0.25">
      <c r="A19439">
        <v>4</v>
      </c>
      <c r="B19439">
        <v>2022</v>
      </c>
      <c r="C19439" t="s">
        <v>5</v>
      </c>
      <c r="D19439" t="s">
        <v>37</v>
      </c>
      <c r="F19439" t="s">
        <v>45</v>
      </c>
      <c r="G19439">
        <v>16</v>
      </c>
      <c r="H19439" t="s">
        <v>50</v>
      </c>
      <c r="I19439" t="s">
        <v>135</v>
      </c>
      <c r="J19439" t="s">
        <v>137</v>
      </c>
      <c r="K19439">
        <v>2022</v>
      </c>
      <c r="L19439">
        <v>8</v>
      </c>
    </row>
    <row r="19440" spans="1:12" x14ac:dyDescent="0.25">
      <c r="A19440">
        <v>4</v>
      </c>
      <c r="B19440">
        <v>2022</v>
      </c>
      <c r="C19440" t="s">
        <v>5</v>
      </c>
      <c r="D19440" t="s">
        <v>37</v>
      </c>
      <c r="F19440" t="s">
        <v>46</v>
      </c>
      <c r="G19440">
        <v>10</v>
      </c>
      <c r="H19440" t="s">
        <v>50</v>
      </c>
      <c r="I19440" t="s">
        <v>135</v>
      </c>
      <c r="J19440" t="s">
        <v>137</v>
      </c>
      <c r="K19440">
        <v>2022</v>
      </c>
      <c r="L19440">
        <v>8</v>
      </c>
    </row>
    <row r="19441" spans="1:12" x14ac:dyDescent="0.25">
      <c r="A19441">
        <v>4</v>
      </c>
      <c r="B19441">
        <v>2022</v>
      </c>
      <c r="C19441" t="s">
        <v>5</v>
      </c>
      <c r="D19441" t="s">
        <v>37</v>
      </c>
      <c r="F19441" t="s">
        <v>46</v>
      </c>
      <c r="G19441">
        <v>6</v>
      </c>
      <c r="H19441" t="s">
        <v>50</v>
      </c>
      <c r="I19441" t="s">
        <v>135</v>
      </c>
      <c r="J19441" t="s">
        <v>137</v>
      </c>
      <c r="K19441">
        <v>2022</v>
      </c>
      <c r="L19441">
        <v>8</v>
      </c>
    </row>
    <row r="19442" spans="1:12" x14ac:dyDescent="0.25">
      <c r="A19442">
        <v>4</v>
      </c>
      <c r="B19442">
        <v>2022</v>
      </c>
      <c r="C19442" t="s">
        <v>5</v>
      </c>
      <c r="D19442" t="s">
        <v>37</v>
      </c>
      <c r="F19442" t="s">
        <v>45</v>
      </c>
      <c r="G19442">
        <v>0</v>
      </c>
      <c r="H19442" t="s">
        <v>50</v>
      </c>
      <c r="I19442" t="s">
        <v>135</v>
      </c>
      <c r="J19442" t="s">
        <v>137</v>
      </c>
      <c r="K19442">
        <v>2022</v>
      </c>
      <c r="L19442">
        <v>7</v>
      </c>
    </row>
    <row r="19443" spans="1:12" x14ac:dyDescent="0.25">
      <c r="A19443">
        <v>4</v>
      </c>
      <c r="B19443">
        <v>2022</v>
      </c>
      <c r="C19443" t="s">
        <v>5</v>
      </c>
      <c r="D19443" t="s">
        <v>37</v>
      </c>
      <c r="F19443" t="s">
        <v>46</v>
      </c>
      <c r="G19443">
        <v>7</v>
      </c>
      <c r="H19443" t="s">
        <v>50</v>
      </c>
      <c r="I19443" t="s">
        <v>135</v>
      </c>
      <c r="J19443" t="s">
        <v>137</v>
      </c>
      <c r="K19443">
        <v>2022</v>
      </c>
      <c r="L19443">
        <v>7</v>
      </c>
    </row>
    <row r="19444" spans="1:12" x14ac:dyDescent="0.25">
      <c r="A19444">
        <v>4</v>
      </c>
      <c r="B19444">
        <v>2022</v>
      </c>
      <c r="C19444" t="s">
        <v>2</v>
      </c>
      <c r="D19444" t="s">
        <v>34</v>
      </c>
      <c r="F19444" t="s">
        <v>45</v>
      </c>
      <c r="G19444">
        <v>4</v>
      </c>
      <c r="H19444" t="s">
        <v>50</v>
      </c>
      <c r="I19444" t="s">
        <v>135</v>
      </c>
      <c r="J19444" t="s">
        <v>137</v>
      </c>
      <c r="K19444">
        <v>2022</v>
      </c>
      <c r="L19444">
        <v>5</v>
      </c>
    </row>
    <row r="19445" spans="1:12" x14ac:dyDescent="0.25">
      <c r="A19445">
        <v>4</v>
      </c>
      <c r="B19445">
        <v>2022</v>
      </c>
      <c r="C19445" t="s">
        <v>2</v>
      </c>
      <c r="D19445" t="s">
        <v>34</v>
      </c>
      <c r="F19445" t="s">
        <v>46</v>
      </c>
      <c r="G19445">
        <v>6</v>
      </c>
      <c r="H19445" t="s">
        <v>50</v>
      </c>
      <c r="I19445" t="s">
        <v>135</v>
      </c>
      <c r="J19445" t="s">
        <v>137</v>
      </c>
      <c r="K19445">
        <v>2022</v>
      </c>
      <c r="L19445">
        <v>5</v>
      </c>
    </row>
    <row r="19446" spans="1:12" x14ac:dyDescent="0.25">
      <c r="A19446">
        <v>4</v>
      </c>
      <c r="B19446">
        <v>2022</v>
      </c>
      <c r="C19446" t="s">
        <v>2</v>
      </c>
      <c r="D19446" t="s">
        <v>39</v>
      </c>
      <c r="F19446" t="s">
        <v>46</v>
      </c>
      <c r="G19446">
        <v>6</v>
      </c>
      <c r="H19446" t="s">
        <v>50</v>
      </c>
      <c r="I19446" t="s">
        <v>135</v>
      </c>
      <c r="J19446" t="s">
        <v>137</v>
      </c>
      <c r="K19446">
        <v>2022</v>
      </c>
      <c r="L19446">
        <v>10</v>
      </c>
    </row>
    <row r="19447" spans="1:12" x14ac:dyDescent="0.25">
      <c r="A19447">
        <v>4</v>
      </c>
      <c r="B19447">
        <v>2022</v>
      </c>
      <c r="C19447" t="s">
        <v>2</v>
      </c>
      <c r="D19447" t="s">
        <v>39</v>
      </c>
      <c r="F19447" t="s">
        <v>45</v>
      </c>
      <c r="G19447">
        <v>10</v>
      </c>
      <c r="H19447" t="s">
        <v>50</v>
      </c>
      <c r="I19447" t="s">
        <v>135</v>
      </c>
      <c r="J19447" t="s">
        <v>137</v>
      </c>
      <c r="K19447">
        <v>2022</v>
      </c>
      <c r="L19447">
        <v>10</v>
      </c>
    </row>
    <row r="19448" spans="1:12" x14ac:dyDescent="0.25">
      <c r="A19448">
        <v>4</v>
      </c>
      <c r="B19448">
        <v>2022</v>
      </c>
      <c r="C19448" t="s">
        <v>2</v>
      </c>
      <c r="D19448" t="s">
        <v>39</v>
      </c>
      <c r="F19448" t="s">
        <v>45</v>
      </c>
      <c r="G19448">
        <v>8</v>
      </c>
      <c r="H19448" t="s">
        <v>50</v>
      </c>
      <c r="I19448" t="s">
        <v>135</v>
      </c>
      <c r="J19448" t="s">
        <v>137</v>
      </c>
      <c r="K19448">
        <v>2022</v>
      </c>
      <c r="L19448">
        <v>10</v>
      </c>
    </row>
    <row r="19449" spans="1:12" x14ac:dyDescent="0.25">
      <c r="A19449">
        <v>4</v>
      </c>
      <c r="B19449">
        <v>2022</v>
      </c>
      <c r="C19449" t="s">
        <v>2</v>
      </c>
      <c r="D19449" t="s">
        <v>39</v>
      </c>
      <c r="F19449" t="s">
        <v>46</v>
      </c>
      <c r="G19449">
        <v>13</v>
      </c>
      <c r="H19449" t="s">
        <v>50</v>
      </c>
      <c r="I19449" t="s">
        <v>135</v>
      </c>
      <c r="J19449" t="s">
        <v>137</v>
      </c>
      <c r="K19449">
        <v>2022</v>
      </c>
      <c r="L19449">
        <v>10</v>
      </c>
    </row>
    <row r="19450" spans="1:12" x14ac:dyDescent="0.25">
      <c r="A19450">
        <v>4</v>
      </c>
      <c r="B19450">
        <v>2022</v>
      </c>
      <c r="C19450" t="s">
        <v>2</v>
      </c>
      <c r="D19450" t="s">
        <v>39</v>
      </c>
      <c r="F19450" t="s">
        <v>46</v>
      </c>
      <c r="G19450">
        <v>12</v>
      </c>
      <c r="H19450" t="s">
        <v>50</v>
      </c>
      <c r="I19450" t="s">
        <v>135</v>
      </c>
      <c r="J19450" t="s">
        <v>137</v>
      </c>
      <c r="K19450">
        <v>2022</v>
      </c>
      <c r="L19450">
        <v>10</v>
      </c>
    </row>
    <row r="19451" spans="1:12" x14ac:dyDescent="0.25">
      <c r="A19451">
        <v>4</v>
      </c>
      <c r="B19451">
        <v>2022</v>
      </c>
      <c r="C19451" t="s">
        <v>2</v>
      </c>
      <c r="D19451" t="s">
        <v>39</v>
      </c>
      <c r="F19451" t="s">
        <v>45</v>
      </c>
      <c r="G19451">
        <v>12</v>
      </c>
      <c r="H19451" t="s">
        <v>50</v>
      </c>
      <c r="I19451" t="s">
        <v>135</v>
      </c>
      <c r="J19451" t="s">
        <v>137</v>
      </c>
      <c r="K19451">
        <v>2022</v>
      </c>
      <c r="L19451">
        <v>10</v>
      </c>
    </row>
    <row r="19452" spans="1:12" x14ac:dyDescent="0.25">
      <c r="A19452">
        <v>4</v>
      </c>
      <c r="B19452">
        <v>2022</v>
      </c>
      <c r="C19452" t="s">
        <v>2</v>
      </c>
      <c r="D19452" t="s">
        <v>39</v>
      </c>
      <c r="F19452" t="s">
        <v>45</v>
      </c>
      <c r="G19452">
        <v>11</v>
      </c>
      <c r="H19452" t="s">
        <v>50</v>
      </c>
      <c r="I19452" t="s">
        <v>135</v>
      </c>
      <c r="J19452" t="s">
        <v>137</v>
      </c>
      <c r="K19452">
        <v>2022</v>
      </c>
      <c r="L19452">
        <v>10</v>
      </c>
    </row>
    <row r="19453" spans="1:12" x14ac:dyDescent="0.25">
      <c r="A19453">
        <v>4</v>
      </c>
      <c r="B19453">
        <v>2022</v>
      </c>
      <c r="C19453" t="s">
        <v>2</v>
      </c>
      <c r="D19453" t="s">
        <v>34</v>
      </c>
      <c r="F19453" t="s">
        <v>46</v>
      </c>
      <c r="G19453">
        <v>3</v>
      </c>
      <c r="H19453" t="s">
        <v>50</v>
      </c>
      <c r="I19453" t="s">
        <v>135</v>
      </c>
      <c r="J19453" t="s">
        <v>137</v>
      </c>
      <c r="K19453">
        <v>2022</v>
      </c>
      <c r="L19453">
        <v>5</v>
      </c>
    </row>
    <row r="19454" spans="1:12" x14ac:dyDescent="0.25">
      <c r="A19454">
        <v>4</v>
      </c>
      <c r="B19454">
        <v>2022</v>
      </c>
      <c r="C19454" t="s">
        <v>2</v>
      </c>
      <c r="D19454" t="s">
        <v>34</v>
      </c>
      <c r="F19454" t="s">
        <v>46</v>
      </c>
      <c r="G19454">
        <v>5</v>
      </c>
      <c r="H19454" t="s">
        <v>50</v>
      </c>
      <c r="I19454" t="s">
        <v>135</v>
      </c>
      <c r="J19454" t="s">
        <v>137</v>
      </c>
      <c r="K19454">
        <v>2022</v>
      </c>
      <c r="L19454">
        <v>5</v>
      </c>
    </row>
    <row r="19455" spans="1:12" x14ac:dyDescent="0.25">
      <c r="A19455">
        <v>4</v>
      </c>
      <c r="B19455">
        <v>2022</v>
      </c>
      <c r="C19455" t="s">
        <v>2</v>
      </c>
      <c r="D19455" t="s">
        <v>34</v>
      </c>
      <c r="F19455" t="s">
        <v>45</v>
      </c>
      <c r="G19455">
        <v>5</v>
      </c>
      <c r="H19455" t="s">
        <v>50</v>
      </c>
      <c r="I19455" t="s">
        <v>135</v>
      </c>
      <c r="J19455" t="s">
        <v>137</v>
      </c>
      <c r="K19455">
        <v>2022</v>
      </c>
      <c r="L19455">
        <v>5</v>
      </c>
    </row>
    <row r="19456" spans="1:12" x14ac:dyDescent="0.25">
      <c r="A19456">
        <v>4</v>
      </c>
      <c r="B19456">
        <v>2022</v>
      </c>
      <c r="C19456" t="s">
        <v>2</v>
      </c>
      <c r="D19456" t="s">
        <v>34</v>
      </c>
      <c r="F19456" t="s">
        <v>46</v>
      </c>
      <c r="G19456">
        <v>2</v>
      </c>
      <c r="H19456" t="s">
        <v>50</v>
      </c>
      <c r="I19456" t="s">
        <v>135</v>
      </c>
      <c r="J19456" t="s">
        <v>137</v>
      </c>
      <c r="K19456">
        <v>2022</v>
      </c>
      <c r="L19456">
        <v>5</v>
      </c>
    </row>
    <row r="19457" spans="1:12" x14ac:dyDescent="0.25">
      <c r="A19457">
        <v>4</v>
      </c>
      <c r="B19457">
        <v>2022</v>
      </c>
      <c r="C19457" t="s">
        <v>5</v>
      </c>
      <c r="D19457" t="s">
        <v>37</v>
      </c>
      <c r="F19457" t="s">
        <v>45</v>
      </c>
      <c r="G19457">
        <v>1</v>
      </c>
      <c r="H19457" t="s">
        <v>50</v>
      </c>
      <c r="I19457" t="s">
        <v>135</v>
      </c>
      <c r="J19457" t="s">
        <v>137</v>
      </c>
      <c r="K19457">
        <v>2022</v>
      </c>
      <c r="L19457">
        <v>9</v>
      </c>
    </row>
    <row r="19458" spans="1:12" x14ac:dyDescent="0.25">
      <c r="A19458">
        <v>4</v>
      </c>
      <c r="B19458">
        <v>2022</v>
      </c>
      <c r="C19458" t="s">
        <v>2</v>
      </c>
      <c r="D19458" t="s">
        <v>34</v>
      </c>
      <c r="F19458" t="s">
        <v>46</v>
      </c>
      <c r="G19458">
        <v>4</v>
      </c>
      <c r="H19458" t="s">
        <v>50</v>
      </c>
      <c r="I19458" t="s">
        <v>135</v>
      </c>
      <c r="J19458" t="s">
        <v>137</v>
      </c>
      <c r="K19458">
        <v>2022</v>
      </c>
      <c r="L19458">
        <v>7</v>
      </c>
    </row>
    <row r="19459" spans="1:12" x14ac:dyDescent="0.25">
      <c r="A19459">
        <v>4</v>
      </c>
      <c r="B19459">
        <v>2022</v>
      </c>
      <c r="C19459" t="s">
        <v>2</v>
      </c>
      <c r="D19459" t="s">
        <v>34</v>
      </c>
      <c r="F19459" t="s">
        <v>45</v>
      </c>
      <c r="G19459">
        <v>9</v>
      </c>
      <c r="H19459" t="s">
        <v>50</v>
      </c>
      <c r="I19459" t="s">
        <v>135</v>
      </c>
      <c r="J19459" t="s">
        <v>137</v>
      </c>
      <c r="K19459">
        <v>2022</v>
      </c>
      <c r="L19459">
        <v>5</v>
      </c>
    </row>
    <row r="19460" spans="1:12" x14ac:dyDescent="0.25">
      <c r="A19460">
        <v>4</v>
      </c>
      <c r="B19460">
        <v>2022</v>
      </c>
      <c r="C19460" t="s">
        <v>2</v>
      </c>
      <c r="D19460" t="s">
        <v>34</v>
      </c>
      <c r="F19460" t="s">
        <v>46</v>
      </c>
      <c r="G19460">
        <v>13</v>
      </c>
      <c r="H19460" t="s">
        <v>50</v>
      </c>
      <c r="I19460" t="s">
        <v>135</v>
      </c>
      <c r="J19460" t="s">
        <v>137</v>
      </c>
      <c r="K19460">
        <v>2022</v>
      </c>
      <c r="L19460">
        <v>5</v>
      </c>
    </row>
    <row r="19461" spans="1:12" x14ac:dyDescent="0.25">
      <c r="A19461">
        <v>4</v>
      </c>
      <c r="B19461">
        <v>2022</v>
      </c>
      <c r="C19461" t="s">
        <v>5</v>
      </c>
      <c r="D19461" t="s">
        <v>37</v>
      </c>
      <c r="F19461" t="s">
        <v>46</v>
      </c>
      <c r="G19461">
        <v>17</v>
      </c>
      <c r="H19461" t="s">
        <v>50</v>
      </c>
      <c r="I19461" t="s">
        <v>136</v>
      </c>
      <c r="J19461" t="s">
        <v>137</v>
      </c>
      <c r="K19461">
        <v>2022</v>
      </c>
      <c r="L19461">
        <v>5</v>
      </c>
    </row>
    <row r="19462" spans="1:12" x14ac:dyDescent="0.25">
      <c r="A19462">
        <v>4</v>
      </c>
      <c r="B19462">
        <v>2022</v>
      </c>
      <c r="C19462" t="s">
        <v>5</v>
      </c>
      <c r="D19462" t="s">
        <v>37</v>
      </c>
      <c r="F19462" t="s">
        <v>46</v>
      </c>
      <c r="G19462">
        <v>6</v>
      </c>
      <c r="H19462" t="s">
        <v>50</v>
      </c>
      <c r="I19462" t="s">
        <v>135</v>
      </c>
      <c r="J19462" t="s">
        <v>137</v>
      </c>
      <c r="K19462">
        <v>2022</v>
      </c>
      <c r="L19462">
        <v>9</v>
      </c>
    </row>
    <row r="19463" spans="1:12" x14ac:dyDescent="0.25">
      <c r="A19463">
        <v>4</v>
      </c>
      <c r="B19463">
        <v>2022</v>
      </c>
      <c r="C19463" t="s">
        <v>2</v>
      </c>
      <c r="D19463" t="s">
        <v>34</v>
      </c>
      <c r="F19463" t="s">
        <v>45</v>
      </c>
      <c r="G19463">
        <v>5</v>
      </c>
      <c r="H19463" t="s">
        <v>50</v>
      </c>
      <c r="I19463" t="s">
        <v>135</v>
      </c>
      <c r="J19463" t="s">
        <v>137</v>
      </c>
      <c r="K19463">
        <v>2022</v>
      </c>
      <c r="L19463">
        <v>6</v>
      </c>
    </row>
    <row r="19464" spans="1:12" x14ac:dyDescent="0.25">
      <c r="A19464">
        <v>4</v>
      </c>
      <c r="B19464">
        <v>2022</v>
      </c>
      <c r="C19464" t="s">
        <v>2</v>
      </c>
      <c r="D19464" t="s">
        <v>34</v>
      </c>
      <c r="F19464" t="s">
        <v>45</v>
      </c>
      <c r="G19464">
        <v>17</v>
      </c>
      <c r="H19464" t="s">
        <v>50</v>
      </c>
      <c r="I19464" t="s">
        <v>136</v>
      </c>
      <c r="J19464" t="s">
        <v>137</v>
      </c>
      <c r="K19464">
        <v>2022</v>
      </c>
      <c r="L19464">
        <v>5</v>
      </c>
    </row>
    <row r="19465" spans="1:12" x14ac:dyDescent="0.25">
      <c r="A19465">
        <v>4</v>
      </c>
      <c r="B19465">
        <v>2022</v>
      </c>
      <c r="C19465" t="s">
        <v>2</v>
      </c>
      <c r="D19465" t="s">
        <v>34</v>
      </c>
      <c r="F19465" t="s">
        <v>45</v>
      </c>
      <c r="G19465">
        <v>6</v>
      </c>
      <c r="H19465" t="s">
        <v>50</v>
      </c>
      <c r="I19465" t="s">
        <v>135</v>
      </c>
      <c r="J19465" t="s">
        <v>137</v>
      </c>
      <c r="K19465">
        <v>2022</v>
      </c>
      <c r="L19465">
        <v>6</v>
      </c>
    </row>
    <row r="19466" spans="1:12" x14ac:dyDescent="0.25">
      <c r="A19466">
        <v>4</v>
      </c>
      <c r="B19466">
        <v>2022</v>
      </c>
      <c r="C19466" t="s">
        <v>2</v>
      </c>
      <c r="D19466" t="s">
        <v>34</v>
      </c>
      <c r="F19466" t="s">
        <v>46</v>
      </c>
      <c r="G19466">
        <v>14</v>
      </c>
      <c r="H19466" t="s">
        <v>50</v>
      </c>
      <c r="I19466" t="s">
        <v>135</v>
      </c>
      <c r="J19466" t="s">
        <v>137</v>
      </c>
      <c r="K19466">
        <v>2022</v>
      </c>
      <c r="L19466">
        <v>6</v>
      </c>
    </row>
    <row r="19467" spans="1:12" x14ac:dyDescent="0.25">
      <c r="A19467">
        <v>4</v>
      </c>
      <c r="B19467">
        <v>2022</v>
      </c>
      <c r="C19467" t="s">
        <v>2</v>
      </c>
      <c r="D19467" t="s">
        <v>34</v>
      </c>
      <c r="F19467" t="s">
        <v>45</v>
      </c>
      <c r="G19467">
        <v>4</v>
      </c>
      <c r="H19467" t="s">
        <v>50</v>
      </c>
      <c r="I19467" t="s">
        <v>135</v>
      </c>
      <c r="J19467" t="s">
        <v>137</v>
      </c>
      <c r="K19467">
        <v>2022</v>
      </c>
      <c r="L19467">
        <v>5</v>
      </c>
    </row>
    <row r="19468" spans="1:12" x14ac:dyDescent="0.25">
      <c r="A19468">
        <v>4</v>
      </c>
      <c r="B19468">
        <v>2022</v>
      </c>
      <c r="C19468" t="s">
        <v>2</v>
      </c>
      <c r="D19468" t="s">
        <v>34</v>
      </c>
      <c r="F19468" t="s">
        <v>46</v>
      </c>
      <c r="G19468">
        <v>2</v>
      </c>
      <c r="H19468" t="s">
        <v>50</v>
      </c>
      <c r="I19468" t="s">
        <v>135</v>
      </c>
      <c r="J19468" t="s">
        <v>137</v>
      </c>
      <c r="K19468">
        <v>2022</v>
      </c>
      <c r="L19468">
        <v>5</v>
      </c>
    </row>
    <row r="19469" spans="1:12" x14ac:dyDescent="0.25">
      <c r="A19469">
        <v>4</v>
      </c>
      <c r="B19469">
        <v>2022</v>
      </c>
      <c r="C19469" t="s">
        <v>2</v>
      </c>
      <c r="D19469" t="s">
        <v>34</v>
      </c>
      <c r="F19469" t="s">
        <v>46</v>
      </c>
      <c r="G19469">
        <v>10</v>
      </c>
      <c r="H19469" t="s">
        <v>50</v>
      </c>
      <c r="I19469" t="s">
        <v>135</v>
      </c>
      <c r="J19469" t="s">
        <v>137</v>
      </c>
      <c r="K19469">
        <v>2022</v>
      </c>
      <c r="L19469">
        <v>5</v>
      </c>
    </row>
    <row r="19470" spans="1:12" x14ac:dyDescent="0.25">
      <c r="A19470">
        <v>4</v>
      </c>
      <c r="B19470">
        <v>2022</v>
      </c>
      <c r="C19470" t="s">
        <v>2</v>
      </c>
      <c r="D19470" t="s">
        <v>34</v>
      </c>
      <c r="F19470" t="s">
        <v>46</v>
      </c>
      <c r="G19470">
        <v>8</v>
      </c>
      <c r="H19470" t="s">
        <v>50</v>
      </c>
      <c r="I19470" t="s">
        <v>135</v>
      </c>
      <c r="J19470" t="s">
        <v>137</v>
      </c>
      <c r="K19470">
        <v>2022</v>
      </c>
      <c r="L19470">
        <v>5</v>
      </c>
    </row>
    <row r="19471" spans="1:12" x14ac:dyDescent="0.25">
      <c r="A19471">
        <v>4</v>
      </c>
      <c r="B19471">
        <v>2022</v>
      </c>
      <c r="C19471" t="s">
        <v>2</v>
      </c>
      <c r="D19471" t="s">
        <v>34</v>
      </c>
      <c r="F19471" t="s">
        <v>46</v>
      </c>
      <c r="G19471">
        <v>7</v>
      </c>
      <c r="H19471" t="s">
        <v>50</v>
      </c>
      <c r="I19471" t="s">
        <v>135</v>
      </c>
      <c r="J19471" t="s">
        <v>137</v>
      </c>
      <c r="K19471">
        <v>2022</v>
      </c>
      <c r="L19471">
        <v>5</v>
      </c>
    </row>
    <row r="19472" spans="1:12" x14ac:dyDescent="0.25">
      <c r="A19472">
        <v>4</v>
      </c>
      <c r="B19472">
        <v>2022</v>
      </c>
      <c r="C19472" t="s">
        <v>2</v>
      </c>
      <c r="D19472" t="s">
        <v>34</v>
      </c>
      <c r="F19472" t="s">
        <v>46</v>
      </c>
      <c r="G19472">
        <v>15</v>
      </c>
      <c r="H19472" t="s">
        <v>50</v>
      </c>
      <c r="I19472" t="s">
        <v>135</v>
      </c>
      <c r="J19472" t="s">
        <v>137</v>
      </c>
      <c r="K19472">
        <v>2022</v>
      </c>
      <c r="L19472">
        <v>7</v>
      </c>
    </row>
    <row r="19473" spans="1:12" x14ac:dyDescent="0.25">
      <c r="A19473">
        <v>4</v>
      </c>
      <c r="B19473">
        <v>2022</v>
      </c>
      <c r="C19473" t="s">
        <v>2</v>
      </c>
      <c r="D19473" t="s">
        <v>34</v>
      </c>
      <c r="F19473" t="s">
        <v>46</v>
      </c>
      <c r="G19473">
        <v>2</v>
      </c>
      <c r="H19473" t="s">
        <v>50</v>
      </c>
      <c r="I19473" t="s">
        <v>135</v>
      </c>
      <c r="J19473" t="s">
        <v>137</v>
      </c>
      <c r="K19473">
        <v>2022</v>
      </c>
      <c r="L19473">
        <v>6</v>
      </c>
    </row>
    <row r="19474" spans="1:12" x14ac:dyDescent="0.25">
      <c r="A19474">
        <v>4</v>
      </c>
      <c r="B19474">
        <v>2022</v>
      </c>
      <c r="C19474" t="s">
        <v>2</v>
      </c>
      <c r="D19474" t="s">
        <v>34</v>
      </c>
      <c r="F19474" t="s">
        <v>45</v>
      </c>
      <c r="G19474">
        <v>1</v>
      </c>
      <c r="H19474" t="s">
        <v>50</v>
      </c>
      <c r="I19474" t="s">
        <v>135</v>
      </c>
      <c r="J19474" t="s">
        <v>137</v>
      </c>
      <c r="K19474">
        <v>2022</v>
      </c>
      <c r="L19474">
        <v>6</v>
      </c>
    </row>
    <row r="19475" spans="1:12" x14ac:dyDescent="0.25">
      <c r="A19475">
        <v>4</v>
      </c>
      <c r="B19475">
        <v>2022</v>
      </c>
      <c r="C19475" t="s">
        <v>2</v>
      </c>
      <c r="D19475" t="s">
        <v>34</v>
      </c>
      <c r="F19475" t="s">
        <v>46</v>
      </c>
      <c r="G19475">
        <v>6</v>
      </c>
      <c r="H19475" t="s">
        <v>50</v>
      </c>
      <c r="I19475" t="s">
        <v>135</v>
      </c>
      <c r="J19475" t="s">
        <v>137</v>
      </c>
      <c r="K19475">
        <v>2022</v>
      </c>
      <c r="L19475">
        <v>6</v>
      </c>
    </row>
    <row r="19476" spans="1:12" x14ac:dyDescent="0.25">
      <c r="A19476">
        <v>4</v>
      </c>
      <c r="B19476">
        <v>2022</v>
      </c>
      <c r="C19476" t="s">
        <v>5</v>
      </c>
      <c r="D19476" t="s">
        <v>37</v>
      </c>
      <c r="F19476" t="s">
        <v>45</v>
      </c>
      <c r="G19476">
        <v>17</v>
      </c>
      <c r="H19476" t="s">
        <v>50</v>
      </c>
      <c r="I19476" t="s">
        <v>135</v>
      </c>
      <c r="J19476" t="s">
        <v>137</v>
      </c>
      <c r="K19476">
        <v>2022</v>
      </c>
      <c r="L19476">
        <v>7</v>
      </c>
    </row>
    <row r="19477" spans="1:12" x14ac:dyDescent="0.25">
      <c r="A19477">
        <v>4</v>
      </c>
      <c r="B19477">
        <v>2022</v>
      </c>
      <c r="C19477" t="s">
        <v>5</v>
      </c>
      <c r="D19477" t="s">
        <v>37</v>
      </c>
      <c r="F19477" t="s">
        <v>45</v>
      </c>
      <c r="G19477">
        <v>3</v>
      </c>
      <c r="H19477" t="s">
        <v>50</v>
      </c>
      <c r="I19477" t="s">
        <v>135</v>
      </c>
      <c r="J19477" t="s">
        <v>137</v>
      </c>
      <c r="K19477">
        <v>2022</v>
      </c>
      <c r="L19477">
        <v>7</v>
      </c>
    </row>
    <row r="19478" spans="1:12" x14ac:dyDescent="0.25">
      <c r="A19478">
        <v>4</v>
      </c>
      <c r="B19478">
        <v>2022</v>
      </c>
      <c r="C19478" t="s">
        <v>5</v>
      </c>
      <c r="D19478" t="s">
        <v>37</v>
      </c>
      <c r="F19478" t="s">
        <v>46</v>
      </c>
      <c r="G19478">
        <v>0</v>
      </c>
      <c r="H19478" t="s">
        <v>50</v>
      </c>
      <c r="I19478" t="s">
        <v>135</v>
      </c>
      <c r="J19478" t="s">
        <v>137</v>
      </c>
      <c r="K19478">
        <v>2022</v>
      </c>
      <c r="L19478">
        <v>7</v>
      </c>
    </row>
    <row r="19479" spans="1:12" x14ac:dyDescent="0.25">
      <c r="A19479">
        <v>4</v>
      </c>
      <c r="B19479">
        <v>2022</v>
      </c>
      <c r="C19479" t="s">
        <v>5</v>
      </c>
      <c r="D19479" t="s">
        <v>37</v>
      </c>
      <c r="F19479" t="s">
        <v>45</v>
      </c>
      <c r="G19479">
        <v>17</v>
      </c>
      <c r="H19479" t="s">
        <v>50</v>
      </c>
      <c r="I19479" t="s">
        <v>136</v>
      </c>
      <c r="J19479" t="s">
        <v>137</v>
      </c>
      <c r="K19479">
        <v>2022</v>
      </c>
      <c r="L19479">
        <v>6</v>
      </c>
    </row>
    <row r="19480" spans="1:12" x14ac:dyDescent="0.25">
      <c r="A19480">
        <v>4</v>
      </c>
      <c r="B19480">
        <v>2022</v>
      </c>
      <c r="C19480" t="s">
        <v>2</v>
      </c>
      <c r="D19480" t="s">
        <v>39</v>
      </c>
      <c r="F19480" t="s">
        <v>45</v>
      </c>
      <c r="G19480">
        <v>0</v>
      </c>
      <c r="H19480" t="s">
        <v>50</v>
      </c>
      <c r="I19480" t="s">
        <v>135</v>
      </c>
      <c r="J19480" t="s">
        <v>137</v>
      </c>
      <c r="K19480">
        <v>2022</v>
      </c>
      <c r="L19480">
        <v>10</v>
      </c>
    </row>
    <row r="19481" spans="1:12" x14ac:dyDescent="0.25">
      <c r="A19481">
        <v>4</v>
      </c>
      <c r="B19481">
        <v>2022</v>
      </c>
      <c r="C19481" t="s">
        <v>2</v>
      </c>
      <c r="D19481" t="s">
        <v>39</v>
      </c>
      <c r="F19481" t="s">
        <v>45</v>
      </c>
      <c r="G19481">
        <v>8</v>
      </c>
      <c r="H19481" t="s">
        <v>50</v>
      </c>
      <c r="I19481" t="s">
        <v>135</v>
      </c>
      <c r="J19481" t="s">
        <v>137</v>
      </c>
      <c r="K19481">
        <v>2022</v>
      </c>
      <c r="L19481">
        <v>10</v>
      </c>
    </row>
    <row r="19482" spans="1:12" x14ac:dyDescent="0.25">
      <c r="A19482">
        <v>4</v>
      </c>
      <c r="B19482">
        <v>2022</v>
      </c>
      <c r="C19482" t="s">
        <v>2</v>
      </c>
      <c r="D19482" t="s">
        <v>34</v>
      </c>
      <c r="F19482" t="s">
        <v>46</v>
      </c>
      <c r="G19482">
        <v>11</v>
      </c>
      <c r="H19482" t="s">
        <v>50</v>
      </c>
      <c r="I19482" t="s">
        <v>135</v>
      </c>
      <c r="J19482" t="s">
        <v>137</v>
      </c>
      <c r="K19482">
        <v>2022</v>
      </c>
      <c r="L19482">
        <v>6</v>
      </c>
    </row>
    <row r="19483" spans="1:12" x14ac:dyDescent="0.25">
      <c r="A19483">
        <v>4</v>
      </c>
      <c r="B19483">
        <v>2022</v>
      </c>
      <c r="C19483" t="s">
        <v>2</v>
      </c>
      <c r="D19483" t="s">
        <v>34</v>
      </c>
      <c r="F19483" t="s">
        <v>45</v>
      </c>
      <c r="G19483">
        <v>14</v>
      </c>
      <c r="H19483" t="s">
        <v>50</v>
      </c>
      <c r="I19483" t="s">
        <v>135</v>
      </c>
      <c r="J19483" t="s">
        <v>137</v>
      </c>
      <c r="K19483">
        <v>2022</v>
      </c>
      <c r="L19483">
        <v>7</v>
      </c>
    </row>
    <row r="19484" spans="1:12" x14ac:dyDescent="0.25">
      <c r="A19484">
        <v>4</v>
      </c>
      <c r="B19484">
        <v>2022</v>
      </c>
      <c r="C19484" t="s">
        <v>2</v>
      </c>
      <c r="D19484" t="s">
        <v>34</v>
      </c>
      <c r="F19484" t="s">
        <v>45</v>
      </c>
      <c r="G19484">
        <v>8</v>
      </c>
      <c r="H19484" t="s">
        <v>50</v>
      </c>
      <c r="I19484" t="s">
        <v>135</v>
      </c>
      <c r="J19484" t="s">
        <v>137</v>
      </c>
      <c r="K19484">
        <v>2022</v>
      </c>
      <c r="L19484">
        <v>7</v>
      </c>
    </row>
    <row r="19485" spans="1:12" x14ac:dyDescent="0.25">
      <c r="A19485">
        <v>4</v>
      </c>
      <c r="B19485">
        <v>2022</v>
      </c>
      <c r="C19485" t="s">
        <v>5</v>
      </c>
      <c r="D19485" t="s">
        <v>37</v>
      </c>
      <c r="F19485" t="s">
        <v>45</v>
      </c>
      <c r="G19485">
        <v>12</v>
      </c>
      <c r="H19485" t="s">
        <v>50</v>
      </c>
      <c r="I19485" t="s">
        <v>136</v>
      </c>
      <c r="J19485" t="s">
        <v>137</v>
      </c>
      <c r="K19485">
        <v>2022</v>
      </c>
      <c r="L19485">
        <v>5</v>
      </c>
    </row>
    <row r="19486" spans="1:12" x14ac:dyDescent="0.25">
      <c r="A19486">
        <v>4</v>
      </c>
      <c r="B19486">
        <v>2022</v>
      </c>
      <c r="C19486" t="s">
        <v>5</v>
      </c>
      <c r="D19486" t="s">
        <v>37</v>
      </c>
      <c r="F19486" t="s">
        <v>45</v>
      </c>
      <c r="G19486">
        <v>16</v>
      </c>
      <c r="H19486" t="s">
        <v>50</v>
      </c>
      <c r="I19486" t="s">
        <v>136</v>
      </c>
      <c r="J19486" t="s">
        <v>137</v>
      </c>
      <c r="K19486">
        <v>2022</v>
      </c>
      <c r="L19486">
        <v>6</v>
      </c>
    </row>
    <row r="19487" spans="1:12" x14ac:dyDescent="0.25">
      <c r="A19487">
        <v>4</v>
      </c>
      <c r="B19487">
        <v>2022</v>
      </c>
      <c r="C19487" t="s">
        <v>2</v>
      </c>
      <c r="D19487" t="s">
        <v>34</v>
      </c>
      <c r="F19487" t="s">
        <v>45</v>
      </c>
      <c r="G19487">
        <v>7</v>
      </c>
      <c r="H19487" t="s">
        <v>50</v>
      </c>
      <c r="I19487" t="s">
        <v>135</v>
      </c>
      <c r="J19487" t="s">
        <v>137</v>
      </c>
      <c r="K19487">
        <v>2022</v>
      </c>
      <c r="L19487">
        <v>7</v>
      </c>
    </row>
    <row r="19488" spans="1:12" x14ac:dyDescent="0.25">
      <c r="A19488">
        <v>4</v>
      </c>
      <c r="B19488">
        <v>2022</v>
      </c>
      <c r="C19488" t="s">
        <v>2</v>
      </c>
      <c r="D19488" t="s">
        <v>34</v>
      </c>
      <c r="F19488" t="s">
        <v>45</v>
      </c>
      <c r="G19488">
        <v>17</v>
      </c>
      <c r="H19488" t="s">
        <v>50</v>
      </c>
      <c r="I19488" t="s">
        <v>135</v>
      </c>
      <c r="J19488" t="s">
        <v>137</v>
      </c>
      <c r="K19488">
        <v>2022</v>
      </c>
      <c r="L19488">
        <v>7</v>
      </c>
    </row>
    <row r="19489" spans="1:12" x14ac:dyDescent="0.25">
      <c r="A19489">
        <v>4</v>
      </c>
      <c r="B19489">
        <v>2022</v>
      </c>
      <c r="C19489" t="s">
        <v>2</v>
      </c>
      <c r="D19489" t="s">
        <v>34</v>
      </c>
      <c r="F19489" t="s">
        <v>45</v>
      </c>
      <c r="G19489">
        <v>12</v>
      </c>
      <c r="H19489" t="s">
        <v>50</v>
      </c>
      <c r="I19489" t="s">
        <v>135</v>
      </c>
      <c r="J19489" t="s">
        <v>137</v>
      </c>
      <c r="K19489">
        <v>2022</v>
      </c>
      <c r="L19489">
        <v>7</v>
      </c>
    </row>
    <row r="19490" spans="1:12" x14ac:dyDescent="0.25">
      <c r="A19490">
        <v>4</v>
      </c>
      <c r="B19490">
        <v>2022</v>
      </c>
      <c r="C19490" t="s">
        <v>2</v>
      </c>
      <c r="D19490" t="s">
        <v>34</v>
      </c>
      <c r="F19490" t="s">
        <v>45</v>
      </c>
      <c r="G19490">
        <v>2</v>
      </c>
      <c r="H19490" t="s">
        <v>50</v>
      </c>
      <c r="I19490" t="s">
        <v>135</v>
      </c>
      <c r="J19490" t="s">
        <v>137</v>
      </c>
      <c r="K19490">
        <v>2022</v>
      </c>
      <c r="L19490">
        <v>7</v>
      </c>
    </row>
    <row r="19491" spans="1:12" x14ac:dyDescent="0.25">
      <c r="A19491">
        <v>4</v>
      </c>
      <c r="B19491">
        <v>2022</v>
      </c>
      <c r="C19491" t="s">
        <v>2</v>
      </c>
      <c r="D19491" t="s">
        <v>34</v>
      </c>
      <c r="F19491" t="s">
        <v>46</v>
      </c>
      <c r="G19491">
        <v>9</v>
      </c>
      <c r="H19491" t="s">
        <v>50</v>
      </c>
      <c r="I19491" t="s">
        <v>135</v>
      </c>
      <c r="J19491" t="s">
        <v>137</v>
      </c>
      <c r="K19491">
        <v>2022</v>
      </c>
      <c r="L19491">
        <v>7</v>
      </c>
    </row>
    <row r="19492" spans="1:12" x14ac:dyDescent="0.25">
      <c r="A19492">
        <v>4</v>
      </c>
      <c r="B19492">
        <v>2022</v>
      </c>
      <c r="C19492" t="s">
        <v>5</v>
      </c>
      <c r="D19492" t="s">
        <v>37</v>
      </c>
      <c r="F19492" t="s">
        <v>45</v>
      </c>
      <c r="G19492">
        <v>13</v>
      </c>
      <c r="H19492" t="s">
        <v>50</v>
      </c>
      <c r="I19492" t="s">
        <v>136</v>
      </c>
      <c r="J19492" t="s">
        <v>137</v>
      </c>
      <c r="K19492">
        <v>2022</v>
      </c>
      <c r="L19492">
        <v>8</v>
      </c>
    </row>
    <row r="19493" spans="1:12" x14ac:dyDescent="0.25">
      <c r="A19493">
        <v>4</v>
      </c>
      <c r="B19493">
        <v>2022</v>
      </c>
      <c r="C19493" t="s">
        <v>5</v>
      </c>
      <c r="D19493" t="s">
        <v>37</v>
      </c>
      <c r="F19493" t="s">
        <v>45</v>
      </c>
      <c r="G19493">
        <v>6</v>
      </c>
      <c r="H19493" t="s">
        <v>50</v>
      </c>
      <c r="I19493" t="s">
        <v>135</v>
      </c>
      <c r="J19493" t="s">
        <v>137</v>
      </c>
      <c r="K19493">
        <v>2022</v>
      </c>
      <c r="L19493">
        <v>10</v>
      </c>
    </row>
    <row r="19494" spans="1:12" x14ac:dyDescent="0.25">
      <c r="A19494">
        <v>4</v>
      </c>
      <c r="B19494">
        <v>2022</v>
      </c>
      <c r="C19494" t="s">
        <v>5</v>
      </c>
      <c r="D19494" t="s">
        <v>37</v>
      </c>
      <c r="F19494" t="s">
        <v>45</v>
      </c>
      <c r="G19494">
        <v>12</v>
      </c>
      <c r="H19494" t="s">
        <v>50</v>
      </c>
      <c r="I19494" t="s">
        <v>135</v>
      </c>
      <c r="J19494" t="s">
        <v>137</v>
      </c>
      <c r="K19494">
        <v>2022</v>
      </c>
      <c r="L19494">
        <v>10</v>
      </c>
    </row>
    <row r="19495" spans="1:12" x14ac:dyDescent="0.25">
      <c r="A19495">
        <v>4</v>
      </c>
      <c r="B19495">
        <v>2022</v>
      </c>
      <c r="C19495" t="s">
        <v>5</v>
      </c>
      <c r="D19495" t="s">
        <v>37</v>
      </c>
      <c r="F19495" t="s">
        <v>46</v>
      </c>
      <c r="G19495">
        <v>1</v>
      </c>
      <c r="H19495" t="s">
        <v>50</v>
      </c>
      <c r="I19495" t="s">
        <v>135</v>
      </c>
      <c r="J19495" t="s">
        <v>137</v>
      </c>
      <c r="K19495">
        <v>2022</v>
      </c>
      <c r="L19495">
        <v>10</v>
      </c>
    </row>
    <row r="19496" spans="1:12" x14ac:dyDescent="0.25">
      <c r="A19496">
        <v>4</v>
      </c>
      <c r="B19496">
        <v>2022</v>
      </c>
      <c r="C19496" t="s">
        <v>2</v>
      </c>
      <c r="D19496" t="s">
        <v>34</v>
      </c>
      <c r="F19496" t="s">
        <v>45</v>
      </c>
      <c r="G19496">
        <v>4</v>
      </c>
      <c r="H19496" t="s">
        <v>50</v>
      </c>
      <c r="I19496" t="s">
        <v>135</v>
      </c>
      <c r="J19496" t="s">
        <v>137</v>
      </c>
      <c r="K19496">
        <v>2022</v>
      </c>
      <c r="L19496">
        <v>6</v>
      </c>
    </row>
    <row r="19497" spans="1:12" x14ac:dyDescent="0.25">
      <c r="A19497">
        <v>4</v>
      </c>
      <c r="B19497">
        <v>2022</v>
      </c>
      <c r="C19497" t="s">
        <v>2</v>
      </c>
      <c r="D19497" t="s">
        <v>34</v>
      </c>
      <c r="F19497" t="s">
        <v>45</v>
      </c>
      <c r="G19497">
        <v>3</v>
      </c>
      <c r="H19497" t="s">
        <v>50</v>
      </c>
      <c r="I19497" t="s">
        <v>135</v>
      </c>
      <c r="J19497" t="s">
        <v>137</v>
      </c>
      <c r="K19497">
        <v>2022</v>
      </c>
      <c r="L19497">
        <v>7</v>
      </c>
    </row>
    <row r="19498" spans="1:12" x14ac:dyDescent="0.25">
      <c r="A19498">
        <v>4</v>
      </c>
      <c r="B19498">
        <v>2022</v>
      </c>
      <c r="C19498" t="s">
        <v>2</v>
      </c>
      <c r="D19498" t="s">
        <v>34</v>
      </c>
      <c r="F19498" t="s">
        <v>45</v>
      </c>
      <c r="G19498">
        <v>11</v>
      </c>
      <c r="H19498" t="s">
        <v>50</v>
      </c>
      <c r="I19498" t="s">
        <v>135</v>
      </c>
      <c r="J19498" t="s">
        <v>137</v>
      </c>
      <c r="K19498">
        <v>2022</v>
      </c>
      <c r="L19498">
        <v>7</v>
      </c>
    </row>
    <row r="19499" spans="1:12" x14ac:dyDescent="0.25">
      <c r="A19499">
        <v>4</v>
      </c>
      <c r="B19499">
        <v>2022</v>
      </c>
      <c r="C19499" t="s">
        <v>2</v>
      </c>
      <c r="D19499" t="s">
        <v>34</v>
      </c>
      <c r="F19499" t="s">
        <v>45</v>
      </c>
      <c r="G19499">
        <v>7</v>
      </c>
      <c r="H19499" t="s">
        <v>50</v>
      </c>
      <c r="I19499" t="s">
        <v>135</v>
      </c>
      <c r="J19499" t="s">
        <v>137</v>
      </c>
      <c r="K19499">
        <v>2022</v>
      </c>
      <c r="L19499">
        <v>5</v>
      </c>
    </row>
    <row r="19500" spans="1:12" x14ac:dyDescent="0.25">
      <c r="A19500">
        <v>4</v>
      </c>
      <c r="B19500">
        <v>2022</v>
      </c>
      <c r="C19500" t="s">
        <v>2</v>
      </c>
      <c r="D19500" t="s">
        <v>34</v>
      </c>
      <c r="F19500" t="s">
        <v>45</v>
      </c>
      <c r="G19500">
        <v>10</v>
      </c>
      <c r="H19500" t="s">
        <v>50</v>
      </c>
      <c r="I19500" t="s">
        <v>135</v>
      </c>
      <c r="J19500" t="s">
        <v>137</v>
      </c>
      <c r="K19500">
        <v>2022</v>
      </c>
      <c r="L19500">
        <v>5</v>
      </c>
    </row>
    <row r="19501" spans="1:12" x14ac:dyDescent="0.25">
      <c r="A19501">
        <v>4</v>
      </c>
      <c r="B19501">
        <v>2022</v>
      </c>
      <c r="C19501" t="s">
        <v>2</v>
      </c>
      <c r="D19501" t="s">
        <v>34</v>
      </c>
      <c r="F19501" t="s">
        <v>46</v>
      </c>
      <c r="G19501">
        <v>12</v>
      </c>
      <c r="H19501" t="s">
        <v>50</v>
      </c>
      <c r="I19501" t="s">
        <v>135</v>
      </c>
      <c r="J19501" t="s">
        <v>137</v>
      </c>
      <c r="K19501">
        <v>2022</v>
      </c>
      <c r="L19501">
        <v>5</v>
      </c>
    </row>
    <row r="19502" spans="1:12" x14ac:dyDescent="0.25">
      <c r="A19502">
        <v>4</v>
      </c>
      <c r="B19502">
        <v>2022</v>
      </c>
      <c r="C19502" t="s">
        <v>2</v>
      </c>
      <c r="D19502" t="s">
        <v>39</v>
      </c>
      <c r="F19502" t="s">
        <v>46</v>
      </c>
      <c r="G19502">
        <v>8</v>
      </c>
      <c r="H19502" t="s">
        <v>50</v>
      </c>
      <c r="I19502" t="s">
        <v>135</v>
      </c>
      <c r="J19502" t="s">
        <v>137</v>
      </c>
      <c r="K19502">
        <v>2022</v>
      </c>
      <c r="L19502">
        <v>10</v>
      </c>
    </row>
    <row r="19503" spans="1:12" x14ac:dyDescent="0.25">
      <c r="A19503">
        <v>4</v>
      </c>
      <c r="B19503">
        <v>2022</v>
      </c>
      <c r="C19503" t="s">
        <v>2</v>
      </c>
      <c r="D19503" t="s">
        <v>39</v>
      </c>
      <c r="F19503" t="s">
        <v>46</v>
      </c>
      <c r="G19503">
        <v>13</v>
      </c>
      <c r="H19503" t="s">
        <v>50</v>
      </c>
      <c r="I19503" t="s">
        <v>135</v>
      </c>
      <c r="J19503" t="s">
        <v>137</v>
      </c>
      <c r="K19503">
        <v>2022</v>
      </c>
      <c r="L19503">
        <v>10</v>
      </c>
    </row>
    <row r="19504" spans="1:12" x14ac:dyDescent="0.25">
      <c r="A19504">
        <v>4</v>
      </c>
      <c r="B19504">
        <v>2022</v>
      </c>
      <c r="C19504" t="s">
        <v>2</v>
      </c>
      <c r="D19504" t="s">
        <v>34</v>
      </c>
      <c r="F19504" t="s">
        <v>45</v>
      </c>
      <c r="G19504">
        <v>5</v>
      </c>
      <c r="H19504" t="s">
        <v>50</v>
      </c>
      <c r="I19504" t="s">
        <v>135</v>
      </c>
      <c r="J19504" t="s">
        <v>137</v>
      </c>
      <c r="K19504">
        <v>2022</v>
      </c>
      <c r="L19504">
        <v>11</v>
      </c>
    </row>
    <row r="19505" spans="1:12" x14ac:dyDescent="0.25">
      <c r="A19505">
        <v>4</v>
      </c>
      <c r="B19505">
        <v>2022</v>
      </c>
      <c r="C19505" t="s">
        <v>2</v>
      </c>
      <c r="D19505" t="s">
        <v>34</v>
      </c>
      <c r="F19505" t="s">
        <v>45</v>
      </c>
      <c r="G19505">
        <v>8</v>
      </c>
      <c r="H19505" t="s">
        <v>50</v>
      </c>
      <c r="I19505" t="s">
        <v>135</v>
      </c>
      <c r="J19505" t="s">
        <v>137</v>
      </c>
      <c r="K19505">
        <v>2022</v>
      </c>
      <c r="L19505">
        <v>11</v>
      </c>
    </row>
    <row r="19506" spans="1:12" x14ac:dyDescent="0.25">
      <c r="A19506">
        <v>4</v>
      </c>
      <c r="B19506">
        <v>2022</v>
      </c>
      <c r="C19506" t="s">
        <v>5</v>
      </c>
      <c r="D19506" t="s">
        <v>37</v>
      </c>
      <c r="F19506" t="s">
        <v>45</v>
      </c>
      <c r="G19506">
        <v>11</v>
      </c>
      <c r="H19506" t="s">
        <v>50</v>
      </c>
      <c r="I19506" t="s">
        <v>135</v>
      </c>
      <c r="J19506" t="s">
        <v>137</v>
      </c>
      <c r="K19506">
        <v>2022</v>
      </c>
      <c r="L19506">
        <v>7</v>
      </c>
    </row>
    <row r="19507" spans="1:12" x14ac:dyDescent="0.25">
      <c r="A19507">
        <v>4</v>
      </c>
      <c r="B19507">
        <v>2022</v>
      </c>
      <c r="C19507" t="s">
        <v>5</v>
      </c>
      <c r="D19507" t="s">
        <v>37</v>
      </c>
      <c r="F19507" t="s">
        <v>46</v>
      </c>
      <c r="G19507">
        <v>8</v>
      </c>
      <c r="H19507" t="s">
        <v>50</v>
      </c>
      <c r="I19507" t="s">
        <v>135</v>
      </c>
      <c r="J19507" t="s">
        <v>137</v>
      </c>
      <c r="K19507">
        <v>2022</v>
      </c>
      <c r="L19507">
        <v>7</v>
      </c>
    </row>
    <row r="19508" spans="1:12" x14ac:dyDescent="0.25">
      <c r="A19508">
        <v>4</v>
      </c>
      <c r="B19508">
        <v>2022</v>
      </c>
      <c r="C19508" t="s">
        <v>5</v>
      </c>
      <c r="D19508" t="s">
        <v>37</v>
      </c>
      <c r="F19508" t="s">
        <v>46</v>
      </c>
      <c r="G19508">
        <v>14</v>
      </c>
      <c r="H19508" t="s">
        <v>50</v>
      </c>
      <c r="I19508" t="s">
        <v>135</v>
      </c>
      <c r="J19508" t="s">
        <v>137</v>
      </c>
      <c r="K19508">
        <v>2022</v>
      </c>
      <c r="L19508">
        <v>7</v>
      </c>
    </row>
    <row r="19509" spans="1:12" x14ac:dyDescent="0.25">
      <c r="A19509">
        <v>4</v>
      </c>
      <c r="B19509">
        <v>2022</v>
      </c>
      <c r="C19509" t="s">
        <v>5</v>
      </c>
      <c r="D19509" t="s">
        <v>37</v>
      </c>
      <c r="F19509" t="s">
        <v>46</v>
      </c>
      <c r="G19509">
        <v>10</v>
      </c>
      <c r="H19509" t="s">
        <v>50</v>
      </c>
      <c r="I19509" t="s">
        <v>135</v>
      </c>
      <c r="J19509" t="s">
        <v>137</v>
      </c>
      <c r="K19509">
        <v>2022</v>
      </c>
      <c r="L19509">
        <v>7</v>
      </c>
    </row>
    <row r="19510" spans="1:12" x14ac:dyDescent="0.25">
      <c r="A19510">
        <v>4</v>
      </c>
      <c r="B19510">
        <v>2022</v>
      </c>
      <c r="C19510" t="s">
        <v>3</v>
      </c>
      <c r="D19510" t="s">
        <v>35</v>
      </c>
      <c r="F19510" t="s">
        <v>45</v>
      </c>
      <c r="G19510">
        <v>16</v>
      </c>
      <c r="H19510" t="s">
        <v>50</v>
      </c>
      <c r="I19510" t="s">
        <v>136</v>
      </c>
      <c r="J19510" t="s">
        <v>137</v>
      </c>
      <c r="K19510">
        <v>2022</v>
      </c>
      <c r="L19510">
        <v>10</v>
      </c>
    </row>
    <row r="19511" spans="1:12" x14ac:dyDescent="0.25">
      <c r="A19511">
        <v>5</v>
      </c>
      <c r="B19511">
        <v>2022</v>
      </c>
      <c r="C19511" t="s">
        <v>2</v>
      </c>
      <c r="D19511" t="s">
        <v>34</v>
      </c>
      <c r="F19511" t="s">
        <v>45</v>
      </c>
      <c r="G19511">
        <v>0</v>
      </c>
      <c r="H19511" t="s">
        <v>50</v>
      </c>
      <c r="I19511" t="s">
        <v>135</v>
      </c>
      <c r="J19511" t="s">
        <v>137</v>
      </c>
      <c r="K19511">
        <v>2022</v>
      </c>
      <c r="L19511">
        <v>5</v>
      </c>
    </row>
    <row r="19512" spans="1:12" x14ac:dyDescent="0.25">
      <c r="A19512">
        <v>5</v>
      </c>
      <c r="B19512">
        <v>2022</v>
      </c>
      <c r="C19512" t="s">
        <v>2</v>
      </c>
      <c r="D19512" t="s">
        <v>34</v>
      </c>
      <c r="F19512" t="s">
        <v>46</v>
      </c>
      <c r="G19512">
        <v>3</v>
      </c>
      <c r="H19512" t="s">
        <v>50</v>
      </c>
      <c r="I19512" t="s">
        <v>135</v>
      </c>
      <c r="J19512" t="s">
        <v>137</v>
      </c>
      <c r="K19512">
        <v>2022</v>
      </c>
      <c r="L19512">
        <v>5</v>
      </c>
    </row>
    <row r="19513" spans="1:12" x14ac:dyDescent="0.25">
      <c r="A19513">
        <v>5</v>
      </c>
      <c r="B19513">
        <v>2022</v>
      </c>
      <c r="C19513" t="s">
        <v>2</v>
      </c>
      <c r="D19513" t="s">
        <v>34</v>
      </c>
      <c r="F19513" t="s">
        <v>46</v>
      </c>
      <c r="G19513">
        <v>7</v>
      </c>
      <c r="H19513" t="s">
        <v>50</v>
      </c>
      <c r="I19513" t="s">
        <v>135</v>
      </c>
      <c r="J19513" t="s">
        <v>137</v>
      </c>
      <c r="K19513">
        <v>2022</v>
      </c>
      <c r="L19513">
        <v>5</v>
      </c>
    </row>
    <row r="19514" spans="1:12" x14ac:dyDescent="0.25">
      <c r="A19514">
        <v>5</v>
      </c>
      <c r="B19514">
        <v>2022</v>
      </c>
      <c r="C19514" t="s">
        <v>2</v>
      </c>
      <c r="D19514" t="s">
        <v>34</v>
      </c>
      <c r="F19514" t="s">
        <v>45</v>
      </c>
      <c r="G19514">
        <v>4</v>
      </c>
      <c r="H19514" t="s">
        <v>50</v>
      </c>
      <c r="I19514" t="s">
        <v>135</v>
      </c>
      <c r="J19514" t="s">
        <v>137</v>
      </c>
      <c r="K19514">
        <v>2022</v>
      </c>
      <c r="L19514">
        <v>5</v>
      </c>
    </row>
    <row r="19515" spans="1:12" x14ac:dyDescent="0.25">
      <c r="A19515">
        <v>5</v>
      </c>
      <c r="B19515">
        <v>2022</v>
      </c>
      <c r="C19515" t="s">
        <v>2</v>
      </c>
      <c r="D19515" t="s">
        <v>34</v>
      </c>
      <c r="F19515" t="s">
        <v>45</v>
      </c>
      <c r="G19515">
        <v>7</v>
      </c>
      <c r="H19515" t="s">
        <v>50</v>
      </c>
      <c r="I19515" t="s">
        <v>135</v>
      </c>
      <c r="J19515" t="s">
        <v>137</v>
      </c>
      <c r="K19515">
        <v>2022</v>
      </c>
      <c r="L19515">
        <v>5</v>
      </c>
    </row>
    <row r="19516" spans="1:12" x14ac:dyDescent="0.25">
      <c r="A19516">
        <v>5</v>
      </c>
      <c r="B19516">
        <v>2022</v>
      </c>
      <c r="C19516" t="s">
        <v>2</v>
      </c>
      <c r="D19516" t="s">
        <v>39</v>
      </c>
      <c r="F19516" t="s">
        <v>45</v>
      </c>
      <c r="G19516">
        <v>13</v>
      </c>
      <c r="H19516" t="s">
        <v>50</v>
      </c>
      <c r="I19516" t="s">
        <v>135</v>
      </c>
      <c r="J19516" t="s">
        <v>137</v>
      </c>
      <c r="K19516">
        <v>2022</v>
      </c>
      <c r="L19516">
        <v>10</v>
      </c>
    </row>
    <row r="19517" spans="1:12" x14ac:dyDescent="0.25">
      <c r="A19517">
        <v>5</v>
      </c>
      <c r="B19517">
        <v>2022</v>
      </c>
      <c r="C19517" t="s">
        <v>2</v>
      </c>
      <c r="D19517" t="s">
        <v>39</v>
      </c>
      <c r="F19517" t="s">
        <v>45</v>
      </c>
      <c r="G19517">
        <v>9</v>
      </c>
      <c r="H19517" t="s">
        <v>50</v>
      </c>
      <c r="I19517" t="s">
        <v>135</v>
      </c>
      <c r="J19517" t="s">
        <v>137</v>
      </c>
      <c r="K19517">
        <v>2022</v>
      </c>
      <c r="L19517">
        <v>10</v>
      </c>
    </row>
    <row r="19518" spans="1:12" x14ac:dyDescent="0.25">
      <c r="A19518">
        <v>5</v>
      </c>
      <c r="B19518">
        <v>2022</v>
      </c>
      <c r="C19518" t="s">
        <v>2</v>
      </c>
      <c r="D19518" t="s">
        <v>39</v>
      </c>
      <c r="F19518" t="s">
        <v>46</v>
      </c>
      <c r="G19518">
        <v>4</v>
      </c>
      <c r="H19518" t="s">
        <v>50</v>
      </c>
      <c r="I19518" t="s">
        <v>135</v>
      </c>
      <c r="J19518" t="s">
        <v>137</v>
      </c>
      <c r="K19518">
        <v>2022</v>
      </c>
      <c r="L19518">
        <v>10</v>
      </c>
    </row>
    <row r="19519" spans="1:12" x14ac:dyDescent="0.25">
      <c r="A19519">
        <v>5</v>
      </c>
      <c r="B19519">
        <v>2022</v>
      </c>
      <c r="C19519" t="s">
        <v>2</v>
      </c>
      <c r="D19519" t="s">
        <v>39</v>
      </c>
      <c r="F19519" t="s">
        <v>45</v>
      </c>
      <c r="G19519">
        <v>6</v>
      </c>
      <c r="H19519" t="s">
        <v>50</v>
      </c>
      <c r="I19519" t="s">
        <v>135</v>
      </c>
      <c r="J19519" t="s">
        <v>137</v>
      </c>
      <c r="K19519">
        <v>2022</v>
      </c>
      <c r="L19519">
        <v>10</v>
      </c>
    </row>
    <row r="19520" spans="1:12" x14ac:dyDescent="0.25">
      <c r="A19520">
        <v>5</v>
      </c>
      <c r="B19520">
        <v>2022</v>
      </c>
      <c r="C19520" t="s">
        <v>2</v>
      </c>
      <c r="D19520" t="s">
        <v>39</v>
      </c>
      <c r="F19520" t="s">
        <v>45</v>
      </c>
      <c r="G19520">
        <v>14</v>
      </c>
      <c r="H19520" t="s">
        <v>50</v>
      </c>
      <c r="I19520" t="s">
        <v>135</v>
      </c>
      <c r="J19520" t="s">
        <v>137</v>
      </c>
      <c r="K19520">
        <v>2022</v>
      </c>
      <c r="L19520">
        <v>10</v>
      </c>
    </row>
    <row r="19521" spans="1:12" x14ac:dyDescent="0.25">
      <c r="A19521">
        <v>5</v>
      </c>
      <c r="B19521">
        <v>2022</v>
      </c>
      <c r="C19521" t="s">
        <v>2</v>
      </c>
      <c r="D19521" t="s">
        <v>39</v>
      </c>
      <c r="F19521" t="s">
        <v>45</v>
      </c>
      <c r="G19521">
        <v>11</v>
      </c>
      <c r="H19521" t="s">
        <v>50</v>
      </c>
      <c r="I19521" t="s">
        <v>135</v>
      </c>
      <c r="J19521" t="s">
        <v>137</v>
      </c>
      <c r="K19521">
        <v>2022</v>
      </c>
      <c r="L19521">
        <v>10</v>
      </c>
    </row>
    <row r="19522" spans="1:12" x14ac:dyDescent="0.25">
      <c r="A19522">
        <v>5</v>
      </c>
      <c r="B19522">
        <v>2022</v>
      </c>
      <c r="C19522" t="s">
        <v>2</v>
      </c>
      <c r="D19522" t="s">
        <v>39</v>
      </c>
      <c r="F19522" t="s">
        <v>45</v>
      </c>
      <c r="G19522">
        <v>3</v>
      </c>
      <c r="H19522" t="s">
        <v>50</v>
      </c>
      <c r="I19522" t="s">
        <v>135</v>
      </c>
      <c r="J19522" t="s">
        <v>137</v>
      </c>
      <c r="K19522">
        <v>2022</v>
      </c>
      <c r="L19522">
        <v>10</v>
      </c>
    </row>
    <row r="19523" spans="1:12" x14ac:dyDescent="0.25">
      <c r="A19523">
        <v>5</v>
      </c>
      <c r="B19523">
        <v>2022</v>
      </c>
      <c r="C19523" t="s">
        <v>2</v>
      </c>
      <c r="D19523" t="s">
        <v>34</v>
      </c>
      <c r="F19523" t="s">
        <v>46</v>
      </c>
      <c r="G19523">
        <v>9</v>
      </c>
      <c r="H19523" t="s">
        <v>50</v>
      </c>
      <c r="I19523" t="s">
        <v>135</v>
      </c>
      <c r="J19523" t="s">
        <v>137</v>
      </c>
      <c r="K19523">
        <v>2022</v>
      </c>
      <c r="L19523">
        <v>5</v>
      </c>
    </row>
    <row r="19524" spans="1:12" x14ac:dyDescent="0.25">
      <c r="A19524">
        <v>5</v>
      </c>
      <c r="B19524">
        <v>2022</v>
      </c>
      <c r="C19524" t="s">
        <v>2</v>
      </c>
      <c r="D19524" t="s">
        <v>34</v>
      </c>
      <c r="F19524" t="s">
        <v>46</v>
      </c>
      <c r="G19524">
        <v>1</v>
      </c>
      <c r="H19524" t="s">
        <v>50</v>
      </c>
      <c r="I19524" t="s">
        <v>135</v>
      </c>
      <c r="J19524" t="s">
        <v>137</v>
      </c>
      <c r="K19524">
        <v>2022</v>
      </c>
      <c r="L19524">
        <v>5</v>
      </c>
    </row>
    <row r="19525" spans="1:12" x14ac:dyDescent="0.25">
      <c r="A19525">
        <v>5</v>
      </c>
      <c r="B19525">
        <v>2022</v>
      </c>
      <c r="C19525" t="s">
        <v>2</v>
      </c>
      <c r="D19525" t="s">
        <v>34</v>
      </c>
      <c r="F19525" t="s">
        <v>46</v>
      </c>
      <c r="G19525">
        <v>3</v>
      </c>
      <c r="H19525" t="s">
        <v>50</v>
      </c>
      <c r="I19525" t="s">
        <v>135</v>
      </c>
      <c r="J19525" t="s">
        <v>137</v>
      </c>
      <c r="K19525">
        <v>2022</v>
      </c>
      <c r="L19525">
        <v>8</v>
      </c>
    </row>
    <row r="19526" spans="1:12" x14ac:dyDescent="0.25">
      <c r="A19526">
        <v>5</v>
      </c>
      <c r="B19526">
        <v>2022</v>
      </c>
      <c r="C19526" t="s">
        <v>2</v>
      </c>
      <c r="D19526" t="s">
        <v>34</v>
      </c>
      <c r="F19526" t="s">
        <v>45</v>
      </c>
      <c r="G19526">
        <v>0</v>
      </c>
      <c r="H19526" t="s">
        <v>50</v>
      </c>
      <c r="I19526" t="s">
        <v>135</v>
      </c>
      <c r="J19526" t="s">
        <v>137</v>
      </c>
      <c r="K19526">
        <v>2022</v>
      </c>
      <c r="L19526">
        <v>8</v>
      </c>
    </row>
    <row r="19527" spans="1:12" x14ac:dyDescent="0.25">
      <c r="A19527">
        <v>5</v>
      </c>
      <c r="B19527">
        <v>2022</v>
      </c>
      <c r="C19527" t="s">
        <v>2</v>
      </c>
      <c r="D19527" t="s">
        <v>34</v>
      </c>
      <c r="F19527" t="s">
        <v>46</v>
      </c>
      <c r="G19527">
        <v>7</v>
      </c>
      <c r="H19527" t="s">
        <v>50</v>
      </c>
      <c r="I19527" t="s">
        <v>135</v>
      </c>
      <c r="J19527" t="s">
        <v>137</v>
      </c>
      <c r="K19527">
        <v>2022</v>
      </c>
      <c r="L19527">
        <v>8</v>
      </c>
    </row>
    <row r="19528" spans="1:12" x14ac:dyDescent="0.25">
      <c r="A19528">
        <v>5</v>
      </c>
      <c r="B19528">
        <v>2022</v>
      </c>
      <c r="C19528" t="s">
        <v>2</v>
      </c>
      <c r="D19528" t="s">
        <v>34</v>
      </c>
      <c r="F19528" t="s">
        <v>46</v>
      </c>
      <c r="G19528">
        <v>2</v>
      </c>
      <c r="H19528" t="s">
        <v>50</v>
      </c>
      <c r="I19528" t="s">
        <v>135</v>
      </c>
      <c r="J19528" t="s">
        <v>137</v>
      </c>
      <c r="K19528">
        <v>2022</v>
      </c>
      <c r="L19528">
        <v>8</v>
      </c>
    </row>
    <row r="19529" spans="1:12" x14ac:dyDescent="0.25">
      <c r="A19529">
        <v>5</v>
      </c>
      <c r="B19529">
        <v>2022</v>
      </c>
      <c r="C19529" t="s">
        <v>2</v>
      </c>
      <c r="D19529" t="s">
        <v>34</v>
      </c>
      <c r="F19529" t="s">
        <v>45</v>
      </c>
      <c r="G19529">
        <v>3</v>
      </c>
      <c r="H19529" t="s">
        <v>50</v>
      </c>
      <c r="I19529" t="s">
        <v>135</v>
      </c>
      <c r="J19529" t="s">
        <v>137</v>
      </c>
      <c r="K19529">
        <v>2022</v>
      </c>
      <c r="L19529">
        <v>5</v>
      </c>
    </row>
    <row r="19530" spans="1:12" x14ac:dyDescent="0.25">
      <c r="A19530">
        <v>5</v>
      </c>
      <c r="B19530">
        <v>2022</v>
      </c>
      <c r="C19530" t="s">
        <v>2</v>
      </c>
      <c r="D19530" t="s">
        <v>34</v>
      </c>
      <c r="F19530" t="s">
        <v>45</v>
      </c>
      <c r="G19530">
        <v>0</v>
      </c>
      <c r="H19530" t="s">
        <v>50</v>
      </c>
      <c r="I19530" t="s">
        <v>135</v>
      </c>
      <c r="J19530" t="s">
        <v>137</v>
      </c>
      <c r="K19530">
        <v>2022</v>
      </c>
      <c r="L19530">
        <v>5</v>
      </c>
    </row>
    <row r="19531" spans="1:12" x14ac:dyDescent="0.25">
      <c r="A19531">
        <v>5</v>
      </c>
      <c r="B19531">
        <v>2022</v>
      </c>
      <c r="C19531" t="s">
        <v>2</v>
      </c>
      <c r="D19531" t="s">
        <v>34</v>
      </c>
      <c r="F19531" t="s">
        <v>45</v>
      </c>
      <c r="G19531">
        <v>15</v>
      </c>
      <c r="H19531" t="s">
        <v>50</v>
      </c>
      <c r="I19531" t="s">
        <v>135</v>
      </c>
      <c r="J19531" t="s">
        <v>137</v>
      </c>
      <c r="K19531">
        <v>2022</v>
      </c>
      <c r="L19531">
        <v>5</v>
      </c>
    </row>
    <row r="19532" spans="1:12" x14ac:dyDescent="0.25">
      <c r="A19532">
        <v>5</v>
      </c>
      <c r="B19532">
        <v>2022</v>
      </c>
      <c r="C19532" t="s">
        <v>2</v>
      </c>
      <c r="D19532" t="s">
        <v>34</v>
      </c>
      <c r="F19532" t="s">
        <v>45</v>
      </c>
      <c r="G19532">
        <v>13</v>
      </c>
      <c r="H19532" t="s">
        <v>50</v>
      </c>
      <c r="I19532" t="s">
        <v>135</v>
      </c>
      <c r="J19532" t="s">
        <v>137</v>
      </c>
      <c r="K19532">
        <v>2022</v>
      </c>
      <c r="L19532">
        <v>5</v>
      </c>
    </row>
    <row r="19533" spans="1:12" x14ac:dyDescent="0.25">
      <c r="A19533">
        <v>5</v>
      </c>
      <c r="B19533">
        <v>2022</v>
      </c>
      <c r="C19533" t="s">
        <v>2</v>
      </c>
      <c r="D19533" t="s">
        <v>34</v>
      </c>
      <c r="F19533" t="s">
        <v>45</v>
      </c>
      <c r="G19533">
        <v>4</v>
      </c>
      <c r="H19533" t="s">
        <v>50</v>
      </c>
      <c r="I19533" t="s">
        <v>135</v>
      </c>
      <c r="J19533" t="s">
        <v>137</v>
      </c>
      <c r="K19533">
        <v>2022</v>
      </c>
      <c r="L19533">
        <v>5</v>
      </c>
    </row>
    <row r="19534" spans="1:12" x14ac:dyDescent="0.25">
      <c r="A19534">
        <v>5</v>
      </c>
      <c r="B19534">
        <v>2022</v>
      </c>
      <c r="C19534" t="s">
        <v>2</v>
      </c>
      <c r="D19534" t="s">
        <v>34</v>
      </c>
      <c r="F19534" t="s">
        <v>46</v>
      </c>
      <c r="G19534">
        <v>17</v>
      </c>
      <c r="H19534" t="s">
        <v>50</v>
      </c>
      <c r="I19534" t="s">
        <v>135</v>
      </c>
      <c r="J19534" t="s">
        <v>137</v>
      </c>
      <c r="K19534">
        <v>2022</v>
      </c>
      <c r="L19534">
        <v>5</v>
      </c>
    </row>
    <row r="19535" spans="1:12" x14ac:dyDescent="0.25">
      <c r="A19535">
        <v>5</v>
      </c>
      <c r="B19535">
        <v>2022</v>
      </c>
      <c r="C19535" t="s">
        <v>2</v>
      </c>
      <c r="D19535" t="s">
        <v>34</v>
      </c>
      <c r="F19535" t="s">
        <v>46</v>
      </c>
      <c r="G19535">
        <v>10</v>
      </c>
      <c r="H19535" t="s">
        <v>50</v>
      </c>
      <c r="I19535" t="s">
        <v>135</v>
      </c>
      <c r="J19535" t="s">
        <v>137</v>
      </c>
      <c r="K19535">
        <v>2022</v>
      </c>
      <c r="L19535">
        <v>5</v>
      </c>
    </row>
    <row r="19536" spans="1:12" x14ac:dyDescent="0.25">
      <c r="A19536">
        <v>5</v>
      </c>
      <c r="B19536">
        <v>2022</v>
      </c>
      <c r="C19536" t="s">
        <v>5</v>
      </c>
      <c r="D19536" t="s">
        <v>37</v>
      </c>
      <c r="F19536" t="s">
        <v>45</v>
      </c>
      <c r="G19536">
        <v>16</v>
      </c>
      <c r="H19536" t="s">
        <v>50</v>
      </c>
      <c r="I19536" t="s">
        <v>136</v>
      </c>
      <c r="J19536" t="s">
        <v>137</v>
      </c>
      <c r="K19536">
        <v>2022</v>
      </c>
      <c r="L19536">
        <v>6</v>
      </c>
    </row>
    <row r="19537" spans="1:12" x14ac:dyDescent="0.25">
      <c r="A19537">
        <v>5</v>
      </c>
      <c r="B19537">
        <v>2022</v>
      </c>
      <c r="C19537" t="s">
        <v>2</v>
      </c>
      <c r="D19537" t="s">
        <v>34</v>
      </c>
      <c r="F19537" t="s">
        <v>45</v>
      </c>
      <c r="G19537">
        <v>2</v>
      </c>
      <c r="H19537" t="s">
        <v>50</v>
      </c>
      <c r="I19537" t="s">
        <v>135</v>
      </c>
      <c r="J19537" t="s">
        <v>137</v>
      </c>
      <c r="K19537">
        <v>2022</v>
      </c>
      <c r="L19537">
        <v>7</v>
      </c>
    </row>
    <row r="19538" spans="1:12" x14ac:dyDescent="0.25">
      <c r="A19538">
        <v>5</v>
      </c>
      <c r="B19538">
        <v>2022</v>
      </c>
      <c r="C19538" t="s">
        <v>2</v>
      </c>
      <c r="D19538" t="s">
        <v>34</v>
      </c>
      <c r="F19538" t="s">
        <v>46</v>
      </c>
      <c r="G19538">
        <v>3</v>
      </c>
      <c r="H19538" t="s">
        <v>50</v>
      </c>
      <c r="I19538" t="s">
        <v>135</v>
      </c>
      <c r="J19538" t="s">
        <v>137</v>
      </c>
      <c r="K19538">
        <v>2022</v>
      </c>
      <c r="L19538">
        <v>9</v>
      </c>
    </row>
    <row r="19539" spans="1:12" x14ac:dyDescent="0.25">
      <c r="A19539">
        <v>5</v>
      </c>
      <c r="B19539">
        <v>2022</v>
      </c>
      <c r="C19539" t="s">
        <v>2</v>
      </c>
      <c r="D19539" t="s">
        <v>34</v>
      </c>
      <c r="F19539" t="s">
        <v>45</v>
      </c>
      <c r="G19539">
        <v>6</v>
      </c>
      <c r="H19539" t="s">
        <v>50</v>
      </c>
      <c r="I19539" t="s">
        <v>135</v>
      </c>
      <c r="J19539" t="s">
        <v>137</v>
      </c>
      <c r="K19539">
        <v>2022</v>
      </c>
      <c r="L19539">
        <v>9</v>
      </c>
    </row>
    <row r="19540" spans="1:12" x14ac:dyDescent="0.25">
      <c r="A19540">
        <v>5</v>
      </c>
      <c r="B19540">
        <v>2022</v>
      </c>
      <c r="C19540" t="s">
        <v>2</v>
      </c>
      <c r="D19540" t="s">
        <v>34</v>
      </c>
      <c r="F19540" t="s">
        <v>45</v>
      </c>
      <c r="G19540">
        <v>10</v>
      </c>
      <c r="H19540" t="s">
        <v>50</v>
      </c>
      <c r="I19540" t="s">
        <v>135</v>
      </c>
      <c r="J19540" t="s">
        <v>137</v>
      </c>
      <c r="K19540">
        <v>2022</v>
      </c>
      <c r="L19540">
        <v>5</v>
      </c>
    </row>
    <row r="19541" spans="1:12" x14ac:dyDescent="0.25">
      <c r="A19541">
        <v>5</v>
      </c>
      <c r="B19541">
        <v>2022</v>
      </c>
      <c r="C19541" t="s">
        <v>2</v>
      </c>
      <c r="D19541" t="s">
        <v>34</v>
      </c>
      <c r="F19541" t="s">
        <v>46</v>
      </c>
      <c r="G19541">
        <v>2</v>
      </c>
      <c r="H19541" t="s">
        <v>50</v>
      </c>
      <c r="I19541" t="s">
        <v>135</v>
      </c>
      <c r="J19541" t="s">
        <v>137</v>
      </c>
      <c r="K19541">
        <v>2022</v>
      </c>
      <c r="L19541">
        <v>6</v>
      </c>
    </row>
    <row r="19542" spans="1:12" x14ac:dyDescent="0.25">
      <c r="A19542">
        <v>5</v>
      </c>
      <c r="B19542">
        <v>2022</v>
      </c>
      <c r="C19542" t="s">
        <v>2</v>
      </c>
      <c r="D19542" t="s">
        <v>34</v>
      </c>
      <c r="F19542" t="s">
        <v>45</v>
      </c>
      <c r="G19542">
        <v>15</v>
      </c>
      <c r="H19542" t="s">
        <v>50</v>
      </c>
      <c r="I19542" t="s">
        <v>135</v>
      </c>
      <c r="J19542" t="s">
        <v>137</v>
      </c>
      <c r="K19542">
        <v>2022</v>
      </c>
      <c r="L19542">
        <v>5</v>
      </c>
    </row>
    <row r="19543" spans="1:12" x14ac:dyDescent="0.25">
      <c r="A19543">
        <v>5</v>
      </c>
      <c r="B19543">
        <v>2022</v>
      </c>
      <c r="C19543" t="s">
        <v>2</v>
      </c>
      <c r="D19543" t="s">
        <v>34</v>
      </c>
      <c r="F19543" t="s">
        <v>45</v>
      </c>
      <c r="G19543">
        <v>12</v>
      </c>
      <c r="H19543" t="s">
        <v>50</v>
      </c>
      <c r="I19543" t="s">
        <v>135</v>
      </c>
      <c r="J19543" t="s">
        <v>137</v>
      </c>
      <c r="K19543">
        <v>2022</v>
      </c>
      <c r="L19543">
        <v>5</v>
      </c>
    </row>
    <row r="19544" spans="1:12" x14ac:dyDescent="0.25">
      <c r="A19544">
        <v>5</v>
      </c>
      <c r="B19544">
        <v>2022</v>
      </c>
      <c r="C19544" t="s">
        <v>2</v>
      </c>
      <c r="D19544" t="s">
        <v>34</v>
      </c>
      <c r="F19544" t="s">
        <v>45</v>
      </c>
      <c r="G19544">
        <v>17</v>
      </c>
      <c r="H19544" t="s">
        <v>50</v>
      </c>
      <c r="I19544" t="s">
        <v>135</v>
      </c>
      <c r="J19544" t="s">
        <v>137</v>
      </c>
      <c r="K19544">
        <v>2022</v>
      </c>
      <c r="L19544">
        <v>5</v>
      </c>
    </row>
    <row r="19545" spans="1:12" x14ac:dyDescent="0.25">
      <c r="A19545">
        <v>5</v>
      </c>
      <c r="B19545">
        <v>2022</v>
      </c>
      <c r="C19545" t="s">
        <v>2</v>
      </c>
      <c r="D19545" t="s">
        <v>34</v>
      </c>
      <c r="F19545" t="s">
        <v>45</v>
      </c>
      <c r="G19545">
        <v>1</v>
      </c>
      <c r="H19545" t="s">
        <v>50</v>
      </c>
      <c r="I19545" t="s">
        <v>135</v>
      </c>
      <c r="J19545" t="s">
        <v>137</v>
      </c>
      <c r="K19545">
        <v>2022</v>
      </c>
      <c r="L19545">
        <v>8</v>
      </c>
    </row>
    <row r="19546" spans="1:12" x14ac:dyDescent="0.25">
      <c r="A19546">
        <v>5</v>
      </c>
      <c r="B19546">
        <v>2022</v>
      </c>
      <c r="C19546" t="s">
        <v>2</v>
      </c>
      <c r="D19546" t="s">
        <v>34</v>
      </c>
      <c r="F19546" t="s">
        <v>46</v>
      </c>
      <c r="G19546">
        <v>4</v>
      </c>
      <c r="H19546" t="s">
        <v>50</v>
      </c>
      <c r="I19546" t="s">
        <v>135</v>
      </c>
      <c r="J19546" t="s">
        <v>137</v>
      </c>
      <c r="K19546">
        <v>2022</v>
      </c>
      <c r="L19546">
        <v>8</v>
      </c>
    </row>
    <row r="19547" spans="1:12" x14ac:dyDescent="0.25">
      <c r="A19547">
        <v>5</v>
      </c>
      <c r="B19547">
        <v>2022</v>
      </c>
      <c r="C19547" t="s">
        <v>2</v>
      </c>
      <c r="D19547" t="s">
        <v>34</v>
      </c>
      <c r="F19547" t="s">
        <v>45</v>
      </c>
      <c r="G19547">
        <v>17</v>
      </c>
      <c r="H19547" t="s">
        <v>50</v>
      </c>
      <c r="I19547" t="s">
        <v>136</v>
      </c>
      <c r="J19547" t="s">
        <v>137</v>
      </c>
      <c r="K19547">
        <v>2022</v>
      </c>
      <c r="L19547">
        <v>11</v>
      </c>
    </row>
    <row r="19548" spans="1:12" x14ac:dyDescent="0.25">
      <c r="A19548">
        <v>5</v>
      </c>
      <c r="B19548">
        <v>2022</v>
      </c>
      <c r="C19548" t="s">
        <v>2</v>
      </c>
      <c r="D19548" t="s">
        <v>34</v>
      </c>
      <c r="F19548" t="s">
        <v>45</v>
      </c>
      <c r="G19548">
        <v>17</v>
      </c>
      <c r="H19548" t="s">
        <v>50</v>
      </c>
      <c r="I19548" t="s">
        <v>136</v>
      </c>
      <c r="J19548" t="s">
        <v>137</v>
      </c>
      <c r="K19548">
        <v>2022</v>
      </c>
      <c r="L19548">
        <v>6</v>
      </c>
    </row>
    <row r="19549" spans="1:12" x14ac:dyDescent="0.25">
      <c r="A19549">
        <v>5</v>
      </c>
      <c r="B19549">
        <v>2022</v>
      </c>
      <c r="C19549" t="s">
        <v>2</v>
      </c>
      <c r="D19549" t="s">
        <v>34</v>
      </c>
      <c r="F19549" t="s">
        <v>45</v>
      </c>
      <c r="G19549">
        <v>4</v>
      </c>
      <c r="H19549" t="s">
        <v>50</v>
      </c>
      <c r="I19549" t="s">
        <v>135</v>
      </c>
      <c r="J19549" t="s">
        <v>137</v>
      </c>
      <c r="K19549">
        <v>2022</v>
      </c>
      <c r="L19549">
        <v>6</v>
      </c>
    </row>
    <row r="19550" spans="1:12" x14ac:dyDescent="0.25">
      <c r="A19550">
        <v>5</v>
      </c>
      <c r="B19550">
        <v>2022</v>
      </c>
      <c r="C19550" t="s">
        <v>2</v>
      </c>
      <c r="D19550" t="s">
        <v>34</v>
      </c>
      <c r="F19550" t="s">
        <v>46</v>
      </c>
      <c r="G19550">
        <v>8</v>
      </c>
      <c r="H19550" t="s">
        <v>50</v>
      </c>
      <c r="I19550" t="s">
        <v>135</v>
      </c>
      <c r="J19550" t="s">
        <v>137</v>
      </c>
      <c r="K19550">
        <v>2022</v>
      </c>
      <c r="L19550">
        <v>6</v>
      </c>
    </row>
    <row r="19551" spans="1:12" x14ac:dyDescent="0.25">
      <c r="A19551">
        <v>5</v>
      </c>
      <c r="B19551">
        <v>2022</v>
      </c>
      <c r="C19551" t="s">
        <v>5</v>
      </c>
      <c r="D19551" t="s">
        <v>37</v>
      </c>
      <c r="F19551" t="s">
        <v>46</v>
      </c>
      <c r="G19551">
        <v>12</v>
      </c>
      <c r="H19551" t="s">
        <v>50</v>
      </c>
      <c r="I19551" t="s">
        <v>135</v>
      </c>
      <c r="J19551" t="s">
        <v>137</v>
      </c>
      <c r="K19551">
        <v>2022</v>
      </c>
      <c r="L19551">
        <v>7</v>
      </c>
    </row>
    <row r="19552" spans="1:12" x14ac:dyDescent="0.25">
      <c r="A19552">
        <v>5</v>
      </c>
      <c r="B19552">
        <v>2022</v>
      </c>
      <c r="C19552" t="s">
        <v>5</v>
      </c>
      <c r="D19552" t="s">
        <v>37</v>
      </c>
      <c r="F19552" t="s">
        <v>45</v>
      </c>
      <c r="G19552">
        <v>14</v>
      </c>
      <c r="H19552" t="s">
        <v>50</v>
      </c>
      <c r="I19552" t="s">
        <v>135</v>
      </c>
      <c r="J19552" t="s">
        <v>137</v>
      </c>
      <c r="K19552">
        <v>2022</v>
      </c>
      <c r="L19552">
        <v>7</v>
      </c>
    </row>
    <row r="19553" spans="1:12" x14ac:dyDescent="0.25">
      <c r="A19553">
        <v>5</v>
      </c>
      <c r="B19553">
        <v>2022</v>
      </c>
      <c r="C19553" t="s">
        <v>2</v>
      </c>
      <c r="D19553" t="s">
        <v>34</v>
      </c>
      <c r="F19553" t="s">
        <v>46</v>
      </c>
      <c r="G19553">
        <v>5</v>
      </c>
      <c r="H19553" t="s">
        <v>50</v>
      </c>
      <c r="I19553" t="s">
        <v>135</v>
      </c>
      <c r="J19553" t="s">
        <v>137</v>
      </c>
      <c r="K19553">
        <v>2022</v>
      </c>
      <c r="L19553">
        <v>6</v>
      </c>
    </row>
    <row r="19554" spans="1:12" x14ac:dyDescent="0.25">
      <c r="A19554">
        <v>5</v>
      </c>
      <c r="B19554">
        <v>2022</v>
      </c>
      <c r="C19554" t="s">
        <v>2</v>
      </c>
      <c r="D19554" t="s">
        <v>34</v>
      </c>
      <c r="F19554" t="s">
        <v>46</v>
      </c>
      <c r="G19554">
        <v>3</v>
      </c>
      <c r="H19554" t="s">
        <v>50</v>
      </c>
      <c r="I19554" t="s">
        <v>135</v>
      </c>
      <c r="J19554" t="s">
        <v>137</v>
      </c>
      <c r="K19554">
        <v>2022</v>
      </c>
      <c r="L19554">
        <v>6</v>
      </c>
    </row>
    <row r="19555" spans="1:12" x14ac:dyDescent="0.25">
      <c r="A19555">
        <v>5</v>
      </c>
      <c r="B19555">
        <v>2022</v>
      </c>
      <c r="C19555" t="s">
        <v>2</v>
      </c>
      <c r="D19555" t="s">
        <v>34</v>
      </c>
      <c r="F19555" t="s">
        <v>46</v>
      </c>
      <c r="G19555">
        <v>8</v>
      </c>
      <c r="H19555" t="s">
        <v>50</v>
      </c>
      <c r="I19555" t="s">
        <v>135</v>
      </c>
      <c r="J19555" t="s">
        <v>137</v>
      </c>
      <c r="K19555">
        <v>2022</v>
      </c>
      <c r="L19555">
        <v>6</v>
      </c>
    </row>
    <row r="19556" spans="1:12" x14ac:dyDescent="0.25">
      <c r="A19556">
        <v>5</v>
      </c>
      <c r="B19556">
        <v>2022</v>
      </c>
      <c r="C19556" t="s">
        <v>2</v>
      </c>
      <c r="D19556" t="s">
        <v>34</v>
      </c>
      <c r="F19556" t="s">
        <v>46</v>
      </c>
      <c r="G19556">
        <v>17</v>
      </c>
      <c r="H19556" t="s">
        <v>50</v>
      </c>
      <c r="I19556" t="s">
        <v>135</v>
      </c>
      <c r="J19556" t="s">
        <v>137</v>
      </c>
      <c r="K19556">
        <v>2022</v>
      </c>
      <c r="L19556">
        <v>6</v>
      </c>
    </row>
    <row r="19557" spans="1:12" x14ac:dyDescent="0.25">
      <c r="A19557">
        <v>5</v>
      </c>
      <c r="B19557">
        <v>2022</v>
      </c>
      <c r="C19557" t="s">
        <v>8</v>
      </c>
      <c r="D19557" t="s">
        <v>38</v>
      </c>
      <c r="F19557" t="s">
        <v>45</v>
      </c>
      <c r="G19557">
        <v>2</v>
      </c>
      <c r="H19557" t="s">
        <v>50</v>
      </c>
      <c r="I19557" t="s">
        <v>135</v>
      </c>
      <c r="J19557" t="s">
        <v>137</v>
      </c>
      <c r="K19557">
        <v>2022</v>
      </c>
      <c r="L19557">
        <v>11</v>
      </c>
    </row>
    <row r="19558" spans="1:12" x14ac:dyDescent="0.25">
      <c r="A19558">
        <v>5</v>
      </c>
      <c r="B19558">
        <v>2022</v>
      </c>
      <c r="C19558" t="s">
        <v>8</v>
      </c>
      <c r="D19558" t="s">
        <v>38</v>
      </c>
      <c r="F19558" t="s">
        <v>46</v>
      </c>
      <c r="G19558">
        <v>5</v>
      </c>
      <c r="H19558" t="s">
        <v>50</v>
      </c>
      <c r="I19558" t="s">
        <v>135</v>
      </c>
      <c r="J19558" t="s">
        <v>137</v>
      </c>
      <c r="K19558">
        <v>2022</v>
      </c>
      <c r="L19558">
        <v>11</v>
      </c>
    </row>
    <row r="19559" spans="1:12" x14ac:dyDescent="0.25">
      <c r="A19559">
        <v>5</v>
      </c>
      <c r="B19559">
        <v>2022</v>
      </c>
      <c r="C19559" t="s">
        <v>2</v>
      </c>
      <c r="D19559" t="s">
        <v>34</v>
      </c>
      <c r="F19559" t="s">
        <v>45</v>
      </c>
      <c r="G19559">
        <v>11</v>
      </c>
      <c r="H19559" t="s">
        <v>50</v>
      </c>
      <c r="I19559" t="s">
        <v>135</v>
      </c>
      <c r="J19559" t="s">
        <v>137</v>
      </c>
      <c r="K19559">
        <v>2022</v>
      </c>
      <c r="L19559">
        <v>5</v>
      </c>
    </row>
    <row r="19560" spans="1:12" x14ac:dyDescent="0.25">
      <c r="A19560">
        <v>5</v>
      </c>
      <c r="B19560">
        <v>2022</v>
      </c>
      <c r="C19560" t="s">
        <v>2</v>
      </c>
      <c r="D19560" t="s">
        <v>34</v>
      </c>
      <c r="F19560" t="s">
        <v>46</v>
      </c>
      <c r="G19560">
        <v>14</v>
      </c>
      <c r="H19560" t="s">
        <v>50</v>
      </c>
      <c r="I19560" t="s">
        <v>135</v>
      </c>
      <c r="J19560" t="s">
        <v>137</v>
      </c>
      <c r="K19560">
        <v>2022</v>
      </c>
      <c r="L19560">
        <v>5</v>
      </c>
    </row>
    <row r="19561" spans="1:12" x14ac:dyDescent="0.25">
      <c r="A19561">
        <v>5</v>
      </c>
      <c r="B19561">
        <v>2022</v>
      </c>
      <c r="C19561" t="s">
        <v>2</v>
      </c>
      <c r="D19561" t="s">
        <v>34</v>
      </c>
      <c r="F19561" t="s">
        <v>45</v>
      </c>
      <c r="G19561">
        <v>15</v>
      </c>
      <c r="H19561" t="s">
        <v>50</v>
      </c>
      <c r="I19561" t="s">
        <v>135</v>
      </c>
      <c r="J19561" t="s">
        <v>137</v>
      </c>
      <c r="K19561">
        <v>2022</v>
      </c>
      <c r="L19561">
        <v>5</v>
      </c>
    </row>
    <row r="19562" spans="1:12" x14ac:dyDescent="0.25">
      <c r="A19562">
        <v>5</v>
      </c>
      <c r="B19562">
        <v>2022</v>
      </c>
      <c r="C19562" t="s">
        <v>2</v>
      </c>
      <c r="D19562" t="s">
        <v>34</v>
      </c>
      <c r="F19562" t="s">
        <v>46</v>
      </c>
      <c r="G19562">
        <v>8</v>
      </c>
      <c r="H19562" t="s">
        <v>50</v>
      </c>
      <c r="I19562" t="s">
        <v>135</v>
      </c>
      <c r="J19562" t="s">
        <v>137</v>
      </c>
      <c r="K19562">
        <v>2022</v>
      </c>
      <c r="L19562">
        <v>5</v>
      </c>
    </row>
    <row r="19563" spans="1:12" x14ac:dyDescent="0.25">
      <c r="A19563">
        <v>5</v>
      </c>
      <c r="B19563">
        <v>2022</v>
      </c>
      <c r="C19563" t="s">
        <v>2</v>
      </c>
      <c r="D19563" t="s">
        <v>34</v>
      </c>
      <c r="F19563" t="s">
        <v>46</v>
      </c>
      <c r="G19563">
        <v>12</v>
      </c>
      <c r="H19563" t="s">
        <v>50</v>
      </c>
      <c r="I19563" t="s">
        <v>135</v>
      </c>
      <c r="J19563" t="s">
        <v>137</v>
      </c>
      <c r="K19563">
        <v>2022</v>
      </c>
      <c r="L19563">
        <v>5</v>
      </c>
    </row>
    <row r="19564" spans="1:12" x14ac:dyDescent="0.25">
      <c r="A19564">
        <v>5</v>
      </c>
      <c r="B19564">
        <v>2022</v>
      </c>
      <c r="C19564" t="s">
        <v>2</v>
      </c>
      <c r="D19564" t="s">
        <v>34</v>
      </c>
      <c r="F19564" t="s">
        <v>46</v>
      </c>
      <c r="G19564">
        <v>4</v>
      </c>
      <c r="H19564" t="s">
        <v>50</v>
      </c>
      <c r="I19564" t="s">
        <v>135</v>
      </c>
      <c r="J19564" t="s">
        <v>137</v>
      </c>
      <c r="K19564">
        <v>2022</v>
      </c>
      <c r="L19564">
        <v>7</v>
      </c>
    </row>
    <row r="19565" spans="1:12" x14ac:dyDescent="0.25">
      <c r="A19565">
        <v>5</v>
      </c>
      <c r="B19565">
        <v>2022</v>
      </c>
      <c r="C19565" t="s">
        <v>2</v>
      </c>
      <c r="D19565" t="s">
        <v>34</v>
      </c>
      <c r="F19565" t="s">
        <v>45</v>
      </c>
      <c r="G19565">
        <v>10</v>
      </c>
      <c r="H19565" t="s">
        <v>50</v>
      </c>
      <c r="I19565" t="s">
        <v>135</v>
      </c>
      <c r="J19565" t="s">
        <v>137</v>
      </c>
      <c r="K19565">
        <v>2022</v>
      </c>
      <c r="L19565">
        <v>7</v>
      </c>
    </row>
    <row r="19566" spans="1:12" x14ac:dyDescent="0.25">
      <c r="A19566">
        <v>5</v>
      </c>
      <c r="B19566">
        <v>2022</v>
      </c>
      <c r="C19566" t="s">
        <v>2</v>
      </c>
      <c r="D19566" t="s">
        <v>34</v>
      </c>
      <c r="F19566" t="s">
        <v>46</v>
      </c>
      <c r="G19566">
        <v>10</v>
      </c>
      <c r="H19566" t="s">
        <v>50</v>
      </c>
      <c r="I19566" t="s">
        <v>135</v>
      </c>
      <c r="J19566" t="s">
        <v>137</v>
      </c>
      <c r="K19566">
        <v>2022</v>
      </c>
      <c r="L19566">
        <v>8</v>
      </c>
    </row>
    <row r="19567" spans="1:12" x14ac:dyDescent="0.25">
      <c r="A19567">
        <v>5</v>
      </c>
      <c r="B19567">
        <v>2022</v>
      </c>
      <c r="C19567" t="s">
        <v>2</v>
      </c>
      <c r="D19567" t="s">
        <v>34</v>
      </c>
      <c r="F19567" t="s">
        <v>45</v>
      </c>
      <c r="G19567">
        <v>11</v>
      </c>
      <c r="H19567" t="s">
        <v>50</v>
      </c>
      <c r="I19567" t="s">
        <v>135</v>
      </c>
      <c r="J19567" t="s">
        <v>137</v>
      </c>
      <c r="K19567">
        <v>2022</v>
      </c>
      <c r="L19567">
        <v>5</v>
      </c>
    </row>
    <row r="19568" spans="1:12" x14ac:dyDescent="0.25">
      <c r="A19568">
        <v>5</v>
      </c>
      <c r="B19568">
        <v>2022</v>
      </c>
      <c r="C19568" t="s">
        <v>2</v>
      </c>
      <c r="D19568" t="s">
        <v>34</v>
      </c>
      <c r="F19568" t="s">
        <v>46</v>
      </c>
      <c r="G19568">
        <v>4</v>
      </c>
      <c r="H19568" t="s">
        <v>50</v>
      </c>
      <c r="I19568" t="s">
        <v>135</v>
      </c>
      <c r="J19568" t="s">
        <v>137</v>
      </c>
      <c r="K19568">
        <v>2022</v>
      </c>
      <c r="L19568">
        <v>5</v>
      </c>
    </row>
    <row r="19569" spans="1:12" x14ac:dyDescent="0.25">
      <c r="A19569">
        <v>5</v>
      </c>
      <c r="B19569">
        <v>2022</v>
      </c>
      <c r="C19569" t="s">
        <v>2</v>
      </c>
      <c r="D19569" t="s">
        <v>34</v>
      </c>
      <c r="F19569" t="s">
        <v>45</v>
      </c>
      <c r="G19569">
        <v>9</v>
      </c>
      <c r="H19569" t="s">
        <v>50</v>
      </c>
      <c r="I19569" t="s">
        <v>135</v>
      </c>
      <c r="J19569" t="s">
        <v>137</v>
      </c>
      <c r="K19569">
        <v>2022</v>
      </c>
      <c r="L19569">
        <v>5</v>
      </c>
    </row>
    <row r="19570" spans="1:12" x14ac:dyDescent="0.25">
      <c r="A19570">
        <v>5</v>
      </c>
      <c r="B19570">
        <v>2022</v>
      </c>
      <c r="C19570" t="s">
        <v>2</v>
      </c>
      <c r="D19570" t="s">
        <v>34</v>
      </c>
      <c r="F19570" t="s">
        <v>46</v>
      </c>
      <c r="G19570">
        <v>2</v>
      </c>
      <c r="H19570" t="s">
        <v>50</v>
      </c>
      <c r="I19570" t="s">
        <v>135</v>
      </c>
      <c r="J19570" t="s">
        <v>137</v>
      </c>
      <c r="K19570">
        <v>2022</v>
      </c>
      <c r="L19570">
        <v>5</v>
      </c>
    </row>
    <row r="19571" spans="1:12" x14ac:dyDescent="0.25">
      <c r="A19571">
        <v>5</v>
      </c>
      <c r="B19571">
        <v>2022</v>
      </c>
      <c r="C19571" t="s">
        <v>5</v>
      </c>
      <c r="D19571" t="s">
        <v>37</v>
      </c>
      <c r="F19571" t="s">
        <v>46</v>
      </c>
      <c r="G19571">
        <v>2</v>
      </c>
      <c r="H19571" t="s">
        <v>50</v>
      </c>
      <c r="I19571" t="s">
        <v>135</v>
      </c>
      <c r="J19571" t="s">
        <v>137</v>
      </c>
      <c r="K19571">
        <v>2022</v>
      </c>
      <c r="L19571">
        <v>8</v>
      </c>
    </row>
    <row r="19572" spans="1:12" x14ac:dyDescent="0.25">
      <c r="A19572">
        <v>5</v>
      </c>
      <c r="B19572">
        <v>2022</v>
      </c>
      <c r="C19572" t="s">
        <v>5</v>
      </c>
      <c r="D19572" t="s">
        <v>37</v>
      </c>
      <c r="F19572" t="s">
        <v>46</v>
      </c>
      <c r="G19572">
        <v>15</v>
      </c>
      <c r="H19572" t="s">
        <v>50</v>
      </c>
      <c r="I19572" t="s">
        <v>136</v>
      </c>
      <c r="J19572" t="s">
        <v>137</v>
      </c>
      <c r="K19572">
        <v>2022</v>
      </c>
      <c r="L19572">
        <v>6</v>
      </c>
    </row>
    <row r="19573" spans="1:12" x14ac:dyDescent="0.25">
      <c r="A19573">
        <v>5</v>
      </c>
      <c r="B19573">
        <v>2022</v>
      </c>
      <c r="C19573" t="s">
        <v>5</v>
      </c>
      <c r="D19573" t="s">
        <v>37</v>
      </c>
      <c r="F19573" t="s">
        <v>45</v>
      </c>
      <c r="G19573">
        <v>13</v>
      </c>
      <c r="H19573" t="s">
        <v>50</v>
      </c>
      <c r="I19573" t="s">
        <v>135</v>
      </c>
      <c r="J19573" t="s">
        <v>137</v>
      </c>
      <c r="K19573">
        <v>2022</v>
      </c>
      <c r="L19573">
        <v>7</v>
      </c>
    </row>
    <row r="19574" spans="1:12" x14ac:dyDescent="0.25">
      <c r="A19574">
        <v>5</v>
      </c>
      <c r="B19574">
        <v>2022</v>
      </c>
      <c r="C19574" t="s">
        <v>5</v>
      </c>
      <c r="D19574" t="s">
        <v>37</v>
      </c>
      <c r="F19574" t="s">
        <v>45</v>
      </c>
      <c r="G19574">
        <v>4</v>
      </c>
      <c r="H19574" t="s">
        <v>50</v>
      </c>
      <c r="I19574" t="s">
        <v>135</v>
      </c>
      <c r="J19574" t="s">
        <v>137</v>
      </c>
      <c r="K19574">
        <v>2022</v>
      </c>
      <c r="L19574">
        <v>7</v>
      </c>
    </row>
    <row r="19575" spans="1:12" x14ac:dyDescent="0.25">
      <c r="A19575">
        <v>5</v>
      </c>
      <c r="B19575">
        <v>2022</v>
      </c>
      <c r="C19575" t="s">
        <v>5</v>
      </c>
      <c r="D19575" t="s">
        <v>37</v>
      </c>
      <c r="F19575" t="s">
        <v>45</v>
      </c>
      <c r="G19575">
        <v>17</v>
      </c>
      <c r="H19575" t="s">
        <v>50</v>
      </c>
      <c r="I19575" t="s">
        <v>136</v>
      </c>
      <c r="J19575" t="s">
        <v>137</v>
      </c>
      <c r="K19575">
        <v>2022</v>
      </c>
      <c r="L19575">
        <v>6</v>
      </c>
    </row>
    <row r="19576" spans="1:12" x14ac:dyDescent="0.25">
      <c r="A19576">
        <v>5</v>
      </c>
      <c r="B19576">
        <v>2022</v>
      </c>
      <c r="C19576" t="s">
        <v>5</v>
      </c>
      <c r="D19576" t="s">
        <v>37</v>
      </c>
      <c r="F19576" t="s">
        <v>46</v>
      </c>
      <c r="G19576">
        <v>7</v>
      </c>
      <c r="H19576" t="s">
        <v>50</v>
      </c>
      <c r="I19576" t="s">
        <v>135</v>
      </c>
      <c r="J19576" t="s">
        <v>137</v>
      </c>
      <c r="K19576">
        <v>2022</v>
      </c>
      <c r="L19576">
        <v>8</v>
      </c>
    </row>
    <row r="19577" spans="1:12" x14ac:dyDescent="0.25">
      <c r="A19577">
        <v>5</v>
      </c>
      <c r="B19577">
        <v>2022</v>
      </c>
      <c r="C19577" t="s">
        <v>5</v>
      </c>
      <c r="D19577" t="s">
        <v>37</v>
      </c>
      <c r="F19577" t="s">
        <v>46</v>
      </c>
      <c r="G19577">
        <v>8</v>
      </c>
      <c r="H19577" t="s">
        <v>50</v>
      </c>
      <c r="I19577" t="s">
        <v>135</v>
      </c>
      <c r="J19577" t="s">
        <v>137</v>
      </c>
      <c r="K19577">
        <v>2022</v>
      </c>
      <c r="L19577">
        <v>8</v>
      </c>
    </row>
    <row r="19578" spans="1:12" x14ac:dyDescent="0.25">
      <c r="A19578">
        <v>5</v>
      </c>
      <c r="B19578">
        <v>2022</v>
      </c>
      <c r="C19578" t="s">
        <v>2</v>
      </c>
      <c r="D19578" t="s">
        <v>39</v>
      </c>
      <c r="F19578" t="s">
        <v>45</v>
      </c>
      <c r="G19578">
        <v>7</v>
      </c>
      <c r="H19578" t="s">
        <v>50</v>
      </c>
      <c r="I19578" t="s">
        <v>135</v>
      </c>
      <c r="J19578" t="s">
        <v>137</v>
      </c>
      <c r="K19578">
        <v>2022</v>
      </c>
      <c r="L19578">
        <v>10</v>
      </c>
    </row>
    <row r="19579" spans="1:12" x14ac:dyDescent="0.25">
      <c r="A19579">
        <v>5</v>
      </c>
      <c r="B19579">
        <v>2022</v>
      </c>
      <c r="C19579" t="s">
        <v>2</v>
      </c>
      <c r="D19579" t="s">
        <v>39</v>
      </c>
      <c r="F19579" t="s">
        <v>45</v>
      </c>
      <c r="G19579">
        <v>3</v>
      </c>
      <c r="H19579" t="s">
        <v>50</v>
      </c>
      <c r="I19579" t="s">
        <v>135</v>
      </c>
      <c r="J19579" t="s">
        <v>137</v>
      </c>
      <c r="K19579">
        <v>2022</v>
      </c>
      <c r="L19579">
        <v>10</v>
      </c>
    </row>
    <row r="19580" spans="1:12" x14ac:dyDescent="0.25">
      <c r="A19580">
        <v>5</v>
      </c>
      <c r="B19580">
        <v>2022</v>
      </c>
      <c r="C19580" t="s">
        <v>2</v>
      </c>
      <c r="D19580" t="s">
        <v>39</v>
      </c>
      <c r="F19580" t="s">
        <v>45</v>
      </c>
      <c r="G19580">
        <v>5</v>
      </c>
      <c r="H19580" t="s">
        <v>50</v>
      </c>
      <c r="I19580" t="s">
        <v>135</v>
      </c>
      <c r="J19580" t="s">
        <v>137</v>
      </c>
      <c r="K19580">
        <v>2022</v>
      </c>
      <c r="L19580">
        <v>10</v>
      </c>
    </row>
    <row r="19581" spans="1:12" x14ac:dyDescent="0.25">
      <c r="A19581">
        <v>5</v>
      </c>
      <c r="B19581">
        <v>2022</v>
      </c>
      <c r="C19581" t="s">
        <v>2</v>
      </c>
      <c r="D19581" t="s">
        <v>39</v>
      </c>
      <c r="F19581" t="s">
        <v>45</v>
      </c>
      <c r="G19581">
        <v>5</v>
      </c>
      <c r="H19581" t="s">
        <v>50</v>
      </c>
      <c r="I19581" t="s">
        <v>135</v>
      </c>
      <c r="J19581" t="s">
        <v>137</v>
      </c>
      <c r="K19581">
        <v>2022</v>
      </c>
      <c r="L19581">
        <v>10</v>
      </c>
    </row>
    <row r="19582" spans="1:12" x14ac:dyDescent="0.25">
      <c r="A19582">
        <v>5</v>
      </c>
      <c r="B19582">
        <v>2022</v>
      </c>
      <c r="C19582" t="s">
        <v>2</v>
      </c>
      <c r="D19582" t="s">
        <v>34</v>
      </c>
      <c r="F19582" t="s">
        <v>45</v>
      </c>
      <c r="G19582">
        <v>4</v>
      </c>
      <c r="H19582" t="s">
        <v>50</v>
      </c>
      <c r="I19582" t="s">
        <v>135</v>
      </c>
      <c r="J19582" t="s">
        <v>137</v>
      </c>
      <c r="K19582">
        <v>2022</v>
      </c>
      <c r="L19582">
        <v>6</v>
      </c>
    </row>
    <row r="19583" spans="1:12" x14ac:dyDescent="0.25">
      <c r="A19583">
        <v>5</v>
      </c>
      <c r="B19583">
        <v>2022</v>
      </c>
      <c r="C19583" t="s">
        <v>2</v>
      </c>
      <c r="D19583" t="s">
        <v>34</v>
      </c>
      <c r="F19583" t="s">
        <v>45</v>
      </c>
      <c r="G19583">
        <v>2</v>
      </c>
      <c r="H19583" t="s">
        <v>50</v>
      </c>
      <c r="I19583" t="s">
        <v>135</v>
      </c>
      <c r="J19583" t="s">
        <v>137</v>
      </c>
      <c r="K19583">
        <v>2022</v>
      </c>
      <c r="L19583">
        <v>9</v>
      </c>
    </row>
    <row r="19584" spans="1:12" x14ac:dyDescent="0.25">
      <c r="A19584">
        <v>5</v>
      </c>
      <c r="B19584">
        <v>2022</v>
      </c>
      <c r="C19584" t="s">
        <v>2</v>
      </c>
      <c r="D19584" t="s">
        <v>34</v>
      </c>
      <c r="F19584" t="s">
        <v>46</v>
      </c>
      <c r="G19584">
        <v>17</v>
      </c>
      <c r="H19584" t="s">
        <v>50</v>
      </c>
      <c r="I19584" t="s">
        <v>135</v>
      </c>
      <c r="J19584" t="s">
        <v>137</v>
      </c>
      <c r="K19584">
        <v>2022</v>
      </c>
      <c r="L19584">
        <v>9</v>
      </c>
    </row>
    <row r="19585" spans="1:12" x14ac:dyDescent="0.25">
      <c r="A19585">
        <v>5</v>
      </c>
      <c r="B19585">
        <v>2022</v>
      </c>
      <c r="C19585" t="s">
        <v>5</v>
      </c>
      <c r="D19585" t="s">
        <v>37</v>
      </c>
      <c r="F19585" t="s">
        <v>45</v>
      </c>
      <c r="G19585">
        <v>16</v>
      </c>
      <c r="H19585" t="s">
        <v>50</v>
      </c>
      <c r="I19585" t="s">
        <v>136</v>
      </c>
      <c r="J19585" t="s">
        <v>137</v>
      </c>
      <c r="K19585">
        <v>2022</v>
      </c>
      <c r="L19585">
        <v>7</v>
      </c>
    </row>
    <row r="19586" spans="1:12" x14ac:dyDescent="0.25">
      <c r="A19586">
        <v>5</v>
      </c>
      <c r="B19586">
        <v>2022</v>
      </c>
      <c r="C19586" t="s">
        <v>2</v>
      </c>
      <c r="D19586" t="s">
        <v>34</v>
      </c>
      <c r="F19586" t="s">
        <v>46</v>
      </c>
      <c r="G19586">
        <v>1</v>
      </c>
      <c r="H19586" t="s">
        <v>50</v>
      </c>
      <c r="I19586" t="s">
        <v>135</v>
      </c>
      <c r="J19586" t="s">
        <v>137</v>
      </c>
      <c r="K19586">
        <v>2022</v>
      </c>
      <c r="L19586">
        <v>12</v>
      </c>
    </row>
    <row r="19587" spans="1:12" x14ac:dyDescent="0.25">
      <c r="A19587">
        <v>5</v>
      </c>
      <c r="B19587">
        <v>2022</v>
      </c>
      <c r="C19587" t="s">
        <v>2</v>
      </c>
      <c r="D19587" t="s">
        <v>34</v>
      </c>
      <c r="F19587" t="s">
        <v>46</v>
      </c>
      <c r="G19587">
        <v>4</v>
      </c>
      <c r="H19587" t="s">
        <v>50</v>
      </c>
      <c r="I19587" t="s">
        <v>135</v>
      </c>
      <c r="J19587" t="s">
        <v>137</v>
      </c>
      <c r="K19587">
        <v>2022</v>
      </c>
      <c r="L19587">
        <v>7</v>
      </c>
    </row>
    <row r="19588" spans="1:12" x14ac:dyDescent="0.25">
      <c r="A19588">
        <v>5</v>
      </c>
      <c r="B19588">
        <v>2022</v>
      </c>
      <c r="C19588" t="s">
        <v>2</v>
      </c>
      <c r="D19588" t="s">
        <v>34</v>
      </c>
      <c r="F19588" t="s">
        <v>46</v>
      </c>
      <c r="G19588">
        <v>1</v>
      </c>
      <c r="H19588" t="s">
        <v>50</v>
      </c>
      <c r="I19588" t="s">
        <v>135</v>
      </c>
      <c r="J19588" t="s">
        <v>137</v>
      </c>
      <c r="K19588">
        <v>2022</v>
      </c>
      <c r="L19588">
        <v>7</v>
      </c>
    </row>
    <row r="19589" spans="1:12" x14ac:dyDescent="0.25">
      <c r="A19589">
        <v>5</v>
      </c>
      <c r="B19589">
        <v>2022</v>
      </c>
      <c r="C19589" t="s">
        <v>2</v>
      </c>
      <c r="D19589" t="s">
        <v>34</v>
      </c>
      <c r="F19589" t="s">
        <v>46</v>
      </c>
      <c r="G19589">
        <v>17</v>
      </c>
      <c r="H19589" t="s">
        <v>50</v>
      </c>
      <c r="I19589" t="s">
        <v>136</v>
      </c>
      <c r="J19589" t="s">
        <v>137</v>
      </c>
      <c r="K19589">
        <v>2022</v>
      </c>
      <c r="L19589">
        <v>6</v>
      </c>
    </row>
    <row r="19590" spans="1:12" x14ac:dyDescent="0.25">
      <c r="A19590">
        <v>5</v>
      </c>
      <c r="B19590">
        <v>2022</v>
      </c>
      <c r="C19590" t="s">
        <v>2</v>
      </c>
      <c r="D19590" t="s">
        <v>34</v>
      </c>
      <c r="F19590" t="s">
        <v>46</v>
      </c>
      <c r="G19590">
        <v>15</v>
      </c>
      <c r="H19590" t="s">
        <v>50</v>
      </c>
      <c r="I19590" t="s">
        <v>135</v>
      </c>
      <c r="J19590" t="s">
        <v>137</v>
      </c>
      <c r="K19590">
        <v>2022</v>
      </c>
      <c r="L19590">
        <v>8</v>
      </c>
    </row>
    <row r="19591" spans="1:12" x14ac:dyDescent="0.25">
      <c r="A19591">
        <v>5</v>
      </c>
      <c r="B19591">
        <v>2022</v>
      </c>
      <c r="C19591" t="s">
        <v>2</v>
      </c>
      <c r="D19591" t="s">
        <v>34</v>
      </c>
      <c r="F19591" t="s">
        <v>45</v>
      </c>
      <c r="G19591">
        <v>5</v>
      </c>
      <c r="H19591" t="s">
        <v>50</v>
      </c>
      <c r="I19591" t="s">
        <v>135</v>
      </c>
      <c r="J19591" t="s">
        <v>137</v>
      </c>
      <c r="K19591">
        <v>2022</v>
      </c>
      <c r="L19591">
        <v>7</v>
      </c>
    </row>
    <row r="19592" spans="1:12" x14ac:dyDescent="0.25">
      <c r="A19592">
        <v>5</v>
      </c>
      <c r="B19592">
        <v>2022</v>
      </c>
      <c r="C19592" t="s">
        <v>5</v>
      </c>
      <c r="D19592" t="s">
        <v>37</v>
      </c>
      <c r="F19592" t="s">
        <v>45</v>
      </c>
      <c r="G19592">
        <v>3</v>
      </c>
      <c r="H19592" t="s">
        <v>50</v>
      </c>
      <c r="I19592" t="s">
        <v>135</v>
      </c>
      <c r="J19592" t="s">
        <v>137</v>
      </c>
      <c r="K19592">
        <v>2022</v>
      </c>
      <c r="L19592">
        <v>7</v>
      </c>
    </row>
    <row r="19593" spans="1:12" x14ac:dyDescent="0.25">
      <c r="A19593">
        <v>5</v>
      </c>
      <c r="B19593">
        <v>2022</v>
      </c>
      <c r="C19593" t="s">
        <v>2</v>
      </c>
      <c r="D19593" t="s">
        <v>34</v>
      </c>
      <c r="F19593" t="s">
        <v>45</v>
      </c>
      <c r="G19593">
        <v>1</v>
      </c>
      <c r="H19593" t="s">
        <v>50</v>
      </c>
      <c r="I19593" t="s">
        <v>135</v>
      </c>
      <c r="J19593" t="s">
        <v>137</v>
      </c>
      <c r="K19593">
        <v>2022</v>
      </c>
      <c r="L19593">
        <v>6</v>
      </c>
    </row>
    <row r="19594" spans="1:12" x14ac:dyDescent="0.25">
      <c r="A19594">
        <v>5</v>
      </c>
      <c r="B19594">
        <v>2022</v>
      </c>
      <c r="C19594" t="s">
        <v>2</v>
      </c>
      <c r="D19594" t="s">
        <v>34</v>
      </c>
      <c r="F19594" t="s">
        <v>45</v>
      </c>
      <c r="G19594">
        <v>10</v>
      </c>
      <c r="H19594" t="s">
        <v>50</v>
      </c>
      <c r="I19594" t="s">
        <v>135</v>
      </c>
      <c r="J19594" t="s">
        <v>137</v>
      </c>
      <c r="K19594">
        <v>2022</v>
      </c>
      <c r="L19594">
        <v>6</v>
      </c>
    </row>
    <row r="19595" spans="1:12" x14ac:dyDescent="0.25">
      <c r="A19595">
        <v>5</v>
      </c>
      <c r="B19595">
        <v>2022</v>
      </c>
      <c r="C19595" t="s">
        <v>2</v>
      </c>
      <c r="D19595" t="s">
        <v>34</v>
      </c>
      <c r="F19595" t="s">
        <v>46</v>
      </c>
      <c r="G19595">
        <v>13</v>
      </c>
      <c r="H19595" t="s">
        <v>50</v>
      </c>
      <c r="I19595" t="s">
        <v>135</v>
      </c>
      <c r="J19595" t="s">
        <v>137</v>
      </c>
      <c r="K19595">
        <v>2022</v>
      </c>
      <c r="L19595">
        <v>6</v>
      </c>
    </row>
    <row r="19596" spans="1:12" x14ac:dyDescent="0.25">
      <c r="A19596">
        <v>5</v>
      </c>
      <c r="B19596">
        <v>2022</v>
      </c>
      <c r="C19596" t="s">
        <v>2</v>
      </c>
      <c r="D19596" t="s">
        <v>34</v>
      </c>
      <c r="F19596" t="s">
        <v>45</v>
      </c>
      <c r="G19596">
        <v>6</v>
      </c>
      <c r="H19596" t="s">
        <v>50</v>
      </c>
      <c r="I19596" t="s">
        <v>135</v>
      </c>
      <c r="J19596" t="s">
        <v>137</v>
      </c>
      <c r="K19596">
        <v>2022</v>
      </c>
      <c r="L19596">
        <v>6</v>
      </c>
    </row>
    <row r="19597" spans="1:12" x14ac:dyDescent="0.25">
      <c r="A19597">
        <v>5</v>
      </c>
      <c r="B19597">
        <v>2022</v>
      </c>
      <c r="C19597" t="s">
        <v>2</v>
      </c>
      <c r="D19597" t="s">
        <v>34</v>
      </c>
      <c r="F19597" t="s">
        <v>45</v>
      </c>
      <c r="G19597">
        <v>2</v>
      </c>
      <c r="H19597" t="s">
        <v>50</v>
      </c>
      <c r="I19597" t="s">
        <v>135</v>
      </c>
      <c r="J19597" t="s">
        <v>137</v>
      </c>
      <c r="K19597">
        <v>2022</v>
      </c>
      <c r="L19597">
        <v>6</v>
      </c>
    </row>
    <row r="19598" spans="1:12" x14ac:dyDescent="0.25">
      <c r="A19598">
        <v>5</v>
      </c>
      <c r="B19598">
        <v>2022</v>
      </c>
      <c r="C19598" t="s">
        <v>2</v>
      </c>
      <c r="D19598" t="s">
        <v>34</v>
      </c>
      <c r="F19598" t="s">
        <v>46</v>
      </c>
      <c r="G19598">
        <v>4</v>
      </c>
      <c r="H19598" t="s">
        <v>50</v>
      </c>
      <c r="I19598" t="s">
        <v>135</v>
      </c>
      <c r="J19598" t="s">
        <v>137</v>
      </c>
      <c r="K19598">
        <v>2022</v>
      </c>
      <c r="L19598">
        <v>6</v>
      </c>
    </row>
    <row r="19599" spans="1:12" x14ac:dyDescent="0.25">
      <c r="A19599">
        <v>5</v>
      </c>
      <c r="B19599">
        <v>2022</v>
      </c>
      <c r="C19599" t="s">
        <v>2</v>
      </c>
      <c r="D19599" t="s">
        <v>34</v>
      </c>
      <c r="F19599" t="s">
        <v>46</v>
      </c>
      <c r="G19599">
        <v>6</v>
      </c>
      <c r="H19599" t="s">
        <v>50</v>
      </c>
      <c r="I19599" t="s">
        <v>135</v>
      </c>
      <c r="J19599" t="s">
        <v>137</v>
      </c>
      <c r="K19599">
        <v>2022</v>
      </c>
      <c r="L19599">
        <v>6</v>
      </c>
    </row>
    <row r="19600" spans="1:12" x14ac:dyDescent="0.25">
      <c r="A19600">
        <v>5</v>
      </c>
      <c r="B19600">
        <v>2022</v>
      </c>
      <c r="C19600" t="s">
        <v>5</v>
      </c>
      <c r="D19600" t="s">
        <v>37</v>
      </c>
      <c r="F19600" t="s">
        <v>46</v>
      </c>
      <c r="G19600">
        <v>0</v>
      </c>
      <c r="H19600" t="s">
        <v>50</v>
      </c>
      <c r="I19600" t="s">
        <v>135</v>
      </c>
      <c r="J19600" t="s">
        <v>137</v>
      </c>
      <c r="K19600">
        <v>2022</v>
      </c>
      <c r="L19600">
        <v>7</v>
      </c>
    </row>
    <row r="19601" spans="1:12" x14ac:dyDescent="0.25">
      <c r="A19601">
        <v>5</v>
      </c>
      <c r="B19601">
        <v>2022</v>
      </c>
      <c r="C19601" t="s">
        <v>2</v>
      </c>
      <c r="D19601" t="s">
        <v>34</v>
      </c>
      <c r="F19601" t="s">
        <v>45</v>
      </c>
      <c r="G19601">
        <v>8</v>
      </c>
      <c r="H19601" t="s">
        <v>50</v>
      </c>
      <c r="I19601" t="s">
        <v>135</v>
      </c>
      <c r="J19601" t="s">
        <v>137</v>
      </c>
      <c r="K19601">
        <v>2022</v>
      </c>
      <c r="L19601">
        <v>7</v>
      </c>
    </row>
    <row r="19602" spans="1:12" x14ac:dyDescent="0.25">
      <c r="A19602">
        <v>5</v>
      </c>
      <c r="B19602">
        <v>2022</v>
      </c>
      <c r="C19602" t="s">
        <v>2</v>
      </c>
      <c r="D19602" t="s">
        <v>34</v>
      </c>
      <c r="F19602" t="s">
        <v>45</v>
      </c>
      <c r="G19602">
        <v>0</v>
      </c>
      <c r="H19602" t="s">
        <v>50</v>
      </c>
      <c r="I19602" t="s">
        <v>135</v>
      </c>
      <c r="J19602" t="s">
        <v>137</v>
      </c>
      <c r="K19602">
        <v>2022</v>
      </c>
      <c r="L19602">
        <v>7</v>
      </c>
    </row>
    <row r="19603" spans="1:12" x14ac:dyDescent="0.25">
      <c r="A19603">
        <v>5</v>
      </c>
      <c r="B19603">
        <v>2022</v>
      </c>
      <c r="C19603" t="s">
        <v>2</v>
      </c>
      <c r="D19603" t="s">
        <v>34</v>
      </c>
      <c r="F19603" t="s">
        <v>45</v>
      </c>
      <c r="G19603">
        <v>17</v>
      </c>
      <c r="H19603" t="s">
        <v>50</v>
      </c>
      <c r="I19603" t="s">
        <v>135</v>
      </c>
      <c r="J19603" t="s">
        <v>137</v>
      </c>
      <c r="K19603">
        <v>2022</v>
      </c>
      <c r="L19603">
        <v>7</v>
      </c>
    </row>
    <row r="19604" spans="1:12" x14ac:dyDescent="0.25">
      <c r="A19604">
        <v>5</v>
      </c>
      <c r="B19604">
        <v>2022</v>
      </c>
      <c r="C19604" t="s">
        <v>2</v>
      </c>
      <c r="D19604" t="s">
        <v>34</v>
      </c>
      <c r="F19604" t="s">
        <v>45</v>
      </c>
      <c r="G19604">
        <v>11</v>
      </c>
      <c r="H19604" t="s">
        <v>50</v>
      </c>
      <c r="I19604" t="s">
        <v>135</v>
      </c>
      <c r="J19604" t="s">
        <v>137</v>
      </c>
      <c r="K19604">
        <v>2022</v>
      </c>
      <c r="L19604">
        <v>7</v>
      </c>
    </row>
    <row r="19605" spans="1:12" x14ac:dyDescent="0.25">
      <c r="A19605">
        <v>5</v>
      </c>
      <c r="B19605">
        <v>2022</v>
      </c>
      <c r="C19605" t="s">
        <v>2</v>
      </c>
      <c r="D19605" t="s">
        <v>34</v>
      </c>
      <c r="F19605" t="s">
        <v>46</v>
      </c>
      <c r="G19605">
        <v>5</v>
      </c>
      <c r="H19605" t="s">
        <v>50</v>
      </c>
      <c r="I19605" t="s">
        <v>135</v>
      </c>
      <c r="J19605" t="s">
        <v>137</v>
      </c>
      <c r="K19605">
        <v>2022</v>
      </c>
      <c r="L19605">
        <v>7</v>
      </c>
    </row>
    <row r="19606" spans="1:12" x14ac:dyDescent="0.25">
      <c r="A19606">
        <v>5</v>
      </c>
      <c r="B19606">
        <v>2022</v>
      </c>
      <c r="C19606" t="s">
        <v>2</v>
      </c>
      <c r="D19606" t="s">
        <v>34</v>
      </c>
      <c r="F19606" t="s">
        <v>45</v>
      </c>
      <c r="G19606">
        <v>7</v>
      </c>
      <c r="H19606" t="s">
        <v>50</v>
      </c>
      <c r="I19606" t="s">
        <v>135</v>
      </c>
      <c r="J19606" t="s">
        <v>137</v>
      </c>
      <c r="K19606">
        <v>2022</v>
      </c>
      <c r="L19606">
        <v>7</v>
      </c>
    </row>
    <row r="19607" spans="1:12" x14ac:dyDescent="0.25">
      <c r="A19607">
        <v>5</v>
      </c>
      <c r="B19607">
        <v>2022</v>
      </c>
      <c r="C19607" t="s">
        <v>2</v>
      </c>
      <c r="D19607" t="s">
        <v>34</v>
      </c>
      <c r="F19607" t="s">
        <v>45</v>
      </c>
      <c r="G19607">
        <v>7</v>
      </c>
      <c r="H19607" t="s">
        <v>50</v>
      </c>
      <c r="I19607" t="s">
        <v>135</v>
      </c>
      <c r="J19607" t="s">
        <v>137</v>
      </c>
      <c r="K19607">
        <v>2022</v>
      </c>
      <c r="L19607">
        <v>6</v>
      </c>
    </row>
    <row r="19608" spans="1:12" x14ac:dyDescent="0.25">
      <c r="A19608">
        <v>5</v>
      </c>
      <c r="B19608">
        <v>2022</v>
      </c>
      <c r="C19608" t="s">
        <v>2</v>
      </c>
      <c r="D19608" t="s">
        <v>34</v>
      </c>
      <c r="F19608" t="s">
        <v>45</v>
      </c>
      <c r="G19608">
        <v>16</v>
      </c>
      <c r="H19608" t="s">
        <v>50</v>
      </c>
      <c r="I19608" t="s">
        <v>135</v>
      </c>
      <c r="J19608" t="s">
        <v>137</v>
      </c>
      <c r="K19608">
        <v>2022</v>
      </c>
      <c r="L19608">
        <v>6</v>
      </c>
    </row>
    <row r="19609" spans="1:12" x14ac:dyDescent="0.25">
      <c r="A19609">
        <v>5</v>
      </c>
      <c r="B19609">
        <v>2022</v>
      </c>
      <c r="C19609" t="s">
        <v>2</v>
      </c>
      <c r="D19609" t="s">
        <v>34</v>
      </c>
      <c r="F19609" t="s">
        <v>46</v>
      </c>
      <c r="G19609">
        <v>3</v>
      </c>
      <c r="H19609" t="s">
        <v>50</v>
      </c>
      <c r="I19609" t="s">
        <v>135</v>
      </c>
      <c r="J19609" t="s">
        <v>137</v>
      </c>
      <c r="K19609">
        <v>2022</v>
      </c>
      <c r="L19609">
        <v>6</v>
      </c>
    </row>
    <row r="19610" spans="1:12" x14ac:dyDescent="0.25">
      <c r="A19610">
        <v>5</v>
      </c>
      <c r="B19610">
        <v>2022</v>
      </c>
      <c r="C19610" t="s">
        <v>2</v>
      </c>
      <c r="D19610" t="s">
        <v>34</v>
      </c>
      <c r="F19610" t="s">
        <v>46</v>
      </c>
      <c r="G19610">
        <v>17</v>
      </c>
      <c r="H19610" t="s">
        <v>50</v>
      </c>
      <c r="I19610" t="s">
        <v>135</v>
      </c>
      <c r="J19610" t="s">
        <v>137</v>
      </c>
      <c r="K19610">
        <v>2022</v>
      </c>
      <c r="L19610">
        <v>6</v>
      </c>
    </row>
    <row r="19611" spans="1:12" x14ac:dyDescent="0.25">
      <c r="A19611">
        <v>5</v>
      </c>
      <c r="B19611">
        <v>2022</v>
      </c>
      <c r="C19611" t="s">
        <v>2</v>
      </c>
      <c r="D19611" t="s">
        <v>34</v>
      </c>
      <c r="F19611" t="s">
        <v>45</v>
      </c>
      <c r="G19611">
        <v>10</v>
      </c>
      <c r="H19611" t="s">
        <v>50</v>
      </c>
      <c r="I19611" t="s">
        <v>135</v>
      </c>
      <c r="J19611" t="s">
        <v>137</v>
      </c>
      <c r="K19611">
        <v>2022</v>
      </c>
      <c r="L19611">
        <v>6</v>
      </c>
    </row>
    <row r="19612" spans="1:12" x14ac:dyDescent="0.25">
      <c r="A19612">
        <v>5</v>
      </c>
      <c r="B19612">
        <v>2022</v>
      </c>
      <c r="C19612" t="s">
        <v>2</v>
      </c>
      <c r="D19612" t="s">
        <v>34</v>
      </c>
      <c r="F19612" t="s">
        <v>46</v>
      </c>
      <c r="G19612">
        <v>9</v>
      </c>
      <c r="H19612" t="s">
        <v>50</v>
      </c>
      <c r="I19612" t="s">
        <v>135</v>
      </c>
      <c r="J19612" t="s">
        <v>137</v>
      </c>
      <c r="K19612">
        <v>2022</v>
      </c>
      <c r="L19612">
        <v>6</v>
      </c>
    </row>
    <row r="19613" spans="1:12" x14ac:dyDescent="0.25">
      <c r="A19613">
        <v>5</v>
      </c>
      <c r="B19613">
        <v>2022</v>
      </c>
      <c r="C19613" t="s">
        <v>2</v>
      </c>
      <c r="D19613" t="s">
        <v>34</v>
      </c>
      <c r="F19613" t="s">
        <v>46</v>
      </c>
      <c r="G19613">
        <v>1</v>
      </c>
      <c r="H19613" t="s">
        <v>50</v>
      </c>
      <c r="I19613" t="s">
        <v>135</v>
      </c>
      <c r="J19613" t="s">
        <v>137</v>
      </c>
      <c r="K19613">
        <v>2022</v>
      </c>
      <c r="L19613">
        <v>6</v>
      </c>
    </row>
    <row r="19614" spans="1:12" x14ac:dyDescent="0.25">
      <c r="A19614">
        <v>5</v>
      </c>
      <c r="B19614">
        <v>2022</v>
      </c>
      <c r="C19614" t="s">
        <v>2</v>
      </c>
      <c r="D19614" t="s">
        <v>34</v>
      </c>
      <c r="F19614" t="s">
        <v>45</v>
      </c>
      <c r="G19614">
        <v>3</v>
      </c>
      <c r="H19614" t="s">
        <v>50</v>
      </c>
      <c r="I19614" t="s">
        <v>135</v>
      </c>
      <c r="J19614" t="s">
        <v>137</v>
      </c>
      <c r="K19614">
        <v>2022</v>
      </c>
      <c r="L19614">
        <v>6</v>
      </c>
    </row>
    <row r="19615" spans="1:12" x14ac:dyDescent="0.25">
      <c r="A19615">
        <v>5</v>
      </c>
      <c r="B19615">
        <v>2022</v>
      </c>
      <c r="C19615" t="s">
        <v>2</v>
      </c>
      <c r="D19615" t="s">
        <v>34</v>
      </c>
      <c r="F19615" t="s">
        <v>45</v>
      </c>
      <c r="G19615">
        <v>6</v>
      </c>
      <c r="H19615" t="s">
        <v>50</v>
      </c>
      <c r="I19615" t="s">
        <v>135</v>
      </c>
      <c r="J19615" t="s">
        <v>137</v>
      </c>
      <c r="K19615">
        <v>2022</v>
      </c>
      <c r="L19615">
        <v>6</v>
      </c>
    </row>
    <row r="19616" spans="1:12" x14ac:dyDescent="0.25">
      <c r="A19616">
        <v>5</v>
      </c>
      <c r="B19616">
        <v>2022</v>
      </c>
      <c r="C19616" t="s">
        <v>2</v>
      </c>
      <c r="D19616" t="s">
        <v>34</v>
      </c>
      <c r="F19616" t="s">
        <v>46</v>
      </c>
      <c r="G19616">
        <v>3</v>
      </c>
      <c r="H19616" t="s">
        <v>50</v>
      </c>
      <c r="I19616" t="s">
        <v>135</v>
      </c>
      <c r="J19616" t="s">
        <v>137</v>
      </c>
      <c r="K19616">
        <v>2022</v>
      </c>
      <c r="L19616">
        <v>7</v>
      </c>
    </row>
    <row r="19617" spans="1:12" x14ac:dyDescent="0.25">
      <c r="A19617">
        <v>5</v>
      </c>
      <c r="B19617">
        <v>2022</v>
      </c>
      <c r="C19617" t="s">
        <v>2</v>
      </c>
      <c r="D19617" t="s">
        <v>34</v>
      </c>
      <c r="F19617" t="s">
        <v>45</v>
      </c>
      <c r="G19617">
        <v>17</v>
      </c>
      <c r="H19617" t="s">
        <v>50</v>
      </c>
      <c r="I19617" t="s">
        <v>135</v>
      </c>
      <c r="J19617" t="s">
        <v>137</v>
      </c>
      <c r="K19617">
        <v>2022</v>
      </c>
      <c r="L19617">
        <v>7</v>
      </c>
    </row>
    <row r="19618" spans="1:12" x14ac:dyDescent="0.25">
      <c r="A19618">
        <v>5</v>
      </c>
      <c r="B19618">
        <v>2022</v>
      </c>
      <c r="C19618" t="s">
        <v>2</v>
      </c>
      <c r="D19618" t="s">
        <v>34</v>
      </c>
      <c r="F19618" t="s">
        <v>46</v>
      </c>
      <c r="G19618">
        <v>16</v>
      </c>
      <c r="H19618" t="s">
        <v>50</v>
      </c>
      <c r="I19618" t="s">
        <v>136</v>
      </c>
      <c r="J19618" t="s">
        <v>137</v>
      </c>
      <c r="K19618">
        <v>2022</v>
      </c>
      <c r="L19618">
        <v>6</v>
      </c>
    </row>
    <row r="19619" spans="1:12" x14ac:dyDescent="0.25">
      <c r="A19619">
        <v>5</v>
      </c>
      <c r="B19619">
        <v>2022</v>
      </c>
      <c r="C19619" t="s">
        <v>2</v>
      </c>
      <c r="D19619" t="s">
        <v>34</v>
      </c>
      <c r="F19619" t="s">
        <v>45</v>
      </c>
      <c r="G19619">
        <v>7</v>
      </c>
      <c r="H19619" t="s">
        <v>50</v>
      </c>
      <c r="I19619" t="s">
        <v>135</v>
      </c>
      <c r="J19619" t="s">
        <v>137</v>
      </c>
      <c r="K19619">
        <v>2022</v>
      </c>
      <c r="L19619">
        <v>6</v>
      </c>
    </row>
    <row r="19620" spans="1:12" x14ac:dyDescent="0.25">
      <c r="A19620">
        <v>5</v>
      </c>
      <c r="B19620">
        <v>2022</v>
      </c>
      <c r="C19620" t="s">
        <v>2</v>
      </c>
      <c r="D19620" t="s">
        <v>34</v>
      </c>
      <c r="F19620" t="s">
        <v>45</v>
      </c>
      <c r="G19620">
        <v>3</v>
      </c>
      <c r="H19620" t="s">
        <v>50</v>
      </c>
      <c r="I19620" t="s">
        <v>135</v>
      </c>
      <c r="J19620" t="s">
        <v>137</v>
      </c>
      <c r="K19620">
        <v>2022</v>
      </c>
      <c r="L19620">
        <v>6</v>
      </c>
    </row>
    <row r="19621" spans="1:12" x14ac:dyDescent="0.25">
      <c r="A19621">
        <v>5</v>
      </c>
      <c r="B19621">
        <v>2022</v>
      </c>
      <c r="C19621" t="s">
        <v>2</v>
      </c>
      <c r="D19621" t="s">
        <v>34</v>
      </c>
      <c r="F19621" t="s">
        <v>46</v>
      </c>
      <c r="G19621">
        <v>5</v>
      </c>
      <c r="H19621" t="s">
        <v>50</v>
      </c>
      <c r="I19621" t="s">
        <v>135</v>
      </c>
      <c r="J19621" t="s">
        <v>137</v>
      </c>
      <c r="K19621">
        <v>2022</v>
      </c>
      <c r="L19621">
        <v>6</v>
      </c>
    </row>
    <row r="19622" spans="1:12" x14ac:dyDescent="0.25">
      <c r="A19622">
        <v>5</v>
      </c>
      <c r="B19622">
        <v>2022</v>
      </c>
      <c r="C19622" t="s">
        <v>2</v>
      </c>
      <c r="D19622" t="s">
        <v>34</v>
      </c>
      <c r="F19622" t="s">
        <v>46</v>
      </c>
      <c r="G19622">
        <v>12</v>
      </c>
      <c r="H19622" t="s">
        <v>50</v>
      </c>
      <c r="I19622" t="s">
        <v>135</v>
      </c>
      <c r="J19622" t="s">
        <v>137</v>
      </c>
      <c r="K19622">
        <v>2022</v>
      </c>
      <c r="L19622">
        <v>7</v>
      </c>
    </row>
    <row r="19623" spans="1:12" x14ac:dyDescent="0.25">
      <c r="A19623">
        <v>5</v>
      </c>
      <c r="B19623">
        <v>2022</v>
      </c>
      <c r="C19623" t="s">
        <v>2</v>
      </c>
      <c r="D19623" t="s">
        <v>34</v>
      </c>
      <c r="F19623" t="s">
        <v>45</v>
      </c>
      <c r="G19623">
        <v>9</v>
      </c>
      <c r="H19623" t="s">
        <v>50</v>
      </c>
      <c r="I19623" t="s">
        <v>135</v>
      </c>
      <c r="J19623" t="s">
        <v>137</v>
      </c>
      <c r="K19623">
        <v>2022</v>
      </c>
      <c r="L19623">
        <v>8</v>
      </c>
    </row>
    <row r="19624" spans="1:12" x14ac:dyDescent="0.25">
      <c r="A19624">
        <v>5</v>
      </c>
      <c r="B19624">
        <v>2022</v>
      </c>
      <c r="C19624" t="s">
        <v>2</v>
      </c>
      <c r="D19624" t="s">
        <v>34</v>
      </c>
      <c r="F19624" t="s">
        <v>46</v>
      </c>
      <c r="G19624">
        <v>4</v>
      </c>
      <c r="H19624" t="s">
        <v>50</v>
      </c>
      <c r="I19624" t="s">
        <v>135</v>
      </c>
      <c r="J19624" t="s">
        <v>137</v>
      </c>
      <c r="K19624">
        <v>2022</v>
      </c>
      <c r="L19624">
        <v>8</v>
      </c>
    </row>
    <row r="19625" spans="1:12" x14ac:dyDescent="0.25">
      <c r="A19625">
        <v>5</v>
      </c>
      <c r="B19625">
        <v>2022</v>
      </c>
      <c r="C19625" t="s">
        <v>2</v>
      </c>
      <c r="D19625" t="s">
        <v>34</v>
      </c>
      <c r="F19625" t="s">
        <v>45</v>
      </c>
      <c r="G19625">
        <v>11</v>
      </c>
      <c r="H19625" t="s">
        <v>50</v>
      </c>
      <c r="I19625" t="s">
        <v>135</v>
      </c>
      <c r="J19625" t="s">
        <v>137</v>
      </c>
      <c r="K19625">
        <v>2022</v>
      </c>
      <c r="L19625">
        <v>8</v>
      </c>
    </row>
    <row r="19626" spans="1:12" x14ac:dyDescent="0.25">
      <c r="A19626">
        <v>5</v>
      </c>
      <c r="B19626">
        <v>2022</v>
      </c>
      <c r="C19626" t="s">
        <v>2</v>
      </c>
      <c r="D19626" t="s">
        <v>34</v>
      </c>
      <c r="F19626" t="s">
        <v>45</v>
      </c>
      <c r="G19626">
        <v>10</v>
      </c>
      <c r="H19626" t="s">
        <v>50</v>
      </c>
      <c r="I19626" t="s">
        <v>135</v>
      </c>
      <c r="J19626" t="s">
        <v>137</v>
      </c>
      <c r="K19626">
        <v>2022</v>
      </c>
      <c r="L19626">
        <v>6</v>
      </c>
    </row>
    <row r="19627" spans="1:12" x14ac:dyDescent="0.25">
      <c r="A19627">
        <v>5</v>
      </c>
      <c r="B19627">
        <v>2022</v>
      </c>
      <c r="C19627" t="s">
        <v>2</v>
      </c>
      <c r="D19627" t="s">
        <v>34</v>
      </c>
      <c r="F19627" t="s">
        <v>46</v>
      </c>
      <c r="G19627">
        <v>17</v>
      </c>
      <c r="H19627" t="s">
        <v>50</v>
      </c>
      <c r="I19627" t="s">
        <v>135</v>
      </c>
      <c r="J19627" t="s">
        <v>137</v>
      </c>
      <c r="K19627">
        <v>2022</v>
      </c>
      <c r="L19627">
        <v>6</v>
      </c>
    </row>
    <row r="19628" spans="1:12" x14ac:dyDescent="0.25">
      <c r="A19628">
        <v>5</v>
      </c>
      <c r="B19628">
        <v>2022</v>
      </c>
      <c r="C19628" t="s">
        <v>2</v>
      </c>
      <c r="D19628" t="s">
        <v>34</v>
      </c>
      <c r="F19628" t="s">
        <v>45</v>
      </c>
      <c r="G19628">
        <v>5</v>
      </c>
      <c r="H19628" t="s">
        <v>50</v>
      </c>
      <c r="I19628" t="s">
        <v>135</v>
      </c>
      <c r="J19628" t="s">
        <v>137</v>
      </c>
      <c r="K19628">
        <v>2022</v>
      </c>
      <c r="L19628">
        <v>8</v>
      </c>
    </row>
    <row r="19629" spans="1:12" x14ac:dyDescent="0.25">
      <c r="A19629">
        <v>5</v>
      </c>
      <c r="B19629">
        <v>2022</v>
      </c>
      <c r="C19629" t="s">
        <v>2</v>
      </c>
      <c r="D19629" t="s">
        <v>34</v>
      </c>
      <c r="F19629" t="s">
        <v>45</v>
      </c>
      <c r="G19629">
        <v>10</v>
      </c>
      <c r="H19629" t="s">
        <v>50</v>
      </c>
      <c r="I19629" t="s">
        <v>135</v>
      </c>
      <c r="J19629" t="s">
        <v>137</v>
      </c>
      <c r="K19629">
        <v>2022</v>
      </c>
      <c r="L19629">
        <v>8</v>
      </c>
    </row>
    <row r="19630" spans="1:12" x14ac:dyDescent="0.25">
      <c r="A19630">
        <v>5</v>
      </c>
      <c r="B19630">
        <v>2022</v>
      </c>
      <c r="C19630" t="s">
        <v>5</v>
      </c>
      <c r="D19630" t="s">
        <v>37</v>
      </c>
      <c r="F19630" t="s">
        <v>45</v>
      </c>
      <c r="G19630">
        <v>1</v>
      </c>
      <c r="H19630" t="s">
        <v>50</v>
      </c>
      <c r="I19630" t="s">
        <v>135</v>
      </c>
      <c r="J19630" t="s">
        <v>137</v>
      </c>
      <c r="K19630">
        <v>2022</v>
      </c>
      <c r="L19630">
        <v>8</v>
      </c>
    </row>
    <row r="19631" spans="1:12" x14ac:dyDescent="0.25">
      <c r="A19631">
        <v>5</v>
      </c>
      <c r="B19631">
        <v>2022</v>
      </c>
      <c r="C19631" t="s">
        <v>2</v>
      </c>
      <c r="D19631" t="s">
        <v>34</v>
      </c>
      <c r="F19631" t="s">
        <v>45</v>
      </c>
      <c r="G19631">
        <v>3</v>
      </c>
      <c r="H19631" t="s">
        <v>50</v>
      </c>
      <c r="I19631" t="s">
        <v>135</v>
      </c>
      <c r="J19631" t="s">
        <v>137</v>
      </c>
      <c r="K19631">
        <v>2022</v>
      </c>
      <c r="L19631">
        <v>6</v>
      </c>
    </row>
    <row r="19632" spans="1:12" x14ac:dyDescent="0.25">
      <c r="A19632">
        <v>5</v>
      </c>
      <c r="B19632">
        <v>2022</v>
      </c>
      <c r="C19632" t="s">
        <v>2</v>
      </c>
      <c r="D19632" t="s">
        <v>34</v>
      </c>
      <c r="F19632" t="s">
        <v>45</v>
      </c>
      <c r="G19632">
        <v>5</v>
      </c>
      <c r="H19632" t="s">
        <v>50</v>
      </c>
      <c r="I19632" t="s">
        <v>135</v>
      </c>
      <c r="J19632" t="s">
        <v>137</v>
      </c>
      <c r="K19632">
        <v>2022</v>
      </c>
      <c r="L19632">
        <v>6</v>
      </c>
    </row>
    <row r="19633" spans="1:12" x14ac:dyDescent="0.25">
      <c r="A19633">
        <v>5</v>
      </c>
      <c r="B19633">
        <v>2022</v>
      </c>
      <c r="C19633" t="s">
        <v>2</v>
      </c>
      <c r="D19633" t="s">
        <v>34</v>
      </c>
      <c r="F19633" t="s">
        <v>46</v>
      </c>
      <c r="G19633">
        <v>8</v>
      </c>
      <c r="H19633" t="s">
        <v>50</v>
      </c>
      <c r="I19633" t="s">
        <v>135</v>
      </c>
      <c r="J19633" t="s">
        <v>137</v>
      </c>
      <c r="K19633">
        <v>2022</v>
      </c>
      <c r="L19633">
        <v>6</v>
      </c>
    </row>
    <row r="19634" spans="1:12" x14ac:dyDescent="0.25">
      <c r="A19634">
        <v>5</v>
      </c>
      <c r="B19634">
        <v>2022</v>
      </c>
      <c r="C19634" t="s">
        <v>2</v>
      </c>
      <c r="D19634" t="s">
        <v>34</v>
      </c>
      <c r="F19634" t="s">
        <v>46</v>
      </c>
      <c r="G19634">
        <v>0</v>
      </c>
      <c r="H19634" t="s">
        <v>50</v>
      </c>
      <c r="I19634" t="s">
        <v>135</v>
      </c>
      <c r="J19634" t="s">
        <v>137</v>
      </c>
      <c r="K19634">
        <v>2022</v>
      </c>
      <c r="L19634">
        <v>6</v>
      </c>
    </row>
    <row r="19635" spans="1:12" x14ac:dyDescent="0.25">
      <c r="A19635">
        <v>5</v>
      </c>
      <c r="B19635">
        <v>2022</v>
      </c>
      <c r="C19635" t="s">
        <v>2</v>
      </c>
      <c r="D19635" t="s">
        <v>34</v>
      </c>
      <c r="F19635" t="s">
        <v>46</v>
      </c>
      <c r="G19635">
        <v>7</v>
      </c>
      <c r="H19635" t="s">
        <v>50</v>
      </c>
      <c r="I19635" t="s">
        <v>135</v>
      </c>
      <c r="J19635" t="s">
        <v>137</v>
      </c>
      <c r="K19635">
        <v>2022</v>
      </c>
      <c r="L19635">
        <v>7</v>
      </c>
    </row>
    <row r="19636" spans="1:12" x14ac:dyDescent="0.25">
      <c r="A19636">
        <v>5</v>
      </c>
      <c r="B19636">
        <v>2022</v>
      </c>
      <c r="C19636" t="s">
        <v>5</v>
      </c>
      <c r="D19636" t="s">
        <v>37</v>
      </c>
      <c r="F19636" t="s">
        <v>46</v>
      </c>
      <c r="G19636">
        <v>15</v>
      </c>
      <c r="H19636" t="s">
        <v>50</v>
      </c>
      <c r="I19636" t="s">
        <v>135</v>
      </c>
      <c r="J19636" t="s">
        <v>137</v>
      </c>
      <c r="K19636">
        <v>2022</v>
      </c>
      <c r="L19636">
        <v>8</v>
      </c>
    </row>
    <row r="19637" spans="1:12" x14ac:dyDescent="0.25">
      <c r="A19637">
        <v>5</v>
      </c>
      <c r="B19637">
        <v>2022</v>
      </c>
      <c r="C19637" t="s">
        <v>5</v>
      </c>
      <c r="D19637" t="s">
        <v>37</v>
      </c>
      <c r="F19637" t="s">
        <v>46</v>
      </c>
      <c r="G19637">
        <v>0</v>
      </c>
      <c r="H19637" t="s">
        <v>50</v>
      </c>
      <c r="I19637" t="s">
        <v>135</v>
      </c>
      <c r="J19637" t="s">
        <v>137</v>
      </c>
      <c r="K19637">
        <v>2022</v>
      </c>
      <c r="L19637">
        <v>8</v>
      </c>
    </row>
    <row r="19638" spans="1:12" x14ac:dyDescent="0.25">
      <c r="A19638">
        <v>5</v>
      </c>
      <c r="B19638">
        <v>2022</v>
      </c>
      <c r="C19638" t="s">
        <v>5</v>
      </c>
      <c r="D19638" t="s">
        <v>37</v>
      </c>
      <c r="F19638" t="s">
        <v>45</v>
      </c>
      <c r="G19638">
        <v>5</v>
      </c>
      <c r="H19638" t="s">
        <v>50</v>
      </c>
      <c r="I19638" t="s">
        <v>135</v>
      </c>
      <c r="J19638" t="s">
        <v>137</v>
      </c>
      <c r="K19638">
        <v>2022</v>
      </c>
      <c r="L19638">
        <v>7</v>
      </c>
    </row>
    <row r="19639" spans="1:12" x14ac:dyDescent="0.25">
      <c r="A19639">
        <v>5</v>
      </c>
      <c r="B19639">
        <v>2022</v>
      </c>
      <c r="C19639" t="s">
        <v>5</v>
      </c>
      <c r="D19639" t="s">
        <v>37</v>
      </c>
      <c r="F19639" t="s">
        <v>46</v>
      </c>
      <c r="G19639">
        <v>11</v>
      </c>
      <c r="H19639" t="s">
        <v>50</v>
      </c>
      <c r="I19639" t="s">
        <v>135</v>
      </c>
      <c r="J19639" t="s">
        <v>137</v>
      </c>
      <c r="K19639">
        <v>2022</v>
      </c>
      <c r="L19639">
        <v>7</v>
      </c>
    </row>
    <row r="19640" spans="1:12" x14ac:dyDescent="0.25">
      <c r="A19640">
        <v>5</v>
      </c>
      <c r="B19640">
        <v>2022</v>
      </c>
      <c r="C19640" t="s">
        <v>5</v>
      </c>
      <c r="D19640" t="s">
        <v>37</v>
      </c>
      <c r="F19640" t="s">
        <v>45</v>
      </c>
      <c r="G19640">
        <v>14</v>
      </c>
      <c r="H19640" t="s">
        <v>50</v>
      </c>
      <c r="I19640" t="s">
        <v>135</v>
      </c>
      <c r="J19640" t="s">
        <v>137</v>
      </c>
      <c r="K19640">
        <v>2022</v>
      </c>
      <c r="L19640">
        <v>7</v>
      </c>
    </row>
    <row r="19641" spans="1:12" x14ac:dyDescent="0.25">
      <c r="A19641">
        <v>5</v>
      </c>
      <c r="B19641">
        <v>2022</v>
      </c>
      <c r="C19641" t="s">
        <v>5</v>
      </c>
      <c r="D19641" t="s">
        <v>37</v>
      </c>
      <c r="F19641" t="s">
        <v>45</v>
      </c>
      <c r="G19641">
        <v>11</v>
      </c>
      <c r="H19641" t="s">
        <v>50</v>
      </c>
      <c r="I19641" t="s">
        <v>135</v>
      </c>
      <c r="J19641" t="s">
        <v>137</v>
      </c>
      <c r="K19641">
        <v>2022</v>
      </c>
      <c r="L19641">
        <v>7</v>
      </c>
    </row>
    <row r="19642" spans="1:12" x14ac:dyDescent="0.25">
      <c r="A19642">
        <v>5</v>
      </c>
      <c r="B19642">
        <v>2022</v>
      </c>
      <c r="C19642" t="s">
        <v>5</v>
      </c>
      <c r="D19642" t="s">
        <v>37</v>
      </c>
      <c r="F19642" t="s">
        <v>45</v>
      </c>
      <c r="G19642">
        <v>7</v>
      </c>
      <c r="H19642" t="s">
        <v>50</v>
      </c>
      <c r="I19642" t="s">
        <v>135</v>
      </c>
      <c r="J19642" t="s">
        <v>137</v>
      </c>
      <c r="K19642">
        <v>2022</v>
      </c>
      <c r="L19642">
        <v>7</v>
      </c>
    </row>
    <row r="19643" spans="1:12" x14ac:dyDescent="0.25">
      <c r="A19643">
        <v>5</v>
      </c>
      <c r="B19643">
        <v>2022</v>
      </c>
      <c r="C19643" t="s">
        <v>5</v>
      </c>
      <c r="D19643" t="s">
        <v>37</v>
      </c>
      <c r="F19643" t="s">
        <v>46</v>
      </c>
      <c r="G19643">
        <v>5</v>
      </c>
      <c r="H19643" t="s">
        <v>50</v>
      </c>
      <c r="I19643" t="s">
        <v>135</v>
      </c>
      <c r="J19643" t="s">
        <v>137</v>
      </c>
      <c r="K19643">
        <v>2022</v>
      </c>
      <c r="L19643">
        <v>7</v>
      </c>
    </row>
    <row r="19644" spans="1:12" x14ac:dyDescent="0.25">
      <c r="A19644">
        <v>5</v>
      </c>
      <c r="B19644">
        <v>2022</v>
      </c>
      <c r="C19644" t="s">
        <v>2</v>
      </c>
      <c r="D19644" t="s">
        <v>34</v>
      </c>
      <c r="F19644" t="s">
        <v>45</v>
      </c>
      <c r="G19644">
        <v>1</v>
      </c>
      <c r="H19644" t="s">
        <v>50</v>
      </c>
      <c r="I19644" t="s">
        <v>135</v>
      </c>
      <c r="J19644" t="s">
        <v>137</v>
      </c>
      <c r="K19644">
        <v>2022</v>
      </c>
      <c r="L19644">
        <v>10</v>
      </c>
    </row>
    <row r="19645" spans="1:12" x14ac:dyDescent="0.25">
      <c r="A19645">
        <v>5</v>
      </c>
      <c r="B19645">
        <v>2022</v>
      </c>
      <c r="C19645" t="s">
        <v>5</v>
      </c>
      <c r="D19645" t="s">
        <v>37</v>
      </c>
      <c r="F19645" t="s">
        <v>46</v>
      </c>
      <c r="G19645">
        <v>14</v>
      </c>
      <c r="H19645" t="s">
        <v>50</v>
      </c>
      <c r="I19645" t="s">
        <v>135</v>
      </c>
      <c r="J19645" t="s">
        <v>137</v>
      </c>
      <c r="K19645">
        <v>2022</v>
      </c>
      <c r="L19645">
        <v>6</v>
      </c>
    </row>
    <row r="19646" spans="1:12" x14ac:dyDescent="0.25">
      <c r="A19646">
        <v>5</v>
      </c>
      <c r="B19646">
        <v>2022</v>
      </c>
      <c r="C19646" t="s">
        <v>5</v>
      </c>
      <c r="D19646" t="s">
        <v>37</v>
      </c>
      <c r="F19646" t="s">
        <v>46</v>
      </c>
      <c r="G19646">
        <v>14</v>
      </c>
      <c r="H19646" t="s">
        <v>50</v>
      </c>
      <c r="I19646" t="s">
        <v>135</v>
      </c>
      <c r="J19646" t="s">
        <v>137</v>
      </c>
      <c r="K19646">
        <v>2022</v>
      </c>
      <c r="L19646">
        <v>7</v>
      </c>
    </row>
    <row r="19647" spans="1:12" x14ac:dyDescent="0.25">
      <c r="A19647">
        <v>5</v>
      </c>
      <c r="B19647">
        <v>2022</v>
      </c>
      <c r="C19647" t="s">
        <v>5</v>
      </c>
      <c r="D19647" t="s">
        <v>37</v>
      </c>
      <c r="F19647" t="s">
        <v>45</v>
      </c>
      <c r="G19647">
        <v>9</v>
      </c>
      <c r="H19647" t="s">
        <v>50</v>
      </c>
      <c r="I19647" t="s">
        <v>135</v>
      </c>
      <c r="J19647" t="s">
        <v>137</v>
      </c>
      <c r="K19647">
        <v>2022</v>
      </c>
      <c r="L19647">
        <v>7</v>
      </c>
    </row>
    <row r="19648" spans="1:12" x14ac:dyDescent="0.25">
      <c r="A19648">
        <v>5</v>
      </c>
      <c r="B19648">
        <v>2022</v>
      </c>
      <c r="C19648" t="s">
        <v>2</v>
      </c>
      <c r="D19648" t="s">
        <v>34</v>
      </c>
      <c r="F19648" t="s">
        <v>46</v>
      </c>
      <c r="G19648">
        <v>2</v>
      </c>
      <c r="H19648" t="s">
        <v>50</v>
      </c>
      <c r="I19648" t="s">
        <v>135</v>
      </c>
      <c r="J19648" t="s">
        <v>137</v>
      </c>
      <c r="K19648">
        <v>2022</v>
      </c>
      <c r="L19648">
        <v>6</v>
      </c>
    </row>
    <row r="19649" spans="1:12" x14ac:dyDescent="0.25">
      <c r="A19649">
        <v>5</v>
      </c>
      <c r="B19649">
        <v>2022</v>
      </c>
      <c r="C19649" t="s">
        <v>5</v>
      </c>
      <c r="D19649" t="s">
        <v>37</v>
      </c>
      <c r="F19649" t="s">
        <v>45</v>
      </c>
      <c r="G19649">
        <v>1</v>
      </c>
      <c r="H19649" t="s">
        <v>50</v>
      </c>
      <c r="I19649" t="s">
        <v>135</v>
      </c>
      <c r="J19649" t="s">
        <v>137</v>
      </c>
      <c r="K19649">
        <v>2022</v>
      </c>
      <c r="L19649">
        <v>7</v>
      </c>
    </row>
    <row r="19650" spans="1:12" x14ac:dyDescent="0.25">
      <c r="A19650">
        <v>5</v>
      </c>
      <c r="B19650">
        <v>2022</v>
      </c>
      <c r="C19650" t="s">
        <v>2</v>
      </c>
      <c r="D19650" t="s">
        <v>34</v>
      </c>
      <c r="F19650" t="s">
        <v>45</v>
      </c>
      <c r="G19650">
        <v>6</v>
      </c>
      <c r="H19650" t="s">
        <v>50</v>
      </c>
      <c r="I19650" t="s">
        <v>135</v>
      </c>
      <c r="J19650" t="s">
        <v>137</v>
      </c>
      <c r="K19650">
        <v>2022</v>
      </c>
      <c r="L19650">
        <v>6</v>
      </c>
    </row>
    <row r="19651" spans="1:12" x14ac:dyDescent="0.25">
      <c r="A19651">
        <v>5</v>
      </c>
      <c r="B19651">
        <v>2022</v>
      </c>
      <c r="C19651" t="s">
        <v>2</v>
      </c>
      <c r="D19651" t="s">
        <v>34</v>
      </c>
      <c r="F19651" t="s">
        <v>45</v>
      </c>
      <c r="G19651">
        <v>0</v>
      </c>
      <c r="H19651" t="s">
        <v>50</v>
      </c>
      <c r="I19651" t="s">
        <v>135</v>
      </c>
      <c r="J19651" t="s">
        <v>137</v>
      </c>
      <c r="K19651">
        <v>2022</v>
      </c>
      <c r="L19651">
        <v>6</v>
      </c>
    </row>
    <row r="19652" spans="1:12" x14ac:dyDescent="0.25">
      <c r="A19652">
        <v>5</v>
      </c>
      <c r="B19652">
        <v>2022</v>
      </c>
      <c r="C19652" t="s">
        <v>2</v>
      </c>
      <c r="D19652" t="s">
        <v>34</v>
      </c>
      <c r="F19652" t="s">
        <v>45</v>
      </c>
      <c r="G19652">
        <v>3</v>
      </c>
      <c r="H19652" t="s">
        <v>50</v>
      </c>
      <c r="I19652" t="s">
        <v>135</v>
      </c>
      <c r="J19652" t="s">
        <v>137</v>
      </c>
      <c r="K19652">
        <v>2022</v>
      </c>
      <c r="L19652">
        <v>7</v>
      </c>
    </row>
    <row r="19653" spans="1:12" x14ac:dyDescent="0.25">
      <c r="A19653">
        <v>5</v>
      </c>
      <c r="B19653">
        <v>2022</v>
      </c>
      <c r="C19653" t="s">
        <v>2</v>
      </c>
      <c r="D19653" t="s">
        <v>34</v>
      </c>
      <c r="F19653" t="s">
        <v>46</v>
      </c>
      <c r="G19653">
        <v>5</v>
      </c>
      <c r="H19653" t="s">
        <v>50</v>
      </c>
      <c r="I19653" t="s">
        <v>135</v>
      </c>
      <c r="J19653" t="s">
        <v>137</v>
      </c>
      <c r="K19653">
        <v>2022</v>
      </c>
      <c r="L19653">
        <v>7</v>
      </c>
    </row>
    <row r="19654" spans="1:12" x14ac:dyDescent="0.25">
      <c r="A19654">
        <v>5</v>
      </c>
      <c r="B19654">
        <v>2022</v>
      </c>
      <c r="C19654" t="s">
        <v>2</v>
      </c>
      <c r="D19654" t="s">
        <v>34</v>
      </c>
      <c r="F19654" t="s">
        <v>45</v>
      </c>
      <c r="G19654">
        <v>9</v>
      </c>
      <c r="H19654" t="s">
        <v>50</v>
      </c>
      <c r="I19654" t="s">
        <v>135</v>
      </c>
      <c r="J19654" t="s">
        <v>137</v>
      </c>
      <c r="K19654">
        <v>2022</v>
      </c>
      <c r="L19654">
        <v>8</v>
      </c>
    </row>
    <row r="19655" spans="1:12" x14ac:dyDescent="0.25">
      <c r="A19655">
        <v>5</v>
      </c>
      <c r="B19655">
        <v>2022</v>
      </c>
      <c r="C19655" t="s">
        <v>2</v>
      </c>
      <c r="D19655" t="s">
        <v>34</v>
      </c>
      <c r="F19655" t="s">
        <v>45</v>
      </c>
      <c r="G19655">
        <v>4</v>
      </c>
      <c r="H19655" t="s">
        <v>50</v>
      </c>
      <c r="I19655" t="s">
        <v>135</v>
      </c>
      <c r="J19655" t="s">
        <v>137</v>
      </c>
      <c r="K19655">
        <v>2022</v>
      </c>
      <c r="L19655">
        <v>8</v>
      </c>
    </row>
    <row r="19656" spans="1:12" x14ac:dyDescent="0.25">
      <c r="A19656">
        <v>5</v>
      </c>
      <c r="B19656">
        <v>2022</v>
      </c>
      <c r="C19656" t="s">
        <v>5</v>
      </c>
      <c r="D19656" t="s">
        <v>37</v>
      </c>
      <c r="F19656" t="s">
        <v>45</v>
      </c>
      <c r="G19656">
        <v>4</v>
      </c>
      <c r="H19656" t="s">
        <v>50</v>
      </c>
      <c r="I19656" t="s">
        <v>136</v>
      </c>
      <c r="J19656" t="s">
        <v>137</v>
      </c>
      <c r="K19656">
        <v>2022</v>
      </c>
      <c r="L19656">
        <v>6</v>
      </c>
    </row>
    <row r="19657" spans="1:12" x14ac:dyDescent="0.25">
      <c r="A19657">
        <v>5</v>
      </c>
      <c r="B19657">
        <v>2022</v>
      </c>
      <c r="C19657" t="s">
        <v>5</v>
      </c>
      <c r="D19657" t="s">
        <v>37</v>
      </c>
      <c r="F19657" t="s">
        <v>45</v>
      </c>
      <c r="G19657">
        <v>3</v>
      </c>
      <c r="H19657" t="s">
        <v>50</v>
      </c>
      <c r="I19657" t="s">
        <v>135</v>
      </c>
      <c r="J19657" t="s">
        <v>137</v>
      </c>
      <c r="K19657">
        <v>2022</v>
      </c>
      <c r="L19657">
        <v>6</v>
      </c>
    </row>
    <row r="19658" spans="1:12" x14ac:dyDescent="0.25">
      <c r="A19658">
        <v>5</v>
      </c>
      <c r="B19658">
        <v>2022</v>
      </c>
      <c r="C19658" t="s">
        <v>2</v>
      </c>
      <c r="D19658" t="s">
        <v>34</v>
      </c>
      <c r="F19658" t="s">
        <v>46</v>
      </c>
      <c r="G19658">
        <v>14</v>
      </c>
      <c r="H19658" t="s">
        <v>50</v>
      </c>
      <c r="I19658" t="s">
        <v>135</v>
      </c>
      <c r="J19658" t="s">
        <v>137</v>
      </c>
      <c r="K19658">
        <v>2022</v>
      </c>
      <c r="L19658">
        <v>7</v>
      </c>
    </row>
    <row r="19659" spans="1:12" x14ac:dyDescent="0.25">
      <c r="A19659">
        <v>5</v>
      </c>
      <c r="B19659">
        <v>2022</v>
      </c>
      <c r="C19659" t="s">
        <v>2</v>
      </c>
      <c r="D19659" t="s">
        <v>34</v>
      </c>
      <c r="F19659" t="s">
        <v>46</v>
      </c>
      <c r="G19659">
        <v>5</v>
      </c>
      <c r="H19659" t="s">
        <v>50</v>
      </c>
      <c r="I19659" t="s">
        <v>135</v>
      </c>
      <c r="J19659" t="s">
        <v>137</v>
      </c>
      <c r="K19659">
        <v>2022</v>
      </c>
      <c r="L19659">
        <v>7</v>
      </c>
    </row>
    <row r="19660" spans="1:12" x14ac:dyDescent="0.25">
      <c r="A19660">
        <v>5</v>
      </c>
      <c r="B19660">
        <v>2022</v>
      </c>
      <c r="C19660" t="s">
        <v>2</v>
      </c>
      <c r="D19660" t="s">
        <v>34</v>
      </c>
      <c r="F19660" t="s">
        <v>45</v>
      </c>
      <c r="G19660">
        <v>17</v>
      </c>
      <c r="H19660" t="s">
        <v>50</v>
      </c>
      <c r="I19660" t="s">
        <v>136</v>
      </c>
      <c r="J19660" t="s">
        <v>137</v>
      </c>
      <c r="K19660">
        <v>2022</v>
      </c>
      <c r="L19660">
        <v>6</v>
      </c>
    </row>
    <row r="19661" spans="1:12" x14ac:dyDescent="0.25">
      <c r="A19661">
        <v>5</v>
      </c>
      <c r="B19661">
        <v>2022</v>
      </c>
      <c r="C19661" t="s">
        <v>5</v>
      </c>
      <c r="D19661" t="s">
        <v>37</v>
      </c>
      <c r="F19661" t="s">
        <v>45</v>
      </c>
      <c r="G19661">
        <v>17</v>
      </c>
      <c r="H19661" t="s">
        <v>50</v>
      </c>
      <c r="I19661" t="s">
        <v>135</v>
      </c>
      <c r="J19661" t="s">
        <v>137</v>
      </c>
      <c r="K19661">
        <v>2022</v>
      </c>
      <c r="L19661">
        <v>8</v>
      </c>
    </row>
    <row r="19662" spans="1:12" x14ac:dyDescent="0.25">
      <c r="A19662">
        <v>5</v>
      </c>
      <c r="B19662">
        <v>2022</v>
      </c>
      <c r="C19662" t="s">
        <v>5</v>
      </c>
      <c r="D19662" t="s">
        <v>37</v>
      </c>
      <c r="F19662" t="s">
        <v>45</v>
      </c>
      <c r="G19662">
        <v>2</v>
      </c>
      <c r="H19662" t="s">
        <v>50</v>
      </c>
      <c r="I19662" t="s">
        <v>135</v>
      </c>
      <c r="J19662" t="s">
        <v>137</v>
      </c>
      <c r="K19662">
        <v>2022</v>
      </c>
      <c r="L19662">
        <v>8</v>
      </c>
    </row>
    <row r="19663" spans="1:12" x14ac:dyDescent="0.25">
      <c r="A19663">
        <v>5</v>
      </c>
      <c r="B19663">
        <v>2022</v>
      </c>
      <c r="C19663" t="s">
        <v>5</v>
      </c>
      <c r="D19663" t="s">
        <v>37</v>
      </c>
      <c r="F19663" t="s">
        <v>46</v>
      </c>
      <c r="G19663">
        <v>0</v>
      </c>
      <c r="H19663" t="s">
        <v>50</v>
      </c>
      <c r="I19663" t="s">
        <v>135</v>
      </c>
      <c r="J19663" t="s">
        <v>137</v>
      </c>
      <c r="K19663">
        <v>2022</v>
      </c>
      <c r="L19663">
        <v>8</v>
      </c>
    </row>
    <row r="19664" spans="1:12" x14ac:dyDescent="0.25">
      <c r="A19664">
        <v>5</v>
      </c>
      <c r="B19664">
        <v>2022</v>
      </c>
      <c r="C19664" t="s">
        <v>2</v>
      </c>
      <c r="D19664" t="s">
        <v>34</v>
      </c>
      <c r="F19664" t="s">
        <v>45</v>
      </c>
      <c r="G19664">
        <v>0</v>
      </c>
      <c r="H19664" t="s">
        <v>50</v>
      </c>
      <c r="I19664" t="s">
        <v>135</v>
      </c>
      <c r="J19664" t="s">
        <v>137</v>
      </c>
      <c r="K19664">
        <v>2022</v>
      </c>
      <c r="L19664">
        <v>6</v>
      </c>
    </row>
    <row r="19665" spans="1:12" x14ac:dyDescent="0.25">
      <c r="A19665">
        <v>5</v>
      </c>
      <c r="B19665">
        <v>2022</v>
      </c>
      <c r="C19665" t="s">
        <v>2</v>
      </c>
      <c r="D19665" t="s">
        <v>34</v>
      </c>
      <c r="F19665" t="s">
        <v>45</v>
      </c>
      <c r="G19665">
        <v>5</v>
      </c>
      <c r="H19665" t="s">
        <v>50</v>
      </c>
      <c r="I19665" t="s">
        <v>135</v>
      </c>
      <c r="J19665" t="s">
        <v>137</v>
      </c>
      <c r="K19665">
        <v>2022</v>
      </c>
      <c r="L19665">
        <v>6</v>
      </c>
    </row>
    <row r="19666" spans="1:12" x14ac:dyDescent="0.25">
      <c r="A19666">
        <v>5</v>
      </c>
      <c r="B19666">
        <v>2022</v>
      </c>
      <c r="C19666" t="s">
        <v>2</v>
      </c>
      <c r="D19666" t="s">
        <v>34</v>
      </c>
      <c r="F19666" t="s">
        <v>45</v>
      </c>
      <c r="G19666">
        <v>3</v>
      </c>
      <c r="H19666" t="s">
        <v>50</v>
      </c>
      <c r="I19666" t="s">
        <v>135</v>
      </c>
      <c r="J19666" t="s">
        <v>137</v>
      </c>
      <c r="K19666">
        <v>2022</v>
      </c>
      <c r="L19666">
        <v>7</v>
      </c>
    </row>
    <row r="19667" spans="1:12" x14ac:dyDescent="0.25">
      <c r="A19667">
        <v>5</v>
      </c>
      <c r="B19667">
        <v>2022</v>
      </c>
      <c r="C19667" t="s">
        <v>2</v>
      </c>
      <c r="D19667" t="s">
        <v>34</v>
      </c>
      <c r="F19667" t="s">
        <v>45</v>
      </c>
      <c r="G19667">
        <v>10</v>
      </c>
      <c r="H19667" t="s">
        <v>50</v>
      </c>
      <c r="I19667" t="s">
        <v>135</v>
      </c>
      <c r="J19667" t="s">
        <v>137</v>
      </c>
      <c r="K19667">
        <v>2022</v>
      </c>
      <c r="L19667">
        <v>7</v>
      </c>
    </row>
    <row r="19668" spans="1:12" x14ac:dyDescent="0.25">
      <c r="A19668">
        <v>5</v>
      </c>
      <c r="B19668">
        <v>2022</v>
      </c>
      <c r="C19668" t="s">
        <v>2</v>
      </c>
      <c r="D19668" t="s">
        <v>34</v>
      </c>
      <c r="F19668" t="s">
        <v>46</v>
      </c>
      <c r="G19668">
        <v>5</v>
      </c>
      <c r="H19668" t="s">
        <v>50</v>
      </c>
      <c r="I19668" t="s">
        <v>135</v>
      </c>
      <c r="J19668" t="s">
        <v>137</v>
      </c>
      <c r="K19668">
        <v>2022</v>
      </c>
      <c r="L19668">
        <v>7</v>
      </c>
    </row>
    <row r="19669" spans="1:12" x14ac:dyDescent="0.25">
      <c r="A19669">
        <v>5</v>
      </c>
      <c r="B19669">
        <v>2022</v>
      </c>
      <c r="C19669" t="s">
        <v>5</v>
      </c>
      <c r="D19669" t="s">
        <v>37</v>
      </c>
      <c r="F19669" t="s">
        <v>45</v>
      </c>
      <c r="G19669">
        <v>12</v>
      </c>
      <c r="H19669" t="s">
        <v>50</v>
      </c>
      <c r="I19669" t="s">
        <v>136</v>
      </c>
      <c r="J19669" t="s">
        <v>137</v>
      </c>
      <c r="K19669">
        <v>2022</v>
      </c>
      <c r="L19669">
        <v>8</v>
      </c>
    </row>
    <row r="19670" spans="1:12" x14ac:dyDescent="0.25">
      <c r="A19670">
        <v>5</v>
      </c>
      <c r="B19670">
        <v>2022</v>
      </c>
      <c r="C19670" t="s">
        <v>2</v>
      </c>
      <c r="D19670" t="s">
        <v>34</v>
      </c>
      <c r="F19670" t="s">
        <v>46</v>
      </c>
      <c r="G19670">
        <v>17</v>
      </c>
      <c r="H19670" t="s">
        <v>50</v>
      </c>
      <c r="I19670" t="s">
        <v>135</v>
      </c>
      <c r="J19670" t="s">
        <v>137</v>
      </c>
      <c r="K19670">
        <v>2022</v>
      </c>
      <c r="L19670">
        <v>7</v>
      </c>
    </row>
    <row r="19671" spans="1:12" x14ac:dyDescent="0.25">
      <c r="A19671">
        <v>5</v>
      </c>
      <c r="B19671">
        <v>2022</v>
      </c>
      <c r="C19671" t="s">
        <v>5</v>
      </c>
      <c r="D19671" t="s">
        <v>37</v>
      </c>
      <c r="F19671" t="s">
        <v>45</v>
      </c>
      <c r="G19671">
        <v>0</v>
      </c>
      <c r="H19671" t="s">
        <v>50</v>
      </c>
      <c r="I19671" t="s">
        <v>135</v>
      </c>
      <c r="J19671" t="s">
        <v>137</v>
      </c>
      <c r="K19671">
        <v>2022</v>
      </c>
      <c r="L19671">
        <v>8</v>
      </c>
    </row>
    <row r="19672" spans="1:12" x14ac:dyDescent="0.25">
      <c r="A19672">
        <v>5</v>
      </c>
      <c r="B19672">
        <v>2022</v>
      </c>
      <c r="C19672" t="s">
        <v>5</v>
      </c>
      <c r="D19672" t="s">
        <v>37</v>
      </c>
      <c r="F19672" t="s">
        <v>45</v>
      </c>
      <c r="G19672">
        <v>9</v>
      </c>
      <c r="H19672" t="s">
        <v>50</v>
      </c>
      <c r="I19672" t="s">
        <v>135</v>
      </c>
      <c r="J19672" t="s">
        <v>137</v>
      </c>
      <c r="K19672">
        <v>2022</v>
      </c>
      <c r="L19672">
        <v>8</v>
      </c>
    </row>
    <row r="19673" spans="1:12" x14ac:dyDescent="0.25">
      <c r="A19673">
        <v>5</v>
      </c>
      <c r="B19673">
        <v>2022</v>
      </c>
      <c r="C19673" t="s">
        <v>2</v>
      </c>
      <c r="D19673" t="s">
        <v>34</v>
      </c>
      <c r="F19673" t="s">
        <v>45</v>
      </c>
      <c r="G19673">
        <v>8</v>
      </c>
      <c r="H19673" t="s">
        <v>50</v>
      </c>
      <c r="I19673" t="s">
        <v>135</v>
      </c>
      <c r="J19673" t="s">
        <v>137</v>
      </c>
      <c r="K19673">
        <v>2022</v>
      </c>
      <c r="L19673">
        <v>6</v>
      </c>
    </row>
    <row r="19674" spans="1:12" x14ac:dyDescent="0.25">
      <c r="A19674">
        <v>5</v>
      </c>
      <c r="B19674">
        <v>2022</v>
      </c>
      <c r="C19674" t="s">
        <v>2</v>
      </c>
      <c r="D19674" t="s">
        <v>34</v>
      </c>
      <c r="F19674" t="s">
        <v>45</v>
      </c>
      <c r="G19674">
        <v>11</v>
      </c>
      <c r="H19674" t="s">
        <v>50</v>
      </c>
      <c r="I19674" t="s">
        <v>135</v>
      </c>
      <c r="J19674" t="s">
        <v>137</v>
      </c>
      <c r="K19674">
        <v>2022</v>
      </c>
      <c r="L19674">
        <v>6</v>
      </c>
    </row>
    <row r="19675" spans="1:12" x14ac:dyDescent="0.25">
      <c r="A19675">
        <v>5</v>
      </c>
      <c r="B19675">
        <v>2022</v>
      </c>
      <c r="C19675" t="s">
        <v>2</v>
      </c>
      <c r="D19675" t="s">
        <v>34</v>
      </c>
      <c r="F19675" t="s">
        <v>46</v>
      </c>
      <c r="G19675">
        <v>2</v>
      </c>
      <c r="H19675" t="s">
        <v>50</v>
      </c>
      <c r="I19675" t="s">
        <v>135</v>
      </c>
      <c r="J19675" t="s">
        <v>137</v>
      </c>
      <c r="K19675">
        <v>2022</v>
      </c>
      <c r="L19675">
        <v>6</v>
      </c>
    </row>
    <row r="19676" spans="1:12" x14ac:dyDescent="0.25">
      <c r="A19676">
        <v>5</v>
      </c>
      <c r="B19676">
        <v>2022</v>
      </c>
      <c r="C19676" t="s">
        <v>2</v>
      </c>
      <c r="D19676" t="s">
        <v>34</v>
      </c>
      <c r="F19676" t="s">
        <v>46</v>
      </c>
      <c r="G19676">
        <v>4</v>
      </c>
      <c r="H19676" t="s">
        <v>50</v>
      </c>
      <c r="I19676" t="s">
        <v>135</v>
      </c>
      <c r="J19676" t="s">
        <v>137</v>
      </c>
      <c r="K19676">
        <v>2022</v>
      </c>
      <c r="L19676">
        <v>6</v>
      </c>
    </row>
    <row r="19677" spans="1:12" x14ac:dyDescent="0.25">
      <c r="A19677">
        <v>5</v>
      </c>
      <c r="B19677">
        <v>2022</v>
      </c>
      <c r="C19677" t="s">
        <v>2</v>
      </c>
      <c r="D19677" t="s">
        <v>34</v>
      </c>
      <c r="F19677" t="s">
        <v>46</v>
      </c>
      <c r="G19677">
        <v>10</v>
      </c>
      <c r="H19677" t="s">
        <v>50</v>
      </c>
      <c r="I19677" t="s">
        <v>135</v>
      </c>
      <c r="J19677" t="s">
        <v>137</v>
      </c>
      <c r="K19677">
        <v>2022</v>
      </c>
      <c r="L19677">
        <v>6</v>
      </c>
    </row>
    <row r="19678" spans="1:12" x14ac:dyDescent="0.25">
      <c r="A19678">
        <v>5</v>
      </c>
      <c r="B19678">
        <v>2022</v>
      </c>
      <c r="C19678" t="s">
        <v>2</v>
      </c>
      <c r="D19678" t="s">
        <v>39</v>
      </c>
      <c r="F19678" t="s">
        <v>45</v>
      </c>
      <c r="G19678">
        <v>16</v>
      </c>
      <c r="H19678" t="s">
        <v>50</v>
      </c>
      <c r="I19678" t="s">
        <v>136</v>
      </c>
      <c r="J19678" t="s">
        <v>137</v>
      </c>
      <c r="K19678">
        <v>2022</v>
      </c>
      <c r="L19678">
        <v>6</v>
      </c>
    </row>
    <row r="19679" spans="1:12" x14ac:dyDescent="0.25">
      <c r="A19679">
        <v>5</v>
      </c>
      <c r="B19679">
        <v>2022</v>
      </c>
      <c r="C19679" t="s">
        <v>2</v>
      </c>
      <c r="D19679" t="s">
        <v>34</v>
      </c>
      <c r="F19679" t="s">
        <v>46</v>
      </c>
      <c r="G19679">
        <v>1</v>
      </c>
      <c r="H19679" t="s">
        <v>50</v>
      </c>
      <c r="I19679" t="s">
        <v>135</v>
      </c>
      <c r="J19679" t="s">
        <v>137</v>
      </c>
      <c r="K19679">
        <v>2022</v>
      </c>
      <c r="L19679">
        <v>8</v>
      </c>
    </row>
    <row r="19680" spans="1:12" x14ac:dyDescent="0.25">
      <c r="A19680">
        <v>5</v>
      </c>
      <c r="B19680">
        <v>2022</v>
      </c>
      <c r="C19680" t="s">
        <v>2</v>
      </c>
      <c r="D19680" t="s">
        <v>34</v>
      </c>
      <c r="F19680" t="s">
        <v>46</v>
      </c>
      <c r="G19680">
        <v>2</v>
      </c>
      <c r="H19680" t="s">
        <v>50</v>
      </c>
      <c r="I19680" t="s">
        <v>135</v>
      </c>
      <c r="J19680" t="s">
        <v>137</v>
      </c>
      <c r="K19680">
        <v>2022</v>
      </c>
      <c r="L19680">
        <v>8</v>
      </c>
    </row>
    <row r="19681" spans="1:12" x14ac:dyDescent="0.25">
      <c r="A19681">
        <v>5</v>
      </c>
      <c r="B19681">
        <v>2022</v>
      </c>
      <c r="C19681" t="s">
        <v>2</v>
      </c>
      <c r="D19681" t="s">
        <v>34</v>
      </c>
      <c r="F19681" t="s">
        <v>46</v>
      </c>
      <c r="G19681">
        <v>3</v>
      </c>
      <c r="H19681" t="s">
        <v>50</v>
      </c>
      <c r="I19681" t="s">
        <v>135</v>
      </c>
      <c r="J19681" t="s">
        <v>137</v>
      </c>
      <c r="K19681">
        <v>2022</v>
      </c>
      <c r="L19681">
        <v>6</v>
      </c>
    </row>
    <row r="19682" spans="1:12" x14ac:dyDescent="0.25">
      <c r="A19682">
        <v>5</v>
      </c>
      <c r="B19682">
        <v>2022</v>
      </c>
      <c r="C19682" t="s">
        <v>2</v>
      </c>
      <c r="D19682" t="s">
        <v>34</v>
      </c>
      <c r="F19682" t="s">
        <v>45</v>
      </c>
      <c r="G19682">
        <v>2</v>
      </c>
      <c r="H19682" t="s">
        <v>50</v>
      </c>
      <c r="I19682" t="s">
        <v>135</v>
      </c>
      <c r="J19682" t="s">
        <v>137</v>
      </c>
      <c r="K19682">
        <v>2022</v>
      </c>
      <c r="L19682">
        <v>6</v>
      </c>
    </row>
    <row r="19683" spans="1:12" x14ac:dyDescent="0.25">
      <c r="A19683">
        <v>5</v>
      </c>
      <c r="B19683">
        <v>2022</v>
      </c>
      <c r="C19683" t="s">
        <v>2</v>
      </c>
      <c r="D19683" t="s">
        <v>34</v>
      </c>
      <c r="F19683" t="s">
        <v>45</v>
      </c>
      <c r="G19683">
        <v>13</v>
      </c>
      <c r="H19683" t="s">
        <v>50</v>
      </c>
      <c r="I19683" t="s">
        <v>135</v>
      </c>
      <c r="J19683" t="s">
        <v>137</v>
      </c>
      <c r="K19683">
        <v>2022</v>
      </c>
      <c r="L19683">
        <v>6</v>
      </c>
    </row>
    <row r="19684" spans="1:12" x14ac:dyDescent="0.25">
      <c r="A19684">
        <v>5</v>
      </c>
      <c r="B19684">
        <v>2022</v>
      </c>
      <c r="C19684" t="s">
        <v>2</v>
      </c>
      <c r="D19684" t="s">
        <v>34</v>
      </c>
      <c r="F19684" t="s">
        <v>45</v>
      </c>
      <c r="G19684">
        <v>11</v>
      </c>
      <c r="H19684" t="s">
        <v>50</v>
      </c>
      <c r="I19684" t="s">
        <v>135</v>
      </c>
      <c r="J19684" t="s">
        <v>137</v>
      </c>
      <c r="K19684">
        <v>2022</v>
      </c>
      <c r="L19684">
        <v>7</v>
      </c>
    </row>
    <row r="19685" spans="1:12" x14ac:dyDescent="0.25">
      <c r="A19685">
        <v>5</v>
      </c>
      <c r="B19685">
        <v>2022</v>
      </c>
      <c r="C19685" t="s">
        <v>2</v>
      </c>
      <c r="D19685" t="s">
        <v>34</v>
      </c>
      <c r="F19685" t="s">
        <v>46</v>
      </c>
      <c r="G19685">
        <v>16</v>
      </c>
      <c r="H19685" t="s">
        <v>50</v>
      </c>
      <c r="I19685" t="s">
        <v>135</v>
      </c>
      <c r="J19685" t="s">
        <v>137</v>
      </c>
      <c r="K19685">
        <v>2022</v>
      </c>
      <c r="L19685">
        <v>7</v>
      </c>
    </row>
    <row r="19686" spans="1:12" x14ac:dyDescent="0.25">
      <c r="A19686">
        <v>5</v>
      </c>
      <c r="B19686">
        <v>2022</v>
      </c>
      <c r="C19686" t="s">
        <v>2</v>
      </c>
      <c r="D19686" t="s">
        <v>34</v>
      </c>
      <c r="F19686" t="s">
        <v>46</v>
      </c>
      <c r="G19686">
        <v>7</v>
      </c>
      <c r="H19686" t="s">
        <v>50</v>
      </c>
      <c r="I19686" t="s">
        <v>135</v>
      </c>
      <c r="J19686" t="s">
        <v>137</v>
      </c>
      <c r="K19686">
        <v>2022</v>
      </c>
      <c r="L19686">
        <v>7</v>
      </c>
    </row>
    <row r="19687" spans="1:12" x14ac:dyDescent="0.25">
      <c r="A19687">
        <v>5</v>
      </c>
      <c r="B19687">
        <v>2022</v>
      </c>
      <c r="C19687" t="s">
        <v>2</v>
      </c>
      <c r="D19687" t="s">
        <v>34</v>
      </c>
      <c r="F19687" t="s">
        <v>45</v>
      </c>
      <c r="G19687">
        <v>0</v>
      </c>
      <c r="H19687" t="s">
        <v>50</v>
      </c>
      <c r="I19687" t="s">
        <v>135</v>
      </c>
      <c r="J19687" t="s">
        <v>137</v>
      </c>
      <c r="K19687">
        <v>2022</v>
      </c>
      <c r="L19687">
        <v>7</v>
      </c>
    </row>
    <row r="19688" spans="1:12" x14ac:dyDescent="0.25">
      <c r="A19688">
        <v>5</v>
      </c>
      <c r="B19688">
        <v>2022</v>
      </c>
      <c r="C19688" t="s">
        <v>5</v>
      </c>
      <c r="D19688" t="s">
        <v>37</v>
      </c>
      <c r="F19688" t="s">
        <v>46</v>
      </c>
      <c r="G19688">
        <v>4</v>
      </c>
      <c r="H19688" t="s">
        <v>50</v>
      </c>
      <c r="I19688" t="s">
        <v>135</v>
      </c>
      <c r="J19688" t="s">
        <v>137</v>
      </c>
      <c r="K19688">
        <v>2022</v>
      </c>
      <c r="L19688">
        <v>9</v>
      </c>
    </row>
    <row r="19689" spans="1:12" x14ac:dyDescent="0.25">
      <c r="A19689">
        <v>5</v>
      </c>
      <c r="B19689">
        <v>2022</v>
      </c>
      <c r="C19689" t="s">
        <v>2</v>
      </c>
      <c r="D19689" t="s">
        <v>34</v>
      </c>
      <c r="F19689" t="s">
        <v>45</v>
      </c>
      <c r="G19689">
        <v>2</v>
      </c>
      <c r="H19689" t="s">
        <v>50</v>
      </c>
      <c r="I19689" t="s">
        <v>135</v>
      </c>
      <c r="J19689" t="s">
        <v>137</v>
      </c>
      <c r="K19689">
        <v>2022</v>
      </c>
      <c r="L19689">
        <v>8</v>
      </c>
    </row>
    <row r="19690" spans="1:12" x14ac:dyDescent="0.25">
      <c r="A19690">
        <v>5</v>
      </c>
      <c r="B19690">
        <v>2022</v>
      </c>
      <c r="C19690" t="s">
        <v>2</v>
      </c>
      <c r="D19690" t="s">
        <v>34</v>
      </c>
      <c r="F19690" t="s">
        <v>46</v>
      </c>
      <c r="G19690">
        <v>15</v>
      </c>
      <c r="H19690" t="s">
        <v>50</v>
      </c>
      <c r="I19690" t="s">
        <v>135</v>
      </c>
      <c r="J19690" t="s">
        <v>137</v>
      </c>
      <c r="K19690">
        <v>2022</v>
      </c>
      <c r="L19690">
        <v>6</v>
      </c>
    </row>
    <row r="19691" spans="1:12" x14ac:dyDescent="0.25">
      <c r="A19691">
        <v>5</v>
      </c>
      <c r="B19691">
        <v>2022</v>
      </c>
      <c r="C19691" t="s">
        <v>2</v>
      </c>
      <c r="D19691" t="s">
        <v>34</v>
      </c>
      <c r="F19691" t="s">
        <v>46</v>
      </c>
      <c r="G19691">
        <v>3</v>
      </c>
      <c r="H19691" t="s">
        <v>50</v>
      </c>
      <c r="I19691" t="s">
        <v>135</v>
      </c>
      <c r="J19691" t="s">
        <v>137</v>
      </c>
      <c r="K19691">
        <v>2022</v>
      </c>
      <c r="L19691">
        <v>6</v>
      </c>
    </row>
    <row r="19692" spans="1:12" x14ac:dyDescent="0.25">
      <c r="A19692">
        <v>5</v>
      </c>
      <c r="B19692">
        <v>2022</v>
      </c>
      <c r="C19692" t="s">
        <v>2</v>
      </c>
      <c r="D19692" t="s">
        <v>34</v>
      </c>
      <c r="F19692" t="s">
        <v>45</v>
      </c>
      <c r="G19692">
        <v>16</v>
      </c>
      <c r="H19692" t="s">
        <v>50</v>
      </c>
      <c r="I19692" t="s">
        <v>136</v>
      </c>
      <c r="J19692" t="s">
        <v>137</v>
      </c>
      <c r="K19692">
        <v>2022</v>
      </c>
      <c r="L19692">
        <v>6</v>
      </c>
    </row>
    <row r="19693" spans="1:12" x14ac:dyDescent="0.25">
      <c r="A19693">
        <v>5</v>
      </c>
      <c r="B19693">
        <v>2022</v>
      </c>
      <c r="C19693" t="s">
        <v>5</v>
      </c>
      <c r="D19693" t="s">
        <v>37</v>
      </c>
      <c r="F19693" t="s">
        <v>45</v>
      </c>
      <c r="G19693">
        <v>14</v>
      </c>
      <c r="H19693" t="s">
        <v>50</v>
      </c>
      <c r="I19693" t="s">
        <v>135</v>
      </c>
      <c r="J19693" t="s">
        <v>137</v>
      </c>
      <c r="K19693">
        <v>2022</v>
      </c>
      <c r="L19693">
        <v>7</v>
      </c>
    </row>
    <row r="19694" spans="1:12" x14ac:dyDescent="0.25">
      <c r="A19694">
        <v>5</v>
      </c>
      <c r="B19694">
        <v>2022</v>
      </c>
      <c r="C19694" t="s">
        <v>5</v>
      </c>
      <c r="D19694" t="s">
        <v>37</v>
      </c>
      <c r="F19694" t="s">
        <v>46</v>
      </c>
      <c r="G19694">
        <v>13</v>
      </c>
      <c r="H19694" t="s">
        <v>50</v>
      </c>
      <c r="I19694" t="s">
        <v>135</v>
      </c>
      <c r="J19694" t="s">
        <v>137</v>
      </c>
      <c r="K19694">
        <v>2022</v>
      </c>
      <c r="L19694">
        <v>7</v>
      </c>
    </row>
    <row r="19695" spans="1:12" x14ac:dyDescent="0.25">
      <c r="A19695">
        <v>5</v>
      </c>
      <c r="B19695">
        <v>2022</v>
      </c>
      <c r="C19695" t="s">
        <v>5</v>
      </c>
      <c r="D19695" t="s">
        <v>37</v>
      </c>
      <c r="F19695" t="s">
        <v>45</v>
      </c>
      <c r="G19695">
        <v>3</v>
      </c>
      <c r="H19695" t="s">
        <v>50</v>
      </c>
      <c r="I19695" t="s">
        <v>135</v>
      </c>
      <c r="J19695" t="s">
        <v>137</v>
      </c>
      <c r="K19695">
        <v>2022</v>
      </c>
      <c r="L19695">
        <v>8</v>
      </c>
    </row>
    <row r="19696" spans="1:12" x14ac:dyDescent="0.25">
      <c r="A19696">
        <v>5</v>
      </c>
      <c r="B19696">
        <v>2022</v>
      </c>
      <c r="C19696" t="s">
        <v>5</v>
      </c>
      <c r="D19696" t="s">
        <v>37</v>
      </c>
      <c r="F19696" t="s">
        <v>45</v>
      </c>
      <c r="G19696">
        <v>4</v>
      </c>
      <c r="H19696" t="s">
        <v>50</v>
      </c>
      <c r="I19696" t="s">
        <v>135</v>
      </c>
      <c r="J19696" t="s">
        <v>137</v>
      </c>
      <c r="K19696">
        <v>2022</v>
      </c>
      <c r="L19696">
        <v>8</v>
      </c>
    </row>
    <row r="19697" spans="1:12" x14ac:dyDescent="0.25">
      <c r="A19697">
        <v>5</v>
      </c>
      <c r="B19697">
        <v>2022</v>
      </c>
      <c r="C19697" t="s">
        <v>5</v>
      </c>
      <c r="D19697" t="s">
        <v>37</v>
      </c>
      <c r="F19697" t="s">
        <v>45</v>
      </c>
      <c r="G19697">
        <v>5</v>
      </c>
      <c r="H19697" t="s">
        <v>50</v>
      </c>
      <c r="I19697" t="s">
        <v>135</v>
      </c>
      <c r="J19697" t="s">
        <v>137</v>
      </c>
      <c r="K19697">
        <v>2022</v>
      </c>
      <c r="L19697">
        <v>8</v>
      </c>
    </row>
    <row r="19698" spans="1:12" x14ac:dyDescent="0.25">
      <c r="A19698">
        <v>5</v>
      </c>
      <c r="B19698">
        <v>2022</v>
      </c>
      <c r="C19698" t="s">
        <v>5</v>
      </c>
      <c r="D19698" t="s">
        <v>37</v>
      </c>
      <c r="F19698" t="s">
        <v>46</v>
      </c>
      <c r="G19698">
        <v>12</v>
      </c>
      <c r="H19698" t="s">
        <v>50</v>
      </c>
      <c r="I19698" t="s">
        <v>135</v>
      </c>
      <c r="J19698" t="s">
        <v>137</v>
      </c>
      <c r="K19698">
        <v>2022</v>
      </c>
      <c r="L19698">
        <v>8</v>
      </c>
    </row>
    <row r="19699" spans="1:12" x14ac:dyDescent="0.25">
      <c r="A19699">
        <v>5</v>
      </c>
      <c r="B19699">
        <v>2022</v>
      </c>
      <c r="C19699" t="s">
        <v>5</v>
      </c>
      <c r="D19699" t="s">
        <v>37</v>
      </c>
      <c r="F19699" t="s">
        <v>46</v>
      </c>
      <c r="G19699">
        <v>2</v>
      </c>
      <c r="H19699" t="s">
        <v>50</v>
      </c>
      <c r="I19699" t="s">
        <v>135</v>
      </c>
      <c r="J19699" t="s">
        <v>137</v>
      </c>
      <c r="K19699">
        <v>2022</v>
      </c>
      <c r="L19699">
        <v>8</v>
      </c>
    </row>
    <row r="19700" spans="1:12" x14ac:dyDescent="0.25">
      <c r="A19700">
        <v>5</v>
      </c>
      <c r="B19700">
        <v>2022</v>
      </c>
      <c r="C19700" t="s">
        <v>5</v>
      </c>
      <c r="D19700" t="s">
        <v>37</v>
      </c>
      <c r="F19700" t="s">
        <v>46</v>
      </c>
      <c r="G19700">
        <v>9</v>
      </c>
      <c r="H19700" t="s">
        <v>50</v>
      </c>
      <c r="I19700" t="s">
        <v>135</v>
      </c>
      <c r="J19700" t="s">
        <v>137</v>
      </c>
      <c r="K19700">
        <v>2022</v>
      </c>
      <c r="L19700">
        <v>8</v>
      </c>
    </row>
    <row r="19701" spans="1:12" x14ac:dyDescent="0.25">
      <c r="A19701">
        <v>5</v>
      </c>
      <c r="B19701">
        <v>2022</v>
      </c>
      <c r="C19701" t="s">
        <v>5</v>
      </c>
      <c r="D19701" t="s">
        <v>37</v>
      </c>
      <c r="F19701" t="s">
        <v>45</v>
      </c>
      <c r="G19701">
        <v>14</v>
      </c>
      <c r="H19701" t="s">
        <v>50</v>
      </c>
      <c r="I19701" t="s">
        <v>135</v>
      </c>
      <c r="J19701" t="s">
        <v>137</v>
      </c>
      <c r="K19701">
        <v>2022</v>
      </c>
      <c r="L19701">
        <v>8</v>
      </c>
    </row>
    <row r="19702" spans="1:12" x14ac:dyDescent="0.25">
      <c r="A19702">
        <v>5</v>
      </c>
      <c r="B19702">
        <v>2022</v>
      </c>
      <c r="C19702" t="s">
        <v>5</v>
      </c>
      <c r="D19702" t="s">
        <v>37</v>
      </c>
      <c r="F19702" t="s">
        <v>46</v>
      </c>
      <c r="G19702">
        <v>12</v>
      </c>
      <c r="H19702" t="s">
        <v>50</v>
      </c>
      <c r="I19702" t="s">
        <v>135</v>
      </c>
      <c r="J19702" t="s">
        <v>137</v>
      </c>
      <c r="K19702">
        <v>2022</v>
      </c>
      <c r="L19702">
        <v>7</v>
      </c>
    </row>
    <row r="19703" spans="1:12" x14ac:dyDescent="0.25">
      <c r="A19703">
        <v>5</v>
      </c>
      <c r="B19703">
        <v>2022</v>
      </c>
      <c r="C19703" t="s">
        <v>5</v>
      </c>
      <c r="D19703" t="s">
        <v>37</v>
      </c>
      <c r="F19703" t="s">
        <v>46</v>
      </c>
      <c r="G19703">
        <v>17</v>
      </c>
      <c r="H19703" t="s">
        <v>50</v>
      </c>
      <c r="I19703" t="s">
        <v>135</v>
      </c>
      <c r="J19703" t="s">
        <v>137</v>
      </c>
      <c r="K19703">
        <v>2022</v>
      </c>
      <c r="L19703">
        <v>7</v>
      </c>
    </row>
    <row r="19704" spans="1:12" x14ac:dyDescent="0.25">
      <c r="A19704">
        <v>5</v>
      </c>
      <c r="B19704">
        <v>2022</v>
      </c>
      <c r="C19704" t="s">
        <v>5</v>
      </c>
      <c r="D19704" t="s">
        <v>37</v>
      </c>
      <c r="F19704" t="s">
        <v>46</v>
      </c>
      <c r="G19704">
        <v>12</v>
      </c>
      <c r="H19704" t="s">
        <v>50</v>
      </c>
      <c r="I19704" t="s">
        <v>135</v>
      </c>
      <c r="J19704" t="s">
        <v>137</v>
      </c>
      <c r="K19704">
        <v>2022</v>
      </c>
      <c r="L19704">
        <v>8</v>
      </c>
    </row>
    <row r="19705" spans="1:12" x14ac:dyDescent="0.25">
      <c r="A19705">
        <v>5</v>
      </c>
      <c r="B19705">
        <v>2022</v>
      </c>
      <c r="C19705" t="s">
        <v>5</v>
      </c>
      <c r="D19705" t="s">
        <v>37</v>
      </c>
      <c r="F19705" t="s">
        <v>45</v>
      </c>
      <c r="G19705">
        <v>5</v>
      </c>
      <c r="H19705" t="s">
        <v>50</v>
      </c>
      <c r="I19705" t="s">
        <v>135</v>
      </c>
      <c r="J19705" t="s">
        <v>137</v>
      </c>
      <c r="K19705">
        <v>2022</v>
      </c>
      <c r="L19705">
        <v>8</v>
      </c>
    </row>
    <row r="19706" spans="1:12" x14ac:dyDescent="0.25">
      <c r="A19706">
        <v>5</v>
      </c>
      <c r="B19706">
        <v>2022</v>
      </c>
      <c r="C19706" t="s">
        <v>5</v>
      </c>
      <c r="D19706" t="s">
        <v>37</v>
      </c>
      <c r="F19706" t="s">
        <v>45</v>
      </c>
      <c r="G19706">
        <v>5</v>
      </c>
      <c r="H19706" t="s">
        <v>50</v>
      </c>
      <c r="I19706" t="s">
        <v>135</v>
      </c>
      <c r="J19706" t="s">
        <v>137</v>
      </c>
      <c r="K19706">
        <v>2022</v>
      </c>
      <c r="L19706">
        <v>8</v>
      </c>
    </row>
    <row r="19707" spans="1:12" x14ac:dyDescent="0.25">
      <c r="A19707">
        <v>5</v>
      </c>
      <c r="B19707">
        <v>2022</v>
      </c>
      <c r="C19707" t="s">
        <v>2</v>
      </c>
      <c r="D19707" t="s">
        <v>39</v>
      </c>
      <c r="F19707" t="s">
        <v>45</v>
      </c>
      <c r="G19707">
        <v>17</v>
      </c>
      <c r="H19707" t="s">
        <v>50</v>
      </c>
      <c r="I19707" t="s">
        <v>136</v>
      </c>
      <c r="J19707" t="s">
        <v>137</v>
      </c>
      <c r="K19707">
        <v>2022</v>
      </c>
      <c r="L19707">
        <v>6</v>
      </c>
    </row>
    <row r="19708" spans="1:12" x14ac:dyDescent="0.25">
      <c r="A19708">
        <v>5</v>
      </c>
      <c r="B19708">
        <v>2022</v>
      </c>
      <c r="C19708" t="s">
        <v>5</v>
      </c>
      <c r="D19708" t="s">
        <v>37</v>
      </c>
      <c r="F19708" t="s">
        <v>46</v>
      </c>
      <c r="G19708">
        <v>2</v>
      </c>
      <c r="H19708" t="s">
        <v>50</v>
      </c>
      <c r="I19708" t="s">
        <v>135</v>
      </c>
      <c r="J19708" t="s">
        <v>137</v>
      </c>
      <c r="K19708">
        <v>2022</v>
      </c>
      <c r="L19708">
        <v>7</v>
      </c>
    </row>
    <row r="19709" spans="1:12" x14ac:dyDescent="0.25">
      <c r="A19709">
        <v>5</v>
      </c>
      <c r="B19709">
        <v>2022</v>
      </c>
      <c r="C19709" t="s">
        <v>5</v>
      </c>
      <c r="D19709" t="s">
        <v>37</v>
      </c>
      <c r="F19709" t="s">
        <v>45</v>
      </c>
      <c r="G19709">
        <v>0</v>
      </c>
      <c r="H19709" t="s">
        <v>50</v>
      </c>
      <c r="I19709" t="s">
        <v>135</v>
      </c>
      <c r="J19709" t="s">
        <v>137</v>
      </c>
      <c r="K19709">
        <v>2022</v>
      </c>
      <c r="L19709">
        <v>7</v>
      </c>
    </row>
    <row r="19710" spans="1:12" x14ac:dyDescent="0.25">
      <c r="A19710">
        <v>5</v>
      </c>
      <c r="B19710">
        <v>2022</v>
      </c>
      <c r="C19710" t="s">
        <v>5</v>
      </c>
      <c r="D19710" t="s">
        <v>37</v>
      </c>
      <c r="F19710" t="s">
        <v>45</v>
      </c>
      <c r="G19710">
        <v>2</v>
      </c>
      <c r="H19710" t="s">
        <v>50</v>
      </c>
      <c r="I19710" t="s">
        <v>135</v>
      </c>
      <c r="J19710" t="s">
        <v>137</v>
      </c>
      <c r="K19710">
        <v>2022</v>
      </c>
      <c r="L19710">
        <v>7</v>
      </c>
    </row>
    <row r="19711" spans="1:12" x14ac:dyDescent="0.25">
      <c r="A19711">
        <v>5</v>
      </c>
      <c r="B19711">
        <v>2022</v>
      </c>
      <c r="C19711" t="s">
        <v>5</v>
      </c>
      <c r="D19711" t="s">
        <v>37</v>
      </c>
      <c r="F19711" t="s">
        <v>46</v>
      </c>
      <c r="G19711">
        <v>3</v>
      </c>
      <c r="H19711" t="s">
        <v>50</v>
      </c>
      <c r="I19711" t="s">
        <v>135</v>
      </c>
      <c r="J19711" t="s">
        <v>137</v>
      </c>
      <c r="K19711">
        <v>2022</v>
      </c>
      <c r="L19711">
        <v>7</v>
      </c>
    </row>
    <row r="19712" spans="1:12" x14ac:dyDescent="0.25">
      <c r="A19712">
        <v>5</v>
      </c>
      <c r="B19712">
        <v>2022</v>
      </c>
      <c r="C19712" t="s">
        <v>5</v>
      </c>
      <c r="D19712" t="s">
        <v>37</v>
      </c>
      <c r="F19712" t="s">
        <v>45</v>
      </c>
      <c r="G19712">
        <v>4</v>
      </c>
      <c r="H19712" t="s">
        <v>50</v>
      </c>
      <c r="I19712" t="s">
        <v>135</v>
      </c>
      <c r="J19712" t="s">
        <v>137</v>
      </c>
      <c r="K19712">
        <v>2022</v>
      </c>
      <c r="L19712">
        <v>7</v>
      </c>
    </row>
    <row r="19713" spans="1:12" x14ac:dyDescent="0.25">
      <c r="A19713">
        <v>5</v>
      </c>
      <c r="B19713">
        <v>2022</v>
      </c>
      <c r="C19713" t="s">
        <v>3</v>
      </c>
      <c r="D19713" t="s">
        <v>35</v>
      </c>
      <c r="F19713" t="s">
        <v>45</v>
      </c>
      <c r="G19713">
        <v>11</v>
      </c>
      <c r="H19713" t="s">
        <v>50</v>
      </c>
      <c r="I19713" t="s">
        <v>135</v>
      </c>
      <c r="J19713" t="s">
        <v>137</v>
      </c>
      <c r="K19713">
        <v>2022</v>
      </c>
      <c r="L19713">
        <v>11</v>
      </c>
    </row>
    <row r="19714" spans="1:12" x14ac:dyDescent="0.25">
      <c r="A19714">
        <v>5</v>
      </c>
      <c r="B19714">
        <v>2022</v>
      </c>
      <c r="C19714" t="s">
        <v>3</v>
      </c>
      <c r="D19714" t="s">
        <v>35</v>
      </c>
      <c r="F19714" t="s">
        <v>46</v>
      </c>
      <c r="G19714">
        <v>6</v>
      </c>
      <c r="H19714" t="s">
        <v>50</v>
      </c>
      <c r="I19714" t="s">
        <v>135</v>
      </c>
      <c r="J19714" t="s">
        <v>137</v>
      </c>
      <c r="K19714">
        <v>2022</v>
      </c>
      <c r="L19714">
        <v>11</v>
      </c>
    </row>
    <row r="19715" spans="1:12" x14ac:dyDescent="0.25">
      <c r="A19715">
        <v>5</v>
      </c>
      <c r="B19715">
        <v>2022</v>
      </c>
      <c r="C19715" t="s">
        <v>3</v>
      </c>
      <c r="D19715" t="s">
        <v>35</v>
      </c>
      <c r="F19715" t="s">
        <v>46</v>
      </c>
      <c r="G19715">
        <v>1</v>
      </c>
      <c r="H19715" t="s">
        <v>50</v>
      </c>
      <c r="I19715" t="s">
        <v>135</v>
      </c>
      <c r="J19715" t="s">
        <v>137</v>
      </c>
      <c r="K19715">
        <v>2022</v>
      </c>
      <c r="L19715">
        <v>11</v>
      </c>
    </row>
    <row r="19716" spans="1:12" x14ac:dyDescent="0.25">
      <c r="A19716">
        <v>5</v>
      </c>
      <c r="B19716">
        <v>2022</v>
      </c>
      <c r="C19716" t="s">
        <v>3</v>
      </c>
      <c r="D19716" t="s">
        <v>35</v>
      </c>
      <c r="F19716" t="s">
        <v>46</v>
      </c>
      <c r="G19716">
        <v>14</v>
      </c>
      <c r="H19716" t="s">
        <v>50</v>
      </c>
      <c r="I19716" t="s">
        <v>135</v>
      </c>
      <c r="J19716" t="s">
        <v>137</v>
      </c>
      <c r="K19716">
        <v>2022</v>
      </c>
      <c r="L19716">
        <v>7</v>
      </c>
    </row>
    <row r="19717" spans="1:12" x14ac:dyDescent="0.25">
      <c r="A19717">
        <v>5</v>
      </c>
      <c r="B19717">
        <v>2022</v>
      </c>
      <c r="C19717" t="s">
        <v>5</v>
      </c>
      <c r="D19717" t="s">
        <v>37</v>
      </c>
      <c r="F19717" t="s">
        <v>46</v>
      </c>
      <c r="G19717">
        <v>5</v>
      </c>
      <c r="H19717" t="s">
        <v>50</v>
      </c>
      <c r="I19717" t="s">
        <v>135</v>
      </c>
      <c r="J19717" t="s">
        <v>137</v>
      </c>
      <c r="K19717">
        <v>2022</v>
      </c>
      <c r="L19717">
        <v>7</v>
      </c>
    </row>
    <row r="19718" spans="1:12" x14ac:dyDescent="0.25">
      <c r="A19718">
        <v>5</v>
      </c>
      <c r="B19718">
        <v>2022</v>
      </c>
      <c r="C19718" t="s">
        <v>2</v>
      </c>
      <c r="D19718" t="s">
        <v>34</v>
      </c>
      <c r="F19718" t="s">
        <v>46</v>
      </c>
      <c r="G19718">
        <v>4</v>
      </c>
      <c r="H19718" t="s">
        <v>50</v>
      </c>
      <c r="I19718" t="s">
        <v>135</v>
      </c>
      <c r="J19718" t="s">
        <v>137</v>
      </c>
      <c r="K19718">
        <v>2022</v>
      </c>
      <c r="L19718">
        <v>7</v>
      </c>
    </row>
    <row r="19719" spans="1:12" x14ac:dyDescent="0.25">
      <c r="A19719">
        <v>5</v>
      </c>
      <c r="B19719">
        <v>2022</v>
      </c>
      <c r="C19719" t="s">
        <v>2</v>
      </c>
      <c r="D19719" t="s">
        <v>34</v>
      </c>
      <c r="F19719" t="s">
        <v>46</v>
      </c>
      <c r="G19719">
        <v>5</v>
      </c>
      <c r="H19719" t="s">
        <v>50</v>
      </c>
      <c r="I19719" t="s">
        <v>135</v>
      </c>
      <c r="J19719" t="s">
        <v>137</v>
      </c>
      <c r="K19719">
        <v>2022</v>
      </c>
      <c r="L19719">
        <v>6</v>
      </c>
    </row>
    <row r="19720" spans="1:12" x14ac:dyDescent="0.25">
      <c r="A19720">
        <v>5</v>
      </c>
      <c r="B19720">
        <v>2022</v>
      </c>
      <c r="C19720" t="s">
        <v>2</v>
      </c>
      <c r="D19720" t="s">
        <v>39</v>
      </c>
      <c r="F19720" t="s">
        <v>46</v>
      </c>
      <c r="G19720">
        <v>15</v>
      </c>
      <c r="H19720" t="s">
        <v>50</v>
      </c>
      <c r="I19720" t="s">
        <v>136</v>
      </c>
      <c r="J19720" t="s">
        <v>137</v>
      </c>
      <c r="K19720">
        <v>2022</v>
      </c>
      <c r="L19720">
        <v>6</v>
      </c>
    </row>
    <row r="19721" spans="1:12" x14ac:dyDescent="0.25">
      <c r="A19721">
        <v>5</v>
      </c>
      <c r="B19721">
        <v>2022</v>
      </c>
      <c r="C19721" t="s">
        <v>2</v>
      </c>
      <c r="D19721" t="s">
        <v>39</v>
      </c>
      <c r="F19721" t="s">
        <v>45</v>
      </c>
      <c r="G19721">
        <v>0</v>
      </c>
      <c r="H19721" t="s">
        <v>50</v>
      </c>
      <c r="I19721" t="s">
        <v>135</v>
      </c>
      <c r="J19721" t="s">
        <v>137</v>
      </c>
      <c r="K19721">
        <v>2022</v>
      </c>
      <c r="L19721">
        <v>6</v>
      </c>
    </row>
    <row r="19722" spans="1:12" x14ac:dyDescent="0.25">
      <c r="A19722">
        <v>5</v>
      </c>
      <c r="B19722">
        <v>2022</v>
      </c>
      <c r="C19722" t="s">
        <v>2</v>
      </c>
      <c r="D19722" t="s">
        <v>34</v>
      </c>
      <c r="F19722" t="s">
        <v>46</v>
      </c>
      <c r="G19722">
        <v>2</v>
      </c>
      <c r="H19722" t="s">
        <v>50</v>
      </c>
      <c r="I19722" t="s">
        <v>135</v>
      </c>
      <c r="J19722" t="s">
        <v>137</v>
      </c>
      <c r="K19722">
        <v>2022</v>
      </c>
      <c r="L19722">
        <v>6</v>
      </c>
    </row>
    <row r="19723" spans="1:12" x14ac:dyDescent="0.25">
      <c r="A19723">
        <v>5</v>
      </c>
      <c r="B19723">
        <v>2022</v>
      </c>
      <c r="C19723" t="s">
        <v>2</v>
      </c>
      <c r="D19723" t="s">
        <v>34</v>
      </c>
      <c r="F19723" t="s">
        <v>46</v>
      </c>
      <c r="G19723">
        <v>8</v>
      </c>
      <c r="H19723" t="s">
        <v>50</v>
      </c>
      <c r="I19723" t="s">
        <v>135</v>
      </c>
      <c r="J19723" t="s">
        <v>137</v>
      </c>
      <c r="K19723">
        <v>2022</v>
      </c>
      <c r="L19723">
        <v>6</v>
      </c>
    </row>
    <row r="19724" spans="1:12" x14ac:dyDescent="0.25">
      <c r="A19724">
        <v>5</v>
      </c>
      <c r="B19724">
        <v>2022</v>
      </c>
      <c r="C19724" t="s">
        <v>2</v>
      </c>
      <c r="D19724" t="s">
        <v>34</v>
      </c>
      <c r="F19724" t="s">
        <v>45</v>
      </c>
      <c r="G19724">
        <v>5</v>
      </c>
      <c r="H19724" t="s">
        <v>50</v>
      </c>
      <c r="I19724" t="s">
        <v>135</v>
      </c>
      <c r="J19724" t="s">
        <v>137</v>
      </c>
      <c r="K19724">
        <v>2022</v>
      </c>
      <c r="L19724">
        <v>6</v>
      </c>
    </row>
    <row r="19725" spans="1:12" x14ac:dyDescent="0.25">
      <c r="A19725">
        <v>5</v>
      </c>
      <c r="B19725">
        <v>2022</v>
      </c>
      <c r="C19725" t="s">
        <v>5</v>
      </c>
      <c r="D19725" t="s">
        <v>37</v>
      </c>
      <c r="F19725" t="s">
        <v>45</v>
      </c>
      <c r="G19725">
        <v>2</v>
      </c>
      <c r="H19725" t="s">
        <v>50</v>
      </c>
      <c r="I19725" t="s">
        <v>135</v>
      </c>
      <c r="J19725" t="s">
        <v>137</v>
      </c>
      <c r="K19725">
        <v>2022</v>
      </c>
      <c r="L19725">
        <v>8</v>
      </c>
    </row>
    <row r="19726" spans="1:12" x14ac:dyDescent="0.25">
      <c r="A19726">
        <v>5</v>
      </c>
      <c r="B19726">
        <v>2022</v>
      </c>
      <c r="C19726" t="s">
        <v>5</v>
      </c>
      <c r="D19726" t="s">
        <v>37</v>
      </c>
      <c r="F19726" t="s">
        <v>45</v>
      </c>
      <c r="G19726">
        <v>5</v>
      </c>
      <c r="H19726" t="s">
        <v>50</v>
      </c>
      <c r="I19726" t="s">
        <v>135</v>
      </c>
      <c r="J19726" t="s">
        <v>137</v>
      </c>
      <c r="K19726">
        <v>2022</v>
      </c>
      <c r="L19726">
        <v>8</v>
      </c>
    </row>
    <row r="19727" spans="1:12" x14ac:dyDescent="0.25">
      <c r="A19727">
        <v>5</v>
      </c>
      <c r="B19727">
        <v>2022</v>
      </c>
      <c r="C19727" t="s">
        <v>5</v>
      </c>
      <c r="D19727" t="s">
        <v>37</v>
      </c>
      <c r="F19727" t="s">
        <v>46</v>
      </c>
      <c r="G19727">
        <v>15</v>
      </c>
      <c r="H19727" t="s">
        <v>50</v>
      </c>
      <c r="I19727" t="s">
        <v>135</v>
      </c>
      <c r="J19727" t="s">
        <v>137</v>
      </c>
      <c r="K19727">
        <v>2022</v>
      </c>
      <c r="L19727">
        <v>6</v>
      </c>
    </row>
    <row r="19728" spans="1:12" x14ac:dyDescent="0.25">
      <c r="A19728">
        <v>5</v>
      </c>
      <c r="B19728">
        <v>2022</v>
      </c>
      <c r="C19728" t="s">
        <v>2</v>
      </c>
      <c r="D19728" t="s">
        <v>34</v>
      </c>
      <c r="F19728" t="s">
        <v>46</v>
      </c>
      <c r="G19728">
        <v>12</v>
      </c>
      <c r="H19728" t="s">
        <v>50</v>
      </c>
      <c r="I19728" t="s">
        <v>135</v>
      </c>
      <c r="J19728" t="s">
        <v>137</v>
      </c>
      <c r="K19728">
        <v>2022</v>
      </c>
      <c r="L19728">
        <v>6</v>
      </c>
    </row>
    <row r="19729" spans="1:12" x14ac:dyDescent="0.25">
      <c r="A19729">
        <v>5</v>
      </c>
      <c r="B19729">
        <v>2022</v>
      </c>
      <c r="C19729" t="s">
        <v>2</v>
      </c>
      <c r="D19729" t="s">
        <v>34</v>
      </c>
      <c r="F19729" t="s">
        <v>46</v>
      </c>
      <c r="G19729">
        <v>17</v>
      </c>
      <c r="H19729" t="s">
        <v>50</v>
      </c>
      <c r="I19729" t="s">
        <v>135</v>
      </c>
      <c r="J19729" t="s">
        <v>137</v>
      </c>
      <c r="K19729">
        <v>2022</v>
      </c>
      <c r="L19729">
        <v>6</v>
      </c>
    </row>
    <row r="19730" spans="1:12" x14ac:dyDescent="0.25">
      <c r="A19730">
        <v>5</v>
      </c>
      <c r="B19730">
        <v>2022</v>
      </c>
      <c r="C19730" t="s">
        <v>2</v>
      </c>
      <c r="D19730" t="s">
        <v>34</v>
      </c>
      <c r="F19730" t="s">
        <v>46</v>
      </c>
      <c r="G19730">
        <v>10</v>
      </c>
      <c r="H19730" t="s">
        <v>50</v>
      </c>
      <c r="I19730" t="s">
        <v>135</v>
      </c>
      <c r="J19730" t="s">
        <v>137</v>
      </c>
      <c r="K19730">
        <v>2022</v>
      </c>
      <c r="L19730">
        <v>6</v>
      </c>
    </row>
    <row r="19731" spans="1:12" x14ac:dyDescent="0.25">
      <c r="A19731">
        <v>5</v>
      </c>
      <c r="B19731">
        <v>2022</v>
      </c>
      <c r="C19731" t="s">
        <v>2</v>
      </c>
      <c r="D19731" t="s">
        <v>34</v>
      </c>
      <c r="F19731" t="s">
        <v>45</v>
      </c>
      <c r="G19731">
        <v>5</v>
      </c>
      <c r="H19731" t="s">
        <v>50</v>
      </c>
      <c r="I19731" t="s">
        <v>135</v>
      </c>
      <c r="J19731" t="s">
        <v>137</v>
      </c>
      <c r="K19731">
        <v>2022</v>
      </c>
      <c r="L19731">
        <v>7</v>
      </c>
    </row>
    <row r="19732" spans="1:12" x14ac:dyDescent="0.25">
      <c r="A19732">
        <v>5</v>
      </c>
      <c r="B19732">
        <v>2022</v>
      </c>
      <c r="C19732" t="s">
        <v>2</v>
      </c>
      <c r="D19732" t="s">
        <v>34</v>
      </c>
      <c r="F19732" t="s">
        <v>45</v>
      </c>
      <c r="G19732">
        <v>14</v>
      </c>
      <c r="H19732" t="s">
        <v>50</v>
      </c>
      <c r="I19732" t="s">
        <v>135</v>
      </c>
      <c r="J19732" t="s">
        <v>137</v>
      </c>
      <c r="K19732">
        <v>2022</v>
      </c>
      <c r="L19732">
        <v>7</v>
      </c>
    </row>
    <row r="19733" spans="1:12" x14ac:dyDescent="0.25">
      <c r="A19733">
        <v>5</v>
      </c>
      <c r="B19733">
        <v>2022</v>
      </c>
      <c r="C19733" t="s">
        <v>2</v>
      </c>
      <c r="D19733" t="s">
        <v>34</v>
      </c>
      <c r="F19733" t="s">
        <v>46</v>
      </c>
      <c r="G19733">
        <v>1</v>
      </c>
      <c r="H19733" t="s">
        <v>50</v>
      </c>
      <c r="I19733" t="s">
        <v>135</v>
      </c>
      <c r="J19733" t="s">
        <v>137</v>
      </c>
      <c r="K19733">
        <v>2022</v>
      </c>
      <c r="L19733">
        <v>6</v>
      </c>
    </row>
    <row r="19734" spans="1:12" x14ac:dyDescent="0.25">
      <c r="A19734">
        <v>5</v>
      </c>
      <c r="B19734">
        <v>2022</v>
      </c>
      <c r="C19734" t="s">
        <v>2</v>
      </c>
      <c r="D19734" t="s">
        <v>34</v>
      </c>
      <c r="F19734" t="s">
        <v>45</v>
      </c>
      <c r="G19734">
        <v>6</v>
      </c>
      <c r="H19734" t="s">
        <v>50</v>
      </c>
      <c r="I19734" t="s">
        <v>135</v>
      </c>
      <c r="J19734" t="s">
        <v>137</v>
      </c>
      <c r="K19734">
        <v>2022</v>
      </c>
      <c r="L19734">
        <v>6</v>
      </c>
    </row>
    <row r="19735" spans="1:12" x14ac:dyDescent="0.25">
      <c r="A19735">
        <v>5</v>
      </c>
      <c r="B19735">
        <v>2022</v>
      </c>
      <c r="C19735" t="s">
        <v>1</v>
      </c>
      <c r="D19735" t="s">
        <v>1</v>
      </c>
      <c r="F19735" t="s">
        <v>45</v>
      </c>
      <c r="G19735">
        <v>14</v>
      </c>
      <c r="H19735" t="s">
        <v>50</v>
      </c>
      <c r="I19735" t="s">
        <v>136</v>
      </c>
      <c r="J19735" t="s">
        <v>137</v>
      </c>
      <c r="K19735">
        <v>2022</v>
      </c>
      <c r="L19735">
        <v>7</v>
      </c>
    </row>
    <row r="19736" spans="1:12" x14ac:dyDescent="0.25">
      <c r="A19736">
        <v>5</v>
      </c>
      <c r="B19736">
        <v>2022</v>
      </c>
      <c r="C19736" t="s">
        <v>5</v>
      </c>
      <c r="D19736" t="s">
        <v>37</v>
      </c>
      <c r="F19736" t="s">
        <v>45</v>
      </c>
      <c r="G19736">
        <v>1</v>
      </c>
      <c r="H19736" t="s">
        <v>50</v>
      </c>
      <c r="I19736" t="s">
        <v>135</v>
      </c>
      <c r="J19736" t="s">
        <v>137</v>
      </c>
      <c r="K19736">
        <v>2022</v>
      </c>
      <c r="L19736">
        <v>7</v>
      </c>
    </row>
    <row r="19737" spans="1:12" x14ac:dyDescent="0.25">
      <c r="A19737">
        <v>5</v>
      </c>
      <c r="B19737">
        <v>2022</v>
      </c>
      <c r="C19737" t="s">
        <v>2</v>
      </c>
      <c r="D19737" t="s">
        <v>34</v>
      </c>
      <c r="F19737" t="s">
        <v>46</v>
      </c>
      <c r="G19737">
        <v>17</v>
      </c>
      <c r="H19737" t="s">
        <v>50</v>
      </c>
      <c r="I19737" t="s">
        <v>136</v>
      </c>
      <c r="J19737" t="s">
        <v>137</v>
      </c>
      <c r="K19737">
        <v>2022</v>
      </c>
      <c r="L19737">
        <v>6</v>
      </c>
    </row>
    <row r="19738" spans="1:12" x14ac:dyDescent="0.25">
      <c r="A19738">
        <v>5</v>
      </c>
      <c r="B19738">
        <v>2022</v>
      </c>
      <c r="C19738" t="s">
        <v>5</v>
      </c>
      <c r="D19738" t="s">
        <v>37</v>
      </c>
      <c r="F19738" t="s">
        <v>45</v>
      </c>
      <c r="G19738">
        <v>1</v>
      </c>
      <c r="H19738" t="s">
        <v>50</v>
      </c>
      <c r="I19738" t="s">
        <v>135</v>
      </c>
      <c r="J19738" t="s">
        <v>137</v>
      </c>
      <c r="K19738">
        <v>2022</v>
      </c>
      <c r="L19738">
        <v>8</v>
      </c>
    </row>
    <row r="19739" spans="1:12" x14ac:dyDescent="0.25">
      <c r="A19739">
        <v>5</v>
      </c>
      <c r="B19739">
        <v>2022</v>
      </c>
      <c r="C19739" t="s">
        <v>5</v>
      </c>
      <c r="D19739" t="s">
        <v>37</v>
      </c>
      <c r="F19739" t="s">
        <v>45</v>
      </c>
      <c r="G19739">
        <v>0</v>
      </c>
      <c r="H19739" t="s">
        <v>50</v>
      </c>
      <c r="I19739" t="s">
        <v>135</v>
      </c>
      <c r="J19739" t="s">
        <v>137</v>
      </c>
      <c r="K19739">
        <v>2022</v>
      </c>
      <c r="L19739">
        <v>8</v>
      </c>
    </row>
    <row r="19740" spans="1:12" x14ac:dyDescent="0.25">
      <c r="A19740">
        <v>5</v>
      </c>
      <c r="B19740">
        <v>2022</v>
      </c>
      <c r="C19740" t="s">
        <v>5</v>
      </c>
      <c r="D19740" t="s">
        <v>37</v>
      </c>
      <c r="F19740" t="s">
        <v>46</v>
      </c>
      <c r="G19740">
        <v>14</v>
      </c>
      <c r="H19740" t="s">
        <v>50</v>
      </c>
      <c r="I19740" t="s">
        <v>135</v>
      </c>
      <c r="J19740" t="s">
        <v>137</v>
      </c>
      <c r="K19740">
        <v>2022</v>
      </c>
      <c r="L19740">
        <v>8</v>
      </c>
    </row>
    <row r="19741" spans="1:12" x14ac:dyDescent="0.25">
      <c r="A19741">
        <v>5</v>
      </c>
      <c r="B19741">
        <v>2022</v>
      </c>
      <c r="C19741" t="s">
        <v>5</v>
      </c>
      <c r="D19741" t="s">
        <v>37</v>
      </c>
      <c r="F19741" t="s">
        <v>46</v>
      </c>
      <c r="G19741">
        <v>3</v>
      </c>
      <c r="H19741" t="s">
        <v>50</v>
      </c>
      <c r="I19741" t="s">
        <v>135</v>
      </c>
      <c r="J19741" t="s">
        <v>137</v>
      </c>
      <c r="K19741">
        <v>2022</v>
      </c>
      <c r="L19741">
        <v>8</v>
      </c>
    </row>
    <row r="19742" spans="1:12" x14ac:dyDescent="0.25">
      <c r="A19742">
        <v>5</v>
      </c>
      <c r="B19742">
        <v>2022</v>
      </c>
      <c r="C19742" t="s">
        <v>5</v>
      </c>
      <c r="D19742" t="s">
        <v>37</v>
      </c>
      <c r="F19742" t="s">
        <v>46</v>
      </c>
      <c r="G19742">
        <v>10</v>
      </c>
      <c r="H19742" t="s">
        <v>50</v>
      </c>
      <c r="I19742" t="s">
        <v>135</v>
      </c>
      <c r="J19742" t="s">
        <v>137</v>
      </c>
      <c r="K19742">
        <v>2022</v>
      </c>
      <c r="L19742">
        <v>8</v>
      </c>
    </row>
    <row r="19743" spans="1:12" x14ac:dyDescent="0.25">
      <c r="A19743">
        <v>5</v>
      </c>
      <c r="B19743">
        <v>2022</v>
      </c>
      <c r="C19743" t="s">
        <v>5</v>
      </c>
      <c r="D19743" t="s">
        <v>37</v>
      </c>
      <c r="F19743" t="s">
        <v>45</v>
      </c>
      <c r="G19743">
        <v>11</v>
      </c>
      <c r="H19743" t="s">
        <v>50</v>
      </c>
      <c r="I19743" t="s">
        <v>135</v>
      </c>
      <c r="J19743" t="s">
        <v>137</v>
      </c>
      <c r="K19743">
        <v>2022</v>
      </c>
      <c r="L19743">
        <v>8</v>
      </c>
    </row>
    <row r="19744" spans="1:12" x14ac:dyDescent="0.25">
      <c r="A19744">
        <v>5</v>
      </c>
      <c r="B19744">
        <v>2022</v>
      </c>
      <c r="C19744" t="s">
        <v>5</v>
      </c>
      <c r="D19744" t="s">
        <v>37</v>
      </c>
      <c r="F19744" t="s">
        <v>46</v>
      </c>
      <c r="G19744">
        <v>14</v>
      </c>
      <c r="H19744" t="s">
        <v>50</v>
      </c>
      <c r="I19744" t="s">
        <v>135</v>
      </c>
      <c r="J19744" t="s">
        <v>137</v>
      </c>
      <c r="K19744">
        <v>2022</v>
      </c>
      <c r="L19744">
        <v>8</v>
      </c>
    </row>
    <row r="19745" spans="1:12" x14ac:dyDescent="0.25">
      <c r="A19745">
        <v>5</v>
      </c>
      <c r="B19745">
        <v>2022</v>
      </c>
      <c r="C19745" t="s">
        <v>5</v>
      </c>
      <c r="D19745" t="s">
        <v>37</v>
      </c>
      <c r="F19745" t="s">
        <v>46</v>
      </c>
      <c r="G19745">
        <v>8</v>
      </c>
      <c r="H19745" t="s">
        <v>50</v>
      </c>
      <c r="I19745" t="s">
        <v>135</v>
      </c>
      <c r="J19745" t="s">
        <v>137</v>
      </c>
      <c r="K19745">
        <v>2022</v>
      </c>
      <c r="L19745">
        <v>8</v>
      </c>
    </row>
    <row r="19746" spans="1:12" x14ac:dyDescent="0.25">
      <c r="A19746">
        <v>5</v>
      </c>
      <c r="B19746">
        <v>2022</v>
      </c>
      <c r="C19746" t="s">
        <v>5</v>
      </c>
      <c r="D19746" t="s">
        <v>37</v>
      </c>
      <c r="F19746" t="s">
        <v>45</v>
      </c>
      <c r="G19746">
        <v>4</v>
      </c>
      <c r="H19746" t="s">
        <v>50</v>
      </c>
      <c r="I19746" t="s">
        <v>135</v>
      </c>
      <c r="J19746" t="s">
        <v>137</v>
      </c>
      <c r="K19746">
        <v>2022</v>
      </c>
      <c r="L19746">
        <v>8</v>
      </c>
    </row>
    <row r="19747" spans="1:12" x14ac:dyDescent="0.25">
      <c r="A19747">
        <v>5</v>
      </c>
      <c r="B19747">
        <v>2022</v>
      </c>
      <c r="C19747" t="s">
        <v>2</v>
      </c>
      <c r="D19747" t="s">
        <v>34</v>
      </c>
      <c r="F19747" t="s">
        <v>45</v>
      </c>
      <c r="G19747">
        <v>0</v>
      </c>
      <c r="H19747" t="s">
        <v>50</v>
      </c>
      <c r="I19747" t="s">
        <v>135</v>
      </c>
      <c r="J19747" t="s">
        <v>137</v>
      </c>
      <c r="K19747">
        <v>2022</v>
      </c>
      <c r="L19747">
        <v>6</v>
      </c>
    </row>
    <row r="19748" spans="1:12" x14ac:dyDescent="0.25">
      <c r="A19748">
        <v>5</v>
      </c>
      <c r="B19748">
        <v>2022</v>
      </c>
      <c r="C19748" t="s">
        <v>2</v>
      </c>
      <c r="D19748" t="s">
        <v>34</v>
      </c>
      <c r="F19748" t="s">
        <v>46</v>
      </c>
      <c r="G19748">
        <v>3</v>
      </c>
      <c r="H19748" t="s">
        <v>50</v>
      </c>
      <c r="I19748" t="s">
        <v>135</v>
      </c>
      <c r="J19748" t="s">
        <v>137</v>
      </c>
      <c r="K19748">
        <v>2022</v>
      </c>
      <c r="L19748">
        <v>6</v>
      </c>
    </row>
    <row r="19749" spans="1:12" x14ac:dyDescent="0.25">
      <c r="A19749">
        <v>5</v>
      </c>
      <c r="B19749">
        <v>2022</v>
      </c>
      <c r="C19749" t="s">
        <v>2</v>
      </c>
      <c r="D19749" t="s">
        <v>34</v>
      </c>
      <c r="F19749" t="s">
        <v>45</v>
      </c>
      <c r="G19749">
        <v>7</v>
      </c>
      <c r="H19749" t="s">
        <v>50</v>
      </c>
      <c r="I19749" t="s">
        <v>135</v>
      </c>
      <c r="J19749" t="s">
        <v>137</v>
      </c>
      <c r="K19749">
        <v>2022</v>
      </c>
      <c r="L19749">
        <v>6</v>
      </c>
    </row>
    <row r="19750" spans="1:12" x14ac:dyDescent="0.25">
      <c r="A19750">
        <v>5</v>
      </c>
      <c r="B19750">
        <v>2022</v>
      </c>
      <c r="C19750" t="s">
        <v>2</v>
      </c>
      <c r="D19750" t="s">
        <v>34</v>
      </c>
      <c r="F19750" t="s">
        <v>45</v>
      </c>
      <c r="G19750">
        <v>5</v>
      </c>
      <c r="H19750" t="s">
        <v>50</v>
      </c>
      <c r="I19750" t="s">
        <v>135</v>
      </c>
      <c r="J19750" t="s">
        <v>137</v>
      </c>
      <c r="K19750">
        <v>2022</v>
      </c>
      <c r="L19750">
        <v>6</v>
      </c>
    </row>
    <row r="19751" spans="1:12" x14ac:dyDescent="0.25">
      <c r="A19751">
        <v>5</v>
      </c>
      <c r="B19751">
        <v>2022</v>
      </c>
      <c r="C19751" t="s">
        <v>2</v>
      </c>
      <c r="D19751" t="s">
        <v>34</v>
      </c>
      <c r="F19751" t="s">
        <v>45</v>
      </c>
      <c r="G19751">
        <v>8</v>
      </c>
      <c r="H19751" t="s">
        <v>50</v>
      </c>
      <c r="I19751" t="s">
        <v>135</v>
      </c>
      <c r="J19751" t="s">
        <v>137</v>
      </c>
      <c r="K19751">
        <v>2022</v>
      </c>
      <c r="L19751">
        <v>6</v>
      </c>
    </row>
    <row r="19752" spans="1:12" x14ac:dyDescent="0.25">
      <c r="A19752">
        <v>5</v>
      </c>
      <c r="B19752">
        <v>2022</v>
      </c>
      <c r="C19752" t="s">
        <v>2</v>
      </c>
      <c r="D19752" t="s">
        <v>34</v>
      </c>
      <c r="F19752" t="s">
        <v>46</v>
      </c>
      <c r="G19752">
        <v>3</v>
      </c>
      <c r="H19752" t="s">
        <v>50</v>
      </c>
      <c r="I19752" t="s">
        <v>135</v>
      </c>
      <c r="J19752" t="s">
        <v>137</v>
      </c>
      <c r="K19752">
        <v>2022</v>
      </c>
      <c r="L19752">
        <v>6</v>
      </c>
    </row>
    <row r="19753" spans="1:12" x14ac:dyDescent="0.25">
      <c r="A19753">
        <v>5</v>
      </c>
      <c r="B19753">
        <v>2022</v>
      </c>
      <c r="C19753" t="s">
        <v>2</v>
      </c>
      <c r="D19753" t="s">
        <v>39</v>
      </c>
      <c r="F19753" t="s">
        <v>46</v>
      </c>
      <c r="G19753">
        <v>1</v>
      </c>
      <c r="H19753" t="s">
        <v>50</v>
      </c>
      <c r="I19753" t="s">
        <v>135</v>
      </c>
      <c r="J19753" t="s">
        <v>137</v>
      </c>
      <c r="K19753">
        <v>2022</v>
      </c>
      <c r="L19753">
        <v>6</v>
      </c>
    </row>
    <row r="19754" spans="1:12" x14ac:dyDescent="0.25">
      <c r="A19754">
        <v>5</v>
      </c>
      <c r="B19754">
        <v>2022</v>
      </c>
      <c r="C19754" t="s">
        <v>2</v>
      </c>
      <c r="D19754" t="s">
        <v>34</v>
      </c>
      <c r="F19754" t="s">
        <v>45</v>
      </c>
      <c r="G19754">
        <v>0</v>
      </c>
      <c r="H19754" t="s">
        <v>50</v>
      </c>
      <c r="I19754" t="s">
        <v>135</v>
      </c>
      <c r="J19754" t="s">
        <v>137</v>
      </c>
      <c r="K19754">
        <v>2022</v>
      </c>
      <c r="L19754">
        <v>6</v>
      </c>
    </row>
    <row r="19755" spans="1:12" x14ac:dyDescent="0.25">
      <c r="A19755">
        <v>5</v>
      </c>
      <c r="B19755">
        <v>2022</v>
      </c>
      <c r="C19755" t="s">
        <v>2</v>
      </c>
      <c r="D19755" t="s">
        <v>34</v>
      </c>
      <c r="F19755" t="s">
        <v>46</v>
      </c>
      <c r="G19755">
        <v>5</v>
      </c>
      <c r="H19755" t="s">
        <v>50</v>
      </c>
      <c r="I19755" t="s">
        <v>135</v>
      </c>
      <c r="J19755" t="s">
        <v>137</v>
      </c>
      <c r="K19755">
        <v>2022</v>
      </c>
      <c r="L19755">
        <v>6</v>
      </c>
    </row>
    <row r="19756" spans="1:12" x14ac:dyDescent="0.25">
      <c r="A19756">
        <v>5</v>
      </c>
      <c r="B19756">
        <v>2022</v>
      </c>
      <c r="C19756" t="s">
        <v>2</v>
      </c>
      <c r="D19756" t="s">
        <v>34</v>
      </c>
      <c r="F19756" t="s">
        <v>46</v>
      </c>
      <c r="G19756">
        <v>12</v>
      </c>
      <c r="H19756" t="s">
        <v>50</v>
      </c>
      <c r="I19756" t="s">
        <v>135</v>
      </c>
      <c r="J19756" t="s">
        <v>137</v>
      </c>
      <c r="K19756">
        <v>2022</v>
      </c>
      <c r="L19756">
        <v>6</v>
      </c>
    </row>
    <row r="19757" spans="1:12" x14ac:dyDescent="0.25">
      <c r="A19757">
        <v>5</v>
      </c>
      <c r="B19757">
        <v>2022</v>
      </c>
      <c r="C19757" t="s">
        <v>2</v>
      </c>
      <c r="D19757" t="s">
        <v>34</v>
      </c>
      <c r="F19757" t="s">
        <v>46</v>
      </c>
      <c r="G19757">
        <v>14</v>
      </c>
      <c r="H19757" t="s">
        <v>50</v>
      </c>
      <c r="I19757" t="s">
        <v>135</v>
      </c>
      <c r="J19757" t="s">
        <v>137</v>
      </c>
      <c r="K19757">
        <v>2022</v>
      </c>
      <c r="L19757">
        <v>6</v>
      </c>
    </row>
    <row r="19758" spans="1:12" x14ac:dyDescent="0.25">
      <c r="A19758">
        <v>5</v>
      </c>
      <c r="B19758">
        <v>2022</v>
      </c>
      <c r="C19758" t="s">
        <v>2</v>
      </c>
      <c r="D19758" t="s">
        <v>34</v>
      </c>
      <c r="F19758" t="s">
        <v>45</v>
      </c>
      <c r="G19758">
        <v>3</v>
      </c>
      <c r="H19758" t="s">
        <v>50</v>
      </c>
      <c r="I19758" t="s">
        <v>135</v>
      </c>
      <c r="J19758" t="s">
        <v>137</v>
      </c>
      <c r="K19758">
        <v>2022</v>
      </c>
      <c r="L19758">
        <v>6</v>
      </c>
    </row>
    <row r="19759" spans="1:12" x14ac:dyDescent="0.25">
      <c r="A19759">
        <v>5</v>
      </c>
      <c r="B19759">
        <v>2022</v>
      </c>
      <c r="C19759" t="s">
        <v>2</v>
      </c>
      <c r="D19759" t="s">
        <v>39</v>
      </c>
      <c r="F19759" t="s">
        <v>46</v>
      </c>
      <c r="G19759">
        <v>4</v>
      </c>
      <c r="H19759" t="s">
        <v>50</v>
      </c>
      <c r="I19759" t="s">
        <v>135</v>
      </c>
      <c r="J19759" t="s">
        <v>137</v>
      </c>
      <c r="K19759">
        <v>2022</v>
      </c>
      <c r="L19759">
        <v>10</v>
      </c>
    </row>
    <row r="19760" spans="1:12" x14ac:dyDescent="0.25">
      <c r="A19760">
        <v>5</v>
      </c>
      <c r="B19760">
        <v>2022</v>
      </c>
      <c r="C19760" t="s">
        <v>5</v>
      </c>
      <c r="D19760" t="s">
        <v>37</v>
      </c>
      <c r="F19760" t="s">
        <v>45</v>
      </c>
      <c r="G19760">
        <v>0</v>
      </c>
      <c r="H19760" t="s">
        <v>50</v>
      </c>
      <c r="I19760" t="s">
        <v>135</v>
      </c>
      <c r="J19760" t="s">
        <v>137</v>
      </c>
      <c r="K19760">
        <v>2022</v>
      </c>
      <c r="L19760">
        <v>7</v>
      </c>
    </row>
    <row r="19761" spans="1:12" x14ac:dyDescent="0.25">
      <c r="A19761">
        <v>5</v>
      </c>
      <c r="B19761">
        <v>2022</v>
      </c>
      <c r="C19761" t="s">
        <v>5</v>
      </c>
      <c r="D19761" t="s">
        <v>37</v>
      </c>
      <c r="F19761" t="s">
        <v>46</v>
      </c>
      <c r="G19761">
        <v>3</v>
      </c>
      <c r="H19761" t="s">
        <v>50</v>
      </c>
      <c r="I19761" t="s">
        <v>135</v>
      </c>
      <c r="J19761" t="s">
        <v>137</v>
      </c>
      <c r="K19761">
        <v>2022</v>
      </c>
      <c r="L19761">
        <v>7</v>
      </c>
    </row>
    <row r="19762" spans="1:12" x14ac:dyDescent="0.25">
      <c r="A19762">
        <v>5</v>
      </c>
      <c r="B19762">
        <v>2022</v>
      </c>
      <c r="C19762" t="s">
        <v>5</v>
      </c>
      <c r="D19762" t="s">
        <v>37</v>
      </c>
      <c r="F19762" t="s">
        <v>46</v>
      </c>
      <c r="G19762">
        <v>10</v>
      </c>
      <c r="H19762" t="s">
        <v>50</v>
      </c>
      <c r="I19762" t="s">
        <v>135</v>
      </c>
      <c r="J19762" t="s">
        <v>137</v>
      </c>
      <c r="K19762">
        <v>2022</v>
      </c>
      <c r="L19762">
        <v>7</v>
      </c>
    </row>
    <row r="19763" spans="1:12" x14ac:dyDescent="0.25">
      <c r="A19763">
        <v>5</v>
      </c>
      <c r="B19763">
        <v>2022</v>
      </c>
      <c r="C19763" t="s">
        <v>5</v>
      </c>
      <c r="D19763" t="s">
        <v>37</v>
      </c>
      <c r="F19763" t="s">
        <v>46</v>
      </c>
      <c r="G19763">
        <v>5</v>
      </c>
      <c r="H19763" t="s">
        <v>50</v>
      </c>
      <c r="I19763" t="s">
        <v>135</v>
      </c>
      <c r="J19763" t="s">
        <v>137</v>
      </c>
      <c r="K19763">
        <v>2022</v>
      </c>
      <c r="L19763">
        <v>7</v>
      </c>
    </row>
    <row r="19764" spans="1:12" x14ac:dyDescent="0.25">
      <c r="A19764">
        <v>5</v>
      </c>
      <c r="B19764">
        <v>2022</v>
      </c>
      <c r="C19764" t="s">
        <v>2</v>
      </c>
      <c r="D19764" t="s">
        <v>34</v>
      </c>
      <c r="F19764" t="s">
        <v>46</v>
      </c>
      <c r="G19764">
        <v>17</v>
      </c>
      <c r="H19764" t="s">
        <v>50</v>
      </c>
      <c r="I19764" t="s">
        <v>136</v>
      </c>
      <c r="J19764" t="s">
        <v>137</v>
      </c>
      <c r="K19764">
        <v>2022</v>
      </c>
      <c r="L19764">
        <v>7</v>
      </c>
    </row>
    <row r="19765" spans="1:12" x14ac:dyDescent="0.25">
      <c r="A19765">
        <v>5</v>
      </c>
      <c r="B19765">
        <v>2022</v>
      </c>
      <c r="C19765" t="s">
        <v>2</v>
      </c>
      <c r="D19765" t="s">
        <v>34</v>
      </c>
      <c r="F19765" t="s">
        <v>45</v>
      </c>
      <c r="G19765">
        <v>7</v>
      </c>
      <c r="H19765" t="s">
        <v>50</v>
      </c>
      <c r="I19765" t="s">
        <v>135</v>
      </c>
      <c r="J19765" t="s">
        <v>137</v>
      </c>
      <c r="K19765">
        <v>2022</v>
      </c>
      <c r="L19765">
        <v>7</v>
      </c>
    </row>
    <row r="19766" spans="1:12" x14ac:dyDescent="0.25">
      <c r="A19766">
        <v>5</v>
      </c>
      <c r="B19766">
        <v>2022</v>
      </c>
      <c r="C19766" t="s">
        <v>2</v>
      </c>
      <c r="D19766" t="s">
        <v>34</v>
      </c>
      <c r="F19766" t="s">
        <v>45</v>
      </c>
      <c r="G19766">
        <v>3</v>
      </c>
      <c r="H19766" t="s">
        <v>50</v>
      </c>
      <c r="I19766" t="s">
        <v>135</v>
      </c>
      <c r="J19766" t="s">
        <v>137</v>
      </c>
      <c r="K19766">
        <v>2022</v>
      </c>
      <c r="L19766">
        <v>6</v>
      </c>
    </row>
    <row r="19767" spans="1:12" x14ac:dyDescent="0.25">
      <c r="A19767">
        <v>5</v>
      </c>
      <c r="B19767">
        <v>2022</v>
      </c>
      <c r="C19767" t="s">
        <v>2</v>
      </c>
      <c r="D19767" t="s">
        <v>34</v>
      </c>
      <c r="F19767" t="s">
        <v>46</v>
      </c>
      <c r="G19767">
        <v>3</v>
      </c>
      <c r="H19767" t="s">
        <v>50</v>
      </c>
      <c r="I19767" t="s">
        <v>135</v>
      </c>
      <c r="J19767" t="s">
        <v>137</v>
      </c>
      <c r="K19767">
        <v>2022</v>
      </c>
      <c r="L19767">
        <v>6</v>
      </c>
    </row>
    <row r="19768" spans="1:12" x14ac:dyDescent="0.25">
      <c r="A19768">
        <v>5</v>
      </c>
      <c r="B19768">
        <v>2022</v>
      </c>
      <c r="C19768" t="s">
        <v>2</v>
      </c>
      <c r="D19768" t="s">
        <v>34</v>
      </c>
      <c r="F19768" t="s">
        <v>45</v>
      </c>
      <c r="G19768">
        <v>5</v>
      </c>
      <c r="H19768" t="s">
        <v>50</v>
      </c>
      <c r="I19768" t="s">
        <v>135</v>
      </c>
      <c r="J19768" t="s">
        <v>137</v>
      </c>
      <c r="K19768">
        <v>2022</v>
      </c>
      <c r="L19768">
        <v>6</v>
      </c>
    </row>
    <row r="19769" spans="1:12" x14ac:dyDescent="0.25">
      <c r="A19769">
        <v>5</v>
      </c>
      <c r="B19769">
        <v>2022</v>
      </c>
      <c r="C19769" t="s">
        <v>5</v>
      </c>
      <c r="D19769" t="s">
        <v>37</v>
      </c>
      <c r="F19769" t="s">
        <v>45</v>
      </c>
      <c r="G19769">
        <v>3</v>
      </c>
      <c r="H19769" t="s">
        <v>50</v>
      </c>
      <c r="I19769" t="s">
        <v>135</v>
      </c>
      <c r="J19769" t="s">
        <v>137</v>
      </c>
      <c r="K19769">
        <v>2022</v>
      </c>
      <c r="L19769">
        <v>7</v>
      </c>
    </row>
    <row r="19770" spans="1:12" x14ac:dyDescent="0.25">
      <c r="A19770">
        <v>5</v>
      </c>
      <c r="B19770">
        <v>2022</v>
      </c>
      <c r="C19770" t="s">
        <v>5</v>
      </c>
      <c r="D19770" t="s">
        <v>37</v>
      </c>
      <c r="F19770" t="s">
        <v>46</v>
      </c>
      <c r="G19770">
        <v>13</v>
      </c>
      <c r="H19770" t="s">
        <v>50</v>
      </c>
      <c r="I19770" t="s">
        <v>135</v>
      </c>
      <c r="J19770" t="s">
        <v>137</v>
      </c>
      <c r="K19770">
        <v>2022</v>
      </c>
      <c r="L19770">
        <v>7</v>
      </c>
    </row>
    <row r="19771" spans="1:12" x14ac:dyDescent="0.25">
      <c r="A19771">
        <v>5</v>
      </c>
      <c r="B19771">
        <v>2022</v>
      </c>
      <c r="C19771" t="s">
        <v>5</v>
      </c>
      <c r="D19771" t="s">
        <v>37</v>
      </c>
      <c r="F19771" t="s">
        <v>45</v>
      </c>
      <c r="G19771">
        <v>1</v>
      </c>
      <c r="H19771" t="s">
        <v>50</v>
      </c>
      <c r="I19771" t="s">
        <v>135</v>
      </c>
      <c r="J19771" t="s">
        <v>137</v>
      </c>
      <c r="K19771">
        <v>2022</v>
      </c>
      <c r="L19771">
        <v>7</v>
      </c>
    </row>
    <row r="19772" spans="1:12" x14ac:dyDescent="0.25">
      <c r="A19772">
        <v>5</v>
      </c>
      <c r="B19772">
        <v>2022</v>
      </c>
      <c r="C19772" t="s">
        <v>5</v>
      </c>
      <c r="D19772" t="s">
        <v>37</v>
      </c>
      <c r="F19772" t="s">
        <v>45</v>
      </c>
      <c r="G19772">
        <v>15</v>
      </c>
      <c r="H19772" t="s">
        <v>50</v>
      </c>
      <c r="I19772" t="s">
        <v>135</v>
      </c>
      <c r="J19772" t="s">
        <v>137</v>
      </c>
      <c r="K19772">
        <v>2022</v>
      </c>
      <c r="L19772">
        <v>7</v>
      </c>
    </row>
    <row r="19773" spans="1:12" x14ac:dyDescent="0.25">
      <c r="A19773">
        <v>5</v>
      </c>
      <c r="B19773">
        <v>2022</v>
      </c>
      <c r="C19773" t="s">
        <v>5</v>
      </c>
      <c r="D19773" t="s">
        <v>37</v>
      </c>
      <c r="F19773" t="s">
        <v>46</v>
      </c>
      <c r="G19773">
        <v>2</v>
      </c>
      <c r="H19773" t="s">
        <v>50</v>
      </c>
      <c r="I19773" t="s">
        <v>135</v>
      </c>
      <c r="J19773" t="s">
        <v>137</v>
      </c>
      <c r="K19773">
        <v>2022</v>
      </c>
      <c r="L19773">
        <v>7</v>
      </c>
    </row>
    <row r="19774" spans="1:12" x14ac:dyDescent="0.25">
      <c r="A19774">
        <v>5</v>
      </c>
      <c r="B19774">
        <v>2022</v>
      </c>
      <c r="C19774" t="s">
        <v>5</v>
      </c>
      <c r="D19774" t="s">
        <v>37</v>
      </c>
      <c r="F19774" t="s">
        <v>46</v>
      </c>
      <c r="G19774">
        <v>11</v>
      </c>
      <c r="H19774" t="s">
        <v>50</v>
      </c>
      <c r="I19774" t="s">
        <v>135</v>
      </c>
      <c r="J19774" t="s">
        <v>137</v>
      </c>
      <c r="K19774">
        <v>2022</v>
      </c>
      <c r="L19774">
        <v>7</v>
      </c>
    </row>
    <row r="19775" spans="1:12" x14ac:dyDescent="0.25">
      <c r="A19775">
        <v>5</v>
      </c>
      <c r="B19775">
        <v>2022</v>
      </c>
      <c r="C19775" t="s">
        <v>5</v>
      </c>
      <c r="D19775" t="s">
        <v>37</v>
      </c>
      <c r="F19775" t="s">
        <v>45</v>
      </c>
      <c r="G19775">
        <v>1</v>
      </c>
      <c r="H19775" t="s">
        <v>50</v>
      </c>
      <c r="I19775" t="s">
        <v>135</v>
      </c>
      <c r="J19775" t="s">
        <v>137</v>
      </c>
      <c r="K19775">
        <v>2022</v>
      </c>
      <c r="L19775">
        <v>8</v>
      </c>
    </row>
    <row r="19776" spans="1:12" x14ac:dyDescent="0.25">
      <c r="A19776">
        <v>5</v>
      </c>
      <c r="B19776">
        <v>2022</v>
      </c>
      <c r="C19776" t="s">
        <v>5</v>
      </c>
      <c r="D19776" t="s">
        <v>37</v>
      </c>
      <c r="F19776" t="s">
        <v>46</v>
      </c>
      <c r="G19776">
        <v>10</v>
      </c>
      <c r="H19776" t="s">
        <v>50</v>
      </c>
      <c r="I19776" t="s">
        <v>135</v>
      </c>
      <c r="J19776" t="s">
        <v>137</v>
      </c>
      <c r="K19776">
        <v>2022</v>
      </c>
      <c r="L19776">
        <v>8</v>
      </c>
    </row>
    <row r="19777" spans="1:12" x14ac:dyDescent="0.25">
      <c r="A19777">
        <v>5</v>
      </c>
      <c r="B19777">
        <v>2022</v>
      </c>
      <c r="C19777" t="s">
        <v>5</v>
      </c>
      <c r="D19777" t="s">
        <v>37</v>
      </c>
      <c r="F19777" t="s">
        <v>46</v>
      </c>
      <c r="G19777">
        <v>5</v>
      </c>
      <c r="H19777" t="s">
        <v>50</v>
      </c>
      <c r="I19777" t="s">
        <v>135</v>
      </c>
      <c r="J19777" t="s">
        <v>137</v>
      </c>
      <c r="K19777">
        <v>2022</v>
      </c>
      <c r="L19777">
        <v>8</v>
      </c>
    </row>
    <row r="19778" spans="1:12" x14ac:dyDescent="0.25">
      <c r="A19778">
        <v>5</v>
      </c>
      <c r="B19778">
        <v>2022</v>
      </c>
      <c r="C19778" t="s">
        <v>5</v>
      </c>
      <c r="D19778" t="s">
        <v>37</v>
      </c>
      <c r="F19778" t="s">
        <v>45</v>
      </c>
      <c r="G19778">
        <v>5</v>
      </c>
      <c r="H19778" t="s">
        <v>50</v>
      </c>
      <c r="I19778" t="s">
        <v>135</v>
      </c>
      <c r="J19778" t="s">
        <v>137</v>
      </c>
      <c r="K19778">
        <v>2022</v>
      </c>
      <c r="L19778">
        <v>8</v>
      </c>
    </row>
    <row r="19779" spans="1:12" x14ac:dyDescent="0.25">
      <c r="A19779">
        <v>5</v>
      </c>
      <c r="B19779">
        <v>2022</v>
      </c>
      <c r="C19779" t="s">
        <v>5</v>
      </c>
      <c r="D19779" t="s">
        <v>37</v>
      </c>
      <c r="F19779" t="s">
        <v>46</v>
      </c>
      <c r="G19779">
        <v>17</v>
      </c>
      <c r="H19779" t="s">
        <v>50</v>
      </c>
      <c r="I19779" t="s">
        <v>135</v>
      </c>
      <c r="J19779" t="s">
        <v>137</v>
      </c>
      <c r="K19779">
        <v>2022</v>
      </c>
      <c r="L19779">
        <v>8</v>
      </c>
    </row>
    <row r="19780" spans="1:12" x14ac:dyDescent="0.25">
      <c r="A19780">
        <v>5</v>
      </c>
      <c r="B19780">
        <v>2022</v>
      </c>
      <c r="C19780" t="s">
        <v>5</v>
      </c>
      <c r="D19780" t="s">
        <v>37</v>
      </c>
      <c r="F19780" t="s">
        <v>46</v>
      </c>
      <c r="G19780">
        <v>11</v>
      </c>
      <c r="H19780" t="s">
        <v>50</v>
      </c>
      <c r="I19780" t="s">
        <v>135</v>
      </c>
      <c r="J19780" t="s">
        <v>137</v>
      </c>
      <c r="K19780">
        <v>2022</v>
      </c>
      <c r="L19780">
        <v>8</v>
      </c>
    </row>
    <row r="19781" spans="1:12" x14ac:dyDescent="0.25">
      <c r="A19781">
        <v>5</v>
      </c>
      <c r="B19781">
        <v>2022</v>
      </c>
      <c r="C19781" t="s">
        <v>2</v>
      </c>
      <c r="D19781" t="s">
        <v>34</v>
      </c>
      <c r="F19781" t="s">
        <v>46</v>
      </c>
      <c r="G19781">
        <v>6</v>
      </c>
      <c r="H19781" t="s">
        <v>50</v>
      </c>
      <c r="I19781" t="s">
        <v>135</v>
      </c>
      <c r="J19781" t="s">
        <v>137</v>
      </c>
      <c r="K19781">
        <v>2022</v>
      </c>
      <c r="L19781">
        <v>7</v>
      </c>
    </row>
    <row r="19782" spans="1:12" x14ac:dyDescent="0.25">
      <c r="A19782">
        <v>5</v>
      </c>
      <c r="B19782">
        <v>2022</v>
      </c>
      <c r="C19782" t="s">
        <v>2</v>
      </c>
      <c r="D19782" t="s">
        <v>34</v>
      </c>
      <c r="F19782" t="s">
        <v>46</v>
      </c>
      <c r="G19782">
        <v>17</v>
      </c>
      <c r="H19782" t="s">
        <v>50</v>
      </c>
      <c r="I19782" t="s">
        <v>136</v>
      </c>
      <c r="J19782" t="s">
        <v>137</v>
      </c>
      <c r="K19782">
        <v>2022</v>
      </c>
      <c r="L19782">
        <v>7</v>
      </c>
    </row>
    <row r="19783" spans="1:12" x14ac:dyDescent="0.25">
      <c r="A19783">
        <v>5</v>
      </c>
      <c r="B19783">
        <v>2022</v>
      </c>
      <c r="C19783" t="s">
        <v>2</v>
      </c>
      <c r="D19783" t="s">
        <v>34</v>
      </c>
      <c r="F19783" t="s">
        <v>45</v>
      </c>
      <c r="G19783">
        <v>10</v>
      </c>
      <c r="H19783" t="s">
        <v>50</v>
      </c>
      <c r="I19783" t="s">
        <v>135</v>
      </c>
      <c r="J19783" t="s">
        <v>137</v>
      </c>
      <c r="K19783">
        <v>2022</v>
      </c>
      <c r="L19783">
        <v>6</v>
      </c>
    </row>
    <row r="19784" spans="1:12" x14ac:dyDescent="0.25">
      <c r="A19784">
        <v>5</v>
      </c>
      <c r="B19784">
        <v>2022</v>
      </c>
      <c r="C19784" t="s">
        <v>2</v>
      </c>
      <c r="D19784" t="s">
        <v>34</v>
      </c>
      <c r="F19784" t="s">
        <v>45</v>
      </c>
      <c r="G19784">
        <v>17</v>
      </c>
      <c r="H19784" t="s">
        <v>50</v>
      </c>
      <c r="I19784" t="s">
        <v>136</v>
      </c>
      <c r="J19784" t="s">
        <v>137</v>
      </c>
      <c r="K19784">
        <v>2022</v>
      </c>
      <c r="L19784">
        <v>6</v>
      </c>
    </row>
    <row r="19785" spans="1:12" x14ac:dyDescent="0.25">
      <c r="A19785">
        <v>5</v>
      </c>
      <c r="B19785">
        <v>2022</v>
      </c>
      <c r="C19785" t="s">
        <v>2</v>
      </c>
      <c r="D19785" t="s">
        <v>34</v>
      </c>
      <c r="F19785" t="s">
        <v>45</v>
      </c>
      <c r="G19785">
        <v>14</v>
      </c>
      <c r="H19785" t="s">
        <v>50</v>
      </c>
      <c r="I19785" t="s">
        <v>136</v>
      </c>
      <c r="J19785" t="s">
        <v>137</v>
      </c>
      <c r="K19785">
        <v>2022</v>
      </c>
      <c r="L19785">
        <v>7</v>
      </c>
    </row>
    <row r="19786" spans="1:12" x14ac:dyDescent="0.25">
      <c r="A19786">
        <v>5</v>
      </c>
      <c r="B19786">
        <v>2022</v>
      </c>
      <c r="C19786" t="s">
        <v>2</v>
      </c>
      <c r="D19786" t="s">
        <v>39</v>
      </c>
      <c r="F19786" t="s">
        <v>46</v>
      </c>
      <c r="G19786">
        <v>6</v>
      </c>
      <c r="H19786" t="s">
        <v>50</v>
      </c>
      <c r="I19786" t="s">
        <v>135</v>
      </c>
      <c r="J19786" t="s">
        <v>137</v>
      </c>
      <c r="K19786">
        <v>2022</v>
      </c>
      <c r="L19786">
        <v>11</v>
      </c>
    </row>
    <row r="19787" spans="1:12" x14ac:dyDescent="0.25">
      <c r="A19787">
        <v>5</v>
      </c>
      <c r="B19787">
        <v>2022</v>
      </c>
      <c r="C19787" t="s">
        <v>2</v>
      </c>
      <c r="D19787" t="s">
        <v>39</v>
      </c>
      <c r="F19787" t="s">
        <v>46</v>
      </c>
      <c r="G19787">
        <v>2</v>
      </c>
      <c r="H19787" t="s">
        <v>50</v>
      </c>
      <c r="I19787" t="s">
        <v>135</v>
      </c>
      <c r="J19787" t="s">
        <v>137</v>
      </c>
      <c r="K19787">
        <v>2022</v>
      </c>
      <c r="L19787">
        <v>11</v>
      </c>
    </row>
    <row r="19788" spans="1:12" x14ac:dyDescent="0.25">
      <c r="A19788">
        <v>5</v>
      </c>
      <c r="B19788">
        <v>2022</v>
      </c>
      <c r="C19788" t="s">
        <v>2</v>
      </c>
      <c r="D19788" t="s">
        <v>39</v>
      </c>
      <c r="F19788" t="s">
        <v>46</v>
      </c>
      <c r="G19788">
        <v>4</v>
      </c>
      <c r="H19788" t="s">
        <v>50</v>
      </c>
      <c r="I19788" t="s">
        <v>135</v>
      </c>
      <c r="J19788" t="s">
        <v>137</v>
      </c>
      <c r="K19788">
        <v>2022</v>
      </c>
      <c r="L19788">
        <v>10</v>
      </c>
    </row>
    <row r="19789" spans="1:12" x14ac:dyDescent="0.25">
      <c r="A19789">
        <v>5</v>
      </c>
      <c r="B19789">
        <v>2022</v>
      </c>
      <c r="C19789" t="s">
        <v>5</v>
      </c>
      <c r="D19789" t="s">
        <v>37</v>
      </c>
      <c r="F19789" t="s">
        <v>45</v>
      </c>
      <c r="G19789">
        <v>3</v>
      </c>
      <c r="H19789" t="s">
        <v>50</v>
      </c>
      <c r="I19789" t="s">
        <v>135</v>
      </c>
      <c r="J19789" t="s">
        <v>137</v>
      </c>
      <c r="K19789">
        <v>2022</v>
      </c>
      <c r="L19789">
        <v>8</v>
      </c>
    </row>
    <row r="19790" spans="1:12" x14ac:dyDescent="0.25">
      <c r="A19790">
        <v>5</v>
      </c>
      <c r="B19790">
        <v>2022</v>
      </c>
      <c r="C19790" t="s">
        <v>5</v>
      </c>
      <c r="D19790" t="s">
        <v>37</v>
      </c>
      <c r="F19790" t="s">
        <v>45</v>
      </c>
      <c r="G19790">
        <v>2</v>
      </c>
      <c r="H19790" t="s">
        <v>50</v>
      </c>
      <c r="I19790" t="s">
        <v>135</v>
      </c>
      <c r="J19790" t="s">
        <v>137</v>
      </c>
      <c r="K19790">
        <v>2022</v>
      </c>
      <c r="L19790">
        <v>8</v>
      </c>
    </row>
    <row r="19791" spans="1:12" x14ac:dyDescent="0.25">
      <c r="A19791">
        <v>5</v>
      </c>
      <c r="B19791">
        <v>2022</v>
      </c>
      <c r="C19791" t="s">
        <v>5</v>
      </c>
      <c r="D19791" t="s">
        <v>37</v>
      </c>
      <c r="F19791" t="s">
        <v>45</v>
      </c>
      <c r="G19791">
        <v>4</v>
      </c>
      <c r="H19791" t="s">
        <v>50</v>
      </c>
      <c r="I19791" t="s">
        <v>135</v>
      </c>
      <c r="J19791" t="s">
        <v>137</v>
      </c>
      <c r="K19791">
        <v>2022</v>
      </c>
      <c r="L19791">
        <v>8</v>
      </c>
    </row>
    <row r="19792" spans="1:12" x14ac:dyDescent="0.25">
      <c r="A19792">
        <v>5</v>
      </c>
      <c r="B19792">
        <v>2022</v>
      </c>
      <c r="C19792" t="s">
        <v>5</v>
      </c>
      <c r="D19792" t="s">
        <v>37</v>
      </c>
      <c r="F19792" t="s">
        <v>45</v>
      </c>
      <c r="G19792">
        <v>9</v>
      </c>
      <c r="H19792" t="s">
        <v>50</v>
      </c>
      <c r="I19792" t="s">
        <v>135</v>
      </c>
      <c r="J19792" t="s">
        <v>137</v>
      </c>
      <c r="K19792">
        <v>2022</v>
      </c>
      <c r="L19792">
        <v>8</v>
      </c>
    </row>
    <row r="19793" spans="1:12" x14ac:dyDescent="0.25">
      <c r="A19793">
        <v>5</v>
      </c>
      <c r="B19793">
        <v>2022</v>
      </c>
      <c r="C19793" t="s">
        <v>2</v>
      </c>
      <c r="D19793" t="s">
        <v>34</v>
      </c>
      <c r="F19793" t="s">
        <v>45</v>
      </c>
      <c r="G19793">
        <v>6</v>
      </c>
      <c r="H19793" t="s">
        <v>50</v>
      </c>
      <c r="I19793" t="s">
        <v>135</v>
      </c>
      <c r="J19793" t="s">
        <v>137</v>
      </c>
      <c r="K19793">
        <v>2022</v>
      </c>
      <c r="L19793">
        <v>7</v>
      </c>
    </row>
    <row r="19794" spans="1:12" x14ac:dyDescent="0.25">
      <c r="A19794">
        <v>5</v>
      </c>
      <c r="B19794">
        <v>2022</v>
      </c>
      <c r="C19794" t="s">
        <v>2</v>
      </c>
      <c r="D19794" t="s">
        <v>34</v>
      </c>
      <c r="F19794" t="s">
        <v>46</v>
      </c>
      <c r="G19794">
        <v>9</v>
      </c>
      <c r="H19794" t="s">
        <v>50</v>
      </c>
      <c r="I19794" t="s">
        <v>135</v>
      </c>
      <c r="J19794" t="s">
        <v>137</v>
      </c>
      <c r="K19794">
        <v>2022</v>
      </c>
      <c r="L19794">
        <v>7</v>
      </c>
    </row>
    <row r="19795" spans="1:12" x14ac:dyDescent="0.25">
      <c r="A19795">
        <v>5</v>
      </c>
      <c r="B19795">
        <v>2022</v>
      </c>
      <c r="C19795" t="s">
        <v>2</v>
      </c>
      <c r="D19795" t="s">
        <v>34</v>
      </c>
      <c r="F19795" t="s">
        <v>46</v>
      </c>
      <c r="G19795">
        <v>4</v>
      </c>
      <c r="H19795" t="s">
        <v>50</v>
      </c>
      <c r="I19795" t="s">
        <v>135</v>
      </c>
      <c r="J19795" t="s">
        <v>137</v>
      </c>
      <c r="K19795">
        <v>2022</v>
      </c>
      <c r="L19795">
        <v>7</v>
      </c>
    </row>
    <row r="19796" spans="1:12" x14ac:dyDescent="0.25">
      <c r="A19796">
        <v>5</v>
      </c>
      <c r="B19796">
        <v>2022</v>
      </c>
      <c r="C19796" t="s">
        <v>2</v>
      </c>
      <c r="D19796" t="s">
        <v>34</v>
      </c>
      <c r="F19796" t="s">
        <v>45</v>
      </c>
      <c r="G19796">
        <v>14</v>
      </c>
      <c r="H19796" t="s">
        <v>50</v>
      </c>
      <c r="I19796" t="s">
        <v>135</v>
      </c>
      <c r="J19796" t="s">
        <v>137</v>
      </c>
      <c r="K19796">
        <v>2022</v>
      </c>
      <c r="L19796">
        <v>6</v>
      </c>
    </row>
    <row r="19797" spans="1:12" x14ac:dyDescent="0.25">
      <c r="A19797">
        <v>5</v>
      </c>
      <c r="B19797">
        <v>2022</v>
      </c>
      <c r="C19797" t="s">
        <v>5</v>
      </c>
      <c r="D19797" t="s">
        <v>37</v>
      </c>
      <c r="F19797" t="s">
        <v>45</v>
      </c>
      <c r="G19797">
        <v>11</v>
      </c>
      <c r="H19797" t="s">
        <v>50</v>
      </c>
      <c r="I19797" t="s">
        <v>135</v>
      </c>
      <c r="J19797" t="s">
        <v>137</v>
      </c>
      <c r="K19797">
        <v>2022</v>
      </c>
      <c r="L19797">
        <v>8</v>
      </c>
    </row>
    <row r="19798" spans="1:12" x14ac:dyDescent="0.25">
      <c r="A19798">
        <v>5</v>
      </c>
      <c r="B19798">
        <v>2022</v>
      </c>
      <c r="C19798" t="s">
        <v>2</v>
      </c>
      <c r="D19798" t="s">
        <v>34</v>
      </c>
      <c r="F19798" t="s">
        <v>45</v>
      </c>
      <c r="G19798">
        <v>6</v>
      </c>
      <c r="H19798" t="s">
        <v>50</v>
      </c>
      <c r="I19798" t="s">
        <v>135</v>
      </c>
      <c r="J19798" t="s">
        <v>137</v>
      </c>
      <c r="K19798">
        <v>2022</v>
      </c>
      <c r="L19798">
        <v>7</v>
      </c>
    </row>
    <row r="19799" spans="1:12" x14ac:dyDescent="0.25">
      <c r="A19799">
        <v>5</v>
      </c>
      <c r="B19799">
        <v>2022</v>
      </c>
      <c r="C19799" t="s">
        <v>2</v>
      </c>
      <c r="D19799" t="s">
        <v>34</v>
      </c>
      <c r="F19799" t="s">
        <v>45</v>
      </c>
      <c r="G19799">
        <v>1</v>
      </c>
      <c r="H19799" t="s">
        <v>50</v>
      </c>
      <c r="I19799" t="s">
        <v>135</v>
      </c>
      <c r="J19799" t="s">
        <v>137</v>
      </c>
      <c r="K19799">
        <v>2022</v>
      </c>
      <c r="L19799">
        <v>7</v>
      </c>
    </row>
    <row r="19800" spans="1:12" x14ac:dyDescent="0.25">
      <c r="A19800">
        <v>5</v>
      </c>
      <c r="B19800">
        <v>2022</v>
      </c>
      <c r="C19800" t="s">
        <v>2</v>
      </c>
      <c r="D19800" t="s">
        <v>34</v>
      </c>
      <c r="F19800" t="s">
        <v>46</v>
      </c>
      <c r="G19800">
        <v>8</v>
      </c>
      <c r="H19800" t="s">
        <v>50</v>
      </c>
      <c r="I19800" t="s">
        <v>135</v>
      </c>
      <c r="J19800" t="s">
        <v>137</v>
      </c>
      <c r="K19800">
        <v>2022</v>
      </c>
      <c r="L19800">
        <v>6</v>
      </c>
    </row>
    <row r="19801" spans="1:12" x14ac:dyDescent="0.25">
      <c r="A19801">
        <v>5</v>
      </c>
      <c r="B19801">
        <v>2022</v>
      </c>
      <c r="C19801" t="s">
        <v>2</v>
      </c>
      <c r="D19801" t="s">
        <v>34</v>
      </c>
      <c r="F19801" t="s">
        <v>46</v>
      </c>
      <c r="G19801">
        <v>15</v>
      </c>
      <c r="H19801" t="s">
        <v>50</v>
      </c>
      <c r="I19801" t="s">
        <v>135</v>
      </c>
      <c r="J19801" t="s">
        <v>137</v>
      </c>
      <c r="K19801">
        <v>2022</v>
      </c>
      <c r="L19801">
        <v>6</v>
      </c>
    </row>
    <row r="19802" spans="1:12" x14ac:dyDescent="0.25">
      <c r="A19802">
        <v>5</v>
      </c>
      <c r="B19802">
        <v>2022</v>
      </c>
      <c r="C19802" t="s">
        <v>2</v>
      </c>
      <c r="D19802" t="s">
        <v>34</v>
      </c>
      <c r="F19802" t="s">
        <v>46</v>
      </c>
      <c r="G19802">
        <v>3</v>
      </c>
      <c r="H19802" t="s">
        <v>50</v>
      </c>
      <c r="I19802" t="s">
        <v>135</v>
      </c>
      <c r="J19802" t="s">
        <v>137</v>
      </c>
      <c r="K19802">
        <v>2022</v>
      </c>
      <c r="L19802">
        <v>6</v>
      </c>
    </row>
    <row r="19803" spans="1:12" x14ac:dyDescent="0.25">
      <c r="A19803">
        <v>5</v>
      </c>
      <c r="B19803">
        <v>2022</v>
      </c>
      <c r="C19803" t="s">
        <v>2</v>
      </c>
      <c r="D19803" t="s">
        <v>34</v>
      </c>
      <c r="F19803" t="s">
        <v>45</v>
      </c>
      <c r="G19803">
        <v>17</v>
      </c>
      <c r="H19803" t="s">
        <v>50</v>
      </c>
      <c r="I19803" t="s">
        <v>135</v>
      </c>
      <c r="J19803" t="s">
        <v>137</v>
      </c>
      <c r="K19803">
        <v>2022</v>
      </c>
      <c r="L19803">
        <v>8</v>
      </c>
    </row>
    <row r="19804" spans="1:12" x14ac:dyDescent="0.25">
      <c r="A19804">
        <v>5</v>
      </c>
      <c r="B19804">
        <v>2022</v>
      </c>
      <c r="C19804" t="s">
        <v>2</v>
      </c>
      <c r="D19804" t="s">
        <v>34</v>
      </c>
      <c r="F19804" t="s">
        <v>46</v>
      </c>
      <c r="G19804">
        <v>9</v>
      </c>
      <c r="H19804" t="s">
        <v>50</v>
      </c>
      <c r="I19804" t="s">
        <v>135</v>
      </c>
      <c r="J19804" t="s">
        <v>137</v>
      </c>
      <c r="K19804">
        <v>2022</v>
      </c>
      <c r="L19804">
        <v>8</v>
      </c>
    </row>
    <row r="19805" spans="1:12" x14ac:dyDescent="0.25">
      <c r="A19805">
        <v>5</v>
      </c>
      <c r="B19805">
        <v>2022</v>
      </c>
      <c r="C19805" t="s">
        <v>2</v>
      </c>
      <c r="D19805" t="s">
        <v>34</v>
      </c>
      <c r="F19805" t="s">
        <v>46</v>
      </c>
      <c r="G19805">
        <v>1</v>
      </c>
      <c r="H19805" t="s">
        <v>50</v>
      </c>
      <c r="I19805" t="s">
        <v>135</v>
      </c>
      <c r="J19805" t="s">
        <v>137</v>
      </c>
      <c r="K19805">
        <v>2022</v>
      </c>
      <c r="L19805">
        <v>8</v>
      </c>
    </row>
    <row r="19806" spans="1:12" x14ac:dyDescent="0.25">
      <c r="A19806">
        <v>5</v>
      </c>
      <c r="B19806">
        <v>2022</v>
      </c>
      <c r="C19806" t="s">
        <v>2</v>
      </c>
      <c r="D19806" t="s">
        <v>34</v>
      </c>
      <c r="F19806" t="s">
        <v>45</v>
      </c>
      <c r="G19806">
        <v>4</v>
      </c>
      <c r="H19806" t="s">
        <v>50</v>
      </c>
      <c r="I19806" t="s">
        <v>135</v>
      </c>
      <c r="J19806" t="s">
        <v>137</v>
      </c>
      <c r="K19806">
        <v>2022</v>
      </c>
      <c r="L19806">
        <v>6</v>
      </c>
    </row>
    <row r="19807" spans="1:12" x14ac:dyDescent="0.25">
      <c r="A19807">
        <v>5</v>
      </c>
      <c r="B19807">
        <v>2022</v>
      </c>
      <c r="C19807" t="s">
        <v>2</v>
      </c>
      <c r="D19807" t="s">
        <v>34</v>
      </c>
      <c r="F19807" t="s">
        <v>46</v>
      </c>
      <c r="G19807">
        <v>13</v>
      </c>
      <c r="H19807" t="s">
        <v>50</v>
      </c>
      <c r="I19807" t="s">
        <v>136</v>
      </c>
      <c r="J19807" t="s">
        <v>137</v>
      </c>
      <c r="K19807">
        <v>2022</v>
      </c>
      <c r="L19807">
        <v>7</v>
      </c>
    </row>
    <row r="19808" spans="1:12" x14ac:dyDescent="0.25">
      <c r="A19808">
        <v>5</v>
      </c>
      <c r="B19808">
        <v>2022</v>
      </c>
      <c r="C19808" t="s">
        <v>2</v>
      </c>
      <c r="D19808" t="s">
        <v>34</v>
      </c>
      <c r="F19808" t="s">
        <v>45</v>
      </c>
      <c r="G19808">
        <v>11</v>
      </c>
      <c r="H19808" t="s">
        <v>50</v>
      </c>
      <c r="I19808" t="s">
        <v>135</v>
      </c>
      <c r="J19808" t="s">
        <v>137</v>
      </c>
      <c r="K19808">
        <v>2022</v>
      </c>
      <c r="L19808">
        <v>7</v>
      </c>
    </row>
    <row r="19809" spans="1:12" x14ac:dyDescent="0.25">
      <c r="A19809">
        <v>5</v>
      </c>
      <c r="B19809">
        <v>2022</v>
      </c>
      <c r="C19809" t="s">
        <v>2</v>
      </c>
      <c r="D19809" t="s">
        <v>34</v>
      </c>
      <c r="F19809" t="s">
        <v>45</v>
      </c>
      <c r="G19809">
        <v>9</v>
      </c>
      <c r="H19809" t="s">
        <v>50</v>
      </c>
      <c r="I19809" t="s">
        <v>135</v>
      </c>
      <c r="J19809" t="s">
        <v>137</v>
      </c>
      <c r="K19809">
        <v>2022</v>
      </c>
      <c r="L19809">
        <v>6</v>
      </c>
    </row>
    <row r="19810" spans="1:12" x14ac:dyDescent="0.25">
      <c r="A19810">
        <v>5</v>
      </c>
      <c r="B19810">
        <v>2022</v>
      </c>
      <c r="C19810" t="s">
        <v>2</v>
      </c>
      <c r="D19810" t="s">
        <v>34</v>
      </c>
      <c r="F19810" t="s">
        <v>45</v>
      </c>
      <c r="G19810">
        <v>16</v>
      </c>
      <c r="H19810" t="s">
        <v>50</v>
      </c>
      <c r="I19810" t="s">
        <v>135</v>
      </c>
      <c r="J19810" t="s">
        <v>137</v>
      </c>
      <c r="K19810">
        <v>2022</v>
      </c>
      <c r="L19810">
        <v>6</v>
      </c>
    </row>
    <row r="19811" spans="1:12" x14ac:dyDescent="0.25">
      <c r="A19811">
        <v>5</v>
      </c>
      <c r="B19811">
        <v>2022</v>
      </c>
      <c r="C19811" t="s">
        <v>2</v>
      </c>
      <c r="D19811" t="s">
        <v>34</v>
      </c>
      <c r="F19811" t="s">
        <v>46</v>
      </c>
      <c r="G19811">
        <v>5</v>
      </c>
      <c r="H19811" t="s">
        <v>50</v>
      </c>
      <c r="I19811" t="s">
        <v>135</v>
      </c>
      <c r="J19811" t="s">
        <v>137</v>
      </c>
      <c r="K19811">
        <v>2022</v>
      </c>
      <c r="L19811">
        <v>6</v>
      </c>
    </row>
    <row r="19812" spans="1:12" x14ac:dyDescent="0.25">
      <c r="A19812">
        <v>5</v>
      </c>
      <c r="B19812">
        <v>2022</v>
      </c>
      <c r="C19812" t="s">
        <v>2</v>
      </c>
      <c r="D19812" t="s">
        <v>34</v>
      </c>
      <c r="F19812" t="s">
        <v>46</v>
      </c>
      <c r="G19812">
        <v>9</v>
      </c>
      <c r="H19812" t="s">
        <v>50</v>
      </c>
      <c r="I19812" t="s">
        <v>135</v>
      </c>
      <c r="J19812" t="s">
        <v>137</v>
      </c>
      <c r="K19812">
        <v>2022</v>
      </c>
      <c r="L19812">
        <v>6</v>
      </c>
    </row>
    <row r="19813" spans="1:12" x14ac:dyDescent="0.25">
      <c r="A19813">
        <v>5</v>
      </c>
      <c r="B19813">
        <v>2022</v>
      </c>
      <c r="C19813" t="s">
        <v>2</v>
      </c>
      <c r="D19813" t="s">
        <v>34</v>
      </c>
      <c r="F19813" t="s">
        <v>46</v>
      </c>
      <c r="G19813">
        <v>12</v>
      </c>
      <c r="H19813" t="s">
        <v>50</v>
      </c>
      <c r="I19813" t="s">
        <v>135</v>
      </c>
      <c r="J19813" t="s">
        <v>137</v>
      </c>
      <c r="K19813">
        <v>2022</v>
      </c>
      <c r="L19813">
        <v>6</v>
      </c>
    </row>
    <row r="19814" spans="1:12" x14ac:dyDescent="0.25">
      <c r="A19814">
        <v>5</v>
      </c>
      <c r="B19814">
        <v>2022</v>
      </c>
      <c r="C19814" t="s">
        <v>5</v>
      </c>
      <c r="D19814" t="s">
        <v>37</v>
      </c>
      <c r="F19814" t="s">
        <v>46</v>
      </c>
      <c r="G19814">
        <v>17</v>
      </c>
      <c r="H19814" t="s">
        <v>50</v>
      </c>
      <c r="I19814" t="s">
        <v>136</v>
      </c>
      <c r="J19814" t="s">
        <v>137</v>
      </c>
      <c r="K19814">
        <v>2022</v>
      </c>
      <c r="L19814">
        <v>9</v>
      </c>
    </row>
    <row r="19815" spans="1:12" x14ac:dyDescent="0.25">
      <c r="A19815">
        <v>5</v>
      </c>
      <c r="B19815">
        <v>2022</v>
      </c>
      <c r="C19815" t="s">
        <v>2</v>
      </c>
      <c r="D19815" t="s">
        <v>39</v>
      </c>
      <c r="F19815" t="s">
        <v>46</v>
      </c>
      <c r="G19815">
        <v>8</v>
      </c>
      <c r="H19815" t="s">
        <v>50</v>
      </c>
      <c r="I19815" t="s">
        <v>135</v>
      </c>
      <c r="J19815" t="s">
        <v>137</v>
      </c>
      <c r="K19815">
        <v>2022</v>
      </c>
      <c r="L19815">
        <v>6</v>
      </c>
    </row>
    <row r="19816" spans="1:12" x14ac:dyDescent="0.25">
      <c r="A19816">
        <v>5</v>
      </c>
      <c r="B19816">
        <v>2022</v>
      </c>
      <c r="C19816" t="s">
        <v>2</v>
      </c>
      <c r="D19816" t="s">
        <v>39</v>
      </c>
      <c r="F19816" t="s">
        <v>45</v>
      </c>
      <c r="G19816">
        <v>2</v>
      </c>
      <c r="H19816" t="s">
        <v>50</v>
      </c>
      <c r="I19816" t="s">
        <v>135</v>
      </c>
      <c r="J19816" t="s">
        <v>137</v>
      </c>
      <c r="K19816">
        <v>2022</v>
      </c>
      <c r="L19816">
        <v>11</v>
      </c>
    </row>
    <row r="19817" spans="1:12" x14ac:dyDescent="0.25">
      <c r="A19817">
        <v>5</v>
      </c>
      <c r="B19817">
        <v>2022</v>
      </c>
      <c r="C19817" t="s">
        <v>2</v>
      </c>
      <c r="D19817" t="s">
        <v>39</v>
      </c>
      <c r="F19817" t="s">
        <v>46</v>
      </c>
      <c r="G19817">
        <v>1</v>
      </c>
      <c r="H19817" t="s">
        <v>50</v>
      </c>
      <c r="I19817" t="s">
        <v>135</v>
      </c>
      <c r="J19817" t="s">
        <v>137</v>
      </c>
      <c r="K19817">
        <v>2022</v>
      </c>
      <c r="L19817">
        <v>11</v>
      </c>
    </row>
    <row r="19818" spans="1:12" x14ac:dyDescent="0.25">
      <c r="A19818">
        <v>5</v>
      </c>
      <c r="B19818">
        <v>2022</v>
      </c>
      <c r="C19818" t="s">
        <v>2</v>
      </c>
      <c r="D19818" t="s">
        <v>34</v>
      </c>
      <c r="F19818" t="s">
        <v>45</v>
      </c>
      <c r="G19818">
        <v>4</v>
      </c>
      <c r="H19818" t="s">
        <v>50</v>
      </c>
      <c r="I19818" t="s">
        <v>135</v>
      </c>
      <c r="J19818" t="s">
        <v>137</v>
      </c>
      <c r="K19818">
        <v>2022</v>
      </c>
      <c r="L19818">
        <v>6</v>
      </c>
    </row>
    <row r="19819" spans="1:12" x14ac:dyDescent="0.25">
      <c r="A19819">
        <v>5</v>
      </c>
      <c r="B19819">
        <v>2022</v>
      </c>
      <c r="C19819" t="s">
        <v>2</v>
      </c>
      <c r="D19819" t="s">
        <v>34</v>
      </c>
      <c r="F19819" t="s">
        <v>46</v>
      </c>
      <c r="G19819">
        <v>8</v>
      </c>
      <c r="H19819" t="s">
        <v>50</v>
      </c>
      <c r="I19819" t="s">
        <v>135</v>
      </c>
      <c r="J19819" t="s">
        <v>137</v>
      </c>
      <c r="K19819">
        <v>2022</v>
      </c>
      <c r="L19819">
        <v>6</v>
      </c>
    </row>
    <row r="19820" spans="1:12" x14ac:dyDescent="0.25">
      <c r="A19820">
        <v>5</v>
      </c>
      <c r="B19820">
        <v>2022</v>
      </c>
      <c r="C19820" t="s">
        <v>2</v>
      </c>
      <c r="D19820" t="s">
        <v>34</v>
      </c>
      <c r="F19820" t="s">
        <v>46</v>
      </c>
      <c r="G19820">
        <v>13</v>
      </c>
      <c r="H19820" t="s">
        <v>50</v>
      </c>
      <c r="I19820" t="s">
        <v>135</v>
      </c>
      <c r="J19820" t="s">
        <v>137</v>
      </c>
      <c r="K19820">
        <v>2022</v>
      </c>
      <c r="L19820">
        <v>6</v>
      </c>
    </row>
    <row r="19821" spans="1:12" x14ac:dyDescent="0.25">
      <c r="A19821">
        <v>5</v>
      </c>
      <c r="B19821">
        <v>2022</v>
      </c>
      <c r="C19821" t="s">
        <v>2</v>
      </c>
      <c r="D19821" t="s">
        <v>34</v>
      </c>
      <c r="F19821" t="s">
        <v>46</v>
      </c>
      <c r="G19821">
        <v>14</v>
      </c>
      <c r="H19821" t="s">
        <v>50</v>
      </c>
      <c r="I19821" t="s">
        <v>135</v>
      </c>
      <c r="J19821" t="s">
        <v>137</v>
      </c>
      <c r="K19821">
        <v>2022</v>
      </c>
      <c r="L19821">
        <v>6</v>
      </c>
    </row>
    <row r="19822" spans="1:12" x14ac:dyDescent="0.25">
      <c r="A19822">
        <v>5</v>
      </c>
      <c r="B19822">
        <v>2022</v>
      </c>
      <c r="C19822" t="s">
        <v>2</v>
      </c>
      <c r="D19822" t="s">
        <v>34</v>
      </c>
      <c r="F19822" t="s">
        <v>46</v>
      </c>
      <c r="G19822">
        <v>10</v>
      </c>
      <c r="H19822" t="s">
        <v>50</v>
      </c>
      <c r="I19822" t="s">
        <v>135</v>
      </c>
      <c r="J19822" t="s">
        <v>137</v>
      </c>
      <c r="K19822">
        <v>2022</v>
      </c>
      <c r="L19822">
        <v>7</v>
      </c>
    </row>
    <row r="19823" spans="1:12" x14ac:dyDescent="0.25">
      <c r="A19823">
        <v>5</v>
      </c>
      <c r="B19823">
        <v>2022</v>
      </c>
      <c r="C19823" t="s">
        <v>2</v>
      </c>
      <c r="D19823" t="s">
        <v>34</v>
      </c>
      <c r="F19823" t="s">
        <v>45</v>
      </c>
      <c r="G19823">
        <v>12</v>
      </c>
      <c r="H19823" t="s">
        <v>50</v>
      </c>
      <c r="I19823" t="s">
        <v>135</v>
      </c>
      <c r="J19823" t="s">
        <v>137</v>
      </c>
      <c r="K19823">
        <v>2022</v>
      </c>
      <c r="L19823">
        <v>7</v>
      </c>
    </row>
    <row r="19824" spans="1:12" x14ac:dyDescent="0.25">
      <c r="A19824">
        <v>5</v>
      </c>
      <c r="B19824">
        <v>2022</v>
      </c>
      <c r="C19824" t="s">
        <v>2</v>
      </c>
      <c r="D19824" t="s">
        <v>34</v>
      </c>
      <c r="F19824" t="s">
        <v>46</v>
      </c>
      <c r="G19824">
        <v>8</v>
      </c>
      <c r="H19824" t="s">
        <v>50</v>
      </c>
      <c r="I19824" t="s">
        <v>135</v>
      </c>
      <c r="J19824" t="s">
        <v>137</v>
      </c>
      <c r="K19824">
        <v>2022</v>
      </c>
      <c r="L19824">
        <v>7</v>
      </c>
    </row>
    <row r="19825" spans="1:12" x14ac:dyDescent="0.25">
      <c r="A19825">
        <v>6</v>
      </c>
      <c r="B19825">
        <v>2022</v>
      </c>
      <c r="C19825" t="s">
        <v>1</v>
      </c>
      <c r="D19825" t="s">
        <v>1</v>
      </c>
      <c r="F19825" t="s">
        <v>45</v>
      </c>
      <c r="G19825">
        <v>13</v>
      </c>
      <c r="H19825" t="s">
        <v>50</v>
      </c>
      <c r="I19825" t="s">
        <v>136</v>
      </c>
      <c r="J19825" t="s">
        <v>137</v>
      </c>
      <c r="K19825">
        <v>2022</v>
      </c>
      <c r="L19825">
        <v>7</v>
      </c>
    </row>
    <row r="19826" spans="1:12" x14ac:dyDescent="0.25">
      <c r="A19826">
        <v>6</v>
      </c>
      <c r="B19826">
        <v>2022</v>
      </c>
      <c r="C19826" t="s">
        <v>2</v>
      </c>
      <c r="D19826" t="s">
        <v>39</v>
      </c>
      <c r="F19826" t="s">
        <v>45</v>
      </c>
      <c r="G19826">
        <v>9</v>
      </c>
      <c r="H19826" t="s">
        <v>50</v>
      </c>
      <c r="I19826" t="s">
        <v>135</v>
      </c>
      <c r="J19826" t="s">
        <v>137</v>
      </c>
      <c r="K19826">
        <v>2022</v>
      </c>
      <c r="L19826">
        <v>6</v>
      </c>
    </row>
    <row r="19827" spans="1:12" x14ac:dyDescent="0.25">
      <c r="A19827">
        <v>6</v>
      </c>
      <c r="B19827">
        <v>2022</v>
      </c>
      <c r="C19827" t="s">
        <v>2</v>
      </c>
      <c r="D19827" t="s">
        <v>34</v>
      </c>
      <c r="F19827" t="s">
        <v>45</v>
      </c>
      <c r="G19827">
        <v>6</v>
      </c>
      <c r="H19827" t="s">
        <v>50</v>
      </c>
      <c r="I19827" t="s">
        <v>135</v>
      </c>
      <c r="J19827" t="s">
        <v>137</v>
      </c>
      <c r="K19827">
        <v>2022</v>
      </c>
      <c r="L19827">
        <v>6</v>
      </c>
    </row>
    <row r="19828" spans="1:12" x14ac:dyDescent="0.25">
      <c r="A19828">
        <v>6</v>
      </c>
      <c r="B19828">
        <v>2022</v>
      </c>
      <c r="C19828" t="s">
        <v>2</v>
      </c>
      <c r="D19828" t="s">
        <v>34</v>
      </c>
      <c r="F19828" t="s">
        <v>45</v>
      </c>
      <c r="G19828">
        <v>14</v>
      </c>
      <c r="H19828" t="s">
        <v>50</v>
      </c>
      <c r="I19828" t="s">
        <v>135</v>
      </c>
      <c r="J19828" t="s">
        <v>137</v>
      </c>
      <c r="K19828">
        <v>2022</v>
      </c>
      <c r="L19828">
        <v>6</v>
      </c>
    </row>
    <row r="19829" spans="1:12" x14ac:dyDescent="0.25">
      <c r="A19829">
        <v>6</v>
      </c>
      <c r="B19829">
        <v>2022</v>
      </c>
      <c r="C19829" t="s">
        <v>2</v>
      </c>
      <c r="D19829" t="s">
        <v>34</v>
      </c>
      <c r="F19829" t="s">
        <v>45</v>
      </c>
      <c r="G19829">
        <v>12</v>
      </c>
      <c r="H19829" t="s">
        <v>50</v>
      </c>
      <c r="I19829" t="s">
        <v>135</v>
      </c>
      <c r="J19829" t="s">
        <v>137</v>
      </c>
      <c r="K19829">
        <v>2022</v>
      </c>
      <c r="L19829">
        <v>6</v>
      </c>
    </row>
    <row r="19830" spans="1:12" x14ac:dyDescent="0.25">
      <c r="A19830">
        <v>6</v>
      </c>
      <c r="B19830">
        <v>2022</v>
      </c>
      <c r="C19830" t="s">
        <v>2</v>
      </c>
      <c r="D19830" t="s">
        <v>34</v>
      </c>
      <c r="F19830" t="s">
        <v>46</v>
      </c>
      <c r="G19830">
        <v>13</v>
      </c>
      <c r="H19830" t="s">
        <v>50</v>
      </c>
      <c r="I19830" t="s">
        <v>135</v>
      </c>
      <c r="J19830" t="s">
        <v>137</v>
      </c>
      <c r="K19830">
        <v>2022</v>
      </c>
      <c r="L19830">
        <v>6</v>
      </c>
    </row>
    <row r="19831" spans="1:12" x14ac:dyDescent="0.25">
      <c r="A19831">
        <v>6</v>
      </c>
      <c r="B19831">
        <v>2022</v>
      </c>
      <c r="C19831" t="s">
        <v>2</v>
      </c>
      <c r="D19831" t="s">
        <v>34</v>
      </c>
      <c r="F19831" t="s">
        <v>45</v>
      </c>
      <c r="G19831">
        <v>17</v>
      </c>
      <c r="H19831" t="s">
        <v>50</v>
      </c>
      <c r="I19831" t="s">
        <v>135</v>
      </c>
      <c r="J19831" t="s">
        <v>137</v>
      </c>
      <c r="K19831">
        <v>2022</v>
      </c>
      <c r="L19831">
        <v>6</v>
      </c>
    </row>
    <row r="19832" spans="1:12" x14ac:dyDescent="0.25">
      <c r="A19832">
        <v>6</v>
      </c>
      <c r="B19832">
        <v>2022</v>
      </c>
      <c r="C19832" t="s">
        <v>2</v>
      </c>
      <c r="D19832" t="s">
        <v>34</v>
      </c>
      <c r="F19832" t="s">
        <v>45</v>
      </c>
      <c r="G19832">
        <v>11</v>
      </c>
      <c r="H19832" t="s">
        <v>50</v>
      </c>
      <c r="I19832" t="s">
        <v>135</v>
      </c>
      <c r="J19832" t="s">
        <v>137</v>
      </c>
      <c r="K19832">
        <v>2022</v>
      </c>
      <c r="L19832">
        <v>6</v>
      </c>
    </row>
    <row r="19833" spans="1:12" x14ac:dyDescent="0.25">
      <c r="A19833">
        <v>6</v>
      </c>
      <c r="B19833">
        <v>2022</v>
      </c>
      <c r="C19833" t="s">
        <v>2</v>
      </c>
      <c r="D19833" t="s">
        <v>34</v>
      </c>
      <c r="F19833" t="s">
        <v>46</v>
      </c>
      <c r="G19833">
        <v>14</v>
      </c>
      <c r="H19833" t="s">
        <v>50</v>
      </c>
      <c r="I19833" t="s">
        <v>135</v>
      </c>
      <c r="J19833" t="s">
        <v>137</v>
      </c>
      <c r="K19833">
        <v>2022</v>
      </c>
      <c r="L19833">
        <v>6</v>
      </c>
    </row>
    <row r="19834" spans="1:12" x14ac:dyDescent="0.25">
      <c r="A19834">
        <v>6</v>
      </c>
      <c r="B19834">
        <v>2022</v>
      </c>
      <c r="C19834" t="s">
        <v>2</v>
      </c>
      <c r="D19834" t="s">
        <v>34</v>
      </c>
      <c r="F19834" t="s">
        <v>46</v>
      </c>
      <c r="G19834">
        <v>6</v>
      </c>
      <c r="H19834" t="s">
        <v>50</v>
      </c>
      <c r="I19834" t="s">
        <v>135</v>
      </c>
      <c r="J19834" t="s">
        <v>137</v>
      </c>
      <c r="K19834">
        <v>2022</v>
      </c>
      <c r="L19834">
        <v>6</v>
      </c>
    </row>
    <row r="19835" spans="1:12" x14ac:dyDescent="0.25">
      <c r="A19835">
        <v>6</v>
      </c>
      <c r="B19835">
        <v>2022</v>
      </c>
      <c r="C19835" t="s">
        <v>2</v>
      </c>
      <c r="D19835" t="s">
        <v>34</v>
      </c>
      <c r="F19835" t="s">
        <v>46</v>
      </c>
      <c r="G19835">
        <v>6</v>
      </c>
      <c r="H19835" t="s">
        <v>50</v>
      </c>
      <c r="I19835" t="s">
        <v>135</v>
      </c>
      <c r="J19835" t="s">
        <v>137</v>
      </c>
      <c r="K19835">
        <v>2022</v>
      </c>
      <c r="L19835">
        <v>6</v>
      </c>
    </row>
    <row r="19836" spans="1:12" x14ac:dyDescent="0.25">
      <c r="A19836">
        <v>6</v>
      </c>
      <c r="B19836">
        <v>2022</v>
      </c>
      <c r="C19836" t="s">
        <v>5</v>
      </c>
      <c r="D19836" t="s">
        <v>37</v>
      </c>
      <c r="F19836" t="s">
        <v>46</v>
      </c>
      <c r="G19836">
        <v>16</v>
      </c>
      <c r="H19836" t="s">
        <v>50</v>
      </c>
      <c r="I19836" t="s">
        <v>136</v>
      </c>
      <c r="J19836" t="s">
        <v>137</v>
      </c>
      <c r="K19836">
        <v>2022</v>
      </c>
      <c r="L19836">
        <v>7</v>
      </c>
    </row>
    <row r="19837" spans="1:12" x14ac:dyDescent="0.25">
      <c r="A19837">
        <v>6</v>
      </c>
      <c r="B19837">
        <v>2022</v>
      </c>
      <c r="C19837" t="s">
        <v>5</v>
      </c>
      <c r="D19837" t="s">
        <v>37</v>
      </c>
      <c r="F19837" t="s">
        <v>46</v>
      </c>
      <c r="G19837">
        <v>14</v>
      </c>
      <c r="H19837" t="s">
        <v>50</v>
      </c>
      <c r="I19837" t="s">
        <v>135</v>
      </c>
      <c r="J19837" t="s">
        <v>137</v>
      </c>
      <c r="K19837">
        <v>2022</v>
      </c>
      <c r="L19837">
        <v>7</v>
      </c>
    </row>
    <row r="19838" spans="1:12" x14ac:dyDescent="0.25">
      <c r="A19838">
        <v>6</v>
      </c>
      <c r="B19838">
        <v>2022</v>
      </c>
      <c r="C19838" t="s">
        <v>2</v>
      </c>
      <c r="D19838" t="s">
        <v>34</v>
      </c>
      <c r="F19838" t="s">
        <v>45</v>
      </c>
      <c r="G19838">
        <v>17</v>
      </c>
      <c r="H19838" t="s">
        <v>50</v>
      </c>
      <c r="I19838" t="s">
        <v>136</v>
      </c>
      <c r="J19838" t="s">
        <v>137</v>
      </c>
      <c r="K19838">
        <v>2022</v>
      </c>
      <c r="L19838">
        <v>7</v>
      </c>
    </row>
    <row r="19839" spans="1:12" x14ac:dyDescent="0.25">
      <c r="A19839">
        <v>6</v>
      </c>
      <c r="B19839">
        <v>2022</v>
      </c>
      <c r="C19839" t="s">
        <v>2</v>
      </c>
      <c r="D19839" t="s">
        <v>34</v>
      </c>
      <c r="F19839" t="s">
        <v>45</v>
      </c>
      <c r="G19839">
        <v>3</v>
      </c>
      <c r="H19839" t="s">
        <v>50</v>
      </c>
      <c r="I19839" t="s">
        <v>135</v>
      </c>
      <c r="J19839" t="s">
        <v>137</v>
      </c>
      <c r="K19839">
        <v>2022</v>
      </c>
      <c r="L19839">
        <v>6</v>
      </c>
    </row>
    <row r="19840" spans="1:12" x14ac:dyDescent="0.25">
      <c r="A19840">
        <v>6</v>
      </c>
      <c r="B19840">
        <v>2022</v>
      </c>
      <c r="C19840" t="s">
        <v>2</v>
      </c>
      <c r="D19840" t="s">
        <v>34</v>
      </c>
      <c r="F19840" t="s">
        <v>45</v>
      </c>
      <c r="G19840">
        <v>7</v>
      </c>
      <c r="H19840" t="s">
        <v>50</v>
      </c>
      <c r="I19840" t="s">
        <v>135</v>
      </c>
      <c r="J19840" t="s">
        <v>137</v>
      </c>
      <c r="K19840">
        <v>2022</v>
      </c>
      <c r="L19840">
        <v>6</v>
      </c>
    </row>
    <row r="19841" spans="1:12" x14ac:dyDescent="0.25">
      <c r="A19841">
        <v>6</v>
      </c>
      <c r="B19841">
        <v>2022</v>
      </c>
      <c r="C19841" t="s">
        <v>2</v>
      </c>
      <c r="D19841" t="s">
        <v>34</v>
      </c>
      <c r="F19841" t="s">
        <v>46</v>
      </c>
      <c r="G19841">
        <v>5</v>
      </c>
      <c r="H19841" t="s">
        <v>50</v>
      </c>
      <c r="I19841" t="s">
        <v>135</v>
      </c>
      <c r="J19841" t="s">
        <v>137</v>
      </c>
      <c r="K19841">
        <v>2022</v>
      </c>
      <c r="L19841">
        <v>6</v>
      </c>
    </row>
    <row r="19842" spans="1:12" x14ac:dyDescent="0.25">
      <c r="A19842">
        <v>6</v>
      </c>
      <c r="B19842">
        <v>2022</v>
      </c>
      <c r="C19842" t="s">
        <v>2</v>
      </c>
      <c r="D19842" t="s">
        <v>39</v>
      </c>
      <c r="F19842" t="s">
        <v>46</v>
      </c>
      <c r="G19842">
        <v>3</v>
      </c>
      <c r="H19842" t="s">
        <v>50</v>
      </c>
      <c r="I19842" t="s">
        <v>135</v>
      </c>
      <c r="J19842" t="s">
        <v>137</v>
      </c>
      <c r="K19842">
        <v>2022</v>
      </c>
      <c r="L19842">
        <v>6</v>
      </c>
    </row>
    <row r="19843" spans="1:12" x14ac:dyDescent="0.25">
      <c r="A19843">
        <v>6</v>
      </c>
      <c r="B19843">
        <v>2022</v>
      </c>
      <c r="C19843" t="s">
        <v>2</v>
      </c>
      <c r="D19843" t="s">
        <v>34</v>
      </c>
      <c r="F19843" t="s">
        <v>45</v>
      </c>
      <c r="G19843">
        <v>3</v>
      </c>
      <c r="H19843" t="s">
        <v>50</v>
      </c>
      <c r="I19843" t="s">
        <v>135</v>
      </c>
      <c r="J19843" t="s">
        <v>137</v>
      </c>
      <c r="K19843">
        <v>2022</v>
      </c>
      <c r="L19843">
        <v>6</v>
      </c>
    </row>
    <row r="19844" spans="1:12" x14ac:dyDescent="0.25">
      <c r="A19844">
        <v>6</v>
      </c>
      <c r="B19844">
        <v>2022</v>
      </c>
      <c r="C19844" t="s">
        <v>2</v>
      </c>
      <c r="D19844" t="s">
        <v>34</v>
      </c>
      <c r="F19844" t="s">
        <v>46</v>
      </c>
      <c r="G19844">
        <v>5</v>
      </c>
      <c r="H19844" t="s">
        <v>50</v>
      </c>
      <c r="I19844" t="s">
        <v>135</v>
      </c>
      <c r="J19844" t="s">
        <v>137</v>
      </c>
      <c r="K19844">
        <v>2022</v>
      </c>
      <c r="L19844">
        <v>6</v>
      </c>
    </row>
    <row r="19845" spans="1:12" x14ac:dyDescent="0.25">
      <c r="A19845">
        <v>6</v>
      </c>
      <c r="B19845">
        <v>2022</v>
      </c>
      <c r="C19845" t="s">
        <v>2</v>
      </c>
      <c r="D19845" t="s">
        <v>34</v>
      </c>
      <c r="F19845" t="s">
        <v>45</v>
      </c>
      <c r="G19845">
        <v>0</v>
      </c>
      <c r="H19845" t="s">
        <v>50</v>
      </c>
      <c r="I19845" t="s">
        <v>135</v>
      </c>
      <c r="J19845" t="s">
        <v>137</v>
      </c>
      <c r="K19845">
        <v>2022</v>
      </c>
      <c r="L19845">
        <v>6</v>
      </c>
    </row>
    <row r="19846" spans="1:12" x14ac:dyDescent="0.25">
      <c r="A19846">
        <v>6</v>
      </c>
      <c r="B19846">
        <v>2022</v>
      </c>
      <c r="C19846" t="s">
        <v>5</v>
      </c>
      <c r="D19846" t="s">
        <v>37</v>
      </c>
      <c r="F19846" t="s">
        <v>45</v>
      </c>
      <c r="G19846">
        <v>1</v>
      </c>
      <c r="H19846" t="s">
        <v>50</v>
      </c>
      <c r="I19846" t="s">
        <v>135</v>
      </c>
      <c r="J19846" t="s">
        <v>137</v>
      </c>
      <c r="K19846">
        <v>2022</v>
      </c>
      <c r="L19846">
        <v>10</v>
      </c>
    </row>
    <row r="19847" spans="1:12" x14ac:dyDescent="0.25">
      <c r="A19847">
        <v>6</v>
      </c>
      <c r="B19847">
        <v>2022</v>
      </c>
      <c r="C19847" t="s">
        <v>5</v>
      </c>
      <c r="D19847" t="s">
        <v>37</v>
      </c>
      <c r="F19847" t="s">
        <v>45</v>
      </c>
      <c r="G19847">
        <v>6</v>
      </c>
      <c r="H19847" t="s">
        <v>50</v>
      </c>
      <c r="I19847" t="s">
        <v>135</v>
      </c>
      <c r="J19847" t="s">
        <v>137</v>
      </c>
      <c r="K19847">
        <v>2022</v>
      </c>
      <c r="L19847">
        <v>10</v>
      </c>
    </row>
    <row r="19848" spans="1:12" x14ac:dyDescent="0.25">
      <c r="A19848">
        <v>6</v>
      </c>
      <c r="B19848">
        <v>2022</v>
      </c>
      <c r="C19848" t="s">
        <v>5</v>
      </c>
      <c r="D19848" t="s">
        <v>37</v>
      </c>
      <c r="F19848" t="s">
        <v>45</v>
      </c>
      <c r="G19848">
        <v>9</v>
      </c>
      <c r="H19848" t="s">
        <v>50</v>
      </c>
      <c r="I19848" t="s">
        <v>135</v>
      </c>
      <c r="J19848" t="s">
        <v>137</v>
      </c>
      <c r="K19848">
        <v>2022</v>
      </c>
      <c r="L19848">
        <v>7</v>
      </c>
    </row>
    <row r="19849" spans="1:12" x14ac:dyDescent="0.25">
      <c r="A19849">
        <v>6</v>
      </c>
      <c r="B19849">
        <v>2022</v>
      </c>
      <c r="C19849" t="s">
        <v>5</v>
      </c>
      <c r="D19849" t="s">
        <v>37</v>
      </c>
      <c r="F19849" t="s">
        <v>46</v>
      </c>
      <c r="G19849">
        <v>15</v>
      </c>
      <c r="H19849" t="s">
        <v>50</v>
      </c>
      <c r="I19849" t="s">
        <v>135</v>
      </c>
      <c r="J19849" t="s">
        <v>137</v>
      </c>
      <c r="K19849">
        <v>2022</v>
      </c>
      <c r="L19849">
        <v>8</v>
      </c>
    </row>
    <row r="19850" spans="1:12" x14ac:dyDescent="0.25">
      <c r="A19850">
        <v>6</v>
      </c>
      <c r="B19850">
        <v>2022</v>
      </c>
      <c r="C19850" t="s">
        <v>5</v>
      </c>
      <c r="D19850" t="s">
        <v>37</v>
      </c>
      <c r="F19850" t="s">
        <v>46</v>
      </c>
      <c r="G19850">
        <v>11</v>
      </c>
      <c r="H19850" t="s">
        <v>50</v>
      </c>
      <c r="I19850" t="s">
        <v>135</v>
      </c>
      <c r="J19850" t="s">
        <v>137</v>
      </c>
      <c r="K19850">
        <v>2022</v>
      </c>
      <c r="L19850">
        <v>9</v>
      </c>
    </row>
    <row r="19851" spans="1:12" x14ac:dyDescent="0.25">
      <c r="A19851">
        <v>6</v>
      </c>
      <c r="B19851">
        <v>2022</v>
      </c>
      <c r="C19851" t="s">
        <v>5</v>
      </c>
      <c r="D19851" t="s">
        <v>37</v>
      </c>
      <c r="F19851" t="s">
        <v>46</v>
      </c>
      <c r="G19851">
        <v>5</v>
      </c>
      <c r="H19851" t="s">
        <v>50</v>
      </c>
      <c r="I19851" t="s">
        <v>135</v>
      </c>
      <c r="J19851" t="s">
        <v>137</v>
      </c>
      <c r="K19851">
        <v>2022</v>
      </c>
      <c r="L19851">
        <v>9</v>
      </c>
    </row>
    <row r="19852" spans="1:12" x14ac:dyDescent="0.25">
      <c r="A19852">
        <v>6</v>
      </c>
      <c r="B19852">
        <v>2022</v>
      </c>
      <c r="C19852" t="s">
        <v>5</v>
      </c>
      <c r="D19852" t="s">
        <v>37</v>
      </c>
      <c r="F19852" t="s">
        <v>45</v>
      </c>
      <c r="G19852">
        <v>9</v>
      </c>
      <c r="H19852" t="s">
        <v>50</v>
      </c>
      <c r="I19852" t="s">
        <v>135</v>
      </c>
      <c r="J19852" t="s">
        <v>137</v>
      </c>
      <c r="K19852">
        <v>2022</v>
      </c>
      <c r="L19852">
        <v>9</v>
      </c>
    </row>
    <row r="19853" spans="1:12" x14ac:dyDescent="0.25">
      <c r="A19853">
        <v>6</v>
      </c>
      <c r="B19853">
        <v>2022</v>
      </c>
      <c r="C19853" t="s">
        <v>5</v>
      </c>
      <c r="D19853" t="s">
        <v>37</v>
      </c>
      <c r="F19853" t="s">
        <v>45</v>
      </c>
      <c r="G19853">
        <v>6</v>
      </c>
      <c r="H19853" t="s">
        <v>50</v>
      </c>
      <c r="I19853" t="s">
        <v>135</v>
      </c>
      <c r="J19853" t="s">
        <v>137</v>
      </c>
      <c r="K19853">
        <v>2022</v>
      </c>
      <c r="L19853">
        <v>9</v>
      </c>
    </row>
    <row r="19854" spans="1:12" x14ac:dyDescent="0.25">
      <c r="A19854">
        <v>6</v>
      </c>
      <c r="B19854">
        <v>2022</v>
      </c>
      <c r="C19854" t="s">
        <v>3</v>
      </c>
      <c r="D19854" t="s">
        <v>35</v>
      </c>
      <c r="F19854" t="s">
        <v>45</v>
      </c>
      <c r="G19854">
        <v>12</v>
      </c>
      <c r="H19854" t="s">
        <v>50</v>
      </c>
      <c r="I19854" t="s">
        <v>136</v>
      </c>
      <c r="J19854" t="s">
        <v>137</v>
      </c>
      <c r="K19854">
        <v>2022</v>
      </c>
      <c r="L19854">
        <v>8</v>
      </c>
    </row>
    <row r="19855" spans="1:12" x14ac:dyDescent="0.25">
      <c r="A19855">
        <v>6</v>
      </c>
      <c r="B19855">
        <v>2022</v>
      </c>
      <c r="C19855" t="s">
        <v>3</v>
      </c>
      <c r="D19855" t="s">
        <v>35</v>
      </c>
      <c r="F19855" t="s">
        <v>45</v>
      </c>
      <c r="G19855">
        <v>9</v>
      </c>
      <c r="H19855" t="s">
        <v>50</v>
      </c>
      <c r="I19855" t="s">
        <v>135</v>
      </c>
      <c r="J19855" t="s">
        <v>137</v>
      </c>
      <c r="K19855">
        <v>2022</v>
      </c>
      <c r="L19855">
        <v>8</v>
      </c>
    </row>
    <row r="19856" spans="1:12" x14ac:dyDescent="0.25">
      <c r="A19856">
        <v>6</v>
      </c>
      <c r="B19856">
        <v>2022</v>
      </c>
      <c r="C19856" t="s">
        <v>2</v>
      </c>
      <c r="D19856" t="s">
        <v>34</v>
      </c>
      <c r="F19856" t="s">
        <v>45</v>
      </c>
      <c r="G19856">
        <v>1</v>
      </c>
      <c r="H19856" t="s">
        <v>50</v>
      </c>
      <c r="I19856" t="s">
        <v>135</v>
      </c>
      <c r="J19856" t="s">
        <v>137</v>
      </c>
      <c r="K19856">
        <v>2022</v>
      </c>
      <c r="L19856">
        <v>6</v>
      </c>
    </row>
    <row r="19857" spans="1:12" x14ac:dyDescent="0.25">
      <c r="A19857">
        <v>6</v>
      </c>
      <c r="B19857">
        <v>2022</v>
      </c>
      <c r="C19857" t="s">
        <v>2</v>
      </c>
      <c r="D19857" t="s">
        <v>34</v>
      </c>
      <c r="F19857" t="s">
        <v>46</v>
      </c>
      <c r="G19857">
        <v>6</v>
      </c>
      <c r="H19857" t="s">
        <v>50</v>
      </c>
      <c r="I19857" t="s">
        <v>135</v>
      </c>
      <c r="J19857" t="s">
        <v>137</v>
      </c>
      <c r="K19857">
        <v>2022</v>
      </c>
      <c r="L19857">
        <v>6</v>
      </c>
    </row>
    <row r="19858" spans="1:12" x14ac:dyDescent="0.25">
      <c r="A19858">
        <v>6</v>
      </c>
      <c r="B19858">
        <v>2022</v>
      </c>
      <c r="C19858" t="s">
        <v>2</v>
      </c>
      <c r="D19858" t="s">
        <v>39</v>
      </c>
      <c r="F19858" t="s">
        <v>46</v>
      </c>
      <c r="G19858">
        <v>11</v>
      </c>
      <c r="H19858" t="s">
        <v>50</v>
      </c>
      <c r="I19858" t="s">
        <v>135</v>
      </c>
      <c r="J19858" t="s">
        <v>137</v>
      </c>
      <c r="K19858">
        <v>2022</v>
      </c>
      <c r="L19858">
        <v>11</v>
      </c>
    </row>
    <row r="19859" spans="1:12" x14ac:dyDescent="0.25">
      <c r="A19859">
        <v>6</v>
      </c>
      <c r="B19859">
        <v>2022</v>
      </c>
      <c r="C19859" t="s">
        <v>2</v>
      </c>
      <c r="D19859" t="s">
        <v>39</v>
      </c>
      <c r="F19859" t="s">
        <v>46</v>
      </c>
      <c r="G19859">
        <v>13</v>
      </c>
      <c r="H19859" t="s">
        <v>50</v>
      </c>
      <c r="I19859" t="s">
        <v>135</v>
      </c>
      <c r="J19859" t="s">
        <v>137</v>
      </c>
      <c r="K19859">
        <v>2022</v>
      </c>
      <c r="L19859">
        <v>11</v>
      </c>
    </row>
    <row r="19860" spans="1:12" x14ac:dyDescent="0.25">
      <c r="A19860">
        <v>6</v>
      </c>
      <c r="B19860">
        <v>2022</v>
      </c>
      <c r="C19860" t="s">
        <v>5</v>
      </c>
      <c r="D19860" t="s">
        <v>37</v>
      </c>
      <c r="F19860" t="s">
        <v>45</v>
      </c>
      <c r="G19860">
        <v>16</v>
      </c>
      <c r="H19860" t="s">
        <v>50</v>
      </c>
      <c r="I19860" t="s">
        <v>136</v>
      </c>
      <c r="J19860" t="s">
        <v>137</v>
      </c>
      <c r="K19860">
        <v>2022</v>
      </c>
      <c r="L19860">
        <v>8</v>
      </c>
    </row>
    <row r="19861" spans="1:12" x14ac:dyDescent="0.25">
      <c r="A19861">
        <v>6</v>
      </c>
      <c r="B19861">
        <v>2022</v>
      </c>
      <c r="C19861" t="s">
        <v>2</v>
      </c>
      <c r="D19861" t="s">
        <v>34</v>
      </c>
      <c r="F19861" t="s">
        <v>45</v>
      </c>
      <c r="G19861">
        <v>2</v>
      </c>
      <c r="H19861" t="s">
        <v>50</v>
      </c>
      <c r="I19861" t="s">
        <v>135</v>
      </c>
      <c r="J19861" t="s">
        <v>137</v>
      </c>
      <c r="K19861">
        <v>2022</v>
      </c>
      <c r="L19861">
        <v>8</v>
      </c>
    </row>
    <row r="19862" spans="1:12" x14ac:dyDescent="0.25">
      <c r="A19862">
        <v>6</v>
      </c>
      <c r="B19862">
        <v>2022</v>
      </c>
      <c r="C19862" t="s">
        <v>2</v>
      </c>
      <c r="D19862" t="s">
        <v>34</v>
      </c>
      <c r="F19862" t="s">
        <v>45</v>
      </c>
      <c r="G19862">
        <v>11</v>
      </c>
      <c r="H19862" t="s">
        <v>50</v>
      </c>
      <c r="I19862" t="s">
        <v>135</v>
      </c>
      <c r="J19862" t="s">
        <v>137</v>
      </c>
      <c r="K19862">
        <v>2022</v>
      </c>
      <c r="L19862">
        <v>8</v>
      </c>
    </row>
    <row r="19863" spans="1:12" x14ac:dyDescent="0.25">
      <c r="A19863">
        <v>6</v>
      </c>
      <c r="B19863">
        <v>2022</v>
      </c>
      <c r="C19863" t="s">
        <v>2</v>
      </c>
      <c r="D19863" t="s">
        <v>34</v>
      </c>
      <c r="F19863" t="s">
        <v>45</v>
      </c>
      <c r="G19863">
        <v>2</v>
      </c>
      <c r="H19863" t="s">
        <v>50</v>
      </c>
      <c r="I19863" t="s">
        <v>135</v>
      </c>
      <c r="J19863" t="s">
        <v>137</v>
      </c>
      <c r="K19863">
        <v>2022</v>
      </c>
      <c r="L19863">
        <v>8</v>
      </c>
    </row>
    <row r="19864" spans="1:12" x14ac:dyDescent="0.25">
      <c r="A19864">
        <v>6</v>
      </c>
      <c r="B19864">
        <v>2022</v>
      </c>
      <c r="C19864" t="s">
        <v>2</v>
      </c>
      <c r="D19864" t="s">
        <v>34</v>
      </c>
      <c r="F19864" t="s">
        <v>45</v>
      </c>
      <c r="G19864">
        <v>5</v>
      </c>
      <c r="H19864" t="s">
        <v>50</v>
      </c>
      <c r="I19864" t="s">
        <v>135</v>
      </c>
      <c r="J19864" t="s">
        <v>137</v>
      </c>
      <c r="K19864">
        <v>2022</v>
      </c>
      <c r="L19864">
        <v>8</v>
      </c>
    </row>
    <row r="19865" spans="1:12" x14ac:dyDescent="0.25">
      <c r="A19865">
        <v>6</v>
      </c>
      <c r="B19865">
        <v>2022</v>
      </c>
      <c r="C19865" t="s">
        <v>2</v>
      </c>
      <c r="D19865" t="s">
        <v>34</v>
      </c>
      <c r="F19865" t="s">
        <v>46</v>
      </c>
      <c r="G19865">
        <v>14</v>
      </c>
      <c r="H19865" t="s">
        <v>50</v>
      </c>
      <c r="I19865" t="s">
        <v>135</v>
      </c>
      <c r="J19865" t="s">
        <v>137</v>
      </c>
      <c r="K19865">
        <v>2022</v>
      </c>
      <c r="L19865">
        <v>8</v>
      </c>
    </row>
    <row r="19866" spans="1:12" x14ac:dyDescent="0.25">
      <c r="A19866">
        <v>6</v>
      </c>
      <c r="B19866">
        <v>2022</v>
      </c>
      <c r="C19866" t="s">
        <v>5</v>
      </c>
      <c r="D19866" t="s">
        <v>37</v>
      </c>
      <c r="F19866" t="s">
        <v>46</v>
      </c>
      <c r="G19866">
        <v>8</v>
      </c>
      <c r="H19866" t="s">
        <v>50</v>
      </c>
      <c r="I19866" t="s">
        <v>135</v>
      </c>
      <c r="J19866" t="s">
        <v>137</v>
      </c>
      <c r="K19866">
        <v>2022</v>
      </c>
      <c r="L19866">
        <v>12</v>
      </c>
    </row>
    <row r="19867" spans="1:12" x14ac:dyDescent="0.25">
      <c r="A19867">
        <v>6</v>
      </c>
      <c r="B19867">
        <v>2022</v>
      </c>
      <c r="C19867" t="s">
        <v>5</v>
      </c>
      <c r="D19867" t="s">
        <v>37</v>
      </c>
      <c r="F19867" t="s">
        <v>45</v>
      </c>
      <c r="G19867">
        <v>8</v>
      </c>
      <c r="H19867" t="s">
        <v>50</v>
      </c>
      <c r="I19867" t="s">
        <v>135</v>
      </c>
      <c r="J19867" t="s">
        <v>137</v>
      </c>
      <c r="K19867">
        <v>2022</v>
      </c>
      <c r="L19867">
        <v>8</v>
      </c>
    </row>
    <row r="19868" spans="1:12" x14ac:dyDescent="0.25">
      <c r="A19868">
        <v>6</v>
      </c>
      <c r="B19868">
        <v>2022</v>
      </c>
      <c r="C19868" t="s">
        <v>5</v>
      </c>
      <c r="D19868" t="s">
        <v>37</v>
      </c>
      <c r="F19868" t="s">
        <v>46</v>
      </c>
      <c r="G19868">
        <v>1</v>
      </c>
      <c r="H19868" t="s">
        <v>50</v>
      </c>
      <c r="I19868" t="s">
        <v>135</v>
      </c>
      <c r="J19868" t="s">
        <v>137</v>
      </c>
      <c r="K19868">
        <v>2022</v>
      </c>
      <c r="L19868">
        <v>8</v>
      </c>
    </row>
    <row r="19869" spans="1:12" x14ac:dyDescent="0.25">
      <c r="A19869">
        <v>6</v>
      </c>
      <c r="B19869">
        <v>2022</v>
      </c>
      <c r="C19869" t="s">
        <v>5</v>
      </c>
      <c r="D19869" t="s">
        <v>37</v>
      </c>
      <c r="F19869" t="s">
        <v>46</v>
      </c>
      <c r="G19869">
        <v>7</v>
      </c>
      <c r="H19869" t="s">
        <v>50</v>
      </c>
      <c r="I19869" t="s">
        <v>135</v>
      </c>
      <c r="J19869" t="s">
        <v>137</v>
      </c>
      <c r="K19869">
        <v>2022</v>
      </c>
      <c r="L19869">
        <v>8</v>
      </c>
    </row>
    <row r="19870" spans="1:12" x14ac:dyDescent="0.25">
      <c r="A19870">
        <v>6</v>
      </c>
      <c r="B19870">
        <v>2022</v>
      </c>
      <c r="C19870" t="s">
        <v>2</v>
      </c>
      <c r="D19870" t="s">
        <v>34</v>
      </c>
      <c r="F19870" t="s">
        <v>46</v>
      </c>
      <c r="G19870">
        <v>0</v>
      </c>
      <c r="H19870" t="s">
        <v>50</v>
      </c>
      <c r="I19870" t="s">
        <v>135</v>
      </c>
      <c r="J19870" t="s">
        <v>137</v>
      </c>
      <c r="K19870">
        <v>2022</v>
      </c>
      <c r="L19870">
        <v>8</v>
      </c>
    </row>
    <row r="19871" spans="1:12" x14ac:dyDescent="0.25">
      <c r="A19871">
        <v>6</v>
      </c>
      <c r="B19871">
        <v>2022</v>
      </c>
      <c r="C19871" t="s">
        <v>2</v>
      </c>
      <c r="D19871" t="s">
        <v>34</v>
      </c>
      <c r="F19871" t="s">
        <v>46</v>
      </c>
      <c r="G19871">
        <v>3</v>
      </c>
      <c r="H19871" t="s">
        <v>50</v>
      </c>
      <c r="I19871" t="s">
        <v>135</v>
      </c>
      <c r="J19871" t="s">
        <v>137</v>
      </c>
      <c r="K19871">
        <v>2022</v>
      </c>
      <c r="L19871">
        <v>8</v>
      </c>
    </row>
    <row r="19872" spans="1:12" x14ac:dyDescent="0.25">
      <c r="A19872">
        <v>6</v>
      </c>
      <c r="B19872">
        <v>2022</v>
      </c>
      <c r="C19872" t="s">
        <v>2</v>
      </c>
      <c r="D19872" t="s">
        <v>34</v>
      </c>
      <c r="F19872" t="s">
        <v>45</v>
      </c>
      <c r="G19872">
        <v>9</v>
      </c>
      <c r="H19872" t="s">
        <v>50</v>
      </c>
      <c r="I19872" t="s">
        <v>135</v>
      </c>
      <c r="J19872" t="s">
        <v>137</v>
      </c>
      <c r="K19872">
        <v>2022</v>
      </c>
      <c r="L19872">
        <v>8</v>
      </c>
    </row>
    <row r="19873" spans="1:12" x14ac:dyDescent="0.25">
      <c r="A19873">
        <v>6</v>
      </c>
      <c r="B19873">
        <v>2022</v>
      </c>
      <c r="C19873" t="s">
        <v>2</v>
      </c>
      <c r="D19873" t="s">
        <v>34</v>
      </c>
      <c r="F19873" t="s">
        <v>46</v>
      </c>
      <c r="G19873">
        <v>4</v>
      </c>
      <c r="H19873" t="s">
        <v>50</v>
      </c>
      <c r="I19873" t="s">
        <v>135</v>
      </c>
      <c r="J19873" t="s">
        <v>137</v>
      </c>
      <c r="K19873">
        <v>2022</v>
      </c>
      <c r="L19873">
        <v>8</v>
      </c>
    </row>
    <row r="19874" spans="1:12" x14ac:dyDescent="0.25">
      <c r="A19874">
        <v>6</v>
      </c>
      <c r="B19874">
        <v>2022</v>
      </c>
      <c r="C19874" t="s">
        <v>2</v>
      </c>
      <c r="D19874" t="s">
        <v>34</v>
      </c>
      <c r="F19874" t="s">
        <v>45</v>
      </c>
      <c r="G19874">
        <v>15</v>
      </c>
      <c r="H19874" t="s">
        <v>50</v>
      </c>
      <c r="I19874" t="s">
        <v>135</v>
      </c>
      <c r="J19874" t="s">
        <v>137</v>
      </c>
      <c r="K19874">
        <v>2022</v>
      </c>
      <c r="L19874">
        <v>9</v>
      </c>
    </row>
    <row r="19875" spans="1:12" x14ac:dyDescent="0.25">
      <c r="A19875">
        <v>6</v>
      </c>
      <c r="B19875">
        <v>2022</v>
      </c>
      <c r="C19875" t="s">
        <v>2</v>
      </c>
      <c r="D19875" t="s">
        <v>34</v>
      </c>
      <c r="F19875" t="s">
        <v>45</v>
      </c>
      <c r="G19875">
        <v>7</v>
      </c>
      <c r="H19875" t="s">
        <v>50</v>
      </c>
      <c r="I19875" t="s">
        <v>135</v>
      </c>
      <c r="J19875" t="s">
        <v>137</v>
      </c>
      <c r="K19875">
        <v>2022</v>
      </c>
      <c r="L19875">
        <v>7</v>
      </c>
    </row>
    <row r="19876" spans="1:12" x14ac:dyDescent="0.25">
      <c r="A19876">
        <v>6</v>
      </c>
      <c r="B19876">
        <v>2022</v>
      </c>
      <c r="C19876" t="s">
        <v>2</v>
      </c>
      <c r="D19876" t="s">
        <v>34</v>
      </c>
      <c r="F19876" t="s">
        <v>46</v>
      </c>
      <c r="G19876">
        <v>6</v>
      </c>
      <c r="H19876" t="s">
        <v>50</v>
      </c>
      <c r="I19876" t="s">
        <v>135</v>
      </c>
      <c r="J19876" t="s">
        <v>137</v>
      </c>
      <c r="K19876">
        <v>2022</v>
      </c>
      <c r="L19876">
        <v>7</v>
      </c>
    </row>
    <row r="19877" spans="1:12" x14ac:dyDescent="0.25">
      <c r="A19877">
        <v>6</v>
      </c>
      <c r="B19877">
        <v>2022</v>
      </c>
      <c r="C19877" t="s">
        <v>2</v>
      </c>
      <c r="D19877" t="s">
        <v>34</v>
      </c>
      <c r="F19877" t="s">
        <v>45</v>
      </c>
      <c r="G19877">
        <v>16</v>
      </c>
      <c r="H19877" t="s">
        <v>50</v>
      </c>
      <c r="I19877" t="s">
        <v>136</v>
      </c>
      <c r="J19877" t="s">
        <v>137</v>
      </c>
      <c r="K19877">
        <v>2022</v>
      </c>
      <c r="L19877">
        <v>7</v>
      </c>
    </row>
    <row r="19878" spans="1:12" x14ac:dyDescent="0.25">
      <c r="A19878">
        <v>6</v>
      </c>
      <c r="B19878">
        <v>2022</v>
      </c>
      <c r="C19878" t="s">
        <v>2</v>
      </c>
      <c r="D19878" t="s">
        <v>34</v>
      </c>
      <c r="F19878" t="s">
        <v>46</v>
      </c>
      <c r="G19878">
        <v>8</v>
      </c>
      <c r="H19878" t="s">
        <v>50</v>
      </c>
      <c r="I19878" t="s">
        <v>135</v>
      </c>
      <c r="J19878" t="s">
        <v>137</v>
      </c>
      <c r="K19878">
        <v>2022</v>
      </c>
      <c r="L19878">
        <v>8</v>
      </c>
    </row>
    <row r="19879" spans="1:12" x14ac:dyDescent="0.25">
      <c r="A19879">
        <v>6</v>
      </c>
      <c r="B19879">
        <v>2022</v>
      </c>
      <c r="C19879" t="s">
        <v>2</v>
      </c>
      <c r="D19879" t="s">
        <v>34</v>
      </c>
      <c r="F19879" t="s">
        <v>46</v>
      </c>
      <c r="G19879">
        <v>6</v>
      </c>
      <c r="H19879" t="s">
        <v>50</v>
      </c>
      <c r="I19879" t="s">
        <v>135</v>
      </c>
      <c r="J19879" t="s">
        <v>137</v>
      </c>
      <c r="K19879">
        <v>2022</v>
      </c>
      <c r="L19879">
        <v>8</v>
      </c>
    </row>
    <row r="19880" spans="1:12" x14ac:dyDescent="0.25">
      <c r="A19880">
        <v>6</v>
      </c>
      <c r="B19880">
        <v>2022</v>
      </c>
      <c r="C19880" t="s">
        <v>2</v>
      </c>
      <c r="D19880" t="s">
        <v>34</v>
      </c>
      <c r="F19880" t="s">
        <v>45</v>
      </c>
      <c r="G19880">
        <v>11</v>
      </c>
      <c r="H19880" t="s">
        <v>50</v>
      </c>
      <c r="I19880" t="s">
        <v>135</v>
      </c>
      <c r="J19880" t="s">
        <v>137</v>
      </c>
      <c r="K19880">
        <v>2022</v>
      </c>
      <c r="L19880">
        <v>8</v>
      </c>
    </row>
    <row r="19881" spans="1:12" x14ac:dyDescent="0.25">
      <c r="A19881">
        <v>6</v>
      </c>
      <c r="B19881">
        <v>2022</v>
      </c>
      <c r="C19881" t="s">
        <v>5</v>
      </c>
      <c r="D19881" t="s">
        <v>37</v>
      </c>
      <c r="F19881" t="s">
        <v>45</v>
      </c>
      <c r="G19881">
        <v>17</v>
      </c>
      <c r="H19881" t="s">
        <v>50</v>
      </c>
      <c r="I19881" t="s">
        <v>136</v>
      </c>
      <c r="J19881" t="s">
        <v>137</v>
      </c>
      <c r="K19881">
        <v>2022</v>
      </c>
      <c r="L19881">
        <v>9</v>
      </c>
    </row>
    <row r="19882" spans="1:12" x14ac:dyDescent="0.25">
      <c r="A19882">
        <v>6</v>
      </c>
      <c r="B19882">
        <v>2022</v>
      </c>
      <c r="C19882" t="s">
        <v>9</v>
      </c>
      <c r="D19882" t="s">
        <v>38</v>
      </c>
      <c r="F19882" t="s">
        <v>45</v>
      </c>
      <c r="G19882">
        <v>9</v>
      </c>
      <c r="H19882" t="s">
        <v>50</v>
      </c>
      <c r="I19882" t="s">
        <v>135</v>
      </c>
      <c r="J19882" t="s">
        <v>137</v>
      </c>
      <c r="K19882">
        <v>2022</v>
      </c>
      <c r="L19882">
        <v>11</v>
      </c>
    </row>
    <row r="19883" spans="1:12" x14ac:dyDescent="0.25">
      <c r="A19883">
        <v>6</v>
      </c>
      <c r="B19883">
        <v>2022</v>
      </c>
      <c r="C19883" t="s">
        <v>9</v>
      </c>
      <c r="D19883" t="s">
        <v>38</v>
      </c>
      <c r="F19883" t="s">
        <v>46</v>
      </c>
      <c r="G19883">
        <v>6</v>
      </c>
      <c r="H19883" t="s">
        <v>50</v>
      </c>
      <c r="I19883" t="s">
        <v>135</v>
      </c>
      <c r="J19883" t="s">
        <v>137</v>
      </c>
      <c r="K19883">
        <v>2022</v>
      </c>
      <c r="L19883">
        <v>11</v>
      </c>
    </row>
    <row r="19884" spans="1:12" x14ac:dyDescent="0.25">
      <c r="A19884">
        <v>6</v>
      </c>
      <c r="B19884">
        <v>2022</v>
      </c>
      <c r="C19884" t="s">
        <v>5</v>
      </c>
      <c r="D19884" t="s">
        <v>37</v>
      </c>
      <c r="F19884" t="s">
        <v>46</v>
      </c>
      <c r="G19884">
        <v>2</v>
      </c>
      <c r="H19884" t="s">
        <v>50</v>
      </c>
      <c r="I19884" t="s">
        <v>135</v>
      </c>
      <c r="J19884" t="s">
        <v>137</v>
      </c>
      <c r="K19884">
        <v>2022</v>
      </c>
      <c r="L19884">
        <v>8</v>
      </c>
    </row>
    <row r="19885" spans="1:12" x14ac:dyDescent="0.25">
      <c r="A19885">
        <v>6</v>
      </c>
      <c r="B19885">
        <v>2022</v>
      </c>
      <c r="C19885" t="s">
        <v>5</v>
      </c>
      <c r="D19885" t="s">
        <v>37</v>
      </c>
      <c r="F19885" t="s">
        <v>46</v>
      </c>
      <c r="G19885">
        <v>6</v>
      </c>
      <c r="H19885" t="s">
        <v>50</v>
      </c>
      <c r="I19885" t="s">
        <v>135</v>
      </c>
      <c r="J19885" t="s">
        <v>137</v>
      </c>
      <c r="K19885">
        <v>2022</v>
      </c>
      <c r="L19885">
        <v>9</v>
      </c>
    </row>
    <row r="19886" spans="1:12" x14ac:dyDescent="0.25">
      <c r="A19886">
        <v>6</v>
      </c>
      <c r="B19886">
        <v>2022</v>
      </c>
      <c r="C19886" t="s">
        <v>5</v>
      </c>
      <c r="D19886" t="s">
        <v>37</v>
      </c>
      <c r="F19886" t="s">
        <v>46</v>
      </c>
      <c r="G19886">
        <v>10</v>
      </c>
      <c r="H19886" t="s">
        <v>50</v>
      </c>
      <c r="I19886" t="s">
        <v>135</v>
      </c>
      <c r="J19886" t="s">
        <v>137</v>
      </c>
      <c r="K19886">
        <v>2022</v>
      </c>
      <c r="L19886">
        <v>9</v>
      </c>
    </row>
    <row r="19887" spans="1:12" x14ac:dyDescent="0.25">
      <c r="A19887">
        <v>6</v>
      </c>
      <c r="B19887">
        <v>2022</v>
      </c>
      <c r="C19887" t="s">
        <v>2</v>
      </c>
      <c r="D19887" t="s">
        <v>34</v>
      </c>
      <c r="F19887" t="s">
        <v>45</v>
      </c>
      <c r="G19887">
        <v>13</v>
      </c>
      <c r="H19887" t="s">
        <v>50</v>
      </c>
      <c r="I19887" t="s">
        <v>135</v>
      </c>
      <c r="J19887" t="s">
        <v>137</v>
      </c>
      <c r="K19887">
        <v>2022</v>
      </c>
      <c r="L19887">
        <v>7</v>
      </c>
    </row>
    <row r="19888" spans="1:12" x14ac:dyDescent="0.25">
      <c r="A19888">
        <v>6</v>
      </c>
      <c r="B19888">
        <v>2022</v>
      </c>
      <c r="C19888" t="s">
        <v>2</v>
      </c>
      <c r="D19888" t="s">
        <v>39</v>
      </c>
      <c r="F19888" t="s">
        <v>46</v>
      </c>
      <c r="G19888">
        <v>2</v>
      </c>
      <c r="H19888" t="s">
        <v>50</v>
      </c>
      <c r="I19888" t="s">
        <v>135</v>
      </c>
      <c r="J19888" t="s">
        <v>137</v>
      </c>
      <c r="K19888">
        <v>2022</v>
      </c>
      <c r="L19888">
        <v>12</v>
      </c>
    </row>
    <row r="19889" spans="1:12" x14ac:dyDescent="0.25">
      <c r="A19889">
        <v>6</v>
      </c>
      <c r="B19889">
        <v>2022</v>
      </c>
      <c r="C19889" t="s">
        <v>2</v>
      </c>
      <c r="D19889" t="s">
        <v>39</v>
      </c>
      <c r="F19889" t="s">
        <v>46</v>
      </c>
      <c r="G19889">
        <v>8</v>
      </c>
      <c r="H19889" t="s">
        <v>50</v>
      </c>
      <c r="I19889" t="s">
        <v>135</v>
      </c>
      <c r="J19889" t="s">
        <v>137</v>
      </c>
      <c r="K19889">
        <v>2022</v>
      </c>
      <c r="L19889">
        <v>12</v>
      </c>
    </row>
    <row r="19890" spans="1:12" x14ac:dyDescent="0.25">
      <c r="A19890">
        <v>6</v>
      </c>
      <c r="B19890">
        <v>2022</v>
      </c>
      <c r="C19890" t="s">
        <v>2</v>
      </c>
      <c r="D19890" t="s">
        <v>39</v>
      </c>
      <c r="F19890" t="s">
        <v>45</v>
      </c>
      <c r="G19890">
        <v>15</v>
      </c>
      <c r="H19890" t="s">
        <v>50</v>
      </c>
      <c r="I19890" t="s">
        <v>135</v>
      </c>
      <c r="J19890" t="s">
        <v>137</v>
      </c>
      <c r="K19890">
        <v>2022</v>
      </c>
      <c r="L19890">
        <v>12</v>
      </c>
    </row>
    <row r="19891" spans="1:12" x14ac:dyDescent="0.25">
      <c r="A19891">
        <v>6</v>
      </c>
      <c r="B19891">
        <v>2022</v>
      </c>
      <c r="C19891" t="s">
        <v>2</v>
      </c>
      <c r="D19891" t="s">
        <v>34</v>
      </c>
      <c r="F19891" t="s">
        <v>46</v>
      </c>
      <c r="G19891">
        <v>15</v>
      </c>
      <c r="H19891" t="s">
        <v>50</v>
      </c>
      <c r="I19891" t="s">
        <v>135</v>
      </c>
      <c r="J19891" t="s">
        <v>137</v>
      </c>
      <c r="K19891">
        <v>2022</v>
      </c>
      <c r="L19891">
        <v>7</v>
      </c>
    </row>
    <row r="19892" spans="1:12" x14ac:dyDescent="0.25">
      <c r="A19892">
        <v>6</v>
      </c>
      <c r="B19892">
        <v>2022</v>
      </c>
      <c r="C19892" t="s">
        <v>2</v>
      </c>
      <c r="D19892" t="s">
        <v>34</v>
      </c>
      <c r="F19892" t="s">
        <v>46</v>
      </c>
      <c r="G19892">
        <v>11</v>
      </c>
      <c r="H19892" t="s">
        <v>50</v>
      </c>
      <c r="I19892" t="s">
        <v>135</v>
      </c>
      <c r="J19892" t="s">
        <v>137</v>
      </c>
      <c r="K19892">
        <v>2022</v>
      </c>
      <c r="L19892">
        <v>7</v>
      </c>
    </row>
    <row r="19893" spans="1:12" x14ac:dyDescent="0.25">
      <c r="A19893">
        <v>6</v>
      </c>
      <c r="B19893">
        <v>2022</v>
      </c>
      <c r="C19893" t="s">
        <v>2</v>
      </c>
      <c r="D19893" t="s">
        <v>34</v>
      </c>
      <c r="F19893" t="s">
        <v>46</v>
      </c>
      <c r="G19893">
        <v>3</v>
      </c>
      <c r="H19893" t="s">
        <v>50</v>
      </c>
      <c r="I19893" t="s">
        <v>135</v>
      </c>
      <c r="J19893" t="s">
        <v>137</v>
      </c>
      <c r="K19893">
        <v>2022</v>
      </c>
      <c r="L19893">
        <v>7</v>
      </c>
    </row>
    <row r="19894" spans="1:12" x14ac:dyDescent="0.25">
      <c r="A19894">
        <v>6</v>
      </c>
      <c r="B19894">
        <v>2022</v>
      </c>
      <c r="C19894" t="s">
        <v>2</v>
      </c>
      <c r="D19894" t="s">
        <v>34</v>
      </c>
      <c r="F19894" t="s">
        <v>45</v>
      </c>
      <c r="G19894">
        <v>12</v>
      </c>
      <c r="H19894" t="s">
        <v>50</v>
      </c>
      <c r="I19894" t="s">
        <v>135</v>
      </c>
      <c r="J19894" t="s">
        <v>137</v>
      </c>
      <c r="K19894">
        <v>2022</v>
      </c>
      <c r="L19894">
        <v>7</v>
      </c>
    </row>
    <row r="19895" spans="1:12" x14ac:dyDescent="0.25">
      <c r="A19895">
        <v>6</v>
      </c>
      <c r="B19895">
        <v>2022</v>
      </c>
      <c r="C19895" t="s">
        <v>2</v>
      </c>
      <c r="D19895" t="s">
        <v>34</v>
      </c>
      <c r="F19895" t="s">
        <v>46</v>
      </c>
      <c r="G19895">
        <v>5</v>
      </c>
      <c r="H19895" t="s">
        <v>50</v>
      </c>
      <c r="I19895" t="s">
        <v>135</v>
      </c>
      <c r="J19895" t="s">
        <v>137</v>
      </c>
      <c r="K19895">
        <v>2022</v>
      </c>
      <c r="L19895">
        <v>7</v>
      </c>
    </row>
    <row r="19896" spans="1:12" x14ac:dyDescent="0.25">
      <c r="A19896">
        <v>6</v>
      </c>
      <c r="B19896">
        <v>2022</v>
      </c>
      <c r="C19896" t="s">
        <v>5</v>
      </c>
      <c r="D19896" t="s">
        <v>37</v>
      </c>
      <c r="F19896" t="s">
        <v>46</v>
      </c>
      <c r="G19896">
        <v>2</v>
      </c>
      <c r="H19896" t="s">
        <v>50</v>
      </c>
      <c r="I19896" t="s">
        <v>135</v>
      </c>
      <c r="J19896" t="s">
        <v>137</v>
      </c>
      <c r="K19896">
        <v>2022</v>
      </c>
      <c r="L19896">
        <v>8</v>
      </c>
    </row>
    <row r="19897" spans="1:12" x14ac:dyDescent="0.25">
      <c r="A19897">
        <v>6</v>
      </c>
      <c r="B19897">
        <v>2022</v>
      </c>
      <c r="C19897" t="s">
        <v>5</v>
      </c>
      <c r="D19897" t="s">
        <v>37</v>
      </c>
      <c r="F19897" t="s">
        <v>46</v>
      </c>
      <c r="G19897">
        <v>1</v>
      </c>
      <c r="H19897" t="s">
        <v>50</v>
      </c>
      <c r="I19897" t="s">
        <v>135</v>
      </c>
      <c r="J19897" t="s">
        <v>137</v>
      </c>
      <c r="K19897">
        <v>2022</v>
      </c>
      <c r="L19897">
        <v>8</v>
      </c>
    </row>
    <row r="19898" spans="1:12" x14ac:dyDescent="0.25">
      <c r="A19898">
        <v>6</v>
      </c>
      <c r="B19898">
        <v>2022</v>
      </c>
      <c r="C19898" t="s">
        <v>2</v>
      </c>
      <c r="D19898" t="s">
        <v>34</v>
      </c>
      <c r="F19898" t="s">
        <v>46</v>
      </c>
      <c r="G19898">
        <v>17</v>
      </c>
      <c r="H19898" t="s">
        <v>50</v>
      </c>
      <c r="I19898" t="s">
        <v>136</v>
      </c>
      <c r="J19898" t="s">
        <v>137</v>
      </c>
      <c r="K19898">
        <v>2022</v>
      </c>
      <c r="L19898">
        <v>7</v>
      </c>
    </row>
    <row r="19899" spans="1:12" x14ac:dyDescent="0.25">
      <c r="A19899">
        <v>6</v>
      </c>
      <c r="B19899">
        <v>2022</v>
      </c>
      <c r="C19899" t="s">
        <v>2</v>
      </c>
      <c r="D19899" t="s">
        <v>34</v>
      </c>
      <c r="F19899" t="s">
        <v>45</v>
      </c>
      <c r="G19899">
        <v>3</v>
      </c>
      <c r="H19899" t="s">
        <v>50</v>
      </c>
      <c r="I19899" t="s">
        <v>135</v>
      </c>
      <c r="J19899" t="s">
        <v>137</v>
      </c>
      <c r="K19899">
        <v>2022</v>
      </c>
      <c r="L19899">
        <v>7</v>
      </c>
    </row>
    <row r="19900" spans="1:12" x14ac:dyDescent="0.25">
      <c r="A19900">
        <v>6</v>
      </c>
      <c r="B19900">
        <v>2022</v>
      </c>
      <c r="C19900" t="s">
        <v>2</v>
      </c>
      <c r="D19900" t="s">
        <v>34</v>
      </c>
      <c r="F19900" t="s">
        <v>46</v>
      </c>
      <c r="G19900">
        <v>6</v>
      </c>
      <c r="H19900" t="s">
        <v>50</v>
      </c>
      <c r="I19900" t="s">
        <v>135</v>
      </c>
      <c r="J19900" t="s">
        <v>137</v>
      </c>
      <c r="K19900">
        <v>2022</v>
      </c>
      <c r="L19900">
        <v>7</v>
      </c>
    </row>
    <row r="19901" spans="1:12" x14ac:dyDescent="0.25">
      <c r="A19901">
        <v>6</v>
      </c>
      <c r="B19901">
        <v>2022</v>
      </c>
      <c r="C19901" t="s">
        <v>2</v>
      </c>
      <c r="D19901" t="s">
        <v>34</v>
      </c>
      <c r="F19901" t="s">
        <v>45</v>
      </c>
      <c r="G19901">
        <v>10</v>
      </c>
      <c r="H19901" t="s">
        <v>50</v>
      </c>
      <c r="I19901" t="s">
        <v>135</v>
      </c>
      <c r="J19901" t="s">
        <v>137</v>
      </c>
      <c r="K19901">
        <v>2022</v>
      </c>
      <c r="L19901">
        <v>9</v>
      </c>
    </row>
    <row r="19902" spans="1:12" x14ac:dyDescent="0.25">
      <c r="A19902">
        <v>6</v>
      </c>
      <c r="B19902">
        <v>2022</v>
      </c>
      <c r="C19902" t="s">
        <v>5</v>
      </c>
      <c r="D19902" t="s">
        <v>37</v>
      </c>
      <c r="F19902" t="s">
        <v>46</v>
      </c>
      <c r="G19902">
        <v>11</v>
      </c>
      <c r="H19902" t="s">
        <v>50</v>
      </c>
      <c r="I19902" t="s">
        <v>135</v>
      </c>
      <c r="J19902" t="s">
        <v>137</v>
      </c>
      <c r="K19902">
        <v>2022</v>
      </c>
      <c r="L19902">
        <v>8</v>
      </c>
    </row>
    <row r="19903" spans="1:12" x14ac:dyDescent="0.25">
      <c r="A19903">
        <v>6</v>
      </c>
      <c r="B19903">
        <v>2022</v>
      </c>
      <c r="C19903" t="s">
        <v>5</v>
      </c>
      <c r="D19903" t="s">
        <v>37</v>
      </c>
      <c r="F19903" t="s">
        <v>46</v>
      </c>
      <c r="G19903">
        <v>14</v>
      </c>
      <c r="H19903" t="s">
        <v>50</v>
      </c>
      <c r="I19903" t="s">
        <v>136</v>
      </c>
      <c r="J19903" t="s">
        <v>137</v>
      </c>
      <c r="K19903">
        <v>2022</v>
      </c>
      <c r="L19903">
        <v>8</v>
      </c>
    </row>
    <row r="19904" spans="1:12" x14ac:dyDescent="0.25">
      <c r="A19904">
        <v>6</v>
      </c>
      <c r="B19904">
        <v>2022</v>
      </c>
      <c r="C19904" t="s">
        <v>5</v>
      </c>
      <c r="D19904" t="s">
        <v>37</v>
      </c>
      <c r="F19904" t="s">
        <v>46</v>
      </c>
      <c r="G19904">
        <v>16</v>
      </c>
      <c r="H19904" t="s">
        <v>50</v>
      </c>
      <c r="I19904" t="s">
        <v>135</v>
      </c>
      <c r="J19904" t="s">
        <v>137</v>
      </c>
      <c r="K19904">
        <v>2022</v>
      </c>
      <c r="L19904">
        <v>8</v>
      </c>
    </row>
    <row r="19905" spans="1:12" x14ac:dyDescent="0.25">
      <c r="A19905">
        <v>6</v>
      </c>
      <c r="B19905">
        <v>2022</v>
      </c>
      <c r="C19905" t="s">
        <v>5</v>
      </c>
      <c r="D19905" t="s">
        <v>37</v>
      </c>
      <c r="F19905" t="s">
        <v>45</v>
      </c>
      <c r="G19905">
        <v>6</v>
      </c>
      <c r="H19905" t="s">
        <v>50</v>
      </c>
      <c r="I19905" t="s">
        <v>135</v>
      </c>
      <c r="J19905" t="s">
        <v>137</v>
      </c>
      <c r="K19905">
        <v>2022</v>
      </c>
      <c r="L19905">
        <v>8</v>
      </c>
    </row>
    <row r="19906" spans="1:12" x14ac:dyDescent="0.25">
      <c r="A19906">
        <v>6</v>
      </c>
      <c r="B19906">
        <v>2022</v>
      </c>
      <c r="C19906" t="s">
        <v>5</v>
      </c>
      <c r="D19906" t="s">
        <v>37</v>
      </c>
      <c r="F19906" t="s">
        <v>45</v>
      </c>
      <c r="G19906">
        <v>5</v>
      </c>
      <c r="H19906" t="s">
        <v>50</v>
      </c>
      <c r="I19906" t="s">
        <v>135</v>
      </c>
      <c r="J19906" t="s">
        <v>137</v>
      </c>
      <c r="K19906">
        <v>2022</v>
      </c>
      <c r="L19906">
        <v>8</v>
      </c>
    </row>
    <row r="19907" spans="1:12" x14ac:dyDescent="0.25">
      <c r="A19907">
        <v>6</v>
      </c>
      <c r="B19907">
        <v>2022</v>
      </c>
      <c r="C19907" t="s">
        <v>2</v>
      </c>
      <c r="D19907" t="s">
        <v>34</v>
      </c>
      <c r="F19907" t="s">
        <v>45</v>
      </c>
      <c r="G19907">
        <v>13</v>
      </c>
      <c r="H19907" t="s">
        <v>50</v>
      </c>
      <c r="I19907" t="s">
        <v>136</v>
      </c>
      <c r="J19907" t="s">
        <v>137</v>
      </c>
      <c r="K19907">
        <v>2022</v>
      </c>
      <c r="L19907">
        <v>7</v>
      </c>
    </row>
    <row r="19908" spans="1:12" x14ac:dyDescent="0.25">
      <c r="A19908">
        <v>6</v>
      </c>
      <c r="B19908">
        <v>2022</v>
      </c>
      <c r="C19908" t="s">
        <v>2</v>
      </c>
      <c r="D19908" t="s">
        <v>34</v>
      </c>
      <c r="F19908" t="s">
        <v>45</v>
      </c>
      <c r="G19908">
        <v>4</v>
      </c>
      <c r="H19908" t="s">
        <v>50</v>
      </c>
      <c r="I19908" t="s">
        <v>135</v>
      </c>
      <c r="J19908" t="s">
        <v>137</v>
      </c>
      <c r="K19908">
        <v>2022</v>
      </c>
      <c r="L19908">
        <v>9</v>
      </c>
    </row>
    <row r="19909" spans="1:12" x14ac:dyDescent="0.25">
      <c r="A19909">
        <v>6</v>
      </c>
      <c r="B19909">
        <v>2022</v>
      </c>
      <c r="C19909" t="s">
        <v>2</v>
      </c>
      <c r="D19909" t="s">
        <v>34</v>
      </c>
      <c r="F19909" t="s">
        <v>46</v>
      </c>
      <c r="G19909">
        <v>15</v>
      </c>
      <c r="H19909" t="s">
        <v>50</v>
      </c>
      <c r="I19909" t="s">
        <v>135</v>
      </c>
      <c r="J19909" t="s">
        <v>137</v>
      </c>
      <c r="K19909">
        <v>2022</v>
      </c>
      <c r="L19909">
        <v>9</v>
      </c>
    </row>
    <row r="19910" spans="1:12" x14ac:dyDescent="0.25">
      <c r="A19910">
        <v>6</v>
      </c>
      <c r="B19910">
        <v>2022</v>
      </c>
      <c r="C19910" t="s">
        <v>2</v>
      </c>
      <c r="D19910" t="s">
        <v>34</v>
      </c>
      <c r="F19910" t="s">
        <v>46</v>
      </c>
      <c r="G19910">
        <v>9</v>
      </c>
      <c r="H19910" t="s">
        <v>50</v>
      </c>
      <c r="I19910" t="s">
        <v>135</v>
      </c>
      <c r="J19910" t="s">
        <v>137</v>
      </c>
      <c r="K19910">
        <v>2022</v>
      </c>
      <c r="L19910">
        <v>8</v>
      </c>
    </row>
    <row r="19911" spans="1:12" x14ac:dyDescent="0.25">
      <c r="A19911">
        <v>6</v>
      </c>
      <c r="B19911">
        <v>2022</v>
      </c>
      <c r="C19911" t="s">
        <v>2</v>
      </c>
      <c r="D19911" t="s">
        <v>34</v>
      </c>
      <c r="F19911" t="s">
        <v>46</v>
      </c>
      <c r="G19911">
        <v>4</v>
      </c>
      <c r="H19911" t="s">
        <v>50</v>
      </c>
      <c r="I19911" t="s">
        <v>135</v>
      </c>
      <c r="J19911" t="s">
        <v>137</v>
      </c>
      <c r="K19911">
        <v>2022</v>
      </c>
      <c r="L19911">
        <v>8</v>
      </c>
    </row>
    <row r="19912" spans="1:12" x14ac:dyDescent="0.25">
      <c r="A19912">
        <v>6</v>
      </c>
      <c r="B19912">
        <v>2022</v>
      </c>
      <c r="C19912" t="s">
        <v>2</v>
      </c>
      <c r="D19912" t="s">
        <v>34</v>
      </c>
      <c r="F19912" t="s">
        <v>45</v>
      </c>
      <c r="G19912">
        <v>14</v>
      </c>
      <c r="H19912" t="s">
        <v>50</v>
      </c>
      <c r="I19912" t="s">
        <v>135</v>
      </c>
      <c r="J19912" t="s">
        <v>137</v>
      </c>
      <c r="K19912">
        <v>2022</v>
      </c>
      <c r="L19912">
        <v>8</v>
      </c>
    </row>
    <row r="19913" spans="1:12" x14ac:dyDescent="0.25">
      <c r="A19913">
        <v>6</v>
      </c>
      <c r="B19913">
        <v>2022</v>
      </c>
      <c r="C19913" t="s">
        <v>2</v>
      </c>
      <c r="D19913" t="s">
        <v>39</v>
      </c>
      <c r="F19913" t="s">
        <v>45</v>
      </c>
      <c r="G19913">
        <v>4</v>
      </c>
      <c r="H19913" t="s">
        <v>50</v>
      </c>
      <c r="I19913" t="s">
        <v>135</v>
      </c>
      <c r="J19913" t="s">
        <v>137</v>
      </c>
      <c r="K19913">
        <v>2022</v>
      </c>
      <c r="L19913">
        <v>12</v>
      </c>
    </row>
    <row r="19914" spans="1:12" x14ac:dyDescent="0.25">
      <c r="A19914">
        <v>6</v>
      </c>
      <c r="B19914">
        <v>2022</v>
      </c>
      <c r="C19914" t="s">
        <v>2</v>
      </c>
      <c r="D19914" t="s">
        <v>39</v>
      </c>
      <c r="F19914" t="s">
        <v>46</v>
      </c>
      <c r="G19914">
        <v>6</v>
      </c>
      <c r="H19914" t="s">
        <v>50</v>
      </c>
      <c r="I19914" t="s">
        <v>135</v>
      </c>
      <c r="J19914" t="s">
        <v>137</v>
      </c>
      <c r="K19914">
        <v>2022</v>
      </c>
      <c r="L19914">
        <v>12</v>
      </c>
    </row>
    <row r="19915" spans="1:12" x14ac:dyDescent="0.25">
      <c r="A19915">
        <v>6</v>
      </c>
      <c r="B19915">
        <v>2022</v>
      </c>
      <c r="C19915" t="s">
        <v>2</v>
      </c>
      <c r="D19915" t="s">
        <v>34</v>
      </c>
      <c r="F19915" t="s">
        <v>46</v>
      </c>
      <c r="G19915">
        <v>0</v>
      </c>
      <c r="H19915" t="s">
        <v>50</v>
      </c>
      <c r="I19915" t="s">
        <v>135</v>
      </c>
      <c r="J19915" t="s">
        <v>137</v>
      </c>
      <c r="K19915">
        <v>2022</v>
      </c>
      <c r="L19915">
        <v>7</v>
      </c>
    </row>
    <row r="19916" spans="1:12" x14ac:dyDescent="0.25">
      <c r="A19916">
        <v>6</v>
      </c>
      <c r="B19916">
        <v>2022</v>
      </c>
      <c r="C19916" t="s">
        <v>2</v>
      </c>
      <c r="D19916" t="s">
        <v>34</v>
      </c>
      <c r="F19916" t="s">
        <v>46</v>
      </c>
      <c r="G19916">
        <v>7</v>
      </c>
      <c r="H19916" t="s">
        <v>50</v>
      </c>
      <c r="I19916" t="s">
        <v>135</v>
      </c>
      <c r="J19916" t="s">
        <v>137</v>
      </c>
      <c r="K19916">
        <v>2022</v>
      </c>
      <c r="L19916">
        <v>7</v>
      </c>
    </row>
    <row r="19917" spans="1:12" x14ac:dyDescent="0.25">
      <c r="A19917">
        <v>6</v>
      </c>
      <c r="B19917">
        <v>2022</v>
      </c>
      <c r="C19917" t="s">
        <v>2</v>
      </c>
      <c r="D19917" t="s">
        <v>34</v>
      </c>
      <c r="F19917" t="s">
        <v>45</v>
      </c>
      <c r="G19917">
        <v>9</v>
      </c>
      <c r="H19917" t="s">
        <v>50</v>
      </c>
      <c r="I19917" t="s">
        <v>135</v>
      </c>
      <c r="J19917" t="s">
        <v>137</v>
      </c>
      <c r="K19917">
        <v>2022</v>
      </c>
      <c r="L19917">
        <v>7</v>
      </c>
    </row>
    <row r="19918" spans="1:12" x14ac:dyDescent="0.25">
      <c r="A19918">
        <v>6</v>
      </c>
      <c r="B19918">
        <v>2022</v>
      </c>
      <c r="C19918" t="s">
        <v>2</v>
      </c>
      <c r="D19918" t="s">
        <v>34</v>
      </c>
      <c r="F19918" t="s">
        <v>45</v>
      </c>
      <c r="G19918">
        <v>16</v>
      </c>
      <c r="H19918" t="s">
        <v>50</v>
      </c>
      <c r="I19918" t="s">
        <v>135</v>
      </c>
      <c r="J19918" t="s">
        <v>137</v>
      </c>
      <c r="K19918">
        <v>2022</v>
      </c>
      <c r="L19918">
        <v>7</v>
      </c>
    </row>
    <row r="19919" spans="1:12" x14ac:dyDescent="0.25">
      <c r="A19919">
        <v>6</v>
      </c>
      <c r="B19919">
        <v>2022</v>
      </c>
      <c r="C19919" t="s">
        <v>2</v>
      </c>
      <c r="D19919" t="s">
        <v>34</v>
      </c>
      <c r="F19919" t="s">
        <v>45</v>
      </c>
      <c r="G19919">
        <v>11</v>
      </c>
      <c r="H19919" t="s">
        <v>50</v>
      </c>
      <c r="I19919" t="s">
        <v>135</v>
      </c>
      <c r="J19919" t="s">
        <v>137</v>
      </c>
      <c r="K19919">
        <v>2022</v>
      </c>
      <c r="L19919">
        <v>7</v>
      </c>
    </row>
    <row r="19920" spans="1:12" x14ac:dyDescent="0.25">
      <c r="A19920">
        <v>6</v>
      </c>
      <c r="B19920">
        <v>2022</v>
      </c>
      <c r="C19920" t="s">
        <v>2</v>
      </c>
      <c r="D19920" t="s">
        <v>34</v>
      </c>
      <c r="F19920" t="s">
        <v>45</v>
      </c>
      <c r="G19920">
        <v>6</v>
      </c>
      <c r="H19920" t="s">
        <v>50</v>
      </c>
      <c r="I19920" t="s">
        <v>135</v>
      </c>
      <c r="J19920" t="s">
        <v>137</v>
      </c>
      <c r="K19920">
        <v>2022</v>
      </c>
      <c r="L19920">
        <v>11</v>
      </c>
    </row>
    <row r="19921" spans="1:12" x14ac:dyDescent="0.25">
      <c r="A19921">
        <v>6</v>
      </c>
      <c r="B19921">
        <v>2022</v>
      </c>
      <c r="C19921" t="s">
        <v>2</v>
      </c>
      <c r="D19921" t="s">
        <v>34</v>
      </c>
      <c r="F19921" t="s">
        <v>45</v>
      </c>
      <c r="G19921">
        <v>16</v>
      </c>
      <c r="H19921" t="s">
        <v>50</v>
      </c>
      <c r="I19921" t="s">
        <v>135</v>
      </c>
      <c r="J19921" t="s">
        <v>137</v>
      </c>
      <c r="K19921">
        <v>2022</v>
      </c>
      <c r="L19921">
        <v>8</v>
      </c>
    </row>
    <row r="19922" spans="1:12" x14ac:dyDescent="0.25">
      <c r="A19922">
        <v>6</v>
      </c>
      <c r="B19922">
        <v>2022</v>
      </c>
      <c r="C19922" t="s">
        <v>2</v>
      </c>
      <c r="D19922" t="s">
        <v>34</v>
      </c>
      <c r="F19922" t="s">
        <v>46</v>
      </c>
      <c r="G19922">
        <v>8</v>
      </c>
      <c r="H19922" t="s">
        <v>50</v>
      </c>
      <c r="I19922" t="s">
        <v>135</v>
      </c>
      <c r="J19922" t="s">
        <v>137</v>
      </c>
      <c r="K19922">
        <v>2022</v>
      </c>
      <c r="L19922">
        <v>7</v>
      </c>
    </row>
    <row r="19923" spans="1:12" x14ac:dyDescent="0.25">
      <c r="A19923">
        <v>6</v>
      </c>
      <c r="B19923">
        <v>2022</v>
      </c>
      <c r="C19923" t="s">
        <v>2</v>
      </c>
      <c r="D19923" t="s">
        <v>34</v>
      </c>
      <c r="F19923" t="s">
        <v>46</v>
      </c>
      <c r="G19923">
        <v>15</v>
      </c>
      <c r="H19923" t="s">
        <v>50</v>
      </c>
      <c r="I19923" t="s">
        <v>135</v>
      </c>
      <c r="J19923" t="s">
        <v>137</v>
      </c>
      <c r="K19923">
        <v>2022</v>
      </c>
      <c r="L19923">
        <v>7</v>
      </c>
    </row>
    <row r="19924" spans="1:12" x14ac:dyDescent="0.25">
      <c r="A19924">
        <v>6</v>
      </c>
      <c r="B19924">
        <v>2022</v>
      </c>
      <c r="C19924" t="s">
        <v>2</v>
      </c>
      <c r="D19924" t="s">
        <v>34</v>
      </c>
      <c r="F19924" t="s">
        <v>46</v>
      </c>
      <c r="G19924">
        <v>17</v>
      </c>
      <c r="H19924" t="s">
        <v>50</v>
      </c>
      <c r="I19924" t="s">
        <v>135</v>
      </c>
      <c r="J19924" t="s">
        <v>137</v>
      </c>
      <c r="K19924">
        <v>2022</v>
      </c>
      <c r="L19924">
        <v>7</v>
      </c>
    </row>
    <row r="19925" spans="1:12" x14ac:dyDescent="0.25">
      <c r="A19925">
        <v>6</v>
      </c>
      <c r="B19925">
        <v>2022</v>
      </c>
      <c r="C19925" t="s">
        <v>5</v>
      </c>
      <c r="D19925" t="s">
        <v>37</v>
      </c>
      <c r="F19925" t="s">
        <v>45</v>
      </c>
      <c r="G19925">
        <v>10</v>
      </c>
      <c r="H19925" t="s">
        <v>50</v>
      </c>
      <c r="I19925" t="s">
        <v>135</v>
      </c>
      <c r="J19925" t="s">
        <v>137</v>
      </c>
      <c r="K19925">
        <v>2022</v>
      </c>
      <c r="L19925">
        <v>9</v>
      </c>
    </row>
    <row r="19926" spans="1:12" x14ac:dyDescent="0.25">
      <c r="A19926">
        <v>6</v>
      </c>
      <c r="B19926">
        <v>2022</v>
      </c>
      <c r="C19926" t="s">
        <v>5</v>
      </c>
      <c r="D19926" t="s">
        <v>37</v>
      </c>
      <c r="F19926" t="s">
        <v>46</v>
      </c>
      <c r="G19926">
        <v>15</v>
      </c>
      <c r="H19926" t="s">
        <v>50</v>
      </c>
      <c r="I19926" t="s">
        <v>135</v>
      </c>
      <c r="J19926" t="s">
        <v>137</v>
      </c>
      <c r="K19926">
        <v>2022</v>
      </c>
      <c r="L19926">
        <v>9</v>
      </c>
    </row>
    <row r="19927" spans="1:12" x14ac:dyDescent="0.25">
      <c r="A19927">
        <v>6</v>
      </c>
      <c r="B19927">
        <v>2022</v>
      </c>
      <c r="C19927" t="s">
        <v>5</v>
      </c>
      <c r="D19927" t="s">
        <v>37</v>
      </c>
      <c r="F19927" t="s">
        <v>45</v>
      </c>
      <c r="G19927">
        <v>10</v>
      </c>
      <c r="H19927" t="s">
        <v>50</v>
      </c>
      <c r="I19927" t="s">
        <v>135</v>
      </c>
      <c r="J19927" t="s">
        <v>137</v>
      </c>
      <c r="K19927">
        <v>2022</v>
      </c>
      <c r="L19927">
        <v>8</v>
      </c>
    </row>
    <row r="19928" spans="1:12" x14ac:dyDescent="0.25">
      <c r="A19928">
        <v>6</v>
      </c>
      <c r="B19928">
        <v>2022</v>
      </c>
      <c r="C19928" t="s">
        <v>5</v>
      </c>
      <c r="D19928" t="s">
        <v>37</v>
      </c>
      <c r="F19928" t="s">
        <v>45</v>
      </c>
      <c r="G19928">
        <v>9</v>
      </c>
      <c r="H19928" t="s">
        <v>50</v>
      </c>
      <c r="I19928" t="s">
        <v>135</v>
      </c>
      <c r="J19928" t="s">
        <v>137</v>
      </c>
      <c r="K19928">
        <v>2022</v>
      </c>
      <c r="L19928">
        <v>8</v>
      </c>
    </row>
    <row r="19929" spans="1:12" x14ac:dyDescent="0.25">
      <c r="A19929">
        <v>6</v>
      </c>
      <c r="B19929">
        <v>2022</v>
      </c>
      <c r="C19929" t="s">
        <v>5</v>
      </c>
      <c r="D19929" t="s">
        <v>37</v>
      </c>
      <c r="F19929" t="s">
        <v>45</v>
      </c>
      <c r="G19929">
        <v>0</v>
      </c>
      <c r="H19929" t="s">
        <v>50</v>
      </c>
      <c r="I19929" t="s">
        <v>135</v>
      </c>
      <c r="J19929" t="s">
        <v>137</v>
      </c>
      <c r="K19929">
        <v>2022</v>
      </c>
      <c r="L19929">
        <v>8</v>
      </c>
    </row>
    <row r="19930" spans="1:12" x14ac:dyDescent="0.25">
      <c r="A19930">
        <v>6</v>
      </c>
      <c r="B19930">
        <v>2022</v>
      </c>
      <c r="C19930" t="s">
        <v>5</v>
      </c>
      <c r="D19930" t="s">
        <v>37</v>
      </c>
      <c r="F19930" t="s">
        <v>46</v>
      </c>
      <c r="G19930">
        <v>2</v>
      </c>
      <c r="H19930" t="s">
        <v>50</v>
      </c>
      <c r="I19930" t="s">
        <v>135</v>
      </c>
      <c r="J19930" t="s">
        <v>137</v>
      </c>
      <c r="K19930">
        <v>2022</v>
      </c>
      <c r="L19930">
        <v>8</v>
      </c>
    </row>
    <row r="19931" spans="1:12" x14ac:dyDescent="0.25">
      <c r="A19931">
        <v>6</v>
      </c>
      <c r="B19931">
        <v>2022</v>
      </c>
      <c r="C19931" t="s">
        <v>5</v>
      </c>
      <c r="D19931" t="s">
        <v>37</v>
      </c>
      <c r="F19931" t="s">
        <v>45</v>
      </c>
      <c r="G19931">
        <v>5</v>
      </c>
      <c r="H19931" t="s">
        <v>50</v>
      </c>
      <c r="I19931" t="s">
        <v>135</v>
      </c>
      <c r="J19931" t="s">
        <v>137</v>
      </c>
      <c r="K19931">
        <v>2022</v>
      </c>
      <c r="L19931">
        <v>8</v>
      </c>
    </row>
    <row r="19932" spans="1:12" x14ac:dyDescent="0.25">
      <c r="A19932">
        <v>6</v>
      </c>
      <c r="B19932">
        <v>2022</v>
      </c>
      <c r="C19932" t="s">
        <v>2</v>
      </c>
      <c r="D19932" t="s">
        <v>39</v>
      </c>
      <c r="F19932" t="s">
        <v>45</v>
      </c>
      <c r="G19932">
        <v>7</v>
      </c>
      <c r="H19932" t="s">
        <v>50</v>
      </c>
      <c r="I19932" t="s">
        <v>135</v>
      </c>
      <c r="J19932" t="s">
        <v>137</v>
      </c>
      <c r="K19932">
        <v>2022</v>
      </c>
      <c r="L19932">
        <v>11</v>
      </c>
    </row>
    <row r="19933" spans="1:12" x14ac:dyDescent="0.25">
      <c r="A19933">
        <v>6</v>
      </c>
      <c r="B19933">
        <v>2022</v>
      </c>
      <c r="C19933" t="s">
        <v>2</v>
      </c>
      <c r="D19933" t="s">
        <v>39</v>
      </c>
      <c r="F19933" t="s">
        <v>46</v>
      </c>
      <c r="G19933">
        <v>6</v>
      </c>
      <c r="H19933" t="s">
        <v>50</v>
      </c>
      <c r="I19933" t="s">
        <v>135</v>
      </c>
      <c r="J19933" t="s">
        <v>137</v>
      </c>
      <c r="K19933">
        <v>2022</v>
      </c>
      <c r="L19933">
        <v>11</v>
      </c>
    </row>
    <row r="19934" spans="1:12" x14ac:dyDescent="0.25">
      <c r="A19934">
        <v>6</v>
      </c>
      <c r="B19934">
        <v>2022</v>
      </c>
      <c r="C19934" t="s">
        <v>2</v>
      </c>
      <c r="D19934" t="s">
        <v>34</v>
      </c>
      <c r="F19934" t="s">
        <v>46</v>
      </c>
      <c r="G19934">
        <v>16</v>
      </c>
      <c r="H19934" t="s">
        <v>50</v>
      </c>
      <c r="I19934" t="s">
        <v>135</v>
      </c>
      <c r="J19934" t="s">
        <v>137</v>
      </c>
      <c r="K19934">
        <v>2022</v>
      </c>
      <c r="L19934">
        <v>7</v>
      </c>
    </row>
    <row r="19935" spans="1:12" x14ac:dyDescent="0.25">
      <c r="A19935">
        <v>6</v>
      </c>
      <c r="B19935">
        <v>2022</v>
      </c>
      <c r="C19935" t="s">
        <v>2</v>
      </c>
      <c r="D19935" t="s">
        <v>34</v>
      </c>
      <c r="F19935" t="s">
        <v>46</v>
      </c>
      <c r="G19935">
        <v>13</v>
      </c>
      <c r="H19935" t="s">
        <v>50</v>
      </c>
      <c r="I19935" t="s">
        <v>135</v>
      </c>
      <c r="J19935" t="s">
        <v>137</v>
      </c>
      <c r="K19935">
        <v>2022</v>
      </c>
      <c r="L19935">
        <v>7</v>
      </c>
    </row>
    <row r="19936" spans="1:12" x14ac:dyDescent="0.25">
      <c r="A19936">
        <v>6</v>
      </c>
      <c r="B19936">
        <v>2022</v>
      </c>
      <c r="C19936" t="s">
        <v>2</v>
      </c>
      <c r="D19936" t="s">
        <v>34</v>
      </c>
      <c r="F19936" t="s">
        <v>46</v>
      </c>
      <c r="G19936">
        <v>6</v>
      </c>
      <c r="H19936" t="s">
        <v>50</v>
      </c>
      <c r="I19936" t="s">
        <v>135</v>
      </c>
      <c r="J19936" t="s">
        <v>137</v>
      </c>
      <c r="K19936">
        <v>2022</v>
      </c>
      <c r="L19936">
        <v>7</v>
      </c>
    </row>
    <row r="19937" spans="1:12" x14ac:dyDescent="0.25">
      <c r="A19937">
        <v>6</v>
      </c>
      <c r="B19937">
        <v>2022</v>
      </c>
      <c r="C19937" t="s">
        <v>2</v>
      </c>
      <c r="D19937" t="s">
        <v>34</v>
      </c>
      <c r="F19937" t="s">
        <v>46</v>
      </c>
      <c r="G19937">
        <v>11</v>
      </c>
      <c r="H19937" t="s">
        <v>50</v>
      </c>
      <c r="I19937" t="s">
        <v>135</v>
      </c>
      <c r="J19937" t="s">
        <v>137</v>
      </c>
      <c r="K19937">
        <v>2022</v>
      </c>
      <c r="L19937">
        <v>7</v>
      </c>
    </row>
    <row r="19938" spans="1:12" x14ac:dyDescent="0.25">
      <c r="A19938">
        <v>6</v>
      </c>
      <c r="B19938">
        <v>2022</v>
      </c>
      <c r="C19938" t="s">
        <v>2</v>
      </c>
      <c r="D19938" t="s">
        <v>39</v>
      </c>
      <c r="F19938" t="s">
        <v>45</v>
      </c>
      <c r="G19938">
        <v>1</v>
      </c>
      <c r="H19938" t="s">
        <v>50</v>
      </c>
      <c r="I19938" t="s">
        <v>135</v>
      </c>
      <c r="J19938" t="s">
        <v>137</v>
      </c>
      <c r="K19938">
        <v>2022</v>
      </c>
      <c r="L19938">
        <v>12</v>
      </c>
    </row>
    <row r="19939" spans="1:12" x14ac:dyDescent="0.25">
      <c r="A19939">
        <v>6</v>
      </c>
      <c r="B19939">
        <v>2022</v>
      </c>
      <c r="C19939" t="s">
        <v>2</v>
      </c>
      <c r="D19939" t="s">
        <v>39</v>
      </c>
      <c r="F19939" t="s">
        <v>45</v>
      </c>
      <c r="G19939">
        <v>16</v>
      </c>
      <c r="H19939" t="s">
        <v>50</v>
      </c>
      <c r="I19939" t="s">
        <v>135</v>
      </c>
      <c r="J19939" t="s">
        <v>137</v>
      </c>
      <c r="K19939">
        <v>2022</v>
      </c>
      <c r="L19939">
        <v>11</v>
      </c>
    </row>
    <row r="19940" spans="1:12" x14ac:dyDescent="0.25">
      <c r="A19940">
        <v>6</v>
      </c>
      <c r="B19940">
        <v>2022</v>
      </c>
      <c r="C19940" t="s">
        <v>2</v>
      </c>
      <c r="D19940" t="s">
        <v>34</v>
      </c>
      <c r="F19940" t="s">
        <v>45</v>
      </c>
      <c r="G19940">
        <v>4</v>
      </c>
      <c r="H19940" t="s">
        <v>50</v>
      </c>
      <c r="I19940" t="s">
        <v>135</v>
      </c>
      <c r="J19940" t="s">
        <v>137</v>
      </c>
      <c r="K19940">
        <v>2022</v>
      </c>
      <c r="L19940">
        <v>8</v>
      </c>
    </row>
    <row r="19941" spans="1:12" x14ac:dyDescent="0.25">
      <c r="A19941">
        <v>6</v>
      </c>
      <c r="B19941">
        <v>2022</v>
      </c>
      <c r="C19941" t="s">
        <v>5</v>
      </c>
      <c r="D19941" t="s">
        <v>37</v>
      </c>
      <c r="F19941" t="s">
        <v>45</v>
      </c>
      <c r="G19941">
        <v>0</v>
      </c>
      <c r="H19941" t="s">
        <v>50</v>
      </c>
      <c r="I19941" t="s">
        <v>135</v>
      </c>
      <c r="J19941" t="s">
        <v>137</v>
      </c>
      <c r="K19941">
        <v>2022</v>
      </c>
      <c r="L19941">
        <v>9</v>
      </c>
    </row>
    <row r="19942" spans="1:12" x14ac:dyDescent="0.25">
      <c r="A19942">
        <v>6</v>
      </c>
      <c r="B19942">
        <v>2022</v>
      </c>
      <c r="C19942" t="s">
        <v>5</v>
      </c>
      <c r="D19942" t="s">
        <v>37</v>
      </c>
      <c r="F19942" t="s">
        <v>45</v>
      </c>
      <c r="G19942">
        <v>11</v>
      </c>
      <c r="H19942" t="s">
        <v>50</v>
      </c>
      <c r="I19942" t="s">
        <v>135</v>
      </c>
      <c r="J19942" t="s">
        <v>137</v>
      </c>
      <c r="K19942">
        <v>2022</v>
      </c>
      <c r="L19942">
        <v>8</v>
      </c>
    </row>
    <row r="19943" spans="1:12" x14ac:dyDescent="0.25">
      <c r="A19943">
        <v>6</v>
      </c>
      <c r="B19943">
        <v>2022</v>
      </c>
      <c r="C19943" t="s">
        <v>5</v>
      </c>
      <c r="D19943" t="s">
        <v>37</v>
      </c>
      <c r="F19943" t="s">
        <v>45</v>
      </c>
      <c r="G19943">
        <v>8</v>
      </c>
      <c r="H19943" t="s">
        <v>50</v>
      </c>
      <c r="I19943" t="s">
        <v>135</v>
      </c>
      <c r="J19943" t="s">
        <v>137</v>
      </c>
      <c r="K19943">
        <v>2022</v>
      </c>
      <c r="L19943">
        <v>8</v>
      </c>
    </row>
    <row r="19944" spans="1:12" x14ac:dyDescent="0.25">
      <c r="A19944">
        <v>6</v>
      </c>
      <c r="B19944">
        <v>2022</v>
      </c>
      <c r="C19944" t="s">
        <v>5</v>
      </c>
      <c r="D19944" t="s">
        <v>37</v>
      </c>
      <c r="F19944" t="s">
        <v>45</v>
      </c>
      <c r="G19944">
        <v>15</v>
      </c>
      <c r="H19944" t="s">
        <v>50</v>
      </c>
      <c r="I19944" t="s">
        <v>135</v>
      </c>
      <c r="J19944" t="s">
        <v>137</v>
      </c>
      <c r="K19944">
        <v>2022</v>
      </c>
      <c r="L19944">
        <v>8</v>
      </c>
    </row>
    <row r="19945" spans="1:12" x14ac:dyDescent="0.25">
      <c r="A19945">
        <v>6</v>
      </c>
      <c r="B19945">
        <v>2022</v>
      </c>
      <c r="C19945" t="s">
        <v>5</v>
      </c>
      <c r="D19945" t="s">
        <v>37</v>
      </c>
      <c r="F19945" t="s">
        <v>46</v>
      </c>
      <c r="G19945">
        <v>16</v>
      </c>
      <c r="H19945" t="s">
        <v>50</v>
      </c>
      <c r="I19945" t="s">
        <v>135</v>
      </c>
      <c r="J19945" t="s">
        <v>137</v>
      </c>
      <c r="K19945">
        <v>2022</v>
      </c>
      <c r="L19945">
        <v>8</v>
      </c>
    </row>
    <row r="19946" spans="1:12" x14ac:dyDescent="0.25">
      <c r="A19946">
        <v>6</v>
      </c>
      <c r="B19946">
        <v>2022</v>
      </c>
      <c r="C19946" t="s">
        <v>2</v>
      </c>
      <c r="D19946" t="s">
        <v>39</v>
      </c>
      <c r="F19946" t="s">
        <v>46</v>
      </c>
      <c r="G19946">
        <v>7</v>
      </c>
      <c r="H19946" t="s">
        <v>50</v>
      </c>
      <c r="I19946" t="s">
        <v>135</v>
      </c>
      <c r="J19946" t="s">
        <v>137</v>
      </c>
      <c r="K19946">
        <v>2022</v>
      </c>
      <c r="L19946">
        <v>12</v>
      </c>
    </row>
    <row r="19947" spans="1:12" x14ac:dyDescent="0.25">
      <c r="A19947">
        <v>6</v>
      </c>
      <c r="B19947">
        <v>2022</v>
      </c>
      <c r="C19947" t="s">
        <v>2</v>
      </c>
      <c r="D19947" t="s">
        <v>34</v>
      </c>
      <c r="F19947" t="s">
        <v>45</v>
      </c>
      <c r="G19947">
        <v>11</v>
      </c>
      <c r="H19947" t="s">
        <v>50</v>
      </c>
      <c r="I19947" t="s">
        <v>135</v>
      </c>
      <c r="J19947" t="s">
        <v>137</v>
      </c>
      <c r="K19947">
        <v>2022</v>
      </c>
      <c r="L19947">
        <v>7</v>
      </c>
    </row>
    <row r="19948" spans="1:12" x14ac:dyDescent="0.25">
      <c r="A19948">
        <v>6</v>
      </c>
      <c r="B19948">
        <v>2022</v>
      </c>
      <c r="C19948" t="s">
        <v>2</v>
      </c>
      <c r="D19948" t="s">
        <v>34</v>
      </c>
      <c r="F19948" t="s">
        <v>46</v>
      </c>
      <c r="G19948">
        <v>9</v>
      </c>
      <c r="H19948" t="s">
        <v>50</v>
      </c>
      <c r="I19948" t="s">
        <v>135</v>
      </c>
      <c r="J19948" t="s">
        <v>137</v>
      </c>
      <c r="K19948">
        <v>2022</v>
      </c>
      <c r="L19948">
        <v>7</v>
      </c>
    </row>
    <row r="19949" spans="1:12" x14ac:dyDescent="0.25">
      <c r="A19949">
        <v>6</v>
      </c>
      <c r="B19949">
        <v>2022</v>
      </c>
      <c r="C19949" t="s">
        <v>5</v>
      </c>
      <c r="D19949" t="s">
        <v>37</v>
      </c>
      <c r="F19949" t="s">
        <v>45</v>
      </c>
      <c r="G19949">
        <v>3</v>
      </c>
      <c r="H19949" t="s">
        <v>50</v>
      </c>
      <c r="I19949" t="s">
        <v>135</v>
      </c>
      <c r="J19949" t="s">
        <v>137</v>
      </c>
      <c r="K19949">
        <v>2022</v>
      </c>
      <c r="L19949">
        <v>9</v>
      </c>
    </row>
    <row r="19950" spans="1:12" x14ac:dyDescent="0.25">
      <c r="A19950">
        <v>6</v>
      </c>
      <c r="B19950">
        <v>2022</v>
      </c>
      <c r="C19950" t="s">
        <v>5</v>
      </c>
      <c r="D19950" t="s">
        <v>37</v>
      </c>
      <c r="F19950" t="s">
        <v>46</v>
      </c>
      <c r="G19950">
        <v>6</v>
      </c>
      <c r="H19950" t="s">
        <v>50</v>
      </c>
      <c r="I19950" t="s">
        <v>135</v>
      </c>
      <c r="J19950" t="s">
        <v>137</v>
      </c>
      <c r="K19950">
        <v>2022</v>
      </c>
      <c r="L19950">
        <v>9</v>
      </c>
    </row>
    <row r="19951" spans="1:12" x14ac:dyDescent="0.25">
      <c r="A19951">
        <v>6</v>
      </c>
      <c r="B19951">
        <v>2022</v>
      </c>
      <c r="C19951" t="s">
        <v>2</v>
      </c>
      <c r="D19951" t="s">
        <v>34</v>
      </c>
      <c r="F19951" t="s">
        <v>46</v>
      </c>
      <c r="G19951">
        <v>3</v>
      </c>
      <c r="H19951" t="s">
        <v>50</v>
      </c>
      <c r="I19951" t="s">
        <v>135</v>
      </c>
      <c r="J19951" t="s">
        <v>137</v>
      </c>
      <c r="K19951">
        <v>2022</v>
      </c>
      <c r="L19951">
        <v>7</v>
      </c>
    </row>
    <row r="19952" spans="1:12" x14ac:dyDescent="0.25">
      <c r="A19952">
        <v>6</v>
      </c>
      <c r="B19952">
        <v>2022</v>
      </c>
      <c r="C19952" t="s">
        <v>2</v>
      </c>
      <c r="D19952" t="s">
        <v>34</v>
      </c>
      <c r="F19952" t="s">
        <v>46</v>
      </c>
      <c r="G19952">
        <v>11</v>
      </c>
      <c r="H19952" t="s">
        <v>50</v>
      </c>
      <c r="I19952" t="s">
        <v>135</v>
      </c>
      <c r="J19952" t="s">
        <v>137</v>
      </c>
      <c r="K19952">
        <v>2022</v>
      </c>
      <c r="L19952">
        <v>7</v>
      </c>
    </row>
    <row r="19953" spans="1:12" x14ac:dyDescent="0.25">
      <c r="A19953">
        <v>6</v>
      </c>
      <c r="B19953">
        <v>2022</v>
      </c>
      <c r="C19953" t="s">
        <v>2</v>
      </c>
      <c r="D19953" t="s">
        <v>34</v>
      </c>
      <c r="F19953" t="s">
        <v>46</v>
      </c>
      <c r="G19953">
        <v>17</v>
      </c>
      <c r="H19953" t="s">
        <v>50</v>
      </c>
      <c r="I19953" t="s">
        <v>135</v>
      </c>
      <c r="J19953" t="s">
        <v>137</v>
      </c>
      <c r="K19953">
        <v>2022</v>
      </c>
      <c r="L19953">
        <v>7</v>
      </c>
    </row>
    <row r="19954" spans="1:12" x14ac:dyDescent="0.25">
      <c r="A19954">
        <v>6</v>
      </c>
      <c r="B19954">
        <v>2022</v>
      </c>
      <c r="C19954" t="s">
        <v>2</v>
      </c>
      <c r="D19954" t="s">
        <v>34</v>
      </c>
      <c r="F19954" t="s">
        <v>45</v>
      </c>
      <c r="G19954">
        <v>7</v>
      </c>
      <c r="H19954" t="s">
        <v>50</v>
      </c>
      <c r="I19954" t="s">
        <v>135</v>
      </c>
      <c r="J19954" t="s">
        <v>137</v>
      </c>
      <c r="K19954">
        <v>2022</v>
      </c>
      <c r="L19954">
        <v>8</v>
      </c>
    </row>
    <row r="19955" spans="1:12" x14ac:dyDescent="0.25">
      <c r="A19955">
        <v>6</v>
      </c>
      <c r="B19955">
        <v>2022</v>
      </c>
      <c r="C19955" t="s">
        <v>2</v>
      </c>
      <c r="D19955" t="s">
        <v>34</v>
      </c>
      <c r="F19955" t="s">
        <v>46</v>
      </c>
      <c r="G19955">
        <v>10</v>
      </c>
      <c r="H19955" t="s">
        <v>50</v>
      </c>
      <c r="I19955" t="s">
        <v>135</v>
      </c>
      <c r="J19955" t="s">
        <v>137</v>
      </c>
      <c r="K19955">
        <v>2022</v>
      </c>
      <c r="L19955">
        <v>8</v>
      </c>
    </row>
    <row r="19956" spans="1:12" x14ac:dyDescent="0.25">
      <c r="A19956">
        <v>6</v>
      </c>
      <c r="B19956">
        <v>2022</v>
      </c>
      <c r="C19956" t="s">
        <v>2</v>
      </c>
      <c r="D19956" t="s">
        <v>34</v>
      </c>
      <c r="F19956" t="s">
        <v>46</v>
      </c>
      <c r="G19956">
        <v>12</v>
      </c>
      <c r="H19956" t="s">
        <v>50</v>
      </c>
      <c r="I19956" t="s">
        <v>135</v>
      </c>
      <c r="J19956" t="s">
        <v>137</v>
      </c>
      <c r="K19956">
        <v>2022</v>
      </c>
      <c r="L19956">
        <v>8</v>
      </c>
    </row>
    <row r="19957" spans="1:12" x14ac:dyDescent="0.25">
      <c r="A19957">
        <v>6</v>
      </c>
      <c r="B19957">
        <v>2022</v>
      </c>
      <c r="C19957" t="s">
        <v>2</v>
      </c>
      <c r="D19957" t="s">
        <v>34</v>
      </c>
      <c r="F19957" t="s">
        <v>46</v>
      </c>
      <c r="G19957">
        <v>12</v>
      </c>
      <c r="H19957" t="s">
        <v>50</v>
      </c>
      <c r="I19957" t="s">
        <v>135</v>
      </c>
      <c r="J19957" t="s">
        <v>137</v>
      </c>
      <c r="K19957">
        <v>2022</v>
      </c>
      <c r="L19957">
        <v>7</v>
      </c>
    </row>
    <row r="19958" spans="1:12" x14ac:dyDescent="0.25">
      <c r="A19958">
        <v>6</v>
      </c>
      <c r="B19958">
        <v>2022</v>
      </c>
      <c r="C19958" t="s">
        <v>2</v>
      </c>
      <c r="D19958" t="s">
        <v>34</v>
      </c>
      <c r="F19958" t="s">
        <v>46</v>
      </c>
      <c r="G19958">
        <v>6</v>
      </c>
      <c r="H19958" t="s">
        <v>50</v>
      </c>
      <c r="I19958" t="s">
        <v>135</v>
      </c>
      <c r="J19958" t="s">
        <v>137</v>
      </c>
      <c r="K19958">
        <v>2022</v>
      </c>
      <c r="L19958">
        <v>7</v>
      </c>
    </row>
    <row r="19959" spans="1:12" x14ac:dyDescent="0.25">
      <c r="A19959">
        <v>6</v>
      </c>
      <c r="B19959">
        <v>2022</v>
      </c>
      <c r="C19959" t="s">
        <v>2</v>
      </c>
      <c r="D19959" t="s">
        <v>34</v>
      </c>
      <c r="F19959" t="s">
        <v>46</v>
      </c>
      <c r="G19959">
        <v>8</v>
      </c>
      <c r="H19959" t="s">
        <v>50</v>
      </c>
      <c r="I19959" t="s">
        <v>135</v>
      </c>
      <c r="J19959" t="s">
        <v>137</v>
      </c>
      <c r="K19959">
        <v>2022</v>
      </c>
      <c r="L19959">
        <v>7</v>
      </c>
    </row>
    <row r="19960" spans="1:12" x14ac:dyDescent="0.25">
      <c r="A19960">
        <v>6</v>
      </c>
      <c r="B19960">
        <v>2022</v>
      </c>
      <c r="C19960" t="s">
        <v>2</v>
      </c>
      <c r="D19960" t="s">
        <v>34</v>
      </c>
      <c r="F19960" t="s">
        <v>45</v>
      </c>
      <c r="G19960">
        <v>0</v>
      </c>
      <c r="H19960" t="s">
        <v>50</v>
      </c>
      <c r="I19960" t="s">
        <v>135</v>
      </c>
      <c r="J19960" t="s">
        <v>137</v>
      </c>
      <c r="K19960">
        <v>2022</v>
      </c>
      <c r="L19960">
        <v>7</v>
      </c>
    </row>
    <row r="19961" spans="1:12" x14ac:dyDescent="0.25">
      <c r="A19961">
        <v>6</v>
      </c>
      <c r="B19961">
        <v>2022</v>
      </c>
      <c r="C19961" t="s">
        <v>2</v>
      </c>
      <c r="D19961" t="s">
        <v>34</v>
      </c>
      <c r="F19961" t="s">
        <v>45</v>
      </c>
      <c r="G19961">
        <v>15</v>
      </c>
      <c r="H19961" t="s">
        <v>50</v>
      </c>
      <c r="I19961" t="s">
        <v>135</v>
      </c>
      <c r="J19961" t="s">
        <v>137</v>
      </c>
      <c r="K19961">
        <v>2022</v>
      </c>
      <c r="L19961">
        <v>10</v>
      </c>
    </row>
    <row r="19962" spans="1:12" x14ac:dyDescent="0.25">
      <c r="A19962">
        <v>6</v>
      </c>
      <c r="B19962">
        <v>2022</v>
      </c>
      <c r="C19962" t="s">
        <v>2</v>
      </c>
      <c r="D19962" t="s">
        <v>34</v>
      </c>
      <c r="F19962" t="s">
        <v>45</v>
      </c>
      <c r="G19962">
        <v>5</v>
      </c>
      <c r="H19962" t="s">
        <v>50</v>
      </c>
      <c r="I19962" t="s">
        <v>135</v>
      </c>
      <c r="J19962" t="s">
        <v>137</v>
      </c>
      <c r="K19962">
        <v>2022</v>
      </c>
      <c r="L19962">
        <v>10</v>
      </c>
    </row>
    <row r="19963" spans="1:12" x14ac:dyDescent="0.25">
      <c r="A19963">
        <v>6</v>
      </c>
      <c r="B19963">
        <v>2022</v>
      </c>
      <c r="C19963" t="s">
        <v>2</v>
      </c>
      <c r="D19963" t="s">
        <v>34</v>
      </c>
      <c r="F19963" t="s">
        <v>45</v>
      </c>
      <c r="G19963">
        <v>7</v>
      </c>
      <c r="H19963" t="s">
        <v>50</v>
      </c>
      <c r="I19963" t="s">
        <v>135</v>
      </c>
      <c r="J19963" t="s">
        <v>137</v>
      </c>
      <c r="K19963">
        <v>2022</v>
      </c>
      <c r="L19963">
        <v>10</v>
      </c>
    </row>
    <row r="19964" spans="1:12" x14ac:dyDescent="0.25">
      <c r="A19964">
        <v>6</v>
      </c>
      <c r="B19964">
        <v>2022</v>
      </c>
      <c r="C19964" t="s">
        <v>2</v>
      </c>
      <c r="D19964" t="s">
        <v>34</v>
      </c>
      <c r="F19964" t="s">
        <v>45</v>
      </c>
      <c r="G19964">
        <v>6</v>
      </c>
      <c r="H19964" t="s">
        <v>50</v>
      </c>
      <c r="I19964" t="s">
        <v>135</v>
      </c>
      <c r="J19964" t="s">
        <v>137</v>
      </c>
      <c r="K19964">
        <v>2022</v>
      </c>
      <c r="L19964">
        <v>10</v>
      </c>
    </row>
    <row r="19965" spans="1:12" x14ac:dyDescent="0.25">
      <c r="A19965">
        <v>6</v>
      </c>
      <c r="B19965">
        <v>2022</v>
      </c>
      <c r="C19965" t="s">
        <v>2</v>
      </c>
      <c r="D19965" t="s">
        <v>34</v>
      </c>
      <c r="F19965" t="s">
        <v>45</v>
      </c>
      <c r="G19965">
        <v>16</v>
      </c>
      <c r="H19965" t="s">
        <v>50</v>
      </c>
      <c r="I19965" t="s">
        <v>136</v>
      </c>
      <c r="J19965" t="s">
        <v>137</v>
      </c>
      <c r="K19965">
        <v>2022</v>
      </c>
      <c r="L19965">
        <v>10</v>
      </c>
    </row>
    <row r="19966" spans="1:12" x14ac:dyDescent="0.25">
      <c r="A19966">
        <v>6</v>
      </c>
      <c r="B19966">
        <v>2022</v>
      </c>
      <c r="C19966" t="s">
        <v>2</v>
      </c>
      <c r="D19966" t="s">
        <v>34</v>
      </c>
      <c r="F19966" t="s">
        <v>45</v>
      </c>
      <c r="G19966">
        <v>2</v>
      </c>
      <c r="H19966" t="s">
        <v>50</v>
      </c>
      <c r="I19966" t="s">
        <v>135</v>
      </c>
      <c r="J19966" t="s">
        <v>137</v>
      </c>
      <c r="K19966">
        <v>2022</v>
      </c>
      <c r="L19966">
        <v>11</v>
      </c>
    </row>
    <row r="19967" spans="1:12" x14ac:dyDescent="0.25">
      <c r="A19967">
        <v>6</v>
      </c>
      <c r="B19967">
        <v>2022</v>
      </c>
      <c r="C19967" t="s">
        <v>2</v>
      </c>
      <c r="D19967" t="s">
        <v>34</v>
      </c>
      <c r="F19967" t="s">
        <v>46</v>
      </c>
      <c r="G19967">
        <v>6</v>
      </c>
      <c r="H19967" t="s">
        <v>50</v>
      </c>
      <c r="I19967" t="s">
        <v>135</v>
      </c>
      <c r="J19967" t="s">
        <v>137</v>
      </c>
      <c r="K19967">
        <v>2022</v>
      </c>
      <c r="L19967">
        <v>11</v>
      </c>
    </row>
    <row r="19968" spans="1:12" x14ac:dyDescent="0.25">
      <c r="A19968">
        <v>6</v>
      </c>
      <c r="B19968">
        <v>2022</v>
      </c>
      <c r="C19968" t="s">
        <v>2</v>
      </c>
      <c r="D19968" t="s">
        <v>39</v>
      </c>
      <c r="F19968" t="s">
        <v>45</v>
      </c>
      <c r="G19968">
        <v>1</v>
      </c>
      <c r="H19968" t="s">
        <v>50</v>
      </c>
      <c r="I19968" t="s">
        <v>135</v>
      </c>
      <c r="J19968" t="s">
        <v>137</v>
      </c>
      <c r="K19968">
        <v>2022</v>
      </c>
      <c r="L19968">
        <v>11</v>
      </c>
    </row>
    <row r="19969" spans="1:12" x14ac:dyDescent="0.25">
      <c r="A19969">
        <v>6</v>
      </c>
      <c r="B19969">
        <v>2022</v>
      </c>
      <c r="C19969" t="s">
        <v>2</v>
      </c>
      <c r="D19969" t="s">
        <v>39</v>
      </c>
      <c r="F19969" t="s">
        <v>46</v>
      </c>
      <c r="G19969">
        <v>8</v>
      </c>
      <c r="H19969" t="s">
        <v>50</v>
      </c>
      <c r="I19969" t="s">
        <v>135</v>
      </c>
      <c r="J19969" t="s">
        <v>137</v>
      </c>
      <c r="K19969">
        <v>2022</v>
      </c>
      <c r="L19969">
        <v>11</v>
      </c>
    </row>
    <row r="19970" spans="1:12" x14ac:dyDescent="0.25">
      <c r="A19970">
        <v>6</v>
      </c>
      <c r="B19970">
        <v>2022</v>
      </c>
      <c r="C19970" t="s">
        <v>2</v>
      </c>
      <c r="D19970" t="s">
        <v>39</v>
      </c>
      <c r="F19970" t="s">
        <v>46</v>
      </c>
      <c r="G19970">
        <v>3</v>
      </c>
      <c r="H19970" t="s">
        <v>50</v>
      </c>
      <c r="I19970" t="s">
        <v>135</v>
      </c>
      <c r="J19970" t="s">
        <v>137</v>
      </c>
      <c r="K19970">
        <v>2022</v>
      </c>
      <c r="L19970">
        <v>11</v>
      </c>
    </row>
    <row r="19971" spans="1:12" x14ac:dyDescent="0.25">
      <c r="A19971">
        <v>6</v>
      </c>
      <c r="B19971">
        <v>2022</v>
      </c>
      <c r="C19971" t="s">
        <v>2</v>
      </c>
      <c r="D19971" t="s">
        <v>34</v>
      </c>
      <c r="F19971" t="s">
        <v>46</v>
      </c>
      <c r="G19971">
        <v>1</v>
      </c>
      <c r="H19971" t="s">
        <v>50</v>
      </c>
      <c r="I19971" t="s">
        <v>135</v>
      </c>
      <c r="J19971" t="s">
        <v>137</v>
      </c>
      <c r="K19971">
        <v>2022</v>
      </c>
      <c r="L19971">
        <v>7</v>
      </c>
    </row>
    <row r="19972" spans="1:12" x14ac:dyDescent="0.25">
      <c r="A19972">
        <v>6</v>
      </c>
      <c r="B19972">
        <v>2022</v>
      </c>
      <c r="C19972" t="s">
        <v>5</v>
      </c>
      <c r="D19972" t="s">
        <v>37</v>
      </c>
      <c r="F19972" t="s">
        <v>46</v>
      </c>
      <c r="G19972">
        <v>17</v>
      </c>
      <c r="H19972" t="s">
        <v>50</v>
      </c>
      <c r="I19972" t="s">
        <v>136</v>
      </c>
      <c r="J19972" t="s">
        <v>137</v>
      </c>
      <c r="K19972">
        <v>2022</v>
      </c>
      <c r="L19972">
        <v>8</v>
      </c>
    </row>
    <row r="19973" spans="1:12" x14ac:dyDescent="0.25">
      <c r="A19973">
        <v>6</v>
      </c>
      <c r="B19973">
        <v>2022</v>
      </c>
      <c r="C19973" t="s">
        <v>2</v>
      </c>
      <c r="D19973" t="s">
        <v>34</v>
      </c>
      <c r="F19973" t="s">
        <v>45</v>
      </c>
      <c r="G19973">
        <v>14</v>
      </c>
      <c r="H19973" t="s">
        <v>50</v>
      </c>
      <c r="I19973" t="s">
        <v>135</v>
      </c>
      <c r="J19973" t="s">
        <v>137</v>
      </c>
      <c r="K19973">
        <v>2022</v>
      </c>
      <c r="L19973">
        <v>7</v>
      </c>
    </row>
    <row r="19974" spans="1:12" x14ac:dyDescent="0.25">
      <c r="A19974">
        <v>6</v>
      </c>
      <c r="B19974">
        <v>2022</v>
      </c>
      <c r="C19974" t="s">
        <v>2</v>
      </c>
      <c r="D19974" t="s">
        <v>34</v>
      </c>
      <c r="F19974" t="s">
        <v>46</v>
      </c>
      <c r="G19974">
        <v>10</v>
      </c>
      <c r="H19974" t="s">
        <v>50</v>
      </c>
      <c r="I19974" t="s">
        <v>135</v>
      </c>
      <c r="J19974" t="s">
        <v>137</v>
      </c>
      <c r="K19974">
        <v>2022</v>
      </c>
      <c r="L19974">
        <v>7</v>
      </c>
    </row>
    <row r="19975" spans="1:12" x14ac:dyDescent="0.25">
      <c r="A19975">
        <v>6</v>
      </c>
      <c r="B19975">
        <v>2022</v>
      </c>
      <c r="C19975" t="s">
        <v>2</v>
      </c>
      <c r="D19975" t="s">
        <v>34</v>
      </c>
      <c r="F19975" t="s">
        <v>45</v>
      </c>
      <c r="G19975">
        <v>3</v>
      </c>
      <c r="H19975" t="s">
        <v>50</v>
      </c>
      <c r="I19975" t="s">
        <v>135</v>
      </c>
      <c r="J19975" t="s">
        <v>137</v>
      </c>
      <c r="K19975">
        <v>2022</v>
      </c>
      <c r="L19975">
        <v>7</v>
      </c>
    </row>
    <row r="19976" spans="1:12" x14ac:dyDescent="0.25">
      <c r="A19976">
        <v>6</v>
      </c>
      <c r="B19976">
        <v>2022</v>
      </c>
      <c r="C19976" t="s">
        <v>2</v>
      </c>
      <c r="D19976" t="s">
        <v>34</v>
      </c>
      <c r="F19976" t="s">
        <v>45</v>
      </c>
      <c r="G19976">
        <v>7</v>
      </c>
      <c r="H19976" t="s">
        <v>50</v>
      </c>
      <c r="I19976" t="s">
        <v>135</v>
      </c>
      <c r="J19976" t="s">
        <v>137</v>
      </c>
      <c r="K19976">
        <v>2022</v>
      </c>
      <c r="L19976">
        <v>7</v>
      </c>
    </row>
    <row r="19977" spans="1:12" x14ac:dyDescent="0.25">
      <c r="A19977">
        <v>6</v>
      </c>
      <c r="B19977">
        <v>2022</v>
      </c>
      <c r="C19977" t="s">
        <v>2</v>
      </c>
      <c r="D19977" t="s">
        <v>34</v>
      </c>
      <c r="F19977" t="s">
        <v>46</v>
      </c>
      <c r="G19977">
        <v>6</v>
      </c>
      <c r="H19977" t="s">
        <v>50</v>
      </c>
      <c r="I19977" t="s">
        <v>135</v>
      </c>
      <c r="J19977" t="s">
        <v>137</v>
      </c>
      <c r="K19977">
        <v>2022</v>
      </c>
      <c r="L19977">
        <v>7</v>
      </c>
    </row>
    <row r="19978" spans="1:12" x14ac:dyDescent="0.25">
      <c r="A19978">
        <v>6</v>
      </c>
      <c r="B19978">
        <v>2022</v>
      </c>
      <c r="C19978" t="s">
        <v>2</v>
      </c>
      <c r="D19978" t="s">
        <v>34</v>
      </c>
      <c r="F19978" t="s">
        <v>45</v>
      </c>
      <c r="G19978">
        <v>7</v>
      </c>
      <c r="H19978" t="s">
        <v>50</v>
      </c>
      <c r="I19978" t="s">
        <v>135</v>
      </c>
      <c r="J19978" t="s">
        <v>137</v>
      </c>
      <c r="K19978">
        <v>2022</v>
      </c>
      <c r="L19978">
        <v>7</v>
      </c>
    </row>
    <row r="19979" spans="1:12" x14ac:dyDescent="0.25">
      <c r="A19979">
        <v>6</v>
      </c>
      <c r="B19979">
        <v>2022</v>
      </c>
      <c r="C19979" t="s">
        <v>2</v>
      </c>
      <c r="D19979" t="s">
        <v>39</v>
      </c>
      <c r="F19979" t="s">
        <v>45</v>
      </c>
      <c r="G19979">
        <v>7</v>
      </c>
      <c r="H19979" t="s">
        <v>50</v>
      </c>
      <c r="I19979" t="s">
        <v>136</v>
      </c>
      <c r="J19979" t="s">
        <v>137</v>
      </c>
      <c r="K19979">
        <v>2022</v>
      </c>
      <c r="L19979">
        <v>6</v>
      </c>
    </row>
    <row r="19980" spans="1:12" x14ac:dyDescent="0.25">
      <c r="A19980">
        <v>6</v>
      </c>
      <c r="B19980">
        <v>2022</v>
      </c>
      <c r="C19980" t="s">
        <v>2</v>
      </c>
      <c r="D19980" t="s">
        <v>39</v>
      </c>
      <c r="F19980" t="s">
        <v>46</v>
      </c>
      <c r="G19980">
        <v>5</v>
      </c>
      <c r="H19980" t="s">
        <v>50</v>
      </c>
      <c r="I19980" t="s">
        <v>135</v>
      </c>
      <c r="J19980" t="s">
        <v>137</v>
      </c>
      <c r="K19980">
        <v>2022</v>
      </c>
      <c r="L19980">
        <v>6</v>
      </c>
    </row>
    <row r="19981" spans="1:12" x14ac:dyDescent="0.25">
      <c r="A19981">
        <v>6</v>
      </c>
      <c r="B19981">
        <v>2022</v>
      </c>
      <c r="C19981" t="s">
        <v>1</v>
      </c>
      <c r="D19981" t="s">
        <v>1</v>
      </c>
      <c r="F19981" t="s">
        <v>45</v>
      </c>
      <c r="G19981">
        <v>17</v>
      </c>
      <c r="H19981" t="s">
        <v>50</v>
      </c>
      <c r="I19981" t="s">
        <v>135</v>
      </c>
      <c r="J19981" t="s">
        <v>137</v>
      </c>
      <c r="K19981">
        <v>2022</v>
      </c>
      <c r="L19981">
        <v>7</v>
      </c>
    </row>
    <row r="19982" spans="1:12" x14ac:dyDescent="0.25">
      <c r="A19982">
        <v>6</v>
      </c>
      <c r="B19982">
        <v>2022</v>
      </c>
      <c r="C19982" t="s">
        <v>1</v>
      </c>
      <c r="D19982" t="s">
        <v>1</v>
      </c>
      <c r="F19982" t="s">
        <v>45</v>
      </c>
      <c r="G19982">
        <v>3</v>
      </c>
      <c r="H19982" t="s">
        <v>50</v>
      </c>
      <c r="I19982" t="s">
        <v>135</v>
      </c>
      <c r="J19982" t="s">
        <v>137</v>
      </c>
      <c r="K19982">
        <v>2022</v>
      </c>
      <c r="L19982">
        <v>7</v>
      </c>
    </row>
    <row r="19983" spans="1:12" x14ac:dyDescent="0.25">
      <c r="A19983">
        <v>6</v>
      </c>
      <c r="B19983">
        <v>2022</v>
      </c>
      <c r="C19983" t="s">
        <v>1</v>
      </c>
      <c r="D19983" t="s">
        <v>1</v>
      </c>
      <c r="F19983" t="s">
        <v>46</v>
      </c>
      <c r="G19983">
        <v>7</v>
      </c>
      <c r="H19983" t="s">
        <v>50</v>
      </c>
      <c r="I19983" t="s">
        <v>135</v>
      </c>
      <c r="J19983" t="s">
        <v>137</v>
      </c>
      <c r="K19983">
        <v>2022</v>
      </c>
      <c r="L19983">
        <v>7</v>
      </c>
    </row>
    <row r="19984" spans="1:12" x14ac:dyDescent="0.25">
      <c r="A19984">
        <v>6</v>
      </c>
      <c r="B19984">
        <v>2022</v>
      </c>
      <c r="C19984" t="s">
        <v>1</v>
      </c>
      <c r="D19984" t="s">
        <v>1</v>
      </c>
      <c r="F19984" t="s">
        <v>46</v>
      </c>
      <c r="G19984">
        <v>0</v>
      </c>
      <c r="H19984" t="s">
        <v>50</v>
      </c>
      <c r="I19984" t="s">
        <v>135</v>
      </c>
      <c r="J19984" t="s">
        <v>137</v>
      </c>
      <c r="K19984">
        <v>2022</v>
      </c>
      <c r="L19984">
        <v>7</v>
      </c>
    </row>
    <row r="19985" spans="1:12" x14ac:dyDescent="0.25">
      <c r="A19985">
        <v>6</v>
      </c>
      <c r="B19985">
        <v>2022</v>
      </c>
      <c r="C19985" t="s">
        <v>5</v>
      </c>
      <c r="D19985" t="s">
        <v>37</v>
      </c>
      <c r="F19985" t="s">
        <v>45</v>
      </c>
      <c r="G19985">
        <v>9</v>
      </c>
      <c r="H19985" t="s">
        <v>50</v>
      </c>
      <c r="I19985" t="s">
        <v>135</v>
      </c>
      <c r="J19985" t="s">
        <v>137</v>
      </c>
      <c r="K19985">
        <v>2022</v>
      </c>
      <c r="L19985">
        <v>11</v>
      </c>
    </row>
    <row r="19986" spans="1:12" x14ac:dyDescent="0.25">
      <c r="A19986">
        <v>6</v>
      </c>
      <c r="B19986">
        <v>2022</v>
      </c>
      <c r="C19986" t="s">
        <v>5</v>
      </c>
      <c r="D19986" t="s">
        <v>37</v>
      </c>
      <c r="F19986" t="s">
        <v>45</v>
      </c>
      <c r="G19986">
        <v>13</v>
      </c>
      <c r="H19986" t="s">
        <v>50</v>
      </c>
      <c r="I19986" t="s">
        <v>135</v>
      </c>
      <c r="J19986" t="s">
        <v>137</v>
      </c>
      <c r="K19986">
        <v>2022</v>
      </c>
      <c r="L19986">
        <v>8</v>
      </c>
    </row>
    <row r="19987" spans="1:12" x14ac:dyDescent="0.25">
      <c r="A19987">
        <v>6</v>
      </c>
      <c r="B19987">
        <v>2022</v>
      </c>
      <c r="C19987" t="s">
        <v>5</v>
      </c>
      <c r="D19987" t="s">
        <v>37</v>
      </c>
      <c r="F19987" t="s">
        <v>46</v>
      </c>
      <c r="G19987">
        <v>8</v>
      </c>
      <c r="H19987" t="s">
        <v>50</v>
      </c>
      <c r="I19987" t="s">
        <v>135</v>
      </c>
      <c r="J19987" t="s">
        <v>137</v>
      </c>
      <c r="K19987">
        <v>2022</v>
      </c>
      <c r="L19987">
        <v>8</v>
      </c>
    </row>
    <row r="19988" spans="1:12" x14ac:dyDescent="0.25">
      <c r="A19988">
        <v>6</v>
      </c>
      <c r="B19988">
        <v>2022</v>
      </c>
      <c r="C19988" t="s">
        <v>5</v>
      </c>
      <c r="D19988" t="s">
        <v>37</v>
      </c>
      <c r="F19988" t="s">
        <v>46</v>
      </c>
      <c r="G19988">
        <v>6</v>
      </c>
      <c r="H19988" t="s">
        <v>50</v>
      </c>
      <c r="I19988" t="s">
        <v>135</v>
      </c>
      <c r="J19988" t="s">
        <v>137</v>
      </c>
      <c r="K19988">
        <v>2022</v>
      </c>
      <c r="L19988">
        <v>11</v>
      </c>
    </row>
    <row r="19989" spans="1:12" x14ac:dyDescent="0.25">
      <c r="A19989">
        <v>6</v>
      </c>
      <c r="B19989">
        <v>2022</v>
      </c>
      <c r="C19989" t="s">
        <v>5</v>
      </c>
      <c r="D19989" t="s">
        <v>37</v>
      </c>
      <c r="F19989" t="s">
        <v>45</v>
      </c>
      <c r="G19989">
        <v>1</v>
      </c>
      <c r="H19989" t="s">
        <v>50</v>
      </c>
      <c r="I19989" t="s">
        <v>135</v>
      </c>
      <c r="J19989" t="s">
        <v>137</v>
      </c>
      <c r="K19989">
        <v>2022</v>
      </c>
      <c r="L19989">
        <v>8</v>
      </c>
    </row>
    <row r="19990" spans="1:12" x14ac:dyDescent="0.25">
      <c r="A19990">
        <v>6</v>
      </c>
      <c r="B19990">
        <v>2022</v>
      </c>
      <c r="C19990" t="s">
        <v>5</v>
      </c>
      <c r="D19990" t="s">
        <v>37</v>
      </c>
      <c r="F19990" t="s">
        <v>46</v>
      </c>
      <c r="G19990">
        <v>7</v>
      </c>
      <c r="H19990" t="s">
        <v>50</v>
      </c>
      <c r="I19990" t="s">
        <v>135</v>
      </c>
      <c r="J19990" t="s">
        <v>137</v>
      </c>
      <c r="K19990">
        <v>2022</v>
      </c>
      <c r="L19990">
        <v>8</v>
      </c>
    </row>
    <row r="19991" spans="1:12" x14ac:dyDescent="0.25">
      <c r="A19991">
        <v>6</v>
      </c>
      <c r="B19991">
        <v>2022</v>
      </c>
      <c r="C19991" t="s">
        <v>2</v>
      </c>
      <c r="D19991" t="s">
        <v>34</v>
      </c>
      <c r="F19991" t="s">
        <v>45</v>
      </c>
      <c r="G19991">
        <v>1</v>
      </c>
      <c r="H19991" t="s">
        <v>50</v>
      </c>
      <c r="I19991" t="s">
        <v>135</v>
      </c>
      <c r="J19991" t="s">
        <v>137</v>
      </c>
      <c r="K19991">
        <v>2022</v>
      </c>
      <c r="L19991">
        <v>9</v>
      </c>
    </row>
    <row r="19992" spans="1:12" x14ac:dyDescent="0.25">
      <c r="A19992">
        <v>6</v>
      </c>
      <c r="B19992">
        <v>2022</v>
      </c>
      <c r="C19992" t="s">
        <v>2</v>
      </c>
      <c r="D19992" t="s">
        <v>34</v>
      </c>
      <c r="F19992" t="s">
        <v>46</v>
      </c>
      <c r="G19992">
        <v>15</v>
      </c>
      <c r="H19992" t="s">
        <v>50</v>
      </c>
      <c r="I19992" t="s">
        <v>135</v>
      </c>
      <c r="J19992" t="s">
        <v>137</v>
      </c>
      <c r="K19992">
        <v>2022</v>
      </c>
      <c r="L19992">
        <v>9</v>
      </c>
    </row>
    <row r="19993" spans="1:12" x14ac:dyDescent="0.25">
      <c r="A19993">
        <v>6</v>
      </c>
      <c r="B19993">
        <v>2022</v>
      </c>
      <c r="C19993" t="s">
        <v>9</v>
      </c>
      <c r="D19993" t="s">
        <v>38</v>
      </c>
      <c r="F19993" t="s">
        <v>46</v>
      </c>
      <c r="G19993">
        <v>5</v>
      </c>
      <c r="H19993" t="s">
        <v>50</v>
      </c>
      <c r="I19993" t="s">
        <v>135</v>
      </c>
      <c r="J19993" t="s">
        <v>137</v>
      </c>
      <c r="K19993">
        <v>2022</v>
      </c>
      <c r="L19993">
        <v>12</v>
      </c>
    </row>
    <row r="19994" spans="1:12" x14ac:dyDescent="0.25">
      <c r="A19994">
        <v>6</v>
      </c>
      <c r="B19994">
        <v>2022</v>
      </c>
      <c r="C19994" t="s">
        <v>2</v>
      </c>
      <c r="D19994" t="s">
        <v>39</v>
      </c>
      <c r="F19994" t="s">
        <v>46</v>
      </c>
      <c r="G19994">
        <v>15</v>
      </c>
      <c r="H19994" t="s">
        <v>50</v>
      </c>
      <c r="I19994" t="s">
        <v>135</v>
      </c>
      <c r="J19994" t="s">
        <v>137</v>
      </c>
      <c r="K19994">
        <v>2022</v>
      </c>
      <c r="L19994">
        <v>8</v>
      </c>
    </row>
    <row r="19995" spans="1:12" x14ac:dyDescent="0.25">
      <c r="A19995">
        <v>6</v>
      </c>
      <c r="B19995">
        <v>2022</v>
      </c>
      <c r="C19995" t="s">
        <v>2</v>
      </c>
      <c r="D19995" t="s">
        <v>34</v>
      </c>
      <c r="F19995" t="s">
        <v>45</v>
      </c>
      <c r="G19995">
        <v>0</v>
      </c>
      <c r="H19995" t="s">
        <v>50</v>
      </c>
      <c r="I19995" t="s">
        <v>135</v>
      </c>
      <c r="J19995" t="s">
        <v>137</v>
      </c>
      <c r="K19995">
        <v>2022</v>
      </c>
      <c r="L19995">
        <v>7</v>
      </c>
    </row>
    <row r="19996" spans="1:12" x14ac:dyDescent="0.25">
      <c r="A19996">
        <v>6</v>
      </c>
      <c r="B19996">
        <v>2022</v>
      </c>
      <c r="C19996" t="s">
        <v>2</v>
      </c>
      <c r="D19996" t="s">
        <v>34</v>
      </c>
      <c r="F19996" t="s">
        <v>45</v>
      </c>
      <c r="G19996">
        <v>2</v>
      </c>
      <c r="H19996" t="s">
        <v>50</v>
      </c>
      <c r="I19996" t="s">
        <v>135</v>
      </c>
      <c r="J19996" t="s">
        <v>137</v>
      </c>
      <c r="K19996">
        <v>2022</v>
      </c>
      <c r="L19996">
        <v>7</v>
      </c>
    </row>
    <row r="19997" spans="1:12" x14ac:dyDescent="0.25">
      <c r="A19997">
        <v>6</v>
      </c>
      <c r="B19997">
        <v>2022</v>
      </c>
      <c r="C19997" t="s">
        <v>2</v>
      </c>
      <c r="D19997" t="s">
        <v>34</v>
      </c>
      <c r="F19997" t="s">
        <v>46</v>
      </c>
      <c r="G19997">
        <v>10</v>
      </c>
      <c r="H19997" t="s">
        <v>50</v>
      </c>
      <c r="I19997" t="s">
        <v>135</v>
      </c>
      <c r="J19997" t="s">
        <v>137</v>
      </c>
      <c r="K19997">
        <v>2022</v>
      </c>
      <c r="L19997">
        <v>7</v>
      </c>
    </row>
    <row r="19998" spans="1:12" x14ac:dyDescent="0.25">
      <c r="A19998">
        <v>6</v>
      </c>
      <c r="B19998">
        <v>2022</v>
      </c>
      <c r="C19998" t="s">
        <v>2</v>
      </c>
      <c r="D19998" t="s">
        <v>34</v>
      </c>
      <c r="F19998" t="s">
        <v>46</v>
      </c>
      <c r="G19998">
        <v>14</v>
      </c>
      <c r="H19998" t="s">
        <v>50</v>
      </c>
      <c r="I19998" t="s">
        <v>135</v>
      </c>
      <c r="J19998" t="s">
        <v>137</v>
      </c>
      <c r="K19998">
        <v>2022</v>
      </c>
      <c r="L19998">
        <v>7</v>
      </c>
    </row>
    <row r="19999" spans="1:12" x14ac:dyDescent="0.25">
      <c r="A19999">
        <v>6</v>
      </c>
      <c r="B19999">
        <v>2022</v>
      </c>
      <c r="C19999" t="s">
        <v>2</v>
      </c>
      <c r="D19999" t="s">
        <v>34</v>
      </c>
      <c r="F19999" t="s">
        <v>45</v>
      </c>
      <c r="G19999">
        <v>12</v>
      </c>
      <c r="H19999" t="s">
        <v>50</v>
      </c>
      <c r="I19999" t="s">
        <v>135</v>
      </c>
      <c r="J19999" t="s">
        <v>137</v>
      </c>
      <c r="K19999">
        <v>2022</v>
      </c>
      <c r="L19999">
        <v>11</v>
      </c>
    </row>
    <row r="20000" spans="1:12" x14ac:dyDescent="0.25">
      <c r="A20000">
        <v>6</v>
      </c>
      <c r="B20000">
        <v>2022</v>
      </c>
      <c r="C20000" t="s">
        <v>2</v>
      </c>
      <c r="D20000" t="s">
        <v>34</v>
      </c>
      <c r="F20000" t="s">
        <v>45</v>
      </c>
      <c r="G20000">
        <v>11</v>
      </c>
      <c r="H20000" t="s">
        <v>50</v>
      </c>
      <c r="I20000" t="s">
        <v>135</v>
      </c>
      <c r="J20000" t="s">
        <v>137</v>
      </c>
      <c r="K20000">
        <v>2022</v>
      </c>
      <c r="L20000">
        <v>8</v>
      </c>
    </row>
    <row r="20001" spans="1:12" x14ac:dyDescent="0.25">
      <c r="A20001">
        <v>6</v>
      </c>
      <c r="B20001">
        <v>2022</v>
      </c>
      <c r="C20001" t="s">
        <v>2</v>
      </c>
      <c r="D20001" t="s">
        <v>34</v>
      </c>
      <c r="F20001" t="s">
        <v>45</v>
      </c>
      <c r="G20001">
        <v>4</v>
      </c>
      <c r="H20001" t="s">
        <v>50</v>
      </c>
      <c r="I20001" t="s">
        <v>135</v>
      </c>
      <c r="J20001" t="s">
        <v>137</v>
      </c>
      <c r="K20001">
        <v>2022</v>
      </c>
      <c r="L20001">
        <v>8</v>
      </c>
    </row>
    <row r="20002" spans="1:12" x14ac:dyDescent="0.25">
      <c r="A20002">
        <v>6</v>
      </c>
      <c r="B20002">
        <v>2022</v>
      </c>
      <c r="C20002" t="s">
        <v>2</v>
      </c>
      <c r="D20002" t="s">
        <v>34</v>
      </c>
      <c r="F20002" t="s">
        <v>45</v>
      </c>
      <c r="G20002">
        <v>9</v>
      </c>
      <c r="H20002" t="s">
        <v>50</v>
      </c>
      <c r="I20002" t="s">
        <v>135</v>
      </c>
      <c r="J20002" t="s">
        <v>137</v>
      </c>
      <c r="K20002">
        <v>2022</v>
      </c>
      <c r="L20002">
        <v>11</v>
      </c>
    </row>
    <row r="20003" spans="1:12" x14ac:dyDescent="0.25">
      <c r="A20003">
        <v>6</v>
      </c>
      <c r="B20003">
        <v>2022</v>
      </c>
      <c r="C20003" t="s">
        <v>2</v>
      </c>
      <c r="D20003" t="s">
        <v>34</v>
      </c>
      <c r="F20003" t="s">
        <v>46</v>
      </c>
      <c r="G20003">
        <v>12</v>
      </c>
      <c r="H20003" t="s">
        <v>50</v>
      </c>
      <c r="I20003" t="s">
        <v>135</v>
      </c>
      <c r="J20003" t="s">
        <v>137</v>
      </c>
      <c r="K20003">
        <v>2022</v>
      </c>
      <c r="L20003">
        <v>11</v>
      </c>
    </row>
    <row r="20004" spans="1:12" x14ac:dyDescent="0.25">
      <c r="A20004">
        <v>6</v>
      </c>
      <c r="B20004">
        <v>2022</v>
      </c>
      <c r="C20004" t="s">
        <v>2</v>
      </c>
      <c r="D20004" t="s">
        <v>34</v>
      </c>
      <c r="F20004" t="s">
        <v>46</v>
      </c>
      <c r="G20004">
        <v>7</v>
      </c>
      <c r="H20004" t="s">
        <v>50</v>
      </c>
      <c r="I20004" t="s">
        <v>135</v>
      </c>
      <c r="J20004" t="s">
        <v>137</v>
      </c>
      <c r="K20004">
        <v>2022</v>
      </c>
      <c r="L20004">
        <v>11</v>
      </c>
    </row>
    <row r="20005" spans="1:12" x14ac:dyDescent="0.25">
      <c r="A20005">
        <v>6</v>
      </c>
      <c r="B20005">
        <v>2022</v>
      </c>
      <c r="C20005" t="s">
        <v>5</v>
      </c>
      <c r="D20005" t="s">
        <v>37</v>
      </c>
      <c r="F20005" t="s">
        <v>46</v>
      </c>
      <c r="G20005">
        <v>10</v>
      </c>
      <c r="H20005" t="s">
        <v>50</v>
      </c>
      <c r="I20005" t="s">
        <v>135</v>
      </c>
      <c r="J20005" t="s">
        <v>137</v>
      </c>
      <c r="K20005">
        <v>2022</v>
      </c>
      <c r="L20005">
        <v>8</v>
      </c>
    </row>
    <row r="20006" spans="1:12" x14ac:dyDescent="0.25">
      <c r="A20006">
        <v>6</v>
      </c>
      <c r="B20006">
        <v>2022</v>
      </c>
      <c r="C20006" t="s">
        <v>5</v>
      </c>
      <c r="D20006" t="s">
        <v>37</v>
      </c>
      <c r="F20006" t="s">
        <v>46</v>
      </c>
      <c r="G20006">
        <v>7</v>
      </c>
      <c r="H20006" t="s">
        <v>50</v>
      </c>
      <c r="I20006" t="s">
        <v>135</v>
      </c>
      <c r="J20006" t="s">
        <v>137</v>
      </c>
      <c r="K20006">
        <v>2022</v>
      </c>
      <c r="L20006">
        <v>8</v>
      </c>
    </row>
    <row r="20007" spans="1:12" x14ac:dyDescent="0.25">
      <c r="A20007">
        <v>6</v>
      </c>
      <c r="B20007">
        <v>2022</v>
      </c>
      <c r="C20007" t="s">
        <v>5</v>
      </c>
      <c r="D20007" t="s">
        <v>37</v>
      </c>
      <c r="F20007" t="s">
        <v>46</v>
      </c>
      <c r="G20007">
        <v>0</v>
      </c>
      <c r="H20007" t="s">
        <v>50</v>
      </c>
      <c r="I20007" t="s">
        <v>135</v>
      </c>
      <c r="J20007" t="s">
        <v>137</v>
      </c>
      <c r="K20007">
        <v>2022</v>
      </c>
      <c r="L20007">
        <v>8</v>
      </c>
    </row>
    <row r="20008" spans="1:12" x14ac:dyDescent="0.25">
      <c r="A20008">
        <v>6</v>
      </c>
      <c r="B20008">
        <v>2022</v>
      </c>
      <c r="C20008" t="s">
        <v>2</v>
      </c>
      <c r="D20008" t="s">
        <v>34</v>
      </c>
      <c r="F20008" t="s">
        <v>45</v>
      </c>
      <c r="G20008">
        <v>9</v>
      </c>
      <c r="H20008" t="s">
        <v>50</v>
      </c>
      <c r="I20008" t="s">
        <v>135</v>
      </c>
      <c r="J20008" t="s">
        <v>137</v>
      </c>
      <c r="K20008">
        <v>2022</v>
      </c>
      <c r="L20008">
        <v>7</v>
      </c>
    </row>
    <row r="20009" spans="1:12" x14ac:dyDescent="0.25">
      <c r="A20009">
        <v>6</v>
      </c>
      <c r="B20009">
        <v>2022</v>
      </c>
      <c r="C20009" t="s">
        <v>2</v>
      </c>
      <c r="D20009" t="s">
        <v>34</v>
      </c>
      <c r="F20009" t="s">
        <v>45</v>
      </c>
      <c r="G20009">
        <v>7</v>
      </c>
      <c r="H20009" t="s">
        <v>50</v>
      </c>
      <c r="I20009" t="s">
        <v>135</v>
      </c>
      <c r="J20009" t="s">
        <v>137</v>
      </c>
      <c r="K20009">
        <v>2022</v>
      </c>
      <c r="L20009">
        <v>7</v>
      </c>
    </row>
    <row r="20010" spans="1:12" x14ac:dyDescent="0.25">
      <c r="A20010">
        <v>6</v>
      </c>
      <c r="B20010">
        <v>2022</v>
      </c>
      <c r="C20010" t="s">
        <v>2</v>
      </c>
      <c r="D20010" t="s">
        <v>34</v>
      </c>
      <c r="F20010" t="s">
        <v>45</v>
      </c>
      <c r="G20010">
        <v>0</v>
      </c>
      <c r="H20010" t="s">
        <v>50</v>
      </c>
      <c r="I20010" t="s">
        <v>135</v>
      </c>
      <c r="J20010" t="s">
        <v>137</v>
      </c>
      <c r="K20010">
        <v>2022</v>
      </c>
      <c r="L20010">
        <v>7</v>
      </c>
    </row>
    <row r="20011" spans="1:12" x14ac:dyDescent="0.25">
      <c r="A20011">
        <v>6</v>
      </c>
      <c r="B20011">
        <v>2022</v>
      </c>
      <c r="C20011" t="s">
        <v>2</v>
      </c>
      <c r="D20011" t="s">
        <v>34</v>
      </c>
      <c r="F20011" t="s">
        <v>46</v>
      </c>
      <c r="G20011">
        <v>4</v>
      </c>
      <c r="H20011" t="s">
        <v>50</v>
      </c>
      <c r="I20011" t="s">
        <v>135</v>
      </c>
      <c r="J20011" t="s">
        <v>137</v>
      </c>
      <c r="K20011">
        <v>2022</v>
      </c>
      <c r="L20011">
        <v>7</v>
      </c>
    </row>
    <row r="20012" spans="1:12" x14ac:dyDescent="0.25">
      <c r="A20012">
        <v>6</v>
      </c>
      <c r="B20012">
        <v>2022</v>
      </c>
      <c r="C20012" t="s">
        <v>2</v>
      </c>
      <c r="D20012" t="s">
        <v>34</v>
      </c>
      <c r="F20012" t="s">
        <v>45</v>
      </c>
      <c r="G20012">
        <v>14</v>
      </c>
      <c r="H20012" t="s">
        <v>50</v>
      </c>
      <c r="I20012" t="s">
        <v>135</v>
      </c>
      <c r="J20012" t="s">
        <v>137</v>
      </c>
      <c r="K20012">
        <v>2022</v>
      </c>
      <c r="L20012">
        <v>7</v>
      </c>
    </row>
    <row r="20013" spans="1:12" x14ac:dyDescent="0.25">
      <c r="A20013">
        <v>6</v>
      </c>
      <c r="B20013">
        <v>2022</v>
      </c>
      <c r="C20013" t="s">
        <v>2</v>
      </c>
      <c r="D20013" t="s">
        <v>34</v>
      </c>
      <c r="F20013" t="s">
        <v>46</v>
      </c>
      <c r="G20013">
        <v>11</v>
      </c>
      <c r="H20013" t="s">
        <v>50</v>
      </c>
      <c r="I20013" t="s">
        <v>135</v>
      </c>
      <c r="J20013" t="s">
        <v>137</v>
      </c>
      <c r="K20013">
        <v>2022</v>
      </c>
      <c r="L20013">
        <v>7</v>
      </c>
    </row>
    <row r="20014" spans="1:12" x14ac:dyDescent="0.25">
      <c r="A20014">
        <v>6</v>
      </c>
      <c r="B20014">
        <v>2022</v>
      </c>
      <c r="C20014" t="s">
        <v>2</v>
      </c>
      <c r="D20014" t="s">
        <v>34</v>
      </c>
      <c r="F20014" t="s">
        <v>46</v>
      </c>
      <c r="G20014">
        <v>9</v>
      </c>
      <c r="H20014" t="s">
        <v>50</v>
      </c>
      <c r="I20014" t="s">
        <v>135</v>
      </c>
      <c r="J20014" t="s">
        <v>137</v>
      </c>
      <c r="K20014">
        <v>2022</v>
      </c>
      <c r="L20014">
        <v>7</v>
      </c>
    </row>
    <row r="20015" spans="1:12" x14ac:dyDescent="0.25">
      <c r="A20015">
        <v>6</v>
      </c>
      <c r="B20015">
        <v>2022</v>
      </c>
      <c r="C20015" t="s">
        <v>2</v>
      </c>
      <c r="D20015" t="s">
        <v>34</v>
      </c>
      <c r="F20015" t="s">
        <v>45</v>
      </c>
      <c r="G20015">
        <v>2</v>
      </c>
      <c r="H20015" t="s">
        <v>50</v>
      </c>
      <c r="I20015" t="s">
        <v>135</v>
      </c>
      <c r="J20015" t="s">
        <v>137</v>
      </c>
      <c r="K20015">
        <v>2022</v>
      </c>
      <c r="L20015">
        <v>7</v>
      </c>
    </row>
    <row r="20016" spans="1:12" x14ac:dyDescent="0.25">
      <c r="A20016">
        <v>6</v>
      </c>
      <c r="B20016">
        <v>2022</v>
      </c>
      <c r="C20016" t="s">
        <v>2</v>
      </c>
      <c r="D20016" t="s">
        <v>34</v>
      </c>
      <c r="F20016" t="s">
        <v>46</v>
      </c>
      <c r="G20016">
        <v>15</v>
      </c>
      <c r="H20016" t="s">
        <v>50</v>
      </c>
      <c r="I20016" t="s">
        <v>136</v>
      </c>
      <c r="J20016" t="s">
        <v>137</v>
      </c>
      <c r="K20016">
        <v>2022</v>
      </c>
      <c r="L20016">
        <v>7</v>
      </c>
    </row>
    <row r="20017" spans="1:12" x14ac:dyDescent="0.25">
      <c r="A20017">
        <v>6</v>
      </c>
      <c r="B20017">
        <v>2022</v>
      </c>
      <c r="C20017" t="s">
        <v>2</v>
      </c>
      <c r="D20017" t="s">
        <v>34</v>
      </c>
      <c r="F20017" t="s">
        <v>45</v>
      </c>
      <c r="G20017">
        <v>17</v>
      </c>
      <c r="H20017" t="s">
        <v>50</v>
      </c>
      <c r="I20017" t="s">
        <v>135</v>
      </c>
      <c r="J20017" t="s">
        <v>137</v>
      </c>
      <c r="K20017">
        <v>2022</v>
      </c>
      <c r="L20017">
        <v>10</v>
      </c>
    </row>
    <row r="20018" spans="1:12" x14ac:dyDescent="0.25">
      <c r="A20018">
        <v>6</v>
      </c>
      <c r="B20018">
        <v>2022</v>
      </c>
      <c r="C20018" t="s">
        <v>2</v>
      </c>
      <c r="D20018" t="s">
        <v>34</v>
      </c>
      <c r="F20018" t="s">
        <v>45</v>
      </c>
      <c r="G20018">
        <v>2</v>
      </c>
      <c r="H20018" t="s">
        <v>50</v>
      </c>
      <c r="I20018" t="s">
        <v>135</v>
      </c>
      <c r="J20018" t="s">
        <v>137</v>
      </c>
      <c r="K20018">
        <v>2022</v>
      </c>
      <c r="L20018">
        <v>10</v>
      </c>
    </row>
    <row r="20019" spans="1:12" x14ac:dyDescent="0.25">
      <c r="A20019">
        <v>6</v>
      </c>
      <c r="B20019">
        <v>2022</v>
      </c>
      <c r="C20019" t="s">
        <v>5</v>
      </c>
      <c r="D20019" t="s">
        <v>37</v>
      </c>
      <c r="F20019" t="s">
        <v>46</v>
      </c>
      <c r="G20019">
        <v>9</v>
      </c>
      <c r="H20019" t="s">
        <v>50</v>
      </c>
      <c r="I20019" t="s">
        <v>135</v>
      </c>
      <c r="J20019" t="s">
        <v>137</v>
      </c>
      <c r="K20019">
        <v>2022</v>
      </c>
      <c r="L20019">
        <v>8</v>
      </c>
    </row>
    <row r="20020" spans="1:12" x14ac:dyDescent="0.25">
      <c r="A20020">
        <v>6</v>
      </c>
      <c r="B20020">
        <v>2022</v>
      </c>
      <c r="C20020" t="s">
        <v>5</v>
      </c>
      <c r="D20020" t="s">
        <v>37</v>
      </c>
      <c r="F20020" t="s">
        <v>45</v>
      </c>
      <c r="G20020">
        <v>5</v>
      </c>
      <c r="H20020" t="s">
        <v>50</v>
      </c>
      <c r="I20020" t="s">
        <v>135</v>
      </c>
      <c r="J20020" t="s">
        <v>137</v>
      </c>
      <c r="K20020">
        <v>2022</v>
      </c>
      <c r="L20020">
        <v>8</v>
      </c>
    </row>
    <row r="20021" spans="1:12" x14ac:dyDescent="0.25">
      <c r="A20021">
        <v>6</v>
      </c>
      <c r="B20021">
        <v>2022</v>
      </c>
      <c r="C20021" t="s">
        <v>5</v>
      </c>
      <c r="D20021" t="s">
        <v>37</v>
      </c>
      <c r="F20021" t="s">
        <v>45</v>
      </c>
      <c r="G20021">
        <v>4</v>
      </c>
      <c r="H20021" t="s">
        <v>50</v>
      </c>
      <c r="I20021" t="s">
        <v>135</v>
      </c>
      <c r="J20021" t="s">
        <v>137</v>
      </c>
      <c r="K20021">
        <v>2022</v>
      </c>
      <c r="L20021">
        <v>9</v>
      </c>
    </row>
    <row r="20022" spans="1:12" x14ac:dyDescent="0.25">
      <c r="A20022">
        <v>6</v>
      </c>
      <c r="B20022">
        <v>2022</v>
      </c>
      <c r="C20022" t="s">
        <v>5</v>
      </c>
      <c r="D20022" t="s">
        <v>37</v>
      </c>
      <c r="F20022" t="s">
        <v>46</v>
      </c>
      <c r="G20022">
        <v>2</v>
      </c>
      <c r="H20022" t="s">
        <v>50</v>
      </c>
      <c r="I20022" t="s">
        <v>135</v>
      </c>
      <c r="J20022" t="s">
        <v>137</v>
      </c>
      <c r="K20022">
        <v>2022</v>
      </c>
      <c r="L20022">
        <v>9</v>
      </c>
    </row>
    <row r="20023" spans="1:12" x14ac:dyDescent="0.25">
      <c r="A20023">
        <v>6</v>
      </c>
      <c r="B20023">
        <v>2022</v>
      </c>
      <c r="C20023" t="s">
        <v>2</v>
      </c>
      <c r="D20023" t="s">
        <v>34</v>
      </c>
      <c r="F20023" t="s">
        <v>45</v>
      </c>
      <c r="G20023">
        <v>0</v>
      </c>
      <c r="H20023" t="s">
        <v>50</v>
      </c>
      <c r="I20023" t="s">
        <v>135</v>
      </c>
      <c r="J20023" t="s">
        <v>137</v>
      </c>
      <c r="K20023">
        <v>2022</v>
      </c>
      <c r="L20023">
        <v>7</v>
      </c>
    </row>
    <row r="20024" spans="1:12" x14ac:dyDescent="0.25">
      <c r="A20024">
        <v>6</v>
      </c>
      <c r="B20024">
        <v>2022</v>
      </c>
      <c r="C20024" t="s">
        <v>2</v>
      </c>
      <c r="D20024" t="s">
        <v>34</v>
      </c>
      <c r="F20024" t="s">
        <v>46</v>
      </c>
      <c r="G20024">
        <v>5</v>
      </c>
      <c r="H20024" t="s">
        <v>50</v>
      </c>
      <c r="I20024" t="s">
        <v>135</v>
      </c>
      <c r="J20024" t="s">
        <v>137</v>
      </c>
      <c r="K20024">
        <v>2022</v>
      </c>
      <c r="L20024">
        <v>7</v>
      </c>
    </row>
    <row r="20025" spans="1:12" x14ac:dyDescent="0.25">
      <c r="A20025">
        <v>6</v>
      </c>
      <c r="B20025">
        <v>2022</v>
      </c>
      <c r="C20025" t="s">
        <v>2</v>
      </c>
      <c r="D20025" t="s">
        <v>34</v>
      </c>
      <c r="F20025" t="s">
        <v>45</v>
      </c>
      <c r="G20025">
        <v>13</v>
      </c>
      <c r="H20025" t="s">
        <v>50</v>
      </c>
      <c r="I20025" t="s">
        <v>135</v>
      </c>
      <c r="J20025" t="s">
        <v>137</v>
      </c>
      <c r="K20025">
        <v>2022</v>
      </c>
      <c r="L20025">
        <v>7</v>
      </c>
    </row>
    <row r="20026" spans="1:12" x14ac:dyDescent="0.25">
      <c r="A20026">
        <v>6</v>
      </c>
      <c r="B20026">
        <v>2022</v>
      </c>
      <c r="C20026" t="s">
        <v>2</v>
      </c>
      <c r="D20026" t="s">
        <v>34</v>
      </c>
      <c r="F20026" t="s">
        <v>46</v>
      </c>
      <c r="G20026">
        <v>10</v>
      </c>
      <c r="H20026" t="s">
        <v>50</v>
      </c>
      <c r="I20026" t="s">
        <v>135</v>
      </c>
      <c r="J20026" t="s">
        <v>137</v>
      </c>
      <c r="K20026">
        <v>2022</v>
      </c>
      <c r="L20026">
        <v>7</v>
      </c>
    </row>
    <row r="20027" spans="1:12" x14ac:dyDescent="0.25">
      <c r="A20027">
        <v>6</v>
      </c>
      <c r="B20027">
        <v>2022</v>
      </c>
      <c r="C20027" t="s">
        <v>2</v>
      </c>
      <c r="D20027" t="s">
        <v>34</v>
      </c>
      <c r="F20027" t="s">
        <v>45</v>
      </c>
      <c r="G20027">
        <v>8</v>
      </c>
      <c r="H20027" t="s">
        <v>50</v>
      </c>
      <c r="I20027" t="s">
        <v>135</v>
      </c>
      <c r="J20027" t="s">
        <v>137</v>
      </c>
      <c r="K20027">
        <v>2022</v>
      </c>
      <c r="L20027">
        <v>7</v>
      </c>
    </row>
    <row r="20028" spans="1:12" x14ac:dyDescent="0.25">
      <c r="A20028">
        <v>6</v>
      </c>
      <c r="B20028">
        <v>2022</v>
      </c>
      <c r="C20028" t="s">
        <v>2</v>
      </c>
      <c r="D20028" t="s">
        <v>34</v>
      </c>
      <c r="F20028" t="s">
        <v>46</v>
      </c>
      <c r="G20028">
        <v>13</v>
      </c>
      <c r="H20028" t="s">
        <v>50</v>
      </c>
      <c r="I20028" t="s">
        <v>135</v>
      </c>
      <c r="J20028" t="s">
        <v>137</v>
      </c>
      <c r="K20028">
        <v>2022</v>
      </c>
      <c r="L20028">
        <v>7</v>
      </c>
    </row>
    <row r="20029" spans="1:12" x14ac:dyDescent="0.25">
      <c r="A20029">
        <v>6</v>
      </c>
      <c r="B20029">
        <v>2022</v>
      </c>
      <c r="C20029" t="s">
        <v>5</v>
      </c>
      <c r="D20029" t="s">
        <v>37</v>
      </c>
      <c r="F20029" t="s">
        <v>46</v>
      </c>
      <c r="G20029">
        <v>11</v>
      </c>
      <c r="H20029" t="s">
        <v>50</v>
      </c>
      <c r="I20029" t="s">
        <v>135</v>
      </c>
      <c r="J20029" t="s">
        <v>137</v>
      </c>
      <c r="K20029">
        <v>2022</v>
      </c>
      <c r="L20029">
        <v>9</v>
      </c>
    </row>
    <row r="20030" spans="1:12" x14ac:dyDescent="0.25">
      <c r="A20030">
        <v>6</v>
      </c>
      <c r="B20030">
        <v>2022</v>
      </c>
      <c r="C20030" t="s">
        <v>5</v>
      </c>
      <c r="D20030" t="s">
        <v>37</v>
      </c>
      <c r="F20030" t="s">
        <v>45</v>
      </c>
      <c r="G20030">
        <v>1</v>
      </c>
      <c r="H20030" t="s">
        <v>50</v>
      </c>
      <c r="I20030" t="s">
        <v>135</v>
      </c>
      <c r="J20030" t="s">
        <v>137</v>
      </c>
      <c r="K20030">
        <v>2022</v>
      </c>
      <c r="L20030">
        <v>8</v>
      </c>
    </row>
    <row r="20031" spans="1:12" x14ac:dyDescent="0.25">
      <c r="A20031">
        <v>6</v>
      </c>
      <c r="B20031">
        <v>2022</v>
      </c>
      <c r="C20031" t="s">
        <v>5</v>
      </c>
      <c r="D20031" t="s">
        <v>37</v>
      </c>
      <c r="F20031" t="s">
        <v>46</v>
      </c>
      <c r="G20031">
        <v>8</v>
      </c>
      <c r="H20031" t="s">
        <v>50</v>
      </c>
      <c r="I20031" t="s">
        <v>135</v>
      </c>
      <c r="J20031" t="s">
        <v>137</v>
      </c>
      <c r="K20031">
        <v>2022</v>
      </c>
      <c r="L20031">
        <v>8</v>
      </c>
    </row>
    <row r="20032" spans="1:12" x14ac:dyDescent="0.25">
      <c r="A20032">
        <v>6</v>
      </c>
      <c r="B20032">
        <v>2022</v>
      </c>
      <c r="C20032" t="s">
        <v>2</v>
      </c>
      <c r="D20032" t="s">
        <v>34</v>
      </c>
      <c r="F20032" t="s">
        <v>46</v>
      </c>
      <c r="G20032">
        <v>1</v>
      </c>
      <c r="H20032" t="s">
        <v>50</v>
      </c>
      <c r="I20032" t="s">
        <v>135</v>
      </c>
      <c r="J20032" t="s">
        <v>137</v>
      </c>
      <c r="K20032">
        <v>2022</v>
      </c>
      <c r="L20032">
        <v>7</v>
      </c>
    </row>
    <row r="20033" spans="1:12" x14ac:dyDescent="0.25">
      <c r="A20033">
        <v>6</v>
      </c>
      <c r="B20033">
        <v>2022</v>
      </c>
      <c r="C20033" t="s">
        <v>2</v>
      </c>
      <c r="D20033" t="s">
        <v>34</v>
      </c>
      <c r="F20033" t="s">
        <v>46</v>
      </c>
      <c r="G20033">
        <v>16</v>
      </c>
      <c r="H20033" t="s">
        <v>50</v>
      </c>
      <c r="I20033" t="s">
        <v>135</v>
      </c>
      <c r="J20033" t="s">
        <v>137</v>
      </c>
      <c r="K20033">
        <v>2022</v>
      </c>
      <c r="L20033">
        <v>7</v>
      </c>
    </row>
    <row r="20034" spans="1:12" x14ac:dyDescent="0.25">
      <c r="A20034">
        <v>6</v>
      </c>
      <c r="B20034">
        <v>2022</v>
      </c>
      <c r="C20034" t="s">
        <v>2</v>
      </c>
      <c r="D20034" t="s">
        <v>34</v>
      </c>
      <c r="F20034" t="s">
        <v>46</v>
      </c>
      <c r="G20034">
        <v>8</v>
      </c>
      <c r="H20034" t="s">
        <v>50</v>
      </c>
      <c r="I20034" t="s">
        <v>135</v>
      </c>
      <c r="J20034" t="s">
        <v>137</v>
      </c>
      <c r="K20034">
        <v>2022</v>
      </c>
      <c r="L20034">
        <v>9</v>
      </c>
    </row>
    <row r="20035" spans="1:12" x14ac:dyDescent="0.25">
      <c r="A20035">
        <v>6</v>
      </c>
      <c r="B20035">
        <v>2022</v>
      </c>
      <c r="C20035" t="s">
        <v>5</v>
      </c>
      <c r="D20035" t="s">
        <v>37</v>
      </c>
      <c r="F20035" t="s">
        <v>45</v>
      </c>
      <c r="G20035">
        <v>2</v>
      </c>
      <c r="H20035" t="s">
        <v>50</v>
      </c>
      <c r="I20035" t="s">
        <v>135</v>
      </c>
      <c r="J20035" t="s">
        <v>137</v>
      </c>
      <c r="K20035">
        <v>2022</v>
      </c>
      <c r="L20035">
        <v>10</v>
      </c>
    </row>
    <row r="20036" spans="1:12" x14ac:dyDescent="0.25">
      <c r="A20036">
        <v>6</v>
      </c>
      <c r="B20036">
        <v>2022</v>
      </c>
      <c r="C20036" t="s">
        <v>5</v>
      </c>
      <c r="D20036" t="s">
        <v>37</v>
      </c>
      <c r="F20036" t="s">
        <v>46</v>
      </c>
      <c r="G20036">
        <v>4</v>
      </c>
      <c r="H20036" t="s">
        <v>50</v>
      </c>
      <c r="I20036" t="s">
        <v>135</v>
      </c>
      <c r="J20036" t="s">
        <v>137</v>
      </c>
      <c r="K20036">
        <v>2022</v>
      </c>
      <c r="L20036">
        <v>10</v>
      </c>
    </row>
    <row r="20037" spans="1:12" x14ac:dyDescent="0.25">
      <c r="A20037">
        <v>6</v>
      </c>
      <c r="B20037">
        <v>2022</v>
      </c>
      <c r="C20037" t="s">
        <v>2</v>
      </c>
      <c r="D20037" t="s">
        <v>34</v>
      </c>
      <c r="F20037" t="s">
        <v>46</v>
      </c>
      <c r="G20037">
        <v>17</v>
      </c>
      <c r="H20037" t="s">
        <v>50</v>
      </c>
      <c r="I20037" t="s">
        <v>135</v>
      </c>
      <c r="J20037" t="s">
        <v>137</v>
      </c>
      <c r="K20037">
        <v>2022</v>
      </c>
      <c r="L20037">
        <v>10</v>
      </c>
    </row>
    <row r="20038" spans="1:12" x14ac:dyDescent="0.25">
      <c r="A20038">
        <v>6</v>
      </c>
      <c r="B20038">
        <v>2022</v>
      </c>
      <c r="C20038" t="s">
        <v>5</v>
      </c>
      <c r="D20038" t="s">
        <v>37</v>
      </c>
      <c r="F20038" t="s">
        <v>46</v>
      </c>
      <c r="G20038">
        <v>8</v>
      </c>
      <c r="H20038" t="s">
        <v>50</v>
      </c>
      <c r="I20038" t="s">
        <v>136</v>
      </c>
      <c r="J20038" t="s">
        <v>137</v>
      </c>
      <c r="K20038">
        <v>2022</v>
      </c>
      <c r="L20038">
        <v>8</v>
      </c>
    </row>
    <row r="20039" spans="1:12" x14ac:dyDescent="0.25">
      <c r="A20039">
        <v>6</v>
      </c>
      <c r="B20039">
        <v>2022</v>
      </c>
      <c r="C20039" t="s">
        <v>5</v>
      </c>
      <c r="D20039" t="s">
        <v>37</v>
      </c>
      <c r="F20039" t="s">
        <v>45</v>
      </c>
      <c r="G20039">
        <v>13</v>
      </c>
      <c r="H20039" t="s">
        <v>50</v>
      </c>
      <c r="I20039" t="s">
        <v>135</v>
      </c>
      <c r="J20039" t="s">
        <v>137</v>
      </c>
      <c r="K20039">
        <v>2022</v>
      </c>
      <c r="L20039">
        <v>8</v>
      </c>
    </row>
    <row r="20040" spans="1:12" x14ac:dyDescent="0.25">
      <c r="A20040">
        <v>6</v>
      </c>
      <c r="B20040">
        <v>2022</v>
      </c>
      <c r="C20040" t="s">
        <v>5</v>
      </c>
      <c r="D20040" t="s">
        <v>37</v>
      </c>
      <c r="F20040" t="s">
        <v>45</v>
      </c>
      <c r="G20040">
        <v>5</v>
      </c>
      <c r="H20040" t="s">
        <v>50</v>
      </c>
      <c r="I20040" t="s">
        <v>135</v>
      </c>
      <c r="J20040" t="s">
        <v>137</v>
      </c>
      <c r="K20040">
        <v>2022</v>
      </c>
      <c r="L20040">
        <v>9</v>
      </c>
    </row>
    <row r="20041" spans="1:12" x14ac:dyDescent="0.25">
      <c r="A20041">
        <v>6</v>
      </c>
      <c r="B20041">
        <v>2022</v>
      </c>
      <c r="C20041" t="s">
        <v>5</v>
      </c>
      <c r="D20041" t="s">
        <v>37</v>
      </c>
      <c r="F20041" t="s">
        <v>45</v>
      </c>
      <c r="G20041">
        <v>3</v>
      </c>
      <c r="H20041" t="s">
        <v>50</v>
      </c>
      <c r="I20041" t="s">
        <v>135</v>
      </c>
      <c r="J20041" t="s">
        <v>137</v>
      </c>
      <c r="K20041">
        <v>2022</v>
      </c>
      <c r="L20041">
        <v>9</v>
      </c>
    </row>
    <row r="20042" spans="1:12" x14ac:dyDescent="0.25">
      <c r="A20042">
        <v>6</v>
      </c>
      <c r="B20042">
        <v>2022</v>
      </c>
      <c r="C20042" t="s">
        <v>5</v>
      </c>
      <c r="D20042" t="s">
        <v>37</v>
      </c>
      <c r="F20042" t="s">
        <v>45</v>
      </c>
      <c r="G20042">
        <v>17</v>
      </c>
      <c r="H20042" t="s">
        <v>50</v>
      </c>
      <c r="I20042" t="s">
        <v>136</v>
      </c>
      <c r="J20042" t="s">
        <v>137</v>
      </c>
      <c r="K20042">
        <v>2022</v>
      </c>
      <c r="L20042">
        <v>8</v>
      </c>
    </row>
    <row r="20043" spans="1:12" x14ac:dyDescent="0.25">
      <c r="A20043">
        <v>6</v>
      </c>
      <c r="B20043">
        <v>2022</v>
      </c>
      <c r="C20043" t="s">
        <v>2</v>
      </c>
      <c r="D20043" t="s">
        <v>34</v>
      </c>
      <c r="F20043" t="s">
        <v>46</v>
      </c>
      <c r="G20043">
        <v>0</v>
      </c>
      <c r="H20043" t="s">
        <v>50</v>
      </c>
      <c r="I20043" t="s">
        <v>135</v>
      </c>
      <c r="J20043" t="s">
        <v>137</v>
      </c>
      <c r="K20043">
        <v>2022</v>
      </c>
      <c r="L20043">
        <v>7</v>
      </c>
    </row>
    <row r="20044" spans="1:12" x14ac:dyDescent="0.25">
      <c r="A20044">
        <v>6</v>
      </c>
      <c r="B20044">
        <v>2022</v>
      </c>
      <c r="C20044" t="s">
        <v>2</v>
      </c>
      <c r="D20044" t="s">
        <v>34</v>
      </c>
      <c r="F20044" t="s">
        <v>45</v>
      </c>
      <c r="G20044">
        <v>11</v>
      </c>
      <c r="H20044" t="s">
        <v>50</v>
      </c>
      <c r="I20044" t="s">
        <v>135</v>
      </c>
      <c r="J20044" t="s">
        <v>137</v>
      </c>
      <c r="K20044">
        <v>2022</v>
      </c>
      <c r="L20044">
        <v>7</v>
      </c>
    </row>
    <row r="20045" spans="1:12" x14ac:dyDescent="0.25">
      <c r="A20045">
        <v>6</v>
      </c>
      <c r="B20045">
        <v>2022</v>
      </c>
      <c r="C20045" t="s">
        <v>2</v>
      </c>
      <c r="D20045" t="s">
        <v>34</v>
      </c>
      <c r="F20045" t="s">
        <v>45</v>
      </c>
      <c r="G20045">
        <v>4</v>
      </c>
      <c r="H20045" t="s">
        <v>50</v>
      </c>
      <c r="I20045" t="s">
        <v>135</v>
      </c>
      <c r="J20045" t="s">
        <v>137</v>
      </c>
      <c r="K20045">
        <v>2022</v>
      </c>
      <c r="L20045">
        <v>7</v>
      </c>
    </row>
    <row r="20046" spans="1:12" x14ac:dyDescent="0.25">
      <c r="A20046">
        <v>6</v>
      </c>
      <c r="B20046">
        <v>2022</v>
      </c>
      <c r="C20046" t="s">
        <v>2</v>
      </c>
      <c r="D20046" t="s">
        <v>34</v>
      </c>
      <c r="F20046" t="s">
        <v>45</v>
      </c>
      <c r="G20046">
        <v>4</v>
      </c>
      <c r="H20046" t="s">
        <v>50</v>
      </c>
      <c r="I20046" t="s">
        <v>135</v>
      </c>
      <c r="J20046" t="s">
        <v>137</v>
      </c>
      <c r="K20046">
        <v>2022</v>
      </c>
      <c r="L20046">
        <v>11</v>
      </c>
    </row>
    <row r="20047" spans="1:12" x14ac:dyDescent="0.25">
      <c r="A20047">
        <v>6</v>
      </c>
      <c r="B20047">
        <v>2022</v>
      </c>
      <c r="C20047" t="s">
        <v>2</v>
      </c>
      <c r="D20047" t="s">
        <v>34</v>
      </c>
      <c r="F20047" t="s">
        <v>45</v>
      </c>
      <c r="G20047">
        <v>2</v>
      </c>
      <c r="H20047" t="s">
        <v>50</v>
      </c>
      <c r="I20047" t="s">
        <v>135</v>
      </c>
      <c r="J20047" t="s">
        <v>137</v>
      </c>
      <c r="K20047">
        <v>2022</v>
      </c>
      <c r="L20047">
        <v>7</v>
      </c>
    </row>
    <row r="20048" spans="1:12" x14ac:dyDescent="0.25">
      <c r="A20048">
        <v>6</v>
      </c>
      <c r="B20048">
        <v>2022</v>
      </c>
      <c r="C20048" t="s">
        <v>2</v>
      </c>
      <c r="D20048" t="s">
        <v>34</v>
      </c>
      <c r="F20048" t="s">
        <v>45</v>
      </c>
      <c r="G20048">
        <v>0</v>
      </c>
      <c r="H20048" t="s">
        <v>50</v>
      </c>
      <c r="I20048" t="s">
        <v>135</v>
      </c>
      <c r="J20048" t="s">
        <v>137</v>
      </c>
      <c r="K20048">
        <v>2022</v>
      </c>
      <c r="L20048">
        <v>7</v>
      </c>
    </row>
    <row r="20049" spans="1:12" x14ac:dyDescent="0.25">
      <c r="A20049">
        <v>6</v>
      </c>
      <c r="B20049">
        <v>2022</v>
      </c>
      <c r="C20049" t="s">
        <v>2</v>
      </c>
      <c r="D20049" t="s">
        <v>34</v>
      </c>
      <c r="F20049" t="s">
        <v>45</v>
      </c>
      <c r="G20049">
        <v>1</v>
      </c>
      <c r="H20049" t="s">
        <v>50</v>
      </c>
      <c r="I20049" t="s">
        <v>135</v>
      </c>
      <c r="J20049" t="s">
        <v>137</v>
      </c>
      <c r="K20049">
        <v>2022</v>
      </c>
      <c r="L20049">
        <v>7</v>
      </c>
    </row>
    <row r="20050" spans="1:12" x14ac:dyDescent="0.25">
      <c r="A20050">
        <v>6</v>
      </c>
      <c r="B20050">
        <v>2022</v>
      </c>
      <c r="C20050" t="s">
        <v>2</v>
      </c>
      <c r="D20050" t="s">
        <v>34</v>
      </c>
      <c r="F20050" t="s">
        <v>45</v>
      </c>
      <c r="G20050">
        <v>6</v>
      </c>
      <c r="H20050" t="s">
        <v>50</v>
      </c>
      <c r="I20050" t="s">
        <v>135</v>
      </c>
      <c r="J20050" t="s">
        <v>137</v>
      </c>
      <c r="K20050">
        <v>2022</v>
      </c>
      <c r="L20050">
        <v>7</v>
      </c>
    </row>
    <row r="20051" spans="1:12" x14ac:dyDescent="0.25">
      <c r="A20051">
        <v>6</v>
      </c>
      <c r="B20051">
        <v>2022</v>
      </c>
      <c r="C20051" t="s">
        <v>2</v>
      </c>
      <c r="D20051" t="s">
        <v>34</v>
      </c>
      <c r="F20051" t="s">
        <v>45</v>
      </c>
      <c r="G20051">
        <v>3</v>
      </c>
      <c r="H20051" t="s">
        <v>50</v>
      </c>
      <c r="I20051" t="s">
        <v>135</v>
      </c>
      <c r="J20051" t="s">
        <v>137</v>
      </c>
      <c r="K20051">
        <v>2022</v>
      </c>
      <c r="L20051">
        <v>7</v>
      </c>
    </row>
    <row r="20052" spans="1:12" x14ac:dyDescent="0.25">
      <c r="A20052">
        <v>6</v>
      </c>
      <c r="B20052">
        <v>2022</v>
      </c>
      <c r="C20052" t="s">
        <v>2</v>
      </c>
      <c r="D20052" t="s">
        <v>34</v>
      </c>
      <c r="F20052" t="s">
        <v>45</v>
      </c>
      <c r="G20052">
        <v>11</v>
      </c>
      <c r="H20052" t="s">
        <v>50</v>
      </c>
      <c r="I20052" t="s">
        <v>135</v>
      </c>
      <c r="J20052" t="s">
        <v>137</v>
      </c>
      <c r="K20052">
        <v>2022</v>
      </c>
      <c r="L20052">
        <v>9</v>
      </c>
    </row>
    <row r="20053" spans="1:12" x14ac:dyDescent="0.25">
      <c r="A20053">
        <v>6</v>
      </c>
      <c r="B20053">
        <v>2022</v>
      </c>
      <c r="C20053" t="s">
        <v>2</v>
      </c>
      <c r="D20053" t="s">
        <v>34</v>
      </c>
      <c r="F20053" t="s">
        <v>46</v>
      </c>
      <c r="G20053">
        <v>14</v>
      </c>
      <c r="H20053" t="s">
        <v>50</v>
      </c>
      <c r="I20053" t="s">
        <v>135</v>
      </c>
      <c r="J20053" t="s">
        <v>137</v>
      </c>
      <c r="K20053">
        <v>2022</v>
      </c>
      <c r="L20053">
        <v>7</v>
      </c>
    </row>
    <row r="20054" spans="1:12" x14ac:dyDescent="0.25">
      <c r="A20054">
        <v>6</v>
      </c>
      <c r="B20054">
        <v>2022</v>
      </c>
      <c r="C20054" t="s">
        <v>2</v>
      </c>
      <c r="D20054" t="s">
        <v>34</v>
      </c>
      <c r="F20054" t="s">
        <v>46</v>
      </c>
      <c r="G20054">
        <v>15</v>
      </c>
      <c r="H20054" t="s">
        <v>50</v>
      </c>
      <c r="I20054" t="s">
        <v>135</v>
      </c>
      <c r="J20054" t="s">
        <v>137</v>
      </c>
      <c r="K20054">
        <v>2022</v>
      </c>
      <c r="L20054">
        <v>7</v>
      </c>
    </row>
    <row r="20055" spans="1:12" x14ac:dyDescent="0.25">
      <c r="A20055">
        <v>6</v>
      </c>
      <c r="B20055">
        <v>2022</v>
      </c>
      <c r="C20055" t="s">
        <v>2</v>
      </c>
      <c r="D20055" t="s">
        <v>34</v>
      </c>
      <c r="F20055" t="s">
        <v>46</v>
      </c>
      <c r="G20055">
        <v>10</v>
      </c>
      <c r="H20055" t="s">
        <v>50</v>
      </c>
      <c r="I20055" t="s">
        <v>135</v>
      </c>
      <c r="J20055" t="s">
        <v>137</v>
      </c>
      <c r="K20055">
        <v>2022</v>
      </c>
      <c r="L20055">
        <v>7</v>
      </c>
    </row>
    <row r="20056" spans="1:12" x14ac:dyDescent="0.25">
      <c r="A20056">
        <v>6</v>
      </c>
      <c r="B20056">
        <v>2022</v>
      </c>
      <c r="C20056" t="s">
        <v>5</v>
      </c>
      <c r="D20056" t="s">
        <v>37</v>
      </c>
      <c r="F20056" t="s">
        <v>45</v>
      </c>
      <c r="G20056">
        <v>4</v>
      </c>
      <c r="H20056" t="s">
        <v>50</v>
      </c>
      <c r="I20056" t="s">
        <v>135</v>
      </c>
      <c r="J20056" t="s">
        <v>137</v>
      </c>
      <c r="K20056">
        <v>2022</v>
      </c>
      <c r="L20056">
        <v>8</v>
      </c>
    </row>
    <row r="20057" spans="1:12" x14ac:dyDescent="0.25">
      <c r="A20057">
        <v>6</v>
      </c>
      <c r="B20057">
        <v>2022</v>
      </c>
      <c r="C20057" t="s">
        <v>5</v>
      </c>
      <c r="D20057" t="s">
        <v>37</v>
      </c>
      <c r="F20057" t="s">
        <v>45</v>
      </c>
      <c r="G20057">
        <v>6</v>
      </c>
      <c r="H20057" t="s">
        <v>50</v>
      </c>
      <c r="I20057" t="s">
        <v>135</v>
      </c>
      <c r="J20057" t="s">
        <v>137</v>
      </c>
      <c r="K20057">
        <v>2022</v>
      </c>
      <c r="L20057">
        <v>8</v>
      </c>
    </row>
    <row r="20058" spans="1:12" x14ac:dyDescent="0.25">
      <c r="A20058">
        <v>6</v>
      </c>
      <c r="B20058">
        <v>2022</v>
      </c>
      <c r="C20058" t="s">
        <v>2</v>
      </c>
      <c r="D20058" t="s">
        <v>34</v>
      </c>
      <c r="F20058" t="s">
        <v>45</v>
      </c>
      <c r="G20058">
        <v>9</v>
      </c>
      <c r="H20058" t="s">
        <v>50</v>
      </c>
      <c r="I20058" t="s">
        <v>135</v>
      </c>
      <c r="J20058" t="s">
        <v>137</v>
      </c>
      <c r="K20058">
        <v>2022</v>
      </c>
      <c r="L20058">
        <v>9</v>
      </c>
    </row>
    <row r="20059" spans="1:12" x14ac:dyDescent="0.25">
      <c r="A20059">
        <v>6</v>
      </c>
      <c r="B20059">
        <v>2022</v>
      </c>
      <c r="C20059" t="s">
        <v>2</v>
      </c>
      <c r="D20059" t="s">
        <v>34</v>
      </c>
      <c r="F20059" t="s">
        <v>45</v>
      </c>
      <c r="G20059">
        <v>17</v>
      </c>
      <c r="H20059" t="s">
        <v>50</v>
      </c>
      <c r="I20059" t="s">
        <v>135</v>
      </c>
      <c r="J20059" t="s">
        <v>137</v>
      </c>
      <c r="K20059">
        <v>2022</v>
      </c>
      <c r="L20059">
        <v>9</v>
      </c>
    </row>
    <row r="20060" spans="1:12" x14ac:dyDescent="0.25">
      <c r="A20060">
        <v>6</v>
      </c>
      <c r="B20060">
        <v>2022</v>
      </c>
      <c r="C20060" t="s">
        <v>2</v>
      </c>
      <c r="D20060" t="s">
        <v>34</v>
      </c>
      <c r="F20060" t="s">
        <v>45</v>
      </c>
      <c r="G20060">
        <v>13</v>
      </c>
      <c r="H20060" t="s">
        <v>50</v>
      </c>
      <c r="I20060" t="s">
        <v>135</v>
      </c>
      <c r="J20060" t="s">
        <v>137</v>
      </c>
      <c r="K20060">
        <v>2022</v>
      </c>
      <c r="L20060">
        <v>9</v>
      </c>
    </row>
    <row r="20061" spans="1:12" x14ac:dyDescent="0.25">
      <c r="A20061">
        <v>6</v>
      </c>
      <c r="B20061">
        <v>2022</v>
      </c>
      <c r="C20061" t="s">
        <v>5</v>
      </c>
      <c r="D20061" t="s">
        <v>37</v>
      </c>
      <c r="F20061" t="s">
        <v>46</v>
      </c>
      <c r="G20061">
        <v>0</v>
      </c>
      <c r="H20061" t="s">
        <v>50</v>
      </c>
      <c r="I20061" t="s">
        <v>135</v>
      </c>
      <c r="J20061" t="s">
        <v>137</v>
      </c>
      <c r="K20061">
        <v>2022</v>
      </c>
      <c r="L20061">
        <v>8</v>
      </c>
    </row>
    <row r="20062" spans="1:12" x14ac:dyDescent="0.25">
      <c r="A20062">
        <v>6</v>
      </c>
      <c r="B20062">
        <v>2022</v>
      </c>
      <c r="C20062" t="s">
        <v>5</v>
      </c>
      <c r="D20062" t="s">
        <v>37</v>
      </c>
      <c r="F20062" t="s">
        <v>45</v>
      </c>
      <c r="G20062">
        <v>4</v>
      </c>
      <c r="H20062" t="s">
        <v>50</v>
      </c>
      <c r="I20062" t="s">
        <v>135</v>
      </c>
      <c r="J20062" t="s">
        <v>137</v>
      </c>
      <c r="K20062">
        <v>2022</v>
      </c>
      <c r="L20062">
        <v>8</v>
      </c>
    </row>
    <row r="20063" spans="1:12" x14ac:dyDescent="0.25">
      <c r="A20063">
        <v>6</v>
      </c>
      <c r="B20063">
        <v>2022</v>
      </c>
      <c r="C20063" t="s">
        <v>8</v>
      </c>
      <c r="D20063" t="s">
        <v>38</v>
      </c>
      <c r="F20063" t="s">
        <v>45</v>
      </c>
      <c r="G20063">
        <v>1</v>
      </c>
      <c r="H20063" t="s">
        <v>50</v>
      </c>
      <c r="I20063" t="s">
        <v>135</v>
      </c>
      <c r="J20063" t="s">
        <v>137</v>
      </c>
      <c r="K20063">
        <v>2022</v>
      </c>
      <c r="L20063">
        <v>10</v>
      </c>
    </row>
    <row r="20064" spans="1:12" x14ac:dyDescent="0.25">
      <c r="A20064">
        <v>6</v>
      </c>
      <c r="B20064">
        <v>2022</v>
      </c>
      <c r="C20064" t="s">
        <v>2</v>
      </c>
      <c r="D20064" t="s">
        <v>34</v>
      </c>
      <c r="F20064" t="s">
        <v>46</v>
      </c>
      <c r="G20064">
        <v>9</v>
      </c>
      <c r="H20064" t="s">
        <v>50</v>
      </c>
      <c r="I20064" t="s">
        <v>135</v>
      </c>
      <c r="J20064" t="s">
        <v>137</v>
      </c>
      <c r="K20064">
        <v>2022</v>
      </c>
      <c r="L20064">
        <v>7</v>
      </c>
    </row>
    <row r="20065" spans="1:12" x14ac:dyDescent="0.25">
      <c r="A20065">
        <v>6</v>
      </c>
      <c r="B20065">
        <v>2022</v>
      </c>
      <c r="C20065" t="s">
        <v>2</v>
      </c>
      <c r="D20065" t="s">
        <v>34</v>
      </c>
      <c r="F20065" t="s">
        <v>46</v>
      </c>
      <c r="G20065">
        <v>6</v>
      </c>
      <c r="H20065" t="s">
        <v>50</v>
      </c>
      <c r="I20065" t="s">
        <v>135</v>
      </c>
      <c r="J20065" t="s">
        <v>137</v>
      </c>
      <c r="K20065">
        <v>2022</v>
      </c>
      <c r="L20065">
        <v>7</v>
      </c>
    </row>
    <row r="20066" spans="1:12" x14ac:dyDescent="0.25">
      <c r="A20066">
        <v>6</v>
      </c>
      <c r="B20066">
        <v>2022</v>
      </c>
      <c r="C20066" t="s">
        <v>2</v>
      </c>
      <c r="D20066" t="s">
        <v>34</v>
      </c>
      <c r="F20066" t="s">
        <v>46</v>
      </c>
      <c r="G20066">
        <v>11</v>
      </c>
      <c r="H20066" t="s">
        <v>50</v>
      </c>
      <c r="I20066" t="s">
        <v>135</v>
      </c>
      <c r="J20066" t="s">
        <v>137</v>
      </c>
      <c r="K20066">
        <v>2022</v>
      </c>
      <c r="L20066">
        <v>7</v>
      </c>
    </row>
    <row r="20067" spans="1:12" x14ac:dyDescent="0.25">
      <c r="A20067">
        <v>6</v>
      </c>
      <c r="B20067">
        <v>2022</v>
      </c>
      <c r="C20067" t="s">
        <v>2</v>
      </c>
      <c r="D20067" t="s">
        <v>34</v>
      </c>
      <c r="F20067" t="s">
        <v>45</v>
      </c>
      <c r="G20067">
        <v>17</v>
      </c>
      <c r="H20067" t="s">
        <v>50</v>
      </c>
      <c r="I20067" t="s">
        <v>135</v>
      </c>
      <c r="J20067" t="s">
        <v>137</v>
      </c>
      <c r="K20067">
        <v>2022</v>
      </c>
      <c r="L20067">
        <v>7</v>
      </c>
    </row>
    <row r="20068" spans="1:12" x14ac:dyDescent="0.25">
      <c r="A20068">
        <v>6</v>
      </c>
      <c r="B20068">
        <v>2022</v>
      </c>
      <c r="C20068" t="s">
        <v>5</v>
      </c>
      <c r="D20068" t="s">
        <v>37</v>
      </c>
      <c r="F20068" t="s">
        <v>45</v>
      </c>
      <c r="G20068">
        <v>12</v>
      </c>
      <c r="H20068" t="s">
        <v>50</v>
      </c>
      <c r="I20068" t="s">
        <v>135</v>
      </c>
      <c r="J20068" t="s">
        <v>137</v>
      </c>
      <c r="K20068">
        <v>2022</v>
      </c>
      <c r="L20068">
        <v>8</v>
      </c>
    </row>
    <row r="20069" spans="1:12" x14ac:dyDescent="0.25">
      <c r="A20069">
        <v>6</v>
      </c>
      <c r="B20069">
        <v>2022</v>
      </c>
      <c r="C20069" t="s">
        <v>5</v>
      </c>
      <c r="D20069" t="s">
        <v>37</v>
      </c>
      <c r="F20069" t="s">
        <v>45</v>
      </c>
      <c r="G20069">
        <v>5</v>
      </c>
      <c r="H20069" t="s">
        <v>50</v>
      </c>
      <c r="I20069" t="s">
        <v>135</v>
      </c>
      <c r="J20069" t="s">
        <v>137</v>
      </c>
      <c r="K20069">
        <v>2022</v>
      </c>
      <c r="L20069">
        <v>8</v>
      </c>
    </row>
    <row r="20070" spans="1:12" x14ac:dyDescent="0.25">
      <c r="A20070">
        <v>6</v>
      </c>
      <c r="B20070">
        <v>2022</v>
      </c>
      <c r="C20070" t="s">
        <v>5</v>
      </c>
      <c r="D20070" t="s">
        <v>37</v>
      </c>
      <c r="F20070" t="s">
        <v>45</v>
      </c>
      <c r="G20070">
        <v>3</v>
      </c>
      <c r="H20070" t="s">
        <v>50</v>
      </c>
      <c r="I20070" t="s">
        <v>135</v>
      </c>
      <c r="J20070" t="s">
        <v>137</v>
      </c>
      <c r="K20070">
        <v>2022</v>
      </c>
      <c r="L20070">
        <v>8</v>
      </c>
    </row>
    <row r="20071" spans="1:12" x14ac:dyDescent="0.25">
      <c r="A20071">
        <v>6</v>
      </c>
      <c r="B20071">
        <v>2022</v>
      </c>
      <c r="C20071" t="s">
        <v>5</v>
      </c>
      <c r="D20071" t="s">
        <v>37</v>
      </c>
      <c r="F20071" t="s">
        <v>46</v>
      </c>
      <c r="G20071">
        <v>1</v>
      </c>
      <c r="H20071" t="s">
        <v>50</v>
      </c>
      <c r="I20071" t="s">
        <v>135</v>
      </c>
      <c r="J20071" t="s">
        <v>137</v>
      </c>
      <c r="K20071">
        <v>2022</v>
      </c>
      <c r="L20071">
        <v>8</v>
      </c>
    </row>
    <row r="20072" spans="1:12" x14ac:dyDescent="0.25">
      <c r="A20072">
        <v>6</v>
      </c>
      <c r="B20072">
        <v>2022</v>
      </c>
      <c r="C20072" t="s">
        <v>8</v>
      </c>
      <c r="D20072" t="s">
        <v>38</v>
      </c>
      <c r="F20072" t="s">
        <v>45</v>
      </c>
      <c r="G20072">
        <v>4</v>
      </c>
      <c r="H20072" t="s">
        <v>50</v>
      </c>
      <c r="I20072" t="s">
        <v>135</v>
      </c>
      <c r="J20072" t="s">
        <v>137</v>
      </c>
      <c r="K20072">
        <v>2022</v>
      </c>
      <c r="L20072">
        <v>10</v>
      </c>
    </row>
    <row r="20073" spans="1:12" x14ac:dyDescent="0.25">
      <c r="A20073">
        <v>6</v>
      </c>
      <c r="B20073">
        <v>2022</v>
      </c>
      <c r="C20073" t="s">
        <v>8</v>
      </c>
      <c r="D20073" t="s">
        <v>38</v>
      </c>
      <c r="F20073" t="s">
        <v>46</v>
      </c>
      <c r="G20073">
        <v>1</v>
      </c>
      <c r="H20073" t="s">
        <v>50</v>
      </c>
      <c r="I20073" t="s">
        <v>135</v>
      </c>
      <c r="J20073" t="s">
        <v>137</v>
      </c>
      <c r="K20073">
        <v>2022</v>
      </c>
      <c r="L20073">
        <v>10</v>
      </c>
    </row>
    <row r="20074" spans="1:12" x14ac:dyDescent="0.25">
      <c r="A20074">
        <v>6</v>
      </c>
      <c r="B20074">
        <v>2022</v>
      </c>
      <c r="C20074" t="s">
        <v>2</v>
      </c>
      <c r="D20074" t="s">
        <v>34</v>
      </c>
      <c r="F20074" t="s">
        <v>46</v>
      </c>
      <c r="G20074">
        <v>11</v>
      </c>
      <c r="H20074" t="s">
        <v>50</v>
      </c>
      <c r="I20074" t="s">
        <v>135</v>
      </c>
      <c r="J20074" t="s">
        <v>137</v>
      </c>
      <c r="K20074">
        <v>2022</v>
      </c>
      <c r="L20074">
        <v>7</v>
      </c>
    </row>
    <row r="20075" spans="1:12" x14ac:dyDescent="0.25">
      <c r="A20075">
        <v>6</v>
      </c>
      <c r="B20075">
        <v>2022</v>
      </c>
      <c r="C20075" t="s">
        <v>2</v>
      </c>
      <c r="D20075" t="s">
        <v>34</v>
      </c>
      <c r="F20075" t="s">
        <v>46</v>
      </c>
      <c r="G20075">
        <v>10</v>
      </c>
      <c r="H20075" t="s">
        <v>50</v>
      </c>
      <c r="I20075" t="s">
        <v>135</v>
      </c>
      <c r="J20075" t="s">
        <v>137</v>
      </c>
      <c r="K20075">
        <v>2022</v>
      </c>
      <c r="L20075">
        <v>7</v>
      </c>
    </row>
    <row r="20076" spans="1:12" x14ac:dyDescent="0.25">
      <c r="A20076">
        <v>6</v>
      </c>
      <c r="B20076">
        <v>2022</v>
      </c>
      <c r="C20076" t="s">
        <v>2</v>
      </c>
      <c r="D20076" t="s">
        <v>34</v>
      </c>
      <c r="F20076" t="s">
        <v>45</v>
      </c>
      <c r="G20076">
        <v>1</v>
      </c>
      <c r="H20076" t="s">
        <v>50</v>
      </c>
      <c r="I20076" t="s">
        <v>135</v>
      </c>
      <c r="J20076" t="s">
        <v>137</v>
      </c>
      <c r="K20076">
        <v>2022</v>
      </c>
      <c r="L20076">
        <v>7</v>
      </c>
    </row>
    <row r="20077" spans="1:12" x14ac:dyDescent="0.25">
      <c r="A20077">
        <v>6</v>
      </c>
      <c r="B20077">
        <v>2022</v>
      </c>
      <c r="C20077" t="s">
        <v>2</v>
      </c>
      <c r="D20077" t="s">
        <v>34</v>
      </c>
      <c r="F20077" t="s">
        <v>46</v>
      </c>
      <c r="G20077">
        <v>4</v>
      </c>
      <c r="H20077" t="s">
        <v>50</v>
      </c>
      <c r="I20077" t="s">
        <v>135</v>
      </c>
      <c r="J20077" t="s">
        <v>137</v>
      </c>
      <c r="K20077">
        <v>2022</v>
      </c>
      <c r="L20077">
        <v>7</v>
      </c>
    </row>
    <row r="20078" spans="1:12" x14ac:dyDescent="0.25">
      <c r="A20078">
        <v>6</v>
      </c>
      <c r="B20078">
        <v>2022</v>
      </c>
      <c r="C20078" t="s">
        <v>2</v>
      </c>
      <c r="D20078" t="s">
        <v>34</v>
      </c>
      <c r="F20078" t="s">
        <v>46</v>
      </c>
      <c r="G20078">
        <v>7</v>
      </c>
      <c r="H20078" t="s">
        <v>50</v>
      </c>
      <c r="I20078" t="s">
        <v>135</v>
      </c>
      <c r="J20078" t="s">
        <v>137</v>
      </c>
      <c r="K20078">
        <v>2022</v>
      </c>
      <c r="L20078">
        <v>7</v>
      </c>
    </row>
    <row r="20079" spans="1:12" x14ac:dyDescent="0.25">
      <c r="A20079">
        <v>6</v>
      </c>
      <c r="B20079">
        <v>2022</v>
      </c>
      <c r="C20079" t="s">
        <v>2</v>
      </c>
      <c r="D20079" t="s">
        <v>39</v>
      </c>
      <c r="F20079" t="s">
        <v>45</v>
      </c>
      <c r="G20079">
        <v>4</v>
      </c>
      <c r="H20079" t="s">
        <v>50</v>
      </c>
      <c r="I20079" t="s">
        <v>135</v>
      </c>
      <c r="J20079" t="s">
        <v>137</v>
      </c>
      <c r="K20079">
        <v>2022</v>
      </c>
      <c r="L20079">
        <v>12</v>
      </c>
    </row>
    <row r="20080" spans="1:12" x14ac:dyDescent="0.25">
      <c r="A20080">
        <v>6</v>
      </c>
      <c r="B20080">
        <v>2022</v>
      </c>
      <c r="C20080" t="s">
        <v>2</v>
      </c>
      <c r="D20080" t="s">
        <v>34</v>
      </c>
      <c r="F20080" t="s">
        <v>45</v>
      </c>
      <c r="G20080">
        <v>3</v>
      </c>
      <c r="H20080" t="s">
        <v>50</v>
      </c>
      <c r="I20080" t="s">
        <v>135</v>
      </c>
      <c r="J20080" t="s">
        <v>137</v>
      </c>
      <c r="K20080">
        <v>2022</v>
      </c>
      <c r="L20080">
        <v>7</v>
      </c>
    </row>
    <row r="20081" spans="1:12" x14ac:dyDescent="0.25">
      <c r="A20081">
        <v>6</v>
      </c>
      <c r="B20081">
        <v>2022</v>
      </c>
      <c r="C20081" t="s">
        <v>2</v>
      </c>
      <c r="D20081" t="s">
        <v>34</v>
      </c>
      <c r="F20081" t="s">
        <v>46</v>
      </c>
      <c r="G20081">
        <v>2</v>
      </c>
      <c r="H20081" t="s">
        <v>50</v>
      </c>
      <c r="I20081" t="s">
        <v>135</v>
      </c>
      <c r="J20081" t="s">
        <v>137</v>
      </c>
      <c r="K20081">
        <v>2022</v>
      </c>
      <c r="L20081">
        <v>7</v>
      </c>
    </row>
    <row r="20082" spans="1:12" x14ac:dyDescent="0.25">
      <c r="A20082">
        <v>6</v>
      </c>
      <c r="B20082">
        <v>2022</v>
      </c>
      <c r="C20082" t="s">
        <v>2</v>
      </c>
      <c r="D20082" t="s">
        <v>34</v>
      </c>
      <c r="F20082" t="s">
        <v>46</v>
      </c>
      <c r="G20082">
        <v>5</v>
      </c>
      <c r="H20082" t="s">
        <v>50</v>
      </c>
      <c r="I20082" t="s">
        <v>135</v>
      </c>
      <c r="J20082" t="s">
        <v>137</v>
      </c>
      <c r="K20082">
        <v>2022</v>
      </c>
      <c r="L20082">
        <v>7</v>
      </c>
    </row>
    <row r="20083" spans="1:12" x14ac:dyDescent="0.25">
      <c r="A20083">
        <v>6</v>
      </c>
      <c r="B20083">
        <v>2022</v>
      </c>
      <c r="C20083" t="s">
        <v>2</v>
      </c>
      <c r="D20083" t="s">
        <v>34</v>
      </c>
      <c r="F20083" t="s">
        <v>46</v>
      </c>
      <c r="G20083">
        <v>12</v>
      </c>
      <c r="H20083" t="s">
        <v>50</v>
      </c>
      <c r="I20083" t="s">
        <v>135</v>
      </c>
      <c r="J20083" t="s">
        <v>137</v>
      </c>
      <c r="K20083">
        <v>2022</v>
      </c>
      <c r="L20083">
        <v>10</v>
      </c>
    </row>
    <row r="20084" spans="1:12" x14ac:dyDescent="0.25">
      <c r="A20084">
        <v>6</v>
      </c>
      <c r="B20084">
        <v>2022</v>
      </c>
      <c r="C20084" t="s">
        <v>2</v>
      </c>
      <c r="D20084" t="s">
        <v>34</v>
      </c>
      <c r="F20084" t="s">
        <v>45</v>
      </c>
      <c r="G20084">
        <v>5</v>
      </c>
      <c r="H20084" t="s">
        <v>50</v>
      </c>
      <c r="I20084" t="s">
        <v>135</v>
      </c>
      <c r="J20084" t="s">
        <v>137</v>
      </c>
      <c r="K20084">
        <v>2022</v>
      </c>
      <c r="L20084">
        <v>7</v>
      </c>
    </row>
    <row r="20085" spans="1:12" x14ac:dyDescent="0.25">
      <c r="A20085">
        <v>6</v>
      </c>
      <c r="B20085">
        <v>2022</v>
      </c>
      <c r="C20085" t="s">
        <v>2</v>
      </c>
      <c r="D20085" t="s">
        <v>34</v>
      </c>
      <c r="F20085" t="s">
        <v>45</v>
      </c>
      <c r="G20085">
        <v>2</v>
      </c>
      <c r="H20085" t="s">
        <v>50</v>
      </c>
      <c r="I20085" t="s">
        <v>135</v>
      </c>
      <c r="J20085" t="s">
        <v>137</v>
      </c>
      <c r="K20085">
        <v>2022</v>
      </c>
      <c r="L20085">
        <v>7</v>
      </c>
    </row>
    <row r="20086" spans="1:12" x14ac:dyDescent="0.25">
      <c r="A20086">
        <v>6</v>
      </c>
      <c r="B20086">
        <v>2022</v>
      </c>
      <c r="C20086" t="s">
        <v>2</v>
      </c>
      <c r="D20086" t="s">
        <v>34</v>
      </c>
      <c r="F20086" t="s">
        <v>46</v>
      </c>
      <c r="G20086">
        <v>11</v>
      </c>
      <c r="H20086" t="s">
        <v>50</v>
      </c>
      <c r="I20086" t="s">
        <v>135</v>
      </c>
      <c r="J20086" t="s">
        <v>137</v>
      </c>
      <c r="K20086">
        <v>2022</v>
      </c>
      <c r="L20086">
        <v>7</v>
      </c>
    </row>
    <row r="20087" spans="1:12" x14ac:dyDescent="0.25">
      <c r="A20087">
        <v>6</v>
      </c>
      <c r="B20087">
        <v>2022</v>
      </c>
      <c r="C20087" t="s">
        <v>2</v>
      </c>
      <c r="D20087" t="s">
        <v>34</v>
      </c>
      <c r="F20087" t="s">
        <v>46</v>
      </c>
      <c r="G20087">
        <v>10</v>
      </c>
      <c r="H20087" t="s">
        <v>50</v>
      </c>
      <c r="I20087" t="s">
        <v>135</v>
      </c>
      <c r="J20087" t="s">
        <v>137</v>
      </c>
      <c r="K20087">
        <v>2022</v>
      </c>
      <c r="L20087">
        <v>7</v>
      </c>
    </row>
    <row r="20088" spans="1:12" x14ac:dyDescent="0.25">
      <c r="A20088">
        <v>6</v>
      </c>
      <c r="B20088">
        <v>2022</v>
      </c>
      <c r="C20088" t="s">
        <v>2</v>
      </c>
      <c r="D20088" t="s">
        <v>34</v>
      </c>
      <c r="F20088" t="s">
        <v>46</v>
      </c>
      <c r="G20088">
        <v>16</v>
      </c>
      <c r="H20088" t="s">
        <v>50</v>
      </c>
      <c r="I20088" t="s">
        <v>135</v>
      </c>
      <c r="J20088" t="s">
        <v>137</v>
      </c>
      <c r="K20088">
        <v>2022</v>
      </c>
      <c r="L20088">
        <v>7</v>
      </c>
    </row>
    <row r="20089" spans="1:12" x14ac:dyDescent="0.25">
      <c r="A20089">
        <v>6</v>
      </c>
      <c r="B20089">
        <v>2022</v>
      </c>
      <c r="C20089" t="s">
        <v>2</v>
      </c>
      <c r="D20089" t="s">
        <v>39</v>
      </c>
      <c r="F20089" t="s">
        <v>45</v>
      </c>
      <c r="G20089">
        <v>8</v>
      </c>
      <c r="H20089" t="s">
        <v>50</v>
      </c>
      <c r="I20089" t="s">
        <v>135</v>
      </c>
      <c r="J20089" t="s">
        <v>137</v>
      </c>
      <c r="K20089">
        <v>2022</v>
      </c>
      <c r="L20089">
        <v>12</v>
      </c>
    </row>
    <row r="20090" spans="1:12" x14ac:dyDescent="0.25">
      <c r="A20090">
        <v>6</v>
      </c>
      <c r="B20090">
        <v>2022</v>
      </c>
      <c r="C20090" t="s">
        <v>2</v>
      </c>
      <c r="D20090" t="s">
        <v>39</v>
      </c>
      <c r="F20090" t="s">
        <v>46</v>
      </c>
      <c r="G20090">
        <v>8</v>
      </c>
      <c r="H20090" t="s">
        <v>50</v>
      </c>
      <c r="I20090" t="s">
        <v>135</v>
      </c>
      <c r="J20090" t="s">
        <v>137</v>
      </c>
      <c r="K20090">
        <v>2022</v>
      </c>
      <c r="L20090">
        <v>12</v>
      </c>
    </row>
    <row r="20091" spans="1:12" x14ac:dyDescent="0.25">
      <c r="A20091">
        <v>6</v>
      </c>
      <c r="B20091">
        <v>2022</v>
      </c>
      <c r="C20091" t="s">
        <v>2</v>
      </c>
      <c r="D20091" t="s">
        <v>34</v>
      </c>
      <c r="F20091" t="s">
        <v>45</v>
      </c>
      <c r="G20091">
        <v>12</v>
      </c>
      <c r="H20091" t="s">
        <v>50</v>
      </c>
      <c r="I20091" t="s">
        <v>135</v>
      </c>
      <c r="J20091" t="s">
        <v>137</v>
      </c>
      <c r="K20091">
        <v>2022</v>
      </c>
      <c r="L20091">
        <v>7</v>
      </c>
    </row>
    <row r="20092" spans="1:12" x14ac:dyDescent="0.25">
      <c r="A20092">
        <v>6</v>
      </c>
      <c r="B20092">
        <v>2022</v>
      </c>
      <c r="C20092" t="s">
        <v>2</v>
      </c>
      <c r="D20092" t="s">
        <v>34</v>
      </c>
      <c r="F20092" t="s">
        <v>45</v>
      </c>
      <c r="G20092">
        <v>6</v>
      </c>
      <c r="H20092" t="s">
        <v>50</v>
      </c>
      <c r="I20092" t="s">
        <v>135</v>
      </c>
      <c r="J20092" t="s">
        <v>137</v>
      </c>
      <c r="K20092">
        <v>2022</v>
      </c>
      <c r="L20092">
        <v>7</v>
      </c>
    </row>
    <row r="20093" spans="1:12" x14ac:dyDescent="0.25">
      <c r="A20093">
        <v>6</v>
      </c>
      <c r="B20093">
        <v>2022</v>
      </c>
      <c r="C20093" t="s">
        <v>2</v>
      </c>
      <c r="D20093" t="s">
        <v>34</v>
      </c>
      <c r="F20093" t="s">
        <v>46</v>
      </c>
      <c r="G20093">
        <v>1</v>
      </c>
      <c r="H20093" t="s">
        <v>50</v>
      </c>
      <c r="I20093" t="s">
        <v>135</v>
      </c>
      <c r="J20093" t="s">
        <v>137</v>
      </c>
      <c r="K20093">
        <v>2022</v>
      </c>
      <c r="L20093">
        <v>7</v>
      </c>
    </row>
    <row r="20094" spans="1:12" x14ac:dyDescent="0.25">
      <c r="A20094">
        <v>6</v>
      </c>
      <c r="B20094">
        <v>2022</v>
      </c>
      <c r="C20094" t="s">
        <v>5</v>
      </c>
      <c r="D20094" t="s">
        <v>37</v>
      </c>
      <c r="F20094" t="s">
        <v>45</v>
      </c>
      <c r="G20094">
        <v>16</v>
      </c>
      <c r="H20094" t="s">
        <v>50</v>
      </c>
      <c r="I20094" t="s">
        <v>136</v>
      </c>
      <c r="J20094" t="s">
        <v>137</v>
      </c>
      <c r="K20094">
        <v>2022</v>
      </c>
      <c r="L20094">
        <v>10</v>
      </c>
    </row>
    <row r="20095" spans="1:12" x14ac:dyDescent="0.25">
      <c r="A20095">
        <v>6</v>
      </c>
      <c r="B20095">
        <v>2022</v>
      </c>
      <c r="C20095" t="s">
        <v>5</v>
      </c>
      <c r="D20095" t="s">
        <v>37</v>
      </c>
      <c r="F20095" t="s">
        <v>45</v>
      </c>
      <c r="G20095">
        <v>14</v>
      </c>
      <c r="H20095" t="s">
        <v>50</v>
      </c>
      <c r="I20095" t="s">
        <v>136</v>
      </c>
      <c r="J20095" t="s">
        <v>137</v>
      </c>
      <c r="K20095">
        <v>2022</v>
      </c>
      <c r="L20095">
        <v>9</v>
      </c>
    </row>
    <row r="20096" spans="1:12" x14ac:dyDescent="0.25">
      <c r="A20096">
        <v>6</v>
      </c>
      <c r="B20096">
        <v>2022</v>
      </c>
      <c r="C20096" t="s">
        <v>5</v>
      </c>
      <c r="D20096" t="s">
        <v>37</v>
      </c>
      <c r="F20096" t="s">
        <v>45</v>
      </c>
      <c r="G20096">
        <v>14</v>
      </c>
      <c r="H20096" t="s">
        <v>50</v>
      </c>
      <c r="I20096" t="s">
        <v>136</v>
      </c>
      <c r="J20096" t="s">
        <v>137</v>
      </c>
      <c r="K20096">
        <v>2022</v>
      </c>
      <c r="L20096">
        <v>8</v>
      </c>
    </row>
    <row r="20097" spans="1:12" x14ac:dyDescent="0.25">
      <c r="A20097">
        <v>6</v>
      </c>
      <c r="B20097">
        <v>2022</v>
      </c>
      <c r="C20097" t="s">
        <v>5</v>
      </c>
      <c r="D20097" t="s">
        <v>37</v>
      </c>
      <c r="F20097" t="s">
        <v>46</v>
      </c>
      <c r="G20097">
        <v>15</v>
      </c>
      <c r="H20097" t="s">
        <v>50</v>
      </c>
      <c r="I20097" t="s">
        <v>136</v>
      </c>
      <c r="J20097" t="s">
        <v>137</v>
      </c>
      <c r="K20097">
        <v>2022</v>
      </c>
      <c r="L20097">
        <v>10</v>
      </c>
    </row>
    <row r="20098" spans="1:12" x14ac:dyDescent="0.25">
      <c r="A20098">
        <v>6</v>
      </c>
      <c r="B20098">
        <v>2022</v>
      </c>
      <c r="C20098" t="s">
        <v>5</v>
      </c>
      <c r="D20098" t="s">
        <v>37</v>
      </c>
      <c r="F20098" t="s">
        <v>46</v>
      </c>
      <c r="G20098">
        <v>13</v>
      </c>
      <c r="H20098" t="s">
        <v>50</v>
      </c>
      <c r="I20098" t="s">
        <v>135</v>
      </c>
      <c r="J20098" t="s">
        <v>137</v>
      </c>
      <c r="K20098">
        <v>2022</v>
      </c>
      <c r="L20098">
        <v>10</v>
      </c>
    </row>
    <row r="20099" spans="1:12" x14ac:dyDescent="0.25">
      <c r="A20099">
        <v>6</v>
      </c>
      <c r="B20099">
        <v>2022</v>
      </c>
      <c r="C20099" t="s">
        <v>5</v>
      </c>
      <c r="D20099" t="s">
        <v>37</v>
      </c>
      <c r="F20099" t="s">
        <v>45</v>
      </c>
      <c r="G20099">
        <v>16</v>
      </c>
      <c r="H20099" t="s">
        <v>50</v>
      </c>
      <c r="I20099" t="s">
        <v>136</v>
      </c>
      <c r="J20099" t="s">
        <v>137</v>
      </c>
      <c r="K20099">
        <v>2022</v>
      </c>
      <c r="L20099">
        <v>10</v>
      </c>
    </row>
    <row r="20100" spans="1:12" x14ac:dyDescent="0.25">
      <c r="A20100">
        <v>6</v>
      </c>
      <c r="B20100">
        <v>2022</v>
      </c>
      <c r="C20100" t="s">
        <v>2</v>
      </c>
      <c r="D20100" t="s">
        <v>39</v>
      </c>
      <c r="F20100" t="s">
        <v>45</v>
      </c>
      <c r="G20100">
        <v>14</v>
      </c>
      <c r="H20100" t="s">
        <v>50</v>
      </c>
      <c r="I20100" t="s">
        <v>136</v>
      </c>
      <c r="J20100" t="s">
        <v>137</v>
      </c>
      <c r="K20100">
        <v>2022</v>
      </c>
      <c r="L20100">
        <v>5</v>
      </c>
    </row>
    <row r="20101" spans="1:12" x14ac:dyDescent="0.25">
      <c r="A20101">
        <v>6</v>
      </c>
      <c r="B20101">
        <v>2022</v>
      </c>
      <c r="C20101" t="s">
        <v>2</v>
      </c>
      <c r="D20101" t="s">
        <v>34</v>
      </c>
      <c r="F20101" t="s">
        <v>45</v>
      </c>
      <c r="G20101">
        <v>14</v>
      </c>
      <c r="H20101" t="s">
        <v>50</v>
      </c>
      <c r="I20101" t="s">
        <v>135</v>
      </c>
      <c r="J20101" t="s">
        <v>137</v>
      </c>
      <c r="K20101">
        <v>2022</v>
      </c>
      <c r="L20101">
        <v>9</v>
      </c>
    </row>
    <row r="20102" spans="1:12" x14ac:dyDescent="0.25">
      <c r="A20102">
        <v>6</v>
      </c>
      <c r="B20102">
        <v>2022</v>
      </c>
      <c r="C20102" t="s">
        <v>2</v>
      </c>
      <c r="D20102" t="s">
        <v>34</v>
      </c>
      <c r="F20102" t="s">
        <v>46</v>
      </c>
      <c r="G20102">
        <v>9</v>
      </c>
      <c r="H20102" t="s">
        <v>50</v>
      </c>
      <c r="I20102" t="s">
        <v>135</v>
      </c>
      <c r="J20102" t="s">
        <v>137</v>
      </c>
      <c r="K20102">
        <v>2022</v>
      </c>
      <c r="L20102">
        <v>9</v>
      </c>
    </row>
    <row r="20103" spans="1:12" x14ac:dyDescent="0.25">
      <c r="A20103">
        <v>6</v>
      </c>
      <c r="B20103">
        <v>2022</v>
      </c>
      <c r="C20103" t="s">
        <v>2</v>
      </c>
      <c r="D20103" t="s">
        <v>34</v>
      </c>
      <c r="F20103" t="s">
        <v>46</v>
      </c>
      <c r="G20103">
        <v>2</v>
      </c>
      <c r="H20103" t="s">
        <v>50</v>
      </c>
      <c r="I20103" t="s">
        <v>135</v>
      </c>
      <c r="J20103" t="s">
        <v>137</v>
      </c>
      <c r="K20103">
        <v>2022</v>
      </c>
      <c r="L20103">
        <v>9</v>
      </c>
    </row>
    <row r="20104" spans="1:12" x14ac:dyDescent="0.25">
      <c r="A20104">
        <v>6</v>
      </c>
      <c r="B20104">
        <v>2022</v>
      </c>
      <c r="C20104" t="s">
        <v>2</v>
      </c>
      <c r="D20104" t="s">
        <v>34</v>
      </c>
      <c r="F20104" t="s">
        <v>46</v>
      </c>
      <c r="G20104">
        <v>14</v>
      </c>
      <c r="H20104" t="s">
        <v>50</v>
      </c>
      <c r="I20104" t="s">
        <v>135</v>
      </c>
      <c r="J20104" t="s">
        <v>137</v>
      </c>
      <c r="K20104">
        <v>2022</v>
      </c>
      <c r="L20104">
        <v>9</v>
      </c>
    </row>
    <row r="20105" spans="1:12" x14ac:dyDescent="0.25">
      <c r="A20105">
        <v>6</v>
      </c>
      <c r="B20105">
        <v>2022</v>
      </c>
      <c r="C20105" t="s">
        <v>2</v>
      </c>
      <c r="D20105" t="s">
        <v>34</v>
      </c>
      <c r="F20105" t="s">
        <v>46</v>
      </c>
      <c r="G20105">
        <v>2</v>
      </c>
      <c r="H20105" t="s">
        <v>50</v>
      </c>
      <c r="I20105" t="s">
        <v>135</v>
      </c>
      <c r="J20105" t="s">
        <v>137</v>
      </c>
      <c r="K20105">
        <v>2022</v>
      </c>
      <c r="L20105">
        <v>9</v>
      </c>
    </row>
    <row r="20106" spans="1:12" x14ac:dyDescent="0.25">
      <c r="A20106">
        <v>6</v>
      </c>
      <c r="B20106">
        <v>2022</v>
      </c>
      <c r="C20106" t="s">
        <v>2</v>
      </c>
      <c r="D20106" t="s">
        <v>34</v>
      </c>
      <c r="F20106" t="s">
        <v>46</v>
      </c>
      <c r="G20106">
        <v>13</v>
      </c>
      <c r="H20106" t="s">
        <v>50</v>
      </c>
      <c r="I20106" t="s">
        <v>135</v>
      </c>
      <c r="J20106" t="s">
        <v>137</v>
      </c>
      <c r="K20106">
        <v>2022</v>
      </c>
      <c r="L20106">
        <v>9</v>
      </c>
    </row>
    <row r="20107" spans="1:12" x14ac:dyDescent="0.25">
      <c r="A20107">
        <v>6</v>
      </c>
      <c r="B20107">
        <v>2022</v>
      </c>
      <c r="C20107" t="s">
        <v>2</v>
      </c>
      <c r="D20107" t="s">
        <v>34</v>
      </c>
      <c r="F20107" t="s">
        <v>45</v>
      </c>
      <c r="G20107">
        <v>6</v>
      </c>
      <c r="H20107" t="s">
        <v>50</v>
      </c>
      <c r="I20107" t="s">
        <v>135</v>
      </c>
      <c r="J20107" t="s">
        <v>137</v>
      </c>
      <c r="K20107">
        <v>2022</v>
      </c>
      <c r="L20107">
        <v>8</v>
      </c>
    </row>
    <row r="20108" spans="1:12" x14ac:dyDescent="0.25">
      <c r="A20108">
        <v>6</v>
      </c>
      <c r="B20108">
        <v>2022</v>
      </c>
      <c r="C20108" t="s">
        <v>2</v>
      </c>
      <c r="D20108" t="s">
        <v>34</v>
      </c>
      <c r="F20108" t="s">
        <v>45</v>
      </c>
      <c r="G20108">
        <v>9</v>
      </c>
      <c r="H20108" t="s">
        <v>50</v>
      </c>
      <c r="I20108" t="s">
        <v>135</v>
      </c>
      <c r="J20108" t="s">
        <v>137</v>
      </c>
      <c r="K20108">
        <v>2022</v>
      </c>
      <c r="L20108">
        <v>9</v>
      </c>
    </row>
    <row r="20109" spans="1:12" x14ac:dyDescent="0.25">
      <c r="A20109">
        <v>6</v>
      </c>
      <c r="B20109">
        <v>2022</v>
      </c>
      <c r="C20109" t="s">
        <v>2</v>
      </c>
      <c r="D20109" t="s">
        <v>34</v>
      </c>
      <c r="F20109" t="s">
        <v>45</v>
      </c>
      <c r="G20109">
        <v>4</v>
      </c>
      <c r="H20109" t="s">
        <v>50</v>
      </c>
      <c r="I20109" t="s">
        <v>135</v>
      </c>
      <c r="J20109" t="s">
        <v>137</v>
      </c>
      <c r="K20109">
        <v>2022</v>
      </c>
      <c r="L20109">
        <v>9</v>
      </c>
    </row>
    <row r="20110" spans="1:12" x14ac:dyDescent="0.25">
      <c r="A20110">
        <v>6</v>
      </c>
      <c r="B20110">
        <v>2022</v>
      </c>
      <c r="C20110" t="s">
        <v>2</v>
      </c>
      <c r="D20110" t="s">
        <v>34</v>
      </c>
      <c r="F20110" t="s">
        <v>46</v>
      </c>
      <c r="G20110">
        <v>14</v>
      </c>
      <c r="H20110" t="s">
        <v>50</v>
      </c>
      <c r="I20110" t="s">
        <v>135</v>
      </c>
      <c r="J20110" t="s">
        <v>137</v>
      </c>
      <c r="K20110">
        <v>2022</v>
      </c>
      <c r="L20110">
        <v>9</v>
      </c>
    </row>
    <row r="20111" spans="1:12" x14ac:dyDescent="0.25">
      <c r="A20111">
        <v>6</v>
      </c>
      <c r="B20111">
        <v>2022</v>
      </c>
      <c r="C20111" t="s">
        <v>2</v>
      </c>
      <c r="D20111" t="s">
        <v>34</v>
      </c>
      <c r="F20111" t="s">
        <v>46</v>
      </c>
      <c r="G20111">
        <v>12</v>
      </c>
      <c r="H20111" t="s">
        <v>50</v>
      </c>
      <c r="I20111" t="s">
        <v>135</v>
      </c>
      <c r="J20111" t="s">
        <v>137</v>
      </c>
      <c r="K20111">
        <v>2022</v>
      </c>
      <c r="L20111">
        <v>9</v>
      </c>
    </row>
    <row r="20112" spans="1:12" x14ac:dyDescent="0.25">
      <c r="A20112">
        <v>6</v>
      </c>
      <c r="B20112">
        <v>2022</v>
      </c>
      <c r="C20112" t="s">
        <v>2</v>
      </c>
      <c r="D20112" t="s">
        <v>34</v>
      </c>
      <c r="F20112" t="s">
        <v>45</v>
      </c>
      <c r="G20112">
        <v>1</v>
      </c>
      <c r="H20112" t="s">
        <v>50</v>
      </c>
      <c r="I20112" t="s">
        <v>135</v>
      </c>
      <c r="J20112" t="s">
        <v>137</v>
      </c>
      <c r="K20112">
        <v>2022</v>
      </c>
      <c r="L20112">
        <v>7</v>
      </c>
    </row>
    <row r="20113" spans="1:12" x14ac:dyDescent="0.25">
      <c r="A20113">
        <v>6</v>
      </c>
      <c r="B20113">
        <v>2022</v>
      </c>
      <c r="C20113" t="s">
        <v>2</v>
      </c>
      <c r="D20113" t="s">
        <v>34</v>
      </c>
      <c r="F20113" t="s">
        <v>45</v>
      </c>
      <c r="G20113">
        <v>0</v>
      </c>
      <c r="H20113" t="s">
        <v>50</v>
      </c>
      <c r="I20113" t="s">
        <v>135</v>
      </c>
      <c r="J20113" t="s">
        <v>137</v>
      </c>
      <c r="K20113">
        <v>2022</v>
      </c>
      <c r="L20113">
        <v>7</v>
      </c>
    </row>
    <row r="20114" spans="1:12" x14ac:dyDescent="0.25">
      <c r="A20114">
        <v>6</v>
      </c>
      <c r="B20114">
        <v>2022</v>
      </c>
      <c r="C20114" t="s">
        <v>5</v>
      </c>
      <c r="D20114" t="s">
        <v>37</v>
      </c>
      <c r="F20114" t="s">
        <v>45</v>
      </c>
      <c r="G20114">
        <v>5</v>
      </c>
      <c r="H20114" t="s">
        <v>50</v>
      </c>
      <c r="I20114" t="s">
        <v>135</v>
      </c>
      <c r="J20114" t="s">
        <v>137</v>
      </c>
      <c r="K20114">
        <v>2022</v>
      </c>
      <c r="L20114">
        <v>10</v>
      </c>
    </row>
    <row r="20115" spans="1:12" x14ac:dyDescent="0.25">
      <c r="A20115">
        <v>6</v>
      </c>
      <c r="B20115">
        <v>2022</v>
      </c>
      <c r="C20115" t="s">
        <v>5</v>
      </c>
      <c r="D20115" t="s">
        <v>37</v>
      </c>
      <c r="F20115" t="s">
        <v>45</v>
      </c>
      <c r="G20115">
        <v>13</v>
      </c>
      <c r="H20115" t="s">
        <v>50</v>
      </c>
      <c r="I20115" t="s">
        <v>135</v>
      </c>
      <c r="J20115" t="s">
        <v>137</v>
      </c>
      <c r="K20115">
        <v>2022</v>
      </c>
      <c r="L20115">
        <v>10</v>
      </c>
    </row>
    <row r="20116" spans="1:12" x14ac:dyDescent="0.25">
      <c r="A20116">
        <v>6</v>
      </c>
      <c r="B20116">
        <v>2022</v>
      </c>
      <c r="C20116" t="s">
        <v>5</v>
      </c>
      <c r="D20116" t="s">
        <v>37</v>
      </c>
      <c r="F20116" t="s">
        <v>46</v>
      </c>
      <c r="G20116">
        <v>7</v>
      </c>
      <c r="H20116" t="s">
        <v>50</v>
      </c>
      <c r="I20116" t="s">
        <v>135</v>
      </c>
      <c r="J20116" t="s">
        <v>137</v>
      </c>
      <c r="K20116">
        <v>2022</v>
      </c>
      <c r="L20116">
        <v>10</v>
      </c>
    </row>
    <row r="20117" spans="1:12" x14ac:dyDescent="0.25">
      <c r="A20117">
        <v>6</v>
      </c>
      <c r="B20117">
        <v>2022</v>
      </c>
      <c r="C20117" t="s">
        <v>5</v>
      </c>
      <c r="D20117" t="s">
        <v>37</v>
      </c>
      <c r="F20117" t="s">
        <v>45</v>
      </c>
      <c r="G20117">
        <v>1</v>
      </c>
      <c r="H20117" t="s">
        <v>50</v>
      </c>
      <c r="I20117" t="s">
        <v>135</v>
      </c>
      <c r="J20117" t="s">
        <v>137</v>
      </c>
      <c r="K20117">
        <v>2022</v>
      </c>
      <c r="L20117">
        <v>9</v>
      </c>
    </row>
    <row r="20118" spans="1:12" x14ac:dyDescent="0.25">
      <c r="A20118">
        <v>6</v>
      </c>
      <c r="B20118">
        <v>2022</v>
      </c>
      <c r="C20118" t="s">
        <v>5</v>
      </c>
      <c r="D20118" t="s">
        <v>37</v>
      </c>
      <c r="F20118" t="s">
        <v>45</v>
      </c>
      <c r="G20118">
        <v>5</v>
      </c>
      <c r="H20118" t="s">
        <v>50</v>
      </c>
      <c r="I20118" t="s">
        <v>135</v>
      </c>
      <c r="J20118" t="s">
        <v>137</v>
      </c>
      <c r="K20118">
        <v>2022</v>
      </c>
      <c r="L20118">
        <v>9</v>
      </c>
    </row>
    <row r="20119" spans="1:12" x14ac:dyDescent="0.25">
      <c r="A20119">
        <v>6</v>
      </c>
      <c r="B20119">
        <v>2022</v>
      </c>
      <c r="C20119" t="s">
        <v>5</v>
      </c>
      <c r="D20119" t="s">
        <v>37</v>
      </c>
      <c r="F20119" t="s">
        <v>45</v>
      </c>
      <c r="G20119">
        <v>9</v>
      </c>
      <c r="H20119" t="s">
        <v>50</v>
      </c>
      <c r="I20119" t="s">
        <v>135</v>
      </c>
      <c r="J20119" t="s">
        <v>137</v>
      </c>
      <c r="K20119">
        <v>2022</v>
      </c>
      <c r="L20119">
        <v>9</v>
      </c>
    </row>
    <row r="20120" spans="1:12" x14ac:dyDescent="0.25">
      <c r="A20120">
        <v>6</v>
      </c>
      <c r="B20120">
        <v>2022</v>
      </c>
      <c r="C20120" t="s">
        <v>5</v>
      </c>
      <c r="D20120" t="s">
        <v>37</v>
      </c>
      <c r="F20120" t="s">
        <v>45</v>
      </c>
      <c r="G20120">
        <v>7</v>
      </c>
      <c r="H20120" t="s">
        <v>50</v>
      </c>
      <c r="I20120" t="s">
        <v>135</v>
      </c>
      <c r="J20120" t="s">
        <v>137</v>
      </c>
      <c r="K20120">
        <v>2022</v>
      </c>
      <c r="L20120">
        <v>9</v>
      </c>
    </row>
    <row r="20121" spans="1:12" x14ac:dyDescent="0.25">
      <c r="A20121">
        <v>6</v>
      </c>
      <c r="B20121">
        <v>2022</v>
      </c>
      <c r="C20121" t="s">
        <v>5</v>
      </c>
      <c r="D20121" t="s">
        <v>37</v>
      </c>
      <c r="F20121" t="s">
        <v>46</v>
      </c>
      <c r="G20121">
        <v>6</v>
      </c>
      <c r="H20121" t="s">
        <v>50</v>
      </c>
      <c r="I20121" t="s">
        <v>135</v>
      </c>
      <c r="J20121" t="s">
        <v>137</v>
      </c>
      <c r="K20121">
        <v>2022</v>
      </c>
      <c r="L20121">
        <v>9</v>
      </c>
    </row>
    <row r="20122" spans="1:12" x14ac:dyDescent="0.25">
      <c r="A20122">
        <v>6</v>
      </c>
      <c r="B20122">
        <v>2022</v>
      </c>
      <c r="C20122" t="s">
        <v>5</v>
      </c>
      <c r="D20122" t="s">
        <v>37</v>
      </c>
      <c r="F20122" t="s">
        <v>46</v>
      </c>
      <c r="G20122">
        <v>2</v>
      </c>
      <c r="H20122" t="s">
        <v>50</v>
      </c>
      <c r="I20122" t="s">
        <v>135</v>
      </c>
      <c r="J20122" t="s">
        <v>137</v>
      </c>
      <c r="K20122">
        <v>2022</v>
      </c>
      <c r="L20122">
        <v>9</v>
      </c>
    </row>
    <row r="20123" spans="1:12" x14ac:dyDescent="0.25">
      <c r="A20123">
        <v>6</v>
      </c>
      <c r="B20123">
        <v>2022</v>
      </c>
      <c r="C20123" t="s">
        <v>5</v>
      </c>
      <c r="D20123" t="s">
        <v>37</v>
      </c>
      <c r="F20123" t="s">
        <v>46</v>
      </c>
      <c r="G20123">
        <v>7</v>
      </c>
      <c r="H20123" t="s">
        <v>50</v>
      </c>
      <c r="I20123" t="s">
        <v>135</v>
      </c>
      <c r="J20123" t="s">
        <v>137</v>
      </c>
      <c r="K20123">
        <v>2022</v>
      </c>
      <c r="L20123">
        <v>9</v>
      </c>
    </row>
    <row r="20124" spans="1:12" x14ac:dyDescent="0.25">
      <c r="A20124">
        <v>6</v>
      </c>
      <c r="B20124">
        <v>2022</v>
      </c>
      <c r="C20124" t="s">
        <v>5</v>
      </c>
      <c r="D20124" t="s">
        <v>37</v>
      </c>
      <c r="F20124" t="s">
        <v>45</v>
      </c>
      <c r="G20124">
        <v>3</v>
      </c>
      <c r="H20124" t="s">
        <v>50</v>
      </c>
      <c r="I20124" t="s">
        <v>135</v>
      </c>
      <c r="J20124" t="s">
        <v>137</v>
      </c>
      <c r="K20124">
        <v>2022</v>
      </c>
      <c r="L20124">
        <v>8</v>
      </c>
    </row>
    <row r="20125" spans="1:12" x14ac:dyDescent="0.25">
      <c r="A20125">
        <v>6</v>
      </c>
      <c r="B20125">
        <v>2022</v>
      </c>
      <c r="C20125" t="s">
        <v>5</v>
      </c>
      <c r="D20125" t="s">
        <v>37</v>
      </c>
      <c r="F20125" t="s">
        <v>45</v>
      </c>
      <c r="G20125">
        <v>17</v>
      </c>
      <c r="H20125" t="s">
        <v>50</v>
      </c>
      <c r="I20125" t="s">
        <v>136</v>
      </c>
      <c r="J20125" t="s">
        <v>137</v>
      </c>
      <c r="K20125">
        <v>2022</v>
      </c>
      <c r="L20125">
        <v>8</v>
      </c>
    </row>
    <row r="20126" spans="1:12" x14ac:dyDescent="0.25">
      <c r="A20126">
        <v>6</v>
      </c>
      <c r="B20126">
        <v>2022</v>
      </c>
      <c r="C20126" t="s">
        <v>5</v>
      </c>
      <c r="D20126" t="s">
        <v>37</v>
      </c>
      <c r="F20126" t="s">
        <v>45</v>
      </c>
      <c r="G20126">
        <v>6</v>
      </c>
      <c r="H20126" t="s">
        <v>50</v>
      </c>
      <c r="I20126" t="s">
        <v>135</v>
      </c>
      <c r="J20126" t="s">
        <v>137</v>
      </c>
      <c r="K20126">
        <v>2022</v>
      </c>
      <c r="L20126">
        <v>9</v>
      </c>
    </row>
    <row r="20127" spans="1:12" x14ac:dyDescent="0.25">
      <c r="A20127">
        <v>6</v>
      </c>
      <c r="B20127">
        <v>2022</v>
      </c>
      <c r="C20127" t="s">
        <v>2</v>
      </c>
      <c r="D20127" t="s">
        <v>34</v>
      </c>
      <c r="F20127" t="s">
        <v>46</v>
      </c>
      <c r="G20127">
        <v>8</v>
      </c>
      <c r="H20127" t="s">
        <v>50</v>
      </c>
      <c r="I20127" t="s">
        <v>135</v>
      </c>
      <c r="J20127" t="s">
        <v>137</v>
      </c>
      <c r="K20127">
        <v>2022</v>
      </c>
      <c r="L20127">
        <v>9</v>
      </c>
    </row>
    <row r="20128" spans="1:12" x14ac:dyDescent="0.25">
      <c r="A20128">
        <v>6</v>
      </c>
      <c r="B20128">
        <v>2022</v>
      </c>
      <c r="C20128" t="s">
        <v>2</v>
      </c>
      <c r="D20128" t="s">
        <v>34</v>
      </c>
      <c r="F20128" t="s">
        <v>45</v>
      </c>
      <c r="G20128">
        <v>3</v>
      </c>
      <c r="H20128" t="s">
        <v>50</v>
      </c>
      <c r="I20128" t="s">
        <v>135</v>
      </c>
      <c r="J20128" t="s">
        <v>137</v>
      </c>
      <c r="K20128">
        <v>2022</v>
      </c>
      <c r="L20128">
        <v>9</v>
      </c>
    </row>
    <row r="20129" spans="1:12" x14ac:dyDescent="0.25">
      <c r="A20129">
        <v>6</v>
      </c>
      <c r="B20129">
        <v>2022</v>
      </c>
      <c r="C20129" t="s">
        <v>2</v>
      </c>
      <c r="D20129" t="s">
        <v>34</v>
      </c>
      <c r="F20129" t="s">
        <v>45</v>
      </c>
      <c r="G20129">
        <v>11</v>
      </c>
      <c r="H20129" t="s">
        <v>50</v>
      </c>
      <c r="I20129" t="s">
        <v>135</v>
      </c>
      <c r="J20129" t="s">
        <v>137</v>
      </c>
      <c r="K20129">
        <v>2022</v>
      </c>
      <c r="L20129">
        <v>9</v>
      </c>
    </row>
    <row r="20130" spans="1:12" x14ac:dyDescent="0.25">
      <c r="A20130">
        <v>6</v>
      </c>
      <c r="B20130">
        <v>2022</v>
      </c>
      <c r="C20130" t="s">
        <v>2</v>
      </c>
      <c r="D20130" t="s">
        <v>34</v>
      </c>
      <c r="F20130" t="s">
        <v>45</v>
      </c>
      <c r="G20130">
        <v>8</v>
      </c>
      <c r="H20130" t="s">
        <v>50</v>
      </c>
      <c r="I20130" t="s">
        <v>135</v>
      </c>
      <c r="J20130" t="s">
        <v>137</v>
      </c>
      <c r="K20130">
        <v>2022</v>
      </c>
      <c r="L20130">
        <v>9</v>
      </c>
    </row>
    <row r="20131" spans="1:12" x14ac:dyDescent="0.25">
      <c r="A20131">
        <v>6</v>
      </c>
      <c r="B20131">
        <v>2022</v>
      </c>
      <c r="C20131" t="s">
        <v>2</v>
      </c>
      <c r="D20131" t="s">
        <v>34</v>
      </c>
      <c r="F20131" t="s">
        <v>45</v>
      </c>
      <c r="G20131">
        <v>2</v>
      </c>
      <c r="H20131" t="s">
        <v>50</v>
      </c>
      <c r="I20131" t="s">
        <v>135</v>
      </c>
      <c r="J20131" t="s">
        <v>137</v>
      </c>
      <c r="K20131">
        <v>2022</v>
      </c>
      <c r="L20131">
        <v>9</v>
      </c>
    </row>
    <row r="20132" spans="1:12" x14ac:dyDescent="0.25">
      <c r="A20132">
        <v>6</v>
      </c>
      <c r="B20132">
        <v>2022</v>
      </c>
      <c r="C20132" t="s">
        <v>2</v>
      </c>
      <c r="D20132" t="s">
        <v>34</v>
      </c>
      <c r="F20132" t="s">
        <v>45</v>
      </c>
      <c r="G20132">
        <v>16</v>
      </c>
      <c r="H20132" t="s">
        <v>50</v>
      </c>
      <c r="I20132" t="s">
        <v>135</v>
      </c>
      <c r="J20132" t="s">
        <v>137</v>
      </c>
      <c r="K20132">
        <v>2022</v>
      </c>
      <c r="L20132">
        <v>9</v>
      </c>
    </row>
    <row r="20133" spans="1:12" x14ac:dyDescent="0.25">
      <c r="A20133">
        <v>6</v>
      </c>
      <c r="B20133">
        <v>2022</v>
      </c>
      <c r="C20133" t="s">
        <v>5</v>
      </c>
      <c r="D20133" t="s">
        <v>37</v>
      </c>
      <c r="F20133" t="s">
        <v>45</v>
      </c>
      <c r="G20133">
        <v>10</v>
      </c>
      <c r="H20133" t="s">
        <v>50</v>
      </c>
      <c r="I20133" t="s">
        <v>135</v>
      </c>
      <c r="J20133" t="s">
        <v>137</v>
      </c>
      <c r="K20133">
        <v>2022</v>
      </c>
      <c r="L20133">
        <v>9</v>
      </c>
    </row>
    <row r="20134" spans="1:12" x14ac:dyDescent="0.25">
      <c r="A20134">
        <v>6</v>
      </c>
      <c r="B20134">
        <v>2022</v>
      </c>
      <c r="C20134" t="s">
        <v>5</v>
      </c>
      <c r="D20134" t="s">
        <v>37</v>
      </c>
      <c r="F20134" t="s">
        <v>45</v>
      </c>
      <c r="G20134">
        <v>17</v>
      </c>
      <c r="H20134" t="s">
        <v>50</v>
      </c>
      <c r="I20134" t="s">
        <v>136</v>
      </c>
      <c r="J20134" t="s">
        <v>137</v>
      </c>
      <c r="K20134">
        <v>2022</v>
      </c>
      <c r="L20134">
        <v>10</v>
      </c>
    </row>
    <row r="20135" spans="1:12" x14ac:dyDescent="0.25">
      <c r="A20135">
        <v>6</v>
      </c>
      <c r="B20135">
        <v>2022</v>
      </c>
      <c r="C20135" t="s">
        <v>5</v>
      </c>
      <c r="D20135" t="s">
        <v>37</v>
      </c>
      <c r="F20135" t="s">
        <v>45</v>
      </c>
      <c r="G20135">
        <v>17</v>
      </c>
      <c r="H20135" t="s">
        <v>50</v>
      </c>
      <c r="I20135" t="s">
        <v>136</v>
      </c>
      <c r="J20135" t="s">
        <v>137</v>
      </c>
      <c r="K20135">
        <v>2022</v>
      </c>
      <c r="L20135">
        <v>9</v>
      </c>
    </row>
    <row r="20136" spans="1:12" x14ac:dyDescent="0.25">
      <c r="A20136">
        <v>6</v>
      </c>
      <c r="B20136">
        <v>2022</v>
      </c>
      <c r="C20136" t="s">
        <v>2</v>
      </c>
      <c r="D20136" t="s">
        <v>34</v>
      </c>
      <c r="F20136" t="s">
        <v>45</v>
      </c>
      <c r="G20136">
        <v>15</v>
      </c>
      <c r="H20136" t="s">
        <v>50</v>
      </c>
      <c r="I20136" t="s">
        <v>135</v>
      </c>
      <c r="J20136" t="s">
        <v>137</v>
      </c>
      <c r="K20136">
        <v>2022</v>
      </c>
      <c r="L20136">
        <v>7</v>
      </c>
    </row>
    <row r="20137" spans="1:12" x14ac:dyDescent="0.25">
      <c r="A20137">
        <v>6</v>
      </c>
      <c r="B20137">
        <v>2022</v>
      </c>
      <c r="C20137" t="s">
        <v>2</v>
      </c>
      <c r="D20137" t="s">
        <v>34</v>
      </c>
      <c r="F20137" t="s">
        <v>45</v>
      </c>
      <c r="G20137">
        <v>6</v>
      </c>
      <c r="H20137" t="s">
        <v>50</v>
      </c>
      <c r="I20137" t="s">
        <v>135</v>
      </c>
      <c r="J20137" t="s">
        <v>137</v>
      </c>
      <c r="K20137">
        <v>2022</v>
      </c>
      <c r="L20137">
        <v>7</v>
      </c>
    </row>
    <row r="20138" spans="1:12" x14ac:dyDescent="0.25">
      <c r="A20138">
        <v>6</v>
      </c>
      <c r="B20138">
        <v>2022</v>
      </c>
      <c r="C20138" t="s">
        <v>2</v>
      </c>
      <c r="D20138" t="s">
        <v>34</v>
      </c>
      <c r="F20138" t="s">
        <v>46</v>
      </c>
      <c r="G20138">
        <v>1</v>
      </c>
      <c r="H20138" t="s">
        <v>50</v>
      </c>
      <c r="I20138" t="s">
        <v>135</v>
      </c>
      <c r="J20138" t="s">
        <v>137</v>
      </c>
      <c r="K20138">
        <v>2022</v>
      </c>
      <c r="L20138">
        <v>7</v>
      </c>
    </row>
    <row r="20139" spans="1:12" x14ac:dyDescent="0.25">
      <c r="A20139">
        <v>6</v>
      </c>
      <c r="B20139">
        <v>2022</v>
      </c>
      <c r="C20139" t="s">
        <v>5</v>
      </c>
      <c r="D20139" t="s">
        <v>37</v>
      </c>
      <c r="F20139" t="s">
        <v>46</v>
      </c>
      <c r="G20139">
        <v>4</v>
      </c>
      <c r="H20139" t="s">
        <v>50</v>
      </c>
      <c r="I20139" t="s">
        <v>135</v>
      </c>
      <c r="J20139" t="s">
        <v>137</v>
      </c>
      <c r="K20139">
        <v>2022</v>
      </c>
      <c r="L20139">
        <v>9</v>
      </c>
    </row>
    <row r="20140" spans="1:12" x14ac:dyDescent="0.25">
      <c r="A20140">
        <v>6</v>
      </c>
      <c r="B20140">
        <v>2022</v>
      </c>
      <c r="C20140" t="s">
        <v>5</v>
      </c>
      <c r="D20140" t="s">
        <v>37</v>
      </c>
      <c r="F20140" t="s">
        <v>46</v>
      </c>
      <c r="G20140">
        <v>2</v>
      </c>
      <c r="H20140" t="s">
        <v>50</v>
      </c>
      <c r="I20140" t="s">
        <v>135</v>
      </c>
      <c r="J20140" t="s">
        <v>137</v>
      </c>
      <c r="K20140">
        <v>2022</v>
      </c>
      <c r="L20140">
        <v>9</v>
      </c>
    </row>
    <row r="20141" spans="1:12" x14ac:dyDescent="0.25">
      <c r="A20141">
        <v>7</v>
      </c>
      <c r="B20141">
        <v>2022</v>
      </c>
      <c r="C20141" t="s">
        <v>2</v>
      </c>
      <c r="D20141" t="s">
        <v>34</v>
      </c>
      <c r="F20141" t="s">
        <v>45</v>
      </c>
      <c r="G20141">
        <v>2</v>
      </c>
      <c r="H20141" t="s">
        <v>50</v>
      </c>
      <c r="I20141" t="s">
        <v>135</v>
      </c>
      <c r="J20141" t="s">
        <v>137</v>
      </c>
      <c r="K20141">
        <v>2022</v>
      </c>
      <c r="L20141">
        <v>7</v>
      </c>
    </row>
    <row r="20142" spans="1:12" x14ac:dyDescent="0.25">
      <c r="A20142">
        <v>7</v>
      </c>
      <c r="B20142">
        <v>2022</v>
      </c>
      <c r="C20142" t="s">
        <v>2</v>
      </c>
      <c r="D20142" t="s">
        <v>34</v>
      </c>
      <c r="F20142" t="s">
        <v>45</v>
      </c>
      <c r="G20142">
        <v>11</v>
      </c>
      <c r="H20142" t="s">
        <v>50</v>
      </c>
      <c r="I20142" t="s">
        <v>135</v>
      </c>
      <c r="J20142" t="s">
        <v>137</v>
      </c>
      <c r="K20142">
        <v>2022</v>
      </c>
      <c r="L20142">
        <v>7</v>
      </c>
    </row>
    <row r="20143" spans="1:12" x14ac:dyDescent="0.25">
      <c r="A20143">
        <v>7</v>
      </c>
      <c r="B20143">
        <v>2022</v>
      </c>
      <c r="C20143" t="s">
        <v>2</v>
      </c>
      <c r="D20143" t="s">
        <v>34</v>
      </c>
      <c r="F20143" t="s">
        <v>46</v>
      </c>
      <c r="G20143">
        <v>7</v>
      </c>
      <c r="H20143" t="s">
        <v>50</v>
      </c>
      <c r="I20143" t="s">
        <v>135</v>
      </c>
      <c r="J20143" t="s">
        <v>137</v>
      </c>
      <c r="K20143">
        <v>2022</v>
      </c>
      <c r="L20143">
        <v>7</v>
      </c>
    </row>
    <row r="20144" spans="1:12" x14ac:dyDescent="0.25">
      <c r="A20144">
        <v>7</v>
      </c>
      <c r="B20144">
        <v>2022</v>
      </c>
      <c r="C20144" t="s">
        <v>2</v>
      </c>
      <c r="D20144" t="s">
        <v>34</v>
      </c>
      <c r="F20144" t="s">
        <v>46</v>
      </c>
      <c r="G20144">
        <v>2</v>
      </c>
      <c r="H20144" t="s">
        <v>50</v>
      </c>
      <c r="I20144" t="s">
        <v>135</v>
      </c>
      <c r="J20144" t="s">
        <v>137</v>
      </c>
      <c r="K20144">
        <v>2022</v>
      </c>
      <c r="L20144">
        <v>7</v>
      </c>
    </row>
    <row r="20145" spans="1:12" x14ac:dyDescent="0.25">
      <c r="A20145">
        <v>7</v>
      </c>
      <c r="B20145">
        <v>2022</v>
      </c>
      <c r="C20145" t="s">
        <v>2</v>
      </c>
      <c r="D20145" t="s">
        <v>34</v>
      </c>
      <c r="F20145" t="s">
        <v>45</v>
      </c>
      <c r="G20145">
        <v>10</v>
      </c>
      <c r="H20145" t="s">
        <v>50</v>
      </c>
      <c r="I20145" t="s">
        <v>135</v>
      </c>
      <c r="J20145" t="s">
        <v>137</v>
      </c>
      <c r="K20145">
        <v>2022</v>
      </c>
      <c r="L20145">
        <v>7</v>
      </c>
    </row>
    <row r="20146" spans="1:12" x14ac:dyDescent="0.25">
      <c r="A20146">
        <v>7</v>
      </c>
      <c r="B20146">
        <v>2022</v>
      </c>
      <c r="C20146" t="s">
        <v>2</v>
      </c>
      <c r="D20146" t="s">
        <v>34</v>
      </c>
      <c r="F20146" t="s">
        <v>46</v>
      </c>
      <c r="G20146">
        <v>8</v>
      </c>
      <c r="H20146" t="s">
        <v>50</v>
      </c>
      <c r="I20146" t="s">
        <v>135</v>
      </c>
      <c r="J20146" t="s">
        <v>137</v>
      </c>
      <c r="K20146">
        <v>2022</v>
      </c>
      <c r="L20146">
        <v>7</v>
      </c>
    </row>
    <row r="20147" spans="1:12" x14ac:dyDescent="0.25">
      <c r="A20147">
        <v>7</v>
      </c>
      <c r="B20147">
        <v>2022</v>
      </c>
      <c r="C20147" t="s">
        <v>2</v>
      </c>
      <c r="D20147" t="s">
        <v>34</v>
      </c>
      <c r="F20147" t="s">
        <v>45</v>
      </c>
      <c r="G20147">
        <v>14</v>
      </c>
      <c r="H20147" t="s">
        <v>50</v>
      </c>
      <c r="I20147" t="s">
        <v>135</v>
      </c>
      <c r="J20147" t="s">
        <v>137</v>
      </c>
      <c r="K20147">
        <v>2022</v>
      </c>
      <c r="L20147">
        <v>7</v>
      </c>
    </row>
    <row r="20148" spans="1:12" x14ac:dyDescent="0.25">
      <c r="A20148">
        <v>7</v>
      </c>
      <c r="B20148">
        <v>2022</v>
      </c>
      <c r="C20148" t="s">
        <v>2</v>
      </c>
      <c r="D20148" t="s">
        <v>34</v>
      </c>
      <c r="F20148" t="s">
        <v>46</v>
      </c>
      <c r="G20148">
        <v>16</v>
      </c>
      <c r="H20148" t="s">
        <v>50</v>
      </c>
      <c r="I20148" t="s">
        <v>135</v>
      </c>
      <c r="J20148" t="s">
        <v>137</v>
      </c>
      <c r="K20148">
        <v>2022</v>
      </c>
      <c r="L20148">
        <v>10</v>
      </c>
    </row>
    <row r="20149" spans="1:12" x14ac:dyDescent="0.25">
      <c r="A20149">
        <v>7</v>
      </c>
      <c r="B20149">
        <v>2022</v>
      </c>
      <c r="C20149" t="s">
        <v>2</v>
      </c>
      <c r="D20149" t="s">
        <v>34</v>
      </c>
      <c r="F20149" t="s">
        <v>45</v>
      </c>
      <c r="G20149">
        <v>1</v>
      </c>
      <c r="H20149" t="s">
        <v>50</v>
      </c>
      <c r="I20149" t="s">
        <v>135</v>
      </c>
      <c r="J20149" t="s">
        <v>137</v>
      </c>
      <c r="K20149">
        <v>2022</v>
      </c>
      <c r="L20149">
        <v>10</v>
      </c>
    </row>
    <row r="20150" spans="1:12" x14ac:dyDescent="0.25">
      <c r="A20150">
        <v>7</v>
      </c>
      <c r="B20150">
        <v>2022</v>
      </c>
      <c r="C20150" t="s">
        <v>2</v>
      </c>
      <c r="D20150" t="s">
        <v>34</v>
      </c>
      <c r="F20150" t="s">
        <v>46</v>
      </c>
      <c r="G20150">
        <v>15</v>
      </c>
      <c r="H20150" t="s">
        <v>50</v>
      </c>
      <c r="I20150" t="s">
        <v>135</v>
      </c>
      <c r="J20150" t="s">
        <v>137</v>
      </c>
      <c r="K20150">
        <v>2022</v>
      </c>
      <c r="L20150">
        <v>10</v>
      </c>
    </row>
    <row r="20151" spans="1:12" x14ac:dyDescent="0.25">
      <c r="A20151">
        <v>7</v>
      </c>
      <c r="B20151">
        <v>2022</v>
      </c>
      <c r="C20151" t="s">
        <v>2</v>
      </c>
      <c r="D20151" t="s">
        <v>34</v>
      </c>
      <c r="F20151" t="s">
        <v>46</v>
      </c>
      <c r="G20151">
        <v>0</v>
      </c>
      <c r="H20151" t="s">
        <v>50</v>
      </c>
      <c r="I20151" t="s">
        <v>135</v>
      </c>
      <c r="J20151" t="s">
        <v>137</v>
      </c>
      <c r="K20151">
        <v>2022</v>
      </c>
      <c r="L20151">
        <v>10</v>
      </c>
    </row>
    <row r="20152" spans="1:12" x14ac:dyDescent="0.25">
      <c r="A20152">
        <v>7</v>
      </c>
      <c r="B20152">
        <v>2022</v>
      </c>
      <c r="C20152" t="s">
        <v>2</v>
      </c>
      <c r="D20152" t="s">
        <v>34</v>
      </c>
      <c r="F20152" t="s">
        <v>45</v>
      </c>
      <c r="G20152">
        <v>7</v>
      </c>
      <c r="H20152" t="s">
        <v>50</v>
      </c>
      <c r="I20152" t="s">
        <v>135</v>
      </c>
      <c r="J20152" t="s">
        <v>137</v>
      </c>
      <c r="K20152">
        <v>2022</v>
      </c>
      <c r="L20152">
        <v>9</v>
      </c>
    </row>
    <row r="20153" spans="1:12" x14ac:dyDescent="0.25">
      <c r="A20153">
        <v>7</v>
      </c>
      <c r="B20153">
        <v>2022</v>
      </c>
      <c r="C20153" t="s">
        <v>2</v>
      </c>
      <c r="D20153" t="s">
        <v>34</v>
      </c>
      <c r="F20153" t="s">
        <v>46</v>
      </c>
      <c r="G20153">
        <v>2</v>
      </c>
      <c r="H20153" t="s">
        <v>50</v>
      </c>
      <c r="I20153" t="s">
        <v>135</v>
      </c>
      <c r="J20153" t="s">
        <v>137</v>
      </c>
      <c r="K20153">
        <v>2022</v>
      </c>
      <c r="L20153">
        <v>9</v>
      </c>
    </row>
    <row r="20154" spans="1:12" x14ac:dyDescent="0.25">
      <c r="A20154">
        <v>7</v>
      </c>
      <c r="B20154">
        <v>2022</v>
      </c>
      <c r="C20154" t="s">
        <v>5</v>
      </c>
      <c r="D20154" t="s">
        <v>37</v>
      </c>
      <c r="F20154" t="s">
        <v>45</v>
      </c>
      <c r="G20154">
        <v>17</v>
      </c>
      <c r="H20154" t="s">
        <v>50</v>
      </c>
      <c r="I20154" t="s">
        <v>135</v>
      </c>
      <c r="J20154" t="s">
        <v>137</v>
      </c>
      <c r="K20154">
        <v>2022</v>
      </c>
      <c r="L20154">
        <v>9</v>
      </c>
    </row>
    <row r="20155" spans="1:12" x14ac:dyDescent="0.25">
      <c r="A20155">
        <v>7</v>
      </c>
      <c r="B20155">
        <v>2022</v>
      </c>
      <c r="C20155" t="s">
        <v>5</v>
      </c>
      <c r="D20155" t="s">
        <v>37</v>
      </c>
      <c r="F20155" t="s">
        <v>45</v>
      </c>
      <c r="G20155">
        <v>1</v>
      </c>
      <c r="H20155" t="s">
        <v>50</v>
      </c>
      <c r="I20155" t="s">
        <v>135</v>
      </c>
      <c r="J20155" t="s">
        <v>137</v>
      </c>
      <c r="K20155">
        <v>2022</v>
      </c>
      <c r="L20155">
        <v>9</v>
      </c>
    </row>
    <row r="20156" spans="1:12" x14ac:dyDescent="0.25">
      <c r="A20156">
        <v>7</v>
      </c>
      <c r="B20156">
        <v>2022</v>
      </c>
      <c r="C20156" t="s">
        <v>5</v>
      </c>
      <c r="D20156" t="s">
        <v>37</v>
      </c>
      <c r="F20156" t="s">
        <v>45</v>
      </c>
      <c r="G20156">
        <v>7</v>
      </c>
      <c r="H20156" t="s">
        <v>50</v>
      </c>
      <c r="I20156" t="s">
        <v>135</v>
      </c>
      <c r="J20156" t="s">
        <v>137</v>
      </c>
      <c r="K20156">
        <v>2022</v>
      </c>
      <c r="L20156">
        <v>9</v>
      </c>
    </row>
    <row r="20157" spans="1:12" x14ac:dyDescent="0.25">
      <c r="A20157">
        <v>7</v>
      </c>
      <c r="B20157">
        <v>2022</v>
      </c>
      <c r="C20157" t="s">
        <v>5</v>
      </c>
      <c r="D20157" t="s">
        <v>37</v>
      </c>
      <c r="F20157" t="s">
        <v>46</v>
      </c>
      <c r="G20157">
        <v>4</v>
      </c>
      <c r="H20157" t="s">
        <v>50</v>
      </c>
      <c r="I20157" t="s">
        <v>135</v>
      </c>
      <c r="J20157" t="s">
        <v>137</v>
      </c>
      <c r="K20157">
        <v>2022</v>
      </c>
      <c r="L20157">
        <v>9</v>
      </c>
    </row>
    <row r="20158" spans="1:12" x14ac:dyDescent="0.25">
      <c r="A20158">
        <v>7</v>
      </c>
      <c r="B20158">
        <v>2022</v>
      </c>
      <c r="C20158" t="s">
        <v>5</v>
      </c>
      <c r="D20158" t="s">
        <v>37</v>
      </c>
      <c r="F20158" t="s">
        <v>45</v>
      </c>
      <c r="G20158">
        <v>7</v>
      </c>
      <c r="H20158" t="s">
        <v>50</v>
      </c>
      <c r="I20158" t="s">
        <v>135</v>
      </c>
      <c r="J20158" t="s">
        <v>137</v>
      </c>
      <c r="K20158">
        <v>2022</v>
      </c>
      <c r="L20158">
        <v>8</v>
      </c>
    </row>
    <row r="20159" spans="1:12" x14ac:dyDescent="0.25">
      <c r="A20159">
        <v>7</v>
      </c>
      <c r="B20159">
        <v>2022</v>
      </c>
      <c r="C20159" t="s">
        <v>5</v>
      </c>
      <c r="D20159" t="s">
        <v>37</v>
      </c>
      <c r="F20159" t="s">
        <v>45</v>
      </c>
      <c r="G20159">
        <v>11</v>
      </c>
      <c r="H20159" t="s">
        <v>50</v>
      </c>
      <c r="I20159" t="s">
        <v>135</v>
      </c>
      <c r="J20159" t="s">
        <v>137</v>
      </c>
      <c r="K20159">
        <v>2022</v>
      </c>
      <c r="L20159">
        <v>8</v>
      </c>
    </row>
    <row r="20160" spans="1:12" x14ac:dyDescent="0.25">
      <c r="A20160">
        <v>7</v>
      </c>
      <c r="B20160">
        <v>2022</v>
      </c>
      <c r="C20160" t="s">
        <v>5</v>
      </c>
      <c r="D20160" t="s">
        <v>37</v>
      </c>
      <c r="F20160" t="s">
        <v>45</v>
      </c>
      <c r="G20160">
        <v>8</v>
      </c>
      <c r="H20160" t="s">
        <v>50</v>
      </c>
      <c r="I20160" t="s">
        <v>135</v>
      </c>
      <c r="J20160" t="s">
        <v>137</v>
      </c>
      <c r="K20160">
        <v>2022</v>
      </c>
      <c r="L20160">
        <v>8</v>
      </c>
    </row>
    <row r="20161" spans="1:12" x14ac:dyDescent="0.25">
      <c r="A20161">
        <v>7</v>
      </c>
      <c r="B20161">
        <v>2022</v>
      </c>
      <c r="C20161" t="s">
        <v>5</v>
      </c>
      <c r="D20161" t="s">
        <v>37</v>
      </c>
      <c r="F20161" t="s">
        <v>46</v>
      </c>
      <c r="G20161">
        <v>16</v>
      </c>
      <c r="H20161" t="s">
        <v>50</v>
      </c>
      <c r="I20161" t="s">
        <v>135</v>
      </c>
      <c r="J20161" t="s">
        <v>137</v>
      </c>
      <c r="K20161">
        <v>2022</v>
      </c>
      <c r="L20161">
        <v>8</v>
      </c>
    </row>
    <row r="20162" spans="1:12" x14ac:dyDescent="0.25">
      <c r="A20162">
        <v>7</v>
      </c>
      <c r="B20162">
        <v>2022</v>
      </c>
      <c r="C20162" t="s">
        <v>5</v>
      </c>
      <c r="D20162" t="s">
        <v>37</v>
      </c>
      <c r="F20162" t="s">
        <v>45</v>
      </c>
      <c r="G20162">
        <v>14</v>
      </c>
      <c r="H20162" t="s">
        <v>50</v>
      </c>
      <c r="I20162" t="s">
        <v>135</v>
      </c>
      <c r="J20162" t="s">
        <v>137</v>
      </c>
      <c r="K20162">
        <v>2022</v>
      </c>
      <c r="L20162">
        <v>8</v>
      </c>
    </row>
    <row r="20163" spans="1:12" x14ac:dyDescent="0.25">
      <c r="A20163">
        <v>7</v>
      </c>
      <c r="B20163">
        <v>2022</v>
      </c>
      <c r="C20163" t="s">
        <v>9</v>
      </c>
      <c r="D20163" t="s">
        <v>38</v>
      </c>
      <c r="F20163" t="s">
        <v>46</v>
      </c>
      <c r="G20163">
        <v>17</v>
      </c>
      <c r="H20163" t="s">
        <v>50</v>
      </c>
      <c r="I20163" t="s">
        <v>135</v>
      </c>
      <c r="J20163" t="s">
        <v>137</v>
      </c>
      <c r="K20163">
        <v>2022</v>
      </c>
      <c r="L20163">
        <v>9</v>
      </c>
    </row>
    <row r="20164" spans="1:12" x14ac:dyDescent="0.25">
      <c r="A20164">
        <v>7</v>
      </c>
      <c r="B20164">
        <v>2022</v>
      </c>
      <c r="C20164" t="s">
        <v>9</v>
      </c>
      <c r="D20164" t="s">
        <v>38</v>
      </c>
      <c r="F20164" t="s">
        <v>46</v>
      </c>
      <c r="G20164">
        <v>1</v>
      </c>
      <c r="H20164" t="s">
        <v>50</v>
      </c>
      <c r="I20164" t="s">
        <v>135</v>
      </c>
      <c r="J20164" t="s">
        <v>137</v>
      </c>
      <c r="K20164">
        <v>2022</v>
      </c>
      <c r="L20164">
        <v>9</v>
      </c>
    </row>
    <row r="20165" spans="1:12" x14ac:dyDescent="0.25">
      <c r="A20165">
        <v>7</v>
      </c>
      <c r="B20165">
        <v>2022</v>
      </c>
      <c r="C20165" t="s">
        <v>2</v>
      </c>
      <c r="D20165" t="s">
        <v>39</v>
      </c>
      <c r="F20165" t="s">
        <v>45</v>
      </c>
      <c r="G20165">
        <v>7</v>
      </c>
      <c r="H20165" t="s">
        <v>50</v>
      </c>
      <c r="I20165" t="s">
        <v>135</v>
      </c>
      <c r="J20165" t="s">
        <v>137</v>
      </c>
      <c r="K20165">
        <v>2022</v>
      </c>
      <c r="L20165">
        <v>8</v>
      </c>
    </row>
    <row r="20166" spans="1:12" x14ac:dyDescent="0.25">
      <c r="A20166">
        <v>7</v>
      </c>
      <c r="B20166">
        <v>2022</v>
      </c>
      <c r="C20166" t="s">
        <v>2</v>
      </c>
      <c r="D20166" t="s">
        <v>39</v>
      </c>
      <c r="F20166" t="s">
        <v>46</v>
      </c>
      <c r="G20166">
        <v>3</v>
      </c>
      <c r="H20166" t="s">
        <v>50</v>
      </c>
      <c r="I20166" t="s">
        <v>135</v>
      </c>
      <c r="J20166" t="s">
        <v>137</v>
      </c>
      <c r="K20166">
        <v>2022</v>
      </c>
      <c r="L20166">
        <v>8</v>
      </c>
    </row>
    <row r="20167" spans="1:12" x14ac:dyDescent="0.25">
      <c r="A20167">
        <v>7</v>
      </c>
      <c r="B20167">
        <v>2022</v>
      </c>
      <c r="C20167" t="s">
        <v>2</v>
      </c>
      <c r="D20167" t="s">
        <v>39</v>
      </c>
      <c r="F20167" t="s">
        <v>45</v>
      </c>
      <c r="G20167">
        <v>4</v>
      </c>
      <c r="H20167" t="s">
        <v>50</v>
      </c>
      <c r="I20167" t="s">
        <v>135</v>
      </c>
      <c r="J20167" t="s">
        <v>137</v>
      </c>
      <c r="K20167">
        <v>2022</v>
      </c>
      <c r="L20167">
        <v>8</v>
      </c>
    </row>
    <row r="20168" spans="1:12" x14ac:dyDescent="0.25">
      <c r="A20168">
        <v>7</v>
      </c>
      <c r="B20168">
        <v>2022</v>
      </c>
      <c r="C20168" t="s">
        <v>2</v>
      </c>
      <c r="D20168" t="s">
        <v>34</v>
      </c>
      <c r="F20168" t="s">
        <v>46</v>
      </c>
      <c r="G20168">
        <v>2</v>
      </c>
      <c r="H20168" t="s">
        <v>50</v>
      </c>
      <c r="I20168" t="s">
        <v>135</v>
      </c>
      <c r="J20168" t="s">
        <v>137</v>
      </c>
      <c r="K20168">
        <v>2022</v>
      </c>
      <c r="L20168">
        <v>8</v>
      </c>
    </row>
    <row r="20169" spans="1:12" x14ac:dyDescent="0.25">
      <c r="A20169">
        <v>7</v>
      </c>
      <c r="B20169">
        <v>2022</v>
      </c>
      <c r="C20169" t="s">
        <v>2</v>
      </c>
      <c r="D20169" t="s">
        <v>34</v>
      </c>
      <c r="F20169" t="s">
        <v>45</v>
      </c>
      <c r="G20169">
        <v>8</v>
      </c>
      <c r="H20169" t="s">
        <v>50</v>
      </c>
      <c r="I20169" t="s">
        <v>135</v>
      </c>
      <c r="J20169" t="s">
        <v>137</v>
      </c>
      <c r="K20169">
        <v>2022</v>
      </c>
      <c r="L20169">
        <v>8</v>
      </c>
    </row>
    <row r="20170" spans="1:12" x14ac:dyDescent="0.25">
      <c r="A20170">
        <v>7</v>
      </c>
      <c r="B20170">
        <v>2022</v>
      </c>
      <c r="C20170" t="s">
        <v>2</v>
      </c>
      <c r="D20170" t="s">
        <v>34</v>
      </c>
      <c r="F20170" t="s">
        <v>46</v>
      </c>
      <c r="G20170">
        <v>3</v>
      </c>
      <c r="H20170" t="s">
        <v>50</v>
      </c>
      <c r="I20170" t="s">
        <v>135</v>
      </c>
      <c r="J20170" t="s">
        <v>137</v>
      </c>
      <c r="K20170">
        <v>2022</v>
      </c>
      <c r="L20170">
        <v>8</v>
      </c>
    </row>
    <row r="20171" spans="1:12" x14ac:dyDescent="0.25">
      <c r="A20171">
        <v>7</v>
      </c>
      <c r="B20171">
        <v>2022</v>
      </c>
      <c r="C20171" t="s">
        <v>2</v>
      </c>
      <c r="D20171" t="s">
        <v>34</v>
      </c>
      <c r="F20171" t="s">
        <v>46</v>
      </c>
      <c r="G20171">
        <v>8</v>
      </c>
      <c r="H20171" t="s">
        <v>50</v>
      </c>
      <c r="I20171" t="s">
        <v>135</v>
      </c>
      <c r="J20171" t="s">
        <v>137</v>
      </c>
      <c r="K20171">
        <v>2022</v>
      </c>
      <c r="L20171">
        <v>8</v>
      </c>
    </row>
    <row r="20172" spans="1:12" x14ac:dyDescent="0.25">
      <c r="A20172">
        <v>7</v>
      </c>
      <c r="B20172">
        <v>2022</v>
      </c>
      <c r="C20172" t="s">
        <v>2</v>
      </c>
      <c r="D20172" t="s">
        <v>34</v>
      </c>
      <c r="F20172" t="s">
        <v>45</v>
      </c>
      <c r="G20172">
        <v>7</v>
      </c>
      <c r="H20172" t="s">
        <v>50</v>
      </c>
      <c r="I20172" t="s">
        <v>135</v>
      </c>
      <c r="J20172" t="s">
        <v>137</v>
      </c>
      <c r="K20172">
        <v>2022</v>
      </c>
      <c r="L20172">
        <v>8</v>
      </c>
    </row>
    <row r="20173" spans="1:12" x14ac:dyDescent="0.25">
      <c r="A20173">
        <v>7</v>
      </c>
      <c r="B20173">
        <v>2022</v>
      </c>
      <c r="C20173" t="s">
        <v>3</v>
      </c>
      <c r="D20173" t="s">
        <v>35</v>
      </c>
      <c r="F20173" t="s">
        <v>45</v>
      </c>
      <c r="G20173">
        <v>11</v>
      </c>
      <c r="H20173" t="s">
        <v>50</v>
      </c>
      <c r="I20173" t="s">
        <v>135</v>
      </c>
      <c r="J20173" t="s">
        <v>137</v>
      </c>
      <c r="K20173">
        <v>2022</v>
      </c>
      <c r="L20173">
        <v>11</v>
      </c>
    </row>
    <row r="20174" spans="1:12" x14ac:dyDescent="0.25">
      <c r="A20174">
        <v>7</v>
      </c>
      <c r="B20174">
        <v>2022</v>
      </c>
      <c r="C20174" t="s">
        <v>3</v>
      </c>
      <c r="D20174" t="s">
        <v>35</v>
      </c>
      <c r="F20174" t="s">
        <v>45</v>
      </c>
      <c r="G20174">
        <v>8</v>
      </c>
      <c r="H20174" t="s">
        <v>50</v>
      </c>
      <c r="I20174" t="s">
        <v>135</v>
      </c>
      <c r="J20174" t="s">
        <v>137</v>
      </c>
      <c r="K20174">
        <v>2022</v>
      </c>
      <c r="L20174">
        <v>11</v>
      </c>
    </row>
    <row r="20175" spans="1:12" x14ac:dyDescent="0.25">
      <c r="A20175">
        <v>7</v>
      </c>
      <c r="B20175">
        <v>2022</v>
      </c>
      <c r="C20175" t="s">
        <v>2</v>
      </c>
      <c r="D20175" t="s">
        <v>34</v>
      </c>
      <c r="F20175" t="s">
        <v>45</v>
      </c>
      <c r="G20175">
        <v>1</v>
      </c>
      <c r="H20175" t="s">
        <v>50</v>
      </c>
      <c r="I20175" t="s">
        <v>135</v>
      </c>
      <c r="J20175" t="s">
        <v>137</v>
      </c>
      <c r="K20175">
        <v>2022</v>
      </c>
      <c r="L20175">
        <v>8</v>
      </c>
    </row>
    <row r="20176" spans="1:12" x14ac:dyDescent="0.25">
      <c r="A20176">
        <v>7</v>
      </c>
      <c r="B20176">
        <v>2022</v>
      </c>
      <c r="C20176" t="s">
        <v>2</v>
      </c>
      <c r="D20176" t="s">
        <v>34</v>
      </c>
      <c r="F20176" t="s">
        <v>46</v>
      </c>
      <c r="G20176">
        <v>17</v>
      </c>
      <c r="H20176" t="s">
        <v>50</v>
      </c>
      <c r="I20176" t="s">
        <v>135</v>
      </c>
      <c r="J20176" t="s">
        <v>137</v>
      </c>
      <c r="K20176">
        <v>2022</v>
      </c>
      <c r="L20176">
        <v>8</v>
      </c>
    </row>
    <row r="20177" spans="1:12" x14ac:dyDescent="0.25">
      <c r="A20177">
        <v>7</v>
      </c>
      <c r="B20177">
        <v>2022</v>
      </c>
      <c r="C20177" t="s">
        <v>2</v>
      </c>
      <c r="D20177" t="s">
        <v>34</v>
      </c>
      <c r="F20177" t="s">
        <v>46</v>
      </c>
      <c r="G20177">
        <v>11</v>
      </c>
      <c r="H20177" t="s">
        <v>50</v>
      </c>
      <c r="I20177" t="s">
        <v>136</v>
      </c>
      <c r="J20177" t="s">
        <v>137</v>
      </c>
      <c r="K20177">
        <v>2022</v>
      </c>
      <c r="L20177">
        <v>8</v>
      </c>
    </row>
    <row r="20178" spans="1:12" x14ac:dyDescent="0.25">
      <c r="A20178">
        <v>7</v>
      </c>
      <c r="B20178">
        <v>2022</v>
      </c>
      <c r="C20178" t="s">
        <v>5</v>
      </c>
      <c r="D20178" t="s">
        <v>37</v>
      </c>
      <c r="F20178" t="s">
        <v>45</v>
      </c>
      <c r="G20178">
        <v>9</v>
      </c>
      <c r="H20178" t="s">
        <v>50</v>
      </c>
      <c r="I20178" t="s">
        <v>135</v>
      </c>
      <c r="J20178" t="s">
        <v>137</v>
      </c>
      <c r="K20178">
        <v>2022</v>
      </c>
      <c r="L20178">
        <v>9</v>
      </c>
    </row>
    <row r="20179" spans="1:12" x14ac:dyDescent="0.25">
      <c r="A20179">
        <v>7</v>
      </c>
      <c r="B20179">
        <v>2022</v>
      </c>
      <c r="C20179" t="s">
        <v>5</v>
      </c>
      <c r="D20179" t="s">
        <v>37</v>
      </c>
      <c r="F20179" t="s">
        <v>46</v>
      </c>
      <c r="G20179">
        <v>9</v>
      </c>
      <c r="H20179" t="s">
        <v>50</v>
      </c>
      <c r="I20179" t="s">
        <v>135</v>
      </c>
      <c r="J20179" t="s">
        <v>137</v>
      </c>
      <c r="K20179">
        <v>2022</v>
      </c>
      <c r="L20179">
        <v>9</v>
      </c>
    </row>
    <row r="20180" spans="1:12" x14ac:dyDescent="0.25">
      <c r="A20180">
        <v>7</v>
      </c>
      <c r="B20180">
        <v>2022</v>
      </c>
      <c r="C20180" t="s">
        <v>5</v>
      </c>
      <c r="D20180" t="s">
        <v>37</v>
      </c>
      <c r="F20180" t="s">
        <v>45</v>
      </c>
      <c r="G20180">
        <v>16</v>
      </c>
      <c r="H20180" t="s">
        <v>50</v>
      </c>
      <c r="I20180" t="s">
        <v>135</v>
      </c>
      <c r="J20180" t="s">
        <v>137</v>
      </c>
      <c r="K20180">
        <v>2022</v>
      </c>
      <c r="L20180">
        <v>9</v>
      </c>
    </row>
    <row r="20181" spans="1:12" x14ac:dyDescent="0.25">
      <c r="A20181">
        <v>7</v>
      </c>
      <c r="B20181">
        <v>2022</v>
      </c>
      <c r="C20181" t="s">
        <v>5</v>
      </c>
      <c r="D20181" t="s">
        <v>37</v>
      </c>
      <c r="F20181" t="s">
        <v>45</v>
      </c>
      <c r="G20181">
        <v>5</v>
      </c>
      <c r="H20181" t="s">
        <v>50</v>
      </c>
      <c r="I20181" t="s">
        <v>135</v>
      </c>
      <c r="J20181" t="s">
        <v>137</v>
      </c>
      <c r="K20181">
        <v>2022</v>
      </c>
      <c r="L20181">
        <v>10</v>
      </c>
    </row>
    <row r="20182" spans="1:12" x14ac:dyDescent="0.25">
      <c r="A20182">
        <v>7</v>
      </c>
      <c r="B20182">
        <v>2022</v>
      </c>
      <c r="C20182" t="s">
        <v>5</v>
      </c>
      <c r="D20182" t="s">
        <v>37</v>
      </c>
      <c r="F20182" t="s">
        <v>45</v>
      </c>
      <c r="G20182">
        <v>7</v>
      </c>
      <c r="H20182" t="s">
        <v>50</v>
      </c>
      <c r="I20182" t="s">
        <v>135</v>
      </c>
      <c r="J20182" t="s">
        <v>137</v>
      </c>
      <c r="K20182">
        <v>2022</v>
      </c>
      <c r="L20182">
        <v>9</v>
      </c>
    </row>
    <row r="20183" spans="1:12" x14ac:dyDescent="0.25">
      <c r="A20183">
        <v>7</v>
      </c>
      <c r="B20183">
        <v>2022</v>
      </c>
      <c r="C20183" t="s">
        <v>2</v>
      </c>
      <c r="D20183" t="s">
        <v>34</v>
      </c>
      <c r="F20183" t="s">
        <v>45</v>
      </c>
      <c r="G20183">
        <v>16</v>
      </c>
      <c r="H20183" t="s">
        <v>50</v>
      </c>
      <c r="I20183" t="s">
        <v>135</v>
      </c>
      <c r="J20183" t="s">
        <v>137</v>
      </c>
      <c r="K20183">
        <v>2022</v>
      </c>
      <c r="L20183">
        <v>8</v>
      </c>
    </row>
    <row r="20184" spans="1:12" x14ac:dyDescent="0.25">
      <c r="A20184">
        <v>7</v>
      </c>
      <c r="B20184">
        <v>2022</v>
      </c>
      <c r="C20184" t="s">
        <v>2</v>
      </c>
      <c r="D20184" t="s">
        <v>34</v>
      </c>
      <c r="F20184" t="s">
        <v>45</v>
      </c>
      <c r="G20184">
        <v>4</v>
      </c>
      <c r="H20184" t="s">
        <v>50</v>
      </c>
      <c r="I20184" t="s">
        <v>135</v>
      </c>
      <c r="J20184" t="s">
        <v>137</v>
      </c>
      <c r="K20184">
        <v>2022</v>
      </c>
      <c r="L20184">
        <v>8</v>
      </c>
    </row>
    <row r="20185" spans="1:12" x14ac:dyDescent="0.25">
      <c r="A20185">
        <v>7</v>
      </c>
      <c r="B20185">
        <v>2022</v>
      </c>
      <c r="C20185" t="s">
        <v>2</v>
      </c>
      <c r="D20185" t="s">
        <v>34</v>
      </c>
      <c r="F20185" t="s">
        <v>45</v>
      </c>
      <c r="G20185">
        <v>2</v>
      </c>
      <c r="H20185" t="s">
        <v>50</v>
      </c>
      <c r="I20185" t="s">
        <v>135</v>
      </c>
      <c r="J20185" t="s">
        <v>137</v>
      </c>
      <c r="K20185">
        <v>2022</v>
      </c>
      <c r="L20185">
        <v>8</v>
      </c>
    </row>
    <row r="20186" spans="1:12" x14ac:dyDescent="0.25">
      <c r="A20186">
        <v>7</v>
      </c>
      <c r="B20186">
        <v>2022</v>
      </c>
      <c r="C20186" t="s">
        <v>2</v>
      </c>
      <c r="D20186" t="s">
        <v>34</v>
      </c>
      <c r="F20186" t="s">
        <v>46</v>
      </c>
      <c r="G20186">
        <v>1</v>
      </c>
      <c r="H20186" t="s">
        <v>50</v>
      </c>
      <c r="I20186" t="s">
        <v>135</v>
      </c>
      <c r="J20186" t="s">
        <v>137</v>
      </c>
      <c r="K20186">
        <v>2022</v>
      </c>
      <c r="L20186">
        <v>8</v>
      </c>
    </row>
    <row r="20187" spans="1:12" x14ac:dyDescent="0.25">
      <c r="A20187">
        <v>7</v>
      </c>
      <c r="B20187">
        <v>2022</v>
      </c>
      <c r="C20187" t="s">
        <v>2</v>
      </c>
      <c r="D20187" t="s">
        <v>34</v>
      </c>
      <c r="F20187" t="s">
        <v>45</v>
      </c>
      <c r="G20187">
        <v>0</v>
      </c>
      <c r="H20187" t="s">
        <v>50</v>
      </c>
      <c r="I20187" t="s">
        <v>135</v>
      </c>
      <c r="J20187" t="s">
        <v>137</v>
      </c>
      <c r="K20187">
        <v>2022</v>
      </c>
      <c r="L20187">
        <v>10</v>
      </c>
    </row>
    <row r="20188" spans="1:12" x14ac:dyDescent="0.25">
      <c r="A20188">
        <v>7</v>
      </c>
      <c r="B20188">
        <v>2022</v>
      </c>
      <c r="C20188" t="s">
        <v>2</v>
      </c>
      <c r="D20188" t="s">
        <v>34</v>
      </c>
      <c r="F20188" t="s">
        <v>46</v>
      </c>
      <c r="G20188">
        <v>3</v>
      </c>
      <c r="H20188" t="s">
        <v>50</v>
      </c>
      <c r="I20188" t="s">
        <v>135</v>
      </c>
      <c r="J20188" t="s">
        <v>137</v>
      </c>
      <c r="K20188">
        <v>2022</v>
      </c>
      <c r="L20188">
        <v>10</v>
      </c>
    </row>
    <row r="20189" spans="1:12" x14ac:dyDescent="0.25">
      <c r="A20189">
        <v>7</v>
      </c>
      <c r="B20189">
        <v>2022</v>
      </c>
      <c r="C20189" t="s">
        <v>2</v>
      </c>
      <c r="D20189" t="s">
        <v>34</v>
      </c>
      <c r="F20189" t="s">
        <v>45</v>
      </c>
      <c r="G20189">
        <v>4</v>
      </c>
      <c r="H20189" t="s">
        <v>50</v>
      </c>
      <c r="I20189" t="s">
        <v>135</v>
      </c>
      <c r="J20189" t="s">
        <v>137</v>
      </c>
      <c r="K20189">
        <v>2022</v>
      </c>
      <c r="L20189">
        <v>8</v>
      </c>
    </row>
    <row r="20190" spans="1:12" x14ac:dyDescent="0.25">
      <c r="A20190">
        <v>7</v>
      </c>
      <c r="B20190">
        <v>2022</v>
      </c>
      <c r="C20190" t="s">
        <v>2</v>
      </c>
      <c r="D20190" t="s">
        <v>34</v>
      </c>
      <c r="F20190" t="s">
        <v>46</v>
      </c>
      <c r="G20190">
        <v>11</v>
      </c>
      <c r="H20190" t="s">
        <v>50</v>
      </c>
      <c r="I20190" t="s">
        <v>136</v>
      </c>
      <c r="J20190" t="s">
        <v>137</v>
      </c>
      <c r="K20190">
        <v>2022</v>
      </c>
      <c r="L20190">
        <v>8</v>
      </c>
    </row>
    <row r="20191" spans="1:12" x14ac:dyDescent="0.25">
      <c r="A20191">
        <v>7</v>
      </c>
      <c r="B20191">
        <v>2022</v>
      </c>
      <c r="C20191" t="s">
        <v>2</v>
      </c>
      <c r="D20191" t="s">
        <v>34</v>
      </c>
      <c r="F20191" t="s">
        <v>46</v>
      </c>
      <c r="G20191">
        <v>8</v>
      </c>
      <c r="H20191" t="s">
        <v>50</v>
      </c>
      <c r="I20191" t="s">
        <v>135</v>
      </c>
      <c r="J20191" t="s">
        <v>137</v>
      </c>
      <c r="K20191">
        <v>2022</v>
      </c>
      <c r="L20191">
        <v>8</v>
      </c>
    </row>
    <row r="20192" spans="1:12" x14ac:dyDescent="0.25">
      <c r="A20192">
        <v>7</v>
      </c>
      <c r="B20192">
        <v>2022</v>
      </c>
      <c r="C20192" t="s">
        <v>2</v>
      </c>
      <c r="D20192" t="s">
        <v>34</v>
      </c>
      <c r="F20192" t="s">
        <v>46</v>
      </c>
      <c r="G20192">
        <v>15</v>
      </c>
      <c r="H20192" t="s">
        <v>50</v>
      </c>
      <c r="I20192" t="s">
        <v>135</v>
      </c>
      <c r="J20192" t="s">
        <v>137</v>
      </c>
      <c r="K20192">
        <v>2022</v>
      </c>
      <c r="L20192">
        <v>8</v>
      </c>
    </row>
    <row r="20193" spans="1:12" x14ac:dyDescent="0.25">
      <c r="A20193">
        <v>7</v>
      </c>
      <c r="B20193">
        <v>2022</v>
      </c>
      <c r="C20193" t="s">
        <v>2</v>
      </c>
      <c r="D20193" t="s">
        <v>34</v>
      </c>
      <c r="F20193" t="s">
        <v>45</v>
      </c>
      <c r="G20193">
        <v>4</v>
      </c>
      <c r="H20193" t="s">
        <v>50</v>
      </c>
      <c r="I20193" t="s">
        <v>135</v>
      </c>
      <c r="J20193" t="s">
        <v>137</v>
      </c>
      <c r="K20193">
        <v>2022</v>
      </c>
      <c r="L20193">
        <v>8</v>
      </c>
    </row>
    <row r="20194" spans="1:12" x14ac:dyDescent="0.25">
      <c r="A20194">
        <v>7</v>
      </c>
      <c r="B20194">
        <v>2022</v>
      </c>
      <c r="C20194" t="s">
        <v>2</v>
      </c>
      <c r="D20194" t="s">
        <v>34</v>
      </c>
      <c r="F20194" t="s">
        <v>45</v>
      </c>
      <c r="G20194">
        <v>17</v>
      </c>
      <c r="H20194" t="s">
        <v>50</v>
      </c>
      <c r="I20194" t="s">
        <v>136</v>
      </c>
      <c r="J20194" t="s">
        <v>137</v>
      </c>
      <c r="K20194">
        <v>2022</v>
      </c>
      <c r="L20194">
        <v>8</v>
      </c>
    </row>
    <row r="20195" spans="1:12" x14ac:dyDescent="0.25">
      <c r="A20195">
        <v>7</v>
      </c>
      <c r="B20195">
        <v>2022</v>
      </c>
      <c r="C20195" t="s">
        <v>5</v>
      </c>
      <c r="D20195" t="s">
        <v>37</v>
      </c>
      <c r="F20195" t="s">
        <v>45</v>
      </c>
      <c r="G20195">
        <v>1</v>
      </c>
      <c r="H20195" t="s">
        <v>50</v>
      </c>
      <c r="I20195" t="s">
        <v>135</v>
      </c>
      <c r="J20195" t="s">
        <v>137</v>
      </c>
      <c r="K20195">
        <v>2022</v>
      </c>
      <c r="L20195">
        <v>9</v>
      </c>
    </row>
    <row r="20196" spans="1:12" x14ac:dyDescent="0.25">
      <c r="A20196">
        <v>7</v>
      </c>
      <c r="B20196">
        <v>2022</v>
      </c>
      <c r="C20196" t="s">
        <v>5</v>
      </c>
      <c r="D20196" t="s">
        <v>37</v>
      </c>
      <c r="F20196" t="s">
        <v>46</v>
      </c>
      <c r="G20196">
        <v>11</v>
      </c>
      <c r="H20196" t="s">
        <v>50</v>
      </c>
      <c r="I20196" t="s">
        <v>135</v>
      </c>
      <c r="J20196" t="s">
        <v>137</v>
      </c>
      <c r="K20196">
        <v>2022</v>
      </c>
      <c r="L20196">
        <v>9</v>
      </c>
    </row>
    <row r="20197" spans="1:12" x14ac:dyDescent="0.25">
      <c r="A20197">
        <v>7</v>
      </c>
      <c r="B20197">
        <v>2022</v>
      </c>
      <c r="C20197" t="s">
        <v>5</v>
      </c>
      <c r="D20197" t="s">
        <v>37</v>
      </c>
      <c r="F20197" t="s">
        <v>46</v>
      </c>
      <c r="G20197">
        <v>16</v>
      </c>
      <c r="H20197" t="s">
        <v>50</v>
      </c>
      <c r="I20197" t="s">
        <v>136</v>
      </c>
      <c r="J20197" t="s">
        <v>137</v>
      </c>
      <c r="K20197">
        <v>2022</v>
      </c>
      <c r="L20197">
        <v>8</v>
      </c>
    </row>
    <row r="20198" spans="1:12" x14ac:dyDescent="0.25">
      <c r="A20198">
        <v>7</v>
      </c>
      <c r="B20198">
        <v>2022</v>
      </c>
      <c r="C20198" t="s">
        <v>5</v>
      </c>
      <c r="D20198" t="s">
        <v>37</v>
      </c>
      <c r="F20198" t="s">
        <v>46</v>
      </c>
      <c r="G20198">
        <v>13</v>
      </c>
      <c r="H20198" t="s">
        <v>50</v>
      </c>
      <c r="I20198" t="s">
        <v>135</v>
      </c>
      <c r="J20198" t="s">
        <v>137</v>
      </c>
      <c r="K20198">
        <v>2022</v>
      </c>
      <c r="L20198">
        <v>8</v>
      </c>
    </row>
    <row r="20199" spans="1:12" x14ac:dyDescent="0.25">
      <c r="A20199">
        <v>7</v>
      </c>
      <c r="B20199">
        <v>2022</v>
      </c>
      <c r="C20199" t="s">
        <v>2</v>
      </c>
      <c r="D20199" t="s">
        <v>34</v>
      </c>
      <c r="F20199" t="s">
        <v>45</v>
      </c>
      <c r="G20199">
        <v>3</v>
      </c>
      <c r="H20199" t="s">
        <v>50</v>
      </c>
      <c r="I20199" t="s">
        <v>135</v>
      </c>
      <c r="J20199" t="s">
        <v>137</v>
      </c>
      <c r="K20199">
        <v>2022</v>
      </c>
      <c r="L20199">
        <v>8</v>
      </c>
    </row>
    <row r="20200" spans="1:12" x14ac:dyDescent="0.25">
      <c r="A20200">
        <v>7</v>
      </c>
      <c r="B20200">
        <v>2022</v>
      </c>
      <c r="C20200" t="s">
        <v>2</v>
      </c>
      <c r="D20200" t="s">
        <v>34</v>
      </c>
      <c r="F20200" t="s">
        <v>45</v>
      </c>
      <c r="G20200">
        <v>0</v>
      </c>
      <c r="H20200" t="s">
        <v>50</v>
      </c>
      <c r="I20200" t="s">
        <v>135</v>
      </c>
      <c r="J20200" t="s">
        <v>137</v>
      </c>
      <c r="K20200">
        <v>2022</v>
      </c>
      <c r="L20200">
        <v>8</v>
      </c>
    </row>
    <row r="20201" spans="1:12" x14ac:dyDescent="0.25">
      <c r="A20201">
        <v>7</v>
      </c>
      <c r="B20201">
        <v>2022</v>
      </c>
      <c r="C20201" t="s">
        <v>2</v>
      </c>
      <c r="D20201" t="s">
        <v>34</v>
      </c>
      <c r="F20201" t="s">
        <v>46</v>
      </c>
      <c r="G20201">
        <v>5</v>
      </c>
      <c r="H20201" t="s">
        <v>50</v>
      </c>
      <c r="I20201" t="s">
        <v>135</v>
      </c>
      <c r="J20201" t="s">
        <v>137</v>
      </c>
      <c r="K20201">
        <v>2022</v>
      </c>
      <c r="L20201">
        <v>8</v>
      </c>
    </row>
    <row r="20202" spans="1:12" x14ac:dyDescent="0.25">
      <c r="A20202">
        <v>7</v>
      </c>
      <c r="B20202">
        <v>2022</v>
      </c>
      <c r="C20202" t="s">
        <v>2</v>
      </c>
      <c r="D20202" t="s">
        <v>34</v>
      </c>
      <c r="F20202" t="s">
        <v>45</v>
      </c>
      <c r="G20202">
        <v>5</v>
      </c>
      <c r="H20202" t="s">
        <v>50</v>
      </c>
      <c r="I20202" t="s">
        <v>135</v>
      </c>
      <c r="J20202" t="s">
        <v>137</v>
      </c>
      <c r="K20202">
        <v>2022</v>
      </c>
      <c r="L20202">
        <v>8</v>
      </c>
    </row>
    <row r="20203" spans="1:12" x14ac:dyDescent="0.25">
      <c r="A20203">
        <v>7</v>
      </c>
      <c r="B20203">
        <v>2022</v>
      </c>
      <c r="C20203" t="s">
        <v>2</v>
      </c>
      <c r="D20203" t="s">
        <v>34</v>
      </c>
      <c r="F20203" t="s">
        <v>46</v>
      </c>
      <c r="G20203">
        <v>10</v>
      </c>
      <c r="H20203" t="s">
        <v>50</v>
      </c>
      <c r="I20203" t="s">
        <v>135</v>
      </c>
      <c r="J20203" t="s">
        <v>137</v>
      </c>
      <c r="K20203">
        <v>2022</v>
      </c>
      <c r="L20203">
        <v>8</v>
      </c>
    </row>
    <row r="20204" spans="1:12" x14ac:dyDescent="0.25">
      <c r="A20204">
        <v>7</v>
      </c>
      <c r="B20204">
        <v>2022</v>
      </c>
      <c r="C20204" t="s">
        <v>2</v>
      </c>
      <c r="D20204" t="s">
        <v>34</v>
      </c>
      <c r="F20204" t="s">
        <v>45</v>
      </c>
      <c r="G20204">
        <v>4</v>
      </c>
      <c r="H20204" t="s">
        <v>50</v>
      </c>
      <c r="I20204" t="s">
        <v>135</v>
      </c>
      <c r="J20204" t="s">
        <v>137</v>
      </c>
      <c r="K20204">
        <v>2022</v>
      </c>
      <c r="L20204">
        <v>8</v>
      </c>
    </row>
    <row r="20205" spans="1:12" x14ac:dyDescent="0.25">
      <c r="A20205">
        <v>7</v>
      </c>
      <c r="B20205">
        <v>2022</v>
      </c>
      <c r="C20205" t="s">
        <v>2</v>
      </c>
      <c r="D20205" t="s">
        <v>34</v>
      </c>
      <c r="F20205" t="s">
        <v>46</v>
      </c>
      <c r="G20205">
        <v>2</v>
      </c>
      <c r="H20205" t="s">
        <v>50</v>
      </c>
      <c r="I20205" t="s">
        <v>135</v>
      </c>
      <c r="J20205" t="s">
        <v>137</v>
      </c>
      <c r="K20205">
        <v>2022</v>
      </c>
      <c r="L20205">
        <v>9</v>
      </c>
    </row>
    <row r="20206" spans="1:12" x14ac:dyDescent="0.25">
      <c r="A20206">
        <v>7</v>
      </c>
      <c r="B20206">
        <v>2022</v>
      </c>
      <c r="C20206" t="s">
        <v>2</v>
      </c>
      <c r="D20206" t="s">
        <v>34</v>
      </c>
      <c r="F20206" t="s">
        <v>46</v>
      </c>
      <c r="G20206">
        <v>1</v>
      </c>
      <c r="H20206" t="s">
        <v>50</v>
      </c>
      <c r="I20206" t="s">
        <v>135</v>
      </c>
      <c r="J20206" t="s">
        <v>137</v>
      </c>
      <c r="K20206">
        <v>2022</v>
      </c>
      <c r="L20206">
        <v>9</v>
      </c>
    </row>
    <row r="20207" spans="1:12" x14ac:dyDescent="0.25">
      <c r="A20207">
        <v>7</v>
      </c>
      <c r="B20207">
        <v>2022</v>
      </c>
      <c r="C20207" t="s">
        <v>2</v>
      </c>
      <c r="D20207" t="s">
        <v>34</v>
      </c>
      <c r="F20207" t="s">
        <v>45</v>
      </c>
      <c r="G20207">
        <v>15</v>
      </c>
      <c r="H20207" t="s">
        <v>50</v>
      </c>
      <c r="I20207" t="s">
        <v>136</v>
      </c>
      <c r="J20207" t="s">
        <v>137</v>
      </c>
      <c r="K20207">
        <v>2022</v>
      </c>
      <c r="L20207">
        <v>8</v>
      </c>
    </row>
    <row r="20208" spans="1:12" x14ac:dyDescent="0.25">
      <c r="A20208">
        <v>7</v>
      </c>
      <c r="B20208">
        <v>2022</v>
      </c>
      <c r="C20208" t="s">
        <v>2</v>
      </c>
      <c r="D20208" t="s">
        <v>34</v>
      </c>
      <c r="F20208" t="s">
        <v>45</v>
      </c>
      <c r="G20208">
        <v>15</v>
      </c>
      <c r="H20208" t="s">
        <v>50</v>
      </c>
      <c r="I20208" t="s">
        <v>135</v>
      </c>
      <c r="J20208" t="s">
        <v>137</v>
      </c>
      <c r="K20208">
        <v>2022</v>
      </c>
      <c r="L20208">
        <v>8</v>
      </c>
    </row>
    <row r="20209" spans="1:12" x14ac:dyDescent="0.25">
      <c r="A20209">
        <v>7</v>
      </c>
      <c r="B20209">
        <v>2022</v>
      </c>
      <c r="C20209" t="s">
        <v>2</v>
      </c>
      <c r="D20209" t="s">
        <v>34</v>
      </c>
      <c r="F20209" t="s">
        <v>46</v>
      </c>
      <c r="G20209">
        <v>17</v>
      </c>
      <c r="H20209" t="s">
        <v>50</v>
      </c>
      <c r="I20209" t="s">
        <v>136</v>
      </c>
      <c r="J20209" t="s">
        <v>137</v>
      </c>
      <c r="K20209">
        <v>2022</v>
      </c>
      <c r="L20209">
        <v>8</v>
      </c>
    </row>
    <row r="20210" spans="1:12" x14ac:dyDescent="0.25">
      <c r="A20210">
        <v>7</v>
      </c>
      <c r="B20210">
        <v>2022</v>
      </c>
      <c r="C20210" t="s">
        <v>2</v>
      </c>
      <c r="D20210" t="s">
        <v>34</v>
      </c>
      <c r="F20210" t="s">
        <v>45</v>
      </c>
      <c r="G20210">
        <v>4</v>
      </c>
      <c r="H20210" t="s">
        <v>50</v>
      </c>
      <c r="I20210" t="s">
        <v>135</v>
      </c>
      <c r="J20210" t="s">
        <v>137</v>
      </c>
      <c r="K20210">
        <v>2022</v>
      </c>
      <c r="L20210">
        <v>8</v>
      </c>
    </row>
    <row r="20211" spans="1:12" x14ac:dyDescent="0.25">
      <c r="A20211">
        <v>7</v>
      </c>
      <c r="B20211">
        <v>2022</v>
      </c>
      <c r="C20211" t="s">
        <v>2</v>
      </c>
      <c r="D20211" t="s">
        <v>34</v>
      </c>
      <c r="F20211" t="s">
        <v>46</v>
      </c>
      <c r="G20211">
        <v>1</v>
      </c>
      <c r="H20211" t="s">
        <v>50</v>
      </c>
      <c r="I20211" t="s">
        <v>135</v>
      </c>
      <c r="J20211" t="s">
        <v>137</v>
      </c>
      <c r="K20211">
        <v>2022</v>
      </c>
      <c r="L20211">
        <v>8</v>
      </c>
    </row>
    <row r="20212" spans="1:12" x14ac:dyDescent="0.25">
      <c r="A20212">
        <v>7</v>
      </c>
      <c r="B20212">
        <v>2022</v>
      </c>
      <c r="C20212" t="s">
        <v>5</v>
      </c>
      <c r="D20212" t="s">
        <v>37</v>
      </c>
      <c r="F20212" t="s">
        <v>46</v>
      </c>
      <c r="G20212">
        <v>12</v>
      </c>
      <c r="H20212" t="s">
        <v>50</v>
      </c>
      <c r="I20212" t="s">
        <v>135</v>
      </c>
      <c r="J20212" t="s">
        <v>137</v>
      </c>
      <c r="K20212">
        <v>2022</v>
      </c>
      <c r="L20212">
        <v>10</v>
      </c>
    </row>
    <row r="20213" spans="1:12" x14ac:dyDescent="0.25">
      <c r="A20213">
        <v>7</v>
      </c>
      <c r="B20213">
        <v>2022</v>
      </c>
      <c r="C20213" t="s">
        <v>5</v>
      </c>
      <c r="D20213" t="s">
        <v>37</v>
      </c>
      <c r="F20213" t="s">
        <v>46</v>
      </c>
      <c r="G20213">
        <v>6</v>
      </c>
      <c r="H20213" t="s">
        <v>50</v>
      </c>
      <c r="I20213" t="s">
        <v>135</v>
      </c>
      <c r="J20213" t="s">
        <v>137</v>
      </c>
      <c r="K20213">
        <v>2022</v>
      </c>
      <c r="L20213">
        <v>8</v>
      </c>
    </row>
    <row r="20214" spans="1:12" x14ac:dyDescent="0.25">
      <c r="A20214">
        <v>7</v>
      </c>
      <c r="B20214">
        <v>2022</v>
      </c>
      <c r="C20214" t="s">
        <v>29</v>
      </c>
      <c r="D20214" t="s">
        <v>38</v>
      </c>
      <c r="F20214" t="s">
        <v>45</v>
      </c>
      <c r="G20214">
        <v>17</v>
      </c>
      <c r="H20214" t="s">
        <v>50</v>
      </c>
      <c r="I20214" t="s">
        <v>136</v>
      </c>
      <c r="J20214" t="s">
        <v>137</v>
      </c>
      <c r="K20214">
        <v>2022</v>
      </c>
      <c r="L20214">
        <v>11</v>
      </c>
    </row>
    <row r="20215" spans="1:12" x14ac:dyDescent="0.25">
      <c r="A20215">
        <v>7</v>
      </c>
      <c r="B20215">
        <v>2022</v>
      </c>
      <c r="C20215" t="s">
        <v>2</v>
      </c>
      <c r="D20215" t="s">
        <v>34</v>
      </c>
      <c r="F20215" t="s">
        <v>45</v>
      </c>
      <c r="G20215">
        <v>11</v>
      </c>
      <c r="H20215" t="s">
        <v>50</v>
      </c>
      <c r="I20215" t="s">
        <v>135</v>
      </c>
      <c r="J20215" t="s">
        <v>137</v>
      </c>
      <c r="K20215">
        <v>2022</v>
      </c>
      <c r="L20215">
        <v>8</v>
      </c>
    </row>
    <row r="20216" spans="1:12" x14ac:dyDescent="0.25">
      <c r="A20216">
        <v>7</v>
      </c>
      <c r="B20216">
        <v>2022</v>
      </c>
      <c r="C20216" t="s">
        <v>2</v>
      </c>
      <c r="D20216" t="s">
        <v>34</v>
      </c>
      <c r="F20216" t="s">
        <v>46</v>
      </c>
      <c r="G20216">
        <v>17</v>
      </c>
      <c r="H20216" t="s">
        <v>50</v>
      </c>
      <c r="I20216" t="s">
        <v>135</v>
      </c>
      <c r="J20216" t="s">
        <v>137</v>
      </c>
      <c r="K20216">
        <v>2022</v>
      </c>
      <c r="L20216">
        <v>8</v>
      </c>
    </row>
    <row r="20217" spans="1:12" x14ac:dyDescent="0.25">
      <c r="A20217">
        <v>7</v>
      </c>
      <c r="B20217">
        <v>2022</v>
      </c>
      <c r="C20217" t="s">
        <v>5</v>
      </c>
      <c r="D20217" t="s">
        <v>37</v>
      </c>
      <c r="F20217" t="s">
        <v>46</v>
      </c>
      <c r="G20217">
        <v>1</v>
      </c>
      <c r="H20217" t="s">
        <v>50</v>
      </c>
      <c r="I20217" t="s">
        <v>135</v>
      </c>
      <c r="J20217" t="s">
        <v>137</v>
      </c>
      <c r="K20217">
        <v>2022</v>
      </c>
      <c r="L20217">
        <v>8</v>
      </c>
    </row>
    <row r="20218" spans="1:12" x14ac:dyDescent="0.25">
      <c r="A20218">
        <v>7</v>
      </c>
      <c r="B20218">
        <v>2022</v>
      </c>
      <c r="C20218" t="s">
        <v>2</v>
      </c>
      <c r="D20218" t="s">
        <v>34</v>
      </c>
      <c r="F20218" t="s">
        <v>45</v>
      </c>
      <c r="G20218">
        <v>16</v>
      </c>
      <c r="H20218" t="s">
        <v>50</v>
      </c>
      <c r="I20218" t="s">
        <v>135</v>
      </c>
      <c r="J20218" t="s">
        <v>137</v>
      </c>
      <c r="K20218">
        <v>2022</v>
      </c>
      <c r="L20218">
        <v>10</v>
      </c>
    </row>
    <row r="20219" spans="1:12" x14ac:dyDescent="0.25">
      <c r="A20219">
        <v>7</v>
      </c>
      <c r="B20219">
        <v>2022</v>
      </c>
      <c r="C20219" t="s">
        <v>5</v>
      </c>
      <c r="D20219" t="s">
        <v>37</v>
      </c>
      <c r="F20219" t="s">
        <v>45</v>
      </c>
      <c r="G20219">
        <v>14</v>
      </c>
      <c r="H20219" t="s">
        <v>50</v>
      </c>
      <c r="I20219" t="s">
        <v>135</v>
      </c>
      <c r="J20219" t="s">
        <v>137</v>
      </c>
      <c r="K20219">
        <v>2022</v>
      </c>
      <c r="L20219">
        <v>8</v>
      </c>
    </row>
    <row r="20220" spans="1:12" x14ac:dyDescent="0.25">
      <c r="A20220">
        <v>7</v>
      </c>
      <c r="B20220">
        <v>2022</v>
      </c>
      <c r="C20220" t="s">
        <v>5</v>
      </c>
      <c r="D20220" t="s">
        <v>37</v>
      </c>
      <c r="F20220" t="s">
        <v>45</v>
      </c>
      <c r="G20220">
        <v>13</v>
      </c>
      <c r="H20220" t="s">
        <v>50</v>
      </c>
      <c r="I20220" t="s">
        <v>135</v>
      </c>
      <c r="J20220" t="s">
        <v>137</v>
      </c>
      <c r="K20220">
        <v>2022</v>
      </c>
      <c r="L20220">
        <v>8</v>
      </c>
    </row>
    <row r="20221" spans="1:12" x14ac:dyDescent="0.25">
      <c r="A20221">
        <v>7</v>
      </c>
      <c r="B20221">
        <v>2022</v>
      </c>
      <c r="C20221" t="s">
        <v>2</v>
      </c>
      <c r="D20221" t="s">
        <v>34</v>
      </c>
      <c r="F20221" t="s">
        <v>46</v>
      </c>
      <c r="G20221">
        <v>5</v>
      </c>
      <c r="H20221" t="s">
        <v>50</v>
      </c>
      <c r="I20221" t="s">
        <v>135</v>
      </c>
      <c r="J20221" t="s">
        <v>137</v>
      </c>
      <c r="K20221">
        <v>2022</v>
      </c>
      <c r="L20221">
        <v>8</v>
      </c>
    </row>
    <row r="20222" spans="1:12" x14ac:dyDescent="0.25">
      <c r="A20222">
        <v>7</v>
      </c>
      <c r="B20222">
        <v>2022</v>
      </c>
      <c r="C20222" t="s">
        <v>2</v>
      </c>
      <c r="D20222" t="s">
        <v>34</v>
      </c>
      <c r="F20222" t="s">
        <v>46</v>
      </c>
      <c r="G20222">
        <v>9</v>
      </c>
      <c r="H20222" t="s">
        <v>50</v>
      </c>
      <c r="I20222" t="s">
        <v>135</v>
      </c>
      <c r="J20222" t="s">
        <v>137</v>
      </c>
      <c r="K20222">
        <v>2022</v>
      </c>
      <c r="L20222">
        <v>8</v>
      </c>
    </row>
    <row r="20223" spans="1:12" x14ac:dyDescent="0.25">
      <c r="A20223">
        <v>7</v>
      </c>
      <c r="B20223">
        <v>2022</v>
      </c>
      <c r="C20223" t="s">
        <v>5</v>
      </c>
      <c r="D20223" t="s">
        <v>37</v>
      </c>
      <c r="F20223" t="s">
        <v>46</v>
      </c>
      <c r="G20223">
        <v>6</v>
      </c>
      <c r="H20223" t="s">
        <v>50</v>
      </c>
      <c r="I20223" t="s">
        <v>135</v>
      </c>
      <c r="J20223" t="s">
        <v>137</v>
      </c>
      <c r="K20223">
        <v>2022</v>
      </c>
      <c r="L20223">
        <v>8</v>
      </c>
    </row>
    <row r="20224" spans="1:12" x14ac:dyDescent="0.25">
      <c r="A20224">
        <v>7</v>
      </c>
      <c r="B20224">
        <v>2022</v>
      </c>
      <c r="C20224" t="s">
        <v>5</v>
      </c>
      <c r="D20224" t="s">
        <v>37</v>
      </c>
      <c r="F20224" t="s">
        <v>45</v>
      </c>
      <c r="G20224">
        <v>16</v>
      </c>
      <c r="H20224" t="s">
        <v>50</v>
      </c>
      <c r="I20224" t="s">
        <v>135</v>
      </c>
      <c r="J20224" t="s">
        <v>137</v>
      </c>
      <c r="K20224">
        <v>2022</v>
      </c>
      <c r="L20224">
        <v>8</v>
      </c>
    </row>
    <row r="20225" spans="1:12" x14ac:dyDescent="0.25">
      <c r="A20225">
        <v>7</v>
      </c>
      <c r="B20225">
        <v>2022</v>
      </c>
      <c r="C20225" t="s">
        <v>2</v>
      </c>
      <c r="D20225" t="s">
        <v>34</v>
      </c>
      <c r="F20225" t="s">
        <v>45</v>
      </c>
      <c r="G20225">
        <v>2</v>
      </c>
      <c r="H20225" t="s">
        <v>50</v>
      </c>
      <c r="I20225" t="s">
        <v>135</v>
      </c>
      <c r="J20225" t="s">
        <v>137</v>
      </c>
      <c r="K20225">
        <v>2022</v>
      </c>
      <c r="L20225">
        <v>8</v>
      </c>
    </row>
    <row r="20226" spans="1:12" x14ac:dyDescent="0.25">
      <c r="A20226">
        <v>7</v>
      </c>
      <c r="B20226">
        <v>2022</v>
      </c>
      <c r="C20226" t="s">
        <v>2</v>
      </c>
      <c r="D20226" t="s">
        <v>34</v>
      </c>
      <c r="F20226" t="s">
        <v>46</v>
      </c>
      <c r="G20226">
        <v>0</v>
      </c>
      <c r="H20226" t="s">
        <v>50</v>
      </c>
      <c r="I20226" t="s">
        <v>135</v>
      </c>
      <c r="J20226" t="s">
        <v>137</v>
      </c>
      <c r="K20226">
        <v>2022</v>
      </c>
      <c r="L20226">
        <v>8</v>
      </c>
    </row>
    <row r="20227" spans="1:12" x14ac:dyDescent="0.25">
      <c r="A20227">
        <v>7</v>
      </c>
      <c r="B20227">
        <v>2022</v>
      </c>
      <c r="C20227" t="s">
        <v>2</v>
      </c>
      <c r="D20227" t="s">
        <v>34</v>
      </c>
      <c r="F20227" t="s">
        <v>46</v>
      </c>
      <c r="G20227">
        <v>10</v>
      </c>
      <c r="H20227" t="s">
        <v>50</v>
      </c>
      <c r="I20227" t="s">
        <v>135</v>
      </c>
      <c r="J20227" t="s">
        <v>137</v>
      </c>
      <c r="K20227">
        <v>2022</v>
      </c>
      <c r="L20227">
        <v>10</v>
      </c>
    </row>
    <row r="20228" spans="1:12" x14ac:dyDescent="0.25">
      <c r="A20228">
        <v>7</v>
      </c>
      <c r="B20228">
        <v>2022</v>
      </c>
      <c r="C20228" t="s">
        <v>2</v>
      </c>
      <c r="D20228" t="s">
        <v>34</v>
      </c>
      <c r="F20228" t="s">
        <v>45</v>
      </c>
      <c r="G20228">
        <v>5</v>
      </c>
      <c r="H20228" t="s">
        <v>50</v>
      </c>
      <c r="I20228" t="s">
        <v>135</v>
      </c>
      <c r="J20228" t="s">
        <v>137</v>
      </c>
      <c r="K20228">
        <v>2022</v>
      </c>
      <c r="L20228">
        <v>10</v>
      </c>
    </row>
    <row r="20229" spans="1:12" x14ac:dyDescent="0.25">
      <c r="A20229">
        <v>7</v>
      </c>
      <c r="B20229">
        <v>2022</v>
      </c>
      <c r="C20229" t="s">
        <v>2</v>
      </c>
      <c r="D20229" t="s">
        <v>34</v>
      </c>
      <c r="F20229" t="s">
        <v>46</v>
      </c>
      <c r="G20229">
        <v>11</v>
      </c>
      <c r="H20229" t="s">
        <v>50</v>
      </c>
      <c r="I20229" t="s">
        <v>135</v>
      </c>
      <c r="J20229" t="s">
        <v>137</v>
      </c>
      <c r="K20229">
        <v>2022</v>
      </c>
      <c r="L20229">
        <v>9</v>
      </c>
    </row>
    <row r="20230" spans="1:12" x14ac:dyDescent="0.25">
      <c r="A20230">
        <v>7</v>
      </c>
      <c r="B20230">
        <v>2022</v>
      </c>
      <c r="C20230" t="s">
        <v>2</v>
      </c>
      <c r="D20230" t="s">
        <v>34</v>
      </c>
      <c r="F20230" t="s">
        <v>46</v>
      </c>
      <c r="G20230">
        <v>10</v>
      </c>
      <c r="H20230" t="s">
        <v>50</v>
      </c>
      <c r="I20230" t="s">
        <v>135</v>
      </c>
      <c r="J20230" t="s">
        <v>137</v>
      </c>
      <c r="K20230">
        <v>2022</v>
      </c>
      <c r="L20230">
        <v>9</v>
      </c>
    </row>
    <row r="20231" spans="1:12" x14ac:dyDescent="0.25">
      <c r="A20231">
        <v>7</v>
      </c>
      <c r="B20231">
        <v>2022</v>
      </c>
      <c r="C20231" t="s">
        <v>2</v>
      </c>
      <c r="D20231" t="s">
        <v>34</v>
      </c>
      <c r="F20231" t="s">
        <v>45</v>
      </c>
      <c r="G20231">
        <v>13</v>
      </c>
      <c r="H20231" t="s">
        <v>50</v>
      </c>
      <c r="I20231" t="s">
        <v>135</v>
      </c>
      <c r="J20231" t="s">
        <v>137</v>
      </c>
      <c r="K20231">
        <v>2022</v>
      </c>
      <c r="L20231">
        <v>9</v>
      </c>
    </row>
    <row r="20232" spans="1:12" x14ac:dyDescent="0.25">
      <c r="A20232">
        <v>7</v>
      </c>
      <c r="B20232">
        <v>2022</v>
      </c>
      <c r="C20232" t="s">
        <v>2</v>
      </c>
      <c r="D20232" t="s">
        <v>34</v>
      </c>
      <c r="F20232" t="s">
        <v>46</v>
      </c>
      <c r="G20232">
        <v>12</v>
      </c>
      <c r="H20232" t="s">
        <v>50</v>
      </c>
      <c r="I20232" t="s">
        <v>135</v>
      </c>
      <c r="J20232" t="s">
        <v>137</v>
      </c>
      <c r="K20232">
        <v>2022</v>
      </c>
      <c r="L20232">
        <v>8</v>
      </c>
    </row>
    <row r="20233" spans="1:12" x14ac:dyDescent="0.25">
      <c r="A20233">
        <v>7</v>
      </c>
      <c r="B20233">
        <v>2022</v>
      </c>
      <c r="C20233" t="s">
        <v>2</v>
      </c>
      <c r="D20233" t="s">
        <v>34</v>
      </c>
      <c r="F20233" t="s">
        <v>45</v>
      </c>
      <c r="G20233">
        <v>9</v>
      </c>
      <c r="H20233" t="s">
        <v>50</v>
      </c>
      <c r="I20233" t="s">
        <v>135</v>
      </c>
      <c r="J20233" t="s">
        <v>137</v>
      </c>
      <c r="K20233">
        <v>2022</v>
      </c>
      <c r="L20233">
        <v>8</v>
      </c>
    </row>
    <row r="20234" spans="1:12" x14ac:dyDescent="0.25">
      <c r="A20234">
        <v>7</v>
      </c>
      <c r="B20234">
        <v>2022</v>
      </c>
      <c r="C20234" t="s">
        <v>2</v>
      </c>
      <c r="D20234" t="s">
        <v>34</v>
      </c>
      <c r="F20234" t="s">
        <v>46</v>
      </c>
      <c r="G20234">
        <v>2</v>
      </c>
      <c r="H20234" t="s">
        <v>50</v>
      </c>
      <c r="I20234" t="s">
        <v>135</v>
      </c>
      <c r="J20234" t="s">
        <v>137</v>
      </c>
      <c r="K20234">
        <v>2022</v>
      </c>
      <c r="L20234">
        <v>8</v>
      </c>
    </row>
    <row r="20235" spans="1:12" x14ac:dyDescent="0.25">
      <c r="A20235">
        <v>7</v>
      </c>
      <c r="B20235">
        <v>2022</v>
      </c>
      <c r="C20235" t="s">
        <v>2</v>
      </c>
      <c r="D20235" t="s">
        <v>34</v>
      </c>
      <c r="F20235" t="s">
        <v>46</v>
      </c>
      <c r="G20235">
        <v>4</v>
      </c>
      <c r="H20235" t="s">
        <v>50</v>
      </c>
      <c r="I20235" t="s">
        <v>135</v>
      </c>
      <c r="J20235" t="s">
        <v>137</v>
      </c>
      <c r="K20235">
        <v>2022</v>
      </c>
      <c r="L20235">
        <v>8</v>
      </c>
    </row>
    <row r="20236" spans="1:12" x14ac:dyDescent="0.25">
      <c r="A20236">
        <v>7</v>
      </c>
      <c r="B20236">
        <v>2022</v>
      </c>
      <c r="C20236" t="s">
        <v>2</v>
      </c>
      <c r="D20236" t="s">
        <v>34</v>
      </c>
      <c r="F20236" t="s">
        <v>45</v>
      </c>
      <c r="G20236">
        <v>12</v>
      </c>
      <c r="H20236" t="s">
        <v>50</v>
      </c>
      <c r="I20236" t="s">
        <v>135</v>
      </c>
      <c r="J20236" t="s">
        <v>137</v>
      </c>
      <c r="K20236">
        <v>2022</v>
      </c>
      <c r="L20236">
        <v>8</v>
      </c>
    </row>
    <row r="20237" spans="1:12" x14ac:dyDescent="0.25">
      <c r="A20237">
        <v>7</v>
      </c>
      <c r="B20237">
        <v>2022</v>
      </c>
      <c r="C20237" t="s">
        <v>2</v>
      </c>
      <c r="D20237" t="s">
        <v>34</v>
      </c>
      <c r="F20237" t="s">
        <v>45</v>
      </c>
      <c r="G20237">
        <v>14</v>
      </c>
      <c r="H20237" t="s">
        <v>50</v>
      </c>
      <c r="I20237" t="s">
        <v>135</v>
      </c>
      <c r="J20237" t="s">
        <v>137</v>
      </c>
      <c r="K20237">
        <v>2022</v>
      </c>
      <c r="L20237">
        <v>8</v>
      </c>
    </row>
    <row r="20238" spans="1:12" x14ac:dyDescent="0.25">
      <c r="A20238">
        <v>7</v>
      </c>
      <c r="B20238">
        <v>2022</v>
      </c>
      <c r="C20238" t="s">
        <v>2</v>
      </c>
      <c r="D20238" t="s">
        <v>34</v>
      </c>
      <c r="F20238" t="s">
        <v>45</v>
      </c>
      <c r="G20238">
        <v>15</v>
      </c>
      <c r="H20238" t="s">
        <v>50</v>
      </c>
      <c r="I20238" t="s">
        <v>135</v>
      </c>
      <c r="J20238" t="s">
        <v>137</v>
      </c>
      <c r="K20238">
        <v>2022</v>
      </c>
      <c r="L20238">
        <v>8</v>
      </c>
    </row>
    <row r="20239" spans="1:12" x14ac:dyDescent="0.25">
      <c r="A20239">
        <v>7</v>
      </c>
      <c r="B20239">
        <v>2022</v>
      </c>
      <c r="C20239" t="s">
        <v>2</v>
      </c>
      <c r="D20239" t="s">
        <v>34</v>
      </c>
      <c r="F20239" t="s">
        <v>46</v>
      </c>
      <c r="G20239">
        <v>2</v>
      </c>
      <c r="H20239" t="s">
        <v>50</v>
      </c>
      <c r="I20239" t="s">
        <v>135</v>
      </c>
      <c r="J20239" t="s">
        <v>137</v>
      </c>
      <c r="K20239">
        <v>2022</v>
      </c>
      <c r="L20239">
        <v>8</v>
      </c>
    </row>
    <row r="20240" spans="1:12" x14ac:dyDescent="0.25">
      <c r="A20240">
        <v>7</v>
      </c>
      <c r="B20240">
        <v>2022</v>
      </c>
      <c r="C20240" t="s">
        <v>2</v>
      </c>
      <c r="D20240" t="s">
        <v>34</v>
      </c>
      <c r="F20240" t="s">
        <v>46</v>
      </c>
      <c r="G20240">
        <v>6</v>
      </c>
      <c r="H20240" t="s">
        <v>50</v>
      </c>
      <c r="I20240" t="s">
        <v>135</v>
      </c>
      <c r="J20240" t="s">
        <v>137</v>
      </c>
      <c r="K20240">
        <v>2022</v>
      </c>
      <c r="L20240">
        <v>8</v>
      </c>
    </row>
    <row r="20241" spans="1:12" x14ac:dyDescent="0.25">
      <c r="A20241">
        <v>7</v>
      </c>
      <c r="B20241">
        <v>2022</v>
      </c>
      <c r="C20241" t="s">
        <v>2</v>
      </c>
      <c r="D20241" t="s">
        <v>34</v>
      </c>
      <c r="F20241" t="s">
        <v>45</v>
      </c>
      <c r="G20241">
        <v>13</v>
      </c>
      <c r="H20241" t="s">
        <v>50</v>
      </c>
      <c r="I20241" t="s">
        <v>135</v>
      </c>
      <c r="J20241" t="s">
        <v>137</v>
      </c>
      <c r="K20241">
        <v>2022</v>
      </c>
      <c r="L20241">
        <v>8</v>
      </c>
    </row>
    <row r="20242" spans="1:12" x14ac:dyDescent="0.25">
      <c r="A20242">
        <v>7</v>
      </c>
      <c r="B20242">
        <v>2022</v>
      </c>
      <c r="C20242" t="s">
        <v>2</v>
      </c>
      <c r="D20242" t="s">
        <v>34</v>
      </c>
      <c r="F20242" t="s">
        <v>46</v>
      </c>
      <c r="G20242">
        <v>3</v>
      </c>
      <c r="H20242" t="s">
        <v>50</v>
      </c>
      <c r="I20242" t="s">
        <v>135</v>
      </c>
      <c r="J20242" t="s">
        <v>137</v>
      </c>
      <c r="K20242">
        <v>2022</v>
      </c>
      <c r="L20242">
        <v>8</v>
      </c>
    </row>
    <row r="20243" spans="1:12" x14ac:dyDescent="0.25">
      <c r="A20243">
        <v>7</v>
      </c>
      <c r="B20243">
        <v>2022</v>
      </c>
      <c r="C20243" t="s">
        <v>2</v>
      </c>
      <c r="D20243" t="s">
        <v>34</v>
      </c>
      <c r="F20243" t="s">
        <v>46</v>
      </c>
      <c r="G20243">
        <v>8</v>
      </c>
      <c r="H20243" t="s">
        <v>50</v>
      </c>
      <c r="I20243" t="s">
        <v>135</v>
      </c>
      <c r="J20243" t="s">
        <v>137</v>
      </c>
      <c r="K20243">
        <v>2022</v>
      </c>
      <c r="L20243">
        <v>10</v>
      </c>
    </row>
    <row r="20244" spans="1:12" x14ac:dyDescent="0.25">
      <c r="A20244">
        <v>7</v>
      </c>
      <c r="B20244">
        <v>2022</v>
      </c>
      <c r="C20244" t="s">
        <v>2</v>
      </c>
      <c r="D20244" t="s">
        <v>34</v>
      </c>
      <c r="F20244" t="s">
        <v>45</v>
      </c>
      <c r="G20244">
        <v>4</v>
      </c>
      <c r="H20244" t="s">
        <v>50</v>
      </c>
      <c r="I20244" t="s">
        <v>135</v>
      </c>
      <c r="J20244" t="s">
        <v>137</v>
      </c>
      <c r="K20244">
        <v>2022</v>
      </c>
      <c r="L20244">
        <v>8</v>
      </c>
    </row>
    <row r="20245" spans="1:12" x14ac:dyDescent="0.25">
      <c r="A20245">
        <v>7</v>
      </c>
      <c r="B20245">
        <v>2022</v>
      </c>
      <c r="C20245" t="s">
        <v>2</v>
      </c>
      <c r="D20245" t="s">
        <v>34</v>
      </c>
      <c r="F20245" t="s">
        <v>46</v>
      </c>
      <c r="G20245">
        <v>0</v>
      </c>
      <c r="H20245" t="s">
        <v>50</v>
      </c>
      <c r="I20245" t="s">
        <v>135</v>
      </c>
      <c r="J20245" t="s">
        <v>137</v>
      </c>
      <c r="K20245">
        <v>2022</v>
      </c>
      <c r="L20245">
        <v>8</v>
      </c>
    </row>
    <row r="20246" spans="1:12" x14ac:dyDescent="0.25">
      <c r="A20246">
        <v>7</v>
      </c>
      <c r="B20246">
        <v>2022</v>
      </c>
      <c r="C20246" t="s">
        <v>2</v>
      </c>
      <c r="D20246" t="s">
        <v>34</v>
      </c>
      <c r="F20246" t="s">
        <v>45</v>
      </c>
      <c r="G20246">
        <v>12</v>
      </c>
      <c r="H20246" t="s">
        <v>50</v>
      </c>
      <c r="I20246" t="s">
        <v>135</v>
      </c>
      <c r="J20246" t="s">
        <v>137</v>
      </c>
      <c r="K20246">
        <v>2022</v>
      </c>
      <c r="L20246">
        <v>8</v>
      </c>
    </row>
    <row r="20247" spans="1:12" x14ac:dyDescent="0.25">
      <c r="A20247">
        <v>7</v>
      </c>
      <c r="B20247">
        <v>2022</v>
      </c>
      <c r="C20247" t="s">
        <v>2</v>
      </c>
      <c r="D20247" t="s">
        <v>34</v>
      </c>
      <c r="F20247" t="s">
        <v>45</v>
      </c>
      <c r="G20247">
        <v>10</v>
      </c>
      <c r="H20247" t="s">
        <v>50</v>
      </c>
      <c r="I20247" t="s">
        <v>135</v>
      </c>
      <c r="J20247" t="s">
        <v>137</v>
      </c>
      <c r="K20247">
        <v>2022</v>
      </c>
      <c r="L20247">
        <v>8</v>
      </c>
    </row>
    <row r="20248" spans="1:12" x14ac:dyDescent="0.25">
      <c r="A20248">
        <v>7</v>
      </c>
      <c r="B20248">
        <v>2022</v>
      </c>
      <c r="C20248" t="s">
        <v>2</v>
      </c>
      <c r="D20248" t="s">
        <v>34</v>
      </c>
      <c r="F20248" t="s">
        <v>46</v>
      </c>
      <c r="G20248">
        <v>14</v>
      </c>
      <c r="H20248" t="s">
        <v>50</v>
      </c>
      <c r="I20248" t="s">
        <v>135</v>
      </c>
      <c r="J20248" t="s">
        <v>137</v>
      </c>
      <c r="K20248">
        <v>2022</v>
      </c>
      <c r="L20248">
        <v>8</v>
      </c>
    </row>
    <row r="20249" spans="1:12" x14ac:dyDescent="0.25">
      <c r="A20249">
        <v>7</v>
      </c>
      <c r="B20249">
        <v>2022</v>
      </c>
      <c r="C20249" t="s">
        <v>2</v>
      </c>
      <c r="D20249" t="s">
        <v>34</v>
      </c>
      <c r="F20249" t="s">
        <v>46</v>
      </c>
      <c r="G20249">
        <v>5</v>
      </c>
      <c r="H20249" t="s">
        <v>50</v>
      </c>
      <c r="I20249" t="s">
        <v>135</v>
      </c>
      <c r="J20249" t="s">
        <v>137</v>
      </c>
      <c r="K20249">
        <v>2022</v>
      </c>
      <c r="L20249">
        <v>8</v>
      </c>
    </row>
    <row r="20250" spans="1:12" x14ac:dyDescent="0.25">
      <c r="A20250">
        <v>7</v>
      </c>
      <c r="B20250">
        <v>2022</v>
      </c>
      <c r="C20250" t="s">
        <v>2</v>
      </c>
      <c r="D20250" t="s">
        <v>34</v>
      </c>
      <c r="F20250" t="s">
        <v>46</v>
      </c>
      <c r="G20250">
        <v>3</v>
      </c>
      <c r="H20250" t="s">
        <v>50</v>
      </c>
      <c r="I20250" t="s">
        <v>135</v>
      </c>
      <c r="J20250" t="s">
        <v>137</v>
      </c>
      <c r="K20250">
        <v>2022</v>
      </c>
      <c r="L20250">
        <v>8</v>
      </c>
    </row>
    <row r="20251" spans="1:12" x14ac:dyDescent="0.25">
      <c r="A20251">
        <v>7</v>
      </c>
      <c r="B20251">
        <v>2022</v>
      </c>
      <c r="C20251" t="s">
        <v>2</v>
      </c>
      <c r="D20251" t="s">
        <v>34</v>
      </c>
      <c r="F20251" t="s">
        <v>45</v>
      </c>
      <c r="G20251">
        <v>7</v>
      </c>
      <c r="H20251" t="s">
        <v>50</v>
      </c>
      <c r="I20251" t="s">
        <v>135</v>
      </c>
      <c r="J20251" t="s">
        <v>137</v>
      </c>
      <c r="K20251">
        <v>2022</v>
      </c>
      <c r="L20251">
        <v>8</v>
      </c>
    </row>
    <row r="20252" spans="1:12" x14ac:dyDescent="0.25">
      <c r="A20252">
        <v>7</v>
      </c>
      <c r="B20252">
        <v>2022</v>
      </c>
      <c r="C20252" t="s">
        <v>2</v>
      </c>
      <c r="D20252" t="s">
        <v>34</v>
      </c>
      <c r="F20252" t="s">
        <v>45</v>
      </c>
      <c r="G20252">
        <v>17</v>
      </c>
      <c r="H20252" t="s">
        <v>50</v>
      </c>
      <c r="I20252" t="s">
        <v>135</v>
      </c>
      <c r="J20252" t="s">
        <v>137</v>
      </c>
      <c r="K20252">
        <v>2022</v>
      </c>
      <c r="L20252">
        <v>9</v>
      </c>
    </row>
    <row r="20253" spans="1:12" x14ac:dyDescent="0.25">
      <c r="A20253">
        <v>7</v>
      </c>
      <c r="B20253">
        <v>2022</v>
      </c>
      <c r="C20253" t="s">
        <v>2</v>
      </c>
      <c r="D20253" t="s">
        <v>34</v>
      </c>
      <c r="F20253" t="s">
        <v>45</v>
      </c>
      <c r="G20253">
        <v>3</v>
      </c>
      <c r="H20253" t="s">
        <v>50</v>
      </c>
      <c r="I20253" t="s">
        <v>135</v>
      </c>
      <c r="J20253" t="s">
        <v>137</v>
      </c>
      <c r="K20253">
        <v>2022</v>
      </c>
      <c r="L20253">
        <v>9</v>
      </c>
    </row>
    <row r="20254" spans="1:12" x14ac:dyDescent="0.25">
      <c r="A20254">
        <v>7</v>
      </c>
      <c r="B20254">
        <v>2022</v>
      </c>
      <c r="C20254" t="s">
        <v>2</v>
      </c>
      <c r="D20254" t="s">
        <v>34</v>
      </c>
      <c r="F20254" t="s">
        <v>45</v>
      </c>
      <c r="G20254">
        <v>0</v>
      </c>
      <c r="H20254" t="s">
        <v>50</v>
      </c>
      <c r="I20254" t="s">
        <v>135</v>
      </c>
      <c r="J20254" t="s">
        <v>137</v>
      </c>
      <c r="K20254">
        <v>2022</v>
      </c>
      <c r="L20254">
        <v>8</v>
      </c>
    </row>
    <row r="20255" spans="1:12" x14ac:dyDescent="0.25">
      <c r="A20255">
        <v>7</v>
      </c>
      <c r="B20255">
        <v>2022</v>
      </c>
      <c r="C20255" t="s">
        <v>2</v>
      </c>
      <c r="D20255" t="s">
        <v>34</v>
      </c>
      <c r="F20255" t="s">
        <v>45</v>
      </c>
      <c r="G20255">
        <v>6</v>
      </c>
      <c r="H20255" t="s">
        <v>50</v>
      </c>
      <c r="I20255" t="s">
        <v>135</v>
      </c>
      <c r="J20255" t="s">
        <v>137</v>
      </c>
      <c r="K20255">
        <v>2022</v>
      </c>
      <c r="L20255">
        <v>8</v>
      </c>
    </row>
    <row r="20256" spans="1:12" x14ac:dyDescent="0.25">
      <c r="A20256">
        <v>7</v>
      </c>
      <c r="B20256">
        <v>2022</v>
      </c>
      <c r="C20256" t="s">
        <v>2</v>
      </c>
      <c r="D20256" t="s">
        <v>34</v>
      </c>
      <c r="F20256" t="s">
        <v>45</v>
      </c>
      <c r="G20256">
        <v>5</v>
      </c>
      <c r="H20256" t="s">
        <v>50</v>
      </c>
      <c r="I20256" t="s">
        <v>135</v>
      </c>
      <c r="J20256" t="s">
        <v>137</v>
      </c>
      <c r="K20256">
        <v>2022</v>
      </c>
      <c r="L20256">
        <v>10</v>
      </c>
    </row>
    <row r="20257" spans="1:12" x14ac:dyDescent="0.25">
      <c r="A20257">
        <v>7</v>
      </c>
      <c r="B20257">
        <v>2022</v>
      </c>
      <c r="C20257" t="s">
        <v>2</v>
      </c>
      <c r="D20257" t="s">
        <v>34</v>
      </c>
      <c r="F20257" t="s">
        <v>46</v>
      </c>
      <c r="G20257">
        <v>10</v>
      </c>
      <c r="H20257" t="s">
        <v>50</v>
      </c>
      <c r="I20257" t="s">
        <v>135</v>
      </c>
      <c r="J20257" t="s">
        <v>137</v>
      </c>
      <c r="K20257">
        <v>2022</v>
      </c>
      <c r="L20257">
        <v>10</v>
      </c>
    </row>
    <row r="20258" spans="1:12" x14ac:dyDescent="0.25">
      <c r="A20258">
        <v>7</v>
      </c>
      <c r="B20258">
        <v>2022</v>
      </c>
      <c r="C20258" t="s">
        <v>5</v>
      </c>
      <c r="D20258" t="s">
        <v>37</v>
      </c>
      <c r="F20258" t="s">
        <v>45</v>
      </c>
      <c r="G20258">
        <v>17</v>
      </c>
      <c r="H20258" t="s">
        <v>50</v>
      </c>
      <c r="I20258" t="s">
        <v>136</v>
      </c>
      <c r="J20258" t="s">
        <v>137</v>
      </c>
      <c r="K20258">
        <v>2022</v>
      </c>
      <c r="L20258">
        <v>10</v>
      </c>
    </row>
    <row r="20259" spans="1:12" x14ac:dyDescent="0.25">
      <c r="A20259">
        <v>7</v>
      </c>
      <c r="B20259">
        <v>2022</v>
      </c>
      <c r="C20259" t="s">
        <v>5</v>
      </c>
      <c r="D20259" t="s">
        <v>37</v>
      </c>
      <c r="F20259" t="s">
        <v>46</v>
      </c>
      <c r="G20259">
        <v>2</v>
      </c>
      <c r="H20259" t="s">
        <v>50</v>
      </c>
      <c r="I20259" t="s">
        <v>135</v>
      </c>
      <c r="J20259" t="s">
        <v>137</v>
      </c>
      <c r="K20259">
        <v>2022</v>
      </c>
      <c r="L20259">
        <v>9</v>
      </c>
    </row>
    <row r="20260" spans="1:12" x14ac:dyDescent="0.25">
      <c r="A20260">
        <v>7</v>
      </c>
      <c r="B20260">
        <v>2022</v>
      </c>
      <c r="C20260" t="s">
        <v>5</v>
      </c>
      <c r="D20260" t="s">
        <v>37</v>
      </c>
      <c r="F20260" t="s">
        <v>45</v>
      </c>
      <c r="G20260">
        <v>1</v>
      </c>
      <c r="H20260" t="s">
        <v>50</v>
      </c>
      <c r="I20260" t="s">
        <v>135</v>
      </c>
      <c r="J20260" t="s">
        <v>137</v>
      </c>
      <c r="K20260">
        <v>2022</v>
      </c>
      <c r="L20260">
        <v>9</v>
      </c>
    </row>
    <row r="20261" spans="1:12" x14ac:dyDescent="0.25">
      <c r="A20261">
        <v>7</v>
      </c>
      <c r="B20261">
        <v>2022</v>
      </c>
      <c r="C20261" t="s">
        <v>9</v>
      </c>
      <c r="D20261" t="s">
        <v>38</v>
      </c>
      <c r="F20261" t="s">
        <v>45</v>
      </c>
      <c r="G20261">
        <v>17</v>
      </c>
      <c r="H20261" t="s">
        <v>50</v>
      </c>
      <c r="I20261" t="s">
        <v>135</v>
      </c>
      <c r="J20261" t="s">
        <v>137</v>
      </c>
      <c r="K20261">
        <v>2022</v>
      </c>
      <c r="L20261">
        <v>11</v>
      </c>
    </row>
    <row r="20262" spans="1:12" x14ac:dyDescent="0.25">
      <c r="A20262">
        <v>7</v>
      </c>
      <c r="B20262">
        <v>2022</v>
      </c>
      <c r="C20262" t="s">
        <v>2</v>
      </c>
      <c r="D20262" t="s">
        <v>34</v>
      </c>
      <c r="F20262" t="s">
        <v>45</v>
      </c>
      <c r="G20262">
        <v>17</v>
      </c>
      <c r="H20262" t="s">
        <v>50</v>
      </c>
      <c r="I20262" t="s">
        <v>135</v>
      </c>
      <c r="J20262" t="s">
        <v>137</v>
      </c>
      <c r="K20262">
        <v>2022</v>
      </c>
      <c r="L20262">
        <v>9</v>
      </c>
    </row>
    <row r="20263" spans="1:12" x14ac:dyDescent="0.25">
      <c r="A20263">
        <v>7</v>
      </c>
      <c r="B20263">
        <v>2022</v>
      </c>
      <c r="C20263" t="s">
        <v>2</v>
      </c>
      <c r="D20263" t="s">
        <v>34</v>
      </c>
      <c r="F20263" t="s">
        <v>45</v>
      </c>
      <c r="G20263">
        <v>5</v>
      </c>
      <c r="H20263" t="s">
        <v>50</v>
      </c>
      <c r="I20263" t="s">
        <v>135</v>
      </c>
      <c r="J20263" t="s">
        <v>137</v>
      </c>
      <c r="K20263">
        <v>2022</v>
      </c>
      <c r="L20263">
        <v>8</v>
      </c>
    </row>
    <row r="20264" spans="1:12" x14ac:dyDescent="0.25">
      <c r="A20264">
        <v>7</v>
      </c>
      <c r="B20264">
        <v>2022</v>
      </c>
      <c r="C20264" t="s">
        <v>2</v>
      </c>
      <c r="D20264" t="s">
        <v>34</v>
      </c>
      <c r="F20264" t="s">
        <v>46</v>
      </c>
      <c r="G20264">
        <v>9</v>
      </c>
      <c r="H20264" t="s">
        <v>50</v>
      </c>
      <c r="I20264" t="s">
        <v>135</v>
      </c>
      <c r="J20264" t="s">
        <v>137</v>
      </c>
      <c r="K20264">
        <v>2022</v>
      </c>
      <c r="L20264">
        <v>9</v>
      </c>
    </row>
    <row r="20265" spans="1:12" x14ac:dyDescent="0.25">
      <c r="A20265">
        <v>7</v>
      </c>
      <c r="B20265">
        <v>2022</v>
      </c>
      <c r="C20265" t="s">
        <v>2</v>
      </c>
      <c r="D20265" t="s">
        <v>34</v>
      </c>
      <c r="F20265" t="s">
        <v>45</v>
      </c>
      <c r="G20265">
        <v>11</v>
      </c>
      <c r="H20265" t="s">
        <v>50</v>
      </c>
      <c r="I20265" t="s">
        <v>135</v>
      </c>
      <c r="J20265" t="s">
        <v>137</v>
      </c>
      <c r="K20265">
        <v>2022</v>
      </c>
      <c r="L20265">
        <v>9</v>
      </c>
    </row>
    <row r="20266" spans="1:12" x14ac:dyDescent="0.25">
      <c r="A20266">
        <v>7</v>
      </c>
      <c r="B20266">
        <v>2022</v>
      </c>
      <c r="C20266" t="s">
        <v>2</v>
      </c>
      <c r="D20266" t="s">
        <v>34</v>
      </c>
      <c r="F20266" t="s">
        <v>46</v>
      </c>
      <c r="G20266">
        <v>4</v>
      </c>
      <c r="H20266" t="s">
        <v>50</v>
      </c>
      <c r="I20266" t="s">
        <v>135</v>
      </c>
      <c r="J20266" t="s">
        <v>137</v>
      </c>
      <c r="K20266">
        <v>2022</v>
      </c>
      <c r="L20266">
        <v>8</v>
      </c>
    </row>
    <row r="20267" spans="1:12" x14ac:dyDescent="0.25">
      <c r="A20267">
        <v>7</v>
      </c>
      <c r="B20267">
        <v>2022</v>
      </c>
      <c r="C20267" t="s">
        <v>2</v>
      </c>
      <c r="D20267" t="s">
        <v>34</v>
      </c>
      <c r="F20267" t="s">
        <v>46</v>
      </c>
      <c r="G20267">
        <v>8</v>
      </c>
      <c r="H20267" t="s">
        <v>50</v>
      </c>
      <c r="I20267" t="s">
        <v>135</v>
      </c>
      <c r="J20267" t="s">
        <v>137</v>
      </c>
      <c r="K20267">
        <v>2022</v>
      </c>
      <c r="L20267">
        <v>8</v>
      </c>
    </row>
    <row r="20268" spans="1:12" x14ac:dyDescent="0.25">
      <c r="A20268">
        <v>7</v>
      </c>
      <c r="B20268">
        <v>2022</v>
      </c>
      <c r="C20268" t="s">
        <v>2</v>
      </c>
      <c r="D20268" t="s">
        <v>34</v>
      </c>
      <c r="F20268" t="s">
        <v>45</v>
      </c>
      <c r="G20268">
        <v>12</v>
      </c>
      <c r="H20268" t="s">
        <v>50</v>
      </c>
      <c r="I20268" t="s">
        <v>135</v>
      </c>
      <c r="J20268" t="s">
        <v>137</v>
      </c>
      <c r="K20268">
        <v>2022</v>
      </c>
      <c r="L20268">
        <v>8</v>
      </c>
    </row>
    <row r="20269" spans="1:12" x14ac:dyDescent="0.25">
      <c r="A20269">
        <v>7</v>
      </c>
      <c r="B20269">
        <v>2022</v>
      </c>
      <c r="C20269" t="s">
        <v>2</v>
      </c>
      <c r="D20269" t="s">
        <v>34</v>
      </c>
      <c r="F20269" t="s">
        <v>45</v>
      </c>
      <c r="G20269">
        <v>11</v>
      </c>
      <c r="H20269" t="s">
        <v>50</v>
      </c>
      <c r="I20269" t="s">
        <v>135</v>
      </c>
      <c r="J20269" t="s">
        <v>137</v>
      </c>
      <c r="K20269">
        <v>2022</v>
      </c>
      <c r="L20269">
        <v>8</v>
      </c>
    </row>
    <row r="20270" spans="1:12" x14ac:dyDescent="0.25">
      <c r="A20270">
        <v>7</v>
      </c>
      <c r="B20270">
        <v>2022</v>
      </c>
      <c r="C20270" t="s">
        <v>2</v>
      </c>
      <c r="D20270" t="s">
        <v>34</v>
      </c>
      <c r="F20270" t="s">
        <v>46</v>
      </c>
      <c r="G20270">
        <v>13</v>
      </c>
      <c r="H20270" t="s">
        <v>50</v>
      </c>
      <c r="I20270" t="s">
        <v>135</v>
      </c>
      <c r="J20270" t="s">
        <v>137</v>
      </c>
      <c r="K20270">
        <v>2022</v>
      </c>
      <c r="L20270">
        <v>8</v>
      </c>
    </row>
    <row r="20271" spans="1:12" x14ac:dyDescent="0.25">
      <c r="A20271">
        <v>7</v>
      </c>
      <c r="B20271">
        <v>2022</v>
      </c>
      <c r="C20271" t="s">
        <v>2</v>
      </c>
      <c r="D20271" t="s">
        <v>34</v>
      </c>
      <c r="F20271" t="s">
        <v>45</v>
      </c>
      <c r="G20271">
        <v>9</v>
      </c>
      <c r="H20271" t="s">
        <v>50</v>
      </c>
      <c r="I20271" t="s">
        <v>135</v>
      </c>
      <c r="J20271" t="s">
        <v>137</v>
      </c>
      <c r="K20271">
        <v>2022</v>
      </c>
      <c r="L20271">
        <v>8</v>
      </c>
    </row>
    <row r="20272" spans="1:12" x14ac:dyDescent="0.25">
      <c r="A20272">
        <v>7</v>
      </c>
      <c r="B20272">
        <v>2022</v>
      </c>
      <c r="C20272" t="s">
        <v>5</v>
      </c>
      <c r="D20272" t="s">
        <v>37</v>
      </c>
      <c r="F20272" t="s">
        <v>46</v>
      </c>
      <c r="G20272">
        <v>1</v>
      </c>
      <c r="H20272" t="s">
        <v>50</v>
      </c>
      <c r="I20272" t="s">
        <v>135</v>
      </c>
      <c r="J20272" t="s">
        <v>137</v>
      </c>
      <c r="K20272">
        <v>2022</v>
      </c>
      <c r="L20272">
        <v>10</v>
      </c>
    </row>
    <row r="20273" spans="1:12" x14ac:dyDescent="0.25">
      <c r="A20273">
        <v>7</v>
      </c>
      <c r="B20273">
        <v>2022</v>
      </c>
      <c r="C20273" t="s">
        <v>5</v>
      </c>
      <c r="D20273" t="s">
        <v>37</v>
      </c>
      <c r="F20273" t="s">
        <v>46</v>
      </c>
      <c r="G20273">
        <v>6</v>
      </c>
      <c r="H20273" t="s">
        <v>50</v>
      </c>
      <c r="I20273" t="s">
        <v>135</v>
      </c>
      <c r="J20273" t="s">
        <v>137</v>
      </c>
      <c r="K20273">
        <v>2022</v>
      </c>
      <c r="L20273">
        <v>10</v>
      </c>
    </row>
    <row r="20274" spans="1:12" x14ac:dyDescent="0.25">
      <c r="A20274">
        <v>7</v>
      </c>
      <c r="B20274">
        <v>2022</v>
      </c>
      <c r="C20274" t="s">
        <v>5</v>
      </c>
      <c r="D20274" t="s">
        <v>37</v>
      </c>
      <c r="F20274" t="s">
        <v>46</v>
      </c>
      <c r="G20274">
        <v>11</v>
      </c>
      <c r="H20274" t="s">
        <v>50</v>
      </c>
      <c r="I20274" t="s">
        <v>135</v>
      </c>
      <c r="J20274" t="s">
        <v>137</v>
      </c>
      <c r="K20274">
        <v>2022</v>
      </c>
      <c r="L20274">
        <v>10</v>
      </c>
    </row>
    <row r="20275" spans="1:12" x14ac:dyDescent="0.25">
      <c r="A20275">
        <v>7</v>
      </c>
      <c r="B20275">
        <v>2022</v>
      </c>
      <c r="C20275" t="s">
        <v>5</v>
      </c>
      <c r="D20275" t="s">
        <v>37</v>
      </c>
      <c r="F20275" t="s">
        <v>45</v>
      </c>
      <c r="G20275">
        <v>3</v>
      </c>
      <c r="H20275" t="s">
        <v>50</v>
      </c>
      <c r="I20275" t="s">
        <v>135</v>
      </c>
      <c r="J20275" t="s">
        <v>137</v>
      </c>
      <c r="K20275">
        <v>2022</v>
      </c>
      <c r="L20275">
        <v>11</v>
      </c>
    </row>
    <row r="20276" spans="1:12" x14ac:dyDescent="0.25">
      <c r="A20276">
        <v>7</v>
      </c>
      <c r="B20276">
        <v>2022</v>
      </c>
      <c r="C20276" t="s">
        <v>5</v>
      </c>
      <c r="D20276" t="s">
        <v>37</v>
      </c>
      <c r="F20276" t="s">
        <v>46</v>
      </c>
      <c r="G20276">
        <v>0</v>
      </c>
      <c r="H20276" t="s">
        <v>50</v>
      </c>
      <c r="I20276" t="s">
        <v>135</v>
      </c>
      <c r="J20276" t="s">
        <v>137</v>
      </c>
      <c r="K20276">
        <v>2022</v>
      </c>
      <c r="L20276">
        <v>11</v>
      </c>
    </row>
    <row r="20277" spans="1:12" x14ac:dyDescent="0.25">
      <c r="A20277">
        <v>7</v>
      </c>
      <c r="B20277">
        <v>2022</v>
      </c>
      <c r="C20277" t="s">
        <v>5</v>
      </c>
      <c r="D20277" t="s">
        <v>37</v>
      </c>
      <c r="F20277" t="s">
        <v>46</v>
      </c>
      <c r="G20277">
        <v>6</v>
      </c>
      <c r="H20277" t="s">
        <v>50</v>
      </c>
      <c r="I20277" t="s">
        <v>135</v>
      </c>
      <c r="J20277" t="s">
        <v>137</v>
      </c>
      <c r="K20277">
        <v>2022</v>
      </c>
      <c r="L20277">
        <v>11</v>
      </c>
    </row>
    <row r="20278" spans="1:12" x14ac:dyDescent="0.25">
      <c r="A20278">
        <v>7</v>
      </c>
      <c r="B20278">
        <v>2022</v>
      </c>
      <c r="C20278" t="s">
        <v>5</v>
      </c>
      <c r="D20278" t="s">
        <v>37</v>
      </c>
      <c r="F20278" t="s">
        <v>45</v>
      </c>
      <c r="G20278">
        <v>10</v>
      </c>
      <c r="H20278" t="s">
        <v>50</v>
      </c>
      <c r="I20278" t="s">
        <v>135</v>
      </c>
      <c r="J20278" t="s">
        <v>137</v>
      </c>
      <c r="K20278">
        <v>2022</v>
      </c>
      <c r="L20278">
        <v>10</v>
      </c>
    </row>
    <row r="20279" spans="1:12" x14ac:dyDescent="0.25">
      <c r="A20279">
        <v>7</v>
      </c>
      <c r="B20279">
        <v>2022</v>
      </c>
      <c r="C20279" t="s">
        <v>5</v>
      </c>
      <c r="D20279" t="s">
        <v>37</v>
      </c>
      <c r="F20279" t="s">
        <v>45</v>
      </c>
      <c r="G20279">
        <v>8</v>
      </c>
      <c r="H20279" t="s">
        <v>50</v>
      </c>
      <c r="I20279" t="s">
        <v>135</v>
      </c>
      <c r="J20279" t="s">
        <v>137</v>
      </c>
      <c r="K20279">
        <v>2022</v>
      </c>
      <c r="L20279">
        <v>10</v>
      </c>
    </row>
    <row r="20280" spans="1:12" x14ac:dyDescent="0.25">
      <c r="A20280">
        <v>7</v>
      </c>
      <c r="B20280">
        <v>2022</v>
      </c>
      <c r="C20280" t="s">
        <v>5</v>
      </c>
      <c r="D20280" t="s">
        <v>37</v>
      </c>
      <c r="F20280" t="s">
        <v>45</v>
      </c>
      <c r="G20280">
        <v>3</v>
      </c>
      <c r="H20280" t="s">
        <v>50</v>
      </c>
      <c r="I20280" t="s">
        <v>135</v>
      </c>
      <c r="J20280" t="s">
        <v>137</v>
      </c>
      <c r="K20280">
        <v>2022</v>
      </c>
      <c r="L20280">
        <v>10</v>
      </c>
    </row>
    <row r="20281" spans="1:12" x14ac:dyDescent="0.25">
      <c r="A20281">
        <v>7</v>
      </c>
      <c r="B20281">
        <v>2022</v>
      </c>
      <c r="C20281" t="s">
        <v>5</v>
      </c>
      <c r="D20281" t="s">
        <v>37</v>
      </c>
      <c r="F20281" t="s">
        <v>45</v>
      </c>
      <c r="G20281">
        <v>1</v>
      </c>
      <c r="H20281" t="s">
        <v>50</v>
      </c>
      <c r="I20281" t="s">
        <v>135</v>
      </c>
      <c r="J20281" t="s">
        <v>137</v>
      </c>
      <c r="K20281">
        <v>2022</v>
      </c>
      <c r="L20281">
        <v>10</v>
      </c>
    </row>
    <row r="20282" spans="1:12" x14ac:dyDescent="0.25">
      <c r="A20282">
        <v>7</v>
      </c>
      <c r="B20282">
        <v>2022</v>
      </c>
      <c r="C20282" t="s">
        <v>5</v>
      </c>
      <c r="D20282" t="s">
        <v>37</v>
      </c>
      <c r="F20282" t="s">
        <v>46</v>
      </c>
      <c r="G20282">
        <v>6</v>
      </c>
      <c r="H20282" t="s">
        <v>50</v>
      </c>
      <c r="I20282" t="s">
        <v>135</v>
      </c>
      <c r="J20282" t="s">
        <v>137</v>
      </c>
      <c r="K20282">
        <v>2022</v>
      </c>
      <c r="L20282">
        <v>10</v>
      </c>
    </row>
    <row r="20283" spans="1:12" x14ac:dyDescent="0.25">
      <c r="A20283">
        <v>7</v>
      </c>
      <c r="B20283">
        <v>2022</v>
      </c>
      <c r="C20283" t="s">
        <v>2</v>
      </c>
      <c r="D20283" t="s">
        <v>34</v>
      </c>
      <c r="F20283" t="s">
        <v>46</v>
      </c>
      <c r="G20283">
        <v>3</v>
      </c>
      <c r="H20283" t="s">
        <v>50</v>
      </c>
      <c r="I20283" t="s">
        <v>135</v>
      </c>
      <c r="J20283" t="s">
        <v>137</v>
      </c>
      <c r="K20283">
        <v>2022</v>
      </c>
      <c r="L20283">
        <v>8</v>
      </c>
    </row>
    <row r="20284" spans="1:12" x14ac:dyDescent="0.25">
      <c r="A20284">
        <v>7</v>
      </c>
      <c r="B20284">
        <v>2022</v>
      </c>
      <c r="C20284" t="s">
        <v>2</v>
      </c>
      <c r="D20284" t="s">
        <v>34</v>
      </c>
      <c r="F20284" t="s">
        <v>46</v>
      </c>
      <c r="G20284">
        <v>12</v>
      </c>
      <c r="H20284" t="s">
        <v>50</v>
      </c>
      <c r="I20284" t="s">
        <v>135</v>
      </c>
      <c r="J20284" t="s">
        <v>137</v>
      </c>
      <c r="K20284">
        <v>2022</v>
      </c>
      <c r="L20284">
        <v>8</v>
      </c>
    </row>
    <row r="20285" spans="1:12" x14ac:dyDescent="0.25">
      <c r="A20285">
        <v>7</v>
      </c>
      <c r="B20285">
        <v>2022</v>
      </c>
      <c r="C20285" t="s">
        <v>2</v>
      </c>
      <c r="D20285" t="s">
        <v>34</v>
      </c>
      <c r="F20285" t="s">
        <v>45</v>
      </c>
      <c r="G20285">
        <v>15</v>
      </c>
      <c r="H20285" t="s">
        <v>50</v>
      </c>
      <c r="I20285" t="s">
        <v>135</v>
      </c>
      <c r="J20285" t="s">
        <v>137</v>
      </c>
      <c r="K20285">
        <v>2022</v>
      </c>
      <c r="L20285">
        <v>9</v>
      </c>
    </row>
    <row r="20286" spans="1:12" x14ac:dyDescent="0.25">
      <c r="A20286">
        <v>7</v>
      </c>
      <c r="B20286">
        <v>2022</v>
      </c>
      <c r="C20286" t="s">
        <v>2</v>
      </c>
      <c r="D20286" t="s">
        <v>34</v>
      </c>
      <c r="F20286" t="s">
        <v>46</v>
      </c>
      <c r="G20286">
        <v>1</v>
      </c>
      <c r="H20286" t="s">
        <v>50</v>
      </c>
      <c r="I20286" t="s">
        <v>135</v>
      </c>
      <c r="J20286" t="s">
        <v>137</v>
      </c>
      <c r="K20286">
        <v>2022</v>
      </c>
      <c r="L20286">
        <v>9</v>
      </c>
    </row>
    <row r="20287" spans="1:12" x14ac:dyDescent="0.25">
      <c r="A20287">
        <v>7</v>
      </c>
      <c r="B20287">
        <v>2022</v>
      </c>
      <c r="C20287" t="s">
        <v>2</v>
      </c>
      <c r="D20287" t="s">
        <v>34</v>
      </c>
      <c r="F20287" t="s">
        <v>46</v>
      </c>
      <c r="G20287">
        <v>3</v>
      </c>
      <c r="H20287" t="s">
        <v>50</v>
      </c>
      <c r="I20287" t="s">
        <v>135</v>
      </c>
      <c r="J20287" t="s">
        <v>137</v>
      </c>
      <c r="K20287">
        <v>2022</v>
      </c>
      <c r="L20287">
        <v>9</v>
      </c>
    </row>
    <row r="20288" spans="1:12" x14ac:dyDescent="0.25">
      <c r="A20288">
        <v>7</v>
      </c>
      <c r="B20288">
        <v>2022</v>
      </c>
      <c r="C20288" t="s">
        <v>2</v>
      </c>
      <c r="D20288" t="s">
        <v>34</v>
      </c>
      <c r="F20288" t="s">
        <v>45</v>
      </c>
      <c r="G20288">
        <v>10</v>
      </c>
      <c r="H20288" t="s">
        <v>50</v>
      </c>
      <c r="I20288" t="s">
        <v>135</v>
      </c>
      <c r="J20288" t="s">
        <v>137</v>
      </c>
      <c r="K20288">
        <v>2022</v>
      </c>
      <c r="L20288">
        <v>8</v>
      </c>
    </row>
    <row r="20289" spans="1:12" x14ac:dyDescent="0.25">
      <c r="A20289">
        <v>7</v>
      </c>
      <c r="B20289">
        <v>2022</v>
      </c>
      <c r="C20289" t="s">
        <v>2</v>
      </c>
      <c r="D20289" t="s">
        <v>34</v>
      </c>
      <c r="F20289" t="s">
        <v>45</v>
      </c>
      <c r="G20289">
        <v>3</v>
      </c>
      <c r="H20289" t="s">
        <v>50</v>
      </c>
      <c r="I20289" t="s">
        <v>135</v>
      </c>
      <c r="J20289" t="s">
        <v>137</v>
      </c>
      <c r="K20289">
        <v>2022</v>
      </c>
      <c r="L20289">
        <v>8</v>
      </c>
    </row>
    <row r="20290" spans="1:12" x14ac:dyDescent="0.25">
      <c r="A20290">
        <v>7</v>
      </c>
      <c r="B20290">
        <v>2022</v>
      </c>
      <c r="C20290" t="s">
        <v>2</v>
      </c>
      <c r="D20290" t="s">
        <v>34</v>
      </c>
      <c r="F20290" t="s">
        <v>46</v>
      </c>
      <c r="G20290">
        <v>1</v>
      </c>
      <c r="H20290" t="s">
        <v>50</v>
      </c>
      <c r="I20290" t="s">
        <v>135</v>
      </c>
      <c r="J20290" t="s">
        <v>137</v>
      </c>
      <c r="K20290">
        <v>2022</v>
      </c>
      <c r="L20290">
        <v>8</v>
      </c>
    </row>
    <row r="20291" spans="1:12" x14ac:dyDescent="0.25">
      <c r="A20291">
        <v>7</v>
      </c>
      <c r="B20291">
        <v>2022</v>
      </c>
      <c r="C20291" t="s">
        <v>3</v>
      </c>
      <c r="D20291" t="s">
        <v>35</v>
      </c>
      <c r="F20291" t="s">
        <v>45</v>
      </c>
      <c r="G20291">
        <v>1</v>
      </c>
      <c r="H20291" t="s">
        <v>50</v>
      </c>
      <c r="I20291" t="s">
        <v>135</v>
      </c>
      <c r="J20291" t="s">
        <v>137</v>
      </c>
      <c r="K20291">
        <v>2022</v>
      </c>
      <c r="L20291">
        <v>11</v>
      </c>
    </row>
    <row r="20292" spans="1:12" x14ac:dyDescent="0.25">
      <c r="A20292">
        <v>7</v>
      </c>
      <c r="B20292">
        <v>2022</v>
      </c>
      <c r="C20292" t="s">
        <v>5</v>
      </c>
      <c r="D20292" t="s">
        <v>37</v>
      </c>
      <c r="F20292" t="s">
        <v>45</v>
      </c>
      <c r="G20292">
        <v>15</v>
      </c>
      <c r="H20292" t="s">
        <v>50</v>
      </c>
      <c r="I20292" t="s">
        <v>135</v>
      </c>
      <c r="J20292" t="s">
        <v>137</v>
      </c>
      <c r="K20292">
        <v>2022</v>
      </c>
      <c r="L20292">
        <v>11</v>
      </c>
    </row>
    <row r="20293" spans="1:12" x14ac:dyDescent="0.25">
      <c r="A20293">
        <v>7</v>
      </c>
      <c r="B20293">
        <v>2022</v>
      </c>
      <c r="C20293" t="s">
        <v>2</v>
      </c>
      <c r="D20293" t="s">
        <v>34</v>
      </c>
      <c r="F20293" t="s">
        <v>46</v>
      </c>
      <c r="G20293">
        <v>14</v>
      </c>
      <c r="H20293" t="s">
        <v>50</v>
      </c>
      <c r="I20293" t="s">
        <v>135</v>
      </c>
      <c r="J20293" t="s">
        <v>137</v>
      </c>
      <c r="K20293">
        <v>2022</v>
      </c>
      <c r="L20293">
        <v>9</v>
      </c>
    </row>
    <row r="20294" spans="1:12" x14ac:dyDescent="0.25">
      <c r="A20294">
        <v>7</v>
      </c>
      <c r="B20294">
        <v>2022</v>
      </c>
      <c r="C20294" t="s">
        <v>2</v>
      </c>
      <c r="D20294" t="s">
        <v>34</v>
      </c>
      <c r="F20294" t="s">
        <v>46</v>
      </c>
      <c r="G20294">
        <v>1</v>
      </c>
      <c r="H20294" t="s">
        <v>50</v>
      </c>
      <c r="I20294" t="s">
        <v>135</v>
      </c>
      <c r="J20294" t="s">
        <v>137</v>
      </c>
      <c r="K20294">
        <v>2022</v>
      </c>
      <c r="L20294">
        <v>9</v>
      </c>
    </row>
    <row r="20295" spans="1:12" x14ac:dyDescent="0.25">
      <c r="A20295">
        <v>7</v>
      </c>
      <c r="B20295">
        <v>2022</v>
      </c>
      <c r="C20295" t="s">
        <v>2</v>
      </c>
      <c r="D20295" t="s">
        <v>34</v>
      </c>
      <c r="F20295" t="s">
        <v>45</v>
      </c>
      <c r="G20295">
        <v>5</v>
      </c>
      <c r="H20295" t="s">
        <v>50</v>
      </c>
      <c r="I20295" t="s">
        <v>135</v>
      </c>
      <c r="J20295" t="s">
        <v>137</v>
      </c>
      <c r="K20295">
        <v>2022</v>
      </c>
      <c r="L20295">
        <v>9</v>
      </c>
    </row>
    <row r="20296" spans="1:12" x14ac:dyDescent="0.25">
      <c r="A20296">
        <v>7</v>
      </c>
      <c r="B20296">
        <v>2022</v>
      </c>
      <c r="C20296" t="s">
        <v>2</v>
      </c>
      <c r="D20296" t="s">
        <v>34</v>
      </c>
      <c r="F20296" t="s">
        <v>46</v>
      </c>
      <c r="G20296">
        <v>17</v>
      </c>
      <c r="H20296" t="s">
        <v>50</v>
      </c>
      <c r="I20296" t="s">
        <v>136</v>
      </c>
      <c r="J20296" t="s">
        <v>137</v>
      </c>
      <c r="K20296">
        <v>2022</v>
      </c>
      <c r="L20296">
        <v>11</v>
      </c>
    </row>
    <row r="20297" spans="1:12" x14ac:dyDescent="0.25">
      <c r="A20297">
        <v>7</v>
      </c>
      <c r="B20297">
        <v>2022</v>
      </c>
      <c r="C20297" t="s">
        <v>2</v>
      </c>
      <c r="D20297" t="s">
        <v>34</v>
      </c>
      <c r="F20297" t="s">
        <v>46</v>
      </c>
      <c r="G20297">
        <v>0</v>
      </c>
      <c r="H20297" t="s">
        <v>50</v>
      </c>
      <c r="I20297" t="s">
        <v>135</v>
      </c>
      <c r="J20297" t="s">
        <v>137</v>
      </c>
      <c r="K20297">
        <v>2022</v>
      </c>
      <c r="L20297">
        <v>11</v>
      </c>
    </row>
    <row r="20298" spans="1:12" x14ac:dyDescent="0.25">
      <c r="A20298">
        <v>7</v>
      </c>
      <c r="B20298">
        <v>2022</v>
      </c>
      <c r="C20298" t="s">
        <v>2</v>
      </c>
      <c r="D20298" t="s">
        <v>34</v>
      </c>
      <c r="F20298" t="s">
        <v>45</v>
      </c>
      <c r="G20298">
        <v>5</v>
      </c>
      <c r="H20298" t="s">
        <v>50</v>
      </c>
      <c r="I20298" t="s">
        <v>135</v>
      </c>
      <c r="J20298" t="s">
        <v>137</v>
      </c>
      <c r="K20298">
        <v>2022</v>
      </c>
      <c r="L20298">
        <v>8</v>
      </c>
    </row>
    <row r="20299" spans="1:12" x14ac:dyDescent="0.25">
      <c r="A20299">
        <v>7</v>
      </c>
      <c r="B20299">
        <v>2022</v>
      </c>
      <c r="C20299" t="s">
        <v>2</v>
      </c>
      <c r="D20299" t="s">
        <v>34</v>
      </c>
      <c r="F20299" t="s">
        <v>45</v>
      </c>
      <c r="G20299">
        <v>14</v>
      </c>
      <c r="H20299" t="s">
        <v>50</v>
      </c>
      <c r="I20299" t="s">
        <v>135</v>
      </c>
      <c r="J20299" t="s">
        <v>137</v>
      </c>
      <c r="K20299">
        <v>2022</v>
      </c>
      <c r="L20299">
        <v>8</v>
      </c>
    </row>
    <row r="20300" spans="1:12" x14ac:dyDescent="0.25">
      <c r="A20300">
        <v>7</v>
      </c>
      <c r="B20300">
        <v>2022</v>
      </c>
      <c r="C20300" t="s">
        <v>2</v>
      </c>
      <c r="D20300" t="s">
        <v>34</v>
      </c>
      <c r="F20300" t="s">
        <v>45</v>
      </c>
      <c r="G20300">
        <v>14</v>
      </c>
      <c r="H20300" t="s">
        <v>50</v>
      </c>
      <c r="I20300" t="s">
        <v>135</v>
      </c>
      <c r="J20300" t="s">
        <v>137</v>
      </c>
      <c r="K20300">
        <v>2022</v>
      </c>
      <c r="L20300">
        <v>8</v>
      </c>
    </row>
    <row r="20301" spans="1:12" x14ac:dyDescent="0.25">
      <c r="A20301">
        <v>7</v>
      </c>
      <c r="B20301">
        <v>2022</v>
      </c>
      <c r="C20301" t="s">
        <v>2</v>
      </c>
      <c r="D20301" t="s">
        <v>34</v>
      </c>
      <c r="F20301" t="s">
        <v>45</v>
      </c>
      <c r="G20301">
        <v>4</v>
      </c>
      <c r="H20301" t="s">
        <v>50</v>
      </c>
      <c r="I20301" t="s">
        <v>135</v>
      </c>
      <c r="J20301" t="s">
        <v>137</v>
      </c>
      <c r="K20301">
        <v>2022</v>
      </c>
      <c r="L20301">
        <v>8</v>
      </c>
    </row>
    <row r="20302" spans="1:12" x14ac:dyDescent="0.25">
      <c r="A20302">
        <v>7</v>
      </c>
      <c r="B20302">
        <v>2022</v>
      </c>
      <c r="C20302" t="s">
        <v>2</v>
      </c>
      <c r="D20302" t="s">
        <v>34</v>
      </c>
      <c r="F20302" t="s">
        <v>46</v>
      </c>
      <c r="G20302">
        <v>15</v>
      </c>
      <c r="H20302" t="s">
        <v>50</v>
      </c>
      <c r="I20302" t="s">
        <v>135</v>
      </c>
      <c r="J20302" t="s">
        <v>137</v>
      </c>
      <c r="K20302">
        <v>2022</v>
      </c>
      <c r="L20302">
        <v>9</v>
      </c>
    </row>
    <row r="20303" spans="1:12" x14ac:dyDescent="0.25">
      <c r="A20303">
        <v>7</v>
      </c>
      <c r="B20303">
        <v>2022</v>
      </c>
      <c r="C20303" t="s">
        <v>2</v>
      </c>
      <c r="D20303" t="s">
        <v>34</v>
      </c>
      <c r="F20303" t="s">
        <v>45</v>
      </c>
      <c r="G20303">
        <v>11</v>
      </c>
      <c r="H20303" t="s">
        <v>50</v>
      </c>
      <c r="I20303" t="s">
        <v>135</v>
      </c>
      <c r="J20303" t="s">
        <v>137</v>
      </c>
      <c r="K20303">
        <v>2022</v>
      </c>
      <c r="L20303">
        <v>9</v>
      </c>
    </row>
    <row r="20304" spans="1:12" x14ac:dyDescent="0.25">
      <c r="A20304">
        <v>7</v>
      </c>
      <c r="B20304">
        <v>2022</v>
      </c>
      <c r="C20304" t="s">
        <v>2</v>
      </c>
      <c r="D20304" t="s">
        <v>34</v>
      </c>
      <c r="F20304" t="s">
        <v>45</v>
      </c>
      <c r="G20304">
        <v>15</v>
      </c>
      <c r="H20304" t="s">
        <v>50</v>
      </c>
      <c r="I20304" t="s">
        <v>135</v>
      </c>
      <c r="J20304" t="s">
        <v>137</v>
      </c>
      <c r="K20304">
        <v>2022</v>
      </c>
      <c r="L20304">
        <v>10</v>
      </c>
    </row>
    <row r="20305" spans="1:12" x14ac:dyDescent="0.25">
      <c r="A20305">
        <v>7</v>
      </c>
      <c r="B20305">
        <v>2022</v>
      </c>
      <c r="C20305" t="s">
        <v>2</v>
      </c>
      <c r="D20305" t="s">
        <v>34</v>
      </c>
      <c r="F20305" t="s">
        <v>46</v>
      </c>
      <c r="G20305">
        <v>13</v>
      </c>
      <c r="H20305" t="s">
        <v>50</v>
      </c>
      <c r="I20305" t="s">
        <v>135</v>
      </c>
      <c r="J20305" t="s">
        <v>137</v>
      </c>
      <c r="K20305">
        <v>2022</v>
      </c>
      <c r="L20305">
        <v>8</v>
      </c>
    </row>
    <row r="20306" spans="1:12" x14ac:dyDescent="0.25">
      <c r="A20306">
        <v>7</v>
      </c>
      <c r="B20306">
        <v>2022</v>
      </c>
      <c r="C20306" t="s">
        <v>2</v>
      </c>
      <c r="D20306" t="s">
        <v>34</v>
      </c>
      <c r="F20306" t="s">
        <v>46</v>
      </c>
      <c r="G20306">
        <v>6</v>
      </c>
      <c r="H20306" t="s">
        <v>50</v>
      </c>
      <c r="I20306" t="s">
        <v>135</v>
      </c>
      <c r="J20306" t="s">
        <v>137</v>
      </c>
      <c r="K20306">
        <v>2022</v>
      </c>
      <c r="L20306">
        <v>8</v>
      </c>
    </row>
    <row r="20307" spans="1:12" x14ac:dyDescent="0.25">
      <c r="A20307">
        <v>7</v>
      </c>
      <c r="B20307">
        <v>2022</v>
      </c>
      <c r="C20307" t="s">
        <v>5</v>
      </c>
      <c r="D20307" t="s">
        <v>37</v>
      </c>
      <c r="F20307" t="s">
        <v>45</v>
      </c>
      <c r="G20307">
        <v>10</v>
      </c>
      <c r="H20307" t="s">
        <v>50</v>
      </c>
      <c r="I20307" t="s">
        <v>135</v>
      </c>
      <c r="J20307" t="s">
        <v>137</v>
      </c>
      <c r="K20307">
        <v>2022</v>
      </c>
      <c r="L20307">
        <v>10</v>
      </c>
    </row>
    <row r="20308" spans="1:12" x14ac:dyDescent="0.25">
      <c r="A20308">
        <v>7</v>
      </c>
      <c r="B20308">
        <v>2022</v>
      </c>
      <c r="C20308" t="s">
        <v>2</v>
      </c>
      <c r="D20308" t="s">
        <v>34</v>
      </c>
      <c r="F20308" t="s">
        <v>46</v>
      </c>
      <c r="G20308">
        <v>3</v>
      </c>
      <c r="H20308" t="s">
        <v>50</v>
      </c>
      <c r="I20308" t="s">
        <v>135</v>
      </c>
      <c r="J20308" t="s">
        <v>137</v>
      </c>
      <c r="K20308">
        <v>2022</v>
      </c>
      <c r="L20308">
        <v>9</v>
      </c>
    </row>
    <row r="20309" spans="1:12" x14ac:dyDescent="0.25">
      <c r="A20309">
        <v>7</v>
      </c>
      <c r="B20309">
        <v>2022</v>
      </c>
      <c r="C20309" t="s">
        <v>2</v>
      </c>
      <c r="D20309" t="s">
        <v>34</v>
      </c>
      <c r="F20309" t="s">
        <v>46</v>
      </c>
      <c r="G20309">
        <v>10</v>
      </c>
      <c r="H20309" t="s">
        <v>50</v>
      </c>
      <c r="I20309" t="s">
        <v>135</v>
      </c>
      <c r="J20309" t="s">
        <v>137</v>
      </c>
      <c r="K20309">
        <v>2022</v>
      </c>
      <c r="L20309">
        <v>9</v>
      </c>
    </row>
    <row r="20310" spans="1:12" x14ac:dyDescent="0.25">
      <c r="A20310">
        <v>7</v>
      </c>
      <c r="B20310">
        <v>2022</v>
      </c>
      <c r="C20310" t="s">
        <v>2</v>
      </c>
      <c r="D20310" t="s">
        <v>34</v>
      </c>
      <c r="F20310" t="s">
        <v>45</v>
      </c>
      <c r="G20310">
        <v>13</v>
      </c>
      <c r="H20310" t="s">
        <v>50</v>
      </c>
      <c r="I20310" t="s">
        <v>135</v>
      </c>
      <c r="J20310" t="s">
        <v>137</v>
      </c>
      <c r="K20310">
        <v>2022</v>
      </c>
      <c r="L20310">
        <v>9</v>
      </c>
    </row>
    <row r="20311" spans="1:12" x14ac:dyDescent="0.25">
      <c r="A20311">
        <v>7</v>
      </c>
      <c r="B20311">
        <v>2022</v>
      </c>
      <c r="C20311" t="s">
        <v>2</v>
      </c>
      <c r="D20311" t="s">
        <v>34</v>
      </c>
      <c r="F20311" t="s">
        <v>45</v>
      </c>
      <c r="G20311">
        <v>12</v>
      </c>
      <c r="H20311" t="s">
        <v>50</v>
      </c>
      <c r="I20311" t="s">
        <v>135</v>
      </c>
      <c r="J20311" t="s">
        <v>137</v>
      </c>
      <c r="K20311">
        <v>2022</v>
      </c>
      <c r="L20311">
        <v>9</v>
      </c>
    </row>
    <row r="20312" spans="1:12" x14ac:dyDescent="0.25">
      <c r="A20312">
        <v>7</v>
      </c>
      <c r="B20312">
        <v>2022</v>
      </c>
      <c r="C20312" t="s">
        <v>2</v>
      </c>
      <c r="D20312" t="s">
        <v>34</v>
      </c>
      <c r="F20312" t="s">
        <v>46</v>
      </c>
      <c r="G20312">
        <v>7</v>
      </c>
      <c r="H20312" t="s">
        <v>50</v>
      </c>
      <c r="I20312" t="s">
        <v>135</v>
      </c>
      <c r="J20312" t="s">
        <v>137</v>
      </c>
      <c r="K20312">
        <v>2022</v>
      </c>
      <c r="L20312">
        <v>9</v>
      </c>
    </row>
    <row r="20313" spans="1:12" x14ac:dyDescent="0.25">
      <c r="A20313">
        <v>7</v>
      </c>
      <c r="B20313">
        <v>2022</v>
      </c>
      <c r="C20313" t="s">
        <v>2</v>
      </c>
      <c r="D20313" t="s">
        <v>34</v>
      </c>
      <c r="F20313" t="s">
        <v>45</v>
      </c>
      <c r="G20313">
        <v>16</v>
      </c>
      <c r="H20313" t="s">
        <v>50</v>
      </c>
      <c r="I20313" t="s">
        <v>135</v>
      </c>
      <c r="J20313" t="s">
        <v>137</v>
      </c>
      <c r="K20313">
        <v>2022</v>
      </c>
      <c r="L20313">
        <v>9</v>
      </c>
    </row>
    <row r="20314" spans="1:12" x14ac:dyDescent="0.25">
      <c r="A20314">
        <v>7</v>
      </c>
      <c r="B20314">
        <v>2022</v>
      </c>
      <c r="C20314" t="s">
        <v>5</v>
      </c>
      <c r="D20314" t="s">
        <v>37</v>
      </c>
      <c r="F20314" t="s">
        <v>46</v>
      </c>
      <c r="G20314">
        <v>10</v>
      </c>
      <c r="H20314" t="s">
        <v>50</v>
      </c>
      <c r="I20314" t="s">
        <v>135</v>
      </c>
      <c r="J20314" t="s">
        <v>137</v>
      </c>
      <c r="K20314">
        <v>2022</v>
      </c>
      <c r="L20314">
        <v>9</v>
      </c>
    </row>
    <row r="20315" spans="1:12" x14ac:dyDescent="0.25">
      <c r="A20315">
        <v>7</v>
      </c>
      <c r="B20315">
        <v>2022</v>
      </c>
      <c r="C20315" t="s">
        <v>5</v>
      </c>
      <c r="D20315" t="s">
        <v>37</v>
      </c>
      <c r="F20315" t="s">
        <v>45</v>
      </c>
      <c r="G20315">
        <v>12</v>
      </c>
      <c r="H20315" t="s">
        <v>50</v>
      </c>
      <c r="I20315" t="s">
        <v>135</v>
      </c>
      <c r="J20315" t="s">
        <v>137</v>
      </c>
      <c r="K20315">
        <v>2022</v>
      </c>
      <c r="L20315">
        <v>9</v>
      </c>
    </row>
    <row r="20316" spans="1:12" x14ac:dyDescent="0.25">
      <c r="A20316">
        <v>7</v>
      </c>
      <c r="B20316">
        <v>2022</v>
      </c>
      <c r="C20316" t="s">
        <v>3</v>
      </c>
      <c r="D20316" t="s">
        <v>35</v>
      </c>
      <c r="F20316" t="s">
        <v>45</v>
      </c>
      <c r="G20316">
        <v>12</v>
      </c>
      <c r="H20316" t="s">
        <v>50</v>
      </c>
      <c r="I20316" t="s">
        <v>135</v>
      </c>
      <c r="J20316" t="s">
        <v>137</v>
      </c>
      <c r="K20316">
        <v>2022</v>
      </c>
      <c r="L20316">
        <v>11</v>
      </c>
    </row>
    <row r="20317" spans="1:12" x14ac:dyDescent="0.25">
      <c r="A20317">
        <v>7</v>
      </c>
      <c r="B20317">
        <v>2022</v>
      </c>
      <c r="C20317" t="s">
        <v>9</v>
      </c>
      <c r="D20317" t="s">
        <v>38</v>
      </c>
      <c r="F20317" t="s">
        <v>45</v>
      </c>
      <c r="G20317">
        <v>11</v>
      </c>
      <c r="H20317" t="s">
        <v>50</v>
      </c>
      <c r="I20317" t="s">
        <v>135</v>
      </c>
      <c r="J20317" t="s">
        <v>137</v>
      </c>
      <c r="K20317">
        <v>2022</v>
      </c>
      <c r="L20317">
        <v>11</v>
      </c>
    </row>
    <row r="20318" spans="1:12" x14ac:dyDescent="0.25">
      <c r="A20318">
        <v>7</v>
      </c>
      <c r="B20318">
        <v>2022</v>
      </c>
      <c r="C20318" t="s">
        <v>9</v>
      </c>
      <c r="D20318" t="s">
        <v>38</v>
      </c>
      <c r="F20318" t="s">
        <v>45</v>
      </c>
      <c r="G20318">
        <v>13</v>
      </c>
      <c r="H20318" t="s">
        <v>50</v>
      </c>
      <c r="I20318" t="s">
        <v>135</v>
      </c>
      <c r="J20318" t="s">
        <v>137</v>
      </c>
      <c r="K20318">
        <v>2022</v>
      </c>
      <c r="L20318">
        <v>11</v>
      </c>
    </row>
    <row r="20319" spans="1:12" x14ac:dyDescent="0.25">
      <c r="A20319">
        <v>7</v>
      </c>
      <c r="B20319">
        <v>2022</v>
      </c>
      <c r="C20319" t="s">
        <v>2</v>
      </c>
      <c r="D20319" t="s">
        <v>34</v>
      </c>
      <c r="F20319" t="s">
        <v>45</v>
      </c>
      <c r="G20319">
        <v>5</v>
      </c>
      <c r="H20319" t="s">
        <v>50</v>
      </c>
      <c r="I20319" t="s">
        <v>135</v>
      </c>
      <c r="J20319" t="s">
        <v>137</v>
      </c>
      <c r="K20319">
        <v>2022</v>
      </c>
      <c r="L20319">
        <v>8</v>
      </c>
    </row>
    <row r="20320" spans="1:12" x14ac:dyDescent="0.25">
      <c r="A20320">
        <v>7</v>
      </c>
      <c r="B20320">
        <v>2022</v>
      </c>
      <c r="C20320" t="s">
        <v>2</v>
      </c>
      <c r="D20320" t="s">
        <v>34</v>
      </c>
      <c r="F20320" t="s">
        <v>45</v>
      </c>
      <c r="G20320">
        <v>9</v>
      </c>
      <c r="H20320" t="s">
        <v>50</v>
      </c>
      <c r="I20320" t="s">
        <v>135</v>
      </c>
      <c r="J20320" t="s">
        <v>137</v>
      </c>
      <c r="K20320">
        <v>2022</v>
      </c>
      <c r="L20320">
        <v>8</v>
      </c>
    </row>
    <row r="20321" spans="1:12" x14ac:dyDescent="0.25">
      <c r="A20321">
        <v>7</v>
      </c>
      <c r="B20321">
        <v>2022</v>
      </c>
      <c r="C20321" t="s">
        <v>2</v>
      </c>
      <c r="D20321" t="s">
        <v>34</v>
      </c>
      <c r="F20321" t="s">
        <v>46</v>
      </c>
      <c r="G20321">
        <v>14</v>
      </c>
      <c r="H20321" t="s">
        <v>50</v>
      </c>
      <c r="I20321" t="s">
        <v>135</v>
      </c>
      <c r="J20321" t="s">
        <v>137</v>
      </c>
      <c r="K20321">
        <v>2022</v>
      </c>
      <c r="L20321">
        <v>8</v>
      </c>
    </row>
    <row r="20322" spans="1:12" x14ac:dyDescent="0.25">
      <c r="A20322">
        <v>7</v>
      </c>
      <c r="B20322">
        <v>2022</v>
      </c>
      <c r="C20322" t="s">
        <v>2</v>
      </c>
      <c r="D20322" t="s">
        <v>34</v>
      </c>
      <c r="F20322" t="s">
        <v>46</v>
      </c>
      <c r="G20322">
        <v>17</v>
      </c>
      <c r="H20322" t="s">
        <v>50</v>
      </c>
      <c r="I20322" t="s">
        <v>136</v>
      </c>
      <c r="J20322" t="s">
        <v>137</v>
      </c>
      <c r="K20322">
        <v>2022</v>
      </c>
      <c r="L20322">
        <v>8</v>
      </c>
    </row>
    <row r="20323" spans="1:12" x14ac:dyDescent="0.25">
      <c r="A20323">
        <v>7</v>
      </c>
      <c r="B20323">
        <v>2022</v>
      </c>
      <c r="C20323" t="s">
        <v>2</v>
      </c>
      <c r="D20323" t="s">
        <v>34</v>
      </c>
      <c r="F20323" t="s">
        <v>45</v>
      </c>
      <c r="G20323">
        <v>9</v>
      </c>
      <c r="H20323" t="s">
        <v>50</v>
      </c>
      <c r="I20323" t="s">
        <v>135</v>
      </c>
      <c r="J20323" t="s">
        <v>137</v>
      </c>
      <c r="K20323">
        <v>2022</v>
      </c>
      <c r="L20323">
        <v>8</v>
      </c>
    </row>
    <row r="20324" spans="1:12" x14ac:dyDescent="0.25">
      <c r="A20324">
        <v>7</v>
      </c>
      <c r="B20324">
        <v>2022</v>
      </c>
      <c r="C20324" t="s">
        <v>2</v>
      </c>
      <c r="D20324" t="s">
        <v>34</v>
      </c>
      <c r="F20324" t="s">
        <v>45</v>
      </c>
      <c r="G20324">
        <v>10</v>
      </c>
      <c r="H20324" t="s">
        <v>50</v>
      </c>
      <c r="I20324" t="s">
        <v>135</v>
      </c>
      <c r="J20324" t="s">
        <v>137</v>
      </c>
      <c r="K20324">
        <v>2022</v>
      </c>
      <c r="L20324">
        <v>8</v>
      </c>
    </row>
    <row r="20325" spans="1:12" x14ac:dyDescent="0.25">
      <c r="A20325">
        <v>7</v>
      </c>
      <c r="B20325">
        <v>2022</v>
      </c>
      <c r="C20325" t="s">
        <v>2</v>
      </c>
      <c r="D20325" t="s">
        <v>34</v>
      </c>
      <c r="F20325" t="s">
        <v>45</v>
      </c>
      <c r="G20325">
        <v>7</v>
      </c>
      <c r="H20325" t="s">
        <v>50</v>
      </c>
      <c r="I20325" t="s">
        <v>135</v>
      </c>
      <c r="J20325" t="s">
        <v>137</v>
      </c>
      <c r="K20325">
        <v>2022</v>
      </c>
      <c r="L20325">
        <v>8</v>
      </c>
    </row>
    <row r="20326" spans="1:12" x14ac:dyDescent="0.25">
      <c r="A20326">
        <v>7</v>
      </c>
      <c r="B20326">
        <v>2022</v>
      </c>
      <c r="C20326" t="s">
        <v>5</v>
      </c>
      <c r="D20326" t="s">
        <v>37</v>
      </c>
      <c r="F20326" t="s">
        <v>45</v>
      </c>
      <c r="G20326">
        <v>6</v>
      </c>
      <c r="H20326" t="s">
        <v>50</v>
      </c>
      <c r="I20326" t="s">
        <v>135</v>
      </c>
      <c r="J20326" t="s">
        <v>137</v>
      </c>
      <c r="K20326">
        <v>2022</v>
      </c>
      <c r="L20326">
        <v>10</v>
      </c>
    </row>
    <row r="20327" spans="1:12" x14ac:dyDescent="0.25">
      <c r="A20327">
        <v>7</v>
      </c>
      <c r="B20327">
        <v>2022</v>
      </c>
      <c r="C20327" t="s">
        <v>5</v>
      </c>
      <c r="D20327" t="s">
        <v>37</v>
      </c>
      <c r="F20327" t="s">
        <v>45</v>
      </c>
      <c r="G20327">
        <v>8</v>
      </c>
      <c r="H20327" t="s">
        <v>50</v>
      </c>
      <c r="I20327" t="s">
        <v>135</v>
      </c>
      <c r="J20327" t="s">
        <v>137</v>
      </c>
      <c r="K20327">
        <v>2022</v>
      </c>
      <c r="L20327">
        <v>10</v>
      </c>
    </row>
    <row r="20328" spans="1:12" x14ac:dyDescent="0.25">
      <c r="A20328">
        <v>7</v>
      </c>
      <c r="B20328">
        <v>2022</v>
      </c>
      <c r="C20328" t="s">
        <v>5</v>
      </c>
      <c r="D20328" t="s">
        <v>37</v>
      </c>
      <c r="F20328" t="s">
        <v>46</v>
      </c>
      <c r="G20328">
        <v>6</v>
      </c>
      <c r="H20328" t="s">
        <v>50</v>
      </c>
      <c r="I20328" t="s">
        <v>135</v>
      </c>
      <c r="J20328" t="s">
        <v>137</v>
      </c>
      <c r="K20328">
        <v>2022</v>
      </c>
      <c r="L20328">
        <v>9</v>
      </c>
    </row>
    <row r="20329" spans="1:12" x14ac:dyDescent="0.25">
      <c r="A20329">
        <v>7</v>
      </c>
      <c r="B20329">
        <v>2022</v>
      </c>
      <c r="C20329" t="s">
        <v>5</v>
      </c>
      <c r="D20329" t="s">
        <v>37</v>
      </c>
      <c r="F20329" t="s">
        <v>46</v>
      </c>
      <c r="G20329">
        <v>15</v>
      </c>
      <c r="H20329" t="s">
        <v>50</v>
      </c>
      <c r="I20329" t="s">
        <v>135</v>
      </c>
      <c r="J20329" t="s">
        <v>137</v>
      </c>
      <c r="K20329">
        <v>2022</v>
      </c>
      <c r="L20329">
        <v>9</v>
      </c>
    </row>
    <row r="20330" spans="1:12" x14ac:dyDescent="0.25">
      <c r="A20330">
        <v>7</v>
      </c>
      <c r="B20330">
        <v>2022</v>
      </c>
      <c r="C20330" t="s">
        <v>5</v>
      </c>
      <c r="D20330" t="s">
        <v>37</v>
      </c>
      <c r="F20330" t="s">
        <v>45</v>
      </c>
      <c r="G20330">
        <v>10</v>
      </c>
      <c r="H20330" t="s">
        <v>50</v>
      </c>
      <c r="I20330" t="s">
        <v>135</v>
      </c>
      <c r="J20330" t="s">
        <v>137</v>
      </c>
      <c r="K20330">
        <v>2022</v>
      </c>
      <c r="L20330">
        <v>9</v>
      </c>
    </row>
    <row r="20331" spans="1:12" x14ac:dyDescent="0.25">
      <c r="A20331">
        <v>7</v>
      </c>
      <c r="B20331">
        <v>2022</v>
      </c>
      <c r="C20331" t="s">
        <v>5</v>
      </c>
      <c r="D20331" t="s">
        <v>37</v>
      </c>
      <c r="F20331" t="s">
        <v>46</v>
      </c>
      <c r="G20331">
        <v>6</v>
      </c>
      <c r="H20331" t="s">
        <v>50</v>
      </c>
      <c r="I20331" t="s">
        <v>135</v>
      </c>
      <c r="J20331" t="s">
        <v>137</v>
      </c>
      <c r="K20331">
        <v>2022</v>
      </c>
      <c r="L20331">
        <v>8</v>
      </c>
    </row>
    <row r="20332" spans="1:12" x14ac:dyDescent="0.25">
      <c r="A20332">
        <v>7</v>
      </c>
      <c r="B20332">
        <v>2022</v>
      </c>
      <c r="C20332" t="s">
        <v>5</v>
      </c>
      <c r="D20332" t="s">
        <v>37</v>
      </c>
      <c r="F20332" t="s">
        <v>46</v>
      </c>
      <c r="G20332">
        <v>2</v>
      </c>
      <c r="H20332" t="s">
        <v>50</v>
      </c>
      <c r="I20332" t="s">
        <v>135</v>
      </c>
      <c r="J20332" t="s">
        <v>137</v>
      </c>
      <c r="K20332">
        <v>2022</v>
      </c>
      <c r="L20332">
        <v>8</v>
      </c>
    </row>
    <row r="20333" spans="1:12" x14ac:dyDescent="0.25">
      <c r="A20333">
        <v>7</v>
      </c>
      <c r="B20333">
        <v>2022</v>
      </c>
      <c r="C20333" t="s">
        <v>2</v>
      </c>
      <c r="D20333" t="s">
        <v>34</v>
      </c>
      <c r="F20333" t="s">
        <v>45</v>
      </c>
      <c r="G20333">
        <v>2</v>
      </c>
      <c r="H20333" t="s">
        <v>50</v>
      </c>
      <c r="I20333" t="s">
        <v>135</v>
      </c>
      <c r="J20333" t="s">
        <v>137</v>
      </c>
      <c r="K20333">
        <v>2022</v>
      </c>
      <c r="L20333">
        <v>8</v>
      </c>
    </row>
    <row r="20334" spans="1:12" x14ac:dyDescent="0.25">
      <c r="A20334">
        <v>7</v>
      </c>
      <c r="B20334">
        <v>2022</v>
      </c>
      <c r="C20334" t="s">
        <v>2</v>
      </c>
      <c r="D20334" t="s">
        <v>34</v>
      </c>
      <c r="F20334" t="s">
        <v>46</v>
      </c>
      <c r="G20334">
        <v>4</v>
      </c>
      <c r="H20334" t="s">
        <v>50</v>
      </c>
      <c r="I20334" t="s">
        <v>135</v>
      </c>
      <c r="J20334" t="s">
        <v>137</v>
      </c>
      <c r="K20334">
        <v>2022</v>
      </c>
      <c r="L20334">
        <v>8</v>
      </c>
    </row>
    <row r="20335" spans="1:12" x14ac:dyDescent="0.25">
      <c r="A20335">
        <v>7</v>
      </c>
      <c r="B20335">
        <v>2022</v>
      </c>
      <c r="C20335" t="s">
        <v>2</v>
      </c>
      <c r="D20335" t="s">
        <v>34</v>
      </c>
      <c r="F20335" t="s">
        <v>46</v>
      </c>
      <c r="G20335">
        <v>7</v>
      </c>
      <c r="H20335" t="s">
        <v>50</v>
      </c>
      <c r="I20335" t="s">
        <v>135</v>
      </c>
      <c r="J20335" t="s">
        <v>137</v>
      </c>
      <c r="K20335">
        <v>2022</v>
      </c>
      <c r="L20335">
        <v>10</v>
      </c>
    </row>
    <row r="20336" spans="1:12" x14ac:dyDescent="0.25">
      <c r="A20336">
        <v>7</v>
      </c>
      <c r="B20336">
        <v>2022</v>
      </c>
      <c r="C20336" t="s">
        <v>2</v>
      </c>
      <c r="D20336" t="s">
        <v>34</v>
      </c>
      <c r="F20336" t="s">
        <v>45</v>
      </c>
      <c r="G20336">
        <v>5</v>
      </c>
      <c r="H20336" t="s">
        <v>50</v>
      </c>
      <c r="I20336" t="s">
        <v>135</v>
      </c>
      <c r="J20336" t="s">
        <v>137</v>
      </c>
      <c r="K20336">
        <v>2022</v>
      </c>
      <c r="L20336">
        <v>8</v>
      </c>
    </row>
    <row r="20337" spans="1:12" x14ac:dyDescent="0.25">
      <c r="A20337">
        <v>7</v>
      </c>
      <c r="B20337">
        <v>2022</v>
      </c>
      <c r="C20337" t="s">
        <v>2</v>
      </c>
      <c r="D20337" t="s">
        <v>34</v>
      </c>
      <c r="F20337" t="s">
        <v>46</v>
      </c>
      <c r="G20337">
        <v>13</v>
      </c>
      <c r="H20337" t="s">
        <v>50</v>
      </c>
      <c r="I20337" t="s">
        <v>135</v>
      </c>
      <c r="J20337" t="s">
        <v>137</v>
      </c>
      <c r="K20337">
        <v>2022</v>
      </c>
      <c r="L20337">
        <v>8</v>
      </c>
    </row>
    <row r="20338" spans="1:12" x14ac:dyDescent="0.25">
      <c r="A20338">
        <v>7</v>
      </c>
      <c r="B20338">
        <v>2022</v>
      </c>
      <c r="C20338" t="s">
        <v>2</v>
      </c>
      <c r="D20338" t="s">
        <v>34</v>
      </c>
      <c r="F20338" t="s">
        <v>45</v>
      </c>
      <c r="G20338">
        <v>8</v>
      </c>
      <c r="H20338" t="s">
        <v>50</v>
      </c>
      <c r="I20338" t="s">
        <v>135</v>
      </c>
      <c r="J20338" t="s">
        <v>137</v>
      </c>
      <c r="K20338">
        <v>2022</v>
      </c>
      <c r="L20338">
        <v>8</v>
      </c>
    </row>
    <row r="20339" spans="1:12" x14ac:dyDescent="0.25">
      <c r="A20339">
        <v>7</v>
      </c>
      <c r="B20339">
        <v>2022</v>
      </c>
      <c r="C20339" t="s">
        <v>2</v>
      </c>
      <c r="D20339" t="s">
        <v>34</v>
      </c>
      <c r="F20339" t="s">
        <v>46</v>
      </c>
      <c r="G20339">
        <v>11</v>
      </c>
      <c r="H20339" t="s">
        <v>50</v>
      </c>
      <c r="I20339" t="s">
        <v>135</v>
      </c>
      <c r="J20339" t="s">
        <v>137</v>
      </c>
      <c r="K20339">
        <v>2022</v>
      </c>
      <c r="L20339">
        <v>8</v>
      </c>
    </row>
    <row r="20340" spans="1:12" x14ac:dyDescent="0.25">
      <c r="A20340">
        <v>7</v>
      </c>
      <c r="B20340">
        <v>2022</v>
      </c>
      <c r="C20340" t="s">
        <v>2</v>
      </c>
      <c r="D20340" t="s">
        <v>34</v>
      </c>
      <c r="F20340" t="s">
        <v>45</v>
      </c>
      <c r="G20340">
        <v>13</v>
      </c>
      <c r="H20340" t="s">
        <v>50</v>
      </c>
      <c r="I20340" t="s">
        <v>135</v>
      </c>
      <c r="J20340" t="s">
        <v>137</v>
      </c>
      <c r="K20340">
        <v>2022</v>
      </c>
      <c r="L20340">
        <v>8</v>
      </c>
    </row>
    <row r="20341" spans="1:12" x14ac:dyDescent="0.25">
      <c r="A20341">
        <v>7</v>
      </c>
      <c r="B20341">
        <v>2022</v>
      </c>
      <c r="C20341" t="s">
        <v>2</v>
      </c>
      <c r="D20341" t="s">
        <v>34</v>
      </c>
      <c r="F20341" t="s">
        <v>45</v>
      </c>
      <c r="G20341">
        <v>10</v>
      </c>
      <c r="H20341" t="s">
        <v>50</v>
      </c>
      <c r="I20341" t="s">
        <v>135</v>
      </c>
      <c r="J20341" t="s">
        <v>137</v>
      </c>
      <c r="K20341">
        <v>2022</v>
      </c>
      <c r="L20341">
        <v>8</v>
      </c>
    </row>
    <row r="20342" spans="1:12" x14ac:dyDescent="0.25">
      <c r="A20342">
        <v>7</v>
      </c>
      <c r="B20342">
        <v>2022</v>
      </c>
      <c r="C20342" t="s">
        <v>2</v>
      </c>
      <c r="D20342" t="s">
        <v>34</v>
      </c>
      <c r="F20342" t="s">
        <v>46</v>
      </c>
      <c r="G20342">
        <v>3</v>
      </c>
      <c r="H20342" t="s">
        <v>50</v>
      </c>
      <c r="I20342" t="s">
        <v>135</v>
      </c>
      <c r="J20342" t="s">
        <v>137</v>
      </c>
      <c r="K20342">
        <v>2022</v>
      </c>
      <c r="L20342">
        <v>8</v>
      </c>
    </row>
    <row r="20343" spans="1:12" x14ac:dyDescent="0.25">
      <c r="A20343">
        <v>7</v>
      </c>
      <c r="B20343">
        <v>2022</v>
      </c>
      <c r="C20343" t="s">
        <v>2</v>
      </c>
      <c r="D20343" t="s">
        <v>34</v>
      </c>
      <c r="F20343" t="s">
        <v>45</v>
      </c>
      <c r="G20343">
        <v>3</v>
      </c>
      <c r="H20343" t="s">
        <v>50</v>
      </c>
      <c r="I20343" t="s">
        <v>135</v>
      </c>
      <c r="J20343" t="s">
        <v>137</v>
      </c>
      <c r="K20343">
        <v>2022</v>
      </c>
      <c r="L20343">
        <v>8</v>
      </c>
    </row>
    <row r="20344" spans="1:12" x14ac:dyDescent="0.25">
      <c r="A20344">
        <v>7</v>
      </c>
      <c r="B20344">
        <v>2022</v>
      </c>
      <c r="C20344" t="s">
        <v>2</v>
      </c>
      <c r="D20344" t="s">
        <v>34</v>
      </c>
      <c r="F20344" t="s">
        <v>46</v>
      </c>
      <c r="G20344">
        <v>13</v>
      </c>
      <c r="H20344" t="s">
        <v>50</v>
      </c>
      <c r="I20344" t="s">
        <v>135</v>
      </c>
      <c r="J20344" t="s">
        <v>137</v>
      </c>
      <c r="K20344">
        <v>2022</v>
      </c>
      <c r="L20344">
        <v>8</v>
      </c>
    </row>
    <row r="20345" spans="1:12" x14ac:dyDescent="0.25">
      <c r="A20345">
        <v>7</v>
      </c>
      <c r="B20345">
        <v>2022</v>
      </c>
      <c r="C20345" t="s">
        <v>2</v>
      </c>
      <c r="D20345" t="s">
        <v>34</v>
      </c>
      <c r="F20345" t="s">
        <v>45</v>
      </c>
      <c r="G20345">
        <v>16</v>
      </c>
      <c r="H20345" t="s">
        <v>50</v>
      </c>
      <c r="I20345" t="s">
        <v>135</v>
      </c>
      <c r="J20345" t="s">
        <v>137</v>
      </c>
      <c r="K20345">
        <v>2022</v>
      </c>
      <c r="L20345">
        <v>8</v>
      </c>
    </row>
    <row r="20346" spans="1:12" x14ac:dyDescent="0.25">
      <c r="A20346">
        <v>7</v>
      </c>
      <c r="B20346">
        <v>2022</v>
      </c>
      <c r="C20346" t="s">
        <v>2</v>
      </c>
      <c r="D20346" t="s">
        <v>34</v>
      </c>
      <c r="F20346" t="s">
        <v>45</v>
      </c>
      <c r="G20346">
        <v>0</v>
      </c>
      <c r="H20346" t="s">
        <v>50</v>
      </c>
      <c r="I20346" t="s">
        <v>135</v>
      </c>
      <c r="J20346" t="s">
        <v>137</v>
      </c>
      <c r="K20346">
        <v>2022</v>
      </c>
      <c r="L20346">
        <v>10</v>
      </c>
    </row>
    <row r="20347" spans="1:12" x14ac:dyDescent="0.25">
      <c r="A20347">
        <v>7</v>
      </c>
      <c r="B20347">
        <v>2022</v>
      </c>
      <c r="C20347" t="s">
        <v>2</v>
      </c>
      <c r="D20347" t="s">
        <v>34</v>
      </c>
      <c r="F20347" t="s">
        <v>46</v>
      </c>
      <c r="G20347">
        <v>7</v>
      </c>
      <c r="H20347" t="s">
        <v>50</v>
      </c>
      <c r="I20347" t="s">
        <v>135</v>
      </c>
      <c r="J20347" t="s">
        <v>137</v>
      </c>
      <c r="K20347">
        <v>2022</v>
      </c>
      <c r="L20347">
        <v>10</v>
      </c>
    </row>
    <row r="20348" spans="1:12" x14ac:dyDescent="0.25">
      <c r="A20348">
        <v>7</v>
      </c>
      <c r="B20348">
        <v>2022</v>
      </c>
      <c r="C20348" t="s">
        <v>2</v>
      </c>
      <c r="D20348" t="s">
        <v>34</v>
      </c>
      <c r="F20348" t="s">
        <v>45</v>
      </c>
      <c r="G20348">
        <v>10</v>
      </c>
      <c r="H20348" t="s">
        <v>50</v>
      </c>
      <c r="I20348" t="s">
        <v>135</v>
      </c>
      <c r="J20348" t="s">
        <v>137</v>
      </c>
      <c r="K20348">
        <v>2022</v>
      </c>
      <c r="L20348">
        <v>10</v>
      </c>
    </row>
    <row r="20349" spans="1:12" x14ac:dyDescent="0.25">
      <c r="A20349">
        <v>7</v>
      </c>
      <c r="B20349">
        <v>2022</v>
      </c>
      <c r="C20349" t="s">
        <v>2</v>
      </c>
      <c r="D20349" t="s">
        <v>34</v>
      </c>
      <c r="F20349" t="s">
        <v>45</v>
      </c>
      <c r="G20349">
        <v>11</v>
      </c>
      <c r="H20349" t="s">
        <v>50</v>
      </c>
      <c r="I20349" t="s">
        <v>135</v>
      </c>
      <c r="J20349" t="s">
        <v>137</v>
      </c>
      <c r="K20349">
        <v>2022</v>
      </c>
      <c r="L20349">
        <v>8</v>
      </c>
    </row>
    <row r="20350" spans="1:12" x14ac:dyDescent="0.25">
      <c r="A20350">
        <v>7</v>
      </c>
      <c r="B20350">
        <v>2022</v>
      </c>
      <c r="C20350" t="s">
        <v>2</v>
      </c>
      <c r="D20350" t="s">
        <v>34</v>
      </c>
      <c r="F20350" t="s">
        <v>46</v>
      </c>
      <c r="G20350">
        <v>9</v>
      </c>
      <c r="H20350" t="s">
        <v>50</v>
      </c>
      <c r="I20350" t="s">
        <v>135</v>
      </c>
      <c r="J20350" t="s">
        <v>137</v>
      </c>
      <c r="K20350">
        <v>2022</v>
      </c>
      <c r="L20350">
        <v>8</v>
      </c>
    </row>
    <row r="20351" spans="1:12" x14ac:dyDescent="0.25">
      <c r="A20351">
        <v>7</v>
      </c>
      <c r="B20351">
        <v>2022</v>
      </c>
      <c r="C20351" t="s">
        <v>2</v>
      </c>
      <c r="D20351" t="s">
        <v>34</v>
      </c>
      <c r="F20351" t="s">
        <v>45</v>
      </c>
      <c r="G20351">
        <v>6</v>
      </c>
      <c r="H20351" t="s">
        <v>50</v>
      </c>
      <c r="I20351" t="s">
        <v>135</v>
      </c>
      <c r="J20351" t="s">
        <v>137</v>
      </c>
      <c r="K20351">
        <v>2022</v>
      </c>
      <c r="L20351">
        <v>8</v>
      </c>
    </row>
    <row r="20352" spans="1:12" x14ac:dyDescent="0.25">
      <c r="A20352">
        <v>7</v>
      </c>
      <c r="B20352">
        <v>2022</v>
      </c>
      <c r="C20352" t="s">
        <v>5</v>
      </c>
      <c r="D20352" t="s">
        <v>37</v>
      </c>
      <c r="F20352" t="s">
        <v>46</v>
      </c>
      <c r="G20352">
        <v>14</v>
      </c>
      <c r="H20352" t="s">
        <v>50</v>
      </c>
      <c r="I20352" t="s">
        <v>135</v>
      </c>
      <c r="J20352" t="s">
        <v>137</v>
      </c>
      <c r="K20352">
        <v>2022</v>
      </c>
      <c r="L20352">
        <v>9</v>
      </c>
    </row>
    <row r="20353" spans="1:12" x14ac:dyDescent="0.25">
      <c r="A20353">
        <v>7</v>
      </c>
      <c r="B20353">
        <v>2022</v>
      </c>
      <c r="C20353" t="s">
        <v>5</v>
      </c>
      <c r="D20353" t="s">
        <v>37</v>
      </c>
      <c r="F20353" t="s">
        <v>45</v>
      </c>
      <c r="G20353">
        <v>16</v>
      </c>
      <c r="H20353" t="s">
        <v>50</v>
      </c>
      <c r="I20353" t="s">
        <v>135</v>
      </c>
      <c r="J20353" t="s">
        <v>137</v>
      </c>
      <c r="K20353">
        <v>2022</v>
      </c>
      <c r="L20353">
        <v>9</v>
      </c>
    </row>
    <row r="20354" spans="1:12" x14ac:dyDescent="0.25">
      <c r="A20354">
        <v>7</v>
      </c>
      <c r="B20354">
        <v>2022</v>
      </c>
      <c r="C20354" t="s">
        <v>2</v>
      </c>
      <c r="D20354" t="s">
        <v>34</v>
      </c>
      <c r="F20354" t="s">
        <v>45</v>
      </c>
      <c r="G20354">
        <v>5</v>
      </c>
      <c r="H20354" t="s">
        <v>50</v>
      </c>
      <c r="I20354" t="s">
        <v>135</v>
      </c>
      <c r="J20354" t="s">
        <v>137</v>
      </c>
      <c r="K20354">
        <v>2022</v>
      </c>
      <c r="L20354">
        <v>11</v>
      </c>
    </row>
    <row r="20355" spans="1:12" x14ac:dyDescent="0.25">
      <c r="A20355">
        <v>7</v>
      </c>
      <c r="B20355">
        <v>2022</v>
      </c>
      <c r="C20355" t="s">
        <v>5</v>
      </c>
      <c r="D20355" t="s">
        <v>37</v>
      </c>
      <c r="F20355" t="s">
        <v>45</v>
      </c>
      <c r="G20355">
        <v>8</v>
      </c>
      <c r="H20355" t="s">
        <v>50</v>
      </c>
      <c r="I20355" t="s">
        <v>135</v>
      </c>
      <c r="J20355" t="s">
        <v>137</v>
      </c>
      <c r="K20355">
        <v>2022</v>
      </c>
      <c r="L20355">
        <v>10</v>
      </c>
    </row>
    <row r="20356" spans="1:12" x14ac:dyDescent="0.25">
      <c r="A20356">
        <v>7</v>
      </c>
      <c r="B20356">
        <v>2022</v>
      </c>
      <c r="C20356" t="s">
        <v>5</v>
      </c>
      <c r="D20356" t="s">
        <v>37</v>
      </c>
      <c r="F20356" t="s">
        <v>45</v>
      </c>
      <c r="G20356">
        <v>2</v>
      </c>
      <c r="H20356" t="s">
        <v>50</v>
      </c>
      <c r="I20356" t="s">
        <v>135</v>
      </c>
      <c r="J20356" t="s">
        <v>137</v>
      </c>
      <c r="K20356">
        <v>2022</v>
      </c>
      <c r="L20356">
        <v>10</v>
      </c>
    </row>
    <row r="20357" spans="1:12" x14ac:dyDescent="0.25">
      <c r="A20357">
        <v>7</v>
      </c>
      <c r="B20357">
        <v>2022</v>
      </c>
      <c r="C20357" t="s">
        <v>5</v>
      </c>
      <c r="D20357" t="s">
        <v>37</v>
      </c>
      <c r="F20357" t="s">
        <v>46</v>
      </c>
      <c r="G20357">
        <v>12</v>
      </c>
      <c r="H20357" t="s">
        <v>50</v>
      </c>
      <c r="I20357" t="s">
        <v>135</v>
      </c>
      <c r="J20357" t="s">
        <v>137</v>
      </c>
      <c r="K20357">
        <v>2022</v>
      </c>
      <c r="L20357">
        <v>10</v>
      </c>
    </row>
    <row r="20358" spans="1:12" x14ac:dyDescent="0.25">
      <c r="A20358">
        <v>7</v>
      </c>
      <c r="B20358">
        <v>2022</v>
      </c>
      <c r="C20358" t="s">
        <v>5</v>
      </c>
      <c r="D20358" t="s">
        <v>37</v>
      </c>
      <c r="F20358" t="s">
        <v>45</v>
      </c>
      <c r="G20358">
        <v>14</v>
      </c>
      <c r="H20358" t="s">
        <v>50</v>
      </c>
      <c r="I20358" t="s">
        <v>135</v>
      </c>
      <c r="J20358" t="s">
        <v>137</v>
      </c>
      <c r="K20358">
        <v>2022</v>
      </c>
      <c r="L20358">
        <v>10</v>
      </c>
    </row>
    <row r="20359" spans="1:12" x14ac:dyDescent="0.25">
      <c r="A20359">
        <v>7</v>
      </c>
      <c r="B20359">
        <v>2022</v>
      </c>
      <c r="C20359" t="s">
        <v>2</v>
      </c>
      <c r="D20359" t="s">
        <v>34</v>
      </c>
      <c r="F20359" t="s">
        <v>46</v>
      </c>
      <c r="G20359">
        <v>5</v>
      </c>
      <c r="H20359" t="s">
        <v>50</v>
      </c>
      <c r="I20359" t="s">
        <v>135</v>
      </c>
      <c r="J20359" t="s">
        <v>137</v>
      </c>
      <c r="K20359">
        <v>2022</v>
      </c>
      <c r="L20359">
        <v>8</v>
      </c>
    </row>
    <row r="20360" spans="1:12" x14ac:dyDescent="0.25">
      <c r="A20360">
        <v>7</v>
      </c>
      <c r="B20360">
        <v>2022</v>
      </c>
      <c r="C20360" t="s">
        <v>2</v>
      </c>
      <c r="D20360" t="s">
        <v>34</v>
      </c>
      <c r="F20360" t="s">
        <v>45</v>
      </c>
      <c r="G20360">
        <v>5</v>
      </c>
      <c r="H20360" t="s">
        <v>50</v>
      </c>
      <c r="I20360" t="s">
        <v>135</v>
      </c>
      <c r="J20360" t="s">
        <v>137</v>
      </c>
      <c r="K20360">
        <v>2022</v>
      </c>
      <c r="L20360">
        <v>8</v>
      </c>
    </row>
    <row r="20361" spans="1:12" x14ac:dyDescent="0.25">
      <c r="A20361">
        <v>7</v>
      </c>
      <c r="B20361">
        <v>2022</v>
      </c>
      <c r="C20361" t="s">
        <v>2</v>
      </c>
      <c r="D20361" t="s">
        <v>34</v>
      </c>
      <c r="F20361" t="s">
        <v>45</v>
      </c>
      <c r="G20361">
        <v>3</v>
      </c>
      <c r="H20361" t="s">
        <v>50</v>
      </c>
      <c r="I20361" t="s">
        <v>135</v>
      </c>
      <c r="J20361" t="s">
        <v>137</v>
      </c>
      <c r="K20361">
        <v>2022</v>
      </c>
      <c r="L20361">
        <v>8</v>
      </c>
    </row>
    <row r="20362" spans="1:12" x14ac:dyDescent="0.25">
      <c r="A20362">
        <v>7</v>
      </c>
      <c r="B20362">
        <v>2022</v>
      </c>
      <c r="C20362" t="s">
        <v>2</v>
      </c>
      <c r="D20362" t="s">
        <v>34</v>
      </c>
      <c r="F20362" t="s">
        <v>46</v>
      </c>
      <c r="G20362">
        <v>8</v>
      </c>
      <c r="H20362" t="s">
        <v>50</v>
      </c>
      <c r="I20362" t="s">
        <v>135</v>
      </c>
      <c r="J20362" t="s">
        <v>137</v>
      </c>
      <c r="K20362">
        <v>2022</v>
      </c>
      <c r="L20362">
        <v>8</v>
      </c>
    </row>
    <row r="20363" spans="1:12" x14ac:dyDescent="0.25">
      <c r="A20363">
        <v>7</v>
      </c>
      <c r="B20363">
        <v>2022</v>
      </c>
      <c r="C20363" t="s">
        <v>2</v>
      </c>
      <c r="D20363" t="s">
        <v>34</v>
      </c>
      <c r="F20363" t="s">
        <v>46</v>
      </c>
      <c r="G20363">
        <v>16</v>
      </c>
      <c r="H20363" t="s">
        <v>50</v>
      </c>
      <c r="I20363" t="s">
        <v>135</v>
      </c>
      <c r="J20363" t="s">
        <v>137</v>
      </c>
      <c r="K20363">
        <v>2022</v>
      </c>
      <c r="L20363">
        <v>8</v>
      </c>
    </row>
    <row r="20364" spans="1:12" x14ac:dyDescent="0.25">
      <c r="A20364">
        <v>7</v>
      </c>
      <c r="B20364">
        <v>2022</v>
      </c>
      <c r="C20364" t="s">
        <v>2</v>
      </c>
      <c r="D20364" t="s">
        <v>39</v>
      </c>
      <c r="F20364" t="s">
        <v>45</v>
      </c>
      <c r="G20364">
        <v>4</v>
      </c>
      <c r="H20364" t="s">
        <v>50</v>
      </c>
      <c r="I20364" t="s">
        <v>135</v>
      </c>
      <c r="J20364" t="s">
        <v>137</v>
      </c>
      <c r="K20364">
        <v>2022</v>
      </c>
      <c r="L20364">
        <v>12</v>
      </c>
    </row>
    <row r="20365" spans="1:12" x14ac:dyDescent="0.25">
      <c r="A20365">
        <v>7</v>
      </c>
      <c r="B20365">
        <v>2022</v>
      </c>
      <c r="C20365" t="s">
        <v>2</v>
      </c>
      <c r="D20365" t="s">
        <v>34</v>
      </c>
      <c r="F20365" t="s">
        <v>46</v>
      </c>
      <c r="G20365">
        <v>5</v>
      </c>
      <c r="H20365" t="s">
        <v>50</v>
      </c>
      <c r="I20365" t="s">
        <v>135</v>
      </c>
      <c r="J20365" t="s">
        <v>137</v>
      </c>
      <c r="K20365">
        <v>2022</v>
      </c>
      <c r="L20365">
        <v>8</v>
      </c>
    </row>
    <row r="20366" spans="1:12" x14ac:dyDescent="0.25">
      <c r="A20366">
        <v>7</v>
      </c>
      <c r="B20366">
        <v>2022</v>
      </c>
      <c r="C20366" t="s">
        <v>2</v>
      </c>
      <c r="D20366" t="s">
        <v>34</v>
      </c>
      <c r="F20366" t="s">
        <v>45</v>
      </c>
      <c r="G20366">
        <v>14</v>
      </c>
      <c r="H20366" t="s">
        <v>50</v>
      </c>
      <c r="I20366" t="s">
        <v>135</v>
      </c>
      <c r="J20366" t="s">
        <v>137</v>
      </c>
      <c r="K20366">
        <v>2022</v>
      </c>
      <c r="L20366">
        <v>8</v>
      </c>
    </row>
    <row r="20367" spans="1:12" x14ac:dyDescent="0.25">
      <c r="A20367">
        <v>7</v>
      </c>
      <c r="B20367">
        <v>2022</v>
      </c>
      <c r="C20367" t="s">
        <v>2</v>
      </c>
      <c r="D20367" t="s">
        <v>34</v>
      </c>
      <c r="F20367" t="s">
        <v>46</v>
      </c>
      <c r="G20367">
        <v>1</v>
      </c>
      <c r="H20367" t="s">
        <v>50</v>
      </c>
      <c r="I20367" t="s">
        <v>135</v>
      </c>
      <c r="J20367" t="s">
        <v>137</v>
      </c>
      <c r="K20367">
        <v>2022</v>
      </c>
      <c r="L20367">
        <v>8</v>
      </c>
    </row>
    <row r="20368" spans="1:12" x14ac:dyDescent="0.25">
      <c r="A20368">
        <v>7</v>
      </c>
      <c r="B20368">
        <v>2022</v>
      </c>
      <c r="C20368" t="s">
        <v>2</v>
      </c>
      <c r="D20368" t="s">
        <v>34</v>
      </c>
      <c r="F20368" t="s">
        <v>45</v>
      </c>
      <c r="G20368">
        <v>8</v>
      </c>
      <c r="H20368" t="s">
        <v>50</v>
      </c>
      <c r="I20368" t="s">
        <v>135</v>
      </c>
      <c r="J20368" t="s">
        <v>137</v>
      </c>
      <c r="K20368">
        <v>2022</v>
      </c>
      <c r="L20368">
        <v>8</v>
      </c>
    </row>
    <row r="20369" spans="1:12" x14ac:dyDescent="0.25">
      <c r="A20369">
        <v>7</v>
      </c>
      <c r="B20369">
        <v>2022</v>
      </c>
      <c r="C20369" t="s">
        <v>2</v>
      </c>
      <c r="D20369" t="s">
        <v>34</v>
      </c>
      <c r="F20369" t="s">
        <v>46</v>
      </c>
      <c r="G20369">
        <v>0</v>
      </c>
      <c r="H20369" t="s">
        <v>50</v>
      </c>
      <c r="I20369" t="s">
        <v>135</v>
      </c>
      <c r="J20369" t="s">
        <v>137</v>
      </c>
      <c r="K20369">
        <v>2022</v>
      </c>
      <c r="L20369">
        <v>8</v>
      </c>
    </row>
    <row r="20370" spans="1:12" x14ac:dyDescent="0.25">
      <c r="A20370">
        <v>7</v>
      </c>
      <c r="B20370">
        <v>2022</v>
      </c>
      <c r="C20370" t="s">
        <v>2</v>
      </c>
      <c r="D20370" t="s">
        <v>34</v>
      </c>
      <c r="F20370" t="s">
        <v>46</v>
      </c>
      <c r="G20370">
        <v>2</v>
      </c>
      <c r="H20370" t="s">
        <v>50</v>
      </c>
      <c r="I20370" t="s">
        <v>135</v>
      </c>
      <c r="J20370" t="s">
        <v>137</v>
      </c>
      <c r="K20370">
        <v>2022</v>
      </c>
      <c r="L20370">
        <v>8</v>
      </c>
    </row>
    <row r="20371" spans="1:12" x14ac:dyDescent="0.25">
      <c r="A20371">
        <v>7</v>
      </c>
      <c r="B20371">
        <v>2022</v>
      </c>
      <c r="C20371" t="s">
        <v>2</v>
      </c>
      <c r="D20371" t="s">
        <v>34</v>
      </c>
      <c r="F20371" t="s">
        <v>46</v>
      </c>
      <c r="G20371">
        <v>7</v>
      </c>
      <c r="H20371" t="s">
        <v>50</v>
      </c>
      <c r="I20371" t="s">
        <v>135</v>
      </c>
      <c r="J20371" t="s">
        <v>137</v>
      </c>
      <c r="K20371">
        <v>2022</v>
      </c>
      <c r="L20371">
        <v>8</v>
      </c>
    </row>
    <row r="20372" spans="1:12" x14ac:dyDescent="0.25">
      <c r="A20372">
        <v>7</v>
      </c>
      <c r="B20372">
        <v>2022</v>
      </c>
      <c r="C20372" t="s">
        <v>2</v>
      </c>
      <c r="D20372" t="s">
        <v>34</v>
      </c>
      <c r="F20372" t="s">
        <v>46</v>
      </c>
      <c r="G20372">
        <v>5</v>
      </c>
      <c r="H20372" t="s">
        <v>50</v>
      </c>
      <c r="I20372" t="s">
        <v>135</v>
      </c>
      <c r="J20372" t="s">
        <v>137</v>
      </c>
      <c r="K20372">
        <v>2022</v>
      </c>
      <c r="L20372">
        <v>8</v>
      </c>
    </row>
    <row r="20373" spans="1:12" x14ac:dyDescent="0.25">
      <c r="A20373">
        <v>7</v>
      </c>
      <c r="B20373">
        <v>2022</v>
      </c>
      <c r="C20373" t="s">
        <v>2</v>
      </c>
      <c r="D20373" t="s">
        <v>34</v>
      </c>
      <c r="F20373" t="s">
        <v>45</v>
      </c>
      <c r="G20373">
        <v>2</v>
      </c>
      <c r="H20373" t="s">
        <v>50</v>
      </c>
      <c r="I20373" t="s">
        <v>135</v>
      </c>
      <c r="J20373" t="s">
        <v>137</v>
      </c>
      <c r="K20373">
        <v>2022</v>
      </c>
      <c r="L20373">
        <v>8</v>
      </c>
    </row>
    <row r="20374" spans="1:12" x14ac:dyDescent="0.25">
      <c r="A20374">
        <v>7</v>
      </c>
      <c r="B20374">
        <v>2022</v>
      </c>
      <c r="C20374" t="s">
        <v>2</v>
      </c>
      <c r="D20374" t="s">
        <v>34</v>
      </c>
      <c r="F20374" t="s">
        <v>46</v>
      </c>
      <c r="G20374">
        <v>7</v>
      </c>
      <c r="H20374" t="s">
        <v>50</v>
      </c>
      <c r="I20374" t="s">
        <v>135</v>
      </c>
      <c r="J20374" t="s">
        <v>137</v>
      </c>
      <c r="K20374">
        <v>2022</v>
      </c>
      <c r="L20374">
        <v>8</v>
      </c>
    </row>
    <row r="20375" spans="1:12" x14ac:dyDescent="0.25">
      <c r="A20375">
        <v>7</v>
      </c>
      <c r="B20375">
        <v>2022</v>
      </c>
      <c r="C20375" t="s">
        <v>2</v>
      </c>
      <c r="D20375" t="s">
        <v>34</v>
      </c>
      <c r="F20375" t="s">
        <v>45</v>
      </c>
      <c r="G20375">
        <v>2</v>
      </c>
      <c r="H20375" t="s">
        <v>50</v>
      </c>
      <c r="I20375" t="s">
        <v>135</v>
      </c>
      <c r="J20375" t="s">
        <v>137</v>
      </c>
      <c r="K20375">
        <v>2022</v>
      </c>
      <c r="L20375">
        <v>8</v>
      </c>
    </row>
    <row r="20376" spans="1:12" x14ac:dyDescent="0.25">
      <c r="A20376">
        <v>7</v>
      </c>
      <c r="B20376">
        <v>2022</v>
      </c>
      <c r="C20376" t="s">
        <v>2</v>
      </c>
      <c r="D20376" t="s">
        <v>34</v>
      </c>
      <c r="F20376" t="s">
        <v>46</v>
      </c>
      <c r="G20376">
        <v>15</v>
      </c>
      <c r="H20376" t="s">
        <v>50</v>
      </c>
      <c r="I20376" t="s">
        <v>135</v>
      </c>
      <c r="J20376" t="s">
        <v>137</v>
      </c>
      <c r="K20376">
        <v>2022</v>
      </c>
      <c r="L20376">
        <v>10</v>
      </c>
    </row>
    <row r="20377" spans="1:12" x14ac:dyDescent="0.25">
      <c r="A20377">
        <v>7</v>
      </c>
      <c r="B20377">
        <v>2022</v>
      </c>
      <c r="C20377" t="s">
        <v>2</v>
      </c>
      <c r="D20377" t="s">
        <v>34</v>
      </c>
      <c r="F20377" t="s">
        <v>45</v>
      </c>
      <c r="G20377">
        <v>9</v>
      </c>
      <c r="H20377" t="s">
        <v>50</v>
      </c>
      <c r="I20377" t="s">
        <v>135</v>
      </c>
      <c r="J20377" t="s">
        <v>137</v>
      </c>
      <c r="K20377">
        <v>2022</v>
      </c>
      <c r="L20377">
        <v>10</v>
      </c>
    </row>
    <row r="20378" spans="1:12" x14ac:dyDescent="0.25">
      <c r="A20378">
        <v>7</v>
      </c>
      <c r="B20378">
        <v>2022</v>
      </c>
      <c r="C20378" t="s">
        <v>2</v>
      </c>
      <c r="D20378" t="s">
        <v>34</v>
      </c>
      <c r="F20378" t="s">
        <v>45</v>
      </c>
      <c r="G20378">
        <v>10</v>
      </c>
      <c r="H20378" t="s">
        <v>50</v>
      </c>
      <c r="I20378" t="s">
        <v>135</v>
      </c>
      <c r="J20378" t="s">
        <v>137</v>
      </c>
      <c r="K20378">
        <v>2022</v>
      </c>
      <c r="L20378">
        <v>10</v>
      </c>
    </row>
    <row r="20379" spans="1:12" x14ac:dyDescent="0.25">
      <c r="A20379">
        <v>7</v>
      </c>
      <c r="B20379">
        <v>2022</v>
      </c>
      <c r="C20379" t="s">
        <v>2</v>
      </c>
      <c r="D20379" t="s">
        <v>34</v>
      </c>
      <c r="F20379" t="s">
        <v>45</v>
      </c>
      <c r="G20379">
        <v>1</v>
      </c>
      <c r="H20379" t="s">
        <v>50</v>
      </c>
      <c r="I20379" t="s">
        <v>135</v>
      </c>
      <c r="J20379" t="s">
        <v>137</v>
      </c>
      <c r="K20379">
        <v>2022</v>
      </c>
      <c r="L20379">
        <v>10</v>
      </c>
    </row>
    <row r="20380" spans="1:12" x14ac:dyDescent="0.25">
      <c r="A20380">
        <v>7</v>
      </c>
      <c r="B20380">
        <v>2022</v>
      </c>
      <c r="C20380" t="s">
        <v>5</v>
      </c>
      <c r="D20380" t="s">
        <v>37</v>
      </c>
      <c r="F20380" t="s">
        <v>46</v>
      </c>
      <c r="G20380">
        <v>16</v>
      </c>
      <c r="H20380" t="s">
        <v>50</v>
      </c>
      <c r="I20380" t="s">
        <v>136</v>
      </c>
      <c r="J20380" t="s">
        <v>137</v>
      </c>
      <c r="K20380">
        <v>2022</v>
      </c>
      <c r="L20380">
        <v>8</v>
      </c>
    </row>
    <row r="20381" spans="1:12" x14ac:dyDescent="0.25">
      <c r="A20381">
        <v>7</v>
      </c>
      <c r="B20381">
        <v>2022</v>
      </c>
      <c r="C20381" t="s">
        <v>2</v>
      </c>
      <c r="D20381" t="s">
        <v>34</v>
      </c>
      <c r="F20381" t="s">
        <v>45</v>
      </c>
      <c r="G20381">
        <v>9</v>
      </c>
      <c r="H20381" t="s">
        <v>50</v>
      </c>
      <c r="I20381" t="s">
        <v>135</v>
      </c>
      <c r="J20381" t="s">
        <v>137</v>
      </c>
      <c r="K20381">
        <v>2022</v>
      </c>
      <c r="L20381">
        <v>8</v>
      </c>
    </row>
    <row r="20382" spans="1:12" x14ac:dyDescent="0.25">
      <c r="A20382">
        <v>7</v>
      </c>
      <c r="B20382">
        <v>2022</v>
      </c>
      <c r="C20382" t="s">
        <v>2</v>
      </c>
      <c r="D20382" t="s">
        <v>34</v>
      </c>
      <c r="F20382" t="s">
        <v>45</v>
      </c>
      <c r="G20382">
        <v>6</v>
      </c>
      <c r="H20382" t="s">
        <v>50</v>
      </c>
      <c r="I20382" t="s">
        <v>135</v>
      </c>
      <c r="J20382" t="s">
        <v>137</v>
      </c>
      <c r="K20382">
        <v>2022</v>
      </c>
      <c r="L20382">
        <v>8</v>
      </c>
    </row>
    <row r="20383" spans="1:12" x14ac:dyDescent="0.25">
      <c r="A20383">
        <v>7</v>
      </c>
      <c r="B20383">
        <v>2022</v>
      </c>
      <c r="C20383" t="s">
        <v>2</v>
      </c>
      <c r="D20383" t="s">
        <v>34</v>
      </c>
      <c r="F20383" t="s">
        <v>45</v>
      </c>
      <c r="G20383">
        <v>4</v>
      </c>
      <c r="H20383" t="s">
        <v>50</v>
      </c>
      <c r="I20383" t="s">
        <v>135</v>
      </c>
      <c r="J20383" t="s">
        <v>137</v>
      </c>
      <c r="K20383">
        <v>2022</v>
      </c>
      <c r="L20383">
        <v>8</v>
      </c>
    </row>
    <row r="20384" spans="1:12" x14ac:dyDescent="0.25">
      <c r="A20384">
        <v>7</v>
      </c>
      <c r="B20384">
        <v>2022</v>
      </c>
      <c r="C20384" t="s">
        <v>2</v>
      </c>
      <c r="D20384" t="s">
        <v>34</v>
      </c>
      <c r="F20384" t="s">
        <v>45</v>
      </c>
      <c r="G20384">
        <v>1</v>
      </c>
      <c r="H20384" t="s">
        <v>50</v>
      </c>
      <c r="I20384" t="s">
        <v>135</v>
      </c>
      <c r="J20384" t="s">
        <v>137</v>
      </c>
      <c r="K20384">
        <v>2022</v>
      </c>
      <c r="L20384">
        <v>8</v>
      </c>
    </row>
    <row r="20385" spans="1:12" x14ac:dyDescent="0.25">
      <c r="A20385">
        <v>7</v>
      </c>
      <c r="B20385">
        <v>2022</v>
      </c>
      <c r="C20385" t="s">
        <v>2</v>
      </c>
      <c r="D20385" t="s">
        <v>34</v>
      </c>
      <c r="F20385" t="s">
        <v>46</v>
      </c>
      <c r="G20385">
        <v>3</v>
      </c>
      <c r="H20385" t="s">
        <v>50</v>
      </c>
      <c r="I20385" t="s">
        <v>135</v>
      </c>
      <c r="J20385" t="s">
        <v>137</v>
      </c>
      <c r="K20385">
        <v>2022</v>
      </c>
      <c r="L20385">
        <v>8</v>
      </c>
    </row>
    <row r="20386" spans="1:12" x14ac:dyDescent="0.25">
      <c r="A20386">
        <v>7</v>
      </c>
      <c r="B20386">
        <v>2022</v>
      </c>
      <c r="C20386" t="s">
        <v>2</v>
      </c>
      <c r="D20386" t="s">
        <v>34</v>
      </c>
      <c r="F20386" t="s">
        <v>45</v>
      </c>
      <c r="G20386">
        <v>5</v>
      </c>
      <c r="H20386" t="s">
        <v>50</v>
      </c>
      <c r="I20386" t="s">
        <v>135</v>
      </c>
      <c r="J20386" t="s">
        <v>137</v>
      </c>
      <c r="K20386">
        <v>2022</v>
      </c>
      <c r="L20386">
        <v>10</v>
      </c>
    </row>
    <row r="20387" spans="1:12" x14ac:dyDescent="0.25">
      <c r="A20387">
        <v>7</v>
      </c>
      <c r="B20387">
        <v>2022</v>
      </c>
      <c r="C20387" t="s">
        <v>2</v>
      </c>
      <c r="D20387" t="s">
        <v>34</v>
      </c>
      <c r="F20387" t="s">
        <v>45</v>
      </c>
      <c r="G20387">
        <v>10</v>
      </c>
      <c r="H20387" t="s">
        <v>50</v>
      </c>
      <c r="I20387" t="s">
        <v>135</v>
      </c>
      <c r="J20387" t="s">
        <v>137</v>
      </c>
      <c r="K20387">
        <v>2022</v>
      </c>
      <c r="L20387">
        <v>10</v>
      </c>
    </row>
    <row r="20388" spans="1:12" x14ac:dyDescent="0.25">
      <c r="A20388">
        <v>7</v>
      </c>
      <c r="B20388">
        <v>2022</v>
      </c>
      <c r="C20388" t="s">
        <v>2</v>
      </c>
      <c r="D20388" t="s">
        <v>34</v>
      </c>
      <c r="F20388" t="s">
        <v>46</v>
      </c>
      <c r="G20388">
        <v>1</v>
      </c>
      <c r="H20388" t="s">
        <v>50</v>
      </c>
      <c r="I20388" t="s">
        <v>135</v>
      </c>
      <c r="J20388" t="s">
        <v>137</v>
      </c>
      <c r="K20388">
        <v>2022</v>
      </c>
      <c r="L20388">
        <v>10</v>
      </c>
    </row>
    <row r="20389" spans="1:12" x14ac:dyDescent="0.25">
      <c r="A20389">
        <v>7</v>
      </c>
      <c r="B20389">
        <v>2022</v>
      </c>
      <c r="C20389" t="s">
        <v>2</v>
      </c>
      <c r="D20389" t="s">
        <v>34</v>
      </c>
      <c r="F20389" t="s">
        <v>45</v>
      </c>
      <c r="G20389">
        <v>13</v>
      </c>
      <c r="H20389" t="s">
        <v>50</v>
      </c>
      <c r="I20389" t="s">
        <v>135</v>
      </c>
      <c r="J20389" t="s">
        <v>137</v>
      </c>
      <c r="K20389">
        <v>2022</v>
      </c>
      <c r="L20389">
        <v>10</v>
      </c>
    </row>
    <row r="20390" spans="1:12" x14ac:dyDescent="0.25">
      <c r="A20390">
        <v>7</v>
      </c>
      <c r="B20390">
        <v>2022</v>
      </c>
      <c r="C20390" t="s">
        <v>5</v>
      </c>
      <c r="D20390" t="s">
        <v>37</v>
      </c>
      <c r="F20390" t="s">
        <v>45</v>
      </c>
      <c r="G20390">
        <v>6</v>
      </c>
      <c r="H20390" t="s">
        <v>50</v>
      </c>
      <c r="I20390" t="s">
        <v>135</v>
      </c>
      <c r="J20390" t="s">
        <v>137</v>
      </c>
      <c r="K20390">
        <v>2022</v>
      </c>
      <c r="L20390">
        <v>10</v>
      </c>
    </row>
    <row r="20391" spans="1:12" x14ac:dyDescent="0.25">
      <c r="A20391">
        <v>7</v>
      </c>
      <c r="B20391">
        <v>2022</v>
      </c>
      <c r="C20391" t="s">
        <v>5</v>
      </c>
      <c r="D20391" t="s">
        <v>37</v>
      </c>
      <c r="F20391" t="s">
        <v>45</v>
      </c>
      <c r="G20391">
        <v>4</v>
      </c>
      <c r="H20391" t="s">
        <v>50</v>
      </c>
      <c r="I20391" t="s">
        <v>135</v>
      </c>
      <c r="J20391" t="s">
        <v>137</v>
      </c>
      <c r="K20391">
        <v>2022</v>
      </c>
      <c r="L20391">
        <v>10</v>
      </c>
    </row>
    <row r="20392" spans="1:12" x14ac:dyDescent="0.25">
      <c r="A20392">
        <v>7</v>
      </c>
      <c r="B20392">
        <v>2022</v>
      </c>
      <c r="C20392" t="s">
        <v>5</v>
      </c>
      <c r="D20392" t="s">
        <v>37</v>
      </c>
      <c r="F20392" t="s">
        <v>45</v>
      </c>
      <c r="G20392">
        <v>2</v>
      </c>
      <c r="H20392" t="s">
        <v>50</v>
      </c>
      <c r="I20392" t="s">
        <v>135</v>
      </c>
      <c r="J20392" t="s">
        <v>137</v>
      </c>
      <c r="K20392">
        <v>2022</v>
      </c>
      <c r="L20392">
        <v>10</v>
      </c>
    </row>
    <row r="20393" spans="1:12" x14ac:dyDescent="0.25">
      <c r="A20393">
        <v>7</v>
      </c>
      <c r="B20393">
        <v>2022</v>
      </c>
      <c r="C20393" t="s">
        <v>5</v>
      </c>
      <c r="D20393" t="s">
        <v>37</v>
      </c>
      <c r="F20393" t="s">
        <v>46</v>
      </c>
      <c r="G20393">
        <v>11</v>
      </c>
      <c r="H20393" t="s">
        <v>50</v>
      </c>
      <c r="I20393" t="s">
        <v>135</v>
      </c>
      <c r="J20393" t="s">
        <v>137</v>
      </c>
      <c r="K20393">
        <v>2022</v>
      </c>
      <c r="L20393">
        <v>10</v>
      </c>
    </row>
    <row r="20394" spans="1:12" x14ac:dyDescent="0.25">
      <c r="A20394">
        <v>7</v>
      </c>
      <c r="B20394">
        <v>2022</v>
      </c>
      <c r="C20394" t="s">
        <v>5</v>
      </c>
      <c r="D20394" t="s">
        <v>37</v>
      </c>
      <c r="F20394" t="s">
        <v>46</v>
      </c>
      <c r="G20394">
        <v>5</v>
      </c>
      <c r="H20394" t="s">
        <v>50</v>
      </c>
      <c r="I20394" t="s">
        <v>135</v>
      </c>
      <c r="J20394" t="s">
        <v>137</v>
      </c>
      <c r="K20394">
        <v>2022</v>
      </c>
      <c r="L20394">
        <v>10</v>
      </c>
    </row>
    <row r="20395" spans="1:12" x14ac:dyDescent="0.25">
      <c r="A20395">
        <v>7</v>
      </c>
      <c r="B20395">
        <v>2022</v>
      </c>
      <c r="C20395" t="s">
        <v>5</v>
      </c>
      <c r="D20395" t="s">
        <v>37</v>
      </c>
      <c r="F20395" t="s">
        <v>46</v>
      </c>
      <c r="G20395">
        <v>3</v>
      </c>
      <c r="H20395" t="s">
        <v>50</v>
      </c>
      <c r="I20395" t="s">
        <v>135</v>
      </c>
      <c r="J20395" t="s">
        <v>137</v>
      </c>
      <c r="K20395">
        <v>2022</v>
      </c>
      <c r="L20395">
        <v>9</v>
      </c>
    </row>
    <row r="20396" spans="1:12" x14ac:dyDescent="0.25">
      <c r="A20396">
        <v>7</v>
      </c>
      <c r="B20396">
        <v>2022</v>
      </c>
      <c r="C20396" t="s">
        <v>5</v>
      </c>
      <c r="D20396" t="s">
        <v>37</v>
      </c>
      <c r="F20396" t="s">
        <v>46</v>
      </c>
      <c r="G20396">
        <v>4</v>
      </c>
      <c r="H20396" t="s">
        <v>50</v>
      </c>
      <c r="I20396" t="s">
        <v>135</v>
      </c>
      <c r="J20396" t="s">
        <v>137</v>
      </c>
      <c r="K20396">
        <v>2022</v>
      </c>
      <c r="L20396">
        <v>10</v>
      </c>
    </row>
    <row r="20397" spans="1:12" x14ac:dyDescent="0.25">
      <c r="A20397">
        <v>7</v>
      </c>
      <c r="B20397">
        <v>2022</v>
      </c>
      <c r="C20397" t="s">
        <v>5</v>
      </c>
      <c r="D20397" t="s">
        <v>37</v>
      </c>
      <c r="F20397" t="s">
        <v>46</v>
      </c>
      <c r="G20397">
        <v>5</v>
      </c>
      <c r="H20397" t="s">
        <v>50</v>
      </c>
      <c r="I20397" t="s">
        <v>135</v>
      </c>
      <c r="J20397" t="s">
        <v>137</v>
      </c>
      <c r="K20397">
        <v>2022</v>
      </c>
      <c r="L20397">
        <v>9</v>
      </c>
    </row>
    <row r="20398" spans="1:12" x14ac:dyDescent="0.25">
      <c r="A20398">
        <v>7</v>
      </c>
      <c r="B20398">
        <v>2022</v>
      </c>
      <c r="C20398" t="s">
        <v>5</v>
      </c>
      <c r="D20398" t="s">
        <v>37</v>
      </c>
      <c r="F20398" t="s">
        <v>46</v>
      </c>
      <c r="G20398">
        <v>15</v>
      </c>
      <c r="H20398" t="s">
        <v>50</v>
      </c>
      <c r="I20398" t="s">
        <v>135</v>
      </c>
      <c r="J20398" t="s">
        <v>137</v>
      </c>
      <c r="K20398">
        <v>2022</v>
      </c>
      <c r="L20398">
        <v>10</v>
      </c>
    </row>
    <row r="20399" spans="1:12" x14ac:dyDescent="0.25">
      <c r="A20399">
        <v>7</v>
      </c>
      <c r="B20399">
        <v>2022</v>
      </c>
      <c r="C20399" t="s">
        <v>5</v>
      </c>
      <c r="D20399" t="s">
        <v>37</v>
      </c>
      <c r="F20399" t="s">
        <v>46</v>
      </c>
      <c r="G20399">
        <v>11</v>
      </c>
      <c r="H20399" t="s">
        <v>50</v>
      </c>
      <c r="I20399" t="s">
        <v>135</v>
      </c>
      <c r="J20399" t="s">
        <v>137</v>
      </c>
      <c r="K20399">
        <v>2022</v>
      </c>
      <c r="L20399">
        <v>10</v>
      </c>
    </row>
    <row r="20400" spans="1:12" x14ac:dyDescent="0.25">
      <c r="A20400">
        <v>7</v>
      </c>
      <c r="B20400">
        <v>2022</v>
      </c>
      <c r="C20400" t="s">
        <v>5</v>
      </c>
      <c r="D20400" t="s">
        <v>37</v>
      </c>
      <c r="F20400" t="s">
        <v>45</v>
      </c>
      <c r="G20400">
        <v>13</v>
      </c>
      <c r="H20400" t="s">
        <v>50</v>
      </c>
      <c r="I20400" t="s">
        <v>135</v>
      </c>
      <c r="J20400" t="s">
        <v>137</v>
      </c>
      <c r="K20400">
        <v>2022</v>
      </c>
      <c r="L20400">
        <v>9</v>
      </c>
    </row>
    <row r="20401" spans="1:12" x14ac:dyDescent="0.25">
      <c r="A20401">
        <v>7</v>
      </c>
      <c r="B20401">
        <v>2022</v>
      </c>
      <c r="C20401" t="s">
        <v>5</v>
      </c>
      <c r="D20401" t="s">
        <v>37</v>
      </c>
      <c r="F20401" t="s">
        <v>46</v>
      </c>
      <c r="G20401">
        <v>7</v>
      </c>
      <c r="H20401" t="s">
        <v>50</v>
      </c>
      <c r="I20401" t="s">
        <v>135</v>
      </c>
      <c r="J20401" t="s">
        <v>137</v>
      </c>
      <c r="K20401">
        <v>2022</v>
      </c>
      <c r="L20401">
        <v>9</v>
      </c>
    </row>
    <row r="20402" spans="1:12" x14ac:dyDescent="0.25">
      <c r="A20402">
        <v>7</v>
      </c>
      <c r="B20402">
        <v>2022</v>
      </c>
      <c r="C20402" t="s">
        <v>5</v>
      </c>
      <c r="D20402" t="s">
        <v>37</v>
      </c>
      <c r="F20402" t="s">
        <v>45</v>
      </c>
      <c r="G20402">
        <v>15</v>
      </c>
      <c r="H20402" t="s">
        <v>50</v>
      </c>
      <c r="I20402" t="s">
        <v>135</v>
      </c>
      <c r="J20402" t="s">
        <v>137</v>
      </c>
      <c r="K20402">
        <v>2022</v>
      </c>
      <c r="L20402">
        <v>9</v>
      </c>
    </row>
    <row r="20403" spans="1:12" x14ac:dyDescent="0.25">
      <c r="A20403">
        <v>7</v>
      </c>
      <c r="B20403">
        <v>2022</v>
      </c>
      <c r="C20403" t="s">
        <v>29</v>
      </c>
      <c r="D20403" t="s">
        <v>38</v>
      </c>
      <c r="F20403" t="s">
        <v>45</v>
      </c>
      <c r="G20403">
        <v>17</v>
      </c>
      <c r="H20403" t="s">
        <v>50</v>
      </c>
      <c r="I20403" t="s">
        <v>136</v>
      </c>
      <c r="J20403" t="s">
        <v>137</v>
      </c>
      <c r="K20403">
        <v>2022</v>
      </c>
      <c r="L20403">
        <v>11</v>
      </c>
    </row>
    <row r="20404" spans="1:12" x14ac:dyDescent="0.25">
      <c r="A20404">
        <v>7</v>
      </c>
      <c r="B20404">
        <v>2022</v>
      </c>
      <c r="C20404" t="s">
        <v>2</v>
      </c>
      <c r="D20404" t="s">
        <v>34</v>
      </c>
      <c r="F20404" t="s">
        <v>46</v>
      </c>
      <c r="G20404">
        <v>0</v>
      </c>
      <c r="H20404" t="s">
        <v>50</v>
      </c>
      <c r="I20404" t="s">
        <v>135</v>
      </c>
      <c r="J20404" t="s">
        <v>137</v>
      </c>
      <c r="K20404">
        <v>2022</v>
      </c>
      <c r="L20404">
        <v>8</v>
      </c>
    </row>
    <row r="20405" spans="1:12" x14ac:dyDescent="0.25">
      <c r="A20405">
        <v>7</v>
      </c>
      <c r="B20405">
        <v>2022</v>
      </c>
      <c r="C20405" t="s">
        <v>2</v>
      </c>
      <c r="D20405" t="s">
        <v>34</v>
      </c>
      <c r="F20405" t="s">
        <v>45</v>
      </c>
      <c r="G20405">
        <v>5</v>
      </c>
      <c r="H20405" t="s">
        <v>50</v>
      </c>
      <c r="I20405" t="s">
        <v>135</v>
      </c>
      <c r="J20405" t="s">
        <v>137</v>
      </c>
      <c r="K20405">
        <v>2022</v>
      </c>
      <c r="L20405">
        <v>8</v>
      </c>
    </row>
    <row r="20406" spans="1:12" x14ac:dyDescent="0.25">
      <c r="A20406">
        <v>7</v>
      </c>
      <c r="B20406">
        <v>2022</v>
      </c>
      <c r="C20406" t="s">
        <v>2</v>
      </c>
      <c r="D20406" t="s">
        <v>34</v>
      </c>
      <c r="F20406" t="s">
        <v>46</v>
      </c>
      <c r="G20406">
        <v>2</v>
      </c>
      <c r="H20406" t="s">
        <v>50</v>
      </c>
      <c r="I20406" t="s">
        <v>135</v>
      </c>
      <c r="J20406" t="s">
        <v>137</v>
      </c>
      <c r="K20406">
        <v>2022</v>
      </c>
      <c r="L20406">
        <v>8</v>
      </c>
    </row>
    <row r="20407" spans="1:12" x14ac:dyDescent="0.25">
      <c r="A20407">
        <v>7</v>
      </c>
      <c r="B20407">
        <v>2022</v>
      </c>
      <c r="C20407" t="s">
        <v>2</v>
      </c>
      <c r="D20407" t="s">
        <v>34</v>
      </c>
      <c r="F20407" t="s">
        <v>46</v>
      </c>
      <c r="G20407">
        <v>9</v>
      </c>
      <c r="H20407" t="s">
        <v>50</v>
      </c>
      <c r="I20407" t="s">
        <v>135</v>
      </c>
      <c r="J20407" t="s">
        <v>137</v>
      </c>
      <c r="K20407">
        <v>2022</v>
      </c>
      <c r="L20407">
        <v>8</v>
      </c>
    </row>
    <row r="20408" spans="1:12" x14ac:dyDescent="0.25">
      <c r="A20408">
        <v>7</v>
      </c>
      <c r="B20408">
        <v>2022</v>
      </c>
      <c r="C20408" t="s">
        <v>2</v>
      </c>
      <c r="D20408" t="s">
        <v>34</v>
      </c>
      <c r="F20408" t="s">
        <v>46</v>
      </c>
      <c r="G20408">
        <v>14</v>
      </c>
      <c r="H20408" t="s">
        <v>50</v>
      </c>
      <c r="I20408" t="s">
        <v>135</v>
      </c>
      <c r="J20408" t="s">
        <v>137</v>
      </c>
      <c r="K20408">
        <v>2022</v>
      </c>
      <c r="L20408">
        <v>8</v>
      </c>
    </row>
    <row r="20409" spans="1:12" x14ac:dyDescent="0.25">
      <c r="A20409">
        <v>7</v>
      </c>
      <c r="B20409">
        <v>2022</v>
      </c>
      <c r="C20409" t="s">
        <v>2</v>
      </c>
      <c r="D20409" t="s">
        <v>34</v>
      </c>
      <c r="F20409" t="s">
        <v>46</v>
      </c>
      <c r="G20409">
        <v>7</v>
      </c>
      <c r="H20409" t="s">
        <v>50</v>
      </c>
      <c r="I20409" t="s">
        <v>135</v>
      </c>
      <c r="J20409" t="s">
        <v>137</v>
      </c>
      <c r="K20409">
        <v>2022</v>
      </c>
      <c r="L20409">
        <v>8</v>
      </c>
    </row>
    <row r="20410" spans="1:12" x14ac:dyDescent="0.25">
      <c r="A20410">
        <v>7</v>
      </c>
      <c r="B20410">
        <v>2022</v>
      </c>
      <c r="C20410" t="s">
        <v>2</v>
      </c>
      <c r="D20410" t="s">
        <v>34</v>
      </c>
      <c r="F20410" t="s">
        <v>46</v>
      </c>
      <c r="G20410">
        <v>3</v>
      </c>
      <c r="H20410" t="s">
        <v>50</v>
      </c>
      <c r="I20410" t="s">
        <v>135</v>
      </c>
      <c r="J20410" t="s">
        <v>137</v>
      </c>
      <c r="K20410">
        <v>2022</v>
      </c>
      <c r="L20410">
        <v>8</v>
      </c>
    </row>
    <row r="20411" spans="1:12" x14ac:dyDescent="0.25">
      <c r="A20411">
        <v>7</v>
      </c>
      <c r="B20411">
        <v>2022</v>
      </c>
      <c r="C20411" t="s">
        <v>2</v>
      </c>
      <c r="D20411" t="s">
        <v>39</v>
      </c>
      <c r="F20411" t="s">
        <v>46</v>
      </c>
      <c r="G20411">
        <v>14</v>
      </c>
      <c r="H20411" t="s">
        <v>50</v>
      </c>
      <c r="I20411" t="s">
        <v>136</v>
      </c>
      <c r="J20411" t="s">
        <v>137</v>
      </c>
      <c r="K20411">
        <v>2022</v>
      </c>
      <c r="L20411">
        <v>9</v>
      </c>
    </row>
    <row r="20412" spans="1:12" x14ac:dyDescent="0.25">
      <c r="A20412">
        <v>7</v>
      </c>
      <c r="B20412">
        <v>2022</v>
      </c>
      <c r="C20412" t="s">
        <v>2</v>
      </c>
      <c r="D20412" t="s">
        <v>34</v>
      </c>
      <c r="F20412" t="s">
        <v>45</v>
      </c>
      <c r="G20412">
        <v>14</v>
      </c>
      <c r="H20412" t="s">
        <v>50</v>
      </c>
      <c r="I20412" t="s">
        <v>135</v>
      </c>
      <c r="J20412" t="s">
        <v>137</v>
      </c>
      <c r="K20412">
        <v>2022</v>
      </c>
      <c r="L20412">
        <v>8</v>
      </c>
    </row>
    <row r="20413" spans="1:12" x14ac:dyDescent="0.25">
      <c r="A20413">
        <v>7</v>
      </c>
      <c r="B20413">
        <v>2022</v>
      </c>
      <c r="C20413" t="s">
        <v>2</v>
      </c>
      <c r="D20413" t="s">
        <v>34</v>
      </c>
      <c r="F20413" t="s">
        <v>46</v>
      </c>
      <c r="G20413">
        <v>5</v>
      </c>
      <c r="H20413" t="s">
        <v>50</v>
      </c>
      <c r="I20413" t="s">
        <v>135</v>
      </c>
      <c r="J20413" t="s">
        <v>137</v>
      </c>
      <c r="K20413">
        <v>2022</v>
      </c>
      <c r="L20413">
        <v>8</v>
      </c>
    </row>
    <row r="20414" spans="1:12" x14ac:dyDescent="0.25">
      <c r="A20414">
        <v>7</v>
      </c>
      <c r="B20414">
        <v>2022</v>
      </c>
      <c r="C20414" t="s">
        <v>2</v>
      </c>
      <c r="D20414" t="s">
        <v>34</v>
      </c>
      <c r="F20414" t="s">
        <v>46</v>
      </c>
      <c r="G20414">
        <v>6</v>
      </c>
      <c r="H20414" t="s">
        <v>50</v>
      </c>
      <c r="I20414" t="s">
        <v>135</v>
      </c>
      <c r="J20414" t="s">
        <v>137</v>
      </c>
      <c r="K20414">
        <v>2022</v>
      </c>
      <c r="L20414">
        <v>8</v>
      </c>
    </row>
    <row r="20415" spans="1:12" x14ac:dyDescent="0.25">
      <c r="A20415">
        <v>7</v>
      </c>
      <c r="B20415">
        <v>2022</v>
      </c>
      <c r="C20415" t="s">
        <v>2</v>
      </c>
      <c r="D20415" t="s">
        <v>39</v>
      </c>
      <c r="F20415" t="s">
        <v>45</v>
      </c>
      <c r="G20415">
        <v>16</v>
      </c>
      <c r="H20415" t="s">
        <v>50</v>
      </c>
      <c r="I20415" t="s">
        <v>136</v>
      </c>
      <c r="J20415" t="s">
        <v>137</v>
      </c>
      <c r="K20415">
        <v>2022</v>
      </c>
      <c r="L20415">
        <v>10</v>
      </c>
    </row>
    <row r="20416" spans="1:12" x14ac:dyDescent="0.25">
      <c r="A20416">
        <v>7</v>
      </c>
      <c r="B20416">
        <v>2022</v>
      </c>
      <c r="C20416" t="s">
        <v>2</v>
      </c>
      <c r="D20416" t="s">
        <v>34</v>
      </c>
      <c r="F20416" t="s">
        <v>45</v>
      </c>
      <c r="G20416">
        <v>13</v>
      </c>
      <c r="H20416" t="s">
        <v>50</v>
      </c>
      <c r="I20416" t="s">
        <v>136</v>
      </c>
      <c r="J20416" t="s">
        <v>137</v>
      </c>
      <c r="K20416">
        <v>2022</v>
      </c>
      <c r="L20416">
        <v>9</v>
      </c>
    </row>
    <row r="20417" spans="1:12" x14ac:dyDescent="0.25">
      <c r="A20417">
        <v>7</v>
      </c>
      <c r="B20417">
        <v>2022</v>
      </c>
      <c r="C20417" t="s">
        <v>2</v>
      </c>
      <c r="D20417" t="s">
        <v>34</v>
      </c>
      <c r="F20417" t="s">
        <v>45</v>
      </c>
      <c r="G20417">
        <v>14</v>
      </c>
      <c r="H20417" t="s">
        <v>50</v>
      </c>
      <c r="I20417" t="s">
        <v>136</v>
      </c>
      <c r="J20417" t="s">
        <v>137</v>
      </c>
      <c r="K20417">
        <v>2022</v>
      </c>
      <c r="L20417">
        <v>9</v>
      </c>
    </row>
    <row r="20418" spans="1:12" x14ac:dyDescent="0.25">
      <c r="A20418">
        <v>7</v>
      </c>
      <c r="B20418">
        <v>2022</v>
      </c>
      <c r="C20418" t="s">
        <v>5</v>
      </c>
      <c r="D20418" t="s">
        <v>37</v>
      </c>
      <c r="F20418" t="s">
        <v>45</v>
      </c>
      <c r="G20418">
        <v>13</v>
      </c>
      <c r="H20418" t="s">
        <v>50</v>
      </c>
      <c r="I20418" t="s">
        <v>136</v>
      </c>
      <c r="J20418" t="s">
        <v>137</v>
      </c>
      <c r="K20418">
        <v>2022</v>
      </c>
      <c r="L20418">
        <v>10</v>
      </c>
    </row>
    <row r="20419" spans="1:12" x14ac:dyDescent="0.25">
      <c r="A20419">
        <v>7</v>
      </c>
      <c r="B20419">
        <v>2022</v>
      </c>
      <c r="C20419" t="s">
        <v>2</v>
      </c>
      <c r="D20419" t="s">
        <v>34</v>
      </c>
      <c r="F20419" t="s">
        <v>45</v>
      </c>
      <c r="G20419">
        <v>16</v>
      </c>
      <c r="H20419" t="s">
        <v>50</v>
      </c>
      <c r="I20419" t="s">
        <v>136</v>
      </c>
      <c r="J20419" t="s">
        <v>137</v>
      </c>
      <c r="K20419">
        <v>2022</v>
      </c>
      <c r="L20419">
        <v>9</v>
      </c>
    </row>
    <row r="20420" spans="1:12" x14ac:dyDescent="0.25">
      <c r="A20420">
        <v>7</v>
      </c>
      <c r="B20420">
        <v>2022</v>
      </c>
      <c r="C20420" t="s">
        <v>5</v>
      </c>
      <c r="D20420" t="s">
        <v>37</v>
      </c>
      <c r="F20420" t="s">
        <v>45</v>
      </c>
      <c r="G20420">
        <v>13</v>
      </c>
      <c r="H20420" t="s">
        <v>50</v>
      </c>
      <c r="I20420" t="s">
        <v>135</v>
      </c>
      <c r="J20420" t="s">
        <v>137</v>
      </c>
      <c r="K20420">
        <v>2022</v>
      </c>
      <c r="L20420">
        <v>9</v>
      </c>
    </row>
    <row r="20421" spans="1:12" x14ac:dyDescent="0.25">
      <c r="A20421">
        <v>7</v>
      </c>
      <c r="B20421">
        <v>2022</v>
      </c>
      <c r="C20421" t="s">
        <v>5</v>
      </c>
      <c r="D20421" t="s">
        <v>37</v>
      </c>
      <c r="F20421" t="s">
        <v>45</v>
      </c>
      <c r="G20421">
        <v>2</v>
      </c>
      <c r="H20421" t="s">
        <v>50</v>
      </c>
      <c r="I20421" t="s">
        <v>135</v>
      </c>
      <c r="J20421" t="s">
        <v>137</v>
      </c>
      <c r="K20421">
        <v>2022</v>
      </c>
      <c r="L20421">
        <v>10</v>
      </c>
    </row>
    <row r="20422" spans="1:12" x14ac:dyDescent="0.25">
      <c r="A20422">
        <v>7</v>
      </c>
      <c r="B20422">
        <v>2022</v>
      </c>
      <c r="C20422" t="s">
        <v>5</v>
      </c>
      <c r="D20422" t="s">
        <v>37</v>
      </c>
      <c r="F20422" t="s">
        <v>45</v>
      </c>
      <c r="G20422">
        <v>17</v>
      </c>
      <c r="H20422" t="s">
        <v>50</v>
      </c>
      <c r="I20422" t="s">
        <v>135</v>
      </c>
      <c r="J20422" t="s">
        <v>137</v>
      </c>
      <c r="K20422">
        <v>2022</v>
      </c>
      <c r="L20422">
        <v>10</v>
      </c>
    </row>
    <row r="20423" spans="1:12" x14ac:dyDescent="0.25">
      <c r="A20423">
        <v>7</v>
      </c>
      <c r="B20423">
        <v>2022</v>
      </c>
      <c r="C20423" t="s">
        <v>5</v>
      </c>
      <c r="D20423" t="s">
        <v>37</v>
      </c>
      <c r="F20423" t="s">
        <v>45</v>
      </c>
      <c r="G20423">
        <v>13</v>
      </c>
      <c r="H20423" t="s">
        <v>50</v>
      </c>
      <c r="I20423" t="s">
        <v>135</v>
      </c>
      <c r="J20423" t="s">
        <v>137</v>
      </c>
      <c r="K20423">
        <v>2022</v>
      </c>
      <c r="L20423">
        <v>10</v>
      </c>
    </row>
    <row r="20424" spans="1:12" x14ac:dyDescent="0.25">
      <c r="A20424">
        <v>7</v>
      </c>
      <c r="B20424">
        <v>2022</v>
      </c>
      <c r="C20424" t="s">
        <v>2</v>
      </c>
      <c r="D20424" t="s">
        <v>34</v>
      </c>
      <c r="F20424" t="s">
        <v>45</v>
      </c>
      <c r="G20424">
        <v>5</v>
      </c>
      <c r="H20424" t="s">
        <v>50</v>
      </c>
      <c r="I20424" t="s">
        <v>135</v>
      </c>
      <c r="J20424" t="s">
        <v>137</v>
      </c>
      <c r="K20424">
        <v>2022</v>
      </c>
      <c r="L20424">
        <v>8</v>
      </c>
    </row>
    <row r="20425" spans="1:12" x14ac:dyDescent="0.25">
      <c r="A20425">
        <v>7</v>
      </c>
      <c r="B20425">
        <v>2022</v>
      </c>
      <c r="C20425" t="s">
        <v>2</v>
      </c>
      <c r="D20425" t="s">
        <v>34</v>
      </c>
      <c r="F20425" t="s">
        <v>45</v>
      </c>
      <c r="G20425">
        <v>8</v>
      </c>
      <c r="H20425" t="s">
        <v>50</v>
      </c>
      <c r="I20425" t="s">
        <v>135</v>
      </c>
      <c r="J20425" t="s">
        <v>137</v>
      </c>
      <c r="K20425">
        <v>2022</v>
      </c>
      <c r="L20425">
        <v>8</v>
      </c>
    </row>
    <row r="20426" spans="1:12" x14ac:dyDescent="0.25">
      <c r="A20426">
        <v>7</v>
      </c>
      <c r="B20426">
        <v>2022</v>
      </c>
      <c r="C20426" t="s">
        <v>2</v>
      </c>
      <c r="D20426" t="s">
        <v>34</v>
      </c>
      <c r="F20426" t="s">
        <v>45</v>
      </c>
      <c r="G20426">
        <v>2</v>
      </c>
      <c r="H20426" t="s">
        <v>50</v>
      </c>
      <c r="I20426" t="s">
        <v>135</v>
      </c>
      <c r="J20426" t="s">
        <v>137</v>
      </c>
      <c r="K20426">
        <v>2022</v>
      </c>
      <c r="L20426">
        <v>8</v>
      </c>
    </row>
    <row r="20427" spans="1:12" x14ac:dyDescent="0.25">
      <c r="A20427">
        <v>7</v>
      </c>
      <c r="B20427">
        <v>2022</v>
      </c>
      <c r="C20427" t="s">
        <v>2</v>
      </c>
      <c r="D20427" t="s">
        <v>34</v>
      </c>
      <c r="F20427" t="s">
        <v>45</v>
      </c>
      <c r="G20427">
        <v>1</v>
      </c>
      <c r="H20427" t="s">
        <v>50</v>
      </c>
      <c r="I20427" t="s">
        <v>135</v>
      </c>
      <c r="J20427" t="s">
        <v>137</v>
      </c>
      <c r="K20427">
        <v>2022</v>
      </c>
      <c r="L20427">
        <v>8</v>
      </c>
    </row>
    <row r="20428" spans="1:12" x14ac:dyDescent="0.25">
      <c r="A20428">
        <v>7</v>
      </c>
      <c r="B20428">
        <v>2022</v>
      </c>
      <c r="C20428" t="s">
        <v>2</v>
      </c>
      <c r="D20428" t="s">
        <v>34</v>
      </c>
      <c r="F20428" t="s">
        <v>45</v>
      </c>
      <c r="G20428">
        <v>6</v>
      </c>
      <c r="H20428" t="s">
        <v>50</v>
      </c>
      <c r="I20428" t="s">
        <v>135</v>
      </c>
      <c r="J20428" t="s">
        <v>137</v>
      </c>
      <c r="K20428">
        <v>2022</v>
      </c>
      <c r="L20428">
        <v>8</v>
      </c>
    </row>
    <row r="20429" spans="1:12" x14ac:dyDescent="0.25">
      <c r="A20429">
        <v>7</v>
      </c>
      <c r="B20429">
        <v>2022</v>
      </c>
      <c r="C20429" t="s">
        <v>2</v>
      </c>
      <c r="D20429" t="s">
        <v>34</v>
      </c>
      <c r="F20429" t="s">
        <v>46</v>
      </c>
      <c r="G20429">
        <v>3</v>
      </c>
      <c r="H20429" t="s">
        <v>50</v>
      </c>
      <c r="I20429" t="s">
        <v>135</v>
      </c>
      <c r="J20429" t="s">
        <v>137</v>
      </c>
      <c r="K20429">
        <v>2022</v>
      </c>
      <c r="L20429">
        <v>10</v>
      </c>
    </row>
    <row r="20430" spans="1:12" x14ac:dyDescent="0.25">
      <c r="A20430">
        <v>7</v>
      </c>
      <c r="B20430">
        <v>2022</v>
      </c>
      <c r="C20430" t="s">
        <v>2</v>
      </c>
      <c r="D20430" t="s">
        <v>34</v>
      </c>
      <c r="F20430" t="s">
        <v>46</v>
      </c>
      <c r="G20430">
        <v>1</v>
      </c>
      <c r="H20430" t="s">
        <v>50</v>
      </c>
      <c r="I20430" t="s">
        <v>135</v>
      </c>
      <c r="J20430" t="s">
        <v>137</v>
      </c>
      <c r="K20430">
        <v>2022</v>
      </c>
      <c r="L20430">
        <v>10</v>
      </c>
    </row>
    <row r="20431" spans="1:12" x14ac:dyDescent="0.25">
      <c r="A20431">
        <v>7</v>
      </c>
      <c r="B20431">
        <v>2022</v>
      </c>
      <c r="C20431" t="s">
        <v>2</v>
      </c>
      <c r="D20431" t="s">
        <v>34</v>
      </c>
      <c r="F20431" t="s">
        <v>45</v>
      </c>
      <c r="G20431">
        <v>7</v>
      </c>
      <c r="H20431" t="s">
        <v>50</v>
      </c>
      <c r="I20431" t="s">
        <v>135</v>
      </c>
      <c r="J20431" t="s">
        <v>137</v>
      </c>
      <c r="K20431">
        <v>2022</v>
      </c>
      <c r="L20431">
        <v>11</v>
      </c>
    </row>
    <row r="20432" spans="1:12" x14ac:dyDescent="0.25">
      <c r="A20432">
        <v>7</v>
      </c>
      <c r="B20432">
        <v>2022</v>
      </c>
      <c r="C20432" t="s">
        <v>2</v>
      </c>
      <c r="D20432" t="s">
        <v>34</v>
      </c>
      <c r="F20432" t="s">
        <v>45</v>
      </c>
      <c r="G20432">
        <v>15</v>
      </c>
      <c r="H20432" t="s">
        <v>50</v>
      </c>
      <c r="I20432" t="s">
        <v>135</v>
      </c>
      <c r="J20432" t="s">
        <v>137</v>
      </c>
      <c r="K20432">
        <v>2022</v>
      </c>
      <c r="L20432">
        <v>10</v>
      </c>
    </row>
    <row r="20433" spans="1:12" x14ac:dyDescent="0.25">
      <c r="A20433">
        <v>7</v>
      </c>
      <c r="B20433">
        <v>2022</v>
      </c>
      <c r="C20433" t="s">
        <v>2</v>
      </c>
      <c r="D20433" t="s">
        <v>34</v>
      </c>
      <c r="F20433" t="s">
        <v>46</v>
      </c>
      <c r="G20433">
        <v>1</v>
      </c>
      <c r="H20433" t="s">
        <v>50</v>
      </c>
      <c r="I20433" t="s">
        <v>135</v>
      </c>
      <c r="J20433" t="s">
        <v>137</v>
      </c>
      <c r="K20433">
        <v>2022</v>
      </c>
      <c r="L20433">
        <v>10</v>
      </c>
    </row>
    <row r="20434" spans="1:12" x14ac:dyDescent="0.25">
      <c r="A20434">
        <v>7</v>
      </c>
      <c r="B20434">
        <v>2022</v>
      </c>
      <c r="C20434" t="s">
        <v>5</v>
      </c>
      <c r="D20434" t="s">
        <v>37</v>
      </c>
      <c r="F20434" t="s">
        <v>45</v>
      </c>
      <c r="G20434">
        <v>16</v>
      </c>
      <c r="H20434" t="s">
        <v>50</v>
      </c>
      <c r="I20434" t="s">
        <v>136</v>
      </c>
      <c r="J20434" t="s">
        <v>137</v>
      </c>
      <c r="K20434">
        <v>2022</v>
      </c>
      <c r="L20434">
        <v>10</v>
      </c>
    </row>
    <row r="20435" spans="1:12" x14ac:dyDescent="0.25">
      <c r="A20435">
        <v>7</v>
      </c>
      <c r="B20435">
        <v>2022</v>
      </c>
      <c r="C20435" t="s">
        <v>5</v>
      </c>
      <c r="D20435" t="s">
        <v>37</v>
      </c>
      <c r="F20435" t="s">
        <v>46</v>
      </c>
      <c r="G20435">
        <v>6</v>
      </c>
      <c r="H20435" t="s">
        <v>50</v>
      </c>
      <c r="I20435" t="s">
        <v>135</v>
      </c>
      <c r="J20435" t="s">
        <v>137</v>
      </c>
      <c r="K20435">
        <v>2022</v>
      </c>
      <c r="L20435">
        <v>10</v>
      </c>
    </row>
    <row r="20436" spans="1:12" x14ac:dyDescent="0.25">
      <c r="A20436">
        <v>7</v>
      </c>
      <c r="B20436">
        <v>2022</v>
      </c>
      <c r="C20436" t="s">
        <v>5</v>
      </c>
      <c r="D20436" t="s">
        <v>37</v>
      </c>
      <c r="F20436" t="s">
        <v>45</v>
      </c>
      <c r="G20436">
        <v>4</v>
      </c>
      <c r="H20436" t="s">
        <v>50</v>
      </c>
      <c r="I20436" t="s">
        <v>135</v>
      </c>
      <c r="J20436" t="s">
        <v>137</v>
      </c>
      <c r="K20436">
        <v>2022</v>
      </c>
      <c r="L20436">
        <v>10</v>
      </c>
    </row>
    <row r="20437" spans="1:12" x14ac:dyDescent="0.25">
      <c r="A20437">
        <v>7</v>
      </c>
      <c r="B20437">
        <v>2022</v>
      </c>
      <c r="C20437" t="s">
        <v>2</v>
      </c>
      <c r="D20437" t="s">
        <v>34</v>
      </c>
      <c r="F20437" t="s">
        <v>46</v>
      </c>
      <c r="G20437">
        <v>10</v>
      </c>
      <c r="H20437" t="s">
        <v>50</v>
      </c>
      <c r="I20437" t="s">
        <v>135</v>
      </c>
      <c r="J20437" t="s">
        <v>137</v>
      </c>
      <c r="K20437">
        <v>2022</v>
      </c>
      <c r="L20437">
        <v>8</v>
      </c>
    </row>
    <row r="20438" spans="1:12" x14ac:dyDescent="0.25">
      <c r="A20438">
        <v>7</v>
      </c>
      <c r="B20438">
        <v>2022</v>
      </c>
      <c r="C20438" t="s">
        <v>2</v>
      </c>
      <c r="D20438" t="s">
        <v>34</v>
      </c>
      <c r="F20438" t="s">
        <v>45</v>
      </c>
      <c r="G20438">
        <v>12</v>
      </c>
      <c r="H20438" t="s">
        <v>50</v>
      </c>
      <c r="I20438" t="s">
        <v>135</v>
      </c>
      <c r="J20438" t="s">
        <v>137</v>
      </c>
      <c r="K20438">
        <v>2022</v>
      </c>
      <c r="L20438">
        <v>8</v>
      </c>
    </row>
    <row r="20439" spans="1:12" x14ac:dyDescent="0.25">
      <c r="A20439">
        <v>7</v>
      </c>
      <c r="B20439">
        <v>2022</v>
      </c>
      <c r="C20439" t="s">
        <v>2</v>
      </c>
      <c r="D20439" t="s">
        <v>34</v>
      </c>
      <c r="F20439" t="s">
        <v>46</v>
      </c>
      <c r="G20439">
        <v>1</v>
      </c>
      <c r="H20439" t="s">
        <v>50</v>
      </c>
      <c r="I20439" t="s">
        <v>135</v>
      </c>
      <c r="J20439" t="s">
        <v>137</v>
      </c>
      <c r="K20439">
        <v>2022</v>
      </c>
      <c r="L20439">
        <v>8</v>
      </c>
    </row>
    <row r="20440" spans="1:12" x14ac:dyDescent="0.25">
      <c r="A20440">
        <v>7</v>
      </c>
      <c r="B20440">
        <v>2022</v>
      </c>
      <c r="C20440" t="s">
        <v>2</v>
      </c>
      <c r="D20440" t="s">
        <v>34</v>
      </c>
      <c r="F20440" t="s">
        <v>46</v>
      </c>
      <c r="G20440">
        <v>6</v>
      </c>
      <c r="H20440" t="s">
        <v>50</v>
      </c>
      <c r="I20440" t="s">
        <v>135</v>
      </c>
      <c r="J20440" t="s">
        <v>137</v>
      </c>
      <c r="K20440">
        <v>2022</v>
      </c>
      <c r="L20440">
        <v>8</v>
      </c>
    </row>
    <row r="20441" spans="1:12" x14ac:dyDescent="0.25">
      <c r="A20441">
        <v>7</v>
      </c>
      <c r="B20441">
        <v>2022</v>
      </c>
      <c r="C20441" t="s">
        <v>2</v>
      </c>
      <c r="D20441" t="s">
        <v>34</v>
      </c>
      <c r="F20441" t="s">
        <v>46</v>
      </c>
      <c r="G20441">
        <v>4</v>
      </c>
      <c r="H20441" t="s">
        <v>50</v>
      </c>
      <c r="I20441" t="s">
        <v>135</v>
      </c>
      <c r="J20441" t="s">
        <v>137</v>
      </c>
      <c r="K20441">
        <v>2022</v>
      </c>
      <c r="L20441">
        <v>8</v>
      </c>
    </row>
    <row r="20442" spans="1:12" x14ac:dyDescent="0.25">
      <c r="A20442">
        <v>7</v>
      </c>
      <c r="B20442">
        <v>2022</v>
      </c>
      <c r="C20442" t="s">
        <v>2</v>
      </c>
      <c r="D20442" t="s">
        <v>34</v>
      </c>
      <c r="F20442" t="s">
        <v>46</v>
      </c>
      <c r="G20442">
        <v>1</v>
      </c>
      <c r="H20442" t="s">
        <v>50</v>
      </c>
      <c r="I20442" t="s">
        <v>135</v>
      </c>
      <c r="J20442" t="s">
        <v>137</v>
      </c>
      <c r="K20442">
        <v>2022</v>
      </c>
      <c r="L20442">
        <v>8</v>
      </c>
    </row>
    <row r="20443" spans="1:12" x14ac:dyDescent="0.25">
      <c r="A20443">
        <v>7</v>
      </c>
      <c r="B20443">
        <v>2022</v>
      </c>
      <c r="C20443" t="s">
        <v>2</v>
      </c>
      <c r="D20443" t="s">
        <v>34</v>
      </c>
      <c r="F20443" t="s">
        <v>45</v>
      </c>
      <c r="G20443">
        <v>1</v>
      </c>
      <c r="H20443" t="s">
        <v>50</v>
      </c>
      <c r="I20443" t="s">
        <v>135</v>
      </c>
      <c r="J20443" t="s">
        <v>137</v>
      </c>
      <c r="K20443">
        <v>2022</v>
      </c>
      <c r="L20443">
        <v>8</v>
      </c>
    </row>
    <row r="20444" spans="1:12" x14ac:dyDescent="0.25">
      <c r="A20444">
        <v>7</v>
      </c>
      <c r="B20444">
        <v>2022</v>
      </c>
      <c r="C20444" t="s">
        <v>2</v>
      </c>
      <c r="D20444" t="s">
        <v>34</v>
      </c>
      <c r="F20444" t="s">
        <v>46</v>
      </c>
      <c r="G20444">
        <v>2</v>
      </c>
      <c r="H20444" t="s">
        <v>50</v>
      </c>
      <c r="I20444" t="s">
        <v>135</v>
      </c>
      <c r="J20444" t="s">
        <v>137</v>
      </c>
      <c r="K20444">
        <v>2022</v>
      </c>
      <c r="L20444">
        <v>8</v>
      </c>
    </row>
    <row r="20445" spans="1:12" x14ac:dyDescent="0.25">
      <c r="A20445">
        <v>7</v>
      </c>
      <c r="B20445">
        <v>2022</v>
      </c>
      <c r="C20445" t="s">
        <v>2</v>
      </c>
      <c r="D20445" t="s">
        <v>34</v>
      </c>
      <c r="F20445" t="s">
        <v>45</v>
      </c>
      <c r="G20445">
        <v>5</v>
      </c>
      <c r="H20445" t="s">
        <v>50</v>
      </c>
      <c r="I20445" t="s">
        <v>135</v>
      </c>
      <c r="J20445" t="s">
        <v>137</v>
      </c>
      <c r="K20445">
        <v>2022</v>
      </c>
      <c r="L20445">
        <v>8</v>
      </c>
    </row>
    <row r="20446" spans="1:12" x14ac:dyDescent="0.25">
      <c r="A20446">
        <v>7</v>
      </c>
      <c r="B20446">
        <v>2022</v>
      </c>
      <c r="C20446" t="s">
        <v>2</v>
      </c>
      <c r="D20446" t="s">
        <v>34</v>
      </c>
      <c r="F20446" t="s">
        <v>45</v>
      </c>
      <c r="G20446">
        <v>7</v>
      </c>
      <c r="H20446" t="s">
        <v>50</v>
      </c>
      <c r="I20446" t="s">
        <v>135</v>
      </c>
      <c r="J20446" t="s">
        <v>137</v>
      </c>
      <c r="K20446">
        <v>2022</v>
      </c>
      <c r="L20446">
        <v>8</v>
      </c>
    </row>
    <row r="20447" spans="1:12" x14ac:dyDescent="0.25">
      <c r="A20447">
        <v>7</v>
      </c>
      <c r="B20447">
        <v>2022</v>
      </c>
      <c r="C20447" t="s">
        <v>2</v>
      </c>
      <c r="D20447" t="s">
        <v>34</v>
      </c>
      <c r="F20447" t="s">
        <v>45</v>
      </c>
      <c r="G20447">
        <v>9</v>
      </c>
      <c r="H20447" t="s">
        <v>50</v>
      </c>
      <c r="I20447" t="s">
        <v>135</v>
      </c>
      <c r="J20447" t="s">
        <v>137</v>
      </c>
      <c r="K20447">
        <v>2022</v>
      </c>
      <c r="L20447">
        <v>11</v>
      </c>
    </row>
    <row r="20448" spans="1:12" x14ac:dyDescent="0.25">
      <c r="A20448">
        <v>7</v>
      </c>
      <c r="B20448">
        <v>2022</v>
      </c>
      <c r="C20448" t="s">
        <v>2</v>
      </c>
      <c r="D20448" t="s">
        <v>34</v>
      </c>
      <c r="F20448" t="s">
        <v>45</v>
      </c>
      <c r="G20448">
        <v>6</v>
      </c>
      <c r="H20448" t="s">
        <v>50</v>
      </c>
      <c r="I20448" t="s">
        <v>135</v>
      </c>
      <c r="J20448" t="s">
        <v>137</v>
      </c>
      <c r="K20448">
        <v>2022</v>
      </c>
      <c r="L20448">
        <v>10</v>
      </c>
    </row>
    <row r="20449" spans="1:12" x14ac:dyDescent="0.25">
      <c r="A20449">
        <v>7</v>
      </c>
      <c r="B20449">
        <v>2022</v>
      </c>
      <c r="C20449" t="s">
        <v>2</v>
      </c>
      <c r="D20449" t="s">
        <v>34</v>
      </c>
      <c r="F20449" t="s">
        <v>45</v>
      </c>
      <c r="G20449">
        <v>2</v>
      </c>
      <c r="H20449" t="s">
        <v>50</v>
      </c>
      <c r="I20449" t="s">
        <v>135</v>
      </c>
      <c r="J20449" t="s">
        <v>137</v>
      </c>
      <c r="K20449">
        <v>2022</v>
      </c>
      <c r="L20449">
        <v>9</v>
      </c>
    </row>
    <row r="20450" spans="1:12" x14ac:dyDescent="0.25">
      <c r="A20450">
        <v>7</v>
      </c>
      <c r="B20450">
        <v>2022</v>
      </c>
      <c r="C20450" t="s">
        <v>2</v>
      </c>
      <c r="D20450" t="s">
        <v>39</v>
      </c>
      <c r="F20450" t="s">
        <v>45</v>
      </c>
      <c r="G20450">
        <v>7</v>
      </c>
      <c r="H20450" t="s">
        <v>50</v>
      </c>
      <c r="I20450" t="s">
        <v>136</v>
      </c>
      <c r="J20450" t="s">
        <v>137</v>
      </c>
      <c r="K20450">
        <v>2022</v>
      </c>
      <c r="L20450">
        <v>9</v>
      </c>
    </row>
    <row r="20451" spans="1:12" x14ac:dyDescent="0.25">
      <c r="A20451">
        <v>7</v>
      </c>
      <c r="B20451">
        <v>2022</v>
      </c>
      <c r="C20451" t="s">
        <v>2</v>
      </c>
      <c r="D20451" t="s">
        <v>34</v>
      </c>
      <c r="F20451" t="s">
        <v>46</v>
      </c>
      <c r="G20451">
        <v>2</v>
      </c>
      <c r="H20451" t="s">
        <v>50</v>
      </c>
      <c r="I20451" t="s">
        <v>135</v>
      </c>
      <c r="J20451" t="s">
        <v>137</v>
      </c>
      <c r="K20451">
        <v>2022</v>
      </c>
      <c r="L20451">
        <v>8</v>
      </c>
    </row>
    <row r="20452" spans="1:12" x14ac:dyDescent="0.25">
      <c r="A20452">
        <v>7</v>
      </c>
      <c r="B20452">
        <v>2022</v>
      </c>
      <c r="C20452" t="s">
        <v>2</v>
      </c>
      <c r="D20452" t="s">
        <v>34</v>
      </c>
      <c r="F20452" t="s">
        <v>45</v>
      </c>
      <c r="G20452">
        <v>16</v>
      </c>
      <c r="H20452" t="s">
        <v>50</v>
      </c>
      <c r="I20452" t="s">
        <v>136</v>
      </c>
      <c r="J20452" t="s">
        <v>137</v>
      </c>
      <c r="K20452">
        <v>2022</v>
      </c>
      <c r="L20452">
        <v>9</v>
      </c>
    </row>
    <row r="20453" spans="1:12" x14ac:dyDescent="0.25">
      <c r="A20453">
        <v>7</v>
      </c>
      <c r="B20453">
        <v>2022</v>
      </c>
      <c r="C20453" t="s">
        <v>2</v>
      </c>
      <c r="D20453" t="s">
        <v>34</v>
      </c>
      <c r="F20453" t="s">
        <v>45</v>
      </c>
      <c r="G20453">
        <v>3</v>
      </c>
      <c r="H20453" t="s">
        <v>50</v>
      </c>
      <c r="I20453" t="s">
        <v>135</v>
      </c>
      <c r="J20453" t="s">
        <v>137</v>
      </c>
      <c r="K20453">
        <v>2022</v>
      </c>
      <c r="L20453">
        <v>9</v>
      </c>
    </row>
    <row r="20454" spans="1:12" x14ac:dyDescent="0.25">
      <c r="A20454">
        <v>7</v>
      </c>
      <c r="B20454">
        <v>2022</v>
      </c>
      <c r="C20454" t="s">
        <v>2</v>
      </c>
      <c r="D20454" t="s">
        <v>34</v>
      </c>
      <c r="F20454" t="s">
        <v>45</v>
      </c>
      <c r="G20454">
        <v>14</v>
      </c>
      <c r="H20454" t="s">
        <v>50</v>
      </c>
      <c r="I20454" t="s">
        <v>135</v>
      </c>
      <c r="J20454" t="s">
        <v>137</v>
      </c>
      <c r="K20454">
        <v>2022</v>
      </c>
      <c r="L20454">
        <v>9</v>
      </c>
    </row>
    <row r="20455" spans="1:12" x14ac:dyDescent="0.25">
      <c r="A20455">
        <v>7</v>
      </c>
      <c r="B20455">
        <v>2022</v>
      </c>
      <c r="C20455" t="s">
        <v>2</v>
      </c>
      <c r="D20455" t="s">
        <v>34</v>
      </c>
      <c r="F20455" t="s">
        <v>45</v>
      </c>
      <c r="G20455">
        <v>3</v>
      </c>
      <c r="H20455" t="s">
        <v>50</v>
      </c>
      <c r="I20455" t="s">
        <v>135</v>
      </c>
      <c r="J20455" t="s">
        <v>137</v>
      </c>
      <c r="K20455">
        <v>2022</v>
      </c>
      <c r="L20455">
        <v>10</v>
      </c>
    </row>
    <row r="20456" spans="1:12" x14ac:dyDescent="0.25">
      <c r="A20456">
        <v>7</v>
      </c>
      <c r="B20456">
        <v>2022</v>
      </c>
      <c r="C20456" t="s">
        <v>2</v>
      </c>
      <c r="D20456" t="s">
        <v>34</v>
      </c>
      <c r="F20456" t="s">
        <v>46</v>
      </c>
      <c r="G20456">
        <v>8</v>
      </c>
      <c r="H20456" t="s">
        <v>50</v>
      </c>
      <c r="I20456" t="s">
        <v>135</v>
      </c>
      <c r="J20456" t="s">
        <v>137</v>
      </c>
      <c r="K20456">
        <v>2022</v>
      </c>
      <c r="L20456">
        <v>10</v>
      </c>
    </row>
    <row r="20457" spans="1:12" x14ac:dyDescent="0.25">
      <c r="A20457">
        <v>7</v>
      </c>
      <c r="B20457">
        <v>2022</v>
      </c>
      <c r="C20457" t="s">
        <v>2</v>
      </c>
      <c r="D20457" t="s">
        <v>34</v>
      </c>
      <c r="F20457" t="s">
        <v>46</v>
      </c>
      <c r="G20457">
        <v>13</v>
      </c>
      <c r="H20457" t="s">
        <v>50</v>
      </c>
      <c r="I20457" t="s">
        <v>135</v>
      </c>
      <c r="J20457" t="s">
        <v>137</v>
      </c>
      <c r="K20457">
        <v>2022</v>
      </c>
      <c r="L20457">
        <v>10</v>
      </c>
    </row>
    <row r="20458" spans="1:12" x14ac:dyDescent="0.25">
      <c r="A20458">
        <v>7</v>
      </c>
      <c r="B20458">
        <v>2022</v>
      </c>
      <c r="C20458" t="s">
        <v>2</v>
      </c>
      <c r="D20458" t="s">
        <v>39</v>
      </c>
      <c r="F20458" t="s">
        <v>45</v>
      </c>
      <c r="G20458">
        <v>15</v>
      </c>
      <c r="H20458" t="s">
        <v>50</v>
      </c>
      <c r="I20458" t="s">
        <v>136</v>
      </c>
      <c r="J20458" t="s">
        <v>137</v>
      </c>
      <c r="K20458">
        <v>2022</v>
      </c>
      <c r="L20458">
        <v>9</v>
      </c>
    </row>
    <row r="20459" spans="1:12" x14ac:dyDescent="0.25">
      <c r="A20459">
        <v>7</v>
      </c>
      <c r="B20459">
        <v>2022</v>
      </c>
      <c r="C20459" t="s">
        <v>2</v>
      </c>
      <c r="D20459" t="s">
        <v>34</v>
      </c>
      <c r="F20459" t="s">
        <v>45</v>
      </c>
      <c r="G20459">
        <v>0</v>
      </c>
      <c r="H20459" t="s">
        <v>50</v>
      </c>
      <c r="I20459" t="s">
        <v>135</v>
      </c>
      <c r="J20459" t="s">
        <v>137</v>
      </c>
      <c r="K20459">
        <v>2022</v>
      </c>
      <c r="L20459">
        <v>10</v>
      </c>
    </row>
    <row r="20460" spans="1:12" x14ac:dyDescent="0.25">
      <c r="A20460">
        <v>7</v>
      </c>
      <c r="B20460">
        <v>2022</v>
      </c>
      <c r="C20460" t="s">
        <v>2</v>
      </c>
      <c r="D20460" t="s">
        <v>34</v>
      </c>
      <c r="F20460" t="s">
        <v>45</v>
      </c>
      <c r="G20460">
        <v>17</v>
      </c>
      <c r="H20460" t="s">
        <v>50</v>
      </c>
      <c r="I20460" t="s">
        <v>136</v>
      </c>
      <c r="J20460" t="s">
        <v>137</v>
      </c>
      <c r="K20460">
        <v>2022</v>
      </c>
      <c r="L20460">
        <v>8</v>
      </c>
    </row>
    <row r="20461" spans="1:12" x14ac:dyDescent="0.25">
      <c r="A20461">
        <v>8</v>
      </c>
      <c r="B20461">
        <v>2022</v>
      </c>
      <c r="C20461" t="s">
        <v>5</v>
      </c>
      <c r="D20461" t="s">
        <v>37</v>
      </c>
      <c r="F20461" t="s">
        <v>46</v>
      </c>
      <c r="G20461">
        <v>10</v>
      </c>
      <c r="H20461" t="s">
        <v>50</v>
      </c>
      <c r="I20461" t="s">
        <v>135</v>
      </c>
      <c r="J20461" t="s">
        <v>137</v>
      </c>
      <c r="K20461">
        <v>2022</v>
      </c>
      <c r="L20461">
        <v>12</v>
      </c>
    </row>
    <row r="20462" spans="1:12" x14ac:dyDescent="0.25">
      <c r="A20462">
        <v>8</v>
      </c>
      <c r="B20462">
        <v>2022</v>
      </c>
      <c r="C20462" t="s">
        <v>5</v>
      </c>
      <c r="D20462" t="s">
        <v>37</v>
      </c>
      <c r="F20462" t="s">
        <v>45</v>
      </c>
      <c r="G20462">
        <v>11</v>
      </c>
      <c r="H20462" t="s">
        <v>50</v>
      </c>
      <c r="I20462" t="s">
        <v>135</v>
      </c>
      <c r="J20462" t="s">
        <v>137</v>
      </c>
      <c r="K20462">
        <v>2022</v>
      </c>
      <c r="L20462">
        <v>11</v>
      </c>
    </row>
    <row r="20463" spans="1:12" x14ac:dyDescent="0.25">
      <c r="A20463">
        <v>8</v>
      </c>
      <c r="B20463">
        <v>2022</v>
      </c>
      <c r="C20463" t="s">
        <v>2</v>
      </c>
      <c r="D20463" t="s">
        <v>39</v>
      </c>
      <c r="F20463" t="s">
        <v>46</v>
      </c>
      <c r="G20463">
        <v>17</v>
      </c>
      <c r="H20463" t="s">
        <v>50</v>
      </c>
      <c r="I20463" t="s">
        <v>136</v>
      </c>
      <c r="J20463" t="s">
        <v>137</v>
      </c>
      <c r="K20463">
        <v>2022</v>
      </c>
      <c r="L20463">
        <v>9</v>
      </c>
    </row>
    <row r="20464" spans="1:12" x14ac:dyDescent="0.25">
      <c r="A20464">
        <v>8</v>
      </c>
      <c r="B20464">
        <v>2022</v>
      </c>
      <c r="C20464" t="s">
        <v>2</v>
      </c>
      <c r="D20464" t="s">
        <v>34</v>
      </c>
      <c r="F20464" t="s">
        <v>45</v>
      </c>
      <c r="G20464">
        <v>4</v>
      </c>
      <c r="H20464" t="s">
        <v>50</v>
      </c>
      <c r="I20464" t="s">
        <v>135</v>
      </c>
      <c r="J20464" t="s">
        <v>137</v>
      </c>
      <c r="K20464">
        <v>2022</v>
      </c>
      <c r="L20464">
        <v>11</v>
      </c>
    </row>
    <row r="20465" spans="1:12" x14ac:dyDescent="0.25">
      <c r="A20465">
        <v>8</v>
      </c>
      <c r="B20465">
        <v>2022</v>
      </c>
      <c r="C20465" t="s">
        <v>2</v>
      </c>
      <c r="D20465" t="s">
        <v>34</v>
      </c>
      <c r="F20465" t="s">
        <v>46</v>
      </c>
      <c r="G20465">
        <v>6</v>
      </c>
      <c r="H20465" t="s">
        <v>50</v>
      </c>
      <c r="I20465" t="s">
        <v>135</v>
      </c>
      <c r="J20465" t="s">
        <v>137</v>
      </c>
      <c r="K20465">
        <v>2022</v>
      </c>
      <c r="L20465">
        <v>11</v>
      </c>
    </row>
    <row r="20466" spans="1:12" x14ac:dyDescent="0.25">
      <c r="A20466">
        <v>8</v>
      </c>
      <c r="B20466">
        <v>2022</v>
      </c>
      <c r="C20466" t="s">
        <v>2</v>
      </c>
      <c r="D20466" t="s">
        <v>34</v>
      </c>
      <c r="F20466" t="s">
        <v>45</v>
      </c>
      <c r="G20466">
        <v>15</v>
      </c>
      <c r="H20466" t="s">
        <v>50</v>
      </c>
      <c r="I20466" t="s">
        <v>135</v>
      </c>
      <c r="J20466" t="s">
        <v>137</v>
      </c>
      <c r="K20466">
        <v>2022</v>
      </c>
      <c r="L20466">
        <v>11</v>
      </c>
    </row>
    <row r="20467" spans="1:12" x14ac:dyDescent="0.25">
      <c r="A20467">
        <v>8</v>
      </c>
      <c r="B20467">
        <v>2022</v>
      </c>
      <c r="C20467" t="s">
        <v>2</v>
      </c>
      <c r="D20467" t="s">
        <v>34</v>
      </c>
      <c r="F20467" t="s">
        <v>45</v>
      </c>
      <c r="G20467">
        <v>16</v>
      </c>
      <c r="H20467" t="s">
        <v>50</v>
      </c>
      <c r="I20467" t="s">
        <v>135</v>
      </c>
      <c r="J20467" t="s">
        <v>137</v>
      </c>
      <c r="K20467">
        <v>2022</v>
      </c>
      <c r="L20467">
        <v>9</v>
      </c>
    </row>
    <row r="20468" spans="1:12" x14ac:dyDescent="0.25">
      <c r="A20468">
        <v>8</v>
      </c>
      <c r="B20468">
        <v>2022</v>
      </c>
      <c r="C20468" t="s">
        <v>2</v>
      </c>
      <c r="D20468" t="s">
        <v>34</v>
      </c>
      <c r="F20468" t="s">
        <v>45</v>
      </c>
      <c r="G20468">
        <v>14</v>
      </c>
      <c r="H20468" t="s">
        <v>50</v>
      </c>
      <c r="I20468" t="s">
        <v>135</v>
      </c>
      <c r="J20468" t="s">
        <v>137</v>
      </c>
      <c r="K20468">
        <v>2022</v>
      </c>
      <c r="L20468">
        <v>9</v>
      </c>
    </row>
    <row r="20469" spans="1:12" x14ac:dyDescent="0.25">
      <c r="A20469">
        <v>8</v>
      </c>
      <c r="B20469">
        <v>2022</v>
      </c>
      <c r="C20469" t="s">
        <v>2</v>
      </c>
      <c r="D20469" t="s">
        <v>34</v>
      </c>
      <c r="F20469" t="s">
        <v>45</v>
      </c>
      <c r="G20469">
        <v>9</v>
      </c>
      <c r="H20469" t="s">
        <v>50</v>
      </c>
      <c r="I20469" t="s">
        <v>135</v>
      </c>
      <c r="J20469" t="s">
        <v>137</v>
      </c>
      <c r="K20469">
        <v>2022</v>
      </c>
      <c r="L20469">
        <v>9</v>
      </c>
    </row>
    <row r="20470" spans="1:12" x14ac:dyDescent="0.25">
      <c r="A20470">
        <v>8</v>
      </c>
      <c r="B20470">
        <v>2022</v>
      </c>
      <c r="C20470" t="s">
        <v>2</v>
      </c>
      <c r="D20470" t="s">
        <v>34</v>
      </c>
      <c r="F20470" t="s">
        <v>46</v>
      </c>
      <c r="G20470">
        <v>15</v>
      </c>
      <c r="H20470" t="s">
        <v>50</v>
      </c>
      <c r="I20470" t="s">
        <v>135</v>
      </c>
      <c r="J20470" t="s">
        <v>137</v>
      </c>
      <c r="K20470">
        <v>2022</v>
      </c>
      <c r="L20470">
        <v>9</v>
      </c>
    </row>
    <row r="20471" spans="1:12" x14ac:dyDescent="0.25">
      <c r="A20471">
        <v>8</v>
      </c>
      <c r="B20471">
        <v>2022</v>
      </c>
      <c r="C20471" t="s">
        <v>2</v>
      </c>
      <c r="D20471" t="s">
        <v>34</v>
      </c>
      <c r="F20471" t="s">
        <v>46</v>
      </c>
      <c r="G20471">
        <v>0</v>
      </c>
      <c r="H20471" t="s">
        <v>53</v>
      </c>
      <c r="I20471" t="s">
        <v>135</v>
      </c>
      <c r="J20471" t="s">
        <v>137</v>
      </c>
      <c r="K20471">
        <v>2022</v>
      </c>
      <c r="L20471">
        <v>10</v>
      </c>
    </row>
    <row r="20472" spans="1:12" x14ac:dyDescent="0.25">
      <c r="A20472">
        <v>8</v>
      </c>
      <c r="B20472">
        <v>2022</v>
      </c>
      <c r="C20472" t="s">
        <v>2</v>
      </c>
      <c r="D20472" t="s">
        <v>34</v>
      </c>
      <c r="F20472" t="s">
        <v>46</v>
      </c>
      <c r="G20472">
        <v>1</v>
      </c>
      <c r="H20472" t="s">
        <v>50</v>
      </c>
      <c r="I20472" t="s">
        <v>135</v>
      </c>
      <c r="J20472" t="s">
        <v>137</v>
      </c>
      <c r="K20472">
        <v>2022</v>
      </c>
      <c r="L20472">
        <v>9</v>
      </c>
    </row>
    <row r="20473" spans="1:12" x14ac:dyDescent="0.25">
      <c r="A20473">
        <v>8</v>
      </c>
      <c r="B20473">
        <v>2022</v>
      </c>
      <c r="C20473" t="s">
        <v>2</v>
      </c>
      <c r="D20473" t="s">
        <v>34</v>
      </c>
      <c r="F20473" t="s">
        <v>45</v>
      </c>
      <c r="G20473">
        <v>5</v>
      </c>
      <c r="H20473" t="s">
        <v>50</v>
      </c>
      <c r="I20473" t="s">
        <v>135</v>
      </c>
      <c r="J20473" t="s">
        <v>137</v>
      </c>
      <c r="K20473">
        <v>2022</v>
      </c>
      <c r="L20473">
        <v>9</v>
      </c>
    </row>
    <row r="20474" spans="1:12" x14ac:dyDescent="0.25">
      <c r="A20474">
        <v>8</v>
      </c>
      <c r="B20474">
        <v>2022</v>
      </c>
      <c r="C20474" t="s">
        <v>5</v>
      </c>
      <c r="D20474" t="s">
        <v>37</v>
      </c>
      <c r="F20474" t="s">
        <v>45</v>
      </c>
      <c r="G20474">
        <v>14</v>
      </c>
      <c r="H20474" t="s">
        <v>50</v>
      </c>
      <c r="I20474" t="s">
        <v>136</v>
      </c>
      <c r="J20474" t="s">
        <v>137</v>
      </c>
      <c r="K20474">
        <v>2022</v>
      </c>
      <c r="L20474">
        <v>10</v>
      </c>
    </row>
    <row r="20475" spans="1:12" x14ac:dyDescent="0.25">
      <c r="A20475">
        <v>8</v>
      </c>
      <c r="B20475">
        <v>2022</v>
      </c>
      <c r="C20475" t="s">
        <v>5</v>
      </c>
      <c r="D20475" t="s">
        <v>37</v>
      </c>
      <c r="F20475" t="s">
        <v>46</v>
      </c>
      <c r="G20475">
        <v>11</v>
      </c>
      <c r="H20475" t="s">
        <v>50</v>
      </c>
      <c r="I20475" t="s">
        <v>136</v>
      </c>
      <c r="J20475" t="s">
        <v>137</v>
      </c>
      <c r="K20475">
        <v>2022</v>
      </c>
      <c r="L20475">
        <v>10</v>
      </c>
    </row>
    <row r="20476" spans="1:12" x14ac:dyDescent="0.25">
      <c r="A20476">
        <v>8</v>
      </c>
      <c r="B20476">
        <v>2022</v>
      </c>
      <c r="C20476" t="s">
        <v>5</v>
      </c>
      <c r="D20476" t="s">
        <v>37</v>
      </c>
      <c r="F20476" t="s">
        <v>46</v>
      </c>
      <c r="G20476">
        <v>10</v>
      </c>
      <c r="H20476" t="s">
        <v>50</v>
      </c>
      <c r="I20476" t="s">
        <v>135</v>
      </c>
      <c r="J20476" t="s">
        <v>137</v>
      </c>
      <c r="K20476">
        <v>2022</v>
      </c>
      <c r="L20476">
        <v>11</v>
      </c>
    </row>
    <row r="20477" spans="1:12" x14ac:dyDescent="0.25">
      <c r="A20477">
        <v>8</v>
      </c>
      <c r="B20477">
        <v>2022</v>
      </c>
      <c r="C20477" t="s">
        <v>5</v>
      </c>
      <c r="D20477" t="s">
        <v>37</v>
      </c>
      <c r="F20477" t="s">
        <v>45</v>
      </c>
      <c r="G20477">
        <v>11</v>
      </c>
      <c r="H20477" t="s">
        <v>50</v>
      </c>
      <c r="I20477" t="s">
        <v>135</v>
      </c>
      <c r="J20477" t="s">
        <v>137</v>
      </c>
      <c r="K20477">
        <v>2022</v>
      </c>
      <c r="L20477">
        <v>11</v>
      </c>
    </row>
    <row r="20478" spans="1:12" x14ac:dyDescent="0.25">
      <c r="A20478">
        <v>8</v>
      </c>
      <c r="B20478">
        <v>2022</v>
      </c>
      <c r="C20478" t="s">
        <v>5</v>
      </c>
      <c r="D20478" t="s">
        <v>37</v>
      </c>
      <c r="F20478" t="s">
        <v>45</v>
      </c>
      <c r="G20478">
        <v>2</v>
      </c>
      <c r="H20478" t="s">
        <v>50</v>
      </c>
      <c r="I20478" t="s">
        <v>135</v>
      </c>
      <c r="J20478" t="s">
        <v>137</v>
      </c>
      <c r="K20478">
        <v>2022</v>
      </c>
      <c r="L20478">
        <v>10</v>
      </c>
    </row>
    <row r="20479" spans="1:12" x14ac:dyDescent="0.25">
      <c r="A20479">
        <v>8</v>
      </c>
      <c r="B20479">
        <v>2022</v>
      </c>
      <c r="C20479" t="s">
        <v>5</v>
      </c>
      <c r="D20479" t="s">
        <v>37</v>
      </c>
      <c r="F20479" t="s">
        <v>46</v>
      </c>
      <c r="G20479">
        <v>1</v>
      </c>
      <c r="H20479" t="s">
        <v>50</v>
      </c>
      <c r="I20479" t="s">
        <v>136</v>
      </c>
      <c r="J20479" t="s">
        <v>137</v>
      </c>
      <c r="K20479">
        <v>2022</v>
      </c>
      <c r="L20479">
        <v>10</v>
      </c>
    </row>
    <row r="20480" spans="1:12" x14ac:dyDescent="0.25">
      <c r="A20480">
        <v>8</v>
      </c>
      <c r="B20480">
        <v>2022</v>
      </c>
      <c r="C20480" t="s">
        <v>5</v>
      </c>
      <c r="D20480" t="s">
        <v>37</v>
      </c>
      <c r="F20480" t="s">
        <v>46</v>
      </c>
      <c r="G20480">
        <v>4</v>
      </c>
      <c r="H20480" t="s">
        <v>50</v>
      </c>
      <c r="I20480" t="s">
        <v>135</v>
      </c>
      <c r="J20480" t="s">
        <v>137</v>
      </c>
      <c r="K20480">
        <v>2022</v>
      </c>
      <c r="L20480">
        <v>10</v>
      </c>
    </row>
    <row r="20481" spans="1:12" x14ac:dyDescent="0.25">
      <c r="A20481">
        <v>8</v>
      </c>
      <c r="B20481">
        <v>2022</v>
      </c>
      <c r="C20481" t="s">
        <v>2</v>
      </c>
      <c r="D20481" t="s">
        <v>34</v>
      </c>
      <c r="F20481" t="s">
        <v>46</v>
      </c>
      <c r="G20481">
        <v>9</v>
      </c>
      <c r="H20481" t="s">
        <v>50</v>
      </c>
      <c r="I20481" t="s">
        <v>135</v>
      </c>
      <c r="J20481" t="s">
        <v>137</v>
      </c>
      <c r="K20481">
        <v>2022</v>
      </c>
      <c r="L20481">
        <v>9</v>
      </c>
    </row>
    <row r="20482" spans="1:12" x14ac:dyDescent="0.25">
      <c r="A20482">
        <v>8</v>
      </c>
      <c r="B20482">
        <v>2022</v>
      </c>
      <c r="C20482" t="s">
        <v>2</v>
      </c>
      <c r="D20482" t="s">
        <v>34</v>
      </c>
      <c r="F20482" t="s">
        <v>46</v>
      </c>
      <c r="G20482">
        <v>2</v>
      </c>
      <c r="H20482" t="s">
        <v>50</v>
      </c>
      <c r="I20482" t="s">
        <v>135</v>
      </c>
      <c r="J20482" t="s">
        <v>137</v>
      </c>
      <c r="K20482">
        <v>2022</v>
      </c>
      <c r="L20482">
        <v>9</v>
      </c>
    </row>
    <row r="20483" spans="1:12" x14ac:dyDescent="0.25">
      <c r="A20483">
        <v>8</v>
      </c>
      <c r="B20483">
        <v>2022</v>
      </c>
      <c r="C20483" t="s">
        <v>2</v>
      </c>
      <c r="D20483" t="s">
        <v>34</v>
      </c>
      <c r="F20483" t="s">
        <v>45</v>
      </c>
      <c r="G20483">
        <v>1</v>
      </c>
      <c r="H20483" t="s">
        <v>50</v>
      </c>
      <c r="I20483" t="s">
        <v>135</v>
      </c>
      <c r="J20483" t="s">
        <v>137</v>
      </c>
      <c r="K20483">
        <v>2022</v>
      </c>
      <c r="L20483">
        <v>9</v>
      </c>
    </row>
    <row r="20484" spans="1:12" x14ac:dyDescent="0.25">
      <c r="A20484">
        <v>8</v>
      </c>
      <c r="B20484">
        <v>2022</v>
      </c>
      <c r="C20484" t="s">
        <v>2</v>
      </c>
      <c r="D20484" t="s">
        <v>34</v>
      </c>
      <c r="F20484" t="s">
        <v>45</v>
      </c>
      <c r="G20484">
        <v>4</v>
      </c>
      <c r="H20484" t="s">
        <v>50</v>
      </c>
      <c r="I20484" t="s">
        <v>135</v>
      </c>
      <c r="J20484" t="s">
        <v>137</v>
      </c>
      <c r="K20484">
        <v>2022</v>
      </c>
      <c r="L20484">
        <v>9</v>
      </c>
    </row>
    <row r="20485" spans="1:12" x14ac:dyDescent="0.25">
      <c r="A20485">
        <v>8</v>
      </c>
      <c r="B20485">
        <v>2022</v>
      </c>
      <c r="C20485" t="s">
        <v>2</v>
      </c>
      <c r="D20485" t="s">
        <v>34</v>
      </c>
      <c r="F20485" t="s">
        <v>45</v>
      </c>
      <c r="G20485">
        <v>3</v>
      </c>
      <c r="H20485" t="s">
        <v>50</v>
      </c>
      <c r="I20485" t="s">
        <v>135</v>
      </c>
      <c r="J20485" t="s">
        <v>137</v>
      </c>
      <c r="K20485">
        <v>2022</v>
      </c>
      <c r="L20485">
        <v>10</v>
      </c>
    </row>
    <row r="20486" spans="1:12" x14ac:dyDescent="0.25">
      <c r="A20486">
        <v>8</v>
      </c>
      <c r="B20486">
        <v>2022</v>
      </c>
      <c r="C20486" t="s">
        <v>2</v>
      </c>
      <c r="D20486" t="s">
        <v>39</v>
      </c>
      <c r="F20486" t="s">
        <v>46</v>
      </c>
      <c r="G20486">
        <v>6</v>
      </c>
      <c r="H20486" t="s">
        <v>50</v>
      </c>
      <c r="I20486" t="s">
        <v>135</v>
      </c>
      <c r="J20486" t="s">
        <v>137</v>
      </c>
      <c r="K20486">
        <v>2022</v>
      </c>
      <c r="L20486">
        <v>9</v>
      </c>
    </row>
    <row r="20487" spans="1:12" x14ac:dyDescent="0.25">
      <c r="A20487">
        <v>8</v>
      </c>
      <c r="B20487">
        <v>2022</v>
      </c>
      <c r="C20487" t="s">
        <v>1</v>
      </c>
      <c r="D20487" t="s">
        <v>1</v>
      </c>
      <c r="F20487" t="s">
        <v>46</v>
      </c>
      <c r="G20487">
        <v>5</v>
      </c>
      <c r="H20487" t="s">
        <v>50</v>
      </c>
      <c r="I20487" t="s">
        <v>135</v>
      </c>
      <c r="J20487" t="s">
        <v>137</v>
      </c>
      <c r="K20487">
        <v>2022</v>
      </c>
      <c r="L20487">
        <v>9</v>
      </c>
    </row>
    <row r="20488" spans="1:12" x14ac:dyDescent="0.25">
      <c r="A20488">
        <v>8</v>
      </c>
      <c r="B20488">
        <v>2022</v>
      </c>
      <c r="C20488" t="s">
        <v>2</v>
      </c>
      <c r="D20488" t="s">
        <v>39</v>
      </c>
      <c r="F20488" t="s">
        <v>46</v>
      </c>
      <c r="G20488">
        <v>15</v>
      </c>
      <c r="H20488" t="s">
        <v>50</v>
      </c>
      <c r="I20488" t="s">
        <v>136</v>
      </c>
      <c r="J20488" t="s">
        <v>137</v>
      </c>
      <c r="K20488">
        <v>2022</v>
      </c>
      <c r="L20488">
        <v>9</v>
      </c>
    </row>
    <row r="20489" spans="1:12" x14ac:dyDescent="0.25">
      <c r="A20489">
        <v>8</v>
      </c>
      <c r="B20489">
        <v>2022</v>
      </c>
      <c r="C20489" t="s">
        <v>2</v>
      </c>
      <c r="D20489" t="s">
        <v>34</v>
      </c>
      <c r="F20489" t="s">
        <v>46</v>
      </c>
      <c r="G20489">
        <v>8</v>
      </c>
      <c r="H20489" t="s">
        <v>50</v>
      </c>
      <c r="I20489" t="s">
        <v>135</v>
      </c>
      <c r="J20489" t="s">
        <v>137</v>
      </c>
      <c r="K20489">
        <v>2022</v>
      </c>
      <c r="L20489">
        <v>10</v>
      </c>
    </row>
    <row r="20490" spans="1:12" x14ac:dyDescent="0.25">
      <c r="A20490">
        <v>8</v>
      </c>
      <c r="B20490">
        <v>2022</v>
      </c>
      <c r="C20490" t="s">
        <v>5</v>
      </c>
      <c r="D20490" t="s">
        <v>37</v>
      </c>
      <c r="F20490" t="s">
        <v>45</v>
      </c>
      <c r="G20490">
        <v>4</v>
      </c>
      <c r="H20490" t="s">
        <v>50</v>
      </c>
      <c r="I20490" t="s">
        <v>135</v>
      </c>
      <c r="J20490" t="s">
        <v>137</v>
      </c>
      <c r="K20490">
        <v>2022</v>
      </c>
      <c r="L20490">
        <v>11</v>
      </c>
    </row>
    <row r="20491" spans="1:12" x14ac:dyDescent="0.25">
      <c r="A20491">
        <v>8</v>
      </c>
      <c r="B20491">
        <v>2022</v>
      </c>
      <c r="C20491" t="s">
        <v>2</v>
      </c>
      <c r="D20491" t="s">
        <v>34</v>
      </c>
      <c r="F20491" t="s">
        <v>45</v>
      </c>
      <c r="G20491">
        <v>1</v>
      </c>
      <c r="H20491" t="s">
        <v>50</v>
      </c>
      <c r="I20491" t="s">
        <v>135</v>
      </c>
      <c r="J20491" t="s">
        <v>137</v>
      </c>
      <c r="K20491">
        <v>2022</v>
      </c>
      <c r="L20491">
        <v>9</v>
      </c>
    </row>
    <row r="20492" spans="1:12" x14ac:dyDescent="0.25">
      <c r="A20492">
        <v>8</v>
      </c>
      <c r="B20492">
        <v>2022</v>
      </c>
      <c r="C20492" t="s">
        <v>2</v>
      </c>
      <c r="D20492" t="s">
        <v>39</v>
      </c>
      <c r="F20492" t="s">
        <v>45</v>
      </c>
      <c r="G20492">
        <v>15</v>
      </c>
      <c r="H20492" t="s">
        <v>50</v>
      </c>
      <c r="I20492" t="s">
        <v>136</v>
      </c>
      <c r="J20492" t="s">
        <v>137</v>
      </c>
      <c r="K20492">
        <v>2022</v>
      </c>
      <c r="L20492">
        <v>9</v>
      </c>
    </row>
    <row r="20493" spans="1:12" x14ac:dyDescent="0.25">
      <c r="A20493">
        <v>8</v>
      </c>
      <c r="B20493">
        <v>2022</v>
      </c>
      <c r="C20493" t="s">
        <v>2</v>
      </c>
      <c r="D20493" t="s">
        <v>34</v>
      </c>
      <c r="F20493" t="s">
        <v>46</v>
      </c>
      <c r="G20493">
        <v>0</v>
      </c>
      <c r="H20493" t="s">
        <v>50</v>
      </c>
      <c r="I20493" t="s">
        <v>135</v>
      </c>
      <c r="J20493" t="s">
        <v>137</v>
      </c>
      <c r="K20493">
        <v>2022</v>
      </c>
      <c r="L20493">
        <v>9</v>
      </c>
    </row>
    <row r="20494" spans="1:12" x14ac:dyDescent="0.25">
      <c r="A20494">
        <v>8</v>
      </c>
      <c r="B20494">
        <v>2022</v>
      </c>
      <c r="C20494" t="s">
        <v>2</v>
      </c>
      <c r="D20494" t="s">
        <v>34</v>
      </c>
      <c r="F20494" t="s">
        <v>46</v>
      </c>
      <c r="G20494">
        <v>1</v>
      </c>
      <c r="H20494" t="s">
        <v>50</v>
      </c>
      <c r="I20494" t="s">
        <v>135</v>
      </c>
      <c r="J20494" t="s">
        <v>137</v>
      </c>
      <c r="K20494">
        <v>2022</v>
      </c>
      <c r="L20494">
        <v>9</v>
      </c>
    </row>
    <row r="20495" spans="1:12" x14ac:dyDescent="0.25">
      <c r="A20495">
        <v>8</v>
      </c>
      <c r="B20495">
        <v>2022</v>
      </c>
      <c r="C20495" t="s">
        <v>2</v>
      </c>
      <c r="D20495" t="s">
        <v>34</v>
      </c>
      <c r="F20495" t="s">
        <v>45</v>
      </c>
      <c r="G20495">
        <v>8</v>
      </c>
      <c r="H20495" t="s">
        <v>50</v>
      </c>
      <c r="I20495" t="s">
        <v>135</v>
      </c>
      <c r="J20495" t="s">
        <v>137</v>
      </c>
      <c r="K20495">
        <v>2022</v>
      </c>
      <c r="L20495">
        <v>11</v>
      </c>
    </row>
    <row r="20496" spans="1:12" x14ac:dyDescent="0.25">
      <c r="A20496">
        <v>8</v>
      </c>
      <c r="B20496">
        <v>2022</v>
      </c>
      <c r="C20496" t="s">
        <v>2</v>
      </c>
      <c r="D20496" t="s">
        <v>34</v>
      </c>
      <c r="F20496" t="s">
        <v>46</v>
      </c>
      <c r="G20496">
        <v>4</v>
      </c>
      <c r="H20496" t="s">
        <v>50</v>
      </c>
      <c r="I20496" t="s">
        <v>135</v>
      </c>
      <c r="J20496" t="s">
        <v>137</v>
      </c>
      <c r="K20496">
        <v>2022</v>
      </c>
      <c r="L20496">
        <v>11</v>
      </c>
    </row>
    <row r="20497" spans="1:12" x14ac:dyDescent="0.25">
      <c r="A20497">
        <v>8</v>
      </c>
      <c r="B20497">
        <v>2022</v>
      </c>
      <c r="C20497" t="s">
        <v>2</v>
      </c>
      <c r="D20497" t="s">
        <v>34</v>
      </c>
      <c r="F20497" t="s">
        <v>46</v>
      </c>
      <c r="G20497">
        <v>10</v>
      </c>
      <c r="H20497" t="s">
        <v>50</v>
      </c>
      <c r="I20497" t="s">
        <v>135</v>
      </c>
      <c r="J20497" t="s">
        <v>137</v>
      </c>
      <c r="K20497">
        <v>2022</v>
      </c>
      <c r="L20497">
        <v>9</v>
      </c>
    </row>
    <row r="20498" spans="1:12" x14ac:dyDescent="0.25">
      <c r="A20498">
        <v>8</v>
      </c>
      <c r="B20498">
        <v>2022</v>
      </c>
      <c r="C20498" t="s">
        <v>2</v>
      </c>
      <c r="D20498" t="s">
        <v>34</v>
      </c>
      <c r="F20498" t="s">
        <v>46</v>
      </c>
      <c r="G20498">
        <v>13</v>
      </c>
      <c r="H20498" t="s">
        <v>50</v>
      </c>
      <c r="I20498" t="s">
        <v>135</v>
      </c>
      <c r="J20498" t="s">
        <v>137</v>
      </c>
      <c r="K20498">
        <v>2022</v>
      </c>
      <c r="L20498">
        <v>9</v>
      </c>
    </row>
    <row r="20499" spans="1:12" x14ac:dyDescent="0.25">
      <c r="A20499">
        <v>8</v>
      </c>
      <c r="B20499">
        <v>2022</v>
      </c>
      <c r="C20499" t="s">
        <v>2</v>
      </c>
      <c r="D20499" t="s">
        <v>34</v>
      </c>
      <c r="F20499" t="s">
        <v>45</v>
      </c>
      <c r="G20499">
        <v>15</v>
      </c>
      <c r="H20499" t="s">
        <v>50</v>
      </c>
      <c r="I20499" t="s">
        <v>135</v>
      </c>
      <c r="J20499" t="s">
        <v>137</v>
      </c>
      <c r="K20499">
        <v>2022</v>
      </c>
      <c r="L20499">
        <v>9</v>
      </c>
    </row>
    <row r="20500" spans="1:12" x14ac:dyDescent="0.25">
      <c r="A20500">
        <v>8</v>
      </c>
      <c r="B20500">
        <v>2022</v>
      </c>
      <c r="C20500" t="s">
        <v>2</v>
      </c>
      <c r="D20500" t="s">
        <v>34</v>
      </c>
      <c r="F20500" t="s">
        <v>46</v>
      </c>
      <c r="G20500">
        <v>5</v>
      </c>
      <c r="H20500" t="s">
        <v>50</v>
      </c>
      <c r="I20500" t="s">
        <v>135</v>
      </c>
      <c r="J20500" t="s">
        <v>137</v>
      </c>
      <c r="K20500">
        <v>2022</v>
      </c>
      <c r="L20500">
        <v>9</v>
      </c>
    </row>
    <row r="20501" spans="1:12" x14ac:dyDescent="0.25">
      <c r="A20501">
        <v>8</v>
      </c>
      <c r="B20501">
        <v>2022</v>
      </c>
      <c r="C20501" t="s">
        <v>2</v>
      </c>
      <c r="D20501" t="s">
        <v>34</v>
      </c>
      <c r="F20501" t="s">
        <v>46</v>
      </c>
      <c r="G20501">
        <v>15</v>
      </c>
      <c r="H20501" t="s">
        <v>50</v>
      </c>
      <c r="I20501" t="s">
        <v>135</v>
      </c>
      <c r="J20501" t="s">
        <v>137</v>
      </c>
      <c r="K20501">
        <v>2022</v>
      </c>
      <c r="L20501">
        <v>9</v>
      </c>
    </row>
    <row r="20502" spans="1:12" x14ac:dyDescent="0.25">
      <c r="A20502">
        <v>8</v>
      </c>
      <c r="B20502">
        <v>2022</v>
      </c>
      <c r="C20502" t="s">
        <v>3</v>
      </c>
      <c r="D20502" t="s">
        <v>35</v>
      </c>
      <c r="F20502" t="s">
        <v>45</v>
      </c>
      <c r="G20502">
        <v>10</v>
      </c>
      <c r="H20502" t="s">
        <v>50</v>
      </c>
      <c r="I20502" t="s">
        <v>135</v>
      </c>
      <c r="J20502" t="s">
        <v>137</v>
      </c>
      <c r="K20502">
        <v>2022</v>
      </c>
      <c r="L20502">
        <v>10</v>
      </c>
    </row>
    <row r="20503" spans="1:12" x14ac:dyDescent="0.25">
      <c r="A20503">
        <v>8</v>
      </c>
      <c r="B20503">
        <v>2022</v>
      </c>
      <c r="C20503" t="s">
        <v>3</v>
      </c>
      <c r="D20503" t="s">
        <v>35</v>
      </c>
      <c r="F20503" t="s">
        <v>45</v>
      </c>
      <c r="G20503">
        <v>0</v>
      </c>
      <c r="H20503" t="s">
        <v>50</v>
      </c>
      <c r="I20503" t="s">
        <v>135</v>
      </c>
      <c r="J20503" t="s">
        <v>137</v>
      </c>
      <c r="K20503">
        <v>2022</v>
      </c>
      <c r="L20503">
        <v>10</v>
      </c>
    </row>
    <row r="20504" spans="1:12" x14ac:dyDescent="0.25">
      <c r="A20504">
        <v>8</v>
      </c>
      <c r="B20504">
        <v>2022</v>
      </c>
      <c r="C20504" t="s">
        <v>3</v>
      </c>
      <c r="D20504" t="s">
        <v>35</v>
      </c>
      <c r="F20504" t="s">
        <v>46</v>
      </c>
      <c r="G20504">
        <v>12</v>
      </c>
      <c r="H20504" t="s">
        <v>50</v>
      </c>
      <c r="I20504" t="s">
        <v>135</v>
      </c>
      <c r="J20504" t="s">
        <v>137</v>
      </c>
      <c r="K20504">
        <v>2022</v>
      </c>
      <c r="L20504">
        <v>10</v>
      </c>
    </row>
    <row r="20505" spans="1:12" x14ac:dyDescent="0.25">
      <c r="A20505">
        <v>8</v>
      </c>
      <c r="B20505">
        <v>2022</v>
      </c>
      <c r="C20505" t="s">
        <v>3</v>
      </c>
      <c r="D20505" t="s">
        <v>35</v>
      </c>
      <c r="F20505" t="s">
        <v>46</v>
      </c>
      <c r="G20505">
        <v>9</v>
      </c>
      <c r="H20505" t="s">
        <v>50</v>
      </c>
      <c r="I20505" t="s">
        <v>135</v>
      </c>
      <c r="J20505" t="s">
        <v>137</v>
      </c>
      <c r="K20505">
        <v>2022</v>
      </c>
      <c r="L20505">
        <v>10</v>
      </c>
    </row>
    <row r="20506" spans="1:12" x14ac:dyDescent="0.25">
      <c r="A20506">
        <v>8</v>
      </c>
      <c r="B20506">
        <v>2022</v>
      </c>
      <c r="C20506" t="s">
        <v>3</v>
      </c>
      <c r="D20506" t="s">
        <v>35</v>
      </c>
      <c r="F20506" t="s">
        <v>46</v>
      </c>
      <c r="G20506">
        <v>7</v>
      </c>
      <c r="H20506" t="s">
        <v>50</v>
      </c>
      <c r="I20506" t="s">
        <v>135</v>
      </c>
      <c r="J20506" t="s">
        <v>137</v>
      </c>
      <c r="K20506">
        <v>2022</v>
      </c>
      <c r="L20506">
        <v>10</v>
      </c>
    </row>
    <row r="20507" spans="1:12" x14ac:dyDescent="0.25">
      <c r="A20507">
        <v>8</v>
      </c>
      <c r="B20507">
        <v>2022</v>
      </c>
      <c r="C20507" t="s">
        <v>2</v>
      </c>
      <c r="D20507" t="s">
        <v>34</v>
      </c>
      <c r="F20507" t="s">
        <v>45</v>
      </c>
      <c r="G20507">
        <v>9</v>
      </c>
      <c r="H20507" t="s">
        <v>50</v>
      </c>
      <c r="I20507" t="s">
        <v>135</v>
      </c>
      <c r="J20507" t="s">
        <v>137</v>
      </c>
      <c r="K20507">
        <v>2022</v>
      </c>
      <c r="L20507">
        <v>10</v>
      </c>
    </row>
    <row r="20508" spans="1:12" x14ac:dyDescent="0.25">
      <c r="A20508">
        <v>8</v>
      </c>
      <c r="B20508">
        <v>2022</v>
      </c>
      <c r="C20508" t="s">
        <v>2</v>
      </c>
      <c r="D20508" t="s">
        <v>34</v>
      </c>
      <c r="F20508" t="s">
        <v>45</v>
      </c>
      <c r="G20508">
        <v>6</v>
      </c>
      <c r="H20508" t="s">
        <v>50</v>
      </c>
      <c r="I20508" t="s">
        <v>135</v>
      </c>
      <c r="J20508" t="s">
        <v>137</v>
      </c>
      <c r="K20508">
        <v>2022</v>
      </c>
      <c r="L20508">
        <v>10</v>
      </c>
    </row>
    <row r="20509" spans="1:12" x14ac:dyDescent="0.25">
      <c r="A20509">
        <v>8</v>
      </c>
      <c r="B20509">
        <v>2022</v>
      </c>
      <c r="C20509" t="s">
        <v>5</v>
      </c>
      <c r="D20509" t="s">
        <v>37</v>
      </c>
      <c r="F20509" t="s">
        <v>45</v>
      </c>
      <c r="G20509">
        <v>8</v>
      </c>
      <c r="H20509" t="s">
        <v>50</v>
      </c>
      <c r="I20509" t="s">
        <v>135</v>
      </c>
      <c r="J20509" t="s">
        <v>137</v>
      </c>
      <c r="K20509">
        <v>2022</v>
      </c>
      <c r="L20509">
        <v>11</v>
      </c>
    </row>
    <row r="20510" spans="1:12" x14ac:dyDescent="0.25">
      <c r="A20510">
        <v>8</v>
      </c>
      <c r="B20510">
        <v>2022</v>
      </c>
      <c r="C20510" t="s">
        <v>5</v>
      </c>
      <c r="D20510" t="s">
        <v>37</v>
      </c>
      <c r="F20510" t="s">
        <v>45</v>
      </c>
      <c r="G20510">
        <v>16</v>
      </c>
      <c r="H20510" t="s">
        <v>50</v>
      </c>
      <c r="I20510" t="s">
        <v>135</v>
      </c>
      <c r="J20510" t="s">
        <v>137</v>
      </c>
      <c r="K20510">
        <v>2022</v>
      </c>
      <c r="L20510">
        <v>10</v>
      </c>
    </row>
    <row r="20511" spans="1:12" x14ac:dyDescent="0.25">
      <c r="A20511">
        <v>8</v>
      </c>
      <c r="B20511">
        <v>2022</v>
      </c>
      <c r="C20511" t="s">
        <v>5</v>
      </c>
      <c r="D20511" t="s">
        <v>37</v>
      </c>
      <c r="F20511" t="s">
        <v>45</v>
      </c>
      <c r="G20511">
        <v>12</v>
      </c>
      <c r="H20511" t="s">
        <v>50</v>
      </c>
      <c r="I20511" t="s">
        <v>135</v>
      </c>
      <c r="J20511" t="s">
        <v>137</v>
      </c>
      <c r="K20511">
        <v>2022</v>
      </c>
      <c r="L20511">
        <v>10</v>
      </c>
    </row>
    <row r="20512" spans="1:12" x14ac:dyDescent="0.25">
      <c r="A20512">
        <v>8</v>
      </c>
      <c r="B20512">
        <v>2022</v>
      </c>
      <c r="C20512" t="s">
        <v>5</v>
      </c>
      <c r="D20512" t="s">
        <v>37</v>
      </c>
      <c r="F20512" t="s">
        <v>45</v>
      </c>
      <c r="G20512">
        <v>14</v>
      </c>
      <c r="H20512" t="s">
        <v>50</v>
      </c>
      <c r="I20512" t="s">
        <v>135</v>
      </c>
      <c r="J20512" t="s">
        <v>137</v>
      </c>
      <c r="K20512">
        <v>2022</v>
      </c>
      <c r="L20512">
        <v>10</v>
      </c>
    </row>
    <row r="20513" spans="1:12" x14ac:dyDescent="0.25">
      <c r="A20513">
        <v>8</v>
      </c>
      <c r="B20513">
        <v>2022</v>
      </c>
      <c r="C20513" t="s">
        <v>5</v>
      </c>
      <c r="D20513" t="s">
        <v>37</v>
      </c>
      <c r="F20513" t="s">
        <v>45</v>
      </c>
      <c r="G20513">
        <v>4</v>
      </c>
      <c r="H20513" t="s">
        <v>50</v>
      </c>
      <c r="I20513" t="s">
        <v>135</v>
      </c>
      <c r="J20513" t="s">
        <v>137</v>
      </c>
      <c r="K20513">
        <v>2022</v>
      </c>
      <c r="L20513">
        <v>10</v>
      </c>
    </row>
    <row r="20514" spans="1:12" x14ac:dyDescent="0.25">
      <c r="A20514">
        <v>8</v>
      </c>
      <c r="B20514">
        <v>2022</v>
      </c>
      <c r="C20514" t="s">
        <v>5</v>
      </c>
      <c r="D20514" t="s">
        <v>37</v>
      </c>
      <c r="F20514" t="s">
        <v>45</v>
      </c>
      <c r="G20514">
        <v>11</v>
      </c>
      <c r="H20514" t="s">
        <v>50</v>
      </c>
      <c r="I20514" t="s">
        <v>135</v>
      </c>
      <c r="J20514" t="s">
        <v>137</v>
      </c>
      <c r="K20514">
        <v>2022</v>
      </c>
      <c r="L20514">
        <v>10</v>
      </c>
    </row>
    <row r="20515" spans="1:12" x14ac:dyDescent="0.25">
      <c r="A20515">
        <v>8</v>
      </c>
      <c r="B20515">
        <v>2022</v>
      </c>
      <c r="C20515" t="s">
        <v>5</v>
      </c>
      <c r="D20515" t="s">
        <v>37</v>
      </c>
      <c r="F20515" t="s">
        <v>46</v>
      </c>
      <c r="G20515">
        <v>6</v>
      </c>
      <c r="H20515" t="s">
        <v>50</v>
      </c>
      <c r="I20515" t="s">
        <v>135</v>
      </c>
      <c r="J20515" t="s">
        <v>137</v>
      </c>
      <c r="K20515">
        <v>2022</v>
      </c>
      <c r="L20515">
        <v>10</v>
      </c>
    </row>
    <row r="20516" spans="1:12" x14ac:dyDescent="0.25">
      <c r="A20516">
        <v>8</v>
      </c>
      <c r="B20516">
        <v>2022</v>
      </c>
      <c r="C20516" t="s">
        <v>9</v>
      </c>
      <c r="D20516" t="s">
        <v>38</v>
      </c>
      <c r="F20516" t="s">
        <v>46</v>
      </c>
      <c r="G20516">
        <v>7</v>
      </c>
      <c r="H20516" t="s">
        <v>50</v>
      </c>
      <c r="I20516" t="s">
        <v>135</v>
      </c>
      <c r="J20516" t="s">
        <v>137</v>
      </c>
      <c r="K20516">
        <v>2022</v>
      </c>
      <c r="L20516">
        <v>11</v>
      </c>
    </row>
    <row r="20517" spans="1:12" x14ac:dyDescent="0.25">
      <c r="A20517">
        <v>8</v>
      </c>
      <c r="B20517">
        <v>2022</v>
      </c>
      <c r="C20517" t="s">
        <v>9</v>
      </c>
      <c r="D20517" t="s">
        <v>38</v>
      </c>
      <c r="F20517" t="s">
        <v>46</v>
      </c>
      <c r="G20517">
        <v>9</v>
      </c>
      <c r="H20517" t="s">
        <v>50</v>
      </c>
      <c r="I20517" t="s">
        <v>135</v>
      </c>
      <c r="J20517" t="s">
        <v>137</v>
      </c>
      <c r="K20517">
        <v>2022</v>
      </c>
      <c r="L20517">
        <v>11</v>
      </c>
    </row>
    <row r="20518" spans="1:12" x14ac:dyDescent="0.25">
      <c r="A20518">
        <v>8</v>
      </c>
      <c r="B20518">
        <v>2022</v>
      </c>
      <c r="C20518" t="s">
        <v>9</v>
      </c>
      <c r="D20518" t="s">
        <v>38</v>
      </c>
      <c r="F20518" t="s">
        <v>46</v>
      </c>
      <c r="G20518">
        <v>12</v>
      </c>
      <c r="H20518" t="s">
        <v>50</v>
      </c>
      <c r="I20518" t="s">
        <v>135</v>
      </c>
      <c r="J20518" t="s">
        <v>137</v>
      </c>
      <c r="K20518">
        <v>2022</v>
      </c>
      <c r="L20518">
        <v>11</v>
      </c>
    </row>
    <row r="20519" spans="1:12" x14ac:dyDescent="0.25">
      <c r="A20519">
        <v>8</v>
      </c>
      <c r="B20519">
        <v>2022</v>
      </c>
      <c r="C20519" t="s">
        <v>9</v>
      </c>
      <c r="D20519" t="s">
        <v>38</v>
      </c>
      <c r="F20519" t="s">
        <v>45</v>
      </c>
      <c r="G20519">
        <v>4</v>
      </c>
      <c r="H20519" t="s">
        <v>50</v>
      </c>
      <c r="I20519" t="s">
        <v>135</v>
      </c>
      <c r="J20519" t="s">
        <v>137</v>
      </c>
      <c r="K20519">
        <v>2022</v>
      </c>
      <c r="L20519">
        <v>11</v>
      </c>
    </row>
    <row r="20520" spans="1:12" x14ac:dyDescent="0.25">
      <c r="A20520">
        <v>8</v>
      </c>
      <c r="B20520">
        <v>2022</v>
      </c>
      <c r="C20520" t="s">
        <v>2</v>
      </c>
      <c r="D20520" t="s">
        <v>34</v>
      </c>
      <c r="F20520" t="s">
        <v>46</v>
      </c>
      <c r="G20520">
        <v>16</v>
      </c>
      <c r="H20520" t="s">
        <v>50</v>
      </c>
      <c r="I20520" t="s">
        <v>135</v>
      </c>
      <c r="J20520" t="s">
        <v>137</v>
      </c>
      <c r="K20520">
        <v>2022</v>
      </c>
      <c r="L20520">
        <v>9</v>
      </c>
    </row>
    <row r="20521" spans="1:12" x14ac:dyDescent="0.25">
      <c r="A20521">
        <v>8</v>
      </c>
      <c r="B20521">
        <v>2022</v>
      </c>
      <c r="C20521" t="s">
        <v>2</v>
      </c>
      <c r="D20521" t="s">
        <v>34</v>
      </c>
      <c r="F20521" t="s">
        <v>45</v>
      </c>
      <c r="G20521">
        <v>10</v>
      </c>
      <c r="H20521" t="s">
        <v>50</v>
      </c>
      <c r="I20521" t="s">
        <v>135</v>
      </c>
      <c r="J20521" t="s">
        <v>137</v>
      </c>
      <c r="K20521">
        <v>2022</v>
      </c>
      <c r="L20521">
        <v>9</v>
      </c>
    </row>
    <row r="20522" spans="1:12" x14ac:dyDescent="0.25">
      <c r="A20522">
        <v>8</v>
      </c>
      <c r="B20522">
        <v>2022</v>
      </c>
      <c r="C20522" t="s">
        <v>2</v>
      </c>
      <c r="D20522" t="s">
        <v>34</v>
      </c>
      <c r="F20522" t="s">
        <v>46</v>
      </c>
      <c r="G20522">
        <v>3</v>
      </c>
      <c r="H20522" t="s">
        <v>50</v>
      </c>
      <c r="I20522" t="s">
        <v>135</v>
      </c>
      <c r="J20522" t="s">
        <v>137</v>
      </c>
      <c r="K20522">
        <v>2022</v>
      </c>
      <c r="L20522">
        <v>9</v>
      </c>
    </row>
    <row r="20523" spans="1:12" x14ac:dyDescent="0.25">
      <c r="A20523">
        <v>8</v>
      </c>
      <c r="B20523">
        <v>2022</v>
      </c>
      <c r="C20523" t="s">
        <v>2</v>
      </c>
      <c r="D20523" t="s">
        <v>34</v>
      </c>
      <c r="F20523" t="s">
        <v>46</v>
      </c>
      <c r="G20523">
        <v>10</v>
      </c>
      <c r="H20523" t="s">
        <v>50</v>
      </c>
      <c r="I20523" t="s">
        <v>135</v>
      </c>
      <c r="J20523" t="s">
        <v>137</v>
      </c>
      <c r="K20523">
        <v>2022</v>
      </c>
      <c r="L20523">
        <v>9</v>
      </c>
    </row>
    <row r="20524" spans="1:12" x14ac:dyDescent="0.25">
      <c r="A20524">
        <v>8</v>
      </c>
      <c r="B20524">
        <v>2022</v>
      </c>
      <c r="C20524" t="s">
        <v>2</v>
      </c>
      <c r="D20524" t="s">
        <v>34</v>
      </c>
      <c r="F20524" t="s">
        <v>45</v>
      </c>
      <c r="G20524">
        <v>7</v>
      </c>
      <c r="H20524" t="s">
        <v>50</v>
      </c>
      <c r="I20524" t="s">
        <v>135</v>
      </c>
      <c r="J20524" t="s">
        <v>137</v>
      </c>
      <c r="K20524">
        <v>2022</v>
      </c>
      <c r="L20524">
        <v>9</v>
      </c>
    </row>
    <row r="20525" spans="1:12" x14ac:dyDescent="0.25">
      <c r="A20525">
        <v>8</v>
      </c>
      <c r="B20525">
        <v>2022</v>
      </c>
      <c r="C20525" t="s">
        <v>2</v>
      </c>
      <c r="D20525" t="s">
        <v>34</v>
      </c>
      <c r="F20525" t="s">
        <v>45</v>
      </c>
      <c r="G20525">
        <v>8</v>
      </c>
      <c r="H20525" t="s">
        <v>50</v>
      </c>
      <c r="I20525" t="s">
        <v>135</v>
      </c>
      <c r="J20525" t="s">
        <v>137</v>
      </c>
      <c r="K20525">
        <v>2022</v>
      </c>
      <c r="L20525">
        <v>10</v>
      </c>
    </row>
    <row r="20526" spans="1:12" x14ac:dyDescent="0.25">
      <c r="A20526">
        <v>8</v>
      </c>
      <c r="B20526">
        <v>2022</v>
      </c>
      <c r="C20526" t="s">
        <v>2</v>
      </c>
      <c r="D20526" t="s">
        <v>34</v>
      </c>
      <c r="F20526" t="s">
        <v>45</v>
      </c>
      <c r="G20526">
        <v>10</v>
      </c>
      <c r="H20526" t="s">
        <v>50</v>
      </c>
      <c r="I20526" t="s">
        <v>135</v>
      </c>
      <c r="J20526" t="s">
        <v>137</v>
      </c>
      <c r="K20526">
        <v>2022</v>
      </c>
      <c r="L20526">
        <v>10</v>
      </c>
    </row>
    <row r="20527" spans="1:12" x14ac:dyDescent="0.25">
      <c r="A20527">
        <v>8</v>
      </c>
      <c r="B20527">
        <v>2022</v>
      </c>
      <c r="C20527" t="s">
        <v>2</v>
      </c>
      <c r="D20527" t="s">
        <v>34</v>
      </c>
      <c r="F20527" t="s">
        <v>46</v>
      </c>
      <c r="G20527">
        <v>12</v>
      </c>
      <c r="H20527" t="s">
        <v>50</v>
      </c>
      <c r="I20527" t="s">
        <v>135</v>
      </c>
      <c r="J20527" t="s">
        <v>137</v>
      </c>
      <c r="K20527">
        <v>2022</v>
      </c>
      <c r="L20527">
        <v>10</v>
      </c>
    </row>
    <row r="20528" spans="1:12" x14ac:dyDescent="0.25">
      <c r="A20528">
        <v>8</v>
      </c>
      <c r="B20528">
        <v>2022</v>
      </c>
      <c r="C20528" t="s">
        <v>2</v>
      </c>
      <c r="D20528" t="s">
        <v>34</v>
      </c>
      <c r="F20528" t="s">
        <v>46</v>
      </c>
      <c r="G20528">
        <v>3</v>
      </c>
      <c r="H20528" t="s">
        <v>50</v>
      </c>
      <c r="I20528" t="s">
        <v>135</v>
      </c>
      <c r="J20528" t="s">
        <v>137</v>
      </c>
      <c r="K20528">
        <v>2022</v>
      </c>
      <c r="L20528">
        <v>10</v>
      </c>
    </row>
    <row r="20529" spans="1:12" x14ac:dyDescent="0.25">
      <c r="A20529">
        <v>8</v>
      </c>
      <c r="B20529">
        <v>2022</v>
      </c>
      <c r="C20529" t="s">
        <v>2</v>
      </c>
      <c r="D20529" t="s">
        <v>34</v>
      </c>
      <c r="F20529" t="s">
        <v>46</v>
      </c>
      <c r="G20529">
        <v>13</v>
      </c>
      <c r="H20529" t="s">
        <v>50</v>
      </c>
      <c r="I20529" t="s">
        <v>135</v>
      </c>
      <c r="J20529" t="s">
        <v>137</v>
      </c>
      <c r="K20529">
        <v>2022</v>
      </c>
      <c r="L20529">
        <v>9</v>
      </c>
    </row>
    <row r="20530" spans="1:12" x14ac:dyDescent="0.25">
      <c r="A20530">
        <v>8</v>
      </c>
      <c r="B20530">
        <v>2022</v>
      </c>
      <c r="C20530" t="s">
        <v>5</v>
      </c>
      <c r="D20530" t="s">
        <v>37</v>
      </c>
      <c r="F20530" t="s">
        <v>45</v>
      </c>
      <c r="G20530">
        <v>11</v>
      </c>
      <c r="H20530" t="s">
        <v>50</v>
      </c>
      <c r="I20530" t="s">
        <v>135</v>
      </c>
      <c r="J20530" t="s">
        <v>137</v>
      </c>
      <c r="K20530">
        <v>2022</v>
      </c>
      <c r="L20530">
        <v>9</v>
      </c>
    </row>
    <row r="20531" spans="1:12" x14ac:dyDescent="0.25">
      <c r="A20531">
        <v>8</v>
      </c>
      <c r="B20531">
        <v>2022</v>
      </c>
      <c r="C20531" t="s">
        <v>5</v>
      </c>
      <c r="D20531" t="s">
        <v>37</v>
      </c>
      <c r="F20531" t="s">
        <v>46</v>
      </c>
      <c r="G20531">
        <v>5</v>
      </c>
      <c r="H20531" t="s">
        <v>50</v>
      </c>
      <c r="I20531" t="s">
        <v>135</v>
      </c>
      <c r="J20531" t="s">
        <v>137</v>
      </c>
      <c r="K20531">
        <v>2022</v>
      </c>
      <c r="L20531">
        <v>9</v>
      </c>
    </row>
    <row r="20532" spans="1:12" x14ac:dyDescent="0.25">
      <c r="A20532">
        <v>8</v>
      </c>
      <c r="B20532">
        <v>2022</v>
      </c>
      <c r="C20532" t="s">
        <v>5</v>
      </c>
      <c r="D20532" t="s">
        <v>37</v>
      </c>
      <c r="F20532" t="s">
        <v>45</v>
      </c>
      <c r="G20532">
        <v>7</v>
      </c>
      <c r="H20532" t="s">
        <v>50</v>
      </c>
      <c r="I20532" t="s">
        <v>135</v>
      </c>
      <c r="J20532" t="s">
        <v>137</v>
      </c>
      <c r="K20532">
        <v>2022</v>
      </c>
      <c r="L20532">
        <v>9</v>
      </c>
    </row>
    <row r="20533" spans="1:12" x14ac:dyDescent="0.25">
      <c r="A20533">
        <v>8</v>
      </c>
      <c r="B20533">
        <v>2022</v>
      </c>
      <c r="C20533" t="s">
        <v>2</v>
      </c>
      <c r="D20533" t="s">
        <v>34</v>
      </c>
      <c r="F20533" t="s">
        <v>45</v>
      </c>
      <c r="G20533">
        <v>6</v>
      </c>
      <c r="H20533" t="s">
        <v>50</v>
      </c>
      <c r="I20533" t="s">
        <v>135</v>
      </c>
      <c r="J20533" t="s">
        <v>137</v>
      </c>
      <c r="K20533">
        <v>2022</v>
      </c>
      <c r="L20533">
        <v>11</v>
      </c>
    </row>
    <row r="20534" spans="1:12" x14ac:dyDescent="0.25">
      <c r="A20534">
        <v>8</v>
      </c>
      <c r="B20534">
        <v>2022</v>
      </c>
      <c r="C20534" t="s">
        <v>2</v>
      </c>
      <c r="D20534" t="s">
        <v>34</v>
      </c>
      <c r="F20534" t="s">
        <v>46</v>
      </c>
      <c r="G20534">
        <v>16</v>
      </c>
      <c r="H20534" t="s">
        <v>50</v>
      </c>
      <c r="I20534" t="s">
        <v>136</v>
      </c>
      <c r="J20534" t="s">
        <v>137</v>
      </c>
      <c r="K20534">
        <v>2022</v>
      </c>
      <c r="L20534">
        <v>9</v>
      </c>
    </row>
    <row r="20535" spans="1:12" x14ac:dyDescent="0.25">
      <c r="A20535">
        <v>8</v>
      </c>
      <c r="B20535">
        <v>2022</v>
      </c>
      <c r="C20535" t="s">
        <v>2</v>
      </c>
      <c r="D20535" t="s">
        <v>34</v>
      </c>
      <c r="F20535" t="s">
        <v>46</v>
      </c>
      <c r="G20535">
        <v>0</v>
      </c>
      <c r="H20535" t="s">
        <v>50</v>
      </c>
      <c r="I20535" t="s">
        <v>135</v>
      </c>
      <c r="J20535" t="s">
        <v>137</v>
      </c>
      <c r="K20535">
        <v>2022</v>
      </c>
      <c r="L20535">
        <v>9</v>
      </c>
    </row>
    <row r="20536" spans="1:12" x14ac:dyDescent="0.25">
      <c r="A20536">
        <v>8</v>
      </c>
      <c r="B20536">
        <v>2022</v>
      </c>
      <c r="C20536" t="s">
        <v>5</v>
      </c>
      <c r="D20536" t="s">
        <v>37</v>
      </c>
      <c r="F20536" t="s">
        <v>45</v>
      </c>
      <c r="G20536">
        <v>3</v>
      </c>
      <c r="H20536" t="s">
        <v>50</v>
      </c>
      <c r="I20536" t="s">
        <v>135</v>
      </c>
      <c r="J20536" t="s">
        <v>137</v>
      </c>
      <c r="K20536">
        <v>2022</v>
      </c>
      <c r="L20536">
        <v>12</v>
      </c>
    </row>
    <row r="20537" spans="1:12" x14ac:dyDescent="0.25">
      <c r="A20537">
        <v>8</v>
      </c>
      <c r="B20537">
        <v>2022</v>
      </c>
      <c r="C20537" t="s">
        <v>5</v>
      </c>
      <c r="D20537" t="s">
        <v>37</v>
      </c>
      <c r="F20537" t="s">
        <v>45</v>
      </c>
      <c r="G20537">
        <v>15</v>
      </c>
      <c r="H20537" t="s">
        <v>50</v>
      </c>
      <c r="I20537" t="s">
        <v>135</v>
      </c>
      <c r="J20537" t="s">
        <v>137</v>
      </c>
      <c r="K20537">
        <v>2022</v>
      </c>
      <c r="L20537">
        <v>12</v>
      </c>
    </row>
    <row r="20538" spans="1:12" x14ac:dyDescent="0.25">
      <c r="A20538">
        <v>8</v>
      </c>
      <c r="B20538">
        <v>2022</v>
      </c>
      <c r="C20538" t="s">
        <v>5</v>
      </c>
      <c r="D20538" t="s">
        <v>37</v>
      </c>
      <c r="F20538" t="s">
        <v>46</v>
      </c>
      <c r="G20538">
        <v>13</v>
      </c>
      <c r="H20538" t="s">
        <v>50</v>
      </c>
      <c r="I20538" t="s">
        <v>135</v>
      </c>
      <c r="J20538" t="s">
        <v>137</v>
      </c>
      <c r="K20538">
        <v>2022</v>
      </c>
      <c r="L20538">
        <v>12</v>
      </c>
    </row>
    <row r="20539" spans="1:12" x14ac:dyDescent="0.25">
      <c r="A20539">
        <v>8</v>
      </c>
      <c r="B20539">
        <v>2022</v>
      </c>
      <c r="C20539" t="s">
        <v>2</v>
      </c>
      <c r="D20539" t="s">
        <v>34</v>
      </c>
      <c r="F20539" t="s">
        <v>45</v>
      </c>
      <c r="G20539">
        <v>2</v>
      </c>
      <c r="H20539" t="s">
        <v>50</v>
      </c>
      <c r="I20539" t="s">
        <v>135</v>
      </c>
      <c r="J20539" t="s">
        <v>137</v>
      </c>
      <c r="K20539">
        <v>2022</v>
      </c>
      <c r="L20539">
        <v>9</v>
      </c>
    </row>
    <row r="20540" spans="1:12" x14ac:dyDescent="0.25">
      <c r="A20540">
        <v>8</v>
      </c>
      <c r="B20540">
        <v>2022</v>
      </c>
      <c r="C20540" t="s">
        <v>2</v>
      </c>
      <c r="D20540" t="s">
        <v>34</v>
      </c>
      <c r="F20540" t="s">
        <v>45</v>
      </c>
      <c r="G20540">
        <v>10</v>
      </c>
      <c r="H20540" t="s">
        <v>50</v>
      </c>
      <c r="I20540" t="s">
        <v>135</v>
      </c>
      <c r="J20540" t="s">
        <v>137</v>
      </c>
      <c r="K20540">
        <v>2022</v>
      </c>
      <c r="L20540">
        <v>9</v>
      </c>
    </row>
    <row r="20541" spans="1:12" x14ac:dyDescent="0.25">
      <c r="A20541">
        <v>8</v>
      </c>
      <c r="B20541">
        <v>2022</v>
      </c>
      <c r="C20541" t="s">
        <v>2</v>
      </c>
      <c r="D20541" t="s">
        <v>34</v>
      </c>
      <c r="F20541" t="s">
        <v>46</v>
      </c>
      <c r="G20541">
        <v>11</v>
      </c>
      <c r="H20541" t="s">
        <v>50</v>
      </c>
      <c r="I20541" t="s">
        <v>135</v>
      </c>
      <c r="J20541" t="s">
        <v>137</v>
      </c>
      <c r="K20541">
        <v>2022</v>
      </c>
      <c r="L20541">
        <v>10</v>
      </c>
    </row>
    <row r="20542" spans="1:12" x14ac:dyDescent="0.25">
      <c r="A20542">
        <v>8</v>
      </c>
      <c r="B20542">
        <v>2022</v>
      </c>
      <c r="C20542" t="s">
        <v>2</v>
      </c>
      <c r="D20542" t="s">
        <v>34</v>
      </c>
      <c r="F20542" t="s">
        <v>45</v>
      </c>
      <c r="G20542">
        <v>6</v>
      </c>
      <c r="H20542" t="s">
        <v>50</v>
      </c>
      <c r="I20542" t="s">
        <v>135</v>
      </c>
      <c r="J20542" t="s">
        <v>137</v>
      </c>
      <c r="K20542">
        <v>2022</v>
      </c>
      <c r="L20542">
        <v>10</v>
      </c>
    </row>
    <row r="20543" spans="1:12" x14ac:dyDescent="0.25">
      <c r="A20543">
        <v>8</v>
      </c>
      <c r="B20543">
        <v>2022</v>
      </c>
      <c r="C20543" t="s">
        <v>2</v>
      </c>
      <c r="D20543" t="s">
        <v>39</v>
      </c>
      <c r="F20543" t="s">
        <v>45</v>
      </c>
      <c r="G20543">
        <v>12</v>
      </c>
      <c r="H20543" t="s">
        <v>50</v>
      </c>
      <c r="I20543" t="s">
        <v>135</v>
      </c>
      <c r="J20543" t="s">
        <v>137</v>
      </c>
      <c r="K20543">
        <v>2022</v>
      </c>
      <c r="L20543">
        <v>9</v>
      </c>
    </row>
    <row r="20544" spans="1:12" x14ac:dyDescent="0.25">
      <c r="A20544">
        <v>8</v>
      </c>
      <c r="B20544">
        <v>2022</v>
      </c>
      <c r="C20544" t="s">
        <v>2</v>
      </c>
      <c r="D20544" t="s">
        <v>39</v>
      </c>
      <c r="F20544" t="s">
        <v>46</v>
      </c>
      <c r="G20544">
        <v>5</v>
      </c>
      <c r="H20544" t="s">
        <v>50</v>
      </c>
      <c r="I20544" t="s">
        <v>135</v>
      </c>
      <c r="J20544" t="s">
        <v>137</v>
      </c>
      <c r="K20544">
        <v>2022</v>
      </c>
      <c r="L20544">
        <v>9</v>
      </c>
    </row>
    <row r="20545" spans="1:12" x14ac:dyDescent="0.25">
      <c r="A20545">
        <v>8</v>
      </c>
      <c r="B20545">
        <v>2022</v>
      </c>
      <c r="C20545" t="s">
        <v>2</v>
      </c>
      <c r="D20545" t="s">
        <v>34</v>
      </c>
      <c r="F20545" t="s">
        <v>46</v>
      </c>
      <c r="G20545">
        <v>3</v>
      </c>
      <c r="H20545" t="s">
        <v>50</v>
      </c>
      <c r="I20545" t="s">
        <v>135</v>
      </c>
      <c r="J20545" t="s">
        <v>137</v>
      </c>
      <c r="K20545">
        <v>2022</v>
      </c>
      <c r="L20545">
        <v>11</v>
      </c>
    </row>
    <row r="20546" spans="1:12" x14ac:dyDescent="0.25">
      <c r="A20546">
        <v>8</v>
      </c>
      <c r="B20546">
        <v>2022</v>
      </c>
      <c r="C20546" t="s">
        <v>2</v>
      </c>
      <c r="D20546" t="s">
        <v>34</v>
      </c>
      <c r="F20546" t="s">
        <v>45</v>
      </c>
      <c r="G20546">
        <v>5</v>
      </c>
      <c r="H20546" t="s">
        <v>50</v>
      </c>
      <c r="I20546" t="s">
        <v>135</v>
      </c>
      <c r="J20546" t="s">
        <v>137</v>
      </c>
      <c r="K20546">
        <v>2022</v>
      </c>
      <c r="L20546">
        <v>9</v>
      </c>
    </row>
    <row r="20547" spans="1:12" x14ac:dyDescent="0.25">
      <c r="A20547">
        <v>8</v>
      </c>
      <c r="B20547">
        <v>2022</v>
      </c>
      <c r="C20547" t="s">
        <v>2</v>
      </c>
      <c r="D20547" t="s">
        <v>34</v>
      </c>
      <c r="F20547" t="s">
        <v>46</v>
      </c>
      <c r="G20547">
        <v>14</v>
      </c>
      <c r="H20547" t="s">
        <v>50</v>
      </c>
      <c r="I20547" t="s">
        <v>135</v>
      </c>
      <c r="J20547" t="s">
        <v>137</v>
      </c>
      <c r="K20547">
        <v>2022</v>
      </c>
      <c r="L20547">
        <v>10</v>
      </c>
    </row>
    <row r="20548" spans="1:12" x14ac:dyDescent="0.25">
      <c r="A20548">
        <v>8</v>
      </c>
      <c r="B20548">
        <v>2022</v>
      </c>
      <c r="C20548" t="s">
        <v>2</v>
      </c>
      <c r="D20548" t="s">
        <v>34</v>
      </c>
      <c r="F20548" t="s">
        <v>46</v>
      </c>
      <c r="G20548">
        <v>9</v>
      </c>
      <c r="H20548" t="s">
        <v>50</v>
      </c>
      <c r="I20548" t="s">
        <v>135</v>
      </c>
      <c r="J20548" t="s">
        <v>137</v>
      </c>
      <c r="K20548">
        <v>2022</v>
      </c>
      <c r="L20548">
        <v>10</v>
      </c>
    </row>
    <row r="20549" spans="1:12" x14ac:dyDescent="0.25">
      <c r="A20549">
        <v>8</v>
      </c>
      <c r="B20549">
        <v>2022</v>
      </c>
      <c r="C20549" t="s">
        <v>5</v>
      </c>
      <c r="D20549" t="s">
        <v>37</v>
      </c>
      <c r="F20549" t="s">
        <v>46</v>
      </c>
      <c r="G20549">
        <v>1</v>
      </c>
      <c r="H20549" t="s">
        <v>50</v>
      </c>
      <c r="I20549" t="s">
        <v>136</v>
      </c>
      <c r="J20549" t="s">
        <v>137</v>
      </c>
      <c r="K20549">
        <v>2022</v>
      </c>
      <c r="L20549">
        <v>10</v>
      </c>
    </row>
    <row r="20550" spans="1:12" x14ac:dyDescent="0.25">
      <c r="A20550">
        <v>8</v>
      </c>
      <c r="B20550">
        <v>2022</v>
      </c>
      <c r="C20550" t="s">
        <v>2</v>
      </c>
      <c r="D20550" t="s">
        <v>34</v>
      </c>
      <c r="F20550" t="s">
        <v>46</v>
      </c>
      <c r="G20550">
        <v>14</v>
      </c>
      <c r="H20550" t="s">
        <v>50</v>
      </c>
      <c r="I20550" t="s">
        <v>135</v>
      </c>
      <c r="J20550" t="s">
        <v>137</v>
      </c>
      <c r="K20550">
        <v>2022</v>
      </c>
      <c r="L20550">
        <v>11</v>
      </c>
    </row>
    <row r="20551" spans="1:12" x14ac:dyDescent="0.25">
      <c r="A20551">
        <v>8</v>
      </c>
      <c r="B20551">
        <v>2022</v>
      </c>
      <c r="C20551" t="s">
        <v>2</v>
      </c>
      <c r="D20551" t="s">
        <v>34</v>
      </c>
      <c r="F20551" t="s">
        <v>45</v>
      </c>
      <c r="G20551">
        <v>8</v>
      </c>
      <c r="H20551" t="s">
        <v>50</v>
      </c>
      <c r="I20551" t="s">
        <v>135</v>
      </c>
      <c r="J20551" t="s">
        <v>137</v>
      </c>
      <c r="K20551">
        <v>2022</v>
      </c>
      <c r="L20551">
        <v>11</v>
      </c>
    </row>
    <row r="20552" spans="1:12" x14ac:dyDescent="0.25">
      <c r="A20552">
        <v>8</v>
      </c>
      <c r="B20552">
        <v>2022</v>
      </c>
      <c r="C20552" t="s">
        <v>5</v>
      </c>
      <c r="D20552" t="s">
        <v>37</v>
      </c>
      <c r="F20552" t="s">
        <v>46</v>
      </c>
      <c r="G20552">
        <v>1</v>
      </c>
      <c r="H20552" t="s">
        <v>50</v>
      </c>
      <c r="I20552" t="s">
        <v>135</v>
      </c>
      <c r="J20552" t="s">
        <v>137</v>
      </c>
      <c r="K20552">
        <v>2022</v>
      </c>
      <c r="L20552">
        <v>10</v>
      </c>
    </row>
    <row r="20553" spans="1:12" x14ac:dyDescent="0.25">
      <c r="A20553">
        <v>8</v>
      </c>
      <c r="B20553">
        <v>2022</v>
      </c>
      <c r="C20553" t="s">
        <v>5</v>
      </c>
      <c r="D20553" t="s">
        <v>37</v>
      </c>
      <c r="F20553" t="s">
        <v>46</v>
      </c>
      <c r="G20553">
        <v>5</v>
      </c>
      <c r="H20553" t="s">
        <v>50</v>
      </c>
      <c r="I20553" t="s">
        <v>135</v>
      </c>
      <c r="J20553" t="s">
        <v>137</v>
      </c>
      <c r="K20553">
        <v>2022</v>
      </c>
      <c r="L20553">
        <v>10</v>
      </c>
    </row>
    <row r="20554" spans="1:12" x14ac:dyDescent="0.25">
      <c r="A20554">
        <v>8</v>
      </c>
      <c r="B20554">
        <v>2022</v>
      </c>
      <c r="C20554" t="s">
        <v>5</v>
      </c>
      <c r="D20554" t="s">
        <v>37</v>
      </c>
      <c r="F20554" t="s">
        <v>45</v>
      </c>
      <c r="G20554">
        <v>9</v>
      </c>
      <c r="H20554" t="s">
        <v>50</v>
      </c>
      <c r="I20554" t="s">
        <v>135</v>
      </c>
      <c r="J20554" t="s">
        <v>137</v>
      </c>
      <c r="K20554">
        <v>2022</v>
      </c>
      <c r="L20554">
        <v>11</v>
      </c>
    </row>
    <row r="20555" spans="1:12" x14ac:dyDescent="0.25">
      <c r="A20555">
        <v>8</v>
      </c>
      <c r="B20555">
        <v>2022</v>
      </c>
      <c r="C20555" t="s">
        <v>2</v>
      </c>
      <c r="D20555" t="s">
        <v>34</v>
      </c>
      <c r="F20555" t="s">
        <v>46</v>
      </c>
      <c r="G20555">
        <v>10</v>
      </c>
      <c r="H20555" t="s">
        <v>50</v>
      </c>
      <c r="I20555" t="s">
        <v>135</v>
      </c>
      <c r="J20555" t="s">
        <v>137</v>
      </c>
      <c r="K20555">
        <v>2022</v>
      </c>
      <c r="L20555">
        <v>9</v>
      </c>
    </row>
    <row r="20556" spans="1:12" x14ac:dyDescent="0.25">
      <c r="A20556">
        <v>8</v>
      </c>
      <c r="B20556">
        <v>2022</v>
      </c>
      <c r="C20556" t="s">
        <v>2</v>
      </c>
      <c r="D20556" t="s">
        <v>34</v>
      </c>
      <c r="F20556" t="s">
        <v>45</v>
      </c>
      <c r="G20556">
        <v>13</v>
      </c>
      <c r="H20556" t="s">
        <v>50</v>
      </c>
      <c r="I20556" t="s">
        <v>135</v>
      </c>
      <c r="J20556" t="s">
        <v>137</v>
      </c>
      <c r="K20556">
        <v>2022</v>
      </c>
      <c r="L20556">
        <v>9</v>
      </c>
    </row>
    <row r="20557" spans="1:12" x14ac:dyDescent="0.25">
      <c r="A20557">
        <v>8</v>
      </c>
      <c r="B20557">
        <v>2022</v>
      </c>
      <c r="C20557" t="s">
        <v>2</v>
      </c>
      <c r="D20557" t="s">
        <v>34</v>
      </c>
      <c r="F20557" t="s">
        <v>45</v>
      </c>
      <c r="G20557">
        <v>6</v>
      </c>
      <c r="H20557" t="s">
        <v>50</v>
      </c>
      <c r="I20557" t="s">
        <v>135</v>
      </c>
      <c r="J20557" t="s">
        <v>137</v>
      </c>
      <c r="K20557">
        <v>2022</v>
      </c>
      <c r="L20557">
        <v>9</v>
      </c>
    </row>
    <row r="20558" spans="1:12" x14ac:dyDescent="0.25">
      <c r="A20558">
        <v>8</v>
      </c>
      <c r="B20558">
        <v>2022</v>
      </c>
      <c r="C20558" t="s">
        <v>2</v>
      </c>
      <c r="D20558" t="s">
        <v>34</v>
      </c>
      <c r="F20558" t="s">
        <v>45</v>
      </c>
      <c r="G20558">
        <v>11</v>
      </c>
      <c r="H20558" t="s">
        <v>50</v>
      </c>
      <c r="I20558" t="s">
        <v>135</v>
      </c>
      <c r="J20558" t="s">
        <v>137</v>
      </c>
      <c r="K20558">
        <v>2022</v>
      </c>
      <c r="L20558">
        <v>9</v>
      </c>
    </row>
    <row r="20559" spans="1:12" x14ac:dyDescent="0.25">
      <c r="A20559">
        <v>8</v>
      </c>
      <c r="B20559">
        <v>2022</v>
      </c>
      <c r="C20559" t="s">
        <v>2</v>
      </c>
      <c r="D20559" t="s">
        <v>34</v>
      </c>
      <c r="F20559" t="s">
        <v>45</v>
      </c>
      <c r="G20559">
        <v>4</v>
      </c>
      <c r="H20559" t="s">
        <v>50</v>
      </c>
      <c r="I20559" t="s">
        <v>135</v>
      </c>
      <c r="J20559" t="s">
        <v>137</v>
      </c>
      <c r="K20559">
        <v>2022</v>
      </c>
      <c r="L20559">
        <v>9</v>
      </c>
    </row>
    <row r="20560" spans="1:12" x14ac:dyDescent="0.25">
      <c r="A20560">
        <v>8</v>
      </c>
      <c r="B20560">
        <v>2022</v>
      </c>
      <c r="C20560" t="s">
        <v>2</v>
      </c>
      <c r="D20560" t="s">
        <v>34</v>
      </c>
      <c r="F20560" t="s">
        <v>45</v>
      </c>
      <c r="G20560">
        <v>1</v>
      </c>
      <c r="H20560" t="s">
        <v>50</v>
      </c>
      <c r="I20560" t="s">
        <v>135</v>
      </c>
      <c r="J20560" t="s">
        <v>137</v>
      </c>
      <c r="K20560">
        <v>2022</v>
      </c>
      <c r="L20560">
        <v>9</v>
      </c>
    </row>
    <row r="20561" spans="1:12" x14ac:dyDescent="0.25">
      <c r="A20561">
        <v>8</v>
      </c>
      <c r="B20561">
        <v>2022</v>
      </c>
      <c r="C20561" t="s">
        <v>2</v>
      </c>
      <c r="D20561" t="s">
        <v>34</v>
      </c>
      <c r="F20561" t="s">
        <v>46</v>
      </c>
      <c r="G20561">
        <v>1</v>
      </c>
      <c r="H20561" t="s">
        <v>50</v>
      </c>
      <c r="I20561" t="s">
        <v>135</v>
      </c>
      <c r="J20561" t="s">
        <v>137</v>
      </c>
      <c r="K20561">
        <v>2022</v>
      </c>
      <c r="L20561">
        <v>9</v>
      </c>
    </row>
    <row r="20562" spans="1:12" x14ac:dyDescent="0.25">
      <c r="A20562">
        <v>8</v>
      </c>
      <c r="B20562">
        <v>2022</v>
      </c>
      <c r="C20562" t="s">
        <v>2</v>
      </c>
      <c r="D20562" t="s">
        <v>34</v>
      </c>
      <c r="F20562" t="s">
        <v>46</v>
      </c>
      <c r="G20562">
        <v>9</v>
      </c>
      <c r="H20562" t="s">
        <v>50</v>
      </c>
      <c r="I20562" t="s">
        <v>135</v>
      </c>
      <c r="J20562" t="s">
        <v>137</v>
      </c>
      <c r="K20562">
        <v>2022</v>
      </c>
      <c r="L20562">
        <v>9</v>
      </c>
    </row>
    <row r="20563" spans="1:12" x14ac:dyDescent="0.25">
      <c r="A20563">
        <v>8</v>
      </c>
      <c r="B20563">
        <v>2022</v>
      </c>
      <c r="C20563" t="s">
        <v>2</v>
      </c>
      <c r="D20563" t="s">
        <v>34</v>
      </c>
      <c r="F20563" t="s">
        <v>46</v>
      </c>
      <c r="G20563">
        <v>1</v>
      </c>
      <c r="H20563" t="s">
        <v>50</v>
      </c>
      <c r="I20563" t="s">
        <v>135</v>
      </c>
      <c r="J20563" t="s">
        <v>137</v>
      </c>
      <c r="K20563">
        <v>2022</v>
      </c>
      <c r="L20563">
        <v>9</v>
      </c>
    </row>
    <row r="20564" spans="1:12" x14ac:dyDescent="0.25">
      <c r="A20564">
        <v>8</v>
      </c>
      <c r="B20564">
        <v>2022</v>
      </c>
      <c r="C20564" t="s">
        <v>2</v>
      </c>
      <c r="D20564" t="s">
        <v>34</v>
      </c>
      <c r="F20564" t="s">
        <v>46</v>
      </c>
      <c r="G20564">
        <v>5</v>
      </c>
      <c r="H20564" t="s">
        <v>50</v>
      </c>
      <c r="I20564" t="s">
        <v>135</v>
      </c>
      <c r="J20564" t="s">
        <v>137</v>
      </c>
      <c r="K20564">
        <v>2022</v>
      </c>
      <c r="L20564">
        <v>9</v>
      </c>
    </row>
    <row r="20565" spans="1:12" x14ac:dyDescent="0.25">
      <c r="A20565">
        <v>8</v>
      </c>
      <c r="B20565">
        <v>2022</v>
      </c>
      <c r="C20565" t="s">
        <v>2</v>
      </c>
      <c r="D20565" t="s">
        <v>34</v>
      </c>
      <c r="F20565" t="s">
        <v>45</v>
      </c>
      <c r="G20565">
        <v>12</v>
      </c>
      <c r="H20565" t="s">
        <v>50</v>
      </c>
      <c r="I20565" t="s">
        <v>135</v>
      </c>
      <c r="J20565" t="s">
        <v>137</v>
      </c>
      <c r="K20565">
        <v>2022</v>
      </c>
      <c r="L20565">
        <v>9</v>
      </c>
    </row>
    <row r="20566" spans="1:12" x14ac:dyDescent="0.25">
      <c r="A20566">
        <v>8</v>
      </c>
      <c r="B20566">
        <v>2022</v>
      </c>
      <c r="C20566" t="s">
        <v>2</v>
      </c>
      <c r="D20566" t="s">
        <v>34</v>
      </c>
      <c r="F20566" t="s">
        <v>46</v>
      </c>
      <c r="G20566">
        <v>2</v>
      </c>
      <c r="H20566" t="s">
        <v>50</v>
      </c>
      <c r="I20566" t="s">
        <v>135</v>
      </c>
      <c r="J20566" t="s">
        <v>137</v>
      </c>
      <c r="K20566">
        <v>2022</v>
      </c>
      <c r="L20566">
        <v>9</v>
      </c>
    </row>
    <row r="20567" spans="1:12" x14ac:dyDescent="0.25">
      <c r="A20567">
        <v>8</v>
      </c>
      <c r="B20567">
        <v>2022</v>
      </c>
      <c r="C20567" t="s">
        <v>2</v>
      </c>
      <c r="D20567" t="s">
        <v>34</v>
      </c>
      <c r="F20567" t="s">
        <v>46</v>
      </c>
      <c r="G20567">
        <v>7</v>
      </c>
      <c r="H20567" t="s">
        <v>50</v>
      </c>
      <c r="I20567" t="s">
        <v>135</v>
      </c>
      <c r="J20567" t="s">
        <v>137</v>
      </c>
      <c r="K20567">
        <v>2022</v>
      </c>
      <c r="L20567">
        <v>9</v>
      </c>
    </row>
    <row r="20568" spans="1:12" x14ac:dyDescent="0.25">
      <c r="A20568">
        <v>8</v>
      </c>
      <c r="B20568">
        <v>2022</v>
      </c>
      <c r="C20568" t="s">
        <v>2</v>
      </c>
      <c r="D20568" t="s">
        <v>34</v>
      </c>
      <c r="F20568" t="s">
        <v>45</v>
      </c>
      <c r="G20568">
        <v>9</v>
      </c>
      <c r="H20568" t="s">
        <v>50</v>
      </c>
      <c r="I20568" t="s">
        <v>135</v>
      </c>
      <c r="J20568" t="s">
        <v>137</v>
      </c>
      <c r="K20568">
        <v>2022</v>
      </c>
      <c r="L20568">
        <v>9</v>
      </c>
    </row>
    <row r="20569" spans="1:12" x14ac:dyDescent="0.25">
      <c r="A20569">
        <v>8</v>
      </c>
      <c r="B20569">
        <v>2022</v>
      </c>
      <c r="C20569" t="s">
        <v>2</v>
      </c>
      <c r="D20569" t="s">
        <v>34</v>
      </c>
      <c r="F20569" t="s">
        <v>46</v>
      </c>
      <c r="G20569">
        <v>3</v>
      </c>
      <c r="H20569" t="s">
        <v>50</v>
      </c>
      <c r="I20569" t="s">
        <v>135</v>
      </c>
      <c r="J20569" t="s">
        <v>137</v>
      </c>
      <c r="K20569">
        <v>2022</v>
      </c>
      <c r="L20569">
        <v>9</v>
      </c>
    </row>
    <row r="20570" spans="1:12" x14ac:dyDescent="0.25">
      <c r="A20570">
        <v>8</v>
      </c>
      <c r="B20570">
        <v>2022</v>
      </c>
      <c r="C20570" t="s">
        <v>2</v>
      </c>
      <c r="D20570" t="s">
        <v>34</v>
      </c>
      <c r="F20570" t="s">
        <v>45</v>
      </c>
      <c r="G20570">
        <v>7</v>
      </c>
      <c r="H20570" t="s">
        <v>50</v>
      </c>
      <c r="I20570" t="s">
        <v>135</v>
      </c>
      <c r="J20570" t="s">
        <v>137</v>
      </c>
      <c r="K20570">
        <v>2022</v>
      </c>
      <c r="L20570">
        <v>11</v>
      </c>
    </row>
    <row r="20571" spans="1:12" x14ac:dyDescent="0.25">
      <c r="A20571">
        <v>8</v>
      </c>
      <c r="B20571">
        <v>2022</v>
      </c>
      <c r="C20571" t="s">
        <v>2</v>
      </c>
      <c r="D20571" t="s">
        <v>34</v>
      </c>
      <c r="F20571" t="s">
        <v>45</v>
      </c>
      <c r="G20571">
        <v>5</v>
      </c>
      <c r="H20571" t="s">
        <v>50</v>
      </c>
      <c r="I20571" t="s">
        <v>135</v>
      </c>
      <c r="J20571" t="s">
        <v>137</v>
      </c>
      <c r="K20571">
        <v>2022</v>
      </c>
      <c r="L20571">
        <v>11</v>
      </c>
    </row>
    <row r="20572" spans="1:12" x14ac:dyDescent="0.25">
      <c r="A20572">
        <v>8</v>
      </c>
      <c r="B20572">
        <v>2022</v>
      </c>
      <c r="C20572" t="s">
        <v>2</v>
      </c>
      <c r="D20572" t="s">
        <v>34</v>
      </c>
      <c r="F20572" t="s">
        <v>45</v>
      </c>
      <c r="G20572">
        <v>11</v>
      </c>
      <c r="H20572" t="s">
        <v>50</v>
      </c>
      <c r="I20572" t="s">
        <v>135</v>
      </c>
      <c r="J20572" t="s">
        <v>137</v>
      </c>
      <c r="K20572">
        <v>2022</v>
      </c>
      <c r="L20572">
        <v>10</v>
      </c>
    </row>
    <row r="20573" spans="1:12" x14ac:dyDescent="0.25">
      <c r="A20573">
        <v>8</v>
      </c>
      <c r="B20573">
        <v>2022</v>
      </c>
      <c r="C20573" t="s">
        <v>2</v>
      </c>
      <c r="D20573" t="s">
        <v>34</v>
      </c>
      <c r="F20573" t="s">
        <v>45</v>
      </c>
      <c r="G20573">
        <v>4</v>
      </c>
      <c r="H20573" t="s">
        <v>50</v>
      </c>
      <c r="I20573" t="s">
        <v>135</v>
      </c>
      <c r="J20573" t="s">
        <v>137</v>
      </c>
      <c r="K20573">
        <v>2022</v>
      </c>
      <c r="L20573">
        <v>10</v>
      </c>
    </row>
    <row r="20574" spans="1:12" x14ac:dyDescent="0.25">
      <c r="A20574">
        <v>8</v>
      </c>
      <c r="B20574">
        <v>2022</v>
      </c>
      <c r="C20574" t="s">
        <v>2</v>
      </c>
      <c r="D20574" t="s">
        <v>34</v>
      </c>
      <c r="F20574" t="s">
        <v>46</v>
      </c>
      <c r="G20574">
        <v>2</v>
      </c>
      <c r="H20574" t="s">
        <v>50</v>
      </c>
      <c r="I20574" t="s">
        <v>135</v>
      </c>
      <c r="J20574" t="s">
        <v>137</v>
      </c>
      <c r="K20574">
        <v>2022</v>
      </c>
      <c r="L20574">
        <v>10</v>
      </c>
    </row>
    <row r="20575" spans="1:12" x14ac:dyDescent="0.25">
      <c r="A20575">
        <v>8</v>
      </c>
      <c r="B20575">
        <v>2022</v>
      </c>
      <c r="C20575" t="s">
        <v>2</v>
      </c>
      <c r="D20575" t="s">
        <v>34</v>
      </c>
      <c r="F20575" t="s">
        <v>46</v>
      </c>
      <c r="G20575">
        <v>3</v>
      </c>
      <c r="H20575" t="s">
        <v>50</v>
      </c>
      <c r="I20575" t="s">
        <v>135</v>
      </c>
      <c r="J20575" t="s">
        <v>137</v>
      </c>
      <c r="K20575">
        <v>2022</v>
      </c>
      <c r="L20575">
        <v>10</v>
      </c>
    </row>
    <row r="20576" spans="1:12" x14ac:dyDescent="0.25">
      <c r="A20576">
        <v>8</v>
      </c>
      <c r="B20576">
        <v>2022</v>
      </c>
      <c r="C20576" t="s">
        <v>2</v>
      </c>
      <c r="D20576" t="s">
        <v>34</v>
      </c>
      <c r="F20576" t="s">
        <v>46</v>
      </c>
      <c r="G20576">
        <v>1</v>
      </c>
      <c r="H20576" t="s">
        <v>50</v>
      </c>
      <c r="I20576" t="s">
        <v>135</v>
      </c>
      <c r="J20576" t="s">
        <v>137</v>
      </c>
      <c r="K20576">
        <v>2022</v>
      </c>
      <c r="L20576">
        <v>11</v>
      </c>
    </row>
    <row r="20577" spans="1:12" x14ac:dyDescent="0.25">
      <c r="A20577">
        <v>8</v>
      </c>
      <c r="B20577">
        <v>2022</v>
      </c>
      <c r="C20577" t="s">
        <v>2</v>
      </c>
      <c r="D20577" t="s">
        <v>34</v>
      </c>
      <c r="F20577" t="s">
        <v>46</v>
      </c>
      <c r="G20577">
        <v>7</v>
      </c>
      <c r="H20577" t="s">
        <v>50</v>
      </c>
      <c r="I20577" t="s">
        <v>135</v>
      </c>
      <c r="J20577" t="s">
        <v>137</v>
      </c>
      <c r="K20577">
        <v>2022</v>
      </c>
      <c r="L20577">
        <v>11</v>
      </c>
    </row>
    <row r="20578" spans="1:12" x14ac:dyDescent="0.25">
      <c r="A20578">
        <v>8</v>
      </c>
      <c r="B20578">
        <v>2022</v>
      </c>
      <c r="C20578" t="s">
        <v>2</v>
      </c>
      <c r="D20578" t="s">
        <v>34</v>
      </c>
      <c r="F20578" t="s">
        <v>45</v>
      </c>
      <c r="G20578">
        <v>11</v>
      </c>
      <c r="H20578" t="s">
        <v>50</v>
      </c>
      <c r="I20578" t="s">
        <v>135</v>
      </c>
      <c r="J20578" t="s">
        <v>137</v>
      </c>
      <c r="K20578">
        <v>2022</v>
      </c>
      <c r="L20578">
        <v>11</v>
      </c>
    </row>
    <row r="20579" spans="1:12" x14ac:dyDescent="0.25">
      <c r="A20579">
        <v>8</v>
      </c>
      <c r="B20579">
        <v>2022</v>
      </c>
      <c r="C20579" t="s">
        <v>5</v>
      </c>
      <c r="D20579" t="s">
        <v>37</v>
      </c>
      <c r="F20579" t="s">
        <v>45</v>
      </c>
      <c r="G20579">
        <v>1</v>
      </c>
      <c r="H20579" t="s">
        <v>50</v>
      </c>
      <c r="I20579" t="s">
        <v>135</v>
      </c>
      <c r="J20579" t="s">
        <v>137</v>
      </c>
      <c r="K20579">
        <v>2022</v>
      </c>
      <c r="L20579">
        <v>11</v>
      </c>
    </row>
    <row r="20580" spans="1:12" x14ac:dyDescent="0.25">
      <c r="A20580">
        <v>8</v>
      </c>
      <c r="B20580">
        <v>2022</v>
      </c>
      <c r="C20580" t="s">
        <v>5</v>
      </c>
      <c r="D20580" t="s">
        <v>37</v>
      </c>
      <c r="F20580" t="s">
        <v>46</v>
      </c>
      <c r="G20580">
        <v>17</v>
      </c>
      <c r="H20580" t="s">
        <v>50</v>
      </c>
      <c r="I20580" t="s">
        <v>136</v>
      </c>
      <c r="J20580" t="s">
        <v>137</v>
      </c>
      <c r="K20580">
        <v>2022</v>
      </c>
      <c r="L20580">
        <v>12</v>
      </c>
    </row>
    <row r="20581" spans="1:12" x14ac:dyDescent="0.25">
      <c r="A20581">
        <v>8</v>
      </c>
      <c r="B20581">
        <v>2022</v>
      </c>
      <c r="C20581" t="s">
        <v>5</v>
      </c>
      <c r="D20581" t="s">
        <v>37</v>
      </c>
      <c r="F20581" t="s">
        <v>45</v>
      </c>
      <c r="G20581">
        <v>1</v>
      </c>
      <c r="H20581" t="s">
        <v>50</v>
      </c>
      <c r="I20581" t="s">
        <v>135</v>
      </c>
      <c r="J20581" t="s">
        <v>137</v>
      </c>
      <c r="K20581">
        <v>2022</v>
      </c>
      <c r="L20581">
        <v>12</v>
      </c>
    </row>
    <row r="20582" spans="1:12" x14ac:dyDescent="0.25">
      <c r="A20582">
        <v>8</v>
      </c>
      <c r="B20582">
        <v>2022</v>
      </c>
      <c r="C20582" t="s">
        <v>2</v>
      </c>
      <c r="D20582" t="s">
        <v>34</v>
      </c>
      <c r="F20582" t="s">
        <v>46</v>
      </c>
      <c r="G20582">
        <v>3</v>
      </c>
      <c r="H20582" t="s">
        <v>50</v>
      </c>
      <c r="I20582" t="s">
        <v>135</v>
      </c>
      <c r="J20582" t="s">
        <v>137</v>
      </c>
      <c r="K20582">
        <v>2022</v>
      </c>
      <c r="L20582">
        <v>11</v>
      </c>
    </row>
    <row r="20583" spans="1:12" x14ac:dyDescent="0.25">
      <c r="A20583">
        <v>8</v>
      </c>
      <c r="B20583">
        <v>2022</v>
      </c>
      <c r="C20583" t="s">
        <v>2</v>
      </c>
      <c r="D20583" t="s">
        <v>34</v>
      </c>
      <c r="F20583" t="s">
        <v>46</v>
      </c>
      <c r="G20583">
        <v>0</v>
      </c>
      <c r="H20583" t="s">
        <v>50</v>
      </c>
      <c r="I20583" t="s">
        <v>135</v>
      </c>
      <c r="J20583" t="s">
        <v>137</v>
      </c>
      <c r="K20583">
        <v>2022</v>
      </c>
      <c r="L20583">
        <v>10</v>
      </c>
    </row>
    <row r="20584" spans="1:12" x14ac:dyDescent="0.25">
      <c r="A20584">
        <v>8</v>
      </c>
      <c r="B20584">
        <v>2022</v>
      </c>
      <c r="C20584" t="s">
        <v>2</v>
      </c>
      <c r="D20584" t="s">
        <v>34</v>
      </c>
      <c r="F20584" t="s">
        <v>45</v>
      </c>
      <c r="G20584">
        <v>6</v>
      </c>
      <c r="H20584" t="s">
        <v>50</v>
      </c>
      <c r="I20584" t="s">
        <v>135</v>
      </c>
      <c r="J20584" t="s">
        <v>137</v>
      </c>
      <c r="K20584">
        <v>2022</v>
      </c>
      <c r="L20584">
        <v>11</v>
      </c>
    </row>
    <row r="20585" spans="1:12" x14ac:dyDescent="0.25">
      <c r="A20585">
        <v>8</v>
      </c>
      <c r="B20585">
        <v>2022</v>
      </c>
      <c r="C20585" t="s">
        <v>2</v>
      </c>
      <c r="D20585" t="s">
        <v>34</v>
      </c>
      <c r="F20585" t="s">
        <v>46</v>
      </c>
      <c r="G20585">
        <v>8</v>
      </c>
      <c r="H20585" t="s">
        <v>50</v>
      </c>
      <c r="I20585" t="s">
        <v>135</v>
      </c>
      <c r="J20585" t="s">
        <v>137</v>
      </c>
      <c r="K20585">
        <v>2022</v>
      </c>
      <c r="L20585">
        <v>11</v>
      </c>
    </row>
    <row r="20586" spans="1:12" x14ac:dyDescent="0.25">
      <c r="A20586">
        <v>8</v>
      </c>
      <c r="B20586">
        <v>2022</v>
      </c>
      <c r="C20586" t="s">
        <v>2</v>
      </c>
      <c r="D20586" t="s">
        <v>34</v>
      </c>
      <c r="F20586" t="s">
        <v>45</v>
      </c>
      <c r="G20586">
        <v>10</v>
      </c>
      <c r="H20586" t="s">
        <v>50</v>
      </c>
      <c r="I20586" t="s">
        <v>135</v>
      </c>
      <c r="J20586" t="s">
        <v>137</v>
      </c>
      <c r="K20586">
        <v>2022</v>
      </c>
      <c r="L20586">
        <v>10</v>
      </c>
    </row>
    <row r="20587" spans="1:12" x14ac:dyDescent="0.25">
      <c r="A20587">
        <v>8</v>
      </c>
      <c r="B20587">
        <v>2022</v>
      </c>
      <c r="C20587" t="s">
        <v>2</v>
      </c>
      <c r="D20587" t="s">
        <v>34</v>
      </c>
      <c r="F20587" t="s">
        <v>45</v>
      </c>
      <c r="G20587">
        <v>8</v>
      </c>
      <c r="H20587" t="s">
        <v>50</v>
      </c>
      <c r="I20587" t="s">
        <v>135</v>
      </c>
      <c r="J20587" t="s">
        <v>137</v>
      </c>
      <c r="K20587">
        <v>2022</v>
      </c>
      <c r="L20587">
        <v>10</v>
      </c>
    </row>
    <row r="20588" spans="1:12" x14ac:dyDescent="0.25">
      <c r="A20588">
        <v>8</v>
      </c>
      <c r="B20588">
        <v>2022</v>
      </c>
      <c r="C20588" t="s">
        <v>2</v>
      </c>
      <c r="D20588" t="s">
        <v>34</v>
      </c>
      <c r="F20588" t="s">
        <v>45</v>
      </c>
      <c r="G20588">
        <v>5</v>
      </c>
      <c r="H20588" t="s">
        <v>50</v>
      </c>
      <c r="I20588" t="s">
        <v>135</v>
      </c>
      <c r="J20588" t="s">
        <v>137</v>
      </c>
      <c r="K20588">
        <v>2022</v>
      </c>
      <c r="L20588">
        <v>10</v>
      </c>
    </row>
    <row r="20589" spans="1:12" x14ac:dyDescent="0.25">
      <c r="A20589">
        <v>8</v>
      </c>
      <c r="B20589">
        <v>2022</v>
      </c>
      <c r="C20589" t="s">
        <v>2</v>
      </c>
      <c r="D20589" t="s">
        <v>34</v>
      </c>
      <c r="F20589" t="s">
        <v>46</v>
      </c>
      <c r="G20589">
        <v>12</v>
      </c>
      <c r="H20589" t="s">
        <v>50</v>
      </c>
      <c r="I20589" t="s">
        <v>135</v>
      </c>
      <c r="J20589" t="s">
        <v>137</v>
      </c>
      <c r="K20589">
        <v>2022</v>
      </c>
      <c r="L20589">
        <v>10</v>
      </c>
    </row>
    <row r="20590" spans="1:12" x14ac:dyDescent="0.25">
      <c r="A20590">
        <v>8</v>
      </c>
      <c r="B20590">
        <v>2022</v>
      </c>
      <c r="C20590" t="s">
        <v>2</v>
      </c>
      <c r="D20590" t="s">
        <v>34</v>
      </c>
      <c r="F20590" t="s">
        <v>45</v>
      </c>
      <c r="G20590">
        <v>0</v>
      </c>
      <c r="H20590" t="s">
        <v>50</v>
      </c>
      <c r="I20590" t="s">
        <v>135</v>
      </c>
      <c r="J20590" t="s">
        <v>137</v>
      </c>
      <c r="K20590">
        <v>2022</v>
      </c>
      <c r="L20590">
        <v>10</v>
      </c>
    </row>
    <row r="20591" spans="1:12" x14ac:dyDescent="0.25">
      <c r="A20591">
        <v>8</v>
      </c>
      <c r="B20591">
        <v>2022</v>
      </c>
      <c r="C20591" t="s">
        <v>2</v>
      </c>
      <c r="D20591" t="s">
        <v>34</v>
      </c>
      <c r="F20591" t="s">
        <v>45</v>
      </c>
      <c r="G20591">
        <v>4</v>
      </c>
      <c r="H20591" t="s">
        <v>50</v>
      </c>
      <c r="I20591" t="s">
        <v>135</v>
      </c>
      <c r="J20591" t="s">
        <v>137</v>
      </c>
      <c r="K20591">
        <v>2022</v>
      </c>
      <c r="L20591">
        <v>11</v>
      </c>
    </row>
    <row r="20592" spans="1:12" x14ac:dyDescent="0.25">
      <c r="A20592">
        <v>8</v>
      </c>
      <c r="B20592">
        <v>2022</v>
      </c>
      <c r="C20592" t="s">
        <v>2</v>
      </c>
      <c r="D20592" t="s">
        <v>34</v>
      </c>
      <c r="F20592" t="s">
        <v>46</v>
      </c>
      <c r="G20592">
        <v>8</v>
      </c>
      <c r="H20592" t="s">
        <v>50</v>
      </c>
      <c r="I20592" t="s">
        <v>135</v>
      </c>
      <c r="J20592" t="s">
        <v>137</v>
      </c>
      <c r="K20592">
        <v>2022</v>
      </c>
      <c r="L20592">
        <v>9</v>
      </c>
    </row>
    <row r="20593" spans="1:12" x14ac:dyDescent="0.25">
      <c r="A20593">
        <v>8</v>
      </c>
      <c r="B20593">
        <v>2022</v>
      </c>
      <c r="C20593" t="s">
        <v>2</v>
      </c>
      <c r="D20593" t="s">
        <v>34</v>
      </c>
      <c r="F20593" t="s">
        <v>46</v>
      </c>
      <c r="G20593">
        <v>11</v>
      </c>
      <c r="H20593" t="s">
        <v>50</v>
      </c>
      <c r="I20593" t="s">
        <v>135</v>
      </c>
      <c r="J20593" t="s">
        <v>137</v>
      </c>
      <c r="K20593">
        <v>2022</v>
      </c>
      <c r="L20593">
        <v>9</v>
      </c>
    </row>
    <row r="20594" spans="1:12" x14ac:dyDescent="0.25">
      <c r="A20594">
        <v>8</v>
      </c>
      <c r="B20594">
        <v>2022</v>
      </c>
      <c r="C20594" t="s">
        <v>2</v>
      </c>
      <c r="D20594" t="s">
        <v>34</v>
      </c>
      <c r="F20594" t="s">
        <v>45</v>
      </c>
      <c r="G20594">
        <v>8</v>
      </c>
      <c r="H20594" t="s">
        <v>50</v>
      </c>
      <c r="I20594" t="s">
        <v>135</v>
      </c>
      <c r="J20594" t="s">
        <v>137</v>
      </c>
      <c r="K20594">
        <v>2022</v>
      </c>
      <c r="L20594">
        <v>9</v>
      </c>
    </row>
    <row r="20595" spans="1:12" x14ac:dyDescent="0.25">
      <c r="A20595">
        <v>8</v>
      </c>
      <c r="B20595">
        <v>2022</v>
      </c>
      <c r="C20595" t="s">
        <v>2</v>
      </c>
      <c r="D20595" t="s">
        <v>34</v>
      </c>
      <c r="F20595" t="s">
        <v>45</v>
      </c>
      <c r="G20595">
        <v>3</v>
      </c>
      <c r="H20595" t="s">
        <v>50</v>
      </c>
      <c r="I20595" t="s">
        <v>135</v>
      </c>
      <c r="J20595" t="s">
        <v>137</v>
      </c>
      <c r="K20595">
        <v>2022</v>
      </c>
      <c r="L20595">
        <v>9</v>
      </c>
    </row>
    <row r="20596" spans="1:12" x14ac:dyDescent="0.25">
      <c r="A20596">
        <v>8</v>
      </c>
      <c r="B20596">
        <v>2022</v>
      </c>
      <c r="C20596" t="s">
        <v>2</v>
      </c>
      <c r="D20596" t="s">
        <v>34</v>
      </c>
      <c r="F20596" t="s">
        <v>45</v>
      </c>
      <c r="G20596">
        <v>16</v>
      </c>
      <c r="H20596" t="s">
        <v>50</v>
      </c>
      <c r="I20596" t="s">
        <v>135</v>
      </c>
      <c r="J20596" t="s">
        <v>137</v>
      </c>
      <c r="K20596">
        <v>2022</v>
      </c>
      <c r="L20596">
        <v>9</v>
      </c>
    </row>
    <row r="20597" spans="1:12" x14ac:dyDescent="0.25">
      <c r="A20597">
        <v>8</v>
      </c>
      <c r="B20597">
        <v>2022</v>
      </c>
      <c r="C20597" t="s">
        <v>2</v>
      </c>
      <c r="D20597" t="s">
        <v>34</v>
      </c>
      <c r="F20597" t="s">
        <v>45</v>
      </c>
      <c r="G20597">
        <v>9</v>
      </c>
      <c r="H20597" t="s">
        <v>50</v>
      </c>
      <c r="I20597" t="s">
        <v>135</v>
      </c>
      <c r="J20597" t="s">
        <v>137</v>
      </c>
      <c r="K20597">
        <v>2022</v>
      </c>
      <c r="L20597">
        <v>9</v>
      </c>
    </row>
    <row r="20598" spans="1:12" x14ac:dyDescent="0.25">
      <c r="A20598">
        <v>8</v>
      </c>
      <c r="B20598">
        <v>2022</v>
      </c>
      <c r="C20598" t="s">
        <v>2</v>
      </c>
      <c r="D20598" t="s">
        <v>34</v>
      </c>
      <c r="F20598" t="s">
        <v>46</v>
      </c>
      <c r="G20598">
        <v>13</v>
      </c>
      <c r="H20598" t="s">
        <v>50</v>
      </c>
      <c r="I20598" t="s">
        <v>135</v>
      </c>
      <c r="J20598" t="s">
        <v>137</v>
      </c>
      <c r="K20598">
        <v>2022</v>
      </c>
      <c r="L20598">
        <v>9</v>
      </c>
    </row>
    <row r="20599" spans="1:12" x14ac:dyDescent="0.25">
      <c r="A20599">
        <v>8</v>
      </c>
      <c r="B20599">
        <v>2022</v>
      </c>
      <c r="C20599" t="s">
        <v>2</v>
      </c>
      <c r="D20599" t="s">
        <v>34</v>
      </c>
      <c r="F20599" t="s">
        <v>45</v>
      </c>
      <c r="G20599">
        <v>8</v>
      </c>
      <c r="H20599" t="s">
        <v>50</v>
      </c>
      <c r="I20599" t="s">
        <v>135</v>
      </c>
      <c r="J20599" t="s">
        <v>137</v>
      </c>
      <c r="K20599">
        <v>2022</v>
      </c>
      <c r="L20599">
        <v>10</v>
      </c>
    </row>
    <row r="20600" spans="1:12" x14ac:dyDescent="0.25">
      <c r="A20600">
        <v>8</v>
      </c>
      <c r="B20600">
        <v>2022</v>
      </c>
      <c r="C20600" t="s">
        <v>2</v>
      </c>
      <c r="D20600" t="s">
        <v>34</v>
      </c>
      <c r="F20600" t="s">
        <v>45</v>
      </c>
      <c r="G20600">
        <v>17</v>
      </c>
      <c r="H20600" t="s">
        <v>50</v>
      </c>
      <c r="I20600" t="s">
        <v>135</v>
      </c>
      <c r="J20600" t="s">
        <v>137</v>
      </c>
      <c r="K20600">
        <v>2022</v>
      </c>
      <c r="L20600">
        <v>9</v>
      </c>
    </row>
    <row r="20601" spans="1:12" x14ac:dyDescent="0.25">
      <c r="A20601">
        <v>8</v>
      </c>
      <c r="B20601">
        <v>2022</v>
      </c>
      <c r="C20601" t="s">
        <v>5</v>
      </c>
      <c r="D20601" t="s">
        <v>37</v>
      </c>
      <c r="F20601" t="s">
        <v>45</v>
      </c>
      <c r="G20601">
        <v>3</v>
      </c>
      <c r="H20601" t="s">
        <v>50</v>
      </c>
      <c r="I20601" t="s">
        <v>135</v>
      </c>
      <c r="J20601" t="s">
        <v>137</v>
      </c>
      <c r="K20601">
        <v>2022</v>
      </c>
      <c r="L20601">
        <v>11</v>
      </c>
    </row>
    <row r="20602" spans="1:12" x14ac:dyDescent="0.25">
      <c r="A20602">
        <v>8</v>
      </c>
      <c r="B20602">
        <v>2022</v>
      </c>
      <c r="C20602" t="s">
        <v>5</v>
      </c>
      <c r="D20602" t="s">
        <v>37</v>
      </c>
      <c r="F20602" t="s">
        <v>46</v>
      </c>
      <c r="G20602">
        <v>6</v>
      </c>
      <c r="H20602" t="s">
        <v>50</v>
      </c>
      <c r="I20602" t="s">
        <v>135</v>
      </c>
      <c r="J20602" t="s">
        <v>137</v>
      </c>
      <c r="K20602">
        <v>2022</v>
      </c>
      <c r="L20602">
        <v>11</v>
      </c>
    </row>
    <row r="20603" spans="1:12" x14ac:dyDescent="0.25">
      <c r="A20603">
        <v>8</v>
      </c>
      <c r="B20603">
        <v>2022</v>
      </c>
      <c r="C20603" t="s">
        <v>2</v>
      </c>
      <c r="D20603" t="s">
        <v>34</v>
      </c>
      <c r="F20603" t="s">
        <v>45</v>
      </c>
      <c r="G20603">
        <v>3</v>
      </c>
      <c r="H20603" t="s">
        <v>50</v>
      </c>
      <c r="I20603" t="s">
        <v>135</v>
      </c>
      <c r="J20603" t="s">
        <v>137</v>
      </c>
      <c r="K20603">
        <v>2022</v>
      </c>
      <c r="L20603">
        <v>9</v>
      </c>
    </row>
    <row r="20604" spans="1:12" x14ac:dyDescent="0.25">
      <c r="A20604">
        <v>8</v>
      </c>
      <c r="B20604">
        <v>2022</v>
      </c>
      <c r="C20604" t="s">
        <v>2</v>
      </c>
      <c r="D20604" t="s">
        <v>34</v>
      </c>
      <c r="F20604" t="s">
        <v>45</v>
      </c>
      <c r="G20604">
        <v>7</v>
      </c>
      <c r="H20604" t="s">
        <v>50</v>
      </c>
      <c r="I20604" t="s">
        <v>135</v>
      </c>
      <c r="J20604" t="s">
        <v>137</v>
      </c>
      <c r="K20604">
        <v>2022</v>
      </c>
      <c r="L20604">
        <v>9</v>
      </c>
    </row>
    <row r="20605" spans="1:12" x14ac:dyDescent="0.25">
      <c r="A20605">
        <v>8</v>
      </c>
      <c r="B20605">
        <v>2022</v>
      </c>
      <c r="C20605" t="s">
        <v>2</v>
      </c>
      <c r="D20605" t="s">
        <v>34</v>
      </c>
      <c r="F20605" t="s">
        <v>45</v>
      </c>
      <c r="G20605">
        <v>5</v>
      </c>
      <c r="H20605" t="s">
        <v>50</v>
      </c>
      <c r="I20605" t="s">
        <v>135</v>
      </c>
      <c r="J20605" t="s">
        <v>137</v>
      </c>
      <c r="K20605">
        <v>2022</v>
      </c>
      <c r="L20605">
        <v>9</v>
      </c>
    </row>
    <row r="20606" spans="1:12" x14ac:dyDescent="0.25">
      <c r="A20606">
        <v>8</v>
      </c>
      <c r="B20606">
        <v>2022</v>
      </c>
      <c r="C20606" t="s">
        <v>2</v>
      </c>
      <c r="D20606" t="s">
        <v>34</v>
      </c>
      <c r="F20606" t="s">
        <v>46</v>
      </c>
      <c r="G20606">
        <v>0</v>
      </c>
      <c r="H20606" t="s">
        <v>50</v>
      </c>
      <c r="I20606" t="s">
        <v>135</v>
      </c>
      <c r="J20606" t="s">
        <v>137</v>
      </c>
      <c r="K20606">
        <v>2022</v>
      </c>
      <c r="L20606">
        <v>9</v>
      </c>
    </row>
    <row r="20607" spans="1:12" x14ac:dyDescent="0.25">
      <c r="A20607">
        <v>8</v>
      </c>
      <c r="B20607">
        <v>2022</v>
      </c>
      <c r="C20607" t="s">
        <v>2</v>
      </c>
      <c r="D20607" t="s">
        <v>34</v>
      </c>
      <c r="F20607" t="s">
        <v>46</v>
      </c>
      <c r="G20607">
        <v>7</v>
      </c>
      <c r="H20607" t="s">
        <v>50</v>
      </c>
      <c r="I20607" t="s">
        <v>135</v>
      </c>
      <c r="J20607" t="s">
        <v>137</v>
      </c>
      <c r="K20607">
        <v>2022</v>
      </c>
      <c r="L20607">
        <v>9</v>
      </c>
    </row>
    <row r="20608" spans="1:12" x14ac:dyDescent="0.25">
      <c r="A20608">
        <v>8</v>
      </c>
      <c r="B20608">
        <v>2022</v>
      </c>
      <c r="C20608" t="s">
        <v>2</v>
      </c>
      <c r="D20608" t="s">
        <v>34</v>
      </c>
      <c r="F20608" t="s">
        <v>45</v>
      </c>
      <c r="G20608">
        <v>8</v>
      </c>
      <c r="H20608" t="s">
        <v>50</v>
      </c>
      <c r="I20608" t="s">
        <v>135</v>
      </c>
      <c r="J20608" t="s">
        <v>137</v>
      </c>
      <c r="K20608">
        <v>2022</v>
      </c>
      <c r="L20608">
        <v>9</v>
      </c>
    </row>
    <row r="20609" spans="1:12" x14ac:dyDescent="0.25">
      <c r="A20609">
        <v>8</v>
      </c>
      <c r="B20609">
        <v>2022</v>
      </c>
      <c r="C20609" t="s">
        <v>2</v>
      </c>
      <c r="D20609" t="s">
        <v>34</v>
      </c>
      <c r="F20609" t="s">
        <v>46</v>
      </c>
      <c r="G20609">
        <v>12</v>
      </c>
      <c r="H20609" t="s">
        <v>50</v>
      </c>
      <c r="I20609" t="s">
        <v>135</v>
      </c>
      <c r="J20609" t="s">
        <v>137</v>
      </c>
      <c r="K20609">
        <v>2022</v>
      </c>
      <c r="L20609">
        <v>11</v>
      </c>
    </row>
    <row r="20610" spans="1:12" x14ac:dyDescent="0.25">
      <c r="A20610">
        <v>8</v>
      </c>
      <c r="B20610">
        <v>2022</v>
      </c>
      <c r="C20610" t="s">
        <v>2</v>
      </c>
      <c r="D20610" t="s">
        <v>34</v>
      </c>
      <c r="F20610" t="s">
        <v>45</v>
      </c>
      <c r="G20610">
        <v>7</v>
      </c>
      <c r="H20610" t="s">
        <v>50</v>
      </c>
      <c r="I20610" t="s">
        <v>135</v>
      </c>
      <c r="J20610" t="s">
        <v>137</v>
      </c>
      <c r="K20610">
        <v>2022</v>
      </c>
      <c r="L20610">
        <v>11</v>
      </c>
    </row>
    <row r="20611" spans="1:12" x14ac:dyDescent="0.25">
      <c r="A20611">
        <v>8</v>
      </c>
      <c r="B20611">
        <v>2022</v>
      </c>
      <c r="C20611" t="s">
        <v>2</v>
      </c>
      <c r="D20611" t="s">
        <v>34</v>
      </c>
      <c r="F20611" t="s">
        <v>46</v>
      </c>
      <c r="G20611">
        <v>11</v>
      </c>
      <c r="H20611" t="s">
        <v>50</v>
      </c>
      <c r="I20611" t="s">
        <v>135</v>
      </c>
      <c r="J20611" t="s">
        <v>137</v>
      </c>
      <c r="K20611">
        <v>2022</v>
      </c>
      <c r="L20611">
        <v>9</v>
      </c>
    </row>
    <row r="20612" spans="1:12" x14ac:dyDescent="0.25">
      <c r="A20612">
        <v>8</v>
      </c>
      <c r="B20612">
        <v>2022</v>
      </c>
      <c r="C20612" t="s">
        <v>2</v>
      </c>
      <c r="D20612" t="s">
        <v>34</v>
      </c>
      <c r="F20612" t="s">
        <v>45</v>
      </c>
      <c r="G20612">
        <v>13</v>
      </c>
      <c r="H20612" t="s">
        <v>50</v>
      </c>
      <c r="I20612" t="s">
        <v>135</v>
      </c>
      <c r="J20612" t="s">
        <v>137</v>
      </c>
      <c r="K20612">
        <v>2022</v>
      </c>
      <c r="L20612">
        <v>9</v>
      </c>
    </row>
    <row r="20613" spans="1:12" x14ac:dyDescent="0.25">
      <c r="A20613">
        <v>8</v>
      </c>
      <c r="B20613">
        <v>2022</v>
      </c>
      <c r="C20613" t="s">
        <v>2</v>
      </c>
      <c r="D20613" t="s">
        <v>34</v>
      </c>
      <c r="F20613" t="s">
        <v>45</v>
      </c>
      <c r="G20613">
        <v>3</v>
      </c>
      <c r="H20613" t="s">
        <v>50</v>
      </c>
      <c r="I20613" t="s">
        <v>135</v>
      </c>
      <c r="J20613" t="s">
        <v>137</v>
      </c>
      <c r="K20613">
        <v>2022</v>
      </c>
      <c r="L20613">
        <v>11</v>
      </c>
    </row>
    <row r="20614" spans="1:12" x14ac:dyDescent="0.25">
      <c r="A20614">
        <v>8</v>
      </c>
      <c r="B20614">
        <v>2022</v>
      </c>
      <c r="C20614" t="s">
        <v>2</v>
      </c>
      <c r="D20614" t="s">
        <v>34</v>
      </c>
      <c r="F20614" t="s">
        <v>46</v>
      </c>
      <c r="G20614">
        <v>1</v>
      </c>
      <c r="H20614" t="s">
        <v>50</v>
      </c>
      <c r="I20614" t="s">
        <v>135</v>
      </c>
      <c r="J20614" t="s">
        <v>137</v>
      </c>
      <c r="K20614">
        <v>2022</v>
      </c>
      <c r="L20614">
        <v>11</v>
      </c>
    </row>
    <row r="20615" spans="1:12" x14ac:dyDescent="0.25">
      <c r="A20615">
        <v>8</v>
      </c>
      <c r="B20615">
        <v>2022</v>
      </c>
      <c r="C20615" t="s">
        <v>2</v>
      </c>
      <c r="D20615" t="s">
        <v>34</v>
      </c>
      <c r="F20615" t="s">
        <v>46</v>
      </c>
      <c r="G20615">
        <v>2</v>
      </c>
      <c r="H20615" t="s">
        <v>50</v>
      </c>
      <c r="I20615" t="s">
        <v>135</v>
      </c>
      <c r="J20615" t="s">
        <v>137</v>
      </c>
      <c r="K20615">
        <v>2022</v>
      </c>
      <c r="L20615">
        <v>9</v>
      </c>
    </row>
    <row r="20616" spans="1:12" x14ac:dyDescent="0.25">
      <c r="A20616">
        <v>8</v>
      </c>
      <c r="B20616">
        <v>2022</v>
      </c>
      <c r="C20616" t="s">
        <v>2</v>
      </c>
      <c r="D20616" t="s">
        <v>34</v>
      </c>
      <c r="F20616" t="s">
        <v>45</v>
      </c>
      <c r="G20616">
        <v>7</v>
      </c>
      <c r="H20616" t="s">
        <v>50</v>
      </c>
      <c r="I20616" t="s">
        <v>135</v>
      </c>
      <c r="J20616" t="s">
        <v>137</v>
      </c>
      <c r="K20616">
        <v>2022</v>
      </c>
      <c r="L20616">
        <v>9</v>
      </c>
    </row>
    <row r="20617" spans="1:12" x14ac:dyDescent="0.25">
      <c r="A20617">
        <v>8</v>
      </c>
      <c r="B20617">
        <v>2022</v>
      </c>
      <c r="C20617" t="s">
        <v>2</v>
      </c>
      <c r="D20617" t="s">
        <v>34</v>
      </c>
      <c r="F20617" t="s">
        <v>45</v>
      </c>
      <c r="G20617">
        <v>4</v>
      </c>
      <c r="H20617" t="s">
        <v>50</v>
      </c>
      <c r="I20617" t="s">
        <v>135</v>
      </c>
      <c r="J20617" t="s">
        <v>137</v>
      </c>
      <c r="K20617">
        <v>2022</v>
      </c>
      <c r="L20617">
        <v>9</v>
      </c>
    </row>
    <row r="20618" spans="1:12" x14ac:dyDescent="0.25">
      <c r="A20618">
        <v>8</v>
      </c>
      <c r="B20618">
        <v>2022</v>
      </c>
      <c r="C20618" t="s">
        <v>2</v>
      </c>
      <c r="D20618" t="s">
        <v>34</v>
      </c>
      <c r="F20618" t="s">
        <v>46</v>
      </c>
      <c r="G20618">
        <v>0</v>
      </c>
      <c r="H20618" t="s">
        <v>50</v>
      </c>
      <c r="I20618" t="s">
        <v>135</v>
      </c>
      <c r="J20618" t="s">
        <v>137</v>
      </c>
      <c r="K20618">
        <v>2022</v>
      </c>
      <c r="L20618">
        <v>9</v>
      </c>
    </row>
    <row r="20619" spans="1:12" x14ac:dyDescent="0.25">
      <c r="A20619">
        <v>8</v>
      </c>
      <c r="B20619">
        <v>2022</v>
      </c>
      <c r="C20619" t="s">
        <v>2</v>
      </c>
      <c r="D20619" t="s">
        <v>34</v>
      </c>
      <c r="F20619" t="s">
        <v>45</v>
      </c>
      <c r="G20619">
        <v>11</v>
      </c>
      <c r="H20619" t="s">
        <v>50</v>
      </c>
      <c r="I20619" t="s">
        <v>135</v>
      </c>
      <c r="J20619" t="s">
        <v>137</v>
      </c>
      <c r="K20619">
        <v>2022</v>
      </c>
      <c r="L20619">
        <v>9</v>
      </c>
    </row>
    <row r="20620" spans="1:12" x14ac:dyDescent="0.25">
      <c r="A20620">
        <v>8</v>
      </c>
      <c r="B20620">
        <v>2022</v>
      </c>
      <c r="C20620" t="s">
        <v>2</v>
      </c>
      <c r="D20620" t="s">
        <v>34</v>
      </c>
      <c r="F20620" t="s">
        <v>46</v>
      </c>
      <c r="G20620">
        <v>0</v>
      </c>
      <c r="H20620" t="s">
        <v>50</v>
      </c>
      <c r="I20620" t="s">
        <v>135</v>
      </c>
      <c r="J20620" t="s">
        <v>137</v>
      </c>
      <c r="K20620">
        <v>2022</v>
      </c>
      <c r="L20620">
        <v>10</v>
      </c>
    </row>
    <row r="20621" spans="1:12" x14ac:dyDescent="0.25">
      <c r="A20621">
        <v>8</v>
      </c>
      <c r="B20621">
        <v>2022</v>
      </c>
      <c r="C20621" t="s">
        <v>2</v>
      </c>
      <c r="D20621" t="s">
        <v>34</v>
      </c>
      <c r="F20621" t="s">
        <v>46</v>
      </c>
      <c r="G20621">
        <v>11</v>
      </c>
      <c r="H20621" t="s">
        <v>50</v>
      </c>
      <c r="I20621" t="s">
        <v>135</v>
      </c>
      <c r="J20621" t="s">
        <v>137</v>
      </c>
      <c r="K20621">
        <v>2022</v>
      </c>
      <c r="L20621">
        <v>10</v>
      </c>
    </row>
    <row r="20622" spans="1:12" x14ac:dyDescent="0.25">
      <c r="A20622">
        <v>8</v>
      </c>
      <c r="B20622">
        <v>2022</v>
      </c>
      <c r="C20622" t="s">
        <v>2</v>
      </c>
      <c r="D20622" t="s">
        <v>34</v>
      </c>
      <c r="F20622" t="s">
        <v>46</v>
      </c>
      <c r="G20622">
        <v>13</v>
      </c>
      <c r="H20622" t="s">
        <v>50</v>
      </c>
      <c r="I20622" t="s">
        <v>135</v>
      </c>
      <c r="J20622" t="s">
        <v>137</v>
      </c>
      <c r="K20622">
        <v>2022</v>
      </c>
      <c r="L20622">
        <v>10</v>
      </c>
    </row>
    <row r="20623" spans="1:12" x14ac:dyDescent="0.25">
      <c r="A20623">
        <v>8</v>
      </c>
      <c r="B20623">
        <v>2022</v>
      </c>
      <c r="C20623" t="s">
        <v>2</v>
      </c>
      <c r="D20623" t="s">
        <v>34</v>
      </c>
      <c r="F20623" t="s">
        <v>46</v>
      </c>
      <c r="G20623">
        <v>6</v>
      </c>
      <c r="H20623" t="s">
        <v>50</v>
      </c>
      <c r="I20623" t="s">
        <v>135</v>
      </c>
      <c r="J20623" t="s">
        <v>137</v>
      </c>
      <c r="K20623">
        <v>2022</v>
      </c>
      <c r="L20623">
        <v>10</v>
      </c>
    </row>
    <row r="20624" spans="1:12" x14ac:dyDescent="0.25">
      <c r="A20624">
        <v>8</v>
      </c>
      <c r="B20624">
        <v>2022</v>
      </c>
      <c r="C20624" t="s">
        <v>2</v>
      </c>
      <c r="D20624" t="s">
        <v>34</v>
      </c>
      <c r="F20624" t="s">
        <v>45</v>
      </c>
      <c r="G20624">
        <v>15</v>
      </c>
      <c r="H20624" t="s">
        <v>50</v>
      </c>
      <c r="I20624" t="s">
        <v>135</v>
      </c>
      <c r="J20624" t="s">
        <v>137</v>
      </c>
      <c r="K20624">
        <v>2022</v>
      </c>
      <c r="L20624">
        <v>10</v>
      </c>
    </row>
    <row r="20625" spans="1:12" x14ac:dyDescent="0.25">
      <c r="A20625">
        <v>8</v>
      </c>
      <c r="B20625">
        <v>2022</v>
      </c>
      <c r="C20625" t="s">
        <v>2</v>
      </c>
      <c r="D20625" t="s">
        <v>34</v>
      </c>
      <c r="F20625" t="s">
        <v>45</v>
      </c>
      <c r="G20625">
        <v>7</v>
      </c>
      <c r="H20625" t="s">
        <v>50</v>
      </c>
      <c r="I20625" t="s">
        <v>135</v>
      </c>
      <c r="J20625" t="s">
        <v>137</v>
      </c>
      <c r="K20625">
        <v>2022</v>
      </c>
      <c r="L20625">
        <v>11</v>
      </c>
    </row>
    <row r="20626" spans="1:12" x14ac:dyDescent="0.25">
      <c r="A20626">
        <v>8</v>
      </c>
      <c r="B20626">
        <v>2022</v>
      </c>
      <c r="C20626" t="s">
        <v>2</v>
      </c>
      <c r="D20626" t="s">
        <v>34</v>
      </c>
      <c r="F20626" t="s">
        <v>46</v>
      </c>
      <c r="G20626">
        <v>4</v>
      </c>
      <c r="H20626" t="s">
        <v>50</v>
      </c>
      <c r="I20626" t="s">
        <v>135</v>
      </c>
      <c r="J20626" t="s">
        <v>137</v>
      </c>
      <c r="K20626">
        <v>2022</v>
      </c>
      <c r="L20626">
        <v>10</v>
      </c>
    </row>
    <row r="20627" spans="1:12" x14ac:dyDescent="0.25">
      <c r="A20627">
        <v>8</v>
      </c>
      <c r="B20627">
        <v>2022</v>
      </c>
      <c r="C20627" t="s">
        <v>2</v>
      </c>
      <c r="D20627" t="s">
        <v>34</v>
      </c>
      <c r="F20627" t="s">
        <v>45</v>
      </c>
      <c r="G20627">
        <v>10</v>
      </c>
      <c r="H20627" t="s">
        <v>50</v>
      </c>
      <c r="I20627" t="s">
        <v>135</v>
      </c>
      <c r="J20627" t="s">
        <v>137</v>
      </c>
      <c r="K20627">
        <v>2022</v>
      </c>
      <c r="L20627">
        <v>9</v>
      </c>
    </row>
    <row r="20628" spans="1:12" x14ac:dyDescent="0.25">
      <c r="A20628">
        <v>8</v>
      </c>
      <c r="B20628">
        <v>2022</v>
      </c>
      <c r="C20628" t="s">
        <v>2</v>
      </c>
      <c r="D20628" t="s">
        <v>34</v>
      </c>
      <c r="F20628" t="s">
        <v>45</v>
      </c>
      <c r="G20628">
        <v>17</v>
      </c>
      <c r="H20628" t="s">
        <v>50</v>
      </c>
      <c r="I20628" t="s">
        <v>136</v>
      </c>
      <c r="J20628" t="s">
        <v>137</v>
      </c>
      <c r="K20628">
        <v>2022</v>
      </c>
      <c r="L20628">
        <v>10</v>
      </c>
    </row>
    <row r="20629" spans="1:12" x14ac:dyDescent="0.25">
      <c r="A20629">
        <v>8</v>
      </c>
      <c r="B20629">
        <v>2022</v>
      </c>
      <c r="C20629" t="s">
        <v>2</v>
      </c>
      <c r="D20629" t="s">
        <v>34</v>
      </c>
      <c r="F20629" t="s">
        <v>45</v>
      </c>
      <c r="G20629">
        <v>17</v>
      </c>
      <c r="H20629" t="s">
        <v>50</v>
      </c>
      <c r="I20629" t="s">
        <v>136</v>
      </c>
      <c r="J20629" t="s">
        <v>137</v>
      </c>
      <c r="K20629">
        <v>2022</v>
      </c>
      <c r="L20629">
        <v>10</v>
      </c>
    </row>
    <row r="20630" spans="1:12" x14ac:dyDescent="0.25">
      <c r="A20630">
        <v>8</v>
      </c>
      <c r="B20630">
        <v>2022</v>
      </c>
      <c r="C20630" t="s">
        <v>2</v>
      </c>
      <c r="D20630" t="s">
        <v>34</v>
      </c>
      <c r="F20630" t="s">
        <v>46</v>
      </c>
      <c r="G20630">
        <v>12</v>
      </c>
      <c r="H20630" t="s">
        <v>50</v>
      </c>
      <c r="I20630" t="s">
        <v>135</v>
      </c>
      <c r="J20630" t="s">
        <v>137</v>
      </c>
      <c r="K20630">
        <v>2022</v>
      </c>
      <c r="L20630">
        <v>10</v>
      </c>
    </row>
    <row r="20631" spans="1:12" x14ac:dyDescent="0.25">
      <c r="A20631">
        <v>8</v>
      </c>
      <c r="B20631">
        <v>2022</v>
      </c>
      <c r="C20631" t="s">
        <v>2</v>
      </c>
      <c r="D20631" t="s">
        <v>34</v>
      </c>
      <c r="F20631" t="s">
        <v>45</v>
      </c>
      <c r="G20631">
        <v>11</v>
      </c>
      <c r="H20631" t="s">
        <v>50</v>
      </c>
      <c r="I20631" t="s">
        <v>135</v>
      </c>
      <c r="J20631" t="s">
        <v>137</v>
      </c>
      <c r="K20631">
        <v>2022</v>
      </c>
      <c r="L20631">
        <v>11</v>
      </c>
    </row>
    <row r="20632" spans="1:12" x14ac:dyDescent="0.25">
      <c r="A20632">
        <v>8</v>
      </c>
      <c r="B20632">
        <v>2022</v>
      </c>
      <c r="C20632" t="s">
        <v>2</v>
      </c>
      <c r="D20632" t="s">
        <v>34</v>
      </c>
      <c r="F20632" t="s">
        <v>46</v>
      </c>
      <c r="G20632">
        <v>16</v>
      </c>
      <c r="H20632" t="s">
        <v>50</v>
      </c>
      <c r="I20632" t="s">
        <v>135</v>
      </c>
      <c r="J20632" t="s">
        <v>137</v>
      </c>
      <c r="K20632">
        <v>2022</v>
      </c>
      <c r="L20632">
        <v>10</v>
      </c>
    </row>
    <row r="20633" spans="1:12" x14ac:dyDescent="0.25">
      <c r="A20633">
        <v>8</v>
      </c>
      <c r="B20633">
        <v>2022</v>
      </c>
      <c r="C20633" t="s">
        <v>2</v>
      </c>
      <c r="D20633" t="s">
        <v>34</v>
      </c>
      <c r="F20633" t="s">
        <v>45</v>
      </c>
      <c r="G20633">
        <v>11</v>
      </c>
      <c r="H20633" t="s">
        <v>50</v>
      </c>
      <c r="I20633" t="s">
        <v>135</v>
      </c>
      <c r="J20633" t="s">
        <v>137</v>
      </c>
      <c r="K20633">
        <v>2022</v>
      </c>
      <c r="L20633">
        <v>10</v>
      </c>
    </row>
    <row r="20634" spans="1:12" x14ac:dyDescent="0.25">
      <c r="A20634">
        <v>8</v>
      </c>
      <c r="B20634">
        <v>2022</v>
      </c>
      <c r="C20634" t="s">
        <v>2</v>
      </c>
      <c r="D20634" t="s">
        <v>34</v>
      </c>
      <c r="F20634" t="s">
        <v>46</v>
      </c>
      <c r="G20634">
        <v>4</v>
      </c>
      <c r="H20634" t="s">
        <v>50</v>
      </c>
      <c r="I20634" t="s">
        <v>135</v>
      </c>
      <c r="J20634" t="s">
        <v>137</v>
      </c>
      <c r="K20634">
        <v>2022</v>
      </c>
      <c r="L20634">
        <v>11</v>
      </c>
    </row>
    <row r="20635" spans="1:12" x14ac:dyDescent="0.25">
      <c r="A20635">
        <v>8</v>
      </c>
      <c r="B20635">
        <v>2022</v>
      </c>
      <c r="C20635" t="s">
        <v>2</v>
      </c>
      <c r="D20635" t="s">
        <v>34</v>
      </c>
      <c r="F20635" t="s">
        <v>45</v>
      </c>
      <c r="G20635">
        <v>9</v>
      </c>
      <c r="H20635" t="s">
        <v>50</v>
      </c>
      <c r="I20635" t="s">
        <v>135</v>
      </c>
      <c r="J20635" t="s">
        <v>137</v>
      </c>
      <c r="K20635">
        <v>2022</v>
      </c>
      <c r="L20635">
        <v>11</v>
      </c>
    </row>
    <row r="20636" spans="1:12" x14ac:dyDescent="0.25">
      <c r="A20636">
        <v>8</v>
      </c>
      <c r="B20636">
        <v>2022</v>
      </c>
      <c r="C20636" t="s">
        <v>2</v>
      </c>
      <c r="D20636" t="s">
        <v>34</v>
      </c>
      <c r="F20636" t="s">
        <v>46</v>
      </c>
      <c r="G20636">
        <v>14</v>
      </c>
      <c r="H20636" t="s">
        <v>50</v>
      </c>
      <c r="I20636" t="s">
        <v>136</v>
      </c>
      <c r="J20636" t="s">
        <v>137</v>
      </c>
      <c r="K20636">
        <v>2022</v>
      </c>
      <c r="L20636">
        <v>10</v>
      </c>
    </row>
    <row r="20637" spans="1:12" x14ac:dyDescent="0.25">
      <c r="A20637">
        <v>8</v>
      </c>
      <c r="B20637">
        <v>2022</v>
      </c>
      <c r="C20637" t="s">
        <v>5</v>
      </c>
      <c r="D20637" t="s">
        <v>37</v>
      </c>
      <c r="F20637" t="s">
        <v>46</v>
      </c>
      <c r="G20637">
        <v>12</v>
      </c>
      <c r="H20637" t="s">
        <v>50</v>
      </c>
      <c r="I20637" t="s">
        <v>135</v>
      </c>
      <c r="J20637" t="s">
        <v>137</v>
      </c>
      <c r="K20637">
        <v>2022</v>
      </c>
      <c r="L20637">
        <v>11</v>
      </c>
    </row>
    <row r="20638" spans="1:12" x14ac:dyDescent="0.25">
      <c r="A20638">
        <v>8</v>
      </c>
      <c r="B20638">
        <v>2022</v>
      </c>
      <c r="C20638" t="s">
        <v>5</v>
      </c>
      <c r="D20638" t="s">
        <v>37</v>
      </c>
      <c r="F20638" t="s">
        <v>45</v>
      </c>
      <c r="G20638">
        <v>8</v>
      </c>
      <c r="H20638" t="s">
        <v>50</v>
      </c>
      <c r="I20638" t="s">
        <v>135</v>
      </c>
      <c r="J20638" t="s">
        <v>137</v>
      </c>
      <c r="K20638">
        <v>2022</v>
      </c>
      <c r="L20638">
        <v>10</v>
      </c>
    </row>
    <row r="20639" spans="1:12" x14ac:dyDescent="0.25">
      <c r="A20639">
        <v>8</v>
      </c>
      <c r="B20639">
        <v>2022</v>
      </c>
      <c r="C20639" t="s">
        <v>5</v>
      </c>
      <c r="D20639" t="s">
        <v>37</v>
      </c>
      <c r="F20639" t="s">
        <v>45</v>
      </c>
      <c r="G20639">
        <v>3</v>
      </c>
      <c r="H20639" t="s">
        <v>50</v>
      </c>
      <c r="I20639" t="s">
        <v>135</v>
      </c>
      <c r="J20639" t="s">
        <v>137</v>
      </c>
      <c r="K20639">
        <v>2022</v>
      </c>
      <c r="L20639">
        <v>10</v>
      </c>
    </row>
    <row r="20640" spans="1:12" x14ac:dyDescent="0.25">
      <c r="A20640">
        <v>8</v>
      </c>
      <c r="B20640">
        <v>2022</v>
      </c>
      <c r="C20640" t="s">
        <v>5</v>
      </c>
      <c r="D20640" t="s">
        <v>37</v>
      </c>
      <c r="F20640" t="s">
        <v>45</v>
      </c>
      <c r="G20640">
        <v>0</v>
      </c>
      <c r="H20640" t="s">
        <v>50</v>
      </c>
      <c r="I20640" t="s">
        <v>135</v>
      </c>
      <c r="J20640" t="s">
        <v>137</v>
      </c>
      <c r="K20640">
        <v>2022</v>
      </c>
      <c r="L20640">
        <v>10</v>
      </c>
    </row>
    <row r="20641" spans="1:12" x14ac:dyDescent="0.25">
      <c r="A20641">
        <v>8</v>
      </c>
      <c r="B20641">
        <v>2022</v>
      </c>
      <c r="C20641" t="s">
        <v>5</v>
      </c>
      <c r="D20641" t="s">
        <v>37</v>
      </c>
      <c r="F20641" t="s">
        <v>46</v>
      </c>
      <c r="G20641">
        <v>1</v>
      </c>
      <c r="H20641" t="s">
        <v>50</v>
      </c>
      <c r="I20641" t="s">
        <v>135</v>
      </c>
      <c r="J20641" t="s">
        <v>137</v>
      </c>
      <c r="K20641">
        <v>2022</v>
      </c>
      <c r="L20641">
        <v>10</v>
      </c>
    </row>
    <row r="20642" spans="1:12" x14ac:dyDescent="0.25">
      <c r="A20642">
        <v>8</v>
      </c>
      <c r="B20642">
        <v>2022</v>
      </c>
      <c r="C20642" t="s">
        <v>5</v>
      </c>
      <c r="D20642" t="s">
        <v>37</v>
      </c>
      <c r="F20642" t="s">
        <v>46</v>
      </c>
      <c r="G20642">
        <v>5</v>
      </c>
      <c r="H20642" t="s">
        <v>50</v>
      </c>
      <c r="I20642" t="s">
        <v>135</v>
      </c>
      <c r="J20642" t="s">
        <v>137</v>
      </c>
      <c r="K20642">
        <v>2022</v>
      </c>
      <c r="L20642">
        <v>10</v>
      </c>
    </row>
    <row r="20643" spans="1:12" x14ac:dyDescent="0.25">
      <c r="A20643">
        <v>8</v>
      </c>
      <c r="B20643">
        <v>2022</v>
      </c>
      <c r="C20643" t="s">
        <v>5</v>
      </c>
      <c r="D20643" t="s">
        <v>37</v>
      </c>
      <c r="F20643" t="s">
        <v>46</v>
      </c>
      <c r="G20643">
        <v>11</v>
      </c>
      <c r="H20643" t="s">
        <v>50</v>
      </c>
      <c r="I20643" t="s">
        <v>135</v>
      </c>
      <c r="J20643" t="s">
        <v>137</v>
      </c>
      <c r="K20643">
        <v>2022</v>
      </c>
      <c r="L20643">
        <v>10</v>
      </c>
    </row>
    <row r="20644" spans="1:12" x14ac:dyDescent="0.25">
      <c r="A20644">
        <v>8</v>
      </c>
      <c r="B20644">
        <v>2022</v>
      </c>
      <c r="C20644" t="s">
        <v>2</v>
      </c>
      <c r="D20644" t="s">
        <v>34</v>
      </c>
      <c r="F20644" t="s">
        <v>45</v>
      </c>
      <c r="G20644">
        <v>1</v>
      </c>
      <c r="H20644" t="s">
        <v>50</v>
      </c>
      <c r="I20644" t="s">
        <v>135</v>
      </c>
      <c r="J20644" t="s">
        <v>137</v>
      </c>
      <c r="K20644">
        <v>2022</v>
      </c>
      <c r="L20644">
        <v>9</v>
      </c>
    </row>
    <row r="20645" spans="1:12" x14ac:dyDescent="0.25">
      <c r="A20645">
        <v>8</v>
      </c>
      <c r="B20645">
        <v>2022</v>
      </c>
      <c r="C20645" t="s">
        <v>2</v>
      </c>
      <c r="D20645" t="s">
        <v>34</v>
      </c>
      <c r="F20645" t="s">
        <v>45</v>
      </c>
      <c r="G20645">
        <v>9</v>
      </c>
      <c r="H20645" t="s">
        <v>50</v>
      </c>
      <c r="I20645" t="s">
        <v>135</v>
      </c>
      <c r="J20645" t="s">
        <v>137</v>
      </c>
      <c r="K20645">
        <v>2022</v>
      </c>
      <c r="L20645">
        <v>9</v>
      </c>
    </row>
    <row r="20646" spans="1:12" x14ac:dyDescent="0.25">
      <c r="A20646">
        <v>8</v>
      </c>
      <c r="B20646">
        <v>2022</v>
      </c>
      <c r="C20646" t="s">
        <v>2</v>
      </c>
      <c r="D20646" t="s">
        <v>34</v>
      </c>
      <c r="F20646" t="s">
        <v>45</v>
      </c>
      <c r="G20646">
        <v>13</v>
      </c>
      <c r="H20646" t="s">
        <v>50</v>
      </c>
      <c r="I20646" t="s">
        <v>135</v>
      </c>
      <c r="J20646" t="s">
        <v>137</v>
      </c>
      <c r="K20646">
        <v>2022</v>
      </c>
      <c r="L20646">
        <v>9</v>
      </c>
    </row>
    <row r="20647" spans="1:12" x14ac:dyDescent="0.25">
      <c r="A20647">
        <v>8</v>
      </c>
      <c r="B20647">
        <v>2022</v>
      </c>
      <c r="C20647" t="s">
        <v>2</v>
      </c>
      <c r="D20647" t="s">
        <v>34</v>
      </c>
      <c r="F20647" t="s">
        <v>45</v>
      </c>
      <c r="G20647">
        <v>10</v>
      </c>
      <c r="H20647" t="s">
        <v>50</v>
      </c>
      <c r="I20647" t="s">
        <v>135</v>
      </c>
      <c r="J20647" t="s">
        <v>137</v>
      </c>
      <c r="K20647">
        <v>2022</v>
      </c>
      <c r="L20647">
        <v>9</v>
      </c>
    </row>
    <row r="20648" spans="1:12" x14ac:dyDescent="0.25">
      <c r="A20648">
        <v>8</v>
      </c>
      <c r="B20648">
        <v>2022</v>
      </c>
      <c r="C20648" t="s">
        <v>2</v>
      </c>
      <c r="D20648" t="s">
        <v>34</v>
      </c>
      <c r="F20648" t="s">
        <v>45</v>
      </c>
      <c r="G20648">
        <v>4</v>
      </c>
      <c r="H20648" t="s">
        <v>50</v>
      </c>
      <c r="I20648" t="s">
        <v>135</v>
      </c>
      <c r="J20648" t="s">
        <v>137</v>
      </c>
      <c r="K20648">
        <v>2022</v>
      </c>
      <c r="L20648">
        <v>9</v>
      </c>
    </row>
    <row r="20649" spans="1:12" x14ac:dyDescent="0.25">
      <c r="A20649">
        <v>8</v>
      </c>
      <c r="B20649">
        <v>2022</v>
      </c>
      <c r="C20649" t="s">
        <v>2</v>
      </c>
      <c r="D20649" t="s">
        <v>34</v>
      </c>
      <c r="F20649" t="s">
        <v>45</v>
      </c>
      <c r="G20649">
        <v>5</v>
      </c>
      <c r="H20649" t="s">
        <v>50</v>
      </c>
      <c r="I20649" t="s">
        <v>135</v>
      </c>
      <c r="J20649" t="s">
        <v>137</v>
      </c>
      <c r="K20649">
        <v>2022</v>
      </c>
      <c r="L20649">
        <v>9</v>
      </c>
    </row>
    <row r="20650" spans="1:12" x14ac:dyDescent="0.25">
      <c r="A20650">
        <v>8</v>
      </c>
      <c r="B20650">
        <v>2022</v>
      </c>
      <c r="C20650" t="s">
        <v>2</v>
      </c>
      <c r="D20650" t="s">
        <v>34</v>
      </c>
      <c r="F20650" t="s">
        <v>45</v>
      </c>
      <c r="G20650">
        <v>15</v>
      </c>
      <c r="H20650" t="s">
        <v>50</v>
      </c>
      <c r="I20650" t="s">
        <v>136</v>
      </c>
      <c r="J20650" t="s">
        <v>137</v>
      </c>
      <c r="K20650">
        <v>2022</v>
      </c>
      <c r="L20650">
        <v>10</v>
      </c>
    </row>
    <row r="20651" spans="1:12" x14ac:dyDescent="0.25">
      <c r="A20651">
        <v>8</v>
      </c>
      <c r="B20651">
        <v>2022</v>
      </c>
      <c r="C20651" t="s">
        <v>2</v>
      </c>
      <c r="D20651" t="s">
        <v>34</v>
      </c>
      <c r="F20651" t="s">
        <v>45</v>
      </c>
      <c r="G20651">
        <v>13</v>
      </c>
      <c r="H20651" t="s">
        <v>50</v>
      </c>
      <c r="I20651" t="s">
        <v>135</v>
      </c>
      <c r="J20651" t="s">
        <v>137</v>
      </c>
      <c r="K20651">
        <v>2022</v>
      </c>
      <c r="L20651">
        <v>9</v>
      </c>
    </row>
    <row r="20652" spans="1:12" x14ac:dyDescent="0.25">
      <c r="A20652">
        <v>8</v>
      </c>
      <c r="B20652">
        <v>2022</v>
      </c>
      <c r="C20652" t="s">
        <v>2</v>
      </c>
      <c r="D20652" t="s">
        <v>34</v>
      </c>
      <c r="F20652" t="s">
        <v>45</v>
      </c>
      <c r="G20652">
        <v>1</v>
      </c>
      <c r="H20652" t="s">
        <v>50</v>
      </c>
      <c r="I20652" t="s">
        <v>135</v>
      </c>
      <c r="J20652" t="s">
        <v>137</v>
      </c>
      <c r="K20652">
        <v>2022</v>
      </c>
      <c r="L20652">
        <v>10</v>
      </c>
    </row>
    <row r="20653" spans="1:12" x14ac:dyDescent="0.25">
      <c r="A20653">
        <v>8</v>
      </c>
      <c r="B20653">
        <v>2022</v>
      </c>
      <c r="C20653" t="s">
        <v>2</v>
      </c>
      <c r="D20653" t="s">
        <v>34</v>
      </c>
      <c r="F20653" t="s">
        <v>45</v>
      </c>
      <c r="G20653">
        <v>15</v>
      </c>
      <c r="H20653" t="s">
        <v>50</v>
      </c>
      <c r="I20653" t="s">
        <v>136</v>
      </c>
      <c r="J20653" t="s">
        <v>137</v>
      </c>
      <c r="K20653">
        <v>2022</v>
      </c>
      <c r="L20653">
        <v>10</v>
      </c>
    </row>
    <row r="20654" spans="1:12" x14ac:dyDescent="0.25">
      <c r="A20654">
        <v>8</v>
      </c>
      <c r="B20654">
        <v>2022</v>
      </c>
      <c r="C20654" t="s">
        <v>2</v>
      </c>
      <c r="D20654" t="s">
        <v>34</v>
      </c>
      <c r="F20654" t="s">
        <v>45</v>
      </c>
      <c r="G20654">
        <v>13</v>
      </c>
      <c r="H20654" t="s">
        <v>50</v>
      </c>
      <c r="I20654" t="s">
        <v>135</v>
      </c>
      <c r="J20654" t="s">
        <v>137</v>
      </c>
      <c r="K20654">
        <v>2022</v>
      </c>
      <c r="L20654">
        <v>9</v>
      </c>
    </row>
    <row r="20655" spans="1:12" x14ac:dyDescent="0.25">
      <c r="A20655">
        <v>8</v>
      </c>
      <c r="B20655">
        <v>2022</v>
      </c>
      <c r="C20655" t="s">
        <v>2</v>
      </c>
      <c r="D20655" t="s">
        <v>34</v>
      </c>
      <c r="F20655" t="s">
        <v>45</v>
      </c>
      <c r="G20655">
        <v>16</v>
      </c>
      <c r="H20655" t="s">
        <v>50</v>
      </c>
      <c r="I20655" t="s">
        <v>135</v>
      </c>
      <c r="J20655" t="s">
        <v>137</v>
      </c>
      <c r="K20655">
        <v>2022</v>
      </c>
      <c r="L20655">
        <v>9</v>
      </c>
    </row>
    <row r="20656" spans="1:12" x14ac:dyDescent="0.25">
      <c r="A20656">
        <v>8</v>
      </c>
      <c r="B20656">
        <v>2022</v>
      </c>
      <c r="C20656" t="s">
        <v>2</v>
      </c>
      <c r="D20656" t="s">
        <v>34</v>
      </c>
      <c r="F20656" t="s">
        <v>46</v>
      </c>
      <c r="G20656">
        <v>14</v>
      </c>
      <c r="H20656" t="s">
        <v>50</v>
      </c>
      <c r="I20656" t="s">
        <v>135</v>
      </c>
      <c r="J20656" t="s">
        <v>137</v>
      </c>
      <c r="K20656">
        <v>2022</v>
      </c>
      <c r="L20656">
        <v>9</v>
      </c>
    </row>
    <row r="20657" spans="1:12" x14ac:dyDescent="0.25">
      <c r="A20657">
        <v>8</v>
      </c>
      <c r="B20657">
        <v>2022</v>
      </c>
      <c r="C20657" t="s">
        <v>2</v>
      </c>
      <c r="D20657" t="s">
        <v>34</v>
      </c>
      <c r="F20657" t="s">
        <v>45</v>
      </c>
      <c r="G20657">
        <v>16</v>
      </c>
      <c r="H20657" t="s">
        <v>50</v>
      </c>
      <c r="I20657" t="s">
        <v>135</v>
      </c>
      <c r="J20657" t="s">
        <v>137</v>
      </c>
      <c r="K20657">
        <v>2022</v>
      </c>
      <c r="L20657">
        <v>10</v>
      </c>
    </row>
    <row r="20658" spans="1:12" x14ac:dyDescent="0.25">
      <c r="A20658">
        <v>8</v>
      </c>
      <c r="B20658">
        <v>2022</v>
      </c>
      <c r="C20658" t="s">
        <v>2</v>
      </c>
      <c r="D20658" t="s">
        <v>34</v>
      </c>
      <c r="F20658" t="s">
        <v>45</v>
      </c>
      <c r="G20658">
        <v>15</v>
      </c>
      <c r="H20658" t="s">
        <v>50</v>
      </c>
      <c r="I20658" t="s">
        <v>136</v>
      </c>
      <c r="J20658" t="s">
        <v>137</v>
      </c>
      <c r="K20658">
        <v>2022</v>
      </c>
      <c r="L20658">
        <v>10</v>
      </c>
    </row>
    <row r="20659" spans="1:12" x14ac:dyDescent="0.25">
      <c r="A20659">
        <v>8</v>
      </c>
      <c r="B20659">
        <v>2022</v>
      </c>
      <c r="C20659" t="s">
        <v>2</v>
      </c>
      <c r="D20659" t="s">
        <v>34</v>
      </c>
      <c r="F20659" t="s">
        <v>45</v>
      </c>
      <c r="G20659">
        <v>12</v>
      </c>
      <c r="H20659" t="s">
        <v>50</v>
      </c>
      <c r="I20659" t="s">
        <v>135</v>
      </c>
      <c r="J20659" t="s">
        <v>137</v>
      </c>
      <c r="K20659">
        <v>2022</v>
      </c>
      <c r="L20659">
        <v>11</v>
      </c>
    </row>
    <row r="20660" spans="1:12" x14ac:dyDescent="0.25">
      <c r="A20660">
        <v>8</v>
      </c>
      <c r="B20660">
        <v>2022</v>
      </c>
      <c r="C20660" t="s">
        <v>2</v>
      </c>
      <c r="D20660" t="s">
        <v>34</v>
      </c>
      <c r="F20660" t="s">
        <v>46</v>
      </c>
      <c r="G20660">
        <v>17</v>
      </c>
      <c r="H20660" t="s">
        <v>50</v>
      </c>
      <c r="I20660" t="s">
        <v>135</v>
      </c>
      <c r="J20660" t="s">
        <v>137</v>
      </c>
      <c r="K20660">
        <v>2022</v>
      </c>
      <c r="L20660">
        <v>11</v>
      </c>
    </row>
    <row r="20661" spans="1:12" x14ac:dyDescent="0.25">
      <c r="A20661">
        <v>8</v>
      </c>
      <c r="B20661">
        <v>2022</v>
      </c>
      <c r="C20661" t="s">
        <v>2</v>
      </c>
      <c r="D20661" t="s">
        <v>34</v>
      </c>
      <c r="F20661" t="s">
        <v>45</v>
      </c>
      <c r="G20661">
        <v>6</v>
      </c>
      <c r="H20661" t="s">
        <v>50</v>
      </c>
      <c r="I20661" t="s">
        <v>135</v>
      </c>
      <c r="J20661" t="s">
        <v>137</v>
      </c>
      <c r="K20661">
        <v>2022</v>
      </c>
      <c r="L20661">
        <v>11</v>
      </c>
    </row>
    <row r="20662" spans="1:12" x14ac:dyDescent="0.25">
      <c r="A20662">
        <v>8</v>
      </c>
      <c r="B20662">
        <v>2022</v>
      </c>
      <c r="C20662" t="s">
        <v>2</v>
      </c>
      <c r="D20662" t="s">
        <v>34</v>
      </c>
      <c r="F20662" t="s">
        <v>45</v>
      </c>
      <c r="G20662">
        <v>2</v>
      </c>
      <c r="H20662" t="s">
        <v>50</v>
      </c>
      <c r="I20662" t="s">
        <v>135</v>
      </c>
      <c r="J20662" t="s">
        <v>137</v>
      </c>
      <c r="K20662">
        <v>2022</v>
      </c>
      <c r="L20662">
        <v>9</v>
      </c>
    </row>
    <row r="20663" spans="1:12" x14ac:dyDescent="0.25">
      <c r="A20663">
        <v>8</v>
      </c>
      <c r="B20663">
        <v>2022</v>
      </c>
      <c r="C20663" t="s">
        <v>2</v>
      </c>
      <c r="D20663" t="s">
        <v>34</v>
      </c>
      <c r="F20663" t="s">
        <v>46</v>
      </c>
      <c r="G20663">
        <v>4</v>
      </c>
      <c r="H20663" t="s">
        <v>50</v>
      </c>
      <c r="I20663" t="s">
        <v>135</v>
      </c>
      <c r="J20663" t="s">
        <v>137</v>
      </c>
      <c r="K20663">
        <v>2022</v>
      </c>
      <c r="L20663">
        <v>9</v>
      </c>
    </row>
    <row r="20664" spans="1:12" x14ac:dyDescent="0.25">
      <c r="A20664">
        <v>8</v>
      </c>
      <c r="B20664">
        <v>2022</v>
      </c>
      <c r="C20664" t="s">
        <v>2</v>
      </c>
      <c r="D20664" t="s">
        <v>34</v>
      </c>
      <c r="F20664" t="s">
        <v>45</v>
      </c>
      <c r="G20664">
        <v>2</v>
      </c>
      <c r="H20664" t="s">
        <v>50</v>
      </c>
      <c r="I20664" t="s">
        <v>135</v>
      </c>
      <c r="J20664" t="s">
        <v>137</v>
      </c>
      <c r="K20664">
        <v>2022</v>
      </c>
      <c r="L20664">
        <v>9</v>
      </c>
    </row>
    <row r="20665" spans="1:12" x14ac:dyDescent="0.25">
      <c r="A20665">
        <v>8</v>
      </c>
      <c r="B20665">
        <v>2022</v>
      </c>
      <c r="C20665" t="s">
        <v>2</v>
      </c>
      <c r="D20665" t="s">
        <v>34</v>
      </c>
      <c r="F20665" t="s">
        <v>45</v>
      </c>
      <c r="G20665">
        <v>3</v>
      </c>
      <c r="H20665" t="s">
        <v>50</v>
      </c>
      <c r="I20665" t="s">
        <v>135</v>
      </c>
      <c r="J20665" t="s">
        <v>137</v>
      </c>
      <c r="K20665">
        <v>2022</v>
      </c>
      <c r="L20665">
        <v>9</v>
      </c>
    </row>
    <row r="20666" spans="1:12" x14ac:dyDescent="0.25">
      <c r="A20666">
        <v>8</v>
      </c>
      <c r="B20666">
        <v>2022</v>
      </c>
      <c r="C20666" t="s">
        <v>2</v>
      </c>
      <c r="D20666" t="s">
        <v>34</v>
      </c>
      <c r="F20666" t="s">
        <v>45</v>
      </c>
      <c r="G20666">
        <v>11</v>
      </c>
      <c r="H20666" t="s">
        <v>50</v>
      </c>
      <c r="I20666" t="s">
        <v>135</v>
      </c>
      <c r="J20666" t="s">
        <v>137</v>
      </c>
      <c r="K20666">
        <v>2022</v>
      </c>
      <c r="L20666">
        <v>9</v>
      </c>
    </row>
    <row r="20667" spans="1:12" x14ac:dyDescent="0.25">
      <c r="A20667">
        <v>8</v>
      </c>
      <c r="B20667">
        <v>2022</v>
      </c>
      <c r="C20667" t="s">
        <v>2</v>
      </c>
      <c r="D20667" t="s">
        <v>34</v>
      </c>
      <c r="F20667" t="s">
        <v>46</v>
      </c>
      <c r="G20667">
        <v>1</v>
      </c>
      <c r="H20667" t="s">
        <v>50</v>
      </c>
      <c r="I20667" t="s">
        <v>135</v>
      </c>
      <c r="J20667" t="s">
        <v>137</v>
      </c>
      <c r="K20667">
        <v>2022</v>
      </c>
      <c r="L20667">
        <v>11</v>
      </c>
    </row>
    <row r="20668" spans="1:12" x14ac:dyDescent="0.25">
      <c r="A20668">
        <v>8</v>
      </c>
      <c r="B20668">
        <v>2022</v>
      </c>
      <c r="C20668" t="s">
        <v>2</v>
      </c>
      <c r="D20668" t="s">
        <v>34</v>
      </c>
      <c r="F20668" t="s">
        <v>45</v>
      </c>
      <c r="G20668">
        <v>4</v>
      </c>
      <c r="H20668" t="s">
        <v>50</v>
      </c>
      <c r="I20668" t="s">
        <v>135</v>
      </c>
      <c r="J20668" t="s">
        <v>137</v>
      </c>
      <c r="K20668">
        <v>2022</v>
      </c>
      <c r="L20668">
        <v>9</v>
      </c>
    </row>
    <row r="20669" spans="1:12" x14ac:dyDescent="0.25">
      <c r="A20669">
        <v>8</v>
      </c>
      <c r="B20669">
        <v>2022</v>
      </c>
      <c r="C20669" t="s">
        <v>2</v>
      </c>
      <c r="D20669" t="s">
        <v>34</v>
      </c>
      <c r="F20669" t="s">
        <v>46</v>
      </c>
      <c r="G20669">
        <v>7</v>
      </c>
      <c r="H20669" t="s">
        <v>50</v>
      </c>
      <c r="I20669" t="s">
        <v>135</v>
      </c>
      <c r="J20669" t="s">
        <v>137</v>
      </c>
      <c r="K20669">
        <v>2022</v>
      </c>
      <c r="L20669">
        <v>9</v>
      </c>
    </row>
    <row r="20670" spans="1:12" x14ac:dyDescent="0.25">
      <c r="A20670">
        <v>8</v>
      </c>
      <c r="B20670">
        <v>2022</v>
      </c>
      <c r="C20670" t="s">
        <v>2</v>
      </c>
      <c r="D20670" t="s">
        <v>34</v>
      </c>
      <c r="F20670" t="s">
        <v>46</v>
      </c>
      <c r="G20670">
        <v>8</v>
      </c>
      <c r="H20670" t="s">
        <v>50</v>
      </c>
      <c r="I20670" t="s">
        <v>135</v>
      </c>
      <c r="J20670" t="s">
        <v>137</v>
      </c>
      <c r="K20670">
        <v>2022</v>
      </c>
      <c r="L20670">
        <v>11</v>
      </c>
    </row>
    <row r="20671" spans="1:12" x14ac:dyDescent="0.25">
      <c r="A20671">
        <v>8</v>
      </c>
      <c r="B20671">
        <v>2022</v>
      </c>
      <c r="C20671" t="s">
        <v>2</v>
      </c>
      <c r="D20671" t="s">
        <v>34</v>
      </c>
      <c r="F20671" t="s">
        <v>46</v>
      </c>
      <c r="G20671">
        <v>16</v>
      </c>
      <c r="H20671" t="s">
        <v>50</v>
      </c>
      <c r="I20671" t="s">
        <v>135</v>
      </c>
      <c r="J20671" t="s">
        <v>137</v>
      </c>
      <c r="K20671">
        <v>2022</v>
      </c>
      <c r="L20671">
        <v>11</v>
      </c>
    </row>
    <row r="20672" spans="1:12" x14ac:dyDescent="0.25">
      <c r="A20672">
        <v>8</v>
      </c>
      <c r="B20672">
        <v>2022</v>
      </c>
      <c r="C20672" t="s">
        <v>5</v>
      </c>
      <c r="D20672" t="s">
        <v>37</v>
      </c>
      <c r="F20672" t="s">
        <v>45</v>
      </c>
      <c r="G20672">
        <v>16</v>
      </c>
      <c r="H20672" t="s">
        <v>50</v>
      </c>
      <c r="I20672" t="s">
        <v>135</v>
      </c>
      <c r="J20672" t="s">
        <v>137</v>
      </c>
      <c r="K20672">
        <v>2022</v>
      </c>
      <c r="L20672">
        <v>12</v>
      </c>
    </row>
    <row r="20673" spans="1:12" x14ac:dyDescent="0.25">
      <c r="A20673">
        <v>8</v>
      </c>
      <c r="B20673">
        <v>2022</v>
      </c>
      <c r="C20673" t="s">
        <v>5</v>
      </c>
      <c r="D20673" t="s">
        <v>37</v>
      </c>
      <c r="F20673" t="s">
        <v>46</v>
      </c>
      <c r="G20673">
        <v>13</v>
      </c>
      <c r="H20673" t="s">
        <v>50</v>
      </c>
      <c r="I20673" t="s">
        <v>135</v>
      </c>
      <c r="J20673" t="s">
        <v>137</v>
      </c>
      <c r="K20673">
        <v>2022</v>
      </c>
      <c r="L20673">
        <v>12</v>
      </c>
    </row>
    <row r="20674" spans="1:12" x14ac:dyDescent="0.25">
      <c r="A20674">
        <v>8</v>
      </c>
      <c r="B20674">
        <v>2022</v>
      </c>
      <c r="C20674" t="s">
        <v>2</v>
      </c>
      <c r="D20674" t="s">
        <v>34</v>
      </c>
      <c r="F20674" t="s">
        <v>45</v>
      </c>
      <c r="G20674">
        <v>1</v>
      </c>
      <c r="H20674" t="s">
        <v>50</v>
      </c>
      <c r="I20674" t="s">
        <v>135</v>
      </c>
      <c r="J20674" t="s">
        <v>137</v>
      </c>
      <c r="K20674">
        <v>2022</v>
      </c>
      <c r="L20674">
        <v>9</v>
      </c>
    </row>
    <row r="20675" spans="1:12" x14ac:dyDescent="0.25">
      <c r="A20675">
        <v>8</v>
      </c>
      <c r="B20675">
        <v>2022</v>
      </c>
      <c r="C20675" t="s">
        <v>5</v>
      </c>
      <c r="D20675" t="s">
        <v>37</v>
      </c>
      <c r="F20675" t="s">
        <v>45</v>
      </c>
      <c r="G20675">
        <v>7</v>
      </c>
      <c r="H20675" t="s">
        <v>50</v>
      </c>
      <c r="I20675" t="s">
        <v>135</v>
      </c>
      <c r="J20675" t="s">
        <v>137</v>
      </c>
      <c r="K20675">
        <v>2022</v>
      </c>
      <c r="L20675">
        <v>10</v>
      </c>
    </row>
    <row r="20676" spans="1:12" x14ac:dyDescent="0.25">
      <c r="A20676">
        <v>8</v>
      </c>
      <c r="B20676">
        <v>2022</v>
      </c>
      <c r="C20676" t="s">
        <v>5</v>
      </c>
      <c r="D20676" t="s">
        <v>37</v>
      </c>
      <c r="F20676" t="s">
        <v>46</v>
      </c>
      <c r="G20676">
        <v>0</v>
      </c>
      <c r="H20676" t="s">
        <v>50</v>
      </c>
      <c r="I20676" t="s">
        <v>135</v>
      </c>
      <c r="J20676" t="s">
        <v>137</v>
      </c>
      <c r="K20676">
        <v>2022</v>
      </c>
      <c r="L20676">
        <v>10</v>
      </c>
    </row>
    <row r="20677" spans="1:12" x14ac:dyDescent="0.25">
      <c r="A20677">
        <v>8</v>
      </c>
      <c r="B20677">
        <v>2022</v>
      </c>
      <c r="C20677" t="s">
        <v>2</v>
      </c>
      <c r="D20677" t="s">
        <v>34</v>
      </c>
      <c r="F20677" t="s">
        <v>46</v>
      </c>
      <c r="G20677">
        <v>11</v>
      </c>
      <c r="H20677" t="s">
        <v>50</v>
      </c>
      <c r="I20677" t="s">
        <v>135</v>
      </c>
      <c r="J20677" t="s">
        <v>137</v>
      </c>
      <c r="K20677">
        <v>2022</v>
      </c>
      <c r="L20677">
        <v>9</v>
      </c>
    </row>
    <row r="20678" spans="1:12" x14ac:dyDescent="0.25">
      <c r="A20678">
        <v>8</v>
      </c>
      <c r="B20678">
        <v>2022</v>
      </c>
      <c r="C20678" t="s">
        <v>2</v>
      </c>
      <c r="D20678" t="s">
        <v>34</v>
      </c>
      <c r="F20678" t="s">
        <v>46</v>
      </c>
      <c r="G20678">
        <v>10</v>
      </c>
      <c r="H20678" t="s">
        <v>50</v>
      </c>
      <c r="I20678" t="s">
        <v>135</v>
      </c>
      <c r="J20678" t="s">
        <v>137</v>
      </c>
      <c r="K20678">
        <v>2022</v>
      </c>
      <c r="L20678">
        <v>9</v>
      </c>
    </row>
    <row r="20679" spans="1:12" x14ac:dyDescent="0.25">
      <c r="A20679">
        <v>8</v>
      </c>
      <c r="B20679">
        <v>2022</v>
      </c>
      <c r="C20679" t="s">
        <v>2</v>
      </c>
      <c r="D20679" t="s">
        <v>34</v>
      </c>
      <c r="F20679" t="s">
        <v>46</v>
      </c>
      <c r="G20679">
        <v>6</v>
      </c>
      <c r="H20679" t="s">
        <v>50</v>
      </c>
      <c r="I20679" t="s">
        <v>135</v>
      </c>
      <c r="J20679" t="s">
        <v>137</v>
      </c>
      <c r="K20679">
        <v>2022</v>
      </c>
      <c r="L20679">
        <v>9</v>
      </c>
    </row>
    <row r="20680" spans="1:12" x14ac:dyDescent="0.25">
      <c r="A20680">
        <v>8</v>
      </c>
      <c r="B20680">
        <v>2022</v>
      </c>
      <c r="C20680" t="s">
        <v>2</v>
      </c>
      <c r="D20680" t="s">
        <v>34</v>
      </c>
      <c r="F20680" t="s">
        <v>45</v>
      </c>
      <c r="G20680">
        <v>15</v>
      </c>
      <c r="H20680" t="s">
        <v>50</v>
      </c>
      <c r="I20680" t="s">
        <v>135</v>
      </c>
      <c r="J20680" t="s">
        <v>137</v>
      </c>
      <c r="K20680">
        <v>2022</v>
      </c>
      <c r="L20680">
        <v>11</v>
      </c>
    </row>
    <row r="20681" spans="1:12" x14ac:dyDescent="0.25">
      <c r="A20681">
        <v>8</v>
      </c>
      <c r="B20681">
        <v>2022</v>
      </c>
      <c r="C20681" t="s">
        <v>2</v>
      </c>
      <c r="D20681" t="s">
        <v>34</v>
      </c>
      <c r="F20681" t="s">
        <v>46</v>
      </c>
      <c r="G20681">
        <v>10</v>
      </c>
      <c r="H20681" t="s">
        <v>50</v>
      </c>
      <c r="I20681" t="s">
        <v>135</v>
      </c>
      <c r="J20681" t="s">
        <v>137</v>
      </c>
      <c r="K20681">
        <v>2022</v>
      </c>
      <c r="L20681">
        <v>11</v>
      </c>
    </row>
    <row r="20682" spans="1:12" x14ac:dyDescent="0.25">
      <c r="A20682">
        <v>8</v>
      </c>
      <c r="B20682">
        <v>2022</v>
      </c>
      <c r="C20682" t="s">
        <v>2</v>
      </c>
      <c r="D20682" t="s">
        <v>34</v>
      </c>
      <c r="F20682" t="s">
        <v>45</v>
      </c>
      <c r="G20682">
        <v>1</v>
      </c>
      <c r="H20682" t="s">
        <v>50</v>
      </c>
      <c r="I20682" t="s">
        <v>135</v>
      </c>
      <c r="J20682" t="s">
        <v>137</v>
      </c>
      <c r="K20682">
        <v>2022</v>
      </c>
      <c r="L20682">
        <v>9</v>
      </c>
    </row>
    <row r="20683" spans="1:12" x14ac:dyDescent="0.25">
      <c r="A20683">
        <v>8</v>
      </c>
      <c r="B20683">
        <v>2022</v>
      </c>
      <c r="C20683" t="s">
        <v>5</v>
      </c>
      <c r="D20683" t="s">
        <v>37</v>
      </c>
      <c r="F20683" t="s">
        <v>45</v>
      </c>
      <c r="G20683">
        <v>11</v>
      </c>
      <c r="H20683" t="s">
        <v>50</v>
      </c>
      <c r="I20683" t="s">
        <v>135</v>
      </c>
      <c r="J20683" t="s">
        <v>137</v>
      </c>
      <c r="K20683">
        <v>2022</v>
      </c>
      <c r="L20683">
        <v>10</v>
      </c>
    </row>
    <row r="20684" spans="1:12" x14ac:dyDescent="0.25">
      <c r="A20684">
        <v>8</v>
      </c>
      <c r="B20684">
        <v>2022</v>
      </c>
      <c r="C20684" t="s">
        <v>5</v>
      </c>
      <c r="D20684" t="s">
        <v>37</v>
      </c>
      <c r="F20684" t="s">
        <v>45</v>
      </c>
      <c r="G20684">
        <v>7</v>
      </c>
      <c r="H20684" t="s">
        <v>50</v>
      </c>
      <c r="I20684" t="s">
        <v>135</v>
      </c>
      <c r="J20684" t="s">
        <v>137</v>
      </c>
      <c r="K20684">
        <v>2022</v>
      </c>
      <c r="L20684">
        <v>10</v>
      </c>
    </row>
    <row r="20685" spans="1:12" x14ac:dyDescent="0.25">
      <c r="A20685">
        <v>8</v>
      </c>
      <c r="B20685">
        <v>2022</v>
      </c>
      <c r="C20685" t="s">
        <v>5</v>
      </c>
      <c r="D20685" t="s">
        <v>37</v>
      </c>
      <c r="F20685" t="s">
        <v>45</v>
      </c>
      <c r="G20685">
        <v>1</v>
      </c>
      <c r="H20685" t="s">
        <v>50</v>
      </c>
      <c r="I20685" t="s">
        <v>135</v>
      </c>
      <c r="J20685" t="s">
        <v>137</v>
      </c>
      <c r="K20685">
        <v>2022</v>
      </c>
      <c r="L20685">
        <v>10</v>
      </c>
    </row>
    <row r="20686" spans="1:12" x14ac:dyDescent="0.25">
      <c r="A20686">
        <v>8</v>
      </c>
      <c r="B20686">
        <v>2022</v>
      </c>
      <c r="C20686" t="s">
        <v>5</v>
      </c>
      <c r="D20686" t="s">
        <v>37</v>
      </c>
      <c r="F20686" t="s">
        <v>46</v>
      </c>
      <c r="G20686">
        <v>15</v>
      </c>
      <c r="H20686" t="s">
        <v>50</v>
      </c>
      <c r="I20686" t="s">
        <v>135</v>
      </c>
      <c r="J20686" t="s">
        <v>137</v>
      </c>
      <c r="K20686">
        <v>2022</v>
      </c>
      <c r="L20686">
        <v>10</v>
      </c>
    </row>
    <row r="20687" spans="1:12" x14ac:dyDescent="0.25">
      <c r="A20687">
        <v>8</v>
      </c>
      <c r="B20687">
        <v>2022</v>
      </c>
      <c r="C20687" t="s">
        <v>5</v>
      </c>
      <c r="D20687" t="s">
        <v>37</v>
      </c>
      <c r="F20687" t="s">
        <v>46</v>
      </c>
      <c r="G20687">
        <v>17</v>
      </c>
      <c r="H20687" t="s">
        <v>50</v>
      </c>
      <c r="I20687" t="s">
        <v>135</v>
      </c>
      <c r="J20687" t="s">
        <v>137</v>
      </c>
      <c r="K20687">
        <v>2022</v>
      </c>
      <c r="L20687">
        <v>11</v>
      </c>
    </row>
    <row r="20688" spans="1:12" x14ac:dyDescent="0.25">
      <c r="A20688">
        <v>8</v>
      </c>
      <c r="B20688">
        <v>2022</v>
      </c>
      <c r="C20688" t="s">
        <v>2</v>
      </c>
      <c r="D20688" t="s">
        <v>34</v>
      </c>
      <c r="F20688" t="s">
        <v>45</v>
      </c>
      <c r="G20688">
        <v>14</v>
      </c>
      <c r="H20688" t="s">
        <v>50</v>
      </c>
      <c r="I20688" t="s">
        <v>135</v>
      </c>
      <c r="J20688" t="s">
        <v>137</v>
      </c>
      <c r="K20688">
        <v>2022</v>
      </c>
      <c r="L20688">
        <v>9</v>
      </c>
    </row>
    <row r="20689" spans="1:12" x14ac:dyDescent="0.25">
      <c r="A20689">
        <v>8</v>
      </c>
      <c r="B20689">
        <v>2022</v>
      </c>
      <c r="C20689" t="s">
        <v>2</v>
      </c>
      <c r="D20689" t="s">
        <v>34</v>
      </c>
      <c r="F20689" t="s">
        <v>45</v>
      </c>
      <c r="G20689">
        <v>4</v>
      </c>
      <c r="H20689" t="s">
        <v>50</v>
      </c>
      <c r="I20689" t="s">
        <v>135</v>
      </c>
      <c r="J20689" t="s">
        <v>137</v>
      </c>
      <c r="K20689">
        <v>2022</v>
      </c>
      <c r="L20689">
        <v>9</v>
      </c>
    </row>
    <row r="20690" spans="1:12" x14ac:dyDescent="0.25">
      <c r="A20690">
        <v>8</v>
      </c>
      <c r="B20690">
        <v>2022</v>
      </c>
      <c r="C20690" t="s">
        <v>2</v>
      </c>
      <c r="D20690" t="s">
        <v>34</v>
      </c>
      <c r="F20690" t="s">
        <v>46</v>
      </c>
      <c r="G20690">
        <v>17</v>
      </c>
      <c r="H20690" t="s">
        <v>50</v>
      </c>
      <c r="I20690" t="s">
        <v>135</v>
      </c>
      <c r="J20690" t="s">
        <v>137</v>
      </c>
      <c r="K20690">
        <v>2022</v>
      </c>
      <c r="L20690">
        <v>9</v>
      </c>
    </row>
    <row r="20691" spans="1:12" x14ac:dyDescent="0.25">
      <c r="A20691">
        <v>8</v>
      </c>
      <c r="B20691">
        <v>2022</v>
      </c>
      <c r="C20691" t="s">
        <v>2</v>
      </c>
      <c r="D20691" t="s">
        <v>34</v>
      </c>
      <c r="F20691" t="s">
        <v>45</v>
      </c>
      <c r="G20691">
        <v>4</v>
      </c>
      <c r="H20691" t="s">
        <v>50</v>
      </c>
      <c r="I20691" t="s">
        <v>135</v>
      </c>
      <c r="J20691" t="s">
        <v>137</v>
      </c>
      <c r="K20691">
        <v>2022</v>
      </c>
      <c r="L20691">
        <v>9</v>
      </c>
    </row>
    <row r="20692" spans="1:12" x14ac:dyDescent="0.25">
      <c r="A20692">
        <v>8</v>
      </c>
      <c r="B20692">
        <v>2022</v>
      </c>
      <c r="C20692" t="s">
        <v>2</v>
      </c>
      <c r="D20692" t="s">
        <v>34</v>
      </c>
      <c r="F20692" t="s">
        <v>46</v>
      </c>
      <c r="G20692">
        <v>12</v>
      </c>
      <c r="H20692" t="s">
        <v>50</v>
      </c>
      <c r="I20692" t="s">
        <v>135</v>
      </c>
      <c r="J20692" t="s">
        <v>137</v>
      </c>
      <c r="K20692">
        <v>2022</v>
      </c>
      <c r="L20692">
        <v>9</v>
      </c>
    </row>
    <row r="20693" spans="1:12" x14ac:dyDescent="0.25">
      <c r="A20693">
        <v>8</v>
      </c>
      <c r="B20693">
        <v>2022</v>
      </c>
      <c r="C20693" t="s">
        <v>2</v>
      </c>
      <c r="D20693" t="s">
        <v>34</v>
      </c>
      <c r="F20693" t="s">
        <v>45</v>
      </c>
      <c r="G20693">
        <v>16</v>
      </c>
      <c r="H20693" t="s">
        <v>50</v>
      </c>
      <c r="I20693" t="s">
        <v>136</v>
      </c>
      <c r="J20693" t="s">
        <v>137</v>
      </c>
      <c r="K20693">
        <v>2022</v>
      </c>
      <c r="L20693">
        <v>10</v>
      </c>
    </row>
    <row r="20694" spans="1:12" x14ac:dyDescent="0.25">
      <c r="A20694">
        <v>8</v>
      </c>
      <c r="B20694">
        <v>2022</v>
      </c>
      <c r="C20694" t="s">
        <v>5</v>
      </c>
      <c r="D20694" t="s">
        <v>37</v>
      </c>
      <c r="F20694" t="s">
        <v>45</v>
      </c>
      <c r="G20694">
        <v>17</v>
      </c>
      <c r="H20694" t="s">
        <v>50</v>
      </c>
      <c r="I20694" t="s">
        <v>136</v>
      </c>
      <c r="J20694" t="s">
        <v>137</v>
      </c>
      <c r="K20694">
        <v>2022</v>
      </c>
      <c r="L20694">
        <v>11</v>
      </c>
    </row>
    <row r="20695" spans="1:12" x14ac:dyDescent="0.25">
      <c r="A20695">
        <v>8</v>
      </c>
      <c r="B20695">
        <v>2022</v>
      </c>
      <c r="C20695" t="s">
        <v>2</v>
      </c>
      <c r="D20695" t="s">
        <v>34</v>
      </c>
      <c r="F20695" t="s">
        <v>46</v>
      </c>
      <c r="G20695">
        <v>5</v>
      </c>
      <c r="H20695" t="s">
        <v>50</v>
      </c>
      <c r="I20695" t="s">
        <v>135</v>
      </c>
      <c r="J20695" t="s">
        <v>137</v>
      </c>
      <c r="K20695">
        <v>2022</v>
      </c>
      <c r="L20695">
        <v>9</v>
      </c>
    </row>
    <row r="20696" spans="1:12" x14ac:dyDescent="0.25">
      <c r="A20696">
        <v>8</v>
      </c>
      <c r="B20696">
        <v>2022</v>
      </c>
      <c r="C20696" t="s">
        <v>5</v>
      </c>
      <c r="D20696" t="s">
        <v>37</v>
      </c>
      <c r="F20696" t="s">
        <v>45</v>
      </c>
      <c r="G20696">
        <v>16</v>
      </c>
      <c r="H20696" t="s">
        <v>50</v>
      </c>
      <c r="I20696" t="s">
        <v>136</v>
      </c>
      <c r="J20696" t="s">
        <v>137</v>
      </c>
      <c r="K20696">
        <v>2022</v>
      </c>
      <c r="L20696">
        <v>11</v>
      </c>
    </row>
    <row r="20697" spans="1:12" x14ac:dyDescent="0.25">
      <c r="A20697">
        <v>8</v>
      </c>
      <c r="B20697">
        <v>2022</v>
      </c>
      <c r="C20697" t="s">
        <v>2</v>
      </c>
      <c r="D20697" t="s">
        <v>34</v>
      </c>
      <c r="F20697" t="s">
        <v>45</v>
      </c>
      <c r="G20697">
        <v>0</v>
      </c>
      <c r="H20697" t="s">
        <v>50</v>
      </c>
      <c r="I20697" t="s">
        <v>135</v>
      </c>
      <c r="J20697" t="s">
        <v>137</v>
      </c>
      <c r="K20697">
        <v>2022</v>
      </c>
      <c r="L20697">
        <v>11</v>
      </c>
    </row>
    <row r="20698" spans="1:12" x14ac:dyDescent="0.25">
      <c r="A20698">
        <v>8</v>
      </c>
      <c r="B20698">
        <v>2022</v>
      </c>
      <c r="C20698" t="s">
        <v>2</v>
      </c>
      <c r="D20698" t="s">
        <v>39</v>
      </c>
      <c r="F20698" t="s">
        <v>45</v>
      </c>
      <c r="G20698">
        <v>16</v>
      </c>
      <c r="H20698" t="s">
        <v>50</v>
      </c>
      <c r="I20698" t="s">
        <v>136</v>
      </c>
      <c r="J20698" t="s">
        <v>137</v>
      </c>
      <c r="K20698">
        <v>2022</v>
      </c>
      <c r="L20698">
        <v>9</v>
      </c>
    </row>
    <row r="20699" spans="1:12" x14ac:dyDescent="0.25">
      <c r="A20699">
        <v>8</v>
      </c>
      <c r="B20699">
        <v>2022</v>
      </c>
      <c r="C20699" t="s">
        <v>2</v>
      </c>
      <c r="D20699" t="s">
        <v>39</v>
      </c>
      <c r="F20699" t="s">
        <v>45</v>
      </c>
      <c r="G20699">
        <v>15</v>
      </c>
      <c r="H20699" t="s">
        <v>50</v>
      </c>
      <c r="I20699" t="s">
        <v>136</v>
      </c>
      <c r="J20699" t="s">
        <v>137</v>
      </c>
      <c r="K20699">
        <v>2022</v>
      </c>
      <c r="L20699">
        <v>9</v>
      </c>
    </row>
    <row r="20700" spans="1:12" x14ac:dyDescent="0.25">
      <c r="A20700">
        <v>8</v>
      </c>
      <c r="B20700">
        <v>2022</v>
      </c>
      <c r="C20700" t="s">
        <v>2</v>
      </c>
      <c r="D20700" t="s">
        <v>34</v>
      </c>
      <c r="F20700" t="s">
        <v>46</v>
      </c>
      <c r="G20700">
        <v>16</v>
      </c>
      <c r="H20700" t="s">
        <v>50</v>
      </c>
      <c r="I20700" t="s">
        <v>135</v>
      </c>
      <c r="J20700" t="s">
        <v>137</v>
      </c>
      <c r="K20700">
        <v>2022</v>
      </c>
      <c r="L20700">
        <v>9</v>
      </c>
    </row>
    <row r="20701" spans="1:12" x14ac:dyDescent="0.25">
      <c r="A20701">
        <v>8</v>
      </c>
      <c r="B20701">
        <v>2022</v>
      </c>
      <c r="C20701" t="s">
        <v>2</v>
      </c>
      <c r="D20701" t="s">
        <v>34</v>
      </c>
      <c r="F20701" t="s">
        <v>46</v>
      </c>
      <c r="G20701">
        <v>5</v>
      </c>
      <c r="H20701" t="s">
        <v>50</v>
      </c>
      <c r="I20701" t="s">
        <v>135</v>
      </c>
      <c r="J20701" t="s">
        <v>137</v>
      </c>
      <c r="K20701">
        <v>2022</v>
      </c>
      <c r="L20701">
        <v>9</v>
      </c>
    </row>
    <row r="20702" spans="1:12" x14ac:dyDescent="0.25">
      <c r="A20702">
        <v>8</v>
      </c>
      <c r="B20702">
        <v>2022</v>
      </c>
      <c r="C20702" t="s">
        <v>2</v>
      </c>
      <c r="D20702" t="s">
        <v>34</v>
      </c>
      <c r="F20702" t="s">
        <v>45</v>
      </c>
      <c r="G20702">
        <v>13</v>
      </c>
      <c r="H20702" t="s">
        <v>50</v>
      </c>
      <c r="I20702" t="s">
        <v>135</v>
      </c>
      <c r="J20702" t="s">
        <v>137</v>
      </c>
      <c r="K20702">
        <v>2022</v>
      </c>
      <c r="L20702">
        <v>9</v>
      </c>
    </row>
    <row r="20703" spans="1:12" x14ac:dyDescent="0.25">
      <c r="A20703">
        <v>8</v>
      </c>
      <c r="B20703">
        <v>2022</v>
      </c>
      <c r="C20703" t="s">
        <v>2</v>
      </c>
      <c r="D20703" t="s">
        <v>34</v>
      </c>
      <c r="F20703" t="s">
        <v>46</v>
      </c>
      <c r="G20703">
        <v>6</v>
      </c>
      <c r="H20703" t="s">
        <v>50</v>
      </c>
      <c r="I20703" t="s">
        <v>135</v>
      </c>
      <c r="J20703" t="s">
        <v>137</v>
      </c>
      <c r="K20703">
        <v>2022</v>
      </c>
      <c r="L20703">
        <v>11</v>
      </c>
    </row>
    <row r="20704" spans="1:12" x14ac:dyDescent="0.25">
      <c r="A20704">
        <v>8</v>
      </c>
      <c r="B20704">
        <v>2022</v>
      </c>
      <c r="C20704" t="s">
        <v>2</v>
      </c>
      <c r="D20704" t="s">
        <v>34</v>
      </c>
      <c r="F20704" t="s">
        <v>46</v>
      </c>
      <c r="G20704">
        <v>17</v>
      </c>
      <c r="H20704" t="s">
        <v>50</v>
      </c>
      <c r="I20704" t="s">
        <v>135</v>
      </c>
      <c r="J20704" t="s">
        <v>137</v>
      </c>
      <c r="K20704">
        <v>2022</v>
      </c>
      <c r="L20704">
        <v>11</v>
      </c>
    </row>
    <row r="20705" spans="1:12" x14ac:dyDescent="0.25">
      <c r="A20705">
        <v>8</v>
      </c>
      <c r="B20705">
        <v>2022</v>
      </c>
      <c r="C20705" t="s">
        <v>2</v>
      </c>
      <c r="D20705" t="s">
        <v>34</v>
      </c>
      <c r="F20705" t="s">
        <v>46</v>
      </c>
      <c r="G20705">
        <v>2</v>
      </c>
      <c r="H20705" t="s">
        <v>50</v>
      </c>
      <c r="I20705" t="s">
        <v>135</v>
      </c>
      <c r="J20705" t="s">
        <v>137</v>
      </c>
      <c r="K20705">
        <v>2022</v>
      </c>
      <c r="L20705">
        <v>11</v>
      </c>
    </row>
    <row r="20706" spans="1:12" x14ac:dyDescent="0.25">
      <c r="A20706">
        <v>8</v>
      </c>
      <c r="B20706">
        <v>2022</v>
      </c>
      <c r="C20706" t="s">
        <v>2</v>
      </c>
      <c r="D20706" t="s">
        <v>34</v>
      </c>
      <c r="F20706" t="s">
        <v>45</v>
      </c>
      <c r="G20706">
        <v>2</v>
      </c>
      <c r="H20706" t="s">
        <v>50</v>
      </c>
      <c r="I20706" t="s">
        <v>135</v>
      </c>
      <c r="J20706" t="s">
        <v>137</v>
      </c>
      <c r="K20706">
        <v>2022</v>
      </c>
      <c r="L20706">
        <v>11</v>
      </c>
    </row>
    <row r="20707" spans="1:12" x14ac:dyDescent="0.25">
      <c r="A20707">
        <v>8</v>
      </c>
      <c r="B20707">
        <v>2022</v>
      </c>
      <c r="C20707" t="s">
        <v>2</v>
      </c>
      <c r="D20707" t="s">
        <v>34</v>
      </c>
      <c r="F20707" t="s">
        <v>45</v>
      </c>
      <c r="G20707">
        <v>16</v>
      </c>
      <c r="H20707" t="s">
        <v>50</v>
      </c>
      <c r="I20707" t="s">
        <v>135</v>
      </c>
      <c r="J20707" t="s">
        <v>137</v>
      </c>
      <c r="K20707">
        <v>2022</v>
      </c>
      <c r="L20707">
        <v>9</v>
      </c>
    </row>
    <row r="20708" spans="1:12" x14ac:dyDescent="0.25">
      <c r="A20708">
        <v>8</v>
      </c>
      <c r="B20708">
        <v>2022</v>
      </c>
      <c r="C20708" t="s">
        <v>2</v>
      </c>
      <c r="D20708" t="s">
        <v>34</v>
      </c>
      <c r="F20708" t="s">
        <v>45</v>
      </c>
      <c r="G20708">
        <v>11</v>
      </c>
      <c r="H20708" t="s">
        <v>50</v>
      </c>
      <c r="I20708" t="s">
        <v>135</v>
      </c>
      <c r="J20708" t="s">
        <v>137</v>
      </c>
      <c r="K20708">
        <v>2022</v>
      </c>
      <c r="L20708">
        <v>9</v>
      </c>
    </row>
    <row r="20709" spans="1:12" x14ac:dyDescent="0.25">
      <c r="A20709">
        <v>8</v>
      </c>
      <c r="B20709">
        <v>2022</v>
      </c>
      <c r="C20709" t="s">
        <v>2</v>
      </c>
      <c r="D20709" t="s">
        <v>34</v>
      </c>
      <c r="F20709" t="s">
        <v>45</v>
      </c>
      <c r="G20709">
        <v>0</v>
      </c>
      <c r="H20709" t="s">
        <v>50</v>
      </c>
      <c r="I20709" t="s">
        <v>135</v>
      </c>
      <c r="J20709" t="s">
        <v>137</v>
      </c>
      <c r="K20709">
        <v>2022</v>
      </c>
      <c r="L20709">
        <v>9</v>
      </c>
    </row>
    <row r="20710" spans="1:12" x14ac:dyDescent="0.25">
      <c r="A20710">
        <v>8</v>
      </c>
      <c r="B20710">
        <v>2022</v>
      </c>
      <c r="C20710" t="s">
        <v>2</v>
      </c>
      <c r="D20710" t="s">
        <v>34</v>
      </c>
      <c r="F20710" t="s">
        <v>45</v>
      </c>
      <c r="G20710">
        <v>3</v>
      </c>
      <c r="H20710" t="s">
        <v>50</v>
      </c>
      <c r="I20710" t="s">
        <v>135</v>
      </c>
      <c r="J20710" t="s">
        <v>137</v>
      </c>
      <c r="K20710">
        <v>2022</v>
      </c>
      <c r="L20710">
        <v>9</v>
      </c>
    </row>
    <row r="20711" spans="1:12" x14ac:dyDescent="0.25">
      <c r="A20711">
        <v>8</v>
      </c>
      <c r="B20711">
        <v>2022</v>
      </c>
      <c r="C20711" t="s">
        <v>2</v>
      </c>
      <c r="D20711" t="s">
        <v>34</v>
      </c>
      <c r="F20711" t="s">
        <v>45</v>
      </c>
      <c r="G20711">
        <v>9</v>
      </c>
      <c r="H20711" t="s">
        <v>50</v>
      </c>
      <c r="I20711" t="s">
        <v>135</v>
      </c>
      <c r="J20711" t="s">
        <v>137</v>
      </c>
      <c r="K20711">
        <v>2022</v>
      </c>
      <c r="L20711">
        <v>9</v>
      </c>
    </row>
    <row r="20712" spans="1:12" x14ac:dyDescent="0.25">
      <c r="A20712">
        <v>8</v>
      </c>
      <c r="B20712">
        <v>2022</v>
      </c>
      <c r="C20712" t="s">
        <v>2</v>
      </c>
      <c r="D20712" t="s">
        <v>34</v>
      </c>
      <c r="F20712" t="s">
        <v>45</v>
      </c>
      <c r="G20712">
        <v>4</v>
      </c>
      <c r="H20712" t="s">
        <v>50</v>
      </c>
      <c r="I20712" t="s">
        <v>135</v>
      </c>
      <c r="J20712" t="s">
        <v>137</v>
      </c>
      <c r="K20712">
        <v>2022</v>
      </c>
      <c r="L20712">
        <v>9</v>
      </c>
    </row>
    <row r="20713" spans="1:12" x14ac:dyDescent="0.25">
      <c r="A20713">
        <v>8</v>
      </c>
      <c r="B20713">
        <v>2022</v>
      </c>
      <c r="C20713" t="s">
        <v>2</v>
      </c>
      <c r="D20713" t="s">
        <v>34</v>
      </c>
      <c r="F20713" t="s">
        <v>46</v>
      </c>
      <c r="G20713">
        <v>2</v>
      </c>
      <c r="H20713" t="s">
        <v>50</v>
      </c>
      <c r="I20713" t="s">
        <v>135</v>
      </c>
      <c r="J20713" t="s">
        <v>137</v>
      </c>
      <c r="K20713">
        <v>2022</v>
      </c>
      <c r="L20713">
        <v>9</v>
      </c>
    </row>
    <row r="20714" spans="1:12" x14ac:dyDescent="0.25">
      <c r="A20714">
        <v>8</v>
      </c>
      <c r="B20714">
        <v>2022</v>
      </c>
      <c r="C20714" t="s">
        <v>2</v>
      </c>
      <c r="D20714" t="s">
        <v>34</v>
      </c>
      <c r="F20714" t="s">
        <v>46</v>
      </c>
      <c r="G20714">
        <v>2</v>
      </c>
      <c r="H20714" t="s">
        <v>50</v>
      </c>
      <c r="I20714" t="s">
        <v>135</v>
      </c>
      <c r="J20714" t="s">
        <v>137</v>
      </c>
      <c r="K20714">
        <v>2022</v>
      </c>
      <c r="L20714">
        <v>9</v>
      </c>
    </row>
    <row r="20715" spans="1:12" x14ac:dyDescent="0.25">
      <c r="A20715">
        <v>8</v>
      </c>
      <c r="B20715">
        <v>2022</v>
      </c>
      <c r="C20715" t="s">
        <v>2</v>
      </c>
      <c r="D20715" t="s">
        <v>34</v>
      </c>
      <c r="F20715" t="s">
        <v>46</v>
      </c>
      <c r="G20715">
        <v>6</v>
      </c>
      <c r="H20715" t="s">
        <v>50</v>
      </c>
      <c r="I20715" t="s">
        <v>135</v>
      </c>
      <c r="J20715" t="s">
        <v>137</v>
      </c>
      <c r="K20715">
        <v>2022</v>
      </c>
      <c r="L20715">
        <v>9</v>
      </c>
    </row>
    <row r="20716" spans="1:12" x14ac:dyDescent="0.25">
      <c r="A20716">
        <v>8</v>
      </c>
      <c r="B20716">
        <v>2022</v>
      </c>
      <c r="C20716" t="s">
        <v>2</v>
      </c>
      <c r="D20716" t="s">
        <v>34</v>
      </c>
      <c r="F20716" t="s">
        <v>45</v>
      </c>
      <c r="G20716">
        <v>8</v>
      </c>
      <c r="H20716" t="s">
        <v>50</v>
      </c>
      <c r="I20716" t="s">
        <v>135</v>
      </c>
      <c r="J20716" t="s">
        <v>137</v>
      </c>
      <c r="K20716">
        <v>2022</v>
      </c>
      <c r="L20716">
        <v>11</v>
      </c>
    </row>
    <row r="20717" spans="1:12" x14ac:dyDescent="0.25">
      <c r="A20717">
        <v>8</v>
      </c>
      <c r="B20717">
        <v>2022</v>
      </c>
      <c r="C20717" t="s">
        <v>2</v>
      </c>
      <c r="D20717" t="s">
        <v>34</v>
      </c>
      <c r="F20717" t="s">
        <v>45</v>
      </c>
      <c r="G20717">
        <v>11</v>
      </c>
      <c r="H20717" t="s">
        <v>50</v>
      </c>
      <c r="I20717" t="s">
        <v>135</v>
      </c>
      <c r="J20717" t="s">
        <v>137</v>
      </c>
      <c r="K20717">
        <v>2022</v>
      </c>
      <c r="L20717">
        <v>11</v>
      </c>
    </row>
    <row r="20718" spans="1:12" x14ac:dyDescent="0.25">
      <c r="A20718">
        <v>8</v>
      </c>
      <c r="B20718">
        <v>2022</v>
      </c>
      <c r="C20718" t="s">
        <v>2</v>
      </c>
      <c r="D20718" t="s">
        <v>34</v>
      </c>
      <c r="F20718" t="s">
        <v>46</v>
      </c>
      <c r="G20718">
        <v>8</v>
      </c>
      <c r="H20718" t="s">
        <v>50</v>
      </c>
      <c r="I20718" t="s">
        <v>135</v>
      </c>
      <c r="J20718" t="s">
        <v>137</v>
      </c>
      <c r="K20718">
        <v>2022</v>
      </c>
      <c r="L20718">
        <v>11</v>
      </c>
    </row>
    <row r="20719" spans="1:12" x14ac:dyDescent="0.25">
      <c r="A20719">
        <v>8</v>
      </c>
      <c r="B20719">
        <v>2022</v>
      </c>
      <c r="C20719" t="s">
        <v>2</v>
      </c>
      <c r="D20719" t="s">
        <v>34</v>
      </c>
      <c r="F20719" t="s">
        <v>46</v>
      </c>
      <c r="G20719">
        <v>16</v>
      </c>
      <c r="H20719" t="s">
        <v>50</v>
      </c>
      <c r="I20719" t="s">
        <v>135</v>
      </c>
      <c r="J20719" t="s">
        <v>137</v>
      </c>
      <c r="K20719">
        <v>2022</v>
      </c>
      <c r="L20719">
        <v>11</v>
      </c>
    </row>
    <row r="20720" spans="1:12" x14ac:dyDescent="0.25">
      <c r="A20720">
        <v>8</v>
      </c>
      <c r="B20720">
        <v>2022</v>
      </c>
      <c r="C20720" t="s">
        <v>5</v>
      </c>
      <c r="D20720" t="s">
        <v>37</v>
      </c>
      <c r="F20720" t="s">
        <v>45</v>
      </c>
      <c r="G20720">
        <v>3</v>
      </c>
      <c r="H20720" t="s">
        <v>50</v>
      </c>
      <c r="I20720" t="s">
        <v>135</v>
      </c>
      <c r="J20720" t="s">
        <v>137</v>
      </c>
      <c r="K20720">
        <v>2022</v>
      </c>
      <c r="L20720">
        <v>11</v>
      </c>
    </row>
    <row r="20721" spans="1:12" x14ac:dyDescent="0.25">
      <c r="A20721">
        <v>8</v>
      </c>
      <c r="B20721">
        <v>2022</v>
      </c>
      <c r="C20721" t="s">
        <v>5</v>
      </c>
      <c r="D20721" t="s">
        <v>37</v>
      </c>
      <c r="F20721" t="s">
        <v>45</v>
      </c>
      <c r="G20721">
        <v>4</v>
      </c>
      <c r="H20721" t="s">
        <v>50</v>
      </c>
      <c r="I20721" t="s">
        <v>135</v>
      </c>
      <c r="J20721" t="s">
        <v>137</v>
      </c>
      <c r="K20721">
        <v>2022</v>
      </c>
      <c r="L20721">
        <v>11</v>
      </c>
    </row>
    <row r="20722" spans="1:12" x14ac:dyDescent="0.25">
      <c r="A20722">
        <v>8</v>
      </c>
      <c r="B20722">
        <v>2022</v>
      </c>
      <c r="C20722" t="s">
        <v>5</v>
      </c>
      <c r="D20722" t="s">
        <v>37</v>
      </c>
      <c r="F20722" t="s">
        <v>46</v>
      </c>
      <c r="G20722">
        <v>8</v>
      </c>
      <c r="H20722" t="s">
        <v>50</v>
      </c>
      <c r="I20722" t="s">
        <v>135</v>
      </c>
      <c r="J20722" t="s">
        <v>137</v>
      </c>
      <c r="K20722">
        <v>2022</v>
      </c>
      <c r="L20722">
        <v>11</v>
      </c>
    </row>
    <row r="20723" spans="1:12" x14ac:dyDescent="0.25">
      <c r="A20723">
        <v>8</v>
      </c>
      <c r="B20723">
        <v>2022</v>
      </c>
      <c r="C20723" t="s">
        <v>5</v>
      </c>
      <c r="D20723" t="s">
        <v>37</v>
      </c>
      <c r="F20723" t="s">
        <v>45</v>
      </c>
      <c r="G20723">
        <v>16</v>
      </c>
      <c r="H20723" t="s">
        <v>50</v>
      </c>
      <c r="I20723" t="s">
        <v>136</v>
      </c>
      <c r="J20723" t="s">
        <v>137</v>
      </c>
      <c r="K20723">
        <v>2022</v>
      </c>
      <c r="L20723">
        <v>10</v>
      </c>
    </row>
    <row r="20724" spans="1:12" x14ac:dyDescent="0.25">
      <c r="A20724">
        <v>8</v>
      </c>
      <c r="B20724">
        <v>2022</v>
      </c>
      <c r="C20724" t="s">
        <v>2</v>
      </c>
      <c r="D20724" t="s">
        <v>34</v>
      </c>
      <c r="F20724" t="s">
        <v>46</v>
      </c>
      <c r="G20724">
        <v>6</v>
      </c>
      <c r="H20724" t="s">
        <v>50</v>
      </c>
      <c r="I20724" t="s">
        <v>135</v>
      </c>
      <c r="J20724" t="s">
        <v>137</v>
      </c>
      <c r="K20724">
        <v>2022</v>
      </c>
      <c r="L20724">
        <v>9</v>
      </c>
    </row>
    <row r="20725" spans="1:12" x14ac:dyDescent="0.25">
      <c r="A20725">
        <v>8</v>
      </c>
      <c r="B20725">
        <v>2022</v>
      </c>
      <c r="C20725" t="s">
        <v>2</v>
      </c>
      <c r="D20725" t="s">
        <v>34</v>
      </c>
      <c r="F20725" t="s">
        <v>45</v>
      </c>
      <c r="G20725">
        <v>15</v>
      </c>
      <c r="H20725" t="s">
        <v>50</v>
      </c>
      <c r="I20725" t="s">
        <v>135</v>
      </c>
      <c r="J20725" t="s">
        <v>137</v>
      </c>
      <c r="K20725">
        <v>2022</v>
      </c>
      <c r="L20725">
        <v>9</v>
      </c>
    </row>
    <row r="20726" spans="1:12" x14ac:dyDescent="0.25">
      <c r="A20726">
        <v>8</v>
      </c>
      <c r="B20726">
        <v>2022</v>
      </c>
      <c r="C20726" t="s">
        <v>2</v>
      </c>
      <c r="D20726" t="s">
        <v>34</v>
      </c>
      <c r="F20726" t="s">
        <v>46</v>
      </c>
      <c r="G20726">
        <v>10</v>
      </c>
      <c r="H20726" t="s">
        <v>50</v>
      </c>
      <c r="I20726" t="s">
        <v>135</v>
      </c>
      <c r="J20726" t="s">
        <v>137</v>
      </c>
      <c r="K20726">
        <v>2022</v>
      </c>
      <c r="L20726">
        <v>9</v>
      </c>
    </row>
    <row r="20727" spans="1:12" x14ac:dyDescent="0.25">
      <c r="A20727">
        <v>8</v>
      </c>
      <c r="B20727">
        <v>2022</v>
      </c>
      <c r="C20727" t="s">
        <v>2</v>
      </c>
      <c r="D20727" t="s">
        <v>34</v>
      </c>
      <c r="F20727" t="s">
        <v>45</v>
      </c>
      <c r="G20727">
        <v>4</v>
      </c>
      <c r="H20727" t="s">
        <v>50</v>
      </c>
      <c r="I20727" t="s">
        <v>135</v>
      </c>
      <c r="J20727" t="s">
        <v>137</v>
      </c>
      <c r="K20727">
        <v>2022</v>
      </c>
      <c r="L20727">
        <v>9</v>
      </c>
    </row>
    <row r="20728" spans="1:12" x14ac:dyDescent="0.25">
      <c r="A20728">
        <v>8</v>
      </c>
      <c r="B20728">
        <v>2022</v>
      </c>
      <c r="C20728" t="s">
        <v>2</v>
      </c>
      <c r="D20728" t="s">
        <v>34</v>
      </c>
      <c r="F20728" t="s">
        <v>46</v>
      </c>
      <c r="G20728">
        <v>14</v>
      </c>
      <c r="H20728" t="s">
        <v>50</v>
      </c>
      <c r="I20728" t="s">
        <v>135</v>
      </c>
      <c r="J20728" t="s">
        <v>137</v>
      </c>
      <c r="K20728">
        <v>2022</v>
      </c>
      <c r="L20728">
        <v>11</v>
      </c>
    </row>
    <row r="20729" spans="1:12" x14ac:dyDescent="0.25">
      <c r="A20729">
        <v>8</v>
      </c>
      <c r="B20729">
        <v>2022</v>
      </c>
      <c r="C20729" t="s">
        <v>2</v>
      </c>
      <c r="D20729" t="s">
        <v>34</v>
      </c>
      <c r="F20729" t="s">
        <v>46</v>
      </c>
      <c r="G20729">
        <v>4</v>
      </c>
      <c r="H20729" t="s">
        <v>50</v>
      </c>
      <c r="I20729" t="s">
        <v>135</v>
      </c>
      <c r="J20729" t="s">
        <v>137</v>
      </c>
      <c r="K20729">
        <v>2022</v>
      </c>
      <c r="L20729">
        <v>9</v>
      </c>
    </row>
    <row r="20730" spans="1:12" x14ac:dyDescent="0.25">
      <c r="A20730">
        <v>8</v>
      </c>
      <c r="B20730">
        <v>2022</v>
      </c>
      <c r="C20730" t="s">
        <v>2</v>
      </c>
      <c r="D20730" t="s">
        <v>34</v>
      </c>
      <c r="F20730" t="s">
        <v>46</v>
      </c>
      <c r="G20730">
        <v>15</v>
      </c>
      <c r="H20730" t="s">
        <v>50</v>
      </c>
      <c r="I20730" t="s">
        <v>135</v>
      </c>
      <c r="J20730" t="s">
        <v>137</v>
      </c>
      <c r="K20730">
        <v>2022</v>
      </c>
      <c r="L20730">
        <v>9</v>
      </c>
    </row>
    <row r="20731" spans="1:12" x14ac:dyDescent="0.25">
      <c r="A20731">
        <v>8</v>
      </c>
      <c r="B20731">
        <v>2022</v>
      </c>
      <c r="C20731" t="s">
        <v>2</v>
      </c>
      <c r="D20731" t="s">
        <v>34</v>
      </c>
      <c r="F20731" t="s">
        <v>45</v>
      </c>
      <c r="G20731">
        <v>17</v>
      </c>
      <c r="H20731" t="s">
        <v>50</v>
      </c>
      <c r="I20731" t="s">
        <v>135</v>
      </c>
      <c r="J20731" t="s">
        <v>137</v>
      </c>
      <c r="K20731">
        <v>2022</v>
      </c>
      <c r="L20731">
        <v>9</v>
      </c>
    </row>
    <row r="20732" spans="1:12" x14ac:dyDescent="0.25">
      <c r="A20732">
        <v>8</v>
      </c>
      <c r="B20732">
        <v>2022</v>
      </c>
      <c r="C20732" t="s">
        <v>2</v>
      </c>
      <c r="D20732" t="s">
        <v>34</v>
      </c>
      <c r="F20732" t="s">
        <v>45</v>
      </c>
      <c r="G20732">
        <v>14</v>
      </c>
      <c r="H20732" t="s">
        <v>50</v>
      </c>
      <c r="I20732" t="s">
        <v>135</v>
      </c>
      <c r="J20732" t="s">
        <v>137</v>
      </c>
      <c r="K20732">
        <v>2022</v>
      </c>
      <c r="L20732">
        <v>9</v>
      </c>
    </row>
    <row r="20733" spans="1:12" x14ac:dyDescent="0.25">
      <c r="A20733">
        <v>8</v>
      </c>
      <c r="B20733">
        <v>2022</v>
      </c>
      <c r="C20733" t="s">
        <v>2</v>
      </c>
      <c r="D20733" t="s">
        <v>34</v>
      </c>
      <c r="F20733" t="s">
        <v>46</v>
      </c>
      <c r="G20733">
        <v>9</v>
      </c>
      <c r="H20733" t="s">
        <v>50</v>
      </c>
      <c r="I20733" t="s">
        <v>135</v>
      </c>
      <c r="J20733" t="s">
        <v>137</v>
      </c>
      <c r="K20733">
        <v>2022</v>
      </c>
      <c r="L20733">
        <v>9</v>
      </c>
    </row>
    <row r="20734" spans="1:12" x14ac:dyDescent="0.25">
      <c r="A20734">
        <v>8</v>
      </c>
      <c r="B20734">
        <v>2022</v>
      </c>
      <c r="C20734" t="s">
        <v>2</v>
      </c>
      <c r="D20734" t="s">
        <v>34</v>
      </c>
      <c r="F20734" t="s">
        <v>45</v>
      </c>
      <c r="G20734">
        <v>5</v>
      </c>
      <c r="H20734" t="s">
        <v>50</v>
      </c>
      <c r="I20734" t="s">
        <v>135</v>
      </c>
      <c r="J20734" t="s">
        <v>137</v>
      </c>
      <c r="K20734">
        <v>2022</v>
      </c>
      <c r="L20734">
        <v>9</v>
      </c>
    </row>
    <row r="20735" spans="1:12" x14ac:dyDescent="0.25">
      <c r="A20735">
        <v>8</v>
      </c>
      <c r="B20735">
        <v>2022</v>
      </c>
      <c r="C20735" t="s">
        <v>2</v>
      </c>
      <c r="D20735" t="s">
        <v>34</v>
      </c>
      <c r="F20735" t="s">
        <v>45</v>
      </c>
      <c r="G20735">
        <v>7</v>
      </c>
      <c r="H20735" t="s">
        <v>50</v>
      </c>
      <c r="I20735" t="s">
        <v>135</v>
      </c>
      <c r="J20735" t="s">
        <v>137</v>
      </c>
      <c r="K20735">
        <v>2022</v>
      </c>
      <c r="L20735">
        <v>9</v>
      </c>
    </row>
    <row r="20736" spans="1:12" x14ac:dyDescent="0.25">
      <c r="A20736">
        <v>8</v>
      </c>
      <c r="B20736">
        <v>2022</v>
      </c>
      <c r="C20736" t="s">
        <v>2</v>
      </c>
      <c r="D20736" t="s">
        <v>34</v>
      </c>
      <c r="F20736" t="s">
        <v>45</v>
      </c>
      <c r="G20736">
        <v>7</v>
      </c>
      <c r="H20736" t="s">
        <v>50</v>
      </c>
      <c r="I20736" t="s">
        <v>135</v>
      </c>
      <c r="J20736" t="s">
        <v>137</v>
      </c>
      <c r="K20736">
        <v>2022</v>
      </c>
      <c r="L20736">
        <v>11</v>
      </c>
    </row>
    <row r="20737" spans="1:12" x14ac:dyDescent="0.25">
      <c r="A20737">
        <v>8</v>
      </c>
      <c r="B20737">
        <v>2022</v>
      </c>
      <c r="C20737" t="s">
        <v>2</v>
      </c>
      <c r="D20737" t="s">
        <v>34</v>
      </c>
      <c r="F20737" t="s">
        <v>45</v>
      </c>
      <c r="G20737">
        <v>10</v>
      </c>
      <c r="H20737" t="s">
        <v>50</v>
      </c>
      <c r="I20737" t="s">
        <v>135</v>
      </c>
      <c r="J20737" t="s">
        <v>137</v>
      </c>
      <c r="K20737">
        <v>2022</v>
      </c>
      <c r="L20737">
        <v>11</v>
      </c>
    </row>
    <row r="20738" spans="1:12" x14ac:dyDescent="0.25">
      <c r="A20738">
        <v>8</v>
      </c>
      <c r="B20738">
        <v>2022</v>
      </c>
      <c r="C20738" t="s">
        <v>2</v>
      </c>
      <c r="D20738" t="s">
        <v>34</v>
      </c>
      <c r="F20738" t="s">
        <v>46</v>
      </c>
      <c r="G20738">
        <v>16</v>
      </c>
      <c r="H20738" t="s">
        <v>50</v>
      </c>
      <c r="I20738" t="s">
        <v>135</v>
      </c>
      <c r="J20738" t="s">
        <v>137</v>
      </c>
      <c r="K20738">
        <v>2022</v>
      </c>
      <c r="L20738">
        <v>11</v>
      </c>
    </row>
    <row r="20739" spans="1:12" x14ac:dyDescent="0.25">
      <c r="A20739">
        <v>8</v>
      </c>
      <c r="B20739">
        <v>2022</v>
      </c>
      <c r="C20739" t="s">
        <v>5</v>
      </c>
      <c r="D20739" t="s">
        <v>37</v>
      </c>
      <c r="F20739" t="s">
        <v>45</v>
      </c>
      <c r="G20739">
        <v>5</v>
      </c>
      <c r="H20739" t="s">
        <v>50</v>
      </c>
      <c r="I20739" t="s">
        <v>136</v>
      </c>
      <c r="J20739" t="s">
        <v>137</v>
      </c>
      <c r="K20739">
        <v>2022</v>
      </c>
      <c r="L20739">
        <v>11</v>
      </c>
    </row>
    <row r="20740" spans="1:12" x14ac:dyDescent="0.25">
      <c r="A20740">
        <v>8</v>
      </c>
      <c r="B20740">
        <v>2022</v>
      </c>
      <c r="C20740" t="s">
        <v>5</v>
      </c>
      <c r="D20740" t="s">
        <v>37</v>
      </c>
      <c r="F20740" t="s">
        <v>46</v>
      </c>
      <c r="G20740">
        <v>16</v>
      </c>
      <c r="H20740" t="s">
        <v>50</v>
      </c>
      <c r="I20740" t="s">
        <v>136</v>
      </c>
      <c r="J20740" t="s">
        <v>137</v>
      </c>
      <c r="K20740">
        <v>2022</v>
      </c>
      <c r="L20740">
        <v>11</v>
      </c>
    </row>
    <row r="20741" spans="1:12" x14ac:dyDescent="0.25">
      <c r="A20741">
        <v>8</v>
      </c>
      <c r="B20741">
        <v>2022</v>
      </c>
      <c r="C20741" t="s">
        <v>5</v>
      </c>
      <c r="D20741" t="s">
        <v>37</v>
      </c>
      <c r="F20741" t="s">
        <v>45</v>
      </c>
      <c r="G20741">
        <v>17</v>
      </c>
      <c r="H20741" t="s">
        <v>50</v>
      </c>
      <c r="I20741" t="s">
        <v>136</v>
      </c>
      <c r="J20741" t="s">
        <v>137</v>
      </c>
      <c r="K20741">
        <v>2022</v>
      </c>
      <c r="L20741">
        <v>11</v>
      </c>
    </row>
    <row r="20742" spans="1:12" x14ac:dyDescent="0.25">
      <c r="A20742">
        <v>8</v>
      </c>
      <c r="B20742">
        <v>2022</v>
      </c>
      <c r="C20742" t="s">
        <v>2</v>
      </c>
      <c r="D20742" t="s">
        <v>39</v>
      </c>
      <c r="F20742" t="s">
        <v>46</v>
      </c>
      <c r="G20742">
        <v>15</v>
      </c>
      <c r="H20742" t="s">
        <v>50</v>
      </c>
      <c r="I20742" t="s">
        <v>136</v>
      </c>
      <c r="J20742" t="s">
        <v>137</v>
      </c>
      <c r="K20742">
        <v>2022</v>
      </c>
      <c r="L20742">
        <v>9</v>
      </c>
    </row>
    <row r="20743" spans="1:12" x14ac:dyDescent="0.25">
      <c r="A20743">
        <v>8</v>
      </c>
      <c r="B20743">
        <v>2022</v>
      </c>
      <c r="C20743" t="s">
        <v>2</v>
      </c>
      <c r="D20743" t="s">
        <v>34</v>
      </c>
      <c r="F20743" t="s">
        <v>46</v>
      </c>
      <c r="G20743">
        <v>2</v>
      </c>
      <c r="H20743" t="s">
        <v>50</v>
      </c>
      <c r="I20743" t="s">
        <v>135</v>
      </c>
      <c r="J20743" t="s">
        <v>137</v>
      </c>
      <c r="K20743">
        <v>2022</v>
      </c>
      <c r="L20743">
        <v>9</v>
      </c>
    </row>
    <row r="20744" spans="1:12" x14ac:dyDescent="0.25">
      <c r="A20744">
        <v>8</v>
      </c>
      <c r="B20744">
        <v>2022</v>
      </c>
      <c r="C20744" t="s">
        <v>2</v>
      </c>
      <c r="D20744" t="s">
        <v>34</v>
      </c>
      <c r="F20744" t="s">
        <v>46</v>
      </c>
      <c r="G20744">
        <v>2</v>
      </c>
      <c r="H20744" t="s">
        <v>50</v>
      </c>
      <c r="I20744" t="s">
        <v>135</v>
      </c>
      <c r="J20744" t="s">
        <v>137</v>
      </c>
      <c r="K20744">
        <v>2022</v>
      </c>
      <c r="L20744">
        <v>9</v>
      </c>
    </row>
    <row r="20745" spans="1:12" x14ac:dyDescent="0.25">
      <c r="A20745">
        <v>8</v>
      </c>
      <c r="B20745">
        <v>2022</v>
      </c>
      <c r="C20745" t="s">
        <v>2</v>
      </c>
      <c r="D20745" t="s">
        <v>34</v>
      </c>
      <c r="F20745" t="s">
        <v>46</v>
      </c>
      <c r="G20745">
        <v>3</v>
      </c>
      <c r="H20745" t="s">
        <v>50</v>
      </c>
      <c r="I20745" t="s">
        <v>135</v>
      </c>
      <c r="J20745" t="s">
        <v>137</v>
      </c>
      <c r="K20745">
        <v>2022</v>
      </c>
      <c r="L20745">
        <v>9</v>
      </c>
    </row>
    <row r="20746" spans="1:12" x14ac:dyDescent="0.25">
      <c r="A20746">
        <v>8</v>
      </c>
      <c r="B20746">
        <v>2022</v>
      </c>
      <c r="C20746" t="s">
        <v>2</v>
      </c>
      <c r="D20746" t="s">
        <v>34</v>
      </c>
      <c r="F20746" t="s">
        <v>46</v>
      </c>
      <c r="G20746">
        <v>16</v>
      </c>
      <c r="H20746" t="s">
        <v>50</v>
      </c>
      <c r="I20746" t="s">
        <v>136</v>
      </c>
      <c r="J20746" t="s">
        <v>137</v>
      </c>
      <c r="K20746">
        <v>2022</v>
      </c>
      <c r="L20746">
        <v>10</v>
      </c>
    </row>
    <row r="20747" spans="1:12" x14ac:dyDescent="0.25">
      <c r="A20747">
        <v>8</v>
      </c>
      <c r="B20747">
        <v>2022</v>
      </c>
      <c r="C20747" t="s">
        <v>2</v>
      </c>
      <c r="D20747" t="s">
        <v>34</v>
      </c>
      <c r="F20747" t="s">
        <v>46</v>
      </c>
      <c r="G20747">
        <v>1</v>
      </c>
      <c r="H20747" t="s">
        <v>50</v>
      </c>
      <c r="I20747" t="s">
        <v>135</v>
      </c>
      <c r="J20747" t="s">
        <v>137</v>
      </c>
      <c r="K20747">
        <v>2022</v>
      </c>
      <c r="L20747">
        <v>10</v>
      </c>
    </row>
    <row r="20748" spans="1:12" x14ac:dyDescent="0.25">
      <c r="A20748">
        <v>8</v>
      </c>
      <c r="B20748">
        <v>2022</v>
      </c>
      <c r="C20748" t="s">
        <v>2</v>
      </c>
      <c r="D20748" t="s">
        <v>34</v>
      </c>
      <c r="F20748" t="s">
        <v>46</v>
      </c>
      <c r="G20748">
        <v>0</v>
      </c>
      <c r="H20748" t="s">
        <v>50</v>
      </c>
      <c r="I20748" t="s">
        <v>135</v>
      </c>
      <c r="J20748" t="s">
        <v>137</v>
      </c>
      <c r="K20748">
        <v>2022</v>
      </c>
      <c r="L20748">
        <v>10</v>
      </c>
    </row>
    <row r="20749" spans="1:12" x14ac:dyDescent="0.25">
      <c r="A20749">
        <v>8</v>
      </c>
      <c r="B20749">
        <v>2022</v>
      </c>
      <c r="C20749" t="s">
        <v>2</v>
      </c>
      <c r="D20749" t="s">
        <v>34</v>
      </c>
      <c r="F20749" t="s">
        <v>45</v>
      </c>
      <c r="G20749">
        <v>16</v>
      </c>
      <c r="H20749" t="s">
        <v>50</v>
      </c>
      <c r="I20749" t="s">
        <v>136</v>
      </c>
      <c r="J20749" t="s">
        <v>137</v>
      </c>
      <c r="K20749">
        <v>2022</v>
      </c>
      <c r="L20749">
        <v>10</v>
      </c>
    </row>
    <row r="20750" spans="1:12" x14ac:dyDescent="0.25">
      <c r="A20750">
        <v>8</v>
      </c>
      <c r="B20750">
        <v>2022</v>
      </c>
      <c r="C20750" t="s">
        <v>2</v>
      </c>
      <c r="D20750" t="s">
        <v>34</v>
      </c>
      <c r="F20750" t="s">
        <v>45</v>
      </c>
      <c r="G20750">
        <v>15</v>
      </c>
      <c r="H20750" t="s">
        <v>50</v>
      </c>
      <c r="I20750" t="s">
        <v>135</v>
      </c>
      <c r="J20750" t="s">
        <v>137</v>
      </c>
      <c r="K20750">
        <v>2022</v>
      </c>
      <c r="L20750">
        <v>9</v>
      </c>
    </row>
    <row r="20751" spans="1:12" x14ac:dyDescent="0.25">
      <c r="A20751">
        <v>8</v>
      </c>
      <c r="B20751">
        <v>2022</v>
      </c>
      <c r="C20751" t="s">
        <v>2</v>
      </c>
      <c r="D20751" t="s">
        <v>34</v>
      </c>
      <c r="F20751" t="s">
        <v>46</v>
      </c>
      <c r="G20751">
        <v>9</v>
      </c>
      <c r="H20751" t="s">
        <v>50</v>
      </c>
      <c r="I20751" t="s">
        <v>135</v>
      </c>
      <c r="J20751" t="s">
        <v>137</v>
      </c>
      <c r="K20751">
        <v>2022</v>
      </c>
      <c r="L20751">
        <v>9</v>
      </c>
    </row>
    <row r="20752" spans="1:12" x14ac:dyDescent="0.25">
      <c r="A20752">
        <v>8</v>
      </c>
      <c r="B20752">
        <v>2022</v>
      </c>
      <c r="C20752" t="s">
        <v>2</v>
      </c>
      <c r="D20752" t="s">
        <v>34</v>
      </c>
      <c r="F20752" t="s">
        <v>46</v>
      </c>
      <c r="G20752">
        <v>15</v>
      </c>
      <c r="H20752" t="s">
        <v>50</v>
      </c>
      <c r="I20752" t="s">
        <v>136</v>
      </c>
      <c r="J20752" t="s">
        <v>137</v>
      </c>
      <c r="K20752">
        <v>2022</v>
      </c>
      <c r="L20752">
        <v>10</v>
      </c>
    </row>
    <row r="20753" spans="1:12" x14ac:dyDescent="0.25">
      <c r="A20753">
        <v>8</v>
      </c>
      <c r="B20753">
        <v>2022</v>
      </c>
      <c r="C20753" t="s">
        <v>2</v>
      </c>
      <c r="D20753" t="s">
        <v>34</v>
      </c>
      <c r="F20753" t="s">
        <v>45</v>
      </c>
      <c r="G20753">
        <v>1</v>
      </c>
      <c r="H20753" t="s">
        <v>50</v>
      </c>
      <c r="I20753" t="s">
        <v>135</v>
      </c>
      <c r="J20753" t="s">
        <v>137</v>
      </c>
      <c r="K20753">
        <v>2022</v>
      </c>
      <c r="L20753">
        <v>10</v>
      </c>
    </row>
    <row r="20754" spans="1:12" x14ac:dyDescent="0.25">
      <c r="A20754">
        <v>8</v>
      </c>
      <c r="B20754">
        <v>2022</v>
      </c>
      <c r="C20754" t="s">
        <v>2</v>
      </c>
      <c r="D20754" t="s">
        <v>34</v>
      </c>
      <c r="F20754" t="s">
        <v>45</v>
      </c>
      <c r="G20754">
        <v>1</v>
      </c>
      <c r="H20754" t="s">
        <v>50</v>
      </c>
      <c r="I20754" t="s">
        <v>135</v>
      </c>
      <c r="J20754" t="s">
        <v>137</v>
      </c>
      <c r="K20754">
        <v>2022</v>
      </c>
      <c r="L20754">
        <v>10</v>
      </c>
    </row>
    <row r="20755" spans="1:12" x14ac:dyDescent="0.25">
      <c r="A20755">
        <v>8</v>
      </c>
      <c r="B20755">
        <v>2022</v>
      </c>
      <c r="C20755" t="s">
        <v>5</v>
      </c>
      <c r="D20755" t="s">
        <v>37</v>
      </c>
      <c r="F20755" t="s">
        <v>46</v>
      </c>
      <c r="G20755">
        <v>3</v>
      </c>
      <c r="H20755" t="s">
        <v>50</v>
      </c>
      <c r="I20755" t="s">
        <v>135</v>
      </c>
      <c r="J20755" t="s">
        <v>137</v>
      </c>
      <c r="K20755">
        <v>2022</v>
      </c>
      <c r="L20755">
        <v>11</v>
      </c>
    </row>
    <row r="20756" spans="1:12" x14ac:dyDescent="0.25">
      <c r="A20756">
        <v>8</v>
      </c>
      <c r="B20756">
        <v>2022</v>
      </c>
      <c r="C20756" t="s">
        <v>2</v>
      </c>
      <c r="D20756" t="s">
        <v>34</v>
      </c>
      <c r="F20756" t="s">
        <v>45</v>
      </c>
      <c r="G20756">
        <v>13</v>
      </c>
      <c r="H20756" t="s">
        <v>50</v>
      </c>
      <c r="I20756" t="s">
        <v>135</v>
      </c>
      <c r="J20756" t="s">
        <v>137</v>
      </c>
      <c r="K20756">
        <v>2022</v>
      </c>
      <c r="L20756">
        <v>9</v>
      </c>
    </row>
    <row r="20757" spans="1:12" x14ac:dyDescent="0.25">
      <c r="A20757">
        <v>8</v>
      </c>
      <c r="B20757">
        <v>2022</v>
      </c>
      <c r="C20757" t="s">
        <v>2</v>
      </c>
      <c r="D20757" t="s">
        <v>34</v>
      </c>
      <c r="F20757" t="s">
        <v>45</v>
      </c>
      <c r="G20757">
        <v>2</v>
      </c>
      <c r="H20757" t="s">
        <v>50</v>
      </c>
      <c r="I20757" t="s">
        <v>135</v>
      </c>
      <c r="J20757" t="s">
        <v>137</v>
      </c>
      <c r="K20757">
        <v>2022</v>
      </c>
      <c r="L20757">
        <v>9</v>
      </c>
    </row>
    <row r="20758" spans="1:12" x14ac:dyDescent="0.25">
      <c r="A20758">
        <v>8</v>
      </c>
      <c r="B20758">
        <v>2022</v>
      </c>
      <c r="C20758" t="s">
        <v>2</v>
      </c>
      <c r="D20758" t="s">
        <v>34</v>
      </c>
      <c r="F20758" t="s">
        <v>46</v>
      </c>
      <c r="G20758">
        <v>0</v>
      </c>
      <c r="H20758" t="s">
        <v>50</v>
      </c>
      <c r="I20758" t="s">
        <v>135</v>
      </c>
      <c r="J20758" t="s">
        <v>137</v>
      </c>
      <c r="K20758">
        <v>2022</v>
      </c>
      <c r="L20758">
        <v>9</v>
      </c>
    </row>
    <row r="20759" spans="1:12" x14ac:dyDescent="0.25">
      <c r="A20759">
        <v>8</v>
      </c>
      <c r="B20759">
        <v>2022</v>
      </c>
      <c r="C20759" t="s">
        <v>2</v>
      </c>
      <c r="D20759" t="s">
        <v>34</v>
      </c>
      <c r="F20759" t="s">
        <v>45</v>
      </c>
      <c r="G20759">
        <v>2</v>
      </c>
      <c r="H20759" t="s">
        <v>50</v>
      </c>
      <c r="I20759" t="s">
        <v>135</v>
      </c>
      <c r="J20759" t="s">
        <v>137</v>
      </c>
      <c r="K20759">
        <v>2022</v>
      </c>
      <c r="L20759">
        <v>9</v>
      </c>
    </row>
    <row r="20760" spans="1:12" x14ac:dyDescent="0.25">
      <c r="A20760">
        <v>8</v>
      </c>
      <c r="B20760">
        <v>2022</v>
      </c>
      <c r="C20760" t="s">
        <v>2</v>
      </c>
      <c r="D20760" t="s">
        <v>34</v>
      </c>
      <c r="F20760" t="s">
        <v>45</v>
      </c>
      <c r="G20760">
        <v>9</v>
      </c>
      <c r="H20760" t="s">
        <v>50</v>
      </c>
      <c r="I20760" t="s">
        <v>135</v>
      </c>
      <c r="J20760" t="s">
        <v>137</v>
      </c>
      <c r="K20760">
        <v>2022</v>
      </c>
      <c r="L20760">
        <v>9</v>
      </c>
    </row>
    <row r="20761" spans="1:12" x14ac:dyDescent="0.25">
      <c r="A20761">
        <v>8</v>
      </c>
      <c r="B20761">
        <v>2022</v>
      </c>
      <c r="C20761" t="s">
        <v>2</v>
      </c>
      <c r="D20761" t="s">
        <v>34</v>
      </c>
      <c r="F20761" t="s">
        <v>45</v>
      </c>
      <c r="G20761">
        <v>16</v>
      </c>
      <c r="H20761" t="s">
        <v>50</v>
      </c>
      <c r="I20761" t="s">
        <v>136</v>
      </c>
      <c r="J20761" t="s">
        <v>137</v>
      </c>
      <c r="K20761">
        <v>2022</v>
      </c>
      <c r="L20761">
        <v>10</v>
      </c>
    </row>
    <row r="20762" spans="1:12" x14ac:dyDescent="0.25">
      <c r="A20762">
        <v>8</v>
      </c>
      <c r="B20762">
        <v>2022</v>
      </c>
      <c r="C20762" t="s">
        <v>2</v>
      </c>
      <c r="D20762" t="s">
        <v>34</v>
      </c>
      <c r="F20762" t="s">
        <v>46</v>
      </c>
      <c r="G20762">
        <v>5</v>
      </c>
      <c r="H20762" t="s">
        <v>50</v>
      </c>
      <c r="I20762" t="s">
        <v>135</v>
      </c>
      <c r="J20762" t="s">
        <v>137</v>
      </c>
      <c r="K20762">
        <v>2022</v>
      </c>
      <c r="L20762">
        <v>9</v>
      </c>
    </row>
    <row r="20763" spans="1:12" x14ac:dyDescent="0.25">
      <c r="A20763">
        <v>8</v>
      </c>
      <c r="B20763">
        <v>2022</v>
      </c>
      <c r="C20763" t="s">
        <v>2</v>
      </c>
      <c r="D20763" t="s">
        <v>34</v>
      </c>
      <c r="F20763" t="s">
        <v>45</v>
      </c>
      <c r="G20763">
        <v>9</v>
      </c>
      <c r="H20763" t="s">
        <v>50</v>
      </c>
      <c r="I20763" t="s">
        <v>135</v>
      </c>
      <c r="J20763" t="s">
        <v>137</v>
      </c>
      <c r="K20763">
        <v>2022</v>
      </c>
      <c r="L20763">
        <v>9</v>
      </c>
    </row>
    <row r="20764" spans="1:12" x14ac:dyDescent="0.25">
      <c r="A20764">
        <v>8</v>
      </c>
      <c r="B20764">
        <v>2022</v>
      </c>
      <c r="C20764" t="s">
        <v>2</v>
      </c>
      <c r="D20764" t="s">
        <v>34</v>
      </c>
      <c r="F20764" t="s">
        <v>46</v>
      </c>
      <c r="G20764">
        <v>7</v>
      </c>
      <c r="H20764" t="s">
        <v>50</v>
      </c>
      <c r="I20764" t="s">
        <v>135</v>
      </c>
      <c r="J20764" t="s">
        <v>137</v>
      </c>
      <c r="K20764">
        <v>2022</v>
      </c>
      <c r="L20764">
        <v>9</v>
      </c>
    </row>
    <row r="20765" spans="1:12" x14ac:dyDescent="0.25">
      <c r="A20765">
        <v>8</v>
      </c>
      <c r="B20765">
        <v>2022</v>
      </c>
      <c r="C20765" t="s">
        <v>2</v>
      </c>
      <c r="D20765" t="s">
        <v>34</v>
      </c>
      <c r="F20765" t="s">
        <v>46</v>
      </c>
      <c r="G20765">
        <v>7</v>
      </c>
      <c r="H20765" t="s">
        <v>50</v>
      </c>
      <c r="I20765" t="s">
        <v>135</v>
      </c>
      <c r="J20765" t="s">
        <v>137</v>
      </c>
      <c r="K20765">
        <v>2022</v>
      </c>
      <c r="L20765">
        <v>9</v>
      </c>
    </row>
    <row r="20766" spans="1:12" x14ac:dyDescent="0.25">
      <c r="A20766">
        <v>8</v>
      </c>
      <c r="B20766">
        <v>2022</v>
      </c>
      <c r="C20766" t="s">
        <v>2</v>
      </c>
      <c r="D20766" t="s">
        <v>34</v>
      </c>
      <c r="F20766" t="s">
        <v>46</v>
      </c>
      <c r="G20766">
        <v>3</v>
      </c>
      <c r="H20766" t="s">
        <v>50</v>
      </c>
      <c r="I20766" t="s">
        <v>135</v>
      </c>
      <c r="J20766" t="s">
        <v>137</v>
      </c>
      <c r="K20766">
        <v>2022</v>
      </c>
      <c r="L20766">
        <v>9</v>
      </c>
    </row>
    <row r="20767" spans="1:12" x14ac:dyDescent="0.25">
      <c r="A20767">
        <v>8</v>
      </c>
      <c r="B20767">
        <v>2022</v>
      </c>
      <c r="C20767" t="s">
        <v>29</v>
      </c>
      <c r="D20767" t="s">
        <v>38</v>
      </c>
      <c r="F20767" t="s">
        <v>46</v>
      </c>
      <c r="G20767">
        <v>15</v>
      </c>
      <c r="H20767" t="s">
        <v>50</v>
      </c>
      <c r="I20767" t="s">
        <v>136</v>
      </c>
      <c r="J20767" t="s">
        <v>137</v>
      </c>
      <c r="K20767">
        <v>2022</v>
      </c>
      <c r="L20767">
        <v>11</v>
      </c>
    </row>
    <row r="20768" spans="1:12" x14ac:dyDescent="0.25">
      <c r="A20768">
        <v>8</v>
      </c>
      <c r="B20768">
        <v>2022</v>
      </c>
      <c r="C20768" t="s">
        <v>2</v>
      </c>
      <c r="D20768" t="s">
        <v>39</v>
      </c>
      <c r="F20768" t="s">
        <v>45</v>
      </c>
      <c r="G20768">
        <v>16</v>
      </c>
      <c r="H20768" t="s">
        <v>50</v>
      </c>
      <c r="I20768" t="s">
        <v>136</v>
      </c>
      <c r="J20768" t="s">
        <v>137</v>
      </c>
      <c r="K20768">
        <v>2022</v>
      </c>
      <c r="L20768">
        <v>9</v>
      </c>
    </row>
    <row r="20769" spans="1:12" x14ac:dyDescent="0.25">
      <c r="A20769">
        <v>8</v>
      </c>
      <c r="B20769">
        <v>2022</v>
      </c>
      <c r="C20769" t="s">
        <v>2</v>
      </c>
      <c r="D20769" t="s">
        <v>39</v>
      </c>
      <c r="F20769" t="s">
        <v>45</v>
      </c>
      <c r="G20769">
        <v>15</v>
      </c>
      <c r="H20769" t="s">
        <v>50</v>
      </c>
      <c r="I20769" t="s">
        <v>135</v>
      </c>
      <c r="J20769" t="s">
        <v>137</v>
      </c>
      <c r="K20769">
        <v>2022</v>
      </c>
      <c r="L20769">
        <v>9</v>
      </c>
    </row>
    <row r="20770" spans="1:12" x14ac:dyDescent="0.25">
      <c r="A20770">
        <v>8</v>
      </c>
      <c r="B20770">
        <v>2022</v>
      </c>
      <c r="C20770" t="s">
        <v>2</v>
      </c>
      <c r="D20770" t="s">
        <v>34</v>
      </c>
      <c r="F20770" t="s">
        <v>45</v>
      </c>
      <c r="G20770">
        <v>6</v>
      </c>
      <c r="H20770" t="s">
        <v>50</v>
      </c>
      <c r="I20770" t="s">
        <v>135</v>
      </c>
      <c r="J20770" t="s">
        <v>137</v>
      </c>
      <c r="K20770">
        <v>2022</v>
      </c>
      <c r="L20770">
        <v>9</v>
      </c>
    </row>
    <row r="20771" spans="1:12" x14ac:dyDescent="0.25">
      <c r="A20771">
        <v>8</v>
      </c>
      <c r="B20771">
        <v>2022</v>
      </c>
      <c r="C20771" t="s">
        <v>2</v>
      </c>
      <c r="D20771" t="s">
        <v>34</v>
      </c>
      <c r="F20771" t="s">
        <v>45</v>
      </c>
      <c r="G20771">
        <v>9</v>
      </c>
      <c r="H20771" t="s">
        <v>50</v>
      </c>
      <c r="I20771" t="s">
        <v>135</v>
      </c>
      <c r="J20771" t="s">
        <v>137</v>
      </c>
      <c r="K20771">
        <v>2022</v>
      </c>
      <c r="L20771">
        <v>9</v>
      </c>
    </row>
    <row r="20772" spans="1:12" x14ac:dyDescent="0.25">
      <c r="A20772">
        <v>8</v>
      </c>
      <c r="B20772">
        <v>2022</v>
      </c>
      <c r="C20772" t="s">
        <v>5</v>
      </c>
      <c r="D20772" t="s">
        <v>37</v>
      </c>
      <c r="F20772" t="s">
        <v>46</v>
      </c>
      <c r="G20772">
        <v>4</v>
      </c>
      <c r="H20772" t="s">
        <v>50</v>
      </c>
      <c r="I20772" t="s">
        <v>135</v>
      </c>
      <c r="J20772" t="s">
        <v>137</v>
      </c>
      <c r="K20772">
        <v>2022</v>
      </c>
      <c r="L20772">
        <v>11</v>
      </c>
    </row>
    <row r="20773" spans="1:12" x14ac:dyDescent="0.25">
      <c r="A20773">
        <v>8</v>
      </c>
      <c r="B20773">
        <v>2022</v>
      </c>
      <c r="C20773" t="s">
        <v>5</v>
      </c>
      <c r="D20773" t="s">
        <v>37</v>
      </c>
      <c r="F20773" t="s">
        <v>46</v>
      </c>
      <c r="G20773">
        <v>7</v>
      </c>
      <c r="H20773" t="s">
        <v>50</v>
      </c>
      <c r="I20773" t="s">
        <v>135</v>
      </c>
      <c r="J20773" t="s">
        <v>137</v>
      </c>
      <c r="K20773">
        <v>2022</v>
      </c>
      <c r="L20773">
        <v>11</v>
      </c>
    </row>
    <row r="20774" spans="1:12" x14ac:dyDescent="0.25">
      <c r="A20774">
        <v>8</v>
      </c>
      <c r="B20774">
        <v>2022</v>
      </c>
      <c r="C20774" t="s">
        <v>5</v>
      </c>
      <c r="D20774" t="s">
        <v>37</v>
      </c>
      <c r="F20774" t="s">
        <v>46</v>
      </c>
      <c r="G20774">
        <v>1</v>
      </c>
      <c r="H20774" t="s">
        <v>50</v>
      </c>
      <c r="I20774" t="s">
        <v>135</v>
      </c>
      <c r="J20774" t="s">
        <v>137</v>
      </c>
      <c r="K20774">
        <v>2022</v>
      </c>
      <c r="L20774">
        <v>11</v>
      </c>
    </row>
    <row r="20775" spans="1:12" x14ac:dyDescent="0.25">
      <c r="A20775">
        <v>8</v>
      </c>
      <c r="B20775">
        <v>2022</v>
      </c>
      <c r="C20775" t="s">
        <v>2</v>
      </c>
      <c r="D20775" t="s">
        <v>34</v>
      </c>
      <c r="F20775" t="s">
        <v>45</v>
      </c>
      <c r="G20775">
        <v>14</v>
      </c>
      <c r="H20775" t="s">
        <v>50</v>
      </c>
      <c r="I20775" t="s">
        <v>135</v>
      </c>
      <c r="J20775" t="s">
        <v>137</v>
      </c>
      <c r="K20775">
        <v>2022</v>
      </c>
      <c r="L20775">
        <v>10</v>
      </c>
    </row>
    <row r="20776" spans="1:12" x14ac:dyDescent="0.25">
      <c r="A20776">
        <v>8</v>
      </c>
      <c r="B20776">
        <v>2022</v>
      </c>
      <c r="C20776" t="s">
        <v>2</v>
      </c>
      <c r="D20776" t="s">
        <v>34</v>
      </c>
      <c r="F20776" t="s">
        <v>45</v>
      </c>
      <c r="G20776">
        <v>7</v>
      </c>
      <c r="H20776" t="s">
        <v>50</v>
      </c>
      <c r="I20776" t="s">
        <v>135</v>
      </c>
      <c r="J20776" t="s">
        <v>137</v>
      </c>
      <c r="K20776">
        <v>2022</v>
      </c>
      <c r="L20776">
        <v>10</v>
      </c>
    </row>
    <row r="20777" spans="1:12" x14ac:dyDescent="0.25">
      <c r="A20777">
        <v>8</v>
      </c>
      <c r="B20777">
        <v>2022</v>
      </c>
      <c r="C20777" t="s">
        <v>2</v>
      </c>
      <c r="D20777" t="s">
        <v>39</v>
      </c>
      <c r="F20777" t="s">
        <v>46</v>
      </c>
      <c r="G20777">
        <v>4</v>
      </c>
      <c r="H20777" t="s">
        <v>50</v>
      </c>
      <c r="I20777" t="s">
        <v>135</v>
      </c>
      <c r="J20777" t="s">
        <v>137</v>
      </c>
      <c r="K20777">
        <v>2022</v>
      </c>
      <c r="L20777">
        <v>9</v>
      </c>
    </row>
    <row r="20778" spans="1:12" x14ac:dyDescent="0.25">
      <c r="A20778">
        <v>8</v>
      </c>
      <c r="B20778">
        <v>2022</v>
      </c>
      <c r="C20778" t="s">
        <v>5</v>
      </c>
      <c r="D20778" t="s">
        <v>37</v>
      </c>
      <c r="F20778" t="s">
        <v>45</v>
      </c>
      <c r="G20778">
        <v>7</v>
      </c>
      <c r="H20778" t="s">
        <v>50</v>
      </c>
      <c r="I20778" t="s">
        <v>135</v>
      </c>
      <c r="J20778" t="s">
        <v>137</v>
      </c>
      <c r="K20778">
        <v>2022</v>
      </c>
      <c r="L20778">
        <v>12</v>
      </c>
    </row>
    <row r="20779" spans="1:12" x14ac:dyDescent="0.25">
      <c r="A20779">
        <v>8</v>
      </c>
      <c r="B20779">
        <v>2022</v>
      </c>
      <c r="C20779" t="s">
        <v>5</v>
      </c>
      <c r="D20779" t="s">
        <v>37</v>
      </c>
      <c r="F20779" t="s">
        <v>46</v>
      </c>
      <c r="G20779">
        <v>5</v>
      </c>
      <c r="H20779" t="s">
        <v>50</v>
      </c>
      <c r="I20779" t="s">
        <v>135</v>
      </c>
      <c r="J20779" t="s">
        <v>137</v>
      </c>
      <c r="K20779">
        <v>2022</v>
      </c>
      <c r="L20779">
        <v>12</v>
      </c>
    </row>
    <row r="20780" spans="1:12" x14ac:dyDescent="0.25">
      <c r="A20780">
        <v>8</v>
      </c>
      <c r="B20780">
        <v>2022</v>
      </c>
      <c r="C20780" t="s">
        <v>2</v>
      </c>
      <c r="D20780" t="s">
        <v>34</v>
      </c>
      <c r="F20780" t="s">
        <v>46</v>
      </c>
      <c r="G20780">
        <v>3</v>
      </c>
      <c r="H20780" t="s">
        <v>50</v>
      </c>
      <c r="I20780" t="s">
        <v>135</v>
      </c>
      <c r="J20780" t="s">
        <v>137</v>
      </c>
      <c r="K20780">
        <v>2022</v>
      </c>
      <c r="L20780">
        <v>10</v>
      </c>
    </row>
    <row r="20781" spans="1:12" x14ac:dyDescent="0.25">
      <c r="A20781">
        <v>8</v>
      </c>
      <c r="B20781">
        <v>2022</v>
      </c>
      <c r="C20781" t="s">
        <v>2</v>
      </c>
      <c r="D20781" t="s">
        <v>34</v>
      </c>
      <c r="F20781" t="s">
        <v>45</v>
      </c>
      <c r="G20781">
        <v>7</v>
      </c>
      <c r="H20781" t="s">
        <v>50</v>
      </c>
      <c r="I20781" t="s">
        <v>135</v>
      </c>
      <c r="J20781" t="s">
        <v>137</v>
      </c>
      <c r="K20781">
        <v>2022</v>
      </c>
      <c r="L20781">
        <v>11</v>
      </c>
    </row>
    <row r="20782" spans="1:12" x14ac:dyDescent="0.25">
      <c r="A20782">
        <v>8</v>
      </c>
      <c r="B20782">
        <v>2022</v>
      </c>
      <c r="C20782" t="s">
        <v>2</v>
      </c>
      <c r="D20782" t="s">
        <v>34</v>
      </c>
      <c r="F20782" t="s">
        <v>45</v>
      </c>
      <c r="G20782">
        <v>6</v>
      </c>
      <c r="H20782" t="s">
        <v>50</v>
      </c>
      <c r="I20782" t="s">
        <v>135</v>
      </c>
      <c r="J20782" t="s">
        <v>137</v>
      </c>
      <c r="K20782">
        <v>2022</v>
      </c>
      <c r="L20782">
        <v>10</v>
      </c>
    </row>
    <row r="20783" spans="1:12" x14ac:dyDescent="0.25">
      <c r="A20783">
        <v>8</v>
      </c>
      <c r="B20783">
        <v>2022</v>
      </c>
      <c r="C20783" t="s">
        <v>2</v>
      </c>
      <c r="D20783" t="s">
        <v>34</v>
      </c>
      <c r="F20783" t="s">
        <v>45</v>
      </c>
      <c r="G20783">
        <v>1</v>
      </c>
      <c r="H20783" t="s">
        <v>50</v>
      </c>
      <c r="I20783" t="s">
        <v>135</v>
      </c>
      <c r="J20783" t="s">
        <v>137</v>
      </c>
      <c r="K20783">
        <v>2022</v>
      </c>
      <c r="L20783">
        <v>10</v>
      </c>
    </row>
    <row r="20784" spans="1:12" x14ac:dyDescent="0.25">
      <c r="A20784">
        <v>8</v>
      </c>
      <c r="B20784">
        <v>2022</v>
      </c>
      <c r="C20784" t="s">
        <v>2</v>
      </c>
      <c r="D20784" t="s">
        <v>34</v>
      </c>
      <c r="F20784" t="s">
        <v>46</v>
      </c>
      <c r="G20784">
        <v>9</v>
      </c>
      <c r="H20784" t="s">
        <v>50</v>
      </c>
      <c r="I20784" t="s">
        <v>135</v>
      </c>
      <c r="J20784" t="s">
        <v>137</v>
      </c>
      <c r="K20784">
        <v>2022</v>
      </c>
      <c r="L20784">
        <v>10</v>
      </c>
    </row>
    <row r="20785" spans="1:12" x14ac:dyDescent="0.25">
      <c r="A20785">
        <v>8</v>
      </c>
      <c r="B20785">
        <v>2022</v>
      </c>
      <c r="C20785" t="s">
        <v>2</v>
      </c>
      <c r="D20785" t="s">
        <v>34</v>
      </c>
      <c r="F20785" t="s">
        <v>46</v>
      </c>
      <c r="G20785">
        <v>14</v>
      </c>
      <c r="H20785" t="s">
        <v>50</v>
      </c>
      <c r="I20785" t="s">
        <v>135</v>
      </c>
      <c r="J20785" t="s">
        <v>137</v>
      </c>
      <c r="K20785">
        <v>2022</v>
      </c>
      <c r="L20785">
        <v>10</v>
      </c>
    </row>
    <row r="20786" spans="1:12" x14ac:dyDescent="0.25">
      <c r="A20786">
        <v>8</v>
      </c>
      <c r="B20786">
        <v>2022</v>
      </c>
      <c r="C20786" t="s">
        <v>2</v>
      </c>
      <c r="D20786" t="s">
        <v>34</v>
      </c>
      <c r="F20786" t="s">
        <v>46</v>
      </c>
      <c r="G20786">
        <v>11</v>
      </c>
      <c r="H20786" t="s">
        <v>50</v>
      </c>
      <c r="I20786" t="s">
        <v>135</v>
      </c>
      <c r="J20786" t="s">
        <v>137</v>
      </c>
      <c r="K20786">
        <v>2022</v>
      </c>
      <c r="L20786">
        <v>10</v>
      </c>
    </row>
    <row r="20787" spans="1:12" x14ac:dyDescent="0.25">
      <c r="A20787">
        <v>8</v>
      </c>
      <c r="B20787">
        <v>2022</v>
      </c>
      <c r="C20787" t="s">
        <v>2</v>
      </c>
      <c r="D20787" t="s">
        <v>34</v>
      </c>
      <c r="F20787" t="s">
        <v>46</v>
      </c>
      <c r="G20787">
        <v>3</v>
      </c>
      <c r="H20787" t="s">
        <v>50</v>
      </c>
      <c r="I20787" t="s">
        <v>135</v>
      </c>
      <c r="J20787" t="s">
        <v>137</v>
      </c>
      <c r="K20787">
        <v>2022</v>
      </c>
      <c r="L20787">
        <v>10</v>
      </c>
    </row>
    <row r="20788" spans="1:12" x14ac:dyDescent="0.25">
      <c r="A20788">
        <v>8</v>
      </c>
      <c r="B20788">
        <v>2022</v>
      </c>
      <c r="C20788" t="s">
        <v>2</v>
      </c>
      <c r="D20788" t="s">
        <v>34</v>
      </c>
      <c r="F20788" t="s">
        <v>45</v>
      </c>
      <c r="G20788">
        <v>16</v>
      </c>
      <c r="H20788" t="s">
        <v>50</v>
      </c>
      <c r="I20788" t="s">
        <v>136</v>
      </c>
      <c r="J20788" t="s">
        <v>137</v>
      </c>
      <c r="K20788">
        <v>2022</v>
      </c>
      <c r="L20788">
        <v>10</v>
      </c>
    </row>
    <row r="20789" spans="1:12" x14ac:dyDescent="0.25">
      <c r="A20789">
        <v>8</v>
      </c>
      <c r="B20789">
        <v>2022</v>
      </c>
      <c r="C20789" t="s">
        <v>5</v>
      </c>
      <c r="D20789" t="s">
        <v>37</v>
      </c>
      <c r="F20789" t="s">
        <v>45</v>
      </c>
      <c r="G20789">
        <v>17</v>
      </c>
      <c r="H20789" t="s">
        <v>50</v>
      </c>
      <c r="I20789" t="s">
        <v>136</v>
      </c>
      <c r="J20789" t="s">
        <v>137</v>
      </c>
      <c r="K20789">
        <v>2022</v>
      </c>
      <c r="L20789">
        <v>11</v>
      </c>
    </row>
    <row r="20790" spans="1:12" x14ac:dyDescent="0.25">
      <c r="A20790">
        <v>8</v>
      </c>
      <c r="B20790">
        <v>2022</v>
      </c>
      <c r="C20790" t="s">
        <v>5</v>
      </c>
      <c r="D20790" t="s">
        <v>37</v>
      </c>
      <c r="F20790" t="s">
        <v>45</v>
      </c>
      <c r="G20790">
        <v>10</v>
      </c>
      <c r="H20790" t="s">
        <v>50</v>
      </c>
      <c r="I20790" t="s">
        <v>135</v>
      </c>
      <c r="J20790" t="s">
        <v>137</v>
      </c>
      <c r="K20790">
        <v>2022</v>
      </c>
      <c r="L20790">
        <v>11</v>
      </c>
    </row>
    <row r="20791" spans="1:12" x14ac:dyDescent="0.25">
      <c r="A20791">
        <v>8</v>
      </c>
      <c r="B20791">
        <v>2022</v>
      </c>
      <c r="C20791" t="s">
        <v>5</v>
      </c>
      <c r="D20791" t="s">
        <v>37</v>
      </c>
      <c r="F20791" t="s">
        <v>46</v>
      </c>
      <c r="G20791">
        <v>0</v>
      </c>
      <c r="H20791" t="s">
        <v>50</v>
      </c>
      <c r="I20791" t="s">
        <v>135</v>
      </c>
      <c r="J20791" t="s">
        <v>137</v>
      </c>
      <c r="K20791">
        <v>2022</v>
      </c>
      <c r="L20791">
        <v>11</v>
      </c>
    </row>
    <row r="20792" spans="1:12" x14ac:dyDescent="0.25">
      <c r="A20792">
        <v>8</v>
      </c>
      <c r="B20792">
        <v>2022</v>
      </c>
      <c r="C20792" t="s">
        <v>2</v>
      </c>
      <c r="D20792" t="s">
        <v>34</v>
      </c>
      <c r="F20792" t="s">
        <v>45</v>
      </c>
      <c r="G20792">
        <v>11</v>
      </c>
      <c r="H20792" t="s">
        <v>50</v>
      </c>
      <c r="I20792" t="s">
        <v>135</v>
      </c>
      <c r="J20792" t="s">
        <v>137</v>
      </c>
      <c r="K20792">
        <v>2022</v>
      </c>
      <c r="L20792">
        <v>11</v>
      </c>
    </row>
    <row r="20793" spans="1:12" x14ac:dyDescent="0.25">
      <c r="A20793">
        <v>8</v>
      </c>
      <c r="B20793">
        <v>2022</v>
      </c>
      <c r="C20793" t="s">
        <v>2</v>
      </c>
      <c r="D20793" t="s">
        <v>39</v>
      </c>
      <c r="F20793" t="s">
        <v>45</v>
      </c>
      <c r="G20793">
        <v>17</v>
      </c>
      <c r="H20793" t="s">
        <v>50</v>
      </c>
      <c r="I20793" t="s">
        <v>136</v>
      </c>
      <c r="J20793" t="s">
        <v>137</v>
      </c>
      <c r="K20793">
        <v>2022</v>
      </c>
      <c r="L20793">
        <v>9</v>
      </c>
    </row>
    <row r="20794" spans="1:12" x14ac:dyDescent="0.25">
      <c r="A20794">
        <v>8</v>
      </c>
      <c r="B20794">
        <v>2022</v>
      </c>
      <c r="C20794" t="s">
        <v>2</v>
      </c>
      <c r="D20794" t="s">
        <v>39</v>
      </c>
      <c r="F20794" t="s">
        <v>45</v>
      </c>
      <c r="G20794">
        <v>17</v>
      </c>
      <c r="H20794" t="s">
        <v>50</v>
      </c>
      <c r="I20794" t="s">
        <v>136</v>
      </c>
      <c r="J20794" t="s">
        <v>137</v>
      </c>
      <c r="K20794">
        <v>2022</v>
      </c>
      <c r="L20794">
        <v>9</v>
      </c>
    </row>
    <row r="20795" spans="1:12" x14ac:dyDescent="0.25">
      <c r="A20795">
        <v>8</v>
      </c>
      <c r="B20795">
        <v>2022</v>
      </c>
      <c r="C20795" t="s">
        <v>2</v>
      </c>
      <c r="D20795" t="s">
        <v>34</v>
      </c>
      <c r="F20795" t="s">
        <v>45</v>
      </c>
      <c r="G20795">
        <v>0</v>
      </c>
      <c r="H20795" t="s">
        <v>50</v>
      </c>
      <c r="I20795" t="s">
        <v>135</v>
      </c>
      <c r="J20795" t="s">
        <v>137</v>
      </c>
      <c r="K20795">
        <v>2022</v>
      </c>
      <c r="L20795">
        <v>10</v>
      </c>
    </row>
    <row r="20796" spans="1:12" x14ac:dyDescent="0.25">
      <c r="A20796">
        <v>8</v>
      </c>
      <c r="B20796">
        <v>2022</v>
      </c>
      <c r="C20796" t="s">
        <v>2</v>
      </c>
      <c r="D20796" t="s">
        <v>34</v>
      </c>
      <c r="F20796" t="s">
        <v>45</v>
      </c>
      <c r="G20796">
        <v>12</v>
      </c>
      <c r="H20796" t="s">
        <v>50</v>
      </c>
      <c r="I20796" t="s">
        <v>135</v>
      </c>
      <c r="J20796" t="s">
        <v>137</v>
      </c>
      <c r="K20796">
        <v>2022</v>
      </c>
      <c r="L20796">
        <v>10</v>
      </c>
    </row>
    <row r="20797" spans="1:12" x14ac:dyDescent="0.25">
      <c r="A20797">
        <v>8</v>
      </c>
      <c r="B20797">
        <v>2022</v>
      </c>
      <c r="C20797" t="s">
        <v>2</v>
      </c>
      <c r="D20797" t="s">
        <v>34</v>
      </c>
      <c r="F20797" t="s">
        <v>45</v>
      </c>
      <c r="G20797">
        <v>16</v>
      </c>
      <c r="H20797" t="s">
        <v>50</v>
      </c>
      <c r="I20797" t="s">
        <v>136</v>
      </c>
      <c r="J20797" t="s">
        <v>137</v>
      </c>
      <c r="K20797">
        <v>2022</v>
      </c>
      <c r="L20797">
        <v>10</v>
      </c>
    </row>
    <row r="20798" spans="1:12" x14ac:dyDescent="0.25">
      <c r="A20798">
        <v>8</v>
      </c>
      <c r="B20798">
        <v>2022</v>
      </c>
      <c r="C20798" t="s">
        <v>2</v>
      </c>
      <c r="D20798" t="s">
        <v>34</v>
      </c>
      <c r="F20798" t="s">
        <v>45</v>
      </c>
      <c r="G20798">
        <v>12</v>
      </c>
      <c r="H20798" t="s">
        <v>50</v>
      </c>
      <c r="I20798" t="s">
        <v>135</v>
      </c>
      <c r="J20798" t="s">
        <v>137</v>
      </c>
      <c r="K20798">
        <v>2022</v>
      </c>
      <c r="L20798">
        <v>10</v>
      </c>
    </row>
    <row r="20799" spans="1:12" x14ac:dyDescent="0.25">
      <c r="A20799">
        <v>8</v>
      </c>
      <c r="B20799">
        <v>2022</v>
      </c>
      <c r="C20799" t="s">
        <v>2</v>
      </c>
      <c r="D20799" t="s">
        <v>34</v>
      </c>
      <c r="F20799" t="s">
        <v>45</v>
      </c>
      <c r="G20799">
        <v>9</v>
      </c>
      <c r="H20799" t="s">
        <v>50</v>
      </c>
      <c r="I20799" t="s">
        <v>135</v>
      </c>
      <c r="J20799" t="s">
        <v>137</v>
      </c>
      <c r="K20799">
        <v>2022</v>
      </c>
      <c r="L20799">
        <v>10</v>
      </c>
    </row>
    <row r="20800" spans="1:12" x14ac:dyDescent="0.25">
      <c r="A20800">
        <v>8</v>
      </c>
      <c r="B20800">
        <v>2022</v>
      </c>
      <c r="C20800" t="s">
        <v>2</v>
      </c>
      <c r="D20800" t="s">
        <v>34</v>
      </c>
      <c r="F20800" t="s">
        <v>46</v>
      </c>
      <c r="G20800">
        <v>1</v>
      </c>
      <c r="H20800" t="s">
        <v>50</v>
      </c>
      <c r="I20800" t="s">
        <v>135</v>
      </c>
      <c r="J20800" t="s">
        <v>137</v>
      </c>
      <c r="K20800">
        <v>2022</v>
      </c>
      <c r="L20800">
        <v>10</v>
      </c>
    </row>
    <row r="20801" spans="1:12" x14ac:dyDescent="0.25">
      <c r="A20801">
        <v>8</v>
      </c>
      <c r="B20801">
        <v>2022</v>
      </c>
      <c r="C20801" t="s">
        <v>2</v>
      </c>
      <c r="D20801" t="s">
        <v>34</v>
      </c>
      <c r="F20801" t="s">
        <v>45</v>
      </c>
      <c r="G20801">
        <v>0</v>
      </c>
      <c r="H20801" t="s">
        <v>50</v>
      </c>
      <c r="I20801" t="s">
        <v>135</v>
      </c>
      <c r="J20801" t="s">
        <v>137</v>
      </c>
      <c r="K20801">
        <v>2022</v>
      </c>
      <c r="L20801">
        <v>10</v>
      </c>
    </row>
    <row r="20802" spans="1:12" x14ac:dyDescent="0.25">
      <c r="A20802">
        <v>8</v>
      </c>
      <c r="B20802">
        <v>2022</v>
      </c>
      <c r="C20802" t="s">
        <v>2</v>
      </c>
      <c r="D20802" t="s">
        <v>34</v>
      </c>
      <c r="F20802" t="s">
        <v>46</v>
      </c>
      <c r="G20802">
        <v>6</v>
      </c>
      <c r="H20802" t="s">
        <v>50</v>
      </c>
      <c r="I20802" t="s">
        <v>135</v>
      </c>
      <c r="J20802" t="s">
        <v>137</v>
      </c>
      <c r="K20802">
        <v>2022</v>
      </c>
      <c r="L20802">
        <v>10</v>
      </c>
    </row>
    <row r="20803" spans="1:12" x14ac:dyDescent="0.25">
      <c r="A20803">
        <v>8</v>
      </c>
      <c r="B20803">
        <v>2022</v>
      </c>
      <c r="C20803" t="s">
        <v>2</v>
      </c>
      <c r="D20803" t="s">
        <v>34</v>
      </c>
      <c r="F20803" t="s">
        <v>45</v>
      </c>
      <c r="G20803">
        <v>1</v>
      </c>
      <c r="H20803" t="s">
        <v>50</v>
      </c>
      <c r="I20803" t="s">
        <v>135</v>
      </c>
      <c r="J20803" t="s">
        <v>137</v>
      </c>
      <c r="K20803">
        <v>2022</v>
      </c>
      <c r="L20803">
        <v>10</v>
      </c>
    </row>
    <row r="20804" spans="1:12" x14ac:dyDescent="0.25">
      <c r="A20804">
        <v>8</v>
      </c>
      <c r="B20804">
        <v>2022</v>
      </c>
      <c r="C20804" t="s">
        <v>2</v>
      </c>
      <c r="D20804" t="s">
        <v>34</v>
      </c>
      <c r="F20804" t="s">
        <v>45</v>
      </c>
      <c r="G20804">
        <v>13</v>
      </c>
      <c r="H20804" t="s">
        <v>50</v>
      </c>
      <c r="I20804" t="s">
        <v>135</v>
      </c>
      <c r="J20804" t="s">
        <v>137</v>
      </c>
      <c r="K20804">
        <v>2022</v>
      </c>
      <c r="L20804">
        <v>10</v>
      </c>
    </row>
    <row r="20805" spans="1:12" x14ac:dyDescent="0.25">
      <c r="A20805">
        <v>8</v>
      </c>
      <c r="B20805">
        <v>2022</v>
      </c>
      <c r="C20805" t="s">
        <v>2</v>
      </c>
      <c r="D20805" t="s">
        <v>34</v>
      </c>
      <c r="F20805" t="s">
        <v>46</v>
      </c>
      <c r="G20805">
        <v>11</v>
      </c>
      <c r="H20805" t="s">
        <v>50</v>
      </c>
      <c r="I20805" t="s">
        <v>135</v>
      </c>
      <c r="J20805" t="s">
        <v>137</v>
      </c>
      <c r="K20805">
        <v>2022</v>
      </c>
      <c r="L20805">
        <v>10</v>
      </c>
    </row>
    <row r="20806" spans="1:12" x14ac:dyDescent="0.25">
      <c r="A20806">
        <v>8</v>
      </c>
      <c r="B20806">
        <v>2022</v>
      </c>
      <c r="C20806" t="s">
        <v>2</v>
      </c>
      <c r="D20806" t="s">
        <v>34</v>
      </c>
      <c r="F20806" t="s">
        <v>46</v>
      </c>
      <c r="G20806">
        <v>8</v>
      </c>
      <c r="H20806" t="s">
        <v>50</v>
      </c>
      <c r="I20806" t="s">
        <v>135</v>
      </c>
      <c r="J20806" t="s">
        <v>137</v>
      </c>
      <c r="K20806">
        <v>2022</v>
      </c>
      <c r="L20806">
        <v>10</v>
      </c>
    </row>
    <row r="20807" spans="1:12" x14ac:dyDescent="0.25">
      <c r="A20807">
        <v>8</v>
      </c>
      <c r="B20807">
        <v>2022</v>
      </c>
      <c r="C20807" t="s">
        <v>2</v>
      </c>
      <c r="D20807" t="s">
        <v>34</v>
      </c>
      <c r="F20807" t="s">
        <v>46</v>
      </c>
      <c r="G20807">
        <v>11</v>
      </c>
      <c r="H20807" t="s">
        <v>50</v>
      </c>
      <c r="I20807" t="s">
        <v>135</v>
      </c>
      <c r="J20807" t="s">
        <v>137</v>
      </c>
      <c r="K20807">
        <v>2022</v>
      </c>
      <c r="L20807">
        <v>10</v>
      </c>
    </row>
    <row r="20808" spans="1:12" x14ac:dyDescent="0.25">
      <c r="A20808">
        <v>8</v>
      </c>
      <c r="B20808">
        <v>2022</v>
      </c>
      <c r="C20808" t="s">
        <v>2</v>
      </c>
      <c r="D20808" t="s">
        <v>34</v>
      </c>
      <c r="F20808" t="s">
        <v>45</v>
      </c>
      <c r="G20808">
        <v>17</v>
      </c>
      <c r="H20808" t="s">
        <v>50</v>
      </c>
      <c r="I20808" t="s">
        <v>135</v>
      </c>
      <c r="J20808" t="s">
        <v>137</v>
      </c>
      <c r="K20808">
        <v>2022</v>
      </c>
      <c r="L20808">
        <v>10</v>
      </c>
    </row>
    <row r="20809" spans="1:12" x14ac:dyDescent="0.25">
      <c r="A20809">
        <v>8</v>
      </c>
      <c r="B20809">
        <v>2022</v>
      </c>
      <c r="C20809" t="s">
        <v>5</v>
      </c>
      <c r="D20809" t="s">
        <v>37</v>
      </c>
      <c r="F20809" t="s">
        <v>45</v>
      </c>
      <c r="G20809">
        <v>16</v>
      </c>
      <c r="H20809" t="s">
        <v>50</v>
      </c>
      <c r="I20809" t="s">
        <v>135</v>
      </c>
      <c r="J20809" t="s">
        <v>137</v>
      </c>
      <c r="K20809">
        <v>2022</v>
      </c>
      <c r="L20809">
        <v>11</v>
      </c>
    </row>
    <row r="20810" spans="1:12" x14ac:dyDescent="0.25">
      <c r="A20810">
        <v>8</v>
      </c>
      <c r="B20810">
        <v>2022</v>
      </c>
      <c r="C20810" t="s">
        <v>2</v>
      </c>
      <c r="D20810" t="s">
        <v>34</v>
      </c>
      <c r="F20810" t="s">
        <v>46</v>
      </c>
      <c r="G20810">
        <v>9</v>
      </c>
      <c r="H20810" t="s">
        <v>50</v>
      </c>
      <c r="I20810" t="s">
        <v>135</v>
      </c>
      <c r="J20810" t="s">
        <v>137</v>
      </c>
      <c r="K20810">
        <v>2022</v>
      </c>
      <c r="L20810">
        <v>10</v>
      </c>
    </row>
    <row r="20811" spans="1:12" x14ac:dyDescent="0.25">
      <c r="A20811">
        <v>9</v>
      </c>
      <c r="B20811">
        <v>2022</v>
      </c>
      <c r="C20811" t="s">
        <v>2</v>
      </c>
      <c r="D20811" t="s">
        <v>34</v>
      </c>
      <c r="F20811" t="s">
        <v>45</v>
      </c>
      <c r="G20811">
        <v>6</v>
      </c>
      <c r="H20811" t="s">
        <v>50</v>
      </c>
      <c r="I20811" t="s">
        <v>135</v>
      </c>
      <c r="J20811" t="s">
        <v>137</v>
      </c>
      <c r="K20811">
        <v>2022</v>
      </c>
      <c r="L20811">
        <v>10</v>
      </c>
    </row>
    <row r="20812" spans="1:12" x14ac:dyDescent="0.25">
      <c r="A20812">
        <v>9</v>
      </c>
      <c r="B20812">
        <v>2022</v>
      </c>
      <c r="C20812" t="s">
        <v>2</v>
      </c>
      <c r="D20812" t="s">
        <v>34</v>
      </c>
      <c r="F20812" t="s">
        <v>46</v>
      </c>
      <c r="G20812">
        <v>5</v>
      </c>
      <c r="H20812" t="s">
        <v>50</v>
      </c>
      <c r="I20812" t="s">
        <v>135</v>
      </c>
      <c r="J20812" t="s">
        <v>137</v>
      </c>
      <c r="K20812">
        <v>2022</v>
      </c>
      <c r="L20812">
        <v>10</v>
      </c>
    </row>
    <row r="20813" spans="1:12" x14ac:dyDescent="0.25">
      <c r="A20813">
        <v>9</v>
      </c>
      <c r="B20813">
        <v>2022</v>
      </c>
      <c r="C20813" t="s">
        <v>2</v>
      </c>
      <c r="D20813" t="s">
        <v>34</v>
      </c>
      <c r="F20813" t="s">
        <v>45</v>
      </c>
      <c r="G20813">
        <v>6</v>
      </c>
      <c r="H20813" t="s">
        <v>50</v>
      </c>
      <c r="I20813" t="s">
        <v>135</v>
      </c>
      <c r="J20813" t="s">
        <v>137</v>
      </c>
      <c r="K20813">
        <v>2022</v>
      </c>
      <c r="L20813">
        <v>10</v>
      </c>
    </row>
    <row r="20814" spans="1:12" x14ac:dyDescent="0.25">
      <c r="A20814">
        <v>9</v>
      </c>
      <c r="B20814">
        <v>2022</v>
      </c>
      <c r="C20814" t="s">
        <v>2</v>
      </c>
      <c r="D20814" t="s">
        <v>34</v>
      </c>
      <c r="F20814" t="s">
        <v>46</v>
      </c>
      <c r="G20814">
        <v>1</v>
      </c>
      <c r="H20814" t="s">
        <v>50</v>
      </c>
      <c r="I20814" t="s">
        <v>135</v>
      </c>
      <c r="J20814" t="s">
        <v>137</v>
      </c>
      <c r="K20814">
        <v>2022</v>
      </c>
      <c r="L20814">
        <v>10</v>
      </c>
    </row>
    <row r="20815" spans="1:12" x14ac:dyDescent="0.25">
      <c r="A20815">
        <v>9</v>
      </c>
      <c r="B20815">
        <v>2022</v>
      </c>
      <c r="C20815" t="s">
        <v>2</v>
      </c>
      <c r="D20815" t="s">
        <v>34</v>
      </c>
      <c r="F20815" t="s">
        <v>45</v>
      </c>
      <c r="G20815">
        <v>0</v>
      </c>
      <c r="H20815" t="s">
        <v>50</v>
      </c>
      <c r="I20815" t="s">
        <v>135</v>
      </c>
      <c r="J20815" t="s">
        <v>137</v>
      </c>
      <c r="K20815">
        <v>2022</v>
      </c>
      <c r="L20815">
        <v>10</v>
      </c>
    </row>
    <row r="20816" spans="1:12" x14ac:dyDescent="0.25">
      <c r="A20816">
        <v>9</v>
      </c>
      <c r="B20816">
        <v>2022</v>
      </c>
      <c r="C20816" t="s">
        <v>2</v>
      </c>
      <c r="D20816" t="s">
        <v>34</v>
      </c>
      <c r="F20816" t="s">
        <v>46</v>
      </c>
      <c r="G20816">
        <v>14</v>
      </c>
      <c r="H20816" t="s">
        <v>50</v>
      </c>
      <c r="I20816" t="s">
        <v>135</v>
      </c>
      <c r="J20816" t="s">
        <v>137</v>
      </c>
      <c r="K20816">
        <v>2022</v>
      </c>
      <c r="L20816">
        <v>12</v>
      </c>
    </row>
    <row r="20817" spans="1:12" x14ac:dyDescent="0.25">
      <c r="A20817">
        <v>9</v>
      </c>
      <c r="B20817">
        <v>2022</v>
      </c>
      <c r="C20817" t="s">
        <v>2</v>
      </c>
      <c r="D20817" t="s">
        <v>34</v>
      </c>
      <c r="F20817" t="s">
        <v>46</v>
      </c>
      <c r="G20817">
        <v>16</v>
      </c>
      <c r="H20817" t="s">
        <v>50</v>
      </c>
      <c r="I20817" t="s">
        <v>135</v>
      </c>
      <c r="J20817" t="s">
        <v>137</v>
      </c>
      <c r="K20817">
        <v>2022</v>
      </c>
      <c r="L20817">
        <v>12</v>
      </c>
    </row>
    <row r="20818" spans="1:12" x14ac:dyDescent="0.25">
      <c r="A20818">
        <v>9</v>
      </c>
      <c r="B20818">
        <v>2022</v>
      </c>
      <c r="C20818" t="s">
        <v>2</v>
      </c>
      <c r="D20818" t="s">
        <v>34</v>
      </c>
      <c r="F20818" t="s">
        <v>45</v>
      </c>
      <c r="G20818">
        <v>5</v>
      </c>
      <c r="H20818" t="s">
        <v>50</v>
      </c>
      <c r="I20818" t="s">
        <v>135</v>
      </c>
      <c r="J20818" t="s">
        <v>137</v>
      </c>
      <c r="K20818">
        <v>2022</v>
      </c>
      <c r="L20818">
        <v>12</v>
      </c>
    </row>
    <row r="20819" spans="1:12" x14ac:dyDescent="0.25">
      <c r="A20819">
        <v>9</v>
      </c>
      <c r="B20819">
        <v>2022</v>
      </c>
      <c r="C20819" t="s">
        <v>2</v>
      </c>
      <c r="D20819" t="s">
        <v>34</v>
      </c>
      <c r="F20819" t="s">
        <v>45</v>
      </c>
      <c r="G20819">
        <v>13</v>
      </c>
      <c r="H20819" t="s">
        <v>50</v>
      </c>
      <c r="I20819" t="s">
        <v>135</v>
      </c>
      <c r="J20819" t="s">
        <v>137</v>
      </c>
      <c r="K20819">
        <v>2022</v>
      </c>
      <c r="L20819">
        <v>11</v>
      </c>
    </row>
    <row r="20820" spans="1:12" x14ac:dyDescent="0.25">
      <c r="A20820">
        <v>9</v>
      </c>
      <c r="B20820">
        <v>2022</v>
      </c>
      <c r="C20820" t="s">
        <v>2</v>
      </c>
      <c r="D20820" t="s">
        <v>34</v>
      </c>
      <c r="F20820" t="s">
        <v>45</v>
      </c>
      <c r="G20820">
        <v>6</v>
      </c>
      <c r="H20820" t="s">
        <v>50</v>
      </c>
      <c r="I20820" t="s">
        <v>135</v>
      </c>
      <c r="J20820" t="s">
        <v>137</v>
      </c>
      <c r="K20820">
        <v>2022</v>
      </c>
      <c r="L20820">
        <v>12</v>
      </c>
    </row>
    <row r="20821" spans="1:12" x14ac:dyDescent="0.25">
      <c r="A20821">
        <v>9</v>
      </c>
      <c r="B20821">
        <v>2022</v>
      </c>
      <c r="C20821" t="s">
        <v>2</v>
      </c>
      <c r="D20821" t="s">
        <v>34</v>
      </c>
      <c r="F20821" t="s">
        <v>45</v>
      </c>
      <c r="G20821">
        <v>0</v>
      </c>
      <c r="H20821" t="s">
        <v>50</v>
      </c>
      <c r="I20821" t="s">
        <v>135</v>
      </c>
      <c r="J20821" t="s">
        <v>137</v>
      </c>
      <c r="K20821">
        <v>2022</v>
      </c>
      <c r="L20821">
        <v>12</v>
      </c>
    </row>
    <row r="20822" spans="1:12" x14ac:dyDescent="0.25">
      <c r="A20822">
        <v>9</v>
      </c>
      <c r="B20822">
        <v>2022</v>
      </c>
      <c r="C20822" t="s">
        <v>2</v>
      </c>
      <c r="D20822" t="s">
        <v>34</v>
      </c>
      <c r="F20822" t="s">
        <v>45</v>
      </c>
      <c r="G20822">
        <v>11</v>
      </c>
      <c r="H20822" t="s">
        <v>50</v>
      </c>
      <c r="I20822" t="s">
        <v>135</v>
      </c>
      <c r="J20822" t="s">
        <v>137</v>
      </c>
      <c r="K20822">
        <v>2022</v>
      </c>
      <c r="L20822">
        <v>12</v>
      </c>
    </row>
    <row r="20823" spans="1:12" x14ac:dyDescent="0.25">
      <c r="A20823">
        <v>9</v>
      </c>
      <c r="B20823">
        <v>2022</v>
      </c>
      <c r="C20823" t="s">
        <v>2</v>
      </c>
      <c r="D20823" t="s">
        <v>34</v>
      </c>
      <c r="F20823" t="s">
        <v>46</v>
      </c>
      <c r="G20823">
        <v>2</v>
      </c>
      <c r="H20823" t="s">
        <v>50</v>
      </c>
      <c r="I20823" t="s">
        <v>135</v>
      </c>
      <c r="J20823" t="s">
        <v>137</v>
      </c>
      <c r="K20823">
        <v>2022</v>
      </c>
      <c r="L20823">
        <v>12</v>
      </c>
    </row>
    <row r="20824" spans="1:12" x14ac:dyDescent="0.25">
      <c r="A20824">
        <v>9</v>
      </c>
      <c r="B20824">
        <v>2022</v>
      </c>
      <c r="C20824" t="s">
        <v>5</v>
      </c>
      <c r="D20824" t="s">
        <v>37</v>
      </c>
      <c r="F20824" t="s">
        <v>46</v>
      </c>
      <c r="G20824">
        <v>0</v>
      </c>
      <c r="H20824" t="s">
        <v>50</v>
      </c>
      <c r="I20824" t="s">
        <v>135</v>
      </c>
      <c r="J20824" t="s">
        <v>137</v>
      </c>
      <c r="K20824">
        <v>2022</v>
      </c>
      <c r="L20824">
        <v>10</v>
      </c>
    </row>
    <row r="20825" spans="1:12" x14ac:dyDescent="0.25">
      <c r="A20825">
        <v>9</v>
      </c>
      <c r="B20825">
        <v>2022</v>
      </c>
      <c r="C20825" t="s">
        <v>5</v>
      </c>
      <c r="D20825" t="s">
        <v>37</v>
      </c>
      <c r="F20825" t="s">
        <v>46</v>
      </c>
      <c r="G20825">
        <v>3</v>
      </c>
      <c r="H20825" t="s">
        <v>50</v>
      </c>
      <c r="I20825" t="s">
        <v>135</v>
      </c>
      <c r="J20825" t="s">
        <v>137</v>
      </c>
      <c r="K20825">
        <v>2022</v>
      </c>
      <c r="L20825">
        <v>10</v>
      </c>
    </row>
    <row r="20826" spans="1:12" x14ac:dyDescent="0.25">
      <c r="A20826">
        <v>9</v>
      </c>
      <c r="B20826">
        <v>2022</v>
      </c>
      <c r="C20826" t="s">
        <v>2</v>
      </c>
      <c r="D20826" t="s">
        <v>34</v>
      </c>
      <c r="F20826" t="s">
        <v>46</v>
      </c>
      <c r="G20826">
        <v>6</v>
      </c>
      <c r="H20826" t="s">
        <v>50</v>
      </c>
      <c r="I20826" t="s">
        <v>135</v>
      </c>
      <c r="J20826" t="s">
        <v>137</v>
      </c>
      <c r="K20826">
        <v>2022</v>
      </c>
      <c r="L20826">
        <v>10</v>
      </c>
    </row>
    <row r="20827" spans="1:12" x14ac:dyDescent="0.25">
      <c r="A20827">
        <v>9</v>
      </c>
      <c r="B20827">
        <v>2022</v>
      </c>
      <c r="C20827" t="s">
        <v>2</v>
      </c>
      <c r="D20827" t="s">
        <v>34</v>
      </c>
      <c r="F20827" t="s">
        <v>45</v>
      </c>
      <c r="G20827">
        <v>0</v>
      </c>
      <c r="H20827" t="s">
        <v>50</v>
      </c>
      <c r="I20827" t="s">
        <v>135</v>
      </c>
      <c r="J20827" t="s">
        <v>137</v>
      </c>
      <c r="K20827">
        <v>2022</v>
      </c>
      <c r="L20827">
        <v>10</v>
      </c>
    </row>
    <row r="20828" spans="1:12" x14ac:dyDescent="0.25">
      <c r="A20828">
        <v>9</v>
      </c>
      <c r="B20828">
        <v>2022</v>
      </c>
      <c r="C20828" t="s">
        <v>2</v>
      </c>
      <c r="D20828" t="s">
        <v>34</v>
      </c>
      <c r="F20828" t="s">
        <v>45</v>
      </c>
      <c r="G20828">
        <v>12</v>
      </c>
      <c r="H20828" t="s">
        <v>50</v>
      </c>
      <c r="I20828" t="s">
        <v>135</v>
      </c>
      <c r="J20828" t="s">
        <v>137</v>
      </c>
      <c r="K20828">
        <v>2022</v>
      </c>
      <c r="L20828">
        <v>10</v>
      </c>
    </row>
    <row r="20829" spans="1:12" x14ac:dyDescent="0.25">
      <c r="A20829">
        <v>9</v>
      </c>
      <c r="B20829">
        <v>2022</v>
      </c>
      <c r="C20829" t="s">
        <v>2</v>
      </c>
      <c r="D20829" t="s">
        <v>34</v>
      </c>
      <c r="F20829" t="s">
        <v>45</v>
      </c>
      <c r="G20829">
        <v>3</v>
      </c>
      <c r="H20829" t="s">
        <v>50</v>
      </c>
      <c r="I20829" t="s">
        <v>135</v>
      </c>
      <c r="J20829" t="s">
        <v>137</v>
      </c>
      <c r="K20829">
        <v>2022</v>
      </c>
      <c r="L20829">
        <v>10</v>
      </c>
    </row>
    <row r="20830" spans="1:12" x14ac:dyDescent="0.25">
      <c r="A20830">
        <v>9</v>
      </c>
      <c r="B20830">
        <v>2022</v>
      </c>
      <c r="C20830" t="s">
        <v>2</v>
      </c>
      <c r="D20830" t="s">
        <v>34</v>
      </c>
      <c r="F20830" t="s">
        <v>45</v>
      </c>
      <c r="G20830">
        <v>1</v>
      </c>
      <c r="H20830" t="s">
        <v>50</v>
      </c>
      <c r="I20830" t="s">
        <v>135</v>
      </c>
      <c r="J20830" t="s">
        <v>137</v>
      </c>
      <c r="K20830">
        <v>2022</v>
      </c>
      <c r="L20830">
        <v>10</v>
      </c>
    </row>
    <row r="20831" spans="1:12" x14ac:dyDescent="0.25">
      <c r="A20831">
        <v>9</v>
      </c>
      <c r="B20831">
        <v>2022</v>
      </c>
      <c r="C20831" t="s">
        <v>2</v>
      </c>
      <c r="D20831" t="s">
        <v>34</v>
      </c>
      <c r="F20831" t="s">
        <v>46</v>
      </c>
      <c r="G20831">
        <v>4</v>
      </c>
      <c r="H20831" t="s">
        <v>50</v>
      </c>
      <c r="I20831" t="s">
        <v>135</v>
      </c>
      <c r="J20831" t="s">
        <v>137</v>
      </c>
      <c r="K20831">
        <v>2022</v>
      </c>
      <c r="L20831">
        <v>12</v>
      </c>
    </row>
    <row r="20832" spans="1:12" x14ac:dyDescent="0.25">
      <c r="A20832">
        <v>9</v>
      </c>
      <c r="B20832">
        <v>2022</v>
      </c>
      <c r="C20832" t="s">
        <v>2</v>
      </c>
      <c r="D20832" t="s">
        <v>34</v>
      </c>
      <c r="F20832" t="s">
        <v>46</v>
      </c>
      <c r="G20832">
        <v>2</v>
      </c>
      <c r="H20832" t="s">
        <v>50</v>
      </c>
      <c r="I20832" t="s">
        <v>135</v>
      </c>
      <c r="J20832" t="s">
        <v>137</v>
      </c>
      <c r="K20832">
        <v>2022</v>
      </c>
      <c r="L20832">
        <v>12</v>
      </c>
    </row>
    <row r="20833" spans="1:12" x14ac:dyDescent="0.25">
      <c r="A20833">
        <v>9</v>
      </c>
      <c r="B20833">
        <v>2022</v>
      </c>
      <c r="C20833" t="s">
        <v>5</v>
      </c>
      <c r="D20833" t="s">
        <v>37</v>
      </c>
      <c r="F20833" t="s">
        <v>45</v>
      </c>
      <c r="G20833">
        <v>2</v>
      </c>
      <c r="H20833" t="s">
        <v>50</v>
      </c>
      <c r="I20833" t="s">
        <v>135</v>
      </c>
      <c r="J20833" t="s">
        <v>137</v>
      </c>
      <c r="K20833">
        <v>2022</v>
      </c>
      <c r="L20833">
        <v>11</v>
      </c>
    </row>
    <row r="20834" spans="1:12" x14ac:dyDescent="0.25">
      <c r="A20834">
        <v>9</v>
      </c>
      <c r="B20834">
        <v>2022</v>
      </c>
      <c r="C20834" t="s">
        <v>5</v>
      </c>
      <c r="D20834" t="s">
        <v>37</v>
      </c>
      <c r="F20834" t="s">
        <v>45</v>
      </c>
      <c r="G20834">
        <v>6</v>
      </c>
      <c r="H20834" t="s">
        <v>50</v>
      </c>
      <c r="I20834" t="s">
        <v>135</v>
      </c>
      <c r="J20834" t="s">
        <v>137</v>
      </c>
      <c r="K20834">
        <v>2022</v>
      </c>
      <c r="L20834">
        <v>12</v>
      </c>
    </row>
    <row r="20835" spans="1:12" x14ac:dyDescent="0.25">
      <c r="A20835">
        <v>9</v>
      </c>
      <c r="B20835">
        <v>2022</v>
      </c>
      <c r="C20835" t="s">
        <v>5</v>
      </c>
      <c r="D20835" t="s">
        <v>37</v>
      </c>
      <c r="F20835" t="s">
        <v>46</v>
      </c>
      <c r="G20835">
        <v>5</v>
      </c>
      <c r="H20835" t="s">
        <v>50</v>
      </c>
      <c r="I20835" t="s">
        <v>135</v>
      </c>
      <c r="J20835" t="s">
        <v>137</v>
      </c>
      <c r="K20835">
        <v>2022</v>
      </c>
      <c r="L20835">
        <v>12</v>
      </c>
    </row>
    <row r="20836" spans="1:12" x14ac:dyDescent="0.25">
      <c r="A20836">
        <v>9</v>
      </c>
      <c r="B20836">
        <v>2022</v>
      </c>
      <c r="C20836" t="s">
        <v>5</v>
      </c>
      <c r="D20836" t="s">
        <v>37</v>
      </c>
      <c r="F20836" t="s">
        <v>46</v>
      </c>
      <c r="G20836">
        <v>1</v>
      </c>
      <c r="H20836" t="s">
        <v>50</v>
      </c>
      <c r="I20836" t="s">
        <v>135</v>
      </c>
      <c r="J20836" t="s">
        <v>137</v>
      </c>
      <c r="K20836">
        <v>2022</v>
      </c>
      <c r="L20836">
        <v>12</v>
      </c>
    </row>
    <row r="20837" spans="1:12" x14ac:dyDescent="0.25">
      <c r="A20837">
        <v>9</v>
      </c>
      <c r="B20837">
        <v>2022</v>
      </c>
      <c r="C20837" t="s">
        <v>2</v>
      </c>
      <c r="D20837" t="s">
        <v>34</v>
      </c>
      <c r="F20837" t="s">
        <v>46</v>
      </c>
      <c r="G20837">
        <v>2</v>
      </c>
      <c r="H20837" t="s">
        <v>50</v>
      </c>
      <c r="I20837" t="s">
        <v>135</v>
      </c>
      <c r="J20837" t="s">
        <v>137</v>
      </c>
      <c r="K20837">
        <v>2022</v>
      </c>
      <c r="L20837">
        <v>10</v>
      </c>
    </row>
    <row r="20838" spans="1:12" x14ac:dyDescent="0.25">
      <c r="A20838">
        <v>9</v>
      </c>
      <c r="B20838">
        <v>2022</v>
      </c>
      <c r="C20838" t="s">
        <v>2</v>
      </c>
      <c r="D20838" t="s">
        <v>34</v>
      </c>
      <c r="F20838" t="s">
        <v>45</v>
      </c>
      <c r="G20838">
        <v>15</v>
      </c>
      <c r="H20838" t="s">
        <v>50</v>
      </c>
      <c r="I20838" t="s">
        <v>135</v>
      </c>
      <c r="J20838" t="s">
        <v>137</v>
      </c>
      <c r="K20838">
        <v>2022</v>
      </c>
      <c r="L20838">
        <v>10</v>
      </c>
    </row>
    <row r="20839" spans="1:12" x14ac:dyDescent="0.25">
      <c r="A20839">
        <v>9</v>
      </c>
      <c r="B20839">
        <v>2022</v>
      </c>
      <c r="C20839" t="s">
        <v>2</v>
      </c>
      <c r="D20839" t="s">
        <v>34</v>
      </c>
      <c r="F20839" t="s">
        <v>46</v>
      </c>
      <c r="G20839">
        <v>5</v>
      </c>
      <c r="H20839" t="s">
        <v>50</v>
      </c>
      <c r="I20839" t="s">
        <v>135</v>
      </c>
      <c r="J20839" t="s">
        <v>137</v>
      </c>
      <c r="K20839">
        <v>2022</v>
      </c>
      <c r="L20839">
        <v>10</v>
      </c>
    </row>
    <row r="20840" spans="1:12" x14ac:dyDescent="0.25">
      <c r="A20840">
        <v>9</v>
      </c>
      <c r="B20840">
        <v>2022</v>
      </c>
      <c r="C20840" t="s">
        <v>2</v>
      </c>
      <c r="D20840" t="s">
        <v>34</v>
      </c>
      <c r="F20840" t="s">
        <v>45</v>
      </c>
      <c r="G20840">
        <v>4</v>
      </c>
      <c r="H20840" t="s">
        <v>50</v>
      </c>
      <c r="I20840" t="s">
        <v>135</v>
      </c>
      <c r="J20840" t="s">
        <v>137</v>
      </c>
      <c r="K20840">
        <v>2022</v>
      </c>
      <c r="L20840">
        <v>12</v>
      </c>
    </row>
    <row r="20841" spans="1:12" x14ac:dyDescent="0.25">
      <c r="A20841">
        <v>9</v>
      </c>
      <c r="B20841">
        <v>2022</v>
      </c>
      <c r="C20841" t="s">
        <v>2</v>
      </c>
      <c r="D20841" t="s">
        <v>34</v>
      </c>
      <c r="F20841" t="s">
        <v>45</v>
      </c>
      <c r="G20841">
        <v>1</v>
      </c>
      <c r="H20841" t="s">
        <v>50</v>
      </c>
      <c r="I20841" t="s">
        <v>135</v>
      </c>
      <c r="J20841" t="s">
        <v>137</v>
      </c>
      <c r="K20841">
        <v>2022</v>
      </c>
      <c r="L20841">
        <v>12</v>
      </c>
    </row>
    <row r="20842" spans="1:12" x14ac:dyDescent="0.25">
      <c r="A20842">
        <v>9</v>
      </c>
      <c r="B20842">
        <v>2022</v>
      </c>
      <c r="C20842" t="s">
        <v>2</v>
      </c>
      <c r="D20842" t="s">
        <v>34</v>
      </c>
      <c r="F20842" t="s">
        <v>46</v>
      </c>
      <c r="G20842">
        <v>4</v>
      </c>
      <c r="H20842" t="s">
        <v>50</v>
      </c>
      <c r="I20842" t="s">
        <v>135</v>
      </c>
      <c r="J20842" t="s">
        <v>137</v>
      </c>
      <c r="K20842">
        <v>2022</v>
      </c>
      <c r="L20842">
        <v>10</v>
      </c>
    </row>
    <row r="20843" spans="1:12" x14ac:dyDescent="0.25">
      <c r="A20843">
        <v>9</v>
      </c>
      <c r="B20843">
        <v>2022</v>
      </c>
      <c r="C20843" t="s">
        <v>2</v>
      </c>
      <c r="D20843" t="s">
        <v>34</v>
      </c>
      <c r="F20843" t="s">
        <v>46</v>
      </c>
      <c r="G20843">
        <v>1</v>
      </c>
      <c r="H20843" t="s">
        <v>50</v>
      </c>
      <c r="I20843" t="s">
        <v>135</v>
      </c>
      <c r="J20843" t="s">
        <v>137</v>
      </c>
      <c r="K20843">
        <v>2022</v>
      </c>
      <c r="L20843">
        <v>10</v>
      </c>
    </row>
    <row r="20844" spans="1:12" x14ac:dyDescent="0.25">
      <c r="A20844">
        <v>9</v>
      </c>
      <c r="B20844">
        <v>2022</v>
      </c>
      <c r="C20844" t="s">
        <v>2</v>
      </c>
      <c r="D20844" t="s">
        <v>34</v>
      </c>
      <c r="F20844" t="s">
        <v>46</v>
      </c>
      <c r="G20844">
        <v>11</v>
      </c>
      <c r="H20844" t="s">
        <v>50</v>
      </c>
      <c r="I20844" t="s">
        <v>135</v>
      </c>
      <c r="J20844" t="s">
        <v>137</v>
      </c>
      <c r="K20844">
        <v>2022</v>
      </c>
      <c r="L20844">
        <v>10</v>
      </c>
    </row>
    <row r="20845" spans="1:12" x14ac:dyDescent="0.25">
      <c r="A20845">
        <v>9</v>
      </c>
      <c r="B20845">
        <v>2022</v>
      </c>
      <c r="C20845" t="s">
        <v>2</v>
      </c>
      <c r="D20845" t="s">
        <v>34</v>
      </c>
      <c r="F20845" t="s">
        <v>46</v>
      </c>
      <c r="G20845">
        <v>2</v>
      </c>
      <c r="H20845" t="s">
        <v>50</v>
      </c>
      <c r="I20845" t="s">
        <v>135</v>
      </c>
      <c r="J20845" t="s">
        <v>137</v>
      </c>
      <c r="K20845">
        <v>2022</v>
      </c>
      <c r="L20845">
        <v>10</v>
      </c>
    </row>
    <row r="20846" spans="1:12" x14ac:dyDescent="0.25">
      <c r="A20846">
        <v>9</v>
      </c>
      <c r="B20846">
        <v>2022</v>
      </c>
      <c r="C20846" t="s">
        <v>2</v>
      </c>
      <c r="D20846" t="s">
        <v>34</v>
      </c>
      <c r="F20846" t="s">
        <v>46</v>
      </c>
      <c r="G20846">
        <v>3</v>
      </c>
      <c r="H20846" t="s">
        <v>50</v>
      </c>
      <c r="I20846" t="s">
        <v>135</v>
      </c>
      <c r="J20846" t="s">
        <v>137</v>
      </c>
      <c r="K20846">
        <v>2022</v>
      </c>
      <c r="L20846">
        <v>10</v>
      </c>
    </row>
    <row r="20847" spans="1:12" x14ac:dyDescent="0.25">
      <c r="A20847">
        <v>9</v>
      </c>
      <c r="B20847">
        <v>2022</v>
      </c>
      <c r="C20847" t="s">
        <v>2</v>
      </c>
      <c r="D20847" t="s">
        <v>34</v>
      </c>
      <c r="F20847" t="s">
        <v>46</v>
      </c>
      <c r="G20847">
        <v>2</v>
      </c>
      <c r="H20847" t="s">
        <v>50</v>
      </c>
      <c r="I20847" t="s">
        <v>135</v>
      </c>
      <c r="J20847" t="s">
        <v>137</v>
      </c>
      <c r="K20847">
        <v>2022</v>
      </c>
      <c r="L20847">
        <v>10</v>
      </c>
    </row>
    <row r="20848" spans="1:12" x14ac:dyDescent="0.25">
      <c r="A20848">
        <v>9</v>
      </c>
      <c r="B20848">
        <v>2022</v>
      </c>
      <c r="C20848" t="s">
        <v>2</v>
      </c>
      <c r="D20848" t="s">
        <v>34</v>
      </c>
      <c r="F20848" t="s">
        <v>45</v>
      </c>
      <c r="G20848">
        <v>7</v>
      </c>
      <c r="H20848" t="s">
        <v>50</v>
      </c>
      <c r="I20848" t="s">
        <v>135</v>
      </c>
      <c r="J20848" t="s">
        <v>137</v>
      </c>
      <c r="K20848">
        <v>2022</v>
      </c>
      <c r="L20848">
        <v>10</v>
      </c>
    </row>
    <row r="20849" spans="1:12" x14ac:dyDescent="0.25">
      <c r="A20849">
        <v>9</v>
      </c>
      <c r="B20849">
        <v>2022</v>
      </c>
      <c r="C20849" t="s">
        <v>2</v>
      </c>
      <c r="D20849" t="s">
        <v>34</v>
      </c>
      <c r="F20849" t="s">
        <v>46</v>
      </c>
      <c r="G20849">
        <v>9</v>
      </c>
      <c r="H20849" t="s">
        <v>50</v>
      </c>
      <c r="I20849" t="s">
        <v>135</v>
      </c>
      <c r="J20849" t="s">
        <v>137</v>
      </c>
      <c r="K20849">
        <v>2022</v>
      </c>
      <c r="L20849">
        <v>10</v>
      </c>
    </row>
    <row r="20850" spans="1:12" x14ac:dyDescent="0.25">
      <c r="A20850">
        <v>9</v>
      </c>
      <c r="B20850">
        <v>2022</v>
      </c>
      <c r="C20850" t="s">
        <v>2</v>
      </c>
      <c r="D20850" t="s">
        <v>34</v>
      </c>
      <c r="F20850" t="s">
        <v>46</v>
      </c>
      <c r="G20850">
        <v>3</v>
      </c>
      <c r="H20850" t="s">
        <v>50</v>
      </c>
      <c r="I20850" t="s">
        <v>135</v>
      </c>
      <c r="J20850" t="s">
        <v>137</v>
      </c>
      <c r="K20850">
        <v>2022</v>
      </c>
      <c r="L20850">
        <v>10</v>
      </c>
    </row>
    <row r="20851" spans="1:12" x14ac:dyDescent="0.25">
      <c r="A20851">
        <v>9</v>
      </c>
      <c r="B20851">
        <v>2022</v>
      </c>
      <c r="C20851" t="s">
        <v>2</v>
      </c>
      <c r="D20851" t="s">
        <v>34</v>
      </c>
      <c r="F20851" t="s">
        <v>46</v>
      </c>
      <c r="G20851">
        <v>15</v>
      </c>
      <c r="H20851" t="s">
        <v>50</v>
      </c>
      <c r="I20851" t="s">
        <v>135</v>
      </c>
      <c r="J20851" t="s">
        <v>137</v>
      </c>
      <c r="K20851">
        <v>2022</v>
      </c>
      <c r="L20851">
        <v>10</v>
      </c>
    </row>
    <row r="20852" spans="1:12" x14ac:dyDescent="0.25">
      <c r="A20852">
        <v>9</v>
      </c>
      <c r="B20852">
        <v>2022</v>
      </c>
      <c r="C20852" t="s">
        <v>2</v>
      </c>
      <c r="D20852" t="s">
        <v>34</v>
      </c>
      <c r="F20852" t="s">
        <v>45</v>
      </c>
      <c r="G20852">
        <v>6</v>
      </c>
      <c r="H20852" t="s">
        <v>50</v>
      </c>
      <c r="I20852" t="s">
        <v>135</v>
      </c>
      <c r="J20852" t="s">
        <v>137</v>
      </c>
      <c r="K20852">
        <v>2022</v>
      </c>
      <c r="L20852">
        <v>10</v>
      </c>
    </row>
    <row r="20853" spans="1:12" x14ac:dyDescent="0.25">
      <c r="A20853">
        <v>9</v>
      </c>
      <c r="B20853">
        <v>2022</v>
      </c>
      <c r="C20853" t="s">
        <v>2</v>
      </c>
      <c r="D20853" t="s">
        <v>34</v>
      </c>
      <c r="F20853" t="s">
        <v>46</v>
      </c>
      <c r="G20853">
        <v>6</v>
      </c>
      <c r="H20853" t="s">
        <v>50</v>
      </c>
      <c r="I20853" t="s">
        <v>135</v>
      </c>
      <c r="J20853" t="s">
        <v>137</v>
      </c>
      <c r="K20853">
        <v>2022</v>
      </c>
      <c r="L20853">
        <v>10</v>
      </c>
    </row>
    <row r="20854" spans="1:12" x14ac:dyDescent="0.25">
      <c r="A20854">
        <v>9</v>
      </c>
      <c r="B20854">
        <v>2022</v>
      </c>
      <c r="C20854" t="s">
        <v>2</v>
      </c>
      <c r="D20854" t="s">
        <v>34</v>
      </c>
      <c r="F20854" t="s">
        <v>45</v>
      </c>
      <c r="G20854">
        <v>5</v>
      </c>
      <c r="H20854" t="s">
        <v>50</v>
      </c>
      <c r="I20854" t="s">
        <v>135</v>
      </c>
      <c r="J20854" t="s">
        <v>137</v>
      </c>
      <c r="K20854">
        <v>2022</v>
      </c>
      <c r="L20854">
        <v>10</v>
      </c>
    </row>
    <row r="20855" spans="1:12" x14ac:dyDescent="0.25">
      <c r="A20855">
        <v>9</v>
      </c>
      <c r="B20855">
        <v>2022</v>
      </c>
      <c r="C20855" t="s">
        <v>2</v>
      </c>
      <c r="D20855" t="s">
        <v>34</v>
      </c>
      <c r="F20855" t="s">
        <v>46</v>
      </c>
      <c r="G20855">
        <v>15</v>
      </c>
      <c r="H20855" t="s">
        <v>50</v>
      </c>
      <c r="I20855" t="s">
        <v>135</v>
      </c>
      <c r="J20855" t="s">
        <v>137</v>
      </c>
      <c r="K20855">
        <v>2022</v>
      </c>
      <c r="L20855">
        <v>10</v>
      </c>
    </row>
    <row r="20856" spans="1:12" x14ac:dyDescent="0.25">
      <c r="A20856">
        <v>9</v>
      </c>
      <c r="B20856">
        <v>2022</v>
      </c>
      <c r="C20856" t="s">
        <v>5</v>
      </c>
      <c r="D20856" t="s">
        <v>37</v>
      </c>
      <c r="F20856" t="s">
        <v>45</v>
      </c>
      <c r="G20856">
        <v>14</v>
      </c>
      <c r="H20856" t="s">
        <v>50</v>
      </c>
      <c r="I20856" t="s">
        <v>135</v>
      </c>
      <c r="J20856" t="s">
        <v>137</v>
      </c>
      <c r="K20856">
        <v>2022</v>
      </c>
      <c r="L20856">
        <v>10</v>
      </c>
    </row>
    <row r="20857" spans="1:12" x14ac:dyDescent="0.25">
      <c r="A20857">
        <v>9</v>
      </c>
      <c r="B20857">
        <v>2022</v>
      </c>
      <c r="C20857" t="s">
        <v>5</v>
      </c>
      <c r="D20857" t="s">
        <v>37</v>
      </c>
      <c r="F20857" t="s">
        <v>46</v>
      </c>
      <c r="G20857">
        <v>11</v>
      </c>
      <c r="H20857" t="s">
        <v>50</v>
      </c>
      <c r="I20857" t="s">
        <v>135</v>
      </c>
      <c r="J20857" t="s">
        <v>137</v>
      </c>
      <c r="K20857">
        <v>2022</v>
      </c>
      <c r="L20857">
        <v>10</v>
      </c>
    </row>
    <row r="20858" spans="1:12" x14ac:dyDescent="0.25">
      <c r="A20858">
        <v>9</v>
      </c>
      <c r="B20858">
        <v>2022</v>
      </c>
      <c r="C20858" t="s">
        <v>5</v>
      </c>
      <c r="D20858" t="s">
        <v>37</v>
      </c>
      <c r="F20858" t="s">
        <v>46</v>
      </c>
      <c r="G20858">
        <v>4</v>
      </c>
      <c r="H20858" t="s">
        <v>50</v>
      </c>
      <c r="I20858" t="s">
        <v>135</v>
      </c>
      <c r="J20858" t="s">
        <v>137</v>
      </c>
      <c r="K20858">
        <v>2022</v>
      </c>
      <c r="L20858">
        <v>10</v>
      </c>
    </row>
    <row r="20859" spans="1:12" x14ac:dyDescent="0.25">
      <c r="A20859">
        <v>9</v>
      </c>
      <c r="B20859">
        <v>2022</v>
      </c>
      <c r="C20859" t="s">
        <v>2</v>
      </c>
      <c r="D20859" t="s">
        <v>34</v>
      </c>
      <c r="F20859" t="s">
        <v>45</v>
      </c>
      <c r="G20859">
        <v>13</v>
      </c>
      <c r="H20859" t="s">
        <v>50</v>
      </c>
      <c r="I20859" t="s">
        <v>135</v>
      </c>
      <c r="J20859" t="s">
        <v>137</v>
      </c>
      <c r="K20859">
        <v>2022</v>
      </c>
      <c r="L20859">
        <v>10</v>
      </c>
    </row>
    <row r="20860" spans="1:12" x14ac:dyDescent="0.25">
      <c r="A20860">
        <v>9</v>
      </c>
      <c r="B20860">
        <v>2022</v>
      </c>
      <c r="C20860" t="s">
        <v>2</v>
      </c>
      <c r="D20860" t="s">
        <v>34</v>
      </c>
      <c r="F20860" t="s">
        <v>46</v>
      </c>
      <c r="G20860">
        <v>17</v>
      </c>
      <c r="H20860" t="s">
        <v>50</v>
      </c>
      <c r="I20860" t="s">
        <v>135</v>
      </c>
      <c r="J20860" t="s">
        <v>137</v>
      </c>
      <c r="K20860">
        <v>2022</v>
      </c>
      <c r="L20860">
        <v>10</v>
      </c>
    </row>
    <row r="20861" spans="1:12" x14ac:dyDescent="0.25">
      <c r="A20861">
        <v>9</v>
      </c>
      <c r="B20861">
        <v>2022</v>
      </c>
      <c r="C20861" t="s">
        <v>2</v>
      </c>
      <c r="D20861" t="s">
        <v>39</v>
      </c>
      <c r="F20861" t="s">
        <v>45</v>
      </c>
      <c r="G20861">
        <v>3</v>
      </c>
      <c r="H20861" t="s">
        <v>50</v>
      </c>
      <c r="I20861" t="s">
        <v>135</v>
      </c>
      <c r="J20861" t="s">
        <v>137</v>
      </c>
      <c r="K20861">
        <v>2022</v>
      </c>
      <c r="L20861">
        <v>10</v>
      </c>
    </row>
    <row r="20862" spans="1:12" x14ac:dyDescent="0.25">
      <c r="A20862">
        <v>9</v>
      </c>
      <c r="B20862">
        <v>2022</v>
      </c>
      <c r="C20862" t="s">
        <v>2</v>
      </c>
      <c r="D20862" t="s">
        <v>39</v>
      </c>
      <c r="F20862" t="s">
        <v>46</v>
      </c>
      <c r="G20862">
        <v>7</v>
      </c>
      <c r="H20862" t="s">
        <v>50</v>
      </c>
      <c r="I20862" t="s">
        <v>135</v>
      </c>
      <c r="J20862" t="s">
        <v>137</v>
      </c>
      <c r="K20862">
        <v>2022</v>
      </c>
      <c r="L20862">
        <v>10</v>
      </c>
    </row>
    <row r="20863" spans="1:12" x14ac:dyDescent="0.25">
      <c r="A20863">
        <v>9</v>
      </c>
      <c r="B20863">
        <v>2022</v>
      </c>
      <c r="C20863" t="s">
        <v>2</v>
      </c>
      <c r="D20863" t="s">
        <v>39</v>
      </c>
      <c r="F20863" t="s">
        <v>46</v>
      </c>
      <c r="G20863">
        <v>5</v>
      </c>
      <c r="H20863" t="s">
        <v>50</v>
      </c>
      <c r="I20863" t="s">
        <v>135</v>
      </c>
      <c r="J20863" t="s">
        <v>137</v>
      </c>
      <c r="K20863">
        <v>2022</v>
      </c>
      <c r="L20863">
        <v>10</v>
      </c>
    </row>
    <row r="20864" spans="1:12" x14ac:dyDescent="0.25">
      <c r="A20864">
        <v>9</v>
      </c>
      <c r="B20864">
        <v>2022</v>
      </c>
      <c r="C20864" t="s">
        <v>2</v>
      </c>
      <c r="D20864" t="s">
        <v>39</v>
      </c>
      <c r="F20864" t="s">
        <v>45</v>
      </c>
      <c r="G20864">
        <v>7</v>
      </c>
      <c r="H20864" t="s">
        <v>50</v>
      </c>
      <c r="I20864" t="s">
        <v>135</v>
      </c>
      <c r="J20864" t="s">
        <v>137</v>
      </c>
      <c r="K20864">
        <v>2022</v>
      </c>
      <c r="L20864">
        <v>10</v>
      </c>
    </row>
    <row r="20865" spans="1:12" x14ac:dyDescent="0.25">
      <c r="A20865">
        <v>9</v>
      </c>
      <c r="B20865">
        <v>2022</v>
      </c>
      <c r="C20865" t="s">
        <v>2</v>
      </c>
      <c r="D20865" t="s">
        <v>39</v>
      </c>
      <c r="F20865" t="s">
        <v>46</v>
      </c>
      <c r="G20865">
        <v>9</v>
      </c>
      <c r="H20865" t="s">
        <v>50</v>
      </c>
      <c r="I20865" t="s">
        <v>135</v>
      </c>
      <c r="J20865" t="s">
        <v>137</v>
      </c>
      <c r="K20865">
        <v>2022</v>
      </c>
      <c r="L20865">
        <v>10</v>
      </c>
    </row>
    <row r="20866" spans="1:12" x14ac:dyDescent="0.25">
      <c r="A20866">
        <v>9</v>
      </c>
      <c r="B20866">
        <v>2022</v>
      </c>
      <c r="C20866" t="s">
        <v>2</v>
      </c>
      <c r="D20866" t="s">
        <v>39</v>
      </c>
      <c r="F20866" t="s">
        <v>46</v>
      </c>
      <c r="G20866">
        <v>14</v>
      </c>
      <c r="H20866" t="s">
        <v>50</v>
      </c>
      <c r="I20866" t="s">
        <v>136</v>
      </c>
      <c r="J20866" t="s">
        <v>137</v>
      </c>
      <c r="K20866">
        <v>2022</v>
      </c>
      <c r="L20866">
        <v>10</v>
      </c>
    </row>
    <row r="20867" spans="1:12" x14ac:dyDescent="0.25">
      <c r="A20867">
        <v>9</v>
      </c>
      <c r="B20867">
        <v>2022</v>
      </c>
      <c r="C20867" t="s">
        <v>2</v>
      </c>
      <c r="D20867" t="s">
        <v>39</v>
      </c>
      <c r="F20867" t="s">
        <v>45</v>
      </c>
      <c r="G20867">
        <v>17</v>
      </c>
      <c r="H20867" t="s">
        <v>50</v>
      </c>
      <c r="I20867" t="s">
        <v>136</v>
      </c>
      <c r="J20867" t="s">
        <v>137</v>
      </c>
      <c r="K20867">
        <v>2022</v>
      </c>
      <c r="L20867">
        <v>10</v>
      </c>
    </row>
    <row r="20868" spans="1:12" x14ac:dyDescent="0.25">
      <c r="A20868">
        <v>9</v>
      </c>
      <c r="B20868">
        <v>2022</v>
      </c>
      <c r="C20868" t="s">
        <v>2</v>
      </c>
      <c r="D20868" t="s">
        <v>39</v>
      </c>
      <c r="F20868" t="s">
        <v>45</v>
      </c>
      <c r="G20868">
        <v>16</v>
      </c>
      <c r="H20868" t="s">
        <v>50</v>
      </c>
      <c r="I20868" t="s">
        <v>136</v>
      </c>
      <c r="J20868" t="s">
        <v>137</v>
      </c>
      <c r="K20868">
        <v>2022</v>
      </c>
      <c r="L20868">
        <v>10</v>
      </c>
    </row>
    <row r="20869" spans="1:12" x14ac:dyDescent="0.25">
      <c r="A20869">
        <v>9</v>
      </c>
      <c r="B20869">
        <v>2022</v>
      </c>
      <c r="C20869" t="s">
        <v>5</v>
      </c>
      <c r="D20869" t="s">
        <v>37</v>
      </c>
      <c r="F20869" t="s">
        <v>45</v>
      </c>
      <c r="G20869">
        <v>3</v>
      </c>
      <c r="H20869" t="s">
        <v>50</v>
      </c>
      <c r="I20869" t="s">
        <v>135</v>
      </c>
      <c r="J20869" t="s">
        <v>137</v>
      </c>
      <c r="K20869">
        <v>2022</v>
      </c>
      <c r="L20869">
        <v>11</v>
      </c>
    </row>
    <row r="20870" spans="1:12" x14ac:dyDescent="0.25">
      <c r="A20870">
        <v>9</v>
      </c>
      <c r="B20870">
        <v>2022</v>
      </c>
      <c r="C20870" t="s">
        <v>5</v>
      </c>
      <c r="D20870" t="s">
        <v>37</v>
      </c>
      <c r="F20870" t="s">
        <v>45</v>
      </c>
      <c r="G20870">
        <v>7</v>
      </c>
      <c r="H20870" t="s">
        <v>50</v>
      </c>
      <c r="I20870" t="s">
        <v>135</v>
      </c>
      <c r="J20870" t="s">
        <v>137</v>
      </c>
      <c r="K20870">
        <v>2022</v>
      </c>
      <c r="L20870">
        <v>9</v>
      </c>
    </row>
    <row r="20871" spans="1:12" x14ac:dyDescent="0.25">
      <c r="A20871">
        <v>9</v>
      </c>
      <c r="B20871">
        <v>2022</v>
      </c>
      <c r="C20871" t="s">
        <v>5</v>
      </c>
      <c r="D20871" t="s">
        <v>37</v>
      </c>
      <c r="F20871" t="s">
        <v>46</v>
      </c>
      <c r="G20871">
        <v>16</v>
      </c>
      <c r="H20871" t="s">
        <v>50</v>
      </c>
      <c r="I20871" t="s">
        <v>136</v>
      </c>
      <c r="J20871" t="s">
        <v>137</v>
      </c>
      <c r="K20871">
        <v>2022</v>
      </c>
      <c r="L20871">
        <v>11</v>
      </c>
    </row>
    <row r="20872" spans="1:12" x14ac:dyDescent="0.25">
      <c r="A20872">
        <v>9</v>
      </c>
      <c r="B20872">
        <v>2022</v>
      </c>
      <c r="C20872" t="s">
        <v>5</v>
      </c>
      <c r="D20872" t="s">
        <v>37</v>
      </c>
      <c r="F20872" t="s">
        <v>45</v>
      </c>
      <c r="G20872">
        <v>8</v>
      </c>
      <c r="H20872" t="s">
        <v>50</v>
      </c>
      <c r="I20872" t="s">
        <v>135</v>
      </c>
      <c r="J20872" t="s">
        <v>137</v>
      </c>
      <c r="K20872">
        <v>2022</v>
      </c>
      <c r="L20872">
        <v>11</v>
      </c>
    </row>
    <row r="20873" spans="1:12" x14ac:dyDescent="0.25">
      <c r="A20873">
        <v>9</v>
      </c>
      <c r="B20873">
        <v>2022</v>
      </c>
      <c r="C20873" t="s">
        <v>5</v>
      </c>
      <c r="D20873" t="s">
        <v>37</v>
      </c>
      <c r="F20873" t="s">
        <v>45</v>
      </c>
      <c r="G20873">
        <v>15</v>
      </c>
      <c r="H20873" t="s">
        <v>50</v>
      </c>
      <c r="I20873" t="s">
        <v>135</v>
      </c>
      <c r="J20873" t="s">
        <v>137</v>
      </c>
      <c r="K20873">
        <v>2022</v>
      </c>
      <c r="L20873">
        <v>11</v>
      </c>
    </row>
    <row r="20874" spans="1:12" x14ac:dyDescent="0.25">
      <c r="A20874">
        <v>9</v>
      </c>
      <c r="B20874">
        <v>2022</v>
      </c>
      <c r="C20874" t="s">
        <v>5</v>
      </c>
      <c r="D20874" t="s">
        <v>37</v>
      </c>
      <c r="F20874" t="s">
        <v>45</v>
      </c>
      <c r="G20874">
        <v>14</v>
      </c>
      <c r="H20874" t="s">
        <v>50</v>
      </c>
      <c r="I20874" t="s">
        <v>135</v>
      </c>
      <c r="J20874" t="s">
        <v>137</v>
      </c>
      <c r="K20874">
        <v>2022</v>
      </c>
      <c r="L20874">
        <v>11</v>
      </c>
    </row>
    <row r="20875" spans="1:12" x14ac:dyDescent="0.25">
      <c r="A20875">
        <v>9</v>
      </c>
      <c r="B20875">
        <v>2022</v>
      </c>
      <c r="C20875" t="s">
        <v>2</v>
      </c>
      <c r="D20875" t="s">
        <v>34</v>
      </c>
      <c r="F20875" t="s">
        <v>45</v>
      </c>
      <c r="G20875">
        <v>5</v>
      </c>
      <c r="H20875" t="s">
        <v>50</v>
      </c>
      <c r="I20875" t="s">
        <v>135</v>
      </c>
      <c r="J20875" t="s">
        <v>137</v>
      </c>
      <c r="K20875">
        <v>2022</v>
      </c>
      <c r="L20875">
        <v>10</v>
      </c>
    </row>
    <row r="20876" spans="1:12" x14ac:dyDescent="0.25">
      <c r="A20876">
        <v>9</v>
      </c>
      <c r="B20876">
        <v>2022</v>
      </c>
      <c r="C20876" t="s">
        <v>2</v>
      </c>
      <c r="D20876" t="s">
        <v>34</v>
      </c>
      <c r="F20876" t="s">
        <v>46</v>
      </c>
      <c r="G20876">
        <v>9</v>
      </c>
      <c r="H20876" t="s">
        <v>50</v>
      </c>
      <c r="I20876" t="s">
        <v>135</v>
      </c>
      <c r="J20876" t="s">
        <v>137</v>
      </c>
      <c r="K20876">
        <v>2022</v>
      </c>
      <c r="L20876">
        <v>10</v>
      </c>
    </row>
    <row r="20877" spans="1:12" x14ac:dyDescent="0.25">
      <c r="A20877">
        <v>9</v>
      </c>
      <c r="B20877">
        <v>2022</v>
      </c>
      <c r="C20877" t="s">
        <v>2</v>
      </c>
      <c r="D20877" t="s">
        <v>34</v>
      </c>
      <c r="F20877" t="s">
        <v>45</v>
      </c>
      <c r="G20877">
        <v>3</v>
      </c>
      <c r="H20877" t="s">
        <v>50</v>
      </c>
      <c r="I20877" t="s">
        <v>135</v>
      </c>
      <c r="J20877" t="s">
        <v>137</v>
      </c>
      <c r="K20877">
        <v>2022</v>
      </c>
      <c r="L20877">
        <v>10</v>
      </c>
    </row>
    <row r="20878" spans="1:12" x14ac:dyDescent="0.25">
      <c r="A20878">
        <v>9</v>
      </c>
      <c r="B20878">
        <v>2022</v>
      </c>
      <c r="C20878" t="s">
        <v>2</v>
      </c>
      <c r="D20878" t="s">
        <v>34</v>
      </c>
      <c r="F20878" t="s">
        <v>46</v>
      </c>
      <c r="G20878">
        <v>13</v>
      </c>
      <c r="H20878" t="s">
        <v>50</v>
      </c>
      <c r="I20878" t="s">
        <v>135</v>
      </c>
      <c r="J20878" t="s">
        <v>137</v>
      </c>
      <c r="K20878">
        <v>2022</v>
      </c>
      <c r="L20878">
        <v>10</v>
      </c>
    </row>
    <row r="20879" spans="1:12" x14ac:dyDescent="0.25">
      <c r="A20879">
        <v>9</v>
      </c>
      <c r="B20879">
        <v>2022</v>
      </c>
      <c r="C20879" t="s">
        <v>2</v>
      </c>
      <c r="D20879" t="s">
        <v>34</v>
      </c>
      <c r="F20879" t="s">
        <v>45</v>
      </c>
      <c r="G20879">
        <v>4</v>
      </c>
      <c r="H20879" t="s">
        <v>50</v>
      </c>
      <c r="I20879" t="s">
        <v>135</v>
      </c>
      <c r="J20879" t="s">
        <v>137</v>
      </c>
      <c r="K20879">
        <v>2022</v>
      </c>
      <c r="L20879">
        <v>10</v>
      </c>
    </row>
    <row r="20880" spans="1:12" x14ac:dyDescent="0.25">
      <c r="A20880">
        <v>9</v>
      </c>
      <c r="B20880">
        <v>2022</v>
      </c>
      <c r="C20880" t="s">
        <v>2</v>
      </c>
      <c r="D20880" t="s">
        <v>34</v>
      </c>
      <c r="F20880" t="s">
        <v>45</v>
      </c>
      <c r="G20880">
        <v>8</v>
      </c>
      <c r="H20880" t="s">
        <v>50</v>
      </c>
      <c r="I20880" t="s">
        <v>135</v>
      </c>
      <c r="J20880" t="s">
        <v>137</v>
      </c>
      <c r="K20880">
        <v>2022</v>
      </c>
      <c r="L20880">
        <v>10</v>
      </c>
    </row>
    <row r="20881" spans="1:12" x14ac:dyDescent="0.25">
      <c r="A20881">
        <v>9</v>
      </c>
      <c r="B20881">
        <v>2022</v>
      </c>
      <c r="C20881" t="s">
        <v>2</v>
      </c>
      <c r="D20881" t="s">
        <v>34</v>
      </c>
      <c r="F20881" t="s">
        <v>45</v>
      </c>
      <c r="G20881">
        <v>1</v>
      </c>
      <c r="H20881" t="s">
        <v>50</v>
      </c>
      <c r="I20881" t="s">
        <v>135</v>
      </c>
      <c r="J20881" t="s">
        <v>137</v>
      </c>
      <c r="K20881">
        <v>2022</v>
      </c>
      <c r="L20881">
        <v>10</v>
      </c>
    </row>
    <row r="20882" spans="1:12" x14ac:dyDescent="0.25">
      <c r="A20882">
        <v>9</v>
      </c>
      <c r="B20882">
        <v>2022</v>
      </c>
      <c r="C20882" t="s">
        <v>2</v>
      </c>
      <c r="D20882" t="s">
        <v>34</v>
      </c>
      <c r="F20882" t="s">
        <v>45</v>
      </c>
      <c r="G20882">
        <v>12</v>
      </c>
      <c r="H20882" t="s">
        <v>50</v>
      </c>
      <c r="I20882" t="s">
        <v>135</v>
      </c>
      <c r="J20882" t="s">
        <v>137</v>
      </c>
      <c r="K20882">
        <v>2022</v>
      </c>
      <c r="L20882">
        <v>10</v>
      </c>
    </row>
    <row r="20883" spans="1:12" x14ac:dyDescent="0.25">
      <c r="A20883">
        <v>9</v>
      </c>
      <c r="B20883">
        <v>2022</v>
      </c>
      <c r="C20883" t="s">
        <v>2</v>
      </c>
      <c r="D20883" t="s">
        <v>34</v>
      </c>
      <c r="F20883" t="s">
        <v>45</v>
      </c>
      <c r="G20883">
        <v>10</v>
      </c>
      <c r="H20883" t="s">
        <v>50</v>
      </c>
      <c r="I20883" t="s">
        <v>135</v>
      </c>
      <c r="J20883" t="s">
        <v>137</v>
      </c>
      <c r="K20883">
        <v>2022</v>
      </c>
      <c r="L20883">
        <v>10</v>
      </c>
    </row>
    <row r="20884" spans="1:12" x14ac:dyDescent="0.25">
      <c r="A20884">
        <v>9</v>
      </c>
      <c r="B20884">
        <v>2022</v>
      </c>
      <c r="C20884" t="s">
        <v>2</v>
      </c>
      <c r="D20884" t="s">
        <v>39</v>
      </c>
      <c r="F20884" t="s">
        <v>45</v>
      </c>
      <c r="G20884">
        <v>14</v>
      </c>
      <c r="H20884" t="s">
        <v>50</v>
      </c>
      <c r="I20884" t="s">
        <v>136</v>
      </c>
      <c r="J20884" t="s">
        <v>137</v>
      </c>
      <c r="K20884">
        <v>2022</v>
      </c>
      <c r="L20884">
        <v>10</v>
      </c>
    </row>
    <row r="20885" spans="1:12" x14ac:dyDescent="0.25">
      <c r="A20885">
        <v>9</v>
      </c>
      <c r="B20885">
        <v>2022</v>
      </c>
      <c r="C20885" t="s">
        <v>2</v>
      </c>
      <c r="D20885" t="s">
        <v>34</v>
      </c>
      <c r="F20885" t="s">
        <v>46</v>
      </c>
      <c r="G20885">
        <v>6</v>
      </c>
      <c r="H20885" t="s">
        <v>50</v>
      </c>
      <c r="I20885" t="s">
        <v>135</v>
      </c>
      <c r="J20885" t="s">
        <v>137</v>
      </c>
      <c r="K20885">
        <v>2022</v>
      </c>
      <c r="L20885">
        <v>10</v>
      </c>
    </row>
    <row r="20886" spans="1:12" x14ac:dyDescent="0.25">
      <c r="A20886">
        <v>9</v>
      </c>
      <c r="B20886">
        <v>2022</v>
      </c>
      <c r="C20886" t="s">
        <v>2</v>
      </c>
      <c r="D20886" t="s">
        <v>34</v>
      </c>
      <c r="F20886" t="s">
        <v>45</v>
      </c>
      <c r="G20886">
        <v>3</v>
      </c>
      <c r="H20886" t="s">
        <v>50</v>
      </c>
      <c r="I20886" t="s">
        <v>135</v>
      </c>
      <c r="J20886" t="s">
        <v>137</v>
      </c>
      <c r="K20886">
        <v>2022</v>
      </c>
      <c r="L20886">
        <v>10</v>
      </c>
    </row>
    <row r="20887" spans="1:12" x14ac:dyDescent="0.25">
      <c r="A20887">
        <v>9</v>
      </c>
      <c r="B20887">
        <v>2022</v>
      </c>
      <c r="C20887" t="s">
        <v>2</v>
      </c>
      <c r="D20887" t="s">
        <v>34</v>
      </c>
      <c r="F20887" t="s">
        <v>46</v>
      </c>
      <c r="G20887">
        <v>10</v>
      </c>
      <c r="H20887" t="s">
        <v>50</v>
      </c>
      <c r="I20887" t="s">
        <v>135</v>
      </c>
      <c r="J20887" t="s">
        <v>137</v>
      </c>
      <c r="K20887">
        <v>2022</v>
      </c>
      <c r="L20887">
        <v>10</v>
      </c>
    </row>
    <row r="20888" spans="1:12" x14ac:dyDescent="0.25">
      <c r="A20888">
        <v>9</v>
      </c>
      <c r="B20888">
        <v>2022</v>
      </c>
      <c r="C20888" t="s">
        <v>2</v>
      </c>
      <c r="D20888" t="s">
        <v>34</v>
      </c>
      <c r="F20888" t="s">
        <v>45</v>
      </c>
      <c r="G20888">
        <v>5</v>
      </c>
      <c r="H20888" t="s">
        <v>50</v>
      </c>
      <c r="I20888" t="s">
        <v>135</v>
      </c>
      <c r="J20888" t="s">
        <v>137</v>
      </c>
      <c r="K20888">
        <v>2022</v>
      </c>
      <c r="L20888">
        <v>10</v>
      </c>
    </row>
    <row r="20889" spans="1:12" x14ac:dyDescent="0.25">
      <c r="A20889">
        <v>9</v>
      </c>
      <c r="B20889">
        <v>2022</v>
      </c>
      <c r="C20889" t="s">
        <v>2</v>
      </c>
      <c r="D20889" t="s">
        <v>34</v>
      </c>
      <c r="F20889" t="s">
        <v>46</v>
      </c>
      <c r="G20889">
        <v>2</v>
      </c>
      <c r="H20889" t="s">
        <v>50</v>
      </c>
      <c r="I20889" t="s">
        <v>135</v>
      </c>
      <c r="J20889" t="s">
        <v>137</v>
      </c>
      <c r="K20889">
        <v>2022</v>
      </c>
      <c r="L20889">
        <v>10</v>
      </c>
    </row>
    <row r="20890" spans="1:12" x14ac:dyDescent="0.25">
      <c r="A20890">
        <v>9</v>
      </c>
      <c r="B20890">
        <v>2022</v>
      </c>
      <c r="C20890" t="s">
        <v>2</v>
      </c>
      <c r="D20890" t="s">
        <v>34</v>
      </c>
      <c r="F20890" t="s">
        <v>46</v>
      </c>
      <c r="G20890">
        <v>8</v>
      </c>
      <c r="H20890" t="s">
        <v>50</v>
      </c>
      <c r="I20890" t="s">
        <v>135</v>
      </c>
      <c r="J20890" t="s">
        <v>137</v>
      </c>
      <c r="K20890">
        <v>2022</v>
      </c>
      <c r="L20890">
        <v>10</v>
      </c>
    </row>
    <row r="20891" spans="1:12" x14ac:dyDescent="0.25">
      <c r="A20891">
        <v>9</v>
      </c>
      <c r="B20891">
        <v>2022</v>
      </c>
      <c r="C20891" t="s">
        <v>2</v>
      </c>
      <c r="D20891" t="s">
        <v>34</v>
      </c>
      <c r="F20891" t="s">
        <v>45</v>
      </c>
      <c r="G20891">
        <v>15</v>
      </c>
      <c r="H20891" t="s">
        <v>50</v>
      </c>
      <c r="I20891" t="s">
        <v>136</v>
      </c>
      <c r="J20891" t="s">
        <v>137</v>
      </c>
      <c r="K20891">
        <v>2022</v>
      </c>
      <c r="L20891">
        <v>10</v>
      </c>
    </row>
    <row r="20892" spans="1:12" x14ac:dyDescent="0.25">
      <c r="A20892">
        <v>9</v>
      </c>
      <c r="B20892">
        <v>2022</v>
      </c>
      <c r="C20892" t="s">
        <v>2</v>
      </c>
      <c r="D20892" t="s">
        <v>34</v>
      </c>
      <c r="F20892" t="s">
        <v>45</v>
      </c>
      <c r="G20892">
        <v>3</v>
      </c>
      <c r="H20892" t="s">
        <v>50</v>
      </c>
      <c r="I20892" t="s">
        <v>135</v>
      </c>
      <c r="J20892" t="s">
        <v>137</v>
      </c>
      <c r="K20892">
        <v>2022</v>
      </c>
      <c r="L20892">
        <v>10</v>
      </c>
    </row>
    <row r="20893" spans="1:12" x14ac:dyDescent="0.25">
      <c r="A20893">
        <v>9</v>
      </c>
      <c r="B20893">
        <v>2022</v>
      </c>
      <c r="C20893" t="s">
        <v>2</v>
      </c>
      <c r="D20893" t="s">
        <v>34</v>
      </c>
      <c r="F20893" t="s">
        <v>46</v>
      </c>
      <c r="G20893">
        <v>9</v>
      </c>
      <c r="H20893" t="s">
        <v>50</v>
      </c>
      <c r="I20893" t="s">
        <v>135</v>
      </c>
      <c r="J20893" t="s">
        <v>137</v>
      </c>
      <c r="K20893">
        <v>2022</v>
      </c>
      <c r="L20893">
        <v>10</v>
      </c>
    </row>
    <row r="20894" spans="1:12" x14ac:dyDescent="0.25">
      <c r="A20894">
        <v>9</v>
      </c>
      <c r="B20894">
        <v>2022</v>
      </c>
      <c r="C20894" t="s">
        <v>2</v>
      </c>
      <c r="D20894" t="s">
        <v>34</v>
      </c>
      <c r="F20894" t="s">
        <v>46</v>
      </c>
      <c r="G20894">
        <v>1</v>
      </c>
      <c r="H20894" t="s">
        <v>50</v>
      </c>
      <c r="I20894" t="s">
        <v>135</v>
      </c>
      <c r="J20894" t="s">
        <v>137</v>
      </c>
      <c r="K20894">
        <v>2022</v>
      </c>
      <c r="L20894">
        <v>10</v>
      </c>
    </row>
    <row r="20895" spans="1:12" x14ac:dyDescent="0.25">
      <c r="A20895">
        <v>9</v>
      </c>
      <c r="B20895">
        <v>2022</v>
      </c>
      <c r="C20895" t="s">
        <v>5</v>
      </c>
      <c r="D20895" t="s">
        <v>37</v>
      </c>
      <c r="F20895" t="s">
        <v>45</v>
      </c>
      <c r="G20895">
        <v>11</v>
      </c>
      <c r="H20895" t="s">
        <v>50</v>
      </c>
      <c r="I20895" t="s">
        <v>135</v>
      </c>
      <c r="J20895" t="s">
        <v>137</v>
      </c>
      <c r="K20895">
        <v>2022</v>
      </c>
      <c r="L20895">
        <v>11</v>
      </c>
    </row>
    <row r="20896" spans="1:12" x14ac:dyDescent="0.25">
      <c r="A20896">
        <v>9</v>
      </c>
      <c r="B20896">
        <v>2022</v>
      </c>
      <c r="C20896" t="s">
        <v>2</v>
      </c>
      <c r="D20896" t="s">
        <v>34</v>
      </c>
      <c r="F20896" t="s">
        <v>45</v>
      </c>
      <c r="G20896">
        <v>16</v>
      </c>
      <c r="H20896" t="s">
        <v>50</v>
      </c>
      <c r="I20896" t="s">
        <v>135</v>
      </c>
      <c r="J20896" t="s">
        <v>137</v>
      </c>
      <c r="K20896">
        <v>2022</v>
      </c>
      <c r="L20896">
        <v>10</v>
      </c>
    </row>
    <row r="20897" spans="1:12" x14ac:dyDescent="0.25">
      <c r="A20897">
        <v>9</v>
      </c>
      <c r="B20897">
        <v>2022</v>
      </c>
      <c r="C20897" t="s">
        <v>2</v>
      </c>
      <c r="D20897" t="s">
        <v>34</v>
      </c>
      <c r="F20897" t="s">
        <v>45</v>
      </c>
      <c r="G20897">
        <v>14</v>
      </c>
      <c r="H20897" t="s">
        <v>50</v>
      </c>
      <c r="I20897" t="s">
        <v>135</v>
      </c>
      <c r="J20897" t="s">
        <v>137</v>
      </c>
      <c r="K20897">
        <v>2022</v>
      </c>
      <c r="L20897">
        <v>10</v>
      </c>
    </row>
    <row r="20898" spans="1:12" x14ac:dyDescent="0.25">
      <c r="A20898">
        <v>9</v>
      </c>
      <c r="B20898">
        <v>2022</v>
      </c>
      <c r="C20898" t="s">
        <v>2</v>
      </c>
      <c r="D20898" t="s">
        <v>34</v>
      </c>
      <c r="F20898" t="s">
        <v>45</v>
      </c>
      <c r="G20898">
        <v>5</v>
      </c>
      <c r="H20898" t="s">
        <v>50</v>
      </c>
      <c r="I20898" t="s">
        <v>135</v>
      </c>
      <c r="J20898" t="s">
        <v>137</v>
      </c>
      <c r="K20898">
        <v>2022</v>
      </c>
      <c r="L20898">
        <v>10</v>
      </c>
    </row>
    <row r="20899" spans="1:12" x14ac:dyDescent="0.25">
      <c r="A20899">
        <v>9</v>
      </c>
      <c r="B20899">
        <v>2022</v>
      </c>
      <c r="C20899" t="s">
        <v>2</v>
      </c>
      <c r="D20899" t="s">
        <v>34</v>
      </c>
      <c r="F20899" t="s">
        <v>45</v>
      </c>
      <c r="G20899">
        <v>7</v>
      </c>
      <c r="H20899" t="s">
        <v>50</v>
      </c>
      <c r="I20899" t="s">
        <v>135</v>
      </c>
      <c r="J20899" t="s">
        <v>137</v>
      </c>
      <c r="K20899">
        <v>2022</v>
      </c>
      <c r="L20899">
        <v>10</v>
      </c>
    </row>
    <row r="20900" spans="1:12" x14ac:dyDescent="0.25">
      <c r="A20900">
        <v>9</v>
      </c>
      <c r="B20900">
        <v>2022</v>
      </c>
      <c r="C20900" t="s">
        <v>2</v>
      </c>
      <c r="D20900" t="s">
        <v>34</v>
      </c>
      <c r="F20900" t="s">
        <v>45</v>
      </c>
      <c r="G20900">
        <v>15</v>
      </c>
      <c r="H20900" t="s">
        <v>50</v>
      </c>
      <c r="I20900" t="s">
        <v>135</v>
      </c>
      <c r="J20900" t="s">
        <v>137</v>
      </c>
      <c r="K20900">
        <v>2022</v>
      </c>
      <c r="L20900">
        <v>11</v>
      </c>
    </row>
    <row r="20901" spans="1:12" x14ac:dyDescent="0.25">
      <c r="A20901">
        <v>9</v>
      </c>
      <c r="B20901">
        <v>2022</v>
      </c>
      <c r="C20901" t="s">
        <v>2</v>
      </c>
      <c r="D20901" t="s">
        <v>34</v>
      </c>
      <c r="F20901" t="s">
        <v>45</v>
      </c>
      <c r="G20901">
        <v>9</v>
      </c>
      <c r="H20901" t="s">
        <v>50</v>
      </c>
      <c r="I20901" t="s">
        <v>135</v>
      </c>
      <c r="J20901" t="s">
        <v>137</v>
      </c>
      <c r="K20901">
        <v>2022</v>
      </c>
      <c r="L20901">
        <v>11</v>
      </c>
    </row>
    <row r="20902" spans="1:12" x14ac:dyDescent="0.25">
      <c r="A20902">
        <v>9</v>
      </c>
      <c r="B20902">
        <v>2022</v>
      </c>
      <c r="C20902" t="s">
        <v>2</v>
      </c>
      <c r="D20902" t="s">
        <v>34</v>
      </c>
      <c r="F20902" t="s">
        <v>46</v>
      </c>
      <c r="G20902">
        <v>5</v>
      </c>
      <c r="H20902" t="s">
        <v>50</v>
      </c>
      <c r="I20902" t="s">
        <v>135</v>
      </c>
      <c r="J20902" t="s">
        <v>137</v>
      </c>
      <c r="K20902">
        <v>2022</v>
      </c>
      <c r="L20902">
        <v>11</v>
      </c>
    </row>
    <row r="20903" spans="1:12" x14ac:dyDescent="0.25">
      <c r="A20903">
        <v>9</v>
      </c>
      <c r="B20903">
        <v>2022</v>
      </c>
      <c r="C20903" t="s">
        <v>2</v>
      </c>
      <c r="D20903" t="s">
        <v>34</v>
      </c>
      <c r="F20903" t="s">
        <v>46</v>
      </c>
      <c r="G20903">
        <v>3</v>
      </c>
      <c r="H20903" t="s">
        <v>50</v>
      </c>
      <c r="I20903" t="s">
        <v>135</v>
      </c>
      <c r="J20903" t="s">
        <v>137</v>
      </c>
      <c r="K20903">
        <v>2022</v>
      </c>
      <c r="L20903">
        <v>11</v>
      </c>
    </row>
    <row r="20904" spans="1:12" x14ac:dyDescent="0.25">
      <c r="A20904">
        <v>9</v>
      </c>
      <c r="B20904">
        <v>2022</v>
      </c>
      <c r="C20904" t="s">
        <v>9</v>
      </c>
      <c r="D20904" t="s">
        <v>38</v>
      </c>
      <c r="F20904" t="s">
        <v>46</v>
      </c>
      <c r="G20904">
        <v>3</v>
      </c>
      <c r="H20904" t="s">
        <v>50</v>
      </c>
      <c r="I20904" t="s">
        <v>135</v>
      </c>
      <c r="J20904" t="s">
        <v>137</v>
      </c>
      <c r="K20904">
        <v>2022</v>
      </c>
      <c r="L20904">
        <v>10</v>
      </c>
    </row>
    <row r="20905" spans="1:12" x14ac:dyDescent="0.25">
      <c r="A20905">
        <v>9</v>
      </c>
      <c r="B20905">
        <v>2022</v>
      </c>
      <c r="C20905" t="s">
        <v>2</v>
      </c>
      <c r="D20905" t="s">
        <v>34</v>
      </c>
      <c r="F20905" t="s">
        <v>46</v>
      </c>
      <c r="G20905">
        <v>7</v>
      </c>
      <c r="H20905" t="s">
        <v>50</v>
      </c>
      <c r="I20905" t="s">
        <v>135</v>
      </c>
      <c r="J20905" t="s">
        <v>137</v>
      </c>
      <c r="K20905">
        <v>2022</v>
      </c>
      <c r="L20905">
        <v>10</v>
      </c>
    </row>
    <row r="20906" spans="1:12" x14ac:dyDescent="0.25">
      <c r="A20906">
        <v>9</v>
      </c>
      <c r="B20906">
        <v>2022</v>
      </c>
      <c r="C20906" t="s">
        <v>5</v>
      </c>
      <c r="D20906" t="s">
        <v>37</v>
      </c>
      <c r="F20906" t="s">
        <v>45</v>
      </c>
      <c r="G20906">
        <v>4</v>
      </c>
      <c r="H20906" t="s">
        <v>50</v>
      </c>
      <c r="I20906" t="s">
        <v>135</v>
      </c>
      <c r="J20906" t="s">
        <v>137</v>
      </c>
      <c r="K20906">
        <v>2022</v>
      </c>
      <c r="L20906">
        <v>11</v>
      </c>
    </row>
    <row r="20907" spans="1:12" x14ac:dyDescent="0.25">
      <c r="A20907">
        <v>9</v>
      </c>
      <c r="B20907">
        <v>2022</v>
      </c>
      <c r="C20907" t="s">
        <v>5</v>
      </c>
      <c r="D20907" t="s">
        <v>37</v>
      </c>
      <c r="F20907" t="s">
        <v>46</v>
      </c>
      <c r="G20907">
        <v>5</v>
      </c>
      <c r="H20907" t="s">
        <v>50</v>
      </c>
      <c r="I20907" t="s">
        <v>135</v>
      </c>
      <c r="J20907" t="s">
        <v>137</v>
      </c>
      <c r="K20907">
        <v>2022</v>
      </c>
      <c r="L20907">
        <v>11</v>
      </c>
    </row>
    <row r="20908" spans="1:12" x14ac:dyDescent="0.25">
      <c r="A20908">
        <v>9</v>
      </c>
      <c r="B20908">
        <v>2022</v>
      </c>
      <c r="C20908" t="s">
        <v>2</v>
      </c>
      <c r="D20908" t="s">
        <v>34</v>
      </c>
      <c r="F20908" t="s">
        <v>45</v>
      </c>
      <c r="G20908">
        <v>9</v>
      </c>
      <c r="H20908" t="s">
        <v>50</v>
      </c>
      <c r="I20908" t="s">
        <v>135</v>
      </c>
      <c r="J20908" t="s">
        <v>137</v>
      </c>
      <c r="K20908">
        <v>2022</v>
      </c>
      <c r="L20908">
        <v>10</v>
      </c>
    </row>
    <row r="20909" spans="1:12" x14ac:dyDescent="0.25">
      <c r="A20909">
        <v>9</v>
      </c>
      <c r="B20909">
        <v>2022</v>
      </c>
      <c r="C20909" t="s">
        <v>2</v>
      </c>
      <c r="D20909" t="s">
        <v>34</v>
      </c>
      <c r="F20909" t="s">
        <v>45</v>
      </c>
      <c r="G20909">
        <v>5</v>
      </c>
      <c r="H20909" t="s">
        <v>50</v>
      </c>
      <c r="I20909" t="s">
        <v>135</v>
      </c>
      <c r="J20909" t="s">
        <v>137</v>
      </c>
      <c r="K20909">
        <v>2022</v>
      </c>
      <c r="L20909">
        <v>10</v>
      </c>
    </row>
    <row r="20910" spans="1:12" x14ac:dyDescent="0.25">
      <c r="A20910">
        <v>9</v>
      </c>
      <c r="B20910">
        <v>2022</v>
      </c>
      <c r="C20910" t="s">
        <v>2</v>
      </c>
      <c r="D20910" t="s">
        <v>34</v>
      </c>
      <c r="F20910" t="s">
        <v>45</v>
      </c>
      <c r="G20910">
        <v>7</v>
      </c>
      <c r="H20910" t="s">
        <v>50</v>
      </c>
      <c r="I20910" t="s">
        <v>135</v>
      </c>
      <c r="J20910" t="s">
        <v>137</v>
      </c>
      <c r="K20910">
        <v>2022</v>
      </c>
      <c r="L20910">
        <v>10</v>
      </c>
    </row>
    <row r="20911" spans="1:12" x14ac:dyDescent="0.25">
      <c r="A20911">
        <v>9</v>
      </c>
      <c r="B20911">
        <v>2022</v>
      </c>
      <c r="C20911" t="s">
        <v>2</v>
      </c>
      <c r="D20911" t="s">
        <v>34</v>
      </c>
      <c r="F20911" t="s">
        <v>45</v>
      </c>
      <c r="G20911">
        <v>5</v>
      </c>
      <c r="H20911" t="s">
        <v>50</v>
      </c>
      <c r="I20911" t="s">
        <v>135</v>
      </c>
      <c r="J20911" t="s">
        <v>137</v>
      </c>
      <c r="K20911">
        <v>2022</v>
      </c>
      <c r="L20911">
        <v>10</v>
      </c>
    </row>
    <row r="20912" spans="1:12" x14ac:dyDescent="0.25">
      <c r="A20912">
        <v>9</v>
      </c>
      <c r="B20912">
        <v>2022</v>
      </c>
      <c r="C20912" t="s">
        <v>2</v>
      </c>
      <c r="D20912" t="s">
        <v>34</v>
      </c>
      <c r="F20912" t="s">
        <v>46</v>
      </c>
      <c r="G20912">
        <v>12</v>
      </c>
      <c r="H20912" t="s">
        <v>50</v>
      </c>
      <c r="I20912" t="s">
        <v>135</v>
      </c>
      <c r="J20912" t="s">
        <v>137</v>
      </c>
      <c r="K20912">
        <v>2022</v>
      </c>
      <c r="L20912">
        <v>10</v>
      </c>
    </row>
    <row r="20913" spans="1:12" x14ac:dyDescent="0.25">
      <c r="A20913">
        <v>9</v>
      </c>
      <c r="B20913">
        <v>2022</v>
      </c>
      <c r="C20913" t="s">
        <v>5</v>
      </c>
      <c r="D20913" t="s">
        <v>37</v>
      </c>
      <c r="F20913" t="s">
        <v>45</v>
      </c>
      <c r="G20913">
        <v>17</v>
      </c>
      <c r="H20913" t="s">
        <v>50</v>
      </c>
      <c r="I20913" t="s">
        <v>136</v>
      </c>
      <c r="J20913" t="s">
        <v>137</v>
      </c>
      <c r="K20913">
        <v>2022</v>
      </c>
      <c r="L20913">
        <v>11</v>
      </c>
    </row>
    <row r="20914" spans="1:12" x14ac:dyDescent="0.25">
      <c r="A20914">
        <v>9</v>
      </c>
      <c r="B20914">
        <v>2022</v>
      </c>
      <c r="C20914" t="s">
        <v>2</v>
      </c>
      <c r="D20914" t="s">
        <v>34</v>
      </c>
      <c r="F20914" t="s">
        <v>46</v>
      </c>
      <c r="G20914">
        <v>11</v>
      </c>
      <c r="H20914" t="s">
        <v>50</v>
      </c>
      <c r="I20914" t="s">
        <v>135</v>
      </c>
      <c r="J20914" t="s">
        <v>137</v>
      </c>
      <c r="K20914">
        <v>2022</v>
      </c>
      <c r="L20914">
        <v>12</v>
      </c>
    </row>
    <row r="20915" spans="1:12" x14ac:dyDescent="0.25">
      <c r="A20915">
        <v>9</v>
      </c>
      <c r="B20915">
        <v>2022</v>
      </c>
      <c r="C20915" t="s">
        <v>2</v>
      </c>
      <c r="D20915" t="s">
        <v>34</v>
      </c>
      <c r="F20915" t="s">
        <v>46</v>
      </c>
      <c r="G20915">
        <v>9</v>
      </c>
      <c r="H20915" t="s">
        <v>50</v>
      </c>
      <c r="I20915" t="s">
        <v>135</v>
      </c>
      <c r="J20915" t="s">
        <v>137</v>
      </c>
      <c r="K20915">
        <v>2022</v>
      </c>
      <c r="L20915">
        <v>12</v>
      </c>
    </row>
    <row r="20916" spans="1:12" x14ac:dyDescent="0.25">
      <c r="A20916">
        <v>9</v>
      </c>
      <c r="B20916">
        <v>2022</v>
      </c>
      <c r="C20916" t="s">
        <v>5</v>
      </c>
      <c r="D20916" t="s">
        <v>37</v>
      </c>
      <c r="F20916" t="s">
        <v>46</v>
      </c>
      <c r="G20916">
        <v>3</v>
      </c>
      <c r="H20916" t="s">
        <v>50</v>
      </c>
      <c r="I20916" t="s">
        <v>135</v>
      </c>
      <c r="J20916" t="s">
        <v>137</v>
      </c>
      <c r="K20916">
        <v>2022</v>
      </c>
      <c r="L20916">
        <v>10</v>
      </c>
    </row>
    <row r="20917" spans="1:12" x14ac:dyDescent="0.25">
      <c r="A20917">
        <v>9</v>
      </c>
      <c r="B20917">
        <v>2022</v>
      </c>
      <c r="C20917" t="s">
        <v>5</v>
      </c>
      <c r="D20917" t="s">
        <v>37</v>
      </c>
      <c r="F20917" t="s">
        <v>46</v>
      </c>
      <c r="G20917">
        <v>6</v>
      </c>
      <c r="H20917" t="s">
        <v>50</v>
      </c>
      <c r="I20917" t="s">
        <v>135</v>
      </c>
      <c r="J20917" t="s">
        <v>137</v>
      </c>
      <c r="K20917">
        <v>2022</v>
      </c>
      <c r="L20917">
        <v>10</v>
      </c>
    </row>
    <row r="20918" spans="1:12" x14ac:dyDescent="0.25">
      <c r="A20918">
        <v>9</v>
      </c>
      <c r="B20918">
        <v>2022</v>
      </c>
      <c r="C20918" t="s">
        <v>2</v>
      </c>
      <c r="D20918" t="s">
        <v>34</v>
      </c>
      <c r="F20918" t="s">
        <v>45</v>
      </c>
      <c r="G20918">
        <v>12</v>
      </c>
      <c r="H20918" t="s">
        <v>50</v>
      </c>
      <c r="I20918" t="s">
        <v>135</v>
      </c>
      <c r="J20918" t="s">
        <v>137</v>
      </c>
      <c r="K20918">
        <v>2022</v>
      </c>
      <c r="L20918">
        <v>10</v>
      </c>
    </row>
    <row r="20919" spans="1:12" x14ac:dyDescent="0.25">
      <c r="A20919">
        <v>9</v>
      </c>
      <c r="B20919">
        <v>2022</v>
      </c>
      <c r="C20919" t="s">
        <v>2</v>
      </c>
      <c r="D20919" t="s">
        <v>34</v>
      </c>
      <c r="F20919" t="s">
        <v>46</v>
      </c>
      <c r="G20919">
        <v>1</v>
      </c>
      <c r="H20919" t="s">
        <v>50</v>
      </c>
      <c r="I20919" t="s">
        <v>135</v>
      </c>
      <c r="J20919" t="s">
        <v>137</v>
      </c>
      <c r="K20919">
        <v>2022</v>
      </c>
      <c r="L20919">
        <v>10</v>
      </c>
    </row>
    <row r="20920" spans="1:12" x14ac:dyDescent="0.25">
      <c r="A20920">
        <v>9</v>
      </c>
      <c r="B20920">
        <v>2022</v>
      </c>
      <c r="C20920" t="s">
        <v>2</v>
      </c>
      <c r="D20920" t="s">
        <v>34</v>
      </c>
      <c r="F20920" t="s">
        <v>45</v>
      </c>
      <c r="G20920">
        <v>7</v>
      </c>
      <c r="H20920" t="s">
        <v>50</v>
      </c>
      <c r="I20920" t="s">
        <v>135</v>
      </c>
      <c r="J20920" t="s">
        <v>137</v>
      </c>
      <c r="K20920">
        <v>2022</v>
      </c>
      <c r="L20920">
        <v>10</v>
      </c>
    </row>
    <row r="20921" spans="1:12" x14ac:dyDescent="0.25">
      <c r="A20921">
        <v>9</v>
      </c>
      <c r="B20921">
        <v>2022</v>
      </c>
      <c r="C20921" t="s">
        <v>2</v>
      </c>
      <c r="D20921" t="s">
        <v>34</v>
      </c>
      <c r="F20921" t="s">
        <v>46</v>
      </c>
      <c r="G20921">
        <v>9</v>
      </c>
      <c r="H20921" t="s">
        <v>50</v>
      </c>
      <c r="I20921" t="s">
        <v>135</v>
      </c>
      <c r="J20921" t="s">
        <v>137</v>
      </c>
      <c r="K20921">
        <v>2022</v>
      </c>
      <c r="L20921">
        <v>10</v>
      </c>
    </row>
    <row r="20922" spans="1:12" x14ac:dyDescent="0.25">
      <c r="A20922">
        <v>9</v>
      </c>
      <c r="B20922">
        <v>2022</v>
      </c>
      <c r="C20922" t="s">
        <v>2</v>
      </c>
      <c r="D20922" t="s">
        <v>34</v>
      </c>
      <c r="F20922" t="s">
        <v>46</v>
      </c>
      <c r="G20922">
        <v>4</v>
      </c>
      <c r="H20922" t="s">
        <v>50</v>
      </c>
      <c r="I20922" t="s">
        <v>135</v>
      </c>
      <c r="J20922" t="s">
        <v>137</v>
      </c>
      <c r="K20922">
        <v>2022</v>
      </c>
      <c r="L20922">
        <v>10</v>
      </c>
    </row>
    <row r="20923" spans="1:12" x14ac:dyDescent="0.25">
      <c r="A20923">
        <v>9</v>
      </c>
      <c r="B20923">
        <v>2022</v>
      </c>
      <c r="C20923" t="s">
        <v>2</v>
      </c>
      <c r="D20923" t="s">
        <v>34</v>
      </c>
      <c r="F20923" t="s">
        <v>46</v>
      </c>
      <c r="G20923">
        <v>10</v>
      </c>
      <c r="H20923" t="s">
        <v>50</v>
      </c>
      <c r="I20923" t="s">
        <v>135</v>
      </c>
      <c r="J20923" t="s">
        <v>137</v>
      </c>
      <c r="K20923">
        <v>2022</v>
      </c>
      <c r="L20923">
        <v>10</v>
      </c>
    </row>
    <row r="20924" spans="1:12" x14ac:dyDescent="0.25">
      <c r="A20924">
        <v>9</v>
      </c>
      <c r="B20924">
        <v>2022</v>
      </c>
      <c r="C20924" t="s">
        <v>2</v>
      </c>
      <c r="D20924" t="s">
        <v>34</v>
      </c>
      <c r="F20924" t="s">
        <v>45</v>
      </c>
      <c r="G20924">
        <v>5</v>
      </c>
      <c r="H20924" t="s">
        <v>50</v>
      </c>
      <c r="I20924" t="s">
        <v>135</v>
      </c>
      <c r="J20924" t="s">
        <v>137</v>
      </c>
      <c r="K20924">
        <v>2022</v>
      </c>
      <c r="L20924">
        <v>10</v>
      </c>
    </row>
    <row r="20925" spans="1:12" x14ac:dyDescent="0.25">
      <c r="A20925">
        <v>9</v>
      </c>
      <c r="B20925">
        <v>2022</v>
      </c>
      <c r="C20925" t="s">
        <v>2</v>
      </c>
      <c r="D20925" t="s">
        <v>34</v>
      </c>
      <c r="F20925" t="s">
        <v>45</v>
      </c>
      <c r="G20925">
        <v>3</v>
      </c>
      <c r="H20925" t="s">
        <v>50</v>
      </c>
      <c r="I20925" t="s">
        <v>135</v>
      </c>
      <c r="J20925" t="s">
        <v>137</v>
      </c>
      <c r="K20925">
        <v>2022</v>
      </c>
      <c r="L20925">
        <v>10</v>
      </c>
    </row>
    <row r="20926" spans="1:12" x14ac:dyDescent="0.25">
      <c r="A20926">
        <v>9</v>
      </c>
      <c r="B20926">
        <v>2022</v>
      </c>
      <c r="C20926" t="s">
        <v>2</v>
      </c>
      <c r="D20926" t="s">
        <v>34</v>
      </c>
      <c r="F20926" t="s">
        <v>45</v>
      </c>
      <c r="G20926">
        <v>12</v>
      </c>
      <c r="H20926" t="s">
        <v>50</v>
      </c>
      <c r="I20926" t="s">
        <v>135</v>
      </c>
      <c r="J20926" t="s">
        <v>137</v>
      </c>
      <c r="K20926">
        <v>2022</v>
      </c>
      <c r="L20926">
        <v>10</v>
      </c>
    </row>
    <row r="20927" spans="1:12" x14ac:dyDescent="0.25">
      <c r="A20927">
        <v>9</v>
      </c>
      <c r="B20927">
        <v>2022</v>
      </c>
      <c r="C20927" t="s">
        <v>2</v>
      </c>
      <c r="D20927" t="s">
        <v>34</v>
      </c>
      <c r="F20927" t="s">
        <v>45</v>
      </c>
      <c r="G20927">
        <v>4</v>
      </c>
      <c r="H20927" t="s">
        <v>50</v>
      </c>
      <c r="I20927" t="s">
        <v>135</v>
      </c>
      <c r="J20927" t="s">
        <v>137</v>
      </c>
      <c r="K20927">
        <v>2022</v>
      </c>
      <c r="L20927">
        <v>10</v>
      </c>
    </row>
    <row r="20928" spans="1:12" x14ac:dyDescent="0.25">
      <c r="A20928">
        <v>9</v>
      </c>
      <c r="B20928">
        <v>2022</v>
      </c>
      <c r="C20928" t="s">
        <v>2</v>
      </c>
      <c r="D20928" t="s">
        <v>34</v>
      </c>
      <c r="F20928" t="s">
        <v>45</v>
      </c>
      <c r="G20928">
        <v>4</v>
      </c>
      <c r="H20928" t="s">
        <v>50</v>
      </c>
      <c r="I20928" t="s">
        <v>135</v>
      </c>
      <c r="J20928" t="s">
        <v>137</v>
      </c>
      <c r="K20928">
        <v>2022</v>
      </c>
      <c r="L20928">
        <v>10</v>
      </c>
    </row>
    <row r="20929" spans="1:12" x14ac:dyDescent="0.25">
      <c r="A20929">
        <v>9</v>
      </c>
      <c r="B20929">
        <v>2022</v>
      </c>
      <c r="C20929" t="s">
        <v>2</v>
      </c>
      <c r="D20929" t="s">
        <v>34</v>
      </c>
      <c r="F20929" t="s">
        <v>46</v>
      </c>
      <c r="G20929">
        <v>8</v>
      </c>
      <c r="H20929" t="s">
        <v>50</v>
      </c>
      <c r="I20929" t="s">
        <v>135</v>
      </c>
      <c r="J20929" t="s">
        <v>137</v>
      </c>
      <c r="K20929">
        <v>2022</v>
      </c>
      <c r="L20929">
        <v>10</v>
      </c>
    </row>
    <row r="20930" spans="1:12" x14ac:dyDescent="0.25">
      <c r="A20930">
        <v>9</v>
      </c>
      <c r="B20930">
        <v>2022</v>
      </c>
      <c r="C20930" t="s">
        <v>2</v>
      </c>
      <c r="D20930" t="s">
        <v>34</v>
      </c>
      <c r="F20930" t="s">
        <v>46</v>
      </c>
      <c r="G20930">
        <v>5</v>
      </c>
      <c r="H20930" t="s">
        <v>50</v>
      </c>
      <c r="I20930" t="s">
        <v>135</v>
      </c>
      <c r="J20930" t="s">
        <v>137</v>
      </c>
      <c r="K20930">
        <v>2022</v>
      </c>
      <c r="L20930">
        <v>10</v>
      </c>
    </row>
    <row r="20931" spans="1:12" x14ac:dyDescent="0.25">
      <c r="A20931">
        <v>9</v>
      </c>
      <c r="B20931">
        <v>2022</v>
      </c>
      <c r="C20931" t="s">
        <v>2</v>
      </c>
      <c r="D20931" t="s">
        <v>34</v>
      </c>
      <c r="F20931" t="s">
        <v>46</v>
      </c>
      <c r="G20931">
        <v>15</v>
      </c>
      <c r="H20931" t="s">
        <v>50</v>
      </c>
      <c r="I20931" t="s">
        <v>136</v>
      </c>
      <c r="J20931" t="s">
        <v>137</v>
      </c>
      <c r="K20931">
        <v>2022</v>
      </c>
      <c r="L20931">
        <v>11</v>
      </c>
    </row>
    <row r="20932" spans="1:12" x14ac:dyDescent="0.25">
      <c r="A20932">
        <v>9</v>
      </c>
      <c r="B20932">
        <v>2022</v>
      </c>
      <c r="C20932" t="s">
        <v>2</v>
      </c>
      <c r="D20932" t="s">
        <v>34</v>
      </c>
      <c r="F20932" t="s">
        <v>45</v>
      </c>
      <c r="G20932">
        <v>10</v>
      </c>
      <c r="H20932" t="s">
        <v>50</v>
      </c>
      <c r="I20932" t="s">
        <v>135</v>
      </c>
      <c r="J20932" t="s">
        <v>137</v>
      </c>
      <c r="K20932">
        <v>2022</v>
      </c>
      <c r="L20932">
        <v>12</v>
      </c>
    </row>
    <row r="20933" spans="1:12" x14ac:dyDescent="0.25">
      <c r="A20933">
        <v>9</v>
      </c>
      <c r="B20933">
        <v>2022</v>
      </c>
      <c r="C20933" t="s">
        <v>2</v>
      </c>
      <c r="D20933" t="s">
        <v>34</v>
      </c>
      <c r="F20933" t="s">
        <v>46</v>
      </c>
      <c r="G20933">
        <v>7</v>
      </c>
      <c r="H20933" t="s">
        <v>50</v>
      </c>
      <c r="I20933" t="s">
        <v>135</v>
      </c>
      <c r="J20933" t="s">
        <v>137</v>
      </c>
      <c r="K20933">
        <v>2022</v>
      </c>
      <c r="L20933">
        <v>12</v>
      </c>
    </row>
    <row r="20934" spans="1:12" x14ac:dyDescent="0.25">
      <c r="A20934">
        <v>9</v>
      </c>
      <c r="B20934">
        <v>2022</v>
      </c>
      <c r="C20934" t="s">
        <v>5</v>
      </c>
      <c r="D20934" t="s">
        <v>37</v>
      </c>
      <c r="F20934" t="s">
        <v>45</v>
      </c>
      <c r="G20934">
        <v>17</v>
      </c>
      <c r="H20934" t="s">
        <v>50</v>
      </c>
      <c r="I20934" t="s">
        <v>135</v>
      </c>
      <c r="J20934" t="s">
        <v>137</v>
      </c>
      <c r="K20934">
        <v>2022</v>
      </c>
      <c r="L20934">
        <v>11</v>
      </c>
    </row>
    <row r="20935" spans="1:12" x14ac:dyDescent="0.25">
      <c r="A20935">
        <v>9</v>
      </c>
      <c r="B20935">
        <v>2022</v>
      </c>
      <c r="C20935" t="s">
        <v>2</v>
      </c>
      <c r="D20935" t="s">
        <v>34</v>
      </c>
      <c r="F20935" t="s">
        <v>45</v>
      </c>
      <c r="G20935">
        <v>4</v>
      </c>
      <c r="H20935" t="s">
        <v>50</v>
      </c>
      <c r="I20935" t="s">
        <v>135</v>
      </c>
      <c r="J20935" t="s">
        <v>137</v>
      </c>
      <c r="K20935">
        <v>2022</v>
      </c>
      <c r="L20935">
        <v>10</v>
      </c>
    </row>
    <row r="20936" spans="1:12" x14ac:dyDescent="0.25">
      <c r="A20936">
        <v>9</v>
      </c>
      <c r="B20936">
        <v>2022</v>
      </c>
      <c r="C20936" t="s">
        <v>2</v>
      </c>
      <c r="D20936" t="s">
        <v>34</v>
      </c>
      <c r="F20936" t="s">
        <v>46</v>
      </c>
      <c r="G20936">
        <v>11</v>
      </c>
      <c r="H20936" t="s">
        <v>50</v>
      </c>
      <c r="I20936" t="s">
        <v>135</v>
      </c>
      <c r="J20936" t="s">
        <v>137</v>
      </c>
      <c r="K20936">
        <v>2022</v>
      </c>
      <c r="L20936">
        <v>10</v>
      </c>
    </row>
    <row r="20937" spans="1:12" x14ac:dyDescent="0.25">
      <c r="A20937">
        <v>9</v>
      </c>
      <c r="B20937">
        <v>2022</v>
      </c>
      <c r="C20937" t="s">
        <v>2</v>
      </c>
      <c r="D20937" t="s">
        <v>34</v>
      </c>
      <c r="F20937" t="s">
        <v>45</v>
      </c>
      <c r="G20937">
        <v>4</v>
      </c>
      <c r="H20937" t="s">
        <v>50</v>
      </c>
      <c r="I20937" t="s">
        <v>135</v>
      </c>
      <c r="J20937" t="s">
        <v>137</v>
      </c>
      <c r="K20937">
        <v>2022</v>
      </c>
      <c r="L20937">
        <v>10</v>
      </c>
    </row>
    <row r="20938" spans="1:12" x14ac:dyDescent="0.25">
      <c r="A20938">
        <v>9</v>
      </c>
      <c r="B20938">
        <v>2022</v>
      </c>
      <c r="C20938" t="s">
        <v>2</v>
      </c>
      <c r="D20938" t="s">
        <v>34</v>
      </c>
      <c r="F20938" t="s">
        <v>45</v>
      </c>
      <c r="G20938">
        <v>4</v>
      </c>
      <c r="H20938" t="s">
        <v>50</v>
      </c>
      <c r="I20938" t="s">
        <v>135</v>
      </c>
      <c r="J20938" t="s">
        <v>137</v>
      </c>
      <c r="K20938">
        <v>2022</v>
      </c>
      <c r="L20938">
        <v>10</v>
      </c>
    </row>
    <row r="20939" spans="1:12" x14ac:dyDescent="0.25">
      <c r="A20939">
        <v>9</v>
      </c>
      <c r="B20939">
        <v>2022</v>
      </c>
      <c r="C20939" t="s">
        <v>2</v>
      </c>
      <c r="D20939" t="s">
        <v>34</v>
      </c>
      <c r="F20939" t="s">
        <v>46</v>
      </c>
      <c r="G20939">
        <v>12</v>
      </c>
      <c r="H20939" t="s">
        <v>50</v>
      </c>
      <c r="I20939" t="s">
        <v>135</v>
      </c>
      <c r="J20939" t="s">
        <v>137</v>
      </c>
      <c r="K20939">
        <v>2022</v>
      </c>
      <c r="L20939">
        <v>10</v>
      </c>
    </row>
    <row r="20940" spans="1:12" x14ac:dyDescent="0.25">
      <c r="A20940">
        <v>9</v>
      </c>
      <c r="B20940">
        <v>2022</v>
      </c>
      <c r="C20940" t="s">
        <v>2</v>
      </c>
      <c r="D20940" t="s">
        <v>34</v>
      </c>
      <c r="F20940" t="s">
        <v>46</v>
      </c>
      <c r="G20940">
        <v>17</v>
      </c>
      <c r="H20940" t="s">
        <v>50</v>
      </c>
      <c r="I20940" t="s">
        <v>135</v>
      </c>
      <c r="J20940" t="s">
        <v>137</v>
      </c>
      <c r="K20940">
        <v>2022</v>
      </c>
      <c r="L20940">
        <v>10</v>
      </c>
    </row>
    <row r="20941" spans="1:12" x14ac:dyDescent="0.25">
      <c r="A20941">
        <v>9</v>
      </c>
      <c r="B20941">
        <v>2022</v>
      </c>
      <c r="C20941" t="s">
        <v>2</v>
      </c>
      <c r="D20941" t="s">
        <v>34</v>
      </c>
      <c r="F20941" t="s">
        <v>46</v>
      </c>
      <c r="G20941">
        <v>11</v>
      </c>
      <c r="H20941" t="s">
        <v>50</v>
      </c>
      <c r="I20941" t="s">
        <v>135</v>
      </c>
      <c r="J20941" t="s">
        <v>137</v>
      </c>
      <c r="K20941">
        <v>2022</v>
      </c>
      <c r="L20941">
        <v>10</v>
      </c>
    </row>
    <row r="20942" spans="1:12" x14ac:dyDescent="0.25">
      <c r="A20942">
        <v>9</v>
      </c>
      <c r="B20942">
        <v>2022</v>
      </c>
      <c r="C20942" t="s">
        <v>2</v>
      </c>
      <c r="D20942" t="s">
        <v>34</v>
      </c>
      <c r="F20942" t="s">
        <v>45</v>
      </c>
      <c r="G20942">
        <v>5</v>
      </c>
      <c r="H20942" t="s">
        <v>50</v>
      </c>
      <c r="I20942" t="s">
        <v>135</v>
      </c>
      <c r="J20942" t="s">
        <v>137</v>
      </c>
      <c r="K20942">
        <v>2022</v>
      </c>
      <c r="L20942">
        <v>10</v>
      </c>
    </row>
    <row r="20943" spans="1:12" x14ac:dyDescent="0.25">
      <c r="A20943">
        <v>9</v>
      </c>
      <c r="B20943">
        <v>2022</v>
      </c>
      <c r="C20943" t="s">
        <v>2</v>
      </c>
      <c r="D20943" t="s">
        <v>34</v>
      </c>
      <c r="F20943" t="s">
        <v>45</v>
      </c>
      <c r="G20943">
        <v>2</v>
      </c>
      <c r="H20943" t="s">
        <v>50</v>
      </c>
      <c r="I20943" t="s">
        <v>135</v>
      </c>
      <c r="J20943" t="s">
        <v>137</v>
      </c>
      <c r="K20943">
        <v>2022</v>
      </c>
      <c r="L20943">
        <v>10</v>
      </c>
    </row>
    <row r="20944" spans="1:12" x14ac:dyDescent="0.25">
      <c r="A20944">
        <v>9</v>
      </c>
      <c r="B20944">
        <v>2022</v>
      </c>
      <c r="C20944" t="s">
        <v>2</v>
      </c>
      <c r="D20944" t="s">
        <v>34</v>
      </c>
      <c r="F20944" t="s">
        <v>46</v>
      </c>
      <c r="G20944">
        <v>5</v>
      </c>
      <c r="H20944" t="s">
        <v>50</v>
      </c>
      <c r="I20944" t="s">
        <v>135</v>
      </c>
      <c r="J20944" t="s">
        <v>137</v>
      </c>
      <c r="K20944">
        <v>2022</v>
      </c>
      <c r="L20944">
        <v>10</v>
      </c>
    </row>
    <row r="20945" spans="1:12" x14ac:dyDescent="0.25">
      <c r="A20945">
        <v>9</v>
      </c>
      <c r="B20945">
        <v>2022</v>
      </c>
      <c r="C20945" t="s">
        <v>2</v>
      </c>
      <c r="D20945" t="s">
        <v>34</v>
      </c>
      <c r="F20945" t="s">
        <v>45</v>
      </c>
      <c r="G20945">
        <v>10</v>
      </c>
      <c r="H20945" t="s">
        <v>50</v>
      </c>
      <c r="I20945" t="s">
        <v>135</v>
      </c>
      <c r="J20945" t="s">
        <v>137</v>
      </c>
      <c r="K20945">
        <v>2022</v>
      </c>
      <c r="L20945">
        <v>10</v>
      </c>
    </row>
    <row r="20946" spans="1:12" x14ac:dyDescent="0.25">
      <c r="A20946">
        <v>9</v>
      </c>
      <c r="B20946">
        <v>2022</v>
      </c>
      <c r="C20946" t="s">
        <v>2</v>
      </c>
      <c r="D20946" t="s">
        <v>34</v>
      </c>
      <c r="F20946" t="s">
        <v>45</v>
      </c>
      <c r="G20946">
        <v>8</v>
      </c>
      <c r="H20946" t="s">
        <v>50</v>
      </c>
      <c r="I20946" t="s">
        <v>135</v>
      </c>
      <c r="J20946" t="s">
        <v>137</v>
      </c>
      <c r="K20946">
        <v>2022</v>
      </c>
      <c r="L20946">
        <v>10</v>
      </c>
    </row>
    <row r="20947" spans="1:12" x14ac:dyDescent="0.25">
      <c r="A20947">
        <v>9</v>
      </c>
      <c r="B20947">
        <v>2022</v>
      </c>
      <c r="C20947" t="s">
        <v>2</v>
      </c>
      <c r="D20947" t="s">
        <v>34</v>
      </c>
      <c r="F20947" t="s">
        <v>45</v>
      </c>
      <c r="G20947">
        <v>5</v>
      </c>
      <c r="H20947" t="s">
        <v>50</v>
      </c>
      <c r="I20947" t="s">
        <v>135</v>
      </c>
      <c r="J20947" t="s">
        <v>137</v>
      </c>
      <c r="K20947">
        <v>2022</v>
      </c>
      <c r="L20947">
        <v>10</v>
      </c>
    </row>
    <row r="20948" spans="1:12" x14ac:dyDescent="0.25">
      <c r="A20948">
        <v>9</v>
      </c>
      <c r="B20948">
        <v>2022</v>
      </c>
      <c r="C20948" t="s">
        <v>2</v>
      </c>
      <c r="D20948" t="s">
        <v>34</v>
      </c>
      <c r="F20948" t="s">
        <v>45</v>
      </c>
      <c r="G20948">
        <v>2</v>
      </c>
      <c r="H20948" t="s">
        <v>50</v>
      </c>
      <c r="I20948" t="s">
        <v>135</v>
      </c>
      <c r="J20948" t="s">
        <v>137</v>
      </c>
      <c r="K20948">
        <v>2022</v>
      </c>
      <c r="L20948">
        <v>10</v>
      </c>
    </row>
    <row r="20949" spans="1:12" x14ac:dyDescent="0.25">
      <c r="A20949">
        <v>9</v>
      </c>
      <c r="B20949">
        <v>2022</v>
      </c>
      <c r="C20949" t="s">
        <v>2</v>
      </c>
      <c r="D20949" t="s">
        <v>34</v>
      </c>
      <c r="F20949" t="s">
        <v>45</v>
      </c>
      <c r="G20949">
        <v>9</v>
      </c>
      <c r="H20949" t="s">
        <v>50</v>
      </c>
      <c r="I20949" t="s">
        <v>135</v>
      </c>
      <c r="J20949" t="s">
        <v>137</v>
      </c>
      <c r="K20949">
        <v>2022</v>
      </c>
      <c r="L20949">
        <v>10</v>
      </c>
    </row>
    <row r="20950" spans="1:12" x14ac:dyDescent="0.25">
      <c r="A20950">
        <v>9</v>
      </c>
      <c r="B20950">
        <v>2022</v>
      </c>
      <c r="C20950" t="s">
        <v>2</v>
      </c>
      <c r="D20950" t="s">
        <v>34</v>
      </c>
      <c r="F20950" t="s">
        <v>46</v>
      </c>
      <c r="G20950">
        <v>2</v>
      </c>
      <c r="H20950" t="s">
        <v>50</v>
      </c>
      <c r="I20950" t="s">
        <v>135</v>
      </c>
      <c r="J20950" t="s">
        <v>137</v>
      </c>
      <c r="K20950">
        <v>2022</v>
      </c>
      <c r="L20950">
        <v>10</v>
      </c>
    </row>
    <row r="20951" spans="1:12" x14ac:dyDescent="0.25">
      <c r="A20951">
        <v>9</v>
      </c>
      <c r="B20951">
        <v>2022</v>
      </c>
      <c r="C20951" t="s">
        <v>2</v>
      </c>
      <c r="D20951" t="s">
        <v>34</v>
      </c>
      <c r="F20951" t="s">
        <v>46</v>
      </c>
      <c r="G20951">
        <v>17</v>
      </c>
      <c r="H20951" t="s">
        <v>50</v>
      </c>
      <c r="I20951" t="s">
        <v>135</v>
      </c>
      <c r="J20951" t="s">
        <v>137</v>
      </c>
      <c r="K20951">
        <v>2022</v>
      </c>
      <c r="L20951">
        <v>10</v>
      </c>
    </row>
    <row r="20952" spans="1:12" x14ac:dyDescent="0.25">
      <c r="A20952">
        <v>9</v>
      </c>
      <c r="B20952">
        <v>2022</v>
      </c>
      <c r="C20952" t="s">
        <v>2</v>
      </c>
      <c r="D20952" t="s">
        <v>34</v>
      </c>
      <c r="F20952" t="s">
        <v>45</v>
      </c>
      <c r="G20952">
        <v>9</v>
      </c>
      <c r="H20952" t="s">
        <v>50</v>
      </c>
      <c r="I20952" t="s">
        <v>135</v>
      </c>
      <c r="J20952" t="s">
        <v>137</v>
      </c>
      <c r="K20952">
        <v>2022</v>
      </c>
      <c r="L20952">
        <v>12</v>
      </c>
    </row>
    <row r="20953" spans="1:12" x14ac:dyDescent="0.25">
      <c r="A20953">
        <v>9</v>
      </c>
      <c r="B20953">
        <v>2022</v>
      </c>
      <c r="C20953" t="s">
        <v>2</v>
      </c>
      <c r="D20953" t="s">
        <v>34</v>
      </c>
      <c r="F20953" t="s">
        <v>46</v>
      </c>
      <c r="G20953">
        <v>7</v>
      </c>
      <c r="H20953" t="s">
        <v>50</v>
      </c>
      <c r="I20953" t="s">
        <v>135</v>
      </c>
      <c r="J20953" t="s">
        <v>137</v>
      </c>
      <c r="K20953">
        <v>2022</v>
      </c>
      <c r="L20953">
        <v>12</v>
      </c>
    </row>
    <row r="20954" spans="1:12" x14ac:dyDescent="0.25">
      <c r="A20954">
        <v>9</v>
      </c>
      <c r="B20954">
        <v>2022</v>
      </c>
      <c r="C20954" t="s">
        <v>2</v>
      </c>
      <c r="D20954" t="s">
        <v>34</v>
      </c>
      <c r="F20954" t="s">
        <v>45</v>
      </c>
      <c r="G20954">
        <v>7</v>
      </c>
      <c r="H20954" t="s">
        <v>50</v>
      </c>
      <c r="I20954" t="s">
        <v>135</v>
      </c>
      <c r="J20954" t="s">
        <v>137</v>
      </c>
      <c r="K20954">
        <v>2022</v>
      </c>
      <c r="L20954">
        <v>10</v>
      </c>
    </row>
    <row r="20955" spans="1:12" x14ac:dyDescent="0.25">
      <c r="A20955">
        <v>9</v>
      </c>
      <c r="B20955">
        <v>2022</v>
      </c>
      <c r="C20955" t="s">
        <v>2</v>
      </c>
      <c r="D20955" t="s">
        <v>34</v>
      </c>
      <c r="F20955" t="s">
        <v>46</v>
      </c>
      <c r="G20955">
        <v>10</v>
      </c>
      <c r="H20955" t="s">
        <v>50</v>
      </c>
      <c r="I20955" t="s">
        <v>135</v>
      </c>
      <c r="J20955" t="s">
        <v>137</v>
      </c>
      <c r="K20955">
        <v>2022</v>
      </c>
      <c r="L20955">
        <v>10</v>
      </c>
    </row>
    <row r="20956" spans="1:12" x14ac:dyDescent="0.25">
      <c r="A20956">
        <v>9</v>
      </c>
      <c r="B20956">
        <v>2022</v>
      </c>
      <c r="C20956" t="s">
        <v>2</v>
      </c>
      <c r="D20956" t="s">
        <v>39</v>
      </c>
      <c r="F20956" t="s">
        <v>46</v>
      </c>
      <c r="G20956">
        <v>17</v>
      </c>
      <c r="H20956" t="s">
        <v>50</v>
      </c>
      <c r="I20956" t="s">
        <v>136</v>
      </c>
      <c r="J20956" t="s">
        <v>137</v>
      </c>
      <c r="K20956">
        <v>2022</v>
      </c>
      <c r="L20956">
        <v>10</v>
      </c>
    </row>
    <row r="20957" spans="1:12" x14ac:dyDescent="0.25">
      <c r="A20957">
        <v>9</v>
      </c>
      <c r="B20957">
        <v>2022</v>
      </c>
      <c r="C20957" t="s">
        <v>5</v>
      </c>
      <c r="D20957" t="s">
        <v>37</v>
      </c>
      <c r="F20957" t="s">
        <v>46</v>
      </c>
      <c r="G20957">
        <v>0</v>
      </c>
      <c r="H20957" t="s">
        <v>50</v>
      </c>
      <c r="I20957" t="s">
        <v>135</v>
      </c>
      <c r="J20957" t="s">
        <v>137</v>
      </c>
      <c r="K20957">
        <v>2022</v>
      </c>
      <c r="L20957">
        <v>11</v>
      </c>
    </row>
    <row r="20958" spans="1:12" x14ac:dyDescent="0.25">
      <c r="A20958">
        <v>9</v>
      </c>
      <c r="B20958">
        <v>2022</v>
      </c>
      <c r="C20958" t="s">
        <v>5</v>
      </c>
      <c r="D20958" t="s">
        <v>37</v>
      </c>
      <c r="F20958" t="s">
        <v>46</v>
      </c>
      <c r="G20958">
        <v>4</v>
      </c>
      <c r="H20958" t="s">
        <v>50</v>
      </c>
      <c r="I20958" t="s">
        <v>135</v>
      </c>
      <c r="J20958" t="s">
        <v>137</v>
      </c>
      <c r="K20958">
        <v>2022</v>
      </c>
      <c r="L20958">
        <v>11</v>
      </c>
    </row>
    <row r="20959" spans="1:12" x14ac:dyDescent="0.25">
      <c r="A20959">
        <v>9</v>
      </c>
      <c r="B20959">
        <v>2022</v>
      </c>
      <c r="C20959" t="s">
        <v>5</v>
      </c>
      <c r="D20959" t="s">
        <v>37</v>
      </c>
      <c r="F20959" t="s">
        <v>46</v>
      </c>
      <c r="G20959">
        <v>10</v>
      </c>
      <c r="H20959" t="s">
        <v>50</v>
      </c>
      <c r="I20959" t="s">
        <v>135</v>
      </c>
      <c r="J20959" t="s">
        <v>137</v>
      </c>
      <c r="K20959">
        <v>2022</v>
      </c>
      <c r="L20959">
        <v>11</v>
      </c>
    </row>
    <row r="20960" spans="1:12" x14ac:dyDescent="0.25">
      <c r="A20960">
        <v>9</v>
      </c>
      <c r="B20960">
        <v>2022</v>
      </c>
      <c r="C20960" t="s">
        <v>2</v>
      </c>
      <c r="D20960" t="s">
        <v>34</v>
      </c>
      <c r="F20960" t="s">
        <v>46</v>
      </c>
      <c r="G20960">
        <v>4</v>
      </c>
      <c r="H20960" t="s">
        <v>50</v>
      </c>
      <c r="I20960" t="s">
        <v>135</v>
      </c>
      <c r="J20960" t="s">
        <v>137</v>
      </c>
      <c r="K20960">
        <v>2022</v>
      </c>
      <c r="L20960">
        <v>12</v>
      </c>
    </row>
    <row r="20961" spans="1:12" x14ac:dyDescent="0.25">
      <c r="A20961">
        <v>9</v>
      </c>
      <c r="B20961">
        <v>2022</v>
      </c>
      <c r="C20961" t="s">
        <v>2</v>
      </c>
      <c r="D20961" t="s">
        <v>34</v>
      </c>
      <c r="F20961" t="s">
        <v>45</v>
      </c>
      <c r="G20961">
        <v>7</v>
      </c>
      <c r="H20961" t="s">
        <v>50</v>
      </c>
      <c r="I20961" t="s">
        <v>135</v>
      </c>
      <c r="J20961" t="s">
        <v>137</v>
      </c>
      <c r="K20961">
        <v>2022</v>
      </c>
      <c r="L20961">
        <v>10</v>
      </c>
    </row>
    <row r="20962" spans="1:12" x14ac:dyDescent="0.25">
      <c r="A20962">
        <v>9</v>
      </c>
      <c r="B20962">
        <v>2022</v>
      </c>
      <c r="C20962" t="s">
        <v>2</v>
      </c>
      <c r="D20962" t="s">
        <v>34</v>
      </c>
      <c r="F20962" t="s">
        <v>45</v>
      </c>
      <c r="G20962">
        <v>16</v>
      </c>
      <c r="H20962" t="s">
        <v>50</v>
      </c>
      <c r="I20962" t="s">
        <v>135</v>
      </c>
      <c r="J20962" t="s">
        <v>137</v>
      </c>
      <c r="K20962">
        <v>2022</v>
      </c>
      <c r="L20962">
        <v>10</v>
      </c>
    </row>
    <row r="20963" spans="1:12" x14ac:dyDescent="0.25">
      <c r="A20963">
        <v>9</v>
      </c>
      <c r="B20963">
        <v>2022</v>
      </c>
      <c r="C20963" t="s">
        <v>2</v>
      </c>
      <c r="D20963" t="s">
        <v>34</v>
      </c>
      <c r="F20963" t="s">
        <v>46</v>
      </c>
      <c r="G20963">
        <v>1</v>
      </c>
      <c r="H20963" t="s">
        <v>50</v>
      </c>
      <c r="I20963" t="s">
        <v>135</v>
      </c>
      <c r="J20963" t="s">
        <v>137</v>
      </c>
      <c r="K20963">
        <v>2022</v>
      </c>
      <c r="L20963">
        <v>10</v>
      </c>
    </row>
    <row r="20964" spans="1:12" x14ac:dyDescent="0.25">
      <c r="A20964">
        <v>9</v>
      </c>
      <c r="B20964">
        <v>2022</v>
      </c>
      <c r="C20964" t="s">
        <v>2</v>
      </c>
      <c r="D20964" t="s">
        <v>34</v>
      </c>
      <c r="F20964" t="s">
        <v>46</v>
      </c>
      <c r="G20964">
        <v>13</v>
      </c>
      <c r="H20964" t="s">
        <v>50</v>
      </c>
      <c r="I20964" t="s">
        <v>136</v>
      </c>
      <c r="J20964" t="s">
        <v>137</v>
      </c>
      <c r="K20964">
        <v>2022</v>
      </c>
      <c r="L20964">
        <v>11</v>
      </c>
    </row>
    <row r="20965" spans="1:12" x14ac:dyDescent="0.25">
      <c r="A20965">
        <v>9</v>
      </c>
      <c r="B20965">
        <v>2022</v>
      </c>
      <c r="C20965" t="s">
        <v>5</v>
      </c>
      <c r="D20965" t="s">
        <v>37</v>
      </c>
      <c r="F20965" t="s">
        <v>45</v>
      </c>
      <c r="G20965">
        <v>0</v>
      </c>
      <c r="H20965" t="s">
        <v>50</v>
      </c>
      <c r="I20965" t="s">
        <v>135</v>
      </c>
      <c r="J20965" t="s">
        <v>137</v>
      </c>
      <c r="K20965">
        <v>2022</v>
      </c>
      <c r="L20965">
        <v>10</v>
      </c>
    </row>
    <row r="20966" spans="1:12" x14ac:dyDescent="0.25">
      <c r="A20966">
        <v>9</v>
      </c>
      <c r="B20966">
        <v>2022</v>
      </c>
      <c r="C20966" t="s">
        <v>2</v>
      </c>
      <c r="D20966" t="s">
        <v>34</v>
      </c>
      <c r="F20966" t="s">
        <v>46</v>
      </c>
      <c r="G20966">
        <v>8</v>
      </c>
      <c r="H20966" t="s">
        <v>50</v>
      </c>
      <c r="I20966" t="s">
        <v>135</v>
      </c>
      <c r="J20966" t="s">
        <v>137</v>
      </c>
      <c r="K20966">
        <v>2022</v>
      </c>
      <c r="L20966">
        <v>12</v>
      </c>
    </row>
    <row r="20967" spans="1:12" x14ac:dyDescent="0.25">
      <c r="A20967">
        <v>9</v>
      </c>
      <c r="B20967">
        <v>2022</v>
      </c>
      <c r="C20967" t="s">
        <v>2</v>
      </c>
      <c r="D20967" t="s">
        <v>34</v>
      </c>
      <c r="F20967" t="s">
        <v>46</v>
      </c>
      <c r="G20967">
        <v>4</v>
      </c>
      <c r="H20967" t="s">
        <v>50</v>
      </c>
      <c r="I20967" t="s">
        <v>135</v>
      </c>
      <c r="J20967" t="s">
        <v>137</v>
      </c>
      <c r="K20967">
        <v>2022</v>
      </c>
      <c r="L20967">
        <v>12</v>
      </c>
    </row>
    <row r="20968" spans="1:12" x14ac:dyDescent="0.25">
      <c r="A20968">
        <v>9</v>
      </c>
      <c r="B20968">
        <v>2022</v>
      </c>
      <c r="C20968" t="s">
        <v>5</v>
      </c>
      <c r="D20968" t="s">
        <v>37</v>
      </c>
      <c r="F20968" t="s">
        <v>46</v>
      </c>
      <c r="G20968">
        <v>0</v>
      </c>
      <c r="H20968" t="s">
        <v>50</v>
      </c>
      <c r="I20968" t="s">
        <v>135</v>
      </c>
      <c r="J20968" t="s">
        <v>137</v>
      </c>
      <c r="K20968">
        <v>2022</v>
      </c>
      <c r="L20968">
        <v>12</v>
      </c>
    </row>
    <row r="20969" spans="1:12" x14ac:dyDescent="0.25">
      <c r="A20969">
        <v>9</v>
      </c>
      <c r="B20969">
        <v>2022</v>
      </c>
      <c r="C20969" t="s">
        <v>2</v>
      </c>
      <c r="D20969" t="s">
        <v>34</v>
      </c>
      <c r="F20969" t="s">
        <v>46</v>
      </c>
      <c r="G20969">
        <v>3</v>
      </c>
      <c r="H20969" t="s">
        <v>50</v>
      </c>
      <c r="I20969" t="s">
        <v>135</v>
      </c>
      <c r="J20969" t="s">
        <v>137</v>
      </c>
      <c r="K20969">
        <v>2022</v>
      </c>
      <c r="L20969">
        <v>10</v>
      </c>
    </row>
    <row r="20970" spans="1:12" x14ac:dyDescent="0.25">
      <c r="A20970">
        <v>9</v>
      </c>
      <c r="B20970">
        <v>2022</v>
      </c>
      <c r="C20970" t="s">
        <v>2</v>
      </c>
      <c r="D20970" t="s">
        <v>34</v>
      </c>
      <c r="F20970" t="s">
        <v>46</v>
      </c>
      <c r="G20970">
        <v>0</v>
      </c>
      <c r="H20970" t="s">
        <v>50</v>
      </c>
      <c r="I20970" t="s">
        <v>135</v>
      </c>
      <c r="J20970" t="s">
        <v>137</v>
      </c>
      <c r="K20970">
        <v>2022</v>
      </c>
      <c r="L20970">
        <v>10</v>
      </c>
    </row>
    <row r="20971" spans="1:12" x14ac:dyDescent="0.25">
      <c r="A20971">
        <v>9</v>
      </c>
      <c r="B20971">
        <v>2022</v>
      </c>
      <c r="C20971" t="s">
        <v>2</v>
      </c>
      <c r="D20971" t="s">
        <v>34</v>
      </c>
      <c r="F20971" t="s">
        <v>45</v>
      </c>
      <c r="G20971">
        <v>9</v>
      </c>
      <c r="H20971" t="s">
        <v>50</v>
      </c>
      <c r="I20971" t="s">
        <v>135</v>
      </c>
      <c r="J20971" t="s">
        <v>137</v>
      </c>
      <c r="K20971">
        <v>2022</v>
      </c>
      <c r="L20971">
        <v>10</v>
      </c>
    </row>
    <row r="20972" spans="1:12" x14ac:dyDescent="0.25">
      <c r="A20972">
        <v>9</v>
      </c>
      <c r="B20972">
        <v>2022</v>
      </c>
      <c r="C20972" t="s">
        <v>2</v>
      </c>
      <c r="D20972" t="s">
        <v>34</v>
      </c>
      <c r="F20972" t="s">
        <v>46</v>
      </c>
      <c r="G20972">
        <v>2</v>
      </c>
      <c r="H20972" t="s">
        <v>50</v>
      </c>
      <c r="I20972" t="s">
        <v>135</v>
      </c>
      <c r="J20972" t="s">
        <v>137</v>
      </c>
      <c r="K20972">
        <v>2022</v>
      </c>
      <c r="L20972">
        <v>10</v>
      </c>
    </row>
    <row r="20973" spans="1:12" x14ac:dyDescent="0.25">
      <c r="A20973">
        <v>9</v>
      </c>
      <c r="B20973">
        <v>2022</v>
      </c>
      <c r="C20973" t="s">
        <v>2</v>
      </c>
      <c r="D20973" t="s">
        <v>34</v>
      </c>
      <c r="F20973" t="s">
        <v>46</v>
      </c>
      <c r="G20973">
        <v>3</v>
      </c>
      <c r="H20973" t="s">
        <v>50</v>
      </c>
      <c r="I20973" t="s">
        <v>135</v>
      </c>
      <c r="J20973" t="s">
        <v>137</v>
      </c>
      <c r="K20973">
        <v>2022</v>
      </c>
      <c r="L20973">
        <v>10</v>
      </c>
    </row>
    <row r="20974" spans="1:12" x14ac:dyDescent="0.25">
      <c r="A20974">
        <v>9</v>
      </c>
      <c r="B20974">
        <v>2022</v>
      </c>
      <c r="C20974" t="s">
        <v>2</v>
      </c>
      <c r="D20974" t="s">
        <v>34</v>
      </c>
      <c r="F20974" t="s">
        <v>46</v>
      </c>
      <c r="G20974">
        <v>6</v>
      </c>
      <c r="H20974" t="s">
        <v>50</v>
      </c>
      <c r="I20974" t="s">
        <v>135</v>
      </c>
      <c r="J20974" t="s">
        <v>137</v>
      </c>
      <c r="K20974">
        <v>2022</v>
      </c>
      <c r="L20974">
        <v>10</v>
      </c>
    </row>
    <row r="20975" spans="1:12" x14ac:dyDescent="0.25">
      <c r="A20975">
        <v>9</v>
      </c>
      <c r="B20975">
        <v>2022</v>
      </c>
      <c r="C20975" t="s">
        <v>2</v>
      </c>
      <c r="D20975" t="s">
        <v>34</v>
      </c>
      <c r="F20975" t="s">
        <v>45</v>
      </c>
      <c r="G20975">
        <v>17</v>
      </c>
      <c r="H20975" t="s">
        <v>50</v>
      </c>
      <c r="I20975" t="s">
        <v>136</v>
      </c>
      <c r="J20975" t="s">
        <v>137</v>
      </c>
      <c r="K20975">
        <v>2022</v>
      </c>
      <c r="L20975">
        <v>11</v>
      </c>
    </row>
    <row r="20976" spans="1:12" x14ac:dyDescent="0.25">
      <c r="A20976">
        <v>9</v>
      </c>
      <c r="B20976">
        <v>2022</v>
      </c>
      <c r="C20976" t="s">
        <v>2</v>
      </c>
      <c r="D20976" t="s">
        <v>34</v>
      </c>
      <c r="F20976" t="s">
        <v>46</v>
      </c>
      <c r="G20976">
        <v>5</v>
      </c>
      <c r="H20976" t="s">
        <v>50</v>
      </c>
      <c r="I20976" t="s">
        <v>135</v>
      </c>
      <c r="J20976" t="s">
        <v>137</v>
      </c>
      <c r="K20976">
        <v>2022</v>
      </c>
      <c r="L20976">
        <v>12</v>
      </c>
    </row>
    <row r="20977" spans="1:12" x14ac:dyDescent="0.25">
      <c r="A20977">
        <v>9</v>
      </c>
      <c r="B20977">
        <v>2022</v>
      </c>
      <c r="C20977" t="s">
        <v>2</v>
      </c>
      <c r="D20977" t="s">
        <v>34</v>
      </c>
      <c r="F20977" t="s">
        <v>46</v>
      </c>
      <c r="G20977">
        <v>12</v>
      </c>
      <c r="H20977" t="s">
        <v>50</v>
      </c>
      <c r="I20977" t="s">
        <v>135</v>
      </c>
      <c r="J20977" t="s">
        <v>137</v>
      </c>
      <c r="K20977">
        <v>2022</v>
      </c>
      <c r="L20977">
        <v>12</v>
      </c>
    </row>
    <row r="20978" spans="1:12" x14ac:dyDescent="0.25">
      <c r="A20978">
        <v>9</v>
      </c>
      <c r="B20978">
        <v>2022</v>
      </c>
      <c r="C20978" t="s">
        <v>5</v>
      </c>
      <c r="D20978" t="s">
        <v>37</v>
      </c>
      <c r="F20978" t="s">
        <v>45</v>
      </c>
      <c r="G20978">
        <v>11</v>
      </c>
      <c r="H20978" t="s">
        <v>50</v>
      </c>
      <c r="I20978" t="s">
        <v>135</v>
      </c>
      <c r="J20978" t="s">
        <v>137</v>
      </c>
      <c r="K20978">
        <v>2022</v>
      </c>
      <c r="L20978">
        <v>11</v>
      </c>
    </row>
    <row r="20979" spans="1:12" x14ac:dyDescent="0.25">
      <c r="A20979">
        <v>9</v>
      </c>
      <c r="B20979">
        <v>2022</v>
      </c>
      <c r="C20979" t="s">
        <v>5</v>
      </c>
      <c r="D20979" t="s">
        <v>37</v>
      </c>
      <c r="F20979" t="s">
        <v>45</v>
      </c>
      <c r="G20979">
        <v>15</v>
      </c>
      <c r="H20979" t="s">
        <v>50</v>
      </c>
      <c r="I20979" t="s">
        <v>135</v>
      </c>
      <c r="J20979" t="s">
        <v>137</v>
      </c>
      <c r="K20979">
        <v>2022</v>
      </c>
      <c r="L20979">
        <v>11</v>
      </c>
    </row>
    <row r="20980" spans="1:12" x14ac:dyDescent="0.25">
      <c r="A20980">
        <v>9</v>
      </c>
      <c r="B20980">
        <v>2022</v>
      </c>
      <c r="C20980" t="s">
        <v>5</v>
      </c>
      <c r="D20980" t="s">
        <v>37</v>
      </c>
      <c r="F20980" t="s">
        <v>46</v>
      </c>
      <c r="G20980">
        <v>6</v>
      </c>
      <c r="H20980" t="s">
        <v>50</v>
      </c>
      <c r="I20980" t="s">
        <v>135</v>
      </c>
      <c r="J20980" t="s">
        <v>137</v>
      </c>
      <c r="K20980">
        <v>2022</v>
      </c>
      <c r="L20980">
        <v>11</v>
      </c>
    </row>
    <row r="20981" spans="1:12" x14ac:dyDescent="0.25">
      <c r="A20981">
        <v>9</v>
      </c>
      <c r="B20981">
        <v>2022</v>
      </c>
      <c r="C20981" t="s">
        <v>2</v>
      </c>
      <c r="D20981" t="s">
        <v>34</v>
      </c>
      <c r="F20981" t="s">
        <v>45</v>
      </c>
      <c r="G20981">
        <v>7</v>
      </c>
      <c r="H20981" t="s">
        <v>50</v>
      </c>
      <c r="I20981" t="s">
        <v>135</v>
      </c>
      <c r="J20981" t="s">
        <v>137</v>
      </c>
      <c r="K20981">
        <v>2022</v>
      </c>
      <c r="L20981">
        <v>10</v>
      </c>
    </row>
    <row r="20982" spans="1:12" x14ac:dyDescent="0.25">
      <c r="A20982">
        <v>9</v>
      </c>
      <c r="B20982">
        <v>2022</v>
      </c>
      <c r="C20982" t="s">
        <v>2</v>
      </c>
      <c r="D20982" t="s">
        <v>34</v>
      </c>
      <c r="F20982" t="s">
        <v>45</v>
      </c>
      <c r="G20982">
        <v>13</v>
      </c>
      <c r="H20982" t="s">
        <v>50</v>
      </c>
      <c r="I20982" t="s">
        <v>135</v>
      </c>
      <c r="J20982" t="s">
        <v>137</v>
      </c>
      <c r="K20982">
        <v>2022</v>
      </c>
      <c r="L20982">
        <v>10</v>
      </c>
    </row>
    <row r="20983" spans="1:12" x14ac:dyDescent="0.25">
      <c r="A20983">
        <v>9</v>
      </c>
      <c r="B20983">
        <v>2022</v>
      </c>
      <c r="C20983" t="s">
        <v>2</v>
      </c>
      <c r="D20983" t="s">
        <v>34</v>
      </c>
      <c r="F20983" t="s">
        <v>46</v>
      </c>
      <c r="G20983">
        <v>10</v>
      </c>
      <c r="H20983" t="s">
        <v>50</v>
      </c>
      <c r="I20983" t="s">
        <v>135</v>
      </c>
      <c r="J20983" t="s">
        <v>137</v>
      </c>
      <c r="K20983">
        <v>2022</v>
      </c>
      <c r="L20983">
        <v>10</v>
      </c>
    </row>
    <row r="20984" spans="1:12" x14ac:dyDescent="0.25">
      <c r="A20984">
        <v>9</v>
      </c>
      <c r="B20984">
        <v>2022</v>
      </c>
      <c r="C20984" t="s">
        <v>2</v>
      </c>
      <c r="D20984" t="s">
        <v>34</v>
      </c>
      <c r="F20984" t="s">
        <v>46</v>
      </c>
      <c r="G20984">
        <v>6</v>
      </c>
      <c r="H20984" t="s">
        <v>50</v>
      </c>
      <c r="I20984" t="s">
        <v>135</v>
      </c>
      <c r="J20984" t="s">
        <v>137</v>
      </c>
      <c r="K20984">
        <v>2022</v>
      </c>
      <c r="L20984">
        <v>10</v>
      </c>
    </row>
    <row r="20985" spans="1:12" x14ac:dyDescent="0.25">
      <c r="A20985">
        <v>9</v>
      </c>
      <c r="B20985">
        <v>2022</v>
      </c>
      <c r="C20985" t="s">
        <v>2</v>
      </c>
      <c r="D20985" t="s">
        <v>34</v>
      </c>
      <c r="F20985" t="s">
        <v>45</v>
      </c>
      <c r="G20985">
        <v>12</v>
      </c>
      <c r="H20985" t="s">
        <v>50</v>
      </c>
      <c r="I20985" t="s">
        <v>135</v>
      </c>
      <c r="J20985" t="s">
        <v>137</v>
      </c>
      <c r="K20985">
        <v>2022</v>
      </c>
      <c r="L20985">
        <v>10</v>
      </c>
    </row>
    <row r="20986" spans="1:12" x14ac:dyDescent="0.25">
      <c r="A20986">
        <v>9</v>
      </c>
      <c r="B20986">
        <v>2022</v>
      </c>
      <c r="C20986" t="s">
        <v>2</v>
      </c>
      <c r="D20986" t="s">
        <v>34</v>
      </c>
      <c r="F20986" t="s">
        <v>45</v>
      </c>
      <c r="G20986">
        <v>9</v>
      </c>
      <c r="H20986" t="s">
        <v>50</v>
      </c>
      <c r="I20986" t="s">
        <v>135</v>
      </c>
      <c r="J20986" t="s">
        <v>137</v>
      </c>
      <c r="K20986">
        <v>2022</v>
      </c>
      <c r="L20986">
        <v>10</v>
      </c>
    </row>
    <row r="20987" spans="1:12" x14ac:dyDescent="0.25">
      <c r="A20987">
        <v>9</v>
      </c>
      <c r="B20987">
        <v>2022</v>
      </c>
      <c r="C20987" t="s">
        <v>5</v>
      </c>
      <c r="D20987" t="s">
        <v>37</v>
      </c>
      <c r="F20987" t="s">
        <v>46</v>
      </c>
      <c r="G20987">
        <v>7</v>
      </c>
      <c r="H20987" t="s">
        <v>50</v>
      </c>
      <c r="I20987" t="s">
        <v>136</v>
      </c>
      <c r="J20987" t="s">
        <v>137</v>
      </c>
      <c r="K20987">
        <v>2022</v>
      </c>
      <c r="L20987">
        <v>11</v>
      </c>
    </row>
    <row r="20988" spans="1:12" x14ac:dyDescent="0.25">
      <c r="A20988">
        <v>9</v>
      </c>
      <c r="B20988">
        <v>2022</v>
      </c>
      <c r="C20988" t="s">
        <v>2</v>
      </c>
      <c r="D20988" t="s">
        <v>34</v>
      </c>
      <c r="F20988" t="s">
        <v>45</v>
      </c>
      <c r="G20988">
        <v>12</v>
      </c>
      <c r="H20988" t="s">
        <v>50</v>
      </c>
      <c r="I20988" t="s">
        <v>135</v>
      </c>
      <c r="J20988" t="s">
        <v>137</v>
      </c>
      <c r="K20988">
        <v>2022</v>
      </c>
      <c r="L20988">
        <v>12</v>
      </c>
    </row>
    <row r="20989" spans="1:12" x14ac:dyDescent="0.25">
      <c r="A20989">
        <v>9</v>
      </c>
      <c r="B20989">
        <v>2022</v>
      </c>
      <c r="C20989" t="s">
        <v>2</v>
      </c>
      <c r="D20989" t="s">
        <v>34</v>
      </c>
      <c r="F20989" t="s">
        <v>46</v>
      </c>
      <c r="G20989">
        <v>15</v>
      </c>
      <c r="H20989" t="s">
        <v>50</v>
      </c>
      <c r="I20989" t="s">
        <v>135</v>
      </c>
      <c r="J20989" t="s">
        <v>137</v>
      </c>
      <c r="K20989">
        <v>2022</v>
      </c>
      <c r="L20989">
        <v>12</v>
      </c>
    </row>
    <row r="20990" spans="1:12" x14ac:dyDescent="0.25">
      <c r="A20990">
        <v>9</v>
      </c>
      <c r="B20990">
        <v>2022</v>
      </c>
      <c r="C20990" t="s">
        <v>2</v>
      </c>
      <c r="D20990" t="s">
        <v>34</v>
      </c>
      <c r="F20990" t="s">
        <v>45</v>
      </c>
      <c r="G20990">
        <v>3</v>
      </c>
      <c r="H20990" t="s">
        <v>50</v>
      </c>
      <c r="I20990" t="s">
        <v>135</v>
      </c>
      <c r="J20990" t="s">
        <v>137</v>
      </c>
      <c r="K20990">
        <v>2022</v>
      </c>
      <c r="L20990">
        <v>10</v>
      </c>
    </row>
    <row r="20991" spans="1:12" x14ac:dyDescent="0.25">
      <c r="A20991">
        <v>9</v>
      </c>
      <c r="B20991">
        <v>2022</v>
      </c>
      <c r="C20991" t="s">
        <v>2</v>
      </c>
      <c r="D20991" t="s">
        <v>34</v>
      </c>
      <c r="F20991" t="s">
        <v>45</v>
      </c>
      <c r="G20991">
        <v>9</v>
      </c>
      <c r="H20991" t="s">
        <v>50</v>
      </c>
      <c r="I20991" t="s">
        <v>135</v>
      </c>
      <c r="J20991" t="s">
        <v>137</v>
      </c>
      <c r="K20991">
        <v>2022</v>
      </c>
      <c r="L20991">
        <v>10</v>
      </c>
    </row>
    <row r="20992" spans="1:12" x14ac:dyDescent="0.25">
      <c r="A20992">
        <v>9</v>
      </c>
      <c r="B20992">
        <v>2022</v>
      </c>
      <c r="C20992" t="s">
        <v>2</v>
      </c>
      <c r="D20992" t="s">
        <v>34</v>
      </c>
      <c r="F20992" t="s">
        <v>46</v>
      </c>
      <c r="G20992">
        <v>2</v>
      </c>
      <c r="H20992" t="s">
        <v>50</v>
      </c>
      <c r="I20992" t="s">
        <v>135</v>
      </c>
      <c r="J20992" t="s">
        <v>137</v>
      </c>
      <c r="K20992">
        <v>2022</v>
      </c>
      <c r="L20992">
        <v>10</v>
      </c>
    </row>
    <row r="20993" spans="1:12" x14ac:dyDescent="0.25">
      <c r="A20993">
        <v>9</v>
      </c>
      <c r="B20993">
        <v>2022</v>
      </c>
      <c r="C20993" t="s">
        <v>2</v>
      </c>
      <c r="D20993" t="s">
        <v>34</v>
      </c>
      <c r="F20993" t="s">
        <v>45</v>
      </c>
      <c r="G20993">
        <v>5</v>
      </c>
      <c r="H20993" t="s">
        <v>50</v>
      </c>
      <c r="I20993" t="s">
        <v>135</v>
      </c>
      <c r="J20993" t="s">
        <v>137</v>
      </c>
      <c r="K20993">
        <v>2022</v>
      </c>
      <c r="L20993">
        <v>10</v>
      </c>
    </row>
    <row r="20994" spans="1:12" x14ac:dyDescent="0.25">
      <c r="A20994">
        <v>9</v>
      </c>
      <c r="B20994">
        <v>2022</v>
      </c>
      <c r="C20994" t="s">
        <v>2</v>
      </c>
      <c r="D20994" t="s">
        <v>34</v>
      </c>
      <c r="F20994" t="s">
        <v>45</v>
      </c>
      <c r="G20994">
        <v>4</v>
      </c>
      <c r="H20994" t="s">
        <v>50</v>
      </c>
      <c r="I20994" t="s">
        <v>135</v>
      </c>
      <c r="J20994" t="s">
        <v>137</v>
      </c>
      <c r="K20994">
        <v>2022</v>
      </c>
      <c r="L20994">
        <v>10</v>
      </c>
    </row>
    <row r="20995" spans="1:12" x14ac:dyDescent="0.25">
      <c r="A20995">
        <v>9</v>
      </c>
      <c r="B20995">
        <v>2022</v>
      </c>
      <c r="C20995" t="s">
        <v>2</v>
      </c>
      <c r="D20995" t="s">
        <v>34</v>
      </c>
      <c r="F20995" t="s">
        <v>45</v>
      </c>
      <c r="G20995">
        <v>13</v>
      </c>
      <c r="H20995" t="s">
        <v>50</v>
      </c>
      <c r="I20995" t="s">
        <v>135</v>
      </c>
      <c r="J20995" t="s">
        <v>137</v>
      </c>
      <c r="K20995">
        <v>2022</v>
      </c>
      <c r="L20995">
        <v>10</v>
      </c>
    </row>
    <row r="20996" spans="1:12" x14ac:dyDescent="0.25">
      <c r="A20996">
        <v>9</v>
      </c>
      <c r="B20996">
        <v>2022</v>
      </c>
      <c r="C20996" t="s">
        <v>2</v>
      </c>
      <c r="D20996" t="s">
        <v>34</v>
      </c>
      <c r="F20996" t="s">
        <v>45</v>
      </c>
      <c r="G20996">
        <v>10</v>
      </c>
      <c r="H20996" t="s">
        <v>50</v>
      </c>
      <c r="I20996" t="s">
        <v>135</v>
      </c>
      <c r="J20996" t="s">
        <v>137</v>
      </c>
      <c r="K20996">
        <v>2022</v>
      </c>
      <c r="L20996">
        <v>10</v>
      </c>
    </row>
    <row r="20997" spans="1:12" x14ac:dyDescent="0.25">
      <c r="A20997">
        <v>9</v>
      </c>
      <c r="B20997">
        <v>2022</v>
      </c>
      <c r="C20997" t="s">
        <v>2</v>
      </c>
      <c r="D20997" t="s">
        <v>34</v>
      </c>
      <c r="F20997" t="s">
        <v>45</v>
      </c>
      <c r="G20997">
        <v>12</v>
      </c>
      <c r="H20997" t="s">
        <v>50</v>
      </c>
      <c r="I20997" t="s">
        <v>135</v>
      </c>
      <c r="J20997" t="s">
        <v>137</v>
      </c>
      <c r="K20997">
        <v>2022</v>
      </c>
      <c r="L20997">
        <v>12</v>
      </c>
    </row>
    <row r="20998" spans="1:12" x14ac:dyDescent="0.25">
      <c r="A20998">
        <v>9</v>
      </c>
      <c r="B20998">
        <v>2022</v>
      </c>
      <c r="C20998" t="s">
        <v>2</v>
      </c>
      <c r="D20998" t="s">
        <v>34</v>
      </c>
      <c r="F20998" t="s">
        <v>46</v>
      </c>
      <c r="G20998">
        <v>5</v>
      </c>
      <c r="H20998" t="s">
        <v>50</v>
      </c>
      <c r="I20998" t="s">
        <v>135</v>
      </c>
      <c r="J20998" t="s">
        <v>137</v>
      </c>
      <c r="K20998">
        <v>2022</v>
      </c>
      <c r="L20998">
        <v>10</v>
      </c>
    </row>
    <row r="20999" spans="1:12" x14ac:dyDescent="0.25">
      <c r="A20999">
        <v>9</v>
      </c>
      <c r="B20999">
        <v>2022</v>
      </c>
      <c r="C20999" t="s">
        <v>2</v>
      </c>
      <c r="D20999" t="s">
        <v>34</v>
      </c>
      <c r="F20999" t="s">
        <v>46</v>
      </c>
      <c r="G20999">
        <v>6</v>
      </c>
      <c r="H20999" t="s">
        <v>50</v>
      </c>
      <c r="I20999" t="s">
        <v>135</v>
      </c>
      <c r="J20999" t="s">
        <v>137</v>
      </c>
      <c r="K20999">
        <v>2022</v>
      </c>
      <c r="L20999">
        <v>10</v>
      </c>
    </row>
    <row r="21000" spans="1:12" x14ac:dyDescent="0.25">
      <c r="A21000">
        <v>9</v>
      </c>
      <c r="B21000">
        <v>2022</v>
      </c>
      <c r="C21000" t="s">
        <v>2</v>
      </c>
      <c r="D21000" t="s">
        <v>34</v>
      </c>
      <c r="F21000" t="s">
        <v>46</v>
      </c>
      <c r="G21000">
        <v>3</v>
      </c>
      <c r="H21000" t="s">
        <v>50</v>
      </c>
      <c r="I21000" t="s">
        <v>135</v>
      </c>
      <c r="J21000" t="s">
        <v>137</v>
      </c>
      <c r="K21000">
        <v>2022</v>
      </c>
      <c r="L21000">
        <v>10</v>
      </c>
    </row>
    <row r="21001" spans="1:12" x14ac:dyDescent="0.25">
      <c r="A21001">
        <v>9</v>
      </c>
      <c r="B21001">
        <v>2022</v>
      </c>
      <c r="C21001" t="s">
        <v>2</v>
      </c>
      <c r="D21001" t="s">
        <v>34</v>
      </c>
      <c r="F21001" t="s">
        <v>46</v>
      </c>
      <c r="G21001">
        <v>9</v>
      </c>
      <c r="H21001" t="s">
        <v>50</v>
      </c>
      <c r="I21001" t="s">
        <v>135</v>
      </c>
      <c r="J21001" t="s">
        <v>137</v>
      </c>
      <c r="K21001">
        <v>2022</v>
      </c>
      <c r="L21001">
        <v>10</v>
      </c>
    </row>
    <row r="21002" spans="1:12" x14ac:dyDescent="0.25">
      <c r="A21002">
        <v>9</v>
      </c>
      <c r="B21002">
        <v>2022</v>
      </c>
      <c r="C21002" t="s">
        <v>2</v>
      </c>
      <c r="D21002" t="s">
        <v>34</v>
      </c>
      <c r="F21002" t="s">
        <v>46</v>
      </c>
      <c r="G21002">
        <v>7</v>
      </c>
      <c r="H21002" t="s">
        <v>50</v>
      </c>
      <c r="I21002" t="s">
        <v>135</v>
      </c>
      <c r="J21002" t="s">
        <v>137</v>
      </c>
      <c r="K21002">
        <v>2022</v>
      </c>
      <c r="L21002">
        <v>10</v>
      </c>
    </row>
    <row r="21003" spans="1:12" x14ac:dyDescent="0.25">
      <c r="A21003">
        <v>9</v>
      </c>
      <c r="B21003">
        <v>2022</v>
      </c>
      <c r="C21003" t="s">
        <v>5</v>
      </c>
      <c r="D21003" t="s">
        <v>37</v>
      </c>
      <c r="F21003" t="s">
        <v>46</v>
      </c>
      <c r="G21003">
        <v>15</v>
      </c>
      <c r="H21003" t="s">
        <v>50</v>
      </c>
      <c r="I21003" t="s">
        <v>136</v>
      </c>
      <c r="J21003" t="s">
        <v>137</v>
      </c>
      <c r="K21003">
        <v>2022</v>
      </c>
      <c r="L21003">
        <v>11</v>
      </c>
    </row>
    <row r="21004" spans="1:12" x14ac:dyDescent="0.25">
      <c r="A21004">
        <v>9</v>
      </c>
      <c r="B21004">
        <v>2022</v>
      </c>
      <c r="C21004" t="s">
        <v>5</v>
      </c>
      <c r="D21004" t="s">
        <v>37</v>
      </c>
      <c r="F21004" t="s">
        <v>45</v>
      </c>
      <c r="G21004">
        <v>10</v>
      </c>
      <c r="H21004" t="s">
        <v>50</v>
      </c>
      <c r="I21004" t="s">
        <v>135</v>
      </c>
      <c r="J21004" t="s">
        <v>137</v>
      </c>
      <c r="K21004">
        <v>2022</v>
      </c>
      <c r="L21004">
        <v>11</v>
      </c>
    </row>
    <row r="21005" spans="1:12" x14ac:dyDescent="0.25">
      <c r="A21005">
        <v>9</v>
      </c>
      <c r="B21005">
        <v>2022</v>
      </c>
      <c r="C21005" t="s">
        <v>5</v>
      </c>
      <c r="D21005" t="s">
        <v>37</v>
      </c>
      <c r="F21005" t="s">
        <v>45</v>
      </c>
      <c r="G21005">
        <v>1</v>
      </c>
      <c r="H21005" t="s">
        <v>50</v>
      </c>
      <c r="I21005" t="s">
        <v>135</v>
      </c>
      <c r="J21005" t="s">
        <v>137</v>
      </c>
      <c r="K21005">
        <v>2022</v>
      </c>
      <c r="L21005">
        <v>11</v>
      </c>
    </row>
    <row r="21006" spans="1:12" x14ac:dyDescent="0.25">
      <c r="A21006">
        <v>9</v>
      </c>
      <c r="B21006">
        <v>2022</v>
      </c>
      <c r="C21006" t="s">
        <v>5</v>
      </c>
      <c r="D21006" t="s">
        <v>37</v>
      </c>
      <c r="F21006" t="s">
        <v>45</v>
      </c>
      <c r="G21006">
        <v>2</v>
      </c>
      <c r="H21006" t="s">
        <v>50</v>
      </c>
      <c r="I21006" t="s">
        <v>135</v>
      </c>
      <c r="J21006" t="s">
        <v>137</v>
      </c>
      <c r="K21006">
        <v>2022</v>
      </c>
      <c r="L21006">
        <v>11</v>
      </c>
    </row>
    <row r="21007" spans="1:12" x14ac:dyDescent="0.25">
      <c r="A21007">
        <v>9</v>
      </c>
      <c r="B21007">
        <v>2022</v>
      </c>
      <c r="C21007" t="s">
        <v>5</v>
      </c>
      <c r="D21007" t="s">
        <v>37</v>
      </c>
      <c r="F21007" t="s">
        <v>45</v>
      </c>
      <c r="G21007">
        <v>17</v>
      </c>
      <c r="H21007" t="s">
        <v>50</v>
      </c>
      <c r="I21007" t="s">
        <v>135</v>
      </c>
      <c r="J21007" t="s">
        <v>137</v>
      </c>
      <c r="K21007">
        <v>2022</v>
      </c>
      <c r="L21007">
        <v>12</v>
      </c>
    </row>
    <row r="21008" spans="1:12" x14ac:dyDescent="0.25">
      <c r="A21008">
        <v>9</v>
      </c>
      <c r="B21008">
        <v>2022</v>
      </c>
      <c r="C21008" t="s">
        <v>2</v>
      </c>
      <c r="D21008" t="s">
        <v>34</v>
      </c>
      <c r="F21008" t="s">
        <v>46</v>
      </c>
      <c r="G21008">
        <v>5</v>
      </c>
      <c r="H21008" t="s">
        <v>50</v>
      </c>
      <c r="I21008" t="s">
        <v>135</v>
      </c>
      <c r="J21008" t="s">
        <v>137</v>
      </c>
      <c r="K21008">
        <v>2022</v>
      </c>
      <c r="L21008">
        <v>10</v>
      </c>
    </row>
    <row r="21009" spans="1:12" x14ac:dyDescent="0.25">
      <c r="A21009">
        <v>9</v>
      </c>
      <c r="B21009">
        <v>2022</v>
      </c>
      <c r="C21009" t="s">
        <v>2</v>
      </c>
      <c r="D21009" t="s">
        <v>39</v>
      </c>
      <c r="F21009" t="s">
        <v>45</v>
      </c>
      <c r="G21009">
        <v>8</v>
      </c>
      <c r="H21009" t="s">
        <v>50</v>
      </c>
      <c r="I21009" t="s">
        <v>135</v>
      </c>
      <c r="J21009" t="s">
        <v>137</v>
      </c>
      <c r="K21009">
        <v>2022</v>
      </c>
      <c r="L21009">
        <v>10</v>
      </c>
    </row>
    <row r="21010" spans="1:12" x14ac:dyDescent="0.25">
      <c r="A21010">
        <v>9</v>
      </c>
      <c r="B21010">
        <v>2022</v>
      </c>
      <c r="C21010" t="s">
        <v>2</v>
      </c>
      <c r="D21010" t="s">
        <v>39</v>
      </c>
      <c r="F21010" t="s">
        <v>45</v>
      </c>
      <c r="G21010">
        <v>2</v>
      </c>
      <c r="H21010" t="s">
        <v>50</v>
      </c>
      <c r="I21010" t="s">
        <v>135</v>
      </c>
      <c r="J21010" t="s">
        <v>137</v>
      </c>
      <c r="K21010">
        <v>2022</v>
      </c>
      <c r="L21010">
        <v>10</v>
      </c>
    </row>
    <row r="21011" spans="1:12" x14ac:dyDescent="0.25">
      <c r="A21011">
        <v>9</v>
      </c>
      <c r="B21011">
        <v>2022</v>
      </c>
      <c r="C21011" t="s">
        <v>2</v>
      </c>
      <c r="D21011" t="s">
        <v>34</v>
      </c>
      <c r="F21011" t="s">
        <v>46</v>
      </c>
      <c r="G21011">
        <v>17</v>
      </c>
      <c r="H21011" t="s">
        <v>50</v>
      </c>
      <c r="I21011" t="s">
        <v>136</v>
      </c>
      <c r="J21011" t="s">
        <v>137</v>
      </c>
      <c r="K21011">
        <v>2022</v>
      </c>
      <c r="L21011">
        <v>12</v>
      </c>
    </row>
    <row r="21012" spans="1:12" x14ac:dyDescent="0.25">
      <c r="A21012">
        <v>9</v>
      </c>
      <c r="B21012">
        <v>2022</v>
      </c>
      <c r="C21012" t="s">
        <v>5</v>
      </c>
      <c r="D21012" t="s">
        <v>37</v>
      </c>
      <c r="F21012" t="s">
        <v>45</v>
      </c>
      <c r="G21012">
        <v>0</v>
      </c>
      <c r="H21012" t="s">
        <v>50</v>
      </c>
      <c r="I21012" t="s">
        <v>135</v>
      </c>
      <c r="J21012" t="s">
        <v>137</v>
      </c>
      <c r="K21012">
        <v>2022</v>
      </c>
      <c r="L21012">
        <v>11</v>
      </c>
    </row>
    <row r="21013" spans="1:12" x14ac:dyDescent="0.25">
      <c r="A21013">
        <v>9</v>
      </c>
      <c r="B21013">
        <v>2022</v>
      </c>
      <c r="C21013" t="s">
        <v>5</v>
      </c>
      <c r="D21013" t="s">
        <v>37</v>
      </c>
      <c r="F21013" t="s">
        <v>45</v>
      </c>
      <c r="G21013">
        <v>5</v>
      </c>
      <c r="H21013" t="s">
        <v>50</v>
      </c>
      <c r="I21013" t="s">
        <v>135</v>
      </c>
      <c r="J21013" t="s">
        <v>137</v>
      </c>
      <c r="K21013">
        <v>2022</v>
      </c>
      <c r="L21013">
        <v>11</v>
      </c>
    </row>
    <row r="21014" spans="1:12" x14ac:dyDescent="0.25">
      <c r="A21014">
        <v>9</v>
      </c>
      <c r="B21014">
        <v>2022</v>
      </c>
      <c r="C21014" t="s">
        <v>5</v>
      </c>
      <c r="D21014" t="s">
        <v>37</v>
      </c>
      <c r="F21014" t="s">
        <v>45</v>
      </c>
      <c r="G21014">
        <v>8</v>
      </c>
      <c r="H21014" t="s">
        <v>50</v>
      </c>
      <c r="I21014" t="s">
        <v>135</v>
      </c>
      <c r="J21014" t="s">
        <v>137</v>
      </c>
      <c r="K21014">
        <v>2022</v>
      </c>
      <c r="L21014">
        <v>12</v>
      </c>
    </row>
    <row r="21015" spans="1:12" x14ac:dyDescent="0.25">
      <c r="A21015">
        <v>9</v>
      </c>
      <c r="B21015">
        <v>2022</v>
      </c>
      <c r="C21015" t="s">
        <v>5</v>
      </c>
      <c r="D21015" t="s">
        <v>37</v>
      </c>
      <c r="F21015" t="s">
        <v>46</v>
      </c>
      <c r="G21015">
        <v>4</v>
      </c>
      <c r="H21015" t="s">
        <v>50</v>
      </c>
      <c r="I21015" t="s">
        <v>135</v>
      </c>
      <c r="J21015" t="s">
        <v>137</v>
      </c>
      <c r="K21015">
        <v>2022</v>
      </c>
      <c r="L21015">
        <v>12</v>
      </c>
    </row>
    <row r="21016" spans="1:12" x14ac:dyDescent="0.25">
      <c r="A21016">
        <v>9</v>
      </c>
      <c r="B21016">
        <v>2022</v>
      </c>
      <c r="C21016" t="s">
        <v>2</v>
      </c>
      <c r="D21016" t="s">
        <v>34</v>
      </c>
      <c r="F21016" t="s">
        <v>45</v>
      </c>
      <c r="G21016">
        <v>0</v>
      </c>
      <c r="H21016" t="s">
        <v>50</v>
      </c>
      <c r="I21016" t="s">
        <v>135</v>
      </c>
      <c r="J21016" t="s">
        <v>137</v>
      </c>
      <c r="K21016">
        <v>2022</v>
      </c>
      <c r="L21016">
        <v>11</v>
      </c>
    </row>
    <row r="21017" spans="1:12" x14ac:dyDescent="0.25">
      <c r="A21017">
        <v>9</v>
      </c>
      <c r="B21017">
        <v>2022</v>
      </c>
      <c r="C21017" t="s">
        <v>2</v>
      </c>
      <c r="D21017" t="s">
        <v>34</v>
      </c>
      <c r="F21017" t="s">
        <v>46</v>
      </c>
      <c r="G21017">
        <v>17</v>
      </c>
      <c r="H21017" t="s">
        <v>50</v>
      </c>
      <c r="I21017" t="s">
        <v>135</v>
      </c>
      <c r="J21017" t="s">
        <v>137</v>
      </c>
      <c r="K21017">
        <v>2022</v>
      </c>
      <c r="L21017">
        <v>11</v>
      </c>
    </row>
    <row r="21018" spans="1:12" x14ac:dyDescent="0.25">
      <c r="A21018">
        <v>9</v>
      </c>
      <c r="B21018">
        <v>2022</v>
      </c>
      <c r="C21018" t="s">
        <v>2</v>
      </c>
      <c r="D21018" t="s">
        <v>34</v>
      </c>
      <c r="F21018" t="s">
        <v>45</v>
      </c>
      <c r="G21018">
        <v>16</v>
      </c>
      <c r="H21018" t="s">
        <v>50</v>
      </c>
      <c r="I21018" t="s">
        <v>135</v>
      </c>
      <c r="J21018" t="s">
        <v>137</v>
      </c>
      <c r="K21018">
        <v>2022</v>
      </c>
      <c r="L21018">
        <v>12</v>
      </c>
    </row>
    <row r="21019" spans="1:12" x14ac:dyDescent="0.25">
      <c r="A21019">
        <v>9</v>
      </c>
      <c r="B21019">
        <v>2022</v>
      </c>
      <c r="C21019" t="s">
        <v>2</v>
      </c>
      <c r="D21019" t="s">
        <v>34</v>
      </c>
      <c r="F21019" t="s">
        <v>45</v>
      </c>
      <c r="G21019">
        <v>5</v>
      </c>
      <c r="H21019" t="s">
        <v>50</v>
      </c>
      <c r="I21019" t="s">
        <v>135</v>
      </c>
      <c r="J21019" t="s">
        <v>137</v>
      </c>
      <c r="K21019">
        <v>2022</v>
      </c>
      <c r="L21019">
        <v>11</v>
      </c>
    </row>
    <row r="21020" spans="1:12" x14ac:dyDescent="0.25">
      <c r="A21020">
        <v>9</v>
      </c>
      <c r="B21020">
        <v>2022</v>
      </c>
      <c r="C21020" t="s">
        <v>2</v>
      </c>
      <c r="D21020" t="s">
        <v>34</v>
      </c>
      <c r="F21020" t="s">
        <v>45</v>
      </c>
      <c r="G21020">
        <v>1</v>
      </c>
      <c r="H21020" t="s">
        <v>50</v>
      </c>
      <c r="I21020" t="s">
        <v>135</v>
      </c>
      <c r="J21020" t="s">
        <v>137</v>
      </c>
      <c r="K21020">
        <v>2022</v>
      </c>
      <c r="L21020">
        <v>10</v>
      </c>
    </row>
    <row r="21021" spans="1:12" x14ac:dyDescent="0.25">
      <c r="A21021">
        <v>9</v>
      </c>
      <c r="B21021">
        <v>2022</v>
      </c>
      <c r="C21021" t="s">
        <v>2</v>
      </c>
      <c r="D21021" t="s">
        <v>34</v>
      </c>
      <c r="F21021" t="s">
        <v>45</v>
      </c>
      <c r="G21021">
        <v>8</v>
      </c>
      <c r="H21021" t="s">
        <v>50</v>
      </c>
      <c r="I21021" t="s">
        <v>135</v>
      </c>
      <c r="J21021" t="s">
        <v>137</v>
      </c>
      <c r="K21021">
        <v>2022</v>
      </c>
      <c r="L21021">
        <v>10</v>
      </c>
    </row>
    <row r="21022" spans="1:12" x14ac:dyDescent="0.25">
      <c r="A21022">
        <v>9</v>
      </c>
      <c r="B21022">
        <v>2022</v>
      </c>
      <c r="C21022" t="s">
        <v>2</v>
      </c>
      <c r="D21022" t="s">
        <v>34</v>
      </c>
      <c r="F21022" t="s">
        <v>46</v>
      </c>
      <c r="G21022">
        <v>10</v>
      </c>
      <c r="H21022" t="s">
        <v>50</v>
      </c>
      <c r="I21022" t="s">
        <v>135</v>
      </c>
      <c r="J21022" t="s">
        <v>137</v>
      </c>
      <c r="K21022">
        <v>2022</v>
      </c>
      <c r="L21022">
        <v>10</v>
      </c>
    </row>
    <row r="21023" spans="1:12" x14ac:dyDescent="0.25">
      <c r="A21023">
        <v>9</v>
      </c>
      <c r="B21023">
        <v>2022</v>
      </c>
      <c r="C21023" t="s">
        <v>2</v>
      </c>
      <c r="D21023" t="s">
        <v>34</v>
      </c>
      <c r="F21023" t="s">
        <v>45</v>
      </c>
      <c r="G21023">
        <v>10</v>
      </c>
      <c r="H21023" t="s">
        <v>50</v>
      </c>
      <c r="I21023" t="s">
        <v>135</v>
      </c>
      <c r="J21023" t="s">
        <v>137</v>
      </c>
      <c r="K21023">
        <v>2022</v>
      </c>
      <c r="L21023">
        <v>11</v>
      </c>
    </row>
    <row r="21024" spans="1:12" x14ac:dyDescent="0.25">
      <c r="A21024">
        <v>9</v>
      </c>
      <c r="B21024">
        <v>2022</v>
      </c>
      <c r="C21024" t="s">
        <v>2</v>
      </c>
      <c r="D21024" t="s">
        <v>34</v>
      </c>
      <c r="F21024" t="s">
        <v>46</v>
      </c>
      <c r="G21024">
        <v>7</v>
      </c>
      <c r="H21024" t="s">
        <v>50</v>
      </c>
      <c r="I21024" t="s">
        <v>135</v>
      </c>
      <c r="J21024" t="s">
        <v>137</v>
      </c>
      <c r="K21024">
        <v>2022</v>
      </c>
      <c r="L21024">
        <v>11</v>
      </c>
    </row>
    <row r="21025" spans="1:12" x14ac:dyDescent="0.25">
      <c r="A21025">
        <v>9</v>
      </c>
      <c r="B21025">
        <v>2022</v>
      </c>
      <c r="C21025" t="s">
        <v>2</v>
      </c>
      <c r="D21025" t="s">
        <v>34</v>
      </c>
      <c r="F21025" t="s">
        <v>45</v>
      </c>
      <c r="G21025">
        <v>8</v>
      </c>
      <c r="H21025" t="s">
        <v>50</v>
      </c>
      <c r="I21025" t="s">
        <v>135</v>
      </c>
      <c r="J21025" t="s">
        <v>137</v>
      </c>
      <c r="K21025">
        <v>2022</v>
      </c>
      <c r="L21025">
        <v>10</v>
      </c>
    </row>
    <row r="21026" spans="1:12" x14ac:dyDescent="0.25">
      <c r="A21026">
        <v>9</v>
      </c>
      <c r="B21026">
        <v>2022</v>
      </c>
      <c r="C21026" t="s">
        <v>2</v>
      </c>
      <c r="D21026" t="s">
        <v>34</v>
      </c>
      <c r="F21026" t="s">
        <v>46</v>
      </c>
      <c r="G21026">
        <v>11</v>
      </c>
      <c r="H21026" t="s">
        <v>50</v>
      </c>
      <c r="I21026" t="s">
        <v>135</v>
      </c>
      <c r="J21026" t="s">
        <v>137</v>
      </c>
      <c r="K21026">
        <v>2022</v>
      </c>
      <c r="L21026">
        <v>10</v>
      </c>
    </row>
    <row r="21027" spans="1:12" x14ac:dyDescent="0.25">
      <c r="A21027">
        <v>9</v>
      </c>
      <c r="B21027">
        <v>2022</v>
      </c>
      <c r="C21027" t="s">
        <v>2</v>
      </c>
      <c r="D21027" t="s">
        <v>34</v>
      </c>
      <c r="F21027" t="s">
        <v>46</v>
      </c>
      <c r="G21027">
        <v>5</v>
      </c>
      <c r="H21027" t="s">
        <v>50</v>
      </c>
      <c r="I21027" t="s">
        <v>135</v>
      </c>
      <c r="J21027" t="s">
        <v>137</v>
      </c>
      <c r="K21027">
        <v>2022</v>
      </c>
      <c r="L21027">
        <v>10</v>
      </c>
    </row>
    <row r="21028" spans="1:12" x14ac:dyDescent="0.25">
      <c r="A21028">
        <v>9</v>
      </c>
      <c r="B21028">
        <v>2022</v>
      </c>
      <c r="C21028" t="s">
        <v>2</v>
      </c>
      <c r="D21028" t="s">
        <v>34</v>
      </c>
      <c r="F21028" t="s">
        <v>45</v>
      </c>
      <c r="G21028">
        <v>13</v>
      </c>
      <c r="H21028" t="s">
        <v>50</v>
      </c>
      <c r="I21028" t="s">
        <v>135</v>
      </c>
      <c r="J21028" t="s">
        <v>137</v>
      </c>
      <c r="K21028">
        <v>2022</v>
      </c>
      <c r="L21028">
        <v>10</v>
      </c>
    </row>
    <row r="21029" spans="1:12" x14ac:dyDescent="0.25">
      <c r="A21029">
        <v>9</v>
      </c>
      <c r="B21029">
        <v>2022</v>
      </c>
      <c r="C21029" t="s">
        <v>2</v>
      </c>
      <c r="D21029" t="s">
        <v>34</v>
      </c>
      <c r="F21029" t="s">
        <v>46</v>
      </c>
      <c r="G21029">
        <v>15</v>
      </c>
      <c r="H21029" t="s">
        <v>50</v>
      </c>
      <c r="I21029" t="s">
        <v>136</v>
      </c>
      <c r="J21029" t="s">
        <v>137</v>
      </c>
      <c r="K21029">
        <v>2022</v>
      </c>
      <c r="L21029">
        <v>12</v>
      </c>
    </row>
    <row r="21030" spans="1:12" x14ac:dyDescent="0.25">
      <c r="A21030">
        <v>9</v>
      </c>
      <c r="B21030">
        <v>2022</v>
      </c>
      <c r="C21030" t="s">
        <v>2</v>
      </c>
      <c r="D21030" t="s">
        <v>34</v>
      </c>
      <c r="F21030" t="s">
        <v>45</v>
      </c>
      <c r="G21030">
        <v>8</v>
      </c>
      <c r="H21030" t="s">
        <v>50</v>
      </c>
      <c r="I21030" t="s">
        <v>135</v>
      </c>
      <c r="J21030" t="s">
        <v>137</v>
      </c>
      <c r="K21030">
        <v>2022</v>
      </c>
      <c r="L21030">
        <v>11</v>
      </c>
    </row>
    <row r="21031" spans="1:12" x14ac:dyDescent="0.25">
      <c r="A21031">
        <v>9</v>
      </c>
      <c r="B21031">
        <v>2022</v>
      </c>
      <c r="C21031" t="s">
        <v>2</v>
      </c>
      <c r="D21031" t="s">
        <v>34</v>
      </c>
      <c r="F21031" t="s">
        <v>45</v>
      </c>
      <c r="G21031">
        <v>5</v>
      </c>
      <c r="H21031" t="s">
        <v>50</v>
      </c>
      <c r="I21031" t="s">
        <v>135</v>
      </c>
      <c r="J21031" t="s">
        <v>137</v>
      </c>
      <c r="K21031">
        <v>2022</v>
      </c>
      <c r="L21031">
        <v>11</v>
      </c>
    </row>
    <row r="21032" spans="1:12" x14ac:dyDescent="0.25">
      <c r="A21032">
        <v>9</v>
      </c>
      <c r="B21032">
        <v>2022</v>
      </c>
      <c r="C21032" t="s">
        <v>5</v>
      </c>
      <c r="D21032" t="s">
        <v>37</v>
      </c>
      <c r="F21032" t="s">
        <v>45</v>
      </c>
      <c r="G21032">
        <v>16</v>
      </c>
      <c r="H21032" t="s">
        <v>50</v>
      </c>
      <c r="I21032" t="s">
        <v>136</v>
      </c>
      <c r="J21032" t="s">
        <v>137</v>
      </c>
      <c r="K21032">
        <v>2022</v>
      </c>
      <c r="L21032">
        <v>12</v>
      </c>
    </row>
    <row r="21033" spans="1:12" x14ac:dyDescent="0.25">
      <c r="A21033">
        <v>9</v>
      </c>
      <c r="B21033">
        <v>2022</v>
      </c>
      <c r="C21033" t="s">
        <v>2</v>
      </c>
      <c r="D21033" t="s">
        <v>34</v>
      </c>
      <c r="F21033" t="s">
        <v>46</v>
      </c>
      <c r="G21033">
        <v>16</v>
      </c>
      <c r="H21033" t="s">
        <v>50</v>
      </c>
      <c r="I21033" t="s">
        <v>136</v>
      </c>
      <c r="J21033" t="s">
        <v>137</v>
      </c>
      <c r="K21033">
        <v>2022</v>
      </c>
      <c r="L21033">
        <v>12</v>
      </c>
    </row>
    <row r="21034" spans="1:12" x14ac:dyDescent="0.25">
      <c r="A21034">
        <v>10</v>
      </c>
      <c r="B21034">
        <v>2022</v>
      </c>
      <c r="C21034" t="s">
        <v>2</v>
      </c>
      <c r="D21034" t="s">
        <v>34</v>
      </c>
      <c r="F21034" t="s">
        <v>45</v>
      </c>
      <c r="G21034">
        <v>4</v>
      </c>
      <c r="H21034" t="s">
        <v>50</v>
      </c>
      <c r="I21034" t="s">
        <v>135</v>
      </c>
      <c r="J21034" t="s">
        <v>137</v>
      </c>
      <c r="K21034">
        <v>2022</v>
      </c>
      <c r="L21034">
        <v>11</v>
      </c>
    </row>
    <row r="21035" spans="1:12" x14ac:dyDescent="0.25">
      <c r="A21035">
        <v>10</v>
      </c>
      <c r="B21035">
        <v>2022</v>
      </c>
      <c r="C21035" t="s">
        <v>5</v>
      </c>
      <c r="D21035" t="s">
        <v>37</v>
      </c>
      <c r="F21035" t="s">
        <v>45</v>
      </c>
      <c r="G21035">
        <v>10</v>
      </c>
      <c r="H21035" t="s">
        <v>50</v>
      </c>
      <c r="I21035" t="s">
        <v>135</v>
      </c>
      <c r="J21035" t="s">
        <v>137</v>
      </c>
      <c r="K21035">
        <v>2022</v>
      </c>
      <c r="L21035">
        <v>12</v>
      </c>
    </row>
    <row r="21036" spans="1:12" x14ac:dyDescent="0.25">
      <c r="A21036">
        <v>10</v>
      </c>
      <c r="B21036">
        <v>2022</v>
      </c>
      <c r="C21036" t="s">
        <v>2</v>
      </c>
      <c r="D21036" t="s">
        <v>34</v>
      </c>
      <c r="F21036" t="s">
        <v>46</v>
      </c>
      <c r="G21036">
        <v>7</v>
      </c>
      <c r="H21036" t="s">
        <v>50</v>
      </c>
      <c r="I21036" t="s">
        <v>135</v>
      </c>
      <c r="J21036" t="s">
        <v>137</v>
      </c>
      <c r="K21036">
        <v>2022</v>
      </c>
      <c r="L21036">
        <v>11</v>
      </c>
    </row>
    <row r="21037" spans="1:12" x14ac:dyDescent="0.25">
      <c r="A21037">
        <v>10</v>
      </c>
      <c r="B21037">
        <v>2022</v>
      </c>
      <c r="C21037" t="s">
        <v>2</v>
      </c>
      <c r="D21037" t="s">
        <v>34</v>
      </c>
      <c r="F21037" t="s">
        <v>45</v>
      </c>
      <c r="G21037">
        <v>12</v>
      </c>
      <c r="H21037" t="s">
        <v>50</v>
      </c>
      <c r="I21037" t="s">
        <v>135</v>
      </c>
      <c r="J21037" t="s">
        <v>137</v>
      </c>
      <c r="K21037">
        <v>2022</v>
      </c>
      <c r="L21037">
        <v>11</v>
      </c>
    </row>
    <row r="21038" spans="1:12" x14ac:dyDescent="0.25">
      <c r="A21038">
        <v>10</v>
      </c>
      <c r="B21038">
        <v>2022</v>
      </c>
      <c r="C21038" t="s">
        <v>2</v>
      </c>
      <c r="D21038" t="s">
        <v>34</v>
      </c>
      <c r="F21038" t="s">
        <v>45</v>
      </c>
      <c r="G21038">
        <v>6</v>
      </c>
      <c r="H21038" t="s">
        <v>50</v>
      </c>
      <c r="I21038" t="s">
        <v>135</v>
      </c>
      <c r="J21038" t="s">
        <v>137</v>
      </c>
      <c r="K21038">
        <v>2022</v>
      </c>
      <c r="L21038">
        <v>11</v>
      </c>
    </row>
    <row r="21039" spans="1:12" x14ac:dyDescent="0.25">
      <c r="A21039">
        <v>10</v>
      </c>
      <c r="B21039">
        <v>2022</v>
      </c>
      <c r="C21039" t="s">
        <v>2</v>
      </c>
      <c r="D21039" t="s">
        <v>34</v>
      </c>
      <c r="F21039" t="s">
        <v>46</v>
      </c>
      <c r="G21039">
        <v>9</v>
      </c>
      <c r="H21039" t="s">
        <v>50</v>
      </c>
      <c r="I21039" t="s">
        <v>135</v>
      </c>
      <c r="J21039" t="s">
        <v>137</v>
      </c>
      <c r="K21039">
        <v>2022</v>
      </c>
      <c r="L21039">
        <v>11</v>
      </c>
    </row>
    <row r="21040" spans="1:12" x14ac:dyDescent="0.25">
      <c r="A21040">
        <v>10</v>
      </c>
      <c r="B21040">
        <v>2022</v>
      </c>
      <c r="C21040" t="s">
        <v>2</v>
      </c>
      <c r="D21040" t="s">
        <v>34</v>
      </c>
      <c r="F21040" t="s">
        <v>45</v>
      </c>
      <c r="G21040">
        <v>11</v>
      </c>
      <c r="H21040" t="s">
        <v>50</v>
      </c>
      <c r="I21040" t="s">
        <v>135</v>
      </c>
      <c r="J21040" t="s">
        <v>137</v>
      </c>
      <c r="K21040">
        <v>2022</v>
      </c>
      <c r="L21040">
        <v>11</v>
      </c>
    </row>
    <row r="21041" spans="1:12" x14ac:dyDescent="0.25">
      <c r="A21041">
        <v>10</v>
      </c>
      <c r="B21041">
        <v>2022</v>
      </c>
      <c r="C21041" t="s">
        <v>2</v>
      </c>
      <c r="D21041" t="s">
        <v>34</v>
      </c>
      <c r="F21041" t="s">
        <v>46</v>
      </c>
      <c r="G21041">
        <v>16</v>
      </c>
      <c r="H21041" t="s">
        <v>50</v>
      </c>
      <c r="I21041" t="s">
        <v>135</v>
      </c>
      <c r="J21041" t="s">
        <v>137</v>
      </c>
      <c r="K21041">
        <v>2022</v>
      </c>
      <c r="L21041">
        <v>11</v>
      </c>
    </row>
    <row r="21042" spans="1:12" x14ac:dyDescent="0.25">
      <c r="A21042">
        <v>10</v>
      </c>
      <c r="B21042">
        <v>2022</v>
      </c>
      <c r="C21042" t="s">
        <v>2</v>
      </c>
      <c r="D21042" t="s">
        <v>34</v>
      </c>
      <c r="F21042" t="s">
        <v>46</v>
      </c>
      <c r="G21042">
        <v>7</v>
      </c>
      <c r="H21042" t="s">
        <v>50</v>
      </c>
      <c r="I21042" t="s">
        <v>135</v>
      </c>
      <c r="J21042" t="s">
        <v>137</v>
      </c>
      <c r="K21042">
        <v>2022</v>
      </c>
      <c r="L21042">
        <v>11</v>
      </c>
    </row>
    <row r="21043" spans="1:12" x14ac:dyDescent="0.25">
      <c r="A21043">
        <v>10</v>
      </c>
      <c r="B21043">
        <v>2022</v>
      </c>
      <c r="C21043" t="s">
        <v>2</v>
      </c>
      <c r="D21043" t="s">
        <v>34</v>
      </c>
      <c r="F21043" t="s">
        <v>45</v>
      </c>
      <c r="G21043">
        <v>13</v>
      </c>
      <c r="H21043" t="s">
        <v>50</v>
      </c>
      <c r="I21043" t="s">
        <v>136</v>
      </c>
      <c r="J21043" t="s">
        <v>137</v>
      </c>
      <c r="K21043">
        <v>2022</v>
      </c>
      <c r="L21043">
        <v>10</v>
      </c>
    </row>
    <row r="21044" spans="1:12" x14ac:dyDescent="0.25">
      <c r="A21044">
        <v>10</v>
      </c>
      <c r="B21044">
        <v>2022</v>
      </c>
      <c r="C21044" t="s">
        <v>2</v>
      </c>
      <c r="D21044" t="s">
        <v>34</v>
      </c>
      <c r="F21044" t="s">
        <v>46</v>
      </c>
      <c r="G21044">
        <v>13</v>
      </c>
      <c r="H21044" t="s">
        <v>50</v>
      </c>
      <c r="I21044" t="s">
        <v>135</v>
      </c>
      <c r="J21044" t="s">
        <v>137</v>
      </c>
      <c r="K21044">
        <v>2022</v>
      </c>
      <c r="L21044">
        <v>11</v>
      </c>
    </row>
    <row r="21045" spans="1:12" x14ac:dyDescent="0.25">
      <c r="A21045">
        <v>10</v>
      </c>
      <c r="B21045">
        <v>2022</v>
      </c>
      <c r="C21045" t="s">
        <v>2</v>
      </c>
      <c r="D21045" t="s">
        <v>34</v>
      </c>
      <c r="F21045" t="s">
        <v>46</v>
      </c>
      <c r="G21045">
        <v>14</v>
      </c>
      <c r="H21045" t="s">
        <v>50</v>
      </c>
      <c r="I21045" t="s">
        <v>135</v>
      </c>
      <c r="J21045" t="s">
        <v>137</v>
      </c>
      <c r="K21045">
        <v>2022</v>
      </c>
      <c r="L21045">
        <v>11</v>
      </c>
    </row>
    <row r="21046" spans="1:12" x14ac:dyDescent="0.25">
      <c r="A21046">
        <v>10</v>
      </c>
      <c r="B21046">
        <v>2022</v>
      </c>
      <c r="C21046" t="s">
        <v>2</v>
      </c>
      <c r="D21046" t="s">
        <v>34</v>
      </c>
      <c r="F21046" t="s">
        <v>45</v>
      </c>
      <c r="G21046">
        <v>15</v>
      </c>
      <c r="H21046" t="s">
        <v>50</v>
      </c>
      <c r="I21046" t="s">
        <v>135</v>
      </c>
      <c r="J21046" t="s">
        <v>137</v>
      </c>
      <c r="K21046">
        <v>2022</v>
      </c>
      <c r="L21046">
        <v>11</v>
      </c>
    </row>
    <row r="21047" spans="1:12" x14ac:dyDescent="0.25">
      <c r="A21047">
        <v>10</v>
      </c>
      <c r="B21047">
        <v>2022</v>
      </c>
      <c r="C21047" t="s">
        <v>2</v>
      </c>
      <c r="D21047" t="s">
        <v>34</v>
      </c>
      <c r="F21047" t="s">
        <v>46</v>
      </c>
      <c r="G21047">
        <v>11</v>
      </c>
      <c r="H21047" t="s">
        <v>50</v>
      </c>
      <c r="I21047" t="s">
        <v>135</v>
      </c>
      <c r="J21047" t="s">
        <v>137</v>
      </c>
      <c r="K21047">
        <v>2022</v>
      </c>
      <c r="L21047">
        <v>11</v>
      </c>
    </row>
    <row r="21048" spans="1:12" x14ac:dyDescent="0.25">
      <c r="A21048">
        <v>10</v>
      </c>
      <c r="B21048">
        <v>2022</v>
      </c>
      <c r="C21048" t="s">
        <v>2</v>
      </c>
      <c r="D21048" t="s">
        <v>34</v>
      </c>
      <c r="F21048" t="s">
        <v>45</v>
      </c>
      <c r="G21048">
        <v>15</v>
      </c>
      <c r="H21048" t="s">
        <v>50</v>
      </c>
      <c r="I21048" t="s">
        <v>136</v>
      </c>
      <c r="J21048" t="s">
        <v>137</v>
      </c>
      <c r="K21048">
        <v>2022</v>
      </c>
      <c r="L21048">
        <v>12</v>
      </c>
    </row>
    <row r="21049" spans="1:12" x14ac:dyDescent="0.25">
      <c r="A21049">
        <v>10</v>
      </c>
      <c r="B21049">
        <v>2022</v>
      </c>
      <c r="C21049" t="s">
        <v>2</v>
      </c>
      <c r="D21049" t="s">
        <v>34</v>
      </c>
      <c r="F21049" t="s">
        <v>45</v>
      </c>
      <c r="G21049">
        <v>11</v>
      </c>
      <c r="H21049" t="s">
        <v>50</v>
      </c>
      <c r="I21049" t="s">
        <v>135</v>
      </c>
      <c r="J21049" t="s">
        <v>137</v>
      </c>
      <c r="K21049">
        <v>2022</v>
      </c>
      <c r="L21049">
        <v>11</v>
      </c>
    </row>
    <row r="21050" spans="1:12" x14ac:dyDescent="0.25">
      <c r="A21050">
        <v>10</v>
      </c>
      <c r="B21050">
        <v>2022</v>
      </c>
      <c r="C21050" t="s">
        <v>2</v>
      </c>
      <c r="D21050" t="s">
        <v>34</v>
      </c>
      <c r="F21050" t="s">
        <v>46</v>
      </c>
      <c r="G21050">
        <v>14</v>
      </c>
      <c r="H21050" t="s">
        <v>50</v>
      </c>
      <c r="I21050" t="s">
        <v>135</v>
      </c>
      <c r="J21050" t="s">
        <v>137</v>
      </c>
      <c r="K21050">
        <v>2022</v>
      </c>
      <c r="L21050">
        <v>11</v>
      </c>
    </row>
    <row r="21051" spans="1:12" x14ac:dyDescent="0.25">
      <c r="A21051">
        <v>10</v>
      </c>
      <c r="B21051">
        <v>2022</v>
      </c>
      <c r="C21051" t="s">
        <v>2</v>
      </c>
      <c r="D21051" t="s">
        <v>39</v>
      </c>
      <c r="F21051" t="s">
        <v>45</v>
      </c>
      <c r="G21051">
        <v>16</v>
      </c>
      <c r="H21051" t="s">
        <v>50</v>
      </c>
      <c r="I21051" t="s">
        <v>136</v>
      </c>
      <c r="J21051" t="s">
        <v>137</v>
      </c>
      <c r="K21051">
        <v>2022</v>
      </c>
      <c r="L21051">
        <v>10</v>
      </c>
    </row>
    <row r="21052" spans="1:12" x14ac:dyDescent="0.25">
      <c r="A21052">
        <v>10</v>
      </c>
      <c r="B21052">
        <v>2022</v>
      </c>
      <c r="C21052" t="s">
        <v>2</v>
      </c>
      <c r="D21052" t="s">
        <v>34</v>
      </c>
      <c r="F21052" t="s">
        <v>45</v>
      </c>
      <c r="G21052">
        <v>4</v>
      </c>
      <c r="H21052" t="s">
        <v>50</v>
      </c>
      <c r="I21052" t="s">
        <v>135</v>
      </c>
      <c r="J21052" t="s">
        <v>137</v>
      </c>
      <c r="K21052">
        <v>2022</v>
      </c>
      <c r="L21052">
        <v>11</v>
      </c>
    </row>
    <row r="21053" spans="1:12" x14ac:dyDescent="0.25">
      <c r="A21053">
        <v>10</v>
      </c>
      <c r="B21053">
        <v>2022</v>
      </c>
      <c r="C21053" t="s">
        <v>2</v>
      </c>
      <c r="D21053" t="s">
        <v>34</v>
      </c>
      <c r="F21053" t="s">
        <v>45</v>
      </c>
      <c r="G21053">
        <v>2</v>
      </c>
      <c r="H21053" t="s">
        <v>50</v>
      </c>
      <c r="I21053" t="s">
        <v>135</v>
      </c>
      <c r="J21053" t="s">
        <v>137</v>
      </c>
      <c r="K21053">
        <v>2022</v>
      </c>
      <c r="L21053">
        <v>11</v>
      </c>
    </row>
    <row r="21054" spans="1:12" x14ac:dyDescent="0.25">
      <c r="A21054">
        <v>10</v>
      </c>
      <c r="B21054">
        <v>2022</v>
      </c>
      <c r="C21054" t="s">
        <v>2</v>
      </c>
      <c r="D21054" t="s">
        <v>34</v>
      </c>
      <c r="F21054" t="s">
        <v>45</v>
      </c>
      <c r="G21054">
        <v>6</v>
      </c>
      <c r="H21054" t="s">
        <v>50</v>
      </c>
      <c r="I21054" t="s">
        <v>135</v>
      </c>
      <c r="J21054" t="s">
        <v>137</v>
      </c>
      <c r="K21054">
        <v>2022</v>
      </c>
      <c r="L21054">
        <v>11</v>
      </c>
    </row>
    <row r="21055" spans="1:12" x14ac:dyDescent="0.25">
      <c r="A21055">
        <v>10</v>
      </c>
      <c r="B21055">
        <v>2022</v>
      </c>
      <c r="C21055" t="s">
        <v>2</v>
      </c>
      <c r="D21055" t="s">
        <v>34</v>
      </c>
      <c r="F21055" t="s">
        <v>45</v>
      </c>
      <c r="G21055">
        <v>10</v>
      </c>
      <c r="H21055" t="s">
        <v>50</v>
      </c>
      <c r="I21055" t="s">
        <v>135</v>
      </c>
      <c r="J21055" t="s">
        <v>137</v>
      </c>
      <c r="K21055">
        <v>2022</v>
      </c>
      <c r="L21055">
        <v>11</v>
      </c>
    </row>
    <row r="21056" spans="1:12" x14ac:dyDescent="0.25">
      <c r="A21056">
        <v>10</v>
      </c>
      <c r="B21056">
        <v>2022</v>
      </c>
      <c r="C21056" t="s">
        <v>5</v>
      </c>
      <c r="D21056" t="s">
        <v>37</v>
      </c>
      <c r="F21056" t="s">
        <v>45</v>
      </c>
      <c r="G21056">
        <v>16</v>
      </c>
      <c r="H21056" t="s">
        <v>50</v>
      </c>
      <c r="I21056" t="s">
        <v>136</v>
      </c>
      <c r="J21056" t="s">
        <v>137</v>
      </c>
      <c r="K21056">
        <v>2022</v>
      </c>
      <c r="L21056">
        <v>11</v>
      </c>
    </row>
    <row r="21057" spans="1:12" x14ac:dyDescent="0.25">
      <c r="A21057">
        <v>10</v>
      </c>
      <c r="B21057">
        <v>2022</v>
      </c>
      <c r="C21057" t="s">
        <v>5</v>
      </c>
      <c r="D21057" t="s">
        <v>37</v>
      </c>
      <c r="F21057" t="s">
        <v>45</v>
      </c>
      <c r="G21057">
        <v>8</v>
      </c>
      <c r="H21057" t="s">
        <v>50</v>
      </c>
      <c r="I21057" t="s">
        <v>135</v>
      </c>
      <c r="J21057" t="s">
        <v>137</v>
      </c>
      <c r="K21057">
        <v>2022</v>
      </c>
      <c r="L21057">
        <v>11</v>
      </c>
    </row>
    <row r="21058" spans="1:12" x14ac:dyDescent="0.25">
      <c r="A21058">
        <v>10</v>
      </c>
      <c r="B21058">
        <v>2022</v>
      </c>
      <c r="C21058" t="s">
        <v>5</v>
      </c>
      <c r="D21058" t="s">
        <v>37</v>
      </c>
      <c r="F21058" t="s">
        <v>45</v>
      </c>
      <c r="G21058">
        <v>9</v>
      </c>
      <c r="H21058" t="s">
        <v>50</v>
      </c>
      <c r="I21058" t="s">
        <v>135</v>
      </c>
      <c r="J21058" t="s">
        <v>137</v>
      </c>
      <c r="K21058">
        <v>2022</v>
      </c>
      <c r="L21058">
        <v>12</v>
      </c>
    </row>
    <row r="21059" spans="1:12" x14ac:dyDescent="0.25">
      <c r="A21059">
        <v>10</v>
      </c>
      <c r="B21059">
        <v>2022</v>
      </c>
      <c r="C21059" t="s">
        <v>2</v>
      </c>
      <c r="D21059" t="s">
        <v>34</v>
      </c>
      <c r="F21059" t="s">
        <v>45</v>
      </c>
      <c r="G21059">
        <v>10</v>
      </c>
      <c r="H21059" t="s">
        <v>50</v>
      </c>
      <c r="I21059" t="s">
        <v>135</v>
      </c>
      <c r="J21059" t="s">
        <v>137</v>
      </c>
      <c r="K21059">
        <v>2022</v>
      </c>
      <c r="L21059">
        <v>11</v>
      </c>
    </row>
    <row r="21060" spans="1:12" x14ac:dyDescent="0.25">
      <c r="A21060">
        <v>10</v>
      </c>
      <c r="B21060">
        <v>2022</v>
      </c>
      <c r="C21060" t="s">
        <v>2</v>
      </c>
      <c r="D21060" t="s">
        <v>34</v>
      </c>
      <c r="F21060" t="s">
        <v>45</v>
      </c>
      <c r="G21060">
        <v>9</v>
      </c>
      <c r="H21060" t="s">
        <v>50</v>
      </c>
      <c r="I21060" t="s">
        <v>135</v>
      </c>
      <c r="J21060" t="s">
        <v>137</v>
      </c>
      <c r="K21060">
        <v>2022</v>
      </c>
      <c r="L21060">
        <v>11</v>
      </c>
    </row>
    <row r="21061" spans="1:12" x14ac:dyDescent="0.25">
      <c r="A21061">
        <v>10</v>
      </c>
      <c r="B21061">
        <v>2022</v>
      </c>
      <c r="C21061" t="s">
        <v>2</v>
      </c>
      <c r="D21061" t="s">
        <v>34</v>
      </c>
      <c r="F21061" t="s">
        <v>45</v>
      </c>
      <c r="G21061">
        <v>7</v>
      </c>
      <c r="H21061" t="s">
        <v>50</v>
      </c>
      <c r="I21061" t="s">
        <v>135</v>
      </c>
      <c r="J21061" t="s">
        <v>137</v>
      </c>
      <c r="K21061">
        <v>2022</v>
      </c>
      <c r="L21061">
        <v>11</v>
      </c>
    </row>
    <row r="21062" spans="1:12" x14ac:dyDescent="0.25">
      <c r="A21062">
        <v>10</v>
      </c>
      <c r="B21062">
        <v>2022</v>
      </c>
      <c r="C21062" t="s">
        <v>2</v>
      </c>
      <c r="D21062" t="s">
        <v>34</v>
      </c>
      <c r="F21062" t="s">
        <v>46</v>
      </c>
      <c r="G21062">
        <v>0</v>
      </c>
      <c r="H21062" t="s">
        <v>50</v>
      </c>
      <c r="I21062" t="s">
        <v>135</v>
      </c>
      <c r="J21062" t="s">
        <v>137</v>
      </c>
      <c r="K21062">
        <v>2022</v>
      </c>
      <c r="L21062">
        <v>11</v>
      </c>
    </row>
    <row r="21063" spans="1:12" x14ac:dyDescent="0.25">
      <c r="A21063">
        <v>10</v>
      </c>
      <c r="B21063">
        <v>2022</v>
      </c>
      <c r="C21063" t="s">
        <v>2</v>
      </c>
      <c r="D21063" t="s">
        <v>34</v>
      </c>
      <c r="F21063" t="s">
        <v>46</v>
      </c>
      <c r="G21063">
        <v>5</v>
      </c>
      <c r="H21063" t="s">
        <v>50</v>
      </c>
      <c r="I21063" t="s">
        <v>135</v>
      </c>
      <c r="J21063" t="s">
        <v>137</v>
      </c>
      <c r="K21063">
        <v>2022</v>
      </c>
      <c r="L21063">
        <v>11</v>
      </c>
    </row>
    <row r="21064" spans="1:12" x14ac:dyDescent="0.25">
      <c r="A21064">
        <v>10</v>
      </c>
      <c r="B21064">
        <v>2022</v>
      </c>
      <c r="C21064" t="s">
        <v>21</v>
      </c>
      <c r="D21064" t="s">
        <v>41</v>
      </c>
      <c r="F21064" t="s">
        <v>45</v>
      </c>
      <c r="G21064">
        <v>17</v>
      </c>
      <c r="H21064" t="s">
        <v>50</v>
      </c>
      <c r="I21064" t="s">
        <v>136</v>
      </c>
      <c r="J21064" t="s">
        <v>137</v>
      </c>
      <c r="K21064">
        <v>2023</v>
      </c>
      <c r="L21064">
        <v>1</v>
      </c>
    </row>
    <row r="21065" spans="1:12" x14ac:dyDescent="0.25">
      <c r="A21065">
        <v>10</v>
      </c>
      <c r="B21065">
        <v>2022</v>
      </c>
      <c r="C21065" t="s">
        <v>2</v>
      </c>
      <c r="D21065" t="s">
        <v>34</v>
      </c>
      <c r="F21065" t="s">
        <v>46</v>
      </c>
      <c r="G21065">
        <v>17</v>
      </c>
      <c r="H21065" t="s">
        <v>50</v>
      </c>
      <c r="I21065" t="s">
        <v>136</v>
      </c>
      <c r="J21065" t="s">
        <v>137</v>
      </c>
      <c r="K21065">
        <v>2022</v>
      </c>
      <c r="L21065">
        <v>12</v>
      </c>
    </row>
    <row r="21066" spans="1:12" x14ac:dyDescent="0.25">
      <c r="A21066">
        <v>10</v>
      </c>
      <c r="B21066">
        <v>2022</v>
      </c>
      <c r="C21066" t="s">
        <v>2</v>
      </c>
      <c r="D21066" t="s">
        <v>34</v>
      </c>
      <c r="F21066" t="s">
        <v>45</v>
      </c>
      <c r="G21066">
        <v>1</v>
      </c>
      <c r="H21066" t="s">
        <v>50</v>
      </c>
      <c r="I21066" t="s">
        <v>135</v>
      </c>
      <c r="J21066" t="s">
        <v>137</v>
      </c>
      <c r="K21066">
        <v>2022</v>
      </c>
      <c r="L21066">
        <v>11</v>
      </c>
    </row>
    <row r="21067" spans="1:12" x14ac:dyDescent="0.25">
      <c r="A21067">
        <v>10</v>
      </c>
      <c r="B21067">
        <v>2022</v>
      </c>
      <c r="C21067" t="s">
        <v>2</v>
      </c>
      <c r="D21067" t="s">
        <v>34</v>
      </c>
      <c r="F21067" t="s">
        <v>45</v>
      </c>
      <c r="G21067">
        <v>7</v>
      </c>
      <c r="H21067" t="s">
        <v>50</v>
      </c>
      <c r="I21067" t="s">
        <v>135</v>
      </c>
      <c r="J21067" t="s">
        <v>137</v>
      </c>
      <c r="K21067">
        <v>2022</v>
      </c>
      <c r="L21067">
        <v>11</v>
      </c>
    </row>
    <row r="21068" spans="1:12" x14ac:dyDescent="0.25">
      <c r="A21068">
        <v>10</v>
      </c>
      <c r="B21068">
        <v>2022</v>
      </c>
      <c r="C21068" t="s">
        <v>2</v>
      </c>
      <c r="D21068" t="s">
        <v>34</v>
      </c>
      <c r="F21068" t="s">
        <v>45</v>
      </c>
      <c r="G21068">
        <v>5</v>
      </c>
      <c r="H21068" t="s">
        <v>50</v>
      </c>
      <c r="I21068" t="s">
        <v>135</v>
      </c>
      <c r="J21068" t="s">
        <v>137</v>
      </c>
      <c r="K21068">
        <v>2022</v>
      </c>
      <c r="L21068">
        <v>11</v>
      </c>
    </row>
    <row r="21069" spans="1:12" x14ac:dyDescent="0.25">
      <c r="A21069">
        <v>10</v>
      </c>
      <c r="B21069">
        <v>2022</v>
      </c>
      <c r="C21069" t="s">
        <v>2</v>
      </c>
      <c r="D21069" t="s">
        <v>34</v>
      </c>
      <c r="F21069" t="s">
        <v>46</v>
      </c>
      <c r="G21069">
        <v>3</v>
      </c>
      <c r="H21069" t="s">
        <v>50</v>
      </c>
      <c r="I21069" t="s">
        <v>135</v>
      </c>
      <c r="J21069" t="s">
        <v>137</v>
      </c>
      <c r="K21069">
        <v>2022</v>
      </c>
      <c r="L21069">
        <v>11</v>
      </c>
    </row>
    <row r="21070" spans="1:12" x14ac:dyDescent="0.25">
      <c r="A21070">
        <v>10</v>
      </c>
      <c r="B21070">
        <v>2022</v>
      </c>
      <c r="C21070" t="s">
        <v>2</v>
      </c>
      <c r="D21070" t="s">
        <v>34</v>
      </c>
      <c r="F21070" t="s">
        <v>45</v>
      </c>
      <c r="G21070">
        <v>11</v>
      </c>
      <c r="H21070" t="s">
        <v>50</v>
      </c>
      <c r="I21070" t="s">
        <v>135</v>
      </c>
      <c r="J21070" t="s">
        <v>137</v>
      </c>
      <c r="K21070">
        <v>2022</v>
      </c>
      <c r="L21070">
        <v>11</v>
      </c>
    </row>
    <row r="21071" spans="1:12" x14ac:dyDescent="0.25">
      <c r="A21071">
        <v>10</v>
      </c>
      <c r="B21071">
        <v>2022</v>
      </c>
      <c r="C21071" t="s">
        <v>2</v>
      </c>
      <c r="D21071" t="s">
        <v>34</v>
      </c>
      <c r="F21071" t="s">
        <v>46</v>
      </c>
      <c r="G21071">
        <v>1</v>
      </c>
      <c r="H21071" t="s">
        <v>50</v>
      </c>
      <c r="I21071" t="s">
        <v>135</v>
      </c>
      <c r="J21071" t="s">
        <v>137</v>
      </c>
      <c r="K21071">
        <v>2022</v>
      </c>
      <c r="L21071">
        <v>11</v>
      </c>
    </row>
    <row r="21072" spans="1:12" x14ac:dyDescent="0.25">
      <c r="A21072">
        <v>10</v>
      </c>
      <c r="B21072">
        <v>2022</v>
      </c>
      <c r="C21072" t="s">
        <v>2</v>
      </c>
      <c r="D21072" t="s">
        <v>34</v>
      </c>
      <c r="F21072" t="s">
        <v>45</v>
      </c>
      <c r="G21072">
        <v>14</v>
      </c>
      <c r="H21072" t="s">
        <v>50</v>
      </c>
      <c r="I21072" t="s">
        <v>135</v>
      </c>
      <c r="J21072" t="s">
        <v>137</v>
      </c>
      <c r="K21072">
        <v>2022</v>
      </c>
      <c r="L21072">
        <v>11</v>
      </c>
    </row>
    <row r="21073" spans="1:12" x14ac:dyDescent="0.25">
      <c r="A21073">
        <v>10</v>
      </c>
      <c r="B21073">
        <v>2022</v>
      </c>
      <c r="C21073" t="s">
        <v>2</v>
      </c>
      <c r="D21073" t="s">
        <v>34</v>
      </c>
      <c r="F21073" t="s">
        <v>46</v>
      </c>
      <c r="G21073">
        <v>0</v>
      </c>
      <c r="H21073" t="s">
        <v>50</v>
      </c>
      <c r="I21073" t="s">
        <v>135</v>
      </c>
      <c r="J21073" t="s">
        <v>137</v>
      </c>
      <c r="K21073">
        <v>2022</v>
      </c>
      <c r="L21073">
        <v>11</v>
      </c>
    </row>
    <row r="21074" spans="1:12" x14ac:dyDescent="0.25">
      <c r="A21074">
        <v>10</v>
      </c>
      <c r="B21074">
        <v>2022</v>
      </c>
      <c r="C21074" t="s">
        <v>2</v>
      </c>
      <c r="D21074" t="s">
        <v>34</v>
      </c>
      <c r="F21074" t="s">
        <v>46</v>
      </c>
      <c r="G21074">
        <v>5</v>
      </c>
      <c r="H21074" t="s">
        <v>50</v>
      </c>
      <c r="I21074" t="s">
        <v>135</v>
      </c>
      <c r="J21074" t="s">
        <v>137</v>
      </c>
      <c r="K21074">
        <v>2022</v>
      </c>
      <c r="L21074">
        <v>11</v>
      </c>
    </row>
    <row r="21075" spans="1:12" x14ac:dyDescent="0.25">
      <c r="A21075">
        <v>10</v>
      </c>
      <c r="B21075">
        <v>2022</v>
      </c>
      <c r="C21075" t="s">
        <v>2</v>
      </c>
      <c r="D21075" t="s">
        <v>34</v>
      </c>
      <c r="F21075" t="s">
        <v>45</v>
      </c>
      <c r="G21075">
        <v>4</v>
      </c>
      <c r="H21075" t="s">
        <v>50</v>
      </c>
      <c r="I21075" t="s">
        <v>135</v>
      </c>
      <c r="J21075" t="s">
        <v>137</v>
      </c>
      <c r="K21075">
        <v>2022</v>
      </c>
      <c r="L21075">
        <v>11</v>
      </c>
    </row>
    <row r="21076" spans="1:12" x14ac:dyDescent="0.25">
      <c r="A21076">
        <v>10</v>
      </c>
      <c r="B21076">
        <v>2022</v>
      </c>
      <c r="C21076" t="s">
        <v>5</v>
      </c>
      <c r="D21076" t="s">
        <v>37</v>
      </c>
      <c r="F21076" t="s">
        <v>46</v>
      </c>
      <c r="G21076">
        <v>6</v>
      </c>
      <c r="H21076" t="s">
        <v>50</v>
      </c>
      <c r="I21076" t="s">
        <v>135</v>
      </c>
      <c r="J21076" t="s">
        <v>137</v>
      </c>
      <c r="K21076">
        <v>2022</v>
      </c>
      <c r="L21076">
        <v>12</v>
      </c>
    </row>
    <row r="21077" spans="1:12" x14ac:dyDescent="0.25">
      <c r="A21077">
        <v>10</v>
      </c>
      <c r="B21077">
        <v>2022</v>
      </c>
      <c r="C21077" t="s">
        <v>2</v>
      </c>
      <c r="D21077" t="s">
        <v>34</v>
      </c>
      <c r="F21077" t="s">
        <v>46</v>
      </c>
      <c r="G21077">
        <v>7</v>
      </c>
      <c r="H21077" t="s">
        <v>50</v>
      </c>
      <c r="I21077" t="s">
        <v>135</v>
      </c>
      <c r="J21077" t="s">
        <v>137</v>
      </c>
      <c r="K21077">
        <v>2022</v>
      </c>
      <c r="L21077">
        <v>11</v>
      </c>
    </row>
    <row r="21078" spans="1:12" x14ac:dyDescent="0.25">
      <c r="A21078">
        <v>10</v>
      </c>
      <c r="B21078">
        <v>2022</v>
      </c>
      <c r="C21078" t="s">
        <v>2</v>
      </c>
      <c r="D21078" t="s">
        <v>34</v>
      </c>
      <c r="F21078" t="s">
        <v>46</v>
      </c>
      <c r="G21078">
        <v>14</v>
      </c>
      <c r="H21078" t="s">
        <v>50</v>
      </c>
      <c r="I21078" t="s">
        <v>135</v>
      </c>
      <c r="J21078" t="s">
        <v>137</v>
      </c>
      <c r="K21078">
        <v>2022</v>
      </c>
      <c r="L21078">
        <v>11</v>
      </c>
    </row>
    <row r="21079" spans="1:12" x14ac:dyDescent="0.25">
      <c r="A21079">
        <v>10</v>
      </c>
      <c r="B21079">
        <v>2022</v>
      </c>
      <c r="C21079" t="s">
        <v>2</v>
      </c>
      <c r="D21079" t="s">
        <v>34</v>
      </c>
      <c r="F21079" t="s">
        <v>45</v>
      </c>
      <c r="G21079">
        <v>17</v>
      </c>
      <c r="H21079" t="s">
        <v>50</v>
      </c>
      <c r="I21079" t="s">
        <v>136</v>
      </c>
      <c r="J21079" t="s">
        <v>137</v>
      </c>
      <c r="K21079">
        <v>2022</v>
      </c>
      <c r="L21079">
        <v>12</v>
      </c>
    </row>
    <row r="21080" spans="1:12" x14ac:dyDescent="0.25">
      <c r="A21080">
        <v>10</v>
      </c>
      <c r="B21080">
        <v>2022</v>
      </c>
      <c r="C21080" t="s">
        <v>5</v>
      </c>
      <c r="D21080" t="s">
        <v>37</v>
      </c>
      <c r="F21080" t="s">
        <v>45</v>
      </c>
      <c r="G21080">
        <v>5</v>
      </c>
      <c r="H21080" t="s">
        <v>50</v>
      </c>
      <c r="I21080" t="s">
        <v>135</v>
      </c>
      <c r="J21080" t="s">
        <v>137</v>
      </c>
      <c r="K21080">
        <v>2022</v>
      </c>
      <c r="L21080">
        <v>12</v>
      </c>
    </row>
    <row r="21081" spans="1:12" x14ac:dyDescent="0.25">
      <c r="A21081">
        <v>10</v>
      </c>
      <c r="B21081">
        <v>2022</v>
      </c>
      <c r="C21081" t="s">
        <v>5</v>
      </c>
      <c r="D21081" t="s">
        <v>37</v>
      </c>
      <c r="F21081" t="s">
        <v>46</v>
      </c>
      <c r="G21081">
        <v>3</v>
      </c>
      <c r="H21081" t="s">
        <v>50</v>
      </c>
      <c r="I21081" t="s">
        <v>135</v>
      </c>
      <c r="J21081" t="s">
        <v>137</v>
      </c>
      <c r="K21081">
        <v>2022</v>
      </c>
      <c r="L21081">
        <v>12</v>
      </c>
    </row>
    <row r="21082" spans="1:12" x14ac:dyDescent="0.25">
      <c r="A21082">
        <v>10</v>
      </c>
      <c r="B21082">
        <v>2022</v>
      </c>
      <c r="C21082" t="s">
        <v>5</v>
      </c>
      <c r="D21082" t="s">
        <v>37</v>
      </c>
      <c r="F21082" t="s">
        <v>45</v>
      </c>
      <c r="G21082">
        <v>8</v>
      </c>
      <c r="H21082" t="s">
        <v>50</v>
      </c>
      <c r="I21082" t="s">
        <v>135</v>
      </c>
      <c r="J21082" t="s">
        <v>137</v>
      </c>
      <c r="K21082">
        <v>2022</v>
      </c>
      <c r="L21082">
        <v>12</v>
      </c>
    </row>
    <row r="21083" spans="1:12" x14ac:dyDescent="0.25">
      <c r="A21083">
        <v>10</v>
      </c>
      <c r="B21083">
        <v>2022</v>
      </c>
      <c r="C21083" t="s">
        <v>5</v>
      </c>
      <c r="D21083" t="s">
        <v>37</v>
      </c>
      <c r="F21083" t="s">
        <v>46</v>
      </c>
      <c r="G21083">
        <v>2</v>
      </c>
      <c r="H21083" t="s">
        <v>50</v>
      </c>
      <c r="I21083" t="s">
        <v>135</v>
      </c>
      <c r="J21083" t="s">
        <v>137</v>
      </c>
      <c r="K21083">
        <v>2022</v>
      </c>
      <c r="L21083">
        <v>12</v>
      </c>
    </row>
    <row r="21084" spans="1:12" x14ac:dyDescent="0.25">
      <c r="A21084">
        <v>10</v>
      </c>
      <c r="B21084">
        <v>2022</v>
      </c>
      <c r="C21084" t="s">
        <v>5</v>
      </c>
      <c r="D21084" t="s">
        <v>37</v>
      </c>
      <c r="F21084" t="s">
        <v>45</v>
      </c>
      <c r="G21084">
        <v>0</v>
      </c>
      <c r="H21084" t="s">
        <v>50</v>
      </c>
      <c r="I21084" t="s">
        <v>135</v>
      </c>
      <c r="J21084" t="s">
        <v>137</v>
      </c>
      <c r="K21084">
        <v>2022</v>
      </c>
      <c r="L21084">
        <v>11</v>
      </c>
    </row>
    <row r="21085" spans="1:12" x14ac:dyDescent="0.25">
      <c r="A21085">
        <v>10</v>
      </c>
      <c r="B21085">
        <v>2022</v>
      </c>
      <c r="C21085" t="s">
        <v>5</v>
      </c>
      <c r="D21085" t="s">
        <v>37</v>
      </c>
      <c r="F21085" t="s">
        <v>45</v>
      </c>
      <c r="G21085">
        <v>1</v>
      </c>
      <c r="H21085" t="s">
        <v>50</v>
      </c>
      <c r="I21085" t="s">
        <v>135</v>
      </c>
      <c r="J21085" t="s">
        <v>137</v>
      </c>
      <c r="K21085">
        <v>2022</v>
      </c>
      <c r="L21085">
        <v>11</v>
      </c>
    </row>
    <row r="21086" spans="1:12" x14ac:dyDescent="0.25">
      <c r="A21086">
        <v>10</v>
      </c>
      <c r="B21086">
        <v>2022</v>
      </c>
      <c r="C21086" t="s">
        <v>2</v>
      </c>
      <c r="D21086" t="s">
        <v>34</v>
      </c>
      <c r="F21086" t="s">
        <v>45</v>
      </c>
      <c r="G21086">
        <v>10</v>
      </c>
      <c r="H21086" t="s">
        <v>50</v>
      </c>
      <c r="I21086" t="s">
        <v>135</v>
      </c>
      <c r="J21086" t="s">
        <v>137</v>
      </c>
      <c r="K21086">
        <v>2022</v>
      </c>
      <c r="L21086">
        <v>11</v>
      </c>
    </row>
    <row r="21087" spans="1:12" x14ac:dyDescent="0.25">
      <c r="A21087">
        <v>10</v>
      </c>
      <c r="B21087">
        <v>2022</v>
      </c>
      <c r="C21087" t="s">
        <v>2</v>
      </c>
      <c r="D21087" t="s">
        <v>34</v>
      </c>
      <c r="F21087" t="s">
        <v>46</v>
      </c>
      <c r="G21087">
        <v>13</v>
      </c>
      <c r="H21087" t="s">
        <v>50</v>
      </c>
      <c r="I21087" t="s">
        <v>135</v>
      </c>
      <c r="J21087" t="s">
        <v>137</v>
      </c>
      <c r="K21087">
        <v>2022</v>
      </c>
      <c r="L21087">
        <v>11</v>
      </c>
    </row>
    <row r="21088" spans="1:12" x14ac:dyDescent="0.25">
      <c r="A21088">
        <v>10</v>
      </c>
      <c r="B21088">
        <v>2022</v>
      </c>
      <c r="C21088" t="s">
        <v>2</v>
      </c>
      <c r="D21088" t="s">
        <v>34</v>
      </c>
      <c r="F21088" t="s">
        <v>46</v>
      </c>
      <c r="G21088">
        <v>16</v>
      </c>
      <c r="H21088" t="s">
        <v>50</v>
      </c>
      <c r="I21088" t="s">
        <v>135</v>
      </c>
      <c r="J21088" t="s">
        <v>137</v>
      </c>
      <c r="K21088">
        <v>2022</v>
      </c>
      <c r="L21088">
        <v>11</v>
      </c>
    </row>
    <row r="21089" spans="1:12" x14ac:dyDescent="0.25">
      <c r="A21089">
        <v>10</v>
      </c>
      <c r="B21089">
        <v>2022</v>
      </c>
      <c r="C21089" t="s">
        <v>2</v>
      </c>
      <c r="D21089" t="s">
        <v>34</v>
      </c>
      <c r="F21089" t="s">
        <v>46</v>
      </c>
      <c r="G21089">
        <v>16</v>
      </c>
      <c r="H21089" t="s">
        <v>50</v>
      </c>
      <c r="I21089" t="s">
        <v>135</v>
      </c>
      <c r="J21089" t="s">
        <v>137</v>
      </c>
      <c r="K21089">
        <v>2022</v>
      </c>
      <c r="L21089">
        <v>11</v>
      </c>
    </row>
    <row r="21090" spans="1:12" x14ac:dyDescent="0.25">
      <c r="A21090">
        <v>10</v>
      </c>
      <c r="B21090">
        <v>2022</v>
      </c>
      <c r="C21090" t="s">
        <v>5</v>
      </c>
      <c r="D21090" t="s">
        <v>37</v>
      </c>
      <c r="F21090" t="s">
        <v>45</v>
      </c>
      <c r="G21090">
        <v>4</v>
      </c>
      <c r="H21090" t="s">
        <v>50</v>
      </c>
      <c r="I21090" t="s">
        <v>136</v>
      </c>
      <c r="J21090" t="s">
        <v>137</v>
      </c>
      <c r="K21090">
        <v>2022</v>
      </c>
      <c r="L21090">
        <v>11</v>
      </c>
    </row>
    <row r="21091" spans="1:12" x14ac:dyDescent="0.25">
      <c r="A21091">
        <v>10</v>
      </c>
      <c r="B21091">
        <v>2022</v>
      </c>
      <c r="C21091" t="s">
        <v>2</v>
      </c>
      <c r="D21091" t="s">
        <v>34</v>
      </c>
      <c r="F21091" t="s">
        <v>46</v>
      </c>
      <c r="G21091">
        <v>0</v>
      </c>
      <c r="H21091" t="s">
        <v>50</v>
      </c>
      <c r="I21091" t="s">
        <v>135</v>
      </c>
      <c r="J21091" t="s">
        <v>137</v>
      </c>
      <c r="K21091">
        <v>2022</v>
      </c>
      <c r="L21091">
        <v>11</v>
      </c>
    </row>
    <row r="21092" spans="1:12" x14ac:dyDescent="0.25">
      <c r="A21092">
        <v>10</v>
      </c>
      <c r="B21092">
        <v>2022</v>
      </c>
      <c r="C21092" t="s">
        <v>2</v>
      </c>
      <c r="D21092" t="s">
        <v>34</v>
      </c>
      <c r="F21092" t="s">
        <v>46</v>
      </c>
      <c r="G21092">
        <v>4</v>
      </c>
      <c r="H21092" t="s">
        <v>50</v>
      </c>
      <c r="I21092" t="s">
        <v>135</v>
      </c>
      <c r="J21092" t="s">
        <v>137</v>
      </c>
      <c r="K21092">
        <v>2022</v>
      </c>
      <c r="L21092">
        <v>11</v>
      </c>
    </row>
    <row r="21093" spans="1:12" x14ac:dyDescent="0.25">
      <c r="A21093">
        <v>10</v>
      </c>
      <c r="B21093">
        <v>2022</v>
      </c>
      <c r="C21093" t="s">
        <v>2</v>
      </c>
      <c r="D21093" t="s">
        <v>34</v>
      </c>
      <c r="F21093" t="s">
        <v>46</v>
      </c>
      <c r="G21093">
        <v>1</v>
      </c>
      <c r="H21093" t="s">
        <v>50</v>
      </c>
      <c r="I21093" t="s">
        <v>135</v>
      </c>
      <c r="J21093" t="s">
        <v>137</v>
      </c>
      <c r="K21093">
        <v>2022</v>
      </c>
      <c r="L21093">
        <v>11</v>
      </c>
    </row>
    <row r="21094" spans="1:12" x14ac:dyDescent="0.25">
      <c r="A21094">
        <v>10</v>
      </c>
      <c r="B21094">
        <v>2022</v>
      </c>
      <c r="C21094" t="s">
        <v>2</v>
      </c>
      <c r="D21094" t="s">
        <v>34</v>
      </c>
      <c r="F21094" t="s">
        <v>46</v>
      </c>
      <c r="G21094">
        <v>7</v>
      </c>
      <c r="H21094" t="s">
        <v>50</v>
      </c>
      <c r="I21094" t="s">
        <v>135</v>
      </c>
      <c r="J21094" t="s">
        <v>137</v>
      </c>
      <c r="K21094">
        <v>2022</v>
      </c>
      <c r="L21094">
        <v>11</v>
      </c>
    </row>
    <row r="21095" spans="1:12" x14ac:dyDescent="0.25">
      <c r="A21095">
        <v>10</v>
      </c>
      <c r="B21095">
        <v>2022</v>
      </c>
      <c r="C21095" t="s">
        <v>2</v>
      </c>
      <c r="D21095" t="s">
        <v>34</v>
      </c>
      <c r="F21095" t="s">
        <v>46</v>
      </c>
      <c r="G21095">
        <v>15</v>
      </c>
      <c r="H21095" t="s">
        <v>50</v>
      </c>
      <c r="I21095" t="s">
        <v>136</v>
      </c>
      <c r="J21095" t="s">
        <v>137</v>
      </c>
      <c r="K21095">
        <v>2022</v>
      </c>
      <c r="L21095">
        <v>12</v>
      </c>
    </row>
    <row r="21096" spans="1:12" x14ac:dyDescent="0.25">
      <c r="A21096">
        <v>10</v>
      </c>
      <c r="B21096">
        <v>2022</v>
      </c>
      <c r="C21096" t="s">
        <v>2</v>
      </c>
      <c r="D21096" t="s">
        <v>34</v>
      </c>
      <c r="F21096" t="s">
        <v>45</v>
      </c>
      <c r="G21096">
        <v>11</v>
      </c>
      <c r="H21096" t="s">
        <v>50</v>
      </c>
      <c r="I21096" t="s">
        <v>135</v>
      </c>
      <c r="J21096" t="s">
        <v>137</v>
      </c>
      <c r="K21096">
        <v>2022</v>
      </c>
      <c r="L21096">
        <v>12</v>
      </c>
    </row>
    <row r="21097" spans="1:12" x14ac:dyDescent="0.25">
      <c r="A21097">
        <v>10</v>
      </c>
      <c r="B21097">
        <v>2022</v>
      </c>
      <c r="C21097" t="s">
        <v>2</v>
      </c>
      <c r="D21097" t="s">
        <v>34</v>
      </c>
      <c r="F21097" t="s">
        <v>46</v>
      </c>
      <c r="G21097">
        <v>15</v>
      </c>
      <c r="H21097" t="s">
        <v>50</v>
      </c>
      <c r="I21097" t="s">
        <v>135</v>
      </c>
      <c r="J21097" t="s">
        <v>137</v>
      </c>
      <c r="K21097">
        <v>2022</v>
      </c>
      <c r="L21097">
        <v>11</v>
      </c>
    </row>
    <row r="21098" spans="1:12" x14ac:dyDescent="0.25">
      <c r="A21098">
        <v>10</v>
      </c>
      <c r="B21098">
        <v>2022</v>
      </c>
      <c r="C21098" t="s">
        <v>2</v>
      </c>
      <c r="D21098" t="s">
        <v>34</v>
      </c>
      <c r="F21098" t="s">
        <v>45</v>
      </c>
      <c r="G21098">
        <v>17</v>
      </c>
      <c r="H21098" t="s">
        <v>50</v>
      </c>
      <c r="I21098" t="s">
        <v>135</v>
      </c>
      <c r="J21098" t="s">
        <v>137</v>
      </c>
      <c r="K21098">
        <v>2022</v>
      </c>
      <c r="L21098">
        <v>11</v>
      </c>
    </row>
    <row r="21099" spans="1:12" x14ac:dyDescent="0.25">
      <c r="A21099">
        <v>10</v>
      </c>
      <c r="B21099">
        <v>2022</v>
      </c>
      <c r="C21099" t="s">
        <v>2</v>
      </c>
      <c r="D21099" t="s">
        <v>34</v>
      </c>
      <c r="F21099" t="s">
        <v>45</v>
      </c>
      <c r="G21099">
        <v>17</v>
      </c>
      <c r="H21099" t="s">
        <v>50</v>
      </c>
      <c r="I21099" t="s">
        <v>136</v>
      </c>
      <c r="J21099" t="s">
        <v>137</v>
      </c>
      <c r="K21099">
        <v>2022</v>
      </c>
      <c r="L21099">
        <v>12</v>
      </c>
    </row>
    <row r="21100" spans="1:12" x14ac:dyDescent="0.25">
      <c r="A21100">
        <v>10</v>
      </c>
      <c r="B21100">
        <v>2022</v>
      </c>
      <c r="C21100" t="s">
        <v>2</v>
      </c>
      <c r="D21100" t="s">
        <v>34</v>
      </c>
      <c r="F21100" t="s">
        <v>46</v>
      </c>
      <c r="G21100">
        <v>15</v>
      </c>
      <c r="H21100" t="s">
        <v>50</v>
      </c>
      <c r="I21100" t="s">
        <v>136</v>
      </c>
      <c r="J21100" t="s">
        <v>137</v>
      </c>
      <c r="K21100">
        <v>2022</v>
      </c>
      <c r="L21100">
        <v>12</v>
      </c>
    </row>
    <row r="21101" spans="1:12" x14ac:dyDescent="0.25">
      <c r="A21101">
        <v>10</v>
      </c>
      <c r="B21101">
        <v>2022</v>
      </c>
      <c r="C21101" t="s">
        <v>2</v>
      </c>
      <c r="D21101" t="s">
        <v>34</v>
      </c>
      <c r="F21101" t="s">
        <v>46</v>
      </c>
      <c r="G21101">
        <v>9</v>
      </c>
      <c r="H21101" t="s">
        <v>50</v>
      </c>
      <c r="I21101" t="s">
        <v>135</v>
      </c>
      <c r="J21101" t="s">
        <v>137</v>
      </c>
      <c r="K21101">
        <v>2022</v>
      </c>
      <c r="L21101">
        <v>12</v>
      </c>
    </row>
    <row r="21102" spans="1:12" x14ac:dyDescent="0.25">
      <c r="A21102">
        <v>10</v>
      </c>
      <c r="B21102">
        <v>2022</v>
      </c>
      <c r="C21102" t="s">
        <v>2</v>
      </c>
      <c r="D21102" t="s">
        <v>34</v>
      </c>
      <c r="F21102" t="s">
        <v>46</v>
      </c>
      <c r="G21102">
        <v>1</v>
      </c>
      <c r="H21102" t="s">
        <v>50</v>
      </c>
      <c r="I21102" t="s">
        <v>135</v>
      </c>
      <c r="J21102" t="s">
        <v>137</v>
      </c>
      <c r="K21102">
        <v>2022</v>
      </c>
      <c r="L21102">
        <v>12</v>
      </c>
    </row>
    <row r="21103" spans="1:12" x14ac:dyDescent="0.25">
      <c r="A21103">
        <v>10</v>
      </c>
      <c r="B21103">
        <v>2022</v>
      </c>
      <c r="C21103" t="s">
        <v>5</v>
      </c>
      <c r="D21103" t="s">
        <v>37</v>
      </c>
      <c r="F21103" t="s">
        <v>45</v>
      </c>
      <c r="G21103">
        <v>2</v>
      </c>
      <c r="H21103" t="s">
        <v>50</v>
      </c>
      <c r="I21103" t="s">
        <v>135</v>
      </c>
      <c r="J21103" t="s">
        <v>137</v>
      </c>
      <c r="K21103">
        <v>2022</v>
      </c>
      <c r="L21103">
        <v>12</v>
      </c>
    </row>
    <row r="21104" spans="1:12" x14ac:dyDescent="0.25">
      <c r="A21104">
        <v>10</v>
      </c>
      <c r="B21104">
        <v>2022</v>
      </c>
      <c r="C21104" t="s">
        <v>5</v>
      </c>
      <c r="D21104" t="s">
        <v>37</v>
      </c>
      <c r="F21104" t="s">
        <v>45</v>
      </c>
      <c r="G21104">
        <v>4</v>
      </c>
      <c r="H21104" t="s">
        <v>50</v>
      </c>
      <c r="I21104" t="s">
        <v>135</v>
      </c>
      <c r="J21104" t="s">
        <v>137</v>
      </c>
      <c r="K21104">
        <v>2022</v>
      </c>
      <c r="L21104">
        <v>12</v>
      </c>
    </row>
    <row r="21105" spans="1:12" x14ac:dyDescent="0.25">
      <c r="A21105">
        <v>10</v>
      </c>
      <c r="B21105">
        <v>2022</v>
      </c>
      <c r="C21105" t="s">
        <v>5</v>
      </c>
      <c r="D21105" t="s">
        <v>37</v>
      </c>
      <c r="F21105" t="s">
        <v>46</v>
      </c>
      <c r="G21105">
        <v>14</v>
      </c>
      <c r="H21105" t="s">
        <v>50</v>
      </c>
      <c r="I21105" t="s">
        <v>136</v>
      </c>
      <c r="J21105" t="s">
        <v>137</v>
      </c>
      <c r="K21105">
        <v>2022</v>
      </c>
      <c r="L21105">
        <v>12</v>
      </c>
    </row>
    <row r="21106" spans="1:12" x14ac:dyDescent="0.25">
      <c r="A21106">
        <v>10</v>
      </c>
      <c r="B21106">
        <v>2022</v>
      </c>
      <c r="C21106" t="s">
        <v>5</v>
      </c>
      <c r="D21106" t="s">
        <v>37</v>
      </c>
      <c r="F21106" t="s">
        <v>45</v>
      </c>
      <c r="G21106">
        <v>11</v>
      </c>
      <c r="H21106" t="s">
        <v>50</v>
      </c>
      <c r="I21106" t="s">
        <v>135</v>
      </c>
      <c r="J21106" t="s">
        <v>137</v>
      </c>
      <c r="K21106">
        <v>2022</v>
      </c>
      <c r="L21106">
        <v>12</v>
      </c>
    </row>
    <row r="21107" spans="1:12" x14ac:dyDescent="0.25">
      <c r="A21107">
        <v>10</v>
      </c>
      <c r="B21107">
        <v>2022</v>
      </c>
      <c r="C21107" t="s">
        <v>5</v>
      </c>
      <c r="D21107" t="s">
        <v>37</v>
      </c>
      <c r="F21107" t="s">
        <v>45</v>
      </c>
      <c r="G21107">
        <v>6</v>
      </c>
      <c r="H21107" t="s">
        <v>50</v>
      </c>
      <c r="I21107" t="s">
        <v>135</v>
      </c>
      <c r="J21107" t="s">
        <v>137</v>
      </c>
      <c r="K21107">
        <v>2022</v>
      </c>
      <c r="L21107">
        <v>12</v>
      </c>
    </row>
    <row r="21108" spans="1:12" x14ac:dyDescent="0.25">
      <c r="A21108">
        <v>10</v>
      </c>
      <c r="B21108">
        <v>2022</v>
      </c>
      <c r="C21108" t="s">
        <v>5</v>
      </c>
      <c r="D21108" t="s">
        <v>37</v>
      </c>
      <c r="F21108" t="s">
        <v>45</v>
      </c>
      <c r="G21108">
        <v>11</v>
      </c>
      <c r="H21108" t="s">
        <v>50</v>
      </c>
      <c r="I21108" t="s">
        <v>135</v>
      </c>
      <c r="J21108" t="s">
        <v>137</v>
      </c>
      <c r="K21108">
        <v>2022</v>
      </c>
      <c r="L21108">
        <v>11</v>
      </c>
    </row>
    <row r="21109" spans="1:12" x14ac:dyDescent="0.25">
      <c r="A21109">
        <v>10</v>
      </c>
      <c r="B21109">
        <v>2022</v>
      </c>
      <c r="C21109" t="s">
        <v>5</v>
      </c>
      <c r="D21109" t="s">
        <v>37</v>
      </c>
      <c r="F21109" t="s">
        <v>45</v>
      </c>
      <c r="G21109">
        <v>6</v>
      </c>
      <c r="H21109" t="s">
        <v>50</v>
      </c>
      <c r="I21109" t="s">
        <v>135</v>
      </c>
      <c r="J21109" t="s">
        <v>137</v>
      </c>
      <c r="K21109">
        <v>2022</v>
      </c>
      <c r="L21109">
        <v>11</v>
      </c>
    </row>
    <row r="21110" spans="1:12" x14ac:dyDescent="0.25">
      <c r="A21110">
        <v>10</v>
      </c>
      <c r="B21110">
        <v>2022</v>
      </c>
      <c r="C21110" t="s">
        <v>5</v>
      </c>
      <c r="D21110" t="s">
        <v>37</v>
      </c>
      <c r="F21110" t="s">
        <v>46</v>
      </c>
      <c r="G21110">
        <v>14</v>
      </c>
      <c r="H21110" t="s">
        <v>50</v>
      </c>
      <c r="I21110" t="s">
        <v>135</v>
      </c>
      <c r="J21110" t="s">
        <v>137</v>
      </c>
      <c r="K21110">
        <v>2022</v>
      </c>
      <c r="L21110">
        <v>11</v>
      </c>
    </row>
    <row r="21111" spans="1:12" x14ac:dyDescent="0.25">
      <c r="A21111">
        <v>10</v>
      </c>
      <c r="B21111">
        <v>2022</v>
      </c>
      <c r="C21111" t="s">
        <v>5</v>
      </c>
      <c r="D21111" t="s">
        <v>37</v>
      </c>
      <c r="F21111" t="s">
        <v>46</v>
      </c>
      <c r="G21111">
        <v>6</v>
      </c>
      <c r="H21111" t="s">
        <v>50</v>
      </c>
      <c r="I21111" t="s">
        <v>135</v>
      </c>
      <c r="J21111" t="s">
        <v>137</v>
      </c>
      <c r="K21111">
        <v>2022</v>
      </c>
      <c r="L21111">
        <v>11</v>
      </c>
    </row>
    <row r="21112" spans="1:12" x14ac:dyDescent="0.25">
      <c r="A21112">
        <v>10</v>
      </c>
      <c r="B21112">
        <v>2022</v>
      </c>
      <c r="C21112" t="s">
        <v>5</v>
      </c>
      <c r="D21112" t="s">
        <v>37</v>
      </c>
      <c r="F21112" t="s">
        <v>45</v>
      </c>
      <c r="G21112">
        <v>13</v>
      </c>
      <c r="H21112" t="s">
        <v>50</v>
      </c>
      <c r="I21112" t="s">
        <v>135</v>
      </c>
      <c r="J21112" t="s">
        <v>137</v>
      </c>
      <c r="K21112">
        <v>2022</v>
      </c>
      <c r="L21112">
        <v>12</v>
      </c>
    </row>
    <row r="21113" spans="1:12" x14ac:dyDescent="0.25">
      <c r="A21113">
        <v>10</v>
      </c>
      <c r="B21113">
        <v>2022</v>
      </c>
      <c r="C21113" t="s">
        <v>5</v>
      </c>
      <c r="D21113" t="s">
        <v>37</v>
      </c>
      <c r="F21113" t="s">
        <v>45</v>
      </c>
      <c r="G21113">
        <v>11</v>
      </c>
      <c r="H21113" t="s">
        <v>50</v>
      </c>
      <c r="I21113" t="s">
        <v>135</v>
      </c>
      <c r="J21113" t="s">
        <v>137</v>
      </c>
      <c r="K21113">
        <v>2022</v>
      </c>
      <c r="L21113">
        <v>12</v>
      </c>
    </row>
    <row r="21114" spans="1:12" x14ac:dyDescent="0.25">
      <c r="A21114">
        <v>10</v>
      </c>
      <c r="B21114">
        <v>2022</v>
      </c>
      <c r="C21114" t="s">
        <v>5</v>
      </c>
      <c r="D21114" t="s">
        <v>37</v>
      </c>
      <c r="F21114" t="s">
        <v>45</v>
      </c>
      <c r="G21114">
        <v>7</v>
      </c>
      <c r="H21114" t="s">
        <v>50</v>
      </c>
      <c r="I21114" t="s">
        <v>135</v>
      </c>
      <c r="J21114" t="s">
        <v>137</v>
      </c>
      <c r="K21114">
        <v>2022</v>
      </c>
      <c r="L21114">
        <v>12</v>
      </c>
    </row>
    <row r="21115" spans="1:12" x14ac:dyDescent="0.25">
      <c r="A21115">
        <v>10</v>
      </c>
      <c r="B21115">
        <v>2022</v>
      </c>
      <c r="C21115" t="s">
        <v>2</v>
      </c>
      <c r="D21115" t="s">
        <v>34</v>
      </c>
      <c r="F21115" t="s">
        <v>45</v>
      </c>
      <c r="G21115">
        <v>7</v>
      </c>
      <c r="H21115" t="s">
        <v>50</v>
      </c>
      <c r="I21115" t="s">
        <v>135</v>
      </c>
      <c r="J21115" t="s">
        <v>137</v>
      </c>
      <c r="K21115">
        <v>2022</v>
      </c>
      <c r="L21115">
        <v>11</v>
      </c>
    </row>
    <row r="21116" spans="1:12" x14ac:dyDescent="0.25">
      <c r="A21116">
        <v>10</v>
      </c>
      <c r="B21116">
        <v>2022</v>
      </c>
      <c r="C21116" t="s">
        <v>2</v>
      </c>
      <c r="D21116" t="s">
        <v>34</v>
      </c>
      <c r="F21116" t="s">
        <v>45</v>
      </c>
      <c r="G21116">
        <v>4</v>
      </c>
      <c r="H21116" t="s">
        <v>50</v>
      </c>
      <c r="I21116" t="s">
        <v>135</v>
      </c>
      <c r="J21116" t="s">
        <v>137</v>
      </c>
      <c r="K21116">
        <v>2022</v>
      </c>
      <c r="L21116">
        <v>11</v>
      </c>
    </row>
    <row r="21117" spans="1:12" x14ac:dyDescent="0.25">
      <c r="A21117">
        <v>10</v>
      </c>
      <c r="B21117">
        <v>2022</v>
      </c>
      <c r="C21117" t="s">
        <v>2</v>
      </c>
      <c r="D21117" t="s">
        <v>34</v>
      </c>
      <c r="F21117" t="s">
        <v>45</v>
      </c>
      <c r="G21117">
        <v>1</v>
      </c>
      <c r="H21117" t="s">
        <v>50</v>
      </c>
      <c r="I21117" t="s">
        <v>135</v>
      </c>
      <c r="J21117" t="s">
        <v>137</v>
      </c>
      <c r="K21117">
        <v>2022</v>
      </c>
      <c r="L21117">
        <v>11</v>
      </c>
    </row>
    <row r="21118" spans="1:12" x14ac:dyDescent="0.25">
      <c r="A21118">
        <v>10</v>
      </c>
      <c r="B21118">
        <v>2022</v>
      </c>
      <c r="C21118" t="s">
        <v>2</v>
      </c>
      <c r="D21118" t="s">
        <v>34</v>
      </c>
      <c r="F21118" t="s">
        <v>46</v>
      </c>
      <c r="G21118">
        <v>8</v>
      </c>
      <c r="H21118" t="s">
        <v>50</v>
      </c>
      <c r="I21118" t="s">
        <v>135</v>
      </c>
      <c r="J21118" t="s">
        <v>137</v>
      </c>
      <c r="K21118">
        <v>2022</v>
      </c>
      <c r="L21118">
        <v>11</v>
      </c>
    </row>
    <row r="21119" spans="1:12" x14ac:dyDescent="0.25">
      <c r="A21119">
        <v>10</v>
      </c>
      <c r="B21119">
        <v>2022</v>
      </c>
      <c r="C21119" t="s">
        <v>2</v>
      </c>
      <c r="D21119" t="s">
        <v>34</v>
      </c>
      <c r="F21119" t="s">
        <v>46</v>
      </c>
      <c r="G21119">
        <v>3</v>
      </c>
      <c r="H21119" t="s">
        <v>50</v>
      </c>
      <c r="I21119" t="s">
        <v>135</v>
      </c>
      <c r="J21119" t="s">
        <v>137</v>
      </c>
      <c r="K21119">
        <v>2022</v>
      </c>
      <c r="L21119">
        <v>11</v>
      </c>
    </row>
    <row r="21120" spans="1:12" x14ac:dyDescent="0.25">
      <c r="A21120">
        <v>10</v>
      </c>
      <c r="B21120">
        <v>2022</v>
      </c>
      <c r="C21120" t="s">
        <v>2</v>
      </c>
      <c r="D21120" t="s">
        <v>34</v>
      </c>
      <c r="F21120" t="s">
        <v>46</v>
      </c>
      <c r="G21120">
        <v>13</v>
      </c>
      <c r="H21120" t="s">
        <v>50</v>
      </c>
      <c r="I21120" t="s">
        <v>135</v>
      </c>
      <c r="J21120" t="s">
        <v>137</v>
      </c>
      <c r="K21120">
        <v>2022</v>
      </c>
      <c r="L21120">
        <v>11</v>
      </c>
    </row>
    <row r="21121" spans="1:12" x14ac:dyDescent="0.25">
      <c r="A21121">
        <v>10</v>
      </c>
      <c r="B21121">
        <v>2022</v>
      </c>
      <c r="C21121" t="s">
        <v>2</v>
      </c>
      <c r="D21121" t="s">
        <v>34</v>
      </c>
      <c r="F21121" t="s">
        <v>45</v>
      </c>
      <c r="G21121">
        <v>11</v>
      </c>
      <c r="H21121" t="s">
        <v>50</v>
      </c>
      <c r="I21121" t="s">
        <v>135</v>
      </c>
      <c r="J21121" t="s">
        <v>137</v>
      </c>
      <c r="K21121">
        <v>2022</v>
      </c>
      <c r="L21121">
        <v>11</v>
      </c>
    </row>
    <row r="21122" spans="1:12" x14ac:dyDescent="0.25">
      <c r="A21122">
        <v>10</v>
      </c>
      <c r="B21122">
        <v>2022</v>
      </c>
      <c r="C21122" t="s">
        <v>2</v>
      </c>
      <c r="D21122" t="s">
        <v>34</v>
      </c>
      <c r="F21122" t="s">
        <v>46</v>
      </c>
      <c r="G21122">
        <v>14</v>
      </c>
      <c r="H21122" t="s">
        <v>50</v>
      </c>
      <c r="I21122" t="s">
        <v>136</v>
      </c>
      <c r="J21122" t="s">
        <v>137</v>
      </c>
      <c r="K21122">
        <v>2022</v>
      </c>
      <c r="L21122">
        <v>12</v>
      </c>
    </row>
    <row r="21123" spans="1:12" x14ac:dyDescent="0.25">
      <c r="A21123">
        <v>10</v>
      </c>
      <c r="B21123">
        <v>2022</v>
      </c>
      <c r="C21123" t="s">
        <v>2</v>
      </c>
      <c r="D21123" t="s">
        <v>34</v>
      </c>
      <c r="F21123" t="s">
        <v>45</v>
      </c>
      <c r="G21123">
        <v>6</v>
      </c>
      <c r="H21123" t="s">
        <v>50</v>
      </c>
      <c r="I21123" t="s">
        <v>135</v>
      </c>
      <c r="J21123" t="s">
        <v>137</v>
      </c>
      <c r="K21123">
        <v>2022</v>
      </c>
      <c r="L21123">
        <v>11</v>
      </c>
    </row>
    <row r="21124" spans="1:12" x14ac:dyDescent="0.25">
      <c r="A21124">
        <v>10</v>
      </c>
      <c r="B21124">
        <v>2022</v>
      </c>
      <c r="C21124" t="s">
        <v>2</v>
      </c>
      <c r="D21124" t="s">
        <v>34</v>
      </c>
      <c r="F21124" t="s">
        <v>46</v>
      </c>
      <c r="G21124">
        <v>9</v>
      </c>
      <c r="H21124" t="s">
        <v>50</v>
      </c>
      <c r="I21124" t="s">
        <v>135</v>
      </c>
      <c r="J21124" t="s">
        <v>137</v>
      </c>
      <c r="K21124">
        <v>2022</v>
      </c>
      <c r="L21124">
        <v>11</v>
      </c>
    </row>
    <row r="21125" spans="1:12" x14ac:dyDescent="0.25">
      <c r="A21125">
        <v>10</v>
      </c>
      <c r="B21125">
        <v>2022</v>
      </c>
      <c r="C21125" t="s">
        <v>2</v>
      </c>
      <c r="D21125" t="s">
        <v>34</v>
      </c>
      <c r="F21125" t="s">
        <v>45</v>
      </c>
      <c r="G21125">
        <v>17</v>
      </c>
      <c r="H21125" t="s">
        <v>50</v>
      </c>
      <c r="I21125" t="s">
        <v>135</v>
      </c>
      <c r="J21125" t="s">
        <v>137</v>
      </c>
      <c r="K21125">
        <v>2022</v>
      </c>
      <c r="L21125">
        <v>11</v>
      </c>
    </row>
    <row r="21126" spans="1:12" x14ac:dyDescent="0.25">
      <c r="A21126">
        <v>10</v>
      </c>
      <c r="B21126">
        <v>2022</v>
      </c>
      <c r="C21126" t="s">
        <v>2</v>
      </c>
      <c r="D21126" t="s">
        <v>34</v>
      </c>
      <c r="F21126" t="s">
        <v>46</v>
      </c>
      <c r="G21126">
        <v>10</v>
      </c>
      <c r="H21126" t="s">
        <v>50</v>
      </c>
      <c r="I21126" t="s">
        <v>135</v>
      </c>
      <c r="J21126" t="s">
        <v>137</v>
      </c>
      <c r="K21126">
        <v>2022</v>
      </c>
      <c r="L21126">
        <v>11</v>
      </c>
    </row>
    <row r="21127" spans="1:12" x14ac:dyDescent="0.25">
      <c r="A21127">
        <v>10</v>
      </c>
      <c r="B21127">
        <v>2022</v>
      </c>
      <c r="C21127" t="s">
        <v>2</v>
      </c>
      <c r="D21127" t="s">
        <v>34</v>
      </c>
      <c r="F21127" t="s">
        <v>45</v>
      </c>
      <c r="G21127">
        <v>11</v>
      </c>
      <c r="H21127" t="s">
        <v>50</v>
      </c>
      <c r="I21127" t="s">
        <v>135</v>
      </c>
      <c r="J21127" t="s">
        <v>137</v>
      </c>
      <c r="K21127">
        <v>2022</v>
      </c>
      <c r="L21127">
        <v>11</v>
      </c>
    </row>
    <row r="21128" spans="1:12" x14ac:dyDescent="0.25">
      <c r="A21128">
        <v>10</v>
      </c>
      <c r="B21128">
        <v>2022</v>
      </c>
      <c r="C21128" t="s">
        <v>2</v>
      </c>
      <c r="D21128" t="s">
        <v>34</v>
      </c>
      <c r="F21128" t="s">
        <v>45</v>
      </c>
      <c r="G21128">
        <v>1</v>
      </c>
      <c r="H21128" t="s">
        <v>50</v>
      </c>
      <c r="I21128" t="s">
        <v>135</v>
      </c>
      <c r="J21128" t="s">
        <v>137</v>
      </c>
      <c r="K21128">
        <v>2022</v>
      </c>
      <c r="L21128">
        <v>11</v>
      </c>
    </row>
    <row r="21129" spans="1:12" x14ac:dyDescent="0.25">
      <c r="A21129">
        <v>10</v>
      </c>
      <c r="B21129">
        <v>2022</v>
      </c>
      <c r="C21129" t="s">
        <v>2</v>
      </c>
      <c r="D21129" t="s">
        <v>34</v>
      </c>
      <c r="F21129" t="s">
        <v>46</v>
      </c>
      <c r="G21129">
        <v>15</v>
      </c>
      <c r="H21129" t="s">
        <v>50</v>
      </c>
      <c r="I21129" t="s">
        <v>136</v>
      </c>
      <c r="J21129" t="s">
        <v>137</v>
      </c>
      <c r="K21129">
        <v>2022</v>
      </c>
      <c r="L21129">
        <v>12</v>
      </c>
    </row>
    <row r="21130" spans="1:12" x14ac:dyDescent="0.25">
      <c r="A21130">
        <v>10</v>
      </c>
      <c r="B21130">
        <v>2022</v>
      </c>
      <c r="C21130" t="s">
        <v>5</v>
      </c>
      <c r="D21130" t="s">
        <v>37</v>
      </c>
      <c r="F21130" t="s">
        <v>45</v>
      </c>
      <c r="G21130">
        <v>3</v>
      </c>
      <c r="H21130" t="s">
        <v>50</v>
      </c>
      <c r="I21130" t="s">
        <v>135</v>
      </c>
      <c r="J21130" t="s">
        <v>137</v>
      </c>
      <c r="K21130">
        <v>2022</v>
      </c>
      <c r="L21130">
        <v>12</v>
      </c>
    </row>
    <row r="21131" spans="1:12" x14ac:dyDescent="0.25">
      <c r="A21131">
        <v>10</v>
      </c>
      <c r="B21131">
        <v>2022</v>
      </c>
      <c r="C21131" t="s">
        <v>2</v>
      </c>
      <c r="D21131" t="s">
        <v>34</v>
      </c>
      <c r="F21131" t="s">
        <v>45</v>
      </c>
      <c r="G21131">
        <v>10</v>
      </c>
      <c r="H21131" t="s">
        <v>50</v>
      </c>
      <c r="I21131" t="s">
        <v>135</v>
      </c>
      <c r="J21131" t="s">
        <v>137</v>
      </c>
      <c r="K21131">
        <v>2022</v>
      </c>
      <c r="L21131">
        <v>11</v>
      </c>
    </row>
    <row r="21132" spans="1:12" x14ac:dyDescent="0.25">
      <c r="A21132">
        <v>10</v>
      </c>
      <c r="B21132">
        <v>2022</v>
      </c>
      <c r="C21132" t="s">
        <v>2</v>
      </c>
      <c r="D21132" t="s">
        <v>34</v>
      </c>
      <c r="F21132" t="s">
        <v>45</v>
      </c>
      <c r="G21132">
        <v>5</v>
      </c>
      <c r="H21132" t="s">
        <v>50</v>
      </c>
      <c r="I21132" t="s">
        <v>135</v>
      </c>
      <c r="J21132" t="s">
        <v>137</v>
      </c>
      <c r="K21132">
        <v>2022</v>
      </c>
      <c r="L21132">
        <v>11</v>
      </c>
    </row>
    <row r="21133" spans="1:12" x14ac:dyDescent="0.25">
      <c r="A21133">
        <v>10</v>
      </c>
      <c r="B21133">
        <v>2022</v>
      </c>
      <c r="C21133" t="s">
        <v>2</v>
      </c>
      <c r="D21133" t="s">
        <v>34</v>
      </c>
      <c r="F21133" t="s">
        <v>45</v>
      </c>
      <c r="G21133">
        <v>2</v>
      </c>
      <c r="H21133" t="s">
        <v>50</v>
      </c>
      <c r="I21133" t="s">
        <v>135</v>
      </c>
      <c r="J21133" t="s">
        <v>137</v>
      </c>
      <c r="K21133">
        <v>2022</v>
      </c>
      <c r="L21133">
        <v>11</v>
      </c>
    </row>
    <row r="21134" spans="1:12" x14ac:dyDescent="0.25">
      <c r="A21134">
        <v>10</v>
      </c>
      <c r="B21134">
        <v>2022</v>
      </c>
      <c r="C21134" t="s">
        <v>2</v>
      </c>
      <c r="D21134" t="s">
        <v>34</v>
      </c>
      <c r="F21134" t="s">
        <v>45</v>
      </c>
      <c r="G21134">
        <v>17</v>
      </c>
      <c r="H21134" t="s">
        <v>50</v>
      </c>
      <c r="I21134" t="s">
        <v>135</v>
      </c>
      <c r="J21134" t="s">
        <v>137</v>
      </c>
      <c r="K21134">
        <v>2022</v>
      </c>
      <c r="L21134">
        <v>11</v>
      </c>
    </row>
    <row r="21135" spans="1:12" x14ac:dyDescent="0.25">
      <c r="A21135">
        <v>10</v>
      </c>
      <c r="B21135">
        <v>2022</v>
      </c>
      <c r="C21135" t="s">
        <v>2</v>
      </c>
      <c r="D21135" t="s">
        <v>34</v>
      </c>
      <c r="F21135" t="s">
        <v>45</v>
      </c>
      <c r="G21135">
        <v>11</v>
      </c>
      <c r="H21135" t="s">
        <v>50</v>
      </c>
      <c r="I21135" t="s">
        <v>135</v>
      </c>
      <c r="J21135" t="s">
        <v>137</v>
      </c>
      <c r="K21135">
        <v>2022</v>
      </c>
      <c r="L21135">
        <v>11</v>
      </c>
    </row>
    <row r="21136" spans="1:12" x14ac:dyDescent="0.25">
      <c r="A21136">
        <v>10</v>
      </c>
      <c r="B21136">
        <v>2022</v>
      </c>
      <c r="C21136" t="s">
        <v>2</v>
      </c>
      <c r="D21136" t="s">
        <v>34</v>
      </c>
      <c r="F21136" t="s">
        <v>46</v>
      </c>
      <c r="G21136">
        <v>9</v>
      </c>
      <c r="H21136" t="s">
        <v>50</v>
      </c>
      <c r="I21136" t="s">
        <v>135</v>
      </c>
      <c r="J21136" t="s">
        <v>137</v>
      </c>
      <c r="K21136">
        <v>2022</v>
      </c>
      <c r="L21136">
        <v>11</v>
      </c>
    </row>
    <row r="21137" spans="1:12" x14ac:dyDescent="0.25">
      <c r="A21137">
        <v>10</v>
      </c>
      <c r="B21137">
        <v>2022</v>
      </c>
      <c r="C21137" t="s">
        <v>2</v>
      </c>
      <c r="D21137" t="s">
        <v>34</v>
      </c>
      <c r="F21137" t="s">
        <v>46</v>
      </c>
      <c r="G21137">
        <v>15</v>
      </c>
      <c r="H21137" t="s">
        <v>50</v>
      </c>
      <c r="I21137" t="s">
        <v>135</v>
      </c>
      <c r="J21137" t="s">
        <v>137</v>
      </c>
      <c r="K21137">
        <v>2022</v>
      </c>
      <c r="L21137">
        <v>11</v>
      </c>
    </row>
    <row r="21138" spans="1:12" x14ac:dyDescent="0.25">
      <c r="A21138">
        <v>10</v>
      </c>
      <c r="B21138">
        <v>2022</v>
      </c>
      <c r="C21138" t="s">
        <v>2</v>
      </c>
      <c r="D21138" t="s">
        <v>34</v>
      </c>
      <c r="F21138" t="s">
        <v>46</v>
      </c>
      <c r="G21138">
        <v>4</v>
      </c>
      <c r="H21138" t="s">
        <v>50</v>
      </c>
      <c r="I21138" t="s">
        <v>135</v>
      </c>
      <c r="J21138" t="s">
        <v>137</v>
      </c>
      <c r="K21138">
        <v>2022</v>
      </c>
      <c r="L21138">
        <v>11</v>
      </c>
    </row>
    <row r="21139" spans="1:12" x14ac:dyDescent="0.25">
      <c r="A21139">
        <v>10</v>
      </c>
      <c r="B21139">
        <v>2022</v>
      </c>
      <c r="C21139" t="s">
        <v>2</v>
      </c>
      <c r="D21139" t="s">
        <v>34</v>
      </c>
      <c r="F21139" t="s">
        <v>45</v>
      </c>
      <c r="G21139">
        <v>1</v>
      </c>
      <c r="H21139" t="s">
        <v>50</v>
      </c>
      <c r="I21139" t="s">
        <v>135</v>
      </c>
      <c r="J21139" t="s">
        <v>137</v>
      </c>
      <c r="K21139">
        <v>2022</v>
      </c>
      <c r="L21139">
        <v>11</v>
      </c>
    </row>
    <row r="21140" spans="1:12" x14ac:dyDescent="0.25">
      <c r="A21140">
        <v>10</v>
      </c>
      <c r="B21140">
        <v>2022</v>
      </c>
      <c r="C21140" t="s">
        <v>2</v>
      </c>
      <c r="D21140" t="s">
        <v>34</v>
      </c>
      <c r="F21140" t="s">
        <v>46</v>
      </c>
      <c r="G21140">
        <v>9</v>
      </c>
      <c r="H21140" t="s">
        <v>50</v>
      </c>
      <c r="I21140" t="s">
        <v>135</v>
      </c>
      <c r="J21140" t="s">
        <v>137</v>
      </c>
      <c r="K21140">
        <v>2022</v>
      </c>
      <c r="L21140">
        <v>11</v>
      </c>
    </row>
    <row r="21141" spans="1:12" x14ac:dyDescent="0.25">
      <c r="A21141">
        <v>10</v>
      </c>
      <c r="B21141">
        <v>2022</v>
      </c>
      <c r="C21141" t="s">
        <v>2</v>
      </c>
      <c r="D21141" t="s">
        <v>34</v>
      </c>
      <c r="F21141" t="s">
        <v>46</v>
      </c>
      <c r="G21141">
        <v>17</v>
      </c>
      <c r="H21141" t="s">
        <v>50</v>
      </c>
      <c r="I21141" t="s">
        <v>135</v>
      </c>
      <c r="J21141" t="s">
        <v>137</v>
      </c>
      <c r="K21141">
        <v>2022</v>
      </c>
      <c r="L21141">
        <v>11</v>
      </c>
    </row>
    <row r="21142" spans="1:12" x14ac:dyDescent="0.25">
      <c r="A21142">
        <v>10</v>
      </c>
      <c r="B21142">
        <v>2022</v>
      </c>
      <c r="C21142" t="s">
        <v>2</v>
      </c>
      <c r="D21142" t="s">
        <v>34</v>
      </c>
      <c r="F21142" t="s">
        <v>46</v>
      </c>
      <c r="G21142">
        <v>0</v>
      </c>
      <c r="H21142" t="s">
        <v>50</v>
      </c>
      <c r="I21142" t="s">
        <v>135</v>
      </c>
      <c r="J21142" t="s">
        <v>137</v>
      </c>
      <c r="K21142">
        <v>2022</v>
      </c>
      <c r="L21142">
        <v>11</v>
      </c>
    </row>
    <row r="21143" spans="1:12" x14ac:dyDescent="0.25">
      <c r="A21143">
        <v>10</v>
      </c>
      <c r="B21143">
        <v>2022</v>
      </c>
      <c r="C21143" t="s">
        <v>2</v>
      </c>
      <c r="D21143" t="s">
        <v>34</v>
      </c>
      <c r="F21143" t="s">
        <v>46</v>
      </c>
      <c r="G21143">
        <v>4</v>
      </c>
      <c r="H21143" t="s">
        <v>50</v>
      </c>
      <c r="I21143" t="s">
        <v>135</v>
      </c>
      <c r="J21143" t="s">
        <v>137</v>
      </c>
      <c r="K21143">
        <v>2022</v>
      </c>
      <c r="L21143">
        <v>11</v>
      </c>
    </row>
    <row r="21144" spans="1:12" x14ac:dyDescent="0.25">
      <c r="A21144">
        <v>10</v>
      </c>
      <c r="B21144">
        <v>2022</v>
      </c>
      <c r="C21144" t="s">
        <v>2</v>
      </c>
      <c r="D21144" t="s">
        <v>34</v>
      </c>
      <c r="F21144" t="s">
        <v>46</v>
      </c>
      <c r="G21144">
        <v>15</v>
      </c>
      <c r="H21144" t="s">
        <v>50</v>
      </c>
      <c r="I21144" t="s">
        <v>135</v>
      </c>
      <c r="J21144" t="s">
        <v>137</v>
      </c>
      <c r="K21144">
        <v>2022</v>
      </c>
      <c r="L21144">
        <v>11</v>
      </c>
    </row>
    <row r="21145" spans="1:12" x14ac:dyDescent="0.25">
      <c r="A21145">
        <v>10</v>
      </c>
      <c r="B21145">
        <v>2022</v>
      </c>
      <c r="C21145" t="s">
        <v>2</v>
      </c>
      <c r="D21145" t="s">
        <v>34</v>
      </c>
      <c r="F21145" t="s">
        <v>46</v>
      </c>
      <c r="G21145">
        <v>17</v>
      </c>
      <c r="H21145" t="s">
        <v>50</v>
      </c>
      <c r="I21145" t="s">
        <v>135</v>
      </c>
      <c r="J21145" t="s">
        <v>137</v>
      </c>
      <c r="K21145">
        <v>2022</v>
      </c>
      <c r="L21145">
        <v>11</v>
      </c>
    </row>
    <row r="21146" spans="1:12" x14ac:dyDescent="0.25">
      <c r="A21146">
        <v>10</v>
      </c>
      <c r="B21146">
        <v>2022</v>
      </c>
      <c r="C21146" t="s">
        <v>2</v>
      </c>
      <c r="D21146" t="s">
        <v>34</v>
      </c>
      <c r="F21146" t="s">
        <v>45</v>
      </c>
      <c r="G21146">
        <v>0</v>
      </c>
      <c r="H21146" t="s">
        <v>50</v>
      </c>
      <c r="I21146" t="s">
        <v>135</v>
      </c>
      <c r="J21146" t="s">
        <v>137</v>
      </c>
      <c r="K21146">
        <v>2022</v>
      </c>
      <c r="L21146">
        <v>11</v>
      </c>
    </row>
    <row r="21147" spans="1:12" x14ac:dyDescent="0.25">
      <c r="A21147">
        <v>10</v>
      </c>
      <c r="B21147">
        <v>2022</v>
      </c>
      <c r="C21147" t="s">
        <v>2</v>
      </c>
      <c r="D21147" t="s">
        <v>34</v>
      </c>
      <c r="F21147" t="s">
        <v>46</v>
      </c>
      <c r="G21147">
        <v>14</v>
      </c>
      <c r="H21147" t="s">
        <v>50</v>
      </c>
      <c r="I21147" t="s">
        <v>135</v>
      </c>
      <c r="J21147" t="s">
        <v>137</v>
      </c>
      <c r="K21147">
        <v>2022</v>
      </c>
      <c r="L21147">
        <v>11</v>
      </c>
    </row>
    <row r="21148" spans="1:12" x14ac:dyDescent="0.25">
      <c r="A21148">
        <v>10</v>
      </c>
      <c r="B21148">
        <v>2022</v>
      </c>
      <c r="C21148" t="s">
        <v>2</v>
      </c>
      <c r="D21148" t="s">
        <v>34</v>
      </c>
      <c r="F21148" t="s">
        <v>46</v>
      </c>
      <c r="G21148">
        <v>6</v>
      </c>
      <c r="H21148" t="s">
        <v>50</v>
      </c>
      <c r="I21148" t="s">
        <v>135</v>
      </c>
      <c r="J21148" t="s">
        <v>137</v>
      </c>
      <c r="K21148">
        <v>2022</v>
      </c>
      <c r="L21148">
        <v>11</v>
      </c>
    </row>
    <row r="21149" spans="1:12" x14ac:dyDescent="0.25">
      <c r="A21149">
        <v>10</v>
      </c>
      <c r="B21149">
        <v>2022</v>
      </c>
      <c r="C21149" t="s">
        <v>2</v>
      </c>
      <c r="D21149" t="s">
        <v>34</v>
      </c>
      <c r="F21149" t="s">
        <v>46</v>
      </c>
      <c r="G21149">
        <v>9</v>
      </c>
      <c r="H21149" t="s">
        <v>50</v>
      </c>
      <c r="I21149" t="s">
        <v>135</v>
      </c>
      <c r="J21149" t="s">
        <v>137</v>
      </c>
      <c r="K21149">
        <v>2022</v>
      </c>
      <c r="L21149">
        <v>11</v>
      </c>
    </row>
    <row r="21150" spans="1:12" x14ac:dyDescent="0.25">
      <c r="A21150">
        <v>10</v>
      </c>
      <c r="B21150">
        <v>2022</v>
      </c>
      <c r="C21150" t="s">
        <v>2</v>
      </c>
      <c r="D21150" t="s">
        <v>34</v>
      </c>
      <c r="F21150" t="s">
        <v>45</v>
      </c>
      <c r="G21150">
        <v>15</v>
      </c>
      <c r="H21150" t="s">
        <v>50</v>
      </c>
      <c r="I21150" t="s">
        <v>135</v>
      </c>
      <c r="J21150" t="s">
        <v>137</v>
      </c>
      <c r="K21150">
        <v>2022</v>
      </c>
      <c r="L21150">
        <v>11</v>
      </c>
    </row>
    <row r="21151" spans="1:12" x14ac:dyDescent="0.25">
      <c r="A21151">
        <v>10</v>
      </c>
      <c r="B21151">
        <v>2022</v>
      </c>
      <c r="C21151" t="s">
        <v>2</v>
      </c>
      <c r="D21151" t="s">
        <v>34</v>
      </c>
      <c r="F21151" t="s">
        <v>46</v>
      </c>
      <c r="G21151">
        <v>4</v>
      </c>
      <c r="H21151" t="s">
        <v>50</v>
      </c>
      <c r="I21151" t="s">
        <v>135</v>
      </c>
      <c r="J21151" t="s">
        <v>137</v>
      </c>
      <c r="K21151">
        <v>2022</v>
      </c>
      <c r="L21151">
        <v>11</v>
      </c>
    </row>
    <row r="21152" spans="1:12" x14ac:dyDescent="0.25">
      <c r="A21152">
        <v>10</v>
      </c>
      <c r="B21152">
        <v>2022</v>
      </c>
      <c r="C21152" t="s">
        <v>2</v>
      </c>
      <c r="D21152" t="s">
        <v>34</v>
      </c>
      <c r="F21152" t="s">
        <v>45</v>
      </c>
      <c r="G21152">
        <v>9</v>
      </c>
      <c r="H21152" t="s">
        <v>50</v>
      </c>
      <c r="I21152" t="s">
        <v>135</v>
      </c>
      <c r="J21152" t="s">
        <v>137</v>
      </c>
      <c r="K21152">
        <v>2022</v>
      </c>
      <c r="L21152">
        <v>11</v>
      </c>
    </row>
    <row r="21153" spans="1:12" x14ac:dyDescent="0.25">
      <c r="A21153">
        <v>10</v>
      </c>
      <c r="B21153">
        <v>2022</v>
      </c>
      <c r="C21153" t="s">
        <v>2</v>
      </c>
      <c r="D21153" t="s">
        <v>34</v>
      </c>
      <c r="F21153" t="s">
        <v>45</v>
      </c>
      <c r="G21153">
        <v>17</v>
      </c>
      <c r="H21153" t="s">
        <v>50</v>
      </c>
      <c r="I21153" t="s">
        <v>135</v>
      </c>
      <c r="J21153" t="s">
        <v>137</v>
      </c>
      <c r="K21153">
        <v>2022</v>
      </c>
      <c r="L21153">
        <v>11</v>
      </c>
    </row>
    <row r="21154" spans="1:12" x14ac:dyDescent="0.25">
      <c r="A21154">
        <v>10</v>
      </c>
      <c r="B21154">
        <v>2022</v>
      </c>
      <c r="C21154" t="s">
        <v>2</v>
      </c>
      <c r="D21154" t="s">
        <v>34</v>
      </c>
      <c r="F21154" t="s">
        <v>45</v>
      </c>
      <c r="G21154">
        <v>15</v>
      </c>
      <c r="H21154" t="s">
        <v>50</v>
      </c>
      <c r="I21154" t="s">
        <v>135</v>
      </c>
      <c r="J21154" t="s">
        <v>137</v>
      </c>
      <c r="K21154">
        <v>2022</v>
      </c>
      <c r="L21154">
        <v>11</v>
      </c>
    </row>
    <row r="21155" spans="1:12" x14ac:dyDescent="0.25">
      <c r="A21155">
        <v>10</v>
      </c>
      <c r="B21155">
        <v>2022</v>
      </c>
      <c r="C21155" t="s">
        <v>2</v>
      </c>
      <c r="D21155" t="s">
        <v>34</v>
      </c>
      <c r="F21155" t="s">
        <v>45</v>
      </c>
      <c r="G21155">
        <v>4</v>
      </c>
      <c r="H21155" t="s">
        <v>50</v>
      </c>
      <c r="I21155" t="s">
        <v>135</v>
      </c>
      <c r="J21155" t="s">
        <v>137</v>
      </c>
      <c r="K21155">
        <v>2022</v>
      </c>
      <c r="L21155">
        <v>11</v>
      </c>
    </row>
    <row r="21156" spans="1:12" x14ac:dyDescent="0.25">
      <c r="A21156">
        <v>10</v>
      </c>
      <c r="B21156">
        <v>2022</v>
      </c>
      <c r="C21156" t="s">
        <v>2</v>
      </c>
      <c r="D21156" t="s">
        <v>34</v>
      </c>
      <c r="F21156" t="s">
        <v>45</v>
      </c>
      <c r="G21156">
        <v>13</v>
      </c>
      <c r="H21156" t="s">
        <v>50</v>
      </c>
      <c r="I21156" t="s">
        <v>135</v>
      </c>
      <c r="J21156" t="s">
        <v>137</v>
      </c>
      <c r="K21156">
        <v>2022</v>
      </c>
      <c r="L21156">
        <v>11</v>
      </c>
    </row>
    <row r="21157" spans="1:12" x14ac:dyDescent="0.25">
      <c r="A21157">
        <v>10</v>
      </c>
      <c r="B21157">
        <v>2022</v>
      </c>
      <c r="C21157" t="s">
        <v>2</v>
      </c>
      <c r="D21157" t="s">
        <v>34</v>
      </c>
      <c r="F21157" t="s">
        <v>46</v>
      </c>
      <c r="G21157">
        <v>2</v>
      </c>
      <c r="H21157" t="s">
        <v>50</v>
      </c>
      <c r="I21157" t="s">
        <v>135</v>
      </c>
      <c r="J21157" t="s">
        <v>137</v>
      </c>
      <c r="K21157">
        <v>2022</v>
      </c>
      <c r="L21157">
        <v>11</v>
      </c>
    </row>
    <row r="21158" spans="1:12" x14ac:dyDescent="0.25">
      <c r="A21158">
        <v>10</v>
      </c>
      <c r="B21158">
        <v>2022</v>
      </c>
      <c r="C21158" t="s">
        <v>2</v>
      </c>
      <c r="D21158" t="s">
        <v>34</v>
      </c>
      <c r="F21158" t="s">
        <v>45</v>
      </c>
      <c r="G21158">
        <v>9</v>
      </c>
      <c r="H21158" t="s">
        <v>50</v>
      </c>
      <c r="I21158" t="s">
        <v>135</v>
      </c>
      <c r="J21158" t="s">
        <v>137</v>
      </c>
      <c r="K21158">
        <v>2022</v>
      </c>
      <c r="L21158">
        <v>11</v>
      </c>
    </row>
    <row r="21159" spans="1:12" x14ac:dyDescent="0.25">
      <c r="A21159">
        <v>10</v>
      </c>
      <c r="B21159">
        <v>2022</v>
      </c>
      <c r="C21159" t="s">
        <v>2</v>
      </c>
      <c r="D21159" t="s">
        <v>34</v>
      </c>
      <c r="F21159" t="s">
        <v>45</v>
      </c>
      <c r="G21159">
        <v>7</v>
      </c>
      <c r="H21159" t="s">
        <v>50</v>
      </c>
      <c r="I21159" t="s">
        <v>135</v>
      </c>
      <c r="J21159" t="s">
        <v>137</v>
      </c>
      <c r="K21159">
        <v>2022</v>
      </c>
      <c r="L21159">
        <v>11</v>
      </c>
    </row>
    <row r="21160" spans="1:12" x14ac:dyDescent="0.25">
      <c r="A21160">
        <v>10</v>
      </c>
      <c r="B21160">
        <v>2022</v>
      </c>
      <c r="C21160" t="s">
        <v>2</v>
      </c>
      <c r="D21160" t="s">
        <v>34</v>
      </c>
      <c r="F21160" t="s">
        <v>45</v>
      </c>
      <c r="G21160">
        <v>13</v>
      </c>
      <c r="H21160" t="s">
        <v>50</v>
      </c>
      <c r="I21160" t="s">
        <v>135</v>
      </c>
      <c r="J21160" t="s">
        <v>137</v>
      </c>
      <c r="K21160">
        <v>2022</v>
      </c>
      <c r="L21160">
        <v>11</v>
      </c>
    </row>
    <row r="21161" spans="1:12" x14ac:dyDescent="0.25">
      <c r="A21161">
        <v>10</v>
      </c>
      <c r="B21161">
        <v>2022</v>
      </c>
      <c r="C21161" t="s">
        <v>2</v>
      </c>
      <c r="D21161" t="s">
        <v>34</v>
      </c>
      <c r="F21161" t="s">
        <v>45</v>
      </c>
      <c r="G21161">
        <v>7</v>
      </c>
      <c r="H21161" t="s">
        <v>50</v>
      </c>
      <c r="I21161" t="s">
        <v>135</v>
      </c>
      <c r="J21161" t="s">
        <v>137</v>
      </c>
      <c r="K21161">
        <v>2022</v>
      </c>
      <c r="L21161">
        <v>11</v>
      </c>
    </row>
    <row r="21162" spans="1:12" x14ac:dyDescent="0.25">
      <c r="A21162">
        <v>10</v>
      </c>
      <c r="B21162">
        <v>2022</v>
      </c>
      <c r="C21162" t="s">
        <v>2</v>
      </c>
      <c r="D21162" t="s">
        <v>34</v>
      </c>
      <c r="F21162" t="s">
        <v>46</v>
      </c>
      <c r="G21162">
        <v>12</v>
      </c>
      <c r="H21162" t="s">
        <v>50</v>
      </c>
      <c r="I21162" t="s">
        <v>135</v>
      </c>
      <c r="J21162" t="s">
        <v>137</v>
      </c>
      <c r="K21162">
        <v>2022</v>
      </c>
      <c r="L21162">
        <v>11</v>
      </c>
    </row>
    <row r="21163" spans="1:12" x14ac:dyDescent="0.25">
      <c r="A21163">
        <v>10</v>
      </c>
      <c r="B21163">
        <v>2022</v>
      </c>
      <c r="C21163" t="s">
        <v>2</v>
      </c>
      <c r="D21163" t="s">
        <v>34</v>
      </c>
      <c r="F21163" t="s">
        <v>46</v>
      </c>
      <c r="G21163">
        <v>5</v>
      </c>
      <c r="H21163" t="s">
        <v>50</v>
      </c>
      <c r="I21163" t="s">
        <v>135</v>
      </c>
      <c r="J21163" t="s">
        <v>137</v>
      </c>
      <c r="K21163">
        <v>2022</v>
      </c>
      <c r="L21163">
        <v>11</v>
      </c>
    </row>
    <row r="21164" spans="1:12" x14ac:dyDescent="0.25">
      <c r="A21164">
        <v>10</v>
      </c>
      <c r="B21164">
        <v>2022</v>
      </c>
      <c r="C21164" t="s">
        <v>2</v>
      </c>
      <c r="D21164" t="s">
        <v>34</v>
      </c>
      <c r="F21164" t="s">
        <v>46</v>
      </c>
      <c r="G21164">
        <v>7</v>
      </c>
      <c r="H21164" t="s">
        <v>50</v>
      </c>
      <c r="I21164" t="s">
        <v>135</v>
      </c>
      <c r="J21164" t="s">
        <v>137</v>
      </c>
      <c r="K21164">
        <v>2022</v>
      </c>
      <c r="L21164">
        <v>11</v>
      </c>
    </row>
    <row r="21165" spans="1:12" x14ac:dyDescent="0.25">
      <c r="A21165">
        <v>10</v>
      </c>
      <c r="B21165">
        <v>2022</v>
      </c>
      <c r="C21165" t="s">
        <v>2</v>
      </c>
      <c r="D21165" t="s">
        <v>34</v>
      </c>
      <c r="F21165" t="s">
        <v>45</v>
      </c>
      <c r="G21165">
        <v>3</v>
      </c>
      <c r="H21165" t="s">
        <v>50</v>
      </c>
      <c r="I21165" t="s">
        <v>135</v>
      </c>
      <c r="J21165" t="s">
        <v>137</v>
      </c>
      <c r="K21165">
        <v>2022</v>
      </c>
      <c r="L21165">
        <v>11</v>
      </c>
    </row>
    <row r="21166" spans="1:12" x14ac:dyDescent="0.25">
      <c r="A21166">
        <v>10</v>
      </c>
      <c r="B21166">
        <v>2022</v>
      </c>
      <c r="C21166" t="s">
        <v>5</v>
      </c>
      <c r="D21166" t="s">
        <v>37</v>
      </c>
      <c r="F21166" t="s">
        <v>46</v>
      </c>
      <c r="G21166">
        <v>15</v>
      </c>
      <c r="H21166" t="s">
        <v>50</v>
      </c>
      <c r="I21166" t="s">
        <v>135</v>
      </c>
      <c r="J21166" t="s">
        <v>137</v>
      </c>
      <c r="K21166">
        <v>2022</v>
      </c>
      <c r="L21166">
        <v>11</v>
      </c>
    </row>
    <row r="21167" spans="1:12" x14ac:dyDescent="0.25">
      <c r="A21167">
        <v>10</v>
      </c>
      <c r="B21167">
        <v>2022</v>
      </c>
      <c r="C21167" t="s">
        <v>5</v>
      </c>
      <c r="D21167" t="s">
        <v>37</v>
      </c>
      <c r="F21167" t="s">
        <v>45</v>
      </c>
      <c r="G21167">
        <v>9</v>
      </c>
      <c r="H21167" t="s">
        <v>50</v>
      </c>
      <c r="I21167" t="s">
        <v>135</v>
      </c>
      <c r="J21167" t="s">
        <v>137</v>
      </c>
      <c r="K21167">
        <v>2022</v>
      </c>
      <c r="L21167">
        <v>12</v>
      </c>
    </row>
    <row r="21168" spans="1:12" x14ac:dyDescent="0.25">
      <c r="A21168">
        <v>10</v>
      </c>
      <c r="B21168">
        <v>2022</v>
      </c>
      <c r="C21168" t="s">
        <v>5</v>
      </c>
      <c r="D21168" t="s">
        <v>37</v>
      </c>
      <c r="F21168" t="s">
        <v>46</v>
      </c>
      <c r="G21168">
        <v>6</v>
      </c>
      <c r="H21168" t="s">
        <v>50</v>
      </c>
      <c r="I21168" t="s">
        <v>135</v>
      </c>
      <c r="J21168" t="s">
        <v>137</v>
      </c>
      <c r="K21168">
        <v>2022</v>
      </c>
      <c r="L21168">
        <v>12</v>
      </c>
    </row>
    <row r="21169" spans="1:12" x14ac:dyDescent="0.25">
      <c r="A21169">
        <v>10</v>
      </c>
      <c r="B21169">
        <v>2022</v>
      </c>
      <c r="C21169" t="s">
        <v>5</v>
      </c>
      <c r="D21169" t="s">
        <v>37</v>
      </c>
      <c r="F21169" t="s">
        <v>46</v>
      </c>
      <c r="G21169">
        <v>1</v>
      </c>
      <c r="H21169" t="s">
        <v>50</v>
      </c>
      <c r="I21169" t="s">
        <v>135</v>
      </c>
      <c r="J21169" t="s">
        <v>137</v>
      </c>
      <c r="K21169">
        <v>2022</v>
      </c>
      <c r="L21169">
        <v>12</v>
      </c>
    </row>
    <row r="21170" spans="1:12" x14ac:dyDescent="0.25">
      <c r="A21170">
        <v>10</v>
      </c>
      <c r="B21170">
        <v>2022</v>
      </c>
      <c r="C21170" t="s">
        <v>5</v>
      </c>
      <c r="D21170" t="s">
        <v>37</v>
      </c>
      <c r="F21170" t="s">
        <v>46</v>
      </c>
      <c r="G21170">
        <v>5</v>
      </c>
      <c r="H21170" t="s">
        <v>50</v>
      </c>
      <c r="I21170" t="s">
        <v>135</v>
      </c>
      <c r="J21170" t="s">
        <v>137</v>
      </c>
      <c r="K21170">
        <v>2022</v>
      </c>
      <c r="L21170">
        <v>12</v>
      </c>
    </row>
    <row r="21171" spans="1:12" x14ac:dyDescent="0.25">
      <c r="A21171">
        <v>10</v>
      </c>
      <c r="B21171">
        <v>2022</v>
      </c>
      <c r="C21171" t="s">
        <v>2</v>
      </c>
      <c r="D21171" t="s">
        <v>34</v>
      </c>
      <c r="F21171" t="s">
        <v>45</v>
      </c>
      <c r="G21171">
        <v>7</v>
      </c>
      <c r="H21171" t="s">
        <v>50</v>
      </c>
      <c r="I21171" t="s">
        <v>135</v>
      </c>
      <c r="J21171" t="s">
        <v>137</v>
      </c>
      <c r="K21171">
        <v>2022</v>
      </c>
      <c r="L21171">
        <v>11</v>
      </c>
    </row>
    <row r="21172" spans="1:12" x14ac:dyDescent="0.25">
      <c r="A21172">
        <v>10</v>
      </c>
      <c r="B21172">
        <v>2022</v>
      </c>
      <c r="C21172" t="s">
        <v>2</v>
      </c>
      <c r="D21172" t="s">
        <v>34</v>
      </c>
      <c r="F21172" t="s">
        <v>45</v>
      </c>
      <c r="G21172">
        <v>8</v>
      </c>
      <c r="H21172" t="s">
        <v>50</v>
      </c>
      <c r="I21172" t="s">
        <v>135</v>
      </c>
      <c r="J21172" t="s">
        <v>137</v>
      </c>
      <c r="K21172">
        <v>2022</v>
      </c>
      <c r="L21172">
        <v>11</v>
      </c>
    </row>
    <row r="21173" spans="1:12" x14ac:dyDescent="0.25">
      <c r="A21173">
        <v>10</v>
      </c>
      <c r="B21173">
        <v>2022</v>
      </c>
      <c r="C21173" t="s">
        <v>2</v>
      </c>
      <c r="D21173" t="s">
        <v>34</v>
      </c>
      <c r="F21173" t="s">
        <v>45</v>
      </c>
      <c r="G21173">
        <v>5</v>
      </c>
      <c r="H21173" t="s">
        <v>50</v>
      </c>
      <c r="I21173" t="s">
        <v>135</v>
      </c>
      <c r="J21173" t="s">
        <v>137</v>
      </c>
      <c r="K21173">
        <v>2022</v>
      </c>
      <c r="L21173">
        <v>11</v>
      </c>
    </row>
    <row r="21174" spans="1:12" x14ac:dyDescent="0.25">
      <c r="A21174">
        <v>10</v>
      </c>
      <c r="B21174">
        <v>2022</v>
      </c>
      <c r="C21174" t="s">
        <v>2</v>
      </c>
      <c r="D21174" t="s">
        <v>34</v>
      </c>
      <c r="F21174" t="s">
        <v>45</v>
      </c>
      <c r="G21174">
        <v>8</v>
      </c>
      <c r="H21174" t="s">
        <v>50</v>
      </c>
      <c r="I21174" t="s">
        <v>135</v>
      </c>
      <c r="J21174" t="s">
        <v>137</v>
      </c>
      <c r="K21174">
        <v>2022</v>
      </c>
      <c r="L21174">
        <v>11</v>
      </c>
    </row>
    <row r="21175" spans="1:12" x14ac:dyDescent="0.25">
      <c r="A21175">
        <v>10</v>
      </c>
      <c r="B21175">
        <v>2022</v>
      </c>
      <c r="C21175" t="s">
        <v>2</v>
      </c>
      <c r="D21175" t="s">
        <v>34</v>
      </c>
      <c r="F21175" t="s">
        <v>46</v>
      </c>
      <c r="G21175">
        <v>6</v>
      </c>
      <c r="H21175" t="s">
        <v>50</v>
      </c>
      <c r="I21175" t="s">
        <v>135</v>
      </c>
      <c r="J21175" t="s">
        <v>137</v>
      </c>
      <c r="K21175">
        <v>2022</v>
      </c>
      <c r="L21175">
        <v>11</v>
      </c>
    </row>
    <row r="21176" spans="1:12" x14ac:dyDescent="0.25">
      <c r="A21176">
        <v>10</v>
      </c>
      <c r="B21176">
        <v>2022</v>
      </c>
      <c r="C21176" t="s">
        <v>2</v>
      </c>
      <c r="D21176" t="s">
        <v>34</v>
      </c>
      <c r="F21176" t="s">
        <v>45</v>
      </c>
      <c r="G21176">
        <v>1</v>
      </c>
      <c r="H21176" t="s">
        <v>50</v>
      </c>
      <c r="I21176" t="s">
        <v>135</v>
      </c>
      <c r="J21176" t="s">
        <v>137</v>
      </c>
      <c r="K21176">
        <v>2022</v>
      </c>
      <c r="L21176">
        <v>11</v>
      </c>
    </row>
    <row r="21177" spans="1:12" x14ac:dyDescent="0.25">
      <c r="A21177">
        <v>10</v>
      </c>
      <c r="B21177">
        <v>2022</v>
      </c>
      <c r="C21177" t="s">
        <v>2</v>
      </c>
      <c r="D21177" t="s">
        <v>34</v>
      </c>
      <c r="F21177" t="s">
        <v>45</v>
      </c>
      <c r="G21177">
        <v>17</v>
      </c>
      <c r="H21177" t="s">
        <v>50</v>
      </c>
      <c r="I21177" t="s">
        <v>136</v>
      </c>
      <c r="J21177" t="s">
        <v>137</v>
      </c>
      <c r="K21177">
        <v>2022</v>
      </c>
      <c r="L21177">
        <v>11</v>
      </c>
    </row>
    <row r="21178" spans="1:12" x14ac:dyDescent="0.25">
      <c r="A21178">
        <v>10</v>
      </c>
      <c r="B21178">
        <v>2022</v>
      </c>
      <c r="C21178" t="s">
        <v>2</v>
      </c>
      <c r="D21178" t="s">
        <v>34</v>
      </c>
      <c r="F21178" t="s">
        <v>46</v>
      </c>
      <c r="G21178">
        <v>3</v>
      </c>
      <c r="H21178" t="s">
        <v>50</v>
      </c>
      <c r="I21178" t="s">
        <v>135</v>
      </c>
      <c r="J21178" t="s">
        <v>137</v>
      </c>
      <c r="K21178">
        <v>2022</v>
      </c>
      <c r="L21178">
        <v>11</v>
      </c>
    </row>
    <row r="21179" spans="1:12" x14ac:dyDescent="0.25">
      <c r="A21179">
        <v>10</v>
      </c>
      <c r="B21179">
        <v>2022</v>
      </c>
      <c r="C21179" t="s">
        <v>2</v>
      </c>
      <c r="D21179" t="s">
        <v>34</v>
      </c>
      <c r="F21179" t="s">
        <v>46</v>
      </c>
      <c r="G21179">
        <v>9</v>
      </c>
      <c r="H21179" t="s">
        <v>50</v>
      </c>
      <c r="I21179" t="s">
        <v>135</v>
      </c>
      <c r="J21179" t="s">
        <v>137</v>
      </c>
      <c r="K21179">
        <v>2022</v>
      </c>
      <c r="L21179">
        <v>11</v>
      </c>
    </row>
    <row r="21180" spans="1:12" x14ac:dyDescent="0.25">
      <c r="A21180">
        <v>10</v>
      </c>
      <c r="B21180">
        <v>2022</v>
      </c>
      <c r="C21180" t="s">
        <v>2</v>
      </c>
      <c r="D21180" t="s">
        <v>34</v>
      </c>
      <c r="F21180" t="s">
        <v>45</v>
      </c>
      <c r="G21180">
        <v>3</v>
      </c>
      <c r="H21180" t="s">
        <v>50</v>
      </c>
      <c r="I21180" t="s">
        <v>135</v>
      </c>
      <c r="J21180" t="s">
        <v>137</v>
      </c>
      <c r="K21180">
        <v>2022</v>
      </c>
      <c r="L21180">
        <v>11</v>
      </c>
    </row>
    <row r="21181" spans="1:12" x14ac:dyDescent="0.25">
      <c r="A21181">
        <v>10</v>
      </c>
      <c r="B21181">
        <v>2022</v>
      </c>
      <c r="C21181" t="s">
        <v>2</v>
      </c>
      <c r="D21181" t="s">
        <v>34</v>
      </c>
      <c r="F21181" t="s">
        <v>46</v>
      </c>
      <c r="G21181">
        <v>2</v>
      </c>
      <c r="H21181" t="s">
        <v>50</v>
      </c>
      <c r="I21181" t="s">
        <v>135</v>
      </c>
      <c r="J21181" t="s">
        <v>137</v>
      </c>
      <c r="K21181">
        <v>2022</v>
      </c>
      <c r="L21181">
        <v>11</v>
      </c>
    </row>
    <row r="21182" spans="1:12" x14ac:dyDescent="0.25">
      <c r="A21182">
        <v>10</v>
      </c>
      <c r="B21182">
        <v>2022</v>
      </c>
      <c r="C21182" t="s">
        <v>2</v>
      </c>
      <c r="D21182" t="s">
        <v>34</v>
      </c>
      <c r="F21182" t="s">
        <v>46</v>
      </c>
      <c r="G21182">
        <v>1</v>
      </c>
      <c r="H21182" t="s">
        <v>50</v>
      </c>
      <c r="I21182" t="s">
        <v>135</v>
      </c>
      <c r="J21182" t="s">
        <v>137</v>
      </c>
      <c r="K21182">
        <v>2022</v>
      </c>
      <c r="L21182">
        <v>11</v>
      </c>
    </row>
    <row r="21183" spans="1:12" x14ac:dyDescent="0.25">
      <c r="A21183">
        <v>10</v>
      </c>
      <c r="B21183">
        <v>2022</v>
      </c>
      <c r="C21183" t="s">
        <v>2</v>
      </c>
      <c r="D21183" t="s">
        <v>34</v>
      </c>
      <c r="F21183" t="s">
        <v>45</v>
      </c>
      <c r="G21183">
        <v>13</v>
      </c>
      <c r="H21183" t="s">
        <v>50</v>
      </c>
      <c r="I21183" t="s">
        <v>135</v>
      </c>
      <c r="J21183" t="s">
        <v>137</v>
      </c>
      <c r="K21183">
        <v>2022</v>
      </c>
      <c r="L21183">
        <v>11</v>
      </c>
    </row>
    <row r="21184" spans="1:12" x14ac:dyDescent="0.25">
      <c r="A21184">
        <v>10</v>
      </c>
      <c r="B21184">
        <v>2022</v>
      </c>
      <c r="C21184" t="s">
        <v>2</v>
      </c>
      <c r="D21184" t="s">
        <v>34</v>
      </c>
      <c r="F21184" t="s">
        <v>45</v>
      </c>
      <c r="G21184">
        <v>6</v>
      </c>
      <c r="H21184" t="s">
        <v>50</v>
      </c>
      <c r="I21184" t="s">
        <v>135</v>
      </c>
      <c r="J21184" t="s">
        <v>137</v>
      </c>
      <c r="K21184">
        <v>2022</v>
      </c>
      <c r="L21184">
        <v>11</v>
      </c>
    </row>
    <row r="21185" spans="1:12" x14ac:dyDescent="0.25">
      <c r="A21185">
        <v>10</v>
      </c>
      <c r="B21185">
        <v>2022</v>
      </c>
      <c r="C21185" t="s">
        <v>2</v>
      </c>
      <c r="D21185" t="s">
        <v>34</v>
      </c>
      <c r="F21185" t="s">
        <v>45</v>
      </c>
      <c r="G21185">
        <v>8</v>
      </c>
      <c r="H21185" t="s">
        <v>50</v>
      </c>
      <c r="I21185" t="s">
        <v>135</v>
      </c>
      <c r="J21185" t="s">
        <v>137</v>
      </c>
      <c r="K21185">
        <v>2022</v>
      </c>
      <c r="L21185">
        <v>11</v>
      </c>
    </row>
    <row r="21186" spans="1:12" x14ac:dyDescent="0.25">
      <c r="A21186">
        <v>10</v>
      </c>
      <c r="B21186">
        <v>2022</v>
      </c>
      <c r="C21186" t="s">
        <v>2</v>
      </c>
      <c r="D21186" t="s">
        <v>34</v>
      </c>
      <c r="F21186" t="s">
        <v>46</v>
      </c>
      <c r="G21186">
        <v>5</v>
      </c>
      <c r="H21186" t="s">
        <v>50</v>
      </c>
      <c r="I21186" t="s">
        <v>135</v>
      </c>
      <c r="J21186" t="s">
        <v>137</v>
      </c>
      <c r="K21186">
        <v>2022</v>
      </c>
      <c r="L21186">
        <v>11</v>
      </c>
    </row>
    <row r="21187" spans="1:12" x14ac:dyDescent="0.25">
      <c r="A21187">
        <v>10</v>
      </c>
      <c r="B21187">
        <v>2022</v>
      </c>
      <c r="C21187" t="s">
        <v>2</v>
      </c>
      <c r="D21187" t="s">
        <v>34</v>
      </c>
      <c r="F21187" t="s">
        <v>46</v>
      </c>
      <c r="G21187">
        <v>16</v>
      </c>
      <c r="H21187" t="s">
        <v>50</v>
      </c>
      <c r="I21187" t="s">
        <v>135</v>
      </c>
      <c r="J21187" t="s">
        <v>137</v>
      </c>
      <c r="K21187">
        <v>2022</v>
      </c>
      <c r="L21187">
        <v>11</v>
      </c>
    </row>
    <row r="21188" spans="1:12" x14ac:dyDescent="0.25">
      <c r="A21188">
        <v>10</v>
      </c>
      <c r="B21188">
        <v>2022</v>
      </c>
      <c r="C21188" t="s">
        <v>2</v>
      </c>
      <c r="D21188" t="s">
        <v>34</v>
      </c>
      <c r="F21188" t="s">
        <v>45</v>
      </c>
      <c r="G21188">
        <v>16</v>
      </c>
      <c r="H21188" t="s">
        <v>50</v>
      </c>
      <c r="I21188" t="s">
        <v>136</v>
      </c>
      <c r="J21188" t="s">
        <v>137</v>
      </c>
      <c r="K21188">
        <v>2022</v>
      </c>
      <c r="L21188">
        <v>12</v>
      </c>
    </row>
    <row r="21189" spans="1:12" x14ac:dyDescent="0.25">
      <c r="A21189">
        <v>10</v>
      </c>
      <c r="B21189">
        <v>2022</v>
      </c>
      <c r="C21189" t="s">
        <v>2</v>
      </c>
      <c r="D21189" t="s">
        <v>34</v>
      </c>
      <c r="F21189" t="s">
        <v>46</v>
      </c>
      <c r="G21189">
        <v>1</v>
      </c>
      <c r="H21189" t="s">
        <v>50</v>
      </c>
      <c r="I21189" t="s">
        <v>135</v>
      </c>
      <c r="J21189" t="s">
        <v>137</v>
      </c>
      <c r="K21189">
        <v>2022</v>
      </c>
      <c r="L21189">
        <v>11</v>
      </c>
    </row>
    <row r="21190" spans="1:12" x14ac:dyDescent="0.25">
      <c r="A21190">
        <v>10</v>
      </c>
      <c r="B21190">
        <v>2022</v>
      </c>
      <c r="C21190" t="s">
        <v>2</v>
      </c>
      <c r="D21190" t="s">
        <v>34</v>
      </c>
      <c r="F21190" t="s">
        <v>46</v>
      </c>
      <c r="G21190">
        <v>12</v>
      </c>
      <c r="H21190" t="s">
        <v>50</v>
      </c>
      <c r="I21190" t="s">
        <v>135</v>
      </c>
      <c r="J21190" t="s">
        <v>137</v>
      </c>
      <c r="K21190">
        <v>2022</v>
      </c>
      <c r="L21190">
        <v>11</v>
      </c>
    </row>
    <row r="21191" spans="1:12" x14ac:dyDescent="0.25">
      <c r="A21191">
        <v>10</v>
      </c>
      <c r="B21191">
        <v>2022</v>
      </c>
      <c r="C21191" t="s">
        <v>2</v>
      </c>
      <c r="D21191" t="s">
        <v>34</v>
      </c>
      <c r="F21191" t="s">
        <v>45</v>
      </c>
      <c r="G21191">
        <v>6</v>
      </c>
      <c r="H21191" t="s">
        <v>50</v>
      </c>
      <c r="I21191" t="s">
        <v>135</v>
      </c>
      <c r="J21191" t="s">
        <v>137</v>
      </c>
      <c r="K21191">
        <v>2022</v>
      </c>
      <c r="L21191">
        <v>11</v>
      </c>
    </row>
    <row r="21192" spans="1:12" x14ac:dyDescent="0.25">
      <c r="A21192">
        <v>10</v>
      </c>
      <c r="B21192">
        <v>2022</v>
      </c>
      <c r="C21192" t="s">
        <v>2</v>
      </c>
      <c r="D21192" t="s">
        <v>34</v>
      </c>
      <c r="F21192" t="s">
        <v>45</v>
      </c>
      <c r="G21192">
        <v>12</v>
      </c>
      <c r="H21192" t="s">
        <v>50</v>
      </c>
      <c r="I21192" t="s">
        <v>135</v>
      </c>
      <c r="J21192" t="s">
        <v>137</v>
      </c>
      <c r="K21192">
        <v>2022</v>
      </c>
      <c r="L21192">
        <v>11</v>
      </c>
    </row>
    <row r="21193" spans="1:12" x14ac:dyDescent="0.25">
      <c r="A21193">
        <v>10</v>
      </c>
      <c r="B21193">
        <v>2022</v>
      </c>
      <c r="C21193" t="s">
        <v>2</v>
      </c>
      <c r="D21193" t="s">
        <v>34</v>
      </c>
      <c r="F21193" t="s">
        <v>45</v>
      </c>
      <c r="G21193">
        <v>12</v>
      </c>
      <c r="H21193" t="s">
        <v>50</v>
      </c>
      <c r="I21193" t="s">
        <v>135</v>
      </c>
      <c r="J21193" t="s">
        <v>137</v>
      </c>
      <c r="K21193">
        <v>2022</v>
      </c>
      <c r="L21193">
        <v>11</v>
      </c>
    </row>
    <row r="21194" spans="1:12" x14ac:dyDescent="0.25">
      <c r="A21194">
        <v>10</v>
      </c>
      <c r="B21194">
        <v>2022</v>
      </c>
      <c r="C21194" t="s">
        <v>2</v>
      </c>
      <c r="D21194" t="s">
        <v>34</v>
      </c>
      <c r="F21194" t="s">
        <v>46</v>
      </c>
      <c r="G21194">
        <v>17</v>
      </c>
      <c r="H21194" t="s">
        <v>50</v>
      </c>
      <c r="I21194" t="s">
        <v>135</v>
      </c>
      <c r="J21194" t="s">
        <v>137</v>
      </c>
      <c r="K21194">
        <v>2022</v>
      </c>
      <c r="L21194">
        <v>11</v>
      </c>
    </row>
    <row r="21195" spans="1:12" x14ac:dyDescent="0.25">
      <c r="A21195">
        <v>10</v>
      </c>
      <c r="B21195">
        <v>2022</v>
      </c>
      <c r="C21195" t="s">
        <v>2</v>
      </c>
      <c r="D21195" t="s">
        <v>34</v>
      </c>
      <c r="F21195" t="s">
        <v>46</v>
      </c>
      <c r="G21195">
        <v>15</v>
      </c>
      <c r="H21195" t="s">
        <v>50</v>
      </c>
      <c r="I21195" t="s">
        <v>135</v>
      </c>
      <c r="J21195" t="s">
        <v>137</v>
      </c>
      <c r="K21195">
        <v>2022</v>
      </c>
      <c r="L21195">
        <v>11</v>
      </c>
    </row>
    <row r="21196" spans="1:12" x14ac:dyDescent="0.25">
      <c r="A21196">
        <v>10</v>
      </c>
      <c r="B21196">
        <v>2022</v>
      </c>
      <c r="C21196" t="s">
        <v>2</v>
      </c>
      <c r="D21196" t="s">
        <v>34</v>
      </c>
      <c r="F21196" t="s">
        <v>46</v>
      </c>
      <c r="G21196">
        <v>10</v>
      </c>
      <c r="H21196" t="s">
        <v>50</v>
      </c>
      <c r="I21196" t="s">
        <v>135</v>
      </c>
      <c r="J21196" t="s">
        <v>137</v>
      </c>
      <c r="K21196">
        <v>2022</v>
      </c>
      <c r="L21196">
        <v>11</v>
      </c>
    </row>
    <row r="21197" spans="1:12" x14ac:dyDescent="0.25">
      <c r="A21197">
        <v>10</v>
      </c>
      <c r="B21197">
        <v>2022</v>
      </c>
      <c r="C21197" t="s">
        <v>2</v>
      </c>
      <c r="D21197" t="s">
        <v>34</v>
      </c>
      <c r="F21197" t="s">
        <v>46</v>
      </c>
      <c r="G21197">
        <v>9</v>
      </c>
      <c r="H21197" t="s">
        <v>50</v>
      </c>
      <c r="I21197" t="s">
        <v>135</v>
      </c>
      <c r="J21197" t="s">
        <v>137</v>
      </c>
      <c r="K21197">
        <v>2022</v>
      </c>
      <c r="L21197">
        <v>11</v>
      </c>
    </row>
    <row r="21198" spans="1:12" x14ac:dyDescent="0.25">
      <c r="A21198">
        <v>10</v>
      </c>
      <c r="B21198">
        <v>2022</v>
      </c>
      <c r="C21198" t="s">
        <v>2</v>
      </c>
      <c r="D21198" t="s">
        <v>34</v>
      </c>
      <c r="F21198" t="s">
        <v>45</v>
      </c>
      <c r="G21198">
        <v>11</v>
      </c>
      <c r="H21198" t="s">
        <v>50</v>
      </c>
      <c r="I21198" t="s">
        <v>135</v>
      </c>
      <c r="J21198" t="s">
        <v>137</v>
      </c>
      <c r="K21198">
        <v>2022</v>
      </c>
      <c r="L21198">
        <v>11</v>
      </c>
    </row>
    <row r="21199" spans="1:12" x14ac:dyDescent="0.25">
      <c r="A21199">
        <v>10</v>
      </c>
      <c r="B21199">
        <v>2022</v>
      </c>
      <c r="C21199" t="s">
        <v>2</v>
      </c>
      <c r="D21199" t="s">
        <v>34</v>
      </c>
      <c r="F21199" t="s">
        <v>46</v>
      </c>
      <c r="G21199">
        <v>3</v>
      </c>
      <c r="H21199" t="s">
        <v>50</v>
      </c>
      <c r="I21199" t="s">
        <v>135</v>
      </c>
      <c r="J21199" t="s">
        <v>137</v>
      </c>
      <c r="K21199">
        <v>2022</v>
      </c>
      <c r="L21199">
        <v>11</v>
      </c>
    </row>
    <row r="21200" spans="1:12" x14ac:dyDescent="0.25">
      <c r="A21200">
        <v>10</v>
      </c>
      <c r="B21200">
        <v>2022</v>
      </c>
      <c r="C21200" t="s">
        <v>2</v>
      </c>
      <c r="D21200" t="s">
        <v>34</v>
      </c>
      <c r="F21200" t="s">
        <v>46</v>
      </c>
      <c r="G21200">
        <v>6</v>
      </c>
      <c r="H21200" t="s">
        <v>50</v>
      </c>
      <c r="I21200" t="s">
        <v>135</v>
      </c>
      <c r="J21200" t="s">
        <v>137</v>
      </c>
      <c r="K21200">
        <v>2022</v>
      </c>
      <c r="L21200">
        <v>11</v>
      </c>
    </row>
    <row r="21201" spans="1:12" x14ac:dyDescent="0.25">
      <c r="A21201">
        <v>10</v>
      </c>
      <c r="B21201">
        <v>2022</v>
      </c>
      <c r="C21201" t="s">
        <v>2</v>
      </c>
      <c r="D21201" t="s">
        <v>34</v>
      </c>
      <c r="F21201" t="s">
        <v>46</v>
      </c>
      <c r="G21201">
        <v>10</v>
      </c>
      <c r="H21201" t="s">
        <v>50</v>
      </c>
      <c r="I21201" t="s">
        <v>135</v>
      </c>
      <c r="J21201" t="s">
        <v>137</v>
      </c>
      <c r="K21201">
        <v>2022</v>
      </c>
      <c r="L21201">
        <v>11</v>
      </c>
    </row>
    <row r="21202" spans="1:12" x14ac:dyDescent="0.25">
      <c r="A21202">
        <v>10</v>
      </c>
      <c r="B21202">
        <v>2022</v>
      </c>
      <c r="C21202" t="s">
        <v>2</v>
      </c>
      <c r="D21202" t="s">
        <v>34</v>
      </c>
      <c r="F21202" t="s">
        <v>45</v>
      </c>
      <c r="G21202">
        <v>4</v>
      </c>
      <c r="H21202" t="s">
        <v>50</v>
      </c>
      <c r="I21202" t="s">
        <v>135</v>
      </c>
      <c r="J21202" t="s">
        <v>137</v>
      </c>
      <c r="K21202">
        <v>2022</v>
      </c>
      <c r="L21202">
        <v>12</v>
      </c>
    </row>
    <row r="21203" spans="1:12" x14ac:dyDescent="0.25">
      <c r="A21203">
        <v>10</v>
      </c>
      <c r="B21203">
        <v>2022</v>
      </c>
      <c r="C21203" t="s">
        <v>2</v>
      </c>
      <c r="D21203" t="s">
        <v>34</v>
      </c>
      <c r="F21203" t="s">
        <v>46</v>
      </c>
      <c r="G21203">
        <v>7</v>
      </c>
      <c r="H21203" t="s">
        <v>50</v>
      </c>
      <c r="I21203" t="s">
        <v>135</v>
      </c>
      <c r="J21203" t="s">
        <v>137</v>
      </c>
      <c r="K21203">
        <v>2022</v>
      </c>
      <c r="L21203">
        <v>12</v>
      </c>
    </row>
    <row r="21204" spans="1:12" x14ac:dyDescent="0.25">
      <c r="A21204">
        <v>10</v>
      </c>
      <c r="B21204">
        <v>2022</v>
      </c>
      <c r="C21204" t="s">
        <v>2</v>
      </c>
      <c r="D21204" t="s">
        <v>34</v>
      </c>
      <c r="F21204" t="s">
        <v>46</v>
      </c>
      <c r="G21204">
        <v>6</v>
      </c>
      <c r="H21204" t="s">
        <v>50</v>
      </c>
      <c r="I21204" t="s">
        <v>135</v>
      </c>
      <c r="J21204" t="s">
        <v>137</v>
      </c>
      <c r="K21204">
        <v>2022</v>
      </c>
      <c r="L21204">
        <v>12</v>
      </c>
    </row>
    <row r="21205" spans="1:12" x14ac:dyDescent="0.25">
      <c r="A21205">
        <v>10</v>
      </c>
      <c r="B21205">
        <v>2022</v>
      </c>
      <c r="C21205" t="s">
        <v>2</v>
      </c>
      <c r="D21205" t="s">
        <v>34</v>
      </c>
      <c r="F21205" t="s">
        <v>46</v>
      </c>
      <c r="G21205">
        <v>4</v>
      </c>
      <c r="H21205" t="s">
        <v>50</v>
      </c>
      <c r="I21205" t="s">
        <v>135</v>
      </c>
      <c r="J21205" t="s">
        <v>137</v>
      </c>
      <c r="K21205">
        <v>2022</v>
      </c>
      <c r="L21205">
        <v>12</v>
      </c>
    </row>
    <row r="21206" spans="1:12" x14ac:dyDescent="0.25">
      <c r="A21206">
        <v>10</v>
      </c>
      <c r="B21206">
        <v>2022</v>
      </c>
      <c r="C21206" t="s">
        <v>2</v>
      </c>
      <c r="D21206" t="s">
        <v>34</v>
      </c>
      <c r="F21206" t="s">
        <v>45</v>
      </c>
      <c r="G21206">
        <v>9</v>
      </c>
      <c r="H21206" t="s">
        <v>50</v>
      </c>
      <c r="I21206" t="s">
        <v>135</v>
      </c>
      <c r="J21206" t="s">
        <v>137</v>
      </c>
      <c r="K21206">
        <v>2022</v>
      </c>
      <c r="L21206">
        <v>12</v>
      </c>
    </row>
    <row r="21207" spans="1:12" x14ac:dyDescent="0.25">
      <c r="A21207">
        <v>10</v>
      </c>
      <c r="B21207">
        <v>2022</v>
      </c>
      <c r="C21207" t="s">
        <v>2</v>
      </c>
      <c r="D21207" t="s">
        <v>34</v>
      </c>
      <c r="F21207" t="s">
        <v>46</v>
      </c>
      <c r="G21207">
        <v>5</v>
      </c>
      <c r="H21207" t="s">
        <v>50</v>
      </c>
      <c r="I21207" t="s">
        <v>135</v>
      </c>
      <c r="J21207" t="s">
        <v>137</v>
      </c>
      <c r="K21207">
        <v>2022</v>
      </c>
      <c r="L21207">
        <v>12</v>
      </c>
    </row>
    <row r="21208" spans="1:12" x14ac:dyDescent="0.25">
      <c r="A21208">
        <v>10</v>
      </c>
      <c r="B21208">
        <v>2022</v>
      </c>
      <c r="C21208" t="s">
        <v>2</v>
      </c>
      <c r="D21208" t="s">
        <v>34</v>
      </c>
      <c r="F21208" t="s">
        <v>45</v>
      </c>
      <c r="G21208">
        <v>8</v>
      </c>
      <c r="H21208" t="s">
        <v>50</v>
      </c>
      <c r="I21208" t="s">
        <v>135</v>
      </c>
      <c r="J21208" t="s">
        <v>137</v>
      </c>
      <c r="K21208">
        <v>2022</v>
      </c>
      <c r="L21208">
        <v>12</v>
      </c>
    </row>
    <row r="21209" spans="1:12" x14ac:dyDescent="0.25">
      <c r="A21209">
        <v>10</v>
      </c>
      <c r="B21209">
        <v>2022</v>
      </c>
      <c r="C21209" t="s">
        <v>2</v>
      </c>
      <c r="D21209" t="s">
        <v>34</v>
      </c>
      <c r="F21209" t="s">
        <v>46</v>
      </c>
      <c r="G21209">
        <v>3</v>
      </c>
      <c r="H21209" t="s">
        <v>50</v>
      </c>
      <c r="I21209" t="s">
        <v>135</v>
      </c>
      <c r="J21209" t="s">
        <v>137</v>
      </c>
      <c r="K21209">
        <v>2022</v>
      </c>
      <c r="L21209">
        <v>12</v>
      </c>
    </row>
    <row r="21210" spans="1:12" x14ac:dyDescent="0.25">
      <c r="A21210">
        <v>10</v>
      </c>
      <c r="B21210">
        <v>2022</v>
      </c>
      <c r="C21210" t="s">
        <v>5</v>
      </c>
      <c r="D21210" t="s">
        <v>37</v>
      </c>
      <c r="F21210" t="s">
        <v>45</v>
      </c>
      <c r="G21210">
        <v>9</v>
      </c>
      <c r="H21210" t="s">
        <v>50</v>
      </c>
      <c r="I21210" t="s">
        <v>135</v>
      </c>
      <c r="J21210" t="s">
        <v>137</v>
      </c>
      <c r="K21210">
        <v>2022</v>
      </c>
      <c r="L21210">
        <v>12</v>
      </c>
    </row>
    <row r="21211" spans="1:12" x14ac:dyDescent="0.25">
      <c r="A21211">
        <v>10</v>
      </c>
      <c r="B21211">
        <v>2022</v>
      </c>
      <c r="C21211" t="s">
        <v>5</v>
      </c>
      <c r="D21211" t="s">
        <v>37</v>
      </c>
      <c r="F21211" t="s">
        <v>45</v>
      </c>
      <c r="G21211">
        <v>14</v>
      </c>
      <c r="H21211" t="s">
        <v>50</v>
      </c>
      <c r="I21211" t="s">
        <v>135</v>
      </c>
      <c r="J21211" t="s">
        <v>137</v>
      </c>
      <c r="K21211">
        <v>2022</v>
      </c>
      <c r="L21211">
        <v>12</v>
      </c>
    </row>
    <row r="21212" spans="1:12" x14ac:dyDescent="0.25">
      <c r="A21212">
        <v>10</v>
      </c>
      <c r="B21212">
        <v>2022</v>
      </c>
      <c r="C21212" t="s">
        <v>5</v>
      </c>
      <c r="D21212" t="s">
        <v>37</v>
      </c>
      <c r="F21212" t="s">
        <v>45</v>
      </c>
      <c r="G21212">
        <v>2</v>
      </c>
      <c r="H21212" t="s">
        <v>50</v>
      </c>
      <c r="I21212" t="s">
        <v>135</v>
      </c>
      <c r="J21212" t="s">
        <v>137</v>
      </c>
      <c r="K21212">
        <v>2022</v>
      </c>
      <c r="L21212">
        <v>12</v>
      </c>
    </row>
    <row r="21213" spans="1:12" x14ac:dyDescent="0.25">
      <c r="A21213">
        <v>10</v>
      </c>
      <c r="B21213">
        <v>2022</v>
      </c>
      <c r="C21213" t="s">
        <v>5</v>
      </c>
      <c r="D21213" t="s">
        <v>37</v>
      </c>
      <c r="F21213" t="s">
        <v>45</v>
      </c>
      <c r="G21213">
        <v>2</v>
      </c>
      <c r="H21213" t="s">
        <v>50</v>
      </c>
      <c r="I21213" t="s">
        <v>135</v>
      </c>
      <c r="J21213" t="s">
        <v>137</v>
      </c>
      <c r="K21213">
        <v>2022</v>
      </c>
      <c r="L21213">
        <v>12</v>
      </c>
    </row>
    <row r="21214" spans="1:12" x14ac:dyDescent="0.25">
      <c r="A21214">
        <v>10</v>
      </c>
      <c r="B21214">
        <v>2022</v>
      </c>
      <c r="C21214" t="s">
        <v>5</v>
      </c>
      <c r="D21214" t="s">
        <v>37</v>
      </c>
      <c r="F21214" t="s">
        <v>45</v>
      </c>
      <c r="G21214">
        <v>2</v>
      </c>
      <c r="H21214" t="s">
        <v>50</v>
      </c>
      <c r="I21214" t="s">
        <v>135</v>
      </c>
      <c r="J21214" t="s">
        <v>137</v>
      </c>
      <c r="K21214">
        <v>2022</v>
      </c>
      <c r="L21214">
        <v>12</v>
      </c>
    </row>
    <row r="21215" spans="1:12" x14ac:dyDescent="0.25">
      <c r="A21215">
        <v>11</v>
      </c>
      <c r="B21215">
        <v>2022</v>
      </c>
      <c r="C21215" t="s">
        <v>2</v>
      </c>
      <c r="D21215" t="s">
        <v>34</v>
      </c>
      <c r="F21215" t="s">
        <v>46</v>
      </c>
      <c r="G21215">
        <v>16</v>
      </c>
      <c r="H21215" t="s">
        <v>50</v>
      </c>
      <c r="I21215" t="s">
        <v>135</v>
      </c>
      <c r="J21215" t="s">
        <v>137</v>
      </c>
      <c r="K21215">
        <v>2022</v>
      </c>
      <c r="L21215">
        <v>12</v>
      </c>
    </row>
    <row r="21216" spans="1:12" x14ac:dyDescent="0.25">
      <c r="A21216">
        <v>11</v>
      </c>
      <c r="B21216">
        <v>2022</v>
      </c>
      <c r="C21216" t="s">
        <v>2</v>
      </c>
      <c r="D21216" t="s">
        <v>34</v>
      </c>
      <c r="F21216" t="s">
        <v>45</v>
      </c>
      <c r="G21216">
        <v>14</v>
      </c>
      <c r="H21216" t="s">
        <v>50</v>
      </c>
      <c r="I21216" t="s">
        <v>135</v>
      </c>
      <c r="J21216" t="s">
        <v>137</v>
      </c>
      <c r="K21216">
        <v>2022</v>
      </c>
      <c r="L21216">
        <v>12</v>
      </c>
    </row>
    <row r="21217" spans="1:12" x14ac:dyDescent="0.25">
      <c r="A21217">
        <v>11</v>
      </c>
      <c r="B21217">
        <v>2022</v>
      </c>
      <c r="C21217" t="s">
        <v>2</v>
      </c>
      <c r="D21217" t="s">
        <v>39</v>
      </c>
      <c r="F21217" t="s">
        <v>45</v>
      </c>
      <c r="G21217">
        <v>17</v>
      </c>
      <c r="H21217" t="s">
        <v>50</v>
      </c>
      <c r="I21217" t="s">
        <v>136</v>
      </c>
      <c r="J21217" t="s">
        <v>137</v>
      </c>
      <c r="K21217">
        <v>2022</v>
      </c>
      <c r="L21217">
        <v>12</v>
      </c>
    </row>
    <row r="21218" spans="1:12" x14ac:dyDescent="0.25">
      <c r="A21218">
        <v>11</v>
      </c>
      <c r="B21218">
        <v>2022</v>
      </c>
      <c r="C21218" t="s">
        <v>2</v>
      </c>
      <c r="D21218" t="s">
        <v>39</v>
      </c>
      <c r="F21218" t="s">
        <v>45</v>
      </c>
      <c r="G21218">
        <v>16</v>
      </c>
      <c r="H21218" t="s">
        <v>50</v>
      </c>
      <c r="I21218" t="s">
        <v>136</v>
      </c>
      <c r="J21218" t="s">
        <v>137</v>
      </c>
      <c r="K21218">
        <v>2022</v>
      </c>
      <c r="L21218">
        <v>12</v>
      </c>
    </row>
    <row r="21219" spans="1:12" x14ac:dyDescent="0.25">
      <c r="A21219">
        <v>11</v>
      </c>
      <c r="B21219">
        <v>2022</v>
      </c>
      <c r="C21219" t="s">
        <v>2</v>
      </c>
      <c r="D21219" t="s">
        <v>34</v>
      </c>
      <c r="F21219" t="s">
        <v>45</v>
      </c>
      <c r="G21219">
        <v>3</v>
      </c>
      <c r="H21219" t="s">
        <v>50</v>
      </c>
      <c r="I21219" t="s">
        <v>135</v>
      </c>
      <c r="J21219" t="s">
        <v>137</v>
      </c>
      <c r="K21219">
        <v>2022</v>
      </c>
      <c r="L21219">
        <v>12</v>
      </c>
    </row>
    <row r="21220" spans="1:12" x14ac:dyDescent="0.25">
      <c r="A21220">
        <v>11</v>
      </c>
      <c r="B21220">
        <v>2022</v>
      </c>
      <c r="C21220" t="s">
        <v>2</v>
      </c>
      <c r="D21220" t="s">
        <v>34</v>
      </c>
      <c r="F21220" t="s">
        <v>45</v>
      </c>
      <c r="G21220">
        <v>2</v>
      </c>
      <c r="H21220" t="s">
        <v>50</v>
      </c>
      <c r="I21220" t="s">
        <v>135</v>
      </c>
      <c r="J21220" t="s">
        <v>137</v>
      </c>
      <c r="K21220">
        <v>2022</v>
      </c>
      <c r="L21220">
        <v>12</v>
      </c>
    </row>
    <row r="21221" spans="1:12" x14ac:dyDescent="0.25">
      <c r="A21221">
        <v>11</v>
      </c>
      <c r="B21221">
        <v>2022</v>
      </c>
      <c r="C21221" t="s">
        <v>2</v>
      </c>
      <c r="D21221" t="s">
        <v>34</v>
      </c>
      <c r="F21221" t="s">
        <v>46</v>
      </c>
      <c r="G21221">
        <v>4</v>
      </c>
      <c r="H21221" t="s">
        <v>50</v>
      </c>
      <c r="I21221" t="s">
        <v>135</v>
      </c>
      <c r="J21221" t="s">
        <v>137</v>
      </c>
      <c r="K21221">
        <v>2022</v>
      </c>
      <c r="L21221">
        <v>12</v>
      </c>
    </row>
    <row r="21222" spans="1:12" x14ac:dyDescent="0.25">
      <c r="A21222">
        <v>11</v>
      </c>
      <c r="B21222">
        <v>2022</v>
      </c>
      <c r="C21222" t="s">
        <v>2</v>
      </c>
      <c r="D21222" t="s">
        <v>39</v>
      </c>
      <c r="F21222" t="s">
        <v>46</v>
      </c>
      <c r="G21222">
        <v>17</v>
      </c>
      <c r="H21222" t="s">
        <v>50</v>
      </c>
      <c r="I21222" t="s">
        <v>136</v>
      </c>
      <c r="J21222" t="s">
        <v>137</v>
      </c>
      <c r="K21222">
        <v>2022</v>
      </c>
      <c r="L21222">
        <v>12</v>
      </c>
    </row>
    <row r="21223" spans="1:12" x14ac:dyDescent="0.25">
      <c r="A21223">
        <v>11</v>
      </c>
      <c r="B21223">
        <v>2022</v>
      </c>
      <c r="C21223" t="s">
        <v>2</v>
      </c>
      <c r="D21223" t="s">
        <v>34</v>
      </c>
      <c r="F21223" t="s">
        <v>45</v>
      </c>
      <c r="G21223">
        <v>2</v>
      </c>
      <c r="H21223" t="s">
        <v>50</v>
      </c>
      <c r="I21223" t="s">
        <v>135</v>
      </c>
      <c r="J21223" t="s">
        <v>137</v>
      </c>
      <c r="K21223">
        <v>2022</v>
      </c>
      <c r="L21223">
        <v>12</v>
      </c>
    </row>
    <row r="21224" spans="1:12" x14ac:dyDescent="0.25">
      <c r="A21224">
        <v>11</v>
      </c>
      <c r="B21224">
        <v>2022</v>
      </c>
      <c r="C21224" t="s">
        <v>2</v>
      </c>
      <c r="D21224" t="s">
        <v>34</v>
      </c>
      <c r="F21224" t="s">
        <v>45</v>
      </c>
      <c r="G21224">
        <v>5</v>
      </c>
      <c r="H21224" t="s">
        <v>50</v>
      </c>
      <c r="I21224" t="s">
        <v>135</v>
      </c>
      <c r="J21224" t="s">
        <v>137</v>
      </c>
      <c r="K21224">
        <v>2022</v>
      </c>
      <c r="L21224">
        <v>12</v>
      </c>
    </row>
    <row r="21225" spans="1:12" x14ac:dyDescent="0.25">
      <c r="A21225">
        <v>11</v>
      </c>
      <c r="B21225">
        <v>2022</v>
      </c>
      <c r="C21225" t="s">
        <v>2</v>
      </c>
      <c r="D21225" t="s">
        <v>39</v>
      </c>
      <c r="F21225" t="s">
        <v>46</v>
      </c>
      <c r="G21225">
        <v>16</v>
      </c>
      <c r="H21225" t="s">
        <v>50</v>
      </c>
      <c r="I21225" t="s">
        <v>136</v>
      </c>
      <c r="J21225" t="s">
        <v>137</v>
      </c>
      <c r="K21225">
        <v>2022</v>
      </c>
      <c r="L21225">
        <v>12</v>
      </c>
    </row>
    <row r="21226" spans="1:12" x14ac:dyDescent="0.25">
      <c r="A21226">
        <v>11</v>
      </c>
      <c r="B21226">
        <v>2022</v>
      </c>
      <c r="C21226" t="s">
        <v>2</v>
      </c>
      <c r="D21226" t="s">
        <v>34</v>
      </c>
      <c r="F21226" t="s">
        <v>45</v>
      </c>
      <c r="G21226">
        <v>16</v>
      </c>
      <c r="H21226" t="s">
        <v>50</v>
      </c>
      <c r="I21226" t="s">
        <v>135</v>
      </c>
      <c r="J21226" t="s">
        <v>137</v>
      </c>
      <c r="K21226">
        <v>2022</v>
      </c>
      <c r="L21226">
        <v>12</v>
      </c>
    </row>
    <row r="21227" spans="1:12" x14ac:dyDescent="0.25">
      <c r="A21227">
        <v>11</v>
      </c>
      <c r="B21227">
        <v>2022</v>
      </c>
      <c r="C21227" t="s">
        <v>5</v>
      </c>
      <c r="D21227" t="s">
        <v>37</v>
      </c>
      <c r="F21227" t="s">
        <v>45</v>
      </c>
      <c r="G21227">
        <v>15</v>
      </c>
      <c r="H21227" t="s">
        <v>50</v>
      </c>
      <c r="I21227" t="s">
        <v>135</v>
      </c>
      <c r="J21227" t="s">
        <v>137</v>
      </c>
      <c r="K21227">
        <v>2022</v>
      </c>
      <c r="L21227">
        <v>12</v>
      </c>
    </row>
    <row r="21228" spans="1:12" x14ac:dyDescent="0.25">
      <c r="A21228">
        <v>11</v>
      </c>
      <c r="B21228">
        <v>2022</v>
      </c>
      <c r="C21228" t="s">
        <v>2</v>
      </c>
      <c r="D21228" t="s">
        <v>39</v>
      </c>
      <c r="F21228" t="s">
        <v>45</v>
      </c>
      <c r="G21228">
        <v>15</v>
      </c>
      <c r="H21228" t="s">
        <v>50</v>
      </c>
      <c r="I21228" t="s">
        <v>136</v>
      </c>
      <c r="J21228" t="s">
        <v>137</v>
      </c>
      <c r="K21228">
        <v>2022</v>
      </c>
      <c r="L21228">
        <v>12</v>
      </c>
    </row>
    <row r="21229" spans="1:12" x14ac:dyDescent="0.25">
      <c r="A21229">
        <v>11</v>
      </c>
      <c r="B21229">
        <v>2022</v>
      </c>
      <c r="C21229" t="s">
        <v>2</v>
      </c>
      <c r="D21229" t="s">
        <v>39</v>
      </c>
      <c r="F21229" t="s">
        <v>46</v>
      </c>
      <c r="G21229">
        <v>17</v>
      </c>
      <c r="H21229" t="s">
        <v>50</v>
      </c>
      <c r="I21229" t="s">
        <v>136</v>
      </c>
      <c r="J21229" t="s">
        <v>137</v>
      </c>
      <c r="K21229">
        <v>2022</v>
      </c>
      <c r="L21229">
        <v>12</v>
      </c>
    </row>
    <row r="21230" spans="1:12" x14ac:dyDescent="0.25">
      <c r="A21230">
        <v>11</v>
      </c>
      <c r="B21230">
        <v>2022</v>
      </c>
      <c r="C21230" t="s">
        <v>2</v>
      </c>
      <c r="D21230" t="s">
        <v>34</v>
      </c>
      <c r="F21230" t="s">
        <v>45</v>
      </c>
      <c r="G21230">
        <v>10</v>
      </c>
      <c r="H21230" t="s">
        <v>50</v>
      </c>
      <c r="I21230" t="s">
        <v>135</v>
      </c>
      <c r="J21230" t="s">
        <v>137</v>
      </c>
      <c r="K21230">
        <v>2022</v>
      </c>
      <c r="L21230">
        <v>12</v>
      </c>
    </row>
    <row r="21231" spans="1:12" x14ac:dyDescent="0.25">
      <c r="A21231">
        <v>11</v>
      </c>
      <c r="B21231">
        <v>2022</v>
      </c>
      <c r="C21231" t="s">
        <v>2</v>
      </c>
      <c r="D21231" t="s">
        <v>39</v>
      </c>
      <c r="F21231" t="s">
        <v>45</v>
      </c>
      <c r="G21231">
        <v>17</v>
      </c>
      <c r="H21231" t="s">
        <v>50</v>
      </c>
      <c r="I21231" t="s">
        <v>136</v>
      </c>
      <c r="J21231" t="s">
        <v>137</v>
      </c>
      <c r="K21231">
        <v>2022</v>
      </c>
      <c r="L21231">
        <v>12</v>
      </c>
    </row>
    <row r="21232" spans="1:12" x14ac:dyDescent="0.25">
      <c r="A21232">
        <v>11</v>
      </c>
      <c r="B21232">
        <v>2022</v>
      </c>
      <c r="C21232" t="s">
        <v>2</v>
      </c>
      <c r="D21232" t="s">
        <v>39</v>
      </c>
      <c r="F21232" t="s">
        <v>45</v>
      </c>
      <c r="G21232">
        <v>16</v>
      </c>
      <c r="H21232" t="s">
        <v>50</v>
      </c>
      <c r="I21232" t="s">
        <v>136</v>
      </c>
      <c r="J21232" t="s">
        <v>137</v>
      </c>
      <c r="K21232">
        <v>2022</v>
      </c>
      <c r="L21232">
        <v>12</v>
      </c>
    </row>
    <row r="21233" spans="1:12" x14ac:dyDescent="0.25">
      <c r="A21233">
        <v>11</v>
      </c>
      <c r="B21233">
        <v>2022</v>
      </c>
      <c r="C21233" t="s">
        <v>2</v>
      </c>
      <c r="D21233" t="s">
        <v>34</v>
      </c>
      <c r="F21233" t="s">
        <v>46</v>
      </c>
      <c r="G21233">
        <v>7</v>
      </c>
      <c r="H21233" t="s">
        <v>50</v>
      </c>
      <c r="I21233" t="s">
        <v>135</v>
      </c>
      <c r="J21233" t="s">
        <v>137</v>
      </c>
      <c r="K21233">
        <v>2022</v>
      </c>
      <c r="L21233">
        <v>12</v>
      </c>
    </row>
    <row r="21234" spans="1:12" x14ac:dyDescent="0.25">
      <c r="A21234">
        <v>11</v>
      </c>
      <c r="B21234">
        <v>2022</v>
      </c>
      <c r="C21234" t="s">
        <v>2</v>
      </c>
      <c r="D21234" t="s">
        <v>34</v>
      </c>
      <c r="F21234" t="s">
        <v>46</v>
      </c>
      <c r="G21234">
        <v>11</v>
      </c>
      <c r="H21234" t="s">
        <v>50</v>
      </c>
      <c r="I21234" t="s">
        <v>135</v>
      </c>
      <c r="J21234" t="s">
        <v>137</v>
      </c>
      <c r="K21234">
        <v>2022</v>
      </c>
      <c r="L21234">
        <v>12</v>
      </c>
    </row>
    <row r="21235" spans="1:12" x14ac:dyDescent="0.25">
      <c r="A21235">
        <v>11</v>
      </c>
      <c r="B21235">
        <v>2022</v>
      </c>
      <c r="C21235" t="s">
        <v>2</v>
      </c>
      <c r="D21235" t="s">
        <v>39</v>
      </c>
      <c r="F21235" t="s">
        <v>45</v>
      </c>
      <c r="G21235">
        <v>5</v>
      </c>
      <c r="H21235" t="s">
        <v>50</v>
      </c>
      <c r="I21235" t="s">
        <v>135</v>
      </c>
      <c r="J21235" t="s">
        <v>137</v>
      </c>
      <c r="K21235">
        <v>2022</v>
      </c>
      <c r="L21235">
        <v>12</v>
      </c>
    </row>
    <row r="21236" spans="1:12" x14ac:dyDescent="0.25">
      <c r="A21236">
        <v>11</v>
      </c>
      <c r="B21236">
        <v>2022</v>
      </c>
      <c r="C21236" t="s">
        <v>2</v>
      </c>
      <c r="D21236" t="s">
        <v>39</v>
      </c>
      <c r="F21236" t="s">
        <v>46</v>
      </c>
      <c r="G21236">
        <v>0</v>
      </c>
      <c r="H21236" t="s">
        <v>50</v>
      </c>
      <c r="I21236" t="s">
        <v>135</v>
      </c>
      <c r="J21236" t="s">
        <v>137</v>
      </c>
      <c r="K21236">
        <v>2022</v>
      </c>
      <c r="L21236">
        <v>12</v>
      </c>
    </row>
    <row r="21237" spans="1:12" x14ac:dyDescent="0.25">
      <c r="A21237">
        <v>3</v>
      </c>
      <c r="B21237">
        <v>2022</v>
      </c>
      <c r="C21237" t="s">
        <v>1</v>
      </c>
      <c r="D21237" t="s">
        <v>1</v>
      </c>
      <c r="F21237" t="s">
        <v>45</v>
      </c>
      <c r="G21237">
        <v>9</v>
      </c>
      <c r="H21237" t="s">
        <v>50</v>
      </c>
      <c r="I21237" t="s">
        <v>135</v>
      </c>
      <c r="J21237" t="s">
        <v>137</v>
      </c>
      <c r="K21237">
        <v>2022</v>
      </c>
      <c r="L21237">
        <v>10</v>
      </c>
    </row>
    <row r="21238" spans="1:12" x14ac:dyDescent="0.25">
      <c r="A21238">
        <v>6</v>
      </c>
      <c r="B21238">
        <v>2022</v>
      </c>
      <c r="C21238" t="s">
        <v>2</v>
      </c>
      <c r="D21238" t="s">
        <v>34</v>
      </c>
      <c r="F21238" t="s">
        <v>45</v>
      </c>
      <c r="G21238">
        <v>6</v>
      </c>
      <c r="H21238" t="s">
        <v>50</v>
      </c>
      <c r="I21238" t="s">
        <v>135</v>
      </c>
      <c r="J21238" t="s">
        <v>137</v>
      </c>
      <c r="K21238">
        <v>2022</v>
      </c>
      <c r="L21238">
        <v>7</v>
      </c>
    </row>
    <row r="21239" spans="1:12" x14ac:dyDescent="0.25">
      <c r="A21239">
        <v>6</v>
      </c>
      <c r="B21239">
        <v>2022</v>
      </c>
      <c r="C21239" t="s">
        <v>2</v>
      </c>
      <c r="D21239" t="s">
        <v>34</v>
      </c>
      <c r="F21239" t="s">
        <v>45</v>
      </c>
      <c r="G21239">
        <v>2</v>
      </c>
      <c r="H21239" t="s">
        <v>50</v>
      </c>
      <c r="I21239" t="s">
        <v>135</v>
      </c>
      <c r="J21239" t="s">
        <v>137</v>
      </c>
      <c r="K21239">
        <v>2022</v>
      </c>
      <c r="L21239">
        <v>7</v>
      </c>
    </row>
    <row r="21240" spans="1:12" x14ac:dyDescent="0.25">
      <c r="A21240">
        <v>4</v>
      </c>
      <c r="B21240">
        <v>2022</v>
      </c>
      <c r="C21240" t="s">
        <v>2</v>
      </c>
      <c r="D21240" t="s">
        <v>34</v>
      </c>
      <c r="F21240" t="s">
        <v>46</v>
      </c>
      <c r="G21240">
        <v>15</v>
      </c>
      <c r="H21240" t="s">
        <v>50</v>
      </c>
      <c r="I21240" t="s">
        <v>136</v>
      </c>
      <c r="J21240" t="s">
        <v>137</v>
      </c>
      <c r="K21240">
        <v>2022</v>
      </c>
      <c r="L21240">
        <v>7</v>
      </c>
    </row>
    <row r="21241" spans="1:12" x14ac:dyDescent="0.25">
      <c r="A21241">
        <v>7</v>
      </c>
      <c r="B21241">
        <v>2022</v>
      </c>
      <c r="C21241" t="s">
        <v>2</v>
      </c>
      <c r="D21241" t="s">
        <v>39</v>
      </c>
      <c r="F21241" t="s">
        <v>45</v>
      </c>
      <c r="G21241">
        <v>4</v>
      </c>
      <c r="H21241" t="s">
        <v>50</v>
      </c>
      <c r="I21241" t="s">
        <v>135</v>
      </c>
      <c r="J21241" t="s">
        <v>137</v>
      </c>
      <c r="K21241">
        <v>2022</v>
      </c>
      <c r="L21241">
        <v>8</v>
      </c>
    </row>
    <row r="21242" spans="1:12" x14ac:dyDescent="0.25">
      <c r="A21242">
        <v>8</v>
      </c>
      <c r="B21242">
        <v>2022</v>
      </c>
      <c r="C21242" t="s">
        <v>2</v>
      </c>
      <c r="D21242" t="s">
        <v>34</v>
      </c>
      <c r="F21242" t="s">
        <v>45</v>
      </c>
      <c r="G21242">
        <v>2</v>
      </c>
      <c r="H21242" t="s">
        <v>50</v>
      </c>
      <c r="I21242" t="s">
        <v>135</v>
      </c>
      <c r="J21242" t="s">
        <v>137</v>
      </c>
      <c r="K21242">
        <v>2022</v>
      </c>
      <c r="L21242">
        <v>11</v>
      </c>
    </row>
    <row r="21243" spans="1:12" x14ac:dyDescent="0.25">
      <c r="A21243">
        <v>6</v>
      </c>
      <c r="B21243">
        <v>2022</v>
      </c>
      <c r="C21243" t="s">
        <v>24</v>
      </c>
      <c r="D21243" t="s">
        <v>1</v>
      </c>
      <c r="F21243" t="s">
        <v>45</v>
      </c>
      <c r="G21243">
        <v>14</v>
      </c>
      <c r="H21243" t="s">
        <v>50</v>
      </c>
      <c r="I21243" t="s">
        <v>135</v>
      </c>
      <c r="J21243" t="s">
        <v>137</v>
      </c>
      <c r="K21243">
        <v>2022</v>
      </c>
      <c r="L21243">
        <v>12</v>
      </c>
    </row>
    <row r="21244" spans="1:12" x14ac:dyDescent="0.25">
      <c r="A21244">
        <v>6</v>
      </c>
      <c r="B21244">
        <v>2022</v>
      </c>
      <c r="C21244" t="s">
        <v>24</v>
      </c>
      <c r="D21244" t="s">
        <v>1</v>
      </c>
      <c r="F21244" t="s">
        <v>46</v>
      </c>
      <c r="G21244">
        <v>16</v>
      </c>
      <c r="H21244" t="s">
        <v>50</v>
      </c>
      <c r="I21244" t="s">
        <v>135</v>
      </c>
      <c r="J21244" t="s">
        <v>137</v>
      </c>
      <c r="K21244">
        <v>2022</v>
      </c>
      <c r="L21244">
        <v>12</v>
      </c>
    </row>
    <row r="21245" spans="1:12" x14ac:dyDescent="0.25">
      <c r="A21245">
        <v>4</v>
      </c>
      <c r="B21245">
        <v>2022</v>
      </c>
      <c r="C21245" t="s">
        <v>5</v>
      </c>
      <c r="D21245" t="s">
        <v>37</v>
      </c>
      <c r="F21245" t="s">
        <v>45</v>
      </c>
      <c r="G21245">
        <v>10</v>
      </c>
      <c r="H21245" t="s">
        <v>50</v>
      </c>
      <c r="I21245" t="s">
        <v>135</v>
      </c>
      <c r="J21245" t="s">
        <v>137</v>
      </c>
      <c r="K21245">
        <v>2022</v>
      </c>
      <c r="L21245">
        <v>6</v>
      </c>
    </row>
    <row r="21246" spans="1:12" x14ac:dyDescent="0.25">
      <c r="A21246">
        <v>4</v>
      </c>
      <c r="B21246">
        <v>2022</v>
      </c>
      <c r="C21246" t="s">
        <v>5</v>
      </c>
      <c r="D21246" t="s">
        <v>37</v>
      </c>
      <c r="F21246" t="s">
        <v>46</v>
      </c>
      <c r="G21246">
        <v>15</v>
      </c>
      <c r="H21246" t="s">
        <v>50</v>
      </c>
      <c r="I21246" t="s">
        <v>135</v>
      </c>
      <c r="J21246" t="s">
        <v>137</v>
      </c>
      <c r="K21246">
        <v>2022</v>
      </c>
      <c r="L21246">
        <v>6</v>
      </c>
    </row>
    <row r="21247" spans="1:12" x14ac:dyDescent="0.25">
      <c r="A21247">
        <v>7</v>
      </c>
      <c r="B21247">
        <v>2022</v>
      </c>
      <c r="C21247" t="s">
        <v>2</v>
      </c>
      <c r="D21247" t="s">
        <v>39</v>
      </c>
      <c r="F21247" t="s">
        <v>45</v>
      </c>
      <c r="G21247">
        <v>3</v>
      </c>
      <c r="H21247" t="s">
        <v>50</v>
      </c>
      <c r="I21247" t="s">
        <v>135</v>
      </c>
      <c r="J21247" t="s">
        <v>137</v>
      </c>
      <c r="K21247">
        <v>2022</v>
      </c>
      <c r="L21247">
        <v>8</v>
      </c>
    </row>
    <row r="21248" spans="1:12" x14ac:dyDescent="0.25">
      <c r="A21248">
        <v>8</v>
      </c>
      <c r="B21248">
        <v>2022</v>
      </c>
      <c r="C21248" t="s">
        <v>2</v>
      </c>
      <c r="D21248" t="s">
        <v>34</v>
      </c>
      <c r="F21248" t="s">
        <v>46</v>
      </c>
      <c r="G21248">
        <v>1</v>
      </c>
      <c r="H21248" t="s">
        <v>62</v>
      </c>
      <c r="I21248" t="s">
        <v>135</v>
      </c>
    </row>
    <row r="21249" spans="1:12" x14ac:dyDescent="0.25">
      <c r="A21249">
        <v>8</v>
      </c>
      <c r="B21249">
        <v>2022</v>
      </c>
      <c r="C21249" t="s">
        <v>2</v>
      </c>
      <c r="D21249" t="s">
        <v>34</v>
      </c>
      <c r="F21249" t="s">
        <v>45</v>
      </c>
      <c r="G21249">
        <v>5</v>
      </c>
      <c r="H21249" t="s">
        <v>95</v>
      </c>
      <c r="I21249" t="s">
        <v>135</v>
      </c>
    </row>
    <row r="21250" spans="1:12" x14ac:dyDescent="0.25">
      <c r="A21250">
        <v>1</v>
      </c>
      <c r="B21250">
        <v>2022</v>
      </c>
      <c r="C21250" t="s">
        <v>2</v>
      </c>
      <c r="D21250" t="s">
        <v>34</v>
      </c>
      <c r="F21250" t="s">
        <v>46</v>
      </c>
      <c r="G21250">
        <v>3</v>
      </c>
      <c r="H21250" t="s">
        <v>53</v>
      </c>
      <c r="I21250" t="s">
        <v>135</v>
      </c>
      <c r="J21250" t="s">
        <v>138</v>
      </c>
      <c r="K21250">
        <v>2022</v>
      </c>
      <c r="L21250">
        <v>12</v>
      </c>
    </row>
    <row r="21251" spans="1:12" x14ac:dyDescent="0.25">
      <c r="A21251">
        <v>1</v>
      </c>
      <c r="B21251">
        <v>2022</v>
      </c>
      <c r="C21251" t="s">
        <v>2</v>
      </c>
      <c r="D21251" t="s">
        <v>34</v>
      </c>
      <c r="F21251" t="s">
        <v>45</v>
      </c>
      <c r="G21251">
        <v>13</v>
      </c>
      <c r="H21251" t="s">
        <v>96</v>
      </c>
      <c r="I21251" t="s">
        <v>135</v>
      </c>
      <c r="J21251" t="s">
        <v>138</v>
      </c>
      <c r="K21251">
        <v>2022</v>
      </c>
      <c r="L21251">
        <v>12</v>
      </c>
    </row>
    <row r="21252" spans="1:12" x14ac:dyDescent="0.25">
      <c r="A21252">
        <v>1</v>
      </c>
      <c r="B21252">
        <v>2022</v>
      </c>
      <c r="C21252" t="s">
        <v>2</v>
      </c>
      <c r="D21252" t="s">
        <v>34</v>
      </c>
      <c r="F21252" t="s">
        <v>46</v>
      </c>
      <c r="G21252">
        <v>16</v>
      </c>
      <c r="H21252" t="s">
        <v>96</v>
      </c>
      <c r="I21252" t="s">
        <v>135</v>
      </c>
      <c r="J21252" t="s">
        <v>138</v>
      </c>
      <c r="K21252">
        <v>2022</v>
      </c>
      <c r="L21252">
        <v>12</v>
      </c>
    </row>
    <row r="21253" spans="1:12" x14ac:dyDescent="0.25">
      <c r="A21253">
        <v>4</v>
      </c>
      <c r="B21253">
        <v>2022</v>
      </c>
      <c r="C21253" t="s">
        <v>2</v>
      </c>
      <c r="D21253" t="s">
        <v>34</v>
      </c>
      <c r="F21253" t="s">
        <v>45</v>
      </c>
      <c r="G21253">
        <v>1</v>
      </c>
      <c r="H21253" t="s">
        <v>97</v>
      </c>
      <c r="I21253" t="s">
        <v>135</v>
      </c>
    </row>
    <row r="21254" spans="1:12" x14ac:dyDescent="0.25">
      <c r="A21254">
        <v>5</v>
      </c>
      <c r="B21254">
        <v>2022</v>
      </c>
      <c r="C21254" t="s">
        <v>2</v>
      </c>
      <c r="D21254" t="s">
        <v>34</v>
      </c>
      <c r="F21254" t="s">
        <v>45</v>
      </c>
      <c r="G21254">
        <v>15</v>
      </c>
      <c r="H21254" t="s">
        <v>97</v>
      </c>
      <c r="I21254" t="s">
        <v>135</v>
      </c>
    </row>
    <row r="21255" spans="1:12" x14ac:dyDescent="0.25">
      <c r="A21255">
        <v>5</v>
      </c>
      <c r="B21255">
        <v>2022</v>
      </c>
      <c r="C21255" t="s">
        <v>2</v>
      </c>
      <c r="D21255" t="s">
        <v>34</v>
      </c>
      <c r="F21255" t="s">
        <v>45</v>
      </c>
      <c r="G21255">
        <v>17</v>
      </c>
      <c r="H21255" t="s">
        <v>97</v>
      </c>
      <c r="I21255" t="s">
        <v>135</v>
      </c>
    </row>
    <row r="21256" spans="1:12" x14ac:dyDescent="0.25">
      <c r="A21256">
        <v>6</v>
      </c>
      <c r="B21256">
        <v>2022</v>
      </c>
      <c r="C21256" t="s">
        <v>2</v>
      </c>
      <c r="D21256" t="s">
        <v>34</v>
      </c>
      <c r="F21256" t="s">
        <v>46</v>
      </c>
      <c r="G21256">
        <v>5</v>
      </c>
      <c r="H21256" t="s">
        <v>97</v>
      </c>
      <c r="I21256" t="s">
        <v>135</v>
      </c>
    </row>
    <row r="21257" spans="1:12" x14ac:dyDescent="0.25">
      <c r="A21257">
        <v>6</v>
      </c>
      <c r="B21257">
        <v>2022</v>
      </c>
      <c r="C21257" t="s">
        <v>2</v>
      </c>
      <c r="D21257" t="s">
        <v>34</v>
      </c>
      <c r="F21257" t="s">
        <v>46</v>
      </c>
      <c r="G21257">
        <v>3</v>
      </c>
      <c r="H21257" t="s">
        <v>97</v>
      </c>
      <c r="I21257" t="s">
        <v>135</v>
      </c>
    </row>
    <row r="21258" spans="1:12" x14ac:dyDescent="0.25">
      <c r="A21258">
        <v>6</v>
      </c>
      <c r="B21258">
        <v>2022</v>
      </c>
      <c r="C21258" t="s">
        <v>2</v>
      </c>
      <c r="D21258" t="s">
        <v>34</v>
      </c>
      <c r="F21258" t="s">
        <v>46</v>
      </c>
      <c r="G21258">
        <v>3</v>
      </c>
      <c r="H21258" t="s">
        <v>52</v>
      </c>
      <c r="I21258" t="s">
        <v>135</v>
      </c>
    </row>
    <row r="21259" spans="1:12" x14ac:dyDescent="0.25">
      <c r="A21259">
        <v>6</v>
      </c>
      <c r="B21259">
        <v>2022</v>
      </c>
      <c r="C21259" t="s">
        <v>2</v>
      </c>
      <c r="D21259" t="s">
        <v>34</v>
      </c>
      <c r="F21259" t="s">
        <v>46</v>
      </c>
      <c r="G21259">
        <v>10</v>
      </c>
      <c r="H21259" t="s">
        <v>98</v>
      </c>
      <c r="I21259" t="s">
        <v>135</v>
      </c>
    </row>
    <row r="21260" spans="1:12" x14ac:dyDescent="0.25">
      <c r="A21260">
        <v>11</v>
      </c>
      <c r="B21260">
        <v>2022</v>
      </c>
      <c r="C21260" t="s">
        <v>2</v>
      </c>
      <c r="D21260" t="s">
        <v>34</v>
      </c>
      <c r="F21260" t="s">
        <v>45</v>
      </c>
      <c r="G21260">
        <v>14</v>
      </c>
      <c r="H21260" t="s">
        <v>98</v>
      </c>
      <c r="I21260" t="s">
        <v>135</v>
      </c>
    </row>
    <row r="21261" spans="1:12" x14ac:dyDescent="0.25">
      <c r="A21261">
        <v>1</v>
      </c>
      <c r="B21261">
        <v>2022</v>
      </c>
      <c r="C21261" t="s">
        <v>5</v>
      </c>
      <c r="D21261" t="s">
        <v>37</v>
      </c>
      <c r="F21261" t="s">
        <v>45</v>
      </c>
      <c r="G21261">
        <v>8</v>
      </c>
      <c r="H21261" t="s">
        <v>55</v>
      </c>
      <c r="I21261" t="s">
        <v>135</v>
      </c>
      <c r="J21261" t="s">
        <v>138</v>
      </c>
      <c r="K21261">
        <v>2023</v>
      </c>
      <c r="L21261">
        <v>8</v>
      </c>
    </row>
    <row r="21262" spans="1:12" x14ac:dyDescent="0.25">
      <c r="A21262">
        <v>1</v>
      </c>
      <c r="B21262">
        <v>2022</v>
      </c>
      <c r="C21262" t="s">
        <v>1</v>
      </c>
      <c r="D21262" t="s">
        <v>1</v>
      </c>
      <c r="F21262" t="s">
        <v>46</v>
      </c>
      <c r="G21262">
        <v>2</v>
      </c>
      <c r="H21262" t="s">
        <v>55</v>
      </c>
      <c r="I21262" t="s">
        <v>135</v>
      </c>
    </row>
    <row r="21263" spans="1:12" x14ac:dyDescent="0.25">
      <c r="A21263">
        <v>1</v>
      </c>
      <c r="B21263">
        <v>2022</v>
      </c>
      <c r="C21263" t="s">
        <v>4</v>
      </c>
      <c r="D21263" t="s">
        <v>36</v>
      </c>
      <c r="F21263" t="s">
        <v>46</v>
      </c>
      <c r="G21263">
        <v>6</v>
      </c>
      <c r="H21263" t="s">
        <v>55</v>
      </c>
      <c r="I21263" t="s">
        <v>135</v>
      </c>
      <c r="J21263" t="s">
        <v>139</v>
      </c>
      <c r="K21263">
        <v>2024</v>
      </c>
      <c r="L21263">
        <v>7</v>
      </c>
    </row>
    <row r="21264" spans="1:12" x14ac:dyDescent="0.25">
      <c r="A21264">
        <v>1</v>
      </c>
      <c r="B21264">
        <v>2022</v>
      </c>
      <c r="C21264" t="s">
        <v>2</v>
      </c>
      <c r="D21264" t="s">
        <v>34</v>
      </c>
      <c r="F21264" t="s">
        <v>45</v>
      </c>
      <c r="G21264">
        <v>9</v>
      </c>
      <c r="H21264" t="s">
        <v>55</v>
      </c>
      <c r="I21264" t="s">
        <v>135</v>
      </c>
      <c r="J21264" t="s">
        <v>137</v>
      </c>
      <c r="K21264">
        <v>2022</v>
      </c>
      <c r="L21264">
        <v>3</v>
      </c>
    </row>
    <row r="21265" spans="1:12" x14ac:dyDescent="0.25">
      <c r="A21265">
        <v>2</v>
      </c>
      <c r="B21265">
        <v>2022</v>
      </c>
      <c r="C21265" t="s">
        <v>2</v>
      </c>
      <c r="D21265" t="s">
        <v>34</v>
      </c>
      <c r="F21265" t="s">
        <v>46</v>
      </c>
      <c r="G21265">
        <v>0</v>
      </c>
      <c r="H21265" t="s">
        <v>55</v>
      </c>
      <c r="I21265" t="s">
        <v>135</v>
      </c>
      <c r="J21265" t="s">
        <v>137</v>
      </c>
      <c r="K21265">
        <v>2022</v>
      </c>
      <c r="L21265">
        <v>3</v>
      </c>
    </row>
    <row r="21266" spans="1:12" x14ac:dyDescent="0.25">
      <c r="A21266">
        <v>2</v>
      </c>
      <c r="B21266">
        <v>2022</v>
      </c>
      <c r="C21266" t="s">
        <v>2</v>
      </c>
      <c r="D21266" t="s">
        <v>34</v>
      </c>
      <c r="F21266" t="s">
        <v>46</v>
      </c>
      <c r="G21266">
        <v>8</v>
      </c>
      <c r="H21266" t="s">
        <v>55</v>
      </c>
      <c r="I21266" t="s">
        <v>135</v>
      </c>
      <c r="J21266" t="s">
        <v>137</v>
      </c>
      <c r="K21266">
        <v>2022</v>
      </c>
      <c r="L21266">
        <v>3</v>
      </c>
    </row>
    <row r="21267" spans="1:12" x14ac:dyDescent="0.25">
      <c r="A21267">
        <v>2</v>
      </c>
      <c r="B21267">
        <v>2022</v>
      </c>
      <c r="C21267" t="s">
        <v>2</v>
      </c>
      <c r="D21267" t="s">
        <v>34</v>
      </c>
      <c r="F21267" t="s">
        <v>45</v>
      </c>
      <c r="G21267">
        <v>4</v>
      </c>
      <c r="H21267" t="s">
        <v>55</v>
      </c>
      <c r="I21267" t="s">
        <v>135</v>
      </c>
      <c r="J21267" t="s">
        <v>137</v>
      </c>
      <c r="K21267">
        <v>2022</v>
      </c>
      <c r="L21267">
        <v>3</v>
      </c>
    </row>
    <row r="21268" spans="1:12" x14ac:dyDescent="0.25">
      <c r="A21268">
        <v>2</v>
      </c>
      <c r="B21268">
        <v>2022</v>
      </c>
      <c r="C21268" t="s">
        <v>2</v>
      </c>
      <c r="D21268" t="s">
        <v>34</v>
      </c>
      <c r="F21268" t="s">
        <v>45</v>
      </c>
      <c r="G21268">
        <v>15</v>
      </c>
      <c r="H21268" t="s">
        <v>55</v>
      </c>
      <c r="I21268" t="s">
        <v>135</v>
      </c>
    </row>
    <row r="21269" spans="1:12" x14ac:dyDescent="0.25">
      <c r="A21269">
        <v>2</v>
      </c>
      <c r="B21269">
        <v>2022</v>
      </c>
      <c r="C21269" t="s">
        <v>2</v>
      </c>
      <c r="D21269" t="s">
        <v>39</v>
      </c>
      <c r="F21269" t="s">
        <v>46</v>
      </c>
      <c r="G21269">
        <v>15</v>
      </c>
      <c r="H21269" t="s">
        <v>55</v>
      </c>
      <c r="I21269" t="s">
        <v>135</v>
      </c>
    </row>
    <row r="21270" spans="1:12" x14ac:dyDescent="0.25">
      <c r="A21270">
        <v>2</v>
      </c>
      <c r="B21270">
        <v>2022</v>
      </c>
      <c r="C21270" t="s">
        <v>1</v>
      </c>
      <c r="D21270" t="s">
        <v>1</v>
      </c>
      <c r="F21270" t="s">
        <v>46</v>
      </c>
      <c r="G21270">
        <v>13</v>
      </c>
      <c r="H21270" t="s">
        <v>55</v>
      </c>
      <c r="I21270" t="s">
        <v>135</v>
      </c>
    </row>
    <row r="21271" spans="1:12" x14ac:dyDescent="0.25">
      <c r="A21271">
        <v>2</v>
      </c>
      <c r="B21271">
        <v>2022</v>
      </c>
      <c r="C21271" t="s">
        <v>1</v>
      </c>
      <c r="D21271" t="s">
        <v>1</v>
      </c>
      <c r="F21271" t="s">
        <v>45</v>
      </c>
      <c r="G21271">
        <v>16</v>
      </c>
      <c r="H21271" t="s">
        <v>55</v>
      </c>
      <c r="I21271" t="s">
        <v>135</v>
      </c>
    </row>
    <row r="21272" spans="1:12" x14ac:dyDescent="0.25">
      <c r="A21272">
        <v>2</v>
      </c>
      <c r="B21272">
        <v>2022</v>
      </c>
      <c r="C21272" t="s">
        <v>2</v>
      </c>
      <c r="D21272" t="s">
        <v>34</v>
      </c>
      <c r="F21272" t="s">
        <v>45</v>
      </c>
      <c r="G21272">
        <v>17</v>
      </c>
      <c r="H21272" t="s">
        <v>55</v>
      </c>
      <c r="I21272" t="s">
        <v>135</v>
      </c>
      <c r="J21272" t="s">
        <v>137</v>
      </c>
      <c r="K21272">
        <v>2022</v>
      </c>
      <c r="L21272">
        <v>4</v>
      </c>
    </row>
    <row r="21273" spans="1:12" x14ac:dyDescent="0.25">
      <c r="A21273">
        <v>2</v>
      </c>
      <c r="B21273">
        <v>2022</v>
      </c>
      <c r="C21273" t="s">
        <v>2</v>
      </c>
      <c r="D21273" t="s">
        <v>34</v>
      </c>
      <c r="F21273" t="s">
        <v>46</v>
      </c>
      <c r="G21273">
        <v>9</v>
      </c>
      <c r="H21273" t="s">
        <v>55</v>
      </c>
      <c r="I21273" t="s">
        <v>135</v>
      </c>
    </row>
    <row r="21274" spans="1:12" x14ac:dyDescent="0.25">
      <c r="A21274">
        <v>2</v>
      </c>
      <c r="B21274">
        <v>2022</v>
      </c>
      <c r="C21274" t="s">
        <v>2</v>
      </c>
      <c r="D21274" t="s">
        <v>34</v>
      </c>
      <c r="F21274" t="s">
        <v>46</v>
      </c>
      <c r="G21274">
        <v>12</v>
      </c>
      <c r="H21274" t="s">
        <v>55</v>
      </c>
      <c r="I21274" t="s">
        <v>135</v>
      </c>
    </row>
    <row r="21275" spans="1:12" x14ac:dyDescent="0.25">
      <c r="A21275">
        <v>2</v>
      </c>
      <c r="B21275">
        <v>2022</v>
      </c>
      <c r="C21275" t="s">
        <v>2</v>
      </c>
      <c r="D21275" t="s">
        <v>34</v>
      </c>
      <c r="F21275" t="s">
        <v>46</v>
      </c>
      <c r="G21275">
        <v>11</v>
      </c>
      <c r="H21275" t="s">
        <v>54</v>
      </c>
      <c r="I21275" t="s">
        <v>135</v>
      </c>
    </row>
    <row r="21276" spans="1:12" x14ac:dyDescent="0.25">
      <c r="A21276">
        <v>2</v>
      </c>
      <c r="B21276">
        <v>2022</v>
      </c>
      <c r="C21276" t="s">
        <v>2</v>
      </c>
      <c r="D21276" t="s">
        <v>34</v>
      </c>
      <c r="F21276" t="s">
        <v>46</v>
      </c>
      <c r="G21276">
        <v>7</v>
      </c>
      <c r="H21276" t="s">
        <v>54</v>
      </c>
      <c r="I21276" t="s">
        <v>135</v>
      </c>
    </row>
    <row r="21277" spans="1:12" x14ac:dyDescent="0.25">
      <c r="A21277">
        <v>2</v>
      </c>
      <c r="B21277">
        <v>2022</v>
      </c>
      <c r="C21277" t="s">
        <v>2</v>
      </c>
      <c r="D21277" t="s">
        <v>34</v>
      </c>
      <c r="F21277" t="s">
        <v>45</v>
      </c>
      <c r="G21277">
        <v>1</v>
      </c>
      <c r="H21277" t="s">
        <v>54</v>
      </c>
      <c r="I21277" t="s">
        <v>135</v>
      </c>
    </row>
    <row r="21278" spans="1:12" x14ac:dyDescent="0.25">
      <c r="A21278">
        <v>2</v>
      </c>
      <c r="B21278">
        <v>2022</v>
      </c>
      <c r="C21278" t="s">
        <v>1</v>
      </c>
      <c r="D21278" t="s">
        <v>1</v>
      </c>
      <c r="F21278" t="s">
        <v>45</v>
      </c>
      <c r="G21278">
        <v>17</v>
      </c>
      <c r="H21278" t="s">
        <v>55</v>
      </c>
      <c r="I21278" t="s">
        <v>135</v>
      </c>
      <c r="J21278" t="s">
        <v>142</v>
      </c>
    </row>
    <row r="21279" spans="1:12" x14ac:dyDescent="0.25">
      <c r="A21279">
        <v>2</v>
      </c>
      <c r="B21279">
        <v>2022</v>
      </c>
      <c r="C21279" t="s">
        <v>2</v>
      </c>
      <c r="D21279" t="s">
        <v>34</v>
      </c>
      <c r="F21279" t="s">
        <v>46</v>
      </c>
      <c r="G21279">
        <v>17</v>
      </c>
      <c r="H21279" t="s">
        <v>53</v>
      </c>
      <c r="I21279" t="s">
        <v>135</v>
      </c>
      <c r="J21279" t="s">
        <v>140</v>
      </c>
      <c r="K21279">
        <f>B21279+1</f>
        <v>2023</v>
      </c>
      <c r="L21279">
        <f>A21279+4</f>
        <v>6</v>
      </c>
    </row>
    <row r="21280" spans="1:12" x14ac:dyDescent="0.25">
      <c r="A21280">
        <v>2</v>
      </c>
      <c r="B21280">
        <v>2022</v>
      </c>
      <c r="C21280" t="s">
        <v>2</v>
      </c>
      <c r="D21280" t="s">
        <v>34</v>
      </c>
      <c r="F21280" t="s">
        <v>45</v>
      </c>
      <c r="G21280">
        <v>14</v>
      </c>
      <c r="H21280" t="s">
        <v>53</v>
      </c>
      <c r="I21280" t="s">
        <v>135</v>
      </c>
      <c r="J21280" t="s">
        <v>140</v>
      </c>
      <c r="K21280">
        <f>B21280+1</f>
        <v>2023</v>
      </c>
      <c r="L21280">
        <f>A21280+4</f>
        <v>6</v>
      </c>
    </row>
    <row r="21281" spans="1:12" x14ac:dyDescent="0.25">
      <c r="A21281">
        <v>2</v>
      </c>
      <c r="B21281">
        <v>2022</v>
      </c>
      <c r="C21281" t="s">
        <v>2</v>
      </c>
      <c r="D21281" t="s">
        <v>34</v>
      </c>
      <c r="F21281" t="s">
        <v>45</v>
      </c>
      <c r="G21281">
        <v>3</v>
      </c>
      <c r="H21281" t="s">
        <v>53</v>
      </c>
      <c r="I21281" t="s">
        <v>135</v>
      </c>
      <c r="J21281" t="s">
        <v>140</v>
      </c>
      <c r="K21281">
        <f>B21281+1</f>
        <v>2023</v>
      </c>
      <c r="L21281">
        <f>A21281+4</f>
        <v>6</v>
      </c>
    </row>
    <row r="21282" spans="1:12" x14ac:dyDescent="0.25">
      <c r="A21282">
        <v>2</v>
      </c>
      <c r="B21282">
        <v>2022</v>
      </c>
      <c r="C21282" t="s">
        <v>2</v>
      </c>
      <c r="D21282" t="s">
        <v>34</v>
      </c>
      <c r="F21282" t="s">
        <v>45</v>
      </c>
      <c r="G21282">
        <v>15</v>
      </c>
      <c r="H21282" t="s">
        <v>55</v>
      </c>
      <c r="I21282" t="s">
        <v>135</v>
      </c>
    </row>
    <row r="21283" spans="1:12" x14ac:dyDescent="0.25">
      <c r="A21283">
        <v>2</v>
      </c>
      <c r="B21283">
        <v>2022</v>
      </c>
      <c r="C21283" t="s">
        <v>2</v>
      </c>
      <c r="D21283" t="s">
        <v>34</v>
      </c>
      <c r="F21283" t="s">
        <v>45</v>
      </c>
      <c r="G21283">
        <v>10</v>
      </c>
      <c r="H21283" t="s">
        <v>55</v>
      </c>
      <c r="I21283" t="s">
        <v>135</v>
      </c>
    </row>
    <row r="21284" spans="1:12" x14ac:dyDescent="0.25">
      <c r="A21284">
        <v>2</v>
      </c>
      <c r="B21284">
        <v>2022</v>
      </c>
      <c r="C21284" t="s">
        <v>2</v>
      </c>
      <c r="D21284" t="s">
        <v>39</v>
      </c>
      <c r="F21284" t="s">
        <v>46</v>
      </c>
      <c r="G21284">
        <v>17</v>
      </c>
      <c r="H21284" t="s">
        <v>55</v>
      </c>
      <c r="I21284" t="s">
        <v>135</v>
      </c>
    </row>
    <row r="21285" spans="1:12" x14ac:dyDescent="0.25">
      <c r="A21285">
        <v>2</v>
      </c>
      <c r="B21285">
        <v>2022</v>
      </c>
      <c r="C21285" t="s">
        <v>2</v>
      </c>
      <c r="D21285" t="s">
        <v>39</v>
      </c>
      <c r="F21285" t="s">
        <v>45</v>
      </c>
      <c r="G21285">
        <v>12</v>
      </c>
      <c r="H21285" t="s">
        <v>55</v>
      </c>
      <c r="I21285" t="s">
        <v>135</v>
      </c>
    </row>
    <row r="21286" spans="1:12" x14ac:dyDescent="0.25">
      <c r="A21286">
        <v>2</v>
      </c>
      <c r="B21286">
        <v>2022</v>
      </c>
      <c r="C21286" t="s">
        <v>2</v>
      </c>
      <c r="D21286" t="s">
        <v>34</v>
      </c>
      <c r="F21286" t="s">
        <v>46</v>
      </c>
      <c r="G21286">
        <v>14</v>
      </c>
      <c r="H21286" t="s">
        <v>55</v>
      </c>
      <c r="I21286" t="s">
        <v>135</v>
      </c>
    </row>
    <row r="21287" spans="1:12" x14ac:dyDescent="0.25">
      <c r="A21287">
        <v>2</v>
      </c>
      <c r="B21287">
        <v>2022</v>
      </c>
      <c r="C21287" t="s">
        <v>2</v>
      </c>
      <c r="D21287" t="s">
        <v>34</v>
      </c>
      <c r="F21287" t="s">
        <v>46</v>
      </c>
      <c r="G21287">
        <v>0</v>
      </c>
      <c r="H21287" t="s">
        <v>55</v>
      </c>
      <c r="I21287" t="s">
        <v>135</v>
      </c>
    </row>
    <row r="21288" spans="1:12" x14ac:dyDescent="0.25">
      <c r="A21288">
        <v>2</v>
      </c>
      <c r="B21288">
        <v>2022</v>
      </c>
      <c r="C21288" t="s">
        <v>2</v>
      </c>
      <c r="D21288" t="s">
        <v>34</v>
      </c>
      <c r="F21288" t="s">
        <v>45</v>
      </c>
      <c r="G21288">
        <v>7</v>
      </c>
      <c r="H21288" t="s">
        <v>55</v>
      </c>
      <c r="I21288" t="s">
        <v>135</v>
      </c>
    </row>
    <row r="21289" spans="1:12" x14ac:dyDescent="0.25">
      <c r="A21289">
        <v>2</v>
      </c>
      <c r="B21289">
        <v>2022</v>
      </c>
      <c r="C21289" t="s">
        <v>2</v>
      </c>
      <c r="D21289" t="s">
        <v>34</v>
      </c>
      <c r="F21289" t="s">
        <v>46</v>
      </c>
      <c r="G21289">
        <v>7</v>
      </c>
      <c r="H21289" t="s">
        <v>55</v>
      </c>
      <c r="I21289" t="s">
        <v>135</v>
      </c>
    </row>
    <row r="21290" spans="1:12" x14ac:dyDescent="0.25">
      <c r="A21290">
        <v>2</v>
      </c>
      <c r="B21290">
        <v>2022</v>
      </c>
      <c r="C21290" t="s">
        <v>2</v>
      </c>
      <c r="D21290" t="s">
        <v>34</v>
      </c>
      <c r="F21290" t="s">
        <v>45</v>
      </c>
      <c r="G21290">
        <v>10</v>
      </c>
      <c r="H21290" t="s">
        <v>55</v>
      </c>
      <c r="I21290" t="s">
        <v>135</v>
      </c>
    </row>
    <row r="21291" spans="1:12" x14ac:dyDescent="0.25">
      <c r="A21291">
        <v>2</v>
      </c>
      <c r="B21291">
        <v>2022</v>
      </c>
      <c r="C21291" t="s">
        <v>2</v>
      </c>
      <c r="D21291" t="s">
        <v>34</v>
      </c>
      <c r="F21291" t="s">
        <v>46</v>
      </c>
      <c r="G21291">
        <v>4</v>
      </c>
      <c r="H21291" t="s">
        <v>55</v>
      </c>
      <c r="I21291" t="s">
        <v>135</v>
      </c>
    </row>
    <row r="21292" spans="1:12" x14ac:dyDescent="0.25">
      <c r="A21292">
        <v>2</v>
      </c>
      <c r="B21292">
        <v>2022</v>
      </c>
      <c r="C21292" t="s">
        <v>2</v>
      </c>
      <c r="D21292" t="s">
        <v>34</v>
      </c>
      <c r="F21292" t="s">
        <v>45</v>
      </c>
      <c r="G21292">
        <v>2</v>
      </c>
      <c r="H21292" t="s">
        <v>55</v>
      </c>
      <c r="I21292" t="s">
        <v>135</v>
      </c>
    </row>
    <row r="21293" spans="1:12" x14ac:dyDescent="0.25">
      <c r="A21293">
        <v>2</v>
      </c>
      <c r="B21293">
        <v>2022</v>
      </c>
      <c r="C21293" t="s">
        <v>2</v>
      </c>
      <c r="D21293" t="s">
        <v>34</v>
      </c>
      <c r="F21293" t="s">
        <v>45</v>
      </c>
      <c r="G21293">
        <v>11</v>
      </c>
      <c r="H21293" t="s">
        <v>55</v>
      </c>
      <c r="I21293" t="s">
        <v>135</v>
      </c>
    </row>
    <row r="21294" spans="1:12" x14ac:dyDescent="0.25">
      <c r="A21294">
        <v>2</v>
      </c>
      <c r="B21294">
        <v>2022</v>
      </c>
      <c r="C21294" t="s">
        <v>2</v>
      </c>
      <c r="D21294" t="s">
        <v>34</v>
      </c>
      <c r="F21294" t="s">
        <v>45</v>
      </c>
      <c r="G21294">
        <v>17</v>
      </c>
      <c r="H21294" t="s">
        <v>55</v>
      </c>
      <c r="I21294" t="s">
        <v>135</v>
      </c>
    </row>
    <row r="21295" spans="1:12" x14ac:dyDescent="0.25">
      <c r="A21295">
        <v>3</v>
      </c>
      <c r="B21295">
        <v>2022</v>
      </c>
      <c r="C21295" t="s">
        <v>2</v>
      </c>
      <c r="D21295" t="s">
        <v>39</v>
      </c>
      <c r="F21295" t="s">
        <v>45</v>
      </c>
      <c r="G21295">
        <v>2</v>
      </c>
      <c r="H21295" t="s">
        <v>55</v>
      </c>
      <c r="I21295" t="s">
        <v>135</v>
      </c>
      <c r="J21295" t="s">
        <v>139</v>
      </c>
      <c r="K21295">
        <v>2025</v>
      </c>
      <c r="L21295">
        <v>3</v>
      </c>
    </row>
    <row r="21296" spans="1:12" x14ac:dyDescent="0.25">
      <c r="A21296">
        <v>3</v>
      </c>
      <c r="B21296">
        <v>2022</v>
      </c>
      <c r="C21296" t="s">
        <v>2</v>
      </c>
      <c r="D21296" t="s">
        <v>39</v>
      </c>
      <c r="F21296" t="s">
        <v>46</v>
      </c>
      <c r="G21296">
        <v>7</v>
      </c>
      <c r="H21296" t="s">
        <v>55</v>
      </c>
      <c r="I21296" t="s">
        <v>135</v>
      </c>
      <c r="J21296" t="s">
        <v>139</v>
      </c>
      <c r="K21296">
        <v>2025</v>
      </c>
      <c r="L21296">
        <v>3</v>
      </c>
    </row>
    <row r="21297" spans="1:12" x14ac:dyDescent="0.25">
      <c r="A21297">
        <v>3</v>
      </c>
      <c r="B21297">
        <v>2022</v>
      </c>
      <c r="C21297" t="s">
        <v>2</v>
      </c>
      <c r="D21297" t="s">
        <v>39</v>
      </c>
      <c r="F21297" t="s">
        <v>45</v>
      </c>
      <c r="G21297">
        <v>1</v>
      </c>
      <c r="H21297" t="s">
        <v>50</v>
      </c>
      <c r="I21297" t="s">
        <v>135</v>
      </c>
      <c r="J21297" t="s">
        <v>139</v>
      </c>
      <c r="K21297">
        <v>2025</v>
      </c>
      <c r="L21297">
        <v>3</v>
      </c>
    </row>
    <row r="21298" spans="1:12" x14ac:dyDescent="0.25">
      <c r="A21298">
        <v>3</v>
      </c>
      <c r="B21298">
        <v>2022</v>
      </c>
      <c r="C21298" t="s">
        <v>2</v>
      </c>
      <c r="D21298" t="s">
        <v>39</v>
      </c>
      <c r="F21298" t="s">
        <v>46</v>
      </c>
      <c r="G21298">
        <v>5</v>
      </c>
      <c r="H21298" t="s">
        <v>50</v>
      </c>
      <c r="I21298" t="s">
        <v>135</v>
      </c>
      <c r="J21298" t="s">
        <v>139</v>
      </c>
      <c r="K21298">
        <v>2025</v>
      </c>
      <c r="L21298">
        <v>3</v>
      </c>
    </row>
    <row r="21299" spans="1:12" x14ac:dyDescent="0.25">
      <c r="A21299">
        <v>3</v>
      </c>
      <c r="B21299">
        <v>2022</v>
      </c>
      <c r="C21299" t="s">
        <v>2</v>
      </c>
      <c r="D21299" t="s">
        <v>34</v>
      </c>
      <c r="F21299" t="s">
        <v>46</v>
      </c>
      <c r="G21299">
        <v>14</v>
      </c>
      <c r="H21299" t="s">
        <v>55</v>
      </c>
      <c r="I21299" t="s">
        <v>135</v>
      </c>
    </row>
    <row r="21300" spans="1:12" x14ac:dyDescent="0.25">
      <c r="A21300">
        <v>3</v>
      </c>
      <c r="B21300">
        <v>2022</v>
      </c>
      <c r="C21300" t="s">
        <v>2</v>
      </c>
      <c r="D21300" t="s">
        <v>39</v>
      </c>
      <c r="F21300" t="s">
        <v>45</v>
      </c>
      <c r="G21300">
        <v>12</v>
      </c>
      <c r="H21300" t="s">
        <v>55</v>
      </c>
      <c r="I21300" t="s">
        <v>135</v>
      </c>
    </row>
    <row r="21301" spans="1:12" x14ac:dyDescent="0.25">
      <c r="A21301">
        <v>3</v>
      </c>
      <c r="B21301">
        <v>2022</v>
      </c>
      <c r="C21301" t="s">
        <v>2</v>
      </c>
      <c r="D21301" t="s">
        <v>39</v>
      </c>
      <c r="F21301" t="s">
        <v>46</v>
      </c>
      <c r="G21301">
        <v>16</v>
      </c>
      <c r="H21301" t="s">
        <v>55</v>
      </c>
      <c r="I21301" t="s">
        <v>135</v>
      </c>
    </row>
    <row r="21302" spans="1:12" x14ac:dyDescent="0.25">
      <c r="A21302">
        <v>3</v>
      </c>
      <c r="B21302">
        <v>2022</v>
      </c>
      <c r="C21302" t="s">
        <v>2</v>
      </c>
      <c r="D21302" t="s">
        <v>34</v>
      </c>
      <c r="F21302" t="s">
        <v>45</v>
      </c>
      <c r="G21302">
        <v>4</v>
      </c>
      <c r="H21302" t="s">
        <v>55</v>
      </c>
      <c r="I21302" t="s">
        <v>135</v>
      </c>
    </row>
    <row r="21303" spans="1:12" x14ac:dyDescent="0.25">
      <c r="A21303">
        <v>3</v>
      </c>
      <c r="B21303">
        <v>2022</v>
      </c>
      <c r="C21303" t="s">
        <v>5</v>
      </c>
      <c r="D21303" t="s">
        <v>37</v>
      </c>
      <c r="F21303" t="s">
        <v>46</v>
      </c>
      <c r="G21303">
        <v>7</v>
      </c>
      <c r="H21303" t="s">
        <v>55</v>
      </c>
      <c r="I21303" t="s">
        <v>135</v>
      </c>
      <c r="J21303" t="s">
        <v>139</v>
      </c>
      <c r="K21303">
        <v>2024</v>
      </c>
      <c r="L21303">
        <v>12</v>
      </c>
    </row>
    <row r="21304" spans="1:12" x14ac:dyDescent="0.25">
      <c r="A21304">
        <v>3</v>
      </c>
      <c r="B21304">
        <v>2022</v>
      </c>
      <c r="C21304" t="s">
        <v>5</v>
      </c>
      <c r="D21304" t="s">
        <v>37</v>
      </c>
      <c r="F21304" t="s">
        <v>46</v>
      </c>
      <c r="G21304">
        <v>1</v>
      </c>
      <c r="H21304" t="s">
        <v>55</v>
      </c>
      <c r="I21304" t="s">
        <v>135</v>
      </c>
      <c r="J21304" t="s">
        <v>139</v>
      </c>
      <c r="K21304">
        <v>2024</v>
      </c>
      <c r="L21304">
        <v>12</v>
      </c>
    </row>
    <row r="21305" spans="1:12" x14ac:dyDescent="0.25">
      <c r="A21305">
        <v>3</v>
      </c>
      <c r="B21305">
        <v>2022</v>
      </c>
      <c r="C21305" t="s">
        <v>1</v>
      </c>
      <c r="D21305" t="s">
        <v>1</v>
      </c>
      <c r="F21305" t="s">
        <v>45</v>
      </c>
      <c r="G21305">
        <v>17</v>
      </c>
      <c r="H21305" t="s">
        <v>55</v>
      </c>
      <c r="I21305" t="s">
        <v>135</v>
      </c>
    </row>
    <row r="21306" spans="1:12" x14ac:dyDescent="0.25">
      <c r="A21306">
        <v>3</v>
      </c>
      <c r="B21306">
        <v>2022</v>
      </c>
      <c r="C21306" t="s">
        <v>1</v>
      </c>
      <c r="D21306" t="s">
        <v>1</v>
      </c>
      <c r="F21306" t="s">
        <v>45</v>
      </c>
      <c r="G21306">
        <v>6</v>
      </c>
      <c r="H21306" t="s">
        <v>55</v>
      </c>
      <c r="I21306" t="s">
        <v>135</v>
      </c>
    </row>
    <row r="21307" spans="1:12" x14ac:dyDescent="0.25">
      <c r="A21307">
        <v>3</v>
      </c>
      <c r="B21307">
        <v>2022</v>
      </c>
      <c r="C21307" t="s">
        <v>1</v>
      </c>
      <c r="D21307" t="s">
        <v>34</v>
      </c>
      <c r="F21307" t="s">
        <v>46</v>
      </c>
      <c r="G21307">
        <v>2</v>
      </c>
      <c r="H21307" t="s">
        <v>55</v>
      </c>
      <c r="I21307" t="s">
        <v>135</v>
      </c>
    </row>
    <row r="21308" spans="1:12" x14ac:dyDescent="0.25">
      <c r="A21308">
        <v>3</v>
      </c>
      <c r="B21308">
        <v>2022</v>
      </c>
      <c r="C21308" t="s">
        <v>1</v>
      </c>
      <c r="D21308" t="s">
        <v>34</v>
      </c>
      <c r="F21308" t="s">
        <v>45</v>
      </c>
      <c r="G21308">
        <v>17</v>
      </c>
      <c r="H21308" t="s">
        <v>55</v>
      </c>
      <c r="I21308" t="s">
        <v>135</v>
      </c>
    </row>
    <row r="21309" spans="1:12" x14ac:dyDescent="0.25">
      <c r="A21309">
        <v>3</v>
      </c>
      <c r="B21309">
        <v>2022</v>
      </c>
      <c r="C21309" t="s">
        <v>1</v>
      </c>
      <c r="D21309" t="s">
        <v>34</v>
      </c>
      <c r="F21309" t="s">
        <v>46</v>
      </c>
      <c r="G21309">
        <v>17</v>
      </c>
      <c r="H21309" t="s">
        <v>55</v>
      </c>
      <c r="I21309" t="s">
        <v>135</v>
      </c>
    </row>
    <row r="21310" spans="1:12" x14ac:dyDescent="0.25">
      <c r="A21310">
        <v>3</v>
      </c>
      <c r="B21310">
        <v>2022</v>
      </c>
      <c r="C21310" t="s">
        <v>5</v>
      </c>
      <c r="D21310" t="s">
        <v>37</v>
      </c>
      <c r="F21310" t="s">
        <v>45</v>
      </c>
      <c r="G21310">
        <v>9</v>
      </c>
      <c r="H21310" t="s">
        <v>55</v>
      </c>
      <c r="I21310" t="s">
        <v>135</v>
      </c>
      <c r="J21310" t="s">
        <v>139</v>
      </c>
      <c r="K21310">
        <v>2024</v>
      </c>
      <c r="L21310">
        <v>11</v>
      </c>
    </row>
    <row r="21311" spans="1:12" x14ac:dyDescent="0.25">
      <c r="A21311">
        <v>3</v>
      </c>
      <c r="B21311">
        <v>2022</v>
      </c>
      <c r="C21311" t="s">
        <v>5</v>
      </c>
      <c r="D21311" t="s">
        <v>37</v>
      </c>
      <c r="F21311" t="s">
        <v>46</v>
      </c>
      <c r="G21311">
        <v>14</v>
      </c>
      <c r="H21311" t="s">
        <v>55</v>
      </c>
      <c r="I21311" t="s">
        <v>135</v>
      </c>
      <c r="J21311" t="s">
        <v>139</v>
      </c>
      <c r="K21311">
        <v>2024</v>
      </c>
      <c r="L21311">
        <v>11</v>
      </c>
    </row>
    <row r="21312" spans="1:12" x14ac:dyDescent="0.25">
      <c r="A21312">
        <v>3</v>
      </c>
      <c r="B21312">
        <v>2022</v>
      </c>
      <c r="C21312" t="s">
        <v>5</v>
      </c>
      <c r="D21312" t="s">
        <v>37</v>
      </c>
      <c r="F21312" t="s">
        <v>45</v>
      </c>
      <c r="G21312">
        <v>12</v>
      </c>
      <c r="H21312" t="s">
        <v>55</v>
      </c>
      <c r="I21312" t="s">
        <v>135</v>
      </c>
      <c r="J21312" t="s">
        <v>139</v>
      </c>
      <c r="K21312">
        <v>2024</v>
      </c>
      <c r="L21312">
        <v>11</v>
      </c>
    </row>
    <row r="21313" spans="1:12" x14ac:dyDescent="0.25">
      <c r="A21313">
        <v>3</v>
      </c>
      <c r="B21313">
        <v>2022</v>
      </c>
      <c r="C21313" t="s">
        <v>5</v>
      </c>
      <c r="D21313" t="s">
        <v>37</v>
      </c>
      <c r="F21313" t="s">
        <v>45</v>
      </c>
      <c r="G21313">
        <v>10</v>
      </c>
      <c r="H21313" t="s">
        <v>55</v>
      </c>
      <c r="I21313" t="s">
        <v>135</v>
      </c>
      <c r="J21313" t="s">
        <v>139</v>
      </c>
      <c r="K21313">
        <v>2024</v>
      </c>
      <c r="L21313">
        <v>11</v>
      </c>
    </row>
    <row r="21314" spans="1:12" x14ac:dyDescent="0.25">
      <c r="A21314">
        <v>3</v>
      </c>
      <c r="B21314">
        <v>2022</v>
      </c>
      <c r="C21314" t="s">
        <v>2</v>
      </c>
      <c r="D21314" t="s">
        <v>34</v>
      </c>
      <c r="F21314" t="s">
        <v>45</v>
      </c>
      <c r="G21314">
        <v>9</v>
      </c>
      <c r="H21314" t="s">
        <v>55</v>
      </c>
      <c r="I21314" t="s">
        <v>135</v>
      </c>
      <c r="J21314" t="s">
        <v>139</v>
      </c>
      <c r="K21314">
        <v>2024</v>
      </c>
      <c r="L21314">
        <v>4</v>
      </c>
    </row>
    <row r="21315" spans="1:12" x14ac:dyDescent="0.25">
      <c r="A21315">
        <v>3</v>
      </c>
      <c r="B21315">
        <v>2022</v>
      </c>
      <c r="C21315" t="s">
        <v>2</v>
      </c>
      <c r="D21315" t="s">
        <v>34</v>
      </c>
      <c r="F21315" t="s">
        <v>46</v>
      </c>
      <c r="G21315">
        <v>11</v>
      </c>
      <c r="H21315" t="s">
        <v>55</v>
      </c>
      <c r="I21315" t="s">
        <v>135</v>
      </c>
      <c r="J21315" t="s">
        <v>139</v>
      </c>
      <c r="K21315">
        <v>2024</v>
      </c>
      <c r="L21315">
        <v>4</v>
      </c>
    </row>
    <row r="21316" spans="1:12" x14ac:dyDescent="0.25">
      <c r="A21316">
        <v>3</v>
      </c>
      <c r="B21316">
        <v>2022</v>
      </c>
      <c r="C21316" t="s">
        <v>5</v>
      </c>
      <c r="D21316" t="s">
        <v>37</v>
      </c>
      <c r="F21316" t="s">
        <v>45</v>
      </c>
      <c r="G21316">
        <v>6</v>
      </c>
      <c r="H21316" t="s">
        <v>55</v>
      </c>
      <c r="I21316" t="s">
        <v>135</v>
      </c>
      <c r="J21316" t="s">
        <v>139</v>
      </c>
      <c r="K21316">
        <v>2024</v>
      </c>
      <c r="L21316">
        <v>11</v>
      </c>
    </row>
    <row r="21317" spans="1:12" x14ac:dyDescent="0.25">
      <c r="A21317">
        <v>3</v>
      </c>
      <c r="B21317">
        <v>2022</v>
      </c>
      <c r="C21317" t="s">
        <v>5</v>
      </c>
      <c r="D21317" t="s">
        <v>37</v>
      </c>
      <c r="F21317" t="s">
        <v>45</v>
      </c>
      <c r="G21317">
        <v>15</v>
      </c>
      <c r="H21317" t="s">
        <v>55</v>
      </c>
      <c r="I21317" t="s">
        <v>135</v>
      </c>
      <c r="J21317" t="s">
        <v>138</v>
      </c>
      <c r="K21317">
        <v>2023</v>
      </c>
      <c r="L21317">
        <v>8</v>
      </c>
    </row>
    <row r="21318" spans="1:12" x14ac:dyDescent="0.25">
      <c r="A21318">
        <v>3</v>
      </c>
      <c r="B21318">
        <v>2022</v>
      </c>
      <c r="C21318" t="s">
        <v>6</v>
      </c>
      <c r="D21318" t="s">
        <v>1</v>
      </c>
      <c r="F21318" t="s">
        <v>46</v>
      </c>
      <c r="G21318">
        <v>9</v>
      </c>
      <c r="H21318" t="s">
        <v>55</v>
      </c>
      <c r="I21318" t="s">
        <v>135</v>
      </c>
    </row>
    <row r="21319" spans="1:12" x14ac:dyDescent="0.25">
      <c r="A21319">
        <v>3</v>
      </c>
      <c r="B21319">
        <v>2022</v>
      </c>
      <c r="C21319" t="s">
        <v>2</v>
      </c>
      <c r="D21319" t="s">
        <v>39</v>
      </c>
      <c r="F21319" t="s">
        <v>45</v>
      </c>
      <c r="G21319">
        <v>16</v>
      </c>
      <c r="H21319" t="s">
        <v>55</v>
      </c>
      <c r="I21319" t="s">
        <v>135</v>
      </c>
    </row>
    <row r="21320" spans="1:12" x14ac:dyDescent="0.25">
      <c r="A21320">
        <v>3</v>
      </c>
      <c r="B21320">
        <v>2022</v>
      </c>
      <c r="C21320" t="s">
        <v>2</v>
      </c>
      <c r="D21320" t="s">
        <v>34</v>
      </c>
      <c r="F21320" t="s">
        <v>45</v>
      </c>
      <c r="G21320">
        <v>14</v>
      </c>
      <c r="H21320" t="s">
        <v>55</v>
      </c>
      <c r="I21320" t="s">
        <v>135</v>
      </c>
    </row>
    <row r="21321" spans="1:12" x14ac:dyDescent="0.25">
      <c r="A21321">
        <v>3</v>
      </c>
      <c r="B21321">
        <v>2022</v>
      </c>
      <c r="C21321" t="s">
        <v>2</v>
      </c>
      <c r="D21321" t="s">
        <v>34</v>
      </c>
      <c r="F21321" t="s">
        <v>46</v>
      </c>
      <c r="G21321">
        <v>16</v>
      </c>
      <c r="H21321" t="s">
        <v>55</v>
      </c>
      <c r="I21321" t="s">
        <v>135</v>
      </c>
    </row>
    <row r="21322" spans="1:12" x14ac:dyDescent="0.25">
      <c r="A21322">
        <v>3</v>
      </c>
      <c r="B21322">
        <v>2022</v>
      </c>
      <c r="C21322" t="s">
        <v>13</v>
      </c>
      <c r="D21322" t="s">
        <v>1</v>
      </c>
      <c r="F21322" t="s">
        <v>45</v>
      </c>
      <c r="G21322">
        <v>17</v>
      </c>
      <c r="H21322" t="s">
        <v>55</v>
      </c>
      <c r="I21322" t="s">
        <v>135</v>
      </c>
      <c r="J21322" t="s">
        <v>140</v>
      </c>
      <c r="K21322">
        <v>2023</v>
      </c>
      <c r="L21322">
        <v>10</v>
      </c>
    </row>
    <row r="21323" spans="1:12" x14ac:dyDescent="0.25">
      <c r="A21323">
        <v>3</v>
      </c>
      <c r="B21323">
        <v>2022</v>
      </c>
      <c r="C21323" t="s">
        <v>13</v>
      </c>
      <c r="D21323" t="s">
        <v>1</v>
      </c>
      <c r="F21323" t="s">
        <v>46</v>
      </c>
      <c r="G21323">
        <v>13</v>
      </c>
      <c r="H21323" t="s">
        <v>55</v>
      </c>
      <c r="I21323" t="s">
        <v>135</v>
      </c>
      <c r="J21323" t="s">
        <v>140</v>
      </c>
      <c r="K21323">
        <v>2023</v>
      </c>
      <c r="L21323">
        <v>10</v>
      </c>
    </row>
    <row r="21324" spans="1:12" x14ac:dyDescent="0.25">
      <c r="A21324">
        <v>3</v>
      </c>
      <c r="B21324">
        <v>2022</v>
      </c>
      <c r="C21324" t="s">
        <v>13</v>
      </c>
      <c r="D21324" t="s">
        <v>1</v>
      </c>
      <c r="F21324" t="s">
        <v>46</v>
      </c>
      <c r="G21324">
        <v>3</v>
      </c>
      <c r="H21324" t="s">
        <v>55</v>
      </c>
      <c r="I21324" t="s">
        <v>135</v>
      </c>
    </row>
    <row r="21325" spans="1:12" x14ac:dyDescent="0.25">
      <c r="A21325">
        <v>4</v>
      </c>
      <c r="B21325">
        <v>2022</v>
      </c>
      <c r="C21325" t="s">
        <v>2</v>
      </c>
      <c r="D21325" t="s">
        <v>34</v>
      </c>
      <c r="F21325" t="s">
        <v>46</v>
      </c>
      <c r="G21325">
        <v>4</v>
      </c>
      <c r="H21325" t="s">
        <v>55</v>
      </c>
      <c r="I21325" t="s">
        <v>135</v>
      </c>
    </row>
    <row r="21326" spans="1:12" x14ac:dyDescent="0.25">
      <c r="A21326">
        <v>4</v>
      </c>
      <c r="B21326">
        <v>2022</v>
      </c>
      <c r="C21326" t="s">
        <v>2</v>
      </c>
      <c r="D21326" t="s">
        <v>34</v>
      </c>
      <c r="F21326" t="s">
        <v>45</v>
      </c>
      <c r="G21326">
        <v>4</v>
      </c>
      <c r="H21326" t="s">
        <v>55</v>
      </c>
      <c r="I21326" t="s">
        <v>135</v>
      </c>
    </row>
    <row r="21327" spans="1:12" x14ac:dyDescent="0.25">
      <c r="A21327">
        <v>4</v>
      </c>
      <c r="B21327">
        <v>2022</v>
      </c>
      <c r="C21327" t="s">
        <v>2</v>
      </c>
      <c r="D21327" t="s">
        <v>34</v>
      </c>
      <c r="F21327" t="s">
        <v>46</v>
      </c>
      <c r="G21327">
        <v>5</v>
      </c>
      <c r="H21327" t="s">
        <v>55</v>
      </c>
      <c r="I21327" t="s">
        <v>135</v>
      </c>
    </row>
    <row r="21328" spans="1:12" x14ac:dyDescent="0.25">
      <c r="A21328">
        <v>4</v>
      </c>
      <c r="B21328">
        <v>2022</v>
      </c>
      <c r="C21328" t="s">
        <v>2</v>
      </c>
      <c r="D21328" t="s">
        <v>34</v>
      </c>
      <c r="F21328" t="s">
        <v>45</v>
      </c>
      <c r="G21328">
        <v>16</v>
      </c>
      <c r="H21328" t="s">
        <v>55</v>
      </c>
      <c r="I21328" t="s">
        <v>135</v>
      </c>
    </row>
    <row r="21329" spans="1:9" x14ac:dyDescent="0.25">
      <c r="A21329">
        <v>4</v>
      </c>
      <c r="B21329">
        <v>2022</v>
      </c>
      <c r="C21329" t="s">
        <v>2</v>
      </c>
      <c r="D21329" t="s">
        <v>34</v>
      </c>
      <c r="F21329" t="s">
        <v>45</v>
      </c>
      <c r="G21329">
        <v>11</v>
      </c>
      <c r="H21329" t="s">
        <v>55</v>
      </c>
      <c r="I21329" t="s">
        <v>135</v>
      </c>
    </row>
    <row r="21330" spans="1:9" x14ac:dyDescent="0.25">
      <c r="A21330">
        <v>4</v>
      </c>
      <c r="B21330">
        <v>2022</v>
      </c>
      <c r="C21330" t="s">
        <v>2</v>
      </c>
      <c r="D21330" t="s">
        <v>34</v>
      </c>
      <c r="F21330" t="s">
        <v>45</v>
      </c>
      <c r="G21330">
        <v>4</v>
      </c>
      <c r="H21330" t="s">
        <v>55</v>
      </c>
      <c r="I21330" t="s">
        <v>135</v>
      </c>
    </row>
    <row r="21331" spans="1:9" x14ac:dyDescent="0.25">
      <c r="A21331">
        <v>4</v>
      </c>
      <c r="B21331">
        <v>2022</v>
      </c>
      <c r="C21331" t="s">
        <v>2</v>
      </c>
      <c r="D21331" t="s">
        <v>34</v>
      </c>
      <c r="F21331" t="s">
        <v>45</v>
      </c>
      <c r="G21331">
        <v>5</v>
      </c>
      <c r="H21331" t="s">
        <v>55</v>
      </c>
      <c r="I21331" t="s">
        <v>135</v>
      </c>
    </row>
    <row r="21332" spans="1:9" x14ac:dyDescent="0.25">
      <c r="A21332">
        <v>4</v>
      </c>
      <c r="B21332">
        <v>2022</v>
      </c>
      <c r="C21332" t="s">
        <v>2</v>
      </c>
      <c r="D21332" t="s">
        <v>34</v>
      </c>
      <c r="F21332" t="s">
        <v>46</v>
      </c>
      <c r="G21332">
        <v>10</v>
      </c>
      <c r="H21332" t="s">
        <v>55</v>
      </c>
      <c r="I21332" t="s">
        <v>135</v>
      </c>
    </row>
    <row r="21333" spans="1:9" x14ac:dyDescent="0.25">
      <c r="A21333">
        <v>4</v>
      </c>
      <c r="B21333">
        <v>2022</v>
      </c>
      <c r="C21333" t="s">
        <v>2</v>
      </c>
      <c r="D21333" t="s">
        <v>34</v>
      </c>
      <c r="F21333" t="s">
        <v>46</v>
      </c>
      <c r="G21333">
        <v>11</v>
      </c>
      <c r="H21333" t="s">
        <v>55</v>
      </c>
      <c r="I21333" t="s">
        <v>135</v>
      </c>
    </row>
    <row r="21334" spans="1:9" x14ac:dyDescent="0.25">
      <c r="A21334">
        <v>4</v>
      </c>
      <c r="B21334">
        <v>2022</v>
      </c>
      <c r="C21334" t="s">
        <v>2</v>
      </c>
      <c r="D21334" t="s">
        <v>34</v>
      </c>
      <c r="F21334" t="s">
        <v>45</v>
      </c>
      <c r="G21334">
        <v>3</v>
      </c>
      <c r="H21334" t="s">
        <v>55</v>
      </c>
      <c r="I21334" t="s">
        <v>135</v>
      </c>
    </row>
    <row r="21335" spans="1:9" x14ac:dyDescent="0.25">
      <c r="A21335">
        <v>4</v>
      </c>
      <c r="B21335">
        <v>2022</v>
      </c>
      <c r="C21335" t="s">
        <v>2</v>
      </c>
      <c r="D21335" t="s">
        <v>34</v>
      </c>
      <c r="F21335" t="s">
        <v>45</v>
      </c>
      <c r="G21335">
        <v>6</v>
      </c>
      <c r="H21335" t="s">
        <v>55</v>
      </c>
      <c r="I21335" t="s">
        <v>135</v>
      </c>
    </row>
    <row r="21336" spans="1:9" x14ac:dyDescent="0.25">
      <c r="A21336">
        <v>4</v>
      </c>
      <c r="B21336">
        <v>2022</v>
      </c>
      <c r="C21336" t="s">
        <v>2</v>
      </c>
      <c r="D21336" t="s">
        <v>34</v>
      </c>
      <c r="F21336" t="s">
        <v>46</v>
      </c>
      <c r="G21336">
        <v>5</v>
      </c>
      <c r="H21336" t="s">
        <v>55</v>
      </c>
      <c r="I21336" t="s">
        <v>135</v>
      </c>
    </row>
    <row r="21337" spans="1:9" x14ac:dyDescent="0.25">
      <c r="A21337">
        <v>4</v>
      </c>
      <c r="B21337">
        <v>2022</v>
      </c>
      <c r="C21337" t="s">
        <v>2</v>
      </c>
      <c r="D21337" t="s">
        <v>34</v>
      </c>
      <c r="F21337" t="s">
        <v>45</v>
      </c>
      <c r="G21337">
        <v>8</v>
      </c>
      <c r="H21337" t="s">
        <v>55</v>
      </c>
      <c r="I21337" t="s">
        <v>135</v>
      </c>
    </row>
    <row r="21338" spans="1:9" x14ac:dyDescent="0.25">
      <c r="A21338">
        <v>4</v>
      </c>
      <c r="B21338">
        <v>2022</v>
      </c>
      <c r="C21338" t="s">
        <v>2</v>
      </c>
      <c r="D21338" t="s">
        <v>34</v>
      </c>
      <c r="F21338" t="s">
        <v>46</v>
      </c>
      <c r="G21338">
        <v>4</v>
      </c>
      <c r="H21338" t="s">
        <v>55</v>
      </c>
      <c r="I21338" t="s">
        <v>135</v>
      </c>
    </row>
    <row r="21339" spans="1:9" x14ac:dyDescent="0.25">
      <c r="A21339">
        <v>4</v>
      </c>
      <c r="B21339">
        <v>2022</v>
      </c>
      <c r="C21339" t="s">
        <v>2</v>
      </c>
      <c r="D21339" t="s">
        <v>34</v>
      </c>
      <c r="F21339" t="s">
        <v>45</v>
      </c>
      <c r="G21339">
        <v>8</v>
      </c>
      <c r="H21339" t="s">
        <v>55</v>
      </c>
      <c r="I21339" t="s">
        <v>135</v>
      </c>
    </row>
    <row r="21340" spans="1:9" x14ac:dyDescent="0.25">
      <c r="A21340">
        <v>4</v>
      </c>
      <c r="B21340">
        <v>2022</v>
      </c>
      <c r="C21340" t="s">
        <v>2</v>
      </c>
      <c r="D21340" t="s">
        <v>34</v>
      </c>
      <c r="F21340" t="s">
        <v>46</v>
      </c>
      <c r="G21340">
        <v>15</v>
      </c>
      <c r="H21340" t="s">
        <v>55</v>
      </c>
      <c r="I21340" t="s">
        <v>135</v>
      </c>
    </row>
    <row r="21341" spans="1:9" x14ac:dyDescent="0.25">
      <c r="A21341">
        <v>4</v>
      </c>
      <c r="B21341">
        <v>2022</v>
      </c>
      <c r="C21341" t="s">
        <v>2</v>
      </c>
      <c r="D21341" t="s">
        <v>34</v>
      </c>
      <c r="F21341" t="s">
        <v>46</v>
      </c>
      <c r="G21341">
        <v>8</v>
      </c>
      <c r="H21341" t="s">
        <v>54</v>
      </c>
      <c r="I21341" t="s">
        <v>135</v>
      </c>
    </row>
    <row r="21342" spans="1:9" x14ac:dyDescent="0.25">
      <c r="A21342">
        <v>4</v>
      </c>
      <c r="B21342">
        <v>2022</v>
      </c>
      <c r="C21342" t="s">
        <v>2</v>
      </c>
      <c r="D21342" t="s">
        <v>34</v>
      </c>
      <c r="F21342" t="s">
        <v>46</v>
      </c>
      <c r="G21342">
        <v>7</v>
      </c>
      <c r="H21342" t="s">
        <v>55</v>
      </c>
      <c r="I21342" t="s">
        <v>135</v>
      </c>
    </row>
    <row r="21343" spans="1:9" x14ac:dyDescent="0.25">
      <c r="A21343">
        <v>4</v>
      </c>
      <c r="B21343">
        <v>2022</v>
      </c>
      <c r="C21343" t="s">
        <v>2</v>
      </c>
      <c r="D21343" t="s">
        <v>34</v>
      </c>
      <c r="F21343" t="s">
        <v>46</v>
      </c>
      <c r="G21343">
        <v>9</v>
      </c>
      <c r="H21343" t="s">
        <v>55</v>
      </c>
      <c r="I21343" t="s">
        <v>135</v>
      </c>
    </row>
    <row r="21344" spans="1:9" x14ac:dyDescent="0.25">
      <c r="A21344">
        <v>4</v>
      </c>
      <c r="B21344">
        <v>2022</v>
      </c>
      <c r="C21344" t="s">
        <v>2</v>
      </c>
      <c r="D21344" t="s">
        <v>34</v>
      </c>
      <c r="F21344" t="s">
        <v>46</v>
      </c>
      <c r="G21344">
        <v>7</v>
      </c>
      <c r="H21344" t="s">
        <v>55</v>
      </c>
      <c r="I21344" t="s">
        <v>135</v>
      </c>
    </row>
    <row r="21345" spans="1:9" x14ac:dyDescent="0.25">
      <c r="A21345">
        <v>4</v>
      </c>
      <c r="B21345">
        <v>2022</v>
      </c>
      <c r="C21345" t="s">
        <v>2</v>
      </c>
      <c r="D21345" t="s">
        <v>34</v>
      </c>
      <c r="F21345" t="s">
        <v>45</v>
      </c>
      <c r="G21345">
        <v>2</v>
      </c>
      <c r="H21345" t="s">
        <v>55</v>
      </c>
      <c r="I21345" t="s">
        <v>135</v>
      </c>
    </row>
    <row r="21346" spans="1:9" x14ac:dyDescent="0.25">
      <c r="A21346">
        <v>4</v>
      </c>
      <c r="B21346">
        <v>2022</v>
      </c>
      <c r="C21346" t="s">
        <v>2</v>
      </c>
      <c r="D21346" t="s">
        <v>34</v>
      </c>
      <c r="F21346" t="s">
        <v>46</v>
      </c>
      <c r="G21346">
        <v>2</v>
      </c>
      <c r="H21346" t="s">
        <v>55</v>
      </c>
      <c r="I21346" t="s">
        <v>135</v>
      </c>
    </row>
    <row r="21347" spans="1:9" x14ac:dyDescent="0.25">
      <c r="A21347">
        <v>4</v>
      </c>
      <c r="B21347">
        <v>2022</v>
      </c>
      <c r="C21347" t="s">
        <v>2</v>
      </c>
      <c r="D21347" t="s">
        <v>34</v>
      </c>
      <c r="F21347" t="s">
        <v>46</v>
      </c>
      <c r="G21347">
        <v>16</v>
      </c>
      <c r="H21347" t="s">
        <v>55</v>
      </c>
      <c r="I21347" t="s">
        <v>135</v>
      </c>
    </row>
    <row r="21348" spans="1:9" x14ac:dyDescent="0.25">
      <c r="A21348">
        <v>4</v>
      </c>
      <c r="B21348">
        <v>2022</v>
      </c>
      <c r="C21348" t="s">
        <v>2</v>
      </c>
      <c r="D21348" t="s">
        <v>34</v>
      </c>
      <c r="F21348" t="s">
        <v>45</v>
      </c>
      <c r="G21348">
        <v>1</v>
      </c>
      <c r="H21348" t="s">
        <v>55</v>
      </c>
      <c r="I21348" t="s">
        <v>135</v>
      </c>
    </row>
    <row r="21349" spans="1:9" x14ac:dyDescent="0.25">
      <c r="A21349">
        <v>4</v>
      </c>
      <c r="B21349">
        <v>2022</v>
      </c>
      <c r="C21349" t="s">
        <v>2</v>
      </c>
      <c r="D21349" t="s">
        <v>34</v>
      </c>
      <c r="F21349" t="s">
        <v>46</v>
      </c>
      <c r="G21349">
        <v>7</v>
      </c>
      <c r="H21349" t="s">
        <v>55</v>
      </c>
      <c r="I21349" t="s">
        <v>135</v>
      </c>
    </row>
    <row r="21350" spans="1:9" x14ac:dyDescent="0.25">
      <c r="A21350">
        <v>4</v>
      </c>
      <c r="B21350">
        <v>2022</v>
      </c>
      <c r="C21350" t="s">
        <v>2</v>
      </c>
      <c r="D21350" t="s">
        <v>34</v>
      </c>
      <c r="F21350" t="s">
        <v>46</v>
      </c>
      <c r="G21350">
        <v>2</v>
      </c>
      <c r="H21350" t="s">
        <v>55</v>
      </c>
      <c r="I21350" t="s">
        <v>135</v>
      </c>
    </row>
    <row r="21351" spans="1:9" x14ac:dyDescent="0.25">
      <c r="A21351">
        <v>4</v>
      </c>
      <c r="B21351">
        <v>2022</v>
      </c>
      <c r="C21351" t="s">
        <v>2</v>
      </c>
      <c r="D21351" t="s">
        <v>34</v>
      </c>
      <c r="F21351" t="s">
        <v>45</v>
      </c>
      <c r="G21351">
        <v>7</v>
      </c>
      <c r="H21351" t="s">
        <v>55</v>
      </c>
      <c r="I21351" t="s">
        <v>135</v>
      </c>
    </row>
    <row r="21352" spans="1:9" x14ac:dyDescent="0.25">
      <c r="A21352">
        <v>4</v>
      </c>
      <c r="B21352">
        <v>2022</v>
      </c>
      <c r="C21352" t="s">
        <v>2</v>
      </c>
      <c r="D21352" t="s">
        <v>34</v>
      </c>
      <c r="F21352" t="s">
        <v>45</v>
      </c>
      <c r="G21352">
        <v>4</v>
      </c>
      <c r="H21352" t="s">
        <v>55</v>
      </c>
      <c r="I21352" t="s">
        <v>135</v>
      </c>
    </row>
    <row r="21353" spans="1:9" x14ac:dyDescent="0.25">
      <c r="A21353">
        <v>4</v>
      </c>
      <c r="B21353">
        <v>2022</v>
      </c>
      <c r="C21353" t="s">
        <v>2</v>
      </c>
      <c r="D21353" t="s">
        <v>34</v>
      </c>
      <c r="F21353" t="s">
        <v>46</v>
      </c>
      <c r="G21353">
        <v>0</v>
      </c>
      <c r="H21353" t="s">
        <v>55</v>
      </c>
      <c r="I21353" t="s">
        <v>135</v>
      </c>
    </row>
    <row r="21354" spans="1:9" x14ac:dyDescent="0.25">
      <c r="A21354">
        <v>4</v>
      </c>
      <c r="B21354">
        <v>2022</v>
      </c>
      <c r="C21354" t="s">
        <v>2</v>
      </c>
      <c r="D21354" t="s">
        <v>34</v>
      </c>
      <c r="F21354" t="s">
        <v>46</v>
      </c>
      <c r="G21354">
        <v>8</v>
      </c>
      <c r="H21354" t="s">
        <v>55</v>
      </c>
      <c r="I21354" t="s">
        <v>135</v>
      </c>
    </row>
    <row r="21355" spans="1:9" x14ac:dyDescent="0.25">
      <c r="A21355">
        <v>4</v>
      </c>
      <c r="B21355">
        <v>2022</v>
      </c>
      <c r="C21355" t="s">
        <v>2</v>
      </c>
      <c r="D21355" t="s">
        <v>34</v>
      </c>
      <c r="F21355" t="s">
        <v>46</v>
      </c>
      <c r="G21355">
        <v>5</v>
      </c>
      <c r="H21355" t="s">
        <v>55</v>
      </c>
      <c r="I21355" t="s">
        <v>135</v>
      </c>
    </row>
    <row r="21356" spans="1:9" x14ac:dyDescent="0.25">
      <c r="A21356">
        <v>4</v>
      </c>
      <c r="B21356">
        <v>2022</v>
      </c>
      <c r="C21356" t="s">
        <v>2</v>
      </c>
      <c r="D21356" t="s">
        <v>34</v>
      </c>
      <c r="F21356" t="s">
        <v>46</v>
      </c>
      <c r="G21356">
        <v>8</v>
      </c>
      <c r="H21356" t="s">
        <v>55</v>
      </c>
      <c r="I21356" t="s">
        <v>135</v>
      </c>
    </row>
    <row r="21357" spans="1:9" x14ac:dyDescent="0.25">
      <c r="A21357">
        <v>4</v>
      </c>
      <c r="B21357">
        <v>2022</v>
      </c>
      <c r="C21357" t="s">
        <v>2</v>
      </c>
      <c r="D21357" t="s">
        <v>34</v>
      </c>
      <c r="F21357" t="s">
        <v>46</v>
      </c>
      <c r="G21357">
        <v>15</v>
      </c>
      <c r="H21357" t="s">
        <v>55</v>
      </c>
      <c r="I21357" t="s">
        <v>135</v>
      </c>
    </row>
    <row r="21358" spans="1:9" x14ac:dyDescent="0.25">
      <c r="A21358">
        <v>4</v>
      </c>
      <c r="B21358">
        <v>2022</v>
      </c>
      <c r="C21358" t="s">
        <v>2</v>
      </c>
      <c r="D21358" t="s">
        <v>34</v>
      </c>
      <c r="F21358" t="s">
        <v>46</v>
      </c>
      <c r="G21358">
        <v>2</v>
      </c>
      <c r="H21358" t="s">
        <v>55</v>
      </c>
      <c r="I21358" t="s">
        <v>135</v>
      </c>
    </row>
    <row r="21359" spans="1:9" x14ac:dyDescent="0.25">
      <c r="A21359">
        <v>4</v>
      </c>
      <c r="B21359">
        <v>2022</v>
      </c>
      <c r="C21359" t="s">
        <v>2</v>
      </c>
      <c r="D21359" t="s">
        <v>34</v>
      </c>
      <c r="F21359" t="s">
        <v>45</v>
      </c>
      <c r="G21359">
        <v>15</v>
      </c>
      <c r="H21359" t="s">
        <v>55</v>
      </c>
      <c r="I21359" t="s">
        <v>135</v>
      </c>
    </row>
    <row r="21360" spans="1:9" x14ac:dyDescent="0.25">
      <c r="A21360">
        <v>4</v>
      </c>
      <c r="B21360">
        <v>2022</v>
      </c>
      <c r="C21360" t="s">
        <v>2</v>
      </c>
      <c r="D21360" t="s">
        <v>34</v>
      </c>
      <c r="F21360" t="s">
        <v>46</v>
      </c>
      <c r="G21360">
        <v>10</v>
      </c>
      <c r="H21360" t="s">
        <v>55</v>
      </c>
      <c r="I21360" t="s">
        <v>135</v>
      </c>
    </row>
    <row r="21361" spans="1:9" x14ac:dyDescent="0.25">
      <c r="A21361">
        <v>4</v>
      </c>
      <c r="B21361">
        <v>2022</v>
      </c>
      <c r="C21361" t="s">
        <v>2</v>
      </c>
      <c r="D21361" t="s">
        <v>34</v>
      </c>
      <c r="F21361" t="s">
        <v>45</v>
      </c>
      <c r="G21361">
        <v>14</v>
      </c>
      <c r="H21361" t="s">
        <v>55</v>
      </c>
      <c r="I21361" t="s">
        <v>135</v>
      </c>
    </row>
    <row r="21362" spans="1:9" x14ac:dyDescent="0.25">
      <c r="A21362">
        <v>4</v>
      </c>
      <c r="B21362">
        <v>2022</v>
      </c>
      <c r="C21362" t="s">
        <v>2</v>
      </c>
      <c r="D21362" t="s">
        <v>34</v>
      </c>
      <c r="F21362" t="s">
        <v>45</v>
      </c>
      <c r="G21362">
        <v>7</v>
      </c>
      <c r="H21362" t="s">
        <v>55</v>
      </c>
      <c r="I21362" t="s">
        <v>135</v>
      </c>
    </row>
    <row r="21363" spans="1:9" x14ac:dyDescent="0.25">
      <c r="A21363">
        <v>4</v>
      </c>
      <c r="B21363">
        <v>2022</v>
      </c>
      <c r="C21363" t="s">
        <v>2</v>
      </c>
      <c r="D21363" t="s">
        <v>34</v>
      </c>
      <c r="F21363" t="s">
        <v>45</v>
      </c>
      <c r="G21363">
        <v>6</v>
      </c>
      <c r="H21363" t="s">
        <v>55</v>
      </c>
      <c r="I21363" t="s">
        <v>135</v>
      </c>
    </row>
    <row r="21364" spans="1:9" x14ac:dyDescent="0.25">
      <c r="A21364">
        <v>4</v>
      </c>
      <c r="B21364">
        <v>2022</v>
      </c>
      <c r="C21364" t="s">
        <v>2</v>
      </c>
      <c r="D21364" t="s">
        <v>34</v>
      </c>
      <c r="F21364" t="s">
        <v>46</v>
      </c>
      <c r="G21364">
        <v>5</v>
      </c>
      <c r="H21364" t="s">
        <v>55</v>
      </c>
      <c r="I21364" t="s">
        <v>135</v>
      </c>
    </row>
    <row r="21365" spans="1:9" x14ac:dyDescent="0.25">
      <c r="A21365">
        <v>4</v>
      </c>
      <c r="B21365">
        <v>2022</v>
      </c>
      <c r="C21365" t="s">
        <v>2</v>
      </c>
      <c r="D21365" t="s">
        <v>34</v>
      </c>
      <c r="F21365" t="s">
        <v>45</v>
      </c>
      <c r="G21365">
        <v>1</v>
      </c>
      <c r="H21365" t="s">
        <v>48</v>
      </c>
      <c r="I21365" t="s">
        <v>135</v>
      </c>
    </row>
    <row r="21366" spans="1:9" x14ac:dyDescent="0.25">
      <c r="A21366">
        <v>4</v>
      </c>
      <c r="B21366">
        <v>2022</v>
      </c>
      <c r="C21366" t="s">
        <v>2</v>
      </c>
      <c r="D21366" t="s">
        <v>34</v>
      </c>
      <c r="F21366" t="s">
        <v>45</v>
      </c>
      <c r="G21366">
        <v>14</v>
      </c>
      <c r="H21366" t="s">
        <v>55</v>
      </c>
      <c r="I21366" t="s">
        <v>135</v>
      </c>
    </row>
    <row r="21367" spans="1:9" x14ac:dyDescent="0.25">
      <c r="A21367">
        <v>4</v>
      </c>
      <c r="B21367">
        <v>2022</v>
      </c>
      <c r="C21367" t="s">
        <v>2</v>
      </c>
      <c r="D21367" t="s">
        <v>34</v>
      </c>
      <c r="F21367" t="s">
        <v>45</v>
      </c>
      <c r="G21367">
        <v>2</v>
      </c>
      <c r="H21367" t="s">
        <v>53</v>
      </c>
      <c r="I21367" t="s">
        <v>135</v>
      </c>
    </row>
    <row r="21368" spans="1:9" x14ac:dyDescent="0.25">
      <c r="A21368">
        <v>4</v>
      </c>
      <c r="B21368">
        <v>2022</v>
      </c>
      <c r="C21368" t="s">
        <v>2</v>
      </c>
      <c r="D21368" t="s">
        <v>34</v>
      </c>
      <c r="F21368" t="s">
        <v>46</v>
      </c>
      <c r="G21368">
        <v>4</v>
      </c>
      <c r="H21368" t="s">
        <v>55</v>
      </c>
      <c r="I21368" t="s">
        <v>135</v>
      </c>
    </row>
    <row r="21369" spans="1:9" x14ac:dyDescent="0.25">
      <c r="A21369">
        <v>4</v>
      </c>
      <c r="B21369">
        <v>2022</v>
      </c>
      <c r="C21369" t="s">
        <v>2</v>
      </c>
      <c r="D21369" t="s">
        <v>34</v>
      </c>
      <c r="F21369" t="s">
        <v>45</v>
      </c>
      <c r="G21369">
        <v>7</v>
      </c>
      <c r="H21369" t="s">
        <v>55</v>
      </c>
      <c r="I21369" t="s">
        <v>135</v>
      </c>
    </row>
    <row r="21370" spans="1:9" x14ac:dyDescent="0.25">
      <c r="A21370">
        <v>4</v>
      </c>
      <c r="B21370">
        <v>2022</v>
      </c>
      <c r="C21370" t="s">
        <v>2</v>
      </c>
      <c r="D21370" t="s">
        <v>34</v>
      </c>
      <c r="F21370" t="s">
        <v>46</v>
      </c>
      <c r="G21370">
        <v>2</v>
      </c>
      <c r="H21370" t="s">
        <v>55</v>
      </c>
      <c r="I21370" t="s">
        <v>135</v>
      </c>
    </row>
    <row r="21371" spans="1:9" x14ac:dyDescent="0.25">
      <c r="A21371">
        <v>4</v>
      </c>
      <c r="B21371">
        <v>2022</v>
      </c>
      <c r="C21371" t="s">
        <v>2</v>
      </c>
      <c r="D21371" t="s">
        <v>34</v>
      </c>
      <c r="F21371" t="s">
        <v>46</v>
      </c>
      <c r="G21371">
        <v>10</v>
      </c>
      <c r="H21371" t="s">
        <v>55</v>
      </c>
      <c r="I21371" t="s">
        <v>135</v>
      </c>
    </row>
    <row r="21372" spans="1:9" x14ac:dyDescent="0.25">
      <c r="A21372">
        <v>4</v>
      </c>
      <c r="B21372">
        <v>2022</v>
      </c>
      <c r="C21372" t="s">
        <v>2</v>
      </c>
      <c r="D21372" t="s">
        <v>34</v>
      </c>
      <c r="F21372" t="s">
        <v>46</v>
      </c>
      <c r="G21372">
        <v>5</v>
      </c>
      <c r="H21372" t="s">
        <v>55</v>
      </c>
      <c r="I21372" t="s">
        <v>135</v>
      </c>
    </row>
    <row r="21373" spans="1:9" x14ac:dyDescent="0.25">
      <c r="A21373">
        <v>4</v>
      </c>
      <c r="B21373">
        <v>2022</v>
      </c>
      <c r="C21373" t="s">
        <v>2</v>
      </c>
      <c r="D21373" t="s">
        <v>34</v>
      </c>
      <c r="F21373" t="s">
        <v>45</v>
      </c>
      <c r="G21373">
        <v>13</v>
      </c>
      <c r="H21373" t="s">
        <v>55</v>
      </c>
      <c r="I21373" t="s">
        <v>135</v>
      </c>
    </row>
    <row r="21374" spans="1:9" x14ac:dyDescent="0.25">
      <c r="A21374">
        <v>4</v>
      </c>
      <c r="B21374">
        <v>2022</v>
      </c>
      <c r="C21374" t="s">
        <v>2</v>
      </c>
      <c r="D21374" t="s">
        <v>34</v>
      </c>
      <c r="F21374" t="s">
        <v>45</v>
      </c>
      <c r="G21374">
        <v>11</v>
      </c>
      <c r="H21374" t="s">
        <v>55</v>
      </c>
      <c r="I21374" t="s">
        <v>135</v>
      </c>
    </row>
    <row r="21375" spans="1:9" x14ac:dyDescent="0.25">
      <c r="A21375">
        <v>4</v>
      </c>
      <c r="B21375">
        <v>2022</v>
      </c>
      <c r="C21375" t="s">
        <v>2</v>
      </c>
      <c r="D21375" t="s">
        <v>34</v>
      </c>
      <c r="F21375" t="s">
        <v>46</v>
      </c>
      <c r="G21375">
        <v>6</v>
      </c>
      <c r="H21375" t="s">
        <v>55</v>
      </c>
      <c r="I21375" t="s">
        <v>135</v>
      </c>
    </row>
    <row r="21376" spans="1:9" x14ac:dyDescent="0.25">
      <c r="A21376">
        <v>4</v>
      </c>
      <c r="B21376">
        <v>2022</v>
      </c>
      <c r="C21376" t="s">
        <v>2</v>
      </c>
      <c r="D21376" t="s">
        <v>34</v>
      </c>
      <c r="F21376" t="s">
        <v>45</v>
      </c>
      <c r="G21376">
        <v>2</v>
      </c>
      <c r="H21376" t="s">
        <v>55</v>
      </c>
      <c r="I21376" t="s">
        <v>135</v>
      </c>
    </row>
    <row r="21377" spans="1:12" x14ac:dyDescent="0.25">
      <c r="A21377">
        <v>4</v>
      </c>
      <c r="B21377">
        <v>2022</v>
      </c>
      <c r="C21377" t="s">
        <v>2</v>
      </c>
      <c r="D21377" t="s">
        <v>34</v>
      </c>
      <c r="F21377" t="s">
        <v>46</v>
      </c>
      <c r="G21377">
        <v>0</v>
      </c>
      <c r="H21377" t="s">
        <v>55</v>
      </c>
      <c r="I21377" t="s">
        <v>135</v>
      </c>
    </row>
    <row r="21378" spans="1:12" x14ac:dyDescent="0.25">
      <c r="A21378">
        <v>4</v>
      </c>
      <c r="B21378">
        <v>2022</v>
      </c>
      <c r="C21378" t="s">
        <v>2</v>
      </c>
      <c r="D21378" t="s">
        <v>34</v>
      </c>
      <c r="F21378" t="s">
        <v>46</v>
      </c>
      <c r="G21378">
        <v>5</v>
      </c>
      <c r="H21378" t="s">
        <v>55</v>
      </c>
      <c r="I21378" t="s">
        <v>135</v>
      </c>
    </row>
    <row r="21379" spans="1:12" x14ac:dyDescent="0.25">
      <c r="A21379">
        <v>4</v>
      </c>
      <c r="B21379">
        <v>2022</v>
      </c>
      <c r="C21379" t="s">
        <v>2</v>
      </c>
      <c r="D21379" t="s">
        <v>34</v>
      </c>
      <c r="F21379" t="s">
        <v>46</v>
      </c>
      <c r="G21379">
        <v>0</v>
      </c>
      <c r="H21379" t="s">
        <v>55</v>
      </c>
      <c r="I21379" t="s">
        <v>135</v>
      </c>
    </row>
    <row r="21380" spans="1:12" x14ac:dyDescent="0.25">
      <c r="A21380">
        <v>4</v>
      </c>
      <c r="B21380">
        <v>2022</v>
      </c>
      <c r="C21380" t="s">
        <v>2</v>
      </c>
      <c r="D21380" t="s">
        <v>34</v>
      </c>
      <c r="F21380" t="s">
        <v>45</v>
      </c>
      <c r="G21380">
        <v>15</v>
      </c>
      <c r="H21380" t="s">
        <v>55</v>
      </c>
      <c r="I21380" t="s">
        <v>135</v>
      </c>
    </row>
    <row r="21381" spans="1:12" x14ac:dyDescent="0.25">
      <c r="A21381">
        <v>4</v>
      </c>
      <c r="B21381">
        <v>2022</v>
      </c>
      <c r="C21381" t="s">
        <v>9</v>
      </c>
      <c r="D21381" t="s">
        <v>38</v>
      </c>
      <c r="F21381" t="s">
        <v>45</v>
      </c>
      <c r="G21381">
        <v>11</v>
      </c>
      <c r="H21381" t="s">
        <v>55</v>
      </c>
      <c r="I21381" t="s">
        <v>135</v>
      </c>
      <c r="J21381" t="s">
        <v>137</v>
      </c>
      <c r="K21381">
        <f>B21381+1</f>
        <v>2023</v>
      </c>
      <c r="L21381">
        <f>A21381+4</f>
        <v>8</v>
      </c>
    </row>
    <row r="21382" spans="1:12" x14ac:dyDescent="0.25">
      <c r="A21382">
        <v>4</v>
      </c>
      <c r="B21382">
        <v>2022</v>
      </c>
      <c r="C21382" t="s">
        <v>9</v>
      </c>
      <c r="D21382" t="s">
        <v>38</v>
      </c>
      <c r="F21382" t="s">
        <v>46</v>
      </c>
      <c r="G21382">
        <v>6</v>
      </c>
      <c r="H21382" t="s">
        <v>55</v>
      </c>
      <c r="I21382" t="s">
        <v>135</v>
      </c>
      <c r="J21382" t="s">
        <v>137</v>
      </c>
      <c r="K21382">
        <f>B21382+1</f>
        <v>2023</v>
      </c>
      <c r="L21382">
        <f>A21382+4</f>
        <v>8</v>
      </c>
    </row>
    <row r="21383" spans="1:12" x14ac:dyDescent="0.25">
      <c r="A21383">
        <v>4</v>
      </c>
      <c r="B21383">
        <v>2022</v>
      </c>
      <c r="C21383" t="s">
        <v>9</v>
      </c>
      <c r="D21383" t="s">
        <v>38</v>
      </c>
      <c r="F21383" t="s">
        <v>46</v>
      </c>
      <c r="G21383">
        <v>14</v>
      </c>
      <c r="H21383" t="s">
        <v>55</v>
      </c>
      <c r="I21383" t="s">
        <v>135</v>
      </c>
      <c r="J21383" t="s">
        <v>137</v>
      </c>
      <c r="K21383">
        <f>B21383+1</f>
        <v>2023</v>
      </c>
      <c r="L21383">
        <f>A21383+4</f>
        <v>8</v>
      </c>
    </row>
    <row r="21384" spans="1:12" x14ac:dyDescent="0.25">
      <c r="A21384">
        <v>4</v>
      </c>
      <c r="B21384">
        <v>2022</v>
      </c>
      <c r="C21384" t="s">
        <v>2</v>
      </c>
      <c r="D21384" t="s">
        <v>39</v>
      </c>
      <c r="F21384" t="s">
        <v>45</v>
      </c>
      <c r="G21384">
        <v>16</v>
      </c>
      <c r="H21384" t="s">
        <v>55</v>
      </c>
      <c r="I21384" t="s">
        <v>135</v>
      </c>
    </row>
    <row r="21385" spans="1:12" x14ac:dyDescent="0.25">
      <c r="A21385">
        <v>4</v>
      </c>
      <c r="B21385">
        <v>2022</v>
      </c>
      <c r="C21385" t="s">
        <v>2</v>
      </c>
      <c r="D21385" t="s">
        <v>39</v>
      </c>
      <c r="F21385" t="s">
        <v>45</v>
      </c>
      <c r="G21385">
        <v>16</v>
      </c>
      <c r="H21385" t="s">
        <v>55</v>
      </c>
      <c r="I21385" t="s">
        <v>135</v>
      </c>
    </row>
    <row r="21386" spans="1:12" x14ac:dyDescent="0.25">
      <c r="A21386">
        <v>4</v>
      </c>
      <c r="B21386">
        <v>2022</v>
      </c>
      <c r="C21386" t="s">
        <v>5</v>
      </c>
      <c r="D21386" t="s">
        <v>37</v>
      </c>
      <c r="F21386" t="s">
        <v>45</v>
      </c>
      <c r="G21386">
        <v>4</v>
      </c>
      <c r="H21386" t="s">
        <v>50</v>
      </c>
      <c r="I21386" t="s">
        <v>135</v>
      </c>
      <c r="J21386" t="s">
        <v>142</v>
      </c>
      <c r="K21386">
        <v>2023</v>
      </c>
      <c r="L21386">
        <v>9</v>
      </c>
    </row>
    <row r="21387" spans="1:12" x14ac:dyDescent="0.25">
      <c r="A21387">
        <v>4</v>
      </c>
      <c r="B21387">
        <v>2022</v>
      </c>
      <c r="C21387" t="s">
        <v>2</v>
      </c>
      <c r="D21387" t="s">
        <v>34</v>
      </c>
      <c r="F21387" t="s">
        <v>45</v>
      </c>
      <c r="G21387">
        <v>17</v>
      </c>
      <c r="H21387" t="s">
        <v>55</v>
      </c>
      <c r="I21387" t="s">
        <v>135</v>
      </c>
    </row>
    <row r="21388" spans="1:12" x14ac:dyDescent="0.25">
      <c r="A21388">
        <v>4</v>
      </c>
      <c r="B21388">
        <v>2022</v>
      </c>
      <c r="C21388" t="s">
        <v>2</v>
      </c>
      <c r="D21388" t="s">
        <v>34</v>
      </c>
      <c r="F21388" t="s">
        <v>45</v>
      </c>
      <c r="G21388">
        <v>7</v>
      </c>
      <c r="H21388" t="s">
        <v>55</v>
      </c>
      <c r="I21388" t="s">
        <v>135</v>
      </c>
    </row>
    <row r="21389" spans="1:12" x14ac:dyDescent="0.25">
      <c r="A21389">
        <v>4</v>
      </c>
      <c r="B21389">
        <v>2022</v>
      </c>
      <c r="C21389" t="s">
        <v>2</v>
      </c>
      <c r="D21389" t="s">
        <v>34</v>
      </c>
      <c r="F21389" t="s">
        <v>45</v>
      </c>
      <c r="G21389">
        <v>10</v>
      </c>
      <c r="H21389" t="s">
        <v>55</v>
      </c>
      <c r="I21389" t="s">
        <v>135</v>
      </c>
    </row>
    <row r="21390" spans="1:12" x14ac:dyDescent="0.25">
      <c r="A21390">
        <v>4</v>
      </c>
      <c r="B21390">
        <v>2022</v>
      </c>
      <c r="C21390" t="s">
        <v>2</v>
      </c>
      <c r="D21390" t="s">
        <v>34</v>
      </c>
      <c r="F21390" t="s">
        <v>45</v>
      </c>
      <c r="G21390">
        <v>17</v>
      </c>
      <c r="H21390" t="s">
        <v>55</v>
      </c>
      <c r="I21390" t="s">
        <v>135</v>
      </c>
    </row>
    <row r="21391" spans="1:12" x14ac:dyDescent="0.25">
      <c r="A21391">
        <v>4</v>
      </c>
      <c r="B21391">
        <v>2022</v>
      </c>
      <c r="C21391" t="s">
        <v>2</v>
      </c>
      <c r="D21391" t="s">
        <v>34</v>
      </c>
      <c r="F21391" t="s">
        <v>46</v>
      </c>
      <c r="G21391">
        <v>8</v>
      </c>
      <c r="H21391" t="s">
        <v>55</v>
      </c>
      <c r="I21391" t="s">
        <v>135</v>
      </c>
    </row>
    <row r="21392" spans="1:12" x14ac:dyDescent="0.25">
      <c r="A21392">
        <v>4</v>
      </c>
      <c r="B21392">
        <v>2022</v>
      </c>
      <c r="C21392" t="s">
        <v>2</v>
      </c>
      <c r="D21392" t="s">
        <v>34</v>
      </c>
      <c r="F21392" t="s">
        <v>45</v>
      </c>
      <c r="G21392">
        <v>12</v>
      </c>
      <c r="H21392" t="s">
        <v>55</v>
      </c>
      <c r="I21392" t="s">
        <v>135</v>
      </c>
    </row>
    <row r="21393" spans="1:12" x14ac:dyDescent="0.25">
      <c r="A21393">
        <v>4</v>
      </c>
      <c r="B21393">
        <v>2022</v>
      </c>
      <c r="C21393" t="s">
        <v>2</v>
      </c>
      <c r="D21393" t="s">
        <v>34</v>
      </c>
      <c r="F21393" t="s">
        <v>46</v>
      </c>
      <c r="G21393">
        <v>4</v>
      </c>
      <c r="H21393" t="s">
        <v>55</v>
      </c>
      <c r="I21393" t="s">
        <v>135</v>
      </c>
    </row>
    <row r="21394" spans="1:12" x14ac:dyDescent="0.25">
      <c r="A21394">
        <v>4</v>
      </c>
      <c r="B21394">
        <v>2022</v>
      </c>
      <c r="C21394" t="s">
        <v>5</v>
      </c>
      <c r="D21394" t="s">
        <v>37</v>
      </c>
      <c r="F21394" t="s">
        <v>46</v>
      </c>
      <c r="G21394">
        <v>11</v>
      </c>
      <c r="H21394" t="s">
        <v>55</v>
      </c>
      <c r="I21394" t="s">
        <v>135</v>
      </c>
      <c r="J21394" t="s">
        <v>139</v>
      </c>
      <c r="K21394">
        <v>2024</v>
      </c>
      <c r="L21394">
        <v>11</v>
      </c>
    </row>
    <row r="21395" spans="1:12" x14ac:dyDescent="0.25">
      <c r="A21395">
        <v>4</v>
      </c>
      <c r="B21395">
        <v>2022</v>
      </c>
      <c r="C21395" t="s">
        <v>2</v>
      </c>
      <c r="D21395" t="s">
        <v>34</v>
      </c>
      <c r="F21395" t="s">
        <v>45</v>
      </c>
      <c r="G21395">
        <v>17</v>
      </c>
      <c r="H21395" t="s">
        <v>55</v>
      </c>
      <c r="I21395" t="s">
        <v>135</v>
      </c>
    </row>
    <row r="21396" spans="1:12" x14ac:dyDescent="0.25">
      <c r="A21396">
        <v>4</v>
      </c>
      <c r="B21396">
        <v>2022</v>
      </c>
      <c r="C21396" t="s">
        <v>2</v>
      </c>
      <c r="D21396" t="s">
        <v>34</v>
      </c>
      <c r="F21396" t="s">
        <v>46</v>
      </c>
      <c r="G21396">
        <v>17</v>
      </c>
      <c r="H21396" t="s">
        <v>55</v>
      </c>
      <c r="I21396" t="s">
        <v>135</v>
      </c>
    </row>
    <row r="21397" spans="1:12" x14ac:dyDescent="0.25">
      <c r="A21397">
        <v>4</v>
      </c>
      <c r="B21397">
        <v>2022</v>
      </c>
      <c r="C21397" t="s">
        <v>2</v>
      </c>
      <c r="D21397" t="s">
        <v>34</v>
      </c>
      <c r="F21397" t="s">
        <v>45</v>
      </c>
      <c r="G21397">
        <v>5</v>
      </c>
      <c r="H21397" t="s">
        <v>55</v>
      </c>
      <c r="I21397" t="s">
        <v>135</v>
      </c>
    </row>
    <row r="21398" spans="1:12" x14ac:dyDescent="0.25">
      <c r="A21398">
        <v>4</v>
      </c>
      <c r="B21398">
        <v>2022</v>
      </c>
      <c r="C21398" t="s">
        <v>2</v>
      </c>
      <c r="D21398" t="s">
        <v>34</v>
      </c>
      <c r="F21398" t="s">
        <v>46</v>
      </c>
      <c r="G21398">
        <v>11</v>
      </c>
      <c r="H21398" t="s">
        <v>55</v>
      </c>
      <c r="I21398" t="s">
        <v>135</v>
      </c>
    </row>
    <row r="21399" spans="1:12" x14ac:dyDescent="0.25">
      <c r="A21399">
        <v>4</v>
      </c>
      <c r="B21399">
        <v>2022</v>
      </c>
      <c r="C21399" t="s">
        <v>2</v>
      </c>
      <c r="D21399" t="s">
        <v>34</v>
      </c>
      <c r="F21399" t="s">
        <v>45</v>
      </c>
      <c r="G21399">
        <v>13</v>
      </c>
      <c r="H21399" t="s">
        <v>55</v>
      </c>
      <c r="I21399" t="s">
        <v>135</v>
      </c>
    </row>
    <row r="21400" spans="1:12" x14ac:dyDescent="0.25">
      <c r="A21400">
        <v>4</v>
      </c>
      <c r="B21400">
        <v>2022</v>
      </c>
      <c r="C21400" t="s">
        <v>2</v>
      </c>
      <c r="D21400" t="s">
        <v>34</v>
      </c>
      <c r="F21400" t="s">
        <v>46</v>
      </c>
      <c r="G21400">
        <v>12</v>
      </c>
      <c r="H21400" t="s">
        <v>55</v>
      </c>
      <c r="I21400" t="s">
        <v>135</v>
      </c>
    </row>
    <row r="21401" spans="1:12" x14ac:dyDescent="0.25">
      <c r="A21401">
        <v>4</v>
      </c>
      <c r="B21401">
        <v>2022</v>
      </c>
      <c r="C21401" t="s">
        <v>2</v>
      </c>
      <c r="D21401" t="s">
        <v>34</v>
      </c>
      <c r="F21401" t="s">
        <v>46</v>
      </c>
      <c r="G21401">
        <v>8</v>
      </c>
      <c r="H21401" t="s">
        <v>55</v>
      </c>
      <c r="I21401" t="s">
        <v>135</v>
      </c>
    </row>
    <row r="21402" spans="1:12" x14ac:dyDescent="0.25">
      <c r="A21402">
        <v>4</v>
      </c>
      <c r="B21402">
        <v>2022</v>
      </c>
      <c r="C21402" t="s">
        <v>2</v>
      </c>
      <c r="D21402" t="s">
        <v>34</v>
      </c>
      <c r="F21402" t="s">
        <v>45</v>
      </c>
      <c r="G21402">
        <v>14</v>
      </c>
      <c r="H21402" t="s">
        <v>55</v>
      </c>
      <c r="I21402" t="s">
        <v>135</v>
      </c>
    </row>
    <row r="21403" spans="1:12" x14ac:dyDescent="0.25">
      <c r="A21403">
        <v>4</v>
      </c>
      <c r="B21403">
        <v>2022</v>
      </c>
      <c r="C21403" t="s">
        <v>2</v>
      </c>
      <c r="D21403" t="s">
        <v>34</v>
      </c>
      <c r="F21403" t="s">
        <v>46</v>
      </c>
      <c r="G21403">
        <v>12</v>
      </c>
      <c r="H21403" t="s">
        <v>55</v>
      </c>
      <c r="I21403" t="s">
        <v>135</v>
      </c>
    </row>
    <row r="21404" spans="1:12" x14ac:dyDescent="0.25">
      <c r="A21404">
        <v>4</v>
      </c>
      <c r="B21404">
        <v>2022</v>
      </c>
      <c r="C21404" t="s">
        <v>2</v>
      </c>
      <c r="D21404" t="s">
        <v>34</v>
      </c>
      <c r="F21404" t="s">
        <v>45</v>
      </c>
      <c r="G21404">
        <v>9</v>
      </c>
      <c r="H21404" t="s">
        <v>55</v>
      </c>
      <c r="I21404" t="s">
        <v>135</v>
      </c>
    </row>
    <row r="21405" spans="1:12" x14ac:dyDescent="0.25">
      <c r="A21405">
        <v>4</v>
      </c>
      <c r="B21405">
        <v>2022</v>
      </c>
      <c r="C21405" t="s">
        <v>2</v>
      </c>
      <c r="D21405" t="s">
        <v>34</v>
      </c>
      <c r="F21405" t="s">
        <v>45</v>
      </c>
      <c r="G21405">
        <v>7</v>
      </c>
      <c r="H21405" t="s">
        <v>55</v>
      </c>
      <c r="I21405" t="s">
        <v>135</v>
      </c>
    </row>
    <row r="21406" spans="1:12" x14ac:dyDescent="0.25">
      <c r="A21406">
        <v>4</v>
      </c>
      <c r="B21406">
        <v>2022</v>
      </c>
      <c r="C21406" t="s">
        <v>2</v>
      </c>
      <c r="D21406" t="s">
        <v>34</v>
      </c>
      <c r="F21406" t="s">
        <v>46</v>
      </c>
      <c r="G21406">
        <v>1</v>
      </c>
      <c r="H21406" t="s">
        <v>55</v>
      </c>
      <c r="I21406" t="s">
        <v>135</v>
      </c>
    </row>
    <row r="21407" spans="1:12" x14ac:dyDescent="0.25">
      <c r="A21407">
        <v>4</v>
      </c>
      <c r="B21407">
        <v>2022</v>
      </c>
      <c r="C21407" t="s">
        <v>2</v>
      </c>
      <c r="D21407" t="s">
        <v>34</v>
      </c>
      <c r="F21407" t="s">
        <v>46</v>
      </c>
      <c r="G21407">
        <v>12</v>
      </c>
      <c r="H21407" t="s">
        <v>55</v>
      </c>
      <c r="I21407" t="s">
        <v>135</v>
      </c>
    </row>
    <row r="21408" spans="1:12" x14ac:dyDescent="0.25">
      <c r="A21408">
        <v>4</v>
      </c>
      <c r="B21408">
        <v>2022</v>
      </c>
      <c r="C21408" t="s">
        <v>2</v>
      </c>
      <c r="D21408" t="s">
        <v>34</v>
      </c>
      <c r="F21408" t="s">
        <v>45</v>
      </c>
      <c r="G21408">
        <v>4</v>
      </c>
      <c r="H21408" t="s">
        <v>55</v>
      </c>
      <c r="I21408" t="s">
        <v>135</v>
      </c>
    </row>
    <row r="21409" spans="1:9" x14ac:dyDescent="0.25">
      <c r="A21409">
        <v>4</v>
      </c>
      <c r="B21409">
        <v>2022</v>
      </c>
      <c r="C21409" t="s">
        <v>2</v>
      </c>
      <c r="D21409" t="s">
        <v>34</v>
      </c>
      <c r="F21409" t="s">
        <v>46</v>
      </c>
      <c r="G21409">
        <v>1</v>
      </c>
      <c r="H21409" t="s">
        <v>55</v>
      </c>
      <c r="I21409" t="s">
        <v>135</v>
      </c>
    </row>
    <row r="21410" spans="1:9" x14ac:dyDescent="0.25">
      <c r="A21410">
        <v>4</v>
      </c>
      <c r="B21410">
        <v>2022</v>
      </c>
      <c r="C21410" t="s">
        <v>2</v>
      </c>
      <c r="D21410" t="s">
        <v>34</v>
      </c>
      <c r="F21410" t="s">
        <v>45</v>
      </c>
      <c r="G21410">
        <v>6</v>
      </c>
      <c r="H21410" t="s">
        <v>55</v>
      </c>
      <c r="I21410" t="s">
        <v>135</v>
      </c>
    </row>
    <row r="21411" spans="1:9" x14ac:dyDescent="0.25">
      <c r="A21411">
        <v>4</v>
      </c>
      <c r="B21411">
        <v>2022</v>
      </c>
      <c r="C21411" t="s">
        <v>2</v>
      </c>
      <c r="D21411" t="s">
        <v>34</v>
      </c>
      <c r="F21411" t="s">
        <v>46</v>
      </c>
      <c r="G21411">
        <v>16</v>
      </c>
      <c r="H21411" t="s">
        <v>55</v>
      </c>
      <c r="I21411" t="s">
        <v>135</v>
      </c>
    </row>
    <row r="21412" spans="1:9" x14ac:dyDescent="0.25">
      <c r="A21412">
        <v>4</v>
      </c>
      <c r="B21412">
        <v>2022</v>
      </c>
      <c r="C21412" t="s">
        <v>2</v>
      </c>
      <c r="D21412" t="s">
        <v>34</v>
      </c>
      <c r="F21412" t="s">
        <v>45</v>
      </c>
      <c r="G21412">
        <v>3</v>
      </c>
      <c r="H21412" t="s">
        <v>55</v>
      </c>
      <c r="I21412" t="s">
        <v>135</v>
      </c>
    </row>
    <row r="21413" spans="1:9" x14ac:dyDescent="0.25">
      <c r="A21413">
        <v>4</v>
      </c>
      <c r="B21413">
        <v>2022</v>
      </c>
      <c r="C21413" t="s">
        <v>2</v>
      </c>
      <c r="D21413" t="s">
        <v>34</v>
      </c>
      <c r="F21413" t="s">
        <v>45</v>
      </c>
      <c r="G21413">
        <v>15</v>
      </c>
      <c r="H21413" t="s">
        <v>55</v>
      </c>
      <c r="I21413" t="s">
        <v>135</v>
      </c>
    </row>
    <row r="21414" spans="1:9" x14ac:dyDescent="0.25">
      <c r="A21414">
        <v>4</v>
      </c>
      <c r="B21414">
        <v>2022</v>
      </c>
      <c r="C21414" t="s">
        <v>2</v>
      </c>
      <c r="D21414" t="s">
        <v>34</v>
      </c>
      <c r="F21414" t="s">
        <v>45</v>
      </c>
      <c r="G21414">
        <v>15</v>
      </c>
      <c r="H21414" t="s">
        <v>55</v>
      </c>
      <c r="I21414" t="s">
        <v>135</v>
      </c>
    </row>
    <row r="21415" spans="1:9" x14ac:dyDescent="0.25">
      <c r="A21415">
        <v>4</v>
      </c>
      <c r="B21415">
        <v>2022</v>
      </c>
      <c r="C21415" t="s">
        <v>2</v>
      </c>
      <c r="D21415" t="s">
        <v>34</v>
      </c>
      <c r="F21415" t="s">
        <v>46</v>
      </c>
      <c r="G21415">
        <v>9</v>
      </c>
      <c r="H21415" t="s">
        <v>55</v>
      </c>
      <c r="I21415" t="s">
        <v>135</v>
      </c>
    </row>
    <row r="21416" spans="1:9" x14ac:dyDescent="0.25">
      <c r="A21416">
        <v>4</v>
      </c>
      <c r="B21416">
        <v>2022</v>
      </c>
      <c r="C21416" t="s">
        <v>2</v>
      </c>
      <c r="D21416" t="s">
        <v>34</v>
      </c>
      <c r="F21416" t="s">
        <v>46</v>
      </c>
      <c r="G21416">
        <v>0</v>
      </c>
      <c r="H21416" t="s">
        <v>55</v>
      </c>
      <c r="I21416" t="s">
        <v>135</v>
      </c>
    </row>
    <row r="21417" spans="1:9" x14ac:dyDescent="0.25">
      <c r="A21417">
        <v>4</v>
      </c>
      <c r="B21417">
        <v>2022</v>
      </c>
      <c r="C21417" t="s">
        <v>2</v>
      </c>
      <c r="D21417" t="s">
        <v>34</v>
      </c>
      <c r="F21417" t="s">
        <v>46</v>
      </c>
      <c r="G21417">
        <v>3</v>
      </c>
      <c r="H21417" t="s">
        <v>55</v>
      </c>
      <c r="I21417" t="s">
        <v>135</v>
      </c>
    </row>
    <row r="21418" spans="1:9" x14ac:dyDescent="0.25">
      <c r="A21418">
        <v>4</v>
      </c>
      <c r="B21418">
        <v>2022</v>
      </c>
      <c r="C21418" t="s">
        <v>2</v>
      </c>
      <c r="D21418" t="s">
        <v>34</v>
      </c>
      <c r="F21418" t="s">
        <v>46</v>
      </c>
      <c r="G21418">
        <v>0</v>
      </c>
      <c r="H21418" t="s">
        <v>55</v>
      </c>
      <c r="I21418" t="s">
        <v>135</v>
      </c>
    </row>
    <row r="21419" spans="1:9" x14ac:dyDescent="0.25">
      <c r="A21419">
        <v>4</v>
      </c>
      <c r="B21419">
        <v>2022</v>
      </c>
      <c r="C21419" t="s">
        <v>2</v>
      </c>
      <c r="D21419" t="s">
        <v>34</v>
      </c>
      <c r="F21419" t="s">
        <v>45</v>
      </c>
      <c r="G21419">
        <v>8</v>
      </c>
      <c r="H21419" t="s">
        <v>55</v>
      </c>
      <c r="I21419" t="s">
        <v>135</v>
      </c>
    </row>
    <row r="21420" spans="1:9" x14ac:dyDescent="0.25">
      <c r="A21420">
        <v>4</v>
      </c>
      <c r="B21420">
        <v>2022</v>
      </c>
      <c r="C21420" t="s">
        <v>2</v>
      </c>
      <c r="D21420" t="s">
        <v>34</v>
      </c>
      <c r="F21420" t="s">
        <v>46</v>
      </c>
      <c r="G21420">
        <v>2</v>
      </c>
      <c r="H21420" t="s">
        <v>55</v>
      </c>
      <c r="I21420" t="s">
        <v>135</v>
      </c>
    </row>
    <row r="21421" spans="1:9" x14ac:dyDescent="0.25">
      <c r="A21421">
        <v>4</v>
      </c>
      <c r="B21421">
        <v>2022</v>
      </c>
      <c r="C21421" t="s">
        <v>2</v>
      </c>
      <c r="D21421" t="s">
        <v>34</v>
      </c>
      <c r="F21421" t="s">
        <v>45</v>
      </c>
      <c r="G21421">
        <v>2</v>
      </c>
      <c r="H21421" t="s">
        <v>55</v>
      </c>
      <c r="I21421" t="s">
        <v>135</v>
      </c>
    </row>
    <row r="21422" spans="1:9" x14ac:dyDescent="0.25">
      <c r="A21422">
        <v>4</v>
      </c>
      <c r="B21422">
        <v>2022</v>
      </c>
      <c r="C21422" t="s">
        <v>2</v>
      </c>
      <c r="D21422" t="s">
        <v>34</v>
      </c>
      <c r="F21422" t="s">
        <v>46</v>
      </c>
      <c r="G21422">
        <v>8</v>
      </c>
      <c r="H21422" t="s">
        <v>55</v>
      </c>
      <c r="I21422" t="s">
        <v>135</v>
      </c>
    </row>
    <row r="21423" spans="1:9" x14ac:dyDescent="0.25">
      <c r="A21423">
        <v>4</v>
      </c>
      <c r="B21423">
        <v>2022</v>
      </c>
      <c r="C21423" t="s">
        <v>2</v>
      </c>
      <c r="D21423" t="s">
        <v>34</v>
      </c>
      <c r="F21423" t="s">
        <v>45</v>
      </c>
      <c r="G21423">
        <v>15</v>
      </c>
      <c r="H21423" t="s">
        <v>55</v>
      </c>
      <c r="I21423" t="s">
        <v>135</v>
      </c>
    </row>
    <row r="21424" spans="1:9" x14ac:dyDescent="0.25">
      <c r="A21424">
        <v>4</v>
      </c>
      <c r="B21424">
        <v>2022</v>
      </c>
      <c r="C21424" t="s">
        <v>2</v>
      </c>
      <c r="D21424" t="s">
        <v>34</v>
      </c>
      <c r="F21424" t="s">
        <v>46</v>
      </c>
      <c r="G21424">
        <v>4</v>
      </c>
      <c r="H21424" t="s">
        <v>55</v>
      </c>
      <c r="I21424" t="s">
        <v>135</v>
      </c>
    </row>
    <row r="21425" spans="1:9" x14ac:dyDescent="0.25">
      <c r="A21425">
        <v>4</v>
      </c>
      <c r="B21425">
        <v>2022</v>
      </c>
      <c r="C21425" t="s">
        <v>2</v>
      </c>
      <c r="D21425" t="s">
        <v>34</v>
      </c>
      <c r="F21425" t="s">
        <v>45</v>
      </c>
      <c r="G21425">
        <v>14</v>
      </c>
      <c r="H21425" t="s">
        <v>55</v>
      </c>
      <c r="I21425" t="s">
        <v>135</v>
      </c>
    </row>
    <row r="21426" spans="1:9" x14ac:dyDescent="0.25">
      <c r="A21426">
        <v>4</v>
      </c>
      <c r="B21426">
        <v>2022</v>
      </c>
      <c r="C21426" t="s">
        <v>2</v>
      </c>
      <c r="D21426" t="s">
        <v>34</v>
      </c>
      <c r="F21426" t="s">
        <v>46</v>
      </c>
      <c r="G21426">
        <v>10</v>
      </c>
      <c r="H21426" t="s">
        <v>55</v>
      </c>
      <c r="I21426" t="s">
        <v>135</v>
      </c>
    </row>
    <row r="21427" spans="1:9" x14ac:dyDescent="0.25">
      <c r="A21427">
        <v>4</v>
      </c>
      <c r="B21427">
        <v>2022</v>
      </c>
      <c r="C21427" t="s">
        <v>2</v>
      </c>
      <c r="D21427" t="s">
        <v>34</v>
      </c>
      <c r="F21427" t="s">
        <v>46</v>
      </c>
      <c r="G21427">
        <v>1</v>
      </c>
      <c r="H21427" t="s">
        <v>55</v>
      </c>
      <c r="I21427" t="s">
        <v>135</v>
      </c>
    </row>
    <row r="21428" spans="1:9" x14ac:dyDescent="0.25">
      <c r="A21428">
        <v>4</v>
      </c>
      <c r="B21428">
        <v>2022</v>
      </c>
      <c r="C21428" t="s">
        <v>2</v>
      </c>
      <c r="D21428" t="s">
        <v>34</v>
      </c>
      <c r="F21428" t="s">
        <v>45</v>
      </c>
      <c r="G21428">
        <v>6</v>
      </c>
      <c r="H21428" t="s">
        <v>55</v>
      </c>
      <c r="I21428" t="s">
        <v>135</v>
      </c>
    </row>
    <row r="21429" spans="1:9" x14ac:dyDescent="0.25">
      <c r="A21429">
        <v>5</v>
      </c>
      <c r="B21429">
        <v>2022</v>
      </c>
      <c r="C21429" t="s">
        <v>2</v>
      </c>
      <c r="D21429" t="s">
        <v>34</v>
      </c>
      <c r="F21429" t="s">
        <v>45</v>
      </c>
      <c r="G21429">
        <v>6</v>
      </c>
      <c r="H21429" t="s">
        <v>55</v>
      </c>
      <c r="I21429" t="s">
        <v>135</v>
      </c>
    </row>
    <row r="21430" spans="1:9" x14ac:dyDescent="0.25">
      <c r="A21430">
        <v>5</v>
      </c>
      <c r="B21430">
        <v>2022</v>
      </c>
      <c r="C21430" t="s">
        <v>2</v>
      </c>
      <c r="D21430" t="s">
        <v>34</v>
      </c>
      <c r="F21430" t="s">
        <v>46</v>
      </c>
      <c r="G21430">
        <v>5</v>
      </c>
      <c r="H21430" t="s">
        <v>55</v>
      </c>
      <c r="I21430" t="s">
        <v>135</v>
      </c>
    </row>
    <row r="21431" spans="1:9" x14ac:dyDescent="0.25">
      <c r="A21431">
        <v>5</v>
      </c>
      <c r="B21431">
        <v>2022</v>
      </c>
      <c r="C21431" t="s">
        <v>2</v>
      </c>
      <c r="D21431" t="s">
        <v>34</v>
      </c>
      <c r="F21431" t="s">
        <v>46</v>
      </c>
      <c r="G21431">
        <v>1</v>
      </c>
      <c r="H21431" t="s">
        <v>55</v>
      </c>
      <c r="I21431" t="s">
        <v>135</v>
      </c>
    </row>
    <row r="21432" spans="1:9" x14ac:dyDescent="0.25">
      <c r="A21432">
        <v>5</v>
      </c>
      <c r="B21432">
        <v>2022</v>
      </c>
      <c r="C21432" t="s">
        <v>2</v>
      </c>
      <c r="D21432" t="s">
        <v>34</v>
      </c>
      <c r="F21432" t="s">
        <v>46</v>
      </c>
      <c r="G21432">
        <v>0</v>
      </c>
      <c r="H21432" t="s">
        <v>55</v>
      </c>
      <c r="I21432" t="s">
        <v>135</v>
      </c>
    </row>
    <row r="21433" spans="1:9" x14ac:dyDescent="0.25">
      <c r="A21433">
        <v>5</v>
      </c>
      <c r="B21433">
        <v>2022</v>
      </c>
      <c r="C21433" t="s">
        <v>2</v>
      </c>
      <c r="D21433" t="s">
        <v>34</v>
      </c>
      <c r="F21433" t="s">
        <v>46</v>
      </c>
      <c r="G21433">
        <v>14</v>
      </c>
      <c r="H21433" t="s">
        <v>55</v>
      </c>
      <c r="I21433" t="s">
        <v>135</v>
      </c>
    </row>
    <row r="21434" spans="1:9" x14ac:dyDescent="0.25">
      <c r="A21434">
        <v>5</v>
      </c>
      <c r="B21434">
        <v>2022</v>
      </c>
      <c r="C21434" t="s">
        <v>2</v>
      </c>
      <c r="D21434" t="s">
        <v>34</v>
      </c>
      <c r="F21434" t="s">
        <v>45</v>
      </c>
      <c r="G21434">
        <v>10</v>
      </c>
      <c r="H21434" t="s">
        <v>54</v>
      </c>
      <c r="I21434" t="s">
        <v>135</v>
      </c>
    </row>
    <row r="21435" spans="1:9" x14ac:dyDescent="0.25">
      <c r="A21435">
        <v>5</v>
      </c>
      <c r="B21435">
        <v>2022</v>
      </c>
      <c r="C21435" t="s">
        <v>2</v>
      </c>
      <c r="D21435" t="s">
        <v>34</v>
      </c>
      <c r="F21435" t="s">
        <v>45</v>
      </c>
      <c r="G21435">
        <v>4</v>
      </c>
      <c r="H21435" t="s">
        <v>55</v>
      </c>
      <c r="I21435" t="s">
        <v>135</v>
      </c>
    </row>
    <row r="21436" spans="1:9" x14ac:dyDescent="0.25">
      <c r="A21436">
        <v>5</v>
      </c>
      <c r="B21436">
        <v>2022</v>
      </c>
      <c r="C21436" t="s">
        <v>2</v>
      </c>
      <c r="D21436" t="s">
        <v>34</v>
      </c>
      <c r="F21436" t="s">
        <v>45</v>
      </c>
      <c r="G21436">
        <v>1</v>
      </c>
      <c r="H21436" t="s">
        <v>55</v>
      </c>
      <c r="I21436" t="s">
        <v>135</v>
      </c>
    </row>
    <row r="21437" spans="1:9" x14ac:dyDescent="0.25">
      <c r="A21437">
        <v>5</v>
      </c>
      <c r="B21437">
        <v>2022</v>
      </c>
      <c r="C21437" t="s">
        <v>2</v>
      </c>
      <c r="D21437" t="s">
        <v>34</v>
      </c>
      <c r="F21437" t="s">
        <v>46</v>
      </c>
      <c r="G21437">
        <v>3</v>
      </c>
      <c r="H21437" t="s">
        <v>55</v>
      </c>
      <c r="I21437" t="s">
        <v>135</v>
      </c>
    </row>
    <row r="21438" spans="1:9" x14ac:dyDescent="0.25">
      <c r="A21438">
        <v>5</v>
      </c>
      <c r="B21438">
        <v>2022</v>
      </c>
      <c r="C21438" t="s">
        <v>2</v>
      </c>
      <c r="D21438" t="s">
        <v>34</v>
      </c>
      <c r="F21438" t="s">
        <v>46</v>
      </c>
      <c r="G21438">
        <v>10</v>
      </c>
      <c r="H21438" t="s">
        <v>55</v>
      </c>
      <c r="I21438" t="s">
        <v>135</v>
      </c>
    </row>
    <row r="21439" spans="1:9" x14ac:dyDescent="0.25">
      <c r="A21439">
        <v>5</v>
      </c>
      <c r="B21439">
        <v>2022</v>
      </c>
      <c r="C21439" t="s">
        <v>2</v>
      </c>
      <c r="D21439" t="s">
        <v>34</v>
      </c>
      <c r="F21439" t="s">
        <v>46</v>
      </c>
      <c r="G21439">
        <v>2</v>
      </c>
      <c r="H21439" t="s">
        <v>55</v>
      </c>
      <c r="I21439" t="s">
        <v>135</v>
      </c>
    </row>
    <row r="21440" spans="1:9" x14ac:dyDescent="0.25">
      <c r="A21440">
        <v>5</v>
      </c>
      <c r="B21440">
        <v>2022</v>
      </c>
      <c r="C21440" t="s">
        <v>2</v>
      </c>
      <c r="D21440" t="s">
        <v>34</v>
      </c>
      <c r="F21440" t="s">
        <v>45</v>
      </c>
      <c r="G21440">
        <v>10</v>
      </c>
      <c r="H21440" t="s">
        <v>55</v>
      </c>
      <c r="I21440" t="s">
        <v>135</v>
      </c>
    </row>
    <row r="21441" spans="1:9" x14ac:dyDescent="0.25">
      <c r="A21441">
        <v>5</v>
      </c>
      <c r="B21441">
        <v>2022</v>
      </c>
      <c r="C21441" t="s">
        <v>2</v>
      </c>
      <c r="D21441" t="s">
        <v>34</v>
      </c>
      <c r="F21441" t="s">
        <v>45</v>
      </c>
      <c r="G21441">
        <v>9</v>
      </c>
      <c r="H21441" t="s">
        <v>55</v>
      </c>
      <c r="I21441" t="s">
        <v>135</v>
      </c>
    </row>
    <row r="21442" spans="1:9" x14ac:dyDescent="0.25">
      <c r="A21442">
        <v>5</v>
      </c>
      <c r="B21442">
        <v>2022</v>
      </c>
      <c r="C21442" t="s">
        <v>2</v>
      </c>
      <c r="D21442" t="s">
        <v>34</v>
      </c>
      <c r="F21442" t="s">
        <v>45</v>
      </c>
      <c r="G21442">
        <v>4</v>
      </c>
      <c r="H21442" t="s">
        <v>55</v>
      </c>
      <c r="I21442" t="s">
        <v>135</v>
      </c>
    </row>
    <row r="21443" spans="1:9" x14ac:dyDescent="0.25">
      <c r="A21443">
        <v>5</v>
      </c>
      <c r="B21443">
        <v>2022</v>
      </c>
      <c r="C21443" t="s">
        <v>2</v>
      </c>
      <c r="D21443" t="s">
        <v>34</v>
      </c>
      <c r="F21443" t="s">
        <v>46</v>
      </c>
      <c r="G21443">
        <v>7</v>
      </c>
      <c r="H21443" t="s">
        <v>55</v>
      </c>
      <c r="I21443" t="s">
        <v>135</v>
      </c>
    </row>
    <row r="21444" spans="1:9" x14ac:dyDescent="0.25">
      <c r="A21444">
        <v>5</v>
      </c>
      <c r="B21444">
        <v>2022</v>
      </c>
      <c r="C21444" t="s">
        <v>2</v>
      </c>
      <c r="D21444" t="s">
        <v>34</v>
      </c>
      <c r="F21444" t="s">
        <v>45</v>
      </c>
      <c r="G21444">
        <v>4</v>
      </c>
      <c r="H21444" t="s">
        <v>55</v>
      </c>
      <c r="I21444" t="s">
        <v>135</v>
      </c>
    </row>
    <row r="21445" spans="1:9" x14ac:dyDescent="0.25">
      <c r="A21445">
        <v>5</v>
      </c>
      <c r="B21445">
        <v>2022</v>
      </c>
      <c r="C21445" t="s">
        <v>2</v>
      </c>
      <c r="D21445" t="s">
        <v>34</v>
      </c>
      <c r="F21445" t="s">
        <v>46</v>
      </c>
      <c r="G21445">
        <v>6</v>
      </c>
      <c r="H21445" t="s">
        <v>55</v>
      </c>
      <c r="I21445" t="s">
        <v>135</v>
      </c>
    </row>
    <row r="21446" spans="1:9" x14ac:dyDescent="0.25">
      <c r="A21446">
        <v>5</v>
      </c>
      <c r="B21446">
        <v>2022</v>
      </c>
      <c r="C21446" t="s">
        <v>2</v>
      </c>
      <c r="D21446" t="s">
        <v>34</v>
      </c>
      <c r="F21446" t="s">
        <v>45</v>
      </c>
      <c r="G21446">
        <v>10</v>
      </c>
      <c r="H21446" t="s">
        <v>55</v>
      </c>
      <c r="I21446" t="s">
        <v>135</v>
      </c>
    </row>
    <row r="21447" spans="1:9" x14ac:dyDescent="0.25">
      <c r="A21447">
        <v>5</v>
      </c>
      <c r="B21447">
        <v>2022</v>
      </c>
      <c r="C21447" t="s">
        <v>2</v>
      </c>
      <c r="D21447" t="s">
        <v>34</v>
      </c>
      <c r="F21447" t="s">
        <v>46</v>
      </c>
      <c r="G21447">
        <v>6</v>
      </c>
      <c r="H21447" t="s">
        <v>55</v>
      </c>
      <c r="I21447" t="s">
        <v>135</v>
      </c>
    </row>
    <row r="21448" spans="1:9" x14ac:dyDescent="0.25">
      <c r="A21448">
        <v>5</v>
      </c>
      <c r="B21448">
        <v>2022</v>
      </c>
      <c r="C21448" t="s">
        <v>2</v>
      </c>
      <c r="D21448" t="s">
        <v>34</v>
      </c>
      <c r="F21448" t="s">
        <v>45</v>
      </c>
      <c r="G21448">
        <v>4</v>
      </c>
      <c r="H21448" t="s">
        <v>55</v>
      </c>
      <c r="I21448" t="s">
        <v>135</v>
      </c>
    </row>
    <row r="21449" spans="1:9" x14ac:dyDescent="0.25">
      <c r="A21449">
        <v>5</v>
      </c>
      <c r="B21449">
        <v>2022</v>
      </c>
      <c r="C21449" t="s">
        <v>2</v>
      </c>
      <c r="D21449" t="s">
        <v>34</v>
      </c>
      <c r="F21449" t="s">
        <v>46</v>
      </c>
      <c r="G21449">
        <v>4</v>
      </c>
      <c r="H21449" t="s">
        <v>55</v>
      </c>
      <c r="I21449" t="s">
        <v>135</v>
      </c>
    </row>
    <row r="21450" spans="1:9" x14ac:dyDescent="0.25">
      <c r="A21450">
        <v>5</v>
      </c>
      <c r="B21450">
        <v>2022</v>
      </c>
      <c r="C21450" t="s">
        <v>2</v>
      </c>
      <c r="D21450" t="s">
        <v>34</v>
      </c>
      <c r="F21450" t="s">
        <v>46</v>
      </c>
      <c r="G21450">
        <v>6</v>
      </c>
      <c r="H21450" t="s">
        <v>55</v>
      </c>
      <c r="I21450" t="s">
        <v>135</v>
      </c>
    </row>
    <row r="21451" spans="1:9" x14ac:dyDescent="0.25">
      <c r="A21451">
        <v>5</v>
      </c>
      <c r="B21451">
        <v>2022</v>
      </c>
      <c r="C21451" t="s">
        <v>2</v>
      </c>
      <c r="D21451" t="s">
        <v>34</v>
      </c>
      <c r="F21451" t="s">
        <v>45</v>
      </c>
      <c r="G21451">
        <v>4</v>
      </c>
      <c r="H21451" t="s">
        <v>55</v>
      </c>
      <c r="I21451" t="s">
        <v>135</v>
      </c>
    </row>
    <row r="21452" spans="1:9" x14ac:dyDescent="0.25">
      <c r="A21452">
        <v>5</v>
      </c>
      <c r="B21452">
        <v>2022</v>
      </c>
      <c r="C21452" t="s">
        <v>2</v>
      </c>
      <c r="D21452" t="s">
        <v>34</v>
      </c>
      <c r="F21452" t="s">
        <v>45</v>
      </c>
      <c r="G21452">
        <v>7</v>
      </c>
      <c r="H21452" t="s">
        <v>55</v>
      </c>
      <c r="I21452" t="s">
        <v>135</v>
      </c>
    </row>
    <row r="21453" spans="1:9" x14ac:dyDescent="0.25">
      <c r="A21453">
        <v>5</v>
      </c>
      <c r="B21453">
        <v>2022</v>
      </c>
      <c r="C21453" t="s">
        <v>2</v>
      </c>
      <c r="D21453" t="s">
        <v>34</v>
      </c>
      <c r="F21453" t="s">
        <v>46</v>
      </c>
      <c r="G21453">
        <v>8</v>
      </c>
      <c r="H21453" t="s">
        <v>55</v>
      </c>
      <c r="I21453" t="s">
        <v>135</v>
      </c>
    </row>
    <row r="21454" spans="1:9" x14ac:dyDescent="0.25">
      <c r="A21454">
        <v>5</v>
      </c>
      <c r="B21454">
        <v>2022</v>
      </c>
      <c r="C21454" t="s">
        <v>2</v>
      </c>
      <c r="D21454" t="s">
        <v>34</v>
      </c>
      <c r="F21454" t="s">
        <v>46</v>
      </c>
      <c r="G21454">
        <v>3</v>
      </c>
      <c r="H21454" t="s">
        <v>55</v>
      </c>
      <c r="I21454" t="s">
        <v>135</v>
      </c>
    </row>
    <row r="21455" spans="1:9" x14ac:dyDescent="0.25">
      <c r="A21455">
        <v>5</v>
      </c>
      <c r="B21455">
        <v>2022</v>
      </c>
      <c r="C21455" t="s">
        <v>2</v>
      </c>
      <c r="D21455" t="s">
        <v>34</v>
      </c>
      <c r="F21455" t="s">
        <v>46</v>
      </c>
      <c r="G21455">
        <v>15</v>
      </c>
      <c r="H21455" t="s">
        <v>55</v>
      </c>
      <c r="I21455" t="s">
        <v>135</v>
      </c>
    </row>
    <row r="21456" spans="1:9" x14ac:dyDescent="0.25">
      <c r="A21456">
        <v>5</v>
      </c>
      <c r="B21456">
        <v>2022</v>
      </c>
      <c r="C21456" t="s">
        <v>2</v>
      </c>
      <c r="D21456" t="s">
        <v>34</v>
      </c>
      <c r="F21456" t="s">
        <v>46</v>
      </c>
      <c r="G21456">
        <v>9</v>
      </c>
      <c r="H21456" t="s">
        <v>55</v>
      </c>
      <c r="I21456" t="s">
        <v>135</v>
      </c>
    </row>
    <row r="21457" spans="1:12" x14ac:dyDescent="0.25">
      <c r="A21457">
        <v>5</v>
      </c>
      <c r="B21457">
        <v>2022</v>
      </c>
      <c r="C21457" t="s">
        <v>2</v>
      </c>
      <c r="D21457" t="s">
        <v>34</v>
      </c>
      <c r="F21457" t="s">
        <v>46</v>
      </c>
      <c r="G21457">
        <v>4</v>
      </c>
      <c r="H21457" t="s">
        <v>55</v>
      </c>
      <c r="I21457" t="s">
        <v>135</v>
      </c>
    </row>
    <row r="21458" spans="1:12" x14ac:dyDescent="0.25">
      <c r="A21458">
        <v>5</v>
      </c>
      <c r="B21458">
        <v>2022</v>
      </c>
      <c r="C21458" t="s">
        <v>2</v>
      </c>
      <c r="D21458" t="s">
        <v>34</v>
      </c>
      <c r="F21458" t="s">
        <v>46</v>
      </c>
      <c r="G21458">
        <v>0</v>
      </c>
      <c r="H21458" t="s">
        <v>55</v>
      </c>
      <c r="I21458" t="s">
        <v>135</v>
      </c>
    </row>
    <row r="21459" spans="1:12" x14ac:dyDescent="0.25">
      <c r="A21459">
        <v>5</v>
      </c>
      <c r="B21459">
        <v>2022</v>
      </c>
      <c r="C21459" t="s">
        <v>2</v>
      </c>
      <c r="D21459" t="s">
        <v>34</v>
      </c>
      <c r="F21459" t="s">
        <v>45</v>
      </c>
      <c r="G21459">
        <v>10</v>
      </c>
      <c r="H21459" t="s">
        <v>54</v>
      </c>
      <c r="I21459" t="s">
        <v>135</v>
      </c>
      <c r="J21459" t="s">
        <v>140</v>
      </c>
      <c r="K21459">
        <f>B21459+1</f>
        <v>2023</v>
      </c>
      <c r="L21459">
        <f>A21459+4</f>
        <v>9</v>
      </c>
    </row>
    <row r="21460" spans="1:12" x14ac:dyDescent="0.25">
      <c r="A21460">
        <v>5</v>
      </c>
      <c r="B21460">
        <v>2022</v>
      </c>
      <c r="C21460" t="s">
        <v>2</v>
      </c>
      <c r="D21460" t="s">
        <v>34</v>
      </c>
      <c r="F21460" t="s">
        <v>45</v>
      </c>
      <c r="G21460">
        <v>6</v>
      </c>
      <c r="H21460" t="s">
        <v>54</v>
      </c>
      <c r="I21460" t="s">
        <v>135</v>
      </c>
      <c r="J21460" t="s">
        <v>140</v>
      </c>
      <c r="K21460">
        <f>B21460+1</f>
        <v>2023</v>
      </c>
      <c r="L21460">
        <f>A21460+4</f>
        <v>9</v>
      </c>
    </row>
    <row r="21461" spans="1:12" x14ac:dyDescent="0.25">
      <c r="A21461">
        <v>5</v>
      </c>
      <c r="B21461">
        <v>2022</v>
      </c>
      <c r="C21461" t="s">
        <v>2</v>
      </c>
      <c r="D21461" t="s">
        <v>34</v>
      </c>
      <c r="F21461" t="s">
        <v>46</v>
      </c>
      <c r="G21461">
        <v>8</v>
      </c>
      <c r="H21461" t="s">
        <v>54</v>
      </c>
      <c r="I21461" t="s">
        <v>135</v>
      </c>
      <c r="J21461" t="s">
        <v>140</v>
      </c>
      <c r="K21461">
        <f>B21461+1</f>
        <v>2023</v>
      </c>
      <c r="L21461">
        <f>A21461+4</f>
        <v>9</v>
      </c>
    </row>
    <row r="21462" spans="1:12" x14ac:dyDescent="0.25">
      <c r="A21462">
        <v>5</v>
      </c>
      <c r="B21462">
        <v>2022</v>
      </c>
      <c r="C21462" t="s">
        <v>2</v>
      </c>
      <c r="D21462" t="s">
        <v>34</v>
      </c>
      <c r="F21462" t="s">
        <v>46</v>
      </c>
      <c r="G21462">
        <v>4</v>
      </c>
      <c r="H21462" t="s">
        <v>54</v>
      </c>
      <c r="I21462" t="s">
        <v>135</v>
      </c>
      <c r="J21462" t="s">
        <v>140</v>
      </c>
      <c r="K21462">
        <f>B21462+1</f>
        <v>2023</v>
      </c>
      <c r="L21462">
        <f>A21462+4</f>
        <v>9</v>
      </c>
    </row>
    <row r="21463" spans="1:12" x14ac:dyDescent="0.25">
      <c r="A21463">
        <v>5</v>
      </c>
      <c r="B21463">
        <v>2022</v>
      </c>
      <c r="C21463" t="s">
        <v>2</v>
      </c>
      <c r="D21463" t="s">
        <v>34</v>
      </c>
      <c r="F21463" t="s">
        <v>46</v>
      </c>
      <c r="G21463">
        <v>1</v>
      </c>
      <c r="H21463" t="s">
        <v>54</v>
      </c>
      <c r="I21463" t="s">
        <v>135</v>
      </c>
      <c r="J21463" t="s">
        <v>140</v>
      </c>
      <c r="K21463">
        <f>B21463+1</f>
        <v>2023</v>
      </c>
      <c r="L21463">
        <f>A21463+4</f>
        <v>9</v>
      </c>
    </row>
    <row r="21464" spans="1:12" x14ac:dyDescent="0.25">
      <c r="A21464">
        <v>5</v>
      </c>
      <c r="B21464">
        <v>2022</v>
      </c>
      <c r="C21464" t="s">
        <v>2</v>
      </c>
      <c r="D21464" t="s">
        <v>34</v>
      </c>
      <c r="F21464" t="s">
        <v>46</v>
      </c>
      <c r="G21464">
        <v>12</v>
      </c>
      <c r="H21464" t="s">
        <v>54</v>
      </c>
      <c r="I21464" t="s">
        <v>135</v>
      </c>
      <c r="J21464" t="s">
        <v>140</v>
      </c>
      <c r="K21464">
        <f>B21464+1</f>
        <v>2023</v>
      </c>
      <c r="L21464">
        <f>A21464+4</f>
        <v>9</v>
      </c>
    </row>
    <row r="21465" spans="1:12" x14ac:dyDescent="0.25">
      <c r="A21465">
        <v>5</v>
      </c>
      <c r="B21465">
        <v>2022</v>
      </c>
      <c r="C21465" t="s">
        <v>2</v>
      </c>
      <c r="D21465" t="s">
        <v>34</v>
      </c>
      <c r="F21465" t="s">
        <v>45</v>
      </c>
      <c r="G21465">
        <v>1</v>
      </c>
      <c r="H21465" t="s">
        <v>55</v>
      </c>
      <c r="I21465" t="s">
        <v>135</v>
      </c>
    </row>
    <row r="21466" spans="1:12" x14ac:dyDescent="0.25">
      <c r="A21466">
        <v>5</v>
      </c>
      <c r="B21466">
        <v>2022</v>
      </c>
      <c r="C21466" t="s">
        <v>2</v>
      </c>
      <c r="D21466" t="s">
        <v>34</v>
      </c>
      <c r="F21466" t="s">
        <v>46</v>
      </c>
      <c r="G21466">
        <v>5</v>
      </c>
      <c r="H21466" t="s">
        <v>55</v>
      </c>
      <c r="I21466" t="s">
        <v>135</v>
      </c>
    </row>
    <row r="21467" spans="1:12" x14ac:dyDescent="0.25">
      <c r="A21467">
        <v>5</v>
      </c>
      <c r="B21467">
        <v>2022</v>
      </c>
      <c r="C21467" t="s">
        <v>2</v>
      </c>
      <c r="D21467" t="s">
        <v>34</v>
      </c>
      <c r="F21467" t="s">
        <v>45</v>
      </c>
      <c r="G21467">
        <v>4</v>
      </c>
      <c r="H21467" t="s">
        <v>55</v>
      </c>
      <c r="I21467" t="s">
        <v>135</v>
      </c>
    </row>
    <row r="21468" spans="1:12" x14ac:dyDescent="0.25">
      <c r="A21468">
        <v>5</v>
      </c>
      <c r="B21468">
        <v>2022</v>
      </c>
      <c r="C21468" t="s">
        <v>2</v>
      </c>
      <c r="D21468" t="s">
        <v>34</v>
      </c>
      <c r="F21468" t="s">
        <v>46</v>
      </c>
      <c r="G21468">
        <v>10</v>
      </c>
      <c r="H21468" t="s">
        <v>55</v>
      </c>
      <c r="I21468" t="s">
        <v>135</v>
      </c>
    </row>
    <row r="21469" spans="1:12" x14ac:dyDescent="0.25">
      <c r="A21469">
        <v>5</v>
      </c>
      <c r="B21469">
        <v>2022</v>
      </c>
      <c r="C21469" t="s">
        <v>2</v>
      </c>
      <c r="D21469" t="s">
        <v>34</v>
      </c>
      <c r="F21469" t="s">
        <v>45</v>
      </c>
      <c r="G21469">
        <v>5</v>
      </c>
      <c r="H21469" t="s">
        <v>55</v>
      </c>
      <c r="I21469" t="s">
        <v>135</v>
      </c>
    </row>
    <row r="21470" spans="1:12" x14ac:dyDescent="0.25">
      <c r="A21470">
        <v>5</v>
      </c>
      <c r="B21470">
        <v>2022</v>
      </c>
      <c r="C21470" t="s">
        <v>2</v>
      </c>
      <c r="D21470" t="s">
        <v>34</v>
      </c>
      <c r="F21470" t="s">
        <v>45</v>
      </c>
      <c r="G21470">
        <v>1</v>
      </c>
      <c r="H21470" t="s">
        <v>67</v>
      </c>
      <c r="I21470" t="s">
        <v>135</v>
      </c>
    </row>
    <row r="21471" spans="1:12" x14ac:dyDescent="0.25">
      <c r="A21471">
        <v>5</v>
      </c>
      <c r="B21471">
        <v>2022</v>
      </c>
      <c r="C21471" t="s">
        <v>2</v>
      </c>
      <c r="D21471" t="s">
        <v>34</v>
      </c>
      <c r="F21471" t="s">
        <v>45</v>
      </c>
      <c r="G21471">
        <v>8</v>
      </c>
      <c r="H21471" t="s">
        <v>55</v>
      </c>
      <c r="I21471" t="s">
        <v>135</v>
      </c>
    </row>
    <row r="21472" spans="1:12" x14ac:dyDescent="0.25">
      <c r="A21472">
        <v>5</v>
      </c>
      <c r="B21472">
        <v>2022</v>
      </c>
      <c r="C21472" t="s">
        <v>2</v>
      </c>
      <c r="D21472" t="s">
        <v>34</v>
      </c>
      <c r="F21472" t="s">
        <v>46</v>
      </c>
      <c r="G21472">
        <v>3</v>
      </c>
      <c r="H21472" t="s">
        <v>55</v>
      </c>
      <c r="I21472" t="s">
        <v>135</v>
      </c>
    </row>
    <row r="21473" spans="1:9" x14ac:dyDescent="0.25">
      <c r="A21473">
        <v>5</v>
      </c>
      <c r="B21473">
        <v>2022</v>
      </c>
      <c r="C21473" t="s">
        <v>2</v>
      </c>
      <c r="D21473" t="s">
        <v>34</v>
      </c>
      <c r="F21473" t="s">
        <v>46</v>
      </c>
      <c r="G21473">
        <v>14</v>
      </c>
      <c r="H21473" t="s">
        <v>55</v>
      </c>
      <c r="I21473" t="s">
        <v>135</v>
      </c>
    </row>
    <row r="21474" spans="1:9" x14ac:dyDescent="0.25">
      <c r="A21474">
        <v>5</v>
      </c>
      <c r="B21474">
        <v>2022</v>
      </c>
      <c r="C21474" t="s">
        <v>2</v>
      </c>
      <c r="D21474" t="s">
        <v>34</v>
      </c>
      <c r="F21474" t="s">
        <v>46</v>
      </c>
      <c r="G21474">
        <v>3</v>
      </c>
      <c r="H21474" t="s">
        <v>55</v>
      </c>
      <c r="I21474" t="s">
        <v>135</v>
      </c>
    </row>
    <row r="21475" spans="1:9" x14ac:dyDescent="0.25">
      <c r="A21475">
        <v>5</v>
      </c>
      <c r="B21475">
        <v>2022</v>
      </c>
      <c r="C21475" t="s">
        <v>2</v>
      </c>
      <c r="D21475" t="s">
        <v>34</v>
      </c>
      <c r="F21475" t="s">
        <v>45</v>
      </c>
      <c r="G21475">
        <v>6</v>
      </c>
      <c r="H21475" t="s">
        <v>55</v>
      </c>
      <c r="I21475" t="s">
        <v>135</v>
      </c>
    </row>
    <row r="21476" spans="1:9" x14ac:dyDescent="0.25">
      <c r="A21476">
        <v>5</v>
      </c>
      <c r="B21476">
        <v>2022</v>
      </c>
      <c r="C21476" t="s">
        <v>2</v>
      </c>
      <c r="D21476" t="s">
        <v>34</v>
      </c>
      <c r="F21476" t="s">
        <v>45</v>
      </c>
      <c r="G21476">
        <v>1</v>
      </c>
      <c r="H21476" t="s">
        <v>55</v>
      </c>
      <c r="I21476" t="s">
        <v>135</v>
      </c>
    </row>
    <row r="21477" spans="1:9" x14ac:dyDescent="0.25">
      <c r="A21477">
        <v>5</v>
      </c>
      <c r="B21477">
        <v>2022</v>
      </c>
      <c r="C21477" t="s">
        <v>2</v>
      </c>
      <c r="D21477" t="s">
        <v>34</v>
      </c>
      <c r="F21477" t="s">
        <v>45</v>
      </c>
      <c r="G21477">
        <v>11</v>
      </c>
      <c r="H21477" t="s">
        <v>55</v>
      </c>
      <c r="I21477" t="s">
        <v>135</v>
      </c>
    </row>
    <row r="21478" spans="1:9" x14ac:dyDescent="0.25">
      <c r="A21478">
        <v>5</v>
      </c>
      <c r="B21478">
        <v>2022</v>
      </c>
      <c r="C21478" t="s">
        <v>2</v>
      </c>
      <c r="D21478" t="s">
        <v>34</v>
      </c>
      <c r="F21478" t="s">
        <v>45</v>
      </c>
      <c r="G21478">
        <v>3</v>
      </c>
      <c r="H21478" t="s">
        <v>55</v>
      </c>
      <c r="I21478" t="s">
        <v>135</v>
      </c>
    </row>
    <row r="21479" spans="1:9" x14ac:dyDescent="0.25">
      <c r="A21479">
        <v>5</v>
      </c>
      <c r="B21479">
        <v>2022</v>
      </c>
      <c r="C21479" t="s">
        <v>2</v>
      </c>
      <c r="D21479" t="s">
        <v>34</v>
      </c>
      <c r="F21479" t="s">
        <v>45</v>
      </c>
      <c r="G21479">
        <v>2</v>
      </c>
      <c r="H21479" t="s">
        <v>55</v>
      </c>
      <c r="I21479" t="s">
        <v>135</v>
      </c>
    </row>
    <row r="21480" spans="1:9" x14ac:dyDescent="0.25">
      <c r="A21480">
        <v>5</v>
      </c>
      <c r="B21480">
        <v>2022</v>
      </c>
      <c r="C21480" t="s">
        <v>2</v>
      </c>
      <c r="D21480" t="s">
        <v>34</v>
      </c>
      <c r="F21480" t="s">
        <v>46</v>
      </c>
      <c r="G21480">
        <v>10</v>
      </c>
      <c r="H21480" t="s">
        <v>55</v>
      </c>
      <c r="I21480" t="s">
        <v>135</v>
      </c>
    </row>
    <row r="21481" spans="1:9" x14ac:dyDescent="0.25">
      <c r="A21481">
        <v>5</v>
      </c>
      <c r="B21481">
        <v>2022</v>
      </c>
      <c r="C21481" t="s">
        <v>2</v>
      </c>
      <c r="D21481" t="s">
        <v>34</v>
      </c>
      <c r="F21481" t="s">
        <v>45</v>
      </c>
      <c r="G21481">
        <v>6</v>
      </c>
      <c r="H21481" t="s">
        <v>55</v>
      </c>
      <c r="I21481" t="s">
        <v>135</v>
      </c>
    </row>
    <row r="21482" spans="1:9" x14ac:dyDescent="0.25">
      <c r="A21482">
        <v>5</v>
      </c>
      <c r="B21482">
        <v>2022</v>
      </c>
      <c r="C21482" t="s">
        <v>2</v>
      </c>
      <c r="D21482" t="s">
        <v>34</v>
      </c>
      <c r="F21482" t="s">
        <v>46</v>
      </c>
      <c r="G21482">
        <v>17</v>
      </c>
      <c r="H21482" t="s">
        <v>55</v>
      </c>
      <c r="I21482" t="s">
        <v>135</v>
      </c>
    </row>
    <row r="21483" spans="1:9" x14ac:dyDescent="0.25">
      <c r="A21483">
        <v>5</v>
      </c>
      <c r="B21483">
        <v>2022</v>
      </c>
      <c r="C21483" t="s">
        <v>2</v>
      </c>
      <c r="D21483" t="s">
        <v>34</v>
      </c>
      <c r="F21483" t="s">
        <v>46</v>
      </c>
      <c r="G21483">
        <v>11</v>
      </c>
      <c r="H21483" t="s">
        <v>55</v>
      </c>
      <c r="I21483" t="s">
        <v>135</v>
      </c>
    </row>
    <row r="21484" spans="1:9" x14ac:dyDescent="0.25">
      <c r="A21484">
        <v>5</v>
      </c>
      <c r="B21484">
        <v>2022</v>
      </c>
      <c r="C21484" t="s">
        <v>2</v>
      </c>
      <c r="D21484" t="s">
        <v>34</v>
      </c>
      <c r="F21484" t="s">
        <v>46</v>
      </c>
      <c r="G21484">
        <v>17</v>
      </c>
      <c r="H21484" t="s">
        <v>55</v>
      </c>
      <c r="I21484" t="s">
        <v>135</v>
      </c>
    </row>
    <row r="21485" spans="1:9" x14ac:dyDescent="0.25">
      <c r="A21485">
        <v>5</v>
      </c>
      <c r="B21485">
        <v>2022</v>
      </c>
      <c r="C21485" t="s">
        <v>2</v>
      </c>
      <c r="D21485" t="s">
        <v>34</v>
      </c>
      <c r="F21485" t="s">
        <v>45</v>
      </c>
      <c r="G21485">
        <v>14</v>
      </c>
      <c r="H21485" t="s">
        <v>55</v>
      </c>
      <c r="I21485" t="s">
        <v>135</v>
      </c>
    </row>
    <row r="21486" spans="1:9" x14ac:dyDescent="0.25">
      <c r="A21486">
        <v>5</v>
      </c>
      <c r="B21486">
        <v>2022</v>
      </c>
      <c r="C21486" t="s">
        <v>2</v>
      </c>
      <c r="D21486" t="s">
        <v>34</v>
      </c>
      <c r="F21486" t="s">
        <v>46</v>
      </c>
      <c r="G21486">
        <v>1</v>
      </c>
      <c r="H21486" t="s">
        <v>53</v>
      </c>
      <c r="I21486" t="s">
        <v>135</v>
      </c>
    </row>
    <row r="21487" spans="1:9" x14ac:dyDescent="0.25">
      <c r="A21487">
        <v>5</v>
      </c>
      <c r="B21487">
        <v>2022</v>
      </c>
      <c r="C21487" t="s">
        <v>2</v>
      </c>
      <c r="D21487" t="s">
        <v>34</v>
      </c>
      <c r="F21487" t="s">
        <v>45</v>
      </c>
      <c r="G21487">
        <v>1</v>
      </c>
      <c r="H21487" t="s">
        <v>55</v>
      </c>
      <c r="I21487" t="s">
        <v>135</v>
      </c>
    </row>
    <row r="21488" spans="1:9" x14ac:dyDescent="0.25">
      <c r="A21488">
        <v>5</v>
      </c>
      <c r="B21488">
        <v>2022</v>
      </c>
      <c r="C21488" t="s">
        <v>2</v>
      </c>
      <c r="D21488" t="s">
        <v>34</v>
      </c>
      <c r="F21488" t="s">
        <v>46</v>
      </c>
      <c r="G21488">
        <v>6</v>
      </c>
      <c r="H21488" t="s">
        <v>55</v>
      </c>
      <c r="I21488" t="s">
        <v>135</v>
      </c>
    </row>
    <row r="21489" spans="1:12" x14ac:dyDescent="0.25">
      <c r="A21489">
        <v>5</v>
      </c>
      <c r="B21489">
        <v>2022</v>
      </c>
      <c r="C21489" t="s">
        <v>2</v>
      </c>
      <c r="D21489" t="s">
        <v>34</v>
      </c>
      <c r="F21489" t="s">
        <v>46</v>
      </c>
      <c r="G21489">
        <v>8</v>
      </c>
      <c r="H21489" t="s">
        <v>55</v>
      </c>
      <c r="I21489" t="s">
        <v>135</v>
      </c>
    </row>
    <row r="21490" spans="1:12" x14ac:dyDescent="0.25">
      <c r="A21490">
        <v>5</v>
      </c>
      <c r="B21490">
        <v>2022</v>
      </c>
      <c r="C21490" t="s">
        <v>2</v>
      </c>
      <c r="D21490" t="s">
        <v>34</v>
      </c>
      <c r="F21490" t="s">
        <v>46</v>
      </c>
      <c r="G21490">
        <v>11</v>
      </c>
      <c r="H21490" t="s">
        <v>54</v>
      </c>
      <c r="I21490" t="s">
        <v>135</v>
      </c>
    </row>
    <row r="21491" spans="1:12" x14ac:dyDescent="0.25">
      <c r="A21491">
        <v>5</v>
      </c>
      <c r="B21491">
        <v>2022</v>
      </c>
      <c r="C21491" t="s">
        <v>2</v>
      </c>
      <c r="D21491" t="s">
        <v>34</v>
      </c>
      <c r="F21491" t="s">
        <v>45</v>
      </c>
      <c r="G21491">
        <v>14</v>
      </c>
      <c r="H21491" t="s">
        <v>55</v>
      </c>
      <c r="I21491" t="s">
        <v>135</v>
      </c>
    </row>
    <row r="21492" spans="1:12" x14ac:dyDescent="0.25">
      <c r="A21492">
        <v>5</v>
      </c>
      <c r="B21492">
        <v>2022</v>
      </c>
      <c r="C21492" t="s">
        <v>2</v>
      </c>
      <c r="D21492" t="s">
        <v>34</v>
      </c>
      <c r="F21492" t="s">
        <v>45</v>
      </c>
      <c r="G21492">
        <v>1</v>
      </c>
      <c r="H21492" t="s">
        <v>55</v>
      </c>
      <c r="I21492" t="s">
        <v>135</v>
      </c>
    </row>
    <row r="21493" spans="1:12" x14ac:dyDescent="0.25">
      <c r="A21493">
        <v>5</v>
      </c>
      <c r="B21493">
        <v>2022</v>
      </c>
      <c r="C21493" t="s">
        <v>2</v>
      </c>
      <c r="D21493" t="s">
        <v>34</v>
      </c>
      <c r="F21493" t="s">
        <v>45</v>
      </c>
      <c r="G21493">
        <v>12</v>
      </c>
      <c r="H21493" t="s">
        <v>55</v>
      </c>
      <c r="I21493" t="s">
        <v>135</v>
      </c>
    </row>
    <row r="21494" spans="1:12" x14ac:dyDescent="0.25">
      <c r="A21494">
        <v>5</v>
      </c>
      <c r="B21494">
        <v>2022</v>
      </c>
      <c r="C21494" t="s">
        <v>2</v>
      </c>
      <c r="D21494" t="s">
        <v>34</v>
      </c>
      <c r="F21494" t="s">
        <v>46</v>
      </c>
      <c r="G21494">
        <v>8</v>
      </c>
      <c r="H21494" t="s">
        <v>55</v>
      </c>
      <c r="I21494" t="s">
        <v>135</v>
      </c>
    </row>
    <row r="21495" spans="1:12" x14ac:dyDescent="0.25">
      <c r="A21495">
        <v>5</v>
      </c>
      <c r="B21495">
        <v>2022</v>
      </c>
      <c r="C21495" t="s">
        <v>2</v>
      </c>
      <c r="D21495" t="s">
        <v>34</v>
      </c>
      <c r="F21495" t="s">
        <v>46</v>
      </c>
      <c r="G21495">
        <v>0</v>
      </c>
      <c r="H21495" t="s">
        <v>55</v>
      </c>
      <c r="I21495" t="s">
        <v>135</v>
      </c>
    </row>
    <row r="21496" spans="1:12" x14ac:dyDescent="0.25">
      <c r="A21496">
        <v>5</v>
      </c>
      <c r="B21496">
        <v>2022</v>
      </c>
      <c r="C21496" t="s">
        <v>2</v>
      </c>
      <c r="D21496" t="s">
        <v>34</v>
      </c>
      <c r="F21496" t="s">
        <v>46</v>
      </c>
      <c r="G21496">
        <v>3</v>
      </c>
      <c r="H21496" t="s">
        <v>55</v>
      </c>
      <c r="I21496" t="s">
        <v>135</v>
      </c>
    </row>
    <row r="21497" spans="1:12" x14ac:dyDescent="0.25">
      <c r="A21497">
        <v>5</v>
      </c>
      <c r="B21497">
        <v>2022</v>
      </c>
      <c r="C21497" t="s">
        <v>2</v>
      </c>
      <c r="D21497" t="s">
        <v>34</v>
      </c>
      <c r="F21497" t="s">
        <v>46</v>
      </c>
      <c r="G21497">
        <v>0</v>
      </c>
      <c r="H21497" t="s">
        <v>55</v>
      </c>
      <c r="I21497" t="s">
        <v>135</v>
      </c>
    </row>
    <row r="21498" spans="1:12" x14ac:dyDescent="0.25">
      <c r="A21498">
        <v>5</v>
      </c>
      <c r="B21498">
        <v>2022</v>
      </c>
      <c r="C21498" t="s">
        <v>2</v>
      </c>
      <c r="D21498" t="s">
        <v>34</v>
      </c>
      <c r="F21498" t="s">
        <v>46</v>
      </c>
      <c r="G21498">
        <v>17</v>
      </c>
      <c r="H21498" t="s">
        <v>55</v>
      </c>
      <c r="I21498" t="s">
        <v>135</v>
      </c>
    </row>
    <row r="21499" spans="1:12" x14ac:dyDescent="0.25">
      <c r="A21499">
        <v>5</v>
      </c>
      <c r="B21499">
        <v>2022</v>
      </c>
      <c r="C21499" t="s">
        <v>2</v>
      </c>
      <c r="D21499" t="s">
        <v>34</v>
      </c>
      <c r="F21499" t="s">
        <v>46</v>
      </c>
      <c r="G21499">
        <v>16</v>
      </c>
      <c r="H21499" t="s">
        <v>55</v>
      </c>
      <c r="I21499" t="s">
        <v>135</v>
      </c>
    </row>
    <row r="21500" spans="1:12" x14ac:dyDescent="0.25">
      <c r="A21500">
        <v>5</v>
      </c>
      <c r="B21500">
        <v>2022</v>
      </c>
      <c r="C21500" t="s">
        <v>2</v>
      </c>
      <c r="D21500" t="s">
        <v>34</v>
      </c>
      <c r="F21500" t="s">
        <v>46</v>
      </c>
      <c r="G21500">
        <v>12</v>
      </c>
      <c r="H21500" t="s">
        <v>55</v>
      </c>
      <c r="I21500" t="s">
        <v>135</v>
      </c>
      <c r="J21500" t="s">
        <v>139</v>
      </c>
      <c r="K21500">
        <v>2023</v>
      </c>
      <c r="L21500">
        <v>7</v>
      </c>
    </row>
    <row r="21501" spans="1:12" x14ac:dyDescent="0.25">
      <c r="A21501">
        <v>5</v>
      </c>
      <c r="B21501">
        <v>2022</v>
      </c>
      <c r="C21501" t="s">
        <v>2</v>
      </c>
      <c r="D21501" t="s">
        <v>34</v>
      </c>
      <c r="F21501" t="s">
        <v>45</v>
      </c>
      <c r="G21501">
        <v>4</v>
      </c>
      <c r="H21501" t="s">
        <v>55</v>
      </c>
      <c r="I21501" t="s">
        <v>135</v>
      </c>
    </row>
    <row r="21502" spans="1:12" x14ac:dyDescent="0.25">
      <c r="A21502">
        <v>5</v>
      </c>
      <c r="B21502">
        <v>2022</v>
      </c>
      <c r="C21502" t="s">
        <v>2</v>
      </c>
      <c r="D21502" t="s">
        <v>34</v>
      </c>
      <c r="F21502" t="s">
        <v>46</v>
      </c>
      <c r="G21502">
        <v>13</v>
      </c>
      <c r="H21502" t="s">
        <v>55</v>
      </c>
      <c r="I21502" t="s">
        <v>135</v>
      </c>
    </row>
    <row r="21503" spans="1:12" x14ac:dyDescent="0.25">
      <c r="A21503">
        <v>5</v>
      </c>
      <c r="B21503">
        <v>2022</v>
      </c>
      <c r="C21503" t="s">
        <v>2</v>
      </c>
      <c r="D21503" t="s">
        <v>34</v>
      </c>
      <c r="F21503" t="s">
        <v>46</v>
      </c>
      <c r="G21503">
        <v>10</v>
      </c>
      <c r="H21503" t="s">
        <v>55</v>
      </c>
      <c r="I21503" t="s">
        <v>135</v>
      </c>
    </row>
    <row r="21504" spans="1:12" x14ac:dyDescent="0.25">
      <c r="A21504">
        <v>5</v>
      </c>
      <c r="B21504">
        <v>2022</v>
      </c>
      <c r="C21504" t="s">
        <v>2</v>
      </c>
      <c r="D21504" t="s">
        <v>34</v>
      </c>
      <c r="F21504" t="s">
        <v>46</v>
      </c>
      <c r="G21504">
        <v>7</v>
      </c>
      <c r="H21504" t="s">
        <v>55</v>
      </c>
      <c r="I21504" t="s">
        <v>135</v>
      </c>
    </row>
    <row r="21505" spans="1:12" x14ac:dyDescent="0.25">
      <c r="A21505">
        <v>5</v>
      </c>
      <c r="B21505">
        <v>2022</v>
      </c>
      <c r="C21505" t="s">
        <v>2</v>
      </c>
      <c r="D21505" t="s">
        <v>34</v>
      </c>
      <c r="F21505" t="s">
        <v>45</v>
      </c>
      <c r="G21505">
        <v>6</v>
      </c>
      <c r="H21505" t="s">
        <v>55</v>
      </c>
      <c r="I21505" t="s">
        <v>135</v>
      </c>
    </row>
    <row r="21506" spans="1:12" x14ac:dyDescent="0.25">
      <c r="A21506">
        <v>5</v>
      </c>
      <c r="B21506">
        <v>2022</v>
      </c>
      <c r="C21506" t="s">
        <v>2</v>
      </c>
      <c r="D21506" t="s">
        <v>34</v>
      </c>
      <c r="F21506" t="s">
        <v>46</v>
      </c>
      <c r="G21506">
        <v>11</v>
      </c>
      <c r="H21506" t="s">
        <v>55</v>
      </c>
      <c r="I21506" t="s">
        <v>135</v>
      </c>
    </row>
    <row r="21507" spans="1:12" x14ac:dyDescent="0.25">
      <c r="A21507">
        <v>5</v>
      </c>
      <c r="B21507">
        <v>2022</v>
      </c>
      <c r="C21507" t="s">
        <v>2</v>
      </c>
      <c r="D21507" t="s">
        <v>34</v>
      </c>
      <c r="F21507" t="s">
        <v>45</v>
      </c>
      <c r="G21507">
        <v>8</v>
      </c>
      <c r="H21507" t="s">
        <v>55</v>
      </c>
      <c r="I21507" t="s">
        <v>135</v>
      </c>
    </row>
    <row r="21508" spans="1:12" x14ac:dyDescent="0.25">
      <c r="A21508">
        <v>5</v>
      </c>
      <c r="B21508">
        <v>2022</v>
      </c>
      <c r="C21508" t="s">
        <v>2</v>
      </c>
      <c r="D21508" t="s">
        <v>34</v>
      </c>
      <c r="F21508" t="s">
        <v>46</v>
      </c>
      <c r="G21508">
        <v>0</v>
      </c>
      <c r="H21508" t="s">
        <v>55</v>
      </c>
      <c r="I21508" t="s">
        <v>135</v>
      </c>
    </row>
    <row r="21509" spans="1:12" x14ac:dyDescent="0.25">
      <c r="A21509">
        <v>5</v>
      </c>
      <c r="B21509">
        <v>2022</v>
      </c>
      <c r="C21509" t="s">
        <v>2</v>
      </c>
      <c r="D21509" t="s">
        <v>34</v>
      </c>
      <c r="F21509" t="s">
        <v>46</v>
      </c>
      <c r="G21509">
        <v>8</v>
      </c>
      <c r="H21509" t="s">
        <v>55</v>
      </c>
      <c r="I21509" t="s">
        <v>135</v>
      </c>
    </row>
    <row r="21510" spans="1:12" x14ac:dyDescent="0.25">
      <c r="A21510">
        <v>5</v>
      </c>
      <c r="B21510">
        <v>2022</v>
      </c>
      <c r="C21510" t="s">
        <v>2</v>
      </c>
      <c r="D21510" t="s">
        <v>34</v>
      </c>
      <c r="F21510" t="s">
        <v>46</v>
      </c>
      <c r="G21510">
        <v>3</v>
      </c>
      <c r="H21510" t="s">
        <v>55</v>
      </c>
      <c r="I21510" t="s">
        <v>135</v>
      </c>
    </row>
    <row r="21511" spans="1:12" x14ac:dyDescent="0.25">
      <c r="A21511">
        <v>5</v>
      </c>
      <c r="B21511">
        <v>2022</v>
      </c>
      <c r="C21511" t="s">
        <v>2</v>
      </c>
      <c r="D21511" t="s">
        <v>34</v>
      </c>
      <c r="F21511" t="s">
        <v>46</v>
      </c>
      <c r="G21511">
        <v>0</v>
      </c>
      <c r="H21511" t="s">
        <v>55</v>
      </c>
      <c r="I21511" t="s">
        <v>135</v>
      </c>
    </row>
    <row r="21512" spans="1:12" x14ac:dyDescent="0.25">
      <c r="A21512">
        <v>5</v>
      </c>
      <c r="B21512">
        <v>2022</v>
      </c>
      <c r="C21512" t="s">
        <v>2</v>
      </c>
      <c r="D21512" t="s">
        <v>34</v>
      </c>
      <c r="F21512" t="s">
        <v>45</v>
      </c>
      <c r="G21512">
        <v>9</v>
      </c>
      <c r="H21512" t="s">
        <v>55</v>
      </c>
      <c r="I21512" t="s">
        <v>135</v>
      </c>
    </row>
    <row r="21513" spans="1:12" x14ac:dyDescent="0.25">
      <c r="A21513">
        <v>5</v>
      </c>
      <c r="B21513">
        <v>2022</v>
      </c>
      <c r="C21513" t="s">
        <v>2</v>
      </c>
      <c r="D21513" t="s">
        <v>34</v>
      </c>
      <c r="F21513" t="s">
        <v>46</v>
      </c>
      <c r="G21513">
        <v>5</v>
      </c>
      <c r="H21513" t="s">
        <v>55</v>
      </c>
      <c r="I21513" t="s">
        <v>135</v>
      </c>
    </row>
    <row r="21514" spans="1:12" x14ac:dyDescent="0.25">
      <c r="A21514">
        <v>5</v>
      </c>
      <c r="B21514">
        <v>2022</v>
      </c>
      <c r="C21514" t="s">
        <v>2</v>
      </c>
      <c r="D21514" t="s">
        <v>34</v>
      </c>
      <c r="F21514" t="s">
        <v>46</v>
      </c>
      <c r="G21514">
        <v>1</v>
      </c>
      <c r="H21514" t="s">
        <v>55</v>
      </c>
      <c r="I21514" t="s">
        <v>135</v>
      </c>
    </row>
    <row r="21515" spans="1:12" x14ac:dyDescent="0.25">
      <c r="A21515">
        <v>5</v>
      </c>
      <c r="B21515">
        <v>2022</v>
      </c>
      <c r="C21515" t="s">
        <v>21</v>
      </c>
      <c r="D21515" t="s">
        <v>41</v>
      </c>
      <c r="F21515" t="s">
        <v>46</v>
      </c>
      <c r="G21515">
        <v>7</v>
      </c>
      <c r="H21515" t="s">
        <v>55</v>
      </c>
      <c r="I21515" t="s">
        <v>135</v>
      </c>
      <c r="J21515" t="s">
        <v>139</v>
      </c>
      <c r="K21515">
        <v>2024</v>
      </c>
      <c r="L21515">
        <v>5</v>
      </c>
    </row>
    <row r="21516" spans="1:12" x14ac:dyDescent="0.25">
      <c r="A21516">
        <v>5</v>
      </c>
      <c r="B21516">
        <v>2022</v>
      </c>
      <c r="C21516" t="s">
        <v>2</v>
      </c>
      <c r="D21516" t="s">
        <v>34</v>
      </c>
      <c r="F21516" t="s">
        <v>45</v>
      </c>
      <c r="G21516">
        <v>12</v>
      </c>
      <c r="H21516" t="s">
        <v>55</v>
      </c>
      <c r="I21516" t="s">
        <v>135</v>
      </c>
    </row>
    <row r="21517" spans="1:12" x14ac:dyDescent="0.25">
      <c r="A21517">
        <v>5</v>
      </c>
      <c r="B21517">
        <v>2022</v>
      </c>
      <c r="C21517" t="s">
        <v>2</v>
      </c>
      <c r="D21517" t="s">
        <v>34</v>
      </c>
      <c r="F21517" t="s">
        <v>45</v>
      </c>
      <c r="G21517">
        <v>13</v>
      </c>
      <c r="H21517" t="s">
        <v>55</v>
      </c>
      <c r="I21517" t="s">
        <v>135</v>
      </c>
    </row>
    <row r="21518" spans="1:12" x14ac:dyDescent="0.25">
      <c r="A21518">
        <v>5</v>
      </c>
      <c r="B21518">
        <v>2022</v>
      </c>
      <c r="C21518" t="s">
        <v>2</v>
      </c>
      <c r="D21518" t="s">
        <v>34</v>
      </c>
      <c r="F21518" t="s">
        <v>46</v>
      </c>
      <c r="G21518">
        <v>9</v>
      </c>
      <c r="H21518" t="s">
        <v>55</v>
      </c>
      <c r="I21518" t="s">
        <v>135</v>
      </c>
    </row>
    <row r="21519" spans="1:12" x14ac:dyDescent="0.25">
      <c r="A21519">
        <v>5</v>
      </c>
      <c r="B21519">
        <v>2022</v>
      </c>
      <c r="C21519" t="s">
        <v>2</v>
      </c>
      <c r="D21519" t="s">
        <v>34</v>
      </c>
      <c r="F21519" t="s">
        <v>45</v>
      </c>
      <c r="G21519">
        <v>3</v>
      </c>
      <c r="H21519" t="s">
        <v>55</v>
      </c>
      <c r="I21519" t="s">
        <v>135</v>
      </c>
    </row>
    <row r="21520" spans="1:12" x14ac:dyDescent="0.25">
      <c r="A21520">
        <v>5</v>
      </c>
      <c r="B21520">
        <v>2022</v>
      </c>
      <c r="C21520" t="s">
        <v>2</v>
      </c>
      <c r="D21520" t="s">
        <v>34</v>
      </c>
      <c r="F21520" t="s">
        <v>45</v>
      </c>
      <c r="G21520">
        <v>8</v>
      </c>
      <c r="H21520" t="s">
        <v>55</v>
      </c>
      <c r="I21520" t="s">
        <v>135</v>
      </c>
    </row>
    <row r="21521" spans="1:9" x14ac:dyDescent="0.25">
      <c r="A21521">
        <v>5</v>
      </c>
      <c r="B21521">
        <v>2022</v>
      </c>
      <c r="C21521" t="s">
        <v>2</v>
      </c>
      <c r="D21521" t="s">
        <v>34</v>
      </c>
      <c r="F21521" t="s">
        <v>45</v>
      </c>
      <c r="G21521">
        <v>5</v>
      </c>
      <c r="H21521" t="s">
        <v>55</v>
      </c>
      <c r="I21521" t="s">
        <v>135</v>
      </c>
    </row>
    <row r="21522" spans="1:9" x14ac:dyDescent="0.25">
      <c r="A21522">
        <v>5</v>
      </c>
      <c r="B21522">
        <v>2022</v>
      </c>
      <c r="C21522" t="s">
        <v>2</v>
      </c>
      <c r="D21522" t="s">
        <v>34</v>
      </c>
      <c r="F21522" t="s">
        <v>45</v>
      </c>
      <c r="G21522">
        <v>5</v>
      </c>
      <c r="H21522" t="s">
        <v>55</v>
      </c>
      <c r="I21522" t="s">
        <v>135</v>
      </c>
    </row>
    <row r="21523" spans="1:9" x14ac:dyDescent="0.25">
      <c r="A21523">
        <v>5</v>
      </c>
      <c r="B21523">
        <v>2022</v>
      </c>
      <c r="C21523" t="s">
        <v>2</v>
      </c>
      <c r="D21523" t="s">
        <v>34</v>
      </c>
      <c r="F21523" t="s">
        <v>46</v>
      </c>
      <c r="G21523">
        <v>0</v>
      </c>
      <c r="H21523" t="s">
        <v>54</v>
      </c>
      <c r="I21523" t="s">
        <v>135</v>
      </c>
    </row>
    <row r="21524" spans="1:9" x14ac:dyDescent="0.25">
      <c r="A21524">
        <v>5</v>
      </c>
      <c r="B21524">
        <v>2022</v>
      </c>
      <c r="C21524" t="s">
        <v>2</v>
      </c>
      <c r="D21524" t="s">
        <v>34</v>
      </c>
      <c r="F21524" t="s">
        <v>45</v>
      </c>
      <c r="G21524">
        <v>3</v>
      </c>
      <c r="H21524" t="s">
        <v>54</v>
      </c>
      <c r="I21524" t="s">
        <v>135</v>
      </c>
    </row>
    <row r="21525" spans="1:9" x14ac:dyDescent="0.25">
      <c r="A21525">
        <v>5</v>
      </c>
      <c r="B21525">
        <v>2022</v>
      </c>
      <c r="C21525" t="s">
        <v>2</v>
      </c>
      <c r="D21525" t="s">
        <v>34</v>
      </c>
      <c r="F21525" t="s">
        <v>45</v>
      </c>
      <c r="G21525">
        <v>7</v>
      </c>
      <c r="H21525" t="s">
        <v>55</v>
      </c>
      <c r="I21525" t="s">
        <v>135</v>
      </c>
    </row>
    <row r="21526" spans="1:9" x14ac:dyDescent="0.25">
      <c r="A21526">
        <v>5</v>
      </c>
      <c r="B21526">
        <v>2022</v>
      </c>
      <c r="C21526" t="s">
        <v>2</v>
      </c>
      <c r="D21526" t="s">
        <v>34</v>
      </c>
      <c r="F21526" t="s">
        <v>46</v>
      </c>
      <c r="G21526">
        <v>9</v>
      </c>
      <c r="H21526" t="s">
        <v>55</v>
      </c>
      <c r="I21526" t="s">
        <v>135</v>
      </c>
    </row>
    <row r="21527" spans="1:9" x14ac:dyDescent="0.25">
      <c r="A21527">
        <v>5</v>
      </c>
      <c r="B21527">
        <v>2022</v>
      </c>
      <c r="C21527" t="s">
        <v>2</v>
      </c>
      <c r="D21527" t="s">
        <v>34</v>
      </c>
      <c r="F21527" t="s">
        <v>45</v>
      </c>
      <c r="G21527">
        <v>9</v>
      </c>
      <c r="H21527" t="s">
        <v>55</v>
      </c>
      <c r="I21527" t="s">
        <v>135</v>
      </c>
    </row>
    <row r="21528" spans="1:9" x14ac:dyDescent="0.25">
      <c r="A21528">
        <v>5</v>
      </c>
      <c r="B21528">
        <v>2022</v>
      </c>
      <c r="C21528" t="s">
        <v>2</v>
      </c>
      <c r="D21528" t="s">
        <v>34</v>
      </c>
      <c r="F21528" t="s">
        <v>46</v>
      </c>
      <c r="G21528">
        <v>5</v>
      </c>
      <c r="H21528" t="s">
        <v>55</v>
      </c>
      <c r="I21528" t="s">
        <v>135</v>
      </c>
    </row>
    <row r="21529" spans="1:9" x14ac:dyDescent="0.25">
      <c r="A21529">
        <v>5</v>
      </c>
      <c r="B21529">
        <v>2022</v>
      </c>
      <c r="C21529" t="s">
        <v>2</v>
      </c>
      <c r="D21529" t="s">
        <v>34</v>
      </c>
      <c r="F21529" t="s">
        <v>46</v>
      </c>
      <c r="G21529">
        <v>9</v>
      </c>
      <c r="H21529" t="s">
        <v>55</v>
      </c>
      <c r="I21529" t="s">
        <v>135</v>
      </c>
    </row>
    <row r="21530" spans="1:9" x14ac:dyDescent="0.25">
      <c r="A21530">
        <v>5</v>
      </c>
      <c r="B21530">
        <v>2022</v>
      </c>
      <c r="C21530" t="s">
        <v>2</v>
      </c>
      <c r="D21530" t="s">
        <v>34</v>
      </c>
      <c r="F21530" t="s">
        <v>45</v>
      </c>
      <c r="G21530">
        <v>6</v>
      </c>
      <c r="H21530" t="s">
        <v>55</v>
      </c>
      <c r="I21530" t="s">
        <v>135</v>
      </c>
    </row>
    <row r="21531" spans="1:9" x14ac:dyDescent="0.25">
      <c r="A21531">
        <v>5</v>
      </c>
      <c r="B21531">
        <v>2022</v>
      </c>
      <c r="C21531" t="s">
        <v>2</v>
      </c>
      <c r="D21531" t="s">
        <v>39</v>
      </c>
      <c r="F21531" t="s">
        <v>45</v>
      </c>
      <c r="G21531">
        <v>4</v>
      </c>
      <c r="H21531" t="s">
        <v>55</v>
      </c>
      <c r="I21531" t="s">
        <v>135</v>
      </c>
    </row>
    <row r="21532" spans="1:9" x14ac:dyDescent="0.25">
      <c r="A21532">
        <v>5</v>
      </c>
      <c r="B21532">
        <v>2022</v>
      </c>
      <c r="C21532" t="s">
        <v>2</v>
      </c>
      <c r="D21532" t="s">
        <v>34</v>
      </c>
      <c r="F21532" t="s">
        <v>46</v>
      </c>
      <c r="G21532">
        <v>3</v>
      </c>
      <c r="H21532" t="s">
        <v>55</v>
      </c>
      <c r="I21532" t="s">
        <v>135</v>
      </c>
    </row>
    <row r="21533" spans="1:9" x14ac:dyDescent="0.25">
      <c r="A21533">
        <v>5</v>
      </c>
      <c r="B21533">
        <v>2022</v>
      </c>
      <c r="C21533" t="s">
        <v>2</v>
      </c>
      <c r="D21533" t="s">
        <v>34</v>
      </c>
      <c r="F21533" t="s">
        <v>45</v>
      </c>
      <c r="G21533">
        <v>6</v>
      </c>
      <c r="H21533" t="s">
        <v>55</v>
      </c>
      <c r="I21533" t="s">
        <v>135</v>
      </c>
    </row>
    <row r="21534" spans="1:9" x14ac:dyDescent="0.25">
      <c r="A21534">
        <v>5</v>
      </c>
      <c r="B21534">
        <v>2022</v>
      </c>
      <c r="C21534" t="s">
        <v>2</v>
      </c>
      <c r="D21534" t="s">
        <v>34</v>
      </c>
      <c r="F21534" t="s">
        <v>46</v>
      </c>
      <c r="G21534">
        <v>7</v>
      </c>
      <c r="H21534" t="s">
        <v>55</v>
      </c>
      <c r="I21534" t="s">
        <v>135</v>
      </c>
    </row>
    <row r="21535" spans="1:9" x14ac:dyDescent="0.25">
      <c r="A21535">
        <v>5</v>
      </c>
      <c r="B21535">
        <v>2022</v>
      </c>
      <c r="C21535" t="s">
        <v>2</v>
      </c>
      <c r="D21535" t="s">
        <v>34</v>
      </c>
      <c r="F21535" t="s">
        <v>45</v>
      </c>
      <c r="G21535">
        <v>17</v>
      </c>
      <c r="H21535" t="s">
        <v>55</v>
      </c>
      <c r="I21535" t="s">
        <v>135</v>
      </c>
    </row>
    <row r="21536" spans="1:9" x14ac:dyDescent="0.25">
      <c r="A21536">
        <v>5</v>
      </c>
      <c r="B21536">
        <v>2022</v>
      </c>
      <c r="C21536" t="s">
        <v>2</v>
      </c>
      <c r="D21536" t="s">
        <v>34</v>
      </c>
      <c r="F21536" t="s">
        <v>45</v>
      </c>
      <c r="G21536">
        <v>0</v>
      </c>
      <c r="H21536" t="s">
        <v>55</v>
      </c>
      <c r="I21536" t="s">
        <v>135</v>
      </c>
    </row>
    <row r="21537" spans="1:9" x14ac:dyDescent="0.25">
      <c r="A21537">
        <v>5</v>
      </c>
      <c r="B21537">
        <v>2022</v>
      </c>
      <c r="C21537" t="s">
        <v>2</v>
      </c>
      <c r="D21537" t="s">
        <v>34</v>
      </c>
      <c r="F21537" t="s">
        <v>45</v>
      </c>
      <c r="G21537">
        <v>2</v>
      </c>
      <c r="H21537" t="s">
        <v>64</v>
      </c>
      <c r="I21537" t="s">
        <v>135</v>
      </c>
    </row>
    <row r="21538" spans="1:9" x14ac:dyDescent="0.25">
      <c r="A21538">
        <v>5</v>
      </c>
      <c r="B21538">
        <v>2022</v>
      </c>
      <c r="C21538" t="s">
        <v>2</v>
      </c>
      <c r="D21538" t="s">
        <v>34</v>
      </c>
      <c r="F21538" t="s">
        <v>45</v>
      </c>
      <c r="G21538">
        <v>6</v>
      </c>
      <c r="H21538" t="s">
        <v>55</v>
      </c>
      <c r="I21538" t="s">
        <v>135</v>
      </c>
    </row>
    <row r="21539" spans="1:9" x14ac:dyDescent="0.25">
      <c r="A21539">
        <v>5</v>
      </c>
      <c r="B21539">
        <v>2022</v>
      </c>
      <c r="C21539" t="s">
        <v>2</v>
      </c>
      <c r="D21539" t="s">
        <v>34</v>
      </c>
      <c r="F21539" t="s">
        <v>45</v>
      </c>
      <c r="G21539">
        <v>3</v>
      </c>
      <c r="H21539" t="s">
        <v>55</v>
      </c>
      <c r="I21539" t="s">
        <v>135</v>
      </c>
    </row>
    <row r="21540" spans="1:9" x14ac:dyDescent="0.25">
      <c r="A21540">
        <v>5</v>
      </c>
      <c r="B21540">
        <v>2022</v>
      </c>
      <c r="C21540" t="s">
        <v>2</v>
      </c>
      <c r="D21540" t="s">
        <v>34</v>
      </c>
      <c r="F21540" t="s">
        <v>45</v>
      </c>
      <c r="G21540">
        <v>11</v>
      </c>
      <c r="H21540" t="s">
        <v>55</v>
      </c>
      <c r="I21540" t="s">
        <v>135</v>
      </c>
    </row>
    <row r="21541" spans="1:9" x14ac:dyDescent="0.25">
      <c r="A21541">
        <v>5</v>
      </c>
      <c r="B21541">
        <v>2022</v>
      </c>
      <c r="C21541" t="s">
        <v>2</v>
      </c>
      <c r="D21541" t="s">
        <v>34</v>
      </c>
      <c r="F21541" t="s">
        <v>45</v>
      </c>
      <c r="G21541">
        <v>5</v>
      </c>
      <c r="H21541" t="s">
        <v>55</v>
      </c>
      <c r="I21541" t="s">
        <v>135</v>
      </c>
    </row>
    <row r="21542" spans="1:9" x14ac:dyDescent="0.25">
      <c r="A21542">
        <v>5</v>
      </c>
      <c r="B21542">
        <v>2022</v>
      </c>
      <c r="C21542" t="s">
        <v>2</v>
      </c>
      <c r="D21542" t="s">
        <v>34</v>
      </c>
      <c r="F21542" t="s">
        <v>45</v>
      </c>
      <c r="G21542">
        <v>7</v>
      </c>
      <c r="H21542" t="s">
        <v>55</v>
      </c>
      <c r="I21542" t="s">
        <v>135</v>
      </c>
    </row>
    <row r="21543" spans="1:9" x14ac:dyDescent="0.25">
      <c r="A21543">
        <v>5</v>
      </c>
      <c r="B21543">
        <v>2022</v>
      </c>
      <c r="C21543" t="s">
        <v>2</v>
      </c>
      <c r="D21543" t="s">
        <v>34</v>
      </c>
      <c r="F21543" t="s">
        <v>45</v>
      </c>
      <c r="G21543">
        <v>7</v>
      </c>
      <c r="H21543" t="s">
        <v>55</v>
      </c>
      <c r="I21543" t="s">
        <v>135</v>
      </c>
    </row>
    <row r="21544" spans="1:9" x14ac:dyDescent="0.25">
      <c r="A21544">
        <v>5</v>
      </c>
      <c r="B21544">
        <v>2022</v>
      </c>
      <c r="C21544" t="s">
        <v>2</v>
      </c>
      <c r="D21544" t="s">
        <v>34</v>
      </c>
      <c r="F21544" t="s">
        <v>45</v>
      </c>
      <c r="G21544">
        <v>0</v>
      </c>
      <c r="H21544" t="s">
        <v>55</v>
      </c>
      <c r="I21544" t="s">
        <v>135</v>
      </c>
    </row>
    <row r="21545" spans="1:9" x14ac:dyDescent="0.25">
      <c r="A21545">
        <v>5</v>
      </c>
      <c r="B21545">
        <v>2022</v>
      </c>
      <c r="C21545" t="s">
        <v>2</v>
      </c>
      <c r="D21545" t="s">
        <v>34</v>
      </c>
      <c r="F21545" t="s">
        <v>45</v>
      </c>
      <c r="G21545">
        <v>8</v>
      </c>
      <c r="H21545" t="s">
        <v>55</v>
      </c>
      <c r="I21545" t="s">
        <v>135</v>
      </c>
    </row>
    <row r="21546" spans="1:9" x14ac:dyDescent="0.25">
      <c r="A21546">
        <v>5</v>
      </c>
      <c r="B21546">
        <v>2022</v>
      </c>
      <c r="C21546" t="s">
        <v>2</v>
      </c>
      <c r="D21546" t="s">
        <v>34</v>
      </c>
      <c r="F21546" t="s">
        <v>45</v>
      </c>
      <c r="G21546">
        <v>1</v>
      </c>
      <c r="H21546" t="s">
        <v>55</v>
      </c>
      <c r="I21546" t="s">
        <v>135</v>
      </c>
    </row>
    <row r="21547" spans="1:9" x14ac:dyDescent="0.25">
      <c r="A21547">
        <v>5</v>
      </c>
      <c r="B21547">
        <v>2022</v>
      </c>
      <c r="C21547" t="s">
        <v>2</v>
      </c>
      <c r="D21547" t="s">
        <v>34</v>
      </c>
      <c r="F21547" t="s">
        <v>46</v>
      </c>
      <c r="G21547">
        <v>3</v>
      </c>
      <c r="H21547" t="s">
        <v>55</v>
      </c>
      <c r="I21547" t="s">
        <v>135</v>
      </c>
    </row>
    <row r="21548" spans="1:9" x14ac:dyDescent="0.25">
      <c r="A21548">
        <v>5</v>
      </c>
      <c r="B21548">
        <v>2022</v>
      </c>
      <c r="C21548" t="s">
        <v>2</v>
      </c>
      <c r="D21548" t="s">
        <v>34</v>
      </c>
      <c r="F21548" t="s">
        <v>46</v>
      </c>
      <c r="G21548">
        <v>5</v>
      </c>
      <c r="H21548" t="s">
        <v>55</v>
      </c>
      <c r="I21548" t="s">
        <v>135</v>
      </c>
    </row>
    <row r="21549" spans="1:9" x14ac:dyDescent="0.25">
      <c r="A21549">
        <v>5</v>
      </c>
      <c r="B21549">
        <v>2022</v>
      </c>
      <c r="C21549" t="s">
        <v>2</v>
      </c>
      <c r="D21549" t="s">
        <v>34</v>
      </c>
      <c r="F21549" t="s">
        <v>46</v>
      </c>
      <c r="G21549">
        <v>9</v>
      </c>
      <c r="H21549" t="s">
        <v>55</v>
      </c>
      <c r="I21549" t="s">
        <v>135</v>
      </c>
    </row>
    <row r="21550" spans="1:9" x14ac:dyDescent="0.25">
      <c r="A21550">
        <v>5</v>
      </c>
      <c r="B21550">
        <v>2022</v>
      </c>
      <c r="C21550" t="s">
        <v>2</v>
      </c>
      <c r="D21550" t="s">
        <v>34</v>
      </c>
      <c r="F21550" t="s">
        <v>45</v>
      </c>
      <c r="G21550">
        <v>3</v>
      </c>
      <c r="H21550" t="s">
        <v>55</v>
      </c>
      <c r="I21550" t="s">
        <v>135</v>
      </c>
    </row>
    <row r="21551" spans="1:9" x14ac:dyDescent="0.25">
      <c r="A21551">
        <v>5</v>
      </c>
      <c r="B21551">
        <v>2022</v>
      </c>
      <c r="C21551" t="s">
        <v>2</v>
      </c>
      <c r="D21551" t="s">
        <v>34</v>
      </c>
      <c r="F21551" t="s">
        <v>45</v>
      </c>
      <c r="G21551">
        <v>3</v>
      </c>
      <c r="H21551" t="s">
        <v>54</v>
      </c>
      <c r="I21551" t="s">
        <v>135</v>
      </c>
    </row>
    <row r="21552" spans="1:9" x14ac:dyDescent="0.25">
      <c r="A21552">
        <v>5</v>
      </c>
      <c r="B21552">
        <v>2022</v>
      </c>
      <c r="C21552" t="s">
        <v>2</v>
      </c>
      <c r="D21552" t="s">
        <v>34</v>
      </c>
      <c r="F21552" t="s">
        <v>45</v>
      </c>
      <c r="G21552">
        <v>6</v>
      </c>
      <c r="H21552" t="s">
        <v>55</v>
      </c>
      <c r="I21552" t="s">
        <v>135</v>
      </c>
    </row>
    <row r="21553" spans="1:9" x14ac:dyDescent="0.25">
      <c r="A21553">
        <v>5</v>
      </c>
      <c r="B21553">
        <v>2022</v>
      </c>
      <c r="C21553" t="s">
        <v>2</v>
      </c>
      <c r="D21553" t="s">
        <v>34</v>
      </c>
      <c r="F21553" t="s">
        <v>46</v>
      </c>
      <c r="G21553">
        <v>11</v>
      </c>
      <c r="H21553" t="s">
        <v>55</v>
      </c>
      <c r="I21553" t="s">
        <v>135</v>
      </c>
    </row>
    <row r="21554" spans="1:9" x14ac:dyDescent="0.25">
      <c r="A21554">
        <v>5</v>
      </c>
      <c r="B21554">
        <v>2022</v>
      </c>
      <c r="C21554" t="s">
        <v>2</v>
      </c>
      <c r="D21554" t="s">
        <v>34</v>
      </c>
      <c r="F21554" t="s">
        <v>46</v>
      </c>
      <c r="G21554">
        <v>0</v>
      </c>
      <c r="H21554" t="s">
        <v>55</v>
      </c>
      <c r="I21554" t="s">
        <v>135</v>
      </c>
    </row>
    <row r="21555" spans="1:9" x14ac:dyDescent="0.25">
      <c r="A21555">
        <v>5</v>
      </c>
      <c r="B21555">
        <v>2022</v>
      </c>
      <c r="C21555" t="s">
        <v>2</v>
      </c>
      <c r="D21555" t="s">
        <v>34</v>
      </c>
      <c r="F21555" t="s">
        <v>45</v>
      </c>
      <c r="G21555">
        <v>8</v>
      </c>
      <c r="H21555" t="s">
        <v>55</v>
      </c>
      <c r="I21555" t="s">
        <v>135</v>
      </c>
    </row>
    <row r="21556" spans="1:9" x14ac:dyDescent="0.25">
      <c r="A21556">
        <v>5</v>
      </c>
      <c r="B21556">
        <v>2022</v>
      </c>
      <c r="C21556" t="s">
        <v>2</v>
      </c>
      <c r="D21556" t="s">
        <v>34</v>
      </c>
      <c r="F21556" t="s">
        <v>45</v>
      </c>
      <c r="G21556">
        <v>11</v>
      </c>
      <c r="H21556" t="s">
        <v>55</v>
      </c>
      <c r="I21556" t="s">
        <v>135</v>
      </c>
    </row>
    <row r="21557" spans="1:9" x14ac:dyDescent="0.25">
      <c r="A21557">
        <v>5</v>
      </c>
      <c r="B21557">
        <v>2022</v>
      </c>
      <c r="C21557" t="s">
        <v>2</v>
      </c>
      <c r="D21557" t="s">
        <v>34</v>
      </c>
      <c r="F21557" t="s">
        <v>46</v>
      </c>
      <c r="G21557">
        <v>12</v>
      </c>
      <c r="H21557" t="s">
        <v>55</v>
      </c>
      <c r="I21557" t="s">
        <v>135</v>
      </c>
    </row>
    <row r="21558" spans="1:9" x14ac:dyDescent="0.25">
      <c r="A21558">
        <v>5</v>
      </c>
      <c r="B21558">
        <v>2022</v>
      </c>
      <c r="C21558" t="s">
        <v>2</v>
      </c>
      <c r="D21558" t="s">
        <v>34</v>
      </c>
      <c r="F21558" t="s">
        <v>46</v>
      </c>
      <c r="G21558">
        <v>1</v>
      </c>
      <c r="H21558" t="s">
        <v>55</v>
      </c>
      <c r="I21558" t="s">
        <v>135</v>
      </c>
    </row>
    <row r="21559" spans="1:9" x14ac:dyDescent="0.25">
      <c r="A21559">
        <v>5</v>
      </c>
      <c r="B21559">
        <v>2022</v>
      </c>
      <c r="C21559" t="s">
        <v>2</v>
      </c>
      <c r="D21559" t="s">
        <v>34</v>
      </c>
      <c r="F21559" t="s">
        <v>46</v>
      </c>
      <c r="G21559">
        <v>16</v>
      </c>
      <c r="H21559" t="s">
        <v>55</v>
      </c>
      <c r="I21559" t="s">
        <v>135</v>
      </c>
    </row>
    <row r="21560" spans="1:9" x14ac:dyDescent="0.25">
      <c r="A21560">
        <v>5</v>
      </c>
      <c r="B21560">
        <v>2022</v>
      </c>
      <c r="C21560" t="s">
        <v>2</v>
      </c>
      <c r="D21560" t="s">
        <v>34</v>
      </c>
      <c r="F21560" t="s">
        <v>46</v>
      </c>
      <c r="G21560">
        <v>7</v>
      </c>
      <c r="H21560" t="s">
        <v>55</v>
      </c>
      <c r="I21560" t="s">
        <v>135</v>
      </c>
    </row>
    <row r="21561" spans="1:9" x14ac:dyDescent="0.25">
      <c r="A21561">
        <v>5</v>
      </c>
      <c r="B21561">
        <v>2022</v>
      </c>
      <c r="C21561" t="s">
        <v>2</v>
      </c>
      <c r="D21561" t="s">
        <v>34</v>
      </c>
      <c r="F21561" t="s">
        <v>45</v>
      </c>
      <c r="G21561">
        <v>9</v>
      </c>
      <c r="H21561" t="s">
        <v>55</v>
      </c>
      <c r="I21561" t="s">
        <v>135</v>
      </c>
    </row>
    <row r="21562" spans="1:9" x14ac:dyDescent="0.25">
      <c r="A21562">
        <v>5</v>
      </c>
      <c r="B21562">
        <v>2022</v>
      </c>
      <c r="C21562" t="s">
        <v>2</v>
      </c>
      <c r="D21562" t="s">
        <v>34</v>
      </c>
      <c r="F21562" t="s">
        <v>45</v>
      </c>
      <c r="G21562">
        <v>6</v>
      </c>
      <c r="H21562" t="s">
        <v>55</v>
      </c>
      <c r="I21562" t="s">
        <v>135</v>
      </c>
    </row>
    <row r="21563" spans="1:9" x14ac:dyDescent="0.25">
      <c r="A21563">
        <v>5</v>
      </c>
      <c r="B21563">
        <v>2022</v>
      </c>
      <c r="C21563" t="s">
        <v>2</v>
      </c>
      <c r="D21563" t="s">
        <v>34</v>
      </c>
      <c r="F21563" t="s">
        <v>45</v>
      </c>
      <c r="G21563">
        <v>2</v>
      </c>
      <c r="H21563" t="s">
        <v>55</v>
      </c>
      <c r="I21563" t="s">
        <v>135</v>
      </c>
    </row>
    <row r="21564" spans="1:9" x14ac:dyDescent="0.25">
      <c r="A21564">
        <v>5</v>
      </c>
      <c r="B21564">
        <v>2022</v>
      </c>
      <c r="C21564" t="s">
        <v>2</v>
      </c>
      <c r="D21564" t="s">
        <v>34</v>
      </c>
      <c r="F21564" t="s">
        <v>45</v>
      </c>
      <c r="G21564">
        <v>0</v>
      </c>
      <c r="H21564" t="s">
        <v>55</v>
      </c>
      <c r="I21564" t="s">
        <v>135</v>
      </c>
    </row>
    <row r="21565" spans="1:9" x14ac:dyDescent="0.25">
      <c r="A21565">
        <v>5</v>
      </c>
      <c r="B21565">
        <v>2022</v>
      </c>
      <c r="C21565" t="s">
        <v>2</v>
      </c>
      <c r="D21565" t="s">
        <v>34</v>
      </c>
      <c r="F21565" t="s">
        <v>45</v>
      </c>
      <c r="G21565">
        <v>12</v>
      </c>
      <c r="H21565" t="s">
        <v>55</v>
      </c>
      <c r="I21565" t="s">
        <v>135</v>
      </c>
    </row>
    <row r="21566" spans="1:9" x14ac:dyDescent="0.25">
      <c r="A21566">
        <v>5</v>
      </c>
      <c r="B21566">
        <v>2022</v>
      </c>
      <c r="C21566" t="s">
        <v>2</v>
      </c>
      <c r="D21566" t="s">
        <v>34</v>
      </c>
      <c r="F21566" t="s">
        <v>46</v>
      </c>
      <c r="G21566">
        <v>4</v>
      </c>
      <c r="H21566" t="s">
        <v>55</v>
      </c>
      <c r="I21566" t="s">
        <v>135</v>
      </c>
    </row>
    <row r="21567" spans="1:9" x14ac:dyDescent="0.25">
      <c r="A21567">
        <v>5</v>
      </c>
      <c r="B21567">
        <v>2022</v>
      </c>
      <c r="C21567" t="s">
        <v>2</v>
      </c>
      <c r="D21567" t="s">
        <v>34</v>
      </c>
      <c r="F21567" t="s">
        <v>45</v>
      </c>
      <c r="G21567">
        <v>17</v>
      </c>
      <c r="H21567" t="s">
        <v>55</v>
      </c>
      <c r="I21567" t="s">
        <v>135</v>
      </c>
    </row>
    <row r="21568" spans="1:9" x14ac:dyDescent="0.25">
      <c r="A21568">
        <v>5</v>
      </c>
      <c r="B21568">
        <v>2022</v>
      </c>
      <c r="C21568" t="s">
        <v>2</v>
      </c>
      <c r="D21568" t="s">
        <v>34</v>
      </c>
      <c r="F21568" t="s">
        <v>46</v>
      </c>
      <c r="G21568">
        <v>12</v>
      </c>
      <c r="H21568" t="s">
        <v>55</v>
      </c>
      <c r="I21568" t="s">
        <v>135</v>
      </c>
    </row>
    <row r="21569" spans="1:12" x14ac:dyDescent="0.25">
      <c r="A21569">
        <v>5</v>
      </c>
      <c r="B21569">
        <v>2022</v>
      </c>
      <c r="C21569" t="s">
        <v>2</v>
      </c>
      <c r="D21569" t="s">
        <v>34</v>
      </c>
      <c r="F21569" t="s">
        <v>46</v>
      </c>
      <c r="G21569">
        <v>17</v>
      </c>
      <c r="H21569" t="s">
        <v>55</v>
      </c>
      <c r="I21569" t="s">
        <v>135</v>
      </c>
    </row>
    <row r="21570" spans="1:12" x14ac:dyDescent="0.25">
      <c r="A21570">
        <v>5</v>
      </c>
      <c r="B21570">
        <v>2022</v>
      </c>
      <c r="C21570" t="s">
        <v>2</v>
      </c>
      <c r="D21570" t="s">
        <v>34</v>
      </c>
      <c r="F21570" t="s">
        <v>45</v>
      </c>
      <c r="G21570">
        <v>4</v>
      </c>
      <c r="H21570" t="s">
        <v>55</v>
      </c>
      <c r="I21570" t="s">
        <v>135</v>
      </c>
    </row>
    <row r="21571" spans="1:12" x14ac:dyDescent="0.25">
      <c r="A21571">
        <v>5</v>
      </c>
      <c r="B21571">
        <v>2022</v>
      </c>
      <c r="C21571" t="s">
        <v>2</v>
      </c>
      <c r="D21571" t="s">
        <v>34</v>
      </c>
      <c r="F21571" t="s">
        <v>45</v>
      </c>
      <c r="G21571">
        <v>8</v>
      </c>
      <c r="H21571" t="s">
        <v>55</v>
      </c>
      <c r="I21571" t="s">
        <v>135</v>
      </c>
    </row>
    <row r="21572" spans="1:12" x14ac:dyDescent="0.25">
      <c r="A21572">
        <v>5</v>
      </c>
      <c r="B21572">
        <v>2022</v>
      </c>
      <c r="C21572" t="s">
        <v>2</v>
      </c>
      <c r="D21572" t="s">
        <v>34</v>
      </c>
      <c r="F21572" t="s">
        <v>46</v>
      </c>
      <c r="G21572">
        <v>17</v>
      </c>
      <c r="H21572" t="s">
        <v>55</v>
      </c>
      <c r="I21572" t="s">
        <v>135</v>
      </c>
    </row>
    <row r="21573" spans="1:12" x14ac:dyDescent="0.25">
      <c r="A21573">
        <v>5</v>
      </c>
      <c r="B21573">
        <v>2022</v>
      </c>
      <c r="C21573" t="s">
        <v>2</v>
      </c>
      <c r="D21573" t="s">
        <v>34</v>
      </c>
      <c r="F21573" t="s">
        <v>45</v>
      </c>
      <c r="G21573">
        <v>11</v>
      </c>
      <c r="H21573" t="s">
        <v>55</v>
      </c>
      <c r="I21573" t="s">
        <v>135</v>
      </c>
    </row>
    <row r="21574" spans="1:12" x14ac:dyDescent="0.25">
      <c r="A21574">
        <v>5</v>
      </c>
      <c r="B21574">
        <v>2022</v>
      </c>
      <c r="C21574" t="s">
        <v>2</v>
      </c>
      <c r="D21574" t="s">
        <v>34</v>
      </c>
      <c r="F21574" t="s">
        <v>46</v>
      </c>
      <c r="G21574">
        <v>16</v>
      </c>
      <c r="H21574" t="s">
        <v>55</v>
      </c>
      <c r="I21574" t="s">
        <v>135</v>
      </c>
    </row>
    <row r="21575" spans="1:12" x14ac:dyDescent="0.25">
      <c r="A21575">
        <v>5</v>
      </c>
      <c r="B21575">
        <v>2022</v>
      </c>
      <c r="C21575" t="s">
        <v>2</v>
      </c>
      <c r="D21575" t="s">
        <v>34</v>
      </c>
      <c r="F21575" t="s">
        <v>46</v>
      </c>
      <c r="G21575">
        <v>9</v>
      </c>
      <c r="H21575" t="s">
        <v>55</v>
      </c>
      <c r="I21575" t="s">
        <v>135</v>
      </c>
    </row>
    <row r="21576" spans="1:12" x14ac:dyDescent="0.25">
      <c r="A21576">
        <v>5</v>
      </c>
      <c r="B21576">
        <v>2022</v>
      </c>
      <c r="C21576" t="s">
        <v>2</v>
      </c>
      <c r="D21576" t="s">
        <v>34</v>
      </c>
      <c r="F21576" t="s">
        <v>45</v>
      </c>
      <c r="G21576">
        <v>15</v>
      </c>
      <c r="H21576" t="s">
        <v>55</v>
      </c>
      <c r="I21576" t="s">
        <v>135</v>
      </c>
    </row>
    <row r="21577" spans="1:12" x14ac:dyDescent="0.25">
      <c r="A21577">
        <v>5</v>
      </c>
      <c r="B21577">
        <v>2022</v>
      </c>
      <c r="C21577" t="s">
        <v>5</v>
      </c>
      <c r="D21577" t="s">
        <v>37</v>
      </c>
      <c r="F21577" t="s">
        <v>45</v>
      </c>
      <c r="G21577">
        <v>14</v>
      </c>
      <c r="H21577" t="s">
        <v>55</v>
      </c>
      <c r="I21577" t="s">
        <v>135</v>
      </c>
      <c r="J21577" t="s">
        <v>139</v>
      </c>
      <c r="K21577">
        <v>2024</v>
      </c>
      <c r="L21577">
        <v>11</v>
      </c>
    </row>
    <row r="21578" spans="1:12" x14ac:dyDescent="0.25">
      <c r="A21578">
        <v>5</v>
      </c>
      <c r="B21578">
        <v>2022</v>
      </c>
      <c r="C21578" t="s">
        <v>5</v>
      </c>
      <c r="D21578" t="s">
        <v>37</v>
      </c>
      <c r="F21578" t="s">
        <v>46</v>
      </c>
      <c r="G21578">
        <v>11</v>
      </c>
      <c r="H21578" t="s">
        <v>55</v>
      </c>
      <c r="I21578" t="s">
        <v>135</v>
      </c>
      <c r="J21578" t="s">
        <v>139</v>
      </c>
      <c r="K21578">
        <v>2024</v>
      </c>
      <c r="L21578">
        <v>11</v>
      </c>
    </row>
    <row r="21579" spans="1:12" x14ac:dyDescent="0.25">
      <c r="A21579">
        <v>5</v>
      </c>
      <c r="B21579">
        <v>2022</v>
      </c>
      <c r="C21579" t="s">
        <v>5</v>
      </c>
      <c r="D21579" t="s">
        <v>37</v>
      </c>
      <c r="F21579" t="s">
        <v>46</v>
      </c>
      <c r="G21579">
        <v>0</v>
      </c>
      <c r="H21579" t="s">
        <v>55</v>
      </c>
      <c r="I21579" t="s">
        <v>135</v>
      </c>
      <c r="J21579" t="s">
        <v>139</v>
      </c>
      <c r="K21579">
        <v>2024</v>
      </c>
      <c r="L21579">
        <v>11</v>
      </c>
    </row>
    <row r="21580" spans="1:12" x14ac:dyDescent="0.25">
      <c r="A21580">
        <v>5</v>
      </c>
      <c r="B21580">
        <v>2022</v>
      </c>
      <c r="C21580" t="s">
        <v>2</v>
      </c>
      <c r="D21580" t="s">
        <v>34</v>
      </c>
      <c r="F21580" t="s">
        <v>45</v>
      </c>
      <c r="G21580">
        <v>8</v>
      </c>
      <c r="H21580" t="s">
        <v>55</v>
      </c>
      <c r="I21580" t="s">
        <v>135</v>
      </c>
    </row>
    <row r="21581" spans="1:12" x14ac:dyDescent="0.25">
      <c r="A21581">
        <v>5</v>
      </c>
      <c r="B21581">
        <v>2022</v>
      </c>
      <c r="C21581" t="s">
        <v>2</v>
      </c>
      <c r="D21581" t="s">
        <v>34</v>
      </c>
      <c r="F21581" t="s">
        <v>45</v>
      </c>
      <c r="G21581">
        <v>2</v>
      </c>
      <c r="H21581" t="s">
        <v>55</v>
      </c>
      <c r="I21581" t="s">
        <v>135</v>
      </c>
    </row>
    <row r="21582" spans="1:12" x14ac:dyDescent="0.25">
      <c r="A21582">
        <v>5</v>
      </c>
      <c r="B21582">
        <v>2022</v>
      </c>
      <c r="C21582" t="s">
        <v>2</v>
      </c>
      <c r="D21582" t="s">
        <v>34</v>
      </c>
      <c r="F21582" t="s">
        <v>46</v>
      </c>
      <c r="G21582">
        <v>3</v>
      </c>
      <c r="H21582" t="s">
        <v>55</v>
      </c>
      <c r="I21582" t="s">
        <v>135</v>
      </c>
    </row>
    <row r="21583" spans="1:12" x14ac:dyDescent="0.25">
      <c r="A21583">
        <v>5</v>
      </c>
      <c r="B21583">
        <v>2022</v>
      </c>
      <c r="C21583" t="s">
        <v>2</v>
      </c>
      <c r="D21583" t="s">
        <v>34</v>
      </c>
      <c r="F21583" t="s">
        <v>46</v>
      </c>
      <c r="G21583">
        <v>6</v>
      </c>
      <c r="H21583" t="s">
        <v>55</v>
      </c>
      <c r="I21583" t="s">
        <v>135</v>
      </c>
    </row>
    <row r="21584" spans="1:12" x14ac:dyDescent="0.25">
      <c r="A21584">
        <v>5</v>
      </c>
      <c r="B21584">
        <v>2022</v>
      </c>
      <c r="C21584" t="s">
        <v>2</v>
      </c>
      <c r="D21584" t="s">
        <v>34</v>
      </c>
      <c r="F21584" t="s">
        <v>45</v>
      </c>
      <c r="G21584">
        <v>12</v>
      </c>
      <c r="H21584" t="s">
        <v>55</v>
      </c>
      <c r="I21584" t="s">
        <v>135</v>
      </c>
    </row>
    <row r="21585" spans="1:9" x14ac:dyDescent="0.25">
      <c r="A21585">
        <v>5</v>
      </c>
      <c r="B21585">
        <v>2022</v>
      </c>
      <c r="C21585" t="s">
        <v>2</v>
      </c>
      <c r="D21585" t="s">
        <v>34</v>
      </c>
      <c r="F21585" t="s">
        <v>45</v>
      </c>
      <c r="G21585">
        <v>10</v>
      </c>
      <c r="H21585" t="s">
        <v>55</v>
      </c>
      <c r="I21585" t="s">
        <v>135</v>
      </c>
    </row>
    <row r="21586" spans="1:9" x14ac:dyDescent="0.25">
      <c r="A21586">
        <v>5</v>
      </c>
      <c r="B21586">
        <v>2022</v>
      </c>
      <c r="C21586" t="s">
        <v>2</v>
      </c>
      <c r="D21586" t="s">
        <v>34</v>
      </c>
      <c r="F21586" t="s">
        <v>45</v>
      </c>
      <c r="G21586">
        <v>16</v>
      </c>
      <c r="H21586" t="s">
        <v>55</v>
      </c>
      <c r="I21586" t="s">
        <v>135</v>
      </c>
    </row>
    <row r="21587" spans="1:9" x14ac:dyDescent="0.25">
      <c r="A21587">
        <v>5</v>
      </c>
      <c r="B21587">
        <v>2022</v>
      </c>
      <c r="C21587" t="s">
        <v>2</v>
      </c>
      <c r="D21587" t="s">
        <v>34</v>
      </c>
      <c r="F21587" t="s">
        <v>45</v>
      </c>
      <c r="G21587">
        <v>7</v>
      </c>
      <c r="H21587" t="s">
        <v>55</v>
      </c>
      <c r="I21587" t="s">
        <v>135</v>
      </c>
    </row>
    <row r="21588" spans="1:9" x14ac:dyDescent="0.25">
      <c r="A21588">
        <v>5</v>
      </c>
      <c r="B21588">
        <v>2022</v>
      </c>
      <c r="C21588" t="s">
        <v>2</v>
      </c>
      <c r="D21588" t="s">
        <v>34</v>
      </c>
      <c r="F21588" t="s">
        <v>45</v>
      </c>
      <c r="G21588">
        <v>14</v>
      </c>
      <c r="H21588" t="s">
        <v>55</v>
      </c>
      <c r="I21588" t="s">
        <v>135</v>
      </c>
    </row>
    <row r="21589" spans="1:9" x14ac:dyDescent="0.25">
      <c r="A21589">
        <v>5</v>
      </c>
      <c r="B21589">
        <v>2022</v>
      </c>
      <c r="C21589" t="s">
        <v>2</v>
      </c>
      <c r="D21589" t="s">
        <v>34</v>
      </c>
      <c r="F21589" t="s">
        <v>45</v>
      </c>
      <c r="G21589">
        <v>11</v>
      </c>
      <c r="H21589" t="s">
        <v>55</v>
      </c>
      <c r="I21589" t="s">
        <v>135</v>
      </c>
    </row>
    <row r="21590" spans="1:9" x14ac:dyDescent="0.25">
      <c r="A21590">
        <v>5</v>
      </c>
      <c r="B21590">
        <v>2022</v>
      </c>
      <c r="C21590" t="s">
        <v>2</v>
      </c>
      <c r="D21590" t="s">
        <v>34</v>
      </c>
      <c r="F21590" t="s">
        <v>46</v>
      </c>
      <c r="G21590">
        <v>11</v>
      </c>
      <c r="H21590" t="s">
        <v>55</v>
      </c>
      <c r="I21590" t="s">
        <v>135</v>
      </c>
    </row>
    <row r="21591" spans="1:9" x14ac:dyDescent="0.25">
      <c r="A21591">
        <v>5</v>
      </c>
      <c r="B21591">
        <v>2022</v>
      </c>
      <c r="C21591" t="s">
        <v>2</v>
      </c>
      <c r="D21591" t="s">
        <v>34</v>
      </c>
      <c r="F21591" t="s">
        <v>45</v>
      </c>
      <c r="G21591">
        <v>13</v>
      </c>
      <c r="H21591" t="s">
        <v>55</v>
      </c>
      <c r="I21591" t="s">
        <v>135</v>
      </c>
    </row>
    <row r="21592" spans="1:9" x14ac:dyDescent="0.25">
      <c r="A21592">
        <v>5</v>
      </c>
      <c r="B21592">
        <v>2022</v>
      </c>
      <c r="C21592" t="s">
        <v>2</v>
      </c>
      <c r="D21592" t="s">
        <v>34</v>
      </c>
      <c r="F21592" t="s">
        <v>45</v>
      </c>
      <c r="G21592">
        <v>6</v>
      </c>
      <c r="H21592" t="s">
        <v>55</v>
      </c>
      <c r="I21592" t="s">
        <v>135</v>
      </c>
    </row>
    <row r="21593" spans="1:9" x14ac:dyDescent="0.25">
      <c r="A21593">
        <v>5</v>
      </c>
      <c r="B21593">
        <v>2022</v>
      </c>
      <c r="C21593" t="s">
        <v>2</v>
      </c>
      <c r="D21593" t="s">
        <v>34</v>
      </c>
      <c r="F21593" t="s">
        <v>45</v>
      </c>
      <c r="G21593">
        <v>14</v>
      </c>
      <c r="H21593" t="s">
        <v>55</v>
      </c>
      <c r="I21593" t="s">
        <v>135</v>
      </c>
    </row>
    <row r="21594" spans="1:9" x14ac:dyDescent="0.25">
      <c r="A21594">
        <v>5</v>
      </c>
      <c r="B21594">
        <v>2022</v>
      </c>
      <c r="C21594" t="s">
        <v>2</v>
      </c>
      <c r="D21594" t="s">
        <v>34</v>
      </c>
      <c r="F21594" t="s">
        <v>45</v>
      </c>
      <c r="G21594">
        <v>3</v>
      </c>
      <c r="H21594" t="s">
        <v>55</v>
      </c>
      <c r="I21594" t="s">
        <v>135</v>
      </c>
    </row>
    <row r="21595" spans="1:9" x14ac:dyDescent="0.25">
      <c r="A21595">
        <v>5</v>
      </c>
      <c r="B21595">
        <v>2022</v>
      </c>
      <c r="C21595" t="s">
        <v>2</v>
      </c>
      <c r="D21595" t="s">
        <v>34</v>
      </c>
      <c r="F21595" t="s">
        <v>45</v>
      </c>
      <c r="G21595">
        <v>2</v>
      </c>
      <c r="H21595" t="s">
        <v>55</v>
      </c>
      <c r="I21595" t="s">
        <v>135</v>
      </c>
    </row>
    <row r="21596" spans="1:9" x14ac:dyDescent="0.25">
      <c r="A21596">
        <v>5</v>
      </c>
      <c r="B21596">
        <v>2022</v>
      </c>
      <c r="C21596" t="s">
        <v>2</v>
      </c>
      <c r="D21596" t="s">
        <v>34</v>
      </c>
      <c r="F21596" t="s">
        <v>45</v>
      </c>
      <c r="G21596">
        <v>0</v>
      </c>
      <c r="H21596" t="s">
        <v>55</v>
      </c>
      <c r="I21596" t="s">
        <v>135</v>
      </c>
    </row>
    <row r="21597" spans="1:9" x14ac:dyDescent="0.25">
      <c r="A21597">
        <v>5</v>
      </c>
      <c r="B21597">
        <v>2022</v>
      </c>
      <c r="C21597" t="s">
        <v>2</v>
      </c>
      <c r="D21597" t="s">
        <v>34</v>
      </c>
      <c r="F21597" t="s">
        <v>46</v>
      </c>
      <c r="G21597">
        <v>14</v>
      </c>
      <c r="H21597" t="s">
        <v>55</v>
      </c>
      <c r="I21597" t="s">
        <v>135</v>
      </c>
    </row>
    <row r="21598" spans="1:9" x14ac:dyDescent="0.25">
      <c r="A21598">
        <v>5</v>
      </c>
      <c r="B21598">
        <v>2022</v>
      </c>
      <c r="C21598" t="s">
        <v>2</v>
      </c>
      <c r="D21598" t="s">
        <v>34</v>
      </c>
      <c r="F21598" t="s">
        <v>45</v>
      </c>
      <c r="G21598">
        <v>16</v>
      </c>
      <c r="H21598" t="s">
        <v>55</v>
      </c>
      <c r="I21598" t="s">
        <v>135</v>
      </c>
    </row>
    <row r="21599" spans="1:9" x14ac:dyDescent="0.25">
      <c r="A21599">
        <v>5</v>
      </c>
      <c r="B21599">
        <v>2022</v>
      </c>
      <c r="C21599" t="s">
        <v>2</v>
      </c>
      <c r="D21599" t="s">
        <v>34</v>
      </c>
      <c r="F21599" t="s">
        <v>46</v>
      </c>
      <c r="G21599">
        <v>8</v>
      </c>
      <c r="H21599" t="s">
        <v>55</v>
      </c>
      <c r="I21599" t="s">
        <v>135</v>
      </c>
    </row>
    <row r="21600" spans="1:9" x14ac:dyDescent="0.25">
      <c r="A21600">
        <v>5</v>
      </c>
      <c r="B21600">
        <v>2022</v>
      </c>
      <c r="C21600" t="s">
        <v>2</v>
      </c>
      <c r="D21600" t="s">
        <v>34</v>
      </c>
      <c r="F21600" t="s">
        <v>45</v>
      </c>
      <c r="G21600">
        <v>13</v>
      </c>
      <c r="H21600" t="s">
        <v>55</v>
      </c>
      <c r="I21600" t="s">
        <v>135</v>
      </c>
    </row>
    <row r="21601" spans="1:9" x14ac:dyDescent="0.25">
      <c r="A21601">
        <v>5</v>
      </c>
      <c r="B21601">
        <v>2022</v>
      </c>
      <c r="C21601" t="s">
        <v>2</v>
      </c>
      <c r="D21601" t="s">
        <v>34</v>
      </c>
      <c r="F21601" t="s">
        <v>46</v>
      </c>
      <c r="G21601">
        <v>1</v>
      </c>
      <c r="H21601" t="s">
        <v>64</v>
      </c>
      <c r="I21601" t="s">
        <v>135</v>
      </c>
    </row>
    <row r="21602" spans="1:9" x14ac:dyDescent="0.25">
      <c r="A21602">
        <v>5</v>
      </c>
      <c r="B21602">
        <v>2022</v>
      </c>
      <c r="C21602" t="s">
        <v>2</v>
      </c>
      <c r="D21602" t="s">
        <v>34</v>
      </c>
      <c r="F21602" t="s">
        <v>45</v>
      </c>
      <c r="G21602">
        <v>11</v>
      </c>
      <c r="H21602" t="s">
        <v>55</v>
      </c>
      <c r="I21602" t="s">
        <v>135</v>
      </c>
    </row>
    <row r="21603" spans="1:9" x14ac:dyDescent="0.25">
      <c r="A21603">
        <v>5</v>
      </c>
      <c r="B21603">
        <v>2022</v>
      </c>
      <c r="C21603" t="s">
        <v>2</v>
      </c>
      <c r="D21603" t="s">
        <v>34</v>
      </c>
      <c r="F21603" t="s">
        <v>45</v>
      </c>
      <c r="G21603">
        <v>9</v>
      </c>
      <c r="H21603" t="s">
        <v>55</v>
      </c>
      <c r="I21603" t="s">
        <v>135</v>
      </c>
    </row>
    <row r="21604" spans="1:9" x14ac:dyDescent="0.25">
      <c r="A21604">
        <v>5</v>
      </c>
      <c r="B21604">
        <v>2022</v>
      </c>
      <c r="C21604" t="s">
        <v>2</v>
      </c>
      <c r="D21604" t="s">
        <v>34</v>
      </c>
      <c r="F21604" t="s">
        <v>46</v>
      </c>
      <c r="G21604">
        <v>16</v>
      </c>
      <c r="H21604" t="s">
        <v>55</v>
      </c>
      <c r="I21604" t="s">
        <v>135</v>
      </c>
    </row>
    <row r="21605" spans="1:9" x14ac:dyDescent="0.25">
      <c r="A21605">
        <v>5</v>
      </c>
      <c r="B21605">
        <v>2022</v>
      </c>
      <c r="C21605" t="s">
        <v>2</v>
      </c>
      <c r="D21605" t="s">
        <v>34</v>
      </c>
      <c r="F21605" t="s">
        <v>46</v>
      </c>
      <c r="G21605">
        <v>13</v>
      </c>
      <c r="H21605" t="s">
        <v>55</v>
      </c>
      <c r="I21605" t="s">
        <v>135</v>
      </c>
    </row>
    <row r="21606" spans="1:9" x14ac:dyDescent="0.25">
      <c r="A21606">
        <v>5</v>
      </c>
      <c r="B21606">
        <v>2022</v>
      </c>
      <c r="C21606" t="s">
        <v>2</v>
      </c>
      <c r="D21606" t="s">
        <v>34</v>
      </c>
      <c r="F21606" t="s">
        <v>46</v>
      </c>
      <c r="G21606">
        <v>16</v>
      </c>
      <c r="H21606" t="s">
        <v>55</v>
      </c>
      <c r="I21606" t="s">
        <v>135</v>
      </c>
    </row>
    <row r="21607" spans="1:9" x14ac:dyDescent="0.25">
      <c r="A21607">
        <v>5</v>
      </c>
      <c r="B21607">
        <v>2022</v>
      </c>
      <c r="C21607" t="s">
        <v>2</v>
      </c>
      <c r="D21607" t="s">
        <v>34</v>
      </c>
      <c r="F21607" t="s">
        <v>46</v>
      </c>
      <c r="G21607">
        <v>2</v>
      </c>
      <c r="H21607" t="s">
        <v>55</v>
      </c>
      <c r="I21607" t="s">
        <v>135</v>
      </c>
    </row>
    <row r="21608" spans="1:9" x14ac:dyDescent="0.25">
      <c r="A21608">
        <v>5</v>
      </c>
      <c r="B21608">
        <v>2022</v>
      </c>
      <c r="C21608" t="s">
        <v>2</v>
      </c>
      <c r="D21608" t="s">
        <v>34</v>
      </c>
      <c r="F21608" t="s">
        <v>46</v>
      </c>
      <c r="G21608">
        <v>13</v>
      </c>
      <c r="H21608" t="s">
        <v>55</v>
      </c>
      <c r="I21608" t="s">
        <v>135</v>
      </c>
    </row>
    <row r="21609" spans="1:9" x14ac:dyDescent="0.25">
      <c r="A21609">
        <v>5</v>
      </c>
      <c r="B21609">
        <v>2022</v>
      </c>
      <c r="C21609" t="s">
        <v>2</v>
      </c>
      <c r="D21609" t="s">
        <v>34</v>
      </c>
      <c r="F21609" t="s">
        <v>46</v>
      </c>
      <c r="G21609">
        <v>1</v>
      </c>
      <c r="H21609" t="s">
        <v>64</v>
      </c>
      <c r="I21609" t="s">
        <v>135</v>
      </c>
    </row>
    <row r="21610" spans="1:9" x14ac:dyDescent="0.25">
      <c r="A21610">
        <v>6</v>
      </c>
      <c r="B21610">
        <v>2022</v>
      </c>
      <c r="C21610" t="s">
        <v>2</v>
      </c>
      <c r="D21610" t="s">
        <v>34</v>
      </c>
      <c r="F21610" t="s">
        <v>45</v>
      </c>
      <c r="G21610">
        <v>9</v>
      </c>
      <c r="H21610" t="s">
        <v>55</v>
      </c>
      <c r="I21610" t="s">
        <v>135</v>
      </c>
    </row>
    <row r="21611" spans="1:9" x14ac:dyDescent="0.25">
      <c r="A21611">
        <v>6</v>
      </c>
      <c r="B21611">
        <v>2022</v>
      </c>
      <c r="C21611" t="s">
        <v>2</v>
      </c>
      <c r="D21611" t="s">
        <v>34</v>
      </c>
      <c r="F21611" t="s">
        <v>45</v>
      </c>
      <c r="G21611">
        <v>8</v>
      </c>
      <c r="H21611" t="s">
        <v>55</v>
      </c>
      <c r="I21611" t="s">
        <v>135</v>
      </c>
    </row>
    <row r="21612" spans="1:9" x14ac:dyDescent="0.25">
      <c r="A21612">
        <v>6</v>
      </c>
      <c r="B21612">
        <v>2022</v>
      </c>
      <c r="C21612" t="s">
        <v>2</v>
      </c>
      <c r="D21612" t="s">
        <v>34</v>
      </c>
      <c r="F21612" t="s">
        <v>46</v>
      </c>
      <c r="G21612">
        <v>3</v>
      </c>
      <c r="H21612" t="s">
        <v>55</v>
      </c>
      <c r="I21612" t="s">
        <v>135</v>
      </c>
    </row>
    <row r="21613" spans="1:9" x14ac:dyDescent="0.25">
      <c r="A21613">
        <v>6</v>
      </c>
      <c r="B21613">
        <v>2022</v>
      </c>
      <c r="C21613" t="s">
        <v>2</v>
      </c>
      <c r="D21613" t="s">
        <v>34</v>
      </c>
      <c r="F21613" t="s">
        <v>46</v>
      </c>
      <c r="G21613">
        <v>9</v>
      </c>
      <c r="H21613" t="s">
        <v>55</v>
      </c>
      <c r="I21613" t="s">
        <v>135</v>
      </c>
    </row>
    <row r="21614" spans="1:9" x14ac:dyDescent="0.25">
      <c r="A21614">
        <v>6</v>
      </c>
      <c r="B21614">
        <v>2022</v>
      </c>
      <c r="C21614" t="s">
        <v>2</v>
      </c>
      <c r="D21614" t="s">
        <v>34</v>
      </c>
      <c r="F21614" t="s">
        <v>45</v>
      </c>
      <c r="G21614">
        <v>13</v>
      </c>
      <c r="H21614" t="s">
        <v>55</v>
      </c>
      <c r="I21614" t="s">
        <v>135</v>
      </c>
    </row>
    <row r="21615" spans="1:9" x14ac:dyDescent="0.25">
      <c r="A21615">
        <v>6</v>
      </c>
      <c r="B21615">
        <v>2022</v>
      </c>
      <c r="C21615" t="s">
        <v>2</v>
      </c>
      <c r="D21615" t="s">
        <v>34</v>
      </c>
      <c r="F21615" t="s">
        <v>46</v>
      </c>
      <c r="G21615">
        <v>13</v>
      </c>
      <c r="H21615" t="s">
        <v>55</v>
      </c>
      <c r="I21615" t="s">
        <v>135</v>
      </c>
    </row>
    <row r="21616" spans="1:9" x14ac:dyDescent="0.25">
      <c r="A21616">
        <v>6</v>
      </c>
      <c r="B21616">
        <v>2022</v>
      </c>
      <c r="C21616" t="s">
        <v>2</v>
      </c>
      <c r="D21616" t="s">
        <v>34</v>
      </c>
      <c r="F21616" t="s">
        <v>45</v>
      </c>
      <c r="G21616">
        <v>1</v>
      </c>
      <c r="H21616" t="s">
        <v>55</v>
      </c>
      <c r="I21616" t="s">
        <v>135</v>
      </c>
    </row>
    <row r="21617" spans="1:9" x14ac:dyDescent="0.25">
      <c r="A21617">
        <v>6</v>
      </c>
      <c r="B21617">
        <v>2022</v>
      </c>
      <c r="C21617" t="s">
        <v>2</v>
      </c>
      <c r="D21617" t="s">
        <v>34</v>
      </c>
      <c r="F21617" t="s">
        <v>46</v>
      </c>
      <c r="G21617">
        <v>11</v>
      </c>
      <c r="H21617" t="s">
        <v>55</v>
      </c>
      <c r="I21617" t="s">
        <v>135</v>
      </c>
    </row>
    <row r="21618" spans="1:9" x14ac:dyDescent="0.25">
      <c r="A21618">
        <v>6</v>
      </c>
      <c r="B21618">
        <v>2022</v>
      </c>
      <c r="C21618" t="s">
        <v>2</v>
      </c>
      <c r="D21618" t="s">
        <v>34</v>
      </c>
      <c r="F21618" t="s">
        <v>46</v>
      </c>
      <c r="G21618">
        <v>14</v>
      </c>
      <c r="H21618" t="s">
        <v>55</v>
      </c>
      <c r="I21618" t="s">
        <v>135</v>
      </c>
    </row>
    <row r="21619" spans="1:9" x14ac:dyDescent="0.25">
      <c r="A21619">
        <v>6</v>
      </c>
      <c r="B21619">
        <v>2022</v>
      </c>
      <c r="C21619" t="s">
        <v>2</v>
      </c>
      <c r="D21619" t="s">
        <v>34</v>
      </c>
      <c r="F21619" t="s">
        <v>46</v>
      </c>
      <c r="G21619">
        <v>17</v>
      </c>
      <c r="H21619" t="s">
        <v>55</v>
      </c>
      <c r="I21619" t="s">
        <v>135</v>
      </c>
    </row>
    <row r="21620" spans="1:9" x14ac:dyDescent="0.25">
      <c r="A21620">
        <v>6</v>
      </c>
      <c r="B21620">
        <v>2022</v>
      </c>
      <c r="C21620" t="s">
        <v>2</v>
      </c>
      <c r="D21620" t="s">
        <v>34</v>
      </c>
      <c r="F21620" t="s">
        <v>45</v>
      </c>
      <c r="G21620">
        <v>8</v>
      </c>
      <c r="H21620" t="s">
        <v>55</v>
      </c>
      <c r="I21620" t="s">
        <v>135</v>
      </c>
    </row>
    <row r="21621" spans="1:9" x14ac:dyDescent="0.25">
      <c r="A21621">
        <v>6</v>
      </c>
      <c r="B21621">
        <v>2022</v>
      </c>
      <c r="C21621" t="s">
        <v>2</v>
      </c>
      <c r="D21621" t="s">
        <v>34</v>
      </c>
      <c r="F21621" t="s">
        <v>45</v>
      </c>
      <c r="G21621">
        <v>3</v>
      </c>
      <c r="H21621" t="s">
        <v>64</v>
      </c>
      <c r="I21621" t="s">
        <v>135</v>
      </c>
    </row>
    <row r="21622" spans="1:9" x14ac:dyDescent="0.25">
      <c r="A21622">
        <v>6</v>
      </c>
      <c r="B21622">
        <v>2022</v>
      </c>
      <c r="C21622" t="s">
        <v>2</v>
      </c>
      <c r="D21622" t="s">
        <v>34</v>
      </c>
      <c r="F21622" t="s">
        <v>46</v>
      </c>
      <c r="G21622">
        <v>3</v>
      </c>
      <c r="H21622" t="s">
        <v>55</v>
      </c>
      <c r="I21622" t="s">
        <v>135</v>
      </c>
    </row>
    <row r="21623" spans="1:9" x14ac:dyDescent="0.25">
      <c r="A21623">
        <v>6</v>
      </c>
      <c r="B21623">
        <v>2022</v>
      </c>
      <c r="C21623" t="s">
        <v>2</v>
      </c>
      <c r="D21623" t="s">
        <v>34</v>
      </c>
      <c r="F21623" t="s">
        <v>45</v>
      </c>
      <c r="G21623">
        <v>10</v>
      </c>
      <c r="H21623" t="s">
        <v>55</v>
      </c>
      <c r="I21623" t="s">
        <v>135</v>
      </c>
    </row>
    <row r="21624" spans="1:9" x14ac:dyDescent="0.25">
      <c r="A21624">
        <v>6</v>
      </c>
      <c r="B21624">
        <v>2022</v>
      </c>
      <c r="C21624" t="s">
        <v>2</v>
      </c>
      <c r="D21624" t="s">
        <v>34</v>
      </c>
      <c r="F21624" t="s">
        <v>45</v>
      </c>
      <c r="G21624">
        <v>4</v>
      </c>
      <c r="H21624" t="s">
        <v>55</v>
      </c>
      <c r="I21624" t="s">
        <v>135</v>
      </c>
    </row>
    <row r="21625" spans="1:9" x14ac:dyDescent="0.25">
      <c r="A21625">
        <v>6</v>
      </c>
      <c r="B21625">
        <v>2022</v>
      </c>
      <c r="C21625" t="s">
        <v>2</v>
      </c>
      <c r="D21625" t="s">
        <v>34</v>
      </c>
      <c r="F21625" t="s">
        <v>45</v>
      </c>
      <c r="G21625">
        <v>5</v>
      </c>
      <c r="H21625" t="s">
        <v>55</v>
      </c>
      <c r="I21625" t="s">
        <v>135</v>
      </c>
    </row>
    <row r="21626" spans="1:9" x14ac:dyDescent="0.25">
      <c r="A21626">
        <v>6</v>
      </c>
      <c r="B21626">
        <v>2022</v>
      </c>
      <c r="C21626" t="s">
        <v>2</v>
      </c>
      <c r="D21626" t="s">
        <v>34</v>
      </c>
      <c r="F21626" t="s">
        <v>46</v>
      </c>
      <c r="G21626">
        <v>15</v>
      </c>
      <c r="H21626" t="s">
        <v>55</v>
      </c>
      <c r="I21626" t="s">
        <v>135</v>
      </c>
    </row>
    <row r="21627" spans="1:9" x14ac:dyDescent="0.25">
      <c r="A21627">
        <v>6</v>
      </c>
      <c r="B21627">
        <v>2022</v>
      </c>
      <c r="C21627" t="s">
        <v>2</v>
      </c>
      <c r="D21627" t="s">
        <v>34</v>
      </c>
      <c r="F21627" t="s">
        <v>46</v>
      </c>
      <c r="G21627">
        <v>7</v>
      </c>
      <c r="H21627" t="s">
        <v>55</v>
      </c>
      <c r="I21627" t="s">
        <v>135</v>
      </c>
    </row>
    <row r="21628" spans="1:9" x14ac:dyDescent="0.25">
      <c r="A21628">
        <v>6</v>
      </c>
      <c r="B21628">
        <v>2022</v>
      </c>
      <c r="C21628" t="s">
        <v>2</v>
      </c>
      <c r="D21628" t="s">
        <v>34</v>
      </c>
      <c r="F21628" t="s">
        <v>46</v>
      </c>
      <c r="G21628">
        <v>7</v>
      </c>
      <c r="H21628" t="s">
        <v>55</v>
      </c>
      <c r="I21628" t="s">
        <v>135</v>
      </c>
    </row>
    <row r="21629" spans="1:9" x14ac:dyDescent="0.25">
      <c r="A21629">
        <v>6</v>
      </c>
      <c r="B21629">
        <v>2022</v>
      </c>
      <c r="C21629" t="s">
        <v>1</v>
      </c>
      <c r="D21629" t="s">
        <v>1</v>
      </c>
      <c r="F21629" t="s">
        <v>46</v>
      </c>
      <c r="G21629">
        <v>10</v>
      </c>
      <c r="H21629" t="s">
        <v>55</v>
      </c>
      <c r="I21629" t="s">
        <v>135</v>
      </c>
    </row>
    <row r="21630" spans="1:9" x14ac:dyDescent="0.25">
      <c r="A21630">
        <v>6</v>
      </c>
      <c r="B21630">
        <v>2022</v>
      </c>
      <c r="C21630" t="s">
        <v>2</v>
      </c>
      <c r="D21630" t="s">
        <v>34</v>
      </c>
      <c r="F21630" t="s">
        <v>45</v>
      </c>
      <c r="G21630">
        <v>15</v>
      </c>
      <c r="H21630" t="s">
        <v>55</v>
      </c>
      <c r="I21630" t="s">
        <v>135</v>
      </c>
    </row>
    <row r="21631" spans="1:9" x14ac:dyDescent="0.25">
      <c r="A21631">
        <v>6</v>
      </c>
      <c r="B21631">
        <v>2022</v>
      </c>
      <c r="C21631" t="s">
        <v>2</v>
      </c>
      <c r="D21631" t="s">
        <v>34</v>
      </c>
      <c r="F21631" t="s">
        <v>46</v>
      </c>
      <c r="G21631">
        <v>13</v>
      </c>
      <c r="H21631" t="s">
        <v>55</v>
      </c>
      <c r="I21631" t="s">
        <v>135</v>
      </c>
    </row>
    <row r="21632" spans="1:9" x14ac:dyDescent="0.25">
      <c r="A21632">
        <v>6</v>
      </c>
      <c r="B21632">
        <v>2022</v>
      </c>
      <c r="C21632" t="s">
        <v>2</v>
      </c>
      <c r="D21632" t="s">
        <v>34</v>
      </c>
      <c r="F21632" t="s">
        <v>45</v>
      </c>
      <c r="G21632">
        <v>9</v>
      </c>
      <c r="H21632" t="s">
        <v>55</v>
      </c>
      <c r="I21632" t="s">
        <v>135</v>
      </c>
    </row>
    <row r="21633" spans="1:12" x14ac:dyDescent="0.25">
      <c r="A21633">
        <v>6</v>
      </c>
      <c r="B21633">
        <v>2022</v>
      </c>
      <c r="C21633" t="s">
        <v>2</v>
      </c>
      <c r="D21633" t="s">
        <v>34</v>
      </c>
      <c r="F21633" t="s">
        <v>45</v>
      </c>
      <c r="G21633">
        <v>2</v>
      </c>
      <c r="H21633" t="s">
        <v>55</v>
      </c>
      <c r="I21633" t="s">
        <v>135</v>
      </c>
    </row>
    <row r="21634" spans="1:12" x14ac:dyDescent="0.25">
      <c r="A21634">
        <v>6</v>
      </c>
      <c r="B21634">
        <v>2022</v>
      </c>
      <c r="C21634" t="s">
        <v>2</v>
      </c>
      <c r="D21634" t="s">
        <v>34</v>
      </c>
      <c r="F21634" t="s">
        <v>45</v>
      </c>
      <c r="G21634">
        <v>9</v>
      </c>
      <c r="H21634" t="s">
        <v>55</v>
      </c>
      <c r="I21634" t="s">
        <v>135</v>
      </c>
    </row>
    <row r="21635" spans="1:12" x14ac:dyDescent="0.25">
      <c r="A21635">
        <v>6</v>
      </c>
      <c r="B21635">
        <v>2022</v>
      </c>
      <c r="C21635" t="s">
        <v>2</v>
      </c>
      <c r="D21635" t="s">
        <v>34</v>
      </c>
      <c r="F21635" t="s">
        <v>45</v>
      </c>
      <c r="G21635">
        <v>12</v>
      </c>
      <c r="H21635" t="s">
        <v>55</v>
      </c>
      <c r="I21635" t="s">
        <v>135</v>
      </c>
    </row>
    <row r="21636" spans="1:12" x14ac:dyDescent="0.25">
      <c r="A21636">
        <v>6</v>
      </c>
      <c r="B21636">
        <v>2022</v>
      </c>
      <c r="C21636" t="s">
        <v>2</v>
      </c>
      <c r="D21636" t="s">
        <v>34</v>
      </c>
      <c r="F21636" t="s">
        <v>45</v>
      </c>
      <c r="G21636">
        <v>5</v>
      </c>
      <c r="H21636" t="s">
        <v>55</v>
      </c>
      <c r="I21636" t="s">
        <v>135</v>
      </c>
    </row>
    <row r="21637" spans="1:12" x14ac:dyDescent="0.25">
      <c r="A21637">
        <v>6</v>
      </c>
      <c r="B21637">
        <v>2022</v>
      </c>
      <c r="C21637" t="s">
        <v>2</v>
      </c>
      <c r="D21637" t="s">
        <v>34</v>
      </c>
      <c r="F21637" t="s">
        <v>46</v>
      </c>
      <c r="G21637">
        <v>2</v>
      </c>
      <c r="H21637" t="s">
        <v>55</v>
      </c>
      <c r="I21637" t="s">
        <v>135</v>
      </c>
    </row>
    <row r="21638" spans="1:12" x14ac:dyDescent="0.25">
      <c r="A21638">
        <v>6</v>
      </c>
      <c r="B21638">
        <v>2022</v>
      </c>
      <c r="C21638" t="s">
        <v>2</v>
      </c>
      <c r="D21638" t="s">
        <v>34</v>
      </c>
      <c r="F21638" t="s">
        <v>45</v>
      </c>
      <c r="G21638">
        <v>2</v>
      </c>
      <c r="H21638" t="s">
        <v>55</v>
      </c>
      <c r="I21638" t="s">
        <v>135</v>
      </c>
    </row>
    <row r="21639" spans="1:12" x14ac:dyDescent="0.25">
      <c r="A21639">
        <v>6</v>
      </c>
      <c r="B21639">
        <v>2022</v>
      </c>
      <c r="C21639" t="s">
        <v>2</v>
      </c>
      <c r="D21639" t="s">
        <v>34</v>
      </c>
      <c r="F21639" t="s">
        <v>45</v>
      </c>
      <c r="G21639">
        <v>0</v>
      </c>
      <c r="H21639" t="s">
        <v>55</v>
      </c>
      <c r="I21639" t="s">
        <v>135</v>
      </c>
    </row>
    <row r="21640" spans="1:12" x14ac:dyDescent="0.25">
      <c r="A21640">
        <v>6</v>
      </c>
      <c r="B21640">
        <v>2022</v>
      </c>
      <c r="C21640" t="s">
        <v>12</v>
      </c>
      <c r="D21640" t="s">
        <v>40</v>
      </c>
      <c r="F21640" t="s">
        <v>46</v>
      </c>
      <c r="G21640">
        <v>11</v>
      </c>
      <c r="H21640" t="s">
        <v>55</v>
      </c>
      <c r="I21640" t="s">
        <v>135</v>
      </c>
      <c r="J21640" t="s">
        <v>137</v>
      </c>
      <c r="K21640">
        <v>2024</v>
      </c>
      <c r="L21640">
        <v>7</v>
      </c>
    </row>
    <row r="21641" spans="1:12" x14ac:dyDescent="0.25">
      <c r="A21641">
        <v>6</v>
      </c>
      <c r="B21641">
        <v>2022</v>
      </c>
      <c r="C21641" t="s">
        <v>2</v>
      </c>
      <c r="D21641" t="s">
        <v>34</v>
      </c>
      <c r="F21641" t="s">
        <v>46</v>
      </c>
      <c r="G21641">
        <v>3</v>
      </c>
      <c r="H21641" t="s">
        <v>55</v>
      </c>
      <c r="I21641" t="s">
        <v>135</v>
      </c>
    </row>
    <row r="21642" spans="1:12" x14ac:dyDescent="0.25">
      <c r="A21642">
        <v>6</v>
      </c>
      <c r="B21642">
        <v>2022</v>
      </c>
      <c r="C21642" t="s">
        <v>2</v>
      </c>
      <c r="D21642" t="s">
        <v>34</v>
      </c>
      <c r="F21642" t="s">
        <v>45</v>
      </c>
      <c r="G21642">
        <v>7</v>
      </c>
      <c r="H21642" t="s">
        <v>55</v>
      </c>
      <c r="I21642" t="s">
        <v>135</v>
      </c>
    </row>
    <row r="21643" spans="1:12" x14ac:dyDescent="0.25">
      <c r="A21643">
        <v>6</v>
      </c>
      <c r="B21643">
        <v>2022</v>
      </c>
      <c r="C21643" t="s">
        <v>2</v>
      </c>
      <c r="D21643" t="s">
        <v>34</v>
      </c>
      <c r="F21643" t="s">
        <v>45</v>
      </c>
      <c r="G21643">
        <v>10</v>
      </c>
      <c r="H21643" t="s">
        <v>55</v>
      </c>
      <c r="I21643" t="s">
        <v>135</v>
      </c>
    </row>
    <row r="21644" spans="1:12" x14ac:dyDescent="0.25">
      <c r="A21644">
        <v>6</v>
      </c>
      <c r="B21644">
        <v>2022</v>
      </c>
      <c r="C21644" t="s">
        <v>2</v>
      </c>
      <c r="D21644" t="s">
        <v>34</v>
      </c>
      <c r="F21644" t="s">
        <v>46</v>
      </c>
      <c r="G21644">
        <v>5</v>
      </c>
      <c r="H21644" t="s">
        <v>55</v>
      </c>
      <c r="I21644" t="s">
        <v>135</v>
      </c>
    </row>
    <row r="21645" spans="1:12" x14ac:dyDescent="0.25">
      <c r="A21645">
        <v>6</v>
      </c>
      <c r="B21645">
        <v>2022</v>
      </c>
      <c r="C21645" t="s">
        <v>2</v>
      </c>
      <c r="D21645" t="s">
        <v>34</v>
      </c>
      <c r="F21645" t="s">
        <v>45</v>
      </c>
      <c r="G21645">
        <v>6</v>
      </c>
      <c r="H21645" t="s">
        <v>55</v>
      </c>
      <c r="I21645" t="s">
        <v>135</v>
      </c>
    </row>
    <row r="21646" spans="1:12" x14ac:dyDescent="0.25">
      <c r="A21646">
        <v>6</v>
      </c>
      <c r="B21646">
        <v>2022</v>
      </c>
      <c r="C21646" t="s">
        <v>2</v>
      </c>
      <c r="D21646" t="s">
        <v>34</v>
      </c>
      <c r="F21646" t="s">
        <v>45</v>
      </c>
      <c r="G21646">
        <v>15</v>
      </c>
      <c r="H21646" t="s">
        <v>55</v>
      </c>
      <c r="I21646" t="s">
        <v>135</v>
      </c>
    </row>
    <row r="21647" spans="1:12" x14ac:dyDescent="0.25">
      <c r="A21647">
        <v>6</v>
      </c>
      <c r="B21647">
        <v>2022</v>
      </c>
      <c r="C21647" t="s">
        <v>2</v>
      </c>
      <c r="D21647" t="s">
        <v>34</v>
      </c>
      <c r="F21647" t="s">
        <v>46</v>
      </c>
      <c r="G21647">
        <v>8</v>
      </c>
      <c r="H21647" t="s">
        <v>55</v>
      </c>
      <c r="I21647" t="s">
        <v>135</v>
      </c>
    </row>
    <row r="21648" spans="1:12" x14ac:dyDescent="0.25">
      <c r="A21648">
        <v>6</v>
      </c>
      <c r="B21648">
        <v>2022</v>
      </c>
      <c r="C21648" t="s">
        <v>2</v>
      </c>
      <c r="D21648" t="s">
        <v>34</v>
      </c>
      <c r="F21648" t="s">
        <v>46</v>
      </c>
      <c r="G21648">
        <v>3</v>
      </c>
      <c r="H21648" t="s">
        <v>55</v>
      </c>
      <c r="I21648" t="s">
        <v>135</v>
      </c>
    </row>
    <row r="21649" spans="1:12" x14ac:dyDescent="0.25">
      <c r="A21649">
        <v>6</v>
      </c>
      <c r="B21649">
        <v>2022</v>
      </c>
      <c r="C21649" t="s">
        <v>2</v>
      </c>
      <c r="D21649" t="s">
        <v>34</v>
      </c>
      <c r="F21649" t="s">
        <v>45</v>
      </c>
      <c r="G21649">
        <v>17</v>
      </c>
      <c r="H21649" t="s">
        <v>55</v>
      </c>
      <c r="I21649" t="s">
        <v>135</v>
      </c>
    </row>
    <row r="21650" spans="1:12" x14ac:dyDescent="0.25">
      <c r="A21650">
        <v>6</v>
      </c>
      <c r="B21650">
        <v>2022</v>
      </c>
      <c r="C21650" t="s">
        <v>9</v>
      </c>
      <c r="D21650" t="s">
        <v>38</v>
      </c>
      <c r="F21650" t="s">
        <v>45</v>
      </c>
      <c r="G21650">
        <v>15</v>
      </c>
      <c r="H21650" t="s">
        <v>55</v>
      </c>
      <c r="I21650" t="s">
        <v>135</v>
      </c>
      <c r="J21650" t="s">
        <v>139</v>
      </c>
      <c r="K21650">
        <v>2024</v>
      </c>
      <c r="L21650">
        <v>9</v>
      </c>
    </row>
    <row r="21651" spans="1:12" x14ac:dyDescent="0.25">
      <c r="A21651">
        <v>6</v>
      </c>
      <c r="B21651">
        <v>2022</v>
      </c>
      <c r="C21651" t="s">
        <v>2</v>
      </c>
      <c r="D21651" t="s">
        <v>34</v>
      </c>
      <c r="F21651" t="s">
        <v>45</v>
      </c>
      <c r="G21651">
        <v>6</v>
      </c>
      <c r="H21651" t="s">
        <v>55</v>
      </c>
      <c r="I21651" t="s">
        <v>135</v>
      </c>
    </row>
    <row r="21652" spans="1:12" x14ac:dyDescent="0.25">
      <c r="A21652">
        <v>6</v>
      </c>
      <c r="B21652">
        <v>2022</v>
      </c>
      <c r="C21652" t="s">
        <v>1</v>
      </c>
      <c r="D21652" t="s">
        <v>1</v>
      </c>
      <c r="F21652" t="s">
        <v>46</v>
      </c>
      <c r="G21652">
        <v>7</v>
      </c>
      <c r="H21652" t="s">
        <v>55</v>
      </c>
      <c r="I21652" t="s">
        <v>135</v>
      </c>
    </row>
    <row r="21653" spans="1:12" x14ac:dyDescent="0.25">
      <c r="A21653">
        <v>6</v>
      </c>
      <c r="B21653">
        <v>2022</v>
      </c>
      <c r="C21653" t="s">
        <v>1</v>
      </c>
      <c r="D21653" t="s">
        <v>1</v>
      </c>
      <c r="F21653" t="s">
        <v>45</v>
      </c>
      <c r="G21653">
        <v>6</v>
      </c>
      <c r="H21653" t="s">
        <v>55</v>
      </c>
      <c r="I21653" t="s">
        <v>135</v>
      </c>
    </row>
    <row r="21654" spans="1:12" x14ac:dyDescent="0.25">
      <c r="A21654">
        <v>6</v>
      </c>
      <c r="B21654">
        <v>2022</v>
      </c>
      <c r="C21654" t="s">
        <v>2</v>
      </c>
      <c r="D21654" t="s">
        <v>34</v>
      </c>
      <c r="F21654" t="s">
        <v>45</v>
      </c>
      <c r="G21654">
        <v>15</v>
      </c>
      <c r="H21654" t="s">
        <v>55</v>
      </c>
      <c r="I21654" t="s">
        <v>135</v>
      </c>
    </row>
    <row r="21655" spans="1:12" x14ac:dyDescent="0.25">
      <c r="A21655">
        <v>6</v>
      </c>
      <c r="B21655">
        <v>2022</v>
      </c>
      <c r="C21655" t="s">
        <v>2</v>
      </c>
      <c r="D21655" t="s">
        <v>34</v>
      </c>
      <c r="F21655" t="s">
        <v>46</v>
      </c>
      <c r="G21655">
        <v>13</v>
      </c>
      <c r="H21655" t="s">
        <v>55</v>
      </c>
      <c r="I21655" t="s">
        <v>135</v>
      </c>
    </row>
    <row r="21656" spans="1:12" x14ac:dyDescent="0.25">
      <c r="A21656">
        <v>6</v>
      </c>
      <c r="B21656">
        <v>2022</v>
      </c>
      <c r="C21656" t="s">
        <v>2</v>
      </c>
      <c r="D21656" t="s">
        <v>34</v>
      </c>
      <c r="F21656" t="s">
        <v>45</v>
      </c>
      <c r="G21656">
        <v>7</v>
      </c>
      <c r="H21656" t="s">
        <v>55</v>
      </c>
      <c r="I21656" t="s">
        <v>135</v>
      </c>
    </row>
    <row r="21657" spans="1:12" x14ac:dyDescent="0.25">
      <c r="A21657">
        <v>6</v>
      </c>
      <c r="B21657">
        <v>2022</v>
      </c>
      <c r="C21657" t="s">
        <v>2</v>
      </c>
      <c r="D21657" t="s">
        <v>34</v>
      </c>
      <c r="F21657" t="s">
        <v>46</v>
      </c>
      <c r="G21657">
        <v>11</v>
      </c>
      <c r="H21657" t="s">
        <v>55</v>
      </c>
      <c r="I21657" t="s">
        <v>135</v>
      </c>
    </row>
    <row r="21658" spans="1:12" x14ac:dyDescent="0.25">
      <c r="A21658">
        <v>6</v>
      </c>
      <c r="B21658">
        <v>2022</v>
      </c>
      <c r="C21658" t="s">
        <v>2</v>
      </c>
      <c r="D21658" t="s">
        <v>34</v>
      </c>
      <c r="F21658" t="s">
        <v>45</v>
      </c>
      <c r="G21658">
        <v>8</v>
      </c>
      <c r="H21658" t="s">
        <v>55</v>
      </c>
      <c r="I21658" t="s">
        <v>135</v>
      </c>
    </row>
    <row r="21659" spans="1:12" x14ac:dyDescent="0.25">
      <c r="A21659">
        <v>6</v>
      </c>
      <c r="B21659">
        <v>2022</v>
      </c>
      <c r="C21659" t="s">
        <v>2</v>
      </c>
      <c r="D21659" t="s">
        <v>34</v>
      </c>
      <c r="F21659" t="s">
        <v>45</v>
      </c>
      <c r="G21659">
        <v>6</v>
      </c>
      <c r="H21659" t="s">
        <v>55</v>
      </c>
      <c r="I21659" t="s">
        <v>135</v>
      </c>
    </row>
    <row r="21660" spans="1:12" x14ac:dyDescent="0.25">
      <c r="A21660">
        <v>6</v>
      </c>
      <c r="B21660">
        <v>2022</v>
      </c>
      <c r="C21660" t="s">
        <v>2</v>
      </c>
      <c r="D21660" t="s">
        <v>34</v>
      </c>
      <c r="F21660" t="s">
        <v>46</v>
      </c>
      <c r="G21660">
        <v>14</v>
      </c>
      <c r="H21660" t="s">
        <v>55</v>
      </c>
      <c r="I21660" t="s">
        <v>135</v>
      </c>
    </row>
    <row r="21661" spans="1:12" x14ac:dyDescent="0.25">
      <c r="A21661">
        <v>6</v>
      </c>
      <c r="B21661">
        <v>2022</v>
      </c>
      <c r="C21661" t="s">
        <v>2</v>
      </c>
      <c r="D21661" t="s">
        <v>34</v>
      </c>
      <c r="F21661" t="s">
        <v>46</v>
      </c>
      <c r="G21661">
        <v>10</v>
      </c>
      <c r="H21661" t="s">
        <v>55</v>
      </c>
      <c r="I21661" t="s">
        <v>135</v>
      </c>
    </row>
    <row r="21662" spans="1:12" x14ac:dyDescent="0.25">
      <c r="A21662">
        <v>6</v>
      </c>
      <c r="B21662">
        <v>2022</v>
      </c>
      <c r="C21662" t="s">
        <v>2</v>
      </c>
      <c r="D21662" t="s">
        <v>34</v>
      </c>
      <c r="F21662" t="s">
        <v>46</v>
      </c>
      <c r="G21662">
        <v>16</v>
      </c>
      <c r="H21662" t="s">
        <v>55</v>
      </c>
      <c r="I21662" t="s">
        <v>135</v>
      </c>
    </row>
    <row r="21663" spans="1:12" x14ac:dyDescent="0.25">
      <c r="A21663">
        <v>6</v>
      </c>
      <c r="B21663">
        <v>2022</v>
      </c>
      <c r="C21663" t="s">
        <v>2</v>
      </c>
      <c r="D21663" t="s">
        <v>34</v>
      </c>
      <c r="F21663" t="s">
        <v>45</v>
      </c>
      <c r="G21663">
        <v>13</v>
      </c>
      <c r="H21663" t="s">
        <v>55</v>
      </c>
      <c r="I21663" t="s">
        <v>135</v>
      </c>
    </row>
    <row r="21664" spans="1:12" x14ac:dyDescent="0.25">
      <c r="A21664">
        <v>6</v>
      </c>
      <c r="B21664">
        <v>2022</v>
      </c>
      <c r="C21664" t="s">
        <v>2</v>
      </c>
      <c r="D21664" t="s">
        <v>34</v>
      </c>
      <c r="F21664" t="s">
        <v>45</v>
      </c>
      <c r="G21664">
        <v>10</v>
      </c>
      <c r="H21664" t="s">
        <v>55</v>
      </c>
      <c r="I21664" t="s">
        <v>135</v>
      </c>
    </row>
    <row r="21665" spans="1:9" x14ac:dyDescent="0.25">
      <c r="A21665">
        <v>6</v>
      </c>
      <c r="B21665">
        <v>2022</v>
      </c>
      <c r="C21665" t="s">
        <v>2</v>
      </c>
      <c r="D21665" t="s">
        <v>34</v>
      </c>
      <c r="F21665" t="s">
        <v>46</v>
      </c>
      <c r="G21665">
        <v>2</v>
      </c>
      <c r="H21665" t="s">
        <v>55</v>
      </c>
      <c r="I21665" t="s">
        <v>135</v>
      </c>
    </row>
    <row r="21666" spans="1:9" x14ac:dyDescent="0.25">
      <c r="A21666">
        <v>6</v>
      </c>
      <c r="B21666">
        <v>2022</v>
      </c>
      <c r="C21666" t="s">
        <v>2</v>
      </c>
      <c r="D21666" t="s">
        <v>34</v>
      </c>
      <c r="F21666" t="s">
        <v>45</v>
      </c>
      <c r="G21666">
        <v>5</v>
      </c>
      <c r="H21666" t="s">
        <v>55</v>
      </c>
      <c r="I21666" t="s">
        <v>135</v>
      </c>
    </row>
    <row r="21667" spans="1:9" x14ac:dyDescent="0.25">
      <c r="A21667">
        <v>6</v>
      </c>
      <c r="B21667">
        <v>2022</v>
      </c>
      <c r="C21667" t="s">
        <v>2</v>
      </c>
      <c r="D21667" t="s">
        <v>34</v>
      </c>
      <c r="F21667" t="s">
        <v>45</v>
      </c>
      <c r="G21667">
        <v>2</v>
      </c>
      <c r="H21667" t="s">
        <v>55</v>
      </c>
      <c r="I21667" t="s">
        <v>135</v>
      </c>
    </row>
    <row r="21668" spans="1:9" x14ac:dyDescent="0.25">
      <c r="A21668">
        <v>6</v>
      </c>
      <c r="B21668">
        <v>2022</v>
      </c>
      <c r="C21668" t="s">
        <v>2</v>
      </c>
      <c r="D21668" t="s">
        <v>34</v>
      </c>
      <c r="F21668" t="s">
        <v>45</v>
      </c>
      <c r="G21668">
        <v>6</v>
      </c>
      <c r="H21668" t="s">
        <v>55</v>
      </c>
      <c r="I21668" t="s">
        <v>135</v>
      </c>
    </row>
    <row r="21669" spans="1:9" x14ac:dyDescent="0.25">
      <c r="A21669">
        <v>6</v>
      </c>
      <c r="B21669">
        <v>2022</v>
      </c>
      <c r="C21669" t="s">
        <v>2</v>
      </c>
      <c r="D21669" t="s">
        <v>34</v>
      </c>
      <c r="F21669" t="s">
        <v>46</v>
      </c>
      <c r="G21669">
        <v>1</v>
      </c>
      <c r="H21669" t="s">
        <v>55</v>
      </c>
      <c r="I21669" t="s">
        <v>135</v>
      </c>
    </row>
    <row r="21670" spans="1:9" x14ac:dyDescent="0.25">
      <c r="A21670">
        <v>6</v>
      </c>
      <c r="B21670">
        <v>2022</v>
      </c>
      <c r="C21670" t="s">
        <v>2</v>
      </c>
      <c r="D21670" t="s">
        <v>34</v>
      </c>
      <c r="F21670" t="s">
        <v>46</v>
      </c>
      <c r="G21670">
        <v>2</v>
      </c>
      <c r="H21670" t="s">
        <v>55</v>
      </c>
      <c r="I21670" t="s">
        <v>135</v>
      </c>
    </row>
    <row r="21671" spans="1:9" x14ac:dyDescent="0.25">
      <c r="A21671">
        <v>6</v>
      </c>
      <c r="B21671">
        <v>2022</v>
      </c>
      <c r="C21671" t="s">
        <v>2</v>
      </c>
      <c r="D21671" t="s">
        <v>34</v>
      </c>
      <c r="F21671" t="s">
        <v>46</v>
      </c>
      <c r="G21671">
        <v>3</v>
      </c>
      <c r="H21671" t="s">
        <v>55</v>
      </c>
      <c r="I21671" t="s">
        <v>135</v>
      </c>
    </row>
    <row r="21672" spans="1:9" x14ac:dyDescent="0.25">
      <c r="A21672">
        <v>6</v>
      </c>
      <c r="B21672">
        <v>2022</v>
      </c>
      <c r="C21672" t="s">
        <v>2</v>
      </c>
      <c r="D21672" t="s">
        <v>34</v>
      </c>
      <c r="F21672" t="s">
        <v>46</v>
      </c>
      <c r="G21672">
        <v>0</v>
      </c>
      <c r="H21672" t="s">
        <v>55</v>
      </c>
      <c r="I21672" t="s">
        <v>135</v>
      </c>
    </row>
    <row r="21673" spans="1:9" x14ac:dyDescent="0.25">
      <c r="A21673">
        <v>6</v>
      </c>
      <c r="B21673">
        <v>2022</v>
      </c>
      <c r="C21673" t="s">
        <v>2</v>
      </c>
      <c r="D21673" t="s">
        <v>34</v>
      </c>
      <c r="F21673" t="s">
        <v>46</v>
      </c>
      <c r="G21673">
        <v>0</v>
      </c>
      <c r="H21673" t="s">
        <v>55</v>
      </c>
      <c r="I21673" t="s">
        <v>135</v>
      </c>
    </row>
    <row r="21674" spans="1:9" x14ac:dyDescent="0.25">
      <c r="A21674">
        <v>6</v>
      </c>
      <c r="B21674">
        <v>2022</v>
      </c>
      <c r="C21674" t="s">
        <v>2</v>
      </c>
      <c r="D21674" t="s">
        <v>34</v>
      </c>
      <c r="F21674" t="s">
        <v>45</v>
      </c>
      <c r="G21674">
        <v>8</v>
      </c>
      <c r="H21674" t="s">
        <v>55</v>
      </c>
      <c r="I21674" t="s">
        <v>135</v>
      </c>
    </row>
    <row r="21675" spans="1:9" x14ac:dyDescent="0.25">
      <c r="A21675">
        <v>6</v>
      </c>
      <c r="B21675">
        <v>2022</v>
      </c>
      <c r="C21675" t="s">
        <v>2</v>
      </c>
      <c r="D21675" t="s">
        <v>34</v>
      </c>
      <c r="F21675" t="s">
        <v>46</v>
      </c>
      <c r="G21675">
        <v>7</v>
      </c>
      <c r="H21675" t="s">
        <v>55</v>
      </c>
      <c r="I21675" t="s">
        <v>135</v>
      </c>
    </row>
    <row r="21676" spans="1:9" x14ac:dyDescent="0.25">
      <c r="A21676">
        <v>6</v>
      </c>
      <c r="B21676">
        <v>2022</v>
      </c>
      <c r="C21676" t="s">
        <v>2</v>
      </c>
      <c r="D21676" t="s">
        <v>34</v>
      </c>
      <c r="F21676" t="s">
        <v>46</v>
      </c>
      <c r="G21676">
        <v>17</v>
      </c>
      <c r="H21676" t="s">
        <v>55</v>
      </c>
      <c r="I21676" t="s">
        <v>135</v>
      </c>
    </row>
    <row r="21677" spans="1:9" x14ac:dyDescent="0.25">
      <c r="A21677">
        <v>6</v>
      </c>
      <c r="B21677">
        <v>2022</v>
      </c>
      <c r="C21677" t="s">
        <v>2</v>
      </c>
      <c r="D21677" t="s">
        <v>34</v>
      </c>
      <c r="F21677" t="s">
        <v>46</v>
      </c>
      <c r="G21677">
        <v>13</v>
      </c>
      <c r="H21677" t="s">
        <v>55</v>
      </c>
      <c r="I21677" t="s">
        <v>135</v>
      </c>
    </row>
    <row r="21678" spans="1:9" x14ac:dyDescent="0.25">
      <c r="A21678">
        <v>6</v>
      </c>
      <c r="B21678">
        <v>2022</v>
      </c>
      <c r="C21678" t="s">
        <v>2</v>
      </c>
      <c r="D21678" t="s">
        <v>34</v>
      </c>
      <c r="F21678" t="s">
        <v>46</v>
      </c>
      <c r="G21678">
        <v>5</v>
      </c>
      <c r="H21678" t="s">
        <v>55</v>
      </c>
      <c r="I21678" t="s">
        <v>135</v>
      </c>
    </row>
    <row r="21679" spans="1:9" x14ac:dyDescent="0.25">
      <c r="A21679">
        <v>6</v>
      </c>
      <c r="B21679">
        <v>2022</v>
      </c>
      <c r="C21679" t="s">
        <v>2</v>
      </c>
      <c r="D21679" t="s">
        <v>34</v>
      </c>
      <c r="F21679" t="s">
        <v>46</v>
      </c>
      <c r="G21679">
        <v>11</v>
      </c>
      <c r="H21679" t="s">
        <v>55</v>
      </c>
      <c r="I21679" t="s">
        <v>135</v>
      </c>
    </row>
    <row r="21680" spans="1:9" x14ac:dyDescent="0.25">
      <c r="A21680">
        <v>6</v>
      </c>
      <c r="B21680">
        <v>2022</v>
      </c>
      <c r="C21680" t="s">
        <v>2</v>
      </c>
      <c r="D21680" t="s">
        <v>34</v>
      </c>
      <c r="F21680" t="s">
        <v>45</v>
      </c>
      <c r="G21680">
        <v>6</v>
      </c>
      <c r="H21680" t="s">
        <v>55</v>
      </c>
      <c r="I21680" t="s">
        <v>135</v>
      </c>
    </row>
    <row r="21681" spans="1:9" x14ac:dyDescent="0.25">
      <c r="A21681">
        <v>6</v>
      </c>
      <c r="B21681">
        <v>2022</v>
      </c>
      <c r="C21681" t="s">
        <v>2</v>
      </c>
      <c r="D21681" t="s">
        <v>34</v>
      </c>
      <c r="F21681" t="s">
        <v>45</v>
      </c>
      <c r="G21681">
        <v>1</v>
      </c>
      <c r="H21681" t="s">
        <v>55</v>
      </c>
      <c r="I21681" t="s">
        <v>135</v>
      </c>
    </row>
    <row r="21682" spans="1:9" x14ac:dyDescent="0.25">
      <c r="A21682">
        <v>6</v>
      </c>
      <c r="B21682">
        <v>2022</v>
      </c>
      <c r="C21682" t="s">
        <v>2</v>
      </c>
      <c r="D21682" t="s">
        <v>34</v>
      </c>
      <c r="F21682" t="s">
        <v>46</v>
      </c>
      <c r="G21682">
        <v>8</v>
      </c>
      <c r="H21682" t="s">
        <v>55</v>
      </c>
      <c r="I21682" t="s">
        <v>135</v>
      </c>
    </row>
    <row r="21683" spans="1:9" x14ac:dyDescent="0.25">
      <c r="A21683">
        <v>6</v>
      </c>
      <c r="B21683">
        <v>2022</v>
      </c>
      <c r="C21683" t="s">
        <v>2</v>
      </c>
      <c r="D21683" t="s">
        <v>34</v>
      </c>
      <c r="F21683" t="s">
        <v>45</v>
      </c>
      <c r="G21683">
        <v>15</v>
      </c>
      <c r="H21683" t="s">
        <v>55</v>
      </c>
      <c r="I21683" t="s">
        <v>135</v>
      </c>
    </row>
    <row r="21684" spans="1:9" x14ac:dyDescent="0.25">
      <c r="A21684">
        <v>6</v>
      </c>
      <c r="B21684">
        <v>2022</v>
      </c>
      <c r="C21684" t="s">
        <v>2</v>
      </c>
      <c r="D21684" t="s">
        <v>34</v>
      </c>
      <c r="F21684" t="s">
        <v>46</v>
      </c>
      <c r="G21684">
        <v>16</v>
      </c>
      <c r="H21684" t="s">
        <v>55</v>
      </c>
      <c r="I21684" t="s">
        <v>136</v>
      </c>
    </row>
    <row r="21685" spans="1:9" x14ac:dyDescent="0.25">
      <c r="A21685">
        <v>6</v>
      </c>
      <c r="B21685">
        <v>2022</v>
      </c>
      <c r="C21685" t="s">
        <v>2</v>
      </c>
      <c r="D21685" t="s">
        <v>34</v>
      </c>
      <c r="F21685" t="s">
        <v>46</v>
      </c>
      <c r="G21685">
        <v>9</v>
      </c>
      <c r="H21685" t="s">
        <v>55</v>
      </c>
      <c r="I21685" t="s">
        <v>135</v>
      </c>
    </row>
    <row r="21686" spans="1:9" x14ac:dyDescent="0.25">
      <c r="A21686">
        <v>6</v>
      </c>
      <c r="B21686">
        <v>2022</v>
      </c>
      <c r="C21686" t="s">
        <v>2</v>
      </c>
      <c r="D21686" t="s">
        <v>34</v>
      </c>
      <c r="F21686" t="s">
        <v>45</v>
      </c>
      <c r="G21686">
        <v>12</v>
      </c>
      <c r="H21686" t="s">
        <v>55</v>
      </c>
      <c r="I21686" t="s">
        <v>135</v>
      </c>
    </row>
    <row r="21687" spans="1:9" x14ac:dyDescent="0.25">
      <c r="A21687">
        <v>6</v>
      </c>
      <c r="B21687">
        <v>2022</v>
      </c>
      <c r="C21687" t="s">
        <v>2</v>
      </c>
      <c r="D21687" t="s">
        <v>34</v>
      </c>
      <c r="F21687" t="s">
        <v>46</v>
      </c>
      <c r="G21687">
        <v>14</v>
      </c>
      <c r="H21687" t="s">
        <v>55</v>
      </c>
      <c r="I21687" t="s">
        <v>135</v>
      </c>
    </row>
    <row r="21688" spans="1:9" x14ac:dyDescent="0.25">
      <c r="A21688">
        <v>6</v>
      </c>
      <c r="B21688">
        <v>2022</v>
      </c>
      <c r="C21688" t="s">
        <v>2</v>
      </c>
      <c r="D21688" t="s">
        <v>34</v>
      </c>
      <c r="F21688" t="s">
        <v>46</v>
      </c>
      <c r="G21688">
        <v>11</v>
      </c>
      <c r="H21688" t="s">
        <v>55</v>
      </c>
      <c r="I21688" t="s">
        <v>135</v>
      </c>
    </row>
    <row r="21689" spans="1:9" x14ac:dyDescent="0.25">
      <c r="A21689">
        <v>6</v>
      </c>
      <c r="B21689">
        <v>2022</v>
      </c>
      <c r="C21689" t="s">
        <v>2</v>
      </c>
      <c r="D21689" t="s">
        <v>34</v>
      </c>
      <c r="F21689" t="s">
        <v>46</v>
      </c>
      <c r="G21689">
        <v>8</v>
      </c>
      <c r="H21689" t="s">
        <v>55</v>
      </c>
      <c r="I21689" t="s">
        <v>135</v>
      </c>
    </row>
    <row r="21690" spans="1:9" x14ac:dyDescent="0.25">
      <c r="A21690">
        <v>6</v>
      </c>
      <c r="B21690">
        <v>2022</v>
      </c>
      <c r="C21690" t="s">
        <v>2</v>
      </c>
      <c r="D21690" t="s">
        <v>34</v>
      </c>
      <c r="F21690" t="s">
        <v>45</v>
      </c>
      <c r="G21690">
        <v>16</v>
      </c>
      <c r="H21690" t="s">
        <v>55</v>
      </c>
      <c r="I21690" t="s">
        <v>135</v>
      </c>
    </row>
    <row r="21691" spans="1:9" x14ac:dyDescent="0.25">
      <c r="A21691">
        <v>6</v>
      </c>
      <c r="B21691">
        <v>2022</v>
      </c>
      <c r="C21691" t="s">
        <v>2</v>
      </c>
      <c r="D21691" t="s">
        <v>34</v>
      </c>
      <c r="F21691" t="s">
        <v>45</v>
      </c>
      <c r="G21691">
        <v>17</v>
      </c>
      <c r="H21691" t="s">
        <v>54</v>
      </c>
      <c r="I21691" t="s">
        <v>135</v>
      </c>
    </row>
    <row r="21692" spans="1:9" x14ac:dyDescent="0.25">
      <c r="A21692">
        <v>6</v>
      </c>
      <c r="B21692">
        <v>2022</v>
      </c>
      <c r="C21692" t="s">
        <v>2</v>
      </c>
      <c r="D21692" t="s">
        <v>34</v>
      </c>
      <c r="F21692" t="s">
        <v>45</v>
      </c>
      <c r="G21692">
        <v>5</v>
      </c>
      <c r="H21692" t="s">
        <v>55</v>
      </c>
      <c r="I21692" t="s">
        <v>135</v>
      </c>
    </row>
    <row r="21693" spans="1:9" x14ac:dyDescent="0.25">
      <c r="A21693">
        <v>6</v>
      </c>
      <c r="B21693">
        <v>2022</v>
      </c>
      <c r="C21693" t="s">
        <v>2</v>
      </c>
      <c r="D21693" t="s">
        <v>34</v>
      </c>
      <c r="F21693" t="s">
        <v>46</v>
      </c>
      <c r="G21693">
        <v>8</v>
      </c>
      <c r="H21693" t="s">
        <v>55</v>
      </c>
      <c r="I21693" t="s">
        <v>135</v>
      </c>
    </row>
    <row r="21694" spans="1:9" x14ac:dyDescent="0.25">
      <c r="A21694">
        <v>6</v>
      </c>
      <c r="B21694">
        <v>2022</v>
      </c>
      <c r="C21694" t="s">
        <v>2</v>
      </c>
      <c r="D21694" t="s">
        <v>34</v>
      </c>
      <c r="F21694" t="s">
        <v>45</v>
      </c>
      <c r="G21694">
        <v>13</v>
      </c>
      <c r="H21694" t="s">
        <v>55</v>
      </c>
      <c r="I21694" t="s">
        <v>135</v>
      </c>
    </row>
    <row r="21695" spans="1:9" x14ac:dyDescent="0.25">
      <c r="A21695">
        <v>6</v>
      </c>
      <c r="B21695">
        <v>2022</v>
      </c>
      <c r="C21695" t="s">
        <v>2</v>
      </c>
      <c r="D21695" t="s">
        <v>34</v>
      </c>
      <c r="F21695" t="s">
        <v>46</v>
      </c>
      <c r="G21695">
        <v>15</v>
      </c>
      <c r="H21695" t="s">
        <v>55</v>
      </c>
      <c r="I21695" t="s">
        <v>135</v>
      </c>
    </row>
    <row r="21696" spans="1:9" x14ac:dyDescent="0.25">
      <c r="A21696">
        <v>6</v>
      </c>
      <c r="B21696">
        <v>2022</v>
      </c>
      <c r="C21696" t="s">
        <v>2</v>
      </c>
      <c r="D21696" t="s">
        <v>34</v>
      </c>
      <c r="F21696" t="s">
        <v>46</v>
      </c>
      <c r="G21696">
        <v>8</v>
      </c>
      <c r="H21696" t="s">
        <v>55</v>
      </c>
      <c r="I21696" t="s">
        <v>135</v>
      </c>
    </row>
    <row r="21697" spans="1:12" x14ac:dyDescent="0.25">
      <c r="A21697">
        <v>6</v>
      </c>
      <c r="B21697">
        <v>2022</v>
      </c>
      <c r="C21697" t="s">
        <v>3</v>
      </c>
      <c r="D21697" t="s">
        <v>35</v>
      </c>
      <c r="F21697" t="s">
        <v>46</v>
      </c>
      <c r="G21697">
        <v>9</v>
      </c>
      <c r="H21697" t="s">
        <v>53</v>
      </c>
      <c r="I21697" t="s">
        <v>135</v>
      </c>
      <c r="J21697" t="s">
        <v>140</v>
      </c>
      <c r="K21697">
        <v>2023</v>
      </c>
      <c r="L21697">
        <v>1</v>
      </c>
    </row>
    <row r="21698" spans="1:12" x14ac:dyDescent="0.25">
      <c r="A21698">
        <v>6</v>
      </c>
      <c r="B21698">
        <v>2022</v>
      </c>
      <c r="C21698" t="s">
        <v>2</v>
      </c>
      <c r="D21698" t="s">
        <v>34</v>
      </c>
      <c r="F21698" t="s">
        <v>45</v>
      </c>
      <c r="G21698">
        <v>3</v>
      </c>
      <c r="H21698" t="s">
        <v>55</v>
      </c>
      <c r="I21698" t="s">
        <v>135</v>
      </c>
    </row>
    <row r="21699" spans="1:12" x14ac:dyDescent="0.25">
      <c r="A21699">
        <v>6</v>
      </c>
      <c r="B21699">
        <v>2022</v>
      </c>
      <c r="C21699" t="s">
        <v>2</v>
      </c>
      <c r="D21699" t="s">
        <v>34</v>
      </c>
      <c r="F21699" t="s">
        <v>46</v>
      </c>
      <c r="G21699">
        <v>14</v>
      </c>
      <c r="H21699" t="s">
        <v>55</v>
      </c>
      <c r="I21699" t="s">
        <v>135</v>
      </c>
    </row>
    <row r="21700" spans="1:12" x14ac:dyDescent="0.25">
      <c r="A21700">
        <v>6</v>
      </c>
      <c r="B21700">
        <v>2022</v>
      </c>
      <c r="C21700" t="s">
        <v>2</v>
      </c>
      <c r="D21700" t="s">
        <v>34</v>
      </c>
      <c r="F21700" t="s">
        <v>45</v>
      </c>
      <c r="G21700">
        <v>4</v>
      </c>
      <c r="H21700" t="s">
        <v>55</v>
      </c>
      <c r="I21700" t="s">
        <v>135</v>
      </c>
    </row>
    <row r="21701" spans="1:12" x14ac:dyDescent="0.25">
      <c r="A21701">
        <v>6</v>
      </c>
      <c r="B21701">
        <v>2022</v>
      </c>
      <c r="C21701" t="s">
        <v>2</v>
      </c>
      <c r="D21701" t="s">
        <v>34</v>
      </c>
      <c r="F21701" t="s">
        <v>45</v>
      </c>
      <c r="G21701">
        <v>3</v>
      </c>
      <c r="H21701" t="s">
        <v>55</v>
      </c>
      <c r="I21701" t="s">
        <v>135</v>
      </c>
    </row>
    <row r="21702" spans="1:12" x14ac:dyDescent="0.25">
      <c r="A21702">
        <v>6</v>
      </c>
      <c r="B21702">
        <v>2022</v>
      </c>
      <c r="C21702" t="s">
        <v>2</v>
      </c>
      <c r="D21702" t="s">
        <v>34</v>
      </c>
      <c r="F21702" t="s">
        <v>45</v>
      </c>
      <c r="G21702">
        <v>7</v>
      </c>
      <c r="H21702" t="s">
        <v>55</v>
      </c>
      <c r="I21702" t="s">
        <v>135</v>
      </c>
    </row>
    <row r="21703" spans="1:12" x14ac:dyDescent="0.25">
      <c r="A21703">
        <v>6</v>
      </c>
      <c r="B21703">
        <v>2022</v>
      </c>
      <c r="C21703" t="s">
        <v>2</v>
      </c>
      <c r="D21703" t="s">
        <v>34</v>
      </c>
      <c r="F21703" t="s">
        <v>45</v>
      </c>
      <c r="G21703">
        <v>0</v>
      </c>
      <c r="H21703" t="s">
        <v>55</v>
      </c>
      <c r="I21703" t="s">
        <v>135</v>
      </c>
    </row>
    <row r="21704" spans="1:12" x14ac:dyDescent="0.25">
      <c r="A21704">
        <v>6</v>
      </c>
      <c r="B21704">
        <v>2022</v>
      </c>
      <c r="C21704" t="s">
        <v>2</v>
      </c>
      <c r="D21704" t="s">
        <v>34</v>
      </c>
      <c r="F21704" t="s">
        <v>46</v>
      </c>
      <c r="G21704">
        <v>10</v>
      </c>
      <c r="H21704" t="s">
        <v>55</v>
      </c>
      <c r="I21704" t="s">
        <v>135</v>
      </c>
    </row>
    <row r="21705" spans="1:12" x14ac:dyDescent="0.25">
      <c r="A21705">
        <v>6</v>
      </c>
      <c r="B21705">
        <v>2022</v>
      </c>
      <c r="C21705" t="s">
        <v>2</v>
      </c>
      <c r="D21705" t="s">
        <v>34</v>
      </c>
      <c r="F21705" t="s">
        <v>45</v>
      </c>
      <c r="G21705">
        <v>11</v>
      </c>
      <c r="H21705" t="s">
        <v>55</v>
      </c>
      <c r="I21705" t="s">
        <v>135</v>
      </c>
    </row>
    <row r="21706" spans="1:12" x14ac:dyDescent="0.25">
      <c r="A21706">
        <v>6</v>
      </c>
      <c r="B21706">
        <v>2022</v>
      </c>
      <c r="C21706" t="s">
        <v>2</v>
      </c>
      <c r="D21706" t="s">
        <v>34</v>
      </c>
      <c r="F21706" t="s">
        <v>46</v>
      </c>
      <c r="G21706">
        <v>16</v>
      </c>
      <c r="H21706" t="s">
        <v>55</v>
      </c>
      <c r="I21706" t="s">
        <v>135</v>
      </c>
    </row>
    <row r="21707" spans="1:12" x14ac:dyDescent="0.25">
      <c r="A21707">
        <v>6</v>
      </c>
      <c r="B21707">
        <v>2022</v>
      </c>
      <c r="C21707" t="s">
        <v>2</v>
      </c>
      <c r="D21707" t="s">
        <v>34</v>
      </c>
      <c r="F21707" t="s">
        <v>46</v>
      </c>
      <c r="G21707">
        <v>2</v>
      </c>
      <c r="H21707" t="s">
        <v>55</v>
      </c>
      <c r="I21707" t="s">
        <v>135</v>
      </c>
    </row>
    <row r="21708" spans="1:12" x14ac:dyDescent="0.25">
      <c r="A21708">
        <v>6</v>
      </c>
      <c r="B21708">
        <v>2022</v>
      </c>
      <c r="C21708" t="s">
        <v>2</v>
      </c>
      <c r="D21708" t="s">
        <v>34</v>
      </c>
      <c r="F21708" t="s">
        <v>45</v>
      </c>
      <c r="G21708">
        <v>3</v>
      </c>
      <c r="H21708" t="s">
        <v>55</v>
      </c>
      <c r="I21708" t="s">
        <v>135</v>
      </c>
    </row>
    <row r="21709" spans="1:12" x14ac:dyDescent="0.25">
      <c r="A21709">
        <v>6</v>
      </c>
      <c r="B21709">
        <v>2022</v>
      </c>
      <c r="C21709" t="s">
        <v>2</v>
      </c>
      <c r="D21709" t="s">
        <v>34</v>
      </c>
      <c r="F21709" t="s">
        <v>46</v>
      </c>
      <c r="G21709">
        <v>14</v>
      </c>
      <c r="H21709" t="s">
        <v>55</v>
      </c>
      <c r="I21709" t="s">
        <v>135</v>
      </c>
    </row>
    <row r="21710" spans="1:12" x14ac:dyDescent="0.25">
      <c r="A21710">
        <v>6</v>
      </c>
      <c r="B21710">
        <v>2022</v>
      </c>
      <c r="C21710" t="s">
        <v>2</v>
      </c>
      <c r="D21710" t="s">
        <v>34</v>
      </c>
      <c r="F21710" t="s">
        <v>46</v>
      </c>
      <c r="G21710">
        <v>11</v>
      </c>
      <c r="H21710" t="s">
        <v>55</v>
      </c>
      <c r="I21710" t="s">
        <v>135</v>
      </c>
    </row>
    <row r="21711" spans="1:12" x14ac:dyDescent="0.25">
      <c r="A21711">
        <v>6</v>
      </c>
      <c r="B21711">
        <v>2022</v>
      </c>
      <c r="C21711" t="s">
        <v>2</v>
      </c>
      <c r="D21711" t="s">
        <v>34</v>
      </c>
      <c r="F21711" t="s">
        <v>46</v>
      </c>
      <c r="G21711">
        <v>8</v>
      </c>
      <c r="H21711" t="s">
        <v>55</v>
      </c>
      <c r="I21711" t="s">
        <v>135</v>
      </c>
    </row>
    <row r="21712" spans="1:12" x14ac:dyDescent="0.25">
      <c r="A21712">
        <v>6</v>
      </c>
      <c r="B21712">
        <v>2022</v>
      </c>
      <c r="C21712" t="s">
        <v>2</v>
      </c>
      <c r="D21712" t="s">
        <v>34</v>
      </c>
      <c r="F21712" t="s">
        <v>45</v>
      </c>
      <c r="G21712">
        <v>15</v>
      </c>
      <c r="H21712" t="s">
        <v>55</v>
      </c>
      <c r="I21712" t="s">
        <v>135</v>
      </c>
    </row>
    <row r="21713" spans="1:9" x14ac:dyDescent="0.25">
      <c r="A21713">
        <v>6</v>
      </c>
      <c r="B21713">
        <v>2022</v>
      </c>
      <c r="C21713" t="s">
        <v>2</v>
      </c>
      <c r="D21713" t="s">
        <v>34</v>
      </c>
      <c r="F21713" t="s">
        <v>46</v>
      </c>
      <c r="G21713">
        <v>17</v>
      </c>
      <c r="H21713" t="s">
        <v>55</v>
      </c>
      <c r="I21713" t="s">
        <v>135</v>
      </c>
    </row>
    <row r="21714" spans="1:9" x14ac:dyDescent="0.25">
      <c r="A21714">
        <v>6</v>
      </c>
      <c r="B21714">
        <v>2022</v>
      </c>
      <c r="C21714" t="s">
        <v>2</v>
      </c>
      <c r="D21714" t="s">
        <v>34</v>
      </c>
      <c r="F21714" t="s">
        <v>46</v>
      </c>
      <c r="G21714">
        <v>12</v>
      </c>
      <c r="H21714" t="s">
        <v>55</v>
      </c>
      <c r="I21714" t="s">
        <v>135</v>
      </c>
    </row>
    <row r="21715" spans="1:9" x14ac:dyDescent="0.25">
      <c r="A21715">
        <v>6</v>
      </c>
      <c r="B21715">
        <v>2022</v>
      </c>
      <c r="C21715" t="s">
        <v>2</v>
      </c>
      <c r="D21715" t="s">
        <v>34</v>
      </c>
      <c r="F21715" t="s">
        <v>45</v>
      </c>
      <c r="G21715">
        <v>15</v>
      </c>
      <c r="H21715" t="s">
        <v>55</v>
      </c>
      <c r="I21715" t="s">
        <v>135</v>
      </c>
    </row>
    <row r="21716" spans="1:9" x14ac:dyDescent="0.25">
      <c r="A21716">
        <v>6</v>
      </c>
      <c r="B21716">
        <v>2022</v>
      </c>
      <c r="C21716" t="s">
        <v>2</v>
      </c>
      <c r="D21716" t="s">
        <v>34</v>
      </c>
      <c r="F21716" t="s">
        <v>45</v>
      </c>
      <c r="G21716">
        <v>17</v>
      </c>
      <c r="H21716" t="s">
        <v>55</v>
      </c>
      <c r="I21716" t="s">
        <v>135</v>
      </c>
    </row>
    <row r="21717" spans="1:9" x14ac:dyDescent="0.25">
      <c r="A21717">
        <v>6</v>
      </c>
      <c r="B21717">
        <v>2022</v>
      </c>
      <c r="C21717" t="s">
        <v>2</v>
      </c>
      <c r="D21717" t="s">
        <v>34</v>
      </c>
      <c r="F21717" t="s">
        <v>46</v>
      </c>
      <c r="G21717">
        <v>12</v>
      </c>
      <c r="H21717" t="s">
        <v>55</v>
      </c>
      <c r="I21717" t="s">
        <v>135</v>
      </c>
    </row>
    <row r="21718" spans="1:9" x14ac:dyDescent="0.25">
      <c r="A21718">
        <v>6</v>
      </c>
      <c r="B21718">
        <v>2022</v>
      </c>
      <c r="C21718" t="s">
        <v>2</v>
      </c>
      <c r="D21718" t="s">
        <v>34</v>
      </c>
      <c r="F21718" t="s">
        <v>46</v>
      </c>
      <c r="G21718">
        <v>12</v>
      </c>
      <c r="H21718" t="s">
        <v>55</v>
      </c>
      <c r="I21718" t="s">
        <v>135</v>
      </c>
    </row>
    <row r="21719" spans="1:9" x14ac:dyDescent="0.25">
      <c r="A21719">
        <v>6</v>
      </c>
      <c r="B21719">
        <v>2022</v>
      </c>
      <c r="C21719" t="s">
        <v>2</v>
      </c>
      <c r="D21719" t="s">
        <v>34</v>
      </c>
      <c r="F21719" t="s">
        <v>46</v>
      </c>
      <c r="G21719">
        <v>17</v>
      </c>
      <c r="H21719" t="s">
        <v>55</v>
      </c>
      <c r="I21719" t="s">
        <v>135</v>
      </c>
    </row>
    <row r="21720" spans="1:9" x14ac:dyDescent="0.25">
      <c r="A21720">
        <v>6</v>
      </c>
      <c r="B21720">
        <v>2022</v>
      </c>
      <c r="C21720" t="s">
        <v>2</v>
      </c>
      <c r="D21720" t="s">
        <v>34</v>
      </c>
      <c r="F21720" t="s">
        <v>45</v>
      </c>
      <c r="G21720">
        <v>12</v>
      </c>
      <c r="H21720" t="s">
        <v>55</v>
      </c>
      <c r="I21720" t="s">
        <v>135</v>
      </c>
    </row>
    <row r="21721" spans="1:9" x14ac:dyDescent="0.25">
      <c r="A21721">
        <v>6</v>
      </c>
      <c r="B21721">
        <v>2022</v>
      </c>
      <c r="C21721" t="s">
        <v>2</v>
      </c>
      <c r="D21721" t="s">
        <v>34</v>
      </c>
      <c r="F21721" t="s">
        <v>45</v>
      </c>
      <c r="G21721">
        <v>0</v>
      </c>
      <c r="H21721" t="s">
        <v>55</v>
      </c>
      <c r="I21721" t="s">
        <v>135</v>
      </c>
    </row>
    <row r="21722" spans="1:9" x14ac:dyDescent="0.25">
      <c r="A21722">
        <v>6</v>
      </c>
      <c r="B21722">
        <v>2022</v>
      </c>
      <c r="C21722" t="s">
        <v>2</v>
      </c>
      <c r="D21722" t="s">
        <v>34</v>
      </c>
      <c r="F21722" t="s">
        <v>46</v>
      </c>
      <c r="G21722">
        <v>9</v>
      </c>
      <c r="H21722" t="s">
        <v>55</v>
      </c>
      <c r="I21722" t="s">
        <v>135</v>
      </c>
    </row>
    <row r="21723" spans="1:9" x14ac:dyDescent="0.25">
      <c r="A21723">
        <v>6</v>
      </c>
      <c r="B21723">
        <v>2022</v>
      </c>
      <c r="C21723" t="s">
        <v>2</v>
      </c>
      <c r="D21723" t="s">
        <v>34</v>
      </c>
      <c r="F21723" t="s">
        <v>45</v>
      </c>
      <c r="G21723">
        <v>8</v>
      </c>
      <c r="H21723" t="s">
        <v>55</v>
      </c>
      <c r="I21723" t="s">
        <v>135</v>
      </c>
    </row>
    <row r="21724" spans="1:9" x14ac:dyDescent="0.25">
      <c r="A21724">
        <v>6</v>
      </c>
      <c r="B21724">
        <v>2022</v>
      </c>
      <c r="C21724" t="s">
        <v>2</v>
      </c>
      <c r="D21724" t="s">
        <v>34</v>
      </c>
      <c r="F21724" t="s">
        <v>45</v>
      </c>
      <c r="G21724">
        <v>3</v>
      </c>
      <c r="H21724" t="s">
        <v>55</v>
      </c>
      <c r="I21724" t="s">
        <v>135</v>
      </c>
    </row>
    <row r="21725" spans="1:9" x14ac:dyDescent="0.25">
      <c r="A21725">
        <v>6</v>
      </c>
      <c r="B21725">
        <v>2022</v>
      </c>
      <c r="C21725" t="s">
        <v>2</v>
      </c>
      <c r="D21725" t="s">
        <v>34</v>
      </c>
      <c r="F21725" t="s">
        <v>46</v>
      </c>
      <c r="G21725">
        <v>7</v>
      </c>
      <c r="H21725" t="s">
        <v>55</v>
      </c>
      <c r="I21725" t="s">
        <v>135</v>
      </c>
    </row>
    <row r="21726" spans="1:9" x14ac:dyDescent="0.25">
      <c r="A21726">
        <v>6</v>
      </c>
      <c r="B21726">
        <v>2022</v>
      </c>
      <c r="C21726" t="s">
        <v>2</v>
      </c>
      <c r="D21726" t="s">
        <v>34</v>
      </c>
      <c r="F21726" t="s">
        <v>46</v>
      </c>
      <c r="G21726">
        <v>5</v>
      </c>
      <c r="H21726" t="s">
        <v>55</v>
      </c>
      <c r="I21726" t="s">
        <v>135</v>
      </c>
    </row>
    <row r="21727" spans="1:9" x14ac:dyDescent="0.25">
      <c r="A21727">
        <v>6</v>
      </c>
      <c r="B21727">
        <v>2022</v>
      </c>
      <c r="C21727" t="s">
        <v>2</v>
      </c>
      <c r="D21727" t="s">
        <v>34</v>
      </c>
      <c r="F21727" t="s">
        <v>45</v>
      </c>
      <c r="G21727">
        <v>10</v>
      </c>
      <c r="H21727" t="s">
        <v>55</v>
      </c>
      <c r="I21727" t="s">
        <v>135</v>
      </c>
    </row>
    <row r="21728" spans="1:9" x14ac:dyDescent="0.25">
      <c r="A21728">
        <v>6</v>
      </c>
      <c r="B21728">
        <v>2022</v>
      </c>
      <c r="C21728" t="s">
        <v>2</v>
      </c>
      <c r="D21728" t="s">
        <v>34</v>
      </c>
      <c r="F21728" t="s">
        <v>45</v>
      </c>
      <c r="G21728">
        <v>6</v>
      </c>
      <c r="H21728" t="s">
        <v>55</v>
      </c>
      <c r="I21728" t="s">
        <v>135</v>
      </c>
    </row>
    <row r="21729" spans="1:9" x14ac:dyDescent="0.25">
      <c r="A21729">
        <v>6</v>
      </c>
      <c r="B21729">
        <v>2022</v>
      </c>
      <c r="C21729" t="s">
        <v>2</v>
      </c>
      <c r="D21729" t="s">
        <v>34</v>
      </c>
      <c r="F21729" t="s">
        <v>45</v>
      </c>
      <c r="G21729">
        <v>4</v>
      </c>
      <c r="H21729" t="s">
        <v>55</v>
      </c>
      <c r="I21729" t="s">
        <v>135</v>
      </c>
    </row>
    <row r="21730" spans="1:9" x14ac:dyDescent="0.25">
      <c r="A21730">
        <v>6</v>
      </c>
      <c r="B21730">
        <v>2022</v>
      </c>
      <c r="C21730" t="s">
        <v>2</v>
      </c>
      <c r="D21730" t="s">
        <v>34</v>
      </c>
      <c r="F21730" t="s">
        <v>46</v>
      </c>
      <c r="G21730">
        <v>6</v>
      </c>
      <c r="H21730" t="s">
        <v>55</v>
      </c>
      <c r="I21730" t="s">
        <v>135</v>
      </c>
    </row>
    <row r="21731" spans="1:9" x14ac:dyDescent="0.25">
      <c r="A21731">
        <v>6</v>
      </c>
      <c r="B21731">
        <v>2022</v>
      </c>
      <c r="C21731" t="s">
        <v>2</v>
      </c>
      <c r="D21731" t="s">
        <v>34</v>
      </c>
      <c r="F21731" t="s">
        <v>46</v>
      </c>
      <c r="G21731">
        <v>14</v>
      </c>
      <c r="H21731" t="s">
        <v>55</v>
      </c>
      <c r="I21731" t="s">
        <v>135</v>
      </c>
    </row>
    <row r="21732" spans="1:9" x14ac:dyDescent="0.25">
      <c r="A21732">
        <v>6</v>
      </c>
      <c r="B21732">
        <v>2022</v>
      </c>
      <c r="C21732" t="s">
        <v>2</v>
      </c>
      <c r="D21732" t="s">
        <v>34</v>
      </c>
      <c r="F21732" t="s">
        <v>45</v>
      </c>
      <c r="G21732">
        <v>9</v>
      </c>
      <c r="H21732" t="s">
        <v>55</v>
      </c>
      <c r="I21732" t="s">
        <v>135</v>
      </c>
    </row>
    <row r="21733" spans="1:9" x14ac:dyDescent="0.25">
      <c r="A21733">
        <v>6</v>
      </c>
      <c r="B21733">
        <v>2022</v>
      </c>
      <c r="C21733" t="s">
        <v>2</v>
      </c>
      <c r="D21733" t="s">
        <v>34</v>
      </c>
      <c r="F21733" t="s">
        <v>46</v>
      </c>
      <c r="G21733">
        <v>5</v>
      </c>
      <c r="H21733" t="s">
        <v>55</v>
      </c>
      <c r="I21733" t="s">
        <v>135</v>
      </c>
    </row>
    <row r="21734" spans="1:9" x14ac:dyDescent="0.25">
      <c r="A21734">
        <v>6</v>
      </c>
      <c r="B21734">
        <v>2022</v>
      </c>
      <c r="C21734" t="s">
        <v>2</v>
      </c>
      <c r="D21734" t="s">
        <v>34</v>
      </c>
      <c r="F21734" t="s">
        <v>45</v>
      </c>
      <c r="G21734">
        <v>14</v>
      </c>
      <c r="H21734" t="s">
        <v>55</v>
      </c>
      <c r="I21734" t="s">
        <v>135</v>
      </c>
    </row>
    <row r="21735" spans="1:9" x14ac:dyDescent="0.25">
      <c r="A21735">
        <v>6</v>
      </c>
      <c r="B21735">
        <v>2022</v>
      </c>
      <c r="C21735" t="s">
        <v>2</v>
      </c>
      <c r="D21735" t="s">
        <v>34</v>
      </c>
      <c r="F21735" t="s">
        <v>46</v>
      </c>
      <c r="G21735">
        <v>17</v>
      </c>
      <c r="H21735" t="s">
        <v>55</v>
      </c>
      <c r="I21735" t="s">
        <v>135</v>
      </c>
    </row>
    <row r="21736" spans="1:9" x14ac:dyDescent="0.25">
      <c r="A21736">
        <v>6</v>
      </c>
      <c r="B21736">
        <v>2022</v>
      </c>
      <c r="C21736" t="s">
        <v>2</v>
      </c>
      <c r="D21736" t="s">
        <v>34</v>
      </c>
      <c r="F21736" t="s">
        <v>46</v>
      </c>
      <c r="G21736">
        <v>13</v>
      </c>
      <c r="H21736" t="s">
        <v>55</v>
      </c>
      <c r="I21736" t="s">
        <v>135</v>
      </c>
    </row>
    <row r="21737" spans="1:9" x14ac:dyDescent="0.25">
      <c r="A21737">
        <v>6</v>
      </c>
      <c r="B21737">
        <v>2022</v>
      </c>
      <c r="C21737" t="s">
        <v>2</v>
      </c>
      <c r="D21737" t="s">
        <v>34</v>
      </c>
      <c r="F21737" t="s">
        <v>46</v>
      </c>
      <c r="G21737">
        <v>2</v>
      </c>
      <c r="H21737" t="s">
        <v>53</v>
      </c>
      <c r="I21737" t="s">
        <v>135</v>
      </c>
    </row>
    <row r="21738" spans="1:9" x14ac:dyDescent="0.25">
      <c r="A21738">
        <v>6</v>
      </c>
      <c r="B21738">
        <v>2022</v>
      </c>
      <c r="C21738" t="s">
        <v>2</v>
      </c>
      <c r="D21738" t="s">
        <v>34</v>
      </c>
      <c r="F21738" t="s">
        <v>45</v>
      </c>
      <c r="G21738">
        <v>3</v>
      </c>
      <c r="H21738" t="s">
        <v>55</v>
      </c>
      <c r="I21738" t="s">
        <v>135</v>
      </c>
    </row>
    <row r="21739" spans="1:9" x14ac:dyDescent="0.25">
      <c r="A21739">
        <v>6</v>
      </c>
      <c r="B21739">
        <v>2022</v>
      </c>
      <c r="C21739" t="s">
        <v>2</v>
      </c>
      <c r="D21739" t="s">
        <v>34</v>
      </c>
      <c r="F21739" t="s">
        <v>45</v>
      </c>
      <c r="G21739">
        <v>1</v>
      </c>
      <c r="H21739" t="s">
        <v>55</v>
      </c>
      <c r="I21739" t="s">
        <v>135</v>
      </c>
    </row>
    <row r="21740" spans="1:9" x14ac:dyDescent="0.25">
      <c r="A21740">
        <v>6</v>
      </c>
      <c r="B21740">
        <v>2022</v>
      </c>
      <c r="C21740" t="s">
        <v>2</v>
      </c>
      <c r="D21740" t="s">
        <v>34</v>
      </c>
      <c r="F21740" t="s">
        <v>45</v>
      </c>
      <c r="G21740">
        <v>4</v>
      </c>
      <c r="H21740" t="s">
        <v>55</v>
      </c>
      <c r="I21740" t="s">
        <v>135</v>
      </c>
    </row>
    <row r="21741" spans="1:9" x14ac:dyDescent="0.25">
      <c r="A21741">
        <v>6</v>
      </c>
      <c r="B21741">
        <v>2022</v>
      </c>
      <c r="C21741" t="s">
        <v>2</v>
      </c>
      <c r="D21741" t="s">
        <v>34</v>
      </c>
      <c r="F21741" t="s">
        <v>46</v>
      </c>
      <c r="G21741">
        <v>7</v>
      </c>
      <c r="H21741" t="s">
        <v>55</v>
      </c>
      <c r="I21741" t="s">
        <v>135</v>
      </c>
    </row>
    <row r="21742" spans="1:9" x14ac:dyDescent="0.25">
      <c r="A21742">
        <v>6</v>
      </c>
      <c r="B21742">
        <v>2022</v>
      </c>
      <c r="C21742" t="s">
        <v>2</v>
      </c>
      <c r="D21742" t="s">
        <v>34</v>
      </c>
      <c r="F21742" t="s">
        <v>45</v>
      </c>
      <c r="G21742">
        <v>1</v>
      </c>
      <c r="H21742" t="s">
        <v>55</v>
      </c>
      <c r="I21742" t="s">
        <v>135</v>
      </c>
    </row>
    <row r="21743" spans="1:9" x14ac:dyDescent="0.25">
      <c r="A21743">
        <v>6</v>
      </c>
      <c r="B21743">
        <v>2022</v>
      </c>
      <c r="C21743" t="s">
        <v>2</v>
      </c>
      <c r="D21743" t="s">
        <v>34</v>
      </c>
      <c r="F21743" t="s">
        <v>46</v>
      </c>
      <c r="G21743">
        <v>17</v>
      </c>
      <c r="H21743" t="s">
        <v>55</v>
      </c>
      <c r="I21743" t="s">
        <v>135</v>
      </c>
    </row>
    <row r="21744" spans="1:9" x14ac:dyDescent="0.25">
      <c r="A21744">
        <v>6</v>
      </c>
      <c r="B21744">
        <v>2022</v>
      </c>
      <c r="C21744" t="s">
        <v>2</v>
      </c>
      <c r="D21744" t="s">
        <v>34</v>
      </c>
      <c r="F21744" t="s">
        <v>46</v>
      </c>
      <c r="G21744">
        <v>12</v>
      </c>
      <c r="H21744" t="s">
        <v>55</v>
      </c>
      <c r="I21744" t="s">
        <v>135</v>
      </c>
    </row>
    <row r="21745" spans="1:9" x14ac:dyDescent="0.25">
      <c r="A21745">
        <v>6</v>
      </c>
      <c r="B21745">
        <v>2022</v>
      </c>
      <c r="C21745" t="s">
        <v>2</v>
      </c>
      <c r="D21745" t="s">
        <v>34</v>
      </c>
      <c r="F21745" t="s">
        <v>46</v>
      </c>
      <c r="G21745">
        <v>2</v>
      </c>
      <c r="H21745" t="s">
        <v>55</v>
      </c>
      <c r="I21745" t="s">
        <v>135</v>
      </c>
    </row>
    <row r="21746" spans="1:9" x14ac:dyDescent="0.25">
      <c r="A21746">
        <v>6</v>
      </c>
      <c r="B21746">
        <v>2022</v>
      </c>
      <c r="C21746" t="s">
        <v>2</v>
      </c>
      <c r="D21746" t="s">
        <v>34</v>
      </c>
      <c r="F21746" t="s">
        <v>45</v>
      </c>
      <c r="G21746">
        <v>5</v>
      </c>
      <c r="H21746" t="s">
        <v>55</v>
      </c>
      <c r="I21746" t="s">
        <v>135</v>
      </c>
    </row>
    <row r="21747" spans="1:9" x14ac:dyDescent="0.25">
      <c r="A21747">
        <v>6</v>
      </c>
      <c r="B21747">
        <v>2022</v>
      </c>
      <c r="C21747" t="s">
        <v>2</v>
      </c>
      <c r="D21747" t="s">
        <v>34</v>
      </c>
      <c r="F21747" t="s">
        <v>46</v>
      </c>
      <c r="G21747">
        <v>3</v>
      </c>
      <c r="H21747" t="s">
        <v>55</v>
      </c>
      <c r="I21747" t="s">
        <v>135</v>
      </c>
    </row>
    <row r="21748" spans="1:9" x14ac:dyDescent="0.25">
      <c r="A21748">
        <v>6</v>
      </c>
      <c r="B21748">
        <v>2022</v>
      </c>
      <c r="C21748" t="s">
        <v>2</v>
      </c>
      <c r="D21748" t="s">
        <v>34</v>
      </c>
      <c r="F21748" t="s">
        <v>45</v>
      </c>
      <c r="G21748">
        <v>14</v>
      </c>
      <c r="H21748" t="s">
        <v>55</v>
      </c>
      <c r="I21748" t="s">
        <v>135</v>
      </c>
    </row>
    <row r="21749" spans="1:9" x14ac:dyDescent="0.25">
      <c r="A21749">
        <v>6</v>
      </c>
      <c r="B21749">
        <v>2022</v>
      </c>
      <c r="C21749" t="s">
        <v>2</v>
      </c>
      <c r="D21749" t="s">
        <v>34</v>
      </c>
      <c r="F21749" t="s">
        <v>45</v>
      </c>
      <c r="G21749">
        <v>0</v>
      </c>
      <c r="H21749" t="s">
        <v>55</v>
      </c>
      <c r="I21749" t="s">
        <v>135</v>
      </c>
    </row>
    <row r="21750" spans="1:9" x14ac:dyDescent="0.25">
      <c r="A21750">
        <v>6</v>
      </c>
      <c r="B21750">
        <v>2022</v>
      </c>
      <c r="C21750" t="s">
        <v>2</v>
      </c>
      <c r="D21750" t="s">
        <v>34</v>
      </c>
      <c r="F21750" t="s">
        <v>45</v>
      </c>
      <c r="G21750">
        <v>7</v>
      </c>
      <c r="H21750" t="s">
        <v>55</v>
      </c>
      <c r="I21750" t="s">
        <v>135</v>
      </c>
    </row>
    <row r="21751" spans="1:9" x14ac:dyDescent="0.25">
      <c r="A21751">
        <v>6</v>
      </c>
      <c r="B21751">
        <v>2022</v>
      </c>
      <c r="C21751" t="s">
        <v>2</v>
      </c>
      <c r="D21751" t="s">
        <v>34</v>
      </c>
      <c r="F21751" t="s">
        <v>46</v>
      </c>
      <c r="G21751">
        <v>12</v>
      </c>
      <c r="H21751" t="s">
        <v>55</v>
      </c>
      <c r="I21751" t="s">
        <v>135</v>
      </c>
    </row>
    <row r="21752" spans="1:9" x14ac:dyDescent="0.25">
      <c r="A21752">
        <v>6</v>
      </c>
      <c r="B21752">
        <v>2022</v>
      </c>
      <c r="C21752" t="s">
        <v>2</v>
      </c>
      <c r="D21752" t="s">
        <v>34</v>
      </c>
      <c r="F21752" t="s">
        <v>45</v>
      </c>
      <c r="G21752">
        <v>4</v>
      </c>
      <c r="H21752" t="s">
        <v>55</v>
      </c>
      <c r="I21752" t="s">
        <v>135</v>
      </c>
    </row>
    <row r="21753" spans="1:9" x14ac:dyDescent="0.25">
      <c r="A21753">
        <v>6</v>
      </c>
      <c r="B21753">
        <v>2022</v>
      </c>
      <c r="C21753" t="s">
        <v>2</v>
      </c>
      <c r="D21753" t="s">
        <v>34</v>
      </c>
      <c r="F21753" t="s">
        <v>46</v>
      </c>
      <c r="G21753">
        <v>7</v>
      </c>
      <c r="H21753" t="s">
        <v>55</v>
      </c>
      <c r="I21753" t="s">
        <v>135</v>
      </c>
    </row>
    <row r="21754" spans="1:9" x14ac:dyDescent="0.25">
      <c r="A21754">
        <v>6</v>
      </c>
      <c r="B21754">
        <v>2022</v>
      </c>
      <c r="C21754" t="s">
        <v>2</v>
      </c>
      <c r="D21754" t="s">
        <v>34</v>
      </c>
      <c r="F21754" t="s">
        <v>46</v>
      </c>
      <c r="G21754">
        <v>6</v>
      </c>
      <c r="H21754" t="s">
        <v>55</v>
      </c>
      <c r="I21754" t="s">
        <v>135</v>
      </c>
    </row>
    <row r="21755" spans="1:9" x14ac:dyDescent="0.25">
      <c r="A21755">
        <v>6</v>
      </c>
      <c r="B21755">
        <v>2022</v>
      </c>
      <c r="C21755" t="s">
        <v>2</v>
      </c>
      <c r="D21755" t="s">
        <v>34</v>
      </c>
      <c r="F21755" t="s">
        <v>46</v>
      </c>
      <c r="G21755">
        <v>3</v>
      </c>
      <c r="H21755" t="s">
        <v>55</v>
      </c>
      <c r="I21755" t="s">
        <v>135</v>
      </c>
    </row>
    <row r="21756" spans="1:9" x14ac:dyDescent="0.25">
      <c r="A21756">
        <v>6</v>
      </c>
      <c r="B21756">
        <v>2022</v>
      </c>
      <c r="C21756" t="s">
        <v>2</v>
      </c>
      <c r="D21756" t="s">
        <v>39</v>
      </c>
      <c r="F21756" t="s">
        <v>45</v>
      </c>
      <c r="G21756">
        <v>7</v>
      </c>
      <c r="H21756" t="s">
        <v>55</v>
      </c>
      <c r="I21756" t="s">
        <v>135</v>
      </c>
    </row>
    <row r="21757" spans="1:9" x14ac:dyDescent="0.25">
      <c r="A21757">
        <v>6</v>
      </c>
      <c r="B21757">
        <v>2022</v>
      </c>
      <c r="C21757" t="s">
        <v>2</v>
      </c>
      <c r="D21757" t="s">
        <v>39</v>
      </c>
      <c r="F21757" t="s">
        <v>45</v>
      </c>
      <c r="G21757">
        <v>0</v>
      </c>
      <c r="H21757" t="s">
        <v>55</v>
      </c>
      <c r="I21757" t="s">
        <v>135</v>
      </c>
    </row>
    <row r="21758" spans="1:9" x14ac:dyDescent="0.25">
      <c r="A21758">
        <v>6</v>
      </c>
      <c r="B21758">
        <v>2022</v>
      </c>
      <c r="C21758" t="s">
        <v>2</v>
      </c>
      <c r="D21758" t="s">
        <v>39</v>
      </c>
      <c r="F21758" t="s">
        <v>46</v>
      </c>
      <c r="G21758">
        <v>10</v>
      </c>
      <c r="H21758" t="s">
        <v>55</v>
      </c>
      <c r="I21758" t="s">
        <v>135</v>
      </c>
    </row>
    <row r="21759" spans="1:9" x14ac:dyDescent="0.25">
      <c r="A21759">
        <v>6</v>
      </c>
      <c r="B21759">
        <v>2022</v>
      </c>
      <c r="C21759" t="s">
        <v>2</v>
      </c>
      <c r="D21759" t="s">
        <v>34</v>
      </c>
      <c r="F21759" t="s">
        <v>45</v>
      </c>
      <c r="G21759">
        <v>5</v>
      </c>
      <c r="H21759" t="s">
        <v>55</v>
      </c>
      <c r="I21759" t="s">
        <v>135</v>
      </c>
    </row>
    <row r="21760" spans="1:9" x14ac:dyDescent="0.25">
      <c r="A21760">
        <v>6</v>
      </c>
      <c r="B21760">
        <v>2022</v>
      </c>
      <c r="C21760" t="s">
        <v>2</v>
      </c>
      <c r="D21760" t="s">
        <v>34</v>
      </c>
      <c r="F21760" t="s">
        <v>45</v>
      </c>
      <c r="G21760">
        <v>0</v>
      </c>
      <c r="H21760" t="s">
        <v>55</v>
      </c>
      <c r="I21760" t="s">
        <v>135</v>
      </c>
    </row>
    <row r="21761" spans="1:12" x14ac:dyDescent="0.25">
      <c r="A21761">
        <v>6</v>
      </c>
      <c r="B21761">
        <v>2022</v>
      </c>
      <c r="C21761" t="s">
        <v>2</v>
      </c>
      <c r="D21761" t="s">
        <v>34</v>
      </c>
      <c r="F21761" t="s">
        <v>46</v>
      </c>
      <c r="G21761">
        <v>7</v>
      </c>
      <c r="H21761" t="s">
        <v>55</v>
      </c>
      <c r="I21761" t="s">
        <v>135</v>
      </c>
    </row>
    <row r="21762" spans="1:12" x14ac:dyDescent="0.25">
      <c r="A21762">
        <v>6</v>
      </c>
      <c r="B21762">
        <v>2022</v>
      </c>
      <c r="C21762" t="s">
        <v>2</v>
      </c>
      <c r="D21762" t="s">
        <v>34</v>
      </c>
      <c r="F21762" t="s">
        <v>46</v>
      </c>
      <c r="G21762">
        <v>3</v>
      </c>
      <c r="H21762" t="s">
        <v>55</v>
      </c>
      <c r="I21762" t="s">
        <v>135</v>
      </c>
    </row>
    <row r="21763" spans="1:12" x14ac:dyDescent="0.25">
      <c r="A21763">
        <v>6</v>
      </c>
      <c r="B21763">
        <v>2022</v>
      </c>
      <c r="C21763" t="s">
        <v>2</v>
      </c>
      <c r="D21763" t="s">
        <v>34</v>
      </c>
      <c r="F21763" t="s">
        <v>45</v>
      </c>
      <c r="G21763">
        <v>17</v>
      </c>
      <c r="H21763" t="s">
        <v>55</v>
      </c>
      <c r="I21763" t="s">
        <v>135</v>
      </c>
    </row>
    <row r="21764" spans="1:12" x14ac:dyDescent="0.25">
      <c r="A21764">
        <v>6</v>
      </c>
      <c r="B21764">
        <v>2022</v>
      </c>
      <c r="C21764" t="s">
        <v>2</v>
      </c>
      <c r="D21764" t="s">
        <v>34</v>
      </c>
      <c r="F21764" t="s">
        <v>46</v>
      </c>
      <c r="G21764">
        <v>2</v>
      </c>
      <c r="H21764" t="s">
        <v>55</v>
      </c>
      <c r="I21764" t="s">
        <v>135</v>
      </c>
      <c r="J21764" t="s">
        <v>140</v>
      </c>
      <c r="K21764">
        <v>2022</v>
      </c>
      <c r="L21764">
        <v>8</v>
      </c>
    </row>
    <row r="21765" spans="1:12" x14ac:dyDescent="0.25">
      <c r="A21765">
        <v>6</v>
      </c>
      <c r="B21765">
        <v>2022</v>
      </c>
      <c r="C21765" t="s">
        <v>2</v>
      </c>
      <c r="D21765" t="s">
        <v>34</v>
      </c>
      <c r="F21765" t="s">
        <v>45</v>
      </c>
      <c r="G21765">
        <v>6</v>
      </c>
      <c r="H21765" t="s">
        <v>55</v>
      </c>
      <c r="I21765" t="s">
        <v>135</v>
      </c>
    </row>
    <row r="21766" spans="1:12" x14ac:dyDescent="0.25">
      <c r="A21766">
        <v>6</v>
      </c>
      <c r="B21766">
        <v>2022</v>
      </c>
      <c r="C21766" t="s">
        <v>2</v>
      </c>
      <c r="D21766" t="s">
        <v>34</v>
      </c>
      <c r="F21766" t="s">
        <v>45</v>
      </c>
      <c r="G21766">
        <v>11</v>
      </c>
      <c r="H21766" t="s">
        <v>55</v>
      </c>
      <c r="I21766" t="s">
        <v>135</v>
      </c>
    </row>
    <row r="21767" spans="1:12" x14ac:dyDescent="0.25">
      <c r="A21767">
        <v>6</v>
      </c>
      <c r="B21767">
        <v>2022</v>
      </c>
      <c r="C21767" t="s">
        <v>2</v>
      </c>
      <c r="D21767" t="s">
        <v>34</v>
      </c>
      <c r="F21767" t="s">
        <v>46</v>
      </c>
      <c r="G21767">
        <v>1</v>
      </c>
      <c r="H21767" t="s">
        <v>55</v>
      </c>
      <c r="I21767" t="s">
        <v>135</v>
      </c>
    </row>
    <row r="21768" spans="1:12" x14ac:dyDescent="0.25">
      <c r="A21768">
        <v>6</v>
      </c>
      <c r="B21768">
        <v>2022</v>
      </c>
      <c r="C21768" t="s">
        <v>2</v>
      </c>
      <c r="D21768" t="s">
        <v>34</v>
      </c>
      <c r="F21768" t="s">
        <v>46</v>
      </c>
      <c r="G21768">
        <v>6</v>
      </c>
      <c r="H21768" t="s">
        <v>55</v>
      </c>
      <c r="I21768" t="s">
        <v>135</v>
      </c>
    </row>
    <row r="21769" spans="1:12" x14ac:dyDescent="0.25">
      <c r="A21769">
        <v>6</v>
      </c>
      <c r="B21769">
        <v>2022</v>
      </c>
      <c r="C21769" t="s">
        <v>2</v>
      </c>
      <c r="D21769" t="s">
        <v>34</v>
      </c>
      <c r="F21769" t="s">
        <v>46</v>
      </c>
      <c r="G21769">
        <v>3</v>
      </c>
      <c r="H21769" t="s">
        <v>55</v>
      </c>
      <c r="I21769" t="s">
        <v>135</v>
      </c>
    </row>
    <row r="21770" spans="1:12" x14ac:dyDescent="0.25">
      <c r="A21770">
        <v>6</v>
      </c>
      <c r="B21770">
        <v>2022</v>
      </c>
      <c r="C21770" t="s">
        <v>2</v>
      </c>
      <c r="D21770" t="s">
        <v>34</v>
      </c>
      <c r="F21770" t="s">
        <v>45</v>
      </c>
      <c r="G21770">
        <v>1</v>
      </c>
      <c r="H21770" t="s">
        <v>55</v>
      </c>
      <c r="I21770" t="s">
        <v>135</v>
      </c>
    </row>
    <row r="21771" spans="1:12" x14ac:dyDescent="0.25">
      <c r="A21771">
        <v>6</v>
      </c>
      <c r="B21771">
        <v>2022</v>
      </c>
      <c r="C21771" t="s">
        <v>2</v>
      </c>
      <c r="D21771" t="s">
        <v>34</v>
      </c>
      <c r="F21771" t="s">
        <v>45</v>
      </c>
      <c r="G21771">
        <v>6</v>
      </c>
      <c r="H21771" t="s">
        <v>55</v>
      </c>
      <c r="I21771" t="s">
        <v>135</v>
      </c>
    </row>
    <row r="21772" spans="1:12" x14ac:dyDescent="0.25">
      <c r="A21772">
        <v>6</v>
      </c>
      <c r="B21772">
        <v>2022</v>
      </c>
      <c r="C21772" t="s">
        <v>2</v>
      </c>
      <c r="D21772" t="s">
        <v>34</v>
      </c>
      <c r="F21772" t="s">
        <v>46</v>
      </c>
      <c r="G21772">
        <v>5</v>
      </c>
      <c r="H21772" t="s">
        <v>55</v>
      </c>
      <c r="I21772" t="s">
        <v>135</v>
      </c>
    </row>
    <row r="21773" spans="1:12" x14ac:dyDescent="0.25">
      <c r="A21773">
        <v>6</v>
      </c>
      <c r="B21773">
        <v>2022</v>
      </c>
      <c r="C21773" t="s">
        <v>2</v>
      </c>
      <c r="D21773" t="s">
        <v>34</v>
      </c>
      <c r="F21773" t="s">
        <v>45</v>
      </c>
      <c r="G21773">
        <v>5</v>
      </c>
      <c r="H21773" t="s">
        <v>55</v>
      </c>
      <c r="I21773" t="s">
        <v>135</v>
      </c>
    </row>
    <row r="21774" spans="1:12" x14ac:dyDescent="0.25">
      <c r="A21774">
        <v>6</v>
      </c>
      <c r="B21774">
        <v>2022</v>
      </c>
      <c r="C21774" t="s">
        <v>2</v>
      </c>
      <c r="D21774" t="s">
        <v>34</v>
      </c>
      <c r="F21774" t="s">
        <v>45</v>
      </c>
      <c r="G21774">
        <v>14</v>
      </c>
      <c r="H21774" t="s">
        <v>55</v>
      </c>
      <c r="I21774" t="s">
        <v>135</v>
      </c>
    </row>
    <row r="21775" spans="1:12" x14ac:dyDescent="0.25">
      <c r="A21775">
        <v>6</v>
      </c>
      <c r="B21775">
        <v>2022</v>
      </c>
      <c r="C21775" t="s">
        <v>2</v>
      </c>
      <c r="D21775" t="s">
        <v>34</v>
      </c>
      <c r="F21775" t="s">
        <v>46</v>
      </c>
      <c r="G21775">
        <v>11</v>
      </c>
      <c r="H21775" t="s">
        <v>55</v>
      </c>
      <c r="I21775" t="s">
        <v>135</v>
      </c>
    </row>
    <row r="21776" spans="1:12" x14ac:dyDescent="0.25">
      <c r="A21776">
        <v>6</v>
      </c>
      <c r="B21776">
        <v>2022</v>
      </c>
      <c r="C21776" t="s">
        <v>2</v>
      </c>
      <c r="D21776" t="s">
        <v>34</v>
      </c>
      <c r="F21776" t="s">
        <v>45</v>
      </c>
      <c r="G21776">
        <v>6</v>
      </c>
      <c r="H21776" t="s">
        <v>55</v>
      </c>
      <c r="I21776" t="s">
        <v>135</v>
      </c>
    </row>
    <row r="21777" spans="1:9" x14ac:dyDescent="0.25">
      <c r="A21777">
        <v>6</v>
      </c>
      <c r="B21777">
        <v>2022</v>
      </c>
      <c r="C21777" t="s">
        <v>2</v>
      </c>
      <c r="D21777" t="s">
        <v>34</v>
      </c>
      <c r="F21777" t="s">
        <v>46</v>
      </c>
      <c r="G21777">
        <v>16</v>
      </c>
      <c r="H21777" t="s">
        <v>55</v>
      </c>
      <c r="I21777" t="s">
        <v>135</v>
      </c>
    </row>
    <row r="21778" spans="1:9" x14ac:dyDescent="0.25">
      <c r="A21778">
        <v>6</v>
      </c>
      <c r="B21778">
        <v>2022</v>
      </c>
      <c r="C21778" t="s">
        <v>2</v>
      </c>
      <c r="D21778" t="s">
        <v>34</v>
      </c>
      <c r="F21778" t="s">
        <v>45</v>
      </c>
      <c r="G21778">
        <v>11</v>
      </c>
      <c r="H21778" t="s">
        <v>55</v>
      </c>
      <c r="I21778" t="s">
        <v>135</v>
      </c>
    </row>
    <row r="21779" spans="1:9" x14ac:dyDescent="0.25">
      <c r="A21779">
        <v>6</v>
      </c>
      <c r="B21779">
        <v>2022</v>
      </c>
      <c r="C21779" t="s">
        <v>2</v>
      </c>
      <c r="D21779" t="s">
        <v>34</v>
      </c>
      <c r="F21779" t="s">
        <v>46</v>
      </c>
      <c r="G21779">
        <v>6</v>
      </c>
      <c r="H21779" t="s">
        <v>55</v>
      </c>
      <c r="I21779" t="s">
        <v>135</v>
      </c>
    </row>
    <row r="21780" spans="1:9" x14ac:dyDescent="0.25">
      <c r="A21780">
        <v>6</v>
      </c>
      <c r="B21780">
        <v>2022</v>
      </c>
      <c r="C21780" t="s">
        <v>2</v>
      </c>
      <c r="D21780" t="s">
        <v>34</v>
      </c>
      <c r="F21780" t="s">
        <v>45</v>
      </c>
      <c r="G21780">
        <v>3</v>
      </c>
      <c r="H21780" t="s">
        <v>55</v>
      </c>
      <c r="I21780" t="s">
        <v>135</v>
      </c>
    </row>
    <row r="21781" spans="1:9" x14ac:dyDescent="0.25">
      <c r="A21781">
        <v>6</v>
      </c>
      <c r="B21781">
        <v>2022</v>
      </c>
      <c r="C21781" t="s">
        <v>2</v>
      </c>
      <c r="D21781" t="s">
        <v>34</v>
      </c>
      <c r="F21781" t="s">
        <v>45</v>
      </c>
      <c r="G21781">
        <v>14</v>
      </c>
      <c r="H21781" t="s">
        <v>55</v>
      </c>
      <c r="I21781" t="s">
        <v>135</v>
      </c>
    </row>
    <row r="21782" spans="1:9" x14ac:dyDescent="0.25">
      <c r="A21782">
        <v>6</v>
      </c>
      <c r="B21782">
        <v>2022</v>
      </c>
      <c r="C21782" t="s">
        <v>2</v>
      </c>
      <c r="D21782" t="s">
        <v>34</v>
      </c>
      <c r="F21782" t="s">
        <v>45</v>
      </c>
      <c r="G21782">
        <v>13</v>
      </c>
      <c r="H21782" t="s">
        <v>55</v>
      </c>
      <c r="I21782" t="s">
        <v>135</v>
      </c>
    </row>
    <row r="21783" spans="1:9" x14ac:dyDescent="0.25">
      <c r="A21783">
        <v>6</v>
      </c>
      <c r="B21783">
        <v>2022</v>
      </c>
      <c r="C21783" t="s">
        <v>2</v>
      </c>
      <c r="D21783" t="s">
        <v>34</v>
      </c>
      <c r="F21783" t="s">
        <v>46</v>
      </c>
      <c r="G21783">
        <v>1</v>
      </c>
      <c r="H21783" t="s">
        <v>55</v>
      </c>
      <c r="I21783" t="s">
        <v>135</v>
      </c>
    </row>
    <row r="21784" spans="1:9" x14ac:dyDescent="0.25">
      <c r="A21784">
        <v>6</v>
      </c>
      <c r="B21784">
        <v>2022</v>
      </c>
      <c r="C21784" t="s">
        <v>2</v>
      </c>
      <c r="D21784" t="s">
        <v>34</v>
      </c>
      <c r="F21784" t="s">
        <v>46</v>
      </c>
      <c r="G21784">
        <v>2</v>
      </c>
      <c r="H21784" t="s">
        <v>55</v>
      </c>
      <c r="I21784" t="s">
        <v>135</v>
      </c>
    </row>
    <row r="21785" spans="1:9" x14ac:dyDescent="0.25">
      <c r="A21785">
        <v>6</v>
      </c>
      <c r="B21785">
        <v>2022</v>
      </c>
      <c r="C21785" t="s">
        <v>2</v>
      </c>
      <c r="D21785" t="s">
        <v>34</v>
      </c>
      <c r="F21785" t="s">
        <v>45</v>
      </c>
      <c r="G21785">
        <v>4</v>
      </c>
      <c r="H21785" t="s">
        <v>55</v>
      </c>
      <c r="I21785" t="s">
        <v>135</v>
      </c>
    </row>
    <row r="21786" spans="1:9" x14ac:dyDescent="0.25">
      <c r="A21786">
        <v>6</v>
      </c>
      <c r="B21786">
        <v>2022</v>
      </c>
      <c r="C21786" t="s">
        <v>2</v>
      </c>
      <c r="D21786" t="s">
        <v>34</v>
      </c>
      <c r="F21786" t="s">
        <v>45</v>
      </c>
      <c r="G21786">
        <v>7</v>
      </c>
      <c r="H21786" t="s">
        <v>55</v>
      </c>
      <c r="I21786" t="s">
        <v>135</v>
      </c>
    </row>
    <row r="21787" spans="1:9" x14ac:dyDescent="0.25">
      <c r="A21787">
        <v>6</v>
      </c>
      <c r="B21787">
        <v>2022</v>
      </c>
      <c r="C21787" t="s">
        <v>2</v>
      </c>
      <c r="D21787" t="s">
        <v>34</v>
      </c>
      <c r="F21787" t="s">
        <v>45</v>
      </c>
      <c r="G21787">
        <v>1</v>
      </c>
      <c r="H21787" t="s">
        <v>55</v>
      </c>
      <c r="I21787" t="s">
        <v>135</v>
      </c>
    </row>
    <row r="21788" spans="1:9" x14ac:dyDescent="0.25">
      <c r="A21788">
        <v>6</v>
      </c>
      <c r="B21788">
        <v>2022</v>
      </c>
      <c r="C21788" t="s">
        <v>2</v>
      </c>
      <c r="D21788" t="s">
        <v>34</v>
      </c>
      <c r="F21788" t="s">
        <v>45</v>
      </c>
      <c r="G21788">
        <v>15</v>
      </c>
      <c r="H21788" t="s">
        <v>55</v>
      </c>
      <c r="I21788" t="s">
        <v>135</v>
      </c>
    </row>
    <row r="21789" spans="1:9" x14ac:dyDescent="0.25">
      <c r="A21789">
        <v>6</v>
      </c>
      <c r="B21789">
        <v>2022</v>
      </c>
      <c r="C21789" t="s">
        <v>2</v>
      </c>
      <c r="D21789" t="s">
        <v>34</v>
      </c>
      <c r="F21789" t="s">
        <v>45</v>
      </c>
      <c r="G21789">
        <v>3</v>
      </c>
      <c r="H21789" t="s">
        <v>55</v>
      </c>
      <c r="I21789" t="s">
        <v>135</v>
      </c>
    </row>
    <row r="21790" spans="1:9" x14ac:dyDescent="0.25">
      <c r="A21790">
        <v>6</v>
      </c>
      <c r="B21790">
        <v>2022</v>
      </c>
      <c r="C21790" t="s">
        <v>2</v>
      </c>
      <c r="D21790" t="s">
        <v>34</v>
      </c>
      <c r="F21790" t="s">
        <v>45</v>
      </c>
      <c r="G21790">
        <v>12</v>
      </c>
      <c r="H21790" t="s">
        <v>55</v>
      </c>
      <c r="I21790" t="s">
        <v>135</v>
      </c>
    </row>
    <row r="21791" spans="1:9" x14ac:dyDescent="0.25">
      <c r="A21791">
        <v>6</v>
      </c>
      <c r="B21791">
        <v>2022</v>
      </c>
      <c r="C21791" t="s">
        <v>2</v>
      </c>
      <c r="D21791" t="s">
        <v>34</v>
      </c>
      <c r="F21791" t="s">
        <v>46</v>
      </c>
      <c r="G21791">
        <v>0</v>
      </c>
      <c r="H21791" t="s">
        <v>55</v>
      </c>
      <c r="I21791" t="s">
        <v>135</v>
      </c>
    </row>
    <row r="21792" spans="1:9" x14ac:dyDescent="0.25">
      <c r="A21792">
        <v>6</v>
      </c>
      <c r="B21792">
        <v>2022</v>
      </c>
      <c r="C21792" t="s">
        <v>2</v>
      </c>
      <c r="D21792" t="s">
        <v>34</v>
      </c>
      <c r="F21792" t="s">
        <v>46</v>
      </c>
      <c r="G21792">
        <v>6</v>
      </c>
      <c r="H21792" t="s">
        <v>55</v>
      </c>
      <c r="I21792" t="s">
        <v>135</v>
      </c>
    </row>
    <row r="21793" spans="1:12" x14ac:dyDescent="0.25">
      <c r="A21793">
        <v>6</v>
      </c>
      <c r="B21793">
        <v>2022</v>
      </c>
      <c r="C21793" t="s">
        <v>2</v>
      </c>
      <c r="D21793" t="s">
        <v>34</v>
      </c>
      <c r="F21793" t="s">
        <v>45</v>
      </c>
      <c r="G21793">
        <v>2</v>
      </c>
      <c r="H21793" t="s">
        <v>54</v>
      </c>
      <c r="I21793" t="s">
        <v>135</v>
      </c>
    </row>
    <row r="21794" spans="1:12" x14ac:dyDescent="0.25">
      <c r="A21794">
        <v>6</v>
      </c>
      <c r="B21794">
        <v>2022</v>
      </c>
      <c r="C21794" t="s">
        <v>2</v>
      </c>
      <c r="D21794" t="s">
        <v>34</v>
      </c>
      <c r="F21794" t="s">
        <v>46</v>
      </c>
      <c r="G21794">
        <v>7</v>
      </c>
      <c r="H21794" t="s">
        <v>54</v>
      </c>
      <c r="I21794" t="s">
        <v>135</v>
      </c>
    </row>
    <row r="21795" spans="1:12" x14ac:dyDescent="0.25">
      <c r="A21795">
        <v>6</v>
      </c>
      <c r="B21795">
        <v>2022</v>
      </c>
      <c r="C21795" t="s">
        <v>2</v>
      </c>
      <c r="D21795" t="s">
        <v>34</v>
      </c>
      <c r="F21795" t="s">
        <v>45</v>
      </c>
      <c r="G21795">
        <v>13</v>
      </c>
      <c r="H21795" t="s">
        <v>55</v>
      </c>
      <c r="I21795" t="s">
        <v>135</v>
      </c>
    </row>
    <row r="21796" spans="1:12" x14ac:dyDescent="0.25">
      <c r="A21796">
        <v>6</v>
      </c>
      <c r="B21796">
        <v>2022</v>
      </c>
      <c r="C21796" t="s">
        <v>2</v>
      </c>
      <c r="D21796" t="s">
        <v>34</v>
      </c>
      <c r="F21796" t="s">
        <v>45</v>
      </c>
      <c r="G21796">
        <v>14</v>
      </c>
      <c r="H21796" t="s">
        <v>55</v>
      </c>
      <c r="I21796" t="s">
        <v>135</v>
      </c>
    </row>
    <row r="21797" spans="1:12" x14ac:dyDescent="0.25">
      <c r="A21797">
        <v>6</v>
      </c>
      <c r="B21797">
        <v>2022</v>
      </c>
      <c r="C21797" t="s">
        <v>2</v>
      </c>
      <c r="D21797" t="s">
        <v>34</v>
      </c>
      <c r="F21797" t="s">
        <v>46</v>
      </c>
      <c r="G21797">
        <v>2</v>
      </c>
      <c r="H21797" t="s">
        <v>55</v>
      </c>
      <c r="I21797" t="s">
        <v>135</v>
      </c>
    </row>
    <row r="21798" spans="1:12" x14ac:dyDescent="0.25">
      <c r="A21798">
        <v>7</v>
      </c>
      <c r="B21798">
        <v>2022</v>
      </c>
      <c r="C21798" t="s">
        <v>2</v>
      </c>
      <c r="D21798" t="s">
        <v>34</v>
      </c>
      <c r="F21798" t="s">
        <v>46</v>
      </c>
      <c r="G21798">
        <v>7</v>
      </c>
      <c r="H21798" t="s">
        <v>55</v>
      </c>
      <c r="I21798" t="s">
        <v>135</v>
      </c>
      <c r="J21798" t="s">
        <v>140</v>
      </c>
      <c r="K21798">
        <v>2022</v>
      </c>
      <c r="L21798">
        <v>8</v>
      </c>
    </row>
    <row r="21799" spans="1:12" x14ac:dyDescent="0.25">
      <c r="A21799">
        <v>7</v>
      </c>
      <c r="B21799">
        <v>2022</v>
      </c>
      <c r="C21799" t="s">
        <v>2</v>
      </c>
      <c r="D21799" t="s">
        <v>34</v>
      </c>
      <c r="F21799" t="s">
        <v>45</v>
      </c>
      <c r="G21799">
        <v>14</v>
      </c>
      <c r="H21799" t="s">
        <v>55</v>
      </c>
      <c r="I21799" t="s">
        <v>135</v>
      </c>
    </row>
    <row r="21800" spans="1:12" x14ac:dyDescent="0.25">
      <c r="A21800">
        <v>7</v>
      </c>
      <c r="B21800">
        <v>2022</v>
      </c>
      <c r="C21800" t="s">
        <v>2</v>
      </c>
      <c r="D21800" t="s">
        <v>34</v>
      </c>
      <c r="F21800" t="s">
        <v>46</v>
      </c>
      <c r="G21800">
        <v>17</v>
      </c>
      <c r="H21800" t="s">
        <v>55</v>
      </c>
      <c r="I21800" t="s">
        <v>135</v>
      </c>
    </row>
    <row r="21801" spans="1:12" x14ac:dyDescent="0.25">
      <c r="A21801">
        <v>7</v>
      </c>
      <c r="B21801">
        <v>2022</v>
      </c>
      <c r="C21801" t="s">
        <v>9</v>
      </c>
      <c r="D21801" t="s">
        <v>38</v>
      </c>
      <c r="F21801" t="s">
        <v>45</v>
      </c>
      <c r="G21801">
        <v>15</v>
      </c>
      <c r="H21801" t="s">
        <v>55</v>
      </c>
      <c r="I21801" t="s">
        <v>135</v>
      </c>
      <c r="J21801" t="s">
        <v>138</v>
      </c>
      <c r="K21801">
        <v>2024</v>
      </c>
      <c r="L21801">
        <v>1</v>
      </c>
    </row>
    <row r="21802" spans="1:12" x14ac:dyDescent="0.25">
      <c r="A21802">
        <v>7</v>
      </c>
      <c r="B21802">
        <v>2022</v>
      </c>
      <c r="C21802" t="s">
        <v>9</v>
      </c>
      <c r="D21802" t="s">
        <v>38</v>
      </c>
      <c r="F21802" t="s">
        <v>45</v>
      </c>
      <c r="G21802">
        <v>15</v>
      </c>
      <c r="H21802" t="s">
        <v>55</v>
      </c>
      <c r="I21802" t="s">
        <v>135</v>
      </c>
      <c r="J21802" t="s">
        <v>138</v>
      </c>
      <c r="K21802">
        <v>2024</v>
      </c>
      <c r="L21802">
        <v>1</v>
      </c>
    </row>
    <row r="21803" spans="1:12" x14ac:dyDescent="0.25">
      <c r="A21803">
        <v>7</v>
      </c>
      <c r="B21803">
        <v>2022</v>
      </c>
      <c r="C21803" t="s">
        <v>9</v>
      </c>
      <c r="D21803" t="s">
        <v>38</v>
      </c>
      <c r="F21803" t="s">
        <v>45</v>
      </c>
      <c r="G21803">
        <v>13</v>
      </c>
      <c r="H21803" t="s">
        <v>55</v>
      </c>
      <c r="I21803" t="s">
        <v>135</v>
      </c>
      <c r="J21803" t="s">
        <v>138</v>
      </c>
      <c r="K21803">
        <v>2024</v>
      </c>
      <c r="L21803">
        <v>1</v>
      </c>
    </row>
    <row r="21804" spans="1:12" x14ac:dyDescent="0.25">
      <c r="A21804">
        <v>7</v>
      </c>
      <c r="B21804">
        <v>2022</v>
      </c>
      <c r="C21804" t="s">
        <v>2</v>
      </c>
      <c r="D21804" t="s">
        <v>34</v>
      </c>
      <c r="F21804" t="s">
        <v>46</v>
      </c>
      <c r="G21804">
        <v>13</v>
      </c>
      <c r="H21804" t="s">
        <v>55</v>
      </c>
      <c r="I21804" t="s">
        <v>135</v>
      </c>
    </row>
    <row r="21805" spans="1:12" x14ac:dyDescent="0.25">
      <c r="A21805">
        <v>7</v>
      </c>
      <c r="B21805">
        <v>2022</v>
      </c>
      <c r="C21805" t="s">
        <v>2</v>
      </c>
      <c r="D21805" t="s">
        <v>34</v>
      </c>
      <c r="F21805" t="s">
        <v>46</v>
      </c>
      <c r="G21805">
        <v>8</v>
      </c>
      <c r="H21805" t="s">
        <v>55</v>
      </c>
      <c r="I21805" t="s">
        <v>135</v>
      </c>
    </row>
    <row r="21806" spans="1:12" x14ac:dyDescent="0.25">
      <c r="A21806">
        <v>7</v>
      </c>
      <c r="B21806">
        <v>2022</v>
      </c>
      <c r="C21806" t="s">
        <v>2</v>
      </c>
      <c r="D21806" t="s">
        <v>34</v>
      </c>
      <c r="F21806" t="s">
        <v>45</v>
      </c>
      <c r="G21806">
        <v>3</v>
      </c>
      <c r="H21806" t="s">
        <v>55</v>
      </c>
      <c r="I21806" t="s">
        <v>135</v>
      </c>
    </row>
    <row r="21807" spans="1:12" x14ac:dyDescent="0.25">
      <c r="A21807">
        <v>7</v>
      </c>
      <c r="B21807">
        <v>2022</v>
      </c>
      <c r="C21807" t="s">
        <v>2</v>
      </c>
      <c r="D21807" t="s">
        <v>34</v>
      </c>
      <c r="F21807" t="s">
        <v>45</v>
      </c>
      <c r="G21807">
        <v>11</v>
      </c>
      <c r="H21807" t="s">
        <v>55</v>
      </c>
      <c r="I21807" t="s">
        <v>135</v>
      </c>
    </row>
    <row r="21808" spans="1:12" x14ac:dyDescent="0.25">
      <c r="A21808">
        <v>7</v>
      </c>
      <c r="B21808">
        <v>2022</v>
      </c>
      <c r="C21808" t="s">
        <v>2</v>
      </c>
      <c r="D21808" t="s">
        <v>34</v>
      </c>
      <c r="F21808" t="s">
        <v>46</v>
      </c>
      <c r="G21808">
        <v>7</v>
      </c>
      <c r="H21808" t="s">
        <v>55</v>
      </c>
      <c r="I21808" t="s">
        <v>135</v>
      </c>
    </row>
    <row r="21809" spans="1:12" x14ac:dyDescent="0.25">
      <c r="A21809">
        <v>7</v>
      </c>
      <c r="B21809">
        <v>2022</v>
      </c>
      <c r="C21809" t="s">
        <v>1</v>
      </c>
      <c r="D21809" t="s">
        <v>1</v>
      </c>
      <c r="F21809" t="s">
        <v>46</v>
      </c>
      <c r="G21809">
        <v>4</v>
      </c>
      <c r="H21809" t="s">
        <v>55</v>
      </c>
      <c r="I21809" t="s">
        <v>135</v>
      </c>
    </row>
    <row r="21810" spans="1:12" x14ac:dyDescent="0.25">
      <c r="A21810">
        <v>7</v>
      </c>
      <c r="B21810">
        <v>2022</v>
      </c>
      <c r="C21810" t="s">
        <v>2</v>
      </c>
      <c r="D21810" t="s">
        <v>34</v>
      </c>
      <c r="F21810" t="s">
        <v>45</v>
      </c>
      <c r="G21810">
        <v>0</v>
      </c>
      <c r="H21810" t="s">
        <v>55</v>
      </c>
      <c r="I21810" t="s">
        <v>135</v>
      </c>
    </row>
    <row r="21811" spans="1:12" x14ac:dyDescent="0.25">
      <c r="A21811">
        <v>7</v>
      </c>
      <c r="B21811">
        <v>2022</v>
      </c>
      <c r="C21811" t="s">
        <v>2</v>
      </c>
      <c r="D21811" t="s">
        <v>34</v>
      </c>
      <c r="F21811" t="s">
        <v>45</v>
      </c>
      <c r="G21811">
        <v>0</v>
      </c>
      <c r="H21811" t="s">
        <v>55</v>
      </c>
      <c r="I21811" t="s">
        <v>135</v>
      </c>
    </row>
    <row r="21812" spans="1:12" x14ac:dyDescent="0.25">
      <c r="A21812">
        <v>7</v>
      </c>
      <c r="B21812">
        <v>2022</v>
      </c>
      <c r="C21812" t="s">
        <v>2</v>
      </c>
      <c r="D21812" t="s">
        <v>34</v>
      </c>
      <c r="F21812" t="s">
        <v>46</v>
      </c>
      <c r="G21812">
        <v>16</v>
      </c>
      <c r="H21812" t="s">
        <v>55</v>
      </c>
      <c r="I21812" t="s">
        <v>135</v>
      </c>
    </row>
    <row r="21813" spans="1:12" x14ac:dyDescent="0.25">
      <c r="A21813">
        <v>7</v>
      </c>
      <c r="B21813">
        <v>2022</v>
      </c>
      <c r="C21813" t="s">
        <v>9</v>
      </c>
      <c r="D21813" t="s">
        <v>38</v>
      </c>
      <c r="F21813" t="s">
        <v>45</v>
      </c>
      <c r="G21813">
        <v>8</v>
      </c>
      <c r="H21813" t="s">
        <v>55</v>
      </c>
      <c r="I21813" t="s">
        <v>135</v>
      </c>
      <c r="J21813" t="s">
        <v>139</v>
      </c>
      <c r="K21813">
        <v>2024</v>
      </c>
      <c r="L21813">
        <v>9</v>
      </c>
    </row>
    <row r="21814" spans="1:12" x14ac:dyDescent="0.25">
      <c r="A21814">
        <v>7</v>
      </c>
      <c r="B21814">
        <v>2022</v>
      </c>
      <c r="C21814" t="s">
        <v>2</v>
      </c>
      <c r="D21814" t="s">
        <v>34</v>
      </c>
      <c r="F21814" t="s">
        <v>45</v>
      </c>
      <c r="G21814">
        <v>2</v>
      </c>
      <c r="H21814" t="s">
        <v>55</v>
      </c>
      <c r="I21814" t="s">
        <v>135</v>
      </c>
    </row>
    <row r="21815" spans="1:12" x14ac:dyDescent="0.25">
      <c r="A21815">
        <v>7</v>
      </c>
      <c r="B21815">
        <v>2022</v>
      </c>
      <c r="C21815" t="s">
        <v>2</v>
      </c>
      <c r="D21815" t="s">
        <v>34</v>
      </c>
      <c r="F21815" t="s">
        <v>46</v>
      </c>
      <c r="G21815">
        <v>17</v>
      </c>
      <c r="H21815" t="s">
        <v>54</v>
      </c>
      <c r="I21815" t="s">
        <v>135</v>
      </c>
    </row>
    <row r="21816" spans="1:12" x14ac:dyDescent="0.25">
      <c r="A21816">
        <v>7</v>
      </c>
      <c r="B21816">
        <v>2022</v>
      </c>
      <c r="C21816" t="s">
        <v>2</v>
      </c>
      <c r="D21816" t="s">
        <v>34</v>
      </c>
      <c r="F21816" t="s">
        <v>45</v>
      </c>
      <c r="G21816">
        <v>10</v>
      </c>
      <c r="H21816" t="s">
        <v>54</v>
      </c>
      <c r="I21816" t="s">
        <v>135</v>
      </c>
    </row>
    <row r="21817" spans="1:12" x14ac:dyDescent="0.25">
      <c r="A21817">
        <v>7</v>
      </c>
      <c r="B21817">
        <v>2022</v>
      </c>
      <c r="C21817" t="s">
        <v>2</v>
      </c>
      <c r="D21817" t="s">
        <v>34</v>
      </c>
      <c r="F21817" t="s">
        <v>45</v>
      </c>
      <c r="G21817">
        <v>3</v>
      </c>
      <c r="H21817" t="s">
        <v>55</v>
      </c>
      <c r="I21817" t="s">
        <v>135</v>
      </c>
    </row>
    <row r="21818" spans="1:12" x14ac:dyDescent="0.25">
      <c r="A21818">
        <v>7</v>
      </c>
      <c r="B21818">
        <v>2022</v>
      </c>
      <c r="C21818" t="s">
        <v>2</v>
      </c>
      <c r="D21818" t="s">
        <v>34</v>
      </c>
      <c r="F21818" t="s">
        <v>46</v>
      </c>
      <c r="G21818">
        <v>9</v>
      </c>
      <c r="H21818" t="s">
        <v>55</v>
      </c>
      <c r="I21818" t="s">
        <v>135</v>
      </c>
    </row>
    <row r="21819" spans="1:12" x14ac:dyDescent="0.25">
      <c r="A21819">
        <v>7</v>
      </c>
      <c r="B21819">
        <v>2022</v>
      </c>
      <c r="C21819" t="s">
        <v>2</v>
      </c>
      <c r="D21819" t="s">
        <v>34</v>
      </c>
      <c r="F21819" t="s">
        <v>46</v>
      </c>
      <c r="G21819">
        <v>7</v>
      </c>
      <c r="H21819" t="s">
        <v>53</v>
      </c>
      <c r="I21819" t="s">
        <v>135</v>
      </c>
    </row>
    <row r="21820" spans="1:12" x14ac:dyDescent="0.25">
      <c r="A21820">
        <v>7</v>
      </c>
      <c r="B21820">
        <v>2022</v>
      </c>
      <c r="C21820" t="s">
        <v>2</v>
      </c>
      <c r="D21820" t="s">
        <v>34</v>
      </c>
      <c r="F21820" t="s">
        <v>45</v>
      </c>
      <c r="G21820">
        <v>9</v>
      </c>
      <c r="H21820" t="s">
        <v>55</v>
      </c>
      <c r="I21820" t="s">
        <v>135</v>
      </c>
    </row>
    <row r="21821" spans="1:12" x14ac:dyDescent="0.25">
      <c r="A21821">
        <v>7</v>
      </c>
      <c r="B21821">
        <v>2022</v>
      </c>
      <c r="C21821" t="s">
        <v>2</v>
      </c>
      <c r="D21821" t="s">
        <v>34</v>
      </c>
      <c r="F21821" t="s">
        <v>46</v>
      </c>
      <c r="G21821">
        <v>8</v>
      </c>
      <c r="H21821" t="s">
        <v>55</v>
      </c>
      <c r="I21821" t="s">
        <v>135</v>
      </c>
    </row>
    <row r="21822" spans="1:12" x14ac:dyDescent="0.25">
      <c r="A21822">
        <v>7</v>
      </c>
      <c r="B21822">
        <v>2022</v>
      </c>
      <c r="C21822" t="s">
        <v>2</v>
      </c>
      <c r="D21822" t="s">
        <v>34</v>
      </c>
      <c r="F21822" t="s">
        <v>46</v>
      </c>
      <c r="G21822">
        <v>12</v>
      </c>
      <c r="H21822" t="s">
        <v>55</v>
      </c>
      <c r="I21822" t="s">
        <v>135</v>
      </c>
    </row>
    <row r="21823" spans="1:12" x14ac:dyDescent="0.25">
      <c r="A21823">
        <v>7</v>
      </c>
      <c r="B21823">
        <v>2022</v>
      </c>
      <c r="C21823" t="s">
        <v>2</v>
      </c>
      <c r="D21823" t="s">
        <v>34</v>
      </c>
      <c r="F21823" t="s">
        <v>45</v>
      </c>
      <c r="G21823">
        <v>16</v>
      </c>
      <c r="H21823" t="s">
        <v>55</v>
      </c>
      <c r="I21823" t="s">
        <v>135</v>
      </c>
    </row>
    <row r="21824" spans="1:12" x14ac:dyDescent="0.25">
      <c r="A21824">
        <v>7</v>
      </c>
      <c r="B21824">
        <v>2022</v>
      </c>
      <c r="C21824" t="s">
        <v>2</v>
      </c>
      <c r="D21824" t="s">
        <v>34</v>
      </c>
      <c r="F21824" t="s">
        <v>45</v>
      </c>
      <c r="G21824">
        <v>16</v>
      </c>
      <c r="H21824" t="s">
        <v>55</v>
      </c>
      <c r="I21824" t="s">
        <v>135</v>
      </c>
    </row>
    <row r="21825" spans="1:9" x14ac:dyDescent="0.25">
      <c r="A21825">
        <v>7</v>
      </c>
      <c r="B21825">
        <v>2022</v>
      </c>
      <c r="C21825" t="s">
        <v>2</v>
      </c>
      <c r="D21825" t="s">
        <v>34</v>
      </c>
      <c r="F21825" t="s">
        <v>46</v>
      </c>
      <c r="G21825">
        <v>12</v>
      </c>
      <c r="H21825" t="s">
        <v>55</v>
      </c>
      <c r="I21825" t="s">
        <v>135</v>
      </c>
    </row>
    <row r="21826" spans="1:9" x14ac:dyDescent="0.25">
      <c r="A21826">
        <v>7</v>
      </c>
      <c r="B21826">
        <v>2022</v>
      </c>
      <c r="C21826" t="s">
        <v>2</v>
      </c>
      <c r="D21826" t="s">
        <v>34</v>
      </c>
      <c r="F21826" t="s">
        <v>46</v>
      </c>
      <c r="G21826">
        <v>3</v>
      </c>
      <c r="H21826" t="s">
        <v>55</v>
      </c>
      <c r="I21826" t="s">
        <v>135</v>
      </c>
    </row>
    <row r="21827" spans="1:9" x14ac:dyDescent="0.25">
      <c r="A21827">
        <v>7</v>
      </c>
      <c r="B21827">
        <v>2022</v>
      </c>
      <c r="C21827" t="s">
        <v>2</v>
      </c>
      <c r="D21827" t="s">
        <v>34</v>
      </c>
      <c r="F21827" t="s">
        <v>45</v>
      </c>
      <c r="G21827">
        <v>6</v>
      </c>
      <c r="H21827" t="s">
        <v>55</v>
      </c>
      <c r="I21827" t="s">
        <v>135</v>
      </c>
    </row>
    <row r="21828" spans="1:9" x14ac:dyDescent="0.25">
      <c r="A21828">
        <v>7</v>
      </c>
      <c r="B21828">
        <v>2022</v>
      </c>
      <c r="C21828" t="s">
        <v>2</v>
      </c>
      <c r="D21828" t="s">
        <v>34</v>
      </c>
      <c r="F21828" t="s">
        <v>45</v>
      </c>
      <c r="G21828">
        <v>4</v>
      </c>
      <c r="H21828" t="s">
        <v>55</v>
      </c>
      <c r="I21828" t="s">
        <v>135</v>
      </c>
    </row>
    <row r="21829" spans="1:9" x14ac:dyDescent="0.25">
      <c r="A21829">
        <v>7</v>
      </c>
      <c r="B21829">
        <v>2022</v>
      </c>
      <c r="C21829" t="s">
        <v>2</v>
      </c>
      <c r="D21829" t="s">
        <v>34</v>
      </c>
      <c r="F21829" t="s">
        <v>45</v>
      </c>
      <c r="G21829">
        <v>4</v>
      </c>
      <c r="H21829" t="s">
        <v>55</v>
      </c>
      <c r="I21829" t="s">
        <v>135</v>
      </c>
    </row>
    <row r="21830" spans="1:9" x14ac:dyDescent="0.25">
      <c r="A21830">
        <v>7</v>
      </c>
      <c r="B21830">
        <v>2022</v>
      </c>
      <c r="C21830" t="s">
        <v>2</v>
      </c>
      <c r="D21830" t="s">
        <v>34</v>
      </c>
      <c r="F21830" t="s">
        <v>45</v>
      </c>
      <c r="G21830">
        <v>16</v>
      </c>
      <c r="H21830" t="s">
        <v>55</v>
      </c>
      <c r="I21830" t="s">
        <v>135</v>
      </c>
    </row>
    <row r="21831" spans="1:9" x14ac:dyDescent="0.25">
      <c r="A21831">
        <v>7</v>
      </c>
      <c r="B21831">
        <v>2022</v>
      </c>
      <c r="C21831" t="s">
        <v>2</v>
      </c>
      <c r="D21831" t="s">
        <v>34</v>
      </c>
      <c r="F21831" t="s">
        <v>45</v>
      </c>
      <c r="G21831">
        <v>11</v>
      </c>
      <c r="H21831" t="s">
        <v>55</v>
      </c>
      <c r="I21831" t="s">
        <v>135</v>
      </c>
    </row>
    <row r="21832" spans="1:9" x14ac:dyDescent="0.25">
      <c r="A21832">
        <v>7</v>
      </c>
      <c r="B21832">
        <v>2022</v>
      </c>
      <c r="C21832" t="s">
        <v>2</v>
      </c>
      <c r="D21832" t="s">
        <v>34</v>
      </c>
      <c r="F21832" t="s">
        <v>46</v>
      </c>
      <c r="G21832">
        <v>0</v>
      </c>
      <c r="H21832" t="s">
        <v>55</v>
      </c>
      <c r="I21832" t="s">
        <v>135</v>
      </c>
    </row>
    <row r="21833" spans="1:9" x14ac:dyDescent="0.25">
      <c r="A21833">
        <v>7</v>
      </c>
      <c r="B21833">
        <v>2022</v>
      </c>
      <c r="C21833" t="s">
        <v>2</v>
      </c>
      <c r="D21833" t="s">
        <v>34</v>
      </c>
      <c r="F21833" t="s">
        <v>45</v>
      </c>
      <c r="G21833">
        <v>13</v>
      </c>
      <c r="H21833" t="s">
        <v>55</v>
      </c>
      <c r="I21833" t="s">
        <v>135</v>
      </c>
    </row>
    <row r="21834" spans="1:9" x14ac:dyDescent="0.25">
      <c r="A21834">
        <v>7</v>
      </c>
      <c r="B21834">
        <v>2022</v>
      </c>
      <c r="C21834" t="s">
        <v>2</v>
      </c>
      <c r="D21834" t="s">
        <v>34</v>
      </c>
      <c r="F21834" t="s">
        <v>46</v>
      </c>
      <c r="G21834">
        <v>3</v>
      </c>
      <c r="H21834" t="s">
        <v>55</v>
      </c>
      <c r="I21834" t="s">
        <v>135</v>
      </c>
    </row>
    <row r="21835" spans="1:9" x14ac:dyDescent="0.25">
      <c r="A21835">
        <v>7</v>
      </c>
      <c r="B21835">
        <v>2022</v>
      </c>
      <c r="C21835" t="s">
        <v>2</v>
      </c>
      <c r="D21835" t="s">
        <v>34</v>
      </c>
      <c r="F21835" t="s">
        <v>46</v>
      </c>
      <c r="G21835">
        <v>6</v>
      </c>
      <c r="H21835" t="s">
        <v>55</v>
      </c>
      <c r="I21835" t="s">
        <v>135</v>
      </c>
    </row>
    <row r="21836" spans="1:9" x14ac:dyDescent="0.25">
      <c r="A21836">
        <v>7</v>
      </c>
      <c r="B21836">
        <v>2022</v>
      </c>
      <c r="C21836" t="s">
        <v>2</v>
      </c>
      <c r="D21836" t="s">
        <v>34</v>
      </c>
      <c r="F21836" t="s">
        <v>45</v>
      </c>
      <c r="G21836">
        <v>5</v>
      </c>
      <c r="H21836" t="s">
        <v>55</v>
      </c>
      <c r="I21836" t="s">
        <v>135</v>
      </c>
    </row>
    <row r="21837" spans="1:9" x14ac:dyDescent="0.25">
      <c r="A21837">
        <v>7</v>
      </c>
      <c r="B21837">
        <v>2022</v>
      </c>
      <c r="C21837" t="s">
        <v>2</v>
      </c>
      <c r="D21837" t="s">
        <v>34</v>
      </c>
      <c r="F21837" t="s">
        <v>46</v>
      </c>
      <c r="G21837">
        <v>9</v>
      </c>
      <c r="H21837" t="s">
        <v>55</v>
      </c>
      <c r="I21837" t="s">
        <v>135</v>
      </c>
    </row>
    <row r="21838" spans="1:9" x14ac:dyDescent="0.25">
      <c r="A21838">
        <v>7</v>
      </c>
      <c r="B21838">
        <v>2022</v>
      </c>
      <c r="C21838" t="s">
        <v>2</v>
      </c>
      <c r="D21838" t="s">
        <v>34</v>
      </c>
      <c r="F21838" t="s">
        <v>46</v>
      </c>
      <c r="G21838">
        <v>6</v>
      </c>
      <c r="H21838" t="s">
        <v>55</v>
      </c>
      <c r="I21838" t="s">
        <v>135</v>
      </c>
    </row>
    <row r="21839" spans="1:9" x14ac:dyDescent="0.25">
      <c r="A21839">
        <v>7</v>
      </c>
      <c r="B21839">
        <v>2022</v>
      </c>
      <c r="C21839" t="s">
        <v>2</v>
      </c>
      <c r="D21839" t="s">
        <v>34</v>
      </c>
      <c r="F21839" t="s">
        <v>45</v>
      </c>
      <c r="G21839">
        <v>15</v>
      </c>
      <c r="H21839" t="s">
        <v>55</v>
      </c>
      <c r="I21839" t="s">
        <v>135</v>
      </c>
    </row>
    <row r="21840" spans="1:9" x14ac:dyDescent="0.25">
      <c r="A21840">
        <v>7</v>
      </c>
      <c r="B21840">
        <v>2022</v>
      </c>
      <c r="C21840" t="s">
        <v>2</v>
      </c>
      <c r="D21840" t="s">
        <v>34</v>
      </c>
      <c r="F21840" t="s">
        <v>45</v>
      </c>
      <c r="G21840">
        <v>3</v>
      </c>
      <c r="H21840" t="s">
        <v>55</v>
      </c>
      <c r="I21840" t="s">
        <v>135</v>
      </c>
    </row>
    <row r="21841" spans="1:9" x14ac:dyDescent="0.25">
      <c r="A21841">
        <v>7</v>
      </c>
      <c r="B21841">
        <v>2022</v>
      </c>
      <c r="C21841" t="s">
        <v>2</v>
      </c>
      <c r="D21841" t="s">
        <v>34</v>
      </c>
      <c r="F21841" t="s">
        <v>45</v>
      </c>
      <c r="G21841">
        <v>5</v>
      </c>
      <c r="H21841" t="s">
        <v>55</v>
      </c>
      <c r="I21841" t="s">
        <v>135</v>
      </c>
    </row>
    <row r="21842" spans="1:9" x14ac:dyDescent="0.25">
      <c r="A21842">
        <v>7</v>
      </c>
      <c r="B21842">
        <v>2022</v>
      </c>
      <c r="C21842" t="s">
        <v>2</v>
      </c>
      <c r="D21842" t="s">
        <v>34</v>
      </c>
      <c r="F21842" t="s">
        <v>45</v>
      </c>
      <c r="G21842">
        <v>5</v>
      </c>
      <c r="H21842" t="s">
        <v>55</v>
      </c>
      <c r="I21842" t="s">
        <v>135</v>
      </c>
    </row>
    <row r="21843" spans="1:9" x14ac:dyDescent="0.25">
      <c r="A21843">
        <v>7</v>
      </c>
      <c r="B21843">
        <v>2022</v>
      </c>
      <c r="C21843" t="s">
        <v>2</v>
      </c>
      <c r="D21843" t="s">
        <v>34</v>
      </c>
      <c r="F21843" t="s">
        <v>45</v>
      </c>
      <c r="G21843">
        <v>9</v>
      </c>
      <c r="H21843" t="s">
        <v>55</v>
      </c>
      <c r="I21843" t="s">
        <v>135</v>
      </c>
    </row>
    <row r="21844" spans="1:9" x14ac:dyDescent="0.25">
      <c r="A21844">
        <v>7</v>
      </c>
      <c r="B21844">
        <v>2022</v>
      </c>
      <c r="C21844" t="s">
        <v>2</v>
      </c>
      <c r="D21844" t="s">
        <v>34</v>
      </c>
      <c r="F21844" t="s">
        <v>46</v>
      </c>
      <c r="G21844">
        <v>14</v>
      </c>
      <c r="H21844" t="s">
        <v>55</v>
      </c>
      <c r="I21844" t="s">
        <v>135</v>
      </c>
    </row>
    <row r="21845" spans="1:9" x14ac:dyDescent="0.25">
      <c r="A21845">
        <v>7</v>
      </c>
      <c r="B21845">
        <v>2022</v>
      </c>
      <c r="C21845" t="s">
        <v>2</v>
      </c>
      <c r="D21845" t="s">
        <v>34</v>
      </c>
      <c r="F21845" t="s">
        <v>45</v>
      </c>
      <c r="G21845">
        <v>9</v>
      </c>
      <c r="H21845" t="s">
        <v>55</v>
      </c>
      <c r="I21845" t="s">
        <v>135</v>
      </c>
    </row>
    <row r="21846" spans="1:9" x14ac:dyDescent="0.25">
      <c r="A21846">
        <v>7</v>
      </c>
      <c r="B21846">
        <v>2022</v>
      </c>
      <c r="C21846" t="s">
        <v>2</v>
      </c>
      <c r="D21846" t="s">
        <v>34</v>
      </c>
      <c r="F21846" t="s">
        <v>46</v>
      </c>
      <c r="G21846">
        <v>5</v>
      </c>
      <c r="H21846" t="s">
        <v>55</v>
      </c>
      <c r="I21846" t="s">
        <v>135</v>
      </c>
    </row>
    <row r="21847" spans="1:9" x14ac:dyDescent="0.25">
      <c r="A21847">
        <v>7</v>
      </c>
      <c r="B21847">
        <v>2022</v>
      </c>
      <c r="C21847" t="s">
        <v>2</v>
      </c>
      <c r="D21847" t="s">
        <v>34</v>
      </c>
      <c r="F21847" t="s">
        <v>45</v>
      </c>
      <c r="G21847">
        <v>1</v>
      </c>
      <c r="H21847" t="s">
        <v>55</v>
      </c>
      <c r="I21847" t="s">
        <v>135</v>
      </c>
    </row>
    <row r="21848" spans="1:9" x14ac:dyDescent="0.25">
      <c r="A21848">
        <v>7</v>
      </c>
      <c r="B21848">
        <v>2022</v>
      </c>
      <c r="C21848" t="s">
        <v>2</v>
      </c>
      <c r="D21848" t="s">
        <v>34</v>
      </c>
      <c r="F21848" t="s">
        <v>46</v>
      </c>
      <c r="G21848">
        <v>10</v>
      </c>
      <c r="H21848" t="s">
        <v>55</v>
      </c>
      <c r="I21848" t="s">
        <v>135</v>
      </c>
    </row>
    <row r="21849" spans="1:9" x14ac:dyDescent="0.25">
      <c r="A21849">
        <v>7</v>
      </c>
      <c r="B21849">
        <v>2022</v>
      </c>
      <c r="C21849" t="s">
        <v>2</v>
      </c>
      <c r="D21849" t="s">
        <v>34</v>
      </c>
      <c r="F21849" t="s">
        <v>45</v>
      </c>
      <c r="G21849">
        <v>16</v>
      </c>
      <c r="H21849" t="s">
        <v>55</v>
      </c>
      <c r="I21849" t="s">
        <v>135</v>
      </c>
    </row>
    <row r="21850" spans="1:9" x14ac:dyDescent="0.25">
      <c r="A21850">
        <v>7</v>
      </c>
      <c r="B21850">
        <v>2022</v>
      </c>
      <c r="C21850" t="s">
        <v>2</v>
      </c>
      <c r="D21850" t="s">
        <v>34</v>
      </c>
      <c r="F21850" t="s">
        <v>45</v>
      </c>
      <c r="G21850">
        <v>6</v>
      </c>
      <c r="H21850" t="s">
        <v>55</v>
      </c>
      <c r="I21850" t="s">
        <v>135</v>
      </c>
    </row>
    <row r="21851" spans="1:9" x14ac:dyDescent="0.25">
      <c r="A21851">
        <v>7</v>
      </c>
      <c r="B21851">
        <v>2022</v>
      </c>
      <c r="C21851" t="s">
        <v>2</v>
      </c>
      <c r="D21851" t="s">
        <v>34</v>
      </c>
      <c r="F21851" t="s">
        <v>46</v>
      </c>
      <c r="G21851">
        <v>3</v>
      </c>
      <c r="H21851" t="s">
        <v>55</v>
      </c>
      <c r="I21851" t="s">
        <v>135</v>
      </c>
    </row>
    <row r="21852" spans="1:9" x14ac:dyDescent="0.25">
      <c r="A21852">
        <v>7</v>
      </c>
      <c r="B21852">
        <v>2022</v>
      </c>
      <c r="C21852" t="s">
        <v>2</v>
      </c>
      <c r="D21852" t="s">
        <v>34</v>
      </c>
      <c r="F21852" t="s">
        <v>45</v>
      </c>
      <c r="G21852">
        <v>11</v>
      </c>
      <c r="H21852" t="s">
        <v>55</v>
      </c>
      <c r="I21852" t="s">
        <v>135</v>
      </c>
    </row>
    <row r="21853" spans="1:9" x14ac:dyDescent="0.25">
      <c r="A21853">
        <v>7</v>
      </c>
      <c r="B21853">
        <v>2022</v>
      </c>
      <c r="C21853" t="s">
        <v>2</v>
      </c>
      <c r="D21853" t="s">
        <v>34</v>
      </c>
      <c r="F21853" t="s">
        <v>46</v>
      </c>
      <c r="G21853">
        <v>0</v>
      </c>
      <c r="H21853" t="s">
        <v>55</v>
      </c>
      <c r="I21853" t="s">
        <v>135</v>
      </c>
    </row>
    <row r="21854" spans="1:9" x14ac:dyDescent="0.25">
      <c r="A21854">
        <v>7</v>
      </c>
      <c r="B21854">
        <v>2022</v>
      </c>
      <c r="C21854" t="s">
        <v>2</v>
      </c>
      <c r="D21854" t="s">
        <v>34</v>
      </c>
      <c r="F21854" t="s">
        <v>46</v>
      </c>
      <c r="G21854">
        <v>2</v>
      </c>
      <c r="H21854" t="s">
        <v>55</v>
      </c>
      <c r="I21854" t="s">
        <v>135</v>
      </c>
    </row>
    <row r="21855" spans="1:9" x14ac:dyDescent="0.25">
      <c r="A21855">
        <v>7</v>
      </c>
      <c r="B21855">
        <v>2022</v>
      </c>
      <c r="C21855" t="s">
        <v>2</v>
      </c>
      <c r="D21855" t="s">
        <v>34</v>
      </c>
      <c r="F21855" t="s">
        <v>46</v>
      </c>
      <c r="G21855">
        <v>12</v>
      </c>
      <c r="H21855" t="s">
        <v>55</v>
      </c>
      <c r="I21855" t="s">
        <v>135</v>
      </c>
    </row>
    <row r="21856" spans="1:9" x14ac:dyDescent="0.25">
      <c r="A21856">
        <v>7</v>
      </c>
      <c r="B21856">
        <v>2022</v>
      </c>
      <c r="C21856" t="s">
        <v>2</v>
      </c>
      <c r="D21856" t="s">
        <v>34</v>
      </c>
      <c r="F21856" t="s">
        <v>46</v>
      </c>
      <c r="G21856">
        <v>6</v>
      </c>
      <c r="H21856" t="s">
        <v>55</v>
      </c>
      <c r="I21856" t="s">
        <v>135</v>
      </c>
    </row>
    <row r="21857" spans="1:12" x14ac:dyDescent="0.25">
      <c r="A21857">
        <v>7</v>
      </c>
      <c r="B21857">
        <v>2022</v>
      </c>
      <c r="C21857" t="s">
        <v>2</v>
      </c>
      <c r="D21857" t="s">
        <v>34</v>
      </c>
      <c r="F21857" t="s">
        <v>45</v>
      </c>
      <c r="G21857">
        <v>11</v>
      </c>
      <c r="H21857" t="s">
        <v>55</v>
      </c>
      <c r="I21857" t="s">
        <v>135</v>
      </c>
    </row>
    <row r="21858" spans="1:12" x14ac:dyDescent="0.25">
      <c r="A21858">
        <v>7</v>
      </c>
      <c r="B21858">
        <v>2022</v>
      </c>
      <c r="C21858" t="s">
        <v>2</v>
      </c>
      <c r="D21858" t="s">
        <v>34</v>
      </c>
      <c r="F21858" t="s">
        <v>45</v>
      </c>
      <c r="G21858">
        <v>17</v>
      </c>
      <c r="H21858" t="s">
        <v>55</v>
      </c>
      <c r="I21858" t="s">
        <v>135</v>
      </c>
    </row>
    <row r="21859" spans="1:12" x14ac:dyDescent="0.25">
      <c r="A21859">
        <v>7</v>
      </c>
      <c r="B21859">
        <v>2022</v>
      </c>
      <c r="C21859" t="s">
        <v>2</v>
      </c>
      <c r="D21859" t="s">
        <v>34</v>
      </c>
      <c r="F21859" t="s">
        <v>45</v>
      </c>
      <c r="G21859">
        <v>1</v>
      </c>
      <c r="H21859" t="s">
        <v>55</v>
      </c>
      <c r="I21859" t="s">
        <v>135</v>
      </c>
    </row>
    <row r="21860" spans="1:12" x14ac:dyDescent="0.25">
      <c r="A21860">
        <v>7</v>
      </c>
      <c r="B21860">
        <v>2022</v>
      </c>
      <c r="C21860" t="s">
        <v>2</v>
      </c>
      <c r="D21860" t="s">
        <v>34</v>
      </c>
      <c r="F21860" t="s">
        <v>46</v>
      </c>
      <c r="G21860">
        <v>10</v>
      </c>
      <c r="H21860" t="s">
        <v>55</v>
      </c>
      <c r="I21860" t="s">
        <v>135</v>
      </c>
    </row>
    <row r="21861" spans="1:12" x14ac:dyDescent="0.25">
      <c r="A21861">
        <v>7</v>
      </c>
      <c r="B21861">
        <v>2022</v>
      </c>
      <c r="C21861" t="s">
        <v>2</v>
      </c>
      <c r="D21861" t="s">
        <v>34</v>
      </c>
      <c r="F21861" t="s">
        <v>45</v>
      </c>
      <c r="G21861">
        <v>8</v>
      </c>
      <c r="H21861" t="s">
        <v>55</v>
      </c>
      <c r="I21861" t="s">
        <v>135</v>
      </c>
    </row>
    <row r="21862" spans="1:12" x14ac:dyDescent="0.25">
      <c r="A21862">
        <v>7</v>
      </c>
      <c r="B21862">
        <v>2022</v>
      </c>
      <c r="C21862" t="s">
        <v>2</v>
      </c>
      <c r="D21862" t="s">
        <v>34</v>
      </c>
      <c r="F21862" t="s">
        <v>46</v>
      </c>
      <c r="G21862">
        <v>17</v>
      </c>
      <c r="H21862" t="s">
        <v>55</v>
      </c>
      <c r="I21862" t="s">
        <v>135</v>
      </c>
      <c r="J21862" t="s">
        <v>139</v>
      </c>
      <c r="K21862">
        <v>2023</v>
      </c>
      <c r="L21862">
        <v>7</v>
      </c>
    </row>
    <row r="21863" spans="1:12" x14ac:dyDescent="0.25">
      <c r="A21863">
        <v>7</v>
      </c>
      <c r="B21863">
        <v>2022</v>
      </c>
      <c r="C21863" t="s">
        <v>2</v>
      </c>
      <c r="D21863" t="s">
        <v>34</v>
      </c>
      <c r="F21863" t="s">
        <v>45</v>
      </c>
      <c r="G21863">
        <v>13</v>
      </c>
      <c r="H21863" t="s">
        <v>55</v>
      </c>
      <c r="I21863" t="s">
        <v>135</v>
      </c>
      <c r="J21863" t="s">
        <v>139</v>
      </c>
      <c r="K21863">
        <v>2023</v>
      </c>
      <c r="L21863">
        <v>7</v>
      </c>
    </row>
    <row r="21864" spans="1:12" x14ac:dyDescent="0.25">
      <c r="A21864">
        <v>7</v>
      </c>
      <c r="B21864">
        <v>2022</v>
      </c>
      <c r="C21864" t="s">
        <v>2</v>
      </c>
      <c r="D21864" t="s">
        <v>34</v>
      </c>
      <c r="F21864" t="s">
        <v>46</v>
      </c>
      <c r="G21864">
        <v>9</v>
      </c>
      <c r="H21864" t="s">
        <v>55</v>
      </c>
      <c r="I21864" t="s">
        <v>135</v>
      </c>
    </row>
    <row r="21865" spans="1:12" x14ac:dyDescent="0.25">
      <c r="A21865">
        <v>7</v>
      </c>
      <c r="B21865">
        <v>2022</v>
      </c>
      <c r="C21865" t="s">
        <v>2</v>
      </c>
      <c r="D21865" t="s">
        <v>34</v>
      </c>
      <c r="F21865" t="s">
        <v>46</v>
      </c>
      <c r="G21865">
        <v>12</v>
      </c>
      <c r="H21865" t="s">
        <v>55</v>
      </c>
      <c r="I21865" t="s">
        <v>135</v>
      </c>
    </row>
    <row r="21866" spans="1:12" x14ac:dyDescent="0.25">
      <c r="A21866">
        <v>7</v>
      </c>
      <c r="B21866">
        <v>2022</v>
      </c>
      <c r="C21866" t="s">
        <v>2</v>
      </c>
      <c r="D21866" t="s">
        <v>34</v>
      </c>
      <c r="F21866" t="s">
        <v>46</v>
      </c>
      <c r="G21866">
        <v>0</v>
      </c>
      <c r="H21866" t="s">
        <v>55</v>
      </c>
      <c r="I21866" t="s">
        <v>135</v>
      </c>
    </row>
    <row r="21867" spans="1:12" x14ac:dyDescent="0.25">
      <c r="A21867">
        <v>7</v>
      </c>
      <c r="B21867">
        <v>2022</v>
      </c>
      <c r="C21867" t="s">
        <v>2</v>
      </c>
      <c r="D21867" t="s">
        <v>34</v>
      </c>
      <c r="F21867" t="s">
        <v>45</v>
      </c>
      <c r="G21867">
        <v>1</v>
      </c>
      <c r="H21867" t="s">
        <v>55</v>
      </c>
      <c r="I21867" t="s">
        <v>135</v>
      </c>
    </row>
    <row r="21868" spans="1:12" x14ac:dyDescent="0.25">
      <c r="A21868">
        <v>7</v>
      </c>
      <c r="B21868">
        <v>2022</v>
      </c>
      <c r="C21868" t="s">
        <v>2</v>
      </c>
      <c r="D21868" t="s">
        <v>34</v>
      </c>
      <c r="F21868" t="s">
        <v>45</v>
      </c>
      <c r="G21868">
        <v>17</v>
      </c>
      <c r="H21868" t="s">
        <v>55</v>
      </c>
      <c r="I21868" t="s">
        <v>135</v>
      </c>
    </row>
    <row r="21869" spans="1:12" x14ac:dyDescent="0.25">
      <c r="A21869">
        <v>7</v>
      </c>
      <c r="B21869">
        <v>2022</v>
      </c>
      <c r="C21869" t="s">
        <v>2</v>
      </c>
      <c r="D21869" t="s">
        <v>34</v>
      </c>
      <c r="F21869" t="s">
        <v>46</v>
      </c>
      <c r="G21869">
        <v>12</v>
      </c>
      <c r="H21869" t="s">
        <v>55</v>
      </c>
      <c r="I21869" t="s">
        <v>135</v>
      </c>
    </row>
    <row r="21870" spans="1:12" x14ac:dyDescent="0.25">
      <c r="A21870">
        <v>7</v>
      </c>
      <c r="B21870">
        <v>2022</v>
      </c>
      <c r="C21870" t="s">
        <v>2</v>
      </c>
      <c r="D21870" t="s">
        <v>34</v>
      </c>
      <c r="F21870" t="s">
        <v>45</v>
      </c>
      <c r="G21870">
        <v>3</v>
      </c>
      <c r="H21870" t="s">
        <v>55</v>
      </c>
      <c r="I21870" t="s">
        <v>135</v>
      </c>
    </row>
    <row r="21871" spans="1:12" x14ac:dyDescent="0.25">
      <c r="A21871">
        <v>7</v>
      </c>
      <c r="B21871">
        <v>2022</v>
      </c>
      <c r="C21871" t="s">
        <v>8</v>
      </c>
      <c r="D21871" t="s">
        <v>38</v>
      </c>
      <c r="F21871" t="s">
        <v>45</v>
      </c>
      <c r="G21871">
        <v>0</v>
      </c>
      <c r="H21871" t="s">
        <v>55</v>
      </c>
      <c r="I21871" t="s">
        <v>135</v>
      </c>
      <c r="J21871" t="s">
        <v>138</v>
      </c>
      <c r="K21871">
        <v>2024</v>
      </c>
      <c r="L21871">
        <v>1</v>
      </c>
    </row>
    <row r="21872" spans="1:12" x14ac:dyDescent="0.25">
      <c r="A21872">
        <v>7</v>
      </c>
      <c r="B21872">
        <v>2022</v>
      </c>
      <c r="C21872" t="s">
        <v>8</v>
      </c>
      <c r="D21872" t="s">
        <v>38</v>
      </c>
      <c r="F21872" t="s">
        <v>45</v>
      </c>
      <c r="G21872">
        <v>4</v>
      </c>
      <c r="H21872" t="s">
        <v>55</v>
      </c>
      <c r="I21872" t="s">
        <v>135</v>
      </c>
      <c r="J21872" t="s">
        <v>138</v>
      </c>
      <c r="K21872">
        <v>2024</v>
      </c>
      <c r="L21872">
        <v>1</v>
      </c>
    </row>
    <row r="21873" spans="1:12" x14ac:dyDescent="0.25">
      <c r="A21873">
        <v>7</v>
      </c>
      <c r="B21873">
        <v>2022</v>
      </c>
      <c r="C21873" t="s">
        <v>8</v>
      </c>
      <c r="D21873" t="s">
        <v>38</v>
      </c>
      <c r="F21873" t="s">
        <v>45</v>
      </c>
      <c r="G21873">
        <v>2</v>
      </c>
      <c r="H21873" t="s">
        <v>55</v>
      </c>
      <c r="I21873" t="s">
        <v>135</v>
      </c>
      <c r="J21873" t="s">
        <v>138</v>
      </c>
      <c r="K21873">
        <v>2024</v>
      </c>
      <c r="L21873">
        <v>1</v>
      </c>
    </row>
    <row r="21874" spans="1:12" x14ac:dyDescent="0.25">
      <c r="A21874">
        <v>7</v>
      </c>
      <c r="B21874">
        <v>2022</v>
      </c>
      <c r="C21874" t="s">
        <v>2</v>
      </c>
      <c r="D21874" t="s">
        <v>34</v>
      </c>
      <c r="F21874" t="s">
        <v>45</v>
      </c>
      <c r="G21874">
        <v>6</v>
      </c>
      <c r="H21874" t="s">
        <v>55</v>
      </c>
      <c r="I21874" t="s">
        <v>135</v>
      </c>
    </row>
    <row r="21875" spans="1:12" x14ac:dyDescent="0.25">
      <c r="A21875">
        <v>7</v>
      </c>
      <c r="B21875">
        <v>2022</v>
      </c>
      <c r="C21875" t="s">
        <v>2</v>
      </c>
      <c r="D21875" t="s">
        <v>34</v>
      </c>
      <c r="F21875" t="s">
        <v>46</v>
      </c>
      <c r="G21875">
        <v>3</v>
      </c>
      <c r="H21875" t="s">
        <v>55</v>
      </c>
      <c r="I21875" t="s">
        <v>135</v>
      </c>
    </row>
    <row r="21876" spans="1:12" x14ac:dyDescent="0.25">
      <c r="A21876">
        <v>7</v>
      </c>
      <c r="B21876">
        <v>2022</v>
      </c>
      <c r="C21876" t="s">
        <v>2</v>
      </c>
      <c r="D21876" t="s">
        <v>34</v>
      </c>
      <c r="F21876" t="s">
        <v>45</v>
      </c>
      <c r="G21876">
        <v>7</v>
      </c>
      <c r="H21876" t="s">
        <v>55</v>
      </c>
      <c r="I21876" t="s">
        <v>135</v>
      </c>
    </row>
    <row r="21877" spans="1:12" x14ac:dyDescent="0.25">
      <c r="A21877">
        <v>7</v>
      </c>
      <c r="B21877">
        <v>2022</v>
      </c>
      <c r="C21877" t="s">
        <v>2</v>
      </c>
      <c r="D21877" t="s">
        <v>34</v>
      </c>
      <c r="F21877" t="s">
        <v>46</v>
      </c>
      <c r="G21877">
        <v>12</v>
      </c>
      <c r="H21877" t="s">
        <v>55</v>
      </c>
      <c r="I21877" t="s">
        <v>135</v>
      </c>
    </row>
    <row r="21878" spans="1:12" x14ac:dyDescent="0.25">
      <c r="A21878">
        <v>7</v>
      </c>
      <c r="B21878">
        <v>2022</v>
      </c>
      <c r="C21878" t="s">
        <v>2</v>
      </c>
      <c r="D21878" t="s">
        <v>34</v>
      </c>
      <c r="F21878" t="s">
        <v>45</v>
      </c>
      <c r="G21878">
        <v>13</v>
      </c>
      <c r="H21878" t="s">
        <v>55</v>
      </c>
      <c r="I21878" t="s">
        <v>135</v>
      </c>
    </row>
    <row r="21879" spans="1:12" x14ac:dyDescent="0.25">
      <c r="A21879">
        <v>7</v>
      </c>
      <c r="B21879">
        <v>2022</v>
      </c>
      <c r="C21879" t="s">
        <v>2</v>
      </c>
      <c r="D21879" t="s">
        <v>34</v>
      </c>
      <c r="F21879" t="s">
        <v>45</v>
      </c>
      <c r="G21879">
        <v>12</v>
      </c>
      <c r="H21879" t="s">
        <v>55</v>
      </c>
      <c r="I21879" t="s">
        <v>135</v>
      </c>
    </row>
    <row r="21880" spans="1:12" x14ac:dyDescent="0.25">
      <c r="A21880">
        <v>7</v>
      </c>
      <c r="B21880">
        <v>2022</v>
      </c>
      <c r="C21880" t="s">
        <v>2</v>
      </c>
      <c r="D21880" t="s">
        <v>34</v>
      </c>
      <c r="F21880" t="s">
        <v>45</v>
      </c>
      <c r="G21880">
        <v>11</v>
      </c>
      <c r="H21880" t="s">
        <v>55</v>
      </c>
      <c r="I21880" t="s">
        <v>135</v>
      </c>
    </row>
    <row r="21881" spans="1:12" x14ac:dyDescent="0.25">
      <c r="A21881">
        <v>7</v>
      </c>
      <c r="B21881">
        <v>2022</v>
      </c>
      <c r="C21881" t="s">
        <v>2</v>
      </c>
      <c r="D21881" t="s">
        <v>34</v>
      </c>
      <c r="F21881" t="s">
        <v>45</v>
      </c>
      <c r="G21881">
        <v>5</v>
      </c>
      <c r="H21881" t="s">
        <v>55</v>
      </c>
      <c r="I21881" t="s">
        <v>135</v>
      </c>
    </row>
    <row r="21882" spans="1:12" x14ac:dyDescent="0.25">
      <c r="A21882">
        <v>7</v>
      </c>
      <c r="B21882">
        <v>2022</v>
      </c>
      <c r="C21882" t="s">
        <v>2</v>
      </c>
      <c r="D21882" t="s">
        <v>34</v>
      </c>
      <c r="F21882" t="s">
        <v>46</v>
      </c>
      <c r="G21882">
        <v>13</v>
      </c>
      <c r="H21882" t="s">
        <v>55</v>
      </c>
      <c r="I21882" t="s">
        <v>135</v>
      </c>
    </row>
    <row r="21883" spans="1:12" x14ac:dyDescent="0.25">
      <c r="A21883">
        <v>7</v>
      </c>
      <c r="B21883">
        <v>2022</v>
      </c>
      <c r="C21883" t="s">
        <v>2</v>
      </c>
      <c r="D21883" t="s">
        <v>34</v>
      </c>
      <c r="F21883" t="s">
        <v>46</v>
      </c>
      <c r="G21883">
        <v>5</v>
      </c>
      <c r="H21883" t="s">
        <v>55</v>
      </c>
      <c r="I21883" t="s">
        <v>135</v>
      </c>
    </row>
    <row r="21884" spans="1:12" x14ac:dyDescent="0.25">
      <c r="A21884">
        <v>7</v>
      </c>
      <c r="B21884">
        <v>2022</v>
      </c>
      <c r="C21884" t="s">
        <v>2</v>
      </c>
      <c r="D21884" t="s">
        <v>34</v>
      </c>
      <c r="F21884" t="s">
        <v>45</v>
      </c>
      <c r="G21884">
        <v>4</v>
      </c>
      <c r="H21884" t="s">
        <v>55</v>
      </c>
      <c r="I21884" t="s">
        <v>135</v>
      </c>
    </row>
    <row r="21885" spans="1:12" x14ac:dyDescent="0.25">
      <c r="A21885">
        <v>7</v>
      </c>
      <c r="B21885">
        <v>2022</v>
      </c>
      <c r="C21885" t="s">
        <v>2</v>
      </c>
      <c r="D21885" t="s">
        <v>34</v>
      </c>
      <c r="F21885" t="s">
        <v>45</v>
      </c>
      <c r="G21885">
        <v>11</v>
      </c>
      <c r="H21885" t="s">
        <v>55</v>
      </c>
      <c r="I21885" t="s">
        <v>135</v>
      </c>
    </row>
    <row r="21886" spans="1:12" x14ac:dyDescent="0.25">
      <c r="A21886">
        <v>7</v>
      </c>
      <c r="B21886">
        <v>2022</v>
      </c>
      <c r="C21886" t="s">
        <v>9</v>
      </c>
      <c r="D21886" t="s">
        <v>38</v>
      </c>
      <c r="F21886" t="s">
        <v>46</v>
      </c>
      <c r="G21886">
        <v>4</v>
      </c>
      <c r="H21886" t="s">
        <v>55</v>
      </c>
      <c r="I21886" t="s">
        <v>135</v>
      </c>
      <c r="J21886" t="s">
        <v>139</v>
      </c>
      <c r="K21886">
        <v>2024</v>
      </c>
      <c r="L21886">
        <v>9</v>
      </c>
    </row>
    <row r="21887" spans="1:12" x14ac:dyDescent="0.25">
      <c r="A21887">
        <v>7</v>
      </c>
      <c r="B21887">
        <v>2022</v>
      </c>
      <c r="C21887" t="s">
        <v>9</v>
      </c>
      <c r="D21887" t="s">
        <v>38</v>
      </c>
      <c r="F21887" t="s">
        <v>45</v>
      </c>
      <c r="G21887">
        <v>7</v>
      </c>
      <c r="H21887" t="s">
        <v>55</v>
      </c>
      <c r="I21887" t="s">
        <v>135</v>
      </c>
      <c r="J21887" t="s">
        <v>139</v>
      </c>
      <c r="K21887">
        <v>2024</v>
      </c>
      <c r="L21887">
        <v>9</v>
      </c>
    </row>
    <row r="21888" spans="1:12" x14ac:dyDescent="0.25">
      <c r="A21888">
        <v>7</v>
      </c>
      <c r="B21888">
        <v>2022</v>
      </c>
      <c r="C21888" t="s">
        <v>2</v>
      </c>
      <c r="D21888" t="s">
        <v>34</v>
      </c>
      <c r="F21888" t="s">
        <v>45</v>
      </c>
      <c r="G21888">
        <v>6</v>
      </c>
      <c r="H21888" t="s">
        <v>55</v>
      </c>
      <c r="I21888" t="s">
        <v>135</v>
      </c>
    </row>
    <row r="21889" spans="1:9" x14ac:dyDescent="0.25">
      <c r="A21889">
        <v>7</v>
      </c>
      <c r="B21889">
        <v>2022</v>
      </c>
      <c r="C21889" t="s">
        <v>2</v>
      </c>
      <c r="D21889" t="s">
        <v>34</v>
      </c>
      <c r="F21889" t="s">
        <v>46</v>
      </c>
      <c r="G21889">
        <v>1</v>
      </c>
      <c r="H21889" t="s">
        <v>55</v>
      </c>
      <c r="I21889" t="s">
        <v>135</v>
      </c>
    </row>
    <row r="21890" spans="1:9" x14ac:dyDescent="0.25">
      <c r="A21890">
        <v>7</v>
      </c>
      <c r="B21890">
        <v>2022</v>
      </c>
      <c r="C21890" t="s">
        <v>2</v>
      </c>
      <c r="D21890" t="s">
        <v>34</v>
      </c>
      <c r="F21890" t="s">
        <v>46</v>
      </c>
      <c r="G21890">
        <v>16</v>
      </c>
      <c r="H21890" t="s">
        <v>55</v>
      </c>
      <c r="I21890" t="s">
        <v>135</v>
      </c>
    </row>
    <row r="21891" spans="1:9" x14ac:dyDescent="0.25">
      <c r="A21891">
        <v>7</v>
      </c>
      <c r="B21891">
        <v>2022</v>
      </c>
      <c r="C21891" t="s">
        <v>2</v>
      </c>
      <c r="D21891" t="s">
        <v>34</v>
      </c>
      <c r="F21891" t="s">
        <v>45</v>
      </c>
      <c r="G21891">
        <v>3</v>
      </c>
      <c r="H21891" t="s">
        <v>55</v>
      </c>
      <c r="I21891" t="s">
        <v>135</v>
      </c>
    </row>
    <row r="21892" spans="1:9" x14ac:dyDescent="0.25">
      <c r="A21892">
        <v>7</v>
      </c>
      <c r="B21892">
        <v>2022</v>
      </c>
      <c r="C21892" t="s">
        <v>2</v>
      </c>
      <c r="D21892" t="s">
        <v>34</v>
      </c>
      <c r="F21892" t="s">
        <v>46</v>
      </c>
      <c r="G21892">
        <v>16</v>
      </c>
      <c r="H21892" t="s">
        <v>55</v>
      </c>
      <c r="I21892" t="s">
        <v>135</v>
      </c>
    </row>
    <row r="21893" spans="1:9" x14ac:dyDescent="0.25">
      <c r="A21893">
        <v>7</v>
      </c>
      <c r="B21893">
        <v>2022</v>
      </c>
      <c r="C21893" t="s">
        <v>2</v>
      </c>
      <c r="D21893" t="s">
        <v>34</v>
      </c>
      <c r="F21893" t="s">
        <v>45</v>
      </c>
      <c r="G21893">
        <v>14</v>
      </c>
      <c r="H21893" t="s">
        <v>55</v>
      </c>
      <c r="I21893" t="s">
        <v>135</v>
      </c>
    </row>
    <row r="21894" spans="1:9" x14ac:dyDescent="0.25">
      <c r="A21894">
        <v>7</v>
      </c>
      <c r="B21894">
        <v>2022</v>
      </c>
      <c r="C21894" t="s">
        <v>2</v>
      </c>
      <c r="D21894" t="s">
        <v>34</v>
      </c>
      <c r="F21894" t="s">
        <v>46</v>
      </c>
      <c r="G21894">
        <v>13</v>
      </c>
      <c r="H21894" t="s">
        <v>55</v>
      </c>
      <c r="I21894" t="s">
        <v>135</v>
      </c>
    </row>
    <row r="21895" spans="1:9" x14ac:dyDescent="0.25">
      <c r="A21895">
        <v>7</v>
      </c>
      <c r="B21895">
        <v>2022</v>
      </c>
      <c r="C21895" t="s">
        <v>2</v>
      </c>
      <c r="D21895" t="s">
        <v>34</v>
      </c>
      <c r="F21895" t="s">
        <v>45</v>
      </c>
      <c r="G21895">
        <v>15</v>
      </c>
      <c r="H21895" t="s">
        <v>55</v>
      </c>
      <c r="I21895" t="s">
        <v>135</v>
      </c>
    </row>
    <row r="21896" spans="1:9" x14ac:dyDescent="0.25">
      <c r="A21896">
        <v>7</v>
      </c>
      <c r="B21896">
        <v>2022</v>
      </c>
      <c r="C21896" t="s">
        <v>2</v>
      </c>
      <c r="D21896" t="s">
        <v>34</v>
      </c>
      <c r="F21896" t="s">
        <v>46</v>
      </c>
      <c r="G21896">
        <v>6</v>
      </c>
      <c r="H21896" t="s">
        <v>55</v>
      </c>
      <c r="I21896" t="s">
        <v>135</v>
      </c>
    </row>
    <row r="21897" spans="1:9" x14ac:dyDescent="0.25">
      <c r="A21897">
        <v>7</v>
      </c>
      <c r="B21897">
        <v>2022</v>
      </c>
      <c r="C21897" t="s">
        <v>2</v>
      </c>
      <c r="D21897" t="s">
        <v>34</v>
      </c>
      <c r="F21897" t="s">
        <v>46</v>
      </c>
      <c r="G21897">
        <v>8</v>
      </c>
      <c r="H21897" t="s">
        <v>55</v>
      </c>
      <c r="I21897" t="s">
        <v>135</v>
      </c>
    </row>
    <row r="21898" spans="1:9" x14ac:dyDescent="0.25">
      <c r="A21898">
        <v>7</v>
      </c>
      <c r="B21898">
        <v>2022</v>
      </c>
      <c r="C21898" t="s">
        <v>2</v>
      </c>
      <c r="D21898" t="s">
        <v>34</v>
      </c>
      <c r="F21898" t="s">
        <v>46</v>
      </c>
      <c r="G21898">
        <v>6</v>
      </c>
      <c r="H21898" t="s">
        <v>55</v>
      </c>
      <c r="I21898" t="s">
        <v>135</v>
      </c>
    </row>
    <row r="21899" spans="1:9" x14ac:dyDescent="0.25">
      <c r="A21899">
        <v>7</v>
      </c>
      <c r="B21899">
        <v>2022</v>
      </c>
      <c r="C21899" t="s">
        <v>2</v>
      </c>
      <c r="D21899" t="s">
        <v>34</v>
      </c>
      <c r="F21899" t="s">
        <v>45</v>
      </c>
      <c r="G21899">
        <v>17</v>
      </c>
      <c r="H21899" t="s">
        <v>55</v>
      </c>
      <c r="I21899" t="s">
        <v>135</v>
      </c>
    </row>
    <row r="21900" spans="1:9" x14ac:dyDescent="0.25">
      <c r="A21900">
        <v>7</v>
      </c>
      <c r="B21900">
        <v>2022</v>
      </c>
      <c r="C21900" t="s">
        <v>2</v>
      </c>
      <c r="D21900" t="s">
        <v>34</v>
      </c>
      <c r="F21900" t="s">
        <v>45</v>
      </c>
      <c r="G21900">
        <v>8</v>
      </c>
      <c r="H21900" t="s">
        <v>55</v>
      </c>
      <c r="I21900" t="s">
        <v>135</v>
      </c>
    </row>
    <row r="21901" spans="1:9" x14ac:dyDescent="0.25">
      <c r="A21901">
        <v>7</v>
      </c>
      <c r="B21901">
        <v>2022</v>
      </c>
      <c r="C21901" t="s">
        <v>2</v>
      </c>
      <c r="D21901" t="s">
        <v>34</v>
      </c>
      <c r="F21901" t="s">
        <v>46</v>
      </c>
      <c r="G21901">
        <v>16</v>
      </c>
      <c r="H21901" t="s">
        <v>55</v>
      </c>
      <c r="I21901" t="s">
        <v>135</v>
      </c>
    </row>
    <row r="21902" spans="1:9" x14ac:dyDescent="0.25">
      <c r="A21902">
        <v>7</v>
      </c>
      <c r="B21902">
        <v>2022</v>
      </c>
      <c r="C21902" t="s">
        <v>2</v>
      </c>
      <c r="D21902" t="s">
        <v>34</v>
      </c>
      <c r="F21902" t="s">
        <v>46</v>
      </c>
      <c r="G21902">
        <v>11</v>
      </c>
      <c r="H21902" t="s">
        <v>55</v>
      </c>
      <c r="I21902" t="s">
        <v>135</v>
      </c>
    </row>
    <row r="21903" spans="1:9" x14ac:dyDescent="0.25">
      <c r="A21903">
        <v>7</v>
      </c>
      <c r="B21903">
        <v>2022</v>
      </c>
      <c r="C21903" t="s">
        <v>2</v>
      </c>
      <c r="D21903" t="s">
        <v>34</v>
      </c>
      <c r="F21903" t="s">
        <v>46</v>
      </c>
      <c r="G21903">
        <v>1</v>
      </c>
      <c r="H21903" t="s">
        <v>55</v>
      </c>
      <c r="I21903" t="s">
        <v>135</v>
      </c>
    </row>
    <row r="21904" spans="1:9" x14ac:dyDescent="0.25">
      <c r="A21904">
        <v>8</v>
      </c>
      <c r="B21904">
        <v>2022</v>
      </c>
      <c r="C21904" t="s">
        <v>2</v>
      </c>
      <c r="D21904" t="s">
        <v>34</v>
      </c>
      <c r="F21904" t="s">
        <v>45</v>
      </c>
      <c r="G21904">
        <v>3</v>
      </c>
      <c r="H21904" t="s">
        <v>55</v>
      </c>
      <c r="I21904" t="s">
        <v>135</v>
      </c>
    </row>
    <row r="21905" spans="1:12" x14ac:dyDescent="0.25">
      <c r="A21905">
        <v>8</v>
      </c>
      <c r="B21905">
        <v>2022</v>
      </c>
      <c r="C21905" t="s">
        <v>2</v>
      </c>
      <c r="D21905" t="s">
        <v>34</v>
      </c>
      <c r="F21905" t="s">
        <v>45</v>
      </c>
      <c r="G21905">
        <v>17</v>
      </c>
      <c r="H21905" t="s">
        <v>55</v>
      </c>
      <c r="I21905" t="s">
        <v>135</v>
      </c>
    </row>
    <row r="21906" spans="1:12" x14ac:dyDescent="0.25">
      <c r="A21906">
        <v>8</v>
      </c>
      <c r="B21906">
        <v>2022</v>
      </c>
      <c r="C21906" t="s">
        <v>2</v>
      </c>
      <c r="D21906" t="s">
        <v>34</v>
      </c>
      <c r="F21906" t="s">
        <v>45</v>
      </c>
      <c r="G21906">
        <v>9</v>
      </c>
      <c r="H21906" t="s">
        <v>64</v>
      </c>
      <c r="I21906" t="s">
        <v>135</v>
      </c>
    </row>
    <row r="21907" spans="1:12" x14ac:dyDescent="0.25">
      <c r="A21907">
        <v>8</v>
      </c>
      <c r="B21907">
        <v>2022</v>
      </c>
      <c r="C21907" t="s">
        <v>2</v>
      </c>
      <c r="D21907" t="s">
        <v>34</v>
      </c>
      <c r="F21907" t="s">
        <v>46</v>
      </c>
      <c r="G21907">
        <v>6</v>
      </c>
      <c r="H21907" t="s">
        <v>64</v>
      </c>
      <c r="I21907" t="s">
        <v>135</v>
      </c>
    </row>
    <row r="21908" spans="1:12" x14ac:dyDescent="0.25">
      <c r="A21908">
        <v>8</v>
      </c>
      <c r="B21908">
        <v>2022</v>
      </c>
      <c r="C21908" t="s">
        <v>2</v>
      </c>
      <c r="D21908" t="s">
        <v>34</v>
      </c>
      <c r="F21908" t="s">
        <v>46</v>
      </c>
      <c r="G21908">
        <v>2</v>
      </c>
      <c r="H21908" t="s">
        <v>55</v>
      </c>
      <c r="I21908" t="s">
        <v>135</v>
      </c>
    </row>
    <row r="21909" spans="1:12" x14ac:dyDescent="0.25">
      <c r="A21909">
        <v>8</v>
      </c>
      <c r="B21909">
        <v>2022</v>
      </c>
      <c r="C21909" t="s">
        <v>2</v>
      </c>
      <c r="D21909" t="s">
        <v>34</v>
      </c>
      <c r="F21909" t="s">
        <v>45</v>
      </c>
      <c r="G21909">
        <v>7</v>
      </c>
      <c r="H21909" t="s">
        <v>55</v>
      </c>
      <c r="I21909" t="s">
        <v>135</v>
      </c>
      <c r="J21909" t="s">
        <v>137</v>
      </c>
      <c r="K21909">
        <v>2023</v>
      </c>
      <c r="L21909">
        <v>9</v>
      </c>
    </row>
    <row r="21910" spans="1:12" x14ac:dyDescent="0.25">
      <c r="A21910">
        <v>8</v>
      </c>
      <c r="B21910">
        <v>2022</v>
      </c>
      <c r="C21910" t="s">
        <v>2</v>
      </c>
      <c r="D21910" t="s">
        <v>34</v>
      </c>
      <c r="F21910" t="s">
        <v>45</v>
      </c>
      <c r="G21910">
        <v>16</v>
      </c>
      <c r="H21910" t="s">
        <v>55</v>
      </c>
      <c r="I21910" t="s">
        <v>135</v>
      </c>
      <c r="J21910" t="s">
        <v>137</v>
      </c>
      <c r="K21910">
        <v>2023</v>
      </c>
      <c r="L21910">
        <v>9</v>
      </c>
    </row>
    <row r="21911" spans="1:12" x14ac:dyDescent="0.25">
      <c r="A21911">
        <v>8</v>
      </c>
      <c r="B21911">
        <v>2022</v>
      </c>
      <c r="C21911" t="s">
        <v>2</v>
      </c>
      <c r="D21911" t="s">
        <v>34</v>
      </c>
      <c r="F21911" t="s">
        <v>46</v>
      </c>
      <c r="G21911">
        <v>12</v>
      </c>
      <c r="H21911" t="s">
        <v>55</v>
      </c>
      <c r="I21911" t="s">
        <v>135</v>
      </c>
    </row>
    <row r="21912" spans="1:12" x14ac:dyDescent="0.25">
      <c r="A21912">
        <v>8</v>
      </c>
      <c r="B21912">
        <v>2022</v>
      </c>
      <c r="C21912" t="s">
        <v>2</v>
      </c>
      <c r="D21912" t="s">
        <v>34</v>
      </c>
      <c r="F21912" t="s">
        <v>46</v>
      </c>
      <c r="G21912">
        <v>6</v>
      </c>
      <c r="H21912" t="s">
        <v>55</v>
      </c>
      <c r="I21912" t="s">
        <v>135</v>
      </c>
    </row>
    <row r="21913" spans="1:12" x14ac:dyDescent="0.25">
      <c r="A21913">
        <v>8</v>
      </c>
      <c r="B21913">
        <v>2022</v>
      </c>
      <c r="C21913" t="s">
        <v>2</v>
      </c>
      <c r="D21913" t="s">
        <v>34</v>
      </c>
      <c r="F21913" t="s">
        <v>45</v>
      </c>
      <c r="G21913">
        <v>14</v>
      </c>
      <c r="H21913" t="s">
        <v>55</v>
      </c>
      <c r="I21913" t="s">
        <v>135</v>
      </c>
    </row>
    <row r="21914" spans="1:12" x14ac:dyDescent="0.25">
      <c r="A21914">
        <v>8</v>
      </c>
      <c r="B21914">
        <v>2022</v>
      </c>
      <c r="C21914" t="s">
        <v>2</v>
      </c>
      <c r="D21914" t="s">
        <v>34</v>
      </c>
      <c r="F21914" t="s">
        <v>45</v>
      </c>
      <c r="G21914">
        <v>5</v>
      </c>
      <c r="H21914" t="s">
        <v>55</v>
      </c>
      <c r="I21914" t="s">
        <v>135</v>
      </c>
    </row>
    <row r="21915" spans="1:12" x14ac:dyDescent="0.25">
      <c r="A21915">
        <v>8</v>
      </c>
      <c r="B21915">
        <v>2022</v>
      </c>
      <c r="C21915" t="s">
        <v>2</v>
      </c>
      <c r="D21915" t="s">
        <v>34</v>
      </c>
      <c r="F21915" t="s">
        <v>46</v>
      </c>
      <c r="G21915">
        <v>5</v>
      </c>
      <c r="H21915" t="s">
        <v>55</v>
      </c>
      <c r="I21915" t="s">
        <v>135</v>
      </c>
    </row>
    <row r="21916" spans="1:12" x14ac:dyDescent="0.25">
      <c r="A21916">
        <v>8</v>
      </c>
      <c r="B21916">
        <v>2022</v>
      </c>
      <c r="C21916" t="s">
        <v>2</v>
      </c>
      <c r="D21916" t="s">
        <v>34</v>
      </c>
      <c r="F21916" t="s">
        <v>46</v>
      </c>
      <c r="G21916">
        <v>4</v>
      </c>
      <c r="H21916" t="s">
        <v>55</v>
      </c>
      <c r="I21916" t="s">
        <v>135</v>
      </c>
    </row>
    <row r="21917" spans="1:12" x14ac:dyDescent="0.25">
      <c r="A21917">
        <v>8</v>
      </c>
      <c r="B21917">
        <v>2022</v>
      </c>
      <c r="C21917" t="s">
        <v>2</v>
      </c>
      <c r="D21917" t="s">
        <v>34</v>
      </c>
      <c r="F21917" t="s">
        <v>46</v>
      </c>
      <c r="G21917">
        <v>6</v>
      </c>
      <c r="H21917" t="s">
        <v>55</v>
      </c>
      <c r="I21917" t="s">
        <v>135</v>
      </c>
    </row>
    <row r="21918" spans="1:12" x14ac:dyDescent="0.25">
      <c r="A21918">
        <v>8</v>
      </c>
      <c r="B21918">
        <v>2022</v>
      </c>
      <c r="C21918" t="s">
        <v>2</v>
      </c>
      <c r="D21918" t="s">
        <v>34</v>
      </c>
      <c r="F21918" t="s">
        <v>46</v>
      </c>
      <c r="G21918">
        <v>8</v>
      </c>
      <c r="H21918" t="s">
        <v>55</v>
      </c>
      <c r="I21918" t="s">
        <v>135</v>
      </c>
    </row>
    <row r="21919" spans="1:12" x14ac:dyDescent="0.25">
      <c r="A21919">
        <v>8</v>
      </c>
      <c r="B21919">
        <v>2022</v>
      </c>
      <c r="C21919" t="s">
        <v>2</v>
      </c>
      <c r="D21919" t="s">
        <v>34</v>
      </c>
      <c r="F21919" t="s">
        <v>46</v>
      </c>
      <c r="G21919">
        <v>0</v>
      </c>
      <c r="H21919" t="s">
        <v>55</v>
      </c>
      <c r="I21919" t="s">
        <v>135</v>
      </c>
    </row>
    <row r="21920" spans="1:12" x14ac:dyDescent="0.25">
      <c r="A21920">
        <v>8</v>
      </c>
      <c r="B21920">
        <v>2022</v>
      </c>
      <c r="C21920" t="s">
        <v>2</v>
      </c>
      <c r="D21920" t="s">
        <v>34</v>
      </c>
      <c r="F21920" t="s">
        <v>45</v>
      </c>
      <c r="G21920">
        <v>4</v>
      </c>
      <c r="H21920" t="s">
        <v>55</v>
      </c>
      <c r="I21920" t="s">
        <v>135</v>
      </c>
    </row>
    <row r="21921" spans="1:9" x14ac:dyDescent="0.25">
      <c r="A21921">
        <v>8</v>
      </c>
      <c r="B21921">
        <v>2022</v>
      </c>
      <c r="C21921" t="s">
        <v>2</v>
      </c>
      <c r="D21921" t="s">
        <v>34</v>
      </c>
      <c r="F21921" t="s">
        <v>45</v>
      </c>
      <c r="G21921">
        <v>9</v>
      </c>
      <c r="H21921" t="s">
        <v>55</v>
      </c>
      <c r="I21921" t="s">
        <v>135</v>
      </c>
    </row>
    <row r="21922" spans="1:9" x14ac:dyDescent="0.25">
      <c r="A21922">
        <v>8</v>
      </c>
      <c r="B21922">
        <v>2022</v>
      </c>
      <c r="C21922" t="s">
        <v>2</v>
      </c>
      <c r="D21922" t="s">
        <v>34</v>
      </c>
      <c r="F21922" t="s">
        <v>45</v>
      </c>
      <c r="G21922">
        <v>4</v>
      </c>
      <c r="H21922" t="s">
        <v>55</v>
      </c>
      <c r="I21922" t="s">
        <v>135</v>
      </c>
    </row>
    <row r="21923" spans="1:9" x14ac:dyDescent="0.25">
      <c r="A21923">
        <v>8</v>
      </c>
      <c r="B21923">
        <v>2022</v>
      </c>
      <c r="C21923" t="s">
        <v>2</v>
      </c>
      <c r="D21923" t="s">
        <v>34</v>
      </c>
      <c r="F21923" t="s">
        <v>46</v>
      </c>
      <c r="G21923">
        <v>0</v>
      </c>
      <c r="H21923" t="s">
        <v>55</v>
      </c>
      <c r="I21923" t="s">
        <v>135</v>
      </c>
    </row>
    <row r="21924" spans="1:9" x14ac:dyDescent="0.25">
      <c r="A21924">
        <v>8</v>
      </c>
      <c r="B21924">
        <v>2022</v>
      </c>
      <c r="C21924" t="s">
        <v>2</v>
      </c>
      <c r="D21924" t="s">
        <v>34</v>
      </c>
      <c r="F21924" t="s">
        <v>45</v>
      </c>
      <c r="G21924">
        <v>4</v>
      </c>
      <c r="H21924" t="s">
        <v>55</v>
      </c>
      <c r="I21924" t="s">
        <v>135</v>
      </c>
    </row>
    <row r="21925" spans="1:9" x14ac:dyDescent="0.25">
      <c r="A21925">
        <v>8</v>
      </c>
      <c r="B21925">
        <v>2022</v>
      </c>
      <c r="C21925" t="s">
        <v>2</v>
      </c>
      <c r="D21925" t="s">
        <v>34</v>
      </c>
      <c r="F21925" t="s">
        <v>46</v>
      </c>
      <c r="G21925">
        <v>14</v>
      </c>
      <c r="H21925" t="s">
        <v>55</v>
      </c>
      <c r="I21925" t="s">
        <v>135</v>
      </c>
    </row>
    <row r="21926" spans="1:9" x14ac:dyDescent="0.25">
      <c r="A21926">
        <v>8</v>
      </c>
      <c r="B21926">
        <v>2022</v>
      </c>
      <c r="C21926" t="s">
        <v>2</v>
      </c>
      <c r="D21926" t="s">
        <v>34</v>
      </c>
      <c r="F21926" t="s">
        <v>46</v>
      </c>
      <c r="G21926">
        <v>5</v>
      </c>
      <c r="H21926" t="s">
        <v>55</v>
      </c>
      <c r="I21926" t="s">
        <v>135</v>
      </c>
    </row>
    <row r="21927" spans="1:9" x14ac:dyDescent="0.25">
      <c r="A21927">
        <v>8</v>
      </c>
      <c r="B21927">
        <v>2022</v>
      </c>
      <c r="C21927" t="s">
        <v>2</v>
      </c>
      <c r="D21927" t="s">
        <v>34</v>
      </c>
      <c r="F21927" t="s">
        <v>45</v>
      </c>
      <c r="G21927">
        <v>11</v>
      </c>
      <c r="H21927" t="s">
        <v>55</v>
      </c>
      <c r="I21927" t="s">
        <v>135</v>
      </c>
    </row>
    <row r="21928" spans="1:9" x14ac:dyDescent="0.25">
      <c r="A21928">
        <v>8</v>
      </c>
      <c r="B21928">
        <v>2022</v>
      </c>
      <c r="C21928" t="s">
        <v>2</v>
      </c>
      <c r="D21928" t="s">
        <v>34</v>
      </c>
      <c r="F21928" t="s">
        <v>46</v>
      </c>
      <c r="G21928">
        <v>3</v>
      </c>
      <c r="H21928" t="s">
        <v>55</v>
      </c>
      <c r="I21928" t="s">
        <v>135</v>
      </c>
    </row>
    <row r="21929" spans="1:9" x14ac:dyDescent="0.25">
      <c r="A21929">
        <v>8</v>
      </c>
      <c r="B21929">
        <v>2022</v>
      </c>
      <c r="C21929" t="s">
        <v>2</v>
      </c>
      <c r="D21929" t="s">
        <v>34</v>
      </c>
      <c r="F21929" t="s">
        <v>45</v>
      </c>
      <c r="G21929">
        <v>6</v>
      </c>
      <c r="H21929" t="s">
        <v>55</v>
      </c>
      <c r="I21929" t="s">
        <v>135</v>
      </c>
    </row>
    <row r="21930" spans="1:9" x14ac:dyDescent="0.25">
      <c r="A21930">
        <v>8</v>
      </c>
      <c r="B21930">
        <v>2022</v>
      </c>
      <c r="C21930" t="s">
        <v>2</v>
      </c>
      <c r="D21930" t="s">
        <v>34</v>
      </c>
      <c r="F21930" t="s">
        <v>46</v>
      </c>
      <c r="G21930">
        <v>13</v>
      </c>
      <c r="H21930" t="s">
        <v>55</v>
      </c>
      <c r="I21930" t="s">
        <v>135</v>
      </c>
    </row>
    <row r="21931" spans="1:9" x14ac:dyDescent="0.25">
      <c r="A21931">
        <v>8</v>
      </c>
      <c r="B21931">
        <v>2022</v>
      </c>
      <c r="C21931" t="s">
        <v>2</v>
      </c>
      <c r="D21931" t="s">
        <v>34</v>
      </c>
      <c r="F21931" t="s">
        <v>45</v>
      </c>
      <c r="G21931">
        <v>10</v>
      </c>
      <c r="H21931" t="s">
        <v>55</v>
      </c>
      <c r="I21931" t="s">
        <v>135</v>
      </c>
    </row>
    <row r="21932" spans="1:9" x14ac:dyDescent="0.25">
      <c r="A21932">
        <v>8</v>
      </c>
      <c r="B21932">
        <v>2022</v>
      </c>
      <c r="C21932" t="s">
        <v>2</v>
      </c>
      <c r="D21932" t="s">
        <v>34</v>
      </c>
      <c r="F21932" t="s">
        <v>46</v>
      </c>
      <c r="G21932">
        <v>10</v>
      </c>
      <c r="H21932" t="s">
        <v>55</v>
      </c>
      <c r="I21932" t="s">
        <v>135</v>
      </c>
    </row>
    <row r="21933" spans="1:9" x14ac:dyDescent="0.25">
      <c r="A21933">
        <v>8</v>
      </c>
      <c r="B21933">
        <v>2022</v>
      </c>
      <c r="C21933" t="s">
        <v>2</v>
      </c>
      <c r="D21933" t="s">
        <v>34</v>
      </c>
      <c r="F21933" t="s">
        <v>45</v>
      </c>
      <c r="G21933">
        <v>12</v>
      </c>
      <c r="H21933" t="s">
        <v>55</v>
      </c>
      <c r="I21933" t="s">
        <v>135</v>
      </c>
    </row>
    <row r="21934" spans="1:9" x14ac:dyDescent="0.25">
      <c r="A21934">
        <v>8</v>
      </c>
      <c r="B21934">
        <v>2022</v>
      </c>
      <c r="C21934" t="s">
        <v>2</v>
      </c>
      <c r="D21934" t="s">
        <v>34</v>
      </c>
      <c r="F21934" t="s">
        <v>46</v>
      </c>
      <c r="G21934">
        <v>8</v>
      </c>
      <c r="H21934" t="s">
        <v>55</v>
      </c>
      <c r="I21934" t="s">
        <v>135</v>
      </c>
    </row>
    <row r="21935" spans="1:9" x14ac:dyDescent="0.25">
      <c r="A21935">
        <v>8</v>
      </c>
      <c r="B21935">
        <v>2022</v>
      </c>
      <c r="C21935" t="s">
        <v>2</v>
      </c>
      <c r="D21935" t="s">
        <v>34</v>
      </c>
      <c r="F21935" t="s">
        <v>45</v>
      </c>
      <c r="G21935">
        <v>2</v>
      </c>
      <c r="H21935" t="s">
        <v>55</v>
      </c>
      <c r="I21935" t="s">
        <v>135</v>
      </c>
    </row>
    <row r="21936" spans="1:9" x14ac:dyDescent="0.25">
      <c r="A21936">
        <v>8</v>
      </c>
      <c r="B21936">
        <v>2022</v>
      </c>
      <c r="C21936" t="s">
        <v>2</v>
      </c>
      <c r="D21936" t="s">
        <v>34</v>
      </c>
      <c r="F21936" t="s">
        <v>45</v>
      </c>
      <c r="G21936">
        <v>13</v>
      </c>
      <c r="H21936" t="s">
        <v>55</v>
      </c>
      <c r="I21936" t="s">
        <v>135</v>
      </c>
    </row>
    <row r="21937" spans="1:9" x14ac:dyDescent="0.25">
      <c r="A21937">
        <v>8</v>
      </c>
      <c r="B21937">
        <v>2022</v>
      </c>
      <c r="C21937" t="s">
        <v>2</v>
      </c>
      <c r="D21937" t="s">
        <v>34</v>
      </c>
      <c r="F21937" t="s">
        <v>45</v>
      </c>
      <c r="G21937">
        <v>6</v>
      </c>
      <c r="H21937" t="s">
        <v>55</v>
      </c>
      <c r="I21937" t="s">
        <v>135</v>
      </c>
    </row>
    <row r="21938" spans="1:9" x14ac:dyDescent="0.25">
      <c r="A21938">
        <v>8</v>
      </c>
      <c r="B21938">
        <v>2022</v>
      </c>
      <c r="C21938" t="s">
        <v>2</v>
      </c>
      <c r="D21938" t="s">
        <v>34</v>
      </c>
      <c r="F21938" t="s">
        <v>45</v>
      </c>
      <c r="G21938">
        <v>6</v>
      </c>
      <c r="H21938" t="s">
        <v>55</v>
      </c>
      <c r="I21938" t="s">
        <v>135</v>
      </c>
    </row>
    <row r="21939" spans="1:9" x14ac:dyDescent="0.25">
      <c r="A21939">
        <v>8</v>
      </c>
      <c r="B21939">
        <v>2022</v>
      </c>
      <c r="C21939" t="s">
        <v>2</v>
      </c>
      <c r="D21939" t="s">
        <v>34</v>
      </c>
      <c r="F21939" t="s">
        <v>45</v>
      </c>
      <c r="G21939">
        <v>3</v>
      </c>
      <c r="H21939" t="s">
        <v>55</v>
      </c>
      <c r="I21939" t="s">
        <v>135</v>
      </c>
    </row>
    <row r="21940" spans="1:9" x14ac:dyDescent="0.25">
      <c r="A21940">
        <v>8</v>
      </c>
      <c r="B21940">
        <v>2022</v>
      </c>
      <c r="C21940" t="s">
        <v>2</v>
      </c>
      <c r="D21940" t="s">
        <v>34</v>
      </c>
      <c r="F21940" t="s">
        <v>45</v>
      </c>
      <c r="G21940">
        <v>11</v>
      </c>
      <c r="H21940" t="s">
        <v>55</v>
      </c>
      <c r="I21940" t="s">
        <v>135</v>
      </c>
    </row>
    <row r="21941" spans="1:9" x14ac:dyDescent="0.25">
      <c r="A21941">
        <v>8</v>
      </c>
      <c r="B21941">
        <v>2022</v>
      </c>
      <c r="C21941" t="s">
        <v>2</v>
      </c>
      <c r="D21941" t="s">
        <v>34</v>
      </c>
      <c r="F21941" t="s">
        <v>45</v>
      </c>
      <c r="G21941">
        <v>6</v>
      </c>
      <c r="H21941" t="s">
        <v>55</v>
      </c>
      <c r="I21941" t="s">
        <v>135</v>
      </c>
    </row>
    <row r="21942" spans="1:9" x14ac:dyDescent="0.25">
      <c r="A21942">
        <v>8</v>
      </c>
      <c r="B21942">
        <v>2022</v>
      </c>
      <c r="C21942" t="s">
        <v>2</v>
      </c>
      <c r="D21942" t="s">
        <v>34</v>
      </c>
      <c r="F21942" t="s">
        <v>45</v>
      </c>
      <c r="G21942">
        <v>4</v>
      </c>
      <c r="H21942" t="s">
        <v>55</v>
      </c>
      <c r="I21942" t="s">
        <v>135</v>
      </c>
    </row>
    <row r="21943" spans="1:9" x14ac:dyDescent="0.25">
      <c r="A21943">
        <v>8</v>
      </c>
      <c r="B21943">
        <v>2022</v>
      </c>
      <c r="C21943" t="s">
        <v>2</v>
      </c>
      <c r="D21943" t="s">
        <v>34</v>
      </c>
      <c r="F21943" t="s">
        <v>45</v>
      </c>
      <c r="G21943">
        <v>0</v>
      </c>
      <c r="H21943" t="s">
        <v>55</v>
      </c>
      <c r="I21943" t="s">
        <v>135</v>
      </c>
    </row>
    <row r="21944" spans="1:9" x14ac:dyDescent="0.25">
      <c r="A21944">
        <v>8</v>
      </c>
      <c r="B21944">
        <v>2022</v>
      </c>
      <c r="C21944" t="s">
        <v>2</v>
      </c>
      <c r="D21944" t="s">
        <v>34</v>
      </c>
      <c r="F21944" t="s">
        <v>46</v>
      </c>
      <c r="G21944">
        <v>6</v>
      </c>
      <c r="H21944" t="s">
        <v>55</v>
      </c>
      <c r="I21944" t="s">
        <v>135</v>
      </c>
    </row>
    <row r="21945" spans="1:9" x14ac:dyDescent="0.25">
      <c r="A21945">
        <v>8</v>
      </c>
      <c r="B21945">
        <v>2022</v>
      </c>
      <c r="C21945" t="s">
        <v>2</v>
      </c>
      <c r="D21945" t="s">
        <v>34</v>
      </c>
      <c r="F21945" t="s">
        <v>46</v>
      </c>
      <c r="G21945">
        <v>16</v>
      </c>
      <c r="H21945" t="s">
        <v>55</v>
      </c>
      <c r="I21945" t="s">
        <v>135</v>
      </c>
    </row>
    <row r="21946" spans="1:9" x14ac:dyDescent="0.25">
      <c r="A21946">
        <v>8</v>
      </c>
      <c r="B21946">
        <v>2022</v>
      </c>
      <c r="C21946" t="s">
        <v>2</v>
      </c>
      <c r="D21946" t="s">
        <v>34</v>
      </c>
      <c r="F21946" t="s">
        <v>46</v>
      </c>
      <c r="G21946">
        <v>2</v>
      </c>
      <c r="H21946" t="s">
        <v>55</v>
      </c>
      <c r="I21946" t="s">
        <v>135</v>
      </c>
    </row>
    <row r="21947" spans="1:9" x14ac:dyDescent="0.25">
      <c r="A21947">
        <v>8</v>
      </c>
      <c r="B21947">
        <v>2022</v>
      </c>
      <c r="C21947" t="s">
        <v>2</v>
      </c>
      <c r="D21947" t="s">
        <v>34</v>
      </c>
      <c r="F21947" t="s">
        <v>46</v>
      </c>
      <c r="G21947">
        <v>12</v>
      </c>
      <c r="H21947" t="s">
        <v>55</v>
      </c>
      <c r="I21947" t="s">
        <v>135</v>
      </c>
    </row>
    <row r="21948" spans="1:9" x14ac:dyDescent="0.25">
      <c r="A21948">
        <v>8</v>
      </c>
      <c r="B21948">
        <v>2022</v>
      </c>
      <c r="C21948" t="s">
        <v>2</v>
      </c>
      <c r="D21948" t="s">
        <v>34</v>
      </c>
      <c r="F21948" t="s">
        <v>45</v>
      </c>
      <c r="G21948">
        <v>2</v>
      </c>
      <c r="H21948" t="s">
        <v>55</v>
      </c>
      <c r="I21948" t="s">
        <v>135</v>
      </c>
    </row>
    <row r="21949" spans="1:9" x14ac:dyDescent="0.25">
      <c r="A21949">
        <v>8</v>
      </c>
      <c r="B21949">
        <v>2022</v>
      </c>
      <c r="C21949" t="s">
        <v>2</v>
      </c>
      <c r="D21949" t="s">
        <v>34</v>
      </c>
      <c r="F21949" t="s">
        <v>46</v>
      </c>
      <c r="G21949">
        <v>10</v>
      </c>
      <c r="H21949" t="s">
        <v>55</v>
      </c>
      <c r="I21949" t="s">
        <v>135</v>
      </c>
    </row>
    <row r="21950" spans="1:9" x14ac:dyDescent="0.25">
      <c r="A21950">
        <v>8</v>
      </c>
      <c r="B21950">
        <v>2022</v>
      </c>
      <c r="C21950" t="s">
        <v>2</v>
      </c>
      <c r="D21950" t="s">
        <v>34</v>
      </c>
      <c r="F21950" t="s">
        <v>45</v>
      </c>
      <c r="G21950">
        <v>4</v>
      </c>
      <c r="H21950" t="s">
        <v>55</v>
      </c>
      <c r="I21950" t="s">
        <v>135</v>
      </c>
    </row>
    <row r="21951" spans="1:9" x14ac:dyDescent="0.25">
      <c r="A21951">
        <v>8</v>
      </c>
      <c r="B21951">
        <v>2022</v>
      </c>
      <c r="C21951" t="s">
        <v>2</v>
      </c>
      <c r="D21951" t="s">
        <v>34</v>
      </c>
      <c r="F21951" t="s">
        <v>46</v>
      </c>
      <c r="G21951">
        <v>4</v>
      </c>
      <c r="H21951" t="s">
        <v>55</v>
      </c>
      <c r="I21951" t="s">
        <v>135</v>
      </c>
    </row>
    <row r="21952" spans="1:9" x14ac:dyDescent="0.25">
      <c r="A21952">
        <v>8</v>
      </c>
      <c r="B21952">
        <v>2022</v>
      </c>
      <c r="C21952" t="s">
        <v>2</v>
      </c>
      <c r="D21952" t="s">
        <v>34</v>
      </c>
      <c r="F21952" t="s">
        <v>45</v>
      </c>
      <c r="G21952">
        <v>4</v>
      </c>
      <c r="H21952" t="s">
        <v>55</v>
      </c>
      <c r="I21952" t="s">
        <v>135</v>
      </c>
    </row>
    <row r="21953" spans="1:9" x14ac:dyDescent="0.25">
      <c r="A21953">
        <v>8</v>
      </c>
      <c r="B21953">
        <v>2022</v>
      </c>
      <c r="C21953" t="s">
        <v>2</v>
      </c>
      <c r="D21953" t="s">
        <v>34</v>
      </c>
      <c r="F21953" t="s">
        <v>46</v>
      </c>
      <c r="G21953">
        <v>1</v>
      </c>
      <c r="H21953" t="s">
        <v>55</v>
      </c>
      <c r="I21953" t="s">
        <v>135</v>
      </c>
    </row>
    <row r="21954" spans="1:9" x14ac:dyDescent="0.25">
      <c r="A21954">
        <v>8</v>
      </c>
      <c r="B21954">
        <v>2022</v>
      </c>
      <c r="C21954" t="s">
        <v>2</v>
      </c>
      <c r="D21954" t="s">
        <v>34</v>
      </c>
      <c r="F21954" t="s">
        <v>46</v>
      </c>
      <c r="G21954">
        <v>2</v>
      </c>
      <c r="H21954" t="s">
        <v>55</v>
      </c>
      <c r="I21954" t="s">
        <v>135</v>
      </c>
    </row>
    <row r="21955" spans="1:9" x14ac:dyDescent="0.25">
      <c r="A21955">
        <v>8</v>
      </c>
      <c r="B21955">
        <v>2022</v>
      </c>
      <c r="C21955" t="s">
        <v>2</v>
      </c>
      <c r="D21955" t="s">
        <v>34</v>
      </c>
      <c r="F21955" t="s">
        <v>45</v>
      </c>
      <c r="G21955">
        <v>6</v>
      </c>
      <c r="H21955" t="s">
        <v>55</v>
      </c>
      <c r="I21955" t="s">
        <v>135</v>
      </c>
    </row>
    <row r="21956" spans="1:9" x14ac:dyDescent="0.25">
      <c r="A21956">
        <v>8</v>
      </c>
      <c r="B21956">
        <v>2022</v>
      </c>
      <c r="C21956" t="s">
        <v>2</v>
      </c>
      <c r="D21956" t="s">
        <v>34</v>
      </c>
      <c r="F21956" t="s">
        <v>46</v>
      </c>
      <c r="G21956">
        <v>13</v>
      </c>
      <c r="H21956" t="s">
        <v>55</v>
      </c>
      <c r="I21956" t="s">
        <v>135</v>
      </c>
    </row>
    <row r="21957" spans="1:9" x14ac:dyDescent="0.25">
      <c r="A21957">
        <v>8</v>
      </c>
      <c r="B21957">
        <v>2022</v>
      </c>
      <c r="C21957" t="s">
        <v>2</v>
      </c>
      <c r="D21957" t="s">
        <v>34</v>
      </c>
      <c r="F21957" t="s">
        <v>46</v>
      </c>
      <c r="G21957">
        <v>0</v>
      </c>
      <c r="H21957" t="s">
        <v>55</v>
      </c>
      <c r="I21957" t="s">
        <v>135</v>
      </c>
    </row>
    <row r="21958" spans="1:9" x14ac:dyDescent="0.25">
      <c r="A21958">
        <v>8</v>
      </c>
      <c r="B21958">
        <v>2022</v>
      </c>
      <c r="C21958" t="s">
        <v>2</v>
      </c>
      <c r="D21958" t="s">
        <v>34</v>
      </c>
      <c r="F21958" t="s">
        <v>46</v>
      </c>
      <c r="G21958">
        <v>12</v>
      </c>
      <c r="H21958" t="s">
        <v>48</v>
      </c>
      <c r="I21958" t="s">
        <v>135</v>
      </c>
    </row>
    <row r="21959" spans="1:9" x14ac:dyDescent="0.25">
      <c r="A21959">
        <v>8</v>
      </c>
      <c r="B21959">
        <v>2022</v>
      </c>
      <c r="C21959" t="s">
        <v>2</v>
      </c>
      <c r="D21959" t="s">
        <v>34</v>
      </c>
      <c r="F21959" t="s">
        <v>45</v>
      </c>
      <c r="G21959">
        <v>6</v>
      </c>
      <c r="H21959" t="s">
        <v>55</v>
      </c>
      <c r="I21959" t="s">
        <v>135</v>
      </c>
    </row>
    <row r="21960" spans="1:9" x14ac:dyDescent="0.25">
      <c r="A21960">
        <v>8</v>
      </c>
      <c r="B21960">
        <v>2022</v>
      </c>
      <c r="C21960" t="s">
        <v>2</v>
      </c>
      <c r="D21960" t="s">
        <v>34</v>
      </c>
      <c r="F21960" t="s">
        <v>45</v>
      </c>
      <c r="G21960">
        <v>5</v>
      </c>
      <c r="H21960" t="s">
        <v>55</v>
      </c>
      <c r="I21960" t="s">
        <v>135</v>
      </c>
    </row>
    <row r="21961" spans="1:9" x14ac:dyDescent="0.25">
      <c r="A21961">
        <v>8</v>
      </c>
      <c r="B21961">
        <v>2022</v>
      </c>
      <c r="C21961" t="s">
        <v>2</v>
      </c>
      <c r="D21961" t="s">
        <v>34</v>
      </c>
      <c r="F21961" t="s">
        <v>45</v>
      </c>
      <c r="G21961">
        <v>16</v>
      </c>
      <c r="H21961" t="s">
        <v>55</v>
      </c>
      <c r="I21961" t="s">
        <v>135</v>
      </c>
    </row>
    <row r="21962" spans="1:9" x14ac:dyDescent="0.25">
      <c r="A21962">
        <v>8</v>
      </c>
      <c r="B21962">
        <v>2022</v>
      </c>
      <c r="C21962" t="s">
        <v>2</v>
      </c>
      <c r="D21962" t="s">
        <v>34</v>
      </c>
      <c r="F21962" t="s">
        <v>46</v>
      </c>
      <c r="G21962">
        <v>1</v>
      </c>
      <c r="H21962" t="s">
        <v>55</v>
      </c>
      <c r="I21962" t="s">
        <v>135</v>
      </c>
    </row>
    <row r="21963" spans="1:9" x14ac:dyDescent="0.25">
      <c r="A21963">
        <v>8</v>
      </c>
      <c r="B21963">
        <v>2022</v>
      </c>
      <c r="C21963" t="s">
        <v>2</v>
      </c>
      <c r="D21963" t="s">
        <v>34</v>
      </c>
      <c r="F21963" t="s">
        <v>45</v>
      </c>
      <c r="G21963">
        <v>6</v>
      </c>
      <c r="H21963" t="s">
        <v>55</v>
      </c>
      <c r="I21963" t="s">
        <v>135</v>
      </c>
    </row>
    <row r="21964" spans="1:9" x14ac:dyDescent="0.25">
      <c r="A21964">
        <v>8</v>
      </c>
      <c r="B21964">
        <v>2022</v>
      </c>
      <c r="C21964" t="s">
        <v>2</v>
      </c>
      <c r="D21964" t="s">
        <v>34</v>
      </c>
      <c r="F21964" t="s">
        <v>45</v>
      </c>
      <c r="G21964">
        <v>4</v>
      </c>
      <c r="H21964" t="s">
        <v>55</v>
      </c>
      <c r="I21964" t="s">
        <v>135</v>
      </c>
    </row>
    <row r="21965" spans="1:9" x14ac:dyDescent="0.25">
      <c r="A21965">
        <v>8</v>
      </c>
      <c r="B21965">
        <v>2022</v>
      </c>
      <c r="C21965" t="s">
        <v>2</v>
      </c>
      <c r="D21965" t="s">
        <v>34</v>
      </c>
      <c r="F21965" t="s">
        <v>45</v>
      </c>
      <c r="G21965">
        <v>7</v>
      </c>
      <c r="H21965" t="s">
        <v>55</v>
      </c>
      <c r="I21965" t="s">
        <v>135</v>
      </c>
    </row>
    <row r="21966" spans="1:9" x14ac:dyDescent="0.25">
      <c r="A21966">
        <v>8</v>
      </c>
      <c r="B21966">
        <v>2022</v>
      </c>
      <c r="C21966" t="s">
        <v>2</v>
      </c>
      <c r="D21966" t="s">
        <v>34</v>
      </c>
      <c r="F21966" t="s">
        <v>45</v>
      </c>
      <c r="G21966">
        <v>5</v>
      </c>
      <c r="H21966" t="s">
        <v>55</v>
      </c>
      <c r="I21966" t="s">
        <v>135</v>
      </c>
    </row>
    <row r="21967" spans="1:9" x14ac:dyDescent="0.25">
      <c r="A21967">
        <v>8</v>
      </c>
      <c r="B21967">
        <v>2022</v>
      </c>
      <c r="C21967" t="s">
        <v>2</v>
      </c>
      <c r="D21967" t="s">
        <v>34</v>
      </c>
      <c r="F21967" t="s">
        <v>45</v>
      </c>
      <c r="G21967">
        <v>9</v>
      </c>
      <c r="H21967" t="s">
        <v>55</v>
      </c>
      <c r="I21967" t="s">
        <v>135</v>
      </c>
    </row>
    <row r="21968" spans="1:9" x14ac:dyDescent="0.25">
      <c r="A21968">
        <v>8</v>
      </c>
      <c r="B21968">
        <v>2022</v>
      </c>
      <c r="C21968" t="s">
        <v>2</v>
      </c>
      <c r="D21968" t="s">
        <v>34</v>
      </c>
      <c r="F21968" t="s">
        <v>46</v>
      </c>
      <c r="G21968">
        <v>5</v>
      </c>
      <c r="H21968" t="s">
        <v>55</v>
      </c>
      <c r="I21968" t="s">
        <v>135</v>
      </c>
    </row>
    <row r="21969" spans="1:9" x14ac:dyDescent="0.25">
      <c r="A21969">
        <v>8</v>
      </c>
      <c r="B21969">
        <v>2022</v>
      </c>
      <c r="C21969" t="s">
        <v>2</v>
      </c>
      <c r="D21969" t="s">
        <v>34</v>
      </c>
      <c r="F21969" t="s">
        <v>45</v>
      </c>
      <c r="G21969">
        <v>15</v>
      </c>
      <c r="H21969" t="s">
        <v>55</v>
      </c>
      <c r="I21969" t="s">
        <v>135</v>
      </c>
    </row>
    <row r="21970" spans="1:9" x14ac:dyDescent="0.25">
      <c r="A21970">
        <v>8</v>
      </c>
      <c r="B21970">
        <v>2022</v>
      </c>
      <c r="C21970" t="s">
        <v>2</v>
      </c>
      <c r="D21970" t="s">
        <v>34</v>
      </c>
      <c r="F21970" t="s">
        <v>46</v>
      </c>
      <c r="G21970">
        <v>13</v>
      </c>
      <c r="H21970" t="s">
        <v>55</v>
      </c>
      <c r="I21970" t="s">
        <v>135</v>
      </c>
    </row>
    <row r="21971" spans="1:9" x14ac:dyDescent="0.25">
      <c r="A21971">
        <v>8</v>
      </c>
      <c r="B21971">
        <v>2022</v>
      </c>
      <c r="C21971" t="s">
        <v>2</v>
      </c>
      <c r="D21971" t="s">
        <v>34</v>
      </c>
      <c r="F21971" t="s">
        <v>46</v>
      </c>
      <c r="G21971">
        <v>7</v>
      </c>
      <c r="H21971" t="s">
        <v>55</v>
      </c>
      <c r="I21971" t="s">
        <v>135</v>
      </c>
    </row>
    <row r="21972" spans="1:9" x14ac:dyDescent="0.25">
      <c r="A21972">
        <v>8</v>
      </c>
      <c r="B21972">
        <v>2022</v>
      </c>
      <c r="C21972" t="s">
        <v>2</v>
      </c>
      <c r="D21972" t="s">
        <v>34</v>
      </c>
      <c r="F21972" t="s">
        <v>45</v>
      </c>
      <c r="G21972">
        <v>12</v>
      </c>
      <c r="H21972" t="s">
        <v>55</v>
      </c>
      <c r="I21972" t="s">
        <v>135</v>
      </c>
    </row>
    <row r="21973" spans="1:9" x14ac:dyDescent="0.25">
      <c r="A21973">
        <v>8</v>
      </c>
      <c r="B21973">
        <v>2022</v>
      </c>
      <c r="C21973" t="s">
        <v>2</v>
      </c>
      <c r="D21973" t="s">
        <v>34</v>
      </c>
      <c r="F21973" t="s">
        <v>46</v>
      </c>
      <c r="G21973">
        <v>0</v>
      </c>
      <c r="H21973" t="s">
        <v>55</v>
      </c>
      <c r="I21973" t="s">
        <v>135</v>
      </c>
    </row>
    <row r="21974" spans="1:9" x14ac:dyDescent="0.25">
      <c r="A21974">
        <v>8</v>
      </c>
      <c r="B21974">
        <v>2022</v>
      </c>
      <c r="C21974" t="s">
        <v>2</v>
      </c>
      <c r="D21974" t="s">
        <v>34</v>
      </c>
      <c r="F21974" t="s">
        <v>45</v>
      </c>
      <c r="G21974">
        <v>8</v>
      </c>
      <c r="H21974" t="s">
        <v>55</v>
      </c>
      <c r="I21974" t="s">
        <v>135</v>
      </c>
    </row>
    <row r="21975" spans="1:9" x14ac:dyDescent="0.25">
      <c r="A21975">
        <v>8</v>
      </c>
      <c r="B21975">
        <v>2022</v>
      </c>
      <c r="C21975" t="s">
        <v>2</v>
      </c>
      <c r="D21975" t="s">
        <v>34</v>
      </c>
      <c r="F21975" t="s">
        <v>46</v>
      </c>
      <c r="G21975">
        <v>2</v>
      </c>
      <c r="H21975" t="s">
        <v>55</v>
      </c>
      <c r="I21975" t="s">
        <v>135</v>
      </c>
    </row>
    <row r="21976" spans="1:9" x14ac:dyDescent="0.25">
      <c r="A21976">
        <v>8</v>
      </c>
      <c r="B21976">
        <v>2022</v>
      </c>
      <c r="C21976" t="s">
        <v>2</v>
      </c>
      <c r="D21976" t="s">
        <v>34</v>
      </c>
      <c r="F21976" t="s">
        <v>45</v>
      </c>
      <c r="G21976">
        <v>13</v>
      </c>
      <c r="H21976" t="s">
        <v>55</v>
      </c>
      <c r="I21976" t="s">
        <v>135</v>
      </c>
    </row>
    <row r="21977" spans="1:9" x14ac:dyDescent="0.25">
      <c r="A21977">
        <v>8</v>
      </c>
      <c r="B21977">
        <v>2022</v>
      </c>
      <c r="C21977" t="s">
        <v>2</v>
      </c>
      <c r="D21977" t="s">
        <v>34</v>
      </c>
      <c r="F21977" t="s">
        <v>45</v>
      </c>
      <c r="G21977">
        <v>9</v>
      </c>
      <c r="H21977" t="s">
        <v>55</v>
      </c>
      <c r="I21977" t="s">
        <v>135</v>
      </c>
    </row>
    <row r="21978" spans="1:9" x14ac:dyDescent="0.25">
      <c r="A21978">
        <v>8</v>
      </c>
      <c r="B21978">
        <v>2022</v>
      </c>
      <c r="C21978" t="s">
        <v>2</v>
      </c>
      <c r="D21978" t="s">
        <v>34</v>
      </c>
      <c r="F21978" t="s">
        <v>45</v>
      </c>
      <c r="G21978">
        <v>6</v>
      </c>
      <c r="H21978" t="s">
        <v>55</v>
      </c>
      <c r="I21978" t="s">
        <v>135</v>
      </c>
    </row>
    <row r="21979" spans="1:9" x14ac:dyDescent="0.25">
      <c r="A21979">
        <v>8</v>
      </c>
      <c r="B21979">
        <v>2022</v>
      </c>
      <c r="C21979" t="s">
        <v>2</v>
      </c>
      <c r="D21979" t="s">
        <v>34</v>
      </c>
      <c r="F21979" t="s">
        <v>46</v>
      </c>
      <c r="G21979">
        <v>0</v>
      </c>
      <c r="H21979" t="s">
        <v>55</v>
      </c>
      <c r="I21979" t="s">
        <v>135</v>
      </c>
    </row>
    <row r="21980" spans="1:9" x14ac:dyDescent="0.25">
      <c r="A21980">
        <v>8</v>
      </c>
      <c r="B21980">
        <v>2022</v>
      </c>
      <c r="C21980" t="s">
        <v>2</v>
      </c>
      <c r="D21980" t="s">
        <v>34</v>
      </c>
      <c r="F21980" t="s">
        <v>46</v>
      </c>
      <c r="G21980">
        <v>5</v>
      </c>
      <c r="H21980" t="s">
        <v>55</v>
      </c>
      <c r="I21980" t="s">
        <v>135</v>
      </c>
    </row>
    <row r="21981" spans="1:9" x14ac:dyDescent="0.25">
      <c r="A21981">
        <v>8</v>
      </c>
      <c r="B21981">
        <v>2022</v>
      </c>
      <c r="C21981" t="s">
        <v>2</v>
      </c>
      <c r="D21981" t="s">
        <v>34</v>
      </c>
      <c r="F21981" t="s">
        <v>46</v>
      </c>
      <c r="G21981">
        <v>8</v>
      </c>
      <c r="H21981" t="s">
        <v>55</v>
      </c>
      <c r="I21981" t="s">
        <v>135</v>
      </c>
    </row>
    <row r="21982" spans="1:9" x14ac:dyDescent="0.25">
      <c r="A21982">
        <v>8</v>
      </c>
      <c r="B21982">
        <v>2022</v>
      </c>
      <c r="C21982" t="s">
        <v>2</v>
      </c>
      <c r="D21982" t="s">
        <v>34</v>
      </c>
      <c r="F21982" t="s">
        <v>45</v>
      </c>
      <c r="G21982">
        <v>1</v>
      </c>
      <c r="H21982" t="s">
        <v>55</v>
      </c>
      <c r="I21982" t="s">
        <v>135</v>
      </c>
    </row>
    <row r="21983" spans="1:9" x14ac:dyDescent="0.25">
      <c r="A21983">
        <v>8</v>
      </c>
      <c r="B21983">
        <v>2022</v>
      </c>
      <c r="C21983" t="s">
        <v>2</v>
      </c>
      <c r="D21983" t="s">
        <v>34</v>
      </c>
      <c r="F21983" t="s">
        <v>45</v>
      </c>
      <c r="G21983">
        <v>3</v>
      </c>
      <c r="H21983" t="s">
        <v>55</v>
      </c>
      <c r="I21983" t="s">
        <v>135</v>
      </c>
    </row>
    <row r="21984" spans="1:9" x14ac:dyDescent="0.25">
      <c r="A21984">
        <v>8</v>
      </c>
      <c r="B21984">
        <v>2022</v>
      </c>
      <c r="C21984" t="s">
        <v>2</v>
      </c>
      <c r="D21984" t="s">
        <v>34</v>
      </c>
      <c r="F21984" t="s">
        <v>45</v>
      </c>
      <c r="G21984">
        <v>17</v>
      </c>
      <c r="H21984" t="s">
        <v>55</v>
      </c>
      <c r="I21984" t="s">
        <v>135</v>
      </c>
    </row>
    <row r="21985" spans="1:9" x14ac:dyDescent="0.25">
      <c r="A21985">
        <v>8</v>
      </c>
      <c r="B21985">
        <v>2022</v>
      </c>
      <c r="C21985" t="s">
        <v>2</v>
      </c>
      <c r="D21985" t="s">
        <v>34</v>
      </c>
      <c r="F21985" t="s">
        <v>45</v>
      </c>
      <c r="G21985">
        <v>15</v>
      </c>
      <c r="H21985" t="s">
        <v>55</v>
      </c>
      <c r="I21985" t="s">
        <v>135</v>
      </c>
    </row>
    <row r="21986" spans="1:9" x14ac:dyDescent="0.25">
      <c r="A21986">
        <v>8</v>
      </c>
      <c r="B21986">
        <v>2022</v>
      </c>
      <c r="C21986" t="s">
        <v>2</v>
      </c>
      <c r="D21986" t="s">
        <v>34</v>
      </c>
      <c r="F21986" t="s">
        <v>45</v>
      </c>
      <c r="G21986">
        <v>5</v>
      </c>
      <c r="H21986" t="s">
        <v>55</v>
      </c>
      <c r="I21986" t="s">
        <v>135</v>
      </c>
    </row>
    <row r="21987" spans="1:9" x14ac:dyDescent="0.25">
      <c r="A21987">
        <v>8</v>
      </c>
      <c r="B21987">
        <v>2022</v>
      </c>
      <c r="C21987" t="s">
        <v>2</v>
      </c>
      <c r="D21987" t="s">
        <v>34</v>
      </c>
      <c r="F21987" t="s">
        <v>46</v>
      </c>
      <c r="G21987">
        <v>11</v>
      </c>
      <c r="H21987" t="s">
        <v>55</v>
      </c>
      <c r="I21987" t="s">
        <v>135</v>
      </c>
    </row>
    <row r="21988" spans="1:9" x14ac:dyDescent="0.25">
      <c r="A21988">
        <v>8</v>
      </c>
      <c r="B21988">
        <v>2022</v>
      </c>
      <c r="C21988" t="s">
        <v>2</v>
      </c>
      <c r="D21988" t="s">
        <v>34</v>
      </c>
      <c r="F21988" t="s">
        <v>45</v>
      </c>
      <c r="G21988">
        <v>16</v>
      </c>
      <c r="H21988" t="s">
        <v>55</v>
      </c>
      <c r="I21988" t="s">
        <v>135</v>
      </c>
    </row>
    <row r="21989" spans="1:9" x14ac:dyDescent="0.25">
      <c r="A21989">
        <v>8</v>
      </c>
      <c r="B21989">
        <v>2022</v>
      </c>
      <c r="C21989" t="s">
        <v>2</v>
      </c>
      <c r="D21989" t="s">
        <v>34</v>
      </c>
      <c r="F21989" t="s">
        <v>45</v>
      </c>
      <c r="G21989">
        <v>7</v>
      </c>
      <c r="H21989" t="s">
        <v>55</v>
      </c>
      <c r="I21989" t="s">
        <v>135</v>
      </c>
    </row>
    <row r="21990" spans="1:9" x14ac:dyDescent="0.25">
      <c r="A21990">
        <v>8</v>
      </c>
      <c r="B21990">
        <v>2022</v>
      </c>
      <c r="C21990" t="s">
        <v>2</v>
      </c>
      <c r="D21990" t="s">
        <v>34</v>
      </c>
      <c r="F21990" t="s">
        <v>46</v>
      </c>
      <c r="G21990">
        <v>17</v>
      </c>
      <c r="H21990" t="s">
        <v>55</v>
      </c>
      <c r="I21990" t="s">
        <v>135</v>
      </c>
    </row>
    <row r="21991" spans="1:9" x14ac:dyDescent="0.25">
      <c r="A21991">
        <v>8</v>
      </c>
      <c r="B21991">
        <v>2022</v>
      </c>
      <c r="C21991" t="s">
        <v>2</v>
      </c>
      <c r="D21991" t="s">
        <v>34</v>
      </c>
      <c r="F21991" t="s">
        <v>46</v>
      </c>
      <c r="G21991">
        <v>8</v>
      </c>
      <c r="H21991" t="s">
        <v>55</v>
      </c>
      <c r="I21991" t="s">
        <v>135</v>
      </c>
    </row>
    <row r="21992" spans="1:9" x14ac:dyDescent="0.25">
      <c r="A21992">
        <v>8</v>
      </c>
      <c r="B21992">
        <v>2022</v>
      </c>
      <c r="C21992" t="s">
        <v>2</v>
      </c>
      <c r="D21992" t="s">
        <v>34</v>
      </c>
      <c r="F21992" t="s">
        <v>46</v>
      </c>
      <c r="G21992">
        <v>10</v>
      </c>
      <c r="H21992" t="s">
        <v>55</v>
      </c>
      <c r="I21992" t="s">
        <v>135</v>
      </c>
    </row>
    <row r="21993" spans="1:9" x14ac:dyDescent="0.25">
      <c r="A21993">
        <v>8</v>
      </c>
      <c r="B21993">
        <v>2022</v>
      </c>
      <c r="C21993" t="s">
        <v>2</v>
      </c>
      <c r="D21993" t="s">
        <v>34</v>
      </c>
      <c r="F21993" t="s">
        <v>46</v>
      </c>
      <c r="G21993">
        <v>14</v>
      </c>
      <c r="H21993" t="s">
        <v>55</v>
      </c>
      <c r="I21993" t="s">
        <v>135</v>
      </c>
    </row>
    <row r="21994" spans="1:9" x14ac:dyDescent="0.25">
      <c r="A21994">
        <v>8</v>
      </c>
      <c r="B21994">
        <v>2022</v>
      </c>
      <c r="C21994" t="s">
        <v>2</v>
      </c>
      <c r="D21994" t="s">
        <v>34</v>
      </c>
      <c r="F21994" t="s">
        <v>45</v>
      </c>
      <c r="G21994">
        <v>12</v>
      </c>
      <c r="H21994" t="s">
        <v>55</v>
      </c>
      <c r="I21994" t="s">
        <v>135</v>
      </c>
    </row>
    <row r="21995" spans="1:9" x14ac:dyDescent="0.25">
      <c r="A21995">
        <v>8</v>
      </c>
      <c r="B21995">
        <v>2022</v>
      </c>
      <c r="C21995" t="s">
        <v>2</v>
      </c>
      <c r="D21995" t="s">
        <v>34</v>
      </c>
      <c r="F21995" t="s">
        <v>46</v>
      </c>
      <c r="G21995">
        <v>10</v>
      </c>
      <c r="H21995" t="s">
        <v>55</v>
      </c>
      <c r="I21995" t="s">
        <v>135</v>
      </c>
    </row>
    <row r="21996" spans="1:9" x14ac:dyDescent="0.25">
      <c r="A21996">
        <v>8</v>
      </c>
      <c r="B21996">
        <v>2022</v>
      </c>
      <c r="C21996" t="s">
        <v>2</v>
      </c>
      <c r="D21996" t="s">
        <v>34</v>
      </c>
      <c r="F21996" t="s">
        <v>46</v>
      </c>
      <c r="G21996">
        <v>5</v>
      </c>
      <c r="H21996" t="s">
        <v>55</v>
      </c>
      <c r="I21996" t="s">
        <v>135</v>
      </c>
    </row>
    <row r="21997" spans="1:9" x14ac:dyDescent="0.25">
      <c r="A21997">
        <v>8</v>
      </c>
      <c r="B21997">
        <v>2022</v>
      </c>
      <c r="C21997" t="s">
        <v>2</v>
      </c>
      <c r="D21997" t="s">
        <v>34</v>
      </c>
      <c r="F21997" t="s">
        <v>46</v>
      </c>
      <c r="G21997">
        <v>2</v>
      </c>
      <c r="H21997" t="s">
        <v>55</v>
      </c>
      <c r="I21997" t="s">
        <v>135</v>
      </c>
    </row>
    <row r="21998" spans="1:9" x14ac:dyDescent="0.25">
      <c r="A21998">
        <v>8</v>
      </c>
      <c r="B21998">
        <v>2022</v>
      </c>
      <c r="C21998" t="s">
        <v>2</v>
      </c>
      <c r="D21998" t="s">
        <v>34</v>
      </c>
      <c r="F21998" t="s">
        <v>46</v>
      </c>
      <c r="G21998">
        <v>3</v>
      </c>
      <c r="H21998" t="s">
        <v>55</v>
      </c>
      <c r="I21998" t="s">
        <v>135</v>
      </c>
    </row>
    <row r="21999" spans="1:9" x14ac:dyDescent="0.25">
      <c r="A21999">
        <v>8</v>
      </c>
      <c r="B21999">
        <v>2022</v>
      </c>
      <c r="C21999" t="s">
        <v>2</v>
      </c>
      <c r="D21999" t="s">
        <v>34</v>
      </c>
      <c r="F21999" t="s">
        <v>46</v>
      </c>
      <c r="G21999">
        <v>7</v>
      </c>
      <c r="H21999" t="s">
        <v>55</v>
      </c>
      <c r="I21999" t="s">
        <v>135</v>
      </c>
    </row>
    <row r="22000" spans="1:9" x14ac:dyDescent="0.25">
      <c r="A22000">
        <v>8</v>
      </c>
      <c r="B22000">
        <v>2022</v>
      </c>
      <c r="C22000" t="s">
        <v>2</v>
      </c>
      <c r="D22000" t="s">
        <v>34</v>
      </c>
      <c r="F22000" t="s">
        <v>45</v>
      </c>
      <c r="G22000">
        <v>1</v>
      </c>
      <c r="H22000" t="s">
        <v>55</v>
      </c>
      <c r="I22000" t="s">
        <v>135</v>
      </c>
    </row>
    <row r="22001" spans="1:12" x14ac:dyDescent="0.25">
      <c r="A22001">
        <v>8</v>
      </c>
      <c r="B22001">
        <v>2022</v>
      </c>
      <c r="C22001" t="s">
        <v>2</v>
      </c>
      <c r="D22001" t="s">
        <v>34</v>
      </c>
      <c r="F22001" t="s">
        <v>45</v>
      </c>
      <c r="G22001">
        <v>3</v>
      </c>
      <c r="H22001" t="s">
        <v>55</v>
      </c>
      <c r="I22001" t="s">
        <v>135</v>
      </c>
    </row>
    <row r="22002" spans="1:12" x14ac:dyDescent="0.25">
      <c r="A22002">
        <v>8</v>
      </c>
      <c r="B22002">
        <v>2022</v>
      </c>
      <c r="C22002" t="s">
        <v>2</v>
      </c>
      <c r="D22002" t="s">
        <v>34</v>
      </c>
      <c r="F22002" t="s">
        <v>46</v>
      </c>
      <c r="G22002">
        <v>13</v>
      </c>
      <c r="H22002" t="s">
        <v>55</v>
      </c>
      <c r="I22002" t="s">
        <v>135</v>
      </c>
    </row>
    <row r="22003" spans="1:12" x14ac:dyDescent="0.25">
      <c r="A22003">
        <v>8</v>
      </c>
      <c r="B22003">
        <v>2022</v>
      </c>
      <c r="C22003" t="s">
        <v>2</v>
      </c>
      <c r="D22003" t="s">
        <v>34</v>
      </c>
      <c r="F22003" t="s">
        <v>46</v>
      </c>
      <c r="G22003">
        <v>9</v>
      </c>
      <c r="H22003" t="s">
        <v>55</v>
      </c>
      <c r="I22003" t="s">
        <v>135</v>
      </c>
    </row>
    <row r="22004" spans="1:12" x14ac:dyDescent="0.25">
      <c r="A22004">
        <v>8</v>
      </c>
      <c r="B22004">
        <v>2022</v>
      </c>
      <c r="C22004" t="s">
        <v>2</v>
      </c>
      <c r="D22004" t="s">
        <v>34</v>
      </c>
      <c r="F22004" t="s">
        <v>45</v>
      </c>
      <c r="G22004">
        <v>2</v>
      </c>
      <c r="H22004" t="s">
        <v>55</v>
      </c>
      <c r="I22004" t="s">
        <v>135</v>
      </c>
    </row>
    <row r="22005" spans="1:12" x14ac:dyDescent="0.25">
      <c r="A22005">
        <v>8</v>
      </c>
      <c r="B22005">
        <v>2022</v>
      </c>
      <c r="C22005" t="s">
        <v>2</v>
      </c>
      <c r="D22005" t="s">
        <v>34</v>
      </c>
      <c r="F22005" t="s">
        <v>46</v>
      </c>
      <c r="G22005">
        <v>1</v>
      </c>
      <c r="H22005" t="s">
        <v>55</v>
      </c>
      <c r="I22005" t="s">
        <v>135</v>
      </c>
    </row>
    <row r="22006" spans="1:12" x14ac:dyDescent="0.25">
      <c r="A22006">
        <v>8</v>
      </c>
      <c r="B22006">
        <v>2022</v>
      </c>
      <c r="C22006" t="s">
        <v>9</v>
      </c>
      <c r="D22006" t="s">
        <v>38</v>
      </c>
      <c r="F22006" t="s">
        <v>45</v>
      </c>
      <c r="G22006">
        <v>4</v>
      </c>
      <c r="H22006" t="s">
        <v>55</v>
      </c>
      <c r="I22006" t="s">
        <v>135</v>
      </c>
      <c r="J22006" t="s">
        <v>139</v>
      </c>
      <c r="K22006">
        <v>2024</v>
      </c>
      <c r="L22006">
        <v>9</v>
      </c>
    </row>
    <row r="22007" spans="1:12" x14ac:dyDescent="0.25">
      <c r="A22007">
        <v>8</v>
      </c>
      <c r="B22007">
        <v>2022</v>
      </c>
      <c r="C22007" t="s">
        <v>2</v>
      </c>
      <c r="D22007" t="s">
        <v>34</v>
      </c>
      <c r="F22007" t="s">
        <v>46</v>
      </c>
      <c r="G22007">
        <v>4</v>
      </c>
      <c r="H22007" t="s">
        <v>55</v>
      </c>
      <c r="I22007" t="s">
        <v>135</v>
      </c>
    </row>
    <row r="22008" spans="1:12" x14ac:dyDescent="0.25">
      <c r="A22008">
        <v>8</v>
      </c>
      <c r="B22008">
        <v>2022</v>
      </c>
      <c r="C22008" t="s">
        <v>2</v>
      </c>
      <c r="D22008" t="s">
        <v>34</v>
      </c>
      <c r="F22008" t="s">
        <v>46</v>
      </c>
      <c r="G22008">
        <v>11</v>
      </c>
      <c r="H22008" t="s">
        <v>55</v>
      </c>
      <c r="I22008" t="s">
        <v>135</v>
      </c>
    </row>
    <row r="22009" spans="1:12" x14ac:dyDescent="0.25">
      <c r="A22009">
        <v>8</v>
      </c>
      <c r="B22009">
        <v>2022</v>
      </c>
      <c r="C22009" t="s">
        <v>2</v>
      </c>
      <c r="D22009" t="s">
        <v>34</v>
      </c>
      <c r="F22009" t="s">
        <v>45</v>
      </c>
      <c r="G22009">
        <v>6</v>
      </c>
      <c r="H22009" t="s">
        <v>55</v>
      </c>
      <c r="I22009" t="s">
        <v>135</v>
      </c>
    </row>
    <row r="22010" spans="1:12" x14ac:dyDescent="0.25">
      <c r="A22010">
        <v>8</v>
      </c>
      <c r="B22010">
        <v>2022</v>
      </c>
      <c r="C22010" t="s">
        <v>2</v>
      </c>
      <c r="D22010" t="s">
        <v>34</v>
      </c>
      <c r="F22010" t="s">
        <v>45</v>
      </c>
      <c r="G22010">
        <v>10</v>
      </c>
      <c r="H22010" t="s">
        <v>55</v>
      </c>
      <c r="I22010" t="s">
        <v>135</v>
      </c>
    </row>
    <row r="22011" spans="1:12" x14ac:dyDescent="0.25">
      <c r="A22011">
        <v>8</v>
      </c>
      <c r="B22011">
        <v>2022</v>
      </c>
      <c r="C22011" t="s">
        <v>2</v>
      </c>
      <c r="D22011" t="s">
        <v>34</v>
      </c>
      <c r="F22011" t="s">
        <v>46</v>
      </c>
      <c r="G22011">
        <v>5</v>
      </c>
      <c r="H22011" t="s">
        <v>55</v>
      </c>
      <c r="I22011" t="s">
        <v>135</v>
      </c>
    </row>
    <row r="22012" spans="1:12" x14ac:dyDescent="0.25">
      <c r="A22012">
        <v>8</v>
      </c>
      <c r="B22012">
        <v>2022</v>
      </c>
      <c r="C22012" t="s">
        <v>2</v>
      </c>
      <c r="D22012" t="s">
        <v>34</v>
      </c>
      <c r="F22012" t="s">
        <v>45</v>
      </c>
      <c r="G22012">
        <v>17</v>
      </c>
      <c r="H22012" t="s">
        <v>55</v>
      </c>
      <c r="I22012" t="s">
        <v>135</v>
      </c>
    </row>
    <row r="22013" spans="1:12" x14ac:dyDescent="0.25">
      <c r="A22013">
        <v>8</v>
      </c>
      <c r="B22013">
        <v>2022</v>
      </c>
      <c r="C22013" t="s">
        <v>2</v>
      </c>
      <c r="D22013" t="s">
        <v>34</v>
      </c>
      <c r="F22013" t="s">
        <v>45</v>
      </c>
      <c r="G22013">
        <v>16</v>
      </c>
      <c r="H22013" t="s">
        <v>55</v>
      </c>
      <c r="I22013" t="s">
        <v>135</v>
      </c>
    </row>
    <row r="22014" spans="1:12" x14ac:dyDescent="0.25">
      <c r="A22014">
        <v>8</v>
      </c>
      <c r="B22014">
        <v>2022</v>
      </c>
      <c r="C22014" t="s">
        <v>2</v>
      </c>
      <c r="D22014" t="s">
        <v>34</v>
      </c>
      <c r="F22014" t="s">
        <v>45</v>
      </c>
      <c r="G22014">
        <v>8</v>
      </c>
      <c r="H22014" t="s">
        <v>55</v>
      </c>
      <c r="I22014" t="s">
        <v>135</v>
      </c>
    </row>
    <row r="22015" spans="1:12" x14ac:dyDescent="0.25">
      <c r="A22015">
        <v>8</v>
      </c>
      <c r="B22015">
        <v>2022</v>
      </c>
      <c r="C22015" t="s">
        <v>2</v>
      </c>
      <c r="D22015" t="s">
        <v>34</v>
      </c>
      <c r="F22015" t="s">
        <v>45</v>
      </c>
      <c r="G22015">
        <v>6</v>
      </c>
      <c r="H22015" t="s">
        <v>55</v>
      </c>
      <c r="I22015" t="s">
        <v>135</v>
      </c>
    </row>
    <row r="22016" spans="1:12" x14ac:dyDescent="0.25">
      <c r="A22016">
        <v>8</v>
      </c>
      <c r="B22016">
        <v>2022</v>
      </c>
      <c r="C22016" t="s">
        <v>2</v>
      </c>
      <c r="D22016" t="s">
        <v>34</v>
      </c>
      <c r="F22016" t="s">
        <v>46</v>
      </c>
      <c r="G22016">
        <v>2</v>
      </c>
      <c r="H22016" t="s">
        <v>55</v>
      </c>
      <c r="I22016" t="s">
        <v>135</v>
      </c>
    </row>
    <row r="22017" spans="1:9" x14ac:dyDescent="0.25">
      <c r="A22017">
        <v>8</v>
      </c>
      <c r="B22017">
        <v>2022</v>
      </c>
      <c r="C22017" t="s">
        <v>2</v>
      </c>
      <c r="D22017" t="s">
        <v>34</v>
      </c>
      <c r="F22017" t="s">
        <v>45</v>
      </c>
      <c r="G22017">
        <v>11</v>
      </c>
      <c r="H22017" t="s">
        <v>55</v>
      </c>
      <c r="I22017" t="s">
        <v>135</v>
      </c>
    </row>
    <row r="22018" spans="1:9" x14ac:dyDescent="0.25">
      <c r="A22018">
        <v>8</v>
      </c>
      <c r="B22018">
        <v>2022</v>
      </c>
      <c r="C22018" t="s">
        <v>2</v>
      </c>
      <c r="D22018" t="s">
        <v>34</v>
      </c>
      <c r="F22018" t="s">
        <v>45</v>
      </c>
      <c r="G22018">
        <v>13</v>
      </c>
      <c r="H22018" t="s">
        <v>55</v>
      </c>
      <c r="I22018" t="s">
        <v>135</v>
      </c>
    </row>
    <row r="22019" spans="1:9" x14ac:dyDescent="0.25">
      <c r="A22019">
        <v>8</v>
      </c>
      <c r="B22019">
        <v>2022</v>
      </c>
      <c r="C22019" t="s">
        <v>2</v>
      </c>
      <c r="D22019" t="s">
        <v>34</v>
      </c>
      <c r="F22019" t="s">
        <v>46</v>
      </c>
      <c r="G22019">
        <v>17</v>
      </c>
      <c r="H22019" t="s">
        <v>55</v>
      </c>
      <c r="I22019" t="s">
        <v>135</v>
      </c>
    </row>
    <row r="22020" spans="1:9" x14ac:dyDescent="0.25">
      <c r="A22020">
        <v>8</v>
      </c>
      <c r="B22020">
        <v>2022</v>
      </c>
      <c r="C22020" t="s">
        <v>2</v>
      </c>
      <c r="D22020" t="s">
        <v>34</v>
      </c>
      <c r="F22020" t="s">
        <v>45</v>
      </c>
      <c r="G22020">
        <v>7</v>
      </c>
      <c r="H22020" t="s">
        <v>55</v>
      </c>
      <c r="I22020" t="s">
        <v>135</v>
      </c>
    </row>
    <row r="22021" spans="1:9" x14ac:dyDescent="0.25">
      <c r="A22021">
        <v>8</v>
      </c>
      <c r="B22021">
        <v>2022</v>
      </c>
      <c r="C22021" t="s">
        <v>2</v>
      </c>
      <c r="D22021" t="s">
        <v>34</v>
      </c>
      <c r="F22021" t="s">
        <v>45</v>
      </c>
      <c r="G22021">
        <v>13</v>
      </c>
      <c r="H22021" t="s">
        <v>55</v>
      </c>
      <c r="I22021" t="s">
        <v>135</v>
      </c>
    </row>
    <row r="22022" spans="1:9" x14ac:dyDescent="0.25">
      <c r="A22022">
        <v>8</v>
      </c>
      <c r="B22022">
        <v>2022</v>
      </c>
      <c r="C22022" t="s">
        <v>2</v>
      </c>
      <c r="D22022" t="s">
        <v>34</v>
      </c>
      <c r="F22022" t="s">
        <v>45</v>
      </c>
      <c r="G22022">
        <v>15</v>
      </c>
      <c r="H22022" t="s">
        <v>55</v>
      </c>
      <c r="I22022" t="s">
        <v>135</v>
      </c>
    </row>
    <row r="22023" spans="1:9" x14ac:dyDescent="0.25">
      <c r="A22023">
        <v>8</v>
      </c>
      <c r="B22023">
        <v>2022</v>
      </c>
      <c r="C22023" t="s">
        <v>2</v>
      </c>
      <c r="D22023" t="s">
        <v>34</v>
      </c>
      <c r="F22023" t="s">
        <v>45</v>
      </c>
      <c r="G22023">
        <v>3</v>
      </c>
      <c r="H22023" t="s">
        <v>55</v>
      </c>
      <c r="I22023" t="s">
        <v>135</v>
      </c>
    </row>
    <row r="22024" spans="1:9" x14ac:dyDescent="0.25">
      <c r="A22024">
        <v>8</v>
      </c>
      <c r="B22024">
        <v>2022</v>
      </c>
      <c r="C22024" t="s">
        <v>2</v>
      </c>
      <c r="D22024" t="s">
        <v>34</v>
      </c>
      <c r="F22024" t="s">
        <v>46</v>
      </c>
      <c r="G22024">
        <v>6</v>
      </c>
      <c r="H22024" t="s">
        <v>55</v>
      </c>
      <c r="I22024" t="s">
        <v>135</v>
      </c>
    </row>
    <row r="22025" spans="1:9" x14ac:dyDescent="0.25">
      <c r="A22025">
        <v>8</v>
      </c>
      <c r="B22025">
        <v>2022</v>
      </c>
      <c r="C22025" t="s">
        <v>2</v>
      </c>
      <c r="D22025" t="s">
        <v>34</v>
      </c>
      <c r="F22025" t="s">
        <v>46</v>
      </c>
      <c r="G22025">
        <v>16</v>
      </c>
      <c r="H22025" t="s">
        <v>55</v>
      </c>
      <c r="I22025" t="s">
        <v>135</v>
      </c>
    </row>
    <row r="22026" spans="1:9" x14ac:dyDescent="0.25">
      <c r="A22026">
        <v>8</v>
      </c>
      <c r="B22026">
        <v>2022</v>
      </c>
      <c r="C22026" t="s">
        <v>2</v>
      </c>
      <c r="D22026" t="s">
        <v>34</v>
      </c>
      <c r="F22026" t="s">
        <v>46</v>
      </c>
      <c r="G22026">
        <v>13</v>
      </c>
      <c r="H22026" t="s">
        <v>55</v>
      </c>
      <c r="I22026" t="s">
        <v>135</v>
      </c>
    </row>
    <row r="22027" spans="1:9" x14ac:dyDescent="0.25">
      <c r="A22027">
        <v>8</v>
      </c>
      <c r="B22027">
        <v>2022</v>
      </c>
      <c r="C22027" t="s">
        <v>2</v>
      </c>
      <c r="D22027" t="s">
        <v>34</v>
      </c>
      <c r="F22027" t="s">
        <v>45</v>
      </c>
      <c r="G22027">
        <v>6</v>
      </c>
      <c r="H22027" t="s">
        <v>55</v>
      </c>
      <c r="I22027" t="s">
        <v>135</v>
      </c>
    </row>
    <row r="22028" spans="1:9" x14ac:dyDescent="0.25">
      <c r="A22028">
        <v>8</v>
      </c>
      <c r="B22028">
        <v>2022</v>
      </c>
      <c r="C22028" t="s">
        <v>2</v>
      </c>
      <c r="D22028" t="s">
        <v>34</v>
      </c>
      <c r="F22028" t="s">
        <v>45</v>
      </c>
      <c r="G22028">
        <v>9</v>
      </c>
      <c r="H22028" t="s">
        <v>55</v>
      </c>
      <c r="I22028" t="s">
        <v>135</v>
      </c>
    </row>
    <row r="22029" spans="1:9" x14ac:dyDescent="0.25">
      <c r="A22029">
        <v>8</v>
      </c>
      <c r="B22029">
        <v>2022</v>
      </c>
      <c r="C22029" t="s">
        <v>2</v>
      </c>
      <c r="D22029" t="s">
        <v>34</v>
      </c>
      <c r="F22029" t="s">
        <v>45</v>
      </c>
      <c r="G22029">
        <v>10</v>
      </c>
      <c r="H22029" t="s">
        <v>55</v>
      </c>
      <c r="I22029" t="s">
        <v>135</v>
      </c>
    </row>
    <row r="22030" spans="1:9" x14ac:dyDescent="0.25">
      <c r="A22030">
        <v>8</v>
      </c>
      <c r="B22030">
        <v>2022</v>
      </c>
      <c r="C22030" t="s">
        <v>2</v>
      </c>
      <c r="D22030" t="s">
        <v>34</v>
      </c>
      <c r="F22030" t="s">
        <v>45</v>
      </c>
      <c r="G22030">
        <v>7</v>
      </c>
      <c r="H22030" t="s">
        <v>55</v>
      </c>
      <c r="I22030" t="s">
        <v>135</v>
      </c>
    </row>
    <row r="22031" spans="1:9" x14ac:dyDescent="0.25">
      <c r="A22031">
        <v>8</v>
      </c>
      <c r="B22031">
        <v>2022</v>
      </c>
      <c r="C22031" t="s">
        <v>2</v>
      </c>
      <c r="D22031" t="s">
        <v>34</v>
      </c>
      <c r="F22031" t="s">
        <v>46</v>
      </c>
      <c r="G22031">
        <v>4</v>
      </c>
      <c r="H22031" t="s">
        <v>55</v>
      </c>
      <c r="I22031" t="s">
        <v>135</v>
      </c>
    </row>
    <row r="22032" spans="1:9" x14ac:dyDescent="0.25">
      <c r="A22032">
        <v>8</v>
      </c>
      <c r="B22032">
        <v>2022</v>
      </c>
      <c r="C22032" t="s">
        <v>2</v>
      </c>
      <c r="D22032" t="s">
        <v>34</v>
      </c>
      <c r="F22032" t="s">
        <v>45</v>
      </c>
      <c r="G22032">
        <v>10</v>
      </c>
      <c r="H22032" t="s">
        <v>55</v>
      </c>
      <c r="I22032" t="s">
        <v>135</v>
      </c>
    </row>
    <row r="22033" spans="1:9" x14ac:dyDescent="0.25">
      <c r="A22033">
        <v>8</v>
      </c>
      <c r="B22033">
        <v>2022</v>
      </c>
      <c r="C22033" t="s">
        <v>2</v>
      </c>
      <c r="D22033" t="s">
        <v>34</v>
      </c>
      <c r="F22033" t="s">
        <v>46</v>
      </c>
      <c r="G22033">
        <v>13</v>
      </c>
      <c r="H22033" t="s">
        <v>55</v>
      </c>
      <c r="I22033" t="s">
        <v>135</v>
      </c>
    </row>
    <row r="22034" spans="1:9" x14ac:dyDescent="0.25">
      <c r="A22034">
        <v>8</v>
      </c>
      <c r="B22034">
        <v>2022</v>
      </c>
      <c r="C22034" t="s">
        <v>2</v>
      </c>
      <c r="D22034" t="s">
        <v>34</v>
      </c>
      <c r="F22034" t="s">
        <v>46</v>
      </c>
      <c r="G22034">
        <v>9</v>
      </c>
      <c r="H22034" t="s">
        <v>55</v>
      </c>
      <c r="I22034" t="s">
        <v>135</v>
      </c>
    </row>
    <row r="22035" spans="1:9" x14ac:dyDescent="0.25">
      <c r="A22035">
        <v>8</v>
      </c>
      <c r="B22035">
        <v>2022</v>
      </c>
      <c r="C22035" t="s">
        <v>2</v>
      </c>
      <c r="D22035" t="s">
        <v>34</v>
      </c>
      <c r="F22035" t="s">
        <v>45</v>
      </c>
      <c r="G22035">
        <v>1</v>
      </c>
      <c r="H22035" t="s">
        <v>55</v>
      </c>
      <c r="I22035" t="s">
        <v>135</v>
      </c>
    </row>
    <row r="22036" spans="1:9" x14ac:dyDescent="0.25">
      <c r="A22036">
        <v>8</v>
      </c>
      <c r="B22036">
        <v>2022</v>
      </c>
      <c r="C22036" t="s">
        <v>2</v>
      </c>
      <c r="D22036" t="s">
        <v>34</v>
      </c>
      <c r="F22036" t="s">
        <v>45</v>
      </c>
      <c r="G22036">
        <v>6</v>
      </c>
      <c r="H22036" t="s">
        <v>55</v>
      </c>
      <c r="I22036" t="s">
        <v>135</v>
      </c>
    </row>
    <row r="22037" spans="1:9" x14ac:dyDescent="0.25">
      <c r="A22037">
        <v>8</v>
      </c>
      <c r="B22037">
        <v>2022</v>
      </c>
      <c r="C22037" t="s">
        <v>2</v>
      </c>
      <c r="D22037" t="s">
        <v>34</v>
      </c>
      <c r="F22037" t="s">
        <v>46</v>
      </c>
      <c r="G22037">
        <v>9</v>
      </c>
      <c r="H22037" t="s">
        <v>55</v>
      </c>
      <c r="I22037" t="s">
        <v>135</v>
      </c>
    </row>
    <row r="22038" spans="1:9" x14ac:dyDescent="0.25">
      <c r="A22038">
        <v>8</v>
      </c>
      <c r="B22038">
        <v>2022</v>
      </c>
      <c r="C22038" t="s">
        <v>2</v>
      </c>
      <c r="D22038" t="s">
        <v>34</v>
      </c>
      <c r="F22038" t="s">
        <v>46</v>
      </c>
      <c r="G22038">
        <v>8</v>
      </c>
      <c r="H22038" t="s">
        <v>55</v>
      </c>
      <c r="I22038" t="s">
        <v>135</v>
      </c>
    </row>
    <row r="22039" spans="1:9" x14ac:dyDescent="0.25">
      <c r="A22039">
        <v>8</v>
      </c>
      <c r="B22039">
        <v>2022</v>
      </c>
      <c r="C22039" t="s">
        <v>2</v>
      </c>
      <c r="D22039" t="s">
        <v>34</v>
      </c>
      <c r="F22039" t="s">
        <v>46</v>
      </c>
      <c r="G22039">
        <v>3</v>
      </c>
      <c r="H22039" t="s">
        <v>55</v>
      </c>
      <c r="I22039" t="s">
        <v>135</v>
      </c>
    </row>
    <row r="22040" spans="1:9" x14ac:dyDescent="0.25">
      <c r="A22040">
        <v>8</v>
      </c>
      <c r="B22040">
        <v>2022</v>
      </c>
      <c r="C22040" t="s">
        <v>2</v>
      </c>
      <c r="D22040" t="s">
        <v>34</v>
      </c>
      <c r="F22040" t="s">
        <v>45</v>
      </c>
      <c r="G22040">
        <v>17</v>
      </c>
      <c r="H22040" t="s">
        <v>55</v>
      </c>
      <c r="I22040" t="s">
        <v>135</v>
      </c>
    </row>
    <row r="22041" spans="1:9" x14ac:dyDescent="0.25">
      <c r="A22041">
        <v>8</v>
      </c>
      <c r="B22041">
        <v>2022</v>
      </c>
      <c r="C22041" t="s">
        <v>2</v>
      </c>
      <c r="D22041" t="s">
        <v>34</v>
      </c>
      <c r="F22041" t="s">
        <v>45</v>
      </c>
      <c r="G22041">
        <v>6</v>
      </c>
      <c r="H22041" t="s">
        <v>55</v>
      </c>
      <c r="I22041" t="s">
        <v>135</v>
      </c>
    </row>
    <row r="22042" spans="1:9" x14ac:dyDescent="0.25">
      <c r="A22042">
        <v>8</v>
      </c>
      <c r="B22042">
        <v>2022</v>
      </c>
      <c r="C22042" t="s">
        <v>2</v>
      </c>
      <c r="D22042" t="s">
        <v>34</v>
      </c>
      <c r="F22042" t="s">
        <v>46</v>
      </c>
      <c r="G22042">
        <v>11</v>
      </c>
      <c r="H22042" t="s">
        <v>55</v>
      </c>
      <c r="I22042" t="s">
        <v>135</v>
      </c>
    </row>
    <row r="22043" spans="1:9" x14ac:dyDescent="0.25">
      <c r="A22043">
        <v>8</v>
      </c>
      <c r="B22043">
        <v>2022</v>
      </c>
      <c r="C22043" t="s">
        <v>2</v>
      </c>
      <c r="D22043" t="s">
        <v>34</v>
      </c>
      <c r="F22043" t="s">
        <v>45</v>
      </c>
      <c r="G22043">
        <v>0</v>
      </c>
      <c r="H22043" t="s">
        <v>55</v>
      </c>
      <c r="I22043" t="s">
        <v>135</v>
      </c>
    </row>
    <row r="22044" spans="1:9" x14ac:dyDescent="0.25">
      <c r="A22044">
        <v>8</v>
      </c>
      <c r="B22044">
        <v>2022</v>
      </c>
      <c r="C22044" t="s">
        <v>2</v>
      </c>
      <c r="D22044" t="s">
        <v>34</v>
      </c>
      <c r="F22044" t="s">
        <v>46</v>
      </c>
      <c r="G22044">
        <v>12</v>
      </c>
      <c r="H22044" t="s">
        <v>55</v>
      </c>
      <c r="I22044" t="s">
        <v>135</v>
      </c>
    </row>
    <row r="22045" spans="1:9" x14ac:dyDescent="0.25">
      <c r="A22045">
        <v>8</v>
      </c>
      <c r="B22045">
        <v>2022</v>
      </c>
      <c r="C22045" t="s">
        <v>2</v>
      </c>
      <c r="D22045" t="s">
        <v>34</v>
      </c>
      <c r="F22045" t="s">
        <v>46</v>
      </c>
      <c r="G22045">
        <v>10</v>
      </c>
      <c r="H22045" t="s">
        <v>55</v>
      </c>
      <c r="I22045" t="s">
        <v>135</v>
      </c>
    </row>
    <row r="22046" spans="1:9" x14ac:dyDescent="0.25">
      <c r="A22046">
        <v>8</v>
      </c>
      <c r="B22046">
        <v>2022</v>
      </c>
      <c r="C22046" t="s">
        <v>2</v>
      </c>
      <c r="D22046" t="s">
        <v>34</v>
      </c>
      <c r="F22046" t="s">
        <v>46</v>
      </c>
      <c r="G22046">
        <v>15</v>
      </c>
      <c r="H22046" t="s">
        <v>55</v>
      </c>
      <c r="I22046" t="s">
        <v>135</v>
      </c>
    </row>
    <row r="22047" spans="1:9" x14ac:dyDescent="0.25">
      <c r="A22047">
        <v>8</v>
      </c>
      <c r="B22047">
        <v>2022</v>
      </c>
      <c r="C22047" t="s">
        <v>2</v>
      </c>
      <c r="D22047" t="s">
        <v>34</v>
      </c>
      <c r="F22047" t="s">
        <v>45</v>
      </c>
      <c r="G22047">
        <v>11</v>
      </c>
      <c r="H22047" t="s">
        <v>55</v>
      </c>
      <c r="I22047" t="s">
        <v>135</v>
      </c>
    </row>
    <row r="22048" spans="1:9" x14ac:dyDescent="0.25">
      <c r="A22048">
        <v>8</v>
      </c>
      <c r="B22048">
        <v>2022</v>
      </c>
      <c r="C22048" t="s">
        <v>2</v>
      </c>
      <c r="D22048" t="s">
        <v>34</v>
      </c>
      <c r="F22048" t="s">
        <v>46</v>
      </c>
      <c r="G22048">
        <v>9</v>
      </c>
      <c r="H22048" t="s">
        <v>55</v>
      </c>
      <c r="I22048" t="s">
        <v>135</v>
      </c>
    </row>
    <row r="22049" spans="1:9" x14ac:dyDescent="0.25">
      <c r="A22049">
        <v>8</v>
      </c>
      <c r="B22049">
        <v>2022</v>
      </c>
      <c r="C22049" t="s">
        <v>2</v>
      </c>
      <c r="D22049" t="s">
        <v>34</v>
      </c>
      <c r="F22049" t="s">
        <v>45</v>
      </c>
      <c r="G22049">
        <v>9</v>
      </c>
      <c r="H22049" t="s">
        <v>55</v>
      </c>
      <c r="I22049" t="s">
        <v>135</v>
      </c>
    </row>
    <row r="22050" spans="1:9" x14ac:dyDescent="0.25">
      <c r="A22050">
        <v>8</v>
      </c>
      <c r="B22050">
        <v>2022</v>
      </c>
      <c r="C22050" t="s">
        <v>2</v>
      </c>
      <c r="D22050" t="s">
        <v>34</v>
      </c>
      <c r="F22050" t="s">
        <v>45</v>
      </c>
      <c r="G22050">
        <v>11</v>
      </c>
      <c r="H22050" t="s">
        <v>55</v>
      </c>
      <c r="I22050" t="s">
        <v>135</v>
      </c>
    </row>
    <row r="22051" spans="1:9" x14ac:dyDescent="0.25">
      <c r="A22051">
        <v>8</v>
      </c>
      <c r="B22051">
        <v>2022</v>
      </c>
      <c r="C22051" t="s">
        <v>2</v>
      </c>
      <c r="D22051" t="s">
        <v>34</v>
      </c>
      <c r="F22051" t="s">
        <v>46</v>
      </c>
      <c r="G22051">
        <v>8</v>
      </c>
      <c r="H22051" t="s">
        <v>55</v>
      </c>
      <c r="I22051" t="s">
        <v>135</v>
      </c>
    </row>
    <row r="22052" spans="1:9" x14ac:dyDescent="0.25">
      <c r="A22052">
        <v>8</v>
      </c>
      <c r="B22052">
        <v>2022</v>
      </c>
      <c r="C22052" t="s">
        <v>2</v>
      </c>
      <c r="D22052" t="s">
        <v>34</v>
      </c>
      <c r="F22052" t="s">
        <v>45</v>
      </c>
      <c r="G22052">
        <v>5</v>
      </c>
      <c r="H22052" t="s">
        <v>55</v>
      </c>
      <c r="I22052" t="s">
        <v>135</v>
      </c>
    </row>
    <row r="22053" spans="1:9" x14ac:dyDescent="0.25">
      <c r="A22053">
        <v>8</v>
      </c>
      <c r="B22053">
        <v>2022</v>
      </c>
      <c r="C22053" t="s">
        <v>2</v>
      </c>
      <c r="D22053" t="s">
        <v>34</v>
      </c>
      <c r="F22053" t="s">
        <v>46</v>
      </c>
      <c r="G22053">
        <v>11</v>
      </c>
      <c r="H22053" t="s">
        <v>55</v>
      </c>
      <c r="I22053" t="s">
        <v>135</v>
      </c>
    </row>
    <row r="22054" spans="1:9" x14ac:dyDescent="0.25">
      <c r="A22054">
        <v>8</v>
      </c>
      <c r="B22054">
        <v>2022</v>
      </c>
      <c r="C22054" t="s">
        <v>2</v>
      </c>
      <c r="D22054" t="s">
        <v>34</v>
      </c>
      <c r="F22054" t="s">
        <v>46</v>
      </c>
      <c r="G22054">
        <v>5</v>
      </c>
      <c r="H22054" t="s">
        <v>55</v>
      </c>
      <c r="I22054" t="s">
        <v>135</v>
      </c>
    </row>
    <row r="22055" spans="1:9" x14ac:dyDescent="0.25">
      <c r="A22055">
        <v>8</v>
      </c>
      <c r="B22055">
        <v>2022</v>
      </c>
      <c r="C22055" t="s">
        <v>2</v>
      </c>
      <c r="D22055" t="s">
        <v>34</v>
      </c>
      <c r="F22055" t="s">
        <v>46</v>
      </c>
      <c r="G22055">
        <v>12</v>
      </c>
      <c r="H22055" t="s">
        <v>55</v>
      </c>
      <c r="I22055" t="s">
        <v>135</v>
      </c>
    </row>
    <row r="22056" spans="1:9" x14ac:dyDescent="0.25">
      <c r="A22056">
        <v>8</v>
      </c>
      <c r="B22056">
        <v>2022</v>
      </c>
      <c r="C22056" t="s">
        <v>2</v>
      </c>
      <c r="D22056" t="s">
        <v>34</v>
      </c>
      <c r="F22056" t="s">
        <v>45</v>
      </c>
      <c r="G22056">
        <v>8</v>
      </c>
      <c r="H22056" t="s">
        <v>55</v>
      </c>
      <c r="I22056" t="s">
        <v>135</v>
      </c>
    </row>
    <row r="22057" spans="1:9" x14ac:dyDescent="0.25">
      <c r="A22057">
        <v>8</v>
      </c>
      <c r="B22057">
        <v>2022</v>
      </c>
      <c r="C22057" t="s">
        <v>2</v>
      </c>
      <c r="D22057" t="s">
        <v>34</v>
      </c>
      <c r="F22057" t="s">
        <v>45</v>
      </c>
      <c r="G22057">
        <v>16</v>
      </c>
      <c r="H22057" t="s">
        <v>55</v>
      </c>
      <c r="I22057" t="s">
        <v>135</v>
      </c>
    </row>
    <row r="22058" spans="1:9" x14ac:dyDescent="0.25">
      <c r="A22058">
        <v>8</v>
      </c>
      <c r="B22058">
        <v>2022</v>
      </c>
      <c r="C22058" t="s">
        <v>2</v>
      </c>
      <c r="D22058" t="s">
        <v>34</v>
      </c>
      <c r="F22058" t="s">
        <v>45</v>
      </c>
      <c r="G22058">
        <v>5</v>
      </c>
      <c r="H22058" t="s">
        <v>55</v>
      </c>
      <c r="I22058" t="s">
        <v>135</v>
      </c>
    </row>
    <row r="22059" spans="1:9" x14ac:dyDescent="0.25">
      <c r="A22059">
        <v>8</v>
      </c>
      <c r="B22059">
        <v>2022</v>
      </c>
      <c r="C22059" t="s">
        <v>2</v>
      </c>
      <c r="D22059" t="s">
        <v>34</v>
      </c>
      <c r="F22059" t="s">
        <v>46</v>
      </c>
      <c r="G22059">
        <v>1</v>
      </c>
      <c r="H22059" t="s">
        <v>55</v>
      </c>
      <c r="I22059" t="s">
        <v>135</v>
      </c>
    </row>
    <row r="22060" spans="1:9" x14ac:dyDescent="0.25">
      <c r="A22060">
        <v>8</v>
      </c>
      <c r="B22060">
        <v>2022</v>
      </c>
      <c r="C22060" t="s">
        <v>2</v>
      </c>
      <c r="D22060" t="s">
        <v>34</v>
      </c>
      <c r="F22060" t="s">
        <v>46</v>
      </c>
      <c r="G22060">
        <v>4</v>
      </c>
      <c r="H22060" t="s">
        <v>55</v>
      </c>
      <c r="I22060" t="s">
        <v>135</v>
      </c>
    </row>
    <row r="22061" spans="1:9" x14ac:dyDescent="0.25">
      <c r="A22061">
        <v>8</v>
      </c>
      <c r="B22061">
        <v>2022</v>
      </c>
      <c r="C22061" t="s">
        <v>2</v>
      </c>
      <c r="D22061" t="s">
        <v>34</v>
      </c>
      <c r="F22061" t="s">
        <v>46</v>
      </c>
      <c r="G22061">
        <v>2</v>
      </c>
      <c r="H22061" t="s">
        <v>55</v>
      </c>
      <c r="I22061" t="s">
        <v>135</v>
      </c>
    </row>
    <row r="22062" spans="1:9" x14ac:dyDescent="0.25">
      <c r="A22062">
        <v>8</v>
      </c>
      <c r="B22062">
        <v>2022</v>
      </c>
      <c r="C22062" t="s">
        <v>2</v>
      </c>
      <c r="D22062" t="s">
        <v>34</v>
      </c>
      <c r="F22062" t="s">
        <v>45</v>
      </c>
      <c r="G22062">
        <v>2</v>
      </c>
      <c r="H22062" t="s">
        <v>55</v>
      </c>
      <c r="I22062" t="s">
        <v>135</v>
      </c>
    </row>
    <row r="22063" spans="1:9" x14ac:dyDescent="0.25">
      <c r="A22063">
        <v>8</v>
      </c>
      <c r="B22063">
        <v>2022</v>
      </c>
      <c r="C22063" t="s">
        <v>2</v>
      </c>
      <c r="D22063" t="s">
        <v>34</v>
      </c>
      <c r="F22063" t="s">
        <v>46</v>
      </c>
      <c r="G22063">
        <v>14</v>
      </c>
      <c r="H22063" t="s">
        <v>55</v>
      </c>
      <c r="I22063" t="s">
        <v>135</v>
      </c>
    </row>
    <row r="22064" spans="1:9" x14ac:dyDescent="0.25">
      <c r="A22064">
        <v>8</v>
      </c>
      <c r="B22064">
        <v>2022</v>
      </c>
      <c r="C22064" t="s">
        <v>2</v>
      </c>
      <c r="D22064" t="s">
        <v>34</v>
      </c>
      <c r="F22064" t="s">
        <v>46</v>
      </c>
      <c r="G22064">
        <v>15</v>
      </c>
      <c r="H22064" t="s">
        <v>55</v>
      </c>
      <c r="I22064" t="s">
        <v>135</v>
      </c>
    </row>
    <row r="22065" spans="1:9" x14ac:dyDescent="0.25">
      <c r="A22065">
        <v>8</v>
      </c>
      <c r="B22065">
        <v>2022</v>
      </c>
      <c r="C22065" t="s">
        <v>2</v>
      </c>
      <c r="D22065" t="s">
        <v>34</v>
      </c>
      <c r="F22065" t="s">
        <v>45</v>
      </c>
      <c r="G22065">
        <v>6</v>
      </c>
      <c r="H22065" t="s">
        <v>55</v>
      </c>
      <c r="I22065" t="s">
        <v>135</v>
      </c>
    </row>
    <row r="22066" spans="1:9" x14ac:dyDescent="0.25">
      <c r="A22066">
        <v>8</v>
      </c>
      <c r="B22066">
        <v>2022</v>
      </c>
      <c r="C22066" t="s">
        <v>2</v>
      </c>
      <c r="D22066" t="s">
        <v>34</v>
      </c>
      <c r="F22066" t="s">
        <v>46</v>
      </c>
      <c r="G22066">
        <v>4</v>
      </c>
      <c r="H22066" t="s">
        <v>55</v>
      </c>
      <c r="I22066" t="s">
        <v>135</v>
      </c>
    </row>
    <row r="22067" spans="1:9" x14ac:dyDescent="0.25">
      <c r="A22067">
        <v>8</v>
      </c>
      <c r="B22067">
        <v>2022</v>
      </c>
      <c r="C22067" t="s">
        <v>2</v>
      </c>
      <c r="D22067" t="s">
        <v>34</v>
      </c>
      <c r="F22067" t="s">
        <v>46</v>
      </c>
      <c r="G22067">
        <v>6</v>
      </c>
      <c r="H22067" t="s">
        <v>55</v>
      </c>
      <c r="I22067" t="s">
        <v>135</v>
      </c>
    </row>
    <row r="22068" spans="1:9" x14ac:dyDescent="0.25">
      <c r="A22068">
        <v>8</v>
      </c>
      <c r="B22068">
        <v>2022</v>
      </c>
      <c r="C22068" t="s">
        <v>2</v>
      </c>
      <c r="D22068" t="s">
        <v>34</v>
      </c>
      <c r="F22068" t="s">
        <v>45</v>
      </c>
      <c r="G22068">
        <v>9</v>
      </c>
      <c r="H22068" t="s">
        <v>55</v>
      </c>
      <c r="I22068" t="s">
        <v>135</v>
      </c>
    </row>
    <row r="22069" spans="1:9" x14ac:dyDescent="0.25">
      <c r="A22069">
        <v>8</v>
      </c>
      <c r="B22069">
        <v>2022</v>
      </c>
      <c r="C22069" t="s">
        <v>2</v>
      </c>
      <c r="D22069" t="s">
        <v>34</v>
      </c>
      <c r="F22069" t="s">
        <v>45</v>
      </c>
      <c r="G22069">
        <v>2</v>
      </c>
      <c r="H22069" t="s">
        <v>55</v>
      </c>
      <c r="I22069" t="s">
        <v>135</v>
      </c>
    </row>
    <row r="22070" spans="1:9" x14ac:dyDescent="0.25">
      <c r="A22070">
        <v>8</v>
      </c>
      <c r="B22070">
        <v>2022</v>
      </c>
      <c r="C22070" t="s">
        <v>2</v>
      </c>
      <c r="D22070" t="s">
        <v>34</v>
      </c>
      <c r="F22070" t="s">
        <v>46</v>
      </c>
      <c r="G22070">
        <v>17</v>
      </c>
      <c r="H22070" t="s">
        <v>55</v>
      </c>
      <c r="I22070" t="s">
        <v>135</v>
      </c>
    </row>
    <row r="22071" spans="1:9" x14ac:dyDescent="0.25">
      <c r="A22071">
        <v>8</v>
      </c>
      <c r="B22071">
        <v>2022</v>
      </c>
      <c r="C22071" t="s">
        <v>2</v>
      </c>
      <c r="D22071" t="s">
        <v>34</v>
      </c>
      <c r="F22071" t="s">
        <v>45</v>
      </c>
      <c r="G22071">
        <v>10</v>
      </c>
      <c r="H22071" t="s">
        <v>55</v>
      </c>
      <c r="I22071" t="s">
        <v>135</v>
      </c>
    </row>
    <row r="22072" spans="1:9" x14ac:dyDescent="0.25">
      <c r="A22072">
        <v>8</v>
      </c>
      <c r="B22072">
        <v>2022</v>
      </c>
      <c r="C22072" t="s">
        <v>2</v>
      </c>
      <c r="D22072" t="s">
        <v>34</v>
      </c>
      <c r="F22072" t="s">
        <v>45</v>
      </c>
      <c r="G22072">
        <v>7</v>
      </c>
      <c r="H22072" t="s">
        <v>55</v>
      </c>
      <c r="I22072" t="s">
        <v>135</v>
      </c>
    </row>
    <row r="22073" spans="1:9" x14ac:dyDescent="0.25">
      <c r="A22073">
        <v>8</v>
      </c>
      <c r="B22073">
        <v>2022</v>
      </c>
      <c r="C22073" t="s">
        <v>2</v>
      </c>
      <c r="D22073" t="s">
        <v>34</v>
      </c>
      <c r="F22073" t="s">
        <v>46</v>
      </c>
      <c r="G22073">
        <v>12</v>
      </c>
      <c r="H22073" t="s">
        <v>55</v>
      </c>
      <c r="I22073" t="s">
        <v>135</v>
      </c>
    </row>
    <row r="22074" spans="1:9" x14ac:dyDescent="0.25">
      <c r="A22074">
        <v>8</v>
      </c>
      <c r="B22074">
        <v>2022</v>
      </c>
      <c r="C22074" t="s">
        <v>2</v>
      </c>
      <c r="D22074" t="s">
        <v>34</v>
      </c>
      <c r="F22074" t="s">
        <v>46</v>
      </c>
      <c r="G22074">
        <v>7</v>
      </c>
      <c r="H22074" t="s">
        <v>55</v>
      </c>
      <c r="I22074" t="s">
        <v>135</v>
      </c>
    </row>
    <row r="22075" spans="1:9" x14ac:dyDescent="0.25">
      <c r="A22075">
        <v>8</v>
      </c>
      <c r="B22075">
        <v>2022</v>
      </c>
      <c r="C22075" t="s">
        <v>2</v>
      </c>
      <c r="D22075" t="s">
        <v>34</v>
      </c>
      <c r="F22075" t="s">
        <v>45</v>
      </c>
      <c r="G22075">
        <v>5</v>
      </c>
      <c r="H22075" t="s">
        <v>55</v>
      </c>
      <c r="I22075" t="s">
        <v>135</v>
      </c>
    </row>
    <row r="22076" spans="1:9" x14ac:dyDescent="0.25">
      <c r="A22076">
        <v>8</v>
      </c>
      <c r="B22076">
        <v>2022</v>
      </c>
      <c r="C22076" t="s">
        <v>2</v>
      </c>
      <c r="D22076" t="s">
        <v>34</v>
      </c>
      <c r="F22076" t="s">
        <v>45</v>
      </c>
      <c r="G22076">
        <v>8</v>
      </c>
      <c r="H22076" t="s">
        <v>55</v>
      </c>
      <c r="I22076" t="s">
        <v>135</v>
      </c>
    </row>
    <row r="22077" spans="1:9" x14ac:dyDescent="0.25">
      <c r="A22077">
        <v>8</v>
      </c>
      <c r="B22077">
        <v>2022</v>
      </c>
      <c r="C22077" t="s">
        <v>2</v>
      </c>
      <c r="D22077" t="s">
        <v>34</v>
      </c>
      <c r="F22077" t="s">
        <v>46</v>
      </c>
      <c r="G22077">
        <v>4</v>
      </c>
      <c r="H22077" t="s">
        <v>55</v>
      </c>
      <c r="I22077" t="s">
        <v>135</v>
      </c>
    </row>
    <row r="22078" spans="1:9" x14ac:dyDescent="0.25">
      <c r="A22078">
        <v>8</v>
      </c>
      <c r="B22078">
        <v>2022</v>
      </c>
      <c r="C22078" t="s">
        <v>2</v>
      </c>
      <c r="D22078" t="s">
        <v>34</v>
      </c>
      <c r="F22078" t="s">
        <v>46</v>
      </c>
      <c r="G22078">
        <v>4</v>
      </c>
      <c r="H22078" t="s">
        <v>55</v>
      </c>
      <c r="I22078" t="s">
        <v>135</v>
      </c>
    </row>
    <row r="22079" spans="1:9" x14ac:dyDescent="0.25">
      <c r="A22079">
        <v>8</v>
      </c>
      <c r="B22079">
        <v>2022</v>
      </c>
      <c r="C22079" t="s">
        <v>2</v>
      </c>
      <c r="D22079" t="s">
        <v>34</v>
      </c>
      <c r="F22079" t="s">
        <v>45</v>
      </c>
      <c r="G22079">
        <v>3</v>
      </c>
      <c r="H22079" t="s">
        <v>55</v>
      </c>
      <c r="I22079" t="s">
        <v>135</v>
      </c>
    </row>
    <row r="22080" spans="1:9" x14ac:dyDescent="0.25">
      <c r="A22080">
        <v>8</v>
      </c>
      <c r="B22080">
        <v>2022</v>
      </c>
      <c r="C22080" t="s">
        <v>2</v>
      </c>
      <c r="D22080" t="s">
        <v>34</v>
      </c>
      <c r="F22080" t="s">
        <v>45</v>
      </c>
      <c r="G22080">
        <v>10</v>
      </c>
      <c r="H22080" t="s">
        <v>55</v>
      </c>
      <c r="I22080" t="s">
        <v>135</v>
      </c>
    </row>
    <row r="22081" spans="1:9" x14ac:dyDescent="0.25">
      <c r="A22081">
        <v>8</v>
      </c>
      <c r="B22081">
        <v>2022</v>
      </c>
      <c r="C22081" t="s">
        <v>2</v>
      </c>
      <c r="D22081" t="s">
        <v>34</v>
      </c>
      <c r="F22081" t="s">
        <v>46</v>
      </c>
      <c r="G22081">
        <v>1</v>
      </c>
      <c r="H22081" t="s">
        <v>55</v>
      </c>
      <c r="I22081" t="s">
        <v>135</v>
      </c>
    </row>
    <row r="22082" spans="1:9" x14ac:dyDescent="0.25">
      <c r="A22082">
        <v>8</v>
      </c>
      <c r="B22082">
        <v>2022</v>
      </c>
      <c r="C22082" t="s">
        <v>2</v>
      </c>
      <c r="D22082" t="s">
        <v>34</v>
      </c>
      <c r="F22082" t="s">
        <v>45</v>
      </c>
      <c r="G22082">
        <v>13</v>
      </c>
      <c r="H22082" t="s">
        <v>55</v>
      </c>
      <c r="I22082" t="s">
        <v>135</v>
      </c>
    </row>
    <row r="22083" spans="1:9" x14ac:dyDescent="0.25">
      <c r="A22083">
        <v>8</v>
      </c>
      <c r="B22083">
        <v>2022</v>
      </c>
      <c r="C22083" t="s">
        <v>2</v>
      </c>
      <c r="D22083" t="s">
        <v>34</v>
      </c>
      <c r="F22083" t="s">
        <v>46</v>
      </c>
      <c r="G22083">
        <v>12</v>
      </c>
      <c r="H22083" t="s">
        <v>55</v>
      </c>
      <c r="I22083" t="s">
        <v>135</v>
      </c>
    </row>
    <row r="22084" spans="1:9" x14ac:dyDescent="0.25">
      <c r="A22084">
        <v>8</v>
      </c>
      <c r="B22084">
        <v>2022</v>
      </c>
      <c r="C22084" t="s">
        <v>2</v>
      </c>
      <c r="D22084" t="s">
        <v>34</v>
      </c>
      <c r="F22084" t="s">
        <v>46</v>
      </c>
      <c r="G22084">
        <v>3</v>
      </c>
      <c r="H22084" t="s">
        <v>55</v>
      </c>
      <c r="I22084" t="s">
        <v>135</v>
      </c>
    </row>
    <row r="22085" spans="1:9" x14ac:dyDescent="0.25">
      <c r="A22085">
        <v>8</v>
      </c>
      <c r="B22085">
        <v>2022</v>
      </c>
      <c r="C22085" t="s">
        <v>2</v>
      </c>
      <c r="D22085" t="s">
        <v>34</v>
      </c>
      <c r="F22085" t="s">
        <v>45</v>
      </c>
      <c r="G22085">
        <v>11</v>
      </c>
      <c r="H22085" t="s">
        <v>55</v>
      </c>
      <c r="I22085" t="s">
        <v>135</v>
      </c>
    </row>
    <row r="22086" spans="1:9" x14ac:dyDescent="0.25">
      <c r="A22086">
        <v>8</v>
      </c>
      <c r="B22086">
        <v>2022</v>
      </c>
      <c r="C22086" t="s">
        <v>2</v>
      </c>
      <c r="D22086" t="s">
        <v>34</v>
      </c>
      <c r="F22086" t="s">
        <v>46</v>
      </c>
      <c r="G22086">
        <v>9</v>
      </c>
      <c r="H22086" t="s">
        <v>55</v>
      </c>
      <c r="I22086" t="s">
        <v>135</v>
      </c>
    </row>
    <row r="22087" spans="1:9" x14ac:dyDescent="0.25">
      <c r="A22087">
        <v>8</v>
      </c>
      <c r="B22087">
        <v>2022</v>
      </c>
      <c r="C22087" t="s">
        <v>2</v>
      </c>
      <c r="D22087" t="s">
        <v>34</v>
      </c>
      <c r="F22087" t="s">
        <v>45</v>
      </c>
      <c r="G22087">
        <v>5</v>
      </c>
      <c r="H22087" t="s">
        <v>55</v>
      </c>
      <c r="I22087" t="s">
        <v>135</v>
      </c>
    </row>
    <row r="22088" spans="1:9" x14ac:dyDescent="0.25">
      <c r="A22088">
        <v>8</v>
      </c>
      <c r="B22088">
        <v>2022</v>
      </c>
      <c r="C22088" t="s">
        <v>2</v>
      </c>
      <c r="D22088" t="s">
        <v>34</v>
      </c>
      <c r="F22088" t="s">
        <v>45</v>
      </c>
      <c r="G22088">
        <v>9</v>
      </c>
      <c r="H22088" t="s">
        <v>55</v>
      </c>
      <c r="I22088" t="s">
        <v>135</v>
      </c>
    </row>
    <row r="22089" spans="1:9" x14ac:dyDescent="0.25">
      <c r="A22089">
        <v>8</v>
      </c>
      <c r="B22089">
        <v>2022</v>
      </c>
      <c r="C22089" t="s">
        <v>2</v>
      </c>
      <c r="D22089" t="s">
        <v>34</v>
      </c>
      <c r="F22089" t="s">
        <v>46</v>
      </c>
      <c r="G22089">
        <v>17</v>
      </c>
      <c r="H22089" t="s">
        <v>55</v>
      </c>
      <c r="I22089" t="s">
        <v>135</v>
      </c>
    </row>
    <row r="22090" spans="1:9" x14ac:dyDescent="0.25">
      <c r="A22090">
        <v>8</v>
      </c>
      <c r="B22090">
        <v>2022</v>
      </c>
      <c r="C22090" t="s">
        <v>2</v>
      </c>
      <c r="D22090" t="s">
        <v>34</v>
      </c>
      <c r="F22090" t="s">
        <v>45</v>
      </c>
      <c r="G22090">
        <v>6</v>
      </c>
      <c r="H22090" t="s">
        <v>55</v>
      </c>
      <c r="I22090" t="s">
        <v>135</v>
      </c>
    </row>
    <row r="22091" spans="1:9" x14ac:dyDescent="0.25">
      <c r="A22091">
        <v>8</v>
      </c>
      <c r="B22091">
        <v>2022</v>
      </c>
      <c r="C22091" t="s">
        <v>2</v>
      </c>
      <c r="D22091" t="s">
        <v>34</v>
      </c>
      <c r="F22091" t="s">
        <v>46</v>
      </c>
      <c r="G22091">
        <v>10</v>
      </c>
      <c r="H22091" t="s">
        <v>55</v>
      </c>
      <c r="I22091" t="s">
        <v>135</v>
      </c>
    </row>
    <row r="22092" spans="1:9" x14ac:dyDescent="0.25">
      <c r="A22092">
        <v>8</v>
      </c>
      <c r="B22092">
        <v>2022</v>
      </c>
      <c r="C22092" t="s">
        <v>2</v>
      </c>
      <c r="D22092" t="s">
        <v>34</v>
      </c>
      <c r="F22092" t="s">
        <v>46</v>
      </c>
      <c r="G22092">
        <v>12</v>
      </c>
      <c r="H22092" t="s">
        <v>55</v>
      </c>
      <c r="I22092" t="s">
        <v>135</v>
      </c>
    </row>
    <row r="22093" spans="1:9" x14ac:dyDescent="0.25">
      <c r="A22093">
        <v>8</v>
      </c>
      <c r="B22093">
        <v>2022</v>
      </c>
      <c r="C22093" t="s">
        <v>2</v>
      </c>
      <c r="D22093" t="s">
        <v>34</v>
      </c>
      <c r="F22093" t="s">
        <v>46</v>
      </c>
      <c r="G22093">
        <v>7</v>
      </c>
      <c r="H22093" t="s">
        <v>55</v>
      </c>
      <c r="I22093" t="s">
        <v>135</v>
      </c>
    </row>
    <row r="22094" spans="1:9" x14ac:dyDescent="0.25">
      <c r="A22094">
        <v>8</v>
      </c>
      <c r="B22094">
        <v>2022</v>
      </c>
      <c r="C22094" t="s">
        <v>2</v>
      </c>
      <c r="D22094" t="s">
        <v>34</v>
      </c>
      <c r="F22094" t="s">
        <v>46</v>
      </c>
      <c r="G22094">
        <v>9</v>
      </c>
      <c r="H22094" t="s">
        <v>55</v>
      </c>
      <c r="I22094" t="s">
        <v>135</v>
      </c>
    </row>
    <row r="22095" spans="1:9" x14ac:dyDescent="0.25">
      <c r="A22095">
        <v>8</v>
      </c>
      <c r="B22095">
        <v>2022</v>
      </c>
      <c r="C22095" t="s">
        <v>2</v>
      </c>
      <c r="D22095" t="s">
        <v>34</v>
      </c>
      <c r="F22095" t="s">
        <v>46</v>
      </c>
      <c r="G22095">
        <v>1</v>
      </c>
      <c r="H22095" t="s">
        <v>55</v>
      </c>
      <c r="I22095" t="s">
        <v>135</v>
      </c>
    </row>
    <row r="22096" spans="1:9" x14ac:dyDescent="0.25">
      <c r="A22096">
        <v>8</v>
      </c>
      <c r="B22096">
        <v>2022</v>
      </c>
      <c r="C22096" t="s">
        <v>2</v>
      </c>
      <c r="D22096" t="s">
        <v>34</v>
      </c>
      <c r="F22096" t="s">
        <v>46</v>
      </c>
      <c r="G22096">
        <v>10</v>
      </c>
      <c r="H22096" t="s">
        <v>55</v>
      </c>
      <c r="I22096" t="s">
        <v>135</v>
      </c>
    </row>
    <row r="22097" spans="1:12" x14ac:dyDescent="0.25">
      <c r="A22097">
        <v>8</v>
      </c>
      <c r="B22097">
        <v>2022</v>
      </c>
      <c r="C22097" t="s">
        <v>2</v>
      </c>
      <c r="D22097" t="s">
        <v>34</v>
      </c>
      <c r="F22097" t="s">
        <v>46</v>
      </c>
      <c r="G22097">
        <v>10</v>
      </c>
      <c r="H22097" t="s">
        <v>55</v>
      </c>
      <c r="I22097" t="s">
        <v>135</v>
      </c>
    </row>
    <row r="22098" spans="1:12" x14ac:dyDescent="0.25">
      <c r="A22098">
        <v>8</v>
      </c>
      <c r="B22098">
        <v>2022</v>
      </c>
      <c r="C22098" t="s">
        <v>2</v>
      </c>
      <c r="D22098" t="s">
        <v>34</v>
      </c>
      <c r="F22098" t="s">
        <v>46</v>
      </c>
      <c r="G22098">
        <v>14</v>
      </c>
      <c r="H22098" t="s">
        <v>55</v>
      </c>
      <c r="I22098" t="s">
        <v>135</v>
      </c>
    </row>
    <row r="22099" spans="1:12" x14ac:dyDescent="0.25">
      <c r="A22099">
        <v>8</v>
      </c>
      <c r="B22099">
        <v>2022</v>
      </c>
      <c r="C22099" t="s">
        <v>2</v>
      </c>
      <c r="D22099" t="s">
        <v>34</v>
      </c>
      <c r="F22099" t="s">
        <v>45</v>
      </c>
      <c r="G22099">
        <v>15</v>
      </c>
      <c r="H22099" t="s">
        <v>55</v>
      </c>
      <c r="I22099" t="s">
        <v>135</v>
      </c>
    </row>
    <row r="22100" spans="1:12" x14ac:dyDescent="0.25">
      <c r="A22100">
        <v>8</v>
      </c>
      <c r="B22100">
        <v>2022</v>
      </c>
      <c r="C22100" t="s">
        <v>2</v>
      </c>
      <c r="D22100" t="s">
        <v>34</v>
      </c>
      <c r="F22100" t="s">
        <v>46</v>
      </c>
      <c r="G22100">
        <v>7</v>
      </c>
      <c r="H22100" t="s">
        <v>50</v>
      </c>
      <c r="I22100" t="s">
        <v>135</v>
      </c>
    </row>
    <row r="22101" spans="1:12" x14ac:dyDescent="0.25">
      <c r="A22101">
        <v>8</v>
      </c>
      <c r="B22101">
        <v>2022</v>
      </c>
      <c r="C22101" t="s">
        <v>2</v>
      </c>
      <c r="D22101" t="s">
        <v>34</v>
      </c>
      <c r="F22101" t="s">
        <v>46</v>
      </c>
      <c r="G22101">
        <v>6</v>
      </c>
      <c r="H22101" t="s">
        <v>55</v>
      </c>
      <c r="I22101" t="s">
        <v>135</v>
      </c>
    </row>
    <row r="22102" spans="1:12" x14ac:dyDescent="0.25">
      <c r="A22102">
        <v>8</v>
      </c>
      <c r="B22102">
        <v>2022</v>
      </c>
      <c r="C22102" t="s">
        <v>2</v>
      </c>
      <c r="D22102" t="s">
        <v>34</v>
      </c>
      <c r="F22102" t="s">
        <v>46</v>
      </c>
      <c r="G22102">
        <v>14</v>
      </c>
      <c r="H22102" t="s">
        <v>55</v>
      </c>
      <c r="I22102" t="s">
        <v>135</v>
      </c>
      <c r="J22102" t="s">
        <v>140</v>
      </c>
      <c r="K22102">
        <f>B22102+1</f>
        <v>2023</v>
      </c>
      <c r="L22102">
        <f>A22102+4</f>
        <v>12</v>
      </c>
    </row>
    <row r="22103" spans="1:12" x14ac:dyDescent="0.25">
      <c r="A22103">
        <v>8</v>
      </c>
      <c r="B22103">
        <v>2022</v>
      </c>
      <c r="C22103" t="s">
        <v>2</v>
      </c>
      <c r="D22103" t="s">
        <v>34</v>
      </c>
      <c r="F22103" t="s">
        <v>46</v>
      </c>
      <c r="G22103">
        <v>7</v>
      </c>
      <c r="H22103" t="s">
        <v>55</v>
      </c>
      <c r="I22103" t="s">
        <v>135</v>
      </c>
      <c r="J22103" t="s">
        <v>140</v>
      </c>
      <c r="K22103">
        <f>B22103+1</f>
        <v>2023</v>
      </c>
      <c r="L22103">
        <f>A22103+4</f>
        <v>12</v>
      </c>
    </row>
    <row r="22104" spans="1:12" x14ac:dyDescent="0.25">
      <c r="A22104">
        <v>8</v>
      </c>
      <c r="B22104">
        <v>2022</v>
      </c>
      <c r="C22104" t="s">
        <v>2</v>
      </c>
      <c r="D22104" t="s">
        <v>34</v>
      </c>
      <c r="F22104" t="s">
        <v>46</v>
      </c>
      <c r="G22104">
        <v>1</v>
      </c>
      <c r="H22104" t="s">
        <v>55</v>
      </c>
      <c r="I22104" t="s">
        <v>135</v>
      </c>
    </row>
    <row r="22105" spans="1:12" x14ac:dyDescent="0.25">
      <c r="A22105">
        <v>8</v>
      </c>
      <c r="B22105">
        <v>2022</v>
      </c>
      <c r="C22105" t="s">
        <v>2</v>
      </c>
      <c r="D22105" t="s">
        <v>34</v>
      </c>
      <c r="F22105" t="s">
        <v>46</v>
      </c>
      <c r="G22105">
        <v>3</v>
      </c>
      <c r="H22105" t="s">
        <v>55</v>
      </c>
      <c r="I22105" t="s">
        <v>135</v>
      </c>
    </row>
    <row r="22106" spans="1:12" x14ac:dyDescent="0.25">
      <c r="A22106">
        <v>8</v>
      </c>
      <c r="B22106">
        <v>2022</v>
      </c>
      <c r="C22106" t="s">
        <v>2</v>
      </c>
      <c r="D22106" t="s">
        <v>34</v>
      </c>
      <c r="F22106" t="s">
        <v>45</v>
      </c>
      <c r="G22106">
        <v>8</v>
      </c>
      <c r="H22106" t="s">
        <v>55</v>
      </c>
      <c r="I22106" t="s">
        <v>135</v>
      </c>
    </row>
    <row r="22107" spans="1:12" x14ac:dyDescent="0.25">
      <c r="A22107">
        <v>8</v>
      </c>
      <c r="B22107">
        <v>2022</v>
      </c>
      <c r="C22107" t="s">
        <v>2</v>
      </c>
      <c r="D22107" t="s">
        <v>34</v>
      </c>
      <c r="F22107" t="s">
        <v>45</v>
      </c>
      <c r="G22107">
        <v>3</v>
      </c>
      <c r="H22107" t="s">
        <v>55</v>
      </c>
      <c r="I22107" t="s">
        <v>135</v>
      </c>
    </row>
    <row r="22108" spans="1:12" x14ac:dyDescent="0.25">
      <c r="A22108">
        <v>8</v>
      </c>
      <c r="B22108">
        <v>2022</v>
      </c>
      <c r="C22108" t="s">
        <v>2</v>
      </c>
      <c r="D22108" t="s">
        <v>34</v>
      </c>
      <c r="F22108" t="s">
        <v>45</v>
      </c>
      <c r="G22108">
        <v>2</v>
      </c>
      <c r="H22108" t="s">
        <v>50</v>
      </c>
      <c r="I22108" t="s">
        <v>135</v>
      </c>
    </row>
    <row r="22109" spans="1:12" x14ac:dyDescent="0.25">
      <c r="A22109">
        <v>8</v>
      </c>
      <c r="B22109">
        <v>2022</v>
      </c>
      <c r="C22109" t="s">
        <v>2</v>
      </c>
      <c r="D22109" t="s">
        <v>34</v>
      </c>
      <c r="F22109" t="s">
        <v>46</v>
      </c>
      <c r="G22109">
        <v>9</v>
      </c>
      <c r="H22109" t="s">
        <v>55</v>
      </c>
      <c r="I22109" t="s">
        <v>135</v>
      </c>
    </row>
    <row r="22110" spans="1:12" x14ac:dyDescent="0.25">
      <c r="A22110">
        <v>8</v>
      </c>
      <c r="B22110">
        <v>2022</v>
      </c>
      <c r="C22110" t="s">
        <v>2</v>
      </c>
      <c r="D22110" t="s">
        <v>34</v>
      </c>
      <c r="F22110" t="s">
        <v>46</v>
      </c>
      <c r="G22110">
        <v>17</v>
      </c>
      <c r="H22110" t="s">
        <v>55</v>
      </c>
      <c r="I22110" t="s">
        <v>135</v>
      </c>
    </row>
    <row r="22111" spans="1:12" x14ac:dyDescent="0.25">
      <c r="A22111">
        <v>8</v>
      </c>
      <c r="B22111">
        <v>2022</v>
      </c>
      <c r="C22111" t="s">
        <v>2</v>
      </c>
      <c r="D22111" t="s">
        <v>34</v>
      </c>
      <c r="F22111" t="s">
        <v>46</v>
      </c>
      <c r="G22111">
        <v>1</v>
      </c>
      <c r="H22111" t="s">
        <v>55</v>
      </c>
      <c r="I22111" t="s">
        <v>135</v>
      </c>
    </row>
    <row r="22112" spans="1:12" x14ac:dyDescent="0.25">
      <c r="A22112">
        <v>8</v>
      </c>
      <c r="B22112">
        <v>2022</v>
      </c>
      <c r="C22112" t="s">
        <v>2</v>
      </c>
      <c r="D22112" t="s">
        <v>34</v>
      </c>
      <c r="F22112" t="s">
        <v>45</v>
      </c>
      <c r="G22112">
        <v>15</v>
      </c>
      <c r="H22112" t="s">
        <v>55</v>
      </c>
      <c r="I22112" t="s">
        <v>135</v>
      </c>
    </row>
    <row r="22113" spans="1:9" x14ac:dyDescent="0.25">
      <c r="A22113">
        <v>8</v>
      </c>
      <c r="B22113">
        <v>2022</v>
      </c>
      <c r="C22113" t="s">
        <v>2</v>
      </c>
      <c r="D22113" t="s">
        <v>34</v>
      </c>
      <c r="F22113" t="s">
        <v>46</v>
      </c>
      <c r="G22113">
        <v>6</v>
      </c>
      <c r="H22113" t="s">
        <v>55</v>
      </c>
      <c r="I22113" t="s">
        <v>135</v>
      </c>
    </row>
    <row r="22114" spans="1:9" x14ac:dyDescent="0.25">
      <c r="A22114">
        <v>8</v>
      </c>
      <c r="B22114">
        <v>2022</v>
      </c>
      <c r="C22114" t="s">
        <v>2</v>
      </c>
      <c r="D22114" t="s">
        <v>34</v>
      </c>
      <c r="F22114" t="s">
        <v>46</v>
      </c>
      <c r="G22114">
        <v>4</v>
      </c>
      <c r="H22114" t="s">
        <v>55</v>
      </c>
      <c r="I22114" t="s">
        <v>135</v>
      </c>
    </row>
    <row r="22115" spans="1:9" x14ac:dyDescent="0.25">
      <c r="A22115">
        <v>9</v>
      </c>
      <c r="B22115">
        <v>2022</v>
      </c>
      <c r="C22115" t="s">
        <v>2</v>
      </c>
      <c r="D22115" t="s">
        <v>34</v>
      </c>
      <c r="F22115" t="s">
        <v>45</v>
      </c>
      <c r="G22115">
        <v>12</v>
      </c>
      <c r="H22115" t="s">
        <v>55</v>
      </c>
      <c r="I22115" t="s">
        <v>135</v>
      </c>
    </row>
    <row r="22116" spans="1:9" x14ac:dyDescent="0.25">
      <c r="A22116">
        <v>9</v>
      </c>
      <c r="B22116">
        <v>2022</v>
      </c>
      <c r="C22116" t="s">
        <v>2</v>
      </c>
      <c r="D22116" t="s">
        <v>34</v>
      </c>
      <c r="F22116" t="s">
        <v>46</v>
      </c>
      <c r="G22116">
        <v>6</v>
      </c>
      <c r="H22116" t="s">
        <v>55</v>
      </c>
      <c r="I22116" t="s">
        <v>135</v>
      </c>
    </row>
    <row r="22117" spans="1:9" x14ac:dyDescent="0.25">
      <c r="A22117">
        <v>9</v>
      </c>
      <c r="B22117">
        <v>2022</v>
      </c>
      <c r="C22117" t="s">
        <v>2</v>
      </c>
      <c r="D22117" t="s">
        <v>34</v>
      </c>
      <c r="F22117" t="s">
        <v>46</v>
      </c>
      <c r="G22117">
        <v>11</v>
      </c>
      <c r="H22117" t="s">
        <v>55</v>
      </c>
      <c r="I22117" t="s">
        <v>135</v>
      </c>
    </row>
    <row r="22118" spans="1:9" x14ac:dyDescent="0.25">
      <c r="A22118">
        <v>9</v>
      </c>
      <c r="B22118">
        <v>2022</v>
      </c>
      <c r="C22118" t="s">
        <v>2</v>
      </c>
      <c r="D22118" t="s">
        <v>34</v>
      </c>
      <c r="F22118" t="s">
        <v>46</v>
      </c>
      <c r="G22118">
        <v>5</v>
      </c>
      <c r="H22118" t="s">
        <v>55</v>
      </c>
      <c r="I22118" t="s">
        <v>135</v>
      </c>
    </row>
    <row r="22119" spans="1:9" x14ac:dyDescent="0.25">
      <c r="A22119">
        <v>9</v>
      </c>
      <c r="B22119">
        <v>2022</v>
      </c>
      <c r="C22119" t="s">
        <v>2</v>
      </c>
      <c r="D22119" t="s">
        <v>34</v>
      </c>
      <c r="F22119" t="s">
        <v>45</v>
      </c>
      <c r="G22119">
        <v>0</v>
      </c>
      <c r="H22119" t="s">
        <v>55</v>
      </c>
      <c r="I22119" t="s">
        <v>135</v>
      </c>
    </row>
    <row r="22120" spans="1:9" x14ac:dyDescent="0.25">
      <c r="A22120">
        <v>9</v>
      </c>
      <c r="B22120">
        <v>2022</v>
      </c>
      <c r="C22120" t="s">
        <v>2</v>
      </c>
      <c r="D22120" t="s">
        <v>34</v>
      </c>
      <c r="F22120" t="s">
        <v>46</v>
      </c>
      <c r="G22120">
        <v>12</v>
      </c>
      <c r="H22120" t="s">
        <v>55</v>
      </c>
      <c r="I22120" t="s">
        <v>135</v>
      </c>
    </row>
    <row r="22121" spans="1:9" x14ac:dyDescent="0.25">
      <c r="A22121">
        <v>9</v>
      </c>
      <c r="B22121">
        <v>2022</v>
      </c>
      <c r="C22121" t="s">
        <v>2</v>
      </c>
      <c r="D22121" t="s">
        <v>34</v>
      </c>
      <c r="F22121" t="s">
        <v>45</v>
      </c>
      <c r="G22121">
        <v>17</v>
      </c>
      <c r="H22121" t="s">
        <v>55</v>
      </c>
      <c r="I22121" t="s">
        <v>135</v>
      </c>
    </row>
    <row r="22122" spans="1:9" x14ac:dyDescent="0.25">
      <c r="A22122">
        <v>9</v>
      </c>
      <c r="B22122">
        <v>2022</v>
      </c>
      <c r="C22122" t="s">
        <v>2</v>
      </c>
      <c r="D22122" t="s">
        <v>34</v>
      </c>
      <c r="F22122" t="s">
        <v>45</v>
      </c>
      <c r="G22122">
        <v>10</v>
      </c>
      <c r="H22122" t="s">
        <v>55</v>
      </c>
      <c r="I22122" t="s">
        <v>135</v>
      </c>
    </row>
    <row r="22123" spans="1:9" x14ac:dyDescent="0.25">
      <c r="A22123">
        <v>9</v>
      </c>
      <c r="B22123">
        <v>2022</v>
      </c>
      <c r="C22123" t="s">
        <v>2</v>
      </c>
      <c r="D22123" t="s">
        <v>34</v>
      </c>
      <c r="F22123" t="s">
        <v>46</v>
      </c>
      <c r="G22123">
        <v>1</v>
      </c>
      <c r="H22123" t="s">
        <v>55</v>
      </c>
      <c r="I22123" t="s">
        <v>135</v>
      </c>
    </row>
    <row r="22124" spans="1:9" x14ac:dyDescent="0.25">
      <c r="A22124">
        <v>9</v>
      </c>
      <c r="B22124">
        <v>2022</v>
      </c>
      <c r="C22124" t="s">
        <v>2</v>
      </c>
      <c r="D22124" t="s">
        <v>34</v>
      </c>
      <c r="F22124" t="s">
        <v>45</v>
      </c>
      <c r="G22124">
        <v>16</v>
      </c>
      <c r="H22124" t="s">
        <v>55</v>
      </c>
      <c r="I22124" t="s">
        <v>135</v>
      </c>
    </row>
    <row r="22125" spans="1:9" x14ac:dyDescent="0.25">
      <c r="A22125">
        <v>9</v>
      </c>
      <c r="B22125">
        <v>2022</v>
      </c>
      <c r="C22125" t="s">
        <v>2</v>
      </c>
      <c r="D22125" t="s">
        <v>34</v>
      </c>
      <c r="F22125" t="s">
        <v>45</v>
      </c>
      <c r="G22125">
        <v>6</v>
      </c>
      <c r="H22125" t="s">
        <v>55</v>
      </c>
      <c r="I22125" t="s">
        <v>135</v>
      </c>
    </row>
    <row r="22126" spans="1:9" x14ac:dyDescent="0.25">
      <c r="A22126">
        <v>9</v>
      </c>
      <c r="B22126">
        <v>2022</v>
      </c>
      <c r="C22126" t="s">
        <v>2</v>
      </c>
      <c r="D22126" t="s">
        <v>34</v>
      </c>
      <c r="F22126" t="s">
        <v>45</v>
      </c>
      <c r="G22126">
        <v>3</v>
      </c>
      <c r="H22126" t="s">
        <v>55</v>
      </c>
      <c r="I22126" t="s">
        <v>135</v>
      </c>
    </row>
    <row r="22127" spans="1:9" x14ac:dyDescent="0.25">
      <c r="A22127">
        <v>9</v>
      </c>
      <c r="B22127">
        <v>2022</v>
      </c>
      <c r="C22127" t="s">
        <v>2</v>
      </c>
      <c r="D22127" t="s">
        <v>34</v>
      </c>
      <c r="F22127" t="s">
        <v>45</v>
      </c>
      <c r="G22127">
        <v>3</v>
      </c>
      <c r="H22127" t="s">
        <v>55</v>
      </c>
      <c r="I22127" t="s">
        <v>135</v>
      </c>
    </row>
    <row r="22128" spans="1:9" x14ac:dyDescent="0.25">
      <c r="A22128">
        <v>9</v>
      </c>
      <c r="B22128">
        <v>2022</v>
      </c>
      <c r="C22128" t="s">
        <v>2</v>
      </c>
      <c r="D22128" t="s">
        <v>34</v>
      </c>
      <c r="F22128" t="s">
        <v>45</v>
      </c>
      <c r="G22128">
        <v>2</v>
      </c>
      <c r="H22128" t="s">
        <v>55</v>
      </c>
      <c r="I22128" t="s">
        <v>135</v>
      </c>
    </row>
    <row r="22129" spans="1:12" x14ac:dyDescent="0.25">
      <c r="A22129">
        <v>9</v>
      </c>
      <c r="B22129">
        <v>2022</v>
      </c>
      <c r="C22129" t="s">
        <v>2</v>
      </c>
      <c r="D22129" t="s">
        <v>34</v>
      </c>
      <c r="F22129" t="s">
        <v>45</v>
      </c>
      <c r="G22129">
        <v>9</v>
      </c>
      <c r="H22129" t="s">
        <v>55</v>
      </c>
      <c r="I22129" t="s">
        <v>135</v>
      </c>
    </row>
    <row r="22130" spans="1:12" x14ac:dyDescent="0.25">
      <c r="A22130">
        <v>9</v>
      </c>
      <c r="B22130">
        <v>2022</v>
      </c>
      <c r="C22130" t="s">
        <v>2</v>
      </c>
      <c r="D22130" t="s">
        <v>34</v>
      </c>
      <c r="F22130" t="s">
        <v>45</v>
      </c>
      <c r="G22130">
        <v>4</v>
      </c>
      <c r="H22130" t="s">
        <v>55</v>
      </c>
      <c r="I22130" t="s">
        <v>135</v>
      </c>
    </row>
    <row r="22131" spans="1:12" x14ac:dyDescent="0.25">
      <c r="A22131">
        <v>9</v>
      </c>
      <c r="B22131">
        <v>2022</v>
      </c>
      <c r="C22131" t="s">
        <v>2</v>
      </c>
      <c r="D22131" t="s">
        <v>34</v>
      </c>
      <c r="F22131" t="s">
        <v>46</v>
      </c>
      <c r="G22131">
        <v>13</v>
      </c>
      <c r="H22131" t="s">
        <v>55</v>
      </c>
      <c r="I22131" t="s">
        <v>136</v>
      </c>
    </row>
    <row r="22132" spans="1:12" x14ac:dyDescent="0.25">
      <c r="A22132">
        <v>9</v>
      </c>
      <c r="B22132">
        <v>2022</v>
      </c>
      <c r="C22132" t="s">
        <v>2</v>
      </c>
      <c r="D22132" t="s">
        <v>34</v>
      </c>
      <c r="F22132" t="s">
        <v>45</v>
      </c>
      <c r="G22132">
        <v>15</v>
      </c>
      <c r="H22132" t="s">
        <v>55</v>
      </c>
      <c r="I22132" t="s">
        <v>135</v>
      </c>
    </row>
    <row r="22133" spans="1:12" x14ac:dyDescent="0.25">
      <c r="A22133">
        <v>9</v>
      </c>
      <c r="B22133">
        <v>2022</v>
      </c>
      <c r="C22133" t="s">
        <v>2</v>
      </c>
      <c r="D22133" t="s">
        <v>34</v>
      </c>
      <c r="F22133" t="s">
        <v>46</v>
      </c>
      <c r="G22133">
        <v>5</v>
      </c>
      <c r="H22133" t="s">
        <v>55</v>
      </c>
      <c r="I22133" t="s">
        <v>135</v>
      </c>
    </row>
    <row r="22134" spans="1:12" x14ac:dyDescent="0.25">
      <c r="A22134">
        <v>9</v>
      </c>
      <c r="B22134">
        <v>2022</v>
      </c>
      <c r="C22134" t="s">
        <v>2</v>
      </c>
      <c r="D22134" t="s">
        <v>34</v>
      </c>
      <c r="F22134" t="s">
        <v>46</v>
      </c>
      <c r="G22134">
        <v>7</v>
      </c>
      <c r="H22134" t="s">
        <v>55</v>
      </c>
      <c r="I22134" t="s">
        <v>135</v>
      </c>
    </row>
    <row r="22135" spans="1:12" x14ac:dyDescent="0.25">
      <c r="A22135">
        <v>9</v>
      </c>
      <c r="B22135">
        <v>2022</v>
      </c>
      <c r="C22135" t="s">
        <v>2</v>
      </c>
      <c r="D22135" t="s">
        <v>34</v>
      </c>
      <c r="F22135" t="s">
        <v>46</v>
      </c>
      <c r="G22135">
        <v>7</v>
      </c>
      <c r="H22135" t="s">
        <v>55</v>
      </c>
      <c r="I22135" t="s">
        <v>135</v>
      </c>
    </row>
    <row r="22136" spans="1:12" x14ac:dyDescent="0.25">
      <c r="A22136">
        <v>9</v>
      </c>
      <c r="B22136">
        <v>2022</v>
      </c>
      <c r="C22136" t="s">
        <v>2</v>
      </c>
      <c r="D22136" t="s">
        <v>34</v>
      </c>
      <c r="F22136" t="s">
        <v>46</v>
      </c>
      <c r="G22136">
        <v>17</v>
      </c>
      <c r="H22136" t="s">
        <v>55</v>
      </c>
      <c r="I22136" t="s">
        <v>135</v>
      </c>
    </row>
    <row r="22137" spans="1:12" x14ac:dyDescent="0.25">
      <c r="A22137">
        <v>9</v>
      </c>
      <c r="B22137">
        <v>2022</v>
      </c>
      <c r="C22137" t="s">
        <v>2</v>
      </c>
      <c r="D22137" t="s">
        <v>34</v>
      </c>
      <c r="F22137" t="s">
        <v>45</v>
      </c>
      <c r="G22137">
        <v>1</v>
      </c>
      <c r="H22137" t="s">
        <v>55</v>
      </c>
      <c r="I22137" t="s">
        <v>135</v>
      </c>
    </row>
    <row r="22138" spans="1:12" x14ac:dyDescent="0.25">
      <c r="A22138">
        <v>9</v>
      </c>
      <c r="B22138">
        <v>2022</v>
      </c>
      <c r="C22138" t="s">
        <v>2</v>
      </c>
      <c r="D22138" t="s">
        <v>34</v>
      </c>
      <c r="F22138" t="s">
        <v>45</v>
      </c>
      <c r="G22138">
        <v>15</v>
      </c>
      <c r="H22138" t="s">
        <v>55</v>
      </c>
      <c r="I22138" t="s">
        <v>136</v>
      </c>
    </row>
    <row r="22139" spans="1:12" x14ac:dyDescent="0.25">
      <c r="A22139">
        <v>9</v>
      </c>
      <c r="B22139">
        <v>2022</v>
      </c>
      <c r="C22139" t="s">
        <v>2</v>
      </c>
      <c r="D22139" t="s">
        <v>34</v>
      </c>
      <c r="F22139" t="s">
        <v>46</v>
      </c>
      <c r="G22139">
        <v>1</v>
      </c>
      <c r="H22139" t="s">
        <v>55</v>
      </c>
      <c r="I22139" t="s">
        <v>135</v>
      </c>
    </row>
    <row r="22140" spans="1:12" x14ac:dyDescent="0.25">
      <c r="A22140">
        <v>9</v>
      </c>
      <c r="B22140">
        <v>2022</v>
      </c>
      <c r="C22140" t="s">
        <v>5</v>
      </c>
      <c r="D22140" t="s">
        <v>37</v>
      </c>
      <c r="F22140" t="s">
        <v>45</v>
      </c>
      <c r="G22140">
        <v>10</v>
      </c>
      <c r="H22140" t="s">
        <v>55</v>
      </c>
      <c r="I22140" t="s">
        <v>135</v>
      </c>
      <c r="J22140" t="s">
        <v>139</v>
      </c>
      <c r="K22140">
        <v>2023</v>
      </c>
      <c r="L22140">
        <v>2</v>
      </c>
    </row>
    <row r="22141" spans="1:12" x14ac:dyDescent="0.25">
      <c r="A22141">
        <v>9</v>
      </c>
      <c r="B22141">
        <v>2022</v>
      </c>
      <c r="C22141" t="s">
        <v>5</v>
      </c>
      <c r="D22141" t="s">
        <v>37</v>
      </c>
      <c r="F22141" t="s">
        <v>45</v>
      </c>
      <c r="G22141">
        <v>13</v>
      </c>
      <c r="H22141" t="s">
        <v>55</v>
      </c>
      <c r="I22141" t="s">
        <v>135</v>
      </c>
      <c r="J22141" t="s">
        <v>139</v>
      </c>
      <c r="K22141">
        <v>2023</v>
      </c>
      <c r="L22141">
        <v>2</v>
      </c>
    </row>
    <row r="22142" spans="1:12" x14ac:dyDescent="0.25">
      <c r="A22142">
        <v>9</v>
      </c>
      <c r="B22142">
        <v>2022</v>
      </c>
      <c r="C22142" t="s">
        <v>2</v>
      </c>
      <c r="D22142" t="s">
        <v>34</v>
      </c>
      <c r="F22142" t="s">
        <v>45</v>
      </c>
      <c r="G22142">
        <v>3</v>
      </c>
      <c r="H22142" t="s">
        <v>55</v>
      </c>
      <c r="I22142" t="s">
        <v>135</v>
      </c>
    </row>
    <row r="22143" spans="1:12" x14ac:dyDescent="0.25">
      <c r="A22143">
        <v>9</v>
      </c>
      <c r="B22143">
        <v>2022</v>
      </c>
      <c r="C22143" t="s">
        <v>2</v>
      </c>
      <c r="D22143" t="s">
        <v>34</v>
      </c>
      <c r="F22143" t="s">
        <v>46</v>
      </c>
      <c r="G22143">
        <v>3</v>
      </c>
      <c r="H22143" t="s">
        <v>55</v>
      </c>
      <c r="I22143" t="s">
        <v>135</v>
      </c>
    </row>
    <row r="22144" spans="1:12" x14ac:dyDescent="0.25">
      <c r="A22144">
        <v>9</v>
      </c>
      <c r="B22144">
        <v>2022</v>
      </c>
      <c r="C22144" t="s">
        <v>2</v>
      </c>
      <c r="D22144" t="s">
        <v>34</v>
      </c>
      <c r="F22144" t="s">
        <v>45</v>
      </c>
      <c r="G22144">
        <v>2</v>
      </c>
      <c r="H22144" t="s">
        <v>55</v>
      </c>
      <c r="I22144" t="s">
        <v>135</v>
      </c>
    </row>
    <row r="22145" spans="1:12" x14ac:dyDescent="0.25">
      <c r="A22145">
        <v>9</v>
      </c>
      <c r="B22145">
        <v>2022</v>
      </c>
      <c r="C22145" t="s">
        <v>2</v>
      </c>
      <c r="D22145" t="s">
        <v>34</v>
      </c>
      <c r="F22145" t="s">
        <v>46</v>
      </c>
      <c r="G22145">
        <v>12</v>
      </c>
      <c r="H22145" t="s">
        <v>55</v>
      </c>
      <c r="I22145" t="s">
        <v>135</v>
      </c>
    </row>
    <row r="22146" spans="1:12" x14ac:dyDescent="0.25">
      <c r="A22146">
        <v>9</v>
      </c>
      <c r="B22146">
        <v>2022</v>
      </c>
      <c r="C22146" t="s">
        <v>2</v>
      </c>
      <c r="D22146" t="s">
        <v>34</v>
      </c>
      <c r="F22146" t="s">
        <v>46</v>
      </c>
      <c r="G22146">
        <v>4</v>
      </c>
      <c r="H22146" t="s">
        <v>55</v>
      </c>
      <c r="I22146" t="s">
        <v>135</v>
      </c>
    </row>
    <row r="22147" spans="1:12" x14ac:dyDescent="0.25">
      <c r="A22147">
        <v>9</v>
      </c>
      <c r="B22147">
        <v>2022</v>
      </c>
      <c r="C22147" t="s">
        <v>2</v>
      </c>
      <c r="D22147" t="s">
        <v>34</v>
      </c>
      <c r="F22147" t="s">
        <v>45</v>
      </c>
      <c r="G22147">
        <v>6</v>
      </c>
      <c r="H22147" t="s">
        <v>55</v>
      </c>
      <c r="I22147" t="s">
        <v>135</v>
      </c>
    </row>
    <row r="22148" spans="1:12" x14ac:dyDescent="0.25">
      <c r="A22148">
        <v>9</v>
      </c>
      <c r="B22148">
        <v>2022</v>
      </c>
      <c r="C22148" t="s">
        <v>2</v>
      </c>
      <c r="D22148" t="s">
        <v>34</v>
      </c>
      <c r="F22148" t="s">
        <v>46</v>
      </c>
      <c r="G22148">
        <v>12</v>
      </c>
      <c r="H22148" t="s">
        <v>55</v>
      </c>
      <c r="I22148" t="s">
        <v>135</v>
      </c>
    </row>
    <row r="22149" spans="1:12" x14ac:dyDescent="0.25">
      <c r="A22149">
        <v>9</v>
      </c>
      <c r="B22149">
        <v>2022</v>
      </c>
      <c r="C22149" t="s">
        <v>2</v>
      </c>
      <c r="D22149" t="s">
        <v>34</v>
      </c>
      <c r="F22149" t="s">
        <v>45</v>
      </c>
      <c r="G22149">
        <v>13</v>
      </c>
      <c r="H22149" t="s">
        <v>55</v>
      </c>
      <c r="I22149" t="s">
        <v>135</v>
      </c>
    </row>
    <row r="22150" spans="1:12" x14ac:dyDescent="0.25">
      <c r="A22150">
        <v>9</v>
      </c>
      <c r="B22150">
        <v>2022</v>
      </c>
      <c r="C22150" t="s">
        <v>2</v>
      </c>
      <c r="D22150" t="s">
        <v>34</v>
      </c>
      <c r="F22150" t="s">
        <v>45</v>
      </c>
      <c r="G22150">
        <v>0</v>
      </c>
      <c r="H22150" t="s">
        <v>55</v>
      </c>
      <c r="I22150" t="s">
        <v>135</v>
      </c>
    </row>
    <row r="22151" spans="1:12" x14ac:dyDescent="0.25">
      <c r="A22151">
        <v>9</v>
      </c>
      <c r="B22151">
        <v>2022</v>
      </c>
      <c r="C22151" t="s">
        <v>2</v>
      </c>
      <c r="D22151" t="s">
        <v>34</v>
      </c>
      <c r="F22151" t="s">
        <v>46</v>
      </c>
      <c r="G22151">
        <v>9</v>
      </c>
      <c r="H22151" t="s">
        <v>55</v>
      </c>
      <c r="I22151" t="s">
        <v>135</v>
      </c>
    </row>
    <row r="22152" spans="1:12" x14ac:dyDescent="0.25">
      <c r="A22152">
        <v>9</v>
      </c>
      <c r="B22152">
        <v>2022</v>
      </c>
      <c r="C22152" t="s">
        <v>2</v>
      </c>
      <c r="D22152" t="s">
        <v>34</v>
      </c>
      <c r="F22152" t="s">
        <v>45</v>
      </c>
      <c r="G22152">
        <v>17</v>
      </c>
      <c r="H22152" t="s">
        <v>55</v>
      </c>
      <c r="I22152" t="s">
        <v>136</v>
      </c>
    </row>
    <row r="22153" spans="1:12" x14ac:dyDescent="0.25">
      <c r="A22153">
        <v>9</v>
      </c>
      <c r="B22153">
        <v>2022</v>
      </c>
      <c r="C22153" t="s">
        <v>2</v>
      </c>
      <c r="D22153" t="s">
        <v>34</v>
      </c>
      <c r="F22153" t="s">
        <v>46</v>
      </c>
      <c r="G22153">
        <v>13</v>
      </c>
      <c r="H22153" t="s">
        <v>55</v>
      </c>
      <c r="I22153" t="s">
        <v>135</v>
      </c>
    </row>
    <row r="22154" spans="1:12" x14ac:dyDescent="0.25">
      <c r="A22154">
        <v>9</v>
      </c>
      <c r="B22154">
        <v>2022</v>
      </c>
      <c r="C22154" t="s">
        <v>2</v>
      </c>
      <c r="D22154" t="s">
        <v>34</v>
      </c>
      <c r="F22154" t="s">
        <v>45</v>
      </c>
      <c r="G22154">
        <v>0</v>
      </c>
      <c r="H22154" t="s">
        <v>55</v>
      </c>
      <c r="I22154" t="s">
        <v>135</v>
      </c>
    </row>
    <row r="22155" spans="1:12" x14ac:dyDescent="0.25">
      <c r="A22155">
        <v>9</v>
      </c>
      <c r="B22155">
        <v>2022</v>
      </c>
      <c r="C22155" t="s">
        <v>5</v>
      </c>
      <c r="D22155" t="s">
        <v>37</v>
      </c>
      <c r="F22155" t="s">
        <v>45</v>
      </c>
      <c r="G22155">
        <v>5</v>
      </c>
      <c r="H22155" t="s">
        <v>55</v>
      </c>
      <c r="I22155" t="s">
        <v>135</v>
      </c>
      <c r="J22155" t="s">
        <v>138</v>
      </c>
      <c r="K22155">
        <v>2023</v>
      </c>
      <c r="L22155">
        <v>2</v>
      </c>
    </row>
    <row r="22156" spans="1:12" x14ac:dyDescent="0.25">
      <c r="A22156">
        <v>9</v>
      </c>
      <c r="B22156">
        <v>2022</v>
      </c>
      <c r="C22156" t="s">
        <v>9</v>
      </c>
      <c r="D22156" t="s">
        <v>38</v>
      </c>
      <c r="F22156" t="s">
        <v>46</v>
      </c>
      <c r="G22156">
        <v>8</v>
      </c>
      <c r="H22156" t="s">
        <v>55</v>
      </c>
      <c r="I22156" t="s">
        <v>135</v>
      </c>
      <c r="J22156" t="s">
        <v>139</v>
      </c>
      <c r="K22156">
        <v>2024</v>
      </c>
      <c r="L22156">
        <v>10</v>
      </c>
    </row>
    <row r="22157" spans="1:12" x14ac:dyDescent="0.25">
      <c r="A22157">
        <v>9</v>
      </c>
      <c r="B22157">
        <v>2022</v>
      </c>
      <c r="C22157" t="s">
        <v>2</v>
      </c>
      <c r="D22157" t="s">
        <v>34</v>
      </c>
      <c r="F22157" t="s">
        <v>45</v>
      </c>
      <c r="G22157">
        <v>12</v>
      </c>
      <c r="H22157" t="s">
        <v>55</v>
      </c>
      <c r="I22157" t="s">
        <v>135</v>
      </c>
    </row>
    <row r="22158" spans="1:12" x14ac:dyDescent="0.25">
      <c r="A22158">
        <v>9</v>
      </c>
      <c r="B22158">
        <v>2022</v>
      </c>
      <c r="C22158" t="s">
        <v>2</v>
      </c>
      <c r="D22158" t="s">
        <v>34</v>
      </c>
      <c r="F22158" t="s">
        <v>46</v>
      </c>
      <c r="G22158">
        <v>6</v>
      </c>
      <c r="H22158" t="s">
        <v>55</v>
      </c>
      <c r="I22158" t="s">
        <v>135</v>
      </c>
    </row>
    <row r="22159" spans="1:12" x14ac:dyDescent="0.25">
      <c r="A22159">
        <v>9</v>
      </c>
      <c r="B22159">
        <v>2022</v>
      </c>
      <c r="C22159" t="s">
        <v>2</v>
      </c>
      <c r="D22159" t="s">
        <v>39</v>
      </c>
      <c r="F22159" t="s">
        <v>45</v>
      </c>
      <c r="G22159">
        <v>17</v>
      </c>
      <c r="H22159" t="s">
        <v>55</v>
      </c>
      <c r="I22159" t="s">
        <v>135</v>
      </c>
    </row>
    <row r="22160" spans="1:12" x14ac:dyDescent="0.25">
      <c r="A22160">
        <v>9</v>
      </c>
      <c r="B22160">
        <v>2022</v>
      </c>
      <c r="C22160" t="s">
        <v>2</v>
      </c>
      <c r="D22160" t="s">
        <v>39</v>
      </c>
      <c r="F22160" t="s">
        <v>45</v>
      </c>
      <c r="G22160">
        <v>7</v>
      </c>
      <c r="H22160" t="s">
        <v>55</v>
      </c>
      <c r="I22160" t="s">
        <v>135</v>
      </c>
    </row>
    <row r="22161" spans="1:9" x14ac:dyDescent="0.25">
      <c r="A22161">
        <v>9</v>
      </c>
      <c r="B22161">
        <v>2022</v>
      </c>
      <c r="C22161" t="s">
        <v>2</v>
      </c>
      <c r="D22161" t="s">
        <v>34</v>
      </c>
      <c r="F22161" t="s">
        <v>46</v>
      </c>
      <c r="G22161">
        <v>8</v>
      </c>
      <c r="H22161" t="s">
        <v>55</v>
      </c>
      <c r="I22161" t="s">
        <v>135</v>
      </c>
    </row>
    <row r="22162" spans="1:9" x14ac:dyDescent="0.25">
      <c r="A22162">
        <v>9</v>
      </c>
      <c r="B22162">
        <v>2022</v>
      </c>
      <c r="C22162" t="s">
        <v>2</v>
      </c>
      <c r="D22162" t="s">
        <v>34</v>
      </c>
      <c r="F22162" t="s">
        <v>46</v>
      </c>
      <c r="G22162">
        <v>5</v>
      </c>
      <c r="H22162" t="s">
        <v>55</v>
      </c>
      <c r="I22162" t="s">
        <v>135</v>
      </c>
    </row>
    <row r="22163" spans="1:9" x14ac:dyDescent="0.25">
      <c r="A22163">
        <v>9</v>
      </c>
      <c r="B22163">
        <v>2022</v>
      </c>
      <c r="C22163" t="s">
        <v>2</v>
      </c>
      <c r="D22163" t="s">
        <v>34</v>
      </c>
      <c r="F22163" t="s">
        <v>45</v>
      </c>
      <c r="G22163">
        <v>5</v>
      </c>
      <c r="H22163" t="s">
        <v>55</v>
      </c>
      <c r="I22163" t="s">
        <v>135</v>
      </c>
    </row>
    <row r="22164" spans="1:9" x14ac:dyDescent="0.25">
      <c r="A22164">
        <v>9</v>
      </c>
      <c r="B22164">
        <v>2022</v>
      </c>
      <c r="C22164" t="s">
        <v>2</v>
      </c>
      <c r="D22164" t="s">
        <v>34</v>
      </c>
      <c r="F22164" t="s">
        <v>46</v>
      </c>
      <c r="G22164">
        <v>11</v>
      </c>
      <c r="H22164" t="s">
        <v>55</v>
      </c>
      <c r="I22164" t="s">
        <v>135</v>
      </c>
    </row>
    <row r="22165" spans="1:9" x14ac:dyDescent="0.25">
      <c r="A22165">
        <v>9</v>
      </c>
      <c r="B22165">
        <v>2022</v>
      </c>
      <c r="C22165" t="s">
        <v>2</v>
      </c>
      <c r="D22165" t="s">
        <v>34</v>
      </c>
      <c r="F22165" t="s">
        <v>46</v>
      </c>
      <c r="G22165">
        <v>8</v>
      </c>
      <c r="H22165" t="s">
        <v>55</v>
      </c>
      <c r="I22165" t="s">
        <v>135</v>
      </c>
    </row>
    <row r="22166" spans="1:9" x14ac:dyDescent="0.25">
      <c r="A22166">
        <v>9</v>
      </c>
      <c r="B22166">
        <v>2022</v>
      </c>
      <c r="C22166" t="s">
        <v>2</v>
      </c>
      <c r="D22166" t="s">
        <v>34</v>
      </c>
      <c r="F22166" t="s">
        <v>46</v>
      </c>
      <c r="G22166">
        <v>9</v>
      </c>
      <c r="H22166" t="s">
        <v>55</v>
      </c>
      <c r="I22166" t="s">
        <v>135</v>
      </c>
    </row>
    <row r="22167" spans="1:9" x14ac:dyDescent="0.25">
      <c r="A22167">
        <v>9</v>
      </c>
      <c r="B22167">
        <v>2022</v>
      </c>
      <c r="C22167" t="s">
        <v>2</v>
      </c>
      <c r="D22167" t="s">
        <v>34</v>
      </c>
      <c r="F22167" t="s">
        <v>46</v>
      </c>
      <c r="G22167">
        <v>6</v>
      </c>
      <c r="H22167" t="s">
        <v>55</v>
      </c>
      <c r="I22167" t="s">
        <v>135</v>
      </c>
    </row>
    <row r="22168" spans="1:9" x14ac:dyDescent="0.25">
      <c r="A22168">
        <v>9</v>
      </c>
      <c r="B22168">
        <v>2022</v>
      </c>
      <c r="C22168" t="s">
        <v>2</v>
      </c>
      <c r="D22168" t="s">
        <v>34</v>
      </c>
      <c r="F22168" t="s">
        <v>46</v>
      </c>
      <c r="G22168">
        <v>6</v>
      </c>
      <c r="H22168" t="s">
        <v>55</v>
      </c>
      <c r="I22168" t="s">
        <v>135</v>
      </c>
    </row>
    <row r="22169" spans="1:9" x14ac:dyDescent="0.25">
      <c r="A22169">
        <v>9</v>
      </c>
      <c r="B22169">
        <v>2022</v>
      </c>
      <c r="C22169" t="s">
        <v>2</v>
      </c>
      <c r="D22169" t="s">
        <v>34</v>
      </c>
      <c r="F22169" t="s">
        <v>45</v>
      </c>
      <c r="G22169">
        <v>6</v>
      </c>
      <c r="H22169" t="s">
        <v>55</v>
      </c>
      <c r="I22169" t="s">
        <v>135</v>
      </c>
    </row>
    <row r="22170" spans="1:9" x14ac:dyDescent="0.25">
      <c r="A22170">
        <v>9</v>
      </c>
      <c r="B22170">
        <v>2022</v>
      </c>
      <c r="C22170" t="s">
        <v>2</v>
      </c>
      <c r="D22170" t="s">
        <v>34</v>
      </c>
      <c r="F22170" t="s">
        <v>45</v>
      </c>
      <c r="G22170">
        <v>5</v>
      </c>
      <c r="H22170" t="s">
        <v>55</v>
      </c>
      <c r="I22170" t="s">
        <v>135</v>
      </c>
    </row>
    <row r="22171" spans="1:9" x14ac:dyDescent="0.25">
      <c r="A22171">
        <v>9</v>
      </c>
      <c r="B22171">
        <v>2022</v>
      </c>
      <c r="C22171" t="s">
        <v>2</v>
      </c>
      <c r="D22171" t="s">
        <v>34</v>
      </c>
      <c r="F22171" t="s">
        <v>46</v>
      </c>
      <c r="G22171">
        <v>6</v>
      </c>
      <c r="H22171" t="s">
        <v>55</v>
      </c>
      <c r="I22171" t="s">
        <v>135</v>
      </c>
    </row>
    <row r="22172" spans="1:9" x14ac:dyDescent="0.25">
      <c r="A22172">
        <v>9</v>
      </c>
      <c r="B22172">
        <v>2022</v>
      </c>
      <c r="C22172" t="s">
        <v>2</v>
      </c>
      <c r="D22172" t="s">
        <v>34</v>
      </c>
      <c r="F22172" t="s">
        <v>46</v>
      </c>
      <c r="G22172">
        <v>6</v>
      </c>
      <c r="H22172" t="s">
        <v>55</v>
      </c>
      <c r="I22172" t="s">
        <v>135</v>
      </c>
    </row>
    <row r="22173" spans="1:9" x14ac:dyDescent="0.25">
      <c r="A22173">
        <v>9</v>
      </c>
      <c r="B22173">
        <v>2022</v>
      </c>
      <c r="C22173" t="s">
        <v>3</v>
      </c>
      <c r="D22173" t="s">
        <v>35</v>
      </c>
      <c r="F22173" t="s">
        <v>45</v>
      </c>
      <c r="G22173">
        <v>15</v>
      </c>
      <c r="H22173" t="s">
        <v>55</v>
      </c>
      <c r="I22173" t="s">
        <v>135</v>
      </c>
    </row>
    <row r="22174" spans="1:9" x14ac:dyDescent="0.25">
      <c r="A22174">
        <v>9</v>
      </c>
      <c r="B22174">
        <v>2022</v>
      </c>
      <c r="C22174" t="s">
        <v>2</v>
      </c>
      <c r="D22174" t="s">
        <v>34</v>
      </c>
      <c r="F22174" t="s">
        <v>45</v>
      </c>
      <c r="G22174">
        <v>2</v>
      </c>
      <c r="H22174" t="s">
        <v>55</v>
      </c>
      <c r="I22174" t="s">
        <v>135</v>
      </c>
    </row>
    <row r="22175" spans="1:9" x14ac:dyDescent="0.25">
      <c r="A22175">
        <v>9</v>
      </c>
      <c r="B22175">
        <v>2022</v>
      </c>
      <c r="C22175" t="s">
        <v>2</v>
      </c>
      <c r="D22175" t="s">
        <v>34</v>
      </c>
      <c r="F22175" t="s">
        <v>45</v>
      </c>
      <c r="G22175">
        <v>4</v>
      </c>
      <c r="H22175" t="s">
        <v>55</v>
      </c>
      <c r="I22175" t="s">
        <v>135</v>
      </c>
    </row>
    <row r="22176" spans="1:9" x14ac:dyDescent="0.25">
      <c r="A22176">
        <v>9</v>
      </c>
      <c r="B22176">
        <v>2022</v>
      </c>
      <c r="C22176" t="s">
        <v>2</v>
      </c>
      <c r="D22176" t="s">
        <v>34</v>
      </c>
      <c r="F22176" t="s">
        <v>45</v>
      </c>
      <c r="G22176">
        <v>0</v>
      </c>
      <c r="H22176" t="s">
        <v>55</v>
      </c>
      <c r="I22176" t="s">
        <v>135</v>
      </c>
    </row>
    <row r="22177" spans="1:9" x14ac:dyDescent="0.25">
      <c r="A22177">
        <v>9</v>
      </c>
      <c r="B22177">
        <v>2022</v>
      </c>
      <c r="C22177" t="s">
        <v>2</v>
      </c>
      <c r="D22177" t="s">
        <v>34</v>
      </c>
      <c r="F22177" t="s">
        <v>45</v>
      </c>
      <c r="G22177">
        <v>9</v>
      </c>
      <c r="H22177" t="s">
        <v>55</v>
      </c>
      <c r="I22177" t="s">
        <v>135</v>
      </c>
    </row>
    <row r="22178" spans="1:9" x14ac:dyDescent="0.25">
      <c r="A22178">
        <v>9</v>
      </c>
      <c r="B22178">
        <v>2022</v>
      </c>
      <c r="C22178" t="s">
        <v>2</v>
      </c>
      <c r="D22178" t="s">
        <v>34</v>
      </c>
      <c r="F22178" t="s">
        <v>46</v>
      </c>
      <c r="G22178">
        <v>3</v>
      </c>
      <c r="H22178" t="s">
        <v>55</v>
      </c>
      <c r="I22178" t="s">
        <v>135</v>
      </c>
    </row>
    <row r="22179" spans="1:9" x14ac:dyDescent="0.25">
      <c r="A22179">
        <v>9</v>
      </c>
      <c r="B22179">
        <v>2022</v>
      </c>
      <c r="C22179" t="s">
        <v>2</v>
      </c>
      <c r="D22179" t="s">
        <v>34</v>
      </c>
      <c r="F22179" t="s">
        <v>45</v>
      </c>
      <c r="G22179">
        <v>4</v>
      </c>
      <c r="H22179" t="s">
        <v>55</v>
      </c>
      <c r="I22179" t="s">
        <v>135</v>
      </c>
    </row>
    <row r="22180" spans="1:9" x14ac:dyDescent="0.25">
      <c r="A22180">
        <v>9</v>
      </c>
      <c r="B22180">
        <v>2022</v>
      </c>
      <c r="C22180" t="s">
        <v>2</v>
      </c>
      <c r="D22180" t="s">
        <v>34</v>
      </c>
      <c r="F22180" t="s">
        <v>46</v>
      </c>
      <c r="G22180">
        <v>4</v>
      </c>
      <c r="H22180" t="s">
        <v>55</v>
      </c>
      <c r="I22180" t="s">
        <v>135</v>
      </c>
    </row>
    <row r="22181" spans="1:9" x14ac:dyDescent="0.25">
      <c r="A22181">
        <v>9</v>
      </c>
      <c r="B22181">
        <v>2022</v>
      </c>
      <c r="C22181" t="s">
        <v>2</v>
      </c>
      <c r="D22181" t="s">
        <v>34</v>
      </c>
      <c r="F22181" t="s">
        <v>45</v>
      </c>
      <c r="G22181">
        <v>5</v>
      </c>
      <c r="H22181" t="s">
        <v>55</v>
      </c>
      <c r="I22181" t="s">
        <v>135</v>
      </c>
    </row>
    <row r="22182" spans="1:9" x14ac:dyDescent="0.25">
      <c r="A22182">
        <v>9</v>
      </c>
      <c r="B22182">
        <v>2022</v>
      </c>
      <c r="C22182" t="s">
        <v>2</v>
      </c>
      <c r="D22182" t="s">
        <v>34</v>
      </c>
      <c r="F22182" t="s">
        <v>46</v>
      </c>
      <c r="G22182">
        <v>7</v>
      </c>
      <c r="H22182" t="s">
        <v>55</v>
      </c>
      <c r="I22182" t="s">
        <v>135</v>
      </c>
    </row>
    <row r="22183" spans="1:9" x14ac:dyDescent="0.25">
      <c r="A22183">
        <v>9</v>
      </c>
      <c r="B22183">
        <v>2022</v>
      </c>
      <c r="C22183" t="s">
        <v>2</v>
      </c>
      <c r="D22183" t="s">
        <v>34</v>
      </c>
      <c r="F22183" t="s">
        <v>45</v>
      </c>
      <c r="G22183">
        <v>13</v>
      </c>
      <c r="H22183" t="s">
        <v>55</v>
      </c>
      <c r="I22183" t="s">
        <v>135</v>
      </c>
    </row>
    <row r="22184" spans="1:9" x14ac:dyDescent="0.25">
      <c r="A22184">
        <v>9</v>
      </c>
      <c r="B22184">
        <v>2022</v>
      </c>
      <c r="C22184" t="s">
        <v>2</v>
      </c>
      <c r="D22184" t="s">
        <v>34</v>
      </c>
      <c r="F22184" t="s">
        <v>46</v>
      </c>
      <c r="G22184">
        <v>17</v>
      </c>
      <c r="H22184" t="s">
        <v>55</v>
      </c>
      <c r="I22184" t="s">
        <v>135</v>
      </c>
    </row>
    <row r="22185" spans="1:9" x14ac:dyDescent="0.25">
      <c r="A22185">
        <v>9</v>
      </c>
      <c r="B22185">
        <v>2022</v>
      </c>
      <c r="C22185" t="s">
        <v>2</v>
      </c>
      <c r="D22185" t="s">
        <v>34</v>
      </c>
      <c r="F22185" t="s">
        <v>45</v>
      </c>
      <c r="G22185">
        <v>5</v>
      </c>
      <c r="H22185" t="s">
        <v>55</v>
      </c>
      <c r="I22185" t="s">
        <v>135</v>
      </c>
    </row>
    <row r="22186" spans="1:9" x14ac:dyDescent="0.25">
      <c r="A22186">
        <v>9</v>
      </c>
      <c r="B22186">
        <v>2022</v>
      </c>
      <c r="C22186" t="s">
        <v>2</v>
      </c>
      <c r="D22186" t="s">
        <v>34</v>
      </c>
      <c r="F22186" t="s">
        <v>46</v>
      </c>
      <c r="G22186">
        <v>12</v>
      </c>
      <c r="H22186" t="s">
        <v>55</v>
      </c>
      <c r="I22186" t="s">
        <v>135</v>
      </c>
    </row>
    <row r="22187" spans="1:9" x14ac:dyDescent="0.25">
      <c r="A22187">
        <v>9</v>
      </c>
      <c r="B22187">
        <v>2022</v>
      </c>
      <c r="C22187" t="s">
        <v>2</v>
      </c>
      <c r="D22187" t="s">
        <v>34</v>
      </c>
      <c r="F22187" t="s">
        <v>45</v>
      </c>
      <c r="G22187">
        <v>11</v>
      </c>
      <c r="H22187" t="s">
        <v>55</v>
      </c>
      <c r="I22187" t="s">
        <v>135</v>
      </c>
    </row>
    <row r="22188" spans="1:9" x14ac:dyDescent="0.25">
      <c r="A22188">
        <v>9</v>
      </c>
      <c r="B22188">
        <v>2022</v>
      </c>
      <c r="C22188" t="s">
        <v>2</v>
      </c>
      <c r="D22188" t="s">
        <v>34</v>
      </c>
      <c r="F22188" t="s">
        <v>46</v>
      </c>
      <c r="G22188">
        <v>4</v>
      </c>
      <c r="H22188" t="s">
        <v>55</v>
      </c>
      <c r="I22188" t="s">
        <v>135</v>
      </c>
    </row>
    <row r="22189" spans="1:9" x14ac:dyDescent="0.25">
      <c r="A22189">
        <v>9</v>
      </c>
      <c r="B22189">
        <v>2022</v>
      </c>
      <c r="C22189" t="s">
        <v>2</v>
      </c>
      <c r="D22189" t="s">
        <v>34</v>
      </c>
      <c r="F22189" t="s">
        <v>46</v>
      </c>
      <c r="G22189">
        <v>6</v>
      </c>
      <c r="H22189" t="s">
        <v>55</v>
      </c>
      <c r="I22189" t="s">
        <v>135</v>
      </c>
    </row>
    <row r="22190" spans="1:9" x14ac:dyDescent="0.25">
      <c r="A22190">
        <v>9</v>
      </c>
      <c r="B22190">
        <v>2022</v>
      </c>
      <c r="C22190" t="s">
        <v>2</v>
      </c>
      <c r="D22190" t="s">
        <v>34</v>
      </c>
      <c r="F22190" t="s">
        <v>46</v>
      </c>
      <c r="G22190">
        <v>14</v>
      </c>
      <c r="H22190" t="s">
        <v>55</v>
      </c>
      <c r="I22190" t="s">
        <v>135</v>
      </c>
    </row>
    <row r="22191" spans="1:9" x14ac:dyDescent="0.25">
      <c r="A22191">
        <v>9</v>
      </c>
      <c r="B22191">
        <v>2022</v>
      </c>
      <c r="C22191" t="s">
        <v>2</v>
      </c>
      <c r="D22191" t="s">
        <v>34</v>
      </c>
      <c r="F22191" t="s">
        <v>46</v>
      </c>
      <c r="G22191">
        <v>2</v>
      </c>
      <c r="H22191" t="s">
        <v>55</v>
      </c>
      <c r="I22191" t="s">
        <v>135</v>
      </c>
    </row>
    <row r="22192" spans="1:9" x14ac:dyDescent="0.25">
      <c r="A22192">
        <v>9</v>
      </c>
      <c r="B22192">
        <v>2022</v>
      </c>
      <c r="C22192" t="s">
        <v>2</v>
      </c>
      <c r="D22192" t="s">
        <v>34</v>
      </c>
      <c r="F22192" t="s">
        <v>46</v>
      </c>
      <c r="G22192">
        <v>16</v>
      </c>
      <c r="H22192" t="s">
        <v>55</v>
      </c>
      <c r="I22192" t="s">
        <v>135</v>
      </c>
    </row>
    <row r="22193" spans="1:9" x14ac:dyDescent="0.25">
      <c r="A22193">
        <v>9</v>
      </c>
      <c r="B22193">
        <v>2022</v>
      </c>
      <c r="C22193" t="s">
        <v>2</v>
      </c>
      <c r="D22193" t="s">
        <v>34</v>
      </c>
      <c r="F22193" t="s">
        <v>46</v>
      </c>
      <c r="G22193">
        <v>0</v>
      </c>
      <c r="H22193" t="s">
        <v>55</v>
      </c>
      <c r="I22193" t="s">
        <v>135</v>
      </c>
    </row>
    <row r="22194" spans="1:9" x14ac:dyDescent="0.25">
      <c r="A22194">
        <v>9</v>
      </c>
      <c r="B22194">
        <v>2022</v>
      </c>
      <c r="C22194" t="s">
        <v>2</v>
      </c>
      <c r="D22194" t="s">
        <v>39</v>
      </c>
      <c r="F22194" t="s">
        <v>45</v>
      </c>
      <c r="G22194">
        <v>16</v>
      </c>
      <c r="H22194" t="s">
        <v>55</v>
      </c>
      <c r="I22194" t="s">
        <v>136</v>
      </c>
    </row>
    <row r="22195" spans="1:9" x14ac:dyDescent="0.25">
      <c r="A22195">
        <v>9</v>
      </c>
      <c r="B22195">
        <v>2022</v>
      </c>
      <c r="C22195" t="s">
        <v>2</v>
      </c>
      <c r="D22195" t="s">
        <v>34</v>
      </c>
      <c r="F22195" t="s">
        <v>45</v>
      </c>
      <c r="G22195">
        <v>15</v>
      </c>
      <c r="H22195" t="s">
        <v>55</v>
      </c>
      <c r="I22195" t="s">
        <v>135</v>
      </c>
    </row>
    <row r="22196" spans="1:9" x14ac:dyDescent="0.25">
      <c r="A22196">
        <v>9</v>
      </c>
      <c r="B22196">
        <v>2022</v>
      </c>
      <c r="C22196" t="s">
        <v>2</v>
      </c>
      <c r="D22196" t="s">
        <v>34</v>
      </c>
      <c r="F22196" t="s">
        <v>45</v>
      </c>
      <c r="G22196">
        <v>17</v>
      </c>
      <c r="H22196" t="s">
        <v>55</v>
      </c>
      <c r="I22196" t="s">
        <v>136</v>
      </c>
    </row>
    <row r="22197" spans="1:9" x14ac:dyDescent="0.25">
      <c r="A22197">
        <v>9</v>
      </c>
      <c r="B22197">
        <v>2022</v>
      </c>
      <c r="C22197" t="s">
        <v>2</v>
      </c>
      <c r="D22197" t="s">
        <v>34</v>
      </c>
      <c r="F22197" t="s">
        <v>46</v>
      </c>
      <c r="G22197">
        <v>17</v>
      </c>
      <c r="H22197" t="s">
        <v>55</v>
      </c>
      <c r="I22197" t="s">
        <v>136</v>
      </c>
    </row>
    <row r="22198" spans="1:9" x14ac:dyDescent="0.25">
      <c r="A22198">
        <v>9</v>
      </c>
      <c r="B22198">
        <v>2022</v>
      </c>
      <c r="C22198" t="s">
        <v>2</v>
      </c>
      <c r="D22198" t="s">
        <v>34</v>
      </c>
      <c r="F22198" t="s">
        <v>46</v>
      </c>
      <c r="G22198">
        <v>16</v>
      </c>
      <c r="H22198" t="s">
        <v>55</v>
      </c>
      <c r="I22198" t="s">
        <v>136</v>
      </c>
    </row>
    <row r="22199" spans="1:9" x14ac:dyDescent="0.25">
      <c r="A22199">
        <v>9</v>
      </c>
      <c r="B22199">
        <v>2022</v>
      </c>
      <c r="C22199" t="s">
        <v>2</v>
      </c>
      <c r="D22199" t="s">
        <v>34</v>
      </c>
      <c r="F22199" t="s">
        <v>45</v>
      </c>
      <c r="G22199">
        <v>3</v>
      </c>
      <c r="H22199" t="s">
        <v>55</v>
      </c>
      <c r="I22199" t="s">
        <v>135</v>
      </c>
    </row>
    <row r="22200" spans="1:9" x14ac:dyDescent="0.25">
      <c r="A22200">
        <v>9</v>
      </c>
      <c r="B22200">
        <v>2022</v>
      </c>
      <c r="C22200" t="s">
        <v>2</v>
      </c>
      <c r="D22200" t="s">
        <v>34</v>
      </c>
      <c r="F22200" t="s">
        <v>46</v>
      </c>
      <c r="G22200">
        <v>1</v>
      </c>
      <c r="H22200" t="s">
        <v>55</v>
      </c>
      <c r="I22200" t="s">
        <v>135</v>
      </c>
    </row>
    <row r="22201" spans="1:9" x14ac:dyDescent="0.25">
      <c r="A22201">
        <v>9</v>
      </c>
      <c r="B22201">
        <v>2022</v>
      </c>
      <c r="C22201" t="s">
        <v>2</v>
      </c>
      <c r="D22201" t="s">
        <v>34</v>
      </c>
      <c r="F22201" t="s">
        <v>45</v>
      </c>
      <c r="G22201">
        <v>7</v>
      </c>
      <c r="H22201" t="s">
        <v>55</v>
      </c>
      <c r="I22201" t="s">
        <v>135</v>
      </c>
    </row>
    <row r="22202" spans="1:9" x14ac:dyDescent="0.25">
      <c r="A22202">
        <v>9</v>
      </c>
      <c r="B22202">
        <v>2022</v>
      </c>
      <c r="C22202" t="s">
        <v>2</v>
      </c>
      <c r="D22202" t="s">
        <v>34</v>
      </c>
      <c r="F22202" t="s">
        <v>46</v>
      </c>
      <c r="G22202">
        <v>4</v>
      </c>
      <c r="H22202" t="s">
        <v>55</v>
      </c>
      <c r="I22202" t="s">
        <v>135</v>
      </c>
    </row>
    <row r="22203" spans="1:9" x14ac:dyDescent="0.25">
      <c r="A22203">
        <v>9</v>
      </c>
      <c r="B22203">
        <v>2022</v>
      </c>
      <c r="C22203" t="s">
        <v>2</v>
      </c>
      <c r="D22203" t="s">
        <v>34</v>
      </c>
      <c r="F22203" t="s">
        <v>45</v>
      </c>
      <c r="G22203">
        <v>14</v>
      </c>
      <c r="H22203" t="s">
        <v>55</v>
      </c>
      <c r="I22203" t="s">
        <v>135</v>
      </c>
    </row>
    <row r="22204" spans="1:9" x14ac:dyDescent="0.25">
      <c r="A22204">
        <v>9</v>
      </c>
      <c r="B22204">
        <v>2022</v>
      </c>
      <c r="C22204" t="s">
        <v>2</v>
      </c>
      <c r="D22204" t="s">
        <v>34</v>
      </c>
      <c r="F22204" t="s">
        <v>46</v>
      </c>
      <c r="G22204">
        <v>8</v>
      </c>
      <c r="H22204" t="s">
        <v>55</v>
      </c>
      <c r="I22204" t="s">
        <v>135</v>
      </c>
    </row>
    <row r="22205" spans="1:9" x14ac:dyDescent="0.25">
      <c r="A22205">
        <v>9</v>
      </c>
      <c r="B22205">
        <v>2022</v>
      </c>
      <c r="C22205" t="s">
        <v>2</v>
      </c>
      <c r="D22205" t="s">
        <v>34</v>
      </c>
      <c r="F22205" t="s">
        <v>46</v>
      </c>
      <c r="G22205">
        <v>15</v>
      </c>
      <c r="H22205" t="s">
        <v>55</v>
      </c>
      <c r="I22205" t="s">
        <v>135</v>
      </c>
    </row>
    <row r="22206" spans="1:9" x14ac:dyDescent="0.25">
      <c r="A22206">
        <v>9</v>
      </c>
      <c r="B22206">
        <v>2022</v>
      </c>
      <c r="C22206" t="s">
        <v>2</v>
      </c>
      <c r="D22206" t="s">
        <v>34</v>
      </c>
      <c r="F22206" t="s">
        <v>45</v>
      </c>
      <c r="G22206">
        <v>12</v>
      </c>
      <c r="H22206" t="s">
        <v>55</v>
      </c>
      <c r="I22206" t="s">
        <v>135</v>
      </c>
    </row>
    <row r="22207" spans="1:9" x14ac:dyDescent="0.25">
      <c r="A22207">
        <v>9</v>
      </c>
      <c r="B22207">
        <v>2022</v>
      </c>
      <c r="C22207" t="s">
        <v>2</v>
      </c>
      <c r="D22207" t="s">
        <v>34</v>
      </c>
      <c r="F22207" t="s">
        <v>46</v>
      </c>
      <c r="G22207">
        <v>17</v>
      </c>
      <c r="H22207" t="s">
        <v>55</v>
      </c>
      <c r="I22207" t="s">
        <v>136</v>
      </c>
    </row>
    <row r="22208" spans="1:9" x14ac:dyDescent="0.25">
      <c r="A22208">
        <v>9</v>
      </c>
      <c r="B22208">
        <v>2022</v>
      </c>
      <c r="C22208" t="s">
        <v>2</v>
      </c>
      <c r="D22208" t="s">
        <v>34</v>
      </c>
      <c r="F22208" t="s">
        <v>46</v>
      </c>
      <c r="G22208">
        <v>0</v>
      </c>
      <c r="H22208" t="s">
        <v>55</v>
      </c>
      <c r="I22208" t="s">
        <v>135</v>
      </c>
    </row>
    <row r="22209" spans="1:9" x14ac:dyDescent="0.25">
      <c r="A22209">
        <v>9</v>
      </c>
      <c r="B22209">
        <v>2022</v>
      </c>
      <c r="C22209" t="s">
        <v>2</v>
      </c>
      <c r="D22209" t="s">
        <v>34</v>
      </c>
      <c r="F22209" t="s">
        <v>45</v>
      </c>
      <c r="G22209">
        <v>7</v>
      </c>
      <c r="H22209" t="s">
        <v>55</v>
      </c>
      <c r="I22209" t="s">
        <v>135</v>
      </c>
    </row>
    <row r="22210" spans="1:9" x14ac:dyDescent="0.25">
      <c r="A22210">
        <v>9</v>
      </c>
      <c r="B22210">
        <v>2022</v>
      </c>
      <c r="C22210" t="s">
        <v>2</v>
      </c>
      <c r="D22210" t="s">
        <v>34</v>
      </c>
      <c r="F22210" t="s">
        <v>45</v>
      </c>
      <c r="G22210">
        <v>10</v>
      </c>
      <c r="H22210" t="s">
        <v>55</v>
      </c>
      <c r="I22210" t="s">
        <v>135</v>
      </c>
    </row>
    <row r="22211" spans="1:9" x14ac:dyDescent="0.25">
      <c r="A22211">
        <v>9</v>
      </c>
      <c r="B22211">
        <v>2022</v>
      </c>
      <c r="C22211" t="s">
        <v>2</v>
      </c>
      <c r="D22211" t="s">
        <v>34</v>
      </c>
      <c r="F22211" t="s">
        <v>46</v>
      </c>
      <c r="G22211">
        <v>10</v>
      </c>
      <c r="H22211" t="s">
        <v>55</v>
      </c>
      <c r="I22211" t="s">
        <v>135</v>
      </c>
    </row>
    <row r="22212" spans="1:9" x14ac:dyDescent="0.25">
      <c r="A22212">
        <v>9</v>
      </c>
      <c r="B22212">
        <v>2022</v>
      </c>
      <c r="C22212" t="s">
        <v>2</v>
      </c>
      <c r="D22212" t="s">
        <v>34</v>
      </c>
      <c r="F22212" t="s">
        <v>46</v>
      </c>
      <c r="G22212">
        <v>8</v>
      </c>
      <c r="H22212" t="s">
        <v>55</v>
      </c>
      <c r="I22212" t="s">
        <v>135</v>
      </c>
    </row>
    <row r="22213" spans="1:9" x14ac:dyDescent="0.25">
      <c r="A22213">
        <v>9</v>
      </c>
      <c r="B22213">
        <v>2022</v>
      </c>
      <c r="C22213" t="s">
        <v>2</v>
      </c>
      <c r="D22213" t="s">
        <v>34</v>
      </c>
      <c r="F22213" t="s">
        <v>46</v>
      </c>
      <c r="G22213">
        <v>13</v>
      </c>
      <c r="H22213" t="s">
        <v>55</v>
      </c>
      <c r="I22213" t="s">
        <v>135</v>
      </c>
    </row>
    <row r="22214" spans="1:9" x14ac:dyDescent="0.25">
      <c r="A22214">
        <v>9</v>
      </c>
      <c r="B22214">
        <v>2022</v>
      </c>
      <c r="C22214" t="s">
        <v>2</v>
      </c>
      <c r="D22214" t="s">
        <v>34</v>
      </c>
      <c r="F22214" t="s">
        <v>45</v>
      </c>
      <c r="G22214">
        <v>9</v>
      </c>
      <c r="H22214" t="s">
        <v>55</v>
      </c>
      <c r="I22214" t="s">
        <v>135</v>
      </c>
    </row>
    <row r="22215" spans="1:9" x14ac:dyDescent="0.25">
      <c r="A22215">
        <v>9</v>
      </c>
      <c r="B22215">
        <v>2022</v>
      </c>
      <c r="C22215" t="s">
        <v>2</v>
      </c>
      <c r="D22215" t="s">
        <v>34</v>
      </c>
      <c r="F22215" t="s">
        <v>46</v>
      </c>
      <c r="G22215">
        <v>7</v>
      </c>
      <c r="H22215" t="s">
        <v>55</v>
      </c>
      <c r="I22215" t="s">
        <v>135</v>
      </c>
    </row>
    <row r="22216" spans="1:9" x14ac:dyDescent="0.25">
      <c r="A22216">
        <v>9</v>
      </c>
      <c r="B22216">
        <v>2022</v>
      </c>
      <c r="C22216" t="s">
        <v>2</v>
      </c>
      <c r="D22216" t="s">
        <v>34</v>
      </c>
      <c r="F22216" t="s">
        <v>45</v>
      </c>
      <c r="G22216">
        <v>10</v>
      </c>
      <c r="H22216" t="s">
        <v>55</v>
      </c>
      <c r="I22216" t="s">
        <v>135</v>
      </c>
    </row>
    <row r="22217" spans="1:9" x14ac:dyDescent="0.25">
      <c r="A22217">
        <v>9</v>
      </c>
      <c r="B22217">
        <v>2022</v>
      </c>
      <c r="C22217" t="s">
        <v>2</v>
      </c>
      <c r="D22217" t="s">
        <v>34</v>
      </c>
      <c r="F22217" t="s">
        <v>45</v>
      </c>
      <c r="G22217">
        <v>17</v>
      </c>
      <c r="H22217" t="s">
        <v>55</v>
      </c>
      <c r="I22217" t="s">
        <v>135</v>
      </c>
    </row>
    <row r="22218" spans="1:9" x14ac:dyDescent="0.25">
      <c r="A22218">
        <v>9</v>
      </c>
      <c r="B22218">
        <v>2022</v>
      </c>
      <c r="C22218" t="s">
        <v>2</v>
      </c>
      <c r="D22218" t="s">
        <v>34</v>
      </c>
      <c r="F22218" t="s">
        <v>45</v>
      </c>
      <c r="G22218">
        <v>9</v>
      </c>
      <c r="H22218" t="s">
        <v>55</v>
      </c>
      <c r="I22218" t="s">
        <v>135</v>
      </c>
    </row>
    <row r="22219" spans="1:9" x14ac:dyDescent="0.25">
      <c r="A22219">
        <v>9</v>
      </c>
      <c r="B22219">
        <v>2022</v>
      </c>
      <c r="C22219" t="s">
        <v>2</v>
      </c>
      <c r="D22219" t="s">
        <v>34</v>
      </c>
      <c r="F22219" t="s">
        <v>45</v>
      </c>
      <c r="G22219">
        <v>4</v>
      </c>
      <c r="H22219" t="s">
        <v>55</v>
      </c>
      <c r="I22219" t="s">
        <v>135</v>
      </c>
    </row>
    <row r="22220" spans="1:9" x14ac:dyDescent="0.25">
      <c r="A22220">
        <v>9</v>
      </c>
      <c r="B22220">
        <v>2022</v>
      </c>
      <c r="C22220" t="s">
        <v>2</v>
      </c>
      <c r="D22220" t="s">
        <v>34</v>
      </c>
      <c r="F22220" t="s">
        <v>46</v>
      </c>
      <c r="G22220">
        <v>12</v>
      </c>
      <c r="H22220" t="s">
        <v>55</v>
      </c>
      <c r="I22220" t="s">
        <v>135</v>
      </c>
    </row>
    <row r="22221" spans="1:9" x14ac:dyDescent="0.25">
      <c r="A22221">
        <v>9</v>
      </c>
      <c r="B22221">
        <v>2022</v>
      </c>
      <c r="C22221" t="s">
        <v>2</v>
      </c>
      <c r="D22221" t="s">
        <v>34</v>
      </c>
      <c r="F22221" t="s">
        <v>46</v>
      </c>
      <c r="G22221">
        <v>14</v>
      </c>
      <c r="H22221" t="s">
        <v>55</v>
      </c>
      <c r="I22221" t="s">
        <v>135</v>
      </c>
    </row>
    <row r="22222" spans="1:9" x14ac:dyDescent="0.25">
      <c r="A22222">
        <v>9</v>
      </c>
      <c r="B22222">
        <v>2022</v>
      </c>
      <c r="C22222" t="s">
        <v>2</v>
      </c>
      <c r="D22222" t="s">
        <v>34</v>
      </c>
      <c r="F22222" t="s">
        <v>45</v>
      </c>
      <c r="G22222">
        <v>0</v>
      </c>
      <c r="H22222" t="s">
        <v>55</v>
      </c>
      <c r="I22222" t="s">
        <v>135</v>
      </c>
    </row>
    <row r="22223" spans="1:9" x14ac:dyDescent="0.25">
      <c r="A22223">
        <v>9</v>
      </c>
      <c r="B22223">
        <v>2022</v>
      </c>
      <c r="C22223" t="s">
        <v>2</v>
      </c>
      <c r="D22223" t="s">
        <v>34</v>
      </c>
      <c r="F22223" t="s">
        <v>46</v>
      </c>
      <c r="G22223">
        <v>17</v>
      </c>
      <c r="H22223" t="s">
        <v>55</v>
      </c>
      <c r="I22223" t="s">
        <v>136</v>
      </c>
    </row>
    <row r="22224" spans="1:9" x14ac:dyDescent="0.25">
      <c r="A22224">
        <v>9</v>
      </c>
      <c r="B22224">
        <v>2022</v>
      </c>
      <c r="C22224" t="s">
        <v>2</v>
      </c>
      <c r="D22224" t="s">
        <v>34</v>
      </c>
      <c r="F22224" t="s">
        <v>46</v>
      </c>
      <c r="G22224">
        <v>10</v>
      </c>
      <c r="H22224" t="s">
        <v>55</v>
      </c>
      <c r="I22224" t="s">
        <v>135</v>
      </c>
    </row>
    <row r="22225" spans="1:9" x14ac:dyDescent="0.25">
      <c r="A22225">
        <v>9</v>
      </c>
      <c r="B22225">
        <v>2022</v>
      </c>
      <c r="C22225" t="s">
        <v>2</v>
      </c>
      <c r="D22225" t="s">
        <v>34</v>
      </c>
      <c r="F22225" t="s">
        <v>46</v>
      </c>
      <c r="G22225">
        <v>4</v>
      </c>
      <c r="H22225" t="s">
        <v>53</v>
      </c>
      <c r="I22225" t="s">
        <v>135</v>
      </c>
    </row>
    <row r="22226" spans="1:9" x14ac:dyDescent="0.25">
      <c r="A22226">
        <v>9</v>
      </c>
      <c r="B22226">
        <v>2022</v>
      </c>
      <c r="C22226" t="s">
        <v>2</v>
      </c>
      <c r="D22226" t="s">
        <v>34</v>
      </c>
      <c r="F22226" t="s">
        <v>45</v>
      </c>
      <c r="G22226">
        <v>8</v>
      </c>
      <c r="H22226" t="s">
        <v>55</v>
      </c>
      <c r="I22226" t="s">
        <v>135</v>
      </c>
    </row>
    <row r="22227" spans="1:9" x14ac:dyDescent="0.25">
      <c r="A22227">
        <v>9</v>
      </c>
      <c r="B22227">
        <v>2022</v>
      </c>
      <c r="C22227" t="s">
        <v>2</v>
      </c>
      <c r="D22227" t="s">
        <v>34</v>
      </c>
      <c r="F22227" t="s">
        <v>46</v>
      </c>
      <c r="G22227">
        <v>1</v>
      </c>
      <c r="H22227" t="s">
        <v>55</v>
      </c>
      <c r="I22227" t="s">
        <v>135</v>
      </c>
    </row>
    <row r="22228" spans="1:9" x14ac:dyDescent="0.25">
      <c r="A22228">
        <v>9</v>
      </c>
      <c r="B22228">
        <v>2022</v>
      </c>
      <c r="C22228" t="s">
        <v>2</v>
      </c>
      <c r="D22228" t="s">
        <v>34</v>
      </c>
      <c r="F22228" t="s">
        <v>45</v>
      </c>
      <c r="G22228">
        <v>0</v>
      </c>
      <c r="H22228" t="s">
        <v>55</v>
      </c>
      <c r="I22228" t="s">
        <v>135</v>
      </c>
    </row>
    <row r="22229" spans="1:9" x14ac:dyDescent="0.25">
      <c r="A22229">
        <v>9</v>
      </c>
      <c r="B22229">
        <v>2022</v>
      </c>
      <c r="C22229" t="s">
        <v>2</v>
      </c>
      <c r="D22229" t="s">
        <v>34</v>
      </c>
      <c r="F22229" t="s">
        <v>46</v>
      </c>
      <c r="G22229">
        <v>1</v>
      </c>
      <c r="H22229" t="s">
        <v>55</v>
      </c>
      <c r="I22229" t="s">
        <v>135</v>
      </c>
    </row>
    <row r="22230" spans="1:9" x14ac:dyDescent="0.25">
      <c r="A22230">
        <v>9</v>
      </c>
      <c r="B22230">
        <v>2022</v>
      </c>
      <c r="C22230" t="s">
        <v>2</v>
      </c>
      <c r="D22230" t="s">
        <v>34</v>
      </c>
      <c r="F22230" t="s">
        <v>45</v>
      </c>
      <c r="G22230">
        <v>5</v>
      </c>
      <c r="H22230" t="s">
        <v>55</v>
      </c>
      <c r="I22230" t="s">
        <v>135</v>
      </c>
    </row>
    <row r="22231" spans="1:9" x14ac:dyDescent="0.25">
      <c r="A22231">
        <v>9</v>
      </c>
      <c r="B22231">
        <v>2022</v>
      </c>
      <c r="C22231" t="s">
        <v>2</v>
      </c>
      <c r="D22231" t="s">
        <v>34</v>
      </c>
      <c r="F22231" t="s">
        <v>45</v>
      </c>
      <c r="G22231">
        <v>9</v>
      </c>
      <c r="H22231" t="s">
        <v>55</v>
      </c>
      <c r="I22231" t="s">
        <v>135</v>
      </c>
    </row>
    <row r="22232" spans="1:9" x14ac:dyDescent="0.25">
      <c r="A22232">
        <v>9</v>
      </c>
      <c r="B22232">
        <v>2022</v>
      </c>
      <c r="C22232" t="s">
        <v>2</v>
      </c>
      <c r="D22232" t="s">
        <v>34</v>
      </c>
      <c r="F22232" t="s">
        <v>46</v>
      </c>
      <c r="G22232">
        <v>15</v>
      </c>
      <c r="H22232" t="s">
        <v>55</v>
      </c>
      <c r="I22232" t="s">
        <v>135</v>
      </c>
    </row>
    <row r="22233" spans="1:9" x14ac:dyDescent="0.25">
      <c r="A22233">
        <v>9</v>
      </c>
      <c r="B22233">
        <v>2022</v>
      </c>
      <c r="C22233" t="s">
        <v>2</v>
      </c>
      <c r="D22233" t="s">
        <v>34</v>
      </c>
      <c r="F22233" t="s">
        <v>45</v>
      </c>
      <c r="G22233">
        <v>7</v>
      </c>
      <c r="H22233" t="s">
        <v>55</v>
      </c>
      <c r="I22233" t="s">
        <v>135</v>
      </c>
    </row>
    <row r="22234" spans="1:9" x14ac:dyDescent="0.25">
      <c r="A22234">
        <v>9</v>
      </c>
      <c r="B22234">
        <v>2022</v>
      </c>
      <c r="C22234" t="s">
        <v>2</v>
      </c>
      <c r="D22234" t="s">
        <v>34</v>
      </c>
      <c r="F22234" t="s">
        <v>45</v>
      </c>
      <c r="G22234">
        <v>0</v>
      </c>
      <c r="H22234" t="s">
        <v>55</v>
      </c>
      <c r="I22234" t="s">
        <v>135</v>
      </c>
    </row>
    <row r="22235" spans="1:9" x14ac:dyDescent="0.25">
      <c r="A22235">
        <v>9</v>
      </c>
      <c r="B22235">
        <v>2022</v>
      </c>
      <c r="C22235" t="s">
        <v>2</v>
      </c>
      <c r="D22235" t="s">
        <v>34</v>
      </c>
      <c r="F22235" t="s">
        <v>46</v>
      </c>
      <c r="G22235">
        <v>17</v>
      </c>
      <c r="H22235" t="s">
        <v>55</v>
      </c>
      <c r="I22235" t="s">
        <v>135</v>
      </c>
    </row>
    <row r="22236" spans="1:9" x14ac:dyDescent="0.25">
      <c r="A22236">
        <v>9</v>
      </c>
      <c r="B22236">
        <v>2022</v>
      </c>
      <c r="C22236" t="s">
        <v>2</v>
      </c>
      <c r="D22236" t="s">
        <v>34</v>
      </c>
      <c r="F22236" t="s">
        <v>46</v>
      </c>
      <c r="G22236">
        <v>10</v>
      </c>
      <c r="H22236" t="s">
        <v>55</v>
      </c>
      <c r="I22236" t="s">
        <v>135</v>
      </c>
    </row>
    <row r="22237" spans="1:9" x14ac:dyDescent="0.25">
      <c r="A22237">
        <v>9</v>
      </c>
      <c r="B22237">
        <v>2022</v>
      </c>
      <c r="C22237" t="s">
        <v>2</v>
      </c>
      <c r="D22237" t="s">
        <v>34</v>
      </c>
      <c r="F22237" t="s">
        <v>46</v>
      </c>
      <c r="G22237">
        <v>17</v>
      </c>
      <c r="H22237" t="s">
        <v>55</v>
      </c>
      <c r="I22237" t="s">
        <v>136</v>
      </c>
    </row>
    <row r="22238" spans="1:9" x14ac:dyDescent="0.25">
      <c r="A22238">
        <v>9</v>
      </c>
      <c r="B22238">
        <v>2022</v>
      </c>
      <c r="C22238" t="s">
        <v>2</v>
      </c>
      <c r="D22238" t="s">
        <v>34</v>
      </c>
      <c r="F22238" t="s">
        <v>45</v>
      </c>
      <c r="G22238">
        <v>10</v>
      </c>
      <c r="H22238" t="s">
        <v>55</v>
      </c>
      <c r="I22238" t="s">
        <v>135</v>
      </c>
    </row>
    <row r="22239" spans="1:9" x14ac:dyDescent="0.25">
      <c r="A22239">
        <v>9</v>
      </c>
      <c r="B22239">
        <v>2022</v>
      </c>
      <c r="C22239" t="s">
        <v>2</v>
      </c>
      <c r="D22239" t="s">
        <v>34</v>
      </c>
      <c r="F22239" t="s">
        <v>46</v>
      </c>
      <c r="G22239">
        <v>16</v>
      </c>
      <c r="H22239" t="s">
        <v>55</v>
      </c>
      <c r="I22239" t="s">
        <v>136</v>
      </c>
    </row>
    <row r="22240" spans="1:9" x14ac:dyDescent="0.25">
      <c r="A22240">
        <v>9</v>
      </c>
      <c r="B22240">
        <v>2022</v>
      </c>
      <c r="C22240" t="s">
        <v>2</v>
      </c>
      <c r="D22240" t="s">
        <v>34</v>
      </c>
      <c r="F22240" t="s">
        <v>46</v>
      </c>
      <c r="G22240">
        <v>16</v>
      </c>
      <c r="H22240" t="s">
        <v>55</v>
      </c>
      <c r="I22240" t="s">
        <v>136</v>
      </c>
    </row>
    <row r="22241" spans="1:12" x14ac:dyDescent="0.25">
      <c r="A22241">
        <v>9</v>
      </c>
      <c r="B22241">
        <v>2022</v>
      </c>
      <c r="C22241" t="s">
        <v>2</v>
      </c>
      <c r="D22241" t="s">
        <v>34</v>
      </c>
      <c r="F22241" t="s">
        <v>45</v>
      </c>
      <c r="G22241">
        <v>3</v>
      </c>
      <c r="H22241" t="s">
        <v>55</v>
      </c>
      <c r="I22241" t="s">
        <v>135</v>
      </c>
    </row>
    <row r="22242" spans="1:12" x14ac:dyDescent="0.25">
      <c r="A22242">
        <v>9</v>
      </c>
      <c r="B22242">
        <v>2022</v>
      </c>
      <c r="C22242" t="s">
        <v>2</v>
      </c>
      <c r="D22242" t="s">
        <v>34</v>
      </c>
      <c r="F22242" t="s">
        <v>45</v>
      </c>
      <c r="G22242">
        <v>17</v>
      </c>
      <c r="H22242" t="s">
        <v>55</v>
      </c>
      <c r="I22242" t="s">
        <v>135</v>
      </c>
    </row>
    <row r="22243" spans="1:12" x14ac:dyDescent="0.25">
      <c r="A22243">
        <v>9</v>
      </c>
      <c r="B22243">
        <v>2022</v>
      </c>
      <c r="C22243" t="s">
        <v>2</v>
      </c>
      <c r="D22243" t="s">
        <v>34</v>
      </c>
      <c r="F22243" t="s">
        <v>45</v>
      </c>
      <c r="G22243">
        <v>2</v>
      </c>
      <c r="H22243" t="s">
        <v>55</v>
      </c>
      <c r="I22243" t="s">
        <v>135</v>
      </c>
    </row>
    <row r="22244" spans="1:12" x14ac:dyDescent="0.25">
      <c r="A22244">
        <v>9</v>
      </c>
      <c r="B22244">
        <v>2022</v>
      </c>
      <c r="C22244" t="s">
        <v>5</v>
      </c>
      <c r="D22244" t="s">
        <v>37</v>
      </c>
      <c r="F22244" t="s">
        <v>45</v>
      </c>
      <c r="G22244">
        <v>10</v>
      </c>
      <c r="H22244" t="s">
        <v>55</v>
      </c>
      <c r="I22244" t="s">
        <v>135</v>
      </c>
      <c r="J22244" t="s">
        <v>138</v>
      </c>
      <c r="K22244">
        <v>2023</v>
      </c>
      <c r="L22244">
        <v>12</v>
      </c>
    </row>
    <row r="22245" spans="1:12" x14ac:dyDescent="0.25">
      <c r="A22245">
        <v>10</v>
      </c>
      <c r="B22245">
        <v>2022</v>
      </c>
      <c r="C22245" t="s">
        <v>17</v>
      </c>
      <c r="D22245" t="s">
        <v>1</v>
      </c>
      <c r="F22245" t="s">
        <v>45</v>
      </c>
      <c r="G22245">
        <v>4</v>
      </c>
      <c r="H22245" t="s">
        <v>55</v>
      </c>
      <c r="I22245" t="s">
        <v>135</v>
      </c>
    </row>
    <row r="22246" spans="1:12" x14ac:dyDescent="0.25">
      <c r="A22246">
        <v>10</v>
      </c>
      <c r="B22246">
        <v>2022</v>
      </c>
      <c r="C22246" t="s">
        <v>17</v>
      </c>
      <c r="D22246" t="s">
        <v>1</v>
      </c>
      <c r="F22246" t="s">
        <v>46</v>
      </c>
      <c r="G22246">
        <v>5</v>
      </c>
      <c r="H22246" t="s">
        <v>55</v>
      </c>
      <c r="I22246" t="s">
        <v>135</v>
      </c>
    </row>
    <row r="22247" spans="1:12" x14ac:dyDescent="0.25">
      <c r="A22247">
        <v>10</v>
      </c>
      <c r="B22247">
        <v>2022</v>
      </c>
      <c r="C22247" t="s">
        <v>17</v>
      </c>
      <c r="D22247" t="s">
        <v>1</v>
      </c>
      <c r="F22247" t="s">
        <v>46</v>
      </c>
      <c r="G22247">
        <v>12</v>
      </c>
      <c r="H22247" t="s">
        <v>55</v>
      </c>
      <c r="I22247" t="s">
        <v>135</v>
      </c>
    </row>
    <row r="22248" spans="1:12" x14ac:dyDescent="0.25">
      <c r="A22248">
        <v>10</v>
      </c>
      <c r="B22248">
        <v>2022</v>
      </c>
      <c r="C22248" t="s">
        <v>2</v>
      </c>
      <c r="D22248" t="s">
        <v>34</v>
      </c>
      <c r="F22248" t="s">
        <v>45</v>
      </c>
      <c r="G22248">
        <v>16</v>
      </c>
      <c r="H22248" t="s">
        <v>55</v>
      </c>
      <c r="I22248" t="s">
        <v>135</v>
      </c>
    </row>
    <row r="22249" spans="1:12" x14ac:dyDescent="0.25">
      <c r="A22249">
        <v>10</v>
      </c>
      <c r="B22249">
        <v>2022</v>
      </c>
      <c r="C22249" t="s">
        <v>2</v>
      </c>
      <c r="D22249" t="s">
        <v>34</v>
      </c>
      <c r="F22249" t="s">
        <v>46</v>
      </c>
      <c r="G22249">
        <v>12</v>
      </c>
      <c r="H22249" t="s">
        <v>55</v>
      </c>
      <c r="I22249" t="s">
        <v>135</v>
      </c>
    </row>
    <row r="22250" spans="1:12" x14ac:dyDescent="0.25">
      <c r="A22250">
        <v>10</v>
      </c>
      <c r="B22250">
        <v>2022</v>
      </c>
      <c r="C22250" t="s">
        <v>2</v>
      </c>
      <c r="D22250" t="s">
        <v>34</v>
      </c>
      <c r="F22250" t="s">
        <v>45</v>
      </c>
      <c r="G22250">
        <v>16</v>
      </c>
      <c r="H22250" t="s">
        <v>55</v>
      </c>
      <c r="I22250" t="s">
        <v>135</v>
      </c>
    </row>
    <row r="22251" spans="1:12" x14ac:dyDescent="0.25">
      <c r="A22251">
        <v>10</v>
      </c>
      <c r="B22251">
        <v>2022</v>
      </c>
      <c r="C22251" t="s">
        <v>2</v>
      </c>
      <c r="D22251" t="s">
        <v>39</v>
      </c>
      <c r="F22251" t="s">
        <v>45</v>
      </c>
      <c r="G22251">
        <v>4</v>
      </c>
      <c r="H22251" t="s">
        <v>55</v>
      </c>
      <c r="I22251" t="s">
        <v>135</v>
      </c>
    </row>
    <row r="22252" spans="1:12" x14ac:dyDescent="0.25">
      <c r="A22252">
        <v>10</v>
      </c>
      <c r="B22252">
        <v>2022</v>
      </c>
      <c r="C22252" t="s">
        <v>2</v>
      </c>
      <c r="D22252" t="s">
        <v>34</v>
      </c>
      <c r="F22252" t="s">
        <v>46</v>
      </c>
      <c r="G22252">
        <v>6</v>
      </c>
      <c r="H22252" t="s">
        <v>55</v>
      </c>
      <c r="I22252" t="s">
        <v>135</v>
      </c>
    </row>
    <row r="22253" spans="1:12" x14ac:dyDescent="0.25">
      <c r="A22253">
        <v>10</v>
      </c>
      <c r="B22253">
        <v>2022</v>
      </c>
      <c r="C22253" t="s">
        <v>2</v>
      </c>
      <c r="D22253" t="s">
        <v>34</v>
      </c>
      <c r="F22253" t="s">
        <v>45</v>
      </c>
      <c r="G22253">
        <v>1</v>
      </c>
      <c r="H22253" t="s">
        <v>55</v>
      </c>
      <c r="I22253" t="s">
        <v>135</v>
      </c>
    </row>
    <row r="22254" spans="1:12" x14ac:dyDescent="0.25">
      <c r="A22254">
        <v>10</v>
      </c>
      <c r="B22254">
        <v>2022</v>
      </c>
      <c r="C22254" t="s">
        <v>2</v>
      </c>
      <c r="D22254" t="s">
        <v>34</v>
      </c>
      <c r="F22254" t="s">
        <v>46</v>
      </c>
      <c r="G22254">
        <v>1</v>
      </c>
      <c r="H22254" t="s">
        <v>55</v>
      </c>
      <c r="I22254" t="s">
        <v>135</v>
      </c>
    </row>
    <row r="22255" spans="1:12" x14ac:dyDescent="0.25">
      <c r="A22255">
        <v>10</v>
      </c>
      <c r="B22255">
        <v>2022</v>
      </c>
      <c r="C22255" t="s">
        <v>2</v>
      </c>
      <c r="D22255" t="s">
        <v>34</v>
      </c>
      <c r="F22255" t="s">
        <v>46</v>
      </c>
      <c r="G22255">
        <v>9</v>
      </c>
      <c r="H22255" t="s">
        <v>55</v>
      </c>
      <c r="I22255" t="s">
        <v>135</v>
      </c>
    </row>
    <row r="22256" spans="1:12" x14ac:dyDescent="0.25">
      <c r="A22256">
        <v>10</v>
      </c>
      <c r="B22256">
        <v>2022</v>
      </c>
      <c r="C22256" t="s">
        <v>2</v>
      </c>
      <c r="D22256" t="s">
        <v>34</v>
      </c>
      <c r="F22256" t="s">
        <v>45</v>
      </c>
      <c r="G22256">
        <v>9</v>
      </c>
      <c r="H22256" t="s">
        <v>55</v>
      </c>
      <c r="I22256" t="s">
        <v>135</v>
      </c>
    </row>
    <row r="22257" spans="1:9" x14ac:dyDescent="0.25">
      <c r="A22257">
        <v>10</v>
      </c>
      <c r="B22257">
        <v>2022</v>
      </c>
      <c r="C22257" t="s">
        <v>2</v>
      </c>
      <c r="D22257" t="s">
        <v>34</v>
      </c>
      <c r="F22257" t="s">
        <v>46</v>
      </c>
      <c r="G22257">
        <v>4</v>
      </c>
      <c r="H22257" t="s">
        <v>55</v>
      </c>
      <c r="I22257" t="s">
        <v>135</v>
      </c>
    </row>
    <row r="22258" spans="1:9" x14ac:dyDescent="0.25">
      <c r="A22258">
        <v>10</v>
      </c>
      <c r="B22258">
        <v>2022</v>
      </c>
      <c r="C22258" t="s">
        <v>2</v>
      </c>
      <c r="D22258" t="s">
        <v>34</v>
      </c>
      <c r="F22258" t="s">
        <v>45</v>
      </c>
      <c r="G22258">
        <v>11</v>
      </c>
      <c r="H22258" t="s">
        <v>55</v>
      </c>
      <c r="I22258" t="s">
        <v>135</v>
      </c>
    </row>
    <row r="22259" spans="1:9" x14ac:dyDescent="0.25">
      <c r="A22259">
        <v>10</v>
      </c>
      <c r="B22259">
        <v>2022</v>
      </c>
      <c r="C22259" t="s">
        <v>2</v>
      </c>
      <c r="D22259" t="s">
        <v>34</v>
      </c>
      <c r="F22259" t="s">
        <v>45</v>
      </c>
      <c r="G22259">
        <v>9</v>
      </c>
      <c r="H22259" t="s">
        <v>55</v>
      </c>
      <c r="I22259" t="s">
        <v>135</v>
      </c>
    </row>
    <row r="22260" spans="1:9" x14ac:dyDescent="0.25">
      <c r="A22260">
        <v>10</v>
      </c>
      <c r="B22260">
        <v>2022</v>
      </c>
      <c r="C22260" t="s">
        <v>2</v>
      </c>
      <c r="D22260" t="s">
        <v>34</v>
      </c>
      <c r="F22260" t="s">
        <v>46</v>
      </c>
      <c r="G22260">
        <v>4</v>
      </c>
      <c r="H22260" t="s">
        <v>55</v>
      </c>
      <c r="I22260" t="s">
        <v>135</v>
      </c>
    </row>
    <row r="22261" spans="1:9" x14ac:dyDescent="0.25">
      <c r="A22261">
        <v>10</v>
      </c>
      <c r="B22261">
        <v>2022</v>
      </c>
      <c r="C22261" t="s">
        <v>2</v>
      </c>
      <c r="D22261" t="s">
        <v>34</v>
      </c>
      <c r="F22261" t="s">
        <v>46</v>
      </c>
      <c r="G22261">
        <v>1</v>
      </c>
      <c r="H22261" t="s">
        <v>55</v>
      </c>
      <c r="I22261" t="s">
        <v>135</v>
      </c>
    </row>
    <row r="22262" spans="1:9" x14ac:dyDescent="0.25">
      <c r="A22262">
        <v>10</v>
      </c>
      <c r="B22262">
        <v>2022</v>
      </c>
      <c r="C22262" t="s">
        <v>2</v>
      </c>
      <c r="D22262" t="s">
        <v>34</v>
      </c>
      <c r="F22262" t="s">
        <v>45</v>
      </c>
      <c r="G22262">
        <v>17</v>
      </c>
      <c r="H22262" t="s">
        <v>55</v>
      </c>
      <c r="I22262" t="s">
        <v>136</v>
      </c>
    </row>
    <row r="22263" spans="1:9" x14ac:dyDescent="0.25">
      <c r="A22263">
        <v>10</v>
      </c>
      <c r="B22263">
        <v>2022</v>
      </c>
      <c r="C22263" t="s">
        <v>2</v>
      </c>
      <c r="D22263" t="s">
        <v>34</v>
      </c>
      <c r="F22263" t="s">
        <v>45</v>
      </c>
      <c r="G22263">
        <v>17</v>
      </c>
      <c r="H22263" t="s">
        <v>55</v>
      </c>
      <c r="I22263" t="s">
        <v>135</v>
      </c>
    </row>
    <row r="22264" spans="1:9" x14ac:dyDescent="0.25">
      <c r="A22264">
        <v>10</v>
      </c>
      <c r="B22264">
        <v>2022</v>
      </c>
      <c r="C22264" t="s">
        <v>2</v>
      </c>
      <c r="D22264" t="s">
        <v>34</v>
      </c>
      <c r="F22264" t="s">
        <v>46</v>
      </c>
      <c r="G22264">
        <v>14</v>
      </c>
      <c r="H22264" t="s">
        <v>55</v>
      </c>
      <c r="I22264" t="s">
        <v>135</v>
      </c>
    </row>
    <row r="22265" spans="1:9" x14ac:dyDescent="0.25">
      <c r="A22265">
        <v>10</v>
      </c>
      <c r="B22265">
        <v>2022</v>
      </c>
      <c r="C22265" t="s">
        <v>2</v>
      </c>
      <c r="D22265" t="s">
        <v>34</v>
      </c>
      <c r="F22265" t="s">
        <v>46</v>
      </c>
      <c r="G22265">
        <v>2</v>
      </c>
      <c r="H22265" t="s">
        <v>55</v>
      </c>
      <c r="I22265" t="s">
        <v>135</v>
      </c>
    </row>
    <row r="22266" spans="1:9" x14ac:dyDescent="0.25">
      <c r="A22266">
        <v>10</v>
      </c>
      <c r="B22266">
        <v>2022</v>
      </c>
      <c r="C22266" t="s">
        <v>2</v>
      </c>
      <c r="D22266" t="s">
        <v>34</v>
      </c>
      <c r="F22266" t="s">
        <v>46</v>
      </c>
      <c r="G22266">
        <v>5</v>
      </c>
      <c r="H22266" t="s">
        <v>55</v>
      </c>
      <c r="I22266" t="s">
        <v>135</v>
      </c>
    </row>
    <row r="22267" spans="1:9" x14ac:dyDescent="0.25">
      <c r="A22267">
        <v>10</v>
      </c>
      <c r="B22267">
        <v>2022</v>
      </c>
      <c r="C22267" t="s">
        <v>2</v>
      </c>
      <c r="D22267" t="s">
        <v>34</v>
      </c>
      <c r="F22267" t="s">
        <v>45</v>
      </c>
      <c r="G22267">
        <v>14</v>
      </c>
      <c r="H22267" t="s">
        <v>54</v>
      </c>
      <c r="I22267" t="s">
        <v>135</v>
      </c>
    </row>
    <row r="22268" spans="1:9" x14ac:dyDescent="0.25">
      <c r="A22268">
        <v>10</v>
      </c>
      <c r="B22268">
        <v>2022</v>
      </c>
      <c r="C22268" t="s">
        <v>2</v>
      </c>
      <c r="D22268" t="s">
        <v>34</v>
      </c>
      <c r="F22268" t="s">
        <v>45</v>
      </c>
      <c r="G22268">
        <v>10</v>
      </c>
      <c r="H22268" t="s">
        <v>55</v>
      </c>
      <c r="I22268" t="s">
        <v>135</v>
      </c>
    </row>
    <row r="22269" spans="1:9" x14ac:dyDescent="0.25">
      <c r="A22269">
        <v>10</v>
      </c>
      <c r="B22269">
        <v>2022</v>
      </c>
      <c r="C22269" t="s">
        <v>2</v>
      </c>
      <c r="D22269" t="s">
        <v>34</v>
      </c>
      <c r="F22269" t="s">
        <v>45</v>
      </c>
      <c r="G22269">
        <v>9</v>
      </c>
      <c r="H22269" t="s">
        <v>55</v>
      </c>
      <c r="I22269" t="s">
        <v>135</v>
      </c>
    </row>
    <row r="22270" spans="1:9" x14ac:dyDescent="0.25">
      <c r="A22270">
        <v>10</v>
      </c>
      <c r="B22270">
        <v>2022</v>
      </c>
      <c r="C22270" t="s">
        <v>2</v>
      </c>
      <c r="D22270" t="s">
        <v>34</v>
      </c>
      <c r="F22270" t="s">
        <v>45</v>
      </c>
      <c r="G22270">
        <v>4</v>
      </c>
      <c r="H22270" t="s">
        <v>55</v>
      </c>
      <c r="I22270" t="s">
        <v>135</v>
      </c>
    </row>
    <row r="22271" spans="1:9" x14ac:dyDescent="0.25">
      <c r="A22271">
        <v>10</v>
      </c>
      <c r="B22271">
        <v>2022</v>
      </c>
      <c r="C22271" t="s">
        <v>2</v>
      </c>
      <c r="D22271" t="s">
        <v>34</v>
      </c>
      <c r="F22271" t="s">
        <v>45</v>
      </c>
      <c r="G22271">
        <v>9</v>
      </c>
      <c r="H22271" t="s">
        <v>55</v>
      </c>
      <c r="I22271" t="s">
        <v>135</v>
      </c>
    </row>
    <row r="22272" spans="1:9" x14ac:dyDescent="0.25">
      <c r="A22272">
        <v>10</v>
      </c>
      <c r="B22272">
        <v>2022</v>
      </c>
      <c r="C22272" t="s">
        <v>2</v>
      </c>
      <c r="D22272" t="s">
        <v>34</v>
      </c>
      <c r="F22272" t="s">
        <v>46</v>
      </c>
      <c r="G22272">
        <v>15</v>
      </c>
      <c r="H22272" t="s">
        <v>55</v>
      </c>
      <c r="I22272" t="s">
        <v>135</v>
      </c>
    </row>
    <row r="22273" spans="1:12" x14ac:dyDescent="0.25">
      <c r="A22273">
        <v>10</v>
      </c>
      <c r="B22273">
        <v>2022</v>
      </c>
      <c r="C22273" t="s">
        <v>2</v>
      </c>
      <c r="D22273" t="s">
        <v>34</v>
      </c>
      <c r="F22273" t="s">
        <v>46</v>
      </c>
      <c r="G22273">
        <v>11</v>
      </c>
      <c r="H22273" t="s">
        <v>55</v>
      </c>
      <c r="I22273" t="s">
        <v>135</v>
      </c>
    </row>
    <row r="22274" spans="1:12" x14ac:dyDescent="0.25">
      <c r="A22274">
        <v>10</v>
      </c>
      <c r="B22274">
        <v>2022</v>
      </c>
      <c r="C22274" t="s">
        <v>2</v>
      </c>
      <c r="D22274" t="s">
        <v>34</v>
      </c>
      <c r="F22274" t="s">
        <v>46</v>
      </c>
      <c r="G22274">
        <v>16</v>
      </c>
      <c r="H22274" t="s">
        <v>55</v>
      </c>
      <c r="I22274" t="s">
        <v>135</v>
      </c>
    </row>
    <row r="22275" spans="1:12" x14ac:dyDescent="0.25">
      <c r="A22275">
        <v>10</v>
      </c>
      <c r="B22275">
        <v>2022</v>
      </c>
      <c r="C22275" t="s">
        <v>2</v>
      </c>
      <c r="D22275" t="s">
        <v>34</v>
      </c>
      <c r="F22275" t="s">
        <v>46</v>
      </c>
      <c r="G22275">
        <v>9</v>
      </c>
      <c r="H22275" t="s">
        <v>55</v>
      </c>
      <c r="I22275" t="s">
        <v>135</v>
      </c>
      <c r="J22275" t="s">
        <v>140</v>
      </c>
      <c r="K22275">
        <v>2023</v>
      </c>
      <c r="L22275">
        <v>7</v>
      </c>
    </row>
    <row r="22276" spans="1:12" x14ac:dyDescent="0.25">
      <c r="A22276">
        <v>10</v>
      </c>
      <c r="B22276">
        <v>2022</v>
      </c>
      <c r="C22276" t="s">
        <v>24</v>
      </c>
      <c r="D22276" t="s">
        <v>1</v>
      </c>
      <c r="F22276" t="s">
        <v>45</v>
      </c>
      <c r="G22276">
        <v>6</v>
      </c>
      <c r="H22276" t="s">
        <v>55</v>
      </c>
      <c r="I22276" t="s">
        <v>135</v>
      </c>
    </row>
    <row r="22277" spans="1:12" x14ac:dyDescent="0.25">
      <c r="A22277">
        <v>10</v>
      </c>
      <c r="B22277">
        <v>2022</v>
      </c>
      <c r="C22277" t="s">
        <v>24</v>
      </c>
      <c r="D22277" t="s">
        <v>1</v>
      </c>
      <c r="F22277" t="s">
        <v>45</v>
      </c>
      <c r="G22277">
        <v>1</v>
      </c>
      <c r="H22277" t="s">
        <v>55</v>
      </c>
      <c r="I22277" t="s">
        <v>135</v>
      </c>
    </row>
    <row r="22278" spans="1:12" x14ac:dyDescent="0.25">
      <c r="A22278">
        <v>10</v>
      </c>
      <c r="B22278">
        <v>2022</v>
      </c>
      <c r="C22278" t="s">
        <v>2</v>
      </c>
      <c r="D22278" t="s">
        <v>34</v>
      </c>
      <c r="F22278" t="s">
        <v>46</v>
      </c>
      <c r="G22278">
        <v>12</v>
      </c>
      <c r="H22278" t="s">
        <v>55</v>
      </c>
      <c r="I22278" t="s">
        <v>135</v>
      </c>
    </row>
    <row r="22279" spans="1:12" x14ac:dyDescent="0.25">
      <c r="A22279">
        <v>10</v>
      </c>
      <c r="B22279">
        <v>2022</v>
      </c>
      <c r="C22279" t="s">
        <v>2</v>
      </c>
      <c r="D22279" t="s">
        <v>34</v>
      </c>
      <c r="F22279" t="s">
        <v>45</v>
      </c>
      <c r="G22279">
        <v>13</v>
      </c>
      <c r="H22279" t="s">
        <v>55</v>
      </c>
      <c r="I22279" t="s">
        <v>135</v>
      </c>
    </row>
    <row r="22280" spans="1:12" x14ac:dyDescent="0.25">
      <c r="A22280">
        <v>10</v>
      </c>
      <c r="B22280">
        <v>2022</v>
      </c>
      <c r="C22280" t="s">
        <v>2</v>
      </c>
      <c r="D22280" t="s">
        <v>34</v>
      </c>
      <c r="F22280" t="s">
        <v>45</v>
      </c>
      <c r="G22280">
        <v>10</v>
      </c>
      <c r="H22280" t="s">
        <v>55</v>
      </c>
      <c r="I22280" t="s">
        <v>135</v>
      </c>
    </row>
    <row r="22281" spans="1:12" x14ac:dyDescent="0.25">
      <c r="A22281">
        <v>10</v>
      </c>
      <c r="B22281">
        <v>2022</v>
      </c>
      <c r="C22281" t="s">
        <v>17</v>
      </c>
      <c r="D22281" t="s">
        <v>1</v>
      </c>
      <c r="F22281" t="s">
        <v>46</v>
      </c>
      <c r="G22281">
        <v>6</v>
      </c>
      <c r="H22281" t="s">
        <v>55</v>
      </c>
      <c r="I22281" t="s">
        <v>135</v>
      </c>
    </row>
    <row r="22282" spans="1:12" x14ac:dyDescent="0.25">
      <c r="A22282">
        <v>10</v>
      </c>
      <c r="B22282">
        <v>2022</v>
      </c>
      <c r="C22282" t="s">
        <v>5</v>
      </c>
      <c r="D22282" t="s">
        <v>37</v>
      </c>
      <c r="F22282" t="s">
        <v>45</v>
      </c>
      <c r="G22282">
        <v>0</v>
      </c>
      <c r="H22282" t="s">
        <v>55</v>
      </c>
      <c r="I22282" t="s">
        <v>135</v>
      </c>
      <c r="J22282" t="s">
        <v>138</v>
      </c>
      <c r="K22282">
        <v>2023</v>
      </c>
      <c r="L22282">
        <v>2</v>
      </c>
    </row>
    <row r="22283" spans="1:12" x14ac:dyDescent="0.25">
      <c r="A22283">
        <v>10</v>
      </c>
      <c r="B22283">
        <v>2022</v>
      </c>
      <c r="C22283" t="s">
        <v>5</v>
      </c>
      <c r="D22283" t="s">
        <v>37</v>
      </c>
      <c r="F22283" t="s">
        <v>45</v>
      </c>
      <c r="G22283">
        <v>4</v>
      </c>
      <c r="H22283" t="s">
        <v>55</v>
      </c>
      <c r="I22283" t="s">
        <v>135</v>
      </c>
      <c r="J22283" t="s">
        <v>138</v>
      </c>
      <c r="K22283">
        <v>2023</v>
      </c>
      <c r="L22283">
        <v>2</v>
      </c>
    </row>
    <row r="22284" spans="1:12" x14ac:dyDescent="0.25">
      <c r="A22284">
        <v>10</v>
      </c>
      <c r="B22284">
        <v>2022</v>
      </c>
      <c r="C22284" t="s">
        <v>5</v>
      </c>
      <c r="D22284" t="s">
        <v>37</v>
      </c>
      <c r="F22284" t="s">
        <v>45</v>
      </c>
      <c r="G22284">
        <v>2</v>
      </c>
      <c r="H22284" t="s">
        <v>55</v>
      </c>
      <c r="I22284" t="s">
        <v>135</v>
      </c>
      <c r="J22284" t="s">
        <v>138</v>
      </c>
      <c r="K22284">
        <v>2023</v>
      </c>
      <c r="L22284">
        <v>2</v>
      </c>
    </row>
    <row r="22285" spans="1:12" x14ac:dyDescent="0.25">
      <c r="A22285">
        <v>10</v>
      </c>
      <c r="B22285">
        <v>2022</v>
      </c>
      <c r="C22285" t="s">
        <v>5</v>
      </c>
      <c r="D22285" t="s">
        <v>37</v>
      </c>
      <c r="F22285" t="s">
        <v>46</v>
      </c>
      <c r="G22285">
        <v>6</v>
      </c>
      <c r="H22285" t="s">
        <v>55</v>
      </c>
      <c r="I22285" t="s">
        <v>135</v>
      </c>
      <c r="J22285" t="s">
        <v>138</v>
      </c>
      <c r="K22285">
        <v>2023</v>
      </c>
      <c r="L22285">
        <v>2</v>
      </c>
    </row>
    <row r="22286" spans="1:12" x14ac:dyDescent="0.25">
      <c r="A22286">
        <v>10</v>
      </c>
      <c r="B22286">
        <v>2022</v>
      </c>
      <c r="C22286" t="s">
        <v>2</v>
      </c>
      <c r="D22286" t="s">
        <v>34</v>
      </c>
      <c r="F22286" t="s">
        <v>46</v>
      </c>
      <c r="G22286">
        <v>1</v>
      </c>
      <c r="H22286" t="s">
        <v>55</v>
      </c>
      <c r="I22286" t="s">
        <v>135</v>
      </c>
    </row>
    <row r="22287" spans="1:12" x14ac:dyDescent="0.25">
      <c r="A22287">
        <v>10</v>
      </c>
      <c r="B22287">
        <v>2022</v>
      </c>
      <c r="C22287" t="s">
        <v>2</v>
      </c>
      <c r="D22287" t="s">
        <v>34</v>
      </c>
      <c r="F22287" t="s">
        <v>46</v>
      </c>
      <c r="G22287">
        <v>7</v>
      </c>
      <c r="H22287" t="s">
        <v>55</v>
      </c>
      <c r="I22287" t="s">
        <v>135</v>
      </c>
    </row>
    <row r="22288" spans="1:12" x14ac:dyDescent="0.25">
      <c r="A22288">
        <v>10</v>
      </c>
      <c r="B22288">
        <v>2022</v>
      </c>
      <c r="C22288" t="s">
        <v>2</v>
      </c>
      <c r="D22288" t="s">
        <v>34</v>
      </c>
      <c r="F22288" t="s">
        <v>46</v>
      </c>
      <c r="G22288">
        <v>16</v>
      </c>
      <c r="H22288" t="s">
        <v>55</v>
      </c>
      <c r="I22288" t="s">
        <v>135</v>
      </c>
    </row>
    <row r="22289" spans="1:9" x14ac:dyDescent="0.25">
      <c r="A22289">
        <v>10</v>
      </c>
      <c r="B22289">
        <v>2022</v>
      </c>
      <c r="C22289" t="s">
        <v>2</v>
      </c>
      <c r="D22289" t="s">
        <v>34</v>
      </c>
      <c r="F22289" t="s">
        <v>46</v>
      </c>
      <c r="G22289">
        <v>12</v>
      </c>
      <c r="H22289" t="s">
        <v>55</v>
      </c>
      <c r="I22289" t="s">
        <v>135</v>
      </c>
    </row>
    <row r="22290" spans="1:9" x14ac:dyDescent="0.25">
      <c r="A22290">
        <v>10</v>
      </c>
      <c r="B22290">
        <v>2022</v>
      </c>
      <c r="C22290" t="s">
        <v>2</v>
      </c>
      <c r="D22290" t="s">
        <v>34</v>
      </c>
      <c r="F22290" t="s">
        <v>46</v>
      </c>
      <c r="G22290">
        <v>1</v>
      </c>
      <c r="H22290" t="s">
        <v>55</v>
      </c>
      <c r="I22290" t="s">
        <v>135</v>
      </c>
    </row>
    <row r="22291" spans="1:9" x14ac:dyDescent="0.25">
      <c r="A22291">
        <v>10</v>
      </c>
      <c r="B22291">
        <v>2022</v>
      </c>
      <c r="C22291" t="s">
        <v>2</v>
      </c>
      <c r="D22291" t="s">
        <v>34</v>
      </c>
      <c r="F22291" t="s">
        <v>45</v>
      </c>
      <c r="G22291">
        <v>12</v>
      </c>
      <c r="H22291" t="s">
        <v>55</v>
      </c>
      <c r="I22291" t="s">
        <v>135</v>
      </c>
    </row>
    <row r="22292" spans="1:9" x14ac:dyDescent="0.25">
      <c r="A22292">
        <v>10</v>
      </c>
      <c r="B22292">
        <v>2022</v>
      </c>
      <c r="C22292" t="s">
        <v>2</v>
      </c>
      <c r="D22292" t="s">
        <v>34</v>
      </c>
      <c r="F22292" t="s">
        <v>46</v>
      </c>
      <c r="G22292">
        <v>5</v>
      </c>
      <c r="H22292" t="s">
        <v>55</v>
      </c>
      <c r="I22292" t="s">
        <v>135</v>
      </c>
    </row>
    <row r="22293" spans="1:9" x14ac:dyDescent="0.25">
      <c r="A22293">
        <v>10</v>
      </c>
      <c r="B22293">
        <v>2022</v>
      </c>
      <c r="C22293" t="s">
        <v>2</v>
      </c>
      <c r="D22293" t="s">
        <v>34</v>
      </c>
      <c r="F22293" t="s">
        <v>45</v>
      </c>
      <c r="G22293">
        <v>3</v>
      </c>
      <c r="H22293" t="s">
        <v>55</v>
      </c>
      <c r="I22293" t="s">
        <v>135</v>
      </c>
    </row>
    <row r="22294" spans="1:9" x14ac:dyDescent="0.25">
      <c r="A22294">
        <v>10</v>
      </c>
      <c r="B22294">
        <v>2022</v>
      </c>
      <c r="C22294" t="s">
        <v>2</v>
      </c>
      <c r="D22294" t="s">
        <v>34</v>
      </c>
      <c r="F22294" t="s">
        <v>45</v>
      </c>
      <c r="G22294">
        <v>6</v>
      </c>
      <c r="H22294" t="s">
        <v>55</v>
      </c>
      <c r="I22294" t="s">
        <v>135</v>
      </c>
    </row>
    <row r="22295" spans="1:9" x14ac:dyDescent="0.25">
      <c r="A22295">
        <v>10</v>
      </c>
      <c r="B22295">
        <v>2022</v>
      </c>
      <c r="C22295" t="s">
        <v>2</v>
      </c>
      <c r="D22295" t="s">
        <v>34</v>
      </c>
      <c r="F22295" t="s">
        <v>46</v>
      </c>
      <c r="G22295">
        <v>16</v>
      </c>
      <c r="H22295" t="s">
        <v>55</v>
      </c>
      <c r="I22295" t="s">
        <v>135</v>
      </c>
    </row>
    <row r="22296" spans="1:9" x14ac:dyDescent="0.25">
      <c r="A22296">
        <v>10</v>
      </c>
      <c r="B22296">
        <v>2022</v>
      </c>
      <c r="C22296" t="s">
        <v>2</v>
      </c>
      <c r="D22296" t="s">
        <v>34</v>
      </c>
      <c r="F22296" t="s">
        <v>46</v>
      </c>
      <c r="G22296">
        <v>10</v>
      </c>
      <c r="H22296" t="s">
        <v>55</v>
      </c>
      <c r="I22296" t="s">
        <v>135</v>
      </c>
    </row>
    <row r="22297" spans="1:9" x14ac:dyDescent="0.25">
      <c r="A22297">
        <v>10</v>
      </c>
      <c r="B22297">
        <v>2022</v>
      </c>
      <c r="C22297" t="s">
        <v>2</v>
      </c>
      <c r="D22297" t="s">
        <v>34</v>
      </c>
      <c r="F22297" t="s">
        <v>45</v>
      </c>
      <c r="G22297">
        <v>10</v>
      </c>
      <c r="H22297" t="s">
        <v>55</v>
      </c>
      <c r="I22297" t="s">
        <v>135</v>
      </c>
    </row>
    <row r="22298" spans="1:9" x14ac:dyDescent="0.25">
      <c r="A22298">
        <v>10</v>
      </c>
      <c r="B22298">
        <v>2022</v>
      </c>
      <c r="C22298" t="s">
        <v>2</v>
      </c>
      <c r="D22298" t="s">
        <v>34</v>
      </c>
      <c r="F22298" t="s">
        <v>46</v>
      </c>
      <c r="G22298">
        <v>16</v>
      </c>
      <c r="H22298" t="s">
        <v>55</v>
      </c>
      <c r="I22298" t="s">
        <v>135</v>
      </c>
    </row>
    <row r="22299" spans="1:9" x14ac:dyDescent="0.25">
      <c r="A22299">
        <v>10</v>
      </c>
      <c r="B22299">
        <v>2022</v>
      </c>
      <c r="C22299" t="s">
        <v>2</v>
      </c>
      <c r="D22299" t="s">
        <v>34</v>
      </c>
      <c r="F22299" t="s">
        <v>46</v>
      </c>
      <c r="G22299">
        <v>3</v>
      </c>
      <c r="H22299" t="s">
        <v>55</v>
      </c>
      <c r="I22299" t="s">
        <v>135</v>
      </c>
    </row>
    <row r="22300" spans="1:9" x14ac:dyDescent="0.25">
      <c r="A22300">
        <v>10</v>
      </c>
      <c r="B22300">
        <v>2022</v>
      </c>
      <c r="C22300" t="s">
        <v>2</v>
      </c>
      <c r="D22300" t="s">
        <v>34</v>
      </c>
      <c r="F22300" t="s">
        <v>46</v>
      </c>
      <c r="G22300">
        <v>5</v>
      </c>
      <c r="H22300" t="s">
        <v>55</v>
      </c>
      <c r="I22300" t="s">
        <v>135</v>
      </c>
    </row>
    <row r="22301" spans="1:9" x14ac:dyDescent="0.25">
      <c r="A22301">
        <v>10</v>
      </c>
      <c r="B22301">
        <v>2022</v>
      </c>
      <c r="C22301" t="s">
        <v>2</v>
      </c>
      <c r="D22301" t="s">
        <v>34</v>
      </c>
      <c r="F22301" t="s">
        <v>45</v>
      </c>
      <c r="G22301">
        <v>12</v>
      </c>
      <c r="H22301" t="s">
        <v>55</v>
      </c>
      <c r="I22301" t="s">
        <v>135</v>
      </c>
    </row>
    <row r="22302" spans="1:9" x14ac:dyDescent="0.25">
      <c r="A22302">
        <v>10</v>
      </c>
      <c r="B22302">
        <v>2022</v>
      </c>
      <c r="C22302" t="s">
        <v>2</v>
      </c>
      <c r="D22302" t="s">
        <v>34</v>
      </c>
      <c r="F22302" t="s">
        <v>46</v>
      </c>
      <c r="G22302">
        <v>9</v>
      </c>
      <c r="H22302" t="s">
        <v>55</v>
      </c>
      <c r="I22302" t="s">
        <v>135</v>
      </c>
    </row>
    <row r="22303" spans="1:9" x14ac:dyDescent="0.25">
      <c r="A22303">
        <v>10</v>
      </c>
      <c r="B22303">
        <v>2022</v>
      </c>
      <c r="C22303" t="s">
        <v>2</v>
      </c>
      <c r="D22303" t="s">
        <v>34</v>
      </c>
      <c r="F22303" t="s">
        <v>46</v>
      </c>
      <c r="G22303">
        <v>6</v>
      </c>
      <c r="H22303" t="s">
        <v>55</v>
      </c>
      <c r="I22303" t="s">
        <v>135</v>
      </c>
    </row>
    <row r="22304" spans="1:9" x14ac:dyDescent="0.25">
      <c r="A22304">
        <v>10</v>
      </c>
      <c r="B22304">
        <v>2022</v>
      </c>
      <c r="C22304" t="s">
        <v>2</v>
      </c>
      <c r="D22304" t="s">
        <v>34</v>
      </c>
      <c r="F22304" t="s">
        <v>45</v>
      </c>
      <c r="G22304">
        <v>17</v>
      </c>
      <c r="H22304" t="s">
        <v>55</v>
      </c>
      <c r="I22304" t="s">
        <v>135</v>
      </c>
    </row>
    <row r="22305" spans="1:9" x14ac:dyDescent="0.25">
      <c r="A22305">
        <v>10</v>
      </c>
      <c r="B22305">
        <v>2022</v>
      </c>
      <c r="C22305" t="s">
        <v>2</v>
      </c>
      <c r="D22305" t="s">
        <v>34</v>
      </c>
      <c r="F22305" t="s">
        <v>45</v>
      </c>
      <c r="G22305">
        <v>6</v>
      </c>
      <c r="H22305" t="s">
        <v>55</v>
      </c>
      <c r="I22305" t="s">
        <v>135</v>
      </c>
    </row>
    <row r="22306" spans="1:9" x14ac:dyDescent="0.25">
      <c r="A22306">
        <v>10</v>
      </c>
      <c r="B22306">
        <v>2022</v>
      </c>
      <c r="C22306" t="s">
        <v>2</v>
      </c>
      <c r="D22306" t="s">
        <v>34</v>
      </c>
      <c r="F22306" t="s">
        <v>45</v>
      </c>
      <c r="G22306">
        <v>1</v>
      </c>
      <c r="H22306" t="s">
        <v>55</v>
      </c>
      <c r="I22306" t="s">
        <v>135</v>
      </c>
    </row>
    <row r="22307" spans="1:9" x14ac:dyDescent="0.25">
      <c r="A22307">
        <v>10</v>
      </c>
      <c r="B22307">
        <v>2022</v>
      </c>
      <c r="C22307" t="s">
        <v>2</v>
      </c>
      <c r="D22307" t="s">
        <v>34</v>
      </c>
      <c r="F22307" t="s">
        <v>45</v>
      </c>
      <c r="G22307">
        <v>14</v>
      </c>
      <c r="H22307" t="s">
        <v>55</v>
      </c>
      <c r="I22307" t="s">
        <v>135</v>
      </c>
    </row>
    <row r="22308" spans="1:9" x14ac:dyDescent="0.25">
      <c r="A22308">
        <v>10</v>
      </c>
      <c r="B22308">
        <v>2022</v>
      </c>
      <c r="C22308" t="s">
        <v>2</v>
      </c>
      <c r="D22308" t="s">
        <v>34</v>
      </c>
      <c r="F22308" t="s">
        <v>46</v>
      </c>
      <c r="G22308">
        <v>13</v>
      </c>
      <c r="H22308" t="s">
        <v>55</v>
      </c>
      <c r="I22308" t="s">
        <v>135</v>
      </c>
    </row>
    <row r="22309" spans="1:9" x14ac:dyDescent="0.25">
      <c r="A22309">
        <v>10</v>
      </c>
      <c r="B22309">
        <v>2022</v>
      </c>
      <c r="C22309" t="s">
        <v>2</v>
      </c>
      <c r="D22309" t="s">
        <v>34</v>
      </c>
      <c r="F22309" t="s">
        <v>46</v>
      </c>
      <c r="G22309">
        <v>10</v>
      </c>
      <c r="H22309" t="s">
        <v>55</v>
      </c>
      <c r="I22309" t="s">
        <v>135</v>
      </c>
    </row>
    <row r="22310" spans="1:9" x14ac:dyDescent="0.25">
      <c r="A22310">
        <v>10</v>
      </c>
      <c r="B22310">
        <v>2022</v>
      </c>
      <c r="C22310" t="s">
        <v>2</v>
      </c>
      <c r="D22310" t="s">
        <v>34</v>
      </c>
      <c r="F22310" t="s">
        <v>46</v>
      </c>
      <c r="G22310">
        <v>9</v>
      </c>
      <c r="H22310" t="s">
        <v>55</v>
      </c>
      <c r="I22310" t="s">
        <v>135</v>
      </c>
    </row>
    <row r="22311" spans="1:9" x14ac:dyDescent="0.25">
      <c r="A22311">
        <v>10</v>
      </c>
      <c r="B22311">
        <v>2022</v>
      </c>
      <c r="C22311" t="s">
        <v>2</v>
      </c>
      <c r="D22311" t="s">
        <v>34</v>
      </c>
      <c r="F22311" t="s">
        <v>46</v>
      </c>
      <c r="G22311">
        <v>4</v>
      </c>
      <c r="H22311" t="s">
        <v>55</v>
      </c>
      <c r="I22311" t="s">
        <v>135</v>
      </c>
    </row>
    <row r="22312" spans="1:9" x14ac:dyDescent="0.25">
      <c r="A22312">
        <v>10</v>
      </c>
      <c r="B22312">
        <v>2022</v>
      </c>
      <c r="C22312" t="s">
        <v>2</v>
      </c>
      <c r="D22312" t="s">
        <v>34</v>
      </c>
      <c r="F22312" t="s">
        <v>46</v>
      </c>
      <c r="G22312">
        <v>3</v>
      </c>
      <c r="H22312" t="s">
        <v>55</v>
      </c>
      <c r="I22312" t="s">
        <v>135</v>
      </c>
    </row>
    <row r="22313" spans="1:9" x14ac:dyDescent="0.25">
      <c r="A22313">
        <v>10</v>
      </c>
      <c r="B22313">
        <v>2022</v>
      </c>
      <c r="C22313" t="s">
        <v>2</v>
      </c>
      <c r="D22313" t="s">
        <v>34</v>
      </c>
      <c r="F22313" t="s">
        <v>45</v>
      </c>
      <c r="G22313">
        <v>8</v>
      </c>
      <c r="H22313" t="s">
        <v>55</v>
      </c>
      <c r="I22313" t="s">
        <v>135</v>
      </c>
    </row>
    <row r="22314" spans="1:9" x14ac:dyDescent="0.25">
      <c r="A22314">
        <v>10</v>
      </c>
      <c r="B22314">
        <v>2022</v>
      </c>
      <c r="C22314" t="s">
        <v>2</v>
      </c>
      <c r="D22314" t="s">
        <v>34</v>
      </c>
      <c r="F22314" t="s">
        <v>46</v>
      </c>
      <c r="G22314">
        <v>5</v>
      </c>
      <c r="H22314" t="s">
        <v>55</v>
      </c>
      <c r="I22314" t="s">
        <v>135</v>
      </c>
    </row>
    <row r="22315" spans="1:9" x14ac:dyDescent="0.25">
      <c r="A22315">
        <v>10</v>
      </c>
      <c r="B22315">
        <v>2022</v>
      </c>
      <c r="C22315" t="s">
        <v>2</v>
      </c>
      <c r="D22315" t="s">
        <v>34</v>
      </c>
      <c r="F22315" t="s">
        <v>46</v>
      </c>
      <c r="G22315">
        <v>6</v>
      </c>
      <c r="H22315" t="s">
        <v>55</v>
      </c>
      <c r="I22315" t="s">
        <v>135</v>
      </c>
    </row>
    <row r="22316" spans="1:9" x14ac:dyDescent="0.25">
      <c r="A22316">
        <v>10</v>
      </c>
      <c r="B22316">
        <v>2022</v>
      </c>
      <c r="C22316" t="s">
        <v>2</v>
      </c>
      <c r="D22316" t="s">
        <v>34</v>
      </c>
      <c r="F22316" t="s">
        <v>45</v>
      </c>
      <c r="G22316">
        <v>1</v>
      </c>
      <c r="H22316" t="s">
        <v>55</v>
      </c>
      <c r="I22316" t="s">
        <v>135</v>
      </c>
    </row>
    <row r="22317" spans="1:9" x14ac:dyDescent="0.25">
      <c r="A22317">
        <v>10</v>
      </c>
      <c r="B22317">
        <v>2022</v>
      </c>
      <c r="C22317" t="s">
        <v>2</v>
      </c>
      <c r="D22317" t="s">
        <v>34</v>
      </c>
      <c r="F22317" t="s">
        <v>46</v>
      </c>
      <c r="G22317">
        <v>7</v>
      </c>
      <c r="H22317" t="s">
        <v>55</v>
      </c>
      <c r="I22317" t="s">
        <v>135</v>
      </c>
    </row>
    <row r="22318" spans="1:9" x14ac:dyDescent="0.25">
      <c r="A22318">
        <v>10</v>
      </c>
      <c r="B22318">
        <v>2022</v>
      </c>
      <c r="C22318" t="s">
        <v>2</v>
      </c>
      <c r="D22318" t="s">
        <v>34</v>
      </c>
      <c r="F22318" t="s">
        <v>46</v>
      </c>
      <c r="G22318">
        <v>4</v>
      </c>
      <c r="H22318" t="s">
        <v>55</v>
      </c>
      <c r="I22318" t="s">
        <v>135</v>
      </c>
    </row>
    <row r="22319" spans="1:9" x14ac:dyDescent="0.25">
      <c r="A22319">
        <v>11</v>
      </c>
      <c r="B22319">
        <v>2022</v>
      </c>
      <c r="C22319" t="s">
        <v>2</v>
      </c>
      <c r="D22319" t="s">
        <v>34</v>
      </c>
      <c r="F22319" t="s">
        <v>45</v>
      </c>
      <c r="G22319">
        <v>17</v>
      </c>
      <c r="H22319" t="s">
        <v>55</v>
      </c>
      <c r="I22319" t="s">
        <v>136</v>
      </c>
    </row>
    <row r="22320" spans="1:9" x14ac:dyDescent="0.25">
      <c r="A22320">
        <v>11</v>
      </c>
      <c r="B22320">
        <v>2022</v>
      </c>
      <c r="C22320" t="s">
        <v>2</v>
      </c>
      <c r="D22320" t="s">
        <v>34</v>
      </c>
      <c r="F22320" t="s">
        <v>45</v>
      </c>
      <c r="G22320">
        <v>2</v>
      </c>
      <c r="H22320" t="s">
        <v>55</v>
      </c>
      <c r="I22320" t="s">
        <v>135</v>
      </c>
    </row>
    <row r="22321" spans="1:12" x14ac:dyDescent="0.25">
      <c r="A22321">
        <v>11</v>
      </c>
      <c r="B22321">
        <v>2022</v>
      </c>
      <c r="C22321" t="s">
        <v>2</v>
      </c>
      <c r="D22321" t="s">
        <v>34</v>
      </c>
      <c r="F22321" t="s">
        <v>46</v>
      </c>
      <c r="G22321">
        <v>9</v>
      </c>
      <c r="H22321" t="s">
        <v>55</v>
      </c>
      <c r="I22321" t="s">
        <v>135</v>
      </c>
    </row>
    <row r="22322" spans="1:12" x14ac:dyDescent="0.25">
      <c r="A22322">
        <v>11</v>
      </c>
      <c r="B22322">
        <v>2022</v>
      </c>
      <c r="C22322" t="s">
        <v>2</v>
      </c>
      <c r="D22322" t="s">
        <v>34</v>
      </c>
      <c r="F22322" t="s">
        <v>46</v>
      </c>
      <c r="G22322">
        <v>17</v>
      </c>
      <c r="H22322" t="s">
        <v>55</v>
      </c>
      <c r="I22322" t="s">
        <v>136</v>
      </c>
    </row>
    <row r="22323" spans="1:12" x14ac:dyDescent="0.25">
      <c r="A22323">
        <v>11</v>
      </c>
      <c r="B22323">
        <v>2022</v>
      </c>
      <c r="C22323" t="s">
        <v>2</v>
      </c>
      <c r="D22323" t="s">
        <v>34</v>
      </c>
      <c r="F22323" t="s">
        <v>45</v>
      </c>
      <c r="G22323">
        <v>3</v>
      </c>
      <c r="H22323" t="s">
        <v>53</v>
      </c>
      <c r="I22323" t="s">
        <v>135</v>
      </c>
    </row>
    <row r="22324" spans="1:12" x14ac:dyDescent="0.25">
      <c r="A22324">
        <v>11</v>
      </c>
      <c r="B22324">
        <v>2022</v>
      </c>
      <c r="C22324" t="s">
        <v>2</v>
      </c>
      <c r="D22324" t="s">
        <v>34</v>
      </c>
      <c r="F22324" t="s">
        <v>45</v>
      </c>
      <c r="G22324">
        <v>7</v>
      </c>
      <c r="H22324" t="s">
        <v>55</v>
      </c>
      <c r="I22324" t="s">
        <v>135</v>
      </c>
    </row>
    <row r="22325" spans="1:12" x14ac:dyDescent="0.25">
      <c r="A22325">
        <v>11</v>
      </c>
      <c r="B22325">
        <v>2022</v>
      </c>
      <c r="C22325" t="s">
        <v>2</v>
      </c>
      <c r="D22325" t="s">
        <v>34</v>
      </c>
      <c r="F22325" t="s">
        <v>46</v>
      </c>
      <c r="G22325">
        <v>4</v>
      </c>
      <c r="H22325" t="s">
        <v>55</v>
      </c>
      <c r="I22325" t="s">
        <v>135</v>
      </c>
    </row>
    <row r="22326" spans="1:12" x14ac:dyDescent="0.25">
      <c r="A22326">
        <v>11</v>
      </c>
      <c r="B22326">
        <v>2022</v>
      </c>
      <c r="C22326" t="s">
        <v>2</v>
      </c>
      <c r="D22326" t="s">
        <v>34</v>
      </c>
      <c r="F22326" t="s">
        <v>45</v>
      </c>
      <c r="G22326">
        <v>2</v>
      </c>
      <c r="H22326" t="s">
        <v>64</v>
      </c>
      <c r="I22326" t="s">
        <v>135</v>
      </c>
    </row>
    <row r="22327" spans="1:12" x14ac:dyDescent="0.25">
      <c r="A22327">
        <v>11</v>
      </c>
      <c r="B22327">
        <v>2022</v>
      </c>
      <c r="C22327" t="s">
        <v>2</v>
      </c>
      <c r="D22327" t="s">
        <v>34</v>
      </c>
      <c r="F22327" t="s">
        <v>46</v>
      </c>
      <c r="G22327">
        <v>0</v>
      </c>
      <c r="H22327" t="s">
        <v>54</v>
      </c>
      <c r="I22327" t="s">
        <v>135</v>
      </c>
    </row>
    <row r="22328" spans="1:12" x14ac:dyDescent="0.25">
      <c r="A22328">
        <v>11</v>
      </c>
      <c r="B22328">
        <v>2022</v>
      </c>
      <c r="C22328" t="s">
        <v>2</v>
      </c>
      <c r="D22328" t="s">
        <v>34</v>
      </c>
      <c r="F22328" t="s">
        <v>45</v>
      </c>
      <c r="G22328">
        <v>12</v>
      </c>
      <c r="H22328" t="s">
        <v>55</v>
      </c>
      <c r="I22328" t="s">
        <v>135</v>
      </c>
    </row>
    <row r="22329" spans="1:12" x14ac:dyDescent="0.25">
      <c r="A22329">
        <v>11</v>
      </c>
      <c r="B22329">
        <v>2022</v>
      </c>
      <c r="C22329" t="s">
        <v>2</v>
      </c>
      <c r="D22329" t="s">
        <v>34</v>
      </c>
      <c r="F22329" t="s">
        <v>46</v>
      </c>
      <c r="G22329">
        <v>7</v>
      </c>
      <c r="H22329" t="s">
        <v>55</v>
      </c>
      <c r="I22329" t="s">
        <v>135</v>
      </c>
    </row>
    <row r="22330" spans="1:12" x14ac:dyDescent="0.25">
      <c r="A22330">
        <v>11</v>
      </c>
      <c r="B22330">
        <v>2022</v>
      </c>
      <c r="C22330" t="s">
        <v>2</v>
      </c>
      <c r="D22330" t="s">
        <v>34</v>
      </c>
      <c r="F22330" t="s">
        <v>45</v>
      </c>
      <c r="G22330">
        <v>2</v>
      </c>
      <c r="H22330" t="s">
        <v>55</v>
      </c>
      <c r="I22330" t="s">
        <v>135</v>
      </c>
    </row>
    <row r="22331" spans="1:12" x14ac:dyDescent="0.25">
      <c r="A22331">
        <v>11</v>
      </c>
      <c r="B22331">
        <v>2022</v>
      </c>
      <c r="C22331" t="s">
        <v>2</v>
      </c>
      <c r="D22331" t="s">
        <v>34</v>
      </c>
      <c r="F22331" t="s">
        <v>46</v>
      </c>
      <c r="G22331">
        <v>7</v>
      </c>
      <c r="H22331" t="s">
        <v>55</v>
      </c>
      <c r="I22331" t="s">
        <v>135</v>
      </c>
    </row>
    <row r="22332" spans="1:12" x14ac:dyDescent="0.25">
      <c r="A22332">
        <v>11</v>
      </c>
      <c r="B22332">
        <v>2022</v>
      </c>
      <c r="C22332" t="s">
        <v>9</v>
      </c>
      <c r="D22332" t="s">
        <v>38</v>
      </c>
      <c r="F22332" t="s">
        <v>46</v>
      </c>
      <c r="G22332">
        <v>0</v>
      </c>
      <c r="H22332" t="s">
        <v>55</v>
      </c>
      <c r="I22332" t="s">
        <v>135</v>
      </c>
      <c r="J22332" t="s">
        <v>139</v>
      </c>
      <c r="K22332">
        <v>2024</v>
      </c>
      <c r="L22332">
        <v>11</v>
      </c>
    </row>
    <row r="22333" spans="1:12" x14ac:dyDescent="0.25">
      <c r="A22333">
        <v>11</v>
      </c>
      <c r="B22333">
        <v>2022</v>
      </c>
      <c r="C22333" t="s">
        <v>2</v>
      </c>
      <c r="D22333" t="s">
        <v>34</v>
      </c>
      <c r="F22333" t="s">
        <v>45</v>
      </c>
      <c r="G22333">
        <v>15</v>
      </c>
      <c r="H22333" t="s">
        <v>55</v>
      </c>
      <c r="I22333" t="s">
        <v>135</v>
      </c>
    </row>
    <row r="22334" spans="1:12" x14ac:dyDescent="0.25">
      <c r="A22334">
        <v>11</v>
      </c>
      <c r="B22334">
        <v>2022</v>
      </c>
      <c r="C22334" t="s">
        <v>2</v>
      </c>
      <c r="D22334" t="s">
        <v>34</v>
      </c>
      <c r="F22334" t="s">
        <v>45</v>
      </c>
      <c r="G22334">
        <v>16</v>
      </c>
      <c r="H22334" t="s">
        <v>55</v>
      </c>
      <c r="I22334" t="s">
        <v>135</v>
      </c>
    </row>
    <row r="22335" spans="1:12" x14ac:dyDescent="0.25">
      <c r="A22335">
        <v>11</v>
      </c>
      <c r="B22335">
        <v>2022</v>
      </c>
      <c r="C22335" t="s">
        <v>2</v>
      </c>
      <c r="D22335" t="s">
        <v>34</v>
      </c>
      <c r="F22335" t="s">
        <v>45</v>
      </c>
      <c r="G22335">
        <v>9</v>
      </c>
      <c r="H22335" t="s">
        <v>55</v>
      </c>
      <c r="I22335" t="s">
        <v>135</v>
      </c>
    </row>
    <row r="22336" spans="1:12" x14ac:dyDescent="0.25">
      <c r="A22336">
        <v>11</v>
      </c>
      <c r="B22336">
        <v>2022</v>
      </c>
      <c r="C22336" t="s">
        <v>2</v>
      </c>
      <c r="D22336" t="s">
        <v>34</v>
      </c>
      <c r="F22336" t="s">
        <v>45</v>
      </c>
      <c r="G22336">
        <v>6</v>
      </c>
      <c r="H22336" t="s">
        <v>55</v>
      </c>
      <c r="I22336" t="s">
        <v>135</v>
      </c>
    </row>
    <row r="22337" spans="1:12" x14ac:dyDescent="0.25">
      <c r="A22337">
        <v>11</v>
      </c>
      <c r="B22337">
        <v>2022</v>
      </c>
      <c r="C22337" t="s">
        <v>2</v>
      </c>
      <c r="D22337" t="s">
        <v>34</v>
      </c>
      <c r="F22337" t="s">
        <v>45</v>
      </c>
      <c r="G22337">
        <v>14</v>
      </c>
      <c r="H22337" t="s">
        <v>55</v>
      </c>
      <c r="I22337" t="s">
        <v>135</v>
      </c>
    </row>
    <row r="22338" spans="1:12" x14ac:dyDescent="0.25">
      <c r="A22338">
        <v>11</v>
      </c>
      <c r="B22338">
        <v>2022</v>
      </c>
      <c r="C22338" t="s">
        <v>2</v>
      </c>
      <c r="D22338" t="s">
        <v>34</v>
      </c>
      <c r="F22338" t="s">
        <v>45</v>
      </c>
      <c r="G22338">
        <v>10</v>
      </c>
      <c r="H22338" t="s">
        <v>55</v>
      </c>
      <c r="I22338" t="s">
        <v>135</v>
      </c>
    </row>
    <row r="22339" spans="1:12" x14ac:dyDescent="0.25">
      <c r="A22339">
        <v>11</v>
      </c>
      <c r="B22339">
        <v>2022</v>
      </c>
      <c r="C22339" t="s">
        <v>2</v>
      </c>
      <c r="D22339" t="s">
        <v>34</v>
      </c>
      <c r="F22339" t="s">
        <v>46</v>
      </c>
      <c r="G22339">
        <v>3</v>
      </c>
      <c r="H22339" t="s">
        <v>55</v>
      </c>
      <c r="I22339" t="s">
        <v>135</v>
      </c>
    </row>
    <row r="22340" spans="1:12" x14ac:dyDescent="0.25">
      <c r="A22340">
        <v>11</v>
      </c>
      <c r="B22340">
        <v>2022</v>
      </c>
      <c r="C22340" t="s">
        <v>2</v>
      </c>
      <c r="D22340" t="s">
        <v>34</v>
      </c>
      <c r="F22340" t="s">
        <v>45</v>
      </c>
      <c r="G22340">
        <v>8</v>
      </c>
      <c r="H22340" t="s">
        <v>55</v>
      </c>
      <c r="I22340" t="s">
        <v>135</v>
      </c>
    </row>
    <row r="22341" spans="1:12" x14ac:dyDescent="0.25">
      <c r="A22341">
        <v>11</v>
      </c>
      <c r="B22341">
        <v>2022</v>
      </c>
      <c r="C22341" t="s">
        <v>2</v>
      </c>
      <c r="D22341" t="s">
        <v>34</v>
      </c>
      <c r="F22341" t="s">
        <v>45</v>
      </c>
      <c r="G22341">
        <v>11</v>
      </c>
      <c r="H22341" t="s">
        <v>55</v>
      </c>
      <c r="I22341" t="s">
        <v>135</v>
      </c>
    </row>
    <row r="22342" spans="1:12" x14ac:dyDescent="0.25">
      <c r="A22342">
        <v>11</v>
      </c>
      <c r="B22342">
        <v>2022</v>
      </c>
      <c r="C22342" t="s">
        <v>2</v>
      </c>
      <c r="D22342" t="s">
        <v>34</v>
      </c>
      <c r="F22342" t="s">
        <v>45</v>
      </c>
      <c r="G22342">
        <v>14</v>
      </c>
      <c r="H22342" t="s">
        <v>55</v>
      </c>
      <c r="I22342" t="s">
        <v>135</v>
      </c>
    </row>
    <row r="22343" spans="1:12" x14ac:dyDescent="0.25">
      <c r="A22343">
        <v>11</v>
      </c>
      <c r="B22343">
        <v>2022</v>
      </c>
      <c r="C22343" t="s">
        <v>2</v>
      </c>
      <c r="D22343" t="s">
        <v>34</v>
      </c>
      <c r="F22343" t="s">
        <v>45</v>
      </c>
      <c r="G22343">
        <v>10</v>
      </c>
      <c r="H22343" t="s">
        <v>55</v>
      </c>
      <c r="I22343" t="s">
        <v>135</v>
      </c>
    </row>
    <row r="22344" spans="1:12" x14ac:dyDescent="0.25">
      <c r="A22344">
        <v>11</v>
      </c>
      <c r="B22344">
        <v>2022</v>
      </c>
      <c r="C22344" t="s">
        <v>2</v>
      </c>
      <c r="D22344" t="s">
        <v>34</v>
      </c>
      <c r="F22344" t="s">
        <v>45</v>
      </c>
      <c r="G22344">
        <v>15</v>
      </c>
      <c r="H22344" t="s">
        <v>55</v>
      </c>
      <c r="I22344" t="s">
        <v>135</v>
      </c>
    </row>
    <row r="22345" spans="1:12" x14ac:dyDescent="0.25">
      <c r="A22345">
        <v>11</v>
      </c>
      <c r="B22345">
        <v>2022</v>
      </c>
      <c r="C22345" t="s">
        <v>2</v>
      </c>
      <c r="D22345" t="s">
        <v>34</v>
      </c>
      <c r="F22345" t="s">
        <v>46</v>
      </c>
      <c r="G22345">
        <v>11</v>
      </c>
      <c r="H22345" t="s">
        <v>55</v>
      </c>
      <c r="I22345" t="s">
        <v>135</v>
      </c>
    </row>
    <row r="22346" spans="1:12" x14ac:dyDescent="0.25">
      <c r="A22346">
        <v>11</v>
      </c>
      <c r="B22346">
        <v>2022</v>
      </c>
      <c r="C22346" t="s">
        <v>2</v>
      </c>
      <c r="D22346" t="s">
        <v>34</v>
      </c>
      <c r="F22346" t="s">
        <v>46</v>
      </c>
      <c r="G22346">
        <v>11</v>
      </c>
      <c r="H22346" t="s">
        <v>55</v>
      </c>
      <c r="I22346" t="s">
        <v>135</v>
      </c>
    </row>
    <row r="22347" spans="1:12" x14ac:dyDescent="0.25">
      <c r="A22347">
        <v>11</v>
      </c>
      <c r="B22347">
        <v>2022</v>
      </c>
      <c r="C22347" t="s">
        <v>2</v>
      </c>
      <c r="D22347" t="s">
        <v>34</v>
      </c>
      <c r="F22347" t="s">
        <v>45</v>
      </c>
      <c r="G22347">
        <v>16</v>
      </c>
      <c r="H22347" t="s">
        <v>55</v>
      </c>
      <c r="I22347" t="s">
        <v>135</v>
      </c>
      <c r="J22347" t="s">
        <v>139</v>
      </c>
      <c r="K22347">
        <v>2025</v>
      </c>
      <c r="L22347">
        <v>11</v>
      </c>
    </row>
    <row r="22348" spans="1:12" x14ac:dyDescent="0.25">
      <c r="A22348">
        <v>11</v>
      </c>
      <c r="B22348">
        <v>2022</v>
      </c>
      <c r="C22348" t="s">
        <v>2</v>
      </c>
      <c r="D22348" t="s">
        <v>34</v>
      </c>
      <c r="F22348" t="s">
        <v>45</v>
      </c>
      <c r="G22348">
        <v>17</v>
      </c>
      <c r="H22348" t="s">
        <v>55</v>
      </c>
      <c r="I22348" t="s">
        <v>136</v>
      </c>
    </row>
    <row r="22349" spans="1:12" x14ac:dyDescent="0.25">
      <c r="A22349">
        <v>11</v>
      </c>
      <c r="B22349">
        <v>2022</v>
      </c>
      <c r="C22349" t="s">
        <v>2</v>
      </c>
      <c r="D22349" t="s">
        <v>34</v>
      </c>
      <c r="F22349" t="s">
        <v>45</v>
      </c>
      <c r="G22349">
        <v>9</v>
      </c>
      <c r="H22349" t="s">
        <v>55</v>
      </c>
      <c r="I22349" t="s">
        <v>135</v>
      </c>
    </row>
    <row r="22350" spans="1:12" x14ac:dyDescent="0.25">
      <c r="A22350">
        <v>11</v>
      </c>
      <c r="B22350">
        <v>2022</v>
      </c>
      <c r="C22350" t="s">
        <v>2</v>
      </c>
      <c r="D22350" t="s">
        <v>34</v>
      </c>
      <c r="F22350" t="s">
        <v>45</v>
      </c>
      <c r="G22350">
        <v>6</v>
      </c>
      <c r="H22350" t="s">
        <v>55</v>
      </c>
      <c r="I22350" t="s">
        <v>135</v>
      </c>
    </row>
    <row r="22351" spans="1:12" x14ac:dyDescent="0.25">
      <c r="A22351">
        <v>11</v>
      </c>
      <c r="B22351">
        <v>2022</v>
      </c>
      <c r="C22351" t="s">
        <v>2</v>
      </c>
      <c r="D22351" t="s">
        <v>34</v>
      </c>
      <c r="F22351" t="s">
        <v>45</v>
      </c>
      <c r="G22351">
        <v>3</v>
      </c>
      <c r="H22351" t="s">
        <v>55</v>
      </c>
      <c r="I22351" t="s">
        <v>135</v>
      </c>
    </row>
    <row r="22352" spans="1:12" x14ac:dyDescent="0.25">
      <c r="A22352">
        <v>11</v>
      </c>
      <c r="B22352">
        <v>2022</v>
      </c>
      <c r="C22352" t="s">
        <v>2</v>
      </c>
      <c r="D22352" t="s">
        <v>34</v>
      </c>
      <c r="F22352" t="s">
        <v>45</v>
      </c>
      <c r="G22352">
        <v>14</v>
      </c>
      <c r="H22352" t="s">
        <v>55</v>
      </c>
      <c r="I22352" t="s">
        <v>136</v>
      </c>
    </row>
    <row r="22353" spans="1:12" x14ac:dyDescent="0.25">
      <c r="A22353">
        <v>11</v>
      </c>
      <c r="B22353">
        <v>2022</v>
      </c>
      <c r="C22353" t="s">
        <v>2</v>
      </c>
      <c r="D22353" t="s">
        <v>34</v>
      </c>
      <c r="F22353" t="s">
        <v>46</v>
      </c>
      <c r="G22353">
        <v>5</v>
      </c>
      <c r="H22353" t="s">
        <v>55</v>
      </c>
      <c r="I22353" t="s">
        <v>135</v>
      </c>
      <c r="J22353" t="s">
        <v>140</v>
      </c>
      <c r="K22353">
        <f>B22353+1</f>
        <v>2023</v>
      </c>
      <c r="L22353">
        <f>A22353</f>
        <v>11</v>
      </c>
    </row>
    <row r="22354" spans="1:12" x14ac:dyDescent="0.25">
      <c r="A22354">
        <v>11</v>
      </c>
      <c r="B22354">
        <v>2022</v>
      </c>
      <c r="C22354" t="s">
        <v>2</v>
      </c>
      <c r="D22354" t="s">
        <v>34</v>
      </c>
      <c r="F22354" t="s">
        <v>45</v>
      </c>
      <c r="G22354">
        <v>17</v>
      </c>
      <c r="H22354" t="s">
        <v>55</v>
      </c>
      <c r="I22354" t="s">
        <v>136</v>
      </c>
    </row>
    <row r="22355" spans="1:12" x14ac:dyDescent="0.25">
      <c r="A22355">
        <v>11</v>
      </c>
      <c r="B22355">
        <v>2022</v>
      </c>
      <c r="C22355" t="s">
        <v>2</v>
      </c>
      <c r="D22355" t="s">
        <v>34</v>
      </c>
      <c r="F22355" t="s">
        <v>46</v>
      </c>
      <c r="G22355">
        <v>5</v>
      </c>
      <c r="H22355" t="s">
        <v>55</v>
      </c>
      <c r="I22355" t="s">
        <v>135</v>
      </c>
    </row>
    <row r="22356" spans="1:12" x14ac:dyDescent="0.25">
      <c r="A22356">
        <v>11</v>
      </c>
      <c r="B22356">
        <v>2022</v>
      </c>
      <c r="C22356" t="s">
        <v>2</v>
      </c>
      <c r="D22356" t="s">
        <v>34</v>
      </c>
      <c r="F22356" t="s">
        <v>45</v>
      </c>
      <c r="G22356">
        <v>4</v>
      </c>
      <c r="H22356" t="s">
        <v>55</v>
      </c>
      <c r="I22356" t="s">
        <v>135</v>
      </c>
    </row>
    <row r="22357" spans="1:12" x14ac:dyDescent="0.25">
      <c r="A22357">
        <v>11</v>
      </c>
      <c r="B22357">
        <v>2022</v>
      </c>
      <c r="C22357" t="s">
        <v>2</v>
      </c>
      <c r="D22357" t="s">
        <v>34</v>
      </c>
      <c r="F22357" t="s">
        <v>45</v>
      </c>
      <c r="G22357">
        <v>6</v>
      </c>
      <c r="H22357" t="s">
        <v>55</v>
      </c>
      <c r="I22357" t="s">
        <v>135</v>
      </c>
    </row>
    <row r="22358" spans="1:12" x14ac:dyDescent="0.25">
      <c r="A22358">
        <v>11</v>
      </c>
      <c r="B22358">
        <v>2022</v>
      </c>
      <c r="C22358" t="s">
        <v>2</v>
      </c>
      <c r="D22358" t="s">
        <v>34</v>
      </c>
      <c r="F22358" t="s">
        <v>46</v>
      </c>
      <c r="G22358">
        <v>1</v>
      </c>
      <c r="H22358" t="s">
        <v>55</v>
      </c>
      <c r="I22358" t="s">
        <v>135</v>
      </c>
    </row>
    <row r="22359" spans="1:12" x14ac:dyDescent="0.25">
      <c r="A22359">
        <v>11</v>
      </c>
      <c r="B22359">
        <v>2022</v>
      </c>
      <c r="C22359" t="s">
        <v>2</v>
      </c>
      <c r="D22359" t="s">
        <v>34</v>
      </c>
      <c r="F22359" t="s">
        <v>45</v>
      </c>
      <c r="G22359">
        <v>0</v>
      </c>
      <c r="H22359" t="s">
        <v>55</v>
      </c>
      <c r="I22359" t="s">
        <v>135</v>
      </c>
    </row>
    <row r="22360" spans="1:12" x14ac:dyDescent="0.25">
      <c r="A22360">
        <v>11</v>
      </c>
      <c r="B22360">
        <v>2022</v>
      </c>
      <c r="C22360" t="s">
        <v>2</v>
      </c>
      <c r="D22360" t="s">
        <v>34</v>
      </c>
      <c r="F22360" t="s">
        <v>45</v>
      </c>
      <c r="G22360">
        <v>5</v>
      </c>
      <c r="H22360" t="s">
        <v>55</v>
      </c>
      <c r="I22360" t="s">
        <v>135</v>
      </c>
    </row>
    <row r="22361" spans="1:12" x14ac:dyDescent="0.25">
      <c r="A22361">
        <v>11</v>
      </c>
      <c r="B22361">
        <v>2022</v>
      </c>
      <c r="C22361" t="s">
        <v>2</v>
      </c>
      <c r="D22361" t="s">
        <v>34</v>
      </c>
      <c r="F22361" t="s">
        <v>46</v>
      </c>
      <c r="G22361">
        <v>13</v>
      </c>
      <c r="H22361" t="s">
        <v>55</v>
      </c>
      <c r="I22361" t="s">
        <v>135</v>
      </c>
    </row>
    <row r="22362" spans="1:12" x14ac:dyDescent="0.25">
      <c r="A22362">
        <v>11</v>
      </c>
      <c r="B22362">
        <v>2022</v>
      </c>
      <c r="C22362" t="s">
        <v>2</v>
      </c>
      <c r="D22362" t="s">
        <v>34</v>
      </c>
      <c r="F22362" t="s">
        <v>46</v>
      </c>
      <c r="G22362">
        <v>14</v>
      </c>
      <c r="H22362" t="s">
        <v>55</v>
      </c>
      <c r="I22362" t="s">
        <v>135</v>
      </c>
      <c r="J22362" t="s">
        <v>139</v>
      </c>
      <c r="K22362">
        <v>2023</v>
      </c>
      <c r="L22362">
        <v>3</v>
      </c>
    </row>
    <row r="22363" spans="1:12" x14ac:dyDescent="0.25">
      <c r="A22363">
        <v>11</v>
      </c>
      <c r="B22363">
        <v>2022</v>
      </c>
      <c r="C22363" t="s">
        <v>2</v>
      </c>
      <c r="D22363" t="s">
        <v>34</v>
      </c>
      <c r="F22363" t="s">
        <v>45</v>
      </c>
      <c r="G22363">
        <v>1</v>
      </c>
      <c r="H22363" t="s">
        <v>55</v>
      </c>
      <c r="I22363" t="s">
        <v>135</v>
      </c>
    </row>
    <row r="22364" spans="1:12" x14ac:dyDescent="0.25">
      <c r="A22364">
        <v>11</v>
      </c>
      <c r="B22364">
        <v>2022</v>
      </c>
      <c r="C22364" t="s">
        <v>2</v>
      </c>
      <c r="D22364" t="s">
        <v>34</v>
      </c>
      <c r="F22364" t="s">
        <v>46</v>
      </c>
      <c r="G22364">
        <v>7</v>
      </c>
      <c r="H22364" t="s">
        <v>55</v>
      </c>
      <c r="I22364" t="s">
        <v>135</v>
      </c>
    </row>
    <row r="22365" spans="1:12" x14ac:dyDescent="0.25">
      <c r="A22365">
        <v>11</v>
      </c>
      <c r="B22365">
        <v>2022</v>
      </c>
      <c r="C22365" t="s">
        <v>2</v>
      </c>
      <c r="D22365" t="s">
        <v>34</v>
      </c>
      <c r="F22365" t="s">
        <v>46</v>
      </c>
      <c r="G22365">
        <v>14</v>
      </c>
      <c r="H22365" t="s">
        <v>55</v>
      </c>
      <c r="I22365" t="s">
        <v>135</v>
      </c>
    </row>
    <row r="22366" spans="1:12" x14ac:dyDescent="0.25">
      <c r="A22366">
        <v>11</v>
      </c>
      <c r="B22366">
        <v>2022</v>
      </c>
      <c r="C22366" t="s">
        <v>2</v>
      </c>
      <c r="D22366" t="s">
        <v>34</v>
      </c>
      <c r="F22366" t="s">
        <v>45</v>
      </c>
      <c r="G22366">
        <v>2</v>
      </c>
      <c r="H22366" t="s">
        <v>55</v>
      </c>
      <c r="I22366" t="s">
        <v>135</v>
      </c>
    </row>
    <row r="22367" spans="1:12" x14ac:dyDescent="0.25">
      <c r="A22367">
        <v>11</v>
      </c>
      <c r="B22367">
        <v>2022</v>
      </c>
      <c r="C22367" t="s">
        <v>2</v>
      </c>
      <c r="D22367" t="s">
        <v>34</v>
      </c>
      <c r="F22367" t="s">
        <v>45</v>
      </c>
      <c r="G22367">
        <v>1</v>
      </c>
      <c r="H22367" t="s">
        <v>54</v>
      </c>
      <c r="I22367" t="s">
        <v>135</v>
      </c>
    </row>
    <row r="22368" spans="1:12" x14ac:dyDescent="0.25">
      <c r="A22368">
        <v>11</v>
      </c>
      <c r="B22368">
        <v>2022</v>
      </c>
      <c r="C22368" t="s">
        <v>2</v>
      </c>
      <c r="D22368" t="s">
        <v>34</v>
      </c>
      <c r="F22368" t="s">
        <v>45</v>
      </c>
      <c r="G22368">
        <v>7</v>
      </c>
      <c r="H22368" t="s">
        <v>55</v>
      </c>
      <c r="I22368" t="s">
        <v>135</v>
      </c>
    </row>
    <row r="22369" spans="1:12" x14ac:dyDescent="0.25">
      <c r="A22369">
        <v>11</v>
      </c>
      <c r="B22369">
        <v>2022</v>
      </c>
      <c r="C22369" t="s">
        <v>2</v>
      </c>
      <c r="D22369" t="s">
        <v>34</v>
      </c>
      <c r="F22369" t="s">
        <v>45</v>
      </c>
      <c r="G22369">
        <v>10</v>
      </c>
      <c r="H22369" t="s">
        <v>55</v>
      </c>
      <c r="I22369" t="s">
        <v>135</v>
      </c>
    </row>
    <row r="22370" spans="1:12" x14ac:dyDescent="0.25">
      <c r="A22370">
        <v>11</v>
      </c>
      <c r="B22370">
        <v>2022</v>
      </c>
      <c r="C22370" t="s">
        <v>2</v>
      </c>
      <c r="D22370" t="s">
        <v>34</v>
      </c>
      <c r="F22370" t="s">
        <v>46</v>
      </c>
      <c r="G22370">
        <v>15</v>
      </c>
      <c r="H22370" t="s">
        <v>55</v>
      </c>
      <c r="I22370" t="s">
        <v>135</v>
      </c>
    </row>
    <row r="22371" spans="1:12" x14ac:dyDescent="0.25">
      <c r="A22371">
        <v>11</v>
      </c>
      <c r="B22371">
        <v>2022</v>
      </c>
      <c r="C22371" t="s">
        <v>2</v>
      </c>
      <c r="D22371" t="s">
        <v>34</v>
      </c>
      <c r="F22371" t="s">
        <v>45</v>
      </c>
      <c r="G22371">
        <v>16</v>
      </c>
      <c r="H22371" t="s">
        <v>55</v>
      </c>
      <c r="I22371" t="s">
        <v>135</v>
      </c>
      <c r="J22371" t="s">
        <v>137</v>
      </c>
      <c r="K22371">
        <f>B22371+1</f>
        <v>2023</v>
      </c>
      <c r="L22371">
        <f>A22371</f>
        <v>11</v>
      </c>
    </row>
    <row r="22372" spans="1:12" x14ac:dyDescent="0.25">
      <c r="A22372">
        <v>11</v>
      </c>
      <c r="B22372">
        <v>2022</v>
      </c>
      <c r="C22372" t="s">
        <v>2</v>
      </c>
      <c r="D22372" t="s">
        <v>34</v>
      </c>
      <c r="F22372" t="s">
        <v>45</v>
      </c>
      <c r="G22372">
        <v>15</v>
      </c>
      <c r="H22372" t="s">
        <v>55</v>
      </c>
      <c r="I22372" t="s">
        <v>135</v>
      </c>
    </row>
    <row r="22373" spans="1:12" x14ac:dyDescent="0.25">
      <c r="A22373">
        <v>11</v>
      </c>
      <c r="B22373">
        <v>2022</v>
      </c>
      <c r="C22373" t="s">
        <v>2</v>
      </c>
      <c r="D22373" t="s">
        <v>34</v>
      </c>
      <c r="F22373" t="s">
        <v>45</v>
      </c>
      <c r="G22373">
        <v>6</v>
      </c>
      <c r="H22373" t="s">
        <v>55</v>
      </c>
      <c r="I22373" t="s">
        <v>135</v>
      </c>
    </row>
    <row r="22374" spans="1:12" x14ac:dyDescent="0.25">
      <c r="A22374">
        <v>11</v>
      </c>
      <c r="B22374">
        <v>2022</v>
      </c>
      <c r="C22374" t="s">
        <v>2</v>
      </c>
      <c r="D22374" t="s">
        <v>34</v>
      </c>
      <c r="F22374" t="s">
        <v>46</v>
      </c>
      <c r="G22374">
        <v>0</v>
      </c>
      <c r="H22374" t="s">
        <v>55</v>
      </c>
      <c r="I22374" t="s">
        <v>135</v>
      </c>
    </row>
    <row r="22375" spans="1:12" x14ac:dyDescent="0.25">
      <c r="A22375">
        <v>11</v>
      </c>
      <c r="B22375">
        <v>2022</v>
      </c>
      <c r="C22375" t="s">
        <v>2</v>
      </c>
      <c r="D22375" t="s">
        <v>34</v>
      </c>
      <c r="F22375" t="s">
        <v>45</v>
      </c>
      <c r="G22375">
        <v>6</v>
      </c>
      <c r="H22375" t="s">
        <v>55</v>
      </c>
      <c r="I22375" t="s">
        <v>135</v>
      </c>
    </row>
    <row r="22376" spans="1:12" x14ac:dyDescent="0.25">
      <c r="A22376">
        <v>11</v>
      </c>
      <c r="B22376">
        <v>2022</v>
      </c>
      <c r="C22376" t="s">
        <v>2</v>
      </c>
      <c r="D22376" t="s">
        <v>34</v>
      </c>
      <c r="F22376" t="s">
        <v>46</v>
      </c>
      <c r="G22376">
        <v>8</v>
      </c>
      <c r="H22376" t="s">
        <v>55</v>
      </c>
      <c r="I22376" t="s">
        <v>135</v>
      </c>
    </row>
    <row r="22377" spans="1:12" x14ac:dyDescent="0.25">
      <c r="A22377">
        <v>11</v>
      </c>
      <c r="B22377">
        <v>2022</v>
      </c>
      <c r="C22377" t="s">
        <v>2</v>
      </c>
      <c r="D22377" t="s">
        <v>34</v>
      </c>
      <c r="F22377" t="s">
        <v>46</v>
      </c>
      <c r="G22377">
        <v>2</v>
      </c>
      <c r="H22377" t="s">
        <v>55</v>
      </c>
      <c r="I22377" t="s">
        <v>135</v>
      </c>
    </row>
    <row r="22378" spans="1:12" x14ac:dyDescent="0.25">
      <c r="A22378">
        <v>11</v>
      </c>
      <c r="B22378">
        <v>2022</v>
      </c>
      <c r="C22378" t="s">
        <v>2</v>
      </c>
      <c r="D22378" t="s">
        <v>34</v>
      </c>
      <c r="F22378" t="s">
        <v>45</v>
      </c>
      <c r="G22378">
        <v>12</v>
      </c>
      <c r="H22378" t="s">
        <v>55</v>
      </c>
      <c r="I22378" t="s">
        <v>135</v>
      </c>
    </row>
    <row r="22379" spans="1:12" x14ac:dyDescent="0.25">
      <c r="A22379">
        <v>11</v>
      </c>
      <c r="B22379">
        <v>2022</v>
      </c>
      <c r="C22379" t="s">
        <v>2</v>
      </c>
      <c r="D22379" t="s">
        <v>34</v>
      </c>
      <c r="F22379" t="s">
        <v>45</v>
      </c>
      <c r="G22379">
        <v>11</v>
      </c>
      <c r="H22379" t="s">
        <v>55</v>
      </c>
      <c r="I22379" t="s">
        <v>135</v>
      </c>
    </row>
    <row r="22380" spans="1:12" x14ac:dyDescent="0.25">
      <c r="A22380">
        <v>11</v>
      </c>
      <c r="B22380">
        <v>2022</v>
      </c>
      <c r="C22380" t="s">
        <v>2</v>
      </c>
      <c r="D22380" t="s">
        <v>34</v>
      </c>
      <c r="F22380" t="s">
        <v>45</v>
      </c>
      <c r="G22380">
        <v>16</v>
      </c>
      <c r="H22380" t="s">
        <v>55</v>
      </c>
      <c r="I22380" t="s">
        <v>136</v>
      </c>
    </row>
    <row r="22381" spans="1:12" x14ac:dyDescent="0.25">
      <c r="A22381">
        <v>11</v>
      </c>
      <c r="B22381">
        <v>2022</v>
      </c>
      <c r="C22381" t="s">
        <v>2</v>
      </c>
      <c r="D22381" t="s">
        <v>34</v>
      </c>
      <c r="F22381" t="s">
        <v>45</v>
      </c>
      <c r="G22381">
        <v>12</v>
      </c>
      <c r="H22381" t="s">
        <v>55</v>
      </c>
      <c r="I22381" t="s">
        <v>135</v>
      </c>
    </row>
    <row r="22382" spans="1:12" x14ac:dyDescent="0.25">
      <c r="A22382">
        <v>11</v>
      </c>
      <c r="B22382">
        <v>2022</v>
      </c>
      <c r="C22382" t="s">
        <v>2</v>
      </c>
      <c r="D22382" t="s">
        <v>34</v>
      </c>
      <c r="F22382" t="s">
        <v>45</v>
      </c>
      <c r="G22382">
        <v>17</v>
      </c>
      <c r="H22382" t="s">
        <v>55</v>
      </c>
      <c r="I22382" t="s">
        <v>135</v>
      </c>
      <c r="J22382" t="s">
        <v>137</v>
      </c>
      <c r="K22382">
        <f>B22382+1</f>
        <v>2023</v>
      </c>
      <c r="L22382">
        <f>A22382</f>
        <v>11</v>
      </c>
    </row>
    <row r="22383" spans="1:12" x14ac:dyDescent="0.25">
      <c r="A22383">
        <v>11</v>
      </c>
      <c r="B22383">
        <v>2022</v>
      </c>
      <c r="C22383" t="s">
        <v>2</v>
      </c>
      <c r="D22383" t="s">
        <v>34</v>
      </c>
      <c r="F22383" t="s">
        <v>46</v>
      </c>
      <c r="G22383">
        <v>7</v>
      </c>
      <c r="H22383" t="s">
        <v>55</v>
      </c>
      <c r="I22383" t="s">
        <v>135</v>
      </c>
      <c r="J22383" t="s">
        <v>137</v>
      </c>
      <c r="K22383">
        <f>B22383+1</f>
        <v>2023</v>
      </c>
      <c r="L22383">
        <f>A22383</f>
        <v>11</v>
      </c>
    </row>
    <row r="22384" spans="1:12" x14ac:dyDescent="0.25">
      <c r="A22384">
        <v>11</v>
      </c>
      <c r="B22384">
        <v>2022</v>
      </c>
      <c r="C22384" t="s">
        <v>2</v>
      </c>
      <c r="D22384" t="s">
        <v>34</v>
      </c>
      <c r="F22384" t="s">
        <v>46</v>
      </c>
      <c r="G22384">
        <v>11</v>
      </c>
      <c r="H22384" t="s">
        <v>55</v>
      </c>
      <c r="I22384" t="s">
        <v>135</v>
      </c>
      <c r="J22384" t="s">
        <v>137</v>
      </c>
      <c r="K22384">
        <f>B22384+1</f>
        <v>2023</v>
      </c>
      <c r="L22384">
        <f>A22384</f>
        <v>11</v>
      </c>
    </row>
    <row r="22385" spans="1:12" x14ac:dyDescent="0.25">
      <c r="A22385">
        <v>11</v>
      </c>
      <c r="B22385">
        <v>2022</v>
      </c>
      <c r="C22385" t="s">
        <v>2</v>
      </c>
      <c r="D22385" t="s">
        <v>34</v>
      </c>
      <c r="F22385" t="s">
        <v>45</v>
      </c>
      <c r="G22385">
        <v>15</v>
      </c>
      <c r="H22385" t="s">
        <v>55</v>
      </c>
      <c r="I22385" t="s">
        <v>135</v>
      </c>
    </row>
    <row r="22386" spans="1:12" x14ac:dyDescent="0.25">
      <c r="A22386">
        <v>11</v>
      </c>
      <c r="B22386">
        <v>2022</v>
      </c>
      <c r="C22386" t="s">
        <v>2</v>
      </c>
      <c r="D22386" t="s">
        <v>34</v>
      </c>
      <c r="F22386" t="s">
        <v>45</v>
      </c>
      <c r="G22386">
        <v>6</v>
      </c>
      <c r="H22386" t="s">
        <v>55</v>
      </c>
      <c r="I22386" t="s">
        <v>135</v>
      </c>
    </row>
    <row r="22387" spans="1:12" x14ac:dyDescent="0.25">
      <c r="A22387">
        <v>12</v>
      </c>
      <c r="B22387">
        <v>2022</v>
      </c>
      <c r="C22387" t="s">
        <v>2</v>
      </c>
      <c r="D22387" t="s">
        <v>34</v>
      </c>
      <c r="F22387" t="s">
        <v>46</v>
      </c>
      <c r="G22387">
        <v>7</v>
      </c>
      <c r="H22387" t="s">
        <v>55</v>
      </c>
      <c r="I22387" t="s">
        <v>135</v>
      </c>
    </row>
    <row r="22388" spans="1:12" x14ac:dyDescent="0.25">
      <c r="A22388">
        <v>12</v>
      </c>
      <c r="B22388">
        <v>2022</v>
      </c>
      <c r="C22388" t="s">
        <v>2</v>
      </c>
      <c r="D22388" t="s">
        <v>34</v>
      </c>
      <c r="F22388" t="s">
        <v>46</v>
      </c>
      <c r="G22388">
        <v>2</v>
      </c>
      <c r="H22388" t="s">
        <v>55</v>
      </c>
      <c r="I22388" t="s">
        <v>135</v>
      </c>
    </row>
    <row r="22389" spans="1:12" x14ac:dyDescent="0.25">
      <c r="A22389">
        <v>12</v>
      </c>
      <c r="B22389">
        <v>2022</v>
      </c>
      <c r="C22389" t="s">
        <v>2</v>
      </c>
      <c r="D22389" t="s">
        <v>34</v>
      </c>
      <c r="F22389" t="s">
        <v>45</v>
      </c>
      <c r="G22389">
        <v>16</v>
      </c>
      <c r="H22389" t="s">
        <v>55</v>
      </c>
      <c r="I22389" t="s">
        <v>136</v>
      </c>
    </row>
    <row r="22390" spans="1:12" x14ac:dyDescent="0.25">
      <c r="A22390">
        <v>12</v>
      </c>
      <c r="B22390">
        <v>2022</v>
      </c>
      <c r="C22390" t="s">
        <v>2</v>
      </c>
      <c r="D22390" t="s">
        <v>34</v>
      </c>
      <c r="F22390" t="s">
        <v>45</v>
      </c>
      <c r="G22390">
        <v>1</v>
      </c>
      <c r="H22390" t="s">
        <v>55</v>
      </c>
      <c r="I22390" t="s">
        <v>135</v>
      </c>
    </row>
    <row r="22391" spans="1:12" x14ac:dyDescent="0.25">
      <c r="A22391">
        <v>12</v>
      </c>
      <c r="B22391">
        <v>2022</v>
      </c>
      <c r="C22391" t="s">
        <v>2</v>
      </c>
      <c r="D22391" t="s">
        <v>34</v>
      </c>
      <c r="F22391" t="s">
        <v>45</v>
      </c>
      <c r="G22391">
        <v>5</v>
      </c>
      <c r="H22391" t="s">
        <v>55</v>
      </c>
      <c r="I22391" t="s">
        <v>135</v>
      </c>
    </row>
    <row r="22392" spans="1:12" x14ac:dyDescent="0.25">
      <c r="A22392">
        <v>12</v>
      </c>
      <c r="B22392">
        <v>2022</v>
      </c>
      <c r="C22392" t="s">
        <v>2</v>
      </c>
      <c r="D22392" t="s">
        <v>34</v>
      </c>
      <c r="F22392" t="s">
        <v>45</v>
      </c>
      <c r="G22392">
        <v>1</v>
      </c>
      <c r="H22392" t="s">
        <v>55</v>
      </c>
      <c r="I22392" t="s">
        <v>135</v>
      </c>
    </row>
    <row r="22393" spans="1:12" x14ac:dyDescent="0.25">
      <c r="A22393">
        <v>12</v>
      </c>
      <c r="B22393">
        <v>2022</v>
      </c>
      <c r="C22393" t="s">
        <v>2</v>
      </c>
      <c r="D22393" t="s">
        <v>34</v>
      </c>
      <c r="F22393" t="s">
        <v>45</v>
      </c>
      <c r="G22393">
        <v>16</v>
      </c>
      <c r="H22393" t="s">
        <v>55</v>
      </c>
      <c r="I22393" t="s">
        <v>135</v>
      </c>
    </row>
    <row r="22394" spans="1:12" x14ac:dyDescent="0.25">
      <c r="A22394">
        <v>12</v>
      </c>
      <c r="B22394">
        <v>2022</v>
      </c>
      <c r="C22394" t="s">
        <v>2</v>
      </c>
      <c r="D22394" t="s">
        <v>34</v>
      </c>
      <c r="F22394" t="s">
        <v>46</v>
      </c>
      <c r="G22394">
        <v>14</v>
      </c>
      <c r="H22394" t="s">
        <v>55</v>
      </c>
      <c r="I22394" t="s">
        <v>135</v>
      </c>
    </row>
    <row r="22395" spans="1:12" x14ac:dyDescent="0.25">
      <c r="A22395">
        <v>12</v>
      </c>
      <c r="B22395">
        <v>2022</v>
      </c>
      <c r="C22395" t="s">
        <v>2</v>
      </c>
      <c r="D22395" t="s">
        <v>34</v>
      </c>
      <c r="F22395" t="s">
        <v>45</v>
      </c>
      <c r="G22395">
        <v>16</v>
      </c>
      <c r="H22395" t="s">
        <v>55</v>
      </c>
      <c r="I22395" t="s">
        <v>135</v>
      </c>
    </row>
    <row r="22396" spans="1:12" x14ac:dyDescent="0.25">
      <c r="A22396">
        <v>12</v>
      </c>
      <c r="B22396">
        <v>2022</v>
      </c>
      <c r="C22396" t="s">
        <v>5</v>
      </c>
      <c r="D22396" t="s">
        <v>37</v>
      </c>
      <c r="F22396" t="s">
        <v>46</v>
      </c>
      <c r="G22396">
        <v>4</v>
      </c>
      <c r="H22396" t="s">
        <v>55</v>
      </c>
      <c r="I22396" t="s">
        <v>135</v>
      </c>
      <c r="J22396" t="s">
        <v>140</v>
      </c>
      <c r="K22396">
        <v>2023</v>
      </c>
      <c r="L22396">
        <v>2</v>
      </c>
    </row>
    <row r="22397" spans="1:12" x14ac:dyDescent="0.25">
      <c r="A22397">
        <v>12</v>
      </c>
      <c r="B22397">
        <v>2022</v>
      </c>
      <c r="C22397" t="s">
        <v>5</v>
      </c>
      <c r="D22397" t="s">
        <v>37</v>
      </c>
      <c r="F22397" t="s">
        <v>46</v>
      </c>
      <c r="G22397">
        <v>9</v>
      </c>
      <c r="H22397" t="s">
        <v>55</v>
      </c>
      <c r="I22397" t="s">
        <v>135</v>
      </c>
      <c r="J22397" t="s">
        <v>140</v>
      </c>
      <c r="K22397">
        <v>2023</v>
      </c>
      <c r="L22397">
        <v>2</v>
      </c>
    </row>
    <row r="22398" spans="1:12" x14ac:dyDescent="0.25">
      <c r="A22398">
        <v>12</v>
      </c>
      <c r="B22398">
        <v>2022</v>
      </c>
      <c r="C22398" t="s">
        <v>5</v>
      </c>
      <c r="D22398" t="s">
        <v>37</v>
      </c>
      <c r="F22398" t="s">
        <v>46</v>
      </c>
      <c r="G22398">
        <v>5</v>
      </c>
      <c r="H22398" t="s">
        <v>55</v>
      </c>
      <c r="I22398" t="s">
        <v>135</v>
      </c>
      <c r="J22398" t="s">
        <v>140</v>
      </c>
      <c r="K22398">
        <v>2023</v>
      </c>
      <c r="L22398">
        <v>2</v>
      </c>
    </row>
    <row r="22399" spans="1:12" x14ac:dyDescent="0.25">
      <c r="A22399">
        <v>12</v>
      </c>
      <c r="B22399">
        <v>2022</v>
      </c>
      <c r="C22399" t="s">
        <v>2</v>
      </c>
      <c r="D22399" t="s">
        <v>34</v>
      </c>
      <c r="F22399" t="s">
        <v>45</v>
      </c>
      <c r="G22399">
        <v>15</v>
      </c>
      <c r="H22399" t="s">
        <v>55</v>
      </c>
      <c r="I22399" t="s">
        <v>135</v>
      </c>
    </row>
    <row r="22400" spans="1:12" x14ac:dyDescent="0.25">
      <c r="A22400">
        <v>12</v>
      </c>
      <c r="B22400">
        <v>2022</v>
      </c>
      <c r="C22400" t="s">
        <v>2</v>
      </c>
      <c r="D22400" t="s">
        <v>34</v>
      </c>
      <c r="F22400" t="s">
        <v>45</v>
      </c>
      <c r="G22400">
        <v>11</v>
      </c>
      <c r="H22400" t="s">
        <v>55</v>
      </c>
      <c r="I22400" t="s">
        <v>135</v>
      </c>
    </row>
    <row r="22401" spans="1:12" x14ac:dyDescent="0.25">
      <c r="A22401">
        <v>12</v>
      </c>
      <c r="B22401">
        <v>2022</v>
      </c>
      <c r="C22401" t="s">
        <v>2</v>
      </c>
      <c r="D22401" t="s">
        <v>34</v>
      </c>
      <c r="F22401" t="s">
        <v>46</v>
      </c>
      <c r="G22401">
        <v>6</v>
      </c>
      <c r="H22401" t="s">
        <v>55</v>
      </c>
      <c r="I22401" t="s">
        <v>135</v>
      </c>
    </row>
    <row r="22402" spans="1:12" x14ac:dyDescent="0.25">
      <c r="A22402">
        <v>12</v>
      </c>
      <c r="B22402">
        <v>2022</v>
      </c>
      <c r="C22402" t="s">
        <v>2</v>
      </c>
      <c r="D22402" t="s">
        <v>34</v>
      </c>
      <c r="F22402" t="s">
        <v>45</v>
      </c>
      <c r="G22402">
        <v>7</v>
      </c>
      <c r="H22402" t="s">
        <v>55</v>
      </c>
      <c r="I22402" t="s">
        <v>135</v>
      </c>
    </row>
    <row r="22403" spans="1:12" x14ac:dyDescent="0.25">
      <c r="A22403">
        <v>12</v>
      </c>
      <c r="B22403">
        <v>2022</v>
      </c>
      <c r="C22403" t="s">
        <v>2</v>
      </c>
      <c r="D22403" t="s">
        <v>34</v>
      </c>
      <c r="F22403" t="s">
        <v>45</v>
      </c>
      <c r="G22403">
        <v>13</v>
      </c>
      <c r="H22403" t="s">
        <v>55</v>
      </c>
      <c r="I22403" t="s">
        <v>135</v>
      </c>
    </row>
    <row r="22404" spans="1:12" x14ac:dyDescent="0.25">
      <c r="A22404">
        <v>12</v>
      </c>
      <c r="B22404">
        <v>2022</v>
      </c>
      <c r="C22404" t="s">
        <v>2</v>
      </c>
      <c r="D22404" t="s">
        <v>34</v>
      </c>
      <c r="F22404" t="s">
        <v>45</v>
      </c>
      <c r="G22404">
        <v>0</v>
      </c>
      <c r="H22404" t="s">
        <v>54</v>
      </c>
      <c r="I22404" t="s">
        <v>135</v>
      </c>
      <c r="J22404" t="s">
        <v>137</v>
      </c>
      <c r="K22404">
        <f>B22404+1</f>
        <v>2023</v>
      </c>
      <c r="L22404">
        <f>A22404</f>
        <v>12</v>
      </c>
    </row>
    <row r="22405" spans="1:12" x14ac:dyDescent="0.25">
      <c r="A22405">
        <v>12</v>
      </c>
      <c r="B22405">
        <v>2022</v>
      </c>
      <c r="C22405" t="s">
        <v>2</v>
      </c>
      <c r="D22405" t="s">
        <v>34</v>
      </c>
      <c r="F22405" t="s">
        <v>45</v>
      </c>
      <c r="G22405">
        <v>10</v>
      </c>
      <c r="H22405" t="s">
        <v>55</v>
      </c>
      <c r="I22405" t="s">
        <v>135</v>
      </c>
    </row>
    <row r="22406" spans="1:12" x14ac:dyDescent="0.25">
      <c r="A22406">
        <v>12</v>
      </c>
      <c r="B22406">
        <v>2022</v>
      </c>
      <c r="C22406" t="s">
        <v>2</v>
      </c>
      <c r="D22406" t="s">
        <v>34</v>
      </c>
      <c r="F22406" t="s">
        <v>46</v>
      </c>
      <c r="G22406">
        <v>6</v>
      </c>
      <c r="H22406" t="s">
        <v>55</v>
      </c>
      <c r="I22406" t="s">
        <v>135</v>
      </c>
    </row>
    <row r="22407" spans="1:12" x14ac:dyDescent="0.25">
      <c r="A22407">
        <v>12</v>
      </c>
      <c r="B22407">
        <v>2022</v>
      </c>
      <c r="C22407" t="s">
        <v>2</v>
      </c>
      <c r="D22407" t="s">
        <v>34</v>
      </c>
      <c r="F22407" t="s">
        <v>46</v>
      </c>
      <c r="G22407">
        <v>5</v>
      </c>
      <c r="H22407" t="s">
        <v>55</v>
      </c>
      <c r="I22407" t="s">
        <v>135</v>
      </c>
    </row>
    <row r="22408" spans="1:12" x14ac:dyDescent="0.25">
      <c r="A22408">
        <v>12</v>
      </c>
      <c r="B22408">
        <v>2022</v>
      </c>
      <c r="C22408" t="s">
        <v>2</v>
      </c>
      <c r="D22408" t="s">
        <v>34</v>
      </c>
      <c r="F22408" t="s">
        <v>46</v>
      </c>
      <c r="G22408">
        <v>16</v>
      </c>
      <c r="H22408" t="s">
        <v>55</v>
      </c>
      <c r="I22408" t="s">
        <v>135</v>
      </c>
    </row>
    <row r="22409" spans="1:12" x14ac:dyDescent="0.25">
      <c r="A22409">
        <v>12</v>
      </c>
      <c r="B22409">
        <v>2022</v>
      </c>
      <c r="C22409" t="s">
        <v>2</v>
      </c>
      <c r="D22409" t="s">
        <v>34</v>
      </c>
      <c r="F22409" t="s">
        <v>45</v>
      </c>
      <c r="G22409">
        <v>8</v>
      </c>
      <c r="H22409" t="s">
        <v>55</v>
      </c>
      <c r="I22409" t="s">
        <v>135</v>
      </c>
    </row>
    <row r="22410" spans="1:12" x14ac:dyDescent="0.25">
      <c r="A22410">
        <v>12</v>
      </c>
      <c r="B22410">
        <v>2022</v>
      </c>
      <c r="C22410" t="s">
        <v>2</v>
      </c>
      <c r="D22410" t="s">
        <v>34</v>
      </c>
      <c r="F22410" t="s">
        <v>46</v>
      </c>
      <c r="G22410">
        <v>4</v>
      </c>
      <c r="H22410" t="s">
        <v>55</v>
      </c>
      <c r="I22410" t="s">
        <v>135</v>
      </c>
    </row>
    <row r="22411" spans="1:12" x14ac:dyDescent="0.25">
      <c r="A22411">
        <v>12</v>
      </c>
      <c r="B22411">
        <v>2022</v>
      </c>
      <c r="C22411" t="s">
        <v>2</v>
      </c>
      <c r="D22411" t="s">
        <v>34</v>
      </c>
      <c r="F22411" t="s">
        <v>45</v>
      </c>
      <c r="G22411">
        <v>16</v>
      </c>
      <c r="H22411" t="s">
        <v>55</v>
      </c>
      <c r="I22411" t="s">
        <v>135</v>
      </c>
    </row>
    <row r="22412" spans="1:12" x14ac:dyDescent="0.25">
      <c r="A22412">
        <v>12</v>
      </c>
      <c r="B22412">
        <v>2022</v>
      </c>
      <c r="C22412" t="s">
        <v>2</v>
      </c>
      <c r="D22412" t="s">
        <v>34</v>
      </c>
      <c r="F22412" t="s">
        <v>46</v>
      </c>
      <c r="G22412">
        <v>7</v>
      </c>
      <c r="H22412" t="s">
        <v>55</v>
      </c>
      <c r="I22412" t="s">
        <v>135</v>
      </c>
    </row>
    <row r="22413" spans="1:12" x14ac:dyDescent="0.25">
      <c r="A22413">
        <v>12</v>
      </c>
      <c r="B22413">
        <v>2022</v>
      </c>
      <c r="C22413" t="s">
        <v>2</v>
      </c>
      <c r="D22413" t="s">
        <v>34</v>
      </c>
      <c r="F22413" t="s">
        <v>46</v>
      </c>
      <c r="G22413">
        <v>9</v>
      </c>
      <c r="H22413" t="s">
        <v>55</v>
      </c>
      <c r="I22413" t="s">
        <v>135</v>
      </c>
    </row>
    <row r="22414" spans="1:12" x14ac:dyDescent="0.25">
      <c r="A22414">
        <v>12</v>
      </c>
      <c r="B22414">
        <v>2022</v>
      </c>
      <c r="C22414" t="s">
        <v>2</v>
      </c>
      <c r="D22414" t="s">
        <v>34</v>
      </c>
      <c r="F22414" t="s">
        <v>45</v>
      </c>
      <c r="G22414">
        <v>9</v>
      </c>
      <c r="H22414" t="s">
        <v>55</v>
      </c>
      <c r="I22414" t="s">
        <v>135</v>
      </c>
      <c r="J22414" t="s">
        <v>139</v>
      </c>
      <c r="K22414">
        <v>2023</v>
      </c>
      <c r="L22414">
        <v>4</v>
      </c>
    </row>
    <row r="22415" spans="1:12" x14ac:dyDescent="0.25">
      <c r="A22415">
        <v>12</v>
      </c>
      <c r="B22415">
        <v>2022</v>
      </c>
      <c r="C22415" t="s">
        <v>2</v>
      </c>
      <c r="D22415" t="s">
        <v>34</v>
      </c>
      <c r="F22415" t="s">
        <v>45</v>
      </c>
      <c r="G22415">
        <v>2</v>
      </c>
      <c r="H22415" t="s">
        <v>55</v>
      </c>
      <c r="I22415" t="s">
        <v>135</v>
      </c>
      <c r="J22415" t="s">
        <v>139</v>
      </c>
      <c r="K22415">
        <v>2023</v>
      </c>
      <c r="L22415">
        <v>4</v>
      </c>
    </row>
    <row r="22416" spans="1:12" x14ac:dyDescent="0.25">
      <c r="A22416">
        <v>12</v>
      </c>
      <c r="B22416">
        <v>2022</v>
      </c>
      <c r="C22416" t="s">
        <v>2</v>
      </c>
      <c r="D22416" t="s">
        <v>34</v>
      </c>
      <c r="F22416" t="s">
        <v>45</v>
      </c>
      <c r="G22416">
        <v>10</v>
      </c>
      <c r="H22416" t="s">
        <v>55</v>
      </c>
      <c r="I22416" t="s">
        <v>135</v>
      </c>
    </row>
    <row r="22417" spans="1:12" x14ac:dyDescent="0.25">
      <c r="A22417">
        <v>12</v>
      </c>
      <c r="B22417">
        <v>2022</v>
      </c>
      <c r="C22417" t="s">
        <v>2</v>
      </c>
      <c r="D22417" t="s">
        <v>34</v>
      </c>
      <c r="F22417" t="s">
        <v>46</v>
      </c>
      <c r="G22417">
        <v>7</v>
      </c>
      <c r="H22417" t="s">
        <v>55</v>
      </c>
      <c r="I22417" t="s">
        <v>135</v>
      </c>
    </row>
    <row r="22418" spans="1:12" x14ac:dyDescent="0.25">
      <c r="A22418">
        <v>12</v>
      </c>
      <c r="B22418">
        <v>2022</v>
      </c>
      <c r="C22418" t="s">
        <v>2</v>
      </c>
      <c r="D22418" t="s">
        <v>34</v>
      </c>
      <c r="F22418" t="s">
        <v>46</v>
      </c>
      <c r="G22418">
        <v>10</v>
      </c>
      <c r="H22418" t="s">
        <v>55</v>
      </c>
      <c r="I22418" t="s">
        <v>135</v>
      </c>
    </row>
    <row r="22419" spans="1:12" x14ac:dyDescent="0.25">
      <c r="A22419">
        <v>12</v>
      </c>
      <c r="B22419">
        <v>2022</v>
      </c>
      <c r="C22419" t="s">
        <v>2</v>
      </c>
      <c r="D22419" t="s">
        <v>34</v>
      </c>
      <c r="F22419" t="s">
        <v>45</v>
      </c>
      <c r="G22419">
        <v>1</v>
      </c>
      <c r="H22419" t="s">
        <v>54</v>
      </c>
      <c r="I22419" t="s">
        <v>135</v>
      </c>
      <c r="J22419" t="s">
        <v>137</v>
      </c>
      <c r="K22419">
        <f>B22419+1</f>
        <v>2023</v>
      </c>
      <c r="L22419">
        <f>A22419</f>
        <v>12</v>
      </c>
    </row>
    <row r="22420" spans="1:12" x14ac:dyDescent="0.25">
      <c r="A22420">
        <v>12</v>
      </c>
      <c r="B22420">
        <v>2022</v>
      </c>
      <c r="C22420" t="s">
        <v>2</v>
      </c>
      <c r="D22420" t="s">
        <v>34</v>
      </c>
      <c r="F22420" t="s">
        <v>46</v>
      </c>
      <c r="G22420">
        <v>3</v>
      </c>
      <c r="H22420" t="s">
        <v>54</v>
      </c>
      <c r="I22420" t="s">
        <v>135</v>
      </c>
      <c r="J22420" t="s">
        <v>137</v>
      </c>
      <c r="K22420">
        <f>B22420+1</f>
        <v>2023</v>
      </c>
      <c r="L22420">
        <f>A22420</f>
        <v>12</v>
      </c>
    </row>
    <row r="22421" spans="1:12" x14ac:dyDescent="0.25">
      <c r="A22421">
        <v>12</v>
      </c>
      <c r="B22421">
        <v>2022</v>
      </c>
      <c r="C22421" t="s">
        <v>2</v>
      </c>
      <c r="D22421" t="s">
        <v>34</v>
      </c>
      <c r="F22421" t="s">
        <v>45</v>
      </c>
      <c r="G22421">
        <v>8</v>
      </c>
      <c r="H22421" t="s">
        <v>55</v>
      </c>
      <c r="I22421" t="s">
        <v>135</v>
      </c>
      <c r="J22421" t="s">
        <v>137</v>
      </c>
      <c r="K22421">
        <f>B22421+1</f>
        <v>2023</v>
      </c>
      <c r="L22421">
        <f>A22421</f>
        <v>12</v>
      </c>
    </row>
    <row r="22422" spans="1:12" x14ac:dyDescent="0.25">
      <c r="A22422">
        <v>12</v>
      </c>
      <c r="B22422">
        <v>2022</v>
      </c>
      <c r="C22422" t="s">
        <v>2</v>
      </c>
      <c r="D22422" t="s">
        <v>34</v>
      </c>
      <c r="F22422" t="s">
        <v>45</v>
      </c>
      <c r="G22422">
        <v>6</v>
      </c>
      <c r="H22422" t="s">
        <v>55</v>
      </c>
      <c r="I22422" t="s">
        <v>135</v>
      </c>
      <c r="J22422" t="s">
        <v>137</v>
      </c>
      <c r="K22422">
        <f>B22422+1</f>
        <v>2023</v>
      </c>
      <c r="L22422">
        <f>A22422</f>
        <v>12</v>
      </c>
    </row>
    <row r="22423" spans="1:12" x14ac:dyDescent="0.25">
      <c r="A22423">
        <v>12</v>
      </c>
      <c r="B22423">
        <v>2022</v>
      </c>
      <c r="C22423" t="s">
        <v>2</v>
      </c>
      <c r="D22423" t="s">
        <v>34</v>
      </c>
      <c r="F22423" t="s">
        <v>45</v>
      </c>
      <c r="G22423">
        <v>5</v>
      </c>
      <c r="H22423" t="s">
        <v>55</v>
      </c>
      <c r="I22423" t="s">
        <v>135</v>
      </c>
      <c r="J22423" t="s">
        <v>137</v>
      </c>
      <c r="K22423">
        <f>B22423+1</f>
        <v>2023</v>
      </c>
      <c r="L22423">
        <f>A22423</f>
        <v>12</v>
      </c>
    </row>
    <row r="22424" spans="1:12" x14ac:dyDescent="0.25">
      <c r="A22424">
        <v>12</v>
      </c>
      <c r="B22424">
        <v>2022</v>
      </c>
      <c r="C22424" t="s">
        <v>2</v>
      </c>
      <c r="D22424" t="s">
        <v>34</v>
      </c>
      <c r="F22424" t="s">
        <v>45</v>
      </c>
      <c r="G22424">
        <v>10</v>
      </c>
      <c r="H22424" t="s">
        <v>55</v>
      </c>
      <c r="I22424" t="s">
        <v>135</v>
      </c>
      <c r="J22424" t="s">
        <v>140</v>
      </c>
      <c r="K22424">
        <f>B22424+1</f>
        <v>2023</v>
      </c>
      <c r="L22424">
        <f>A22424</f>
        <v>12</v>
      </c>
    </row>
    <row r="22425" spans="1:12" x14ac:dyDescent="0.25">
      <c r="A22425">
        <v>12</v>
      </c>
      <c r="B22425">
        <v>2022</v>
      </c>
      <c r="C22425" t="s">
        <v>2</v>
      </c>
      <c r="D22425" t="s">
        <v>34</v>
      </c>
      <c r="F22425" t="s">
        <v>45</v>
      </c>
      <c r="G22425">
        <v>12</v>
      </c>
      <c r="H22425" t="s">
        <v>55</v>
      </c>
      <c r="I22425" t="s">
        <v>135</v>
      </c>
      <c r="J22425" t="s">
        <v>140</v>
      </c>
      <c r="K22425">
        <f>B22425+1</f>
        <v>2023</v>
      </c>
      <c r="L22425">
        <f>A22425</f>
        <v>12</v>
      </c>
    </row>
    <row r="22426" spans="1:12" x14ac:dyDescent="0.25">
      <c r="A22426">
        <v>12</v>
      </c>
      <c r="B22426">
        <v>2022</v>
      </c>
      <c r="C22426" t="s">
        <v>2</v>
      </c>
      <c r="D22426" t="s">
        <v>34</v>
      </c>
      <c r="F22426" t="s">
        <v>46</v>
      </c>
      <c r="G22426">
        <v>1</v>
      </c>
      <c r="H22426" t="s">
        <v>55</v>
      </c>
      <c r="I22426" t="s">
        <v>135</v>
      </c>
      <c r="J22426" t="s">
        <v>139</v>
      </c>
      <c r="K22426">
        <v>2023</v>
      </c>
      <c r="L22426">
        <v>3</v>
      </c>
    </row>
    <row r="22427" spans="1:12" x14ac:dyDescent="0.25">
      <c r="A22427">
        <v>12</v>
      </c>
      <c r="B22427">
        <v>2022</v>
      </c>
      <c r="C22427" t="s">
        <v>9</v>
      </c>
      <c r="D22427" t="s">
        <v>38</v>
      </c>
      <c r="F22427" t="s">
        <v>45</v>
      </c>
      <c r="G22427">
        <v>14</v>
      </c>
      <c r="H22427" t="s">
        <v>55</v>
      </c>
      <c r="I22427" t="s">
        <v>135</v>
      </c>
      <c r="J22427" t="s">
        <v>139</v>
      </c>
      <c r="K22427">
        <v>2024</v>
      </c>
      <c r="L22427">
        <v>12</v>
      </c>
    </row>
    <row r="22428" spans="1:12" x14ac:dyDescent="0.25">
      <c r="A22428">
        <v>3</v>
      </c>
      <c r="B22428">
        <v>2022</v>
      </c>
      <c r="C22428" t="s">
        <v>2</v>
      </c>
      <c r="D22428" t="s">
        <v>34</v>
      </c>
      <c r="F22428" t="s">
        <v>46</v>
      </c>
      <c r="G22428">
        <v>8</v>
      </c>
      <c r="H22428" t="s">
        <v>55</v>
      </c>
      <c r="I22428" t="s">
        <v>135</v>
      </c>
      <c r="J22428" t="s">
        <v>138</v>
      </c>
      <c r="K22428">
        <v>2023</v>
      </c>
      <c r="L22428">
        <v>1</v>
      </c>
    </row>
    <row r="22429" spans="1:12" x14ac:dyDescent="0.25">
      <c r="A22429">
        <v>3</v>
      </c>
      <c r="B22429">
        <v>2022</v>
      </c>
      <c r="C22429" t="s">
        <v>2</v>
      </c>
      <c r="D22429" t="s">
        <v>34</v>
      </c>
      <c r="F22429" t="s">
        <v>45</v>
      </c>
      <c r="G22429">
        <v>7</v>
      </c>
      <c r="H22429" t="s">
        <v>55</v>
      </c>
      <c r="I22429" t="s">
        <v>135</v>
      </c>
      <c r="J22429" t="s">
        <v>138</v>
      </c>
      <c r="K22429">
        <v>2023</v>
      </c>
      <c r="L22429">
        <v>1</v>
      </c>
    </row>
    <row r="22430" spans="1:12" x14ac:dyDescent="0.25">
      <c r="A22430">
        <v>3</v>
      </c>
      <c r="B22430">
        <v>2022</v>
      </c>
      <c r="C22430" t="s">
        <v>2</v>
      </c>
      <c r="D22430" t="s">
        <v>34</v>
      </c>
      <c r="F22430" t="s">
        <v>45</v>
      </c>
      <c r="G22430">
        <v>14</v>
      </c>
      <c r="H22430" t="s">
        <v>55</v>
      </c>
      <c r="I22430" t="s">
        <v>135</v>
      </c>
      <c r="J22430" t="s">
        <v>138</v>
      </c>
      <c r="K22430">
        <v>2023</v>
      </c>
      <c r="L22430">
        <v>1</v>
      </c>
    </row>
    <row r="22431" spans="1:12" x14ac:dyDescent="0.25">
      <c r="A22431">
        <v>3</v>
      </c>
      <c r="B22431">
        <v>2022</v>
      </c>
      <c r="C22431" t="s">
        <v>2</v>
      </c>
      <c r="D22431" t="s">
        <v>34</v>
      </c>
      <c r="F22431" t="s">
        <v>46</v>
      </c>
      <c r="G22431">
        <v>5</v>
      </c>
      <c r="H22431" t="s">
        <v>55</v>
      </c>
      <c r="I22431" t="s">
        <v>135</v>
      </c>
      <c r="J22431" t="s">
        <v>138</v>
      </c>
      <c r="K22431">
        <v>2023</v>
      </c>
      <c r="L22431">
        <v>1</v>
      </c>
    </row>
    <row r="22432" spans="1:12" x14ac:dyDescent="0.25">
      <c r="A22432">
        <v>3</v>
      </c>
      <c r="B22432">
        <v>2022</v>
      </c>
      <c r="C22432" t="s">
        <v>2</v>
      </c>
      <c r="D22432" t="s">
        <v>34</v>
      </c>
      <c r="F22432" t="s">
        <v>45</v>
      </c>
      <c r="G22432">
        <v>12</v>
      </c>
      <c r="H22432" t="s">
        <v>55</v>
      </c>
      <c r="I22432" t="s">
        <v>135</v>
      </c>
      <c r="J22432" t="s">
        <v>138</v>
      </c>
      <c r="K22432">
        <v>2023</v>
      </c>
      <c r="L22432">
        <v>1</v>
      </c>
    </row>
    <row r="22433" spans="1:12" x14ac:dyDescent="0.25">
      <c r="A22433">
        <v>3</v>
      </c>
      <c r="B22433">
        <v>2022</v>
      </c>
      <c r="C22433" t="s">
        <v>2</v>
      </c>
      <c r="D22433" t="s">
        <v>34</v>
      </c>
      <c r="F22433" t="s">
        <v>45</v>
      </c>
      <c r="G22433">
        <v>13</v>
      </c>
      <c r="H22433" t="s">
        <v>55</v>
      </c>
      <c r="I22433" t="s">
        <v>135</v>
      </c>
      <c r="J22433" t="s">
        <v>138</v>
      </c>
      <c r="K22433">
        <v>2023</v>
      </c>
      <c r="L22433">
        <v>1</v>
      </c>
    </row>
    <row r="22434" spans="1:12" x14ac:dyDescent="0.25">
      <c r="A22434">
        <v>3</v>
      </c>
      <c r="B22434">
        <v>2022</v>
      </c>
      <c r="C22434" t="s">
        <v>2</v>
      </c>
      <c r="D22434" t="s">
        <v>34</v>
      </c>
      <c r="F22434" t="s">
        <v>45</v>
      </c>
      <c r="G22434">
        <v>12</v>
      </c>
      <c r="H22434" t="s">
        <v>55</v>
      </c>
      <c r="I22434" t="s">
        <v>135</v>
      </c>
      <c r="J22434" t="s">
        <v>138</v>
      </c>
      <c r="K22434">
        <v>2023</v>
      </c>
      <c r="L22434">
        <v>1</v>
      </c>
    </row>
    <row r="22435" spans="1:12" x14ac:dyDescent="0.25">
      <c r="A22435">
        <v>3</v>
      </c>
      <c r="B22435">
        <v>2022</v>
      </c>
      <c r="C22435" t="s">
        <v>2</v>
      </c>
      <c r="D22435" t="s">
        <v>34</v>
      </c>
      <c r="F22435" t="s">
        <v>46</v>
      </c>
      <c r="G22435">
        <v>7</v>
      </c>
      <c r="H22435" t="s">
        <v>55</v>
      </c>
      <c r="I22435" t="s">
        <v>135</v>
      </c>
      <c r="J22435" t="s">
        <v>138</v>
      </c>
      <c r="K22435">
        <v>2023</v>
      </c>
      <c r="L22435">
        <v>1</v>
      </c>
    </row>
    <row r="22436" spans="1:12" x14ac:dyDescent="0.25">
      <c r="A22436">
        <v>3</v>
      </c>
      <c r="B22436">
        <v>2022</v>
      </c>
      <c r="C22436" t="s">
        <v>2</v>
      </c>
      <c r="D22436" t="s">
        <v>34</v>
      </c>
      <c r="F22436" t="s">
        <v>46</v>
      </c>
      <c r="G22436">
        <v>2</v>
      </c>
      <c r="H22436" t="s">
        <v>55</v>
      </c>
      <c r="I22436" t="s">
        <v>135</v>
      </c>
      <c r="J22436" t="s">
        <v>138</v>
      </c>
      <c r="K22436">
        <v>2023</v>
      </c>
      <c r="L22436">
        <v>1</v>
      </c>
    </row>
    <row r="22437" spans="1:12" x14ac:dyDescent="0.25">
      <c r="A22437">
        <v>3</v>
      </c>
      <c r="B22437">
        <v>2022</v>
      </c>
      <c r="C22437" t="s">
        <v>2</v>
      </c>
      <c r="D22437" t="s">
        <v>34</v>
      </c>
      <c r="F22437" t="s">
        <v>46</v>
      </c>
      <c r="G22437">
        <v>8</v>
      </c>
      <c r="H22437" t="s">
        <v>55</v>
      </c>
      <c r="I22437" t="s">
        <v>135</v>
      </c>
      <c r="J22437" t="s">
        <v>138</v>
      </c>
      <c r="K22437">
        <v>2023</v>
      </c>
      <c r="L22437">
        <v>1</v>
      </c>
    </row>
    <row r="22438" spans="1:12" x14ac:dyDescent="0.25">
      <c r="A22438">
        <v>3</v>
      </c>
      <c r="B22438">
        <v>2022</v>
      </c>
      <c r="C22438" t="s">
        <v>2</v>
      </c>
      <c r="D22438" t="s">
        <v>34</v>
      </c>
      <c r="F22438" t="s">
        <v>46</v>
      </c>
      <c r="G22438">
        <v>1</v>
      </c>
      <c r="H22438" t="s">
        <v>55</v>
      </c>
      <c r="I22438" t="s">
        <v>135</v>
      </c>
      <c r="J22438" t="s">
        <v>138</v>
      </c>
      <c r="K22438">
        <v>2023</v>
      </c>
      <c r="L22438">
        <v>1</v>
      </c>
    </row>
    <row r="22439" spans="1:12" x14ac:dyDescent="0.25">
      <c r="A22439">
        <v>3</v>
      </c>
      <c r="B22439">
        <v>2022</v>
      </c>
      <c r="C22439" t="s">
        <v>2</v>
      </c>
      <c r="D22439" t="s">
        <v>34</v>
      </c>
      <c r="F22439" t="s">
        <v>45</v>
      </c>
      <c r="G22439">
        <v>4</v>
      </c>
      <c r="H22439" t="s">
        <v>55</v>
      </c>
      <c r="I22439" t="s">
        <v>135</v>
      </c>
      <c r="J22439" t="s">
        <v>138</v>
      </c>
      <c r="K22439">
        <v>2023</v>
      </c>
      <c r="L22439">
        <v>1</v>
      </c>
    </row>
    <row r="22440" spans="1:12" x14ac:dyDescent="0.25">
      <c r="A22440">
        <v>3</v>
      </c>
      <c r="B22440">
        <v>2022</v>
      </c>
      <c r="C22440" t="s">
        <v>2</v>
      </c>
      <c r="D22440" t="s">
        <v>34</v>
      </c>
      <c r="F22440" t="s">
        <v>46</v>
      </c>
      <c r="G22440">
        <v>10</v>
      </c>
      <c r="H22440" t="s">
        <v>55</v>
      </c>
      <c r="I22440" t="s">
        <v>135</v>
      </c>
      <c r="J22440" t="s">
        <v>138</v>
      </c>
      <c r="K22440">
        <v>2023</v>
      </c>
      <c r="L22440">
        <v>1</v>
      </c>
    </row>
    <row r="22441" spans="1:12" x14ac:dyDescent="0.25">
      <c r="A22441">
        <v>3</v>
      </c>
      <c r="B22441">
        <v>2022</v>
      </c>
      <c r="C22441" t="s">
        <v>2</v>
      </c>
      <c r="D22441" t="s">
        <v>34</v>
      </c>
      <c r="F22441" t="s">
        <v>45</v>
      </c>
      <c r="G22441">
        <v>2</v>
      </c>
      <c r="H22441" t="s">
        <v>55</v>
      </c>
      <c r="I22441" t="s">
        <v>135</v>
      </c>
      <c r="J22441" t="s">
        <v>138</v>
      </c>
      <c r="K22441">
        <v>2023</v>
      </c>
      <c r="L22441">
        <v>1</v>
      </c>
    </row>
    <row r="22442" spans="1:12" x14ac:dyDescent="0.25">
      <c r="A22442">
        <v>3</v>
      </c>
      <c r="B22442">
        <v>2022</v>
      </c>
      <c r="C22442" t="s">
        <v>2</v>
      </c>
      <c r="D22442" t="s">
        <v>34</v>
      </c>
      <c r="F22442" t="s">
        <v>45</v>
      </c>
      <c r="G22442">
        <v>3</v>
      </c>
      <c r="H22442" t="s">
        <v>55</v>
      </c>
      <c r="I22442" t="s">
        <v>135</v>
      </c>
      <c r="J22442" t="s">
        <v>138</v>
      </c>
      <c r="K22442">
        <v>2023</v>
      </c>
      <c r="L22442">
        <v>1</v>
      </c>
    </row>
    <row r="22443" spans="1:12" x14ac:dyDescent="0.25">
      <c r="A22443">
        <v>3</v>
      </c>
      <c r="B22443">
        <v>2022</v>
      </c>
      <c r="C22443" t="s">
        <v>2</v>
      </c>
      <c r="D22443" t="s">
        <v>34</v>
      </c>
      <c r="F22443" t="s">
        <v>45</v>
      </c>
      <c r="G22443">
        <v>10</v>
      </c>
      <c r="H22443" t="s">
        <v>55</v>
      </c>
      <c r="I22443" t="s">
        <v>135</v>
      </c>
      <c r="J22443" t="s">
        <v>138</v>
      </c>
      <c r="K22443">
        <v>2023</v>
      </c>
      <c r="L22443">
        <v>1</v>
      </c>
    </row>
    <row r="22444" spans="1:12" x14ac:dyDescent="0.25">
      <c r="A22444">
        <v>3</v>
      </c>
      <c r="B22444">
        <v>2022</v>
      </c>
      <c r="C22444" t="s">
        <v>2</v>
      </c>
      <c r="D22444" t="s">
        <v>34</v>
      </c>
      <c r="F22444" t="s">
        <v>46</v>
      </c>
      <c r="G22444">
        <v>13</v>
      </c>
      <c r="H22444" t="s">
        <v>55</v>
      </c>
      <c r="I22444" t="s">
        <v>135</v>
      </c>
      <c r="J22444" t="s">
        <v>138</v>
      </c>
      <c r="K22444">
        <v>2023</v>
      </c>
      <c r="L22444">
        <v>1</v>
      </c>
    </row>
    <row r="22445" spans="1:12" x14ac:dyDescent="0.25">
      <c r="A22445">
        <v>3</v>
      </c>
      <c r="B22445">
        <v>2022</v>
      </c>
      <c r="C22445" t="s">
        <v>2</v>
      </c>
      <c r="D22445" t="s">
        <v>34</v>
      </c>
      <c r="F22445" t="s">
        <v>46</v>
      </c>
      <c r="G22445">
        <v>0</v>
      </c>
      <c r="H22445" t="s">
        <v>55</v>
      </c>
      <c r="I22445" t="s">
        <v>135</v>
      </c>
      <c r="J22445" t="s">
        <v>138</v>
      </c>
      <c r="K22445">
        <v>2023</v>
      </c>
      <c r="L22445">
        <v>1</v>
      </c>
    </row>
    <row r="22446" spans="1:12" x14ac:dyDescent="0.25">
      <c r="A22446">
        <v>3</v>
      </c>
      <c r="B22446">
        <v>2022</v>
      </c>
      <c r="C22446" t="s">
        <v>2</v>
      </c>
      <c r="D22446" t="s">
        <v>34</v>
      </c>
      <c r="F22446" t="s">
        <v>45</v>
      </c>
      <c r="G22446">
        <v>6</v>
      </c>
      <c r="H22446" t="s">
        <v>55</v>
      </c>
      <c r="I22446" t="s">
        <v>135</v>
      </c>
      <c r="J22446" t="s">
        <v>138</v>
      </c>
      <c r="K22446">
        <v>2023</v>
      </c>
      <c r="L22446">
        <v>1</v>
      </c>
    </row>
    <row r="22447" spans="1:12" x14ac:dyDescent="0.25">
      <c r="A22447">
        <v>3</v>
      </c>
      <c r="B22447">
        <v>2022</v>
      </c>
      <c r="C22447" t="s">
        <v>2</v>
      </c>
      <c r="D22447" t="s">
        <v>34</v>
      </c>
      <c r="F22447" t="s">
        <v>45</v>
      </c>
      <c r="G22447">
        <v>2</v>
      </c>
      <c r="H22447" t="s">
        <v>55</v>
      </c>
      <c r="I22447" t="s">
        <v>135</v>
      </c>
      <c r="J22447" t="s">
        <v>138</v>
      </c>
      <c r="K22447">
        <v>2023</v>
      </c>
      <c r="L22447">
        <v>1</v>
      </c>
    </row>
    <row r="22448" spans="1:12" x14ac:dyDescent="0.25">
      <c r="A22448">
        <v>3</v>
      </c>
      <c r="B22448">
        <v>2022</v>
      </c>
      <c r="C22448" t="s">
        <v>2</v>
      </c>
      <c r="D22448" t="s">
        <v>34</v>
      </c>
      <c r="F22448" t="s">
        <v>46</v>
      </c>
      <c r="G22448">
        <v>14</v>
      </c>
      <c r="H22448" t="s">
        <v>55</v>
      </c>
      <c r="I22448" t="s">
        <v>135</v>
      </c>
      <c r="J22448" t="s">
        <v>138</v>
      </c>
      <c r="K22448">
        <v>2023</v>
      </c>
      <c r="L22448">
        <v>1</v>
      </c>
    </row>
    <row r="22449" spans="1:12" x14ac:dyDescent="0.25">
      <c r="A22449">
        <v>3</v>
      </c>
      <c r="B22449">
        <v>2022</v>
      </c>
      <c r="C22449" t="s">
        <v>2</v>
      </c>
      <c r="D22449" t="s">
        <v>34</v>
      </c>
      <c r="F22449" t="s">
        <v>45</v>
      </c>
      <c r="G22449">
        <v>0</v>
      </c>
      <c r="H22449" t="s">
        <v>54</v>
      </c>
      <c r="I22449" t="s">
        <v>135</v>
      </c>
      <c r="J22449" t="s">
        <v>138</v>
      </c>
      <c r="K22449">
        <v>2023</v>
      </c>
      <c r="L22449">
        <v>1</v>
      </c>
    </row>
    <row r="22450" spans="1:12" x14ac:dyDescent="0.25">
      <c r="A22450">
        <v>3</v>
      </c>
      <c r="B22450">
        <v>2022</v>
      </c>
      <c r="C22450" t="s">
        <v>2</v>
      </c>
      <c r="D22450" t="s">
        <v>34</v>
      </c>
      <c r="F22450" t="s">
        <v>46</v>
      </c>
      <c r="G22450">
        <v>3</v>
      </c>
      <c r="H22450" t="s">
        <v>54</v>
      </c>
      <c r="I22450" t="s">
        <v>135</v>
      </c>
      <c r="J22450" t="s">
        <v>138</v>
      </c>
      <c r="K22450">
        <v>2023</v>
      </c>
      <c r="L22450">
        <v>1</v>
      </c>
    </row>
    <row r="22451" spans="1:12" x14ac:dyDescent="0.25">
      <c r="A22451">
        <v>3</v>
      </c>
      <c r="B22451">
        <v>2022</v>
      </c>
      <c r="C22451" t="s">
        <v>2</v>
      </c>
      <c r="D22451" t="s">
        <v>34</v>
      </c>
      <c r="F22451" t="s">
        <v>46</v>
      </c>
      <c r="G22451">
        <v>12</v>
      </c>
      <c r="H22451" t="s">
        <v>55</v>
      </c>
      <c r="I22451" t="s">
        <v>135</v>
      </c>
      <c r="J22451" t="s">
        <v>138</v>
      </c>
      <c r="K22451">
        <v>2023</v>
      </c>
      <c r="L22451">
        <v>1</v>
      </c>
    </row>
    <row r="22452" spans="1:12" x14ac:dyDescent="0.25">
      <c r="A22452">
        <v>3</v>
      </c>
      <c r="B22452">
        <v>2022</v>
      </c>
      <c r="C22452" t="s">
        <v>2</v>
      </c>
      <c r="D22452" t="s">
        <v>34</v>
      </c>
      <c r="F22452" t="s">
        <v>46</v>
      </c>
      <c r="G22452">
        <v>3</v>
      </c>
      <c r="H22452" t="s">
        <v>55</v>
      </c>
      <c r="I22452" t="s">
        <v>135</v>
      </c>
      <c r="J22452" t="s">
        <v>138</v>
      </c>
      <c r="K22452">
        <v>2023</v>
      </c>
      <c r="L22452">
        <v>1</v>
      </c>
    </row>
    <row r="22453" spans="1:12" x14ac:dyDescent="0.25">
      <c r="A22453">
        <v>3</v>
      </c>
      <c r="B22453">
        <v>2022</v>
      </c>
      <c r="C22453" t="s">
        <v>2</v>
      </c>
      <c r="D22453" t="s">
        <v>34</v>
      </c>
      <c r="F22453" t="s">
        <v>45</v>
      </c>
      <c r="G22453">
        <v>15</v>
      </c>
      <c r="H22453" t="s">
        <v>55</v>
      </c>
      <c r="I22453" t="s">
        <v>135</v>
      </c>
      <c r="J22453" t="s">
        <v>138</v>
      </c>
      <c r="K22453">
        <v>2023</v>
      </c>
      <c r="L22453">
        <v>1</v>
      </c>
    </row>
    <row r="22454" spans="1:12" x14ac:dyDescent="0.25">
      <c r="A22454">
        <v>3</v>
      </c>
      <c r="B22454">
        <v>2022</v>
      </c>
      <c r="C22454" t="s">
        <v>2</v>
      </c>
      <c r="D22454" t="s">
        <v>34</v>
      </c>
      <c r="F22454" t="s">
        <v>46</v>
      </c>
      <c r="G22454">
        <v>13</v>
      </c>
      <c r="H22454" t="s">
        <v>55</v>
      </c>
      <c r="I22454" t="s">
        <v>135</v>
      </c>
      <c r="J22454" t="s">
        <v>138</v>
      </c>
      <c r="K22454">
        <v>2023</v>
      </c>
      <c r="L22454">
        <v>1</v>
      </c>
    </row>
    <row r="22455" spans="1:12" x14ac:dyDescent="0.25">
      <c r="A22455">
        <v>3</v>
      </c>
      <c r="B22455">
        <v>2022</v>
      </c>
      <c r="C22455" t="s">
        <v>2</v>
      </c>
      <c r="D22455" t="s">
        <v>34</v>
      </c>
      <c r="F22455" t="s">
        <v>46</v>
      </c>
      <c r="G22455">
        <v>10</v>
      </c>
      <c r="H22455" t="s">
        <v>55</v>
      </c>
      <c r="I22455" t="s">
        <v>135</v>
      </c>
      <c r="J22455" t="s">
        <v>138</v>
      </c>
      <c r="K22455">
        <v>2023</v>
      </c>
      <c r="L22455">
        <v>1</v>
      </c>
    </row>
    <row r="22456" spans="1:12" x14ac:dyDescent="0.25">
      <c r="A22456">
        <v>3</v>
      </c>
      <c r="B22456">
        <v>2022</v>
      </c>
      <c r="C22456" t="s">
        <v>2</v>
      </c>
      <c r="D22456" t="s">
        <v>34</v>
      </c>
      <c r="F22456" t="s">
        <v>46</v>
      </c>
      <c r="G22456">
        <v>2</v>
      </c>
      <c r="H22456" t="s">
        <v>54</v>
      </c>
      <c r="I22456" t="s">
        <v>135</v>
      </c>
      <c r="J22456" t="s">
        <v>138</v>
      </c>
      <c r="K22456">
        <v>2023</v>
      </c>
      <c r="L22456">
        <v>1</v>
      </c>
    </row>
    <row r="22457" spans="1:12" x14ac:dyDescent="0.25">
      <c r="A22457">
        <v>3</v>
      </c>
      <c r="B22457">
        <v>2022</v>
      </c>
      <c r="C22457" t="s">
        <v>2</v>
      </c>
      <c r="D22457" t="s">
        <v>34</v>
      </c>
      <c r="F22457" t="s">
        <v>45</v>
      </c>
      <c r="G22457">
        <v>7</v>
      </c>
      <c r="H22457" t="s">
        <v>55</v>
      </c>
      <c r="I22457" t="s">
        <v>135</v>
      </c>
      <c r="J22457" t="s">
        <v>138</v>
      </c>
      <c r="K22457">
        <v>2023</v>
      </c>
      <c r="L22457">
        <v>1</v>
      </c>
    </row>
    <row r="22458" spans="1:12" x14ac:dyDescent="0.25">
      <c r="A22458">
        <v>3</v>
      </c>
      <c r="B22458">
        <v>2022</v>
      </c>
      <c r="C22458" t="s">
        <v>2</v>
      </c>
      <c r="D22458" t="s">
        <v>34</v>
      </c>
      <c r="F22458" t="s">
        <v>46</v>
      </c>
      <c r="G22458">
        <v>2</v>
      </c>
      <c r="H22458" t="s">
        <v>55</v>
      </c>
      <c r="I22458" t="s">
        <v>135</v>
      </c>
      <c r="J22458" t="s">
        <v>138</v>
      </c>
      <c r="K22458">
        <v>2023</v>
      </c>
      <c r="L22458">
        <v>1</v>
      </c>
    </row>
    <row r="22459" spans="1:12" x14ac:dyDescent="0.25">
      <c r="A22459">
        <v>3</v>
      </c>
      <c r="B22459">
        <v>2022</v>
      </c>
      <c r="C22459" t="s">
        <v>2</v>
      </c>
      <c r="D22459" t="s">
        <v>34</v>
      </c>
      <c r="F22459" t="s">
        <v>45</v>
      </c>
      <c r="G22459">
        <v>8</v>
      </c>
      <c r="H22459" t="s">
        <v>55</v>
      </c>
      <c r="I22459" t="s">
        <v>135</v>
      </c>
      <c r="J22459" t="s">
        <v>138</v>
      </c>
      <c r="K22459">
        <v>2023</v>
      </c>
      <c r="L22459">
        <v>1</v>
      </c>
    </row>
    <row r="22460" spans="1:12" x14ac:dyDescent="0.25">
      <c r="A22460">
        <v>3</v>
      </c>
      <c r="B22460">
        <v>2022</v>
      </c>
      <c r="C22460" t="s">
        <v>2</v>
      </c>
      <c r="D22460" t="s">
        <v>34</v>
      </c>
      <c r="F22460" t="s">
        <v>45</v>
      </c>
      <c r="G22460">
        <v>16</v>
      </c>
      <c r="H22460" t="s">
        <v>55</v>
      </c>
      <c r="I22460" t="s">
        <v>135</v>
      </c>
      <c r="J22460" t="s">
        <v>138</v>
      </c>
      <c r="K22460">
        <v>2023</v>
      </c>
      <c r="L22460">
        <v>1</v>
      </c>
    </row>
    <row r="22461" spans="1:12" x14ac:dyDescent="0.25">
      <c r="A22461">
        <v>3</v>
      </c>
      <c r="B22461">
        <v>2022</v>
      </c>
      <c r="C22461" t="s">
        <v>2</v>
      </c>
      <c r="D22461" t="s">
        <v>34</v>
      </c>
      <c r="F22461" t="s">
        <v>45</v>
      </c>
      <c r="G22461">
        <v>8</v>
      </c>
      <c r="H22461" t="s">
        <v>55</v>
      </c>
      <c r="I22461" t="s">
        <v>135</v>
      </c>
      <c r="J22461" t="s">
        <v>138</v>
      </c>
      <c r="K22461">
        <v>2023</v>
      </c>
      <c r="L22461">
        <v>1</v>
      </c>
    </row>
    <row r="22462" spans="1:12" x14ac:dyDescent="0.25">
      <c r="A22462">
        <v>3</v>
      </c>
      <c r="B22462">
        <v>2022</v>
      </c>
      <c r="C22462" t="s">
        <v>2</v>
      </c>
      <c r="D22462" t="s">
        <v>34</v>
      </c>
      <c r="F22462" t="s">
        <v>46</v>
      </c>
      <c r="G22462">
        <v>7</v>
      </c>
      <c r="H22462" t="s">
        <v>55</v>
      </c>
      <c r="I22462" t="s">
        <v>135</v>
      </c>
      <c r="J22462" t="s">
        <v>138</v>
      </c>
      <c r="K22462">
        <v>2023</v>
      </c>
      <c r="L22462">
        <v>1</v>
      </c>
    </row>
    <row r="22463" spans="1:12" x14ac:dyDescent="0.25">
      <c r="A22463">
        <v>3</v>
      </c>
      <c r="B22463">
        <v>2022</v>
      </c>
      <c r="C22463" t="s">
        <v>2</v>
      </c>
      <c r="D22463" t="s">
        <v>34</v>
      </c>
      <c r="F22463" t="s">
        <v>46</v>
      </c>
      <c r="G22463">
        <v>5</v>
      </c>
      <c r="H22463" t="s">
        <v>55</v>
      </c>
      <c r="I22463" t="s">
        <v>135</v>
      </c>
      <c r="J22463" t="s">
        <v>138</v>
      </c>
      <c r="K22463">
        <v>2023</v>
      </c>
      <c r="L22463">
        <v>1</v>
      </c>
    </row>
    <row r="22464" spans="1:12" x14ac:dyDescent="0.25">
      <c r="A22464">
        <v>3</v>
      </c>
      <c r="B22464">
        <v>2022</v>
      </c>
      <c r="C22464" t="s">
        <v>2</v>
      </c>
      <c r="D22464" t="s">
        <v>34</v>
      </c>
      <c r="F22464" t="s">
        <v>45</v>
      </c>
      <c r="G22464">
        <v>17</v>
      </c>
      <c r="H22464" t="s">
        <v>55</v>
      </c>
      <c r="I22464" t="s">
        <v>135</v>
      </c>
      <c r="J22464" t="s">
        <v>138</v>
      </c>
      <c r="K22464">
        <v>2023</v>
      </c>
      <c r="L22464">
        <v>1</v>
      </c>
    </row>
    <row r="22465" spans="1:12" x14ac:dyDescent="0.25">
      <c r="A22465">
        <v>3</v>
      </c>
      <c r="B22465">
        <v>2022</v>
      </c>
      <c r="C22465" t="s">
        <v>2</v>
      </c>
      <c r="D22465" t="s">
        <v>34</v>
      </c>
      <c r="F22465" t="s">
        <v>46</v>
      </c>
      <c r="G22465">
        <v>9</v>
      </c>
      <c r="H22465" t="s">
        <v>55</v>
      </c>
      <c r="I22465" t="s">
        <v>135</v>
      </c>
      <c r="J22465" t="s">
        <v>138</v>
      </c>
      <c r="K22465">
        <v>2023</v>
      </c>
      <c r="L22465">
        <v>1</v>
      </c>
    </row>
    <row r="22466" spans="1:12" x14ac:dyDescent="0.25">
      <c r="A22466">
        <v>3</v>
      </c>
      <c r="B22466">
        <v>2022</v>
      </c>
      <c r="C22466" t="s">
        <v>2</v>
      </c>
      <c r="D22466" t="s">
        <v>34</v>
      </c>
      <c r="F22466" t="s">
        <v>45</v>
      </c>
      <c r="G22466">
        <v>14</v>
      </c>
      <c r="H22466" t="s">
        <v>55</v>
      </c>
      <c r="I22466" t="s">
        <v>135</v>
      </c>
      <c r="J22466" t="s">
        <v>138</v>
      </c>
      <c r="K22466">
        <v>2023</v>
      </c>
      <c r="L22466">
        <v>1</v>
      </c>
    </row>
    <row r="22467" spans="1:12" x14ac:dyDescent="0.25">
      <c r="A22467">
        <v>3</v>
      </c>
      <c r="B22467">
        <v>2022</v>
      </c>
      <c r="C22467" t="s">
        <v>2</v>
      </c>
      <c r="D22467" t="s">
        <v>34</v>
      </c>
      <c r="F22467" t="s">
        <v>45</v>
      </c>
      <c r="G22467">
        <v>7</v>
      </c>
      <c r="H22467" t="s">
        <v>55</v>
      </c>
      <c r="I22467" t="s">
        <v>135</v>
      </c>
      <c r="J22467" t="s">
        <v>138</v>
      </c>
      <c r="K22467">
        <v>2023</v>
      </c>
      <c r="L22467">
        <v>1</v>
      </c>
    </row>
    <row r="22468" spans="1:12" x14ac:dyDescent="0.25">
      <c r="A22468">
        <v>3</v>
      </c>
      <c r="B22468">
        <v>2022</v>
      </c>
      <c r="C22468" t="s">
        <v>2</v>
      </c>
      <c r="D22468" t="s">
        <v>34</v>
      </c>
      <c r="F22468" t="s">
        <v>45</v>
      </c>
      <c r="G22468">
        <v>14</v>
      </c>
      <c r="H22468" t="s">
        <v>55</v>
      </c>
      <c r="I22468" t="s">
        <v>135</v>
      </c>
      <c r="J22468" t="s">
        <v>138</v>
      </c>
      <c r="K22468">
        <v>2023</v>
      </c>
      <c r="L22468">
        <v>1</v>
      </c>
    </row>
    <row r="22469" spans="1:12" x14ac:dyDescent="0.25">
      <c r="A22469">
        <v>3</v>
      </c>
      <c r="B22469">
        <v>2022</v>
      </c>
      <c r="C22469" t="s">
        <v>2</v>
      </c>
      <c r="D22469" t="s">
        <v>34</v>
      </c>
      <c r="F22469" t="s">
        <v>45</v>
      </c>
      <c r="G22469">
        <v>9</v>
      </c>
      <c r="H22469" t="s">
        <v>55</v>
      </c>
      <c r="I22469" t="s">
        <v>135</v>
      </c>
      <c r="J22469" t="s">
        <v>138</v>
      </c>
      <c r="K22469">
        <v>2023</v>
      </c>
      <c r="L22469">
        <v>1</v>
      </c>
    </row>
    <row r="22470" spans="1:12" x14ac:dyDescent="0.25">
      <c r="A22470">
        <v>3</v>
      </c>
      <c r="B22470">
        <v>2022</v>
      </c>
      <c r="C22470" t="s">
        <v>2</v>
      </c>
      <c r="D22470" t="s">
        <v>34</v>
      </c>
      <c r="F22470" t="s">
        <v>46</v>
      </c>
      <c r="G22470">
        <v>2</v>
      </c>
      <c r="H22470" t="s">
        <v>55</v>
      </c>
      <c r="I22470" t="s">
        <v>135</v>
      </c>
      <c r="J22470" t="s">
        <v>138</v>
      </c>
      <c r="K22470">
        <v>2023</v>
      </c>
      <c r="L22470">
        <v>1</v>
      </c>
    </row>
    <row r="22471" spans="1:12" x14ac:dyDescent="0.25">
      <c r="A22471">
        <v>3</v>
      </c>
      <c r="B22471">
        <v>2022</v>
      </c>
      <c r="C22471" t="s">
        <v>2</v>
      </c>
      <c r="D22471" t="s">
        <v>34</v>
      </c>
      <c r="F22471" t="s">
        <v>45</v>
      </c>
      <c r="G22471">
        <v>6</v>
      </c>
      <c r="H22471" t="s">
        <v>55</v>
      </c>
      <c r="I22471" t="s">
        <v>135</v>
      </c>
      <c r="J22471" t="s">
        <v>138</v>
      </c>
      <c r="K22471">
        <v>2023</v>
      </c>
      <c r="L22471">
        <v>1</v>
      </c>
    </row>
    <row r="22472" spans="1:12" x14ac:dyDescent="0.25">
      <c r="A22472">
        <v>3</v>
      </c>
      <c r="B22472">
        <v>2022</v>
      </c>
      <c r="C22472" t="s">
        <v>2</v>
      </c>
      <c r="D22472" t="s">
        <v>34</v>
      </c>
      <c r="F22472" t="s">
        <v>45</v>
      </c>
      <c r="G22472">
        <v>7</v>
      </c>
      <c r="H22472" t="s">
        <v>55</v>
      </c>
      <c r="I22472" t="s">
        <v>135</v>
      </c>
      <c r="J22472" t="s">
        <v>138</v>
      </c>
      <c r="K22472">
        <v>2023</v>
      </c>
      <c r="L22472">
        <v>1</v>
      </c>
    </row>
    <row r="22473" spans="1:12" x14ac:dyDescent="0.25">
      <c r="A22473">
        <v>3</v>
      </c>
      <c r="B22473">
        <v>2022</v>
      </c>
      <c r="C22473" t="s">
        <v>2</v>
      </c>
      <c r="D22473" t="s">
        <v>34</v>
      </c>
      <c r="F22473" t="s">
        <v>45</v>
      </c>
      <c r="G22473">
        <v>13</v>
      </c>
      <c r="H22473" t="s">
        <v>55</v>
      </c>
      <c r="I22473" t="s">
        <v>135</v>
      </c>
      <c r="J22473" t="s">
        <v>138</v>
      </c>
      <c r="K22473">
        <v>2023</v>
      </c>
      <c r="L22473">
        <v>1</v>
      </c>
    </row>
    <row r="22474" spans="1:12" x14ac:dyDescent="0.25">
      <c r="A22474">
        <v>3</v>
      </c>
      <c r="B22474">
        <v>2022</v>
      </c>
      <c r="C22474" t="s">
        <v>2</v>
      </c>
      <c r="D22474" t="s">
        <v>34</v>
      </c>
      <c r="F22474" t="s">
        <v>46</v>
      </c>
      <c r="G22474">
        <v>9</v>
      </c>
      <c r="H22474" t="s">
        <v>55</v>
      </c>
      <c r="I22474" t="s">
        <v>135</v>
      </c>
      <c r="J22474" t="s">
        <v>138</v>
      </c>
      <c r="K22474">
        <v>2023</v>
      </c>
      <c r="L22474">
        <v>1</v>
      </c>
    </row>
    <row r="22475" spans="1:12" x14ac:dyDescent="0.25">
      <c r="A22475">
        <v>3</v>
      </c>
      <c r="B22475">
        <v>2022</v>
      </c>
      <c r="C22475" t="s">
        <v>2</v>
      </c>
      <c r="D22475" t="s">
        <v>34</v>
      </c>
      <c r="F22475" t="s">
        <v>45</v>
      </c>
      <c r="G22475">
        <v>12</v>
      </c>
      <c r="H22475" t="s">
        <v>55</v>
      </c>
      <c r="I22475" t="s">
        <v>135</v>
      </c>
      <c r="J22475" t="s">
        <v>138</v>
      </c>
      <c r="K22475">
        <v>2023</v>
      </c>
      <c r="L22475">
        <v>1</v>
      </c>
    </row>
    <row r="22476" spans="1:12" x14ac:dyDescent="0.25">
      <c r="A22476">
        <v>3</v>
      </c>
      <c r="B22476">
        <v>2022</v>
      </c>
      <c r="C22476" t="s">
        <v>2</v>
      </c>
      <c r="D22476" t="s">
        <v>34</v>
      </c>
      <c r="F22476" t="s">
        <v>45</v>
      </c>
      <c r="G22476">
        <v>13</v>
      </c>
      <c r="H22476" t="s">
        <v>55</v>
      </c>
      <c r="I22476" t="s">
        <v>135</v>
      </c>
      <c r="J22476" t="s">
        <v>138</v>
      </c>
      <c r="K22476">
        <v>2023</v>
      </c>
      <c r="L22476">
        <v>1</v>
      </c>
    </row>
    <row r="22477" spans="1:12" x14ac:dyDescent="0.25">
      <c r="A22477">
        <v>3</v>
      </c>
      <c r="B22477">
        <v>2022</v>
      </c>
      <c r="C22477" t="s">
        <v>2</v>
      </c>
      <c r="D22477" t="s">
        <v>34</v>
      </c>
      <c r="F22477" t="s">
        <v>46</v>
      </c>
      <c r="G22477">
        <v>8</v>
      </c>
      <c r="H22477" t="s">
        <v>55</v>
      </c>
      <c r="I22477" t="s">
        <v>135</v>
      </c>
      <c r="J22477" t="s">
        <v>138</v>
      </c>
      <c r="K22477">
        <v>2023</v>
      </c>
      <c r="L22477">
        <v>1</v>
      </c>
    </row>
    <row r="22478" spans="1:12" x14ac:dyDescent="0.25">
      <c r="A22478">
        <v>3</v>
      </c>
      <c r="B22478">
        <v>2022</v>
      </c>
      <c r="C22478" t="s">
        <v>2</v>
      </c>
      <c r="D22478" t="s">
        <v>34</v>
      </c>
      <c r="F22478" t="s">
        <v>46</v>
      </c>
      <c r="G22478">
        <v>5</v>
      </c>
      <c r="H22478" t="s">
        <v>55</v>
      </c>
      <c r="I22478" t="s">
        <v>135</v>
      </c>
      <c r="J22478" t="s">
        <v>138</v>
      </c>
      <c r="K22478">
        <v>2023</v>
      </c>
      <c r="L22478">
        <v>1</v>
      </c>
    </row>
    <row r="22479" spans="1:12" x14ac:dyDescent="0.25">
      <c r="A22479">
        <v>3</v>
      </c>
      <c r="B22479">
        <v>2022</v>
      </c>
      <c r="C22479" t="s">
        <v>2</v>
      </c>
      <c r="D22479" t="s">
        <v>34</v>
      </c>
      <c r="F22479" t="s">
        <v>45</v>
      </c>
      <c r="G22479">
        <v>8</v>
      </c>
      <c r="H22479" t="s">
        <v>55</v>
      </c>
      <c r="I22479" t="s">
        <v>135</v>
      </c>
      <c r="J22479" t="s">
        <v>138</v>
      </c>
      <c r="K22479">
        <v>2023</v>
      </c>
      <c r="L22479">
        <v>1</v>
      </c>
    </row>
    <row r="22480" spans="1:12" x14ac:dyDescent="0.25">
      <c r="A22480">
        <v>3</v>
      </c>
      <c r="B22480">
        <v>2022</v>
      </c>
      <c r="C22480" t="s">
        <v>2</v>
      </c>
      <c r="D22480" t="s">
        <v>34</v>
      </c>
      <c r="F22480" t="s">
        <v>46</v>
      </c>
      <c r="G22480">
        <v>2</v>
      </c>
      <c r="H22480" t="s">
        <v>55</v>
      </c>
      <c r="I22480" t="s">
        <v>135</v>
      </c>
      <c r="J22480" t="s">
        <v>138</v>
      </c>
      <c r="K22480">
        <v>2023</v>
      </c>
      <c r="L22480">
        <v>1</v>
      </c>
    </row>
    <row r="22481" spans="1:12" x14ac:dyDescent="0.25">
      <c r="A22481">
        <v>3</v>
      </c>
      <c r="B22481">
        <v>2022</v>
      </c>
      <c r="C22481" t="s">
        <v>2</v>
      </c>
      <c r="D22481" t="s">
        <v>34</v>
      </c>
      <c r="F22481" t="s">
        <v>46</v>
      </c>
      <c r="G22481">
        <v>13</v>
      </c>
      <c r="H22481" t="s">
        <v>55</v>
      </c>
      <c r="I22481" t="s">
        <v>135</v>
      </c>
      <c r="J22481" t="s">
        <v>138</v>
      </c>
      <c r="K22481">
        <v>2023</v>
      </c>
      <c r="L22481">
        <v>1</v>
      </c>
    </row>
    <row r="22482" spans="1:12" x14ac:dyDescent="0.25">
      <c r="A22482">
        <v>3</v>
      </c>
      <c r="B22482">
        <v>2022</v>
      </c>
      <c r="C22482" t="s">
        <v>2</v>
      </c>
      <c r="D22482" t="s">
        <v>34</v>
      </c>
      <c r="F22482" t="s">
        <v>46</v>
      </c>
      <c r="G22482">
        <v>8</v>
      </c>
      <c r="H22482" t="s">
        <v>55</v>
      </c>
      <c r="I22482" t="s">
        <v>135</v>
      </c>
      <c r="J22482" t="s">
        <v>138</v>
      </c>
      <c r="K22482">
        <v>2023</v>
      </c>
      <c r="L22482">
        <v>1</v>
      </c>
    </row>
    <row r="22483" spans="1:12" x14ac:dyDescent="0.25">
      <c r="A22483">
        <v>3</v>
      </c>
      <c r="B22483">
        <v>2022</v>
      </c>
      <c r="C22483" t="s">
        <v>2</v>
      </c>
      <c r="D22483" t="s">
        <v>34</v>
      </c>
      <c r="F22483" t="s">
        <v>45</v>
      </c>
      <c r="G22483">
        <v>13</v>
      </c>
      <c r="H22483" t="s">
        <v>55</v>
      </c>
      <c r="I22483" t="s">
        <v>135</v>
      </c>
      <c r="J22483" t="s">
        <v>138</v>
      </c>
      <c r="K22483">
        <v>2023</v>
      </c>
      <c r="L22483">
        <v>1</v>
      </c>
    </row>
    <row r="22484" spans="1:12" x14ac:dyDescent="0.25">
      <c r="A22484">
        <v>3</v>
      </c>
      <c r="B22484">
        <v>2022</v>
      </c>
      <c r="C22484" t="s">
        <v>2</v>
      </c>
      <c r="D22484" t="s">
        <v>34</v>
      </c>
      <c r="F22484" t="s">
        <v>46</v>
      </c>
      <c r="G22484">
        <v>8</v>
      </c>
      <c r="H22484" t="s">
        <v>55</v>
      </c>
      <c r="I22484" t="s">
        <v>135</v>
      </c>
      <c r="J22484" t="s">
        <v>138</v>
      </c>
      <c r="K22484">
        <v>2023</v>
      </c>
      <c r="L22484">
        <v>1</v>
      </c>
    </row>
    <row r="22485" spans="1:12" x14ac:dyDescent="0.25">
      <c r="A22485">
        <v>3</v>
      </c>
      <c r="B22485">
        <v>2022</v>
      </c>
      <c r="C22485" t="s">
        <v>2</v>
      </c>
      <c r="D22485" t="s">
        <v>34</v>
      </c>
      <c r="F22485" t="s">
        <v>46</v>
      </c>
      <c r="G22485">
        <v>2</v>
      </c>
      <c r="H22485" t="s">
        <v>55</v>
      </c>
      <c r="I22485" t="s">
        <v>135</v>
      </c>
      <c r="J22485" t="s">
        <v>138</v>
      </c>
      <c r="K22485">
        <v>2023</v>
      </c>
      <c r="L22485">
        <v>1</v>
      </c>
    </row>
    <row r="22486" spans="1:12" x14ac:dyDescent="0.25">
      <c r="A22486">
        <v>3</v>
      </c>
      <c r="B22486">
        <v>2022</v>
      </c>
      <c r="C22486" t="s">
        <v>2</v>
      </c>
      <c r="D22486" t="s">
        <v>34</v>
      </c>
      <c r="F22486" t="s">
        <v>46</v>
      </c>
      <c r="G22486">
        <v>4</v>
      </c>
      <c r="H22486" t="s">
        <v>55</v>
      </c>
      <c r="I22486" t="s">
        <v>135</v>
      </c>
      <c r="J22486" t="s">
        <v>138</v>
      </c>
      <c r="K22486">
        <v>2023</v>
      </c>
      <c r="L22486">
        <v>1</v>
      </c>
    </row>
    <row r="22487" spans="1:12" x14ac:dyDescent="0.25">
      <c r="A22487">
        <v>3</v>
      </c>
      <c r="B22487">
        <v>2022</v>
      </c>
      <c r="C22487" t="s">
        <v>2</v>
      </c>
      <c r="D22487" t="s">
        <v>34</v>
      </c>
      <c r="F22487" t="s">
        <v>46</v>
      </c>
      <c r="G22487">
        <v>6</v>
      </c>
      <c r="H22487" t="s">
        <v>55</v>
      </c>
      <c r="I22487" t="s">
        <v>135</v>
      </c>
      <c r="J22487" t="s">
        <v>138</v>
      </c>
      <c r="K22487">
        <v>2023</v>
      </c>
      <c r="L22487">
        <v>1</v>
      </c>
    </row>
    <row r="22488" spans="1:12" x14ac:dyDescent="0.25">
      <c r="A22488">
        <v>3</v>
      </c>
      <c r="B22488">
        <v>2022</v>
      </c>
      <c r="C22488" t="s">
        <v>2</v>
      </c>
      <c r="D22488" t="s">
        <v>34</v>
      </c>
      <c r="F22488" t="s">
        <v>45</v>
      </c>
      <c r="G22488">
        <v>1</v>
      </c>
      <c r="H22488" t="s">
        <v>55</v>
      </c>
      <c r="I22488" t="s">
        <v>135</v>
      </c>
      <c r="J22488" t="s">
        <v>138</v>
      </c>
      <c r="K22488">
        <v>2023</v>
      </c>
      <c r="L22488">
        <v>1</v>
      </c>
    </row>
    <row r="22489" spans="1:12" x14ac:dyDescent="0.25">
      <c r="A22489">
        <v>3</v>
      </c>
      <c r="B22489">
        <v>2022</v>
      </c>
      <c r="C22489" t="s">
        <v>2</v>
      </c>
      <c r="D22489" t="s">
        <v>34</v>
      </c>
      <c r="F22489" t="s">
        <v>46</v>
      </c>
      <c r="G22489">
        <v>3</v>
      </c>
      <c r="H22489" t="s">
        <v>48</v>
      </c>
      <c r="I22489" t="s">
        <v>135</v>
      </c>
      <c r="J22489" t="s">
        <v>138</v>
      </c>
      <c r="K22489">
        <v>2023</v>
      </c>
      <c r="L22489">
        <v>1</v>
      </c>
    </row>
    <row r="22490" spans="1:12" x14ac:dyDescent="0.25">
      <c r="A22490">
        <v>3</v>
      </c>
      <c r="B22490">
        <v>2022</v>
      </c>
      <c r="C22490" t="s">
        <v>2</v>
      </c>
      <c r="D22490" t="s">
        <v>34</v>
      </c>
      <c r="F22490" t="s">
        <v>46</v>
      </c>
      <c r="G22490">
        <v>3</v>
      </c>
      <c r="H22490" t="s">
        <v>55</v>
      </c>
      <c r="I22490" t="s">
        <v>135</v>
      </c>
      <c r="J22490" t="s">
        <v>138</v>
      </c>
      <c r="K22490">
        <v>2023</v>
      </c>
      <c r="L22490">
        <v>1</v>
      </c>
    </row>
    <row r="22491" spans="1:12" x14ac:dyDescent="0.25">
      <c r="A22491">
        <v>3</v>
      </c>
      <c r="B22491">
        <v>2022</v>
      </c>
      <c r="C22491" t="s">
        <v>2</v>
      </c>
      <c r="D22491" t="s">
        <v>34</v>
      </c>
      <c r="F22491" t="s">
        <v>45</v>
      </c>
      <c r="G22491">
        <v>10</v>
      </c>
      <c r="H22491" t="s">
        <v>55</v>
      </c>
      <c r="I22491" t="s">
        <v>135</v>
      </c>
      <c r="J22491" t="s">
        <v>138</v>
      </c>
      <c r="K22491">
        <v>2023</v>
      </c>
      <c r="L22491">
        <v>1</v>
      </c>
    </row>
    <row r="22492" spans="1:12" x14ac:dyDescent="0.25">
      <c r="A22492">
        <v>3</v>
      </c>
      <c r="B22492">
        <v>2022</v>
      </c>
      <c r="C22492" t="s">
        <v>2</v>
      </c>
      <c r="D22492" t="s">
        <v>34</v>
      </c>
      <c r="F22492" t="s">
        <v>45</v>
      </c>
      <c r="G22492">
        <v>5</v>
      </c>
      <c r="H22492" t="s">
        <v>55</v>
      </c>
      <c r="I22492" t="s">
        <v>135</v>
      </c>
      <c r="J22492" t="s">
        <v>138</v>
      </c>
      <c r="K22492">
        <v>2023</v>
      </c>
      <c r="L22492">
        <v>1</v>
      </c>
    </row>
    <row r="22493" spans="1:12" x14ac:dyDescent="0.25">
      <c r="A22493">
        <v>3</v>
      </c>
      <c r="B22493">
        <v>2022</v>
      </c>
      <c r="C22493" t="s">
        <v>2</v>
      </c>
      <c r="D22493" t="s">
        <v>34</v>
      </c>
      <c r="F22493" t="s">
        <v>45</v>
      </c>
      <c r="G22493">
        <v>1</v>
      </c>
      <c r="H22493" t="s">
        <v>55</v>
      </c>
      <c r="I22493" t="s">
        <v>135</v>
      </c>
      <c r="J22493" t="s">
        <v>138</v>
      </c>
      <c r="K22493">
        <v>2023</v>
      </c>
      <c r="L22493">
        <v>1</v>
      </c>
    </row>
    <row r="22494" spans="1:12" x14ac:dyDescent="0.25">
      <c r="A22494">
        <v>3</v>
      </c>
      <c r="B22494">
        <v>2022</v>
      </c>
      <c r="C22494" t="s">
        <v>2</v>
      </c>
      <c r="D22494" t="s">
        <v>34</v>
      </c>
      <c r="F22494" t="s">
        <v>46</v>
      </c>
      <c r="G22494">
        <v>5</v>
      </c>
      <c r="H22494" t="s">
        <v>55</v>
      </c>
      <c r="I22494" t="s">
        <v>135</v>
      </c>
      <c r="J22494" t="s">
        <v>138</v>
      </c>
      <c r="K22494">
        <v>2023</v>
      </c>
      <c r="L22494">
        <v>1</v>
      </c>
    </row>
    <row r="22495" spans="1:12" x14ac:dyDescent="0.25">
      <c r="A22495">
        <v>3</v>
      </c>
      <c r="B22495">
        <v>2022</v>
      </c>
      <c r="C22495" t="s">
        <v>2</v>
      </c>
      <c r="D22495" t="s">
        <v>34</v>
      </c>
      <c r="F22495" t="s">
        <v>46</v>
      </c>
      <c r="G22495">
        <v>6</v>
      </c>
      <c r="H22495" t="s">
        <v>55</v>
      </c>
      <c r="I22495" t="s">
        <v>135</v>
      </c>
      <c r="J22495" t="s">
        <v>138</v>
      </c>
      <c r="K22495">
        <v>2023</v>
      </c>
      <c r="L22495">
        <v>1</v>
      </c>
    </row>
    <row r="22496" spans="1:12" x14ac:dyDescent="0.25">
      <c r="A22496">
        <v>3</v>
      </c>
      <c r="B22496">
        <v>2022</v>
      </c>
      <c r="C22496" t="s">
        <v>2</v>
      </c>
      <c r="D22496" t="s">
        <v>34</v>
      </c>
      <c r="F22496" t="s">
        <v>46</v>
      </c>
      <c r="G22496">
        <v>9</v>
      </c>
      <c r="H22496" t="s">
        <v>55</v>
      </c>
      <c r="I22496" t="s">
        <v>135</v>
      </c>
      <c r="J22496" t="s">
        <v>138</v>
      </c>
      <c r="K22496">
        <v>2023</v>
      </c>
      <c r="L22496">
        <v>1</v>
      </c>
    </row>
    <row r="22497" spans="1:12" x14ac:dyDescent="0.25">
      <c r="A22497">
        <v>3</v>
      </c>
      <c r="B22497">
        <v>2022</v>
      </c>
      <c r="C22497" t="s">
        <v>2</v>
      </c>
      <c r="D22497" t="s">
        <v>34</v>
      </c>
      <c r="F22497" t="s">
        <v>45</v>
      </c>
      <c r="G22497">
        <v>11</v>
      </c>
      <c r="H22497" t="s">
        <v>54</v>
      </c>
      <c r="I22497" t="s">
        <v>135</v>
      </c>
      <c r="J22497" t="s">
        <v>138</v>
      </c>
      <c r="K22497">
        <v>2023</v>
      </c>
      <c r="L22497">
        <v>1</v>
      </c>
    </row>
    <row r="22498" spans="1:12" x14ac:dyDescent="0.25">
      <c r="A22498">
        <v>3</v>
      </c>
      <c r="B22498">
        <v>2022</v>
      </c>
      <c r="C22498" t="s">
        <v>2</v>
      </c>
      <c r="D22498" t="s">
        <v>34</v>
      </c>
      <c r="F22498" t="s">
        <v>45</v>
      </c>
      <c r="G22498">
        <v>1</v>
      </c>
      <c r="H22498" t="s">
        <v>54</v>
      </c>
      <c r="I22498" t="s">
        <v>135</v>
      </c>
      <c r="J22498" t="s">
        <v>138</v>
      </c>
      <c r="K22498">
        <v>2023</v>
      </c>
      <c r="L22498">
        <v>1</v>
      </c>
    </row>
    <row r="22499" spans="1:12" x14ac:dyDescent="0.25">
      <c r="A22499">
        <v>3</v>
      </c>
      <c r="B22499">
        <v>2022</v>
      </c>
      <c r="C22499" t="s">
        <v>2</v>
      </c>
      <c r="D22499" t="s">
        <v>34</v>
      </c>
      <c r="F22499" t="s">
        <v>46</v>
      </c>
      <c r="G22499">
        <v>7</v>
      </c>
      <c r="H22499" t="s">
        <v>54</v>
      </c>
      <c r="I22499" t="s">
        <v>135</v>
      </c>
      <c r="J22499" t="s">
        <v>138</v>
      </c>
      <c r="K22499">
        <v>2023</v>
      </c>
      <c r="L22499">
        <v>1</v>
      </c>
    </row>
    <row r="22500" spans="1:12" x14ac:dyDescent="0.25">
      <c r="A22500">
        <v>3</v>
      </c>
      <c r="B22500">
        <v>2022</v>
      </c>
      <c r="C22500" t="s">
        <v>2</v>
      </c>
      <c r="D22500" t="s">
        <v>34</v>
      </c>
      <c r="F22500" t="s">
        <v>46</v>
      </c>
      <c r="G22500">
        <v>3</v>
      </c>
      <c r="H22500" t="s">
        <v>55</v>
      </c>
      <c r="I22500" t="s">
        <v>135</v>
      </c>
      <c r="J22500" t="s">
        <v>138</v>
      </c>
      <c r="K22500">
        <v>2023</v>
      </c>
      <c r="L22500">
        <v>1</v>
      </c>
    </row>
    <row r="22501" spans="1:12" x14ac:dyDescent="0.25">
      <c r="A22501">
        <v>3</v>
      </c>
      <c r="B22501">
        <v>2022</v>
      </c>
      <c r="C22501" t="s">
        <v>2</v>
      </c>
      <c r="D22501" t="s">
        <v>34</v>
      </c>
      <c r="F22501" t="s">
        <v>45</v>
      </c>
      <c r="G22501">
        <v>11</v>
      </c>
      <c r="H22501" t="s">
        <v>55</v>
      </c>
      <c r="I22501" t="s">
        <v>135</v>
      </c>
      <c r="J22501" t="s">
        <v>138</v>
      </c>
      <c r="K22501">
        <v>2023</v>
      </c>
      <c r="L22501">
        <v>1</v>
      </c>
    </row>
    <row r="22502" spans="1:12" x14ac:dyDescent="0.25">
      <c r="A22502">
        <v>3</v>
      </c>
      <c r="B22502">
        <v>2022</v>
      </c>
      <c r="C22502" t="s">
        <v>2</v>
      </c>
      <c r="D22502" t="s">
        <v>34</v>
      </c>
      <c r="F22502" t="s">
        <v>45</v>
      </c>
      <c r="G22502">
        <v>9</v>
      </c>
      <c r="H22502" t="s">
        <v>55</v>
      </c>
      <c r="I22502" t="s">
        <v>135</v>
      </c>
      <c r="J22502" t="s">
        <v>138</v>
      </c>
      <c r="K22502">
        <v>2023</v>
      </c>
      <c r="L22502">
        <v>1</v>
      </c>
    </row>
    <row r="22503" spans="1:12" x14ac:dyDescent="0.25">
      <c r="A22503">
        <v>3</v>
      </c>
      <c r="B22503">
        <v>2022</v>
      </c>
      <c r="C22503" t="s">
        <v>2</v>
      </c>
      <c r="D22503" t="s">
        <v>34</v>
      </c>
      <c r="F22503" t="s">
        <v>45</v>
      </c>
      <c r="G22503">
        <v>15</v>
      </c>
      <c r="H22503" t="s">
        <v>55</v>
      </c>
      <c r="I22503" t="s">
        <v>135</v>
      </c>
      <c r="J22503" t="s">
        <v>138</v>
      </c>
      <c r="K22503">
        <v>2023</v>
      </c>
      <c r="L22503">
        <v>1</v>
      </c>
    </row>
    <row r="22504" spans="1:12" x14ac:dyDescent="0.25">
      <c r="A22504">
        <v>3</v>
      </c>
      <c r="B22504">
        <v>2022</v>
      </c>
      <c r="C22504" t="s">
        <v>2</v>
      </c>
      <c r="D22504" t="s">
        <v>34</v>
      </c>
      <c r="F22504" t="s">
        <v>46</v>
      </c>
      <c r="G22504">
        <v>9</v>
      </c>
      <c r="H22504" t="s">
        <v>55</v>
      </c>
      <c r="I22504" t="s">
        <v>135</v>
      </c>
      <c r="J22504" t="s">
        <v>138</v>
      </c>
      <c r="K22504">
        <v>2023</v>
      </c>
      <c r="L22504">
        <v>1</v>
      </c>
    </row>
    <row r="22505" spans="1:12" x14ac:dyDescent="0.25">
      <c r="A22505">
        <v>3</v>
      </c>
      <c r="B22505">
        <v>2022</v>
      </c>
      <c r="C22505" t="s">
        <v>2</v>
      </c>
      <c r="D22505" t="s">
        <v>34</v>
      </c>
      <c r="F22505" t="s">
        <v>46</v>
      </c>
      <c r="G22505">
        <v>10</v>
      </c>
      <c r="H22505" t="s">
        <v>55</v>
      </c>
      <c r="I22505" t="s">
        <v>135</v>
      </c>
      <c r="J22505" t="s">
        <v>138</v>
      </c>
      <c r="K22505">
        <v>2023</v>
      </c>
      <c r="L22505">
        <v>1</v>
      </c>
    </row>
    <row r="22506" spans="1:12" x14ac:dyDescent="0.25">
      <c r="A22506">
        <v>3</v>
      </c>
      <c r="B22506">
        <v>2022</v>
      </c>
      <c r="C22506" t="s">
        <v>2</v>
      </c>
      <c r="D22506" t="s">
        <v>34</v>
      </c>
      <c r="F22506" t="s">
        <v>46</v>
      </c>
      <c r="G22506">
        <v>1</v>
      </c>
      <c r="H22506" t="s">
        <v>55</v>
      </c>
      <c r="I22506" t="s">
        <v>135</v>
      </c>
      <c r="J22506" t="s">
        <v>138</v>
      </c>
      <c r="K22506">
        <v>2023</v>
      </c>
      <c r="L22506">
        <v>1</v>
      </c>
    </row>
    <row r="22507" spans="1:12" x14ac:dyDescent="0.25">
      <c r="A22507">
        <v>3</v>
      </c>
      <c r="B22507">
        <v>2022</v>
      </c>
      <c r="C22507" t="s">
        <v>2</v>
      </c>
      <c r="D22507" t="s">
        <v>34</v>
      </c>
      <c r="F22507" t="s">
        <v>45</v>
      </c>
      <c r="G22507">
        <v>9</v>
      </c>
      <c r="H22507" t="s">
        <v>55</v>
      </c>
      <c r="I22507" t="s">
        <v>135</v>
      </c>
      <c r="J22507" t="s">
        <v>138</v>
      </c>
      <c r="K22507">
        <v>2023</v>
      </c>
      <c r="L22507">
        <v>1</v>
      </c>
    </row>
    <row r="22508" spans="1:12" x14ac:dyDescent="0.25">
      <c r="A22508">
        <v>3</v>
      </c>
      <c r="B22508">
        <v>2022</v>
      </c>
      <c r="C22508" t="s">
        <v>2</v>
      </c>
      <c r="D22508" t="s">
        <v>34</v>
      </c>
      <c r="F22508" t="s">
        <v>46</v>
      </c>
      <c r="G22508">
        <v>12</v>
      </c>
      <c r="H22508" t="s">
        <v>55</v>
      </c>
      <c r="I22508" t="s">
        <v>135</v>
      </c>
      <c r="J22508" t="s">
        <v>138</v>
      </c>
      <c r="K22508">
        <v>2023</v>
      </c>
      <c r="L22508">
        <v>1</v>
      </c>
    </row>
    <row r="22509" spans="1:12" x14ac:dyDescent="0.25">
      <c r="A22509">
        <v>3</v>
      </c>
      <c r="B22509">
        <v>2022</v>
      </c>
      <c r="C22509" t="s">
        <v>2</v>
      </c>
      <c r="D22509" t="s">
        <v>34</v>
      </c>
      <c r="F22509" t="s">
        <v>45</v>
      </c>
      <c r="G22509">
        <v>15</v>
      </c>
      <c r="H22509" t="s">
        <v>55</v>
      </c>
      <c r="I22509" t="s">
        <v>135</v>
      </c>
      <c r="J22509" t="s">
        <v>138</v>
      </c>
      <c r="K22509">
        <v>2023</v>
      </c>
      <c r="L22509">
        <v>1</v>
      </c>
    </row>
    <row r="22510" spans="1:12" x14ac:dyDescent="0.25">
      <c r="A22510">
        <v>3</v>
      </c>
      <c r="B22510">
        <v>2022</v>
      </c>
      <c r="C22510" t="s">
        <v>2</v>
      </c>
      <c r="D22510" t="s">
        <v>34</v>
      </c>
      <c r="F22510" t="s">
        <v>46</v>
      </c>
      <c r="G22510">
        <v>0</v>
      </c>
      <c r="H22510" t="s">
        <v>55</v>
      </c>
      <c r="I22510" t="s">
        <v>135</v>
      </c>
      <c r="J22510" t="s">
        <v>138</v>
      </c>
      <c r="K22510">
        <v>2023</v>
      </c>
      <c r="L22510">
        <v>1</v>
      </c>
    </row>
    <row r="22511" spans="1:12" x14ac:dyDescent="0.25">
      <c r="A22511">
        <v>3</v>
      </c>
      <c r="B22511">
        <v>2022</v>
      </c>
      <c r="C22511" t="s">
        <v>2</v>
      </c>
      <c r="D22511" t="s">
        <v>34</v>
      </c>
      <c r="F22511" t="s">
        <v>46</v>
      </c>
      <c r="G22511">
        <v>5</v>
      </c>
      <c r="H22511" t="s">
        <v>64</v>
      </c>
      <c r="I22511" t="s">
        <v>135</v>
      </c>
      <c r="J22511" t="s">
        <v>138</v>
      </c>
      <c r="K22511">
        <v>2023</v>
      </c>
      <c r="L22511">
        <v>1</v>
      </c>
    </row>
    <row r="22512" spans="1:12" x14ac:dyDescent="0.25">
      <c r="A22512">
        <v>3</v>
      </c>
      <c r="B22512">
        <v>2022</v>
      </c>
      <c r="C22512" t="s">
        <v>2</v>
      </c>
      <c r="D22512" t="s">
        <v>34</v>
      </c>
      <c r="F22512" t="s">
        <v>45</v>
      </c>
      <c r="G22512">
        <v>2</v>
      </c>
      <c r="H22512" t="s">
        <v>64</v>
      </c>
      <c r="I22512" t="s">
        <v>135</v>
      </c>
      <c r="J22512" t="s">
        <v>138</v>
      </c>
      <c r="K22512">
        <v>2023</v>
      </c>
      <c r="L22512">
        <v>1</v>
      </c>
    </row>
    <row r="22513" spans="1:12" x14ac:dyDescent="0.25">
      <c r="A22513">
        <v>3</v>
      </c>
      <c r="B22513">
        <v>2022</v>
      </c>
      <c r="C22513" t="s">
        <v>2</v>
      </c>
      <c r="D22513" t="s">
        <v>34</v>
      </c>
      <c r="F22513" t="s">
        <v>45</v>
      </c>
      <c r="G22513">
        <v>17</v>
      </c>
      <c r="H22513" t="s">
        <v>55</v>
      </c>
      <c r="I22513" t="s">
        <v>135</v>
      </c>
      <c r="J22513" t="s">
        <v>138</v>
      </c>
      <c r="K22513">
        <v>2023</v>
      </c>
      <c r="L22513">
        <v>1</v>
      </c>
    </row>
    <row r="22514" spans="1:12" x14ac:dyDescent="0.25">
      <c r="A22514">
        <v>3</v>
      </c>
      <c r="B22514">
        <v>2022</v>
      </c>
      <c r="C22514" t="s">
        <v>2</v>
      </c>
      <c r="D22514" t="s">
        <v>34</v>
      </c>
      <c r="F22514" t="s">
        <v>45</v>
      </c>
      <c r="G22514">
        <v>11</v>
      </c>
      <c r="H22514" t="s">
        <v>55</v>
      </c>
      <c r="I22514" t="s">
        <v>135</v>
      </c>
      <c r="J22514" t="s">
        <v>138</v>
      </c>
      <c r="K22514">
        <v>2023</v>
      </c>
      <c r="L22514">
        <v>1</v>
      </c>
    </row>
    <row r="22515" spans="1:12" x14ac:dyDescent="0.25">
      <c r="A22515">
        <v>3</v>
      </c>
      <c r="B22515">
        <v>2022</v>
      </c>
      <c r="C22515" t="s">
        <v>2</v>
      </c>
      <c r="D22515" t="s">
        <v>34</v>
      </c>
      <c r="F22515" t="s">
        <v>46</v>
      </c>
      <c r="G22515">
        <v>5</v>
      </c>
      <c r="H22515" t="s">
        <v>55</v>
      </c>
      <c r="I22515" t="s">
        <v>135</v>
      </c>
      <c r="J22515" t="s">
        <v>138</v>
      </c>
      <c r="K22515">
        <v>2023</v>
      </c>
      <c r="L22515">
        <v>1</v>
      </c>
    </row>
    <row r="22516" spans="1:12" x14ac:dyDescent="0.25">
      <c r="A22516">
        <v>3</v>
      </c>
      <c r="B22516">
        <v>2022</v>
      </c>
      <c r="C22516" t="s">
        <v>2</v>
      </c>
      <c r="D22516" t="s">
        <v>34</v>
      </c>
      <c r="F22516" t="s">
        <v>45</v>
      </c>
      <c r="G22516">
        <v>3</v>
      </c>
      <c r="H22516" t="s">
        <v>55</v>
      </c>
      <c r="I22516" t="s">
        <v>135</v>
      </c>
      <c r="J22516" t="s">
        <v>138</v>
      </c>
      <c r="K22516">
        <v>2023</v>
      </c>
      <c r="L22516">
        <v>1</v>
      </c>
    </row>
    <row r="22517" spans="1:12" x14ac:dyDescent="0.25">
      <c r="A22517">
        <v>3</v>
      </c>
      <c r="B22517">
        <v>2022</v>
      </c>
      <c r="C22517" t="s">
        <v>2</v>
      </c>
      <c r="D22517" t="s">
        <v>34</v>
      </c>
      <c r="F22517" t="s">
        <v>45</v>
      </c>
      <c r="G22517">
        <v>3</v>
      </c>
      <c r="H22517" t="s">
        <v>55</v>
      </c>
      <c r="I22517" t="s">
        <v>135</v>
      </c>
      <c r="J22517" t="s">
        <v>138</v>
      </c>
      <c r="K22517">
        <v>2023</v>
      </c>
      <c r="L22517">
        <v>1</v>
      </c>
    </row>
    <row r="22518" spans="1:12" x14ac:dyDescent="0.25">
      <c r="A22518">
        <v>3</v>
      </c>
      <c r="B22518">
        <v>2022</v>
      </c>
      <c r="C22518" t="s">
        <v>2</v>
      </c>
      <c r="D22518" t="s">
        <v>34</v>
      </c>
      <c r="F22518" t="s">
        <v>45</v>
      </c>
      <c r="G22518">
        <v>6</v>
      </c>
      <c r="H22518" t="s">
        <v>55</v>
      </c>
      <c r="I22518" t="s">
        <v>135</v>
      </c>
      <c r="J22518" t="s">
        <v>138</v>
      </c>
      <c r="K22518">
        <v>2023</v>
      </c>
      <c r="L22518">
        <v>1</v>
      </c>
    </row>
    <row r="22519" spans="1:12" x14ac:dyDescent="0.25">
      <c r="A22519">
        <v>3</v>
      </c>
      <c r="B22519">
        <v>2022</v>
      </c>
      <c r="C22519" t="s">
        <v>2</v>
      </c>
      <c r="D22519" t="s">
        <v>34</v>
      </c>
      <c r="F22519" t="s">
        <v>45</v>
      </c>
      <c r="G22519">
        <v>7</v>
      </c>
      <c r="H22519" t="s">
        <v>55</v>
      </c>
      <c r="I22519" t="s">
        <v>135</v>
      </c>
      <c r="J22519" t="s">
        <v>138</v>
      </c>
      <c r="K22519">
        <v>2023</v>
      </c>
      <c r="L22519">
        <v>1</v>
      </c>
    </row>
    <row r="22520" spans="1:12" x14ac:dyDescent="0.25">
      <c r="A22520">
        <v>3</v>
      </c>
      <c r="B22520">
        <v>2022</v>
      </c>
      <c r="C22520" t="s">
        <v>2</v>
      </c>
      <c r="D22520" t="s">
        <v>34</v>
      </c>
      <c r="F22520" t="s">
        <v>45</v>
      </c>
      <c r="G22520">
        <v>7</v>
      </c>
      <c r="H22520" t="s">
        <v>55</v>
      </c>
      <c r="I22520" t="s">
        <v>135</v>
      </c>
      <c r="J22520" t="s">
        <v>138</v>
      </c>
      <c r="K22520">
        <v>2023</v>
      </c>
      <c r="L22520">
        <v>1</v>
      </c>
    </row>
    <row r="22521" spans="1:12" x14ac:dyDescent="0.25">
      <c r="A22521">
        <v>3</v>
      </c>
      <c r="B22521">
        <v>2022</v>
      </c>
      <c r="C22521" t="s">
        <v>2</v>
      </c>
      <c r="D22521" t="s">
        <v>34</v>
      </c>
      <c r="F22521" t="s">
        <v>46</v>
      </c>
      <c r="G22521">
        <v>12</v>
      </c>
      <c r="H22521" t="s">
        <v>55</v>
      </c>
      <c r="I22521" t="s">
        <v>135</v>
      </c>
      <c r="J22521" t="s">
        <v>138</v>
      </c>
      <c r="K22521">
        <v>2023</v>
      </c>
      <c r="L22521">
        <v>1</v>
      </c>
    </row>
    <row r="22522" spans="1:12" x14ac:dyDescent="0.25">
      <c r="A22522">
        <v>3</v>
      </c>
      <c r="B22522">
        <v>2022</v>
      </c>
      <c r="C22522" t="s">
        <v>2</v>
      </c>
      <c r="D22522" t="s">
        <v>34</v>
      </c>
      <c r="F22522" t="s">
        <v>46</v>
      </c>
      <c r="G22522">
        <v>2</v>
      </c>
      <c r="H22522" t="s">
        <v>55</v>
      </c>
      <c r="I22522" t="s">
        <v>135</v>
      </c>
      <c r="J22522" t="s">
        <v>138</v>
      </c>
      <c r="K22522">
        <v>2023</v>
      </c>
      <c r="L22522">
        <v>1</v>
      </c>
    </row>
    <row r="22523" spans="1:12" x14ac:dyDescent="0.25">
      <c r="A22523">
        <v>3</v>
      </c>
      <c r="B22523">
        <v>2022</v>
      </c>
      <c r="C22523" t="s">
        <v>2</v>
      </c>
      <c r="D22523" t="s">
        <v>34</v>
      </c>
      <c r="F22523" t="s">
        <v>46</v>
      </c>
      <c r="G22523">
        <v>6</v>
      </c>
      <c r="H22523" t="s">
        <v>55</v>
      </c>
      <c r="I22523" t="s">
        <v>135</v>
      </c>
      <c r="J22523" t="s">
        <v>138</v>
      </c>
      <c r="K22523">
        <v>2023</v>
      </c>
      <c r="L22523">
        <v>1</v>
      </c>
    </row>
    <row r="22524" spans="1:12" x14ac:dyDescent="0.25">
      <c r="A22524">
        <v>3</v>
      </c>
      <c r="B22524">
        <v>2022</v>
      </c>
      <c r="C22524" t="s">
        <v>2</v>
      </c>
      <c r="D22524" t="s">
        <v>34</v>
      </c>
      <c r="F22524" t="s">
        <v>46</v>
      </c>
      <c r="G22524">
        <v>10</v>
      </c>
      <c r="H22524" t="s">
        <v>55</v>
      </c>
      <c r="I22524" t="s">
        <v>135</v>
      </c>
      <c r="J22524" t="s">
        <v>138</v>
      </c>
      <c r="K22524">
        <v>2023</v>
      </c>
      <c r="L22524">
        <v>1</v>
      </c>
    </row>
    <row r="22525" spans="1:12" x14ac:dyDescent="0.25">
      <c r="A22525">
        <v>3</v>
      </c>
      <c r="B22525">
        <v>2022</v>
      </c>
      <c r="C22525" t="s">
        <v>2</v>
      </c>
      <c r="D22525" t="s">
        <v>34</v>
      </c>
      <c r="F22525" t="s">
        <v>46</v>
      </c>
      <c r="G22525">
        <v>3</v>
      </c>
      <c r="H22525" t="s">
        <v>55</v>
      </c>
      <c r="I22525" t="s">
        <v>135</v>
      </c>
      <c r="J22525" t="s">
        <v>138</v>
      </c>
      <c r="K22525">
        <v>2023</v>
      </c>
      <c r="L22525">
        <v>1</v>
      </c>
    </row>
    <row r="22526" spans="1:12" x14ac:dyDescent="0.25">
      <c r="A22526">
        <v>3</v>
      </c>
      <c r="B22526">
        <v>2022</v>
      </c>
      <c r="C22526" t="s">
        <v>2</v>
      </c>
      <c r="D22526" t="s">
        <v>34</v>
      </c>
      <c r="F22526" t="s">
        <v>45</v>
      </c>
      <c r="G22526">
        <v>4</v>
      </c>
      <c r="H22526" t="s">
        <v>55</v>
      </c>
      <c r="I22526" t="s">
        <v>135</v>
      </c>
      <c r="J22526" t="s">
        <v>138</v>
      </c>
      <c r="K22526">
        <v>2023</v>
      </c>
      <c r="L22526">
        <v>1</v>
      </c>
    </row>
    <row r="22527" spans="1:12" x14ac:dyDescent="0.25">
      <c r="A22527">
        <v>3</v>
      </c>
      <c r="B22527">
        <v>2022</v>
      </c>
      <c r="C22527" t="s">
        <v>2</v>
      </c>
      <c r="D22527" t="s">
        <v>34</v>
      </c>
      <c r="F22527" t="s">
        <v>45</v>
      </c>
      <c r="G22527">
        <v>5</v>
      </c>
      <c r="H22527" t="s">
        <v>55</v>
      </c>
      <c r="I22527" t="s">
        <v>135</v>
      </c>
      <c r="J22527" t="s">
        <v>138</v>
      </c>
      <c r="K22527">
        <v>2023</v>
      </c>
      <c r="L22527">
        <v>1</v>
      </c>
    </row>
    <row r="22528" spans="1:12" x14ac:dyDescent="0.25">
      <c r="A22528">
        <v>3</v>
      </c>
      <c r="B22528">
        <v>2022</v>
      </c>
      <c r="C22528" t="s">
        <v>2</v>
      </c>
      <c r="D22528" t="s">
        <v>34</v>
      </c>
      <c r="F22528" t="s">
        <v>45</v>
      </c>
      <c r="G22528">
        <v>3</v>
      </c>
      <c r="H22528" t="s">
        <v>55</v>
      </c>
      <c r="I22528" t="s">
        <v>135</v>
      </c>
      <c r="J22528" t="s">
        <v>138</v>
      </c>
      <c r="K22528">
        <v>2023</v>
      </c>
      <c r="L22528">
        <v>1</v>
      </c>
    </row>
    <row r="22529" spans="1:12" x14ac:dyDescent="0.25">
      <c r="A22529">
        <v>3</v>
      </c>
      <c r="B22529">
        <v>2022</v>
      </c>
      <c r="C22529" t="s">
        <v>2</v>
      </c>
      <c r="D22529" t="s">
        <v>34</v>
      </c>
      <c r="F22529" t="s">
        <v>45</v>
      </c>
      <c r="G22529">
        <v>16</v>
      </c>
      <c r="H22529" t="s">
        <v>55</v>
      </c>
      <c r="I22529" t="s">
        <v>135</v>
      </c>
      <c r="J22529" t="s">
        <v>138</v>
      </c>
      <c r="K22529">
        <v>2023</v>
      </c>
      <c r="L22529">
        <v>1</v>
      </c>
    </row>
    <row r="22530" spans="1:12" x14ac:dyDescent="0.25">
      <c r="A22530">
        <v>3</v>
      </c>
      <c r="B22530">
        <v>2022</v>
      </c>
      <c r="C22530" t="s">
        <v>2</v>
      </c>
      <c r="D22530" t="s">
        <v>34</v>
      </c>
      <c r="F22530" t="s">
        <v>45</v>
      </c>
      <c r="G22530">
        <v>2</v>
      </c>
      <c r="H22530" t="s">
        <v>55</v>
      </c>
      <c r="I22530" t="s">
        <v>135</v>
      </c>
      <c r="J22530" t="s">
        <v>138</v>
      </c>
      <c r="K22530">
        <v>2023</v>
      </c>
      <c r="L22530">
        <v>1</v>
      </c>
    </row>
    <row r="22531" spans="1:12" x14ac:dyDescent="0.25">
      <c r="A22531">
        <v>3</v>
      </c>
      <c r="B22531">
        <v>2022</v>
      </c>
      <c r="C22531" t="s">
        <v>2</v>
      </c>
      <c r="D22531" t="s">
        <v>34</v>
      </c>
      <c r="F22531" t="s">
        <v>46</v>
      </c>
      <c r="G22531">
        <v>17</v>
      </c>
      <c r="H22531" t="s">
        <v>55</v>
      </c>
      <c r="I22531" t="s">
        <v>135</v>
      </c>
      <c r="J22531" t="s">
        <v>138</v>
      </c>
      <c r="K22531">
        <v>2023</v>
      </c>
      <c r="L22531">
        <v>1</v>
      </c>
    </row>
    <row r="22532" spans="1:12" x14ac:dyDescent="0.25">
      <c r="A22532">
        <v>3</v>
      </c>
      <c r="B22532">
        <v>2022</v>
      </c>
      <c r="C22532" t="s">
        <v>2</v>
      </c>
      <c r="D22532" t="s">
        <v>34</v>
      </c>
      <c r="F22532" t="s">
        <v>45</v>
      </c>
      <c r="G22532">
        <v>1</v>
      </c>
      <c r="H22532" t="s">
        <v>55</v>
      </c>
      <c r="I22532" t="s">
        <v>135</v>
      </c>
      <c r="J22532" t="s">
        <v>138</v>
      </c>
      <c r="K22532">
        <v>2023</v>
      </c>
      <c r="L22532">
        <v>1</v>
      </c>
    </row>
    <row r="22533" spans="1:12" x14ac:dyDescent="0.25">
      <c r="A22533">
        <v>3</v>
      </c>
      <c r="B22533">
        <v>2022</v>
      </c>
      <c r="C22533" t="s">
        <v>2</v>
      </c>
      <c r="D22533" t="s">
        <v>34</v>
      </c>
      <c r="F22533" t="s">
        <v>45</v>
      </c>
      <c r="G22533">
        <v>14</v>
      </c>
      <c r="H22533" t="s">
        <v>55</v>
      </c>
      <c r="I22533" t="s">
        <v>135</v>
      </c>
      <c r="J22533" t="s">
        <v>138</v>
      </c>
      <c r="K22533">
        <v>2023</v>
      </c>
      <c r="L22533">
        <v>1</v>
      </c>
    </row>
    <row r="22534" spans="1:12" x14ac:dyDescent="0.25">
      <c r="A22534">
        <v>3</v>
      </c>
      <c r="B22534">
        <v>2022</v>
      </c>
      <c r="C22534" t="s">
        <v>2</v>
      </c>
      <c r="D22534" t="s">
        <v>34</v>
      </c>
      <c r="F22534" t="s">
        <v>45</v>
      </c>
      <c r="G22534">
        <v>2</v>
      </c>
      <c r="H22534" t="s">
        <v>55</v>
      </c>
      <c r="I22534" t="s">
        <v>135</v>
      </c>
      <c r="J22534" t="s">
        <v>138</v>
      </c>
      <c r="K22534">
        <v>2023</v>
      </c>
      <c r="L22534">
        <v>1</v>
      </c>
    </row>
    <row r="22535" spans="1:12" x14ac:dyDescent="0.25">
      <c r="A22535">
        <v>3</v>
      </c>
      <c r="B22535">
        <v>2022</v>
      </c>
      <c r="C22535" t="s">
        <v>2</v>
      </c>
      <c r="D22535" t="s">
        <v>34</v>
      </c>
      <c r="F22535" t="s">
        <v>45</v>
      </c>
      <c r="G22535">
        <v>1</v>
      </c>
      <c r="H22535" t="s">
        <v>55</v>
      </c>
      <c r="I22535" t="s">
        <v>135</v>
      </c>
      <c r="J22535" t="s">
        <v>138</v>
      </c>
      <c r="K22535">
        <v>2023</v>
      </c>
      <c r="L22535">
        <v>1</v>
      </c>
    </row>
    <row r="22536" spans="1:12" x14ac:dyDescent="0.25">
      <c r="A22536">
        <v>3</v>
      </c>
      <c r="B22536">
        <v>2022</v>
      </c>
      <c r="C22536" t="s">
        <v>2</v>
      </c>
      <c r="D22536" t="s">
        <v>34</v>
      </c>
      <c r="F22536" t="s">
        <v>45</v>
      </c>
      <c r="G22536">
        <v>3</v>
      </c>
      <c r="H22536" t="s">
        <v>55</v>
      </c>
      <c r="I22536" t="s">
        <v>135</v>
      </c>
      <c r="J22536" t="s">
        <v>138</v>
      </c>
      <c r="K22536">
        <v>2023</v>
      </c>
      <c r="L22536">
        <v>1</v>
      </c>
    </row>
    <row r="22537" spans="1:12" x14ac:dyDescent="0.25">
      <c r="A22537">
        <v>3</v>
      </c>
      <c r="B22537">
        <v>2022</v>
      </c>
      <c r="C22537" t="s">
        <v>2</v>
      </c>
      <c r="D22537" t="s">
        <v>34</v>
      </c>
      <c r="F22537" t="s">
        <v>46</v>
      </c>
      <c r="G22537">
        <v>5</v>
      </c>
      <c r="H22537" t="s">
        <v>55</v>
      </c>
      <c r="I22537" t="s">
        <v>135</v>
      </c>
      <c r="J22537" t="s">
        <v>138</v>
      </c>
      <c r="K22537">
        <v>2023</v>
      </c>
      <c r="L22537">
        <v>1</v>
      </c>
    </row>
    <row r="22538" spans="1:12" x14ac:dyDescent="0.25">
      <c r="A22538">
        <v>3</v>
      </c>
      <c r="B22538">
        <v>2022</v>
      </c>
      <c r="C22538" t="s">
        <v>2</v>
      </c>
      <c r="D22538" t="s">
        <v>34</v>
      </c>
      <c r="F22538" t="s">
        <v>45</v>
      </c>
      <c r="G22538">
        <v>10</v>
      </c>
      <c r="H22538" t="s">
        <v>55</v>
      </c>
      <c r="I22538" t="s">
        <v>135</v>
      </c>
      <c r="J22538" t="s">
        <v>138</v>
      </c>
      <c r="K22538">
        <v>2023</v>
      </c>
      <c r="L22538">
        <v>1</v>
      </c>
    </row>
    <row r="22539" spans="1:12" x14ac:dyDescent="0.25">
      <c r="A22539">
        <v>3</v>
      </c>
      <c r="B22539">
        <v>2022</v>
      </c>
      <c r="C22539" t="s">
        <v>2</v>
      </c>
      <c r="D22539" t="s">
        <v>34</v>
      </c>
      <c r="F22539" t="s">
        <v>45</v>
      </c>
      <c r="G22539">
        <v>12</v>
      </c>
      <c r="H22539" t="s">
        <v>55</v>
      </c>
      <c r="I22539" t="s">
        <v>135</v>
      </c>
      <c r="J22539" t="s">
        <v>138</v>
      </c>
      <c r="K22539">
        <v>2023</v>
      </c>
      <c r="L22539">
        <v>1</v>
      </c>
    </row>
    <row r="22540" spans="1:12" x14ac:dyDescent="0.25">
      <c r="A22540">
        <v>3</v>
      </c>
      <c r="B22540">
        <v>2022</v>
      </c>
      <c r="C22540" t="s">
        <v>2</v>
      </c>
      <c r="D22540" t="s">
        <v>34</v>
      </c>
      <c r="F22540" t="s">
        <v>46</v>
      </c>
      <c r="G22540">
        <v>14</v>
      </c>
      <c r="H22540" t="s">
        <v>55</v>
      </c>
      <c r="I22540" t="s">
        <v>135</v>
      </c>
      <c r="J22540" t="s">
        <v>138</v>
      </c>
      <c r="K22540">
        <v>2023</v>
      </c>
      <c r="L22540">
        <v>1</v>
      </c>
    </row>
    <row r="22541" spans="1:12" x14ac:dyDescent="0.25">
      <c r="A22541">
        <v>3</v>
      </c>
      <c r="B22541">
        <v>2022</v>
      </c>
      <c r="C22541" t="s">
        <v>2</v>
      </c>
      <c r="D22541" t="s">
        <v>34</v>
      </c>
      <c r="F22541" t="s">
        <v>46</v>
      </c>
      <c r="G22541">
        <v>5</v>
      </c>
      <c r="H22541" t="s">
        <v>55</v>
      </c>
      <c r="I22541" t="s">
        <v>135</v>
      </c>
      <c r="J22541" t="s">
        <v>138</v>
      </c>
      <c r="K22541">
        <v>2023</v>
      </c>
      <c r="L22541">
        <v>1</v>
      </c>
    </row>
    <row r="22542" spans="1:12" x14ac:dyDescent="0.25">
      <c r="A22542">
        <v>3</v>
      </c>
      <c r="B22542">
        <v>2022</v>
      </c>
      <c r="C22542" t="s">
        <v>2</v>
      </c>
      <c r="D22542" t="s">
        <v>34</v>
      </c>
      <c r="F22542" t="s">
        <v>46</v>
      </c>
      <c r="G22542">
        <v>3</v>
      </c>
      <c r="H22542" t="s">
        <v>55</v>
      </c>
      <c r="I22542" t="s">
        <v>135</v>
      </c>
      <c r="J22542" t="s">
        <v>138</v>
      </c>
      <c r="K22542">
        <v>2023</v>
      </c>
      <c r="L22542">
        <v>1</v>
      </c>
    </row>
    <row r="22543" spans="1:12" x14ac:dyDescent="0.25">
      <c r="A22543">
        <v>3</v>
      </c>
      <c r="B22543">
        <v>2022</v>
      </c>
      <c r="C22543" t="s">
        <v>2</v>
      </c>
      <c r="D22543" t="s">
        <v>34</v>
      </c>
      <c r="F22543" t="s">
        <v>46</v>
      </c>
      <c r="G22543">
        <v>11</v>
      </c>
      <c r="H22543" t="s">
        <v>55</v>
      </c>
      <c r="I22543" t="s">
        <v>135</v>
      </c>
      <c r="J22543" t="s">
        <v>138</v>
      </c>
      <c r="K22543">
        <v>2023</v>
      </c>
      <c r="L22543">
        <v>1</v>
      </c>
    </row>
    <row r="22544" spans="1:12" x14ac:dyDescent="0.25">
      <c r="A22544">
        <v>3</v>
      </c>
      <c r="B22544">
        <v>2022</v>
      </c>
      <c r="C22544" t="s">
        <v>2</v>
      </c>
      <c r="D22544" t="s">
        <v>34</v>
      </c>
      <c r="F22544" t="s">
        <v>45</v>
      </c>
      <c r="G22544">
        <v>12</v>
      </c>
      <c r="H22544" t="s">
        <v>55</v>
      </c>
      <c r="I22544" t="s">
        <v>135</v>
      </c>
      <c r="J22544" t="s">
        <v>138</v>
      </c>
      <c r="K22544">
        <v>2023</v>
      </c>
      <c r="L22544">
        <v>1</v>
      </c>
    </row>
    <row r="22545" spans="1:12" x14ac:dyDescent="0.25">
      <c r="A22545">
        <v>3</v>
      </c>
      <c r="B22545">
        <v>2022</v>
      </c>
      <c r="C22545" t="s">
        <v>2</v>
      </c>
      <c r="D22545" t="s">
        <v>34</v>
      </c>
      <c r="F22545" t="s">
        <v>45</v>
      </c>
      <c r="G22545">
        <v>8</v>
      </c>
      <c r="H22545" t="s">
        <v>55</v>
      </c>
      <c r="I22545" t="s">
        <v>135</v>
      </c>
      <c r="J22545" t="s">
        <v>138</v>
      </c>
      <c r="K22545">
        <v>2023</v>
      </c>
      <c r="L22545">
        <v>1</v>
      </c>
    </row>
    <row r="22546" spans="1:12" x14ac:dyDescent="0.25">
      <c r="A22546">
        <v>3</v>
      </c>
      <c r="B22546">
        <v>2022</v>
      </c>
      <c r="C22546" t="s">
        <v>2</v>
      </c>
      <c r="D22546" t="s">
        <v>34</v>
      </c>
      <c r="F22546" t="s">
        <v>46</v>
      </c>
      <c r="G22546">
        <v>14</v>
      </c>
      <c r="H22546" t="s">
        <v>55</v>
      </c>
      <c r="I22546" t="s">
        <v>135</v>
      </c>
      <c r="J22546" t="s">
        <v>138</v>
      </c>
      <c r="K22546">
        <v>2023</v>
      </c>
      <c r="L22546">
        <v>1</v>
      </c>
    </row>
    <row r="22547" spans="1:12" x14ac:dyDescent="0.25">
      <c r="A22547">
        <v>3</v>
      </c>
      <c r="B22547">
        <v>2022</v>
      </c>
      <c r="C22547" t="s">
        <v>2</v>
      </c>
      <c r="D22547" t="s">
        <v>34</v>
      </c>
      <c r="F22547" t="s">
        <v>46</v>
      </c>
      <c r="G22547">
        <v>11</v>
      </c>
      <c r="H22547" t="s">
        <v>55</v>
      </c>
      <c r="I22547" t="s">
        <v>135</v>
      </c>
      <c r="J22547" t="s">
        <v>138</v>
      </c>
      <c r="K22547">
        <v>2023</v>
      </c>
      <c r="L22547">
        <v>1</v>
      </c>
    </row>
    <row r="22548" spans="1:12" x14ac:dyDescent="0.25">
      <c r="A22548">
        <v>3</v>
      </c>
      <c r="B22548">
        <v>2022</v>
      </c>
      <c r="C22548" t="s">
        <v>2</v>
      </c>
      <c r="D22548" t="s">
        <v>34</v>
      </c>
      <c r="F22548" t="s">
        <v>45</v>
      </c>
      <c r="G22548">
        <v>0</v>
      </c>
      <c r="H22548" t="s">
        <v>55</v>
      </c>
      <c r="I22548" t="s">
        <v>135</v>
      </c>
      <c r="J22548" t="s">
        <v>138</v>
      </c>
      <c r="K22548">
        <v>2023</v>
      </c>
      <c r="L22548">
        <v>1</v>
      </c>
    </row>
    <row r="22549" spans="1:12" x14ac:dyDescent="0.25">
      <c r="A22549">
        <v>3</v>
      </c>
      <c r="B22549">
        <v>2022</v>
      </c>
      <c r="C22549" t="s">
        <v>2</v>
      </c>
      <c r="D22549" t="s">
        <v>34</v>
      </c>
      <c r="F22549" t="s">
        <v>45</v>
      </c>
      <c r="G22549">
        <v>4</v>
      </c>
      <c r="H22549" t="s">
        <v>55</v>
      </c>
      <c r="I22549" t="s">
        <v>135</v>
      </c>
      <c r="J22549" t="s">
        <v>138</v>
      </c>
      <c r="K22549">
        <v>2023</v>
      </c>
      <c r="L22549">
        <v>1</v>
      </c>
    </row>
    <row r="22550" spans="1:12" x14ac:dyDescent="0.25">
      <c r="A22550">
        <v>3</v>
      </c>
      <c r="B22550">
        <v>2022</v>
      </c>
      <c r="C22550" t="s">
        <v>2</v>
      </c>
      <c r="D22550" t="s">
        <v>34</v>
      </c>
      <c r="F22550" t="s">
        <v>45</v>
      </c>
      <c r="G22550">
        <v>0</v>
      </c>
      <c r="H22550" t="s">
        <v>55</v>
      </c>
      <c r="I22550" t="s">
        <v>135</v>
      </c>
      <c r="J22550" t="s">
        <v>138</v>
      </c>
      <c r="K22550">
        <v>2023</v>
      </c>
      <c r="L22550">
        <v>1</v>
      </c>
    </row>
    <row r="22551" spans="1:12" x14ac:dyDescent="0.25">
      <c r="A22551">
        <v>3</v>
      </c>
      <c r="B22551">
        <v>2022</v>
      </c>
      <c r="C22551" t="s">
        <v>2</v>
      </c>
      <c r="D22551" t="s">
        <v>34</v>
      </c>
      <c r="F22551" t="s">
        <v>46</v>
      </c>
      <c r="G22551">
        <v>14</v>
      </c>
      <c r="H22551" t="s">
        <v>55</v>
      </c>
      <c r="I22551" t="s">
        <v>135</v>
      </c>
      <c r="J22551" t="s">
        <v>138</v>
      </c>
      <c r="K22551">
        <v>2023</v>
      </c>
      <c r="L22551">
        <v>1</v>
      </c>
    </row>
    <row r="22552" spans="1:12" x14ac:dyDescent="0.25">
      <c r="A22552">
        <v>3</v>
      </c>
      <c r="B22552">
        <v>2022</v>
      </c>
      <c r="C22552" t="s">
        <v>2</v>
      </c>
      <c r="D22552" t="s">
        <v>34</v>
      </c>
      <c r="F22552" t="s">
        <v>46</v>
      </c>
      <c r="G22552">
        <v>8</v>
      </c>
      <c r="H22552" t="s">
        <v>55</v>
      </c>
      <c r="I22552" t="s">
        <v>135</v>
      </c>
      <c r="J22552" t="s">
        <v>138</v>
      </c>
      <c r="K22552">
        <v>2023</v>
      </c>
      <c r="L22552">
        <v>1</v>
      </c>
    </row>
    <row r="22553" spans="1:12" x14ac:dyDescent="0.25">
      <c r="A22553">
        <v>8</v>
      </c>
      <c r="B22553">
        <v>2022</v>
      </c>
      <c r="C22553" t="s">
        <v>2</v>
      </c>
      <c r="D22553" t="s">
        <v>34</v>
      </c>
      <c r="F22553" t="s">
        <v>46</v>
      </c>
      <c r="G22553">
        <v>1</v>
      </c>
      <c r="H22553" t="s">
        <v>55</v>
      </c>
      <c r="I22553" t="s">
        <v>135</v>
      </c>
      <c r="J22553" t="s">
        <v>138</v>
      </c>
      <c r="K22553">
        <v>2023</v>
      </c>
      <c r="L22553">
        <v>1</v>
      </c>
    </row>
    <row r="22554" spans="1:12" x14ac:dyDescent="0.25">
      <c r="A22554">
        <v>9</v>
      </c>
      <c r="B22554">
        <v>2022</v>
      </c>
      <c r="C22554" t="s">
        <v>2</v>
      </c>
      <c r="D22554" t="s">
        <v>34</v>
      </c>
      <c r="F22554" t="s">
        <v>45</v>
      </c>
      <c r="G22554">
        <v>14</v>
      </c>
      <c r="H22554" t="s">
        <v>55</v>
      </c>
      <c r="I22554" t="s">
        <v>135</v>
      </c>
      <c r="J22554" t="s">
        <v>138</v>
      </c>
      <c r="K22554">
        <v>2023</v>
      </c>
      <c r="L22554">
        <v>1</v>
      </c>
    </row>
    <row r="22555" spans="1:12" x14ac:dyDescent="0.25">
      <c r="A22555">
        <v>3</v>
      </c>
      <c r="B22555">
        <v>2022</v>
      </c>
      <c r="C22555" t="s">
        <v>2</v>
      </c>
      <c r="D22555" t="s">
        <v>34</v>
      </c>
      <c r="F22555" t="s">
        <v>45</v>
      </c>
      <c r="G22555">
        <v>16</v>
      </c>
      <c r="H22555" t="s">
        <v>55</v>
      </c>
      <c r="I22555" t="s">
        <v>135</v>
      </c>
      <c r="J22555" t="s">
        <v>139</v>
      </c>
      <c r="K22555">
        <v>2022</v>
      </c>
      <c r="L22555">
        <v>11</v>
      </c>
    </row>
    <row r="22556" spans="1:12" x14ac:dyDescent="0.25">
      <c r="A22556">
        <v>3</v>
      </c>
      <c r="B22556">
        <v>2022</v>
      </c>
      <c r="C22556" t="s">
        <v>2</v>
      </c>
      <c r="D22556" t="s">
        <v>34</v>
      </c>
      <c r="F22556" t="s">
        <v>46</v>
      </c>
      <c r="G22556">
        <v>13</v>
      </c>
      <c r="H22556" t="s">
        <v>55</v>
      </c>
      <c r="I22556" t="s">
        <v>135</v>
      </c>
      <c r="J22556" t="s">
        <v>139</v>
      </c>
      <c r="K22556">
        <v>2022</v>
      </c>
      <c r="L22556">
        <v>11</v>
      </c>
    </row>
    <row r="22557" spans="1:12" x14ac:dyDescent="0.25">
      <c r="A22557">
        <v>3</v>
      </c>
      <c r="B22557">
        <v>2022</v>
      </c>
      <c r="C22557" t="s">
        <v>2</v>
      </c>
      <c r="D22557" t="s">
        <v>34</v>
      </c>
      <c r="F22557" t="s">
        <v>45</v>
      </c>
      <c r="G22557">
        <v>15</v>
      </c>
      <c r="H22557" t="s">
        <v>55</v>
      </c>
      <c r="I22557" t="s">
        <v>135</v>
      </c>
      <c r="J22557" t="s">
        <v>139</v>
      </c>
      <c r="K22557">
        <v>2022</v>
      </c>
      <c r="L22557">
        <v>11</v>
      </c>
    </row>
    <row r="22558" spans="1:12" x14ac:dyDescent="0.25">
      <c r="A22558">
        <v>9</v>
      </c>
      <c r="B22558">
        <v>2022</v>
      </c>
      <c r="C22558" t="s">
        <v>5</v>
      </c>
      <c r="D22558" t="s">
        <v>37</v>
      </c>
      <c r="F22558" t="s">
        <v>46</v>
      </c>
      <c r="G22558">
        <v>7</v>
      </c>
      <c r="H22558" t="s">
        <v>55</v>
      </c>
      <c r="I22558" t="s">
        <v>135</v>
      </c>
      <c r="J22558" t="s">
        <v>139</v>
      </c>
      <c r="K22558">
        <v>2022</v>
      </c>
      <c r="L22558">
        <v>12</v>
      </c>
    </row>
    <row r="22559" spans="1:12" x14ac:dyDescent="0.25">
      <c r="A22559">
        <v>1</v>
      </c>
      <c r="B22559">
        <v>2022</v>
      </c>
      <c r="C22559" t="s">
        <v>2</v>
      </c>
      <c r="D22559" t="s">
        <v>34</v>
      </c>
      <c r="F22559" t="s">
        <v>45</v>
      </c>
      <c r="G22559">
        <v>14</v>
      </c>
      <c r="H22559" t="s">
        <v>55</v>
      </c>
      <c r="I22559" t="s">
        <v>136</v>
      </c>
      <c r="J22559" t="s">
        <v>138</v>
      </c>
      <c r="K22559">
        <v>2022</v>
      </c>
      <c r="L22559">
        <v>12</v>
      </c>
    </row>
    <row r="22560" spans="1:12" x14ac:dyDescent="0.25">
      <c r="A22560">
        <v>1</v>
      </c>
      <c r="B22560">
        <v>2022</v>
      </c>
      <c r="C22560" t="s">
        <v>2</v>
      </c>
      <c r="D22560" t="s">
        <v>34</v>
      </c>
      <c r="F22560" t="s">
        <v>45</v>
      </c>
      <c r="G22560">
        <v>13</v>
      </c>
      <c r="H22560" t="s">
        <v>55</v>
      </c>
      <c r="I22560" t="s">
        <v>135</v>
      </c>
      <c r="J22560" t="s">
        <v>138</v>
      </c>
      <c r="K22560">
        <v>2022</v>
      </c>
      <c r="L22560">
        <v>9</v>
      </c>
    </row>
    <row r="22561" spans="1:12" x14ac:dyDescent="0.25">
      <c r="A22561">
        <v>1</v>
      </c>
      <c r="B22561">
        <v>2022</v>
      </c>
      <c r="C22561" t="s">
        <v>7</v>
      </c>
      <c r="D22561" t="s">
        <v>38</v>
      </c>
      <c r="F22561" t="s">
        <v>46</v>
      </c>
      <c r="G22561">
        <v>10</v>
      </c>
      <c r="H22561" t="s">
        <v>55</v>
      </c>
      <c r="I22561" t="s">
        <v>135</v>
      </c>
      <c r="J22561" t="s">
        <v>138</v>
      </c>
      <c r="K22561">
        <v>2022</v>
      </c>
      <c r="L22561">
        <v>8</v>
      </c>
    </row>
    <row r="22562" spans="1:12" x14ac:dyDescent="0.25">
      <c r="A22562">
        <v>1</v>
      </c>
      <c r="B22562">
        <v>2022</v>
      </c>
      <c r="C22562" t="s">
        <v>2</v>
      </c>
      <c r="D22562" t="s">
        <v>34</v>
      </c>
      <c r="F22562" t="s">
        <v>45</v>
      </c>
      <c r="G22562">
        <v>9</v>
      </c>
      <c r="H22562" t="s">
        <v>55</v>
      </c>
      <c r="I22562" t="s">
        <v>135</v>
      </c>
      <c r="J22562" t="s">
        <v>138</v>
      </c>
      <c r="K22562">
        <v>2022</v>
      </c>
      <c r="L22562">
        <v>3</v>
      </c>
    </row>
    <row r="22563" spans="1:12" x14ac:dyDescent="0.25">
      <c r="A22563">
        <v>1</v>
      </c>
      <c r="B22563">
        <v>2022</v>
      </c>
      <c r="C22563" t="s">
        <v>2</v>
      </c>
      <c r="D22563" t="s">
        <v>34</v>
      </c>
      <c r="F22563" t="s">
        <v>45</v>
      </c>
      <c r="G22563">
        <v>7</v>
      </c>
      <c r="H22563" t="s">
        <v>55</v>
      </c>
      <c r="I22563" t="s">
        <v>135</v>
      </c>
      <c r="J22563" t="s">
        <v>138</v>
      </c>
      <c r="K22563">
        <v>2022</v>
      </c>
      <c r="L22563">
        <v>3</v>
      </c>
    </row>
    <row r="22564" spans="1:12" x14ac:dyDescent="0.25">
      <c r="A22564">
        <v>1</v>
      </c>
      <c r="B22564">
        <v>2022</v>
      </c>
      <c r="C22564" t="s">
        <v>2</v>
      </c>
      <c r="D22564" t="s">
        <v>34</v>
      </c>
      <c r="F22564" t="s">
        <v>46</v>
      </c>
      <c r="G22564">
        <v>2</v>
      </c>
      <c r="H22564" t="s">
        <v>55</v>
      </c>
      <c r="I22564" t="s">
        <v>135</v>
      </c>
      <c r="J22564" t="s">
        <v>138</v>
      </c>
      <c r="K22564">
        <v>2022</v>
      </c>
      <c r="L22564">
        <v>3</v>
      </c>
    </row>
    <row r="22565" spans="1:12" x14ac:dyDescent="0.25">
      <c r="A22565">
        <v>2</v>
      </c>
      <c r="B22565">
        <v>2022</v>
      </c>
      <c r="C22565" t="s">
        <v>2</v>
      </c>
      <c r="D22565" t="s">
        <v>34</v>
      </c>
      <c r="F22565" t="s">
        <v>46</v>
      </c>
      <c r="G22565">
        <v>11</v>
      </c>
      <c r="H22565" t="s">
        <v>55</v>
      </c>
      <c r="I22565" t="s">
        <v>135</v>
      </c>
      <c r="J22565" t="s">
        <v>138</v>
      </c>
      <c r="K22565">
        <v>2022</v>
      </c>
      <c r="L22565">
        <v>9</v>
      </c>
    </row>
    <row r="22566" spans="1:12" x14ac:dyDescent="0.25">
      <c r="A22566">
        <v>2</v>
      </c>
      <c r="B22566">
        <v>2022</v>
      </c>
      <c r="C22566" t="s">
        <v>2</v>
      </c>
      <c r="D22566" t="s">
        <v>34</v>
      </c>
      <c r="F22566" t="s">
        <v>46</v>
      </c>
      <c r="G22566">
        <v>17</v>
      </c>
      <c r="H22566" t="s">
        <v>55</v>
      </c>
      <c r="I22566" t="s">
        <v>136</v>
      </c>
      <c r="J22566" t="s">
        <v>138</v>
      </c>
      <c r="K22566">
        <v>2022</v>
      </c>
      <c r="L22566">
        <v>12</v>
      </c>
    </row>
    <row r="22567" spans="1:12" x14ac:dyDescent="0.25">
      <c r="A22567">
        <v>2</v>
      </c>
      <c r="B22567">
        <v>2022</v>
      </c>
      <c r="C22567" t="s">
        <v>1</v>
      </c>
      <c r="D22567" t="s">
        <v>1</v>
      </c>
      <c r="F22567" t="s">
        <v>46</v>
      </c>
      <c r="G22567">
        <v>10</v>
      </c>
      <c r="H22567" t="s">
        <v>55</v>
      </c>
      <c r="I22567" t="s">
        <v>135</v>
      </c>
      <c r="J22567" t="s">
        <v>139</v>
      </c>
      <c r="K22567">
        <v>2022</v>
      </c>
      <c r="L22567">
        <v>4</v>
      </c>
    </row>
    <row r="22568" spans="1:12" x14ac:dyDescent="0.25">
      <c r="A22568">
        <v>2</v>
      </c>
      <c r="B22568">
        <v>2022</v>
      </c>
      <c r="C22568" t="s">
        <v>2</v>
      </c>
      <c r="D22568" t="s">
        <v>34</v>
      </c>
      <c r="F22568" t="s">
        <v>46</v>
      </c>
      <c r="G22568">
        <v>6</v>
      </c>
      <c r="H22568" t="s">
        <v>55</v>
      </c>
      <c r="I22568" t="s">
        <v>135</v>
      </c>
      <c r="J22568" t="s">
        <v>138</v>
      </c>
      <c r="K22568">
        <v>2022</v>
      </c>
      <c r="L22568">
        <v>9</v>
      </c>
    </row>
    <row r="22569" spans="1:12" x14ac:dyDescent="0.25">
      <c r="A22569">
        <v>2</v>
      </c>
      <c r="B22569">
        <v>2022</v>
      </c>
      <c r="C22569" t="s">
        <v>2</v>
      </c>
      <c r="D22569" t="s">
        <v>34</v>
      </c>
      <c r="F22569" t="s">
        <v>46</v>
      </c>
      <c r="G22569">
        <v>2</v>
      </c>
      <c r="H22569" t="s">
        <v>54</v>
      </c>
      <c r="I22569" t="s">
        <v>135</v>
      </c>
      <c r="J22569" t="s">
        <v>138</v>
      </c>
      <c r="K22569">
        <v>2022</v>
      </c>
      <c r="L22569">
        <v>9</v>
      </c>
    </row>
    <row r="22570" spans="1:12" x14ac:dyDescent="0.25">
      <c r="A22570">
        <v>2</v>
      </c>
      <c r="B22570">
        <v>2022</v>
      </c>
      <c r="C22570" t="s">
        <v>2</v>
      </c>
      <c r="D22570" t="s">
        <v>39</v>
      </c>
      <c r="F22570" t="s">
        <v>45</v>
      </c>
      <c r="G22570">
        <v>16</v>
      </c>
      <c r="H22570" t="s">
        <v>55</v>
      </c>
      <c r="I22570" t="s">
        <v>136</v>
      </c>
      <c r="J22570" t="s">
        <v>138</v>
      </c>
      <c r="K22570">
        <v>2022</v>
      </c>
      <c r="L22570">
        <v>6</v>
      </c>
    </row>
    <row r="22571" spans="1:12" x14ac:dyDescent="0.25">
      <c r="A22571">
        <v>2</v>
      </c>
      <c r="B22571">
        <v>2022</v>
      </c>
      <c r="C22571" t="s">
        <v>2</v>
      </c>
      <c r="D22571" t="s">
        <v>34</v>
      </c>
      <c r="F22571" t="s">
        <v>46</v>
      </c>
      <c r="G22571">
        <v>6</v>
      </c>
      <c r="H22571" t="s">
        <v>55</v>
      </c>
      <c r="I22571" t="s">
        <v>135</v>
      </c>
      <c r="J22571" t="s">
        <v>138</v>
      </c>
      <c r="K22571">
        <v>2022</v>
      </c>
      <c r="L22571">
        <v>9</v>
      </c>
    </row>
    <row r="22572" spans="1:12" x14ac:dyDescent="0.25">
      <c r="A22572">
        <v>2</v>
      </c>
      <c r="B22572">
        <v>2022</v>
      </c>
      <c r="C22572" t="s">
        <v>2</v>
      </c>
      <c r="D22572" t="s">
        <v>34</v>
      </c>
      <c r="F22572" t="s">
        <v>46</v>
      </c>
      <c r="G22572">
        <v>12</v>
      </c>
      <c r="H22572" t="s">
        <v>55</v>
      </c>
      <c r="I22572" t="s">
        <v>135</v>
      </c>
      <c r="J22572" t="s">
        <v>138</v>
      </c>
      <c r="K22572">
        <v>2022</v>
      </c>
      <c r="L22572">
        <v>9</v>
      </c>
    </row>
    <row r="22573" spans="1:12" x14ac:dyDescent="0.25">
      <c r="A22573">
        <v>2</v>
      </c>
      <c r="B22573">
        <v>2022</v>
      </c>
      <c r="C22573" t="s">
        <v>2</v>
      </c>
      <c r="D22573" t="s">
        <v>34</v>
      </c>
      <c r="F22573" t="s">
        <v>46</v>
      </c>
      <c r="G22573">
        <v>12</v>
      </c>
      <c r="H22573" t="s">
        <v>55</v>
      </c>
      <c r="I22573" t="s">
        <v>135</v>
      </c>
      <c r="J22573" t="s">
        <v>138</v>
      </c>
      <c r="K22573">
        <v>2022</v>
      </c>
      <c r="L22573">
        <v>9</v>
      </c>
    </row>
    <row r="22574" spans="1:12" x14ac:dyDescent="0.25">
      <c r="A22574">
        <v>2</v>
      </c>
      <c r="B22574">
        <v>2022</v>
      </c>
      <c r="C22574" t="s">
        <v>2</v>
      </c>
      <c r="D22574" t="s">
        <v>34</v>
      </c>
      <c r="F22574" t="s">
        <v>45</v>
      </c>
      <c r="G22574">
        <v>8</v>
      </c>
      <c r="H22574" t="s">
        <v>55</v>
      </c>
      <c r="I22574" t="s">
        <v>135</v>
      </c>
      <c r="J22574" t="s">
        <v>138</v>
      </c>
      <c r="K22574">
        <v>2022</v>
      </c>
      <c r="L22574">
        <v>9</v>
      </c>
    </row>
    <row r="22575" spans="1:12" x14ac:dyDescent="0.25">
      <c r="A22575">
        <v>2</v>
      </c>
      <c r="B22575">
        <v>2022</v>
      </c>
      <c r="C22575" t="s">
        <v>2</v>
      </c>
      <c r="D22575" t="s">
        <v>34</v>
      </c>
      <c r="F22575" t="s">
        <v>45</v>
      </c>
      <c r="G22575">
        <v>13</v>
      </c>
      <c r="H22575" t="s">
        <v>55</v>
      </c>
      <c r="I22575" t="s">
        <v>135</v>
      </c>
      <c r="J22575" t="s">
        <v>138</v>
      </c>
      <c r="K22575">
        <v>2022</v>
      </c>
      <c r="L22575">
        <v>9</v>
      </c>
    </row>
    <row r="22576" spans="1:12" x14ac:dyDescent="0.25">
      <c r="A22576">
        <v>2</v>
      </c>
      <c r="B22576">
        <v>2022</v>
      </c>
      <c r="C22576" t="s">
        <v>2</v>
      </c>
      <c r="D22576" t="s">
        <v>34</v>
      </c>
      <c r="F22576" t="s">
        <v>45</v>
      </c>
      <c r="G22576">
        <v>9</v>
      </c>
      <c r="H22576" t="s">
        <v>55</v>
      </c>
      <c r="I22576" t="s">
        <v>135</v>
      </c>
      <c r="J22576" t="s">
        <v>138</v>
      </c>
      <c r="K22576">
        <v>2022</v>
      </c>
      <c r="L22576">
        <v>9</v>
      </c>
    </row>
    <row r="22577" spans="1:12" x14ac:dyDescent="0.25">
      <c r="A22577">
        <v>2</v>
      </c>
      <c r="B22577">
        <v>2022</v>
      </c>
      <c r="C22577" t="s">
        <v>2</v>
      </c>
      <c r="D22577" t="s">
        <v>34</v>
      </c>
      <c r="F22577" t="s">
        <v>46</v>
      </c>
      <c r="G22577">
        <v>4</v>
      </c>
      <c r="H22577" t="s">
        <v>55</v>
      </c>
      <c r="I22577" t="s">
        <v>135</v>
      </c>
      <c r="J22577" t="s">
        <v>138</v>
      </c>
      <c r="K22577">
        <v>2022</v>
      </c>
      <c r="L22577">
        <v>9</v>
      </c>
    </row>
    <row r="22578" spans="1:12" x14ac:dyDescent="0.25">
      <c r="A22578">
        <v>2</v>
      </c>
      <c r="B22578">
        <v>2022</v>
      </c>
      <c r="C22578" t="s">
        <v>2</v>
      </c>
      <c r="D22578" t="s">
        <v>34</v>
      </c>
      <c r="F22578" t="s">
        <v>45</v>
      </c>
      <c r="G22578">
        <v>13</v>
      </c>
      <c r="H22578" t="s">
        <v>55</v>
      </c>
      <c r="I22578" t="s">
        <v>135</v>
      </c>
      <c r="J22578" t="s">
        <v>138</v>
      </c>
      <c r="K22578">
        <v>2022</v>
      </c>
      <c r="L22578">
        <v>9</v>
      </c>
    </row>
    <row r="22579" spans="1:12" x14ac:dyDescent="0.25">
      <c r="A22579">
        <v>2</v>
      </c>
      <c r="B22579">
        <v>2022</v>
      </c>
      <c r="C22579" t="s">
        <v>2</v>
      </c>
      <c r="D22579" t="s">
        <v>34</v>
      </c>
      <c r="F22579" t="s">
        <v>45</v>
      </c>
      <c r="G22579">
        <v>12</v>
      </c>
      <c r="H22579" t="s">
        <v>55</v>
      </c>
      <c r="I22579" t="s">
        <v>135</v>
      </c>
      <c r="J22579" t="s">
        <v>138</v>
      </c>
      <c r="K22579">
        <v>2022</v>
      </c>
      <c r="L22579">
        <v>9</v>
      </c>
    </row>
    <row r="22580" spans="1:12" x14ac:dyDescent="0.25">
      <c r="A22580">
        <v>2</v>
      </c>
      <c r="B22580">
        <v>2022</v>
      </c>
      <c r="C22580" t="s">
        <v>2</v>
      </c>
      <c r="D22580" t="s">
        <v>34</v>
      </c>
      <c r="F22580" t="s">
        <v>46</v>
      </c>
      <c r="G22580">
        <v>13</v>
      </c>
      <c r="H22580" t="s">
        <v>55</v>
      </c>
      <c r="I22580" t="s">
        <v>135</v>
      </c>
      <c r="J22580" t="s">
        <v>138</v>
      </c>
      <c r="K22580">
        <v>2022</v>
      </c>
      <c r="L22580">
        <v>9</v>
      </c>
    </row>
    <row r="22581" spans="1:12" x14ac:dyDescent="0.25">
      <c r="A22581">
        <v>2</v>
      </c>
      <c r="B22581">
        <v>2022</v>
      </c>
      <c r="C22581" t="s">
        <v>2</v>
      </c>
      <c r="D22581" t="s">
        <v>34</v>
      </c>
      <c r="F22581" t="s">
        <v>46</v>
      </c>
      <c r="G22581">
        <v>8</v>
      </c>
      <c r="H22581" t="s">
        <v>55</v>
      </c>
      <c r="I22581" t="s">
        <v>135</v>
      </c>
      <c r="J22581" t="s">
        <v>138</v>
      </c>
      <c r="K22581">
        <v>2022</v>
      </c>
      <c r="L22581">
        <v>9</v>
      </c>
    </row>
    <row r="22582" spans="1:12" x14ac:dyDescent="0.25">
      <c r="A22582">
        <v>2</v>
      </c>
      <c r="B22582">
        <v>2022</v>
      </c>
      <c r="C22582" t="s">
        <v>2</v>
      </c>
      <c r="D22582" t="s">
        <v>34</v>
      </c>
      <c r="F22582" t="s">
        <v>45</v>
      </c>
      <c r="G22582">
        <v>16</v>
      </c>
      <c r="H22582" t="s">
        <v>55</v>
      </c>
      <c r="I22582" t="s">
        <v>135</v>
      </c>
      <c r="J22582" t="s">
        <v>138</v>
      </c>
      <c r="K22582">
        <v>2022</v>
      </c>
      <c r="L22582">
        <v>9</v>
      </c>
    </row>
    <row r="22583" spans="1:12" x14ac:dyDescent="0.25">
      <c r="A22583">
        <v>2</v>
      </c>
      <c r="B22583">
        <v>2022</v>
      </c>
      <c r="C22583" t="s">
        <v>2</v>
      </c>
      <c r="D22583" t="s">
        <v>34</v>
      </c>
      <c r="F22583" t="s">
        <v>45</v>
      </c>
      <c r="G22583">
        <v>5</v>
      </c>
      <c r="H22583" t="s">
        <v>55</v>
      </c>
      <c r="I22583" t="s">
        <v>135</v>
      </c>
      <c r="J22583" t="s">
        <v>138</v>
      </c>
      <c r="K22583">
        <v>2022</v>
      </c>
      <c r="L22583">
        <v>9</v>
      </c>
    </row>
    <row r="22584" spans="1:12" x14ac:dyDescent="0.25">
      <c r="A22584">
        <v>2</v>
      </c>
      <c r="B22584">
        <v>2022</v>
      </c>
      <c r="C22584" t="s">
        <v>2</v>
      </c>
      <c r="D22584" t="s">
        <v>34</v>
      </c>
      <c r="F22584" t="s">
        <v>46</v>
      </c>
      <c r="G22584">
        <v>17</v>
      </c>
      <c r="H22584" t="s">
        <v>55</v>
      </c>
      <c r="I22584" t="s">
        <v>135</v>
      </c>
      <c r="J22584" t="s">
        <v>138</v>
      </c>
      <c r="K22584">
        <v>2022</v>
      </c>
      <c r="L22584">
        <v>9</v>
      </c>
    </row>
    <row r="22585" spans="1:12" x14ac:dyDescent="0.25">
      <c r="A22585">
        <v>2</v>
      </c>
      <c r="B22585">
        <v>2022</v>
      </c>
      <c r="C22585" t="s">
        <v>2</v>
      </c>
      <c r="D22585" t="s">
        <v>34</v>
      </c>
      <c r="F22585" t="s">
        <v>45</v>
      </c>
      <c r="G22585">
        <v>13</v>
      </c>
      <c r="H22585" t="s">
        <v>55</v>
      </c>
      <c r="I22585" t="s">
        <v>135</v>
      </c>
      <c r="J22585" t="s">
        <v>138</v>
      </c>
      <c r="K22585">
        <v>2022</v>
      </c>
      <c r="L22585">
        <v>9</v>
      </c>
    </row>
    <row r="22586" spans="1:12" x14ac:dyDescent="0.25">
      <c r="A22586">
        <v>2</v>
      </c>
      <c r="B22586">
        <v>2022</v>
      </c>
      <c r="C22586" t="s">
        <v>2</v>
      </c>
      <c r="D22586" t="s">
        <v>34</v>
      </c>
      <c r="F22586" t="s">
        <v>45</v>
      </c>
      <c r="G22586">
        <v>16</v>
      </c>
      <c r="H22586" t="s">
        <v>55</v>
      </c>
      <c r="I22586" t="s">
        <v>135</v>
      </c>
      <c r="J22586" t="s">
        <v>138</v>
      </c>
      <c r="K22586">
        <v>2022</v>
      </c>
      <c r="L22586">
        <v>9</v>
      </c>
    </row>
    <row r="22587" spans="1:12" x14ac:dyDescent="0.25">
      <c r="A22587">
        <v>2</v>
      </c>
      <c r="B22587">
        <v>2022</v>
      </c>
      <c r="C22587" t="s">
        <v>2</v>
      </c>
      <c r="D22587" t="s">
        <v>34</v>
      </c>
      <c r="F22587" t="s">
        <v>46</v>
      </c>
      <c r="G22587">
        <v>17</v>
      </c>
      <c r="H22587" t="s">
        <v>55</v>
      </c>
      <c r="I22587" t="s">
        <v>135</v>
      </c>
      <c r="J22587" t="s">
        <v>138</v>
      </c>
      <c r="K22587">
        <v>2022</v>
      </c>
      <c r="L22587">
        <v>9</v>
      </c>
    </row>
    <row r="22588" spans="1:12" x14ac:dyDescent="0.25">
      <c r="A22588">
        <v>2</v>
      </c>
      <c r="B22588">
        <v>2022</v>
      </c>
      <c r="C22588" t="s">
        <v>2</v>
      </c>
      <c r="D22588" t="s">
        <v>34</v>
      </c>
      <c r="F22588" t="s">
        <v>45</v>
      </c>
      <c r="G22588">
        <v>6</v>
      </c>
      <c r="H22588" t="s">
        <v>55</v>
      </c>
      <c r="I22588" t="s">
        <v>135</v>
      </c>
      <c r="J22588" t="s">
        <v>138</v>
      </c>
      <c r="K22588">
        <v>2022</v>
      </c>
      <c r="L22588">
        <v>9</v>
      </c>
    </row>
    <row r="22589" spans="1:12" x14ac:dyDescent="0.25">
      <c r="A22589">
        <v>2</v>
      </c>
      <c r="B22589">
        <v>2022</v>
      </c>
      <c r="C22589" t="s">
        <v>2</v>
      </c>
      <c r="D22589" t="s">
        <v>34</v>
      </c>
      <c r="F22589" t="s">
        <v>46</v>
      </c>
      <c r="G22589">
        <v>3</v>
      </c>
      <c r="H22589" t="s">
        <v>55</v>
      </c>
      <c r="I22589" t="s">
        <v>135</v>
      </c>
      <c r="J22589" t="s">
        <v>138</v>
      </c>
      <c r="K22589">
        <v>2022</v>
      </c>
      <c r="L22589">
        <v>9</v>
      </c>
    </row>
    <row r="22590" spans="1:12" x14ac:dyDescent="0.25">
      <c r="A22590">
        <v>2</v>
      </c>
      <c r="B22590">
        <v>2022</v>
      </c>
      <c r="C22590" t="s">
        <v>2</v>
      </c>
      <c r="D22590" t="s">
        <v>34</v>
      </c>
      <c r="F22590" t="s">
        <v>45</v>
      </c>
      <c r="G22590">
        <v>5</v>
      </c>
      <c r="H22590" t="s">
        <v>55</v>
      </c>
      <c r="I22590" t="s">
        <v>135</v>
      </c>
      <c r="J22590" t="s">
        <v>138</v>
      </c>
      <c r="K22590">
        <v>2022</v>
      </c>
      <c r="L22590">
        <v>9</v>
      </c>
    </row>
    <row r="22591" spans="1:12" x14ac:dyDescent="0.25">
      <c r="A22591">
        <v>2</v>
      </c>
      <c r="B22591">
        <v>2022</v>
      </c>
      <c r="C22591" t="s">
        <v>2</v>
      </c>
      <c r="D22591" t="s">
        <v>34</v>
      </c>
      <c r="F22591" t="s">
        <v>45</v>
      </c>
      <c r="G22591">
        <v>4</v>
      </c>
      <c r="H22591" t="s">
        <v>55</v>
      </c>
      <c r="I22591" t="s">
        <v>135</v>
      </c>
      <c r="J22591" t="s">
        <v>138</v>
      </c>
      <c r="K22591">
        <v>2022</v>
      </c>
      <c r="L22591">
        <v>9</v>
      </c>
    </row>
    <row r="22592" spans="1:12" x14ac:dyDescent="0.25">
      <c r="A22592">
        <v>2</v>
      </c>
      <c r="B22592">
        <v>2022</v>
      </c>
      <c r="C22592" t="s">
        <v>2</v>
      </c>
      <c r="D22592" t="s">
        <v>34</v>
      </c>
      <c r="F22592" t="s">
        <v>45</v>
      </c>
      <c r="G22592">
        <v>3</v>
      </c>
      <c r="H22592" t="s">
        <v>55</v>
      </c>
      <c r="I22592" t="s">
        <v>135</v>
      </c>
      <c r="J22592" t="s">
        <v>138</v>
      </c>
      <c r="K22592">
        <v>2022</v>
      </c>
      <c r="L22592">
        <v>9</v>
      </c>
    </row>
    <row r="22593" spans="1:12" x14ac:dyDescent="0.25">
      <c r="A22593">
        <v>2</v>
      </c>
      <c r="B22593">
        <v>2022</v>
      </c>
      <c r="C22593" t="s">
        <v>2</v>
      </c>
      <c r="D22593" t="s">
        <v>34</v>
      </c>
      <c r="F22593" t="s">
        <v>45</v>
      </c>
      <c r="G22593">
        <v>3</v>
      </c>
      <c r="H22593" t="s">
        <v>48</v>
      </c>
      <c r="I22593" t="s">
        <v>135</v>
      </c>
      <c r="J22593" t="s">
        <v>138</v>
      </c>
      <c r="K22593">
        <v>2022</v>
      </c>
      <c r="L22593">
        <v>9</v>
      </c>
    </row>
    <row r="22594" spans="1:12" x14ac:dyDescent="0.25">
      <c r="A22594">
        <v>2</v>
      </c>
      <c r="B22594">
        <v>2022</v>
      </c>
      <c r="C22594" t="s">
        <v>2</v>
      </c>
      <c r="D22594" t="s">
        <v>34</v>
      </c>
      <c r="F22594" t="s">
        <v>45</v>
      </c>
      <c r="G22594">
        <v>9</v>
      </c>
      <c r="H22594" t="s">
        <v>55</v>
      </c>
      <c r="I22594" t="s">
        <v>135</v>
      </c>
      <c r="J22594" t="s">
        <v>138</v>
      </c>
      <c r="K22594">
        <v>2022</v>
      </c>
      <c r="L22594">
        <v>9</v>
      </c>
    </row>
    <row r="22595" spans="1:12" x14ac:dyDescent="0.25">
      <c r="A22595">
        <v>2</v>
      </c>
      <c r="B22595">
        <v>2022</v>
      </c>
      <c r="C22595" t="s">
        <v>2</v>
      </c>
      <c r="D22595" t="s">
        <v>34</v>
      </c>
      <c r="F22595" t="s">
        <v>46</v>
      </c>
      <c r="G22595">
        <v>12</v>
      </c>
      <c r="H22595" t="s">
        <v>55</v>
      </c>
      <c r="I22595" t="s">
        <v>135</v>
      </c>
      <c r="J22595" t="s">
        <v>138</v>
      </c>
      <c r="K22595">
        <v>2022</v>
      </c>
      <c r="L22595">
        <v>9</v>
      </c>
    </row>
    <row r="22596" spans="1:12" x14ac:dyDescent="0.25">
      <c r="A22596">
        <v>2</v>
      </c>
      <c r="B22596">
        <v>2022</v>
      </c>
      <c r="C22596" t="s">
        <v>2</v>
      </c>
      <c r="D22596" t="s">
        <v>34</v>
      </c>
      <c r="F22596" t="s">
        <v>46</v>
      </c>
      <c r="G22596">
        <v>9</v>
      </c>
      <c r="H22596" t="s">
        <v>55</v>
      </c>
      <c r="I22596" t="s">
        <v>135</v>
      </c>
      <c r="J22596" t="s">
        <v>138</v>
      </c>
      <c r="K22596">
        <v>2022</v>
      </c>
      <c r="L22596">
        <v>9</v>
      </c>
    </row>
    <row r="22597" spans="1:12" x14ac:dyDescent="0.25">
      <c r="A22597">
        <v>2</v>
      </c>
      <c r="B22597">
        <v>2022</v>
      </c>
      <c r="C22597" t="s">
        <v>2</v>
      </c>
      <c r="D22597" t="s">
        <v>34</v>
      </c>
      <c r="F22597" t="s">
        <v>45</v>
      </c>
      <c r="G22597">
        <v>7</v>
      </c>
      <c r="H22597" t="s">
        <v>55</v>
      </c>
      <c r="I22597" t="s">
        <v>135</v>
      </c>
      <c r="J22597" t="s">
        <v>138</v>
      </c>
      <c r="K22597">
        <v>2022</v>
      </c>
      <c r="L22597">
        <v>9</v>
      </c>
    </row>
    <row r="22598" spans="1:12" x14ac:dyDescent="0.25">
      <c r="A22598">
        <v>2</v>
      </c>
      <c r="B22598">
        <v>2022</v>
      </c>
      <c r="C22598" t="s">
        <v>2</v>
      </c>
      <c r="D22598" t="s">
        <v>34</v>
      </c>
      <c r="F22598" t="s">
        <v>46</v>
      </c>
      <c r="G22598">
        <v>7</v>
      </c>
      <c r="H22598" t="s">
        <v>55</v>
      </c>
      <c r="I22598" t="s">
        <v>135</v>
      </c>
      <c r="J22598" t="s">
        <v>138</v>
      </c>
      <c r="K22598">
        <v>2022</v>
      </c>
      <c r="L22598">
        <v>9</v>
      </c>
    </row>
    <row r="22599" spans="1:12" x14ac:dyDescent="0.25">
      <c r="A22599">
        <v>2</v>
      </c>
      <c r="B22599">
        <v>2022</v>
      </c>
      <c r="C22599" t="s">
        <v>2</v>
      </c>
      <c r="D22599" t="s">
        <v>34</v>
      </c>
      <c r="F22599" t="s">
        <v>45</v>
      </c>
      <c r="G22599">
        <v>12</v>
      </c>
      <c r="H22599" t="s">
        <v>55</v>
      </c>
      <c r="I22599" t="s">
        <v>135</v>
      </c>
      <c r="J22599" t="s">
        <v>138</v>
      </c>
      <c r="K22599">
        <v>2022</v>
      </c>
      <c r="L22599">
        <v>9</v>
      </c>
    </row>
    <row r="22600" spans="1:12" x14ac:dyDescent="0.25">
      <c r="A22600">
        <v>2</v>
      </c>
      <c r="B22600">
        <v>2022</v>
      </c>
      <c r="C22600" t="s">
        <v>2</v>
      </c>
      <c r="D22600" t="s">
        <v>34</v>
      </c>
      <c r="F22600" t="s">
        <v>46</v>
      </c>
      <c r="G22600">
        <v>16</v>
      </c>
      <c r="H22600" t="s">
        <v>55</v>
      </c>
      <c r="I22600" t="s">
        <v>135</v>
      </c>
      <c r="J22600" t="s">
        <v>138</v>
      </c>
      <c r="K22600">
        <v>2022</v>
      </c>
      <c r="L22600">
        <v>9</v>
      </c>
    </row>
    <row r="22601" spans="1:12" x14ac:dyDescent="0.25">
      <c r="A22601">
        <v>2</v>
      </c>
      <c r="B22601">
        <v>2022</v>
      </c>
      <c r="C22601" t="s">
        <v>2</v>
      </c>
      <c r="D22601" t="s">
        <v>34</v>
      </c>
      <c r="F22601" t="s">
        <v>45</v>
      </c>
      <c r="G22601">
        <v>10</v>
      </c>
      <c r="H22601" t="s">
        <v>55</v>
      </c>
      <c r="I22601" t="s">
        <v>135</v>
      </c>
      <c r="J22601" t="s">
        <v>138</v>
      </c>
      <c r="K22601">
        <v>2022</v>
      </c>
      <c r="L22601">
        <v>9</v>
      </c>
    </row>
    <row r="22602" spans="1:12" x14ac:dyDescent="0.25">
      <c r="A22602">
        <v>2</v>
      </c>
      <c r="B22602">
        <v>2022</v>
      </c>
      <c r="C22602" t="s">
        <v>2</v>
      </c>
      <c r="D22602" t="s">
        <v>34</v>
      </c>
      <c r="F22602" t="s">
        <v>45</v>
      </c>
      <c r="G22602">
        <v>4</v>
      </c>
      <c r="H22602" t="s">
        <v>55</v>
      </c>
      <c r="I22602" t="s">
        <v>135</v>
      </c>
      <c r="J22602" t="s">
        <v>138</v>
      </c>
      <c r="K22602">
        <v>2022</v>
      </c>
      <c r="L22602">
        <v>9</v>
      </c>
    </row>
    <row r="22603" spans="1:12" x14ac:dyDescent="0.25">
      <c r="A22603">
        <v>2</v>
      </c>
      <c r="B22603">
        <v>2022</v>
      </c>
      <c r="C22603" t="s">
        <v>2</v>
      </c>
      <c r="D22603" t="s">
        <v>34</v>
      </c>
      <c r="F22603" t="s">
        <v>45</v>
      </c>
      <c r="G22603">
        <v>10</v>
      </c>
      <c r="H22603" t="s">
        <v>55</v>
      </c>
      <c r="I22603" t="s">
        <v>135</v>
      </c>
      <c r="J22603" t="s">
        <v>138</v>
      </c>
      <c r="K22603">
        <v>2022</v>
      </c>
      <c r="L22603">
        <v>9</v>
      </c>
    </row>
    <row r="22604" spans="1:12" x14ac:dyDescent="0.25">
      <c r="A22604">
        <v>2</v>
      </c>
      <c r="B22604">
        <v>2022</v>
      </c>
      <c r="C22604" t="s">
        <v>2</v>
      </c>
      <c r="D22604" t="s">
        <v>34</v>
      </c>
      <c r="F22604" t="s">
        <v>45</v>
      </c>
      <c r="G22604">
        <v>16</v>
      </c>
      <c r="H22604" t="s">
        <v>55</v>
      </c>
      <c r="I22604" t="s">
        <v>135</v>
      </c>
      <c r="J22604" t="s">
        <v>138</v>
      </c>
      <c r="K22604">
        <v>2022</v>
      </c>
      <c r="L22604">
        <v>9</v>
      </c>
    </row>
    <row r="22605" spans="1:12" x14ac:dyDescent="0.25">
      <c r="A22605">
        <v>2</v>
      </c>
      <c r="B22605">
        <v>2022</v>
      </c>
      <c r="C22605" t="s">
        <v>2</v>
      </c>
      <c r="D22605" t="s">
        <v>34</v>
      </c>
      <c r="F22605" t="s">
        <v>46</v>
      </c>
      <c r="G22605">
        <v>4</v>
      </c>
      <c r="H22605" t="s">
        <v>55</v>
      </c>
      <c r="I22605" t="s">
        <v>135</v>
      </c>
      <c r="J22605" t="s">
        <v>138</v>
      </c>
      <c r="K22605">
        <v>2022</v>
      </c>
      <c r="L22605">
        <v>9</v>
      </c>
    </row>
    <row r="22606" spans="1:12" x14ac:dyDescent="0.25">
      <c r="A22606">
        <v>2</v>
      </c>
      <c r="B22606">
        <v>2022</v>
      </c>
      <c r="C22606" t="s">
        <v>2</v>
      </c>
      <c r="D22606" t="s">
        <v>34</v>
      </c>
      <c r="F22606" t="s">
        <v>45</v>
      </c>
      <c r="G22606">
        <v>16</v>
      </c>
      <c r="H22606" t="s">
        <v>55</v>
      </c>
      <c r="I22606" t="s">
        <v>135</v>
      </c>
      <c r="J22606" t="s">
        <v>138</v>
      </c>
      <c r="K22606">
        <v>2022</v>
      </c>
      <c r="L22606">
        <v>9</v>
      </c>
    </row>
    <row r="22607" spans="1:12" x14ac:dyDescent="0.25">
      <c r="A22607">
        <v>2</v>
      </c>
      <c r="B22607">
        <v>2022</v>
      </c>
      <c r="C22607" t="s">
        <v>2</v>
      </c>
      <c r="D22607" t="s">
        <v>34</v>
      </c>
      <c r="F22607" t="s">
        <v>46</v>
      </c>
      <c r="G22607">
        <v>8</v>
      </c>
      <c r="H22607" t="s">
        <v>55</v>
      </c>
      <c r="I22607" t="s">
        <v>135</v>
      </c>
      <c r="J22607" t="s">
        <v>138</v>
      </c>
      <c r="K22607">
        <v>2022</v>
      </c>
      <c r="L22607">
        <v>9</v>
      </c>
    </row>
    <row r="22608" spans="1:12" x14ac:dyDescent="0.25">
      <c r="A22608">
        <v>2</v>
      </c>
      <c r="B22608">
        <v>2022</v>
      </c>
      <c r="C22608" t="s">
        <v>2</v>
      </c>
      <c r="D22608" t="s">
        <v>34</v>
      </c>
      <c r="F22608" t="s">
        <v>45</v>
      </c>
      <c r="G22608">
        <v>4</v>
      </c>
      <c r="H22608" t="s">
        <v>55</v>
      </c>
      <c r="I22608" t="s">
        <v>135</v>
      </c>
      <c r="J22608" t="s">
        <v>138</v>
      </c>
      <c r="K22608">
        <v>2022</v>
      </c>
      <c r="L22608">
        <v>9</v>
      </c>
    </row>
    <row r="22609" spans="1:12" x14ac:dyDescent="0.25">
      <c r="A22609">
        <v>2</v>
      </c>
      <c r="B22609">
        <v>2022</v>
      </c>
      <c r="C22609" t="s">
        <v>2</v>
      </c>
      <c r="D22609" t="s">
        <v>34</v>
      </c>
      <c r="F22609" t="s">
        <v>45</v>
      </c>
      <c r="G22609">
        <v>6</v>
      </c>
      <c r="H22609" t="s">
        <v>55</v>
      </c>
      <c r="I22609" t="s">
        <v>135</v>
      </c>
      <c r="J22609" t="s">
        <v>138</v>
      </c>
      <c r="K22609">
        <v>2022</v>
      </c>
      <c r="L22609">
        <v>9</v>
      </c>
    </row>
    <row r="22610" spans="1:12" x14ac:dyDescent="0.25">
      <c r="A22610">
        <v>2</v>
      </c>
      <c r="B22610">
        <v>2022</v>
      </c>
      <c r="C22610" t="s">
        <v>2</v>
      </c>
      <c r="D22610" t="s">
        <v>34</v>
      </c>
      <c r="F22610" t="s">
        <v>46</v>
      </c>
      <c r="G22610">
        <v>10</v>
      </c>
      <c r="H22610" t="s">
        <v>50</v>
      </c>
      <c r="I22610" t="s">
        <v>135</v>
      </c>
      <c r="J22610" t="s">
        <v>138</v>
      </c>
      <c r="K22610">
        <v>2022</v>
      </c>
      <c r="L22610">
        <v>9</v>
      </c>
    </row>
    <row r="22611" spans="1:12" x14ac:dyDescent="0.25">
      <c r="A22611">
        <v>2</v>
      </c>
      <c r="B22611">
        <v>2022</v>
      </c>
      <c r="C22611" t="s">
        <v>2</v>
      </c>
      <c r="D22611" t="s">
        <v>34</v>
      </c>
      <c r="F22611" t="s">
        <v>46</v>
      </c>
      <c r="G22611">
        <v>4</v>
      </c>
      <c r="H22611" t="s">
        <v>50</v>
      </c>
      <c r="I22611" t="s">
        <v>135</v>
      </c>
      <c r="J22611" t="s">
        <v>138</v>
      </c>
      <c r="K22611">
        <v>2022</v>
      </c>
      <c r="L22611">
        <v>9</v>
      </c>
    </row>
    <row r="22612" spans="1:12" x14ac:dyDescent="0.25">
      <c r="A22612">
        <v>2</v>
      </c>
      <c r="B22612">
        <v>2022</v>
      </c>
      <c r="C22612" t="s">
        <v>2</v>
      </c>
      <c r="D22612" t="s">
        <v>34</v>
      </c>
      <c r="F22612" t="s">
        <v>45</v>
      </c>
      <c r="G22612">
        <v>7</v>
      </c>
      <c r="H22612" t="s">
        <v>50</v>
      </c>
      <c r="I22612" t="s">
        <v>135</v>
      </c>
      <c r="J22612" t="s">
        <v>138</v>
      </c>
      <c r="K22612">
        <v>2022</v>
      </c>
      <c r="L22612">
        <v>9</v>
      </c>
    </row>
    <row r="22613" spans="1:12" x14ac:dyDescent="0.25">
      <c r="A22613">
        <v>2</v>
      </c>
      <c r="B22613">
        <v>2022</v>
      </c>
      <c r="C22613" t="s">
        <v>2</v>
      </c>
      <c r="D22613" t="s">
        <v>34</v>
      </c>
      <c r="F22613" t="s">
        <v>45</v>
      </c>
      <c r="G22613">
        <v>2</v>
      </c>
      <c r="H22613" t="s">
        <v>54</v>
      </c>
      <c r="I22613" t="s">
        <v>135</v>
      </c>
      <c r="J22613" t="s">
        <v>138</v>
      </c>
      <c r="K22613">
        <v>2022</v>
      </c>
      <c r="L22613">
        <v>9</v>
      </c>
    </row>
    <row r="22614" spans="1:12" x14ac:dyDescent="0.25">
      <c r="A22614">
        <v>2</v>
      </c>
      <c r="B22614">
        <v>2022</v>
      </c>
      <c r="C22614" t="s">
        <v>2</v>
      </c>
      <c r="D22614" t="s">
        <v>34</v>
      </c>
      <c r="F22614" t="s">
        <v>46</v>
      </c>
      <c r="G22614">
        <v>9</v>
      </c>
      <c r="H22614" t="s">
        <v>55</v>
      </c>
      <c r="I22614" t="s">
        <v>135</v>
      </c>
      <c r="J22614" t="s">
        <v>138</v>
      </c>
      <c r="K22614">
        <v>2022</v>
      </c>
      <c r="L22614">
        <v>9</v>
      </c>
    </row>
    <row r="22615" spans="1:12" x14ac:dyDescent="0.25">
      <c r="A22615">
        <v>2</v>
      </c>
      <c r="B22615">
        <v>2022</v>
      </c>
      <c r="C22615" t="s">
        <v>2</v>
      </c>
      <c r="D22615" t="s">
        <v>34</v>
      </c>
      <c r="F22615" t="s">
        <v>45</v>
      </c>
      <c r="G22615">
        <v>7</v>
      </c>
      <c r="H22615" t="s">
        <v>55</v>
      </c>
      <c r="I22615" t="s">
        <v>135</v>
      </c>
      <c r="J22615" t="s">
        <v>138</v>
      </c>
      <c r="K22615">
        <v>2022</v>
      </c>
      <c r="L22615">
        <v>9</v>
      </c>
    </row>
    <row r="22616" spans="1:12" x14ac:dyDescent="0.25">
      <c r="A22616">
        <v>2</v>
      </c>
      <c r="B22616">
        <v>2022</v>
      </c>
      <c r="C22616" t="s">
        <v>2</v>
      </c>
      <c r="D22616" t="s">
        <v>34</v>
      </c>
      <c r="F22616" t="s">
        <v>45</v>
      </c>
      <c r="G22616">
        <v>14</v>
      </c>
      <c r="H22616" t="s">
        <v>55</v>
      </c>
      <c r="I22616" t="s">
        <v>135</v>
      </c>
      <c r="J22616" t="s">
        <v>138</v>
      </c>
      <c r="K22616">
        <v>2022</v>
      </c>
      <c r="L22616">
        <v>9</v>
      </c>
    </row>
    <row r="22617" spans="1:12" x14ac:dyDescent="0.25">
      <c r="A22617">
        <v>2</v>
      </c>
      <c r="B22617">
        <v>2022</v>
      </c>
      <c r="C22617" t="s">
        <v>2</v>
      </c>
      <c r="D22617" t="s">
        <v>34</v>
      </c>
      <c r="F22617" t="s">
        <v>46</v>
      </c>
      <c r="G22617">
        <v>11</v>
      </c>
      <c r="H22617" t="s">
        <v>55</v>
      </c>
      <c r="I22617" t="s">
        <v>135</v>
      </c>
      <c r="J22617" t="s">
        <v>138</v>
      </c>
      <c r="K22617">
        <v>2022</v>
      </c>
      <c r="L22617">
        <v>9</v>
      </c>
    </row>
    <row r="22618" spans="1:12" x14ac:dyDescent="0.25">
      <c r="A22618">
        <v>2</v>
      </c>
      <c r="B22618">
        <v>2022</v>
      </c>
      <c r="C22618" t="s">
        <v>2</v>
      </c>
      <c r="D22618" t="s">
        <v>34</v>
      </c>
      <c r="F22618" t="s">
        <v>46</v>
      </c>
      <c r="G22618">
        <v>8</v>
      </c>
      <c r="H22618" t="s">
        <v>55</v>
      </c>
      <c r="I22618" t="s">
        <v>135</v>
      </c>
      <c r="J22618" t="s">
        <v>138</v>
      </c>
      <c r="K22618">
        <v>2022</v>
      </c>
      <c r="L22618">
        <v>9</v>
      </c>
    </row>
    <row r="22619" spans="1:12" x14ac:dyDescent="0.25">
      <c r="A22619">
        <v>2</v>
      </c>
      <c r="B22619">
        <v>2022</v>
      </c>
      <c r="C22619" t="s">
        <v>2</v>
      </c>
      <c r="D22619" t="s">
        <v>34</v>
      </c>
      <c r="F22619" t="s">
        <v>45</v>
      </c>
      <c r="G22619">
        <v>9</v>
      </c>
      <c r="H22619" t="s">
        <v>55</v>
      </c>
      <c r="I22619" t="s">
        <v>135</v>
      </c>
      <c r="J22619" t="s">
        <v>138</v>
      </c>
      <c r="K22619">
        <v>2022</v>
      </c>
      <c r="L22619">
        <v>9</v>
      </c>
    </row>
    <row r="22620" spans="1:12" x14ac:dyDescent="0.25">
      <c r="A22620">
        <v>2</v>
      </c>
      <c r="B22620">
        <v>2022</v>
      </c>
      <c r="C22620" t="s">
        <v>2</v>
      </c>
      <c r="D22620" t="s">
        <v>34</v>
      </c>
      <c r="F22620" t="s">
        <v>45</v>
      </c>
      <c r="G22620">
        <v>8</v>
      </c>
      <c r="H22620" t="s">
        <v>55</v>
      </c>
      <c r="I22620" t="s">
        <v>135</v>
      </c>
      <c r="J22620" t="s">
        <v>138</v>
      </c>
      <c r="K22620">
        <v>2022</v>
      </c>
      <c r="L22620">
        <v>9</v>
      </c>
    </row>
    <row r="22621" spans="1:12" x14ac:dyDescent="0.25">
      <c r="A22621">
        <v>2</v>
      </c>
      <c r="B22621">
        <v>2022</v>
      </c>
      <c r="C22621" t="s">
        <v>2</v>
      </c>
      <c r="D22621" t="s">
        <v>34</v>
      </c>
      <c r="F22621" t="s">
        <v>45</v>
      </c>
      <c r="G22621">
        <v>13</v>
      </c>
      <c r="H22621" t="s">
        <v>55</v>
      </c>
      <c r="I22621" t="s">
        <v>135</v>
      </c>
      <c r="J22621" t="s">
        <v>138</v>
      </c>
      <c r="K22621">
        <v>2022</v>
      </c>
      <c r="L22621">
        <v>9</v>
      </c>
    </row>
    <row r="22622" spans="1:12" x14ac:dyDescent="0.25">
      <c r="A22622">
        <v>2</v>
      </c>
      <c r="B22622">
        <v>2022</v>
      </c>
      <c r="C22622" t="s">
        <v>2</v>
      </c>
      <c r="D22622" t="s">
        <v>34</v>
      </c>
      <c r="F22622" t="s">
        <v>45</v>
      </c>
      <c r="G22622">
        <v>14</v>
      </c>
      <c r="H22622" t="s">
        <v>55</v>
      </c>
      <c r="I22622" t="s">
        <v>135</v>
      </c>
      <c r="J22622" t="s">
        <v>138</v>
      </c>
      <c r="K22622">
        <v>2022</v>
      </c>
      <c r="L22622">
        <v>9</v>
      </c>
    </row>
    <row r="22623" spans="1:12" x14ac:dyDescent="0.25">
      <c r="A22623">
        <v>2</v>
      </c>
      <c r="B22623">
        <v>2022</v>
      </c>
      <c r="C22623" t="s">
        <v>2</v>
      </c>
      <c r="D22623" t="s">
        <v>34</v>
      </c>
      <c r="F22623" t="s">
        <v>45</v>
      </c>
      <c r="G22623">
        <v>3</v>
      </c>
      <c r="H22623" t="s">
        <v>55</v>
      </c>
      <c r="I22623" t="s">
        <v>135</v>
      </c>
      <c r="J22623" t="s">
        <v>138</v>
      </c>
      <c r="K22623">
        <v>2022</v>
      </c>
      <c r="L22623">
        <v>9</v>
      </c>
    </row>
    <row r="22624" spans="1:12" x14ac:dyDescent="0.25">
      <c r="A22624">
        <v>2</v>
      </c>
      <c r="B22624">
        <v>2022</v>
      </c>
      <c r="C22624" t="s">
        <v>2</v>
      </c>
      <c r="D22624" t="s">
        <v>34</v>
      </c>
      <c r="F22624" t="s">
        <v>45</v>
      </c>
      <c r="G22624">
        <v>4</v>
      </c>
      <c r="H22624" t="s">
        <v>55</v>
      </c>
      <c r="I22624" t="s">
        <v>135</v>
      </c>
      <c r="J22624" t="s">
        <v>138</v>
      </c>
      <c r="K22624">
        <v>2022</v>
      </c>
      <c r="L22624">
        <v>9</v>
      </c>
    </row>
    <row r="22625" spans="1:12" x14ac:dyDescent="0.25">
      <c r="A22625">
        <v>2</v>
      </c>
      <c r="B22625">
        <v>2022</v>
      </c>
      <c r="C22625" t="s">
        <v>2</v>
      </c>
      <c r="D22625" t="s">
        <v>34</v>
      </c>
      <c r="F22625" t="s">
        <v>46</v>
      </c>
      <c r="G22625">
        <v>5</v>
      </c>
      <c r="H22625" t="s">
        <v>55</v>
      </c>
      <c r="I22625" t="s">
        <v>135</v>
      </c>
      <c r="J22625" t="s">
        <v>138</v>
      </c>
      <c r="K22625">
        <v>2022</v>
      </c>
      <c r="L22625">
        <v>9</v>
      </c>
    </row>
    <row r="22626" spans="1:12" x14ac:dyDescent="0.25">
      <c r="A22626">
        <v>2</v>
      </c>
      <c r="B22626">
        <v>2022</v>
      </c>
      <c r="C22626" t="s">
        <v>2</v>
      </c>
      <c r="D22626" t="s">
        <v>34</v>
      </c>
      <c r="F22626" t="s">
        <v>45</v>
      </c>
      <c r="G22626">
        <v>3</v>
      </c>
      <c r="H22626" t="s">
        <v>55</v>
      </c>
      <c r="I22626" t="s">
        <v>135</v>
      </c>
      <c r="J22626" t="s">
        <v>138</v>
      </c>
      <c r="K22626">
        <v>2022</v>
      </c>
      <c r="L22626">
        <v>9</v>
      </c>
    </row>
    <row r="22627" spans="1:12" x14ac:dyDescent="0.25">
      <c r="A22627">
        <v>2</v>
      </c>
      <c r="B22627">
        <v>2022</v>
      </c>
      <c r="C22627" t="s">
        <v>2</v>
      </c>
      <c r="D22627" t="s">
        <v>34</v>
      </c>
      <c r="F22627" t="s">
        <v>45</v>
      </c>
      <c r="G22627">
        <v>16</v>
      </c>
      <c r="H22627" t="s">
        <v>55</v>
      </c>
      <c r="I22627" t="s">
        <v>135</v>
      </c>
      <c r="J22627" t="s">
        <v>138</v>
      </c>
      <c r="K22627">
        <v>2022</v>
      </c>
      <c r="L22627">
        <v>9</v>
      </c>
    </row>
    <row r="22628" spans="1:12" x14ac:dyDescent="0.25">
      <c r="A22628">
        <v>2</v>
      </c>
      <c r="B22628">
        <v>2022</v>
      </c>
      <c r="C22628" t="s">
        <v>2</v>
      </c>
      <c r="D22628" t="s">
        <v>34</v>
      </c>
      <c r="F22628" t="s">
        <v>45</v>
      </c>
      <c r="G22628">
        <v>2</v>
      </c>
      <c r="H22628" t="s">
        <v>55</v>
      </c>
      <c r="I22628" t="s">
        <v>135</v>
      </c>
      <c r="J22628" t="s">
        <v>138</v>
      </c>
      <c r="K22628">
        <v>2022</v>
      </c>
      <c r="L22628">
        <v>9</v>
      </c>
    </row>
    <row r="22629" spans="1:12" x14ac:dyDescent="0.25">
      <c r="A22629">
        <v>2</v>
      </c>
      <c r="B22629">
        <v>2022</v>
      </c>
      <c r="C22629" t="s">
        <v>2</v>
      </c>
      <c r="D22629" t="s">
        <v>34</v>
      </c>
      <c r="F22629" t="s">
        <v>46</v>
      </c>
      <c r="G22629">
        <v>4</v>
      </c>
      <c r="H22629" t="s">
        <v>55</v>
      </c>
      <c r="I22629" t="s">
        <v>135</v>
      </c>
      <c r="J22629" t="s">
        <v>138</v>
      </c>
      <c r="K22629">
        <v>2022</v>
      </c>
      <c r="L22629">
        <v>9</v>
      </c>
    </row>
    <row r="22630" spans="1:12" x14ac:dyDescent="0.25">
      <c r="A22630">
        <v>2</v>
      </c>
      <c r="B22630">
        <v>2022</v>
      </c>
      <c r="C22630" t="s">
        <v>2</v>
      </c>
      <c r="D22630" t="s">
        <v>34</v>
      </c>
      <c r="F22630" t="s">
        <v>45</v>
      </c>
      <c r="G22630">
        <v>10</v>
      </c>
      <c r="H22630" t="s">
        <v>55</v>
      </c>
      <c r="I22630" t="s">
        <v>135</v>
      </c>
      <c r="J22630" t="s">
        <v>138</v>
      </c>
      <c r="K22630">
        <v>2022</v>
      </c>
      <c r="L22630">
        <v>9</v>
      </c>
    </row>
    <row r="22631" spans="1:12" x14ac:dyDescent="0.25">
      <c r="A22631">
        <v>2</v>
      </c>
      <c r="B22631">
        <v>2022</v>
      </c>
      <c r="C22631" t="s">
        <v>2</v>
      </c>
      <c r="D22631" t="s">
        <v>34</v>
      </c>
      <c r="F22631" t="s">
        <v>46</v>
      </c>
      <c r="G22631">
        <v>15</v>
      </c>
      <c r="H22631" t="s">
        <v>55</v>
      </c>
      <c r="I22631" t="s">
        <v>135</v>
      </c>
      <c r="J22631" t="s">
        <v>138</v>
      </c>
      <c r="K22631">
        <v>2022</v>
      </c>
      <c r="L22631">
        <v>9</v>
      </c>
    </row>
    <row r="22632" spans="1:12" x14ac:dyDescent="0.25">
      <c r="A22632">
        <v>2</v>
      </c>
      <c r="B22632">
        <v>2022</v>
      </c>
      <c r="C22632" t="s">
        <v>2</v>
      </c>
      <c r="D22632" t="s">
        <v>34</v>
      </c>
      <c r="F22632" t="s">
        <v>45</v>
      </c>
      <c r="G22632">
        <v>7</v>
      </c>
      <c r="H22632" t="s">
        <v>55</v>
      </c>
      <c r="I22632" t="s">
        <v>135</v>
      </c>
      <c r="J22632" t="s">
        <v>138</v>
      </c>
      <c r="K22632">
        <v>2022</v>
      </c>
      <c r="L22632">
        <v>9</v>
      </c>
    </row>
    <row r="22633" spans="1:12" x14ac:dyDescent="0.25">
      <c r="A22633">
        <v>2</v>
      </c>
      <c r="B22633">
        <v>2022</v>
      </c>
      <c r="C22633" t="s">
        <v>2</v>
      </c>
      <c r="D22633" t="s">
        <v>34</v>
      </c>
      <c r="F22633" t="s">
        <v>46</v>
      </c>
      <c r="G22633">
        <v>12</v>
      </c>
      <c r="H22633" t="s">
        <v>55</v>
      </c>
      <c r="I22633" t="s">
        <v>135</v>
      </c>
      <c r="J22633" t="s">
        <v>138</v>
      </c>
      <c r="K22633">
        <v>2022</v>
      </c>
      <c r="L22633">
        <v>9</v>
      </c>
    </row>
    <row r="22634" spans="1:12" x14ac:dyDescent="0.25">
      <c r="A22634">
        <v>2</v>
      </c>
      <c r="B22634">
        <v>2022</v>
      </c>
      <c r="C22634" t="s">
        <v>2</v>
      </c>
      <c r="D22634" t="s">
        <v>34</v>
      </c>
      <c r="F22634" t="s">
        <v>46</v>
      </c>
      <c r="G22634">
        <v>4</v>
      </c>
      <c r="H22634" t="s">
        <v>55</v>
      </c>
      <c r="I22634" t="s">
        <v>135</v>
      </c>
      <c r="J22634" t="s">
        <v>138</v>
      </c>
      <c r="K22634">
        <v>2022</v>
      </c>
      <c r="L22634">
        <v>9</v>
      </c>
    </row>
    <row r="22635" spans="1:12" x14ac:dyDescent="0.25">
      <c r="A22635">
        <v>2</v>
      </c>
      <c r="B22635">
        <v>2022</v>
      </c>
      <c r="C22635" t="s">
        <v>2</v>
      </c>
      <c r="D22635" t="s">
        <v>34</v>
      </c>
      <c r="F22635" t="s">
        <v>45</v>
      </c>
      <c r="G22635">
        <v>2</v>
      </c>
      <c r="H22635" t="s">
        <v>55</v>
      </c>
      <c r="I22635" t="s">
        <v>135</v>
      </c>
      <c r="J22635" t="s">
        <v>138</v>
      </c>
      <c r="K22635">
        <v>2022</v>
      </c>
      <c r="L22635">
        <v>9</v>
      </c>
    </row>
    <row r="22636" spans="1:12" x14ac:dyDescent="0.25">
      <c r="A22636">
        <v>2</v>
      </c>
      <c r="B22636">
        <v>2022</v>
      </c>
      <c r="C22636" t="s">
        <v>2</v>
      </c>
      <c r="D22636" t="s">
        <v>34</v>
      </c>
      <c r="F22636" t="s">
        <v>46</v>
      </c>
      <c r="G22636">
        <v>3</v>
      </c>
      <c r="H22636" t="s">
        <v>55</v>
      </c>
      <c r="I22636" t="s">
        <v>135</v>
      </c>
      <c r="J22636" t="s">
        <v>138</v>
      </c>
      <c r="K22636">
        <v>2022</v>
      </c>
      <c r="L22636">
        <v>9</v>
      </c>
    </row>
    <row r="22637" spans="1:12" x14ac:dyDescent="0.25">
      <c r="A22637">
        <v>2</v>
      </c>
      <c r="B22637">
        <v>2022</v>
      </c>
      <c r="C22637" t="s">
        <v>2</v>
      </c>
      <c r="D22637" t="s">
        <v>34</v>
      </c>
      <c r="F22637" t="s">
        <v>45</v>
      </c>
      <c r="G22637">
        <v>15</v>
      </c>
      <c r="H22637" t="s">
        <v>55</v>
      </c>
      <c r="I22637" t="s">
        <v>135</v>
      </c>
      <c r="J22637" t="s">
        <v>138</v>
      </c>
      <c r="K22637">
        <v>2022</v>
      </c>
      <c r="L22637">
        <v>9</v>
      </c>
    </row>
    <row r="22638" spans="1:12" x14ac:dyDescent="0.25">
      <c r="A22638">
        <v>3</v>
      </c>
      <c r="B22638">
        <v>2022</v>
      </c>
      <c r="C22638" t="s">
        <v>2</v>
      </c>
      <c r="D22638" t="s">
        <v>34</v>
      </c>
      <c r="F22638" t="s">
        <v>45</v>
      </c>
      <c r="G22638">
        <v>16</v>
      </c>
      <c r="H22638" t="s">
        <v>55</v>
      </c>
      <c r="I22638" t="s">
        <v>136</v>
      </c>
      <c r="J22638" t="s">
        <v>138</v>
      </c>
      <c r="K22638">
        <v>2022</v>
      </c>
      <c r="L22638">
        <v>12</v>
      </c>
    </row>
    <row r="22639" spans="1:12" x14ac:dyDescent="0.25">
      <c r="A22639">
        <v>4</v>
      </c>
      <c r="B22639">
        <v>2022</v>
      </c>
      <c r="C22639" t="s">
        <v>2</v>
      </c>
      <c r="D22639" t="s">
        <v>34</v>
      </c>
      <c r="F22639" t="s">
        <v>45</v>
      </c>
      <c r="G22639">
        <v>17</v>
      </c>
      <c r="H22639" t="s">
        <v>55</v>
      </c>
      <c r="I22639" t="s">
        <v>136</v>
      </c>
      <c r="J22639" t="s">
        <v>138</v>
      </c>
      <c r="K22639">
        <v>2022</v>
      </c>
      <c r="L22639">
        <v>12</v>
      </c>
    </row>
    <row r="22640" spans="1:12" x14ac:dyDescent="0.25">
      <c r="A22640">
        <v>4</v>
      </c>
      <c r="B22640">
        <v>2022</v>
      </c>
      <c r="C22640" t="s">
        <v>2</v>
      </c>
      <c r="D22640" t="s">
        <v>34</v>
      </c>
      <c r="F22640" t="s">
        <v>46</v>
      </c>
      <c r="G22640">
        <v>16</v>
      </c>
      <c r="H22640" t="s">
        <v>55</v>
      </c>
      <c r="I22640" t="s">
        <v>136</v>
      </c>
      <c r="J22640" t="s">
        <v>138</v>
      </c>
      <c r="K22640">
        <v>2022</v>
      </c>
      <c r="L22640">
        <v>12</v>
      </c>
    </row>
    <row r="22641" spans="1:12" x14ac:dyDescent="0.25">
      <c r="A22641">
        <v>4</v>
      </c>
      <c r="B22641">
        <v>2022</v>
      </c>
      <c r="C22641" t="s">
        <v>2</v>
      </c>
      <c r="D22641" t="s">
        <v>34</v>
      </c>
      <c r="F22641" t="s">
        <v>46</v>
      </c>
      <c r="G22641">
        <v>17</v>
      </c>
      <c r="H22641" t="s">
        <v>55</v>
      </c>
      <c r="I22641" t="s">
        <v>136</v>
      </c>
      <c r="J22641" t="s">
        <v>138</v>
      </c>
      <c r="K22641">
        <v>2022</v>
      </c>
      <c r="L22641">
        <v>12</v>
      </c>
    </row>
    <row r="22642" spans="1:12" x14ac:dyDescent="0.25">
      <c r="A22642">
        <v>5</v>
      </c>
      <c r="B22642">
        <v>2022</v>
      </c>
      <c r="C22642" t="s">
        <v>2</v>
      </c>
      <c r="D22642" t="s">
        <v>34</v>
      </c>
      <c r="F22642" t="s">
        <v>46</v>
      </c>
      <c r="G22642">
        <v>17</v>
      </c>
      <c r="H22642" t="s">
        <v>55</v>
      </c>
      <c r="I22642" t="s">
        <v>136</v>
      </c>
      <c r="J22642" t="s">
        <v>138</v>
      </c>
      <c r="K22642">
        <v>2022</v>
      </c>
      <c r="L22642">
        <v>12</v>
      </c>
    </row>
    <row r="22643" spans="1:12" x14ac:dyDescent="0.25">
      <c r="A22643">
        <v>5</v>
      </c>
      <c r="B22643">
        <v>2022</v>
      </c>
      <c r="C22643" t="s">
        <v>2</v>
      </c>
      <c r="D22643" t="s">
        <v>34</v>
      </c>
      <c r="F22643" t="s">
        <v>45</v>
      </c>
      <c r="G22643">
        <v>17</v>
      </c>
      <c r="H22643" t="s">
        <v>55</v>
      </c>
      <c r="I22643" t="s">
        <v>136</v>
      </c>
      <c r="J22643" t="s">
        <v>138</v>
      </c>
      <c r="K22643">
        <v>2022</v>
      </c>
      <c r="L22643">
        <v>12</v>
      </c>
    </row>
    <row r="22644" spans="1:12" x14ac:dyDescent="0.25">
      <c r="A22644">
        <v>5</v>
      </c>
      <c r="B22644">
        <v>2022</v>
      </c>
      <c r="C22644" t="s">
        <v>2</v>
      </c>
      <c r="D22644" t="s">
        <v>34</v>
      </c>
      <c r="F22644" t="s">
        <v>45</v>
      </c>
      <c r="G22644">
        <v>17</v>
      </c>
      <c r="H22644" t="s">
        <v>55</v>
      </c>
      <c r="I22644" t="s">
        <v>136</v>
      </c>
      <c r="J22644" t="s">
        <v>138</v>
      </c>
      <c r="K22644">
        <v>2022</v>
      </c>
      <c r="L22644">
        <v>12</v>
      </c>
    </row>
    <row r="22645" spans="1:12" x14ac:dyDescent="0.25">
      <c r="A22645">
        <v>6</v>
      </c>
      <c r="B22645">
        <v>2022</v>
      </c>
      <c r="C22645" t="s">
        <v>2</v>
      </c>
      <c r="D22645" t="s">
        <v>34</v>
      </c>
      <c r="F22645" t="s">
        <v>46</v>
      </c>
      <c r="G22645">
        <v>17</v>
      </c>
      <c r="H22645" t="s">
        <v>55</v>
      </c>
      <c r="I22645" t="s">
        <v>136</v>
      </c>
      <c r="J22645" t="s">
        <v>138</v>
      </c>
      <c r="K22645">
        <v>2022</v>
      </c>
      <c r="L22645">
        <v>12</v>
      </c>
    </row>
    <row r="22646" spans="1:12" x14ac:dyDescent="0.25">
      <c r="A22646">
        <v>7</v>
      </c>
      <c r="B22646">
        <v>2022</v>
      </c>
      <c r="C22646" t="s">
        <v>2</v>
      </c>
      <c r="D22646" t="s">
        <v>34</v>
      </c>
      <c r="F22646" t="s">
        <v>45</v>
      </c>
      <c r="G22646">
        <v>17</v>
      </c>
      <c r="H22646" t="s">
        <v>55</v>
      </c>
      <c r="I22646" t="s">
        <v>136</v>
      </c>
      <c r="J22646" t="s">
        <v>138</v>
      </c>
      <c r="K22646">
        <v>2022</v>
      </c>
      <c r="L22646">
        <v>12</v>
      </c>
    </row>
    <row r="22647" spans="1:12" x14ac:dyDescent="0.25">
      <c r="A22647">
        <v>8</v>
      </c>
      <c r="B22647">
        <v>2022</v>
      </c>
      <c r="C22647" t="s">
        <v>2</v>
      </c>
      <c r="D22647" t="s">
        <v>34</v>
      </c>
      <c r="F22647" t="s">
        <v>45</v>
      </c>
      <c r="G22647">
        <v>16</v>
      </c>
      <c r="H22647" t="s">
        <v>55</v>
      </c>
      <c r="I22647" t="s">
        <v>136</v>
      </c>
      <c r="J22647" t="s">
        <v>138</v>
      </c>
      <c r="K22647">
        <v>2022</v>
      </c>
      <c r="L22647">
        <v>12</v>
      </c>
    </row>
    <row r="22648" spans="1:12" x14ac:dyDescent="0.25">
      <c r="A22648">
        <v>8</v>
      </c>
      <c r="B22648">
        <v>2022</v>
      </c>
      <c r="C22648" t="s">
        <v>2</v>
      </c>
      <c r="D22648" t="s">
        <v>34</v>
      </c>
      <c r="F22648" t="s">
        <v>45</v>
      </c>
      <c r="G22648">
        <v>16</v>
      </c>
      <c r="H22648" t="s">
        <v>55</v>
      </c>
      <c r="I22648" t="s">
        <v>136</v>
      </c>
      <c r="J22648" t="s">
        <v>138</v>
      </c>
      <c r="K22648">
        <v>2022</v>
      </c>
      <c r="L22648">
        <v>12</v>
      </c>
    </row>
    <row r="22649" spans="1:12" x14ac:dyDescent="0.25">
      <c r="A22649">
        <v>8</v>
      </c>
      <c r="B22649">
        <v>2022</v>
      </c>
      <c r="C22649" t="s">
        <v>2</v>
      </c>
      <c r="D22649" t="s">
        <v>34</v>
      </c>
      <c r="F22649" t="s">
        <v>46</v>
      </c>
      <c r="G22649">
        <v>13</v>
      </c>
      <c r="H22649" t="s">
        <v>55</v>
      </c>
      <c r="I22649" t="s">
        <v>136</v>
      </c>
      <c r="J22649" t="s">
        <v>138</v>
      </c>
      <c r="K22649">
        <v>2022</v>
      </c>
      <c r="L22649">
        <v>12</v>
      </c>
    </row>
    <row r="22650" spans="1:12" x14ac:dyDescent="0.25">
      <c r="A22650">
        <v>8</v>
      </c>
      <c r="B22650">
        <v>2022</v>
      </c>
      <c r="C22650" t="s">
        <v>2</v>
      </c>
      <c r="D22650" t="s">
        <v>34</v>
      </c>
      <c r="F22650" t="s">
        <v>46</v>
      </c>
      <c r="G22650">
        <v>15</v>
      </c>
      <c r="H22650" t="s">
        <v>55</v>
      </c>
      <c r="I22650" t="s">
        <v>136</v>
      </c>
      <c r="J22650" t="s">
        <v>138</v>
      </c>
      <c r="K22650">
        <v>2022</v>
      </c>
      <c r="L22650">
        <v>12</v>
      </c>
    </row>
    <row r="22651" spans="1:12" x14ac:dyDescent="0.25">
      <c r="A22651">
        <v>8</v>
      </c>
      <c r="B22651">
        <v>2022</v>
      </c>
      <c r="C22651" t="s">
        <v>2</v>
      </c>
      <c r="D22651" t="s">
        <v>34</v>
      </c>
      <c r="F22651" t="s">
        <v>46</v>
      </c>
      <c r="G22651">
        <v>12</v>
      </c>
      <c r="H22651" t="s">
        <v>55</v>
      </c>
      <c r="I22651" t="s">
        <v>135</v>
      </c>
      <c r="J22651" t="s">
        <v>138</v>
      </c>
      <c r="K22651">
        <v>2022</v>
      </c>
      <c r="L22651">
        <v>12</v>
      </c>
    </row>
    <row r="22652" spans="1:12" x14ac:dyDescent="0.25">
      <c r="A22652">
        <v>8</v>
      </c>
      <c r="B22652">
        <v>2022</v>
      </c>
      <c r="C22652" t="s">
        <v>2</v>
      </c>
      <c r="D22652" t="s">
        <v>34</v>
      </c>
      <c r="F22652" t="s">
        <v>45</v>
      </c>
      <c r="G22652">
        <v>11</v>
      </c>
      <c r="H22652" t="s">
        <v>55</v>
      </c>
      <c r="I22652" t="s">
        <v>135</v>
      </c>
      <c r="J22652" t="s">
        <v>138</v>
      </c>
      <c r="K22652">
        <v>2022</v>
      </c>
      <c r="L22652">
        <v>12</v>
      </c>
    </row>
    <row r="22653" spans="1:12" x14ac:dyDescent="0.25">
      <c r="A22653">
        <v>8</v>
      </c>
      <c r="B22653">
        <v>2022</v>
      </c>
      <c r="C22653" t="s">
        <v>2</v>
      </c>
      <c r="D22653" t="s">
        <v>34</v>
      </c>
      <c r="F22653" t="s">
        <v>46</v>
      </c>
      <c r="G22653">
        <v>17</v>
      </c>
      <c r="H22653" t="s">
        <v>55</v>
      </c>
      <c r="I22653" t="s">
        <v>136</v>
      </c>
      <c r="J22653" t="s">
        <v>138</v>
      </c>
      <c r="K22653">
        <v>2022</v>
      </c>
      <c r="L22653">
        <v>12</v>
      </c>
    </row>
    <row r="22654" spans="1:12" x14ac:dyDescent="0.25">
      <c r="A22654">
        <v>8</v>
      </c>
      <c r="B22654">
        <v>2022</v>
      </c>
      <c r="C22654" t="s">
        <v>2</v>
      </c>
      <c r="D22654" t="s">
        <v>34</v>
      </c>
      <c r="F22654" t="s">
        <v>45</v>
      </c>
      <c r="G22654">
        <v>17</v>
      </c>
      <c r="H22654" t="s">
        <v>55</v>
      </c>
      <c r="I22654" t="s">
        <v>136</v>
      </c>
      <c r="J22654" t="s">
        <v>138</v>
      </c>
      <c r="K22654">
        <v>2022</v>
      </c>
      <c r="L22654">
        <v>12</v>
      </c>
    </row>
    <row r="22655" spans="1:12" x14ac:dyDescent="0.25">
      <c r="A22655">
        <v>8</v>
      </c>
      <c r="B22655">
        <v>2022</v>
      </c>
      <c r="C22655" t="s">
        <v>2</v>
      </c>
      <c r="D22655" t="s">
        <v>34</v>
      </c>
      <c r="F22655" t="s">
        <v>45</v>
      </c>
      <c r="G22655">
        <v>12</v>
      </c>
      <c r="H22655" t="s">
        <v>55</v>
      </c>
      <c r="I22655" t="s">
        <v>136</v>
      </c>
      <c r="J22655" t="s">
        <v>138</v>
      </c>
      <c r="K22655">
        <v>2022</v>
      </c>
      <c r="L22655">
        <v>12</v>
      </c>
    </row>
    <row r="22656" spans="1:12" x14ac:dyDescent="0.25">
      <c r="A22656">
        <v>8</v>
      </c>
      <c r="B22656">
        <v>2022</v>
      </c>
      <c r="C22656" t="s">
        <v>2</v>
      </c>
      <c r="D22656" t="s">
        <v>34</v>
      </c>
      <c r="F22656" t="s">
        <v>46</v>
      </c>
      <c r="G22656">
        <v>14</v>
      </c>
      <c r="H22656" t="s">
        <v>55</v>
      </c>
      <c r="I22656" t="s">
        <v>136</v>
      </c>
      <c r="J22656" t="s">
        <v>138</v>
      </c>
      <c r="K22656">
        <v>2022</v>
      </c>
      <c r="L22656">
        <v>12</v>
      </c>
    </row>
    <row r="22657" spans="1:12" x14ac:dyDescent="0.25">
      <c r="A22657">
        <v>8</v>
      </c>
      <c r="B22657">
        <v>2022</v>
      </c>
      <c r="C22657" t="s">
        <v>2</v>
      </c>
      <c r="D22657" t="s">
        <v>34</v>
      </c>
      <c r="F22657" t="s">
        <v>45</v>
      </c>
      <c r="G22657">
        <v>17</v>
      </c>
      <c r="H22657" t="s">
        <v>55</v>
      </c>
      <c r="I22657" t="s">
        <v>136</v>
      </c>
      <c r="J22657" t="s">
        <v>138</v>
      </c>
      <c r="K22657">
        <v>2022</v>
      </c>
      <c r="L22657">
        <v>12</v>
      </c>
    </row>
    <row r="22658" spans="1:12" x14ac:dyDescent="0.25">
      <c r="A22658">
        <v>8</v>
      </c>
      <c r="B22658">
        <v>2022</v>
      </c>
      <c r="C22658" t="s">
        <v>2</v>
      </c>
      <c r="D22658" t="s">
        <v>34</v>
      </c>
      <c r="F22658" t="s">
        <v>46</v>
      </c>
      <c r="G22658">
        <v>16</v>
      </c>
      <c r="H22658" t="s">
        <v>55</v>
      </c>
      <c r="I22658" t="s">
        <v>136</v>
      </c>
      <c r="J22658" t="s">
        <v>138</v>
      </c>
      <c r="K22658">
        <v>2022</v>
      </c>
      <c r="L22658">
        <v>12</v>
      </c>
    </row>
    <row r="22659" spans="1:12" x14ac:dyDescent="0.25">
      <c r="A22659">
        <v>8</v>
      </c>
      <c r="B22659">
        <v>2022</v>
      </c>
      <c r="C22659" t="s">
        <v>2</v>
      </c>
      <c r="D22659" t="s">
        <v>34</v>
      </c>
      <c r="F22659" t="s">
        <v>45</v>
      </c>
      <c r="G22659">
        <v>16</v>
      </c>
      <c r="H22659" t="s">
        <v>55</v>
      </c>
      <c r="I22659" t="s">
        <v>136</v>
      </c>
      <c r="J22659" t="s">
        <v>138</v>
      </c>
      <c r="K22659">
        <v>2022</v>
      </c>
      <c r="L22659">
        <v>12</v>
      </c>
    </row>
    <row r="22660" spans="1:12" x14ac:dyDescent="0.25">
      <c r="A22660">
        <v>8</v>
      </c>
      <c r="B22660">
        <v>2022</v>
      </c>
      <c r="C22660" t="s">
        <v>2</v>
      </c>
      <c r="D22660" t="s">
        <v>34</v>
      </c>
      <c r="F22660" t="s">
        <v>45</v>
      </c>
      <c r="G22660">
        <v>17</v>
      </c>
      <c r="H22660" t="s">
        <v>55</v>
      </c>
      <c r="I22660" t="s">
        <v>136</v>
      </c>
      <c r="J22660" t="s">
        <v>138</v>
      </c>
      <c r="K22660">
        <v>2022</v>
      </c>
      <c r="L22660">
        <v>12</v>
      </c>
    </row>
    <row r="22661" spans="1:12" x14ac:dyDescent="0.25">
      <c r="A22661">
        <v>8</v>
      </c>
      <c r="B22661">
        <v>2022</v>
      </c>
      <c r="C22661" t="s">
        <v>2</v>
      </c>
      <c r="D22661" t="s">
        <v>34</v>
      </c>
      <c r="F22661" t="s">
        <v>46</v>
      </c>
      <c r="G22661">
        <v>17</v>
      </c>
      <c r="H22661" t="s">
        <v>55</v>
      </c>
      <c r="I22661" t="s">
        <v>136</v>
      </c>
      <c r="J22661" t="s">
        <v>138</v>
      </c>
      <c r="K22661">
        <v>2022</v>
      </c>
      <c r="L22661">
        <v>12</v>
      </c>
    </row>
    <row r="22662" spans="1:12" x14ac:dyDescent="0.25">
      <c r="A22662">
        <v>8</v>
      </c>
      <c r="B22662">
        <v>2022</v>
      </c>
      <c r="C22662" t="s">
        <v>2</v>
      </c>
      <c r="D22662" t="s">
        <v>34</v>
      </c>
      <c r="F22662" t="s">
        <v>45</v>
      </c>
      <c r="G22662">
        <v>16</v>
      </c>
      <c r="H22662" t="s">
        <v>55</v>
      </c>
      <c r="I22662" t="s">
        <v>136</v>
      </c>
      <c r="J22662" t="s">
        <v>138</v>
      </c>
      <c r="K22662">
        <v>2022</v>
      </c>
      <c r="L22662">
        <v>12</v>
      </c>
    </row>
    <row r="22663" spans="1:12" x14ac:dyDescent="0.25">
      <c r="A22663">
        <v>8</v>
      </c>
      <c r="B22663">
        <v>2022</v>
      </c>
      <c r="C22663" t="s">
        <v>2</v>
      </c>
      <c r="D22663" t="s">
        <v>34</v>
      </c>
      <c r="F22663" t="s">
        <v>45</v>
      </c>
      <c r="G22663">
        <v>17</v>
      </c>
      <c r="H22663" t="s">
        <v>55</v>
      </c>
      <c r="I22663" t="s">
        <v>136</v>
      </c>
      <c r="J22663" t="s">
        <v>138</v>
      </c>
      <c r="K22663">
        <v>2022</v>
      </c>
      <c r="L22663">
        <v>12</v>
      </c>
    </row>
    <row r="22664" spans="1:12" x14ac:dyDescent="0.25">
      <c r="A22664">
        <v>8</v>
      </c>
      <c r="B22664">
        <v>2022</v>
      </c>
      <c r="C22664" t="s">
        <v>2</v>
      </c>
      <c r="D22664" t="s">
        <v>34</v>
      </c>
      <c r="F22664" t="s">
        <v>46</v>
      </c>
      <c r="G22664">
        <v>16</v>
      </c>
      <c r="H22664" t="s">
        <v>55</v>
      </c>
      <c r="I22664" t="s">
        <v>136</v>
      </c>
      <c r="J22664" t="s">
        <v>138</v>
      </c>
      <c r="K22664">
        <v>2022</v>
      </c>
      <c r="L22664">
        <v>12</v>
      </c>
    </row>
    <row r="22665" spans="1:12" x14ac:dyDescent="0.25">
      <c r="A22665">
        <v>2</v>
      </c>
      <c r="B22665">
        <v>2022</v>
      </c>
      <c r="C22665" t="s">
        <v>2</v>
      </c>
      <c r="D22665" t="s">
        <v>34</v>
      </c>
      <c r="F22665" t="s">
        <v>46</v>
      </c>
      <c r="G22665">
        <v>1</v>
      </c>
      <c r="H22665" t="s">
        <v>55</v>
      </c>
      <c r="I22665" t="s">
        <v>135</v>
      </c>
      <c r="J22665" t="s">
        <v>139</v>
      </c>
      <c r="K22665">
        <v>2022</v>
      </c>
      <c r="L22665">
        <v>3</v>
      </c>
    </row>
    <row r="22666" spans="1:12" x14ac:dyDescent="0.25">
      <c r="A22666">
        <v>2</v>
      </c>
      <c r="B22666">
        <v>2022</v>
      </c>
      <c r="C22666" t="s">
        <v>2</v>
      </c>
      <c r="D22666" t="s">
        <v>34</v>
      </c>
      <c r="F22666" t="s">
        <v>45</v>
      </c>
      <c r="G22666">
        <v>10</v>
      </c>
      <c r="H22666" t="s">
        <v>55</v>
      </c>
      <c r="I22666" t="s">
        <v>135</v>
      </c>
      <c r="J22666" t="s">
        <v>139</v>
      </c>
      <c r="K22666">
        <v>2022</v>
      </c>
      <c r="L22666">
        <v>3</v>
      </c>
    </row>
    <row r="22667" spans="1:12" x14ac:dyDescent="0.25">
      <c r="A22667">
        <v>2</v>
      </c>
      <c r="B22667">
        <v>2022</v>
      </c>
      <c r="C22667" t="s">
        <v>2</v>
      </c>
      <c r="D22667" t="s">
        <v>34</v>
      </c>
      <c r="F22667" t="s">
        <v>46</v>
      </c>
      <c r="G22667">
        <v>14</v>
      </c>
      <c r="H22667" t="s">
        <v>55</v>
      </c>
      <c r="I22667" t="s">
        <v>135</v>
      </c>
      <c r="J22667" t="s">
        <v>139</v>
      </c>
      <c r="K22667">
        <v>2022</v>
      </c>
      <c r="L22667">
        <v>3</v>
      </c>
    </row>
    <row r="22668" spans="1:12" x14ac:dyDescent="0.25">
      <c r="A22668">
        <v>2</v>
      </c>
      <c r="B22668">
        <v>2022</v>
      </c>
      <c r="C22668" t="s">
        <v>2</v>
      </c>
      <c r="D22668" t="s">
        <v>34</v>
      </c>
      <c r="F22668" t="s">
        <v>45</v>
      </c>
      <c r="G22668">
        <v>11</v>
      </c>
      <c r="H22668" t="s">
        <v>55</v>
      </c>
      <c r="I22668" t="s">
        <v>135</v>
      </c>
      <c r="J22668" t="s">
        <v>139</v>
      </c>
      <c r="K22668">
        <v>2022</v>
      </c>
      <c r="L22668">
        <v>3</v>
      </c>
    </row>
    <row r="22669" spans="1:12" x14ac:dyDescent="0.25">
      <c r="A22669">
        <v>3</v>
      </c>
      <c r="B22669">
        <v>2022</v>
      </c>
      <c r="C22669" t="s">
        <v>2</v>
      </c>
      <c r="D22669" t="s">
        <v>34</v>
      </c>
      <c r="F22669" t="s">
        <v>46</v>
      </c>
      <c r="G22669">
        <v>12</v>
      </c>
      <c r="H22669" t="s">
        <v>55</v>
      </c>
      <c r="I22669" t="s">
        <v>135</v>
      </c>
      <c r="J22669" t="s">
        <v>139</v>
      </c>
      <c r="K22669">
        <v>2022</v>
      </c>
      <c r="L22669">
        <v>3</v>
      </c>
    </row>
    <row r="22670" spans="1:12" x14ac:dyDescent="0.25">
      <c r="A22670">
        <v>3</v>
      </c>
      <c r="B22670">
        <v>2022</v>
      </c>
      <c r="C22670" t="s">
        <v>2</v>
      </c>
      <c r="D22670" t="s">
        <v>34</v>
      </c>
      <c r="F22670" t="s">
        <v>46</v>
      </c>
      <c r="G22670">
        <v>2</v>
      </c>
      <c r="H22670" t="s">
        <v>55</v>
      </c>
      <c r="I22670" t="s">
        <v>135</v>
      </c>
      <c r="J22670" t="s">
        <v>139</v>
      </c>
      <c r="K22670">
        <v>2022</v>
      </c>
      <c r="L22670">
        <v>3</v>
      </c>
    </row>
    <row r="22671" spans="1:12" x14ac:dyDescent="0.25">
      <c r="A22671">
        <v>3</v>
      </c>
      <c r="B22671">
        <v>2022</v>
      </c>
      <c r="C22671" t="s">
        <v>2</v>
      </c>
      <c r="D22671" t="s">
        <v>34</v>
      </c>
      <c r="F22671" t="s">
        <v>45</v>
      </c>
      <c r="G22671">
        <v>17</v>
      </c>
      <c r="H22671" t="s">
        <v>55</v>
      </c>
      <c r="I22671" t="s">
        <v>135</v>
      </c>
      <c r="J22671" t="s">
        <v>139</v>
      </c>
      <c r="K22671">
        <v>2022</v>
      </c>
      <c r="L22671">
        <v>3</v>
      </c>
    </row>
    <row r="22672" spans="1:12" x14ac:dyDescent="0.25">
      <c r="A22672">
        <v>4</v>
      </c>
      <c r="B22672">
        <v>2022</v>
      </c>
      <c r="C22672" t="s">
        <v>2</v>
      </c>
      <c r="D22672" t="s">
        <v>34</v>
      </c>
      <c r="F22672" t="s">
        <v>46</v>
      </c>
      <c r="G22672">
        <v>1</v>
      </c>
      <c r="H22672" t="s">
        <v>55</v>
      </c>
      <c r="I22672" t="s">
        <v>135</v>
      </c>
      <c r="J22672" t="s">
        <v>139</v>
      </c>
      <c r="K22672">
        <v>2022</v>
      </c>
      <c r="L22672">
        <v>7</v>
      </c>
    </row>
    <row r="22673" spans="1:12" x14ac:dyDescent="0.25">
      <c r="A22673">
        <v>5</v>
      </c>
      <c r="B22673">
        <v>2022</v>
      </c>
      <c r="C22673" t="s">
        <v>5</v>
      </c>
      <c r="D22673" t="s">
        <v>37</v>
      </c>
      <c r="F22673" t="s">
        <v>45</v>
      </c>
      <c r="G22673">
        <v>14</v>
      </c>
      <c r="H22673" t="s">
        <v>55</v>
      </c>
      <c r="I22673" t="s">
        <v>135</v>
      </c>
      <c r="J22673" t="s">
        <v>139</v>
      </c>
      <c r="K22673">
        <v>2022</v>
      </c>
      <c r="L22673">
        <v>7</v>
      </c>
    </row>
    <row r="22674" spans="1:12" x14ac:dyDescent="0.25">
      <c r="A22674">
        <v>5</v>
      </c>
      <c r="B22674">
        <v>2022</v>
      </c>
      <c r="C22674" t="s">
        <v>5</v>
      </c>
      <c r="D22674" t="s">
        <v>37</v>
      </c>
      <c r="F22674" t="s">
        <v>45</v>
      </c>
      <c r="G22674">
        <v>14</v>
      </c>
      <c r="H22674" t="s">
        <v>55</v>
      </c>
      <c r="I22674" t="s">
        <v>135</v>
      </c>
      <c r="J22674" t="s">
        <v>139</v>
      </c>
      <c r="K22674">
        <v>2022</v>
      </c>
      <c r="L22674">
        <v>7</v>
      </c>
    </row>
    <row r="22675" spans="1:12" x14ac:dyDescent="0.25">
      <c r="A22675">
        <v>5</v>
      </c>
      <c r="B22675">
        <v>2022</v>
      </c>
      <c r="C22675" t="s">
        <v>5</v>
      </c>
      <c r="D22675" t="s">
        <v>37</v>
      </c>
      <c r="F22675" t="s">
        <v>46</v>
      </c>
      <c r="G22675">
        <v>13</v>
      </c>
      <c r="H22675" t="s">
        <v>55</v>
      </c>
      <c r="I22675" t="s">
        <v>135</v>
      </c>
      <c r="J22675" t="s">
        <v>139</v>
      </c>
      <c r="K22675">
        <v>2022</v>
      </c>
      <c r="L22675">
        <v>7</v>
      </c>
    </row>
    <row r="22676" spans="1:12" x14ac:dyDescent="0.25">
      <c r="A22676">
        <v>6</v>
      </c>
      <c r="B22676">
        <v>2022</v>
      </c>
      <c r="C22676" t="s">
        <v>2</v>
      </c>
      <c r="D22676" t="s">
        <v>34</v>
      </c>
      <c r="F22676" t="s">
        <v>46</v>
      </c>
      <c r="G22676">
        <v>6</v>
      </c>
      <c r="H22676" t="s">
        <v>55</v>
      </c>
      <c r="I22676" t="s">
        <v>135</v>
      </c>
      <c r="J22676" t="s">
        <v>139</v>
      </c>
      <c r="K22676">
        <v>2022</v>
      </c>
      <c r="L22676">
        <v>7</v>
      </c>
    </row>
    <row r="22677" spans="1:12" x14ac:dyDescent="0.25">
      <c r="A22677">
        <v>6</v>
      </c>
      <c r="B22677">
        <v>2022</v>
      </c>
      <c r="C22677" t="s">
        <v>2</v>
      </c>
      <c r="D22677" t="s">
        <v>34</v>
      </c>
      <c r="F22677" t="s">
        <v>46</v>
      </c>
      <c r="G22677">
        <v>3</v>
      </c>
      <c r="H22677" t="s">
        <v>55</v>
      </c>
      <c r="I22677" t="s">
        <v>135</v>
      </c>
      <c r="J22677" t="s">
        <v>139</v>
      </c>
      <c r="K22677">
        <v>2022</v>
      </c>
      <c r="L22677">
        <v>7</v>
      </c>
    </row>
    <row r="22678" spans="1:12" x14ac:dyDescent="0.25">
      <c r="A22678">
        <v>7</v>
      </c>
      <c r="B22678">
        <v>2022</v>
      </c>
      <c r="C22678" t="s">
        <v>2</v>
      </c>
      <c r="D22678" t="s">
        <v>34</v>
      </c>
      <c r="F22678" t="s">
        <v>46</v>
      </c>
      <c r="G22678">
        <v>6</v>
      </c>
      <c r="H22678" t="s">
        <v>55</v>
      </c>
      <c r="I22678" t="s">
        <v>135</v>
      </c>
      <c r="J22678" t="s">
        <v>139</v>
      </c>
      <c r="K22678">
        <v>2022</v>
      </c>
      <c r="L22678">
        <v>10</v>
      </c>
    </row>
    <row r="22679" spans="1:12" x14ac:dyDescent="0.25">
      <c r="A22679">
        <v>7</v>
      </c>
      <c r="B22679">
        <v>2022</v>
      </c>
      <c r="C22679" t="s">
        <v>2</v>
      </c>
      <c r="D22679" t="s">
        <v>34</v>
      </c>
      <c r="F22679" t="s">
        <v>46</v>
      </c>
      <c r="G22679">
        <v>2</v>
      </c>
      <c r="H22679" t="s">
        <v>55</v>
      </c>
      <c r="I22679" t="s">
        <v>135</v>
      </c>
      <c r="J22679" t="s">
        <v>139</v>
      </c>
      <c r="K22679">
        <v>2022</v>
      </c>
      <c r="L22679">
        <v>10</v>
      </c>
    </row>
    <row r="22680" spans="1:12" x14ac:dyDescent="0.25">
      <c r="A22680">
        <v>7</v>
      </c>
      <c r="B22680">
        <v>2022</v>
      </c>
      <c r="C22680" t="s">
        <v>2</v>
      </c>
      <c r="D22680" t="s">
        <v>34</v>
      </c>
      <c r="F22680" t="s">
        <v>46</v>
      </c>
      <c r="G22680">
        <v>13</v>
      </c>
      <c r="H22680" t="s">
        <v>55</v>
      </c>
      <c r="I22680" t="s">
        <v>135</v>
      </c>
      <c r="J22680" t="s">
        <v>139</v>
      </c>
      <c r="K22680">
        <v>2022</v>
      </c>
      <c r="L22680">
        <v>10</v>
      </c>
    </row>
    <row r="22681" spans="1:12" x14ac:dyDescent="0.25">
      <c r="A22681">
        <v>8</v>
      </c>
      <c r="B22681">
        <v>2022</v>
      </c>
      <c r="C22681" t="s">
        <v>2</v>
      </c>
      <c r="D22681" t="s">
        <v>34</v>
      </c>
      <c r="F22681" t="s">
        <v>46</v>
      </c>
      <c r="G22681">
        <v>5</v>
      </c>
      <c r="H22681" t="s">
        <v>55</v>
      </c>
      <c r="I22681" t="s">
        <v>135</v>
      </c>
      <c r="J22681" t="s">
        <v>139</v>
      </c>
      <c r="K22681">
        <v>2022</v>
      </c>
      <c r="L22681">
        <v>10</v>
      </c>
    </row>
    <row r="22682" spans="1:12" x14ac:dyDescent="0.25">
      <c r="A22682">
        <v>9</v>
      </c>
      <c r="B22682">
        <v>2022</v>
      </c>
      <c r="C22682" t="s">
        <v>2</v>
      </c>
      <c r="D22682" t="s">
        <v>34</v>
      </c>
      <c r="F22682" t="s">
        <v>45</v>
      </c>
      <c r="G22682">
        <v>6</v>
      </c>
      <c r="H22682" t="s">
        <v>55</v>
      </c>
      <c r="I22682" t="s">
        <v>135</v>
      </c>
      <c r="J22682" t="s">
        <v>139</v>
      </c>
      <c r="K22682">
        <v>2022</v>
      </c>
      <c r="L22682">
        <v>10</v>
      </c>
    </row>
    <row r="22683" spans="1:12" x14ac:dyDescent="0.25">
      <c r="A22683">
        <v>9</v>
      </c>
      <c r="B22683">
        <v>2022</v>
      </c>
      <c r="C22683" t="s">
        <v>2</v>
      </c>
      <c r="D22683" t="s">
        <v>34</v>
      </c>
      <c r="F22683" t="s">
        <v>45</v>
      </c>
      <c r="G22683">
        <v>2</v>
      </c>
      <c r="H22683" t="s">
        <v>55</v>
      </c>
      <c r="I22683" t="s">
        <v>135</v>
      </c>
      <c r="J22683" t="s">
        <v>139</v>
      </c>
      <c r="K22683">
        <v>2022</v>
      </c>
      <c r="L22683">
        <v>10</v>
      </c>
    </row>
    <row r="22684" spans="1:12" x14ac:dyDescent="0.25">
      <c r="A22684">
        <v>9</v>
      </c>
      <c r="B22684">
        <v>2022</v>
      </c>
      <c r="C22684" t="s">
        <v>2</v>
      </c>
      <c r="D22684" t="s">
        <v>34</v>
      </c>
      <c r="F22684" t="s">
        <v>46</v>
      </c>
      <c r="G22684">
        <v>4</v>
      </c>
      <c r="H22684" t="s">
        <v>55</v>
      </c>
      <c r="I22684" t="s">
        <v>135</v>
      </c>
      <c r="J22684" t="s">
        <v>139</v>
      </c>
      <c r="K22684">
        <v>2022</v>
      </c>
      <c r="L22684">
        <v>10</v>
      </c>
    </row>
    <row r="22685" spans="1:12" x14ac:dyDescent="0.25">
      <c r="A22685">
        <v>9</v>
      </c>
      <c r="B22685">
        <v>2022</v>
      </c>
      <c r="C22685" t="s">
        <v>2</v>
      </c>
      <c r="D22685" t="s">
        <v>34</v>
      </c>
      <c r="F22685" t="s">
        <v>46</v>
      </c>
      <c r="G22685">
        <v>1</v>
      </c>
      <c r="H22685" t="s">
        <v>55</v>
      </c>
      <c r="I22685" t="s">
        <v>135</v>
      </c>
      <c r="J22685" t="s">
        <v>139</v>
      </c>
      <c r="K22685">
        <v>2022</v>
      </c>
      <c r="L22685">
        <v>10</v>
      </c>
    </row>
    <row r="22686" spans="1:12" x14ac:dyDescent="0.25">
      <c r="A22686">
        <v>11</v>
      </c>
      <c r="B22686">
        <v>2022</v>
      </c>
      <c r="C22686" t="s">
        <v>2</v>
      </c>
      <c r="D22686" t="s">
        <v>34</v>
      </c>
      <c r="F22686" t="s">
        <v>46</v>
      </c>
      <c r="G22686">
        <v>10</v>
      </c>
      <c r="H22686" t="s">
        <v>55</v>
      </c>
      <c r="I22686" t="s">
        <v>135</v>
      </c>
      <c r="J22686" t="s">
        <v>139</v>
      </c>
      <c r="K22686">
        <v>2022</v>
      </c>
      <c r="L22686">
        <v>12</v>
      </c>
    </row>
    <row r="22687" spans="1:12" x14ac:dyDescent="0.25">
      <c r="A22687">
        <v>11</v>
      </c>
      <c r="B22687">
        <v>2022</v>
      </c>
      <c r="C22687" t="s">
        <v>2</v>
      </c>
      <c r="D22687" t="s">
        <v>34</v>
      </c>
      <c r="F22687" t="s">
        <v>46</v>
      </c>
      <c r="G22687">
        <v>2</v>
      </c>
      <c r="H22687" t="s">
        <v>55</v>
      </c>
      <c r="I22687" t="s">
        <v>135</v>
      </c>
      <c r="J22687" t="s">
        <v>139</v>
      </c>
      <c r="K22687">
        <v>2022</v>
      </c>
      <c r="L22687">
        <v>12</v>
      </c>
    </row>
    <row r="22688" spans="1:12" x14ac:dyDescent="0.25">
      <c r="A22688">
        <v>11</v>
      </c>
      <c r="B22688">
        <v>2022</v>
      </c>
      <c r="C22688" t="s">
        <v>2</v>
      </c>
      <c r="D22688" t="s">
        <v>34</v>
      </c>
      <c r="F22688" t="s">
        <v>45</v>
      </c>
      <c r="G22688">
        <v>9</v>
      </c>
      <c r="H22688" t="s">
        <v>55</v>
      </c>
      <c r="I22688" t="s">
        <v>135</v>
      </c>
      <c r="J22688" t="s">
        <v>140</v>
      </c>
      <c r="K22688">
        <v>2023</v>
      </c>
      <c r="L22688">
        <v>1</v>
      </c>
    </row>
    <row r="22689" spans="1:12" x14ac:dyDescent="0.25">
      <c r="A22689">
        <v>11</v>
      </c>
      <c r="B22689">
        <v>2022</v>
      </c>
      <c r="C22689" t="s">
        <v>2</v>
      </c>
      <c r="D22689" t="s">
        <v>34</v>
      </c>
      <c r="F22689" t="s">
        <v>46</v>
      </c>
      <c r="G22689">
        <v>2</v>
      </c>
      <c r="H22689" t="s">
        <v>55</v>
      </c>
      <c r="I22689" t="s">
        <v>135</v>
      </c>
      <c r="J22689" t="s">
        <v>140</v>
      </c>
      <c r="K22689">
        <v>2023</v>
      </c>
      <c r="L22689">
        <v>1</v>
      </c>
    </row>
    <row r="22690" spans="1:12" x14ac:dyDescent="0.25">
      <c r="A22690">
        <v>12</v>
      </c>
      <c r="B22690">
        <v>2022</v>
      </c>
      <c r="C22690" t="s">
        <v>2</v>
      </c>
      <c r="D22690" t="s">
        <v>34</v>
      </c>
      <c r="F22690" t="s">
        <v>46</v>
      </c>
      <c r="G22690">
        <v>9</v>
      </c>
      <c r="H22690" t="s">
        <v>55</v>
      </c>
      <c r="I22690" t="s">
        <v>135</v>
      </c>
      <c r="J22690" t="s">
        <v>140</v>
      </c>
      <c r="K22690">
        <v>2023</v>
      </c>
      <c r="L22690">
        <v>1</v>
      </c>
    </row>
    <row r="22691" spans="1:12" x14ac:dyDescent="0.25">
      <c r="A22691">
        <v>6</v>
      </c>
      <c r="B22691">
        <v>2022</v>
      </c>
      <c r="C22691" t="s">
        <v>2</v>
      </c>
      <c r="D22691" t="s">
        <v>34</v>
      </c>
      <c r="F22691" t="s">
        <v>45</v>
      </c>
      <c r="G22691">
        <v>7</v>
      </c>
      <c r="H22691" t="s">
        <v>55</v>
      </c>
      <c r="I22691" t="s">
        <v>135</v>
      </c>
      <c r="J22691" t="s">
        <v>140</v>
      </c>
      <c r="K22691">
        <v>2022</v>
      </c>
      <c r="L22691">
        <v>8</v>
      </c>
    </row>
    <row r="22692" spans="1:12" x14ac:dyDescent="0.25">
      <c r="A22692">
        <v>6</v>
      </c>
      <c r="B22692">
        <v>2022</v>
      </c>
      <c r="C22692" t="s">
        <v>2</v>
      </c>
      <c r="D22692" t="s">
        <v>34</v>
      </c>
      <c r="F22692" t="s">
        <v>46</v>
      </c>
      <c r="G22692">
        <v>13</v>
      </c>
      <c r="H22692" t="s">
        <v>55</v>
      </c>
      <c r="I22692" t="s">
        <v>135</v>
      </c>
      <c r="J22692" t="s">
        <v>140</v>
      </c>
      <c r="K22692">
        <v>2022</v>
      </c>
      <c r="L22692">
        <v>8</v>
      </c>
    </row>
    <row r="22693" spans="1:12" x14ac:dyDescent="0.25">
      <c r="A22693">
        <v>8</v>
      </c>
      <c r="B22693">
        <v>2022</v>
      </c>
      <c r="C22693" t="s">
        <v>2</v>
      </c>
      <c r="D22693" t="s">
        <v>34</v>
      </c>
      <c r="F22693" t="s">
        <v>45</v>
      </c>
      <c r="G22693">
        <v>17</v>
      </c>
      <c r="H22693" t="s">
        <v>55</v>
      </c>
      <c r="I22693" t="s">
        <v>136</v>
      </c>
      <c r="J22693" t="s">
        <v>140</v>
      </c>
      <c r="K22693">
        <v>2022</v>
      </c>
      <c r="L22693">
        <v>9</v>
      </c>
    </row>
    <row r="22694" spans="1:12" x14ac:dyDescent="0.25">
      <c r="A22694">
        <v>8</v>
      </c>
      <c r="B22694">
        <v>2022</v>
      </c>
      <c r="C22694" t="s">
        <v>2</v>
      </c>
      <c r="D22694" t="s">
        <v>34</v>
      </c>
      <c r="F22694" t="s">
        <v>45</v>
      </c>
      <c r="G22694">
        <v>15</v>
      </c>
      <c r="H22694" t="s">
        <v>55</v>
      </c>
      <c r="I22694" t="s">
        <v>136</v>
      </c>
      <c r="J22694" t="s">
        <v>140</v>
      </c>
      <c r="K22694">
        <v>2022</v>
      </c>
      <c r="L22694">
        <v>9</v>
      </c>
    </row>
    <row r="22695" spans="1:12" x14ac:dyDescent="0.25">
      <c r="A22695">
        <v>7</v>
      </c>
      <c r="B22695">
        <v>2022</v>
      </c>
      <c r="C22695" t="s">
        <v>2</v>
      </c>
      <c r="D22695" t="s">
        <v>34</v>
      </c>
      <c r="F22695" t="s">
        <v>45</v>
      </c>
      <c r="G22695">
        <v>17</v>
      </c>
      <c r="H22695" t="s">
        <v>55</v>
      </c>
      <c r="I22695" t="s">
        <v>136</v>
      </c>
      <c r="J22695" t="s">
        <v>140</v>
      </c>
      <c r="K22695">
        <v>2022</v>
      </c>
      <c r="L22695">
        <v>8</v>
      </c>
    </row>
    <row r="22696" spans="1:12" x14ac:dyDescent="0.25">
      <c r="A22696">
        <v>2</v>
      </c>
      <c r="B22696">
        <v>2022</v>
      </c>
      <c r="C22696" t="s">
        <v>2</v>
      </c>
      <c r="D22696" t="s">
        <v>34</v>
      </c>
      <c r="F22696" t="s">
        <v>46</v>
      </c>
      <c r="G22696">
        <v>8</v>
      </c>
      <c r="H22696" t="s">
        <v>55</v>
      </c>
      <c r="I22696" t="s">
        <v>135</v>
      </c>
      <c r="J22696" t="s">
        <v>140</v>
      </c>
      <c r="K22696">
        <v>2022</v>
      </c>
      <c r="L22696">
        <v>2</v>
      </c>
    </row>
    <row r="22697" spans="1:12" x14ac:dyDescent="0.25">
      <c r="A22697">
        <v>2</v>
      </c>
      <c r="B22697">
        <v>2022</v>
      </c>
      <c r="C22697" t="s">
        <v>2</v>
      </c>
      <c r="D22697" t="s">
        <v>34</v>
      </c>
      <c r="F22697" t="s">
        <v>45</v>
      </c>
      <c r="G22697">
        <v>16</v>
      </c>
      <c r="H22697" t="s">
        <v>55</v>
      </c>
      <c r="I22697" t="s">
        <v>135</v>
      </c>
      <c r="J22697" t="s">
        <v>140</v>
      </c>
      <c r="K22697">
        <v>2022</v>
      </c>
      <c r="L22697">
        <v>4</v>
      </c>
    </row>
    <row r="22698" spans="1:12" x14ac:dyDescent="0.25">
      <c r="A22698">
        <v>7</v>
      </c>
      <c r="B22698">
        <v>2022</v>
      </c>
      <c r="C22698" t="s">
        <v>2</v>
      </c>
      <c r="D22698" t="s">
        <v>34</v>
      </c>
      <c r="F22698" t="s">
        <v>45</v>
      </c>
      <c r="G22698">
        <v>2</v>
      </c>
      <c r="H22698" t="s">
        <v>55</v>
      </c>
      <c r="I22698" t="s">
        <v>135</v>
      </c>
      <c r="J22698" t="s">
        <v>140</v>
      </c>
      <c r="K22698">
        <v>2022</v>
      </c>
      <c r="L22698">
        <v>8</v>
      </c>
    </row>
    <row r="22699" spans="1:12" x14ac:dyDescent="0.25">
      <c r="A22699">
        <v>7</v>
      </c>
      <c r="B22699">
        <v>2022</v>
      </c>
      <c r="C22699" t="s">
        <v>2</v>
      </c>
      <c r="D22699" t="s">
        <v>34</v>
      </c>
      <c r="F22699" t="s">
        <v>45</v>
      </c>
      <c r="G22699">
        <v>5</v>
      </c>
      <c r="H22699" t="s">
        <v>55</v>
      </c>
      <c r="I22699" t="s">
        <v>135</v>
      </c>
      <c r="J22699" t="s">
        <v>140</v>
      </c>
      <c r="K22699">
        <v>2022</v>
      </c>
      <c r="L22699">
        <v>8</v>
      </c>
    </row>
    <row r="22700" spans="1:12" x14ac:dyDescent="0.25">
      <c r="A22700">
        <v>8</v>
      </c>
      <c r="B22700">
        <v>2022</v>
      </c>
      <c r="C22700" t="s">
        <v>2</v>
      </c>
      <c r="D22700" t="s">
        <v>34</v>
      </c>
      <c r="F22700" t="s">
        <v>45</v>
      </c>
      <c r="G22700">
        <v>9</v>
      </c>
      <c r="H22700" t="s">
        <v>55</v>
      </c>
      <c r="I22700" t="s">
        <v>135</v>
      </c>
      <c r="J22700" t="s">
        <v>140</v>
      </c>
      <c r="K22700">
        <v>2022</v>
      </c>
      <c r="L22700">
        <v>11</v>
      </c>
    </row>
    <row r="22701" spans="1:12" x14ac:dyDescent="0.25">
      <c r="A22701">
        <v>10</v>
      </c>
      <c r="B22701">
        <v>2022</v>
      </c>
      <c r="C22701" t="s">
        <v>2</v>
      </c>
      <c r="D22701" t="s">
        <v>34</v>
      </c>
      <c r="F22701" t="s">
        <v>46</v>
      </c>
      <c r="G22701">
        <v>13</v>
      </c>
      <c r="H22701" t="s">
        <v>55</v>
      </c>
      <c r="I22701" t="s">
        <v>135</v>
      </c>
      <c r="J22701" t="s">
        <v>140</v>
      </c>
      <c r="K22701">
        <v>2022</v>
      </c>
      <c r="L22701">
        <v>10</v>
      </c>
    </row>
    <row r="22702" spans="1:12" x14ac:dyDescent="0.25">
      <c r="A22702">
        <v>1</v>
      </c>
      <c r="B22702">
        <v>2022</v>
      </c>
      <c r="C22702" t="s">
        <v>2</v>
      </c>
      <c r="D22702" t="s">
        <v>34</v>
      </c>
      <c r="F22702" t="s">
        <v>46</v>
      </c>
      <c r="G22702">
        <v>6</v>
      </c>
      <c r="H22702" t="s">
        <v>55</v>
      </c>
      <c r="I22702" t="s">
        <v>135</v>
      </c>
      <c r="J22702" t="s">
        <v>140</v>
      </c>
      <c r="K22702">
        <f>B22702+1</f>
        <v>2023</v>
      </c>
      <c r="L22702">
        <f>A22702+4</f>
        <v>5</v>
      </c>
    </row>
    <row r="22703" spans="1:12" x14ac:dyDescent="0.25">
      <c r="A22703">
        <v>2</v>
      </c>
      <c r="B22703">
        <v>2022</v>
      </c>
      <c r="C22703" t="s">
        <v>2</v>
      </c>
      <c r="D22703" t="s">
        <v>34</v>
      </c>
      <c r="F22703" t="s">
        <v>45</v>
      </c>
      <c r="G22703">
        <v>17</v>
      </c>
      <c r="H22703" t="s">
        <v>55</v>
      </c>
      <c r="I22703" t="s">
        <v>135</v>
      </c>
      <c r="J22703" t="s">
        <v>140</v>
      </c>
      <c r="K22703">
        <v>2022</v>
      </c>
      <c r="L22703">
        <v>3</v>
      </c>
    </row>
    <row r="22704" spans="1:12" x14ac:dyDescent="0.25">
      <c r="A22704">
        <v>2</v>
      </c>
      <c r="B22704">
        <v>2022</v>
      </c>
      <c r="C22704" t="s">
        <v>2</v>
      </c>
      <c r="D22704" t="s">
        <v>34</v>
      </c>
      <c r="F22704" t="s">
        <v>45</v>
      </c>
      <c r="G22704">
        <v>15</v>
      </c>
      <c r="H22704" t="s">
        <v>55</v>
      </c>
      <c r="I22704" t="s">
        <v>135</v>
      </c>
      <c r="J22704" t="s">
        <v>140</v>
      </c>
      <c r="K22704">
        <v>2022</v>
      </c>
      <c r="L22704">
        <v>3</v>
      </c>
    </row>
    <row r="22705" spans="1:12" x14ac:dyDescent="0.25">
      <c r="A22705">
        <v>2</v>
      </c>
      <c r="B22705">
        <v>2022</v>
      </c>
      <c r="C22705" t="s">
        <v>2</v>
      </c>
      <c r="D22705" t="s">
        <v>34</v>
      </c>
      <c r="F22705" t="s">
        <v>45</v>
      </c>
      <c r="G22705">
        <v>9</v>
      </c>
      <c r="H22705" t="s">
        <v>55</v>
      </c>
      <c r="I22705" t="s">
        <v>135</v>
      </c>
      <c r="J22705" t="s">
        <v>140</v>
      </c>
      <c r="K22705">
        <v>2022</v>
      </c>
      <c r="L22705">
        <v>4</v>
      </c>
    </row>
    <row r="22706" spans="1:12" x14ac:dyDescent="0.25">
      <c r="A22706">
        <v>3</v>
      </c>
      <c r="B22706">
        <v>2022</v>
      </c>
      <c r="C22706" t="s">
        <v>2</v>
      </c>
      <c r="D22706" t="s">
        <v>34</v>
      </c>
      <c r="F22706" t="s">
        <v>45</v>
      </c>
      <c r="G22706">
        <v>9</v>
      </c>
      <c r="H22706" t="s">
        <v>55</v>
      </c>
      <c r="I22706" t="s">
        <v>135</v>
      </c>
      <c r="J22706" t="s">
        <v>140</v>
      </c>
      <c r="K22706">
        <v>2022</v>
      </c>
      <c r="L22706">
        <v>5</v>
      </c>
    </row>
    <row r="22707" spans="1:12" x14ac:dyDescent="0.25">
      <c r="A22707">
        <v>3</v>
      </c>
      <c r="B22707">
        <v>2022</v>
      </c>
      <c r="C22707" t="s">
        <v>2</v>
      </c>
      <c r="D22707" t="s">
        <v>34</v>
      </c>
      <c r="F22707" t="s">
        <v>46</v>
      </c>
      <c r="G22707">
        <v>13</v>
      </c>
      <c r="H22707" t="s">
        <v>55</v>
      </c>
      <c r="I22707" t="s">
        <v>135</v>
      </c>
      <c r="J22707" t="s">
        <v>140</v>
      </c>
      <c r="K22707">
        <v>2022</v>
      </c>
      <c r="L22707">
        <v>5</v>
      </c>
    </row>
    <row r="22708" spans="1:12" x14ac:dyDescent="0.25">
      <c r="A22708">
        <v>3</v>
      </c>
      <c r="B22708">
        <v>2022</v>
      </c>
      <c r="C22708" t="s">
        <v>2</v>
      </c>
      <c r="D22708" t="s">
        <v>34</v>
      </c>
      <c r="F22708" t="s">
        <v>45</v>
      </c>
      <c r="G22708">
        <v>9</v>
      </c>
      <c r="H22708" t="s">
        <v>55</v>
      </c>
      <c r="I22708" t="s">
        <v>135</v>
      </c>
      <c r="J22708" t="s">
        <v>140</v>
      </c>
      <c r="K22708">
        <v>2022</v>
      </c>
      <c r="L22708">
        <v>4</v>
      </c>
    </row>
    <row r="22709" spans="1:12" x14ac:dyDescent="0.25">
      <c r="A22709">
        <v>3</v>
      </c>
      <c r="B22709">
        <v>2022</v>
      </c>
      <c r="C22709" t="s">
        <v>2</v>
      </c>
      <c r="D22709" t="s">
        <v>34</v>
      </c>
      <c r="F22709" t="s">
        <v>45</v>
      </c>
      <c r="G22709">
        <v>17</v>
      </c>
      <c r="H22709" t="s">
        <v>55</v>
      </c>
      <c r="I22709" t="s">
        <v>135</v>
      </c>
      <c r="J22709" t="s">
        <v>140</v>
      </c>
      <c r="K22709">
        <v>2022</v>
      </c>
      <c r="L22709">
        <v>5</v>
      </c>
    </row>
    <row r="22710" spans="1:12" x14ac:dyDescent="0.25">
      <c r="A22710">
        <v>3</v>
      </c>
      <c r="B22710">
        <v>2022</v>
      </c>
      <c r="C22710" t="s">
        <v>2</v>
      </c>
      <c r="D22710" t="s">
        <v>34</v>
      </c>
      <c r="F22710" t="s">
        <v>45</v>
      </c>
      <c r="G22710">
        <v>17</v>
      </c>
      <c r="H22710" t="s">
        <v>55</v>
      </c>
      <c r="I22710" t="s">
        <v>135</v>
      </c>
      <c r="J22710" t="s">
        <v>140</v>
      </c>
      <c r="K22710">
        <v>2022</v>
      </c>
      <c r="L22710">
        <v>5</v>
      </c>
    </row>
    <row r="22711" spans="1:12" x14ac:dyDescent="0.25">
      <c r="A22711">
        <v>3</v>
      </c>
      <c r="B22711">
        <v>2022</v>
      </c>
      <c r="C22711" t="s">
        <v>2</v>
      </c>
      <c r="D22711" t="s">
        <v>34</v>
      </c>
      <c r="F22711" t="s">
        <v>45</v>
      </c>
      <c r="G22711">
        <v>2</v>
      </c>
      <c r="H22711" t="s">
        <v>55</v>
      </c>
      <c r="I22711" t="s">
        <v>135</v>
      </c>
      <c r="J22711" t="s">
        <v>140</v>
      </c>
      <c r="K22711">
        <v>2022</v>
      </c>
      <c r="L22711">
        <v>4</v>
      </c>
    </row>
    <row r="22712" spans="1:12" x14ac:dyDescent="0.25">
      <c r="A22712">
        <v>3</v>
      </c>
      <c r="B22712">
        <v>2022</v>
      </c>
      <c r="C22712" t="s">
        <v>2</v>
      </c>
      <c r="D22712" t="s">
        <v>34</v>
      </c>
      <c r="F22712" t="s">
        <v>45</v>
      </c>
      <c r="G22712">
        <v>4</v>
      </c>
      <c r="H22712" t="s">
        <v>55</v>
      </c>
      <c r="I22712" t="s">
        <v>135</v>
      </c>
      <c r="J22712" t="s">
        <v>140</v>
      </c>
      <c r="K22712">
        <v>2022</v>
      </c>
      <c r="L22712">
        <v>5</v>
      </c>
    </row>
    <row r="22713" spans="1:12" x14ac:dyDescent="0.25">
      <c r="A22713">
        <v>3</v>
      </c>
      <c r="B22713">
        <v>2022</v>
      </c>
      <c r="C22713" t="s">
        <v>2</v>
      </c>
      <c r="D22713" t="s">
        <v>34</v>
      </c>
      <c r="F22713" t="s">
        <v>46</v>
      </c>
      <c r="G22713">
        <v>11</v>
      </c>
      <c r="H22713" t="s">
        <v>55</v>
      </c>
      <c r="I22713" t="s">
        <v>135</v>
      </c>
      <c r="J22713" t="s">
        <v>140</v>
      </c>
      <c r="K22713">
        <v>2022</v>
      </c>
      <c r="L22713">
        <v>5</v>
      </c>
    </row>
    <row r="22714" spans="1:12" x14ac:dyDescent="0.25">
      <c r="A22714">
        <v>3</v>
      </c>
      <c r="B22714">
        <v>2022</v>
      </c>
      <c r="C22714" t="s">
        <v>2</v>
      </c>
      <c r="D22714" t="s">
        <v>34</v>
      </c>
      <c r="F22714" t="s">
        <v>45</v>
      </c>
      <c r="G22714">
        <v>14</v>
      </c>
      <c r="H22714" t="s">
        <v>55</v>
      </c>
      <c r="I22714" t="s">
        <v>135</v>
      </c>
      <c r="J22714" t="s">
        <v>140</v>
      </c>
      <c r="K22714">
        <v>2022</v>
      </c>
      <c r="L22714">
        <v>5</v>
      </c>
    </row>
    <row r="22715" spans="1:12" x14ac:dyDescent="0.25">
      <c r="A22715">
        <v>3</v>
      </c>
      <c r="B22715">
        <v>2022</v>
      </c>
      <c r="C22715" t="s">
        <v>2</v>
      </c>
      <c r="D22715" t="s">
        <v>34</v>
      </c>
      <c r="F22715" t="s">
        <v>46</v>
      </c>
      <c r="G22715">
        <v>12</v>
      </c>
      <c r="H22715" t="s">
        <v>55</v>
      </c>
      <c r="I22715" t="s">
        <v>135</v>
      </c>
      <c r="J22715" t="s">
        <v>140</v>
      </c>
      <c r="K22715">
        <v>2022</v>
      </c>
      <c r="L22715">
        <v>5</v>
      </c>
    </row>
    <row r="22716" spans="1:12" x14ac:dyDescent="0.25">
      <c r="A22716">
        <v>4</v>
      </c>
      <c r="B22716">
        <v>2022</v>
      </c>
      <c r="C22716" t="s">
        <v>2</v>
      </c>
      <c r="D22716" t="s">
        <v>34</v>
      </c>
      <c r="F22716" t="s">
        <v>45</v>
      </c>
      <c r="G22716">
        <v>4</v>
      </c>
      <c r="H22716" t="s">
        <v>55</v>
      </c>
      <c r="I22716" t="s">
        <v>135</v>
      </c>
      <c r="J22716" t="s">
        <v>140</v>
      </c>
      <c r="K22716">
        <v>2022</v>
      </c>
      <c r="L22716">
        <v>5</v>
      </c>
    </row>
    <row r="22717" spans="1:12" x14ac:dyDescent="0.25">
      <c r="A22717">
        <v>4</v>
      </c>
      <c r="B22717">
        <v>2022</v>
      </c>
      <c r="C22717" t="s">
        <v>2</v>
      </c>
      <c r="D22717" t="s">
        <v>34</v>
      </c>
      <c r="F22717" t="s">
        <v>45</v>
      </c>
      <c r="G22717">
        <v>10</v>
      </c>
      <c r="H22717" t="s">
        <v>55</v>
      </c>
      <c r="I22717" t="s">
        <v>136</v>
      </c>
      <c r="J22717" t="s">
        <v>140</v>
      </c>
      <c r="K22717">
        <v>2022</v>
      </c>
      <c r="L22717">
        <v>6</v>
      </c>
    </row>
    <row r="22718" spans="1:12" x14ac:dyDescent="0.25">
      <c r="A22718">
        <v>4</v>
      </c>
      <c r="B22718">
        <v>2022</v>
      </c>
      <c r="C22718" t="s">
        <v>2</v>
      </c>
      <c r="D22718" t="s">
        <v>34</v>
      </c>
      <c r="F22718" t="s">
        <v>45</v>
      </c>
      <c r="G22718">
        <v>5</v>
      </c>
      <c r="H22718" t="s">
        <v>55</v>
      </c>
      <c r="I22718" t="s">
        <v>135</v>
      </c>
      <c r="J22718" t="s">
        <v>140</v>
      </c>
      <c r="K22718">
        <v>2022</v>
      </c>
      <c r="L22718">
        <v>6</v>
      </c>
    </row>
    <row r="22719" spans="1:12" x14ac:dyDescent="0.25">
      <c r="A22719">
        <v>5</v>
      </c>
      <c r="B22719">
        <v>2022</v>
      </c>
      <c r="C22719" t="s">
        <v>2</v>
      </c>
      <c r="D22719" t="s">
        <v>34</v>
      </c>
      <c r="F22719" t="s">
        <v>46</v>
      </c>
      <c r="G22719">
        <v>17</v>
      </c>
      <c r="H22719" t="s">
        <v>55</v>
      </c>
      <c r="I22719" t="s">
        <v>136</v>
      </c>
      <c r="J22719" t="s">
        <v>140</v>
      </c>
      <c r="K22719">
        <v>2022</v>
      </c>
      <c r="L22719">
        <v>7</v>
      </c>
    </row>
    <row r="22720" spans="1:12" x14ac:dyDescent="0.25">
      <c r="A22720">
        <v>5</v>
      </c>
      <c r="B22720">
        <v>2022</v>
      </c>
      <c r="C22720" t="s">
        <v>2</v>
      </c>
      <c r="D22720" t="s">
        <v>34</v>
      </c>
      <c r="F22720" t="s">
        <v>46</v>
      </c>
      <c r="G22720">
        <v>17</v>
      </c>
      <c r="H22720" t="s">
        <v>55</v>
      </c>
      <c r="I22720" t="s">
        <v>135</v>
      </c>
      <c r="J22720" t="s">
        <v>140</v>
      </c>
      <c r="K22720">
        <v>2022</v>
      </c>
      <c r="L22720">
        <v>7</v>
      </c>
    </row>
    <row r="22721" spans="1:12" x14ac:dyDescent="0.25">
      <c r="A22721">
        <v>6</v>
      </c>
      <c r="B22721">
        <v>2022</v>
      </c>
      <c r="C22721" t="s">
        <v>2</v>
      </c>
      <c r="D22721" t="s">
        <v>34</v>
      </c>
      <c r="F22721" t="s">
        <v>45</v>
      </c>
      <c r="G22721">
        <v>15</v>
      </c>
      <c r="H22721" t="s">
        <v>55</v>
      </c>
      <c r="I22721" t="s">
        <v>136</v>
      </c>
      <c r="J22721" t="s">
        <v>140</v>
      </c>
      <c r="K22721">
        <v>2022</v>
      </c>
      <c r="L22721">
        <v>8</v>
      </c>
    </row>
    <row r="22722" spans="1:12" x14ac:dyDescent="0.25">
      <c r="A22722">
        <v>7</v>
      </c>
      <c r="B22722">
        <v>2022</v>
      </c>
      <c r="C22722" t="s">
        <v>2</v>
      </c>
      <c r="D22722" t="s">
        <v>34</v>
      </c>
      <c r="F22722" t="s">
        <v>46</v>
      </c>
      <c r="G22722">
        <v>17</v>
      </c>
      <c r="H22722" t="s">
        <v>55</v>
      </c>
      <c r="I22722" t="s">
        <v>136</v>
      </c>
      <c r="J22722" t="s">
        <v>140</v>
      </c>
      <c r="K22722">
        <v>2022</v>
      </c>
      <c r="L22722">
        <v>8</v>
      </c>
    </row>
    <row r="22723" spans="1:12" x14ac:dyDescent="0.25">
      <c r="A22723">
        <v>7</v>
      </c>
      <c r="B22723">
        <v>2022</v>
      </c>
      <c r="C22723" t="s">
        <v>2</v>
      </c>
      <c r="D22723" t="s">
        <v>34</v>
      </c>
      <c r="F22723" t="s">
        <v>46</v>
      </c>
      <c r="G22723">
        <v>5</v>
      </c>
      <c r="H22723" t="s">
        <v>55</v>
      </c>
      <c r="I22723" t="s">
        <v>135</v>
      </c>
      <c r="J22723" t="s">
        <v>140</v>
      </c>
      <c r="K22723">
        <v>2022</v>
      </c>
      <c r="L22723">
        <v>8</v>
      </c>
    </row>
    <row r="22724" spans="1:12" x14ac:dyDescent="0.25">
      <c r="A22724">
        <v>7</v>
      </c>
      <c r="B22724">
        <v>2022</v>
      </c>
      <c r="C22724" t="s">
        <v>2</v>
      </c>
      <c r="D22724" t="s">
        <v>34</v>
      </c>
      <c r="F22724" t="s">
        <v>46</v>
      </c>
      <c r="G22724">
        <v>3</v>
      </c>
      <c r="H22724" t="s">
        <v>55</v>
      </c>
      <c r="I22724" t="s">
        <v>135</v>
      </c>
      <c r="J22724" t="s">
        <v>140</v>
      </c>
      <c r="K22724">
        <v>2022</v>
      </c>
      <c r="L22724">
        <v>8</v>
      </c>
    </row>
    <row r="22725" spans="1:12" x14ac:dyDescent="0.25">
      <c r="A22725">
        <v>7</v>
      </c>
      <c r="B22725">
        <v>2022</v>
      </c>
      <c r="C22725" t="s">
        <v>2</v>
      </c>
      <c r="D22725" t="s">
        <v>34</v>
      </c>
      <c r="F22725" t="s">
        <v>46</v>
      </c>
      <c r="G22725">
        <v>14</v>
      </c>
      <c r="H22725" t="s">
        <v>55</v>
      </c>
      <c r="I22725" t="s">
        <v>135</v>
      </c>
      <c r="J22725" t="s">
        <v>140</v>
      </c>
      <c r="K22725">
        <v>2022</v>
      </c>
      <c r="L22725">
        <v>8</v>
      </c>
    </row>
    <row r="22726" spans="1:12" x14ac:dyDescent="0.25">
      <c r="A22726">
        <v>7</v>
      </c>
      <c r="B22726">
        <v>2022</v>
      </c>
      <c r="C22726" t="s">
        <v>2</v>
      </c>
      <c r="D22726" t="s">
        <v>34</v>
      </c>
      <c r="F22726" t="s">
        <v>45</v>
      </c>
      <c r="G22726">
        <v>3</v>
      </c>
      <c r="H22726" t="s">
        <v>64</v>
      </c>
      <c r="I22726" t="s">
        <v>135</v>
      </c>
      <c r="J22726" t="s">
        <v>140</v>
      </c>
      <c r="K22726">
        <v>2022</v>
      </c>
      <c r="L22726">
        <v>8</v>
      </c>
    </row>
    <row r="22727" spans="1:12" x14ac:dyDescent="0.25">
      <c r="A22727">
        <v>8</v>
      </c>
      <c r="B22727">
        <v>2022</v>
      </c>
      <c r="C22727" t="s">
        <v>2</v>
      </c>
      <c r="D22727" t="s">
        <v>34</v>
      </c>
      <c r="F22727" t="s">
        <v>45</v>
      </c>
      <c r="G22727">
        <v>16</v>
      </c>
      <c r="H22727" t="s">
        <v>55</v>
      </c>
      <c r="I22727" t="s">
        <v>136</v>
      </c>
      <c r="J22727" t="s">
        <v>140</v>
      </c>
      <c r="K22727">
        <v>2022</v>
      </c>
      <c r="L22727">
        <v>10</v>
      </c>
    </row>
    <row r="22728" spans="1:12" x14ac:dyDescent="0.25">
      <c r="A22728">
        <v>8</v>
      </c>
      <c r="B22728">
        <v>2022</v>
      </c>
      <c r="C22728" t="s">
        <v>2</v>
      </c>
      <c r="D22728" t="s">
        <v>34</v>
      </c>
      <c r="F22728" t="s">
        <v>46</v>
      </c>
      <c r="G22728">
        <v>17</v>
      </c>
      <c r="H22728" t="s">
        <v>55</v>
      </c>
      <c r="I22728" t="s">
        <v>136</v>
      </c>
      <c r="J22728" t="s">
        <v>140</v>
      </c>
      <c r="K22728">
        <v>2022</v>
      </c>
      <c r="L22728">
        <v>10</v>
      </c>
    </row>
    <row r="22729" spans="1:12" x14ac:dyDescent="0.25">
      <c r="A22729">
        <v>8</v>
      </c>
      <c r="B22729">
        <v>2022</v>
      </c>
      <c r="C22729" t="s">
        <v>2</v>
      </c>
      <c r="D22729" t="s">
        <v>34</v>
      </c>
      <c r="F22729" t="s">
        <v>46</v>
      </c>
      <c r="G22729">
        <v>11</v>
      </c>
      <c r="H22729" t="s">
        <v>55</v>
      </c>
      <c r="I22729" t="s">
        <v>135</v>
      </c>
      <c r="J22729" t="s">
        <v>140</v>
      </c>
      <c r="K22729">
        <v>2022</v>
      </c>
      <c r="L22729">
        <v>10</v>
      </c>
    </row>
    <row r="22730" spans="1:12" x14ac:dyDescent="0.25">
      <c r="A22730">
        <v>8</v>
      </c>
      <c r="B22730">
        <v>2022</v>
      </c>
      <c r="C22730" t="s">
        <v>2</v>
      </c>
      <c r="D22730" t="s">
        <v>34</v>
      </c>
      <c r="F22730" t="s">
        <v>46</v>
      </c>
      <c r="G22730">
        <v>7</v>
      </c>
      <c r="H22730" t="s">
        <v>55</v>
      </c>
      <c r="I22730" t="s">
        <v>135</v>
      </c>
      <c r="J22730" t="s">
        <v>140</v>
      </c>
      <c r="K22730">
        <v>2022</v>
      </c>
      <c r="L22730">
        <v>10</v>
      </c>
    </row>
    <row r="22731" spans="1:12" x14ac:dyDescent="0.25">
      <c r="A22731">
        <v>10</v>
      </c>
      <c r="B22731">
        <v>2022</v>
      </c>
      <c r="C22731" t="s">
        <v>2</v>
      </c>
      <c r="D22731" t="s">
        <v>34</v>
      </c>
      <c r="F22731" t="s">
        <v>46</v>
      </c>
      <c r="G22731">
        <v>17</v>
      </c>
      <c r="H22731" t="s">
        <v>55</v>
      </c>
      <c r="I22731" t="s">
        <v>136</v>
      </c>
      <c r="J22731" t="s">
        <v>140</v>
      </c>
      <c r="K22731">
        <v>2022</v>
      </c>
      <c r="L22731">
        <v>12</v>
      </c>
    </row>
    <row r="22732" spans="1:12" x14ac:dyDescent="0.25">
      <c r="A22732">
        <v>10</v>
      </c>
      <c r="B22732">
        <v>2022</v>
      </c>
      <c r="C22732" t="s">
        <v>2</v>
      </c>
      <c r="D22732" t="s">
        <v>34</v>
      </c>
      <c r="F22732" t="s">
        <v>46</v>
      </c>
      <c r="G22732">
        <v>14</v>
      </c>
      <c r="H22732" t="s">
        <v>55</v>
      </c>
      <c r="I22732" t="s">
        <v>135</v>
      </c>
      <c r="J22732" t="s">
        <v>140</v>
      </c>
      <c r="K22732">
        <v>2022</v>
      </c>
      <c r="L22732">
        <v>10</v>
      </c>
    </row>
    <row r="22733" spans="1:12" x14ac:dyDescent="0.25">
      <c r="A22733">
        <v>11</v>
      </c>
      <c r="B22733">
        <v>2022</v>
      </c>
      <c r="C22733" t="s">
        <v>2</v>
      </c>
      <c r="D22733" t="s">
        <v>34</v>
      </c>
      <c r="F22733" t="s">
        <v>46</v>
      </c>
      <c r="G22733">
        <v>12</v>
      </c>
      <c r="H22733" t="s">
        <v>55</v>
      </c>
      <c r="I22733" t="s">
        <v>135</v>
      </c>
      <c r="J22733" t="s">
        <v>140</v>
      </c>
      <c r="K22733">
        <v>2022</v>
      </c>
      <c r="L22733">
        <v>11</v>
      </c>
    </row>
    <row r="22734" spans="1:12" x14ac:dyDescent="0.25">
      <c r="A22734">
        <v>11</v>
      </c>
      <c r="B22734">
        <v>2022</v>
      </c>
      <c r="C22734" t="s">
        <v>2</v>
      </c>
      <c r="D22734" t="s">
        <v>34</v>
      </c>
      <c r="F22734" t="s">
        <v>45</v>
      </c>
      <c r="G22734">
        <v>12</v>
      </c>
      <c r="H22734" t="s">
        <v>55</v>
      </c>
      <c r="I22734" t="s">
        <v>135</v>
      </c>
      <c r="J22734" t="s">
        <v>140</v>
      </c>
      <c r="K22734">
        <v>2022</v>
      </c>
      <c r="L22734">
        <v>11</v>
      </c>
    </row>
    <row r="22735" spans="1:12" x14ac:dyDescent="0.25">
      <c r="A22735">
        <v>11</v>
      </c>
      <c r="B22735">
        <v>2022</v>
      </c>
      <c r="C22735" t="s">
        <v>2</v>
      </c>
      <c r="D22735" t="s">
        <v>34</v>
      </c>
      <c r="F22735" t="s">
        <v>45</v>
      </c>
      <c r="G22735">
        <v>11</v>
      </c>
      <c r="H22735" t="s">
        <v>55</v>
      </c>
      <c r="I22735" t="s">
        <v>135</v>
      </c>
      <c r="J22735" t="s">
        <v>140</v>
      </c>
      <c r="K22735">
        <v>2022</v>
      </c>
      <c r="L22735">
        <v>11</v>
      </c>
    </row>
    <row r="22736" spans="1:12" x14ac:dyDescent="0.25">
      <c r="A22736">
        <v>11</v>
      </c>
      <c r="B22736">
        <v>2022</v>
      </c>
      <c r="C22736" t="s">
        <v>2</v>
      </c>
      <c r="D22736" t="s">
        <v>34</v>
      </c>
      <c r="F22736" t="s">
        <v>45</v>
      </c>
      <c r="G22736">
        <v>16</v>
      </c>
      <c r="H22736" t="s">
        <v>55</v>
      </c>
      <c r="I22736" t="s">
        <v>135</v>
      </c>
      <c r="J22736" t="s">
        <v>140</v>
      </c>
      <c r="K22736">
        <v>2022</v>
      </c>
      <c r="L22736">
        <v>11</v>
      </c>
    </row>
    <row r="22737" spans="1:12" x14ac:dyDescent="0.25">
      <c r="A22737">
        <v>11</v>
      </c>
      <c r="B22737">
        <v>2022</v>
      </c>
      <c r="C22737" t="s">
        <v>2</v>
      </c>
      <c r="D22737" t="s">
        <v>34</v>
      </c>
      <c r="F22737" t="s">
        <v>46</v>
      </c>
      <c r="G22737">
        <v>5</v>
      </c>
      <c r="H22737" t="s">
        <v>55</v>
      </c>
      <c r="I22737" t="s">
        <v>135</v>
      </c>
      <c r="J22737" t="s">
        <v>140</v>
      </c>
      <c r="K22737">
        <v>2022</v>
      </c>
      <c r="L22737">
        <v>11</v>
      </c>
    </row>
    <row r="22738" spans="1:12" x14ac:dyDescent="0.25">
      <c r="A22738">
        <v>11</v>
      </c>
      <c r="B22738">
        <v>2022</v>
      </c>
      <c r="C22738" t="s">
        <v>2</v>
      </c>
      <c r="D22738" t="s">
        <v>34</v>
      </c>
      <c r="F22738" t="s">
        <v>46</v>
      </c>
      <c r="G22738">
        <v>17</v>
      </c>
      <c r="H22738" t="s">
        <v>55</v>
      </c>
      <c r="I22738" t="s">
        <v>135</v>
      </c>
      <c r="J22738" t="s">
        <v>140</v>
      </c>
      <c r="K22738">
        <v>2022</v>
      </c>
      <c r="L22738">
        <v>11</v>
      </c>
    </row>
    <row r="22739" spans="1:12" x14ac:dyDescent="0.25">
      <c r="A22739">
        <v>5</v>
      </c>
      <c r="B22739">
        <v>2022</v>
      </c>
      <c r="C22739" t="s">
        <v>2</v>
      </c>
      <c r="D22739" t="s">
        <v>34</v>
      </c>
      <c r="F22739" t="s">
        <v>46</v>
      </c>
      <c r="G22739">
        <v>17</v>
      </c>
      <c r="H22739" t="s">
        <v>55</v>
      </c>
      <c r="I22739" t="s">
        <v>136</v>
      </c>
      <c r="J22739" t="s">
        <v>140</v>
      </c>
      <c r="K22739">
        <v>2022</v>
      </c>
      <c r="L22739">
        <v>6</v>
      </c>
    </row>
    <row r="22740" spans="1:12" x14ac:dyDescent="0.25">
      <c r="A22740">
        <v>8</v>
      </c>
      <c r="B22740">
        <v>2022</v>
      </c>
      <c r="C22740" t="s">
        <v>2</v>
      </c>
      <c r="D22740" t="s">
        <v>34</v>
      </c>
      <c r="F22740" t="s">
        <v>45</v>
      </c>
      <c r="G22740">
        <v>3</v>
      </c>
      <c r="H22740" t="s">
        <v>55</v>
      </c>
      <c r="I22740" t="s">
        <v>135</v>
      </c>
      <c r="J22740" t="s">
        <v>137</v>
      </c>
      <c r="K22740">
        <v>2023</v>
      </c>
      <c r="L22740">
        <v>1</v>
      </c>
    </row>
    <row r="22741" spans="1:12" x14ac:dyDescent="0.25">
      <c r="A22741">
        <v>8</v>
      </c>
      <c r="B22741">
        <v>2022</v>
      </c>
      <c r="C22741" t="s">
        <v>2</v>
      </c>
      <c r="D22741" t="s">
        <v>34</v>
      </c>
      <c r="F22741" t="s">
        <v>46</v>
      </c>
      <c r="G22741">
        <v>14</v>
      </c>
      <c r="H22741" t="s">
        <v>55</v>
      </c>
      <c r="I22741" t="s">
        <v>135</v>
      </c>
      <c r="J22741" t="s">
        <v>137</v>
      </c>
      <c r="K22741">
        <v>2023</v>
      </c>
      <c r="L22741">
        <v>1</v>
      </c>
    </row>
    <row r="22742" spans="1:12" x14ac:dyDescent="0.25">
      <c r="A22742">
        <v>8</v>
      </c>
      <c r="B22742">
        <v>2022</v>
      </c>
      <c r="C22742" t="s">
        <v>2</v>
      </c>
      <c r="D22742" t="s">
        <v>34</v>
      </c>
      <c r="F22742" t="s">
        <v>46</v>
      </c>
      <c r="G22742">
        <v>12</v>
      </c>
      <c r="H22742" t="s">
        <v>55</v>
      </c>
      <c r="I22742" t="s">
        <v>135</v>
      </c>
      <c r="J22742" t="s">
        <v>137</v>
      </c>
      <c r="K22742">
        <v>2023</v>
      </c>
      <c r="L22742">
        <v>1</v>
      </c>
    </row>
    <row r="22743" spans="1:12" x14ac:dyDescent="0.25">
      <c r="A22743">
        <v>1</v>
      </c>
      <c r="B22743">
        <v>2022</v>
      </c>
      <c r="C22743" t="s">
        <v>2</v>
      </c>
      <c r="D22743" t="s">
        <v>34</v>
      </c>
      <c r="F22743" t="s">
        <v>46</v>
      </c>
      <c r="G22743">
        <v>11</v>
      </c>
      <c r="H22743" t="s">
        <v>55</v>
      </c>
      <c r="I22743" t="s">
        <v>135</v>
      </c>
      <c r="J22743" t="s">
        <v>137</v>
      </c>
      <c r="K22743">
        <v>2022</v>
      </c>
      <c r="L22743">
        <v>4</v>
      </c>
    </row>
    <row r="22744" spans="1:12" x14ac:dyDescent="0.25">
      <c r="A22744">
        <v>4</v>
      </c>
      <c r="B22744">
        <v>2022</v>
      </c>
      <c r="C22744" t="s">
        <v>2</v>
      </c>
      <c r="D22744" t="s">
        <v>34</v>
      </c>
      <c r="F22744" t="s">
        <v>45</v>
      </c>
      <c r="G22744">
        <v>14</v>
      </c>
      <c r="H22744" t="s">
        <v>55</v>
      </c>
      <c r="I22744" t="s">
        <v>135</v>
      </c>
      <c r="J22744" t="s">
        <v>137</v>
      </c>
      <c r="K22744">
        <v>2022</v>
      </c>
      <c r="L22744">
        <v>6</v>
      </c>
    </row>
    <row r="22745" spans="1:12" x14ac:dyDescent="0.25">
      <c r="A22745">
        <v>4</v>
      </c>
      <c r="B22745">
        <v>2022</v>
      </c>
      <c r="C22745" t="s">
        <v>2</v>
      </c>
      <c r="D22745" t="s">
        <v>34</v>
      </c>
      <c r="F22745" t="s">
        <v>45</v>
      </c>
      <c r="G22745">
        <v>9</v>
      </c>
      <c r="H22745" t="s">
        <v>55</v>
      </c>
      <c r="I22745" t="s">
        <v>135</v>
      </c>
      <c r="J22745" t="s">
        <v>137</v>
      </c>
      <c r="K22745">
        <v>2022</v>
      </c>
      <c r="L22745">
        <v>6</v>
      </c>
    </row>
    <row r="22746" spans="1:12" x14ac:dyDescent="0.25">
      <c r="A22746">
        <v>4</v>
      </c>
      <c r="B22746">
        <v>2022</v>
      </c>
      <c r="C22746" t="s">
        <v>2</v>
      </c>
      <c r="D22746" t="s">
        <v>34</v>
      </c>
      <c r="F22746" t="s">
        <v>46</v>
      </c>
      <c r="G22746">
        <v>7</v>
      </c>
      <c r="H22746" t="s">
        <v>55</v>
      </c>
      <c r="I22746" t="s">
        <v>135</v>
      </c>
      <c r="J22746" t="s">
        <v>137</v>
      </c>
      <c r="K22746">
        <v>2022</v>
      </c>
      <c r="L22746">
        <v>6</v>
      </c>
    </row>
    <row r="22747" spans="1:12" x14ac:dyDescent="0.25">
      <c r="A22747">
        <v>4</v>
      </c>
      <c r="B22747">
        <v>2022</v>
      </c>
      <c r="C22747" t="s">
        <v>5</v>
      </c>
      <c r="D22747" t="s">
        <v>37</v>
      </c>
      <c r="F22747" t="s">
        <v>45</v>
      </c>
      <c r="G22747">
        <v>15</v>
      </c>
      <c r="H22747" t="s">
        <v>55</v>
      </c>
      <c r="I22747" t="s">
        <v>135</v>
      </c>
      <c r="J22747" t="s">
        <v>137</v>
      </c>
      <c r="K22747">
        <v>2022</v>
      </c>
      <c r="L22747">
        <v>8</v>
      </c>
    </row>
    <row r="22748" spans="1:12" x14ac:dyDescent="0.25">
      <c r="A22748">
        <v>5</v>
      </c>
      <c r="B22748">
        <v>2022</v>
      </c>
      <c r="C22748" t="s">
        <v>2</v>
      </c>
      <c r="D22748" t="s">
        <v>34</v>
      </c>
      <c r="F22748" t="s">
        <v>45</v>
      </c>
      <c r="G22748">
        <v>17</v>
      </c>
      <c r="H22748" t="s">
        <v>55</v>
      </c>
      <c r="I22748" t="s">
        <v>136</v>
      </c>
      <c r="J22748" t="s">
        <v>137</v>
      </c>
      <c r="K22748">
        <v>2022</v>
      </c>
      <c r="L22748">
        <v>10</v>
      </c>
    </row>
    <row r="22749" spans="1:12" x14ac:dyDescent="0.25">
      <c r="A22749">
        <v>9</v>
      </c>
      <c r="B22749">
        <v>2022</v>
      </c>
      <c r="C22749" t="s">
        <v>2</v>
      </c>
      <c r="D22749" t="s">
        <v>34</v>
      </c>
      <c r="F22749" t="s">
        <v>45</v>
      </c>
      <c r="G22749">
        <v>3</v>
      </c>
      <c r="H22749" t="s">
        <v>55</v>
      </c>
      <c r="I22749" t="s">
        <v>135</v>
      </c>
      <c r="J22749" t="s">
        <v>137</v>
      </c>
      <c r="K22749">
        <v>2022</v>
      </c>
      <c r="L22749">
        <v>12</v>
      </c>
    </row>
    <row r="22750" spans="1:12" x14ac:dyDescent="0.25">
      <c r="A22750">
        <v>9</v>
      </c>
      <c r="B22750">
        <v>2022</v>
      </c>
      <c r="C22750" t="s">
        <v>2</v>
      </c>
      <c r="D22750" t="s">
        <v>34</v>
      </c>
      <c r="F22750" t="s">
        <v>46</v>
      </c>
      <c r="G22750">
        <v>15</v>
      </c>
      <c r="H22750" t="s">
        <v>55</v>
      </c>
      <c r="I22750" t="s">
        <v>135</v>
      </c>
      <c r="J22750" t="s">
        <v>137</v>
      </c>
      <c r="K22750">
        <v>2022</v>
      </c>
      <c r="L22750">
        <v>11</v>
      </c>
    </row>
    <row r="22751" spans="1:12" x14ac:dyDescent="0.25">
      <c r="A22751">
        <v>9</v>
      </c>
      <c r="B22751">
        <v>2022</v>
      </c>
      <c r="C22751" t="s">
        <v>2</v>
      </c>
      <c r="D22751" t="s">
        <v>34</v>
      </c>
      <c r="F22751" t="s">
        <v>46</v>
      </c>
      <c r="G22751">
        <v>17</v>
      </c>
      <c r="H22751" t="s">
        <v>55</v>
      </c>
      <c r="I22751" t="s">
        <v>135</v>
      </c>
      <c r="J22751" t="s">
        <v>137</v>
      </c>
      <c r="K22751">
        <v>2022</v>
      </c>
      <c r="L22751">
        <v>11</v>
      </c>
    </row>
    <row r="22752" spans="1:12" x14ac:dyDescent="0.25">
      <c r="A22752">
        <v>9</v>
      </c>
      <c r="B22752">
        <v>2022</v>
      </c>
      <c r="C22752" t="s">
        <v>2</v>
      </c>
      <c r="D22752" t="s">
        <v>34</v>
      </c>
      <c r="F22752" t="s">
        <v>46</v>
      </c>
      <c r="G22752">
        <v>0</v>
      </c>
      <c r="H22752" t="s">
        <v>55</v>
      </c>
      <c r="I22752" t="s">
        <v>135</v>
      </c>
      <c r="J22752" t="s">
        <v>137</v>
      </c>
      <c r="K22752">
        <v>2022</v>
      </c>
      <c r="L22752">
        <v>11</v>
      </c>
    </row>
    <row r="22753" spans="1:12" x14ac:dyDescent="0.25">
      <c r="A22753">
        <v>9</v>
      </c>
      <c r="B22753">
        <v>2022</v>
      </c>
      <c r="C22753" t="s">
        <v>5</v>
      </c>
      <c r="D22753" t="s">
        <v>37</v>
      </c>
      <c r="F22753" t="s">
        <v>46</v>
      </c>
      <c r="G22753">
        <v>17</v>
      </c>
      <c r="H22753" t="s">
        <v>55</v>
      </c>
      <c r="I22753" t="s">
        <v>136</v>
      </c>
      <c r="J22753" t="s">
        <v>137</v>
      </c>
      <c r="K22753">
        <v>2022</v>
      </c>
      <c r="L22753">
        <v>11</v>
      </c>
    </row>
    <row r="22754" spans="1:12" x14ac:dyDescent="0.25">
      <c r="A22754">
        <v>10</v>
      </c>
      <c r="B22754">
        <v>2022</v>
      </c>
      <c r="C22754" t="s">
        <v>5</v>
      </c>
      <c r="D22754" t="s">
        <v>37</v>
      </c>
      <c r="F22754" t="s">
        <v>46</v>
      </c>
      <c r="G22754">
        <v>3</v>
      </c>
      <c r="H22754" t="s">
        <v>55</v>
      </c>
      <c r="I22754" t="s">
        <v>135</v>
      </c>
      <c r="J22754" t="s">
        <v>137</v>
      </c>
      <c r="K22754">
        <v>2022</v>
      </c>
      <c r="L22754">
        <v>12</v>
      </c>
    </row>
    <row r="22755" spans="1:12" x14ac:dyDescent="0.25">
      <c r="A22755">
        <v>5</v>
      </c>
      <c r="B22755">
        <v>2022</v>
      </c>
      <c r="C22755" t="s">
        <v>2</v>
      </c>
      <c r="D22755" t="s">
        <v>34</v>
      </c>
      <c r="F22755" t="s">
        <v>45</v>
      </c>
      <c r="G22755">
        <v>1</v>
      </c>
      <c r="H22755" t="s">
        <v>55</v>
      </c>
      <c r="I22755" t="s">
        <v>135</v>
      </c>
      <c r="J22755" t="s">
        <v>137</v>
      </c>
      <c r="K22755">
        <v>2022</v>
      </c>
      <c r="L22755">
        <v>7</v>
      </c>
    </row>
    <row r="22756" spans="1:12" x14ac:dyDescent="0.25">
      <c r="A22756">
        <v>6</v>
      </c>
      <c r="B22756">
        <v>2022</v>
      </c>
      <c r="C22756" t="s">
        <v>2</v>
      </c>
      <c r="D22756" t="s">
        <v>34</v>
      </c>
      <c r="F22756" t="s">
        <v>45</v>
      </c>
      <c r="G22756">
        <v>15</v>
      </c>
      <c r="H22756" t="s">
        <v>55</v>
      </c>
      <c r="I22756" t="s">
        <v>135</v>
      </c>
      <c r="J22756" t="s">
        <v>137</v>
      </c>
      <c r="K22756">
        <v>2022</v>
      </c>
      <c r="L22756">
        <v>9</v>
      </c>
    </row>
    <row r="22757" spans="1:12" x14ac:dyDescent="0.25">
      <c r="A22757">
        <v>6</v>
      </c>
      <c r="B22757">
        <v>2022</v>
      </c>
      <c r="C22757" t="s">
        <v>2</v>
      </c>
      <c r="D22757" t="s">
        <v>34</v>
      </c>
      <c r="F22757" t="s">
        <v>46</v>
      </c>
      <c r="G22757">
        <v>12</v>
      </c>
      <c r="H22757" t="s">
        <v>55</v>
      </c>
      <c r="I22757" t="s">
        <v>135</v>
      </c>
      <c r="J22757" t="s">
        <v>137</v>
      </c>
      <c r="K22757">
        <v>2022</v>
      </c>
      <c r="L22757">
        <v>9</v>
      </c>
    </row>
    <row r="22758" spans="1:12" x14ac:dyDescent="0.25">
      <c r="A22758">
        <v>6</v>
      </c>
      <c r="B22758">
        <v>2022</v>
      </c>
      <c r="C22758" t="s">
        <v>2</v>
      </c>
      <c r="D22758" t="s">
        <v>34</v>
      </c>
      <c r="F22758" t="s">
        <v>46</v>
      </c>
      <c r="G22758">
        <v>9</v>
      </c>
      <c r="H22758" t="s">
        <v>55</v>
      </c>
      <c r="I22758" t="s">
        <v>135</v>
      </c>
      <c r="J22758" t="s">
        <v>137</v>
      </c>
      <c r="K22758">
        <v>2022</v>
      </c>
      <c r="L22758">
        <v>9</v>
      </c>
    </row>
    <row r="22759" spans="1:12" x14ac:dyDescent="0.25">
      <c r="A22759">
        <v>7</v>
      </c>
      <c r="B22759">
        <v>2022</v>
      </c>
      <c r="C22759" t="s">
        <v>2</v>
      </c>
      <c r="D22759" t="s">
        <v>34</v>
      </c>
      <c r="F22759" t="s">
        <v>46</v>
      </c>
      <c r="G22759">
        <v>5</v>
      </c>
      <c r="H22759" t="s">
        <v>55</v>
      </c>
      <c r="I22759" t="s">
        <v>135</v>
      </c>
      <c r="J22759" t="s">
        <v>137</v>
      </c>
      <c r="K22759">
        <v>2022</v>
      </c>
      <c r="L22759">
        <v>9</v>
      </c>
    </row>
    <row r="22760" spans="1:12" x14ac:dyDescent="0.25">
      <c r="A22760">
        <v>7</v>
      </c>
      <c r="B22760">
        <v>2022</v>
      </c>
      <c r="C22760" t="s">
        <v>2</v>
      </c>
      <c r="D22760" t="s">
        <v>34</v>
      </c>
      <c r="F22760" t="s">
        <v>46</v>
      </c>
      <c r="G22760">
        <v>2</v>
      </c>
      <c r="H22760" t="s">
        <v>55</v>
      </c>
      <c r="I22760" t="s">
        <v>135</v>
      </c>
      <c r="J22760" t="s">
        <v>137</v>
      </c>
      <c r="K22760">
        <v>2022</v>
      </c>
      <c r="L22760">
        <v>8</v>
      </c>
    </row>
    <row r="22761" spans="1:12" x14ac:dyDescent="0.25">
      <c r="A22761">
        <v>8</v>
      </c>
      <c r="B22761">
        <v>2022</v>
      </c>
      <c r="C22761" t="s">
        <v>2</v>
      </c>
      <c r="D22761" t="s">
        <v>34</v>
      </c>
      <c r="F22761" t="s">
        <v>45</v>
      </c>
      <c r="G22761">
        <v>17</v>
      </c>
      <c r="H22761" t="s">
        <v>55</v>
      </c>
      <c r="I22761" t="s">
        <v>135</v>
      </c>
      <c r="J22761" t="s">
        <v>137</v>
      </c>
      <c r="K22761">
        <v>2022</v>
      </c>
      <c r="L22761">
        <v>11</v>
      </c>
    </row>
    <row r="22762" spans="1:12" x14ac:dyDescent="0.25">
      <c r="A22762">
        <v>1</v>
      </c>
      <c r="B22762">
        <v>2022</v>
      </c>
      <c r="C22762" t="s">
        <v>5</v>
      </c>
      <c r="D22762" t="s">
        <v>37</v>
      </c>
      <c r="F22762" t="s">
        <v>46</v>
      </c>
      <c r="G22762">
        <v>14</v>
      </c>
      <c r="H22762" t="s">
        <v>55</v>
      </c>
      <c r="I22762" t="s">
        <v>135</v>
      </c>
      <c r="J22762" t="s">
        <v>137</v>
      </c>
      <c r="K22762">
        <f>B22762+1</f>
        <v>2023</v>
      </c>
      <c r="L22762">
        <f>A22762+4</f>
        <v>5</v>
      </c>
    </row>
    <row r="22763" spans="1:12" x14ac:dyDescent="0.25">
      <c r="A22763">
        <v>1</v>
      </c>
      <c r="B22763">
        <v>2022</v>
      </c>
      <c r="C22763" t="s">
        <v>5</v>
      </c>
      <c r="D22763" t="s">
        <v>37</v>
      </c>
      <c r="F22763" t="s">
        <v>46</v>
      </c>
      <c r="G22763">
        <v>6</v>
      </c>
      <c r="H22763" t="s">
        <v>55</v>
      </c>
      <c r="I22763" t="s">
        <v>135</v>
      </c>
      <c r="J22763" t="s">
        <v>137</v>
      </c>
      <c r="K22763">
        <f>B22763+1</f>
        <v>2023</v>
      </c>
      <c r="L22763">
        <f>A22763+4</f>
        <v>5</v>
      </c>
    </row>
    <row r="22764" spans="1:12" x14ac:dyDescent="0.25">
      <c r="A22764">
        <v>1</v>
      </c>
      <c r="B22764">
        <v>2022</v>
      </c>
      <c r="C22764" t="s">
        <v>5</v>
      </c>
      <c r="D22764" t="s">
        <v>37</v>
      </c>
      <c r="F22764" t="s">
        <v>46</v>
      </c>
      <c r="G22764">
        <v>9</v>
      </c>
      <c r="H22764" t="s">
        <v>55</v>
      </c>
      <c r="I22764" t="s">
        <v>135</v>
      </c>
      <c r="J22764" t="s">
        <v>137</v>
      </c>
      <c r="K22764">
        <f>B22764+1</f>
        <v>2023</v>
      </c>
      <c r="L22764">
        <f>A22764+4</f>
        <v>5</v>
      </c>
    </row>
    <row r="22765" spans="1:12" x14ac:dyDescent="0.25">
      <c r="A22765">
        <v>1</v>
      </c>
      <c r="B22765">
        <v>2022</v>
      </c>
      <c r="C22765" t="s">
        <v>2</v>
      </c>
      <c r="D22765" t="s">
        <v>34</v>
      </c>
      <c r="F22765" t="s">
        <v>45</v>
      </c>
      <c r="G22765">
        <v>12</v>
      </c>
      <c r="H22765" t="s">
        <v>50</v>
      </c>
      <c r="I22765" t="s">
        <v>135</v>
      </c>
      <c r="J22765" t="s">
        <v>137</v>
      </c>
      <c r="K22765">
        <v>2022</v>
      </c>
      <c r="L22765">
        <v>3</v>
      </c>
    </row>
    <row r="22766" spans="1:12" x14ac:dyDescent="0.25">
      <c r="A22766">
        <v>2</v>
      </c>
      <c r="B22766">
        <v>2022</v>
      </c>
      <c r="C22766" t="s">
        <v>2</v>
      </c>
      <c r="D22766" t="s">
        <v>34</v>
      </c>
      <c r="F22766" t="s">
        <v>45</v>
      </c>
      <c r="G22766">
        <v>12</v>
      </c>
      <c r="H22766" t="s">
        <v>55</v>
      </c>
      <c r="I22766" t="s">
        <v>135</v>
      </c>
      <c r="J22766" t="s">
        <v>137</v>
      </c>
      <c r="K22766">
        <v>2022</v>
      </c>
      <c r="L22766">
        <v>4</v>
      </c>
    </row>
    <row r="22767" spans="1:12" x14ac:dyDescent="0.25">
      <c r="A22767">
        <v>2</v>
      </c>
      <c r="B22767">
        <v>2022</v>
      </c>
      <c r="C22767" t="s">
        <v>2</v>
      </c>
      <c r="D22767" t="s">
        <v>34</v>
      </c>
      <c r="F22767" t="s">
        <v>46</v>
      </c>
      <c r="G22767">
        <v>5</v>
      </c>
      <c r="H22767" t="s">
        <v>55</v>
      </c>
      <c r="I22767" t="s">
        <v>135</v>
      </c>
      <c r="J22767" t="s">
        <v>137</v>
      </c>
      <c r="K22767">
        <v>2022</v>
      </c>
      <c r="L22767">
        <v>3</v>
      </c>
    </row>
    <row r="22768" spans="1:12" x14ac:dyDescent="0.25">
      <c r="A22768">
        <v>2</v>
      </c>
      <c r="B22768">
        <v>2022</v>
      </c>
      <c r="C22768" t="s">
        <v>2</v>
      </c>
      <c r="D22768" t="s">
        <v>34</v>
      </c>
      <c r="F22768" t="s">
        <v>46</v>
      </c>
      <c r="G22768">
        <v>16</v>
      </c>
      <c r="H22768" t="s">
        <v>55</v>
      </c>
      <c r="I22768" t="s">
        <v>135</v>
      </c>
      <c r="J22768" t="s">
        <v>137</v>
      </c>
      <c r="K22768">
        <v>2022</v>
      </c>
      <c r="L22768">
        <v>3</v>
      </c>
    </row>
    <row r="22769" spans="1:12" x14ac:dyDescent="0.25">
      <c r="A22769">
        <v>2</v>
      </c>
      <c r="B22769">
        <v>2022</v>
      </c>
      <c r="C22769" t="s">
        <v>2</v>
      </c>
      <c r="D22769" t="s">
        <v>34</v>
      </c>
      <c r="F22769" t="s">
        <v>45</v>
      </c>
      <c r="G22769">
        <v>14</v>
      </c>
      <c r="H22769" t="s">
        <v>55</v>
      </c>
      <c r="I22769" t="s">
        <v>135</v>
      </c>
      <c r="J22769" t="s">
        <v>137</v>
      </c>
      <c r="K22769">
        <v>2022</v>
      </c>
      <c r="L22769">
        <v>3</v>
      </c>
    </row>
    <row r="22770" spans="1:12" x14ac:dyDescent="0.25">
      <c r="A22770">
        <v>2</v>
      </c>
      <c r="B22770">
        <v>2022</v>
      </c>
      <c r="C22770" t="s">
        <v>2</v>
      </c>
      <c r="D22770" t="s">
        <v>34</v>
      </c>
      <c r="F22770" t="s">
        <v>46</v>
      </c>
      <c r="G22770">
        <v>3</v>
      </c>
      <c r="H22770" t="s">
        <v>55</v>
      </c>
      <c r="I22770" t="s">
        <v>135</v>
      </c>
      <c r="J22770" t="s">
        <v>137</v>
      </c>
      <c r="K22770">
        <v>2022</v>
      </c>
      <c r="L22770">
        <v>3</v>
      </c>
    </row>
    <row r="22771" spans="1:12" x14ac:dyDescent="0.25">
      <c r="A22771">
        <v>2</v>
      </c>
      <c r="B22771">
        <v>2022</v>
      </c>
      <c r="C22771" t="s">
        <v>2</v>
      </c>
      <c r="D22771" t="s">
        <v>34</v>
      </c>
      <c r="F22771" t="s">
        <v>46</v>
      </c>
      <c r="G22771">
        <v>6</v>
      </c>
      <c r="H22771" t="s">
        <v>55</v>
      </c>
      <c r="I22771" t="s">
        <v>135</v>
      </c>
      <c r="J22771" t="s">
        <v>137</v>
      </c>
      <c r="K22771">
        <v>2022</v>
      </c>
      <c r="L22771">
        <v>3</v>
      </c>
    </row>
    <row r="22772" spans="1:12" x14ac:dyDescent="0.25">
      <c r="A22772">
        <v>2</v>
      </c>
      <c r="B22772">
        <v>2022</v>
      </c>
      <c r="C22772" t="s">
        <v>2</v>
      </c>
      <c r="D22772" t="s">
        <v>34</v>
      </c>
      <c r="F22772" t="s">
        <v>45</v>
      </c>
      <c r="G22772">
        <v>10</v>
      </c>
      <c r="H22772" t="s">
        <v>55</v>
      </c>
      <c r="I22772" t="s">
        <v>135</v>
      </c>
      <c r="J22772" t="s">
        <v>137</v>
      </c>
      <c r="K22772">
        <v>2022</v>
      </c>
      <c r="L22772">
        <v>4</v>
      </c>
    </row>
    <row r="22773" spans="1:12" x14ac:dyDescent="0.25">
      <c r="A22773">
        <v>2</v>
      </c>
      <c r="B22773">
        <v>2022</v>
      </c>
      <c r="C22773" t="s">
        <v>2</v>
      </c>
      <c r="D22773" t="s">
        <v>34</v>
      </c>
      <c r="F22773" t="s">
        <v>45</v>
      </c>
      <c r="G22773">
        <v>9</v>
      </c>
      <c r="H22773" t="s">
        <v>55</v>
      </c>
      <c r="I22773" t="s">
        <v>135</v>
      </c>
      <c r="J22773" t="s">
        <v>137</v>
      </c>
      <c r="K22773">
        <v>2022</v>
      </c>
      <c r="L22773">
        <v>4</v>
      </c>
    </row>
    <row r="22774" spans="1:12" x14ac:dyDescent="0.25">
      <c r="A22774">
        <v>2</v>
      </c>
      <c r="B22774">
        <v>2022</v>
      </c>
      <c r="C22774" t="s">
        <v>2</v>
      </c>
      <c r="D22774" t="s">
        <v>34</v>
      </c>
      <c r="F22774" t="s">
        <v>45</v>
      </c>
      <c r="G22774">
        <v>7</v>
      </c>
      <c r="H22774" t="s">
        <v>55</v>
      </c>
      <c r="I22774" t="s">
        <v>135</v>
      </c>
      <c r="J22774" t="s">
        <v>137</v>
      </c>
      <c r="K22774">
        <v>2022</v>
      </c>
      <c r="L22774">
        <v>4</v>
      </c>
    </row>
    <row r="22775" spans="1:12" x14ac:dyDescent="0.25">
      <c r="A22775">
        <v>2</v>
      </c>
      <c r="B22775">
        <v>2022</v>
      </c>
      <c r="C22775" t="s">
        <v>2</v>
      </c>
      <c r="D22775" t="s">
        <v>34</v>
      </c>
      <c r="F22775" t="s">
        <v>46</v>
      </c>
      <c r="G22775">
        <v>6</v>
      </c>
      <c r="H22775" t="s">
        <v>55</v>
      </c>
      <c r="I22775" t="s">
        <v>135</v>
      </c>
      <c r="J22775" t="s">
        <v>137</v>
      </c>
      <c r="K22775">
        <v>2022</v>
      </c>
      <c r="L22775">
        <v>4</v>
      </c>
    </row>
    <row r="22776" spans="1:12" x14ac:dyDescent="0.25">
      <c r="A22776">
        <v>2</v>
      </c>
      <c r="B22776">
        <v>2022</v>
      </c>
      <c r="C22776" t="s">
        <v>2</v>
      </c>
      <c r="D22776" t="s">
        <v>34</v>
      </c>
      <c r="F22776" t="s">
        <v>46</v>
      </c>
      <c r="G22776">
        <v>6</v>
      </c>
      <c r="H22776" t="s">
        <v>53</v>
      </c>
      <c r="I22776" t="s">
        <v>135</v>
      </c>
      <c r="J22776" t="s">
        <v>137</v>
      </c>
      <c r="K22776">
        <v>2022</v>
      </c>
      <c r="L22776">
        <v>4</v>
      </c>
    </row>
    <row r="22777" spans="1:12" x14ac:dyDescent="0.25">
      <c r="A22777">
        <v>2</v>
      </c>
      <c r="B22777">
        <v>2022</v>
      </c>
      <c r="C22777" t="s">
        <v>2</v>
      </c>
      <c r="D22777" t="s">
        <v>34</v>
      </c>
      <c r="F22777" t="s">
        <v>45</v>
      </c>
      <c r="G22777">
        <v>3</v>
      </c>
      <c r="H22777" t="s">
        <v>53</v>
      </c>
      <c r="I22777" t="s">
        <v>135</v>
      </c>
      <c r="J22777" t="s">
        <v>137</v>
      </c>
      <c r="K22777">
        <v>2022</v>
      </c>
      <c r="L22777">
        <v>4</v>
      </c>
    </row>
    <row r="22778" spans="1:12" x14ac:dyDescent="0.25">
      <c r="A22778">
        <v>2</v>
      </c>
      <c r="B22778">
        <v>2022</v>
      </c>
      <c r="C22778" t="s">
        <v>2</v>
      </c>
      <c r="D22778" t="s">
        <v>34</v>
      </c>
      <c r="F22778" t="s">
        <v>45</v>
      </c>
      <c r="G22778">
        <v>4</v>
      </c>
      <c r="H22778" t="s">
        <v>55</v>
      </c>
      <c r="I22778" t="s">
        <v>135</v>
      </c>
      <c r="J22778" t="s">
        <v>137</v>
      </c>
      <c r="K22778">
        <v>2022</v>
      </c>
      <c r="L22778">
        <v>4</v>
      </c>
    </row>
    <row r="22779" spans="1:12" x14ac:dyDescent="0.25">
      <c r="A22779">
        <v>2</v>
      </c>
      <c r="B22779">
        <v>2022</v>
      </c>
      <c r="C22779" t="s">
        <v>2</v>
      </c>
      <c r="D22779" t="s">
        <v>34</v>
      </c>
      <c r="F22779" t="s">
        <v>46</v>
      </c>
      <c r="G22779">
        <v>7</v>
      </c>
      <c r="H22779" t="s">
        <v>55</v>
      </c>
      <c r="I22779" t="s">
        <v>135</v>
      </c>
      <c r="J22779" t="s">
        <v>137</v>
      </c>
      <c r="K22779">
        <v>2022</v>
      </c>
      <c r="L22779">
        <v>4</v>
      </c>
    </row>
    <row r="22780" spans="1:12" x14ac:dyDescent="0.25">
      <c r="A22780">
        <v>2</v>
      </c>
      <c r="B22780">
        <v>2022</v>
      </c>
      <c r="C22780" t="s">
        <v>2</v>
      </c>
      <c r="D22780" t="s">
        <v>34</v>
      </c>
      <c r="F22780" t="s">
        <v>46</v>
      </c>
      <c r="G22780">
        <v>0</v>
      </c>
      <c r="H22780" t="s">
        <v>55</v>
      </c>
      <c r="I22780" t="s">
        <v>135</v>
      </c>
      <c r="J22780" t="s">
        <v>137</v>
      </c>
      <c r="K22780">
        <v>2022</v>
      </c>
      <c r="L22780">
        <v>4</v>
      </c>
    </row>
    <row r="22781" spans="1:12" x14ac:dyDescent="0.25">
      <c r="A22781">
        <v>2</v>
      </c>
      <c r="B22781">
        <v>2022</v>
      </c>
      <c r="C22781" t="s">
        <v>2</v>
      </c>
      <c r="D22781" t="s">
        <v>34</v>
      </c>
      <c r="F22781" t="s">
        <v>45</v>
      </c>
      <c r="G22781">
        <v>13</v>
      </c>
      <c r="H22781" t="s">
        <v>55</v>
      </c>
      <c r="I22781" t="s">
        <v>135</v>
      </c>
      <c r="J22781" t="s">
        <v>137</v>
      </c>
      <c r="K22781">
        <v>2022</v>
      </c>
      <c r="L22781">
        <v>4</v>
      </c>
    </row>
    <row r="22782" spans="1:12" x14ac:dyDescent="0.25">
      <c r="A22782">
        <v>2</v>
      </c>
      <c r="B22782">
        <v>2022</v>
      </c>
      <c r="C22782" t="s">
        <v>2</v>
      </c>
      <c r="D22782" t="s">
        <v>34</v>
      </c>
      <c r="F22782" t="s">
        <v>46</v>
      </c>
      <c r="G22782">
        <v>13</v>
      </c>
      <c r="H22782" t="s">
        <v>55</v>
      </c>
      <c r="I22782" t="s">
        <v>135</v>
      </c>
      <c r="J22782" t="s">
        <v>137</v>
      </c>
      <c r="K22782">
        <v>2022</v>
      </c>
      <c r="L22782">
        <v>4</v>
      </c>
    </row>
    <row r="22783" spans="1:12" x14ac:dyDescent="0.25">
      <c r="A22783">
        <v>2</v>
      </c>
      <c r="B22783">
        <v>2022</v>
      </c>
      <c r="C22783" t="s">
        <v>2</v>
      </c>
      <c r="D22783" t="s">
        <v>34</v>
      </c>
      <c r="F22783" t="s">
        <v>45</v>
      </c>
      <c r="G22783">
        <v>6</v>
      </c>
      <c r="H22783" t="s">
        <v>55</v>
      </c>
      <c r="I22783" t="s">
        <v>135</v>
      </c>
      <c r="J22783" t="s">
        <v>137</v>
      </c>
      <c r="K22783">
        <v>2022</v>
      </c>
      <c r="L22783">
        <v>4</v>
      </c>
    </row>
    <row r="22784" spans="1:12" x14ac:dyDescent="0.25">
      <c r="A22784">
        <v>2</v>
      </c>
      <c r="B22784">
        <v>2022</v>
      </c>
      <c r="C22784" t="s">
        <v>5</v>
      </c>
      <c r="D22784" t="s">
        <v>37</v>
      </c>
      <c r="F22784" t="s">
        <v>46</v>
      </c>
      <c r="G22784">
        <v>11</v>
      </c>
      <c r="H22784" t="s">
        <v>55</v>
      </c>
      <c r="I22784" t="s">
        <v>135</v>
      </c>
      <c r="J22784" t="s">
        <v>137</v>
      </c>
      <c r="K22784">
        <v>2022</v>
      </c>
      <c r="L22784">
        <v>6</v>
      </c>
    </row>
    <row r="22785" spans="1:12" x14ac:dyDescent="0.25">
      <c r="A22785">
        <v>2</v>
      </c>
      <c r="B22785">
        <v>2022</v>
      </c>
      <c r="C22785" t="s">
        <v>5</v>
      </c>
      <c r="D22785" t="s">
        <v>37</v>
      </c>
      <c r="F22785" t="s">
        <v>46</v>
      </c>
      <c r="G22785">
        <v>14</v>
      </c>
      <c r="H22785" t="s">
        <v>55</v>
      </c>
      <c r="I22785" t="s">
        <v>135</v>
      </c>
      <c r="J22785" t="s">
        <v>137</v>
      </c>
      <c r="K22785">
        <v>2022</v>
      </c>
      <c r="L22785">
        <v>6</v>
      </c>
    </row>
    <row r="22786" spans="1:12" x14ac:dyDescent="0.25">
      <c r="A22786">
        <v>2</v>
      </c>
      <c r="B22786">
        <v>2022</v>
      </c>
      <c r="C22786" t="s">
        <v>5</v>
      </c>
      <c r="D22786" t="s">
        <v>37</v>
      </c>
      <c r="F22786" t="s">
        <v>45</v>
      </c>
      <c r="G22786">
        <v>3</v>
      </c>
      <c r="H22786" t="s">
        <v>55</v>
      </c>
      <c r="I22786" t="s">
        <v>135</v>
      </c>
      <c r="J22786" t="s">
        <v>137</v>
      </c>
      <c r="K22786">
        <v>2022</v>
      </c>
      <c r="L22786">
        <v>6</v>
      </c>
    </row>
    <row r="22787" spans="1:12" x14ac:dyDescent="0.25">
      <c r="A22787">
        <v>2</v>
      </c>
      <c r="B22787">
        <v>2022</v>
      </c>
      <c r="C22787" t="s">
        <v>2</v>
      </c>
      <c r="D22787" t="s">
        <v>34</v>
      </c>
      <c r="F22787" t="s">
        <v>45</v>
      </c>
      <c r="G22787">
        <v>0</v>
      </c>
      <c r="H22787" t="s">
        <v>55</v>
      </c>
      <c r="I22787" t="s">
        <v>135</v>
      </c>
      <c r="J22787" t="s">
        <v>137</v>
      </c>
      <c r="K22787">
        <v>2022</v>
      </c>
      <c r="L22787">
        <v>4</v>
      </c>
    </row>
    <row r="22788" spans="1:12" x14ac:dyDescent="0.25">
      <c r="A22788">
        <v>2</v>
      </c>
      <c r="B22788">
        <v>2022</v>
      </c>
      <c r="C22788" t="s">
        <v>2</v>
      </c>
      <c r="D22788" t="s">
        <v>34</v>
      </c>
      <c r="F22788" t="s">
        <v>45</v>
      </c>
      <c r="G22788">
        <v>4</v>
      </c>
      <c r="H22788" t="s">
        <v>55</v>
      </c>
      <c r="I22788" t="s">
        <v>135</v>
      </c>
      <c r="J22788" t="s">
        <v>137</v>
      </c>
      <c r="K22788">
        <v>2022</v>
      </c>
      <c r="L22788">
        <v>4</v>
      </c>
    </row>
    <row r="22789" spans="1:12" x14ac:dyDescent="0.25">
      <c r="A22789">
        <v>2</v>
      </c>
      <c r="B22789">
        <v>2022</v>
      </c>
      <c r="C22789" t="s">
        <v>2</v>
      </c>
      <c r="D22789" t="s">
        <v>34</v>
      </c>
      <c r="F22789" t="s">
        <v>45</v>
      </c>
      <c r="G22789">
        <v>5</v>
      </c>
      <c r="H22789" t="s">
        <v>55</v>
      </c>
      <c r="I22789" t="s">
        <v>135</v>
      </c>
      <c r="J22789" t="s">
        <v>137</v>
      </c>
      <c r="K22789">
        <v>2022</v>
      </c>
      <c r="L22789">
        <v>4</v>
      </c>
    </row>
    <row r="22790" spans="1:12" x14ac:dyDescent="0.25">
      <c r="A22790">
        <v>2</v>
      </c>
      <c r="B22790">
        <v>2022</v>
      </c>
      <c r="C22790" t="s">
        <v>2</v>
      </c>
      <c r="D22790" t="s">
        <v>34</v>
      </c>
      <c r="F22790" t="s">
        <v>46</v>
      </c>
      <c r="G22790">
        <v>2</v>
      </c>
      <c r="H22790" t="s">
        <v>55</v>
      </c>
      <c r="I22790" t="s">
        <v>135</v>
      </c>
      <c r="J22790" t="s">
        <v>137</v>
      </c>
      <c r="K22790">
        <v>2022</v>
      </c>
      <c r="L22790">
        <v>4</v>
      </c>
    </row>
    <row r="22791" spans="1:12" x14ac:dyDescent="0.25">
      <c r="A22791">
        <v>2</v>
      </c>
      <c r="B22791">
        <v>2022</v>
      </c>
      <c r="C22791" t="s">
        <v>2</v>
      </c>
      <c r="D22791" t="s">
        <v>34</v>
      </c>
      <c r="F22791" t="s">
        <v>46</v>
      </c>
      <c r="G22791">
        <v>9</v>
      </c>
      <c r="H22791" t="s">
        <v>55</v>
      </c>
      <c r="I22791" t="s">
        <v>135</v>
      </c>
      <c r="J22791" t="s">
        <v>137</v>
      </c>
      <c r="K22791">
        <v>2022</v>
      </c>
      <c r="L22791">
        <v>4</v>
      </c>
    </row>
    <row r="22792" spans="1:12" x14ac:dyDescent="0.25">
      <c r="A22792">
        <v>3</v>
      </c>
      <c r="B22792">
        <v>2022</v>
      </c>
      <c r="C22792" t="s">
        <v>2</v>
      </c>
      <c r="D22792" t="s">
        <v>34</v>
      </c>
      <c r="F22792" t="s">
        <v>46</v>
      </c>
      <c r="G22792">
        <v>10</v>
      </c>
      <c r="H22792" t="s">
        <v>55</v>
      </c>
      <c r="I22792" t="s">
        <v>135</v>
      </c>
      <c r="J22792" t="s">
        <v>137</v>
      </c>
      <c r="K22792">
        <v>2022</v>
      </c>
      <c r="L22792">
        <v>4</v>
      </c>
    </row>
    <row r="22793" spans="1:12" x14ac:dyDescent="0.25">
      <c r="A22793">
        <v>3</v>
      </c>
      <c r="B22793">
        <v>2022</v>
      </c>
      <c r="C22793" t="s">
        <v>2</v>
      </c>
      <c r="D22793" t="s">
        <v>34</v>
      </c>
      <c r="F22793" t="s">
        <v>46</v>
      </c>
      <c r="G22793">
        <v>3</v>
      </c>
      <c r="H22793" t="s">
        <v>55</v>
      </c>
      <c r="I22793" t="s">
        <v>135</v>
      </c>
      <c r="J22793" t="s">
        <v>137</v>
      </c>
      <c r="K22793">
        <v>2022</v>
      </c>
      <c r="L22793">
        <v>4</v>
      </c>
    </row>
    <row r="22794" spans="1:12" x14ac:dyDescent="0.25">
      <c r="A22794">
        <v>3</v>
      </c>
      <c r="B22794">
        <v>2022</v>
      </c>
      <c r="C22794" t="s">
        <v>2</v>
      </c>
      <c r="D22794" t="s">
        <v>34</v>
      </c>
      <c r="F22794" t="s">
        <v>45</v>
      </c>
      <c r="G22794">
        <v>6</v>
      </c>
      <c r="H22794" t="s">
        <v>55</v>
      </c>
      <c r="I22794" t="s">
        <v>135</v>
      </c>
      <c r="J22794" t="s">
        <v>137</v>
      </c>
      <c r="K22794">
        <v>2022</v>
      </c>
      <c r="L22794">
        <v>5</v>
      </c>
    </row>
    <row r="22795" spans="1:12" x14ac:dyDescent="0.25">
      <c r="A22795">
        <v>3</v>
      </c>
      <c r="B22795">
        <v>2022</v>
      </c>
      <c r="C22795" t="s">
        <v>2</v>
      </c>
      <c r="D22795" t="s">
        <v>34</v>
      </c>
      <c r="F22795" t="s">
        <v>45</v>
      </c>
      <c r="G22795">
        <v>10</v>
      </c>
      <c r="H22795" t="s">
        <v>55</v>
      </c>
      <c r="I22795" t="s">
        <v>135</v>
      </c>
      <c r="J22795" t="s">
        <v>137</v>
      </c>
      <c r="K22795">
        <v>2022</v>
      </c>
      <c r="L22795">
        <v>5</v>
      </c>
    </row>
    <row r="22796" spans="1:12" x14ac:dyDescent="0.25">
      <c r="A22796">
        <v>3</v>
      </c>
      <c r="B22796">
        <v>2022</v>
      </c>
      <c r="C22796" t="s">
        <v>2</v>
      </c>
      <c r="D22796" t="s">
        <v>34</v>
      </c>
      <c r="F22796" t="s">
        <v>46</v>
      </c>
      <c r="G22796">
        <v>15</v>
      </c>
      <c r="H22796" t="s">
        <v>55</v>
      </c>
      <c r="I22796" t="s">
        <v>135</v>
      </c>
      <c r="J22796" t="s">
        <v>137</v>
      </c>
      <c r="K22796">
        <v>2022</v>
      </c>
      <c r="L22796">
        <v>5</v>
      </c>
    </row>
    <row r="22797" spans="1:12" x14ac:dyDescent="0.25">
      <c r="A22797">
        <v>4</v>
      </c>
      <c r="B22797">
        <v>2022</v>
      </c>
      <c r="C22797" t="s">
        <v>2</v>
      </c>
      <c r="D22797" t="s">
        <v>34</v>
      </c>
      <c r="F22797" t="s">
        <v>45</v>
      </c>
      <c r="G22797">
        <v>16</v>
      </c>
      <c r="H22797" t="s">
        <v>55</v>
      </c>
      <c r="I22797" t="s">
        <v>135</v>
      </c>
      <c r="J22797" t="s">
        <v>137</v>
      </c>
      <c r="K22797">
        <v>2022</v>
      </c>
      <c r="L22797">
        <v>6</v>
      </c>
    </row>
    <row r="22798" spans="1:12" x14ac:dyDescent="0.25">
      <c r="A22798">
        <v>4</v>
      </c>
      <c r="B22798">
        <v>2022</v>
      </c>
      <c r="C22798" t="s">
        <v>2</v>
      </c>
      <c r="D22798" t="s">
        <v>34</v>
      </c>
      <c r="F22798" t="s">
        <v>45</v>
      </c>
      <c r="G22798">
        <v>14</v>
      </c>
      <c r="H22798" t="s">
        <v>55</v>
      </c>
      <c r="I22798" t="s">
        <v>135</v>
      </c>
      <c r="J22798" t="s">
        <v>137</v>
      </c>
      <c r="K22798">
        <v>2022</v>
      </c>
      <c r="L22798">
        <v>6</v>
      </c>
    </row>
    <row r="22799" spans="1:12" x14ac:dyDescent="0.25">
      <c r="A22799">
        <v>4</v>
      </c>
      <c r="B22799">
        <v>2022</v>
      </c>
      <c r="C22799" t="s">
        <v>2</v>
      </c>
      <c r="D22799" t="s">
        <v>34</v>
      </c>
      <c r="F22799" t="s">
        <v>45</v>
      </c>
      <c r="G22799">
        <v>15</v>
      </c>
      <c r="H22799" t="s">
        <v>55</v>
      </c>
      <c r="I22799" t="s">
        <v>135</v>
      </c>
      <c r="J22799" t="s">
        <v>137</v>
      </c>
      <c r="K22799">
        <v>2022</v>
      </c>
      <c r="L22799">
        <v>6</v>
      </c>
    </row>
    <row r="22800" spans="1:12" x14ac:dyDescent="0.25">
      <c r="A22800">
        <v>4</v>
      </c>
      <c r="B22800">
        <v>2022</v>
      </c>
      <c r="C22800" t="s">
        <v>2</v>
      </c>
      <c r="D22800" t="s">
        <v>34</v>
      </c>
      <c r="F22800" t="s">
        <v>46</v>
      </c>
      <c r="G22800">
        <v>7</v>
      </c>
      <c r="H22800" t="s">
        <v>55</v>
      </c>
      <c r="I22800" t="s">
        <v>135</v>
      </c>
      <c r="J22800" t="s">
        <v>137</v>
      </c>
      <c r="K22800">
        <v>2022</v>
      </c>
      <c r="L22800">
        <v>6</v>
      </c>
    </row>
    <row r="22801" spans="1:12" x14ac:dyDescent="0.25">
      <c r="A22801">
        <v>4</v>
      </c>
      <c r="B22801">
        <v>2022</v>
      </c>
      <c r="C22801" t="s">
        <v>2</v>
      </c>
      <c r="D22801" t="s">
        <v>34</v>
      </c>
      <c r="F22801" t="s">
        <v>45</v>
      </c>
      <c r="G22801">
        <v>2</v>
      </c>
      <c r="H22801" t="s">
        <v>55</v>
      </c>
      <c r="I22801" t="s">
        <v>135</v>
      </c>
      <c r="J22801" t="s">
        <v>137</v>
      </c>
      <c r="K22801">
        <v>2022</v>
      </c>
      <c r="L22801">
        <v>5</v>
      </c>
    </row>
    <row r="22802" spans="1:12" x14ac:dyDescent="0.25">
      <c r="A22802">
        <v>4</v>
      </c>
      <c r="B22802">
        <v>2022</v>
      </c>
      <c r="C22802" t="s">
        <v>2</v>
      </c>
      <c r="D22802" t="s">
        <v>34</v>
      </c>
      <c r="F22802" t="s">
        <v>46</v>
      </c>
      <c r="G22802">
        <v>3</v>
      </c>
      <c r="H22802" t="s">
        <v>55</v>
      </c>
      <c r="I22802" t="s">
        <v>135</v>
      </c>
      <c r="J22802" t="s">
        <v>137</v>
      </c>
      <c r="K22802">
        <v>2022</v>
      </c>
      <c r="L22802">
        <v>6</v>
      </c>
    </row>
    <row r="22803" spans="1:12" x14ac:dyDescent="0.25">
      <c r="A22803">
        <v>4</v>
      </c>
      <c r="B22803">
        <v>2022</v>
      </c>
      <c r="C22803" t="s">
        <v>5</v>
      </c>
      <c r="D22803" t="s">
        <v>37</v>
      </c>
      <c r="F22803" t="s">
        <v>46</v>
      </c>
      <c r="G22803">
        <v>8</v>
      </c>
      <c r="H22803" t="s">
        <v>55</v>
      </c>
      <c r="I22803" t="s">
        <v>135</v>
      </c>
      <c r="J22803" t="s">
        <v>137</v>
      </c>
      <c r="K22803">
        <v>2022</v>
      </c>
      <c r="L22803">
        <v>9</v>
      </c>
    </row>
    <row r="22804" spans="1:12" x14ac:dyDescent="0.25">
      <c r="A22804">
        <v>5</v>
      </c>
      <c r="B22804">
        <v>2022</v>
      </c>
      <c r="C22804" t="s">
        <v>2</v>
      </c>
      <c r="D22804" t="s">
        <v>34</v>
      </c>
      <c r="F22804" t="s">
        <v>45</v>
      </c>
      <c r="G22804">
        <v>17</v>
      </c>
      <c r="H22804" t="s">
        <v>55</v>
      </c>
      <c r="I22804" t="s">
        <v>136</v>
      </c>
      <c r="J22804" t="s">
        <v>137</v>
      </c>
      <c r="K22804">
        <v>2022</v>
      </c>
      <c r="L22804">
        <v>6</v>
      </c>
    </row>
    <row r="22805" spans="1:12" x14ac:dyDescent="0.25">
      <c r="A22805">
        <v>5</v>
      </c>
      <c r="B22805">
        <v>2022</v>
      </c>
      <c r="C22805" t="s">
        <v>5</v>
      </c>
      <c r="D22805" t="s">
        <v>37</v>
      </c>
      <c r="F22805" t="s">
        <v>45</v>
      </c>
      <c r="G22805">
        <v>9</v>
      </c>
      <c r="H22805" t="s">
        <v>55</v>
      </c>
      <c r="I22805" t="s">
        <v>135</v>
      </c>
      <c r="J22805" t="s">
        <v>137</v>
      </c>
      <c r="K22805">
        <v>2022</v>
      </c>
      <c r="L22805">
        <v>8</v>
      </c>
    </row>
    <row r="22806" spans="1:12" x14ac:dyDescent="0.25">
      <c r="A22806">
        <v>5</v>
      </c>
      <c r="B22806">
        <v>2022</v>
      </c>
      <c r="C22806" t="s">
        <v>5</v>
      </c>
      <c r="D22806" t="s">
        <v>37</v>
      </c>
      <c r="F22806" t="s">
        <v>46</v>
      </c>
      <c r="G22806">
        <v>5</v>
      </c>
      <c r="H22806" t="s">
        <v>55</v>
      </c>
      <c r="I22806" t="s">
        <v>135</v>
      </c>
      <c r="J22806" t="s">
        <v>137</v>
      </c>
      <c r="K22806">
        <v>2022</v>
      </c>
      <c r="L22806">
        <v>8</v>
      </c>
    </row>
    <row r="22807" spans="1:12" x14ac:dyDescent="0.25">
      <c r="A22807">
        <v>5</v>
      </c>
      <c r="B22807">
        <v>2022</v>
      </c>
      <c r="C22807" t="s">
        <v>2</v>
      </c>
      <c r="D22807" t="s">
        <v>34</v>
      </c>
      <c r="F22807" t="s">
        <v>45</v>
      </c>
      <c r="G22807">
        <v>17</v>
      </c>
      <c r="H22807" t="s">
        <v>55</v>
      </c>
      <c r="I22807" t="s">
        <v>136</v>
      </c>
      <c r="J22807" t="s">
        <v>137</v>
      </c>
      <c r="K22807">
        <v>2022</v>
      </c>
      <c r="L22807">
        <v>8</v>
      </c>
    </row>
    <row r="22808" spans="1:12" x14ac:dyDescent="0.25">
      <c r="A22808">
        <v>5</v>
      </c>
      <c r="B22808">
        <v>2022</v>
      </c>
      <c r="C22808" t="s">
        <v>2</v>
      </c>
      <c r="D22808" t="s">
        <v>34</v>
      </c>
      <c r="F22808" t="s">
        <v>45</v>
      </c>
      <c r="G22808">
        <v>16</v>
      </c>
      <c r="H22808" t="s">
        <v>55</v>
      </c>
      <c r="I22808" t="s">
        <v>136</v>
      </c>
      <c r="J22808" t="s">
        <v>137</v>
      </c>
      <c r="K22808">
        <v>2022</v>
      </c>
      <c r="L22808">
        <v>7</v>
      </c>
    </row>
    <row r="22809" spans="1:12" x14ac:dyDescent="0.25">
      <c r="A22809">
        <v>6</v>
      </c>
      <c r="B22809">
        <v>2022</v>
      </c>
      <c r="C22809" t="s">
        <v>2</v>
      </c>
      <c r="D22809" t="s">
        <v>34</v>
      </c>
      <c r="F22809" t="s">
        <v>45</v>
      </c>
      <c r="G22809">
        <v>7</v>
      </c>
      <c r="H22809" t="s">
        <v>55</v>
      </c>
      <c r="I22809" t="s">
        <v>135</v>
      </c>
      <c r="J22809" t="s">
        <v>137</v>
      </c>
      <c r="K22809">
        <v>2022</v>
      </c>
      <c r="L22809">
        <v>7</v>
      </c>
    </row>
    <row r="22810" spans="1:12" x14ac:dyDescent="0.25">
      <c r="A22810">
        <v>6</v>
      </c>
      <c r="B22810">
        <v>2022</v>
      </c>
      <c r="C22810" t="s">
        <v>2</v>
      </c>
      <c r="D22810" t="s">
        <v>34</v>
      </c>
      <c r="F22810" t="s">
        <v>45</v>
      </c>
      <c r="G22810">
        <v>6</v>
      </c>
      <c r="H22810" t="s">
        <v>55</v>
      </c>
      <c r="I22810" t="s">
        <v>135</v>
      </c>
      <c r="J22810" t="s">
        <v>137</v>
      </c>
      <c r="K22810">
        <v>2022</v>
      </c>
      <c r="L22810">
        <v>7</v>
      </c>
    </row>
    <row r="22811" spans="1:12" x14ac:dyDescent="0.25">
      <c r="A22811">
        <v>6</v>
      </c>
      <c r="B22811">
        <v>2022</v>
      </c>
      <c r="C22811" t="s">
        <v>2</v>
      </c>
      <c r="D22811" t="s">
        <v>34</v>
      </c>
      <c r="F22811" t="s">
        <v>46</v>
      </c>
      <c r="G22811">
        <v>10</v>
      </c>
      <c r="H22811" t="s">
        <v>55</v>
      </c>
      <c r="I22811" t="s">
        <v>135</v>
      </c>
      <c r="J22811" t="s">
        <v>137</v>
      </c>
      <c r="K22811">
        <v>2022</v>
      </c>
      <c r="L22811">
        <v>7</v>
      </c>
    </row>
    <row r="22812" spans="1:12" x14ac:dyDescent="0.25">
      <c r="A22812">
        <v>6</v>
      </c>
      <c r="B22812">
        <v>2022</v>
      </c>
      <c r="C22812" t="s">
        <v>2</v>
      </c>
      <c r="D22812" t="s">
        <v>34</v>
      </c>
      <c r="F22812" t="s">
        <v>45</v>
      </c>
      <c r="G22812">
        <v>4</v>
      </c>
      <c r="H22812" t="s">
        <v>55</v>
      </c>
      <c r="I22812" t="s">
        <v>135</v>
      </c>
      <c r="J22812" t="s">
        <v>137</v>
      </c>
      <c r="K22812">
        <v>2022</v>
      </c>
      <c r="L22812">
        <v>7</v>
      </c>
    </row>
    <row r="22813" spans="1:12" x14ac:dyDescent="0.25">
      <c r="A22813">
        <v>7</v>
      </c>
      <c r="B22813">
        <v>2022</v>
      </c>
      <c r="C22813" t="s">
        <v>5</v>
      </c>
      <c r="D22813" t="s">
        <v>37</v>
      </c>
      <c r="F22813" t="s">
        <v>46</v>
      </c>
      <c r="G22813">
        <v>11</v>
      </c>
      <c r="H22813" t="s">
        <v>55</v>
      </c>
      <c r="I22813" t="s">
        <v>135</v>
      </c>
      <c r="J22813" t="s">
        <v>137</v>
      </c>
      <c r="K22813">
        <v>2022</v>
      </c>
      <c r="L22813">
        <v>8</v>
      </c>
    </row>
    <row r="22814" spans="1:12" x14ac:dyDescent="0.25">
      <c r="A22814">
        <v>7</v>
      </c>
      <c r="B22814">
        <v>2022</v>
      </c>
      <c r="C22814" t="s">
        <v>5</v>
      </c>
      <c r="D22814" t="s">
        <v>37</v>
      </c>
      <c r="F22814" t="s">
        <v>45</v>
      </c>
      <c r="G22814">
        <v>8</v>
      </c>
      <c r="H22814" t="s">
        <v>55</v>
      </c>
      <c r="I22814" t="s">
        <v>135</v>
      </c>
      <c r="J22814" t="s">
        <v>137</v>
      </c>
      <c r="K22814">
        <v>2022</v>
      </c>
      <c r="L22814">
        <v>8</v>
      </c>
    </row>
    <row r="22815" spans="1:12" x14ac:dyDescent="0.25">
      <c r="A22815">
        <v>7</v>
      </c>
      <c r="B22815">
        <v>2022</v>
      </c>
      <c r="C22815" t="s">
        <v>5</v>
      </c>
      <c r="D22815" t="s">
        <v>37</v>
      </c>
      <c r="F22815" t="s">
        <v>46</v>
      </c>
      <c r="G22815">
        <v>3</v>
      </c>
      <c r="H22815" t="s">
        <v>55</v>
      </c>
      <c r="I22815" t="s">
        <v>135</v>
      </c>
      <c r="J22815" t="s">
        <v>137</v>
      </c>
      <c r="K22815">
        <v>2022</v>
      </c>
      <c r="L22815">
        <v>8</v>
      </c>
    </row>
    <row r="22816" spans="1:12" x14ac:dyDescent="0.25">
      <c r="A22816">
        <v>7</v>
      </c>
      <c r="B22816">
        <v>2022</v>
      </c>
      <c r="C22816" t="s">
        <v>2</v>
      </c>
      <c r="D22816" t="s">
        <v>34</v>
      </c>
      <c r="F22816" t="s">
        <v>46</v>
      </c>
      <c r="G22816">
        <v>12</v>
      </c>
      <c r="H22816" t="s">
        <v>55</v>
      </c>
      <c r="I22816" t="s">
        <v>135</v>
      </c>
      <c r="J22816" t="s">
        <v>137</v>
      </c>
      <c r="K22816">
        <v>2022</v>
      </c>
      <c r="L22816">
        <v>7</v>
      </c>
    </row>
    <row r="22817" spans="1:12" x14ac:dyDescent="0.25">
      <c r="A22817">
        <v>7</v>
      </c>
      <c r="B22817">
        <v>2022</v>
      </c>
      <c r="C22817" t="s">
        <v>2</v>
      </c>
      <c r="D22817" t="s">
        <v>34</v>
      </c>
      <c r="F22817" t="s">
        <v>46</v>
      </c>
      <c r="G22817">
        <v>17</v>
      </c>
      <c r="H22817" t="s">
        <v>55</v>
      </c>
      <c r="I22817" t="s">
        <v>136</v>
      </c>
      <c r="J22817" t="s">
        <v>137</v>
      </c>
      <c r="K22817">
        <v>2022</v>
      </c>
      <c r="L22817">
        <v>8</v>
      </c>
    </row>
    <row r="22818" spans="1:12" x14ac:dyDescent="0.25">
      <c r="A22818">
        <v>7</v>
      </c>
      <c r="B22818">
        <v>2022</v>
      </c>
      <c r="C22818" t="s">
        <v>2</v>
      </c>
      <c r="D22818" t="s">
        <v>34</v>
      </c>
      <c r="F22818" t="s">
        <v>45</v>
      </c>
      <c r="G22818">
        <v>14</v>
      </c>
      <c r="H22818" t="s">
        <v>55</v>
      </c>
      <c r="I22818" t="s">
        <v>135</v>
      </c>
      <c r="J22818" t="s">
        <v>137</v>
      </c>
      <c r="K22818">
        <v>2022</v>
      </c>
      <c r="L22818">
        <v>8</v>
      </c>
    </row>
    <row r="22819" spans="1:12" x14ac:dyDescent="0.25">
      <c r="A22819">
        <v>7</v>
      </c>
      <c r="B22819">
        <v>2022</v>
      </c>
      <c r="C22819" t="s">
        <v>2</v>
      </c>
      <c r="D22819" t="s">
        <v>34</v>
      </c>
      <c r="F22819" t="s">
        <v>45</v>
      </c>
      <c r="G22819">
        <v>7</v>
      </c>
      <c r="H22819" t="s">
        <v>55</v>
      </c>
      <c r="I22819" t="s">
        <v>135</v>
      </c>
      <c r="J22819" t="s">
        <v>137</v>
      </c>
      <c r="K22819">
        <v>2022</v>
      </c>
      <c r="L22819">
        <v>8</v>
      </c>
    </row>
    <row r="22820" spans="1:12" x14ac:dyDescent="0.25">
      <c r="A22820">
        <v>7</v>
      </c>
      <c r="B22820">
        <v>2022</v>
      </c>
      <c r="C22820" t="s">
        <v>2</v>
      </c>
      <c r="D22820" t="s">
        <v>34</v>
      </c>
      <c r="F22820" t="s">
        <v>46</v>
      </c>
      <c r="G22820">
        <v>2</v>
      </c>
      <c r="H22820" t="s">
        <v>55</v>
      </c>
      <c r="I22820" t="s">
        <v>135</v>
      </c>
      <c r="J22820" t="s">
        <v>137</v>
      </c>
      <c r="K22820">
        <v>2022</v>
      </c>
      <c r="L22820">
        <v>8</v>
      </c>
    </row>
    <row r="22821" spans="1:12" x14ac:dyDescent="0.25">
      <c r="A22821">
        <v>8</v>
      </c>
      <c r="B22821">
        <v>2022</v>
      </c>
      <c r="C22821" t="s">
        <v>2</v>
      </c>
      <c r="D22821" t="s">
        <v>34</v>
      </c>
      <c r="F22821" t="s">
        <v>46</v>
      </c>
      <c r="G22821">
        <v>6</v>
      </c>
      <c r="H22821" t="s">
        <v>55</v>
      </c>
      <c r="I22821" t="s">
        <v>135</v>
      </c>
      <c r="J22821" t="s">
        <v>137</v>
      </c>
      <c r="K22821">
        <v>2022</v>
      </c>
      <c r="L22821">
        <v>10</v>
      </c>
    </row>
    <row r="22822" spans="1:12" x14ac:dyDescent="0.25">
      <c r="A22822">
        <v>9</v>
      </c>
      <c r="B22822">
        <v>2022</v>
      </c>
      <c r="C22822" t="s">
        <v>2</v>
      </c>
      <c r="D22822" t="s">
        <v>34</v>
      </c>
      <c r="F22822" t="s">
        <v>46</v>
      </c>
      <c r="G22822">
        <v>13</v>
      </c>
      <c r="H22822" t="s">
        <v>55</v>
      </c>
      <c r="I22822" t="s">
        <v>135</v>
      </c>
      <c r="J22822" t="s">
        <v>137</v>
      </c>
      <c r="K22822">
        <v>2022</v>
      </c>
      <c r="L22822">
        <v>11</v>
      </c>
    </row>
    <row r="22823" spans="1:12" x14ac:dyDescent="0.25">
      <c r="A22823">
        <v>9</v>
      </c>
      <c r="B22823">
        <v>2022</v>
      </c>
      <c r="C22823" t="s">
        <v>2</v>
      </c>
      <c r="D22823" t="s">
        <v>34</v>
      </c>
      <c r="F22823" t="s">
        <v>46</v>
      </c>
      <c r="G22823">
        <v>10</v>
      </c>
      <c r="H22823" t="s">
        <v>55</v>
      </c>
      <c r="I22823" t="s">
        <v>135</v>
      </c>
      <c r="J22823" t="s">
        <v>137</v>
      </c>
      <c r="K22823">
        <v>2022</v>
      </c>
      <c r="L22823">
        <v>11</v>
      </c>
    </row>
    <row r="22824" spans="1:12" x14ac:dyDescent="0.25">
      <c r="A22824">
        <v>9</v>
      </c>
      <c r="B22824">
        <v>2022</v>
      </c>
      <c r="C22824" t="s">
        <v>2</v>
      </c>
      <c r="D22824" t="s">
        <v>34</v>
      </c>
      <c r="F22824" t="s">
        <v>45</v>
      </c>
      <c r="G22824">
        <v>7</v>
      </c>
      <c r="H22824" t="s">
        <v>55</v>
      </c>
      <c r="I22824" t="s">
        <v>135</v>
      </c>
      <c r="J22824" t="s">
        <v>137</v>
      </c>
      <c r="K22824">
        <v>2022</v>
      </c>
      <c r="L22824">
        <v>11</v>
      </c>
    </row>
    <row r="22825" spans="1:12" x14ac:dyDescent="0.25">
      <c r="A22825">
        <v>9</v>
      </c>
      <c r="B22825">
        <v>2022</v>
      </c>
      <c r="C22825" t="s">
        <v>2</v>
      </c>
      <c r="D22825" t="s">
        <v>34</v>
      </c>
      <c r="F22825" t="s">
        <v>45</v>
      </c>
      <c r="G22825">
        <v>16</v>
      </c>
      <c r="H22825" t="s">
        <v>55</v>
      </c>
      <c r="I22825" t="s">
        <v>135</v>
      </c>
      <c r="J22825" t="s">
        <v>137</v>
      </c>
      <c r="K22825">
        <v>2022</v>
      </c>
      <c r="L22825">
        <v>11</v>
      </c>
    </row>
    <row r="22826" spans="1:12" x14ac:dyDescent="0.25">
      <c r="A22826">
        <v>9</v>
      </c>
      <c r="B22826">
        <v>2022</v>
      </c>
      <c r="C22826" t="s">
        <v>2</v>
      </c>
      <c r="D22826" t="s">
        <v>34</v>
      </c>
      <c r="F22826" t="s">
        <v>46</v>
      </c>
      <c r="G22826">
        <v>6</v>
      </c>
      <c r="H22826" t="s">
        <v>55</v>
      </c>
      <c r="I22826" t="s">
        <v>135</v>
      </c>
      <c r="J22826" t="s">
        <v>137</v>
      </c>
      <c r="K22826">
        <v>2022</v>
      </c>
      <c r="L22826">
        <v>11</v>
      </c>
    </row>
    <row r="22827" spans="1:12" x14ac:dyDescent="0.25">
      <c r="A22827">
        <v>9</v>
      </c>
      <c r="B22827">
        <v>2022</v>
      </c>
      <c r="C22827" t="s">
        <v>2</v>
      </c>
      <c r="D22827" t="s">
        <v>34</v>
      </c>
      <c r="F22827" t="s">
        <v>46</v>
      </c>
      <c r="G22827">
        <v>2</v>
      </c>
      <c r="H22827" t="s">
        <v>55</v>
      </c>
      <c r="I22827" t="s">
        <v>135</v>
      </c>
      <c r="J22827" t="s">
        <v>137</v>
      </c>
      <c r="K22827">
        <v>2022</v>
      </c>
      <c r="L22827">
        <v>11</v>
      </c>
    </row>
    <row r="22828" spans="1:12" x14ac:dyDescent="0.25">
      <c r="A22828">
        <v>9</v>
      </c>
      <c r="B22828">
        <v>2022</v>
      </c>
      <c r="C22828" t="s">
        <v>2</v>
      </c>
      <c r="D22828" t="s">
        <v>34</v>
      </c>
      <c r="F22828" t="s">
        <v>45</v>
      </c>
      <c r="G22828">
        <v>13</v>
      </c>
      <c r="H22828" t="s">
        <v>55</v>
      </c>
      <c r="I22828" t="s">
        <v>135</v>
      </c>
      <c r="J22828" t="s">
        <v>137</v>
      </c>
      <c r="K22828">
        <v>2022</v>
      </c>
      <c r="L22828">
        <v>11</v>
      </c>
    </row>
    <row r="22829" spans="1:12" x14ac:dyDescent="0.25">
      <c r="A22829">
        <v>10</v>
      </c>
      <c r="B22829">
        <v>2022</v>
      </c>
      <c r="C22829" t="s">
        <v>2</v>
      </c>
      <c r="D22829" t="s">
        <v>34</v>
      </c>
      <c r="F22829" t="s">
        <v>45</v>
      </c>
      <c r="G22829">
        <v>4</v>
      </c>
      <c r="H22829" t="s">
        <v>55</v>
      </c>
      <c r="I22829" t="s">
        <v>135</v>
      </c>
      <c r="J22829" t="s">
        <v>137</v>
      </c>
      <c r="K22829">
        <v>2022</v>
      </c>
      <c r="L22829">
        <v>11</v>
      </c>
    </row>
    <row r="22830" spans="1:12" x14ac:dyDescent="0.25">
      <c r="A22830">
        <v>10</v>
      </c>
      <c r="B22830">
        <v>2022</v>
      </c>
      <c r="C22830" t="s">
        <v>2</v>
      </c>
      <c r="D22830" t="s">
        <v>34</v>
      </c>
      <c r="F22830" t="s">
        <v>45</v>
      </c>
      <c r="G22830">
        <v>8</v>
      </c>
      <c r="H22830" t="s">
        <v>55</v>
      </c>
      <c r="I22830" t="s">
        <v>135</v>
      </c>
      <c r="J22830" t="s">
        <v>137</v>
      </c>
      <c r="K22830">
        <v>2022</v>
      </c>
      <c r="L22830">
        <v>11</v>
      </c>
    </row>
    <row r="22831" spans="1:12" x14ac:dyDescent="0.25">
      <c r="A22831">
        <v>11</v>
      </c>
      <c r="B22831">
        <v>2022</v>
      </c>
      <c r="C22831" t="s">
        <v>2</v>
      </c>
      <c r="D22831" t="s">
        <v>34</v>
      </c>
      <c r="F22831" t="s">
        <v>46</v>
      </c>
      <c r="G22831">
        <v>17</v>
      </c>
      <c r="H22831" t="s">
        <v>55</v>
      </c>
      <c r="I22831" t="s">
        <v>136</v>
      </c>
      <c r="J22831" t="s">
        <v>137</v>
      </c>
      <c r="K22831">
        <v>2022</v>
      </c>
      <c r="L22831">
        <v>12</v>
      </c>
    </row>
    <row r="22832" spans="1:12" x14ac:dyDescent="0.25">
      <c r="A22832">
        <v>1</v>
      </c>
      <c r="B22832">
        <v>2022</v>
      </c>
      <c r="C22832" t="s">
        <v>2</v>
      </c>
      <c r="D22832" t="s">
        <v>34</v>
      </c>
      <c r="F22832" t="s">
        <v>45</v>
      </c>
      <c r="G22832">
        <v>9</v>
      </c>
      <c r="H22832" t="s">
        <v>55</v>
      </c>
      <c r="I22832" t="s">
        <v>135</v>
      </c>
      <c r="J22832" t="s">
        <v>137</v>
      </c>
      <c r="K22832">
        <v>2022</v>
      </c>
      <c r="L22832">
        <v>2</v>
      </c>
    </row>
    <row r="22833" spans="1:12" x14ac:dyDescent="0.25">
      <c r="A22833">
        <v>1</v>
      </c>
      <c r="B22833">
        <v>2022</v>
      </c>
      <c r="C22833" t="s">
        <v>2</v>
      </c>
      <c r="D22833" t="s">
        <v>34</v>
      </c>
      <c r="F22833" t="s">
        <v>45</v>
      </c>
      <c r="G22833">
        <v>4</v>
      </c>
      <c r="H22833" t="s">
        <v>55</v>
      </c>
      <c r="I22833" t="s">
        <v>135</v>
      </c>
      <c r="J22833" t="s">
        <v>137</v>
      </c>
      <c r="K22833">
        <v>2022</v>
      </c>
      <c r="L22833">
        <v>2</v>
      </c>
    </row>
    <row r="22834" spans="1:12" x14ac:dyDescent="0.25">
      <c r="A22834">
        <v>3</v>
      </c>
      <c r="B22834">
        <v>2022</v>
      </c>
      <c r="C22834" t="s">
        <v>2</v>
      </c>
      <c r="D22834" t="s">
        <v>34</v>
      </c>
      <c r="F22834" t="s">
        <v>45</v>
      </c>
      <c r="G22834">
        <v>5</v>
      </c>
      <c r="H22834" t="s">
        <v>99</v>
      </c>
      <c r="I22834" t="s">
        <v>135</v>
      </c>
    </row>
    <row r="22835" spans="1:12" x14ac:dyDescent="0.25">
      <c r="A22835">
        <v>3</v>
      </c>
      <c r="B22835">
        <v>2022</v>
      </c>
      <c r="C22835" t="s">
        <v>2</v>
      </c>
      <c r="D22835" t="s">
        <v>34</v>
      </c>
      <c r="F22835" t="s">
        <v>45</v>
      </c>
      <c r="G22835">
        <v>3</v>
      </c>
      <c r="H22835" t="s">
        <v>99</v>
      </c>
      <c r="I22835" t="s">
        <v>135</v>
      </c>
    </row>
    <row r="22836" spans="1:12" x14ac:dyDescent="0.25">
      <c r="A22836">
        <v>3</v>
      </c>
      <c r="B22836">
        <v>2022</v>
      </c>
      <c r="C22836" t="s">
        <v>2</v>
      </c>
      <c r="D22836" t="s">
        <v>34</v>
      </c>
      <c r="F22836" t="s">
        <v>46</v>
      </c>
      <c r="G22836">
        <v>6</v>
      </c>
      <c r="H22836" t="s">
        <v>99</v>
      </c>
      <c r="I22836" t="s">
        <v>135</v>
      </c>
    </row>
    <row r="22837" spans="1:12" x14ac:dyDescent="0.25">
      <c r="A22837">
        <v>7</v>
      </c>
      <c r="B22837">
        <v>2022</v>
      </c>
      <c r="C22837" t="s">
        <v>2</v>
      </c>
      <c r="D22837" t="s">
        <v>34</v>
      </c>
      <c r="F22837" t="s">
        <v>45</v>
      </c>
      <c r="G22837">
        <v>15</v>
      </c>
      <c r="H22837" t="s">
        <v>99</v>
      </c>
      <c r="I22837" t="s">
        <v>135</v>
      </c>
    </row>
    <row r="22838" spans="1:12" x14ac:dyDescent="0.25">
      <c r="A22838">
        <v>8</v>
      </c>
      <c r="B22838">
        <v>2022</v>
      </c>
      <c r="C22838" t="s">
        <v>2</v>
      </c>
      <c r="D22838" t="s">
        <v>34</v>
      </c>
      <c r="F22838" t="s">
        <v>46</v>
      </c>
      <c r="G22838">
        <v>1</v>
      </c>
      <c r="H22838" t="s">
        <v>99</v>
      </c>
      <c r="I22838" t="s">
        <v>135</v>
      </c>
    </row>
    <row r="22839" spans="1:12" x14ac:dyDescent="0.25">
      <c r="A22839">
        <v>8</v>
      </c>
      <c r="B22839">
        <v>2022</v>
      </c>
      <c r="C22839" t="s">
        <v>2</v>
      </c>
      <c r="D22839" t="s">
        <v>34</v>
      </c>
      <c r="F22839" t="s">
        <v>46</v>
      </c>
      <c r="G22839">
        <v>3</v>
      </c>
      <c r="H22839" t="s">
        <v>99</v>
      </c>
      <c r="I22839" t="s">
        <v>135</v>
      </c>
    </row>
    <row r="22840" spans="1:12" x14ac:dyDescent="0.25">
      <c r="A22840">
        <v>10</v>
      </c>
      <c r="B22840">
        <v>2022</v>
      </c>
      <c r="C22840" t="s">
        <v>2</v>
      </c>
      <c r="D22840" t="s">
        <v>34</v>
      </c>
      <c r="F22840" t="s">
        <v>45</v>
      </c>
      <c r="G22840">
        <v>1</v>
      </c>
      <c r="H22840" t="s">
        <v>62</v>
      </c>
      <c r="I22840" t="s">
        <v>135</v>
      </c>
    </row>
    <row r="22841" spans="1:12" x14ac:dyDescent="0.25">
      <c r="A22841">
        <v>10</v>
      </c>
      <c r="B22841">
        <v>2022</v>
      </c>
      <c r="C22841" t="s">
        <v>2</v>
      </c>
      <c r="D22841" t="s">
        <v>34</v>
      </c>
      <c r="F22841" t="s">
        <v>46</v>
      </c>
      <c r="G22841">
        <v>3</v>
      </c>
      <c r="H22841" t="s">
        <v>62</v>
      </c>
      <c r="I22841" t="s">
        <v>135</v>
      </c>
    </row>
    <row r="22842" spans="1:12" x14ac:dyDescent="0.25">
      <c r="A22842">
        <v>10</v>
      </c>
      <c r="B22842">
        <v>2022</v>
      </c>
      <c r="C22842" t="s">
        <v>2</v>
      </c>
      <c r="D22842" t="s">
        <v>34</v>
      </c>
      <c r="F22842" t="s">
        <v>46</v>
      </c>
      <c r="G22842">
        <v>0</v>
      </c>
      <c r="H22842" t="s">
        <v>62</v>
      </c>
      <c r="I22842" t="s">
        <v>135</v>
      </c>
    </row>
    <row r="22843" spans="1:12" x14ac:dyDescent="0.25">
      <c r="A22843">
        <v>10</v>
      </c>
      <c r="B22843">
        <v>2022</v>
      </c>
      <c r="C22843" t="s">
        <v>2</v>
      </c>
      <c r="D22843" t="s">
        <v>34</v>
      </c>
      <c r="F22843" t="s">
        <v>45</v>
      </c>
      <c r="G22843">
        <v>7</v>
      </c>
      <c r="H22843" t="s">
        <v>100</v>
      </c>
      <c r="I22843" t="s">
        <v>135</v>
      </c>
    </row>
    <row r="22844" spans="1:12" x14ac:dyDescent="0.25">
      <c r="A22844">
        <v>10</v>
      </c>
      <c r="B22844">
        <v>2022</v>
      </c>
      <c r="C22844" t="s">
        <v>2</v>
      </c>
      <c r="D22844" t="s">
        <v>34</v>
      </c>
      <c r="F22844" t="s">
        <v>45</v>
      </c>
      <c r="G22844">
        <v>4</v>
      </c>
      <c r="H22844" t="s">
        <v>100</v>
      </c>
      <c r="I22844" t="s">
        <v>135</v>
      </c>
    </row>
    <row r="22845" spans="1:12" x14ac:dyDescent="0.25">
      <c r="A22845">
        <v>10</v>
      </c>
      <c r="B22845">
        <v>2022</v>
      </c>
      <c r="C22845" t="s">
        <v>2</v>
      </c>
      <c r="D22845" t="s">
        <v>34</v>
      </c>
      <c r="F22845" t="s">
        <v>46</v>
      </c>
      <c r="G22845">
        <v>8</v>
      </c>
      <c r="H22845" t="s">
        <v>100</v>
      </c>
      <c r="I22845" t="s">
        <v>135</v>
      </c>
    </row>
    <row r="22846" spans="1:12" x14ac:dyDescent="0.25">
      <c r="A22846">
        <v>11</v>
      </c>
      <c r="B22846">
        <v>2022</v>
      </c>
      <c r="C22846" t="s">
        <v>12</v>
      </c>
      <c r="D22846" t="s">
        <v>40</v>
      </c>
      <c r="F22846" t="s">
        <v>46</v>
      </c>
      <c r="G22846">
        <v>7</v>
      </c>
      <c r="H22846" t="s">
        <v>64</v>
      </c>
      <c r="I22846" t="s">
        <v>135</v>
      </c>
    </row>
    <row r="22847" spans="1:12" x14ac:dyDescent="0.25">
      <c r="A22847">
        <v>12</v>
      </c>
      <c r="B22847">
        <v>2022</v>
      </c>
      <c r="C22847" t="s">
        <v>2</v>
      </c>
      <c r="D22847" t="s">
        <v>34</v>
      </c>
      <c r="F22847" t="s">
        <v>45</v>
      </c>
      <c r="G22847">
        <v>10</v>
      </c>
      <c r="H22847" t="s">
        <v>64</v>
      </c>
      <c r="I22847" t="s">
        <v>135</v>
      </c>
      <c r="J22847" t="s">
        <v>137</v>
      </c>
      <c r="K22847">
        <f>B22847+1</f>
        <v>2023</v>
      </c>
      <c r="L22847">
        <f>A22847</f>
        <v>12</v>
      </c>
    </row>
    <row r="22848" spans="1:12" x14ac:dyDescent="0.25">
      <c r="A22848">
        <v>12</v>
      </c>
      <c r="B22848">
        <v>2022</v>
      </c>
      <c r="C22848" t="s">
        <v>2</v>
      </c>
      <c r="D22848" t="s">
        <v>34</v>
      </c>
      <c r="F22848" t="s">
        <v>46</v>
      </c>
      <c r="G22848">
        <v>13</v>
      </c>
      <c r="H22848" t="s">
        <v>64</v>
      </c>
      <c r="I22848" t="s">
        <v>135</v>
      </c>
      <c r="J22848" t="s">
        <v>137</v>
      </c>
      <c r="K22848">
        <f>B22848+1</f>
        <v>2023</v>
      </c>
      <c r="L22848">
        <f>A22848</f>
        <v>12</v>
      </c>
    </row>
    <row r="22849" spans="1:12" x14ac:dyDescent="0.25">
      <c r="A22849">
        <v>12</v>
      </c>
      <c r="B22849">
        <v>2022</v>
      </c>
      <c r="C22849" t="s">
        <v>2</v>
      </c>
      <c r="D22849" t="s">
        <v>34</v>
      </c>
      <c r="F22849" t="s">
        <v>46</v>
      </c>
      <c r="G22849">
        <v>2</v>
      </c>
      <c r="H22849" t="s">
        <v>64</v>
      </c>
      <c r="I22849" t="s">
        <v>135</v>
      </c>
      <c r="J22849" t="s">
        <v>137</v>
      </c>
      <c r="K22849">
        <f>B22849+1</f>
        <v>2023</v>
      </c>
      <c r="L22849">
        <f>A22849</f>
        <v>12</v>
      </c>
    </row>
    <row r="22850" spans="1:12" x14ac:dyDescent="0.25">
      <c r="A22850">
        <v>12</v>
      </c>
      <c r="B22850">
        <v>2022</v>
      </c>
      <c r="C22850" t="s">
        <v>2</v>
      </c>
      <c r="D22850" t="s">
        <v>34</v>
      </c>
      <c r="F22850" t="s">
        <v>46</v>
      </c>
      <c r="G22850">
        <v>4</v>
      </c>
      <c r="H22850" t="s">
        <v>64</v>
      </c>
      <c r="I22850" t="s">
        <v>135</v>
      </c>
      <c r="J22850" t="s">
        <v>137</v>
      </c>
      <c r="K22850">
        <f>B22850+1</f>
        <v>2023</v>
      </c>
      <c r="L22850">
        <f>A22850</f>
        <v>12</v>
      </c>
    </row>
    <row r="22851" spans="1:12" x14ac:dyDescent="0.25">
      <c r="A22851">
        <v>3</v>
      </c>
      <c r="B22851">
        <v>2022</v>
      </c>
      <c r="C22851" t="s">
        <v>2</v>
      </c>
      <c r="D22851" t="s">
        <v>34</v>
      </c>
      <c r="F22851" t="s">
        <v>46</v>
      </c>
      <c r="G22851">
        <v>5</v>
      </c>
      <c r="H22851" t="s">
        <v>64</v>
      </c>
      <c r="I22851" t="s">
        <v>135</v>
      </c>
      <c r="J22851" t="s">
        <v>138</v>
      </c>
      <c r="K22851">
        <v>2023</v>
      </c>
      <c r="L22851">
        <v>1</v>
      </c>
    </row>
    <row r="22852" spans="1:12" x14ac:dyDescent="0.25">
      <c r="A22852">
        <v>7</v>
      </c>
      <c r="B22852">
        <v>2022</v>
      </c>
      <c r="C22852" t="s">
        <v>8</v>
      </c>
      <c r="D22852" t="s">
        <v>38</v>
      </c>
      <c r="F22852" t="s">
        <v>45</v>
      </c>
      <c r="G22852">
        <v>17</v>
      </c>
      <c r="H22852" t="s">
        <v>82</v>
      </c>
      <c r="I22852" t="s">
        <v>135</v>
      </c>
      <c r="J22852" t="s">
        <v>137</v>
      </c>
      <c r="K22852">
        <v>2025</v>
      </c>
      <c r="L22852">
        <v>5</v>
      </c>
    </row>
    <row r="22853" spans="1:12" x14ac:dyDescent="0.25">
      <c r="A22853">
        <v>4</v>
      </c>
      <c r="B22853">
        <v>2022</v>
      </c>
      <c r="C22853" t="s">
        <v>2</v>
      </c>
      <c r="D22853" t="s">
        <v>34</v>
      </c>
      <c r="F22853" t="s">
        <v>45</v>
      </c>
      <c r="G22853">
        <v>16</v>
      </c>
      <c r="H22853" t="s">
        <v>67</v>
      </c>
      <c r="I22853" t="s">
        <v>135</v>
      </c>
    </row>
    <row r="22854" spans="1:12" x14ac:dyDescent="0.25">
      <c r="A22854">
        <v>4</v>
      </c>
      <c r="B22854">
        <v>2022</v>
      </c>
      <c r="C22854" t="s">
        <v>10</v>
      </c>
      <c r="D22854" t="s">
        <v>1</v>
      </c>
      <c r="F22854" t="s">
        <v>45</v>
      </c>
      <c r="G22854">
        <v>6</v>
      </c>
      <c r="H22854" t="s">
        <v>67</v>
      </c>
      <c r="I22854" t="s">
        <v>135</v>
      </c>
    </row>
    <row r="22855" spans="1:12" x14ac:dyDescent="0.25">
      <c r="A22855">
        <v>5</v>
      </c>
      <c r="B22855">
        <v>2022</v>
      </c>
      <c r="C22855" t="s">
        <v>9</v>
      </c>
      <c r="D22855" t="s">
        <v>38</v>
      </c>
      <c r="F22855" t="s">
        <v>45</v>
      </c>
      <c r="G22855">
        <v>1</v>
      </c>
      <c r="H22855" t="s">
        <v>67</v>
      </c>
      <c r="I22855" t="s">
        <v>135</v>
      </c>
      <c r="J22855" t="s">
        <v>139</v>
      </c>
      <c r="K22855">
        <v>2024</v>
      </c>
      <c r="L22855">
        <v>8</v>
      </c>
    </row>
    <row r="22856" spans="1:12" x14ac:dyDescent="0.25">
      <c r="A22856">
        <v>5</v>
      </c>
      <c r="B22856">
        <v>2022</v>
      </c>
      <c r="C22856" t="s">
        <v>9</v>
      </c>
      <c r="D22856" t="s">
        <v>38</v>
      </c>
      <c r="F22856" t="s">
        <v>46</v>
      </c>
      <c r="G22856">
        <v>13</v>
      </c>
      <c r="H22856" t="s">
        <v>67</v>
      </c>
      <c r="I22856" t="s">
        <v>135</v>
      </c>
      <c r="J22856" t="s">
        <v>139</v>
      </c>
      <c r="K22856">
        <v>2024</v>
      </c>
      <c r="L22856">
        <v>8</v>
      </c>
    </row>
    <row r="22857" spans="1:12" x14ac:dyDescent="0.25">
      <c r="A22857">
        <v>6</v>
      </c>
      <c r="B22857">
        <v>2022</v>
      </c>
      <c r="C22857" t="s">
        <v>8</v>
      </c>
      <c r="D22857" t="s">
        <v>38</v>
      </c>
      <c r="F22857" t="s">
        <v>45</v>
      </c>
      <c r="G22857">
        <v>5</v>
      </c>
      <c r="H22857" t="s">
        <v>67</v>
      </c>
      <c r="I22857" t="s">
        <v>135</v>
      </c>
      <c r="J22857" t="s">
        <v>140</v>
      </c>
      <c r="K22857">
        <v>2023</v>
      </c>
      <c r="L22857">
        <v>11</v>
      </c>
    </row>
    <row r="22858" spans="1:12" x14ac:dyDescent="0.25">
      <c r="A22858">
        <v>6</v>
      </c>
      <c r="B22858">
        <v>2022</v>
      </c>
      <c r="C22858" t="s">
        <v>12</v>
      </c>
      <c r="D22858" t="s">
        <v>40</v>
      </c>
      <c r="F22858" t="s">
        <v>46</v>
      </c>
      <c r="G22858">
        <v>13</v>
      </c>
      <c r="H22858" t="s">
        <v>67</v>
      </c>
      <c r="I22858" t="s">
        <v>135</v>
      </c>
    </row>
    <row r="22859" spans="1:12" x14ac:dyDescent="0.25">
      <c r="A22859">
        <v>6</v>
      </c>
      <c r="B22859">
        <v>2022</v>
      </c>
      <c r="C22859" t="s">
        <v>21</v>
      </c>
      <c r="D22859" t="s">
        <v>41</v>
      </c>
      <c r="F22859" t="s">
        <v>45</v>
      </c>
      <c r="G22859">
        <v>16</v>
      </c>
      <c r="H22859" t="s">
        <v>67</v>
      </c>
      <c r="I22859" t="s">
        <v>135</v>
      </c>
    </row>
    <row r="22860" spans="1:12" x14ac:dyDescent="0.25">
      <c r="A22860">
        <v>6</v>
      </c>
      <c r="B22860">
        <v>2022</v>
      </c>
      <c r="C22860" t="s">
        <v>21</v>
      </c>
      <c r="D22860" t="s">
        <v>41</v>
      </c>
      <c r="F22860" t="s">
        <v>46</v>
      </c>
      <c r="G22860">
        <v>10</v>
      </c>
      <c r="H22860" t="s">
        <v>67</v>
      </c>
      <c r="I22860" t="s">
        <v>135</v>
      </c>
    </row>
    <row r="22861" spans="1:12" x14ac:dyDescent="0.25">
      <c r="A22861">
        <v>6</v>
      </c>
      <c r="B22861">
        <v>2022</v>
      </c>
      <c r="C22861" t="s">
        <v>2</v>
      </c>
      <c r="D22861" t="s">
        <v>34</v>
      </c>
      <c r="F22861" t="s">
        <v>46</v>
      </c>
      <c r="G22861">
        <v>17</v>
      </c>
      <c r="H22861" t="s">
        <v>67</v>
      </c>
      <c r="I22861" t="s">
        <v>135</v>
      </c>
    </row>
    <row r="22862" spans="1:12" x14ac:dyDescent="0.25">
      <c r="A22862">
        <v>6</v>
      </c>
      <c r="B22862">
        <v>2022</v>
      </c>
      <c r="C22862" t="s">
        <v>2</v>
      </c>
      <c r="D22862" t="s">
        <v>34</v>
      </c>
      <c r="F22862" t="s">
        <v>46</v>
      </c>
      <c r="G22862">
        <v>5</v>
      </c>
      <c r="H22862" t="s">
        <v>67</v>
      </c>
      <c r="I22862" t="s">
        <v>135</v>
      </c>
    </row>
    <row r="22863" spans="1:12" x14ac:dyDescent="0.25">
      <c r="A22863">
        <v>6</v>
      </c>
      <c r="B22863">
        <v>2022</v>
      </c>
      <c r="C22863" t="s">
        <v>2</v>
      </c>
      <c r="D22863" t="s">
        <v>34</v>
      </c>
      <c r="F22863" t="s">
        <v>45</v>
      </c>
      <c r="G22863">
        <v>8</v>
      </c>
      <c r="H22863" t="s">
        <v>67</v>
      </c>
      <c r="I22863" t="s">
        <v>135</v>
      </c>
    </row>
    <row r="22864" spans="1:12" x14ac:dyDescent="0.25">
      <c r="A22864">
        <v>6</v>
      </c>
      <c r="B22864">
        <v>2022</v>
      </c>
      <c r="C22864" t="s">
        <v>2</v>
      </c>
      <c r="D22864" t="s">
        <v>34</v>
      </c>
      <c r="F22864" t="s">
        <v>46</v>
      </c>
      <c r="G22864">
        <v>6</v>
      </c>
      <c r="H22864" t="s">
        <v>67</v>
      </c>
      <c r="I22864" t="s">
        <v>135</v>
      </c>
    </row>
    <row r="22865" spans="1:12" x14ac:dyDescent="0.25">
      <c r="A22865">
        <v>6</v>
      </c>
      <c r="B22865">
        <v>2022</v>
      </c>
      <c r="C22865" t="s">
        <v>2</v>
      </c>
      <c r="D22865" t="s">
        <v>34</v>
      </c>
      <c r="F22865" t="s">
        <v>45</v>
      </c>
      <c r="G22865">
        <v>0</v>
      </c>
      <c r="H22865" t="s">
        <v>67</v>
      </c>
      <c r="I22865" t="s">
        <v>135</v>
      </c>
    </row>
    <row r="22866" spans="1:12" x14ac:dyDescent="0.25">
      <c r="A22866">
        <v>10</v>
      </c>
      <c r="B22866">
        <v>2022</v>
      </c>
      <c r="C22866" t="s">
        <v>2</v>
      </c>
      <c r="D22866" t="s">
        <v>34</v>
      </c>
      <c r="F22866" t="s">
        <v>46</v>
      </c>
      <c r="G22866">
        <v>1</v>
      </c>
      <c r="H22866" t="s">
        <v>67</v>
      </c>
      <c r="I22866" t="s">
        <v>135</v>
      </c>
    </row>
    <row r="22867" spans="1:12" x14ac:dyDescent="0.25">
      <c r="A22867">
        <v>11</v>
      </c>
      <c r="B22867">
        <v>2022</v>
      </c>
      <c r="C22867" t="s">
        <v>2</v>
      </c>
      <c r="D22867" t="s">
        <v>34</v>
      </c>
      <c r="F22867" t="s">
        <v>45</v>
      </c>
      <c r="G22867">
        <v>7</v>
      </c>
      <c r="H22867" t="s">
        <v>67</v>
      </c>
      <c r="I22867" t="s">
        <v>135</v>
      </c>
    </row>
    <row r="22868" spans="1:12" x14ac:dyDescent="0.25">
      <c r="A22868">
        <v>11</v>
      </c>
      <c r="B22868">
        <v>2022</v>
      </c>
      <c r="C22868" t="s">
        <v>12</v>
      </c>
      <c r="D22868" t="s">
        <v>40</v>
      </c>
      <c r="F22868" t="s">
        <v>45</v>
      </c>
      <c r="G22868">
        <v>7</v>
      </c>
      <c r="H22868" t="s">
        <v>67</v>
      </c>
      <c r="I22868" t="s">
        <v>135</v>
      </c>
    </row>
    <row r="22869" spans="1:12" x14ac:dyDescent="0.25">
      <c r="A22869">
        <v>11</v>
      </c>
      <c r="B22869">
        <v>2022</v>
      </c>
      <c r="C22869" t="s">
        <v>12</v>
      </c>
      <c r="D22869" t="s">
        <v>40</v>
      </c>
      <c r="F22869" t="s">
        <v>45</v>
      </c>
      <c r="G22869">
        <v>2</v>
      </c>
      <c r="H22869" t="s">
        <v>67</v>
      </c>
      <c r="I22869" t="s">
        <v>135</v>
      </c>
    </row>
    <row r="22870" spans="1:12" x14ac:dyDescent="0.25">
      <c r="A22870">
        <v>11</v>
      </c>
      <c r="B22870">
        <v>2022</v>
      </c>
      <c r="C22870" t="s">
        <v>2</v>
      </c>
      <c r="D22870" t="s">
        <v>34</v>
      </c>
      <c r="F22870" t="s">
        <v>45</v>
      </c>
      <c r="G22870">
        <v>15</v>
      </c>
      <c r="H22870" t="s">
        <v>67</v>
      </c>
      <c r="I22870" t="s">
        <v>135</v>
      </c>
    </row>
    <row r="22871" spans="1:12" x14ac:dyDescent="0.25">
      <c r="A22871">
        <v>11</v>
      </c>
      <c r="B22871">
        <v>2022</v>
      </c>
      <c r="C22871" t="s">
        <v>2</v>
      </c>
      <c r="D22871" t="s">
        <v>34</v>
      </c>
      <c r="F22871" t="s">
        <v>45</v>
      </c>
      <c r="G22871">
        <v>11</v>
      </c>
      <c r="H22871" t="s">
        <v>67</v>
      </c>
      <c r="I22871" t="s">
        <v>135</v>
      </c>
    </row>
    <row r="22872" spans="1:12" x14ac:dyDescent="0.25">
      <c r="A22872">
        <v>11</v>
      </c>
      <c r="B22872">
        <v>2022</v>
      </c>
      <c r="C22872" t="s">
        <v>2</v>
      </c>
      <c r="D22872" t="s">
        <v>34</v>
      </c>
      <c r="F22872" t="s">
        <v>45</v>
      </c>
      <c r="G22872">
        <v>16</v>
      </c>
      <c r="H22872" t="s">
        <v>67</v>
      </c>
      <c r="I22872" t="s">
        <v>135</v>
      </c>
    </row>
    <row r="22873" spans="1:12" x14ac:dyDescent="0.25">
      <c r="A22873">
        <v>9</v>
      </c>
      <c r="B22873">
        <v>2022</v>
      </c>
      <c r="C22873" t="s">
        <v>2</v>
      </c>
      <c r="D22873" t="s">
        <v>34</v>
      </c>
      <c r="F22873" t="s">
        <v>45</v>
      </c>
      <c r="G22873">
        <v>11</v>
      </c>
      <c r="H22873" t="s">
        <v>67</v>
      </c>
      <c r="I22873" t="s">
        <v>135</v>
      </c>
      <c r="J22873" t="s">
        <v>141</v>
      </c>
      <c r="K22873">
        <v>2022</v>
      </c>
      <c r="L22873">
        <v>10</v>
      </c>
    </row>
    <row r="22874" spans="1:12" x14ac:dyDescent="0.25">
      <c r="A22874">
        <v>6</v>
      </c>
      <c r="B22874">
        <v>2022</v>
      </c>
      <c r="C22874" t="s">
        <v>2</v>
      </c>
      <c r="D22874" t="s">
        <v>34</v>
      </c>
      <c r="F22874" t="s">
        <v>45</v>
      </c>
      <c r="G22874">
        <v>16</v>
      </c>
      <c r="H22874" t="s">
        <v>67</v>
      </c>
      <c r="I22874" t="s">
        <v>135</v>
      </c>
      <c r="J22874" t="s">
        <v>140</v>
      </c>
      <c r="K22874">
        <v>2022</v>
      </c>
      <c r="L22874">
        <v>8</v>
      </c>
    </row>
    <row r="22875" spans="1:12" x14ac:dyDescent="0.25">
      <c r="A22875">
        <v>7</v>
      </c>
      <c r="B22875">
        <v>2022</v>
      </c>
      <c r="C22875" t="s">
        <v>1</v>
      </c>
      <c r="D22875" t="s">
        <v>1</v>
      </c>
      <c r="F22875" t="s">
        <v>46</v>
      </c>
      <c r="G22875">
        <v>1</v>
      </c>
      <c r="H22875" t="s">
        <v>67</v>
      </c>
      <c r="I22875" t="s">
        <v>135</v>
      </c>
      <c r="J22875" t="s">
        <v>140</v>
      </c>
      <c r="K22875">
        <v>2022</v>
      </c>
      <c r="L22875">
        <v>10</v>
      </c>
    </row>
    <row r="22876" spans="1:12" x14ac:dyDescent="0.25">
      <c r="A22876">
        <v>2</v>
      </c>
      <c r="B22876">
        <v>2022</v>
      </c>
      <c r="C22876" t="s">
        <v>29</v>
      </c>
      <c r="D22876" t="s">
        <v>38</v>
      </c>
      <c r="F22876" t="s">
        <v>46</v>
      </c>
      <c r="G22876">
        <v>5</v>
      </c>
      <c r="H22876" t="s">
        <v>101</v>
      </c>
      <c r="I22876" t="s">
        <v>135</v>
      </c>
      <c r="J22876" t="s">
        <v>139</v>
      </c>
      <c r="K22876">
        <v>2024</v>
      </c>
      <c r="L22876">
        <v>8</v>
      </c>
    </row>
    <row r="22877" spans="1:12" x14ac:dyDescent="0.25">
      <c r="A22877">
        <v>2</v>
      </c>
      <c r="B22877">
        <v>2022</v>
      </c>
      <c r="C22877" t="s">
        <v>29</v>
      </c>
      <c r="D22877" t="s">
        <v>38</v>
      </c>
      <c r="F22877" t="s">
        <v>45</v>
      </c>
      <c r="G22877">
        <v>7</v>
      </c>
      <c r="H22877" t="s">
        <v>101</v>
      </c>
      <c r="I22877" t="s">
        <v>135</v>
      </c>
      <c r="J22877" t="s">
        <v>139</v>
      </c>
      <c r="K22877">
        <v>2024</v>
      </c>
      <c r="L22877">
        <v>8</v>
      </c>
    </row>
    <row r="22878" spans="1:12" x14ac:dyDescent="0.25">
      <c r="A22878">
        <v>2</v>
      </c>
      <c r="B22878">
        <v>2022</v>
      </c>
      <c r="C22878" t="s">
        <v>2</v>
      </c>
      <c r="D22878" t="s">
        <v>34</v>
      </c>
      <c r="F22878" t="s">
        <v>46</v>
      </c>
      <c r="G22878">
        <v>7</v>
      </c>
      <c r="H22878" t="s">
        <v>62</v>
      </c>
      <c r="I22878" t="s">
        <v>135</v>
      </c>
    </row>
    <row r="22879" spans="1:12" x14ac:dyDescent="0.25">
      <c r="A22879">
        <v>2</v>
      </c>
      <c r="B22879">
        <v>2022</v>
      </c>
      <c r="C22879" t="s">
        <v>2</v>
      </c>
      <c r="D22879" t="s">
        <v>34</v>
      </c>
      <c r="F22879" t="s">
        <v>45</v>
      </c>
      <c r="G22879">
        <v>10</v>
      </c>
      <c r="H22879" t="s">
        <v>78</v>
      </c>
      <c r="I22879" t="s">
        <v>135</v>
      </c>
    </row>
    <row r="22880" spans="1:12" x14ac:dyDescent="0.25">
      <c r="A22880">
        <v>2</v>
      </c>
      <c r="B22880">
        <v>2022</v>
      </c>
      <c r="C22880" t="s">
        <v>2</v>
      </c>
      <c r="D22880" t="s">
        <v>34</v>
      </c>
      <c r="F22880" t="s">
        <v>46</v>
      </c>
      <c r="G22880">
        <v>15</v>
      </c>
      <c r="H22880" t="s">
        <v>78</v>
      </c>
      <c r="I22880" t="s">
        <v>135</v>
      </c>
    </row>
    <row r="22881" spans="1:9" x14ac:dyDescent="0.25">
      <c r="A22881">
        <v>2</v>
      </c>
      <c r="B22881">
        <v>2022</v>
      </c>
      <c r="C22881" t="s">
        <v>2</v>
      </c>
      <c r="D22881" t="s">
        <v>34</v>
      </c>
      <c r="F22881" t="s">
        <v>45</v>
      </c>
      <c r="G22881">
        <v>4</v>
      </c>
      <c r="H22881" t="s">
        <v>78</v>
      </c>
      <c r="I22881" t="s">
        <v>135</v>
      </c>
    </row>
    <row r="22882" spans="1:9" x14ac:dyDescent="0.25">
      <c r="A22882">
        <v>2</v>
      </c>
      <c r="B22882">
        <v>2022</v>
      </c>
      <c r="C22882" t="s">
        <v>2</v>
      </c>
      <c r="D22882" t="s">
        <v>34</v>
      </c>
      <c r="F22882" t="s">
        <v>46</v>
      </c>
      <c r="G22882">
        <v>7</v>
      </c>
      <c r="H22882" t="s">
        <v>78</v>
      </c>
      <c r="I22882" t="s">
        <v>135</v>
      </c>
    </row>
    <row r="22883" spans="1:9" x14ac:dyDescent="0.25">
      <c r="A22883">
        <v>2</v>
      </c>
      <c r="B22883">
        <v>2022</v>
      </c>
      <c r="C22883" t="s">
        <v>2</v>
      </c>
      <c r="D22883" t="s">
        <v>34</v>
      </c>
      <c r="F22883" t="s">
        <v>45</v>
      </c>
      <c r="G22883">
        <v>16</v>
      </c>
      <c r="H22883" t="s">
        <v>78</v>
      </c>
      <c r="I22883" t="s">
        <v>135</v>
      </c>
    </row>
    <row r="22884" spans="1:9" x14ac:dyDescent="0.25">
      <c r="A22884">
        <v>2</v>
      </c>
      <c r="B22884">
        <v>2022</v>
      </c>
      <c r="C22884" t="s">
        <v>2</v>
      </c>
      <c r="D22884" t="s">
        <v>34</v>
      </c>
      <c r="F22884" t="s">
        <v>46</v>
      </c>
      <c r="G22884">
        <v>16</v>
      </c>
      <c r="H22884" t="s">
        <v>78</v>
      </c>
      <c r="I22884" t="s">
        <v>135</v>
      </c>
    </row>
    <row r="22885" spans="1:9" x14ac:dyDescent="0.25">
      <c r="A22885">
        <v>2</v>
      </c>
      <c r="B22885">
        <v>2022</v>
      </c>
      <c r="C22885" t="s">
        <v>2</v>
      </c>
      <c r="D22885" t="s">
        <v>34</v>
      </c>
      <c r="F22885" t="s">
        <v>46</v>
      </c>
      <c r="G22885">
        <v>14</v>
      </c>
      <c r="H22885" t="s">
        <v>78</v>
      </c>
      <c r="I22885" t="s">
        <v>135</v>
      </c>
    </row>
    <row r="22886" spans="1:9" x14ac:dyDescent="0.25">
      <c r="A22886">
        <v>2</v>
      </c>
      <c r="B22886">
        <v>2022</v>
      </c>
      <c r="C22886" t="s">
        <v>2</v>
      </c>
      <c r="D22886" t="s">
        <v>34</v>
      </c>
      <c r="F22886" t="s">
        <v>46</v>
      </c>
      <c r="G22886">
        <v>16</v>
      </c>
      <c r="H22886" t="s">
        <v>78</v>
      </c>
      <c r="I22886" t="s">
        <v>135</v>
      </c>
    </row>
    <row r="22887" spans="1:9" x14ac:dyDescent="0.25">
      <c r="A22887">
        <v>2</v>
      </c>
      <c r="B22887">
        <v>2022</v>
      </c>
      <c r="C22887" t="s">
        <v>2</v>
      </c>
      <c r="D22887" t="s">
        <v>34</v>
      </c>
      <c r="F22887" t="s">
        <v>46</v>
      </c>
      <c r="G22887">
        <v>12</v>
      </c>
      <c r="H22887" t="s">
        <v>78</v>
      </c>
      <c r="I22887" t="s">
        <v>135</v>
      </c>
    </row>
    <row r="22888" spans="1:9" x14ac:dyDescent="0.25">
      <c r="A22888">
        <v>2</v>
      </c>
      <c r="B22888">
        <v>2022</v>
      </c>
      <c r="C22888" t="s">
        <v>2</v>
      </c>
      <c r="D22888" t="s">
        <v>34</v>
      </c>
      <c r="F22888" t="s">
        <v>45</v>
      </c>
      <c r="G22888">
        <v>17</v>
      </c>
      <c r="H22888" t="s">
        <v>78</v>
      </c>
      <c r="I22888" t="s">
        <v>135</v>
      </c>
    </row>
    <row r="22889" spans="1:9" x14ac:dyDescent="0.25">
      <c r="A22889">
        <v>2</v>
      </c>
      <c r="B22889">
        <v>2022</v>
      </c>
      <c r="C22889" t="s">
        <v>2</v>
      </c>
      <c r="D22889" t="s">
        <v>34</v>
      </c>
      <c r="F22889" t="s">
        <v>46</v>
      </c>
      <c r="G22889">
        <v>12</v>
      </c>
      <c r="H22889" t="s">
        <v>74</v>
      </c>
      <c r="I22889" t="s">
        <v>135</v>
      </c>
    </row>
    <row r="22890" spans="1:9" x14ac:dyDescent="0.25">
      <c r="A22890">
        <v>2</v>
      </c>
      <c r="B22890">
        <v>2022</v>
      </c>
      <c r="C22890" t="s">
        <v>2</v>
      </c>
      <c r="D22890" t="s">
        <v>34</v>
      </c>
      <c r="F22890" t="s">
        <v>46</v>
      </c>
      <c r="G22890">
        <v>7</v>
      </c>
      <c r="H22890" t="s">
        <v>78</v>
      </c>
      <c r="I22890" t="s">
        <v>135</v>
      </c>
    </row>
    <row r="22891" spans="1:9" x14ac:dyDescent="0.25">
      <c r="A22891">
        <v>2</v>
      </c>
      <c r="B22891">
        <v>2022</v>
      </c>
      <c r="C22891" t="s">
        <v>2</v>
      </c>
      <c r="D22891" t="s">
        <v>34</v>
      </c>
      <c r="F22891" t="s">
        <v>46</v>
      </c>
      <c r="G22891">
        <v>0</v>
      </c>
      <c r="H22891" t="s">
        <v>62</v>
      </c>
      <c r="I22891" t="s">
        <v>135</v>
      </c>
    </row>
    <row r="22892" spans="1:9" x14ac:dyDescent="0.25">
      <c r="A22892">
        <v>2</v>
      </c>
      <c r="B22892">
        <v>2022</v>
      </c>
      <c r="C22892" t="s">
        <v>2</v>
      </c>
      <c r="D22892" t="s">
        <v>34</v>
      </c>
      <c r="F22892" t="s">
        <v>46</v>
      </c>
      <c r="G22892">
        <v>17</v>
      </c>
      <c r="H22892" t="s">
        <v>78</v>
      </c>
      <c r="I22892" t="s">
        <v>135</v>
      </c>
    </row>
    <row r="22893" spans="1:9" x14ac:dyDescent="0.25">
      <c r="A22893">
        <v>2</v>
      </c>
      <c r="B22893">
        <v>2022</v>
      </c>
      <c r="C22893" t="s">
        <v>2</v>
      </c>
      <c r="D22893" t="s">
        <v>34</v>
      </c>
      <c r="F22893" t="s">
        <v>46</v>
      </c>
      <c r="G22893">
        <v>3</v>
      </c>
      <c r="H22893" t="s">
        <v>62</v>
      </c>
      <c r="I22893" t="s">
        <v>135</v>
      </c>
    </row>
    <row r="22894" spans="1:9" x14ac:dyDescent="0.25">
      <c r="A22894">
        <v>2</v>
      </c>
      <c r="B22894">
        <v>2022</v>
      </c>
      <c r="C22894" t="s">
        <v>2</v>
      </c>
      <c r="D22894" t="s">
        <v>34</v>
      </c>
      <c r="F22894" t="s">
        <v>46</v>
      </c>
      <c r="G22894">
        <v>3</v>
      </c>
      <c r="H22894" t="s">
        <v>78</v>
      </c>
      <c r="I22894" t="s">
        <v>135</v>
      </c>
    </row>
    <row r="22895" spans="1:9" x14ac:dyDescent="0.25">
      <c r="A22895">
        <v>2</v>
      </c>
      <c r="B22895">
        <v>2022</v>
      </c>
      <c r="C22895" t="s">
        <v>2</v>
      </c>
      <c r="D22895" t="s">
        <v>34</v>
      </c>
      <c r="F22895" t="s">
        <v>45</v>
      </c>
      <c r="G22895">
        <v>11</v>
      </c>
      <c r="H22895" t="s">
        <v>78</v>
      </c>
      <c r="I22895" t="s">
        <v>135</v>
      </c>
    </row>
    <row r="22896" spans="1:9" x14ac:dyDescent="0.25">
      <c r="A22896">
        <v>2</v>
      </c>
      <c r="B22896">
        <v>2022</v>
      </c>
      <c r="C22896" t="s">
        <v>2</v>
      </c>
      <c r="D22896" t="s">
        <v>34</v>
      </c>
      <c r="F22896" t="s">
        <v>46</v>
      </c>
      <c r="G22896">
        <v>5</v>
      </c>
      <c r="H22896" t="s">
        <v>78</v>
      </c>
      <c r="I22896" t="s">
        <v>135</v>
      </c>
    </row>
    <row r="22897" spans="1:9" x14ac:dyDescent="0.25">
      <c r="A22897">
        <v>2</v>
      </c>
      <c r="B22897">
        <v>2022</v>
      </c>
      <c r="C22897" t="s">
        <v>2</v>
      </c>
      <c r="D22897" t="s">
        <v>34</v>
      </c>
      <c r="F22897" t="s">
        <v>46</v>
      </c>
      <c r="G22897">
        <v>1</v>
      </c>
      <c r="H22897" t="s">
        <v>62</v>
      </c>
      <c r="I22897" t="s">
        <v>135</v>
      </c>
    </row>
    <row r="22898" spans="1:9" x14ac:dyDescent="0.25">
      <c r="A22898">
        <v>3</v>
      </c>
      <c r="B22898">
        <v>2022</v>
      </c>
      <c r="C22898" t="s">
        <v>2</v>
      </c>
      <c r="D22898" t="s">
        <v>34</v>
      </c>
      <c r="F22898" t="s">
        <v>45</v>
      </c>
      <c r="G22898">
        <v>1</v>
      </c>
      <c r="H22898" t="s">
        <v>62</v>
      </c>
      <c r="I22898" t="s">
        <v>135</v>
      </c>
    </row>
    <row r="22899" spans="1:9" x14ac:dyDescent="0.25">
      <c r="A22899">
        <v>3</v>
      </c>
      <c r="B22899">
        <v>2022</v>
      </c>
      <c r="C22899" t="s">
        <v>2</v>
      </c>
      <c r="D22899" t="s">
        <v>34</v>
      </c>
      <c r="F22899" t="s">
        <v>46</v>
      </c>
      <c r="G22899">
        <v>7</v>
      </c>
      <c r="H22899" t="s">
        <v>62</v>
      </c>
      <c r="I22899" t="s">
        <v>135</v>
      </c>
    </row>
    <row r="22900" spans="1:9" x14ac:dyDescent="0.25">
      <c r="A22900">
        <v>3</v>
      </c>
      <c r="B22900">
        <v>2022</v>
      </c>
      <c r="C22900" t="s">
        <v>2</v>
      </c>
      <c r="D22900" t="s">
        <v>34</v>
      </c>
      <c r="F22900" t="s">
        <v>45</v>
      </c>
      <c r="G22900">
        <v>16</v>
      </c>
      <c r="H22900" t="s">
        <v>78</v>
      </c>
      <c r="I22900" t="s">
        <v>135</v>
      </c>
    </row>
    <row r="22901" spans="1:9" x14ac:dyDescent="0.25">
      <c r="A22901">
        <v>3</v>
      </c>
      <c r="B22901">
        <v>2022</v>
      </c>
      <c r="C22901" t="s">
        <v>2</v>
      </c>
      <c r="D22901" t="s">
        <v>34</v>
      </c>
      <c r="F22901" t="s">
        <v>45</v>
      </c>
      <c r="G22901">
        <v>10</v>
      </c>
      <c r="H22901" t="s">
        <v>78</v>
      </c>
      <c r="I22901" t="s">
        <v>135</v>
      </c>
    </row>
    <row r="22902" spans="1:9" x14ac:dyDescent="0.25">
      <c r="A22902">
        <v>3</v>
      </c>
      <c r="B22902">
        <v>2022</v>
      </c>
      <c r="C22902" t="s">
        <v>2</v>
      </c>
      <c r="D22902" t="s">
        <v>34</v>
      </c>
      <c r="F22902" t="s">
        <v>46</v>
      </c>
      <c r="G22902">
        <v>8</v>
      </c>
      <c r="H22902" t="s">
        <v>78</v>
      </c>
      <c r="I22902" t="s">
        <v>135</v>
      </c>
    </row>
    <row r="22903" spans="1:9" x14ac:dyDescent="0.25">
      <c r="A22903">
        <v>3</v>
      </c>
      <c r="B22903">
        <v>2022</v>
      </c>
      <c r="C22903" t="s">
        <v>2</v>
      </c>
      <c r="D22903" t="s">
        <v>34</v>
      </c>
      <c r="F22903" t="s">
        <v>46</v>
      </c>
      <c r="G22903">
        <v>17</v>
      </c>
      <c r="H22903" t="s">
        <v>78</v>
      </c>
      <c r="I22903" t="s">
        <v>135</v>
      </c>
    </row>
    <row r="22904" spans="1:9" x14ac:dyDescent="0.25">
      <c r="A22904">
        <v>3</v>
      </c>
      <c r="B22904">
        <v>2022</v>
      </c>
      <c r="C22904" t="s">
        <v>2</v>
      </c>
      <c r="D22904" t="s">
        <v>34</v>
      </c>
      <c r="F22904" t="s">
        <v>45</v>
      </c>
      <c r="G22904">
        <v>5</v>
      </c>
      <c r="H22904" t="s">
        <v>62</v>
      </c>
      <c r="I22904" t="s">
        <v>135</v>
      </c>
    </row>
    <row r="22905" spans="1:9" x14ac:dyDescent="0.25">
      <c r="A22905">
        <v>3</v>
      </c>
      <c r="B22905">
        <v>2022</v>
      </c>
      <c r="C22905" t="s">
        <v>2</v>
      </c>
      <c r="D22905" t="s">
        <v>34</v>
      </c>
      <c r="F22905" t="s">
        <v>46</v>
      </c>
      <c r="G22905">
        <v>7</v>
      </c>
      <c r="H22905" t="s">
        <v>78</v>
      </c>
      <c r="I22905" t="s">
        <v>135</v>
      </c>
    </row>
    <row r="22906" spans="1:9" x14ac:dyDescent="0.25">
      <c r="A22906">
        <v>3</v>
      </c>
      <c r="B22906">
        <v>2022</v>
      </c>
      <c r="C22906" t="s">
        <v>2</v>
      </c>
      <c r="D22906" t="s">
        <v>34</v>
      </c>
      <c r="F22906" t="s">
        <v>46</v>
      </c>
      <c r="G22906">
        <v>11</v>
      </c>
      <c r="H22906" t="s">
        <v>78</v>
      </c>
      <c r="I22906" t="s">
        <v>135</v>
      </c>
    </row>
    <row r="22907" spans="1:9" x14ac:dyDescent="0.25">
      <c r="A22907">
        <v>3</v>
      </c>
      <c r="B22907">
        <v>2022</v>
      </c>
      <c r="C22907" t="s">
        <v>2</v>
      </c>
      <c r="D22907" t="s">
        <v>34</v>
      </c>
      <c r="F22907" t="s">
        <v>45</v>
      </c>
      <c r="G22907">
        <v>15</v>
      </c>
      <c r="H22907" t="s">
        <v>78</v>
      </c>
      <c r="I22907" t="s">
        <v>135</v>
      </c>
    </row>
    <row r="22908" spans="1:9" x14ac:dyDescent="0.25">
      <c r="A22908">
        <v>3</v>
      </c>
      <c r="B22908">
        <v>2022</v>
      </c>
      <c r="C22908" t="s">
        <v>2</v>
      </c>
      <c r="D22908" t="s">
        <v>34</v>
      </c>
      <c r="F22908" t="s">
        <v>46</v>
      </c>
      <c r="G22908">
        <v>0</v>
      </c>
      <c r="H22908" t="s">
        <v>62</v>
      </c>
      <c r="I22908" t="s">
        <v>135</v>
      </c>
    </row>
    <row r="22909" spans="1:9" x14ac:dyDescent="0.25">
      <c r="A22909">
        <v>3</v>
      </c>
      <c r="B22909">
        <v>2022</v>
      </c>
      <c r="C22909" t="s">
        <v>2</v>
      </c>
      <c r="D22909" t="s">
        <v>34</v>
      </c>
      <c r="F22909" t="s">
        <v>46</v>
      </c>
      <c r="G22909">
        <v>11</v>
      </c>
      <c r="H22909" t="s">
        <v>78</v>
      </c>
      <c r="I22909" t="s">
        <v>135</v>
      </c>
    </row>
    <row r="22910" spans="1:9" x14ac:dyDescent="0.25">
      <c r="A22910">
        <v>3</v>
      </c>
      <c r="B22910">
        <v>2022</v>
      </c>
      <c r="C22910" t="s">
        <v>2</v>
      </c>
      <c r="D22910" t="s">
        <v>34</v>
      </c>
      <c r="F22910" t="s">
        <v>46</v>
      </c>
      <c r="G22910">
        <v>7</v>
      </c>
      <c r="H22910" t="s">
        <v>78</v>
      </c>
      <c r="I22910" t="s">
        <v>135</v>
      </c>
    </row>
    <row r="22911" spans="1:9" x14ac:dyDescent="0.25">
      <c r="A22911">
        <v>3</v>
      </c>
      <c r="B22911">
        <v>2022</v>
      </c>
      <c r="C22911" t="s">
        <v>2</v>
      </c>
      <c r="D22911" t="s">
        <v>34</v>
      </c>
      <c r="F22911" t="s">
        <v>45</v>
      </c>
      <c r="G22911">
        <v>2</v>
      </c>
      <c r="H22911" t="s">
        <v>62</v>
      </c>
      <c r="I22911" t="s">
        <v>135</v>
      </c>
    </row>
    <row r="22912" spans="1:9" x14ac:dyDescent="0.25">
      <c r="A22912">
        <v>3</v>
      </c>
      <c r="B22912">
        <v>2022</v>
      </c>
      <c r="C22912" t="s">
        <v>2</v>
      </c>
      <c r="D22912" t="s">
        <v>34</v>
      </c>
      <c r="F22912" t="s">
        <v>45</v>
      </c>
      <c r="G22912">
        <v>9</v>
      </c>
      <c r="H22912" t="s">
        <v>78</v>
      </c>
      <c r="I22912" t="s">
        <v>135</v>
      </c>
    </row>
    <row r="22913" spans="1:12" x14ac:dyDescent="0.25">
      <c r="A22913">
        <v>3</v>
      </c>
      <c r="B22913">
        <v>2022</v>
      </c>
      <c r="C22913" t="s">
        <v>2</v>
      </c>
      <c r="D22913" t="s">
        <v>34</v>
      </c>
      <c r="F22913" t="s">
        <v>45</v>
      </c>
      <c r="G22913">
        <v>6</v>
      </c>
      <c r="H22913" t="s">
        <v>78</v>
      </c>
      <c r="I22913" t="s">
        <v>135</v>
      </c>
    </row>
    <row r="22914" spans="1:12" x14ac:dyDescent="0.25">
      <c r="A22914">
        <v>3</v>
      </c>
      <c r="B22914">
        <v>2022</v>
      </c>
      <c r="C22914" t="s">
        <v>2</v>
      </c>
      <c r="D22914" t="s">
        <v>34</v>
      </c>
      <c r="F22914" t="s">
        <v>45</v>
      </c>
      <c r="G22914">
        <v>2</v>
      </c>
      <c r="H22914" t="s">
        <v>62</v>
      </c>
      <c r="I22914" t="s">
        <v>135</v>
      </c>
    </row>
    <row r="22915" spans="1:12" x14ac:dyDescent="0.25">
      <c r="A22915">
        <v>3</v>
      </c>
      <c r="B22915">
        <v>2022</v>
      </c>
      <c r="C22915" t="s">
        <v>2</v>
      </c>
      <c r="D22915" t="s">
        <v>34</v>
      </c>
      <c r="F22915" t="s">
        <v>46</v>
      </c>
      <c r="G22915">
        <v>16</v>
      </c>
      <c r="H22915" t="s">
        <v>78</v>
      </c>
      <c r="I22915" t="s">
        <v>135</v>
      </c>
    </row>
    <row r="22916" spans="1:12" x14ac:dyDescent="0.25">
      <c r="A22916">
        <v>3</v>
      </c>
      <c r="B22916">
        <v>2022</v>
      </c>
      <c r="C22916" t="s">
        <v>2</v>
      </c>
      <c r="D22916" t="s">
        <v>34</v>
      </c>
      <c r="F22916" t="s">
        <v>45</v>
      </c>
      <c r="G22916">
        <v>3</v>
      </c>
      <c r="H22916" t="s">
        <v>62</v>
      </c>
      <c r="I22916" t="s">
        <v>135</v>
      </c>
    </row>
    <row r="22917" spans="1:12" x14ac:dyDescent="0.25">
      <c r="A22917">
        <v>3</v>
      </c>
      <c r="B22917">
        <v>2022</v>
      </c>
      <c r="C22917" t="s">
        <v>2</v>
      </c>
      <c r="D22917" t="s">
        <v>34</v>
      </c>
      <c r="F22917" t="s">
        <v>45</v>
      </c>
      <c r="G22917">
        <v>5</v>
      </c>
      <c r="H22917" t="s">
        <v>78</v>
      </c>
      <c r="I22917" t="s">
        <v>135</v>
      </c>
    </row>
    <row r="22918" spans="1:12" x14ac:dyDescent="0.25">
      <c r="A22918">
        <v>3</v>
      </c>
      <c r="B22918">
        <v>2022</v>
      </c>
      <c r="C22918" t="s">
        <v>2</v>
      </c>
      <c r="D22918" t="s">
        <v>34</v>
      </c>
      <c r="F22918" t="s">
        <v>45</v>
      </c>
      <c r="G22918">
        <v>16</v>
      </c>
      <c r="H22918" t="s">
        <v>78</v>
      </c>
      <c r="I22918" t="s">
        <v>135</v>
      </c>
    </row>
    <row r="22919" spans="1:12" x14ac:dyDescent="0.25">
      <c r="A22919">
        <v>3</v>
      </c>
      <c r="B22919">
        <v>2022</v>
      </c>
      <c r="C22919" t="s">
        <v>2</v>
      </c>
      <c r="D22919" t="s">
        <v>34</v>
      </c>
      <c r="F22919" t="s">
        <v>45</v>
      </c>
      <c r="G22919">
        <v>16</v>
      </c>
      <c r="H22919" t="s">
        <v>78</v>
      </c>
      <c r="I22919" t="s">
        <v>135</v>
      </c>
    </row>
    <row r="22920" spans="1:12" x14ac:dyDescent="0.25">
      <c r="A22920">
        <v>3</v>
      </c>
      <c r="B22920">
        <v>2022</v>
      </c>
      <c r="C22920" t="s">
        <v>2</v>
      </c>
      <c r="D22920" t="s">
        <v>34</v>
      </c>
      <c r="F22920" t="s">
        <v>46</v>
      </c>
      <c r="G22920">
        <v>15</v>
      </c>
      <c r="H22920" t="s">
        <v>78</v>
      </c>
      <c r="I22920" t="s">
        <v>135</v>
      </c>
    </row>
    <row r="22921" spans="1:12" x14ac:dyDescent="0.25">
      <c r="A22921">
        <v>3</v>
      </c>
      <c r="B22921">
        <v>2022</v>
      </c>
      <c r="C22921" t="s">
        <v>2</v>
      </c>
      <c r="D22921" t="s">
        <v>34</v>
      </c>
      <c r="F22921" t="s">
        <v>45</v>
      </c>
      <c r="G22921">
        <v>12</v>
      </c>
      <c r="H22921" t="s">
        <v>78</v>
      </c>
      <c r="I22921" t="s">
        <v>135</v>
      </c>
    </row>
    <row r="22922" spans="1:12" x14ac:dyDescent="0.25">
      <c r="A22922">
        <v>3</v>
      </c>
      <c r="B22922">
        <v>2022</v>
      </c>
      <c r="C22922" t="s">
        <v>2</v>
      </c>
      <c r="D22922" t="s">
        <v>34</v>
      </c>
      <c r="F22922" t="s">
        <v>46</v>
      </c>
      <c r="G22922">
        <v>14</v>
      </c>
      <c r="H22922" t="s">
        <v>78</v>
      </c>
      <c r="I22922" t="s">
        <v>135</v>
      </c>
    </row>
    <row r="22923" spans="1:12" x14ac:dyDescent="0.25">
      <c r="A22923">
        <v>3</v>
      </c>
      <c r="B22923">
        <v>2022</v>
      </c>
      <c r="C22923" t="s">
        <v>2</v>
      </c>
      <c r="D22923" t="s">
        <v>34</v>
      </c>
      <c r="F22923" t="s">
        <v>45</v>
      </c>
      <c r="G22923">
        <v>14</v>
      </c>
      <c r="H22923" t="s">
        <v>78</v>
      </c>
      <c r="I22923" t="s">
        <v>136</v>
      </c>
      <c r="J22923" t="s">
        <v>143</v>
      </c>
      <c r="K22923">
        <f>B22923+1</f>
        <v>2023</v>
      </c>
      <c r="L22923">
        <f>A22923+4</f>
        <v>7</v>
      </c>
    </row>
    <row r="22924" spans="1:12" x14ac:dyDescent="0.25">
      <c r="A22924">
        <v>3</v>
      </c>
      <c r="B22924">
        <v>2022</v>
      </c>
      <c r="C22924" t="s">
        <v>2</v>
      </c>
      <c r="D22924" t="s">
        <v>34</v>
      </c>
      <c r="F22924" t="s">
        <v>45</v>
      </c>
      <c r="G22924">
        <v>12</v>
      </c>
      <c r="H22924" t="s">
        <v>78</v>
      </c>
      <c r="I22924" t="s">
        <v>135</v>
      </c>
      <c r="J22924" t="s">
        <v>143</v>
      </c>
      <c r="K22924">
        <f>B22924+1</f>
        <v>2023</v>
      </c>
      <c r="L22924">
        <f>A22924+4</f>
        <v>7</v>
      </c>
    </row>
    <row r="22925" spans="1:12" x14ac:dyDescent="0.25">
      <c r="A22925">
        <v>3</v>
      </c>
      <c r="B22925">
        <v>2022</v>
      </c>
      <c r="C22925" t="s">
        <v>2</v>
      </c>
      <c r="D22925" t="s">
        <v>34</v>
      </c>
      <c r="F22925" t="s">
        <v>45</v>
      </c>
      <c r="G22925">
        <v>13</v>
      </c>
      <c r="H22925" t="s">
        <v>78</v>
      </c>
      <c r="I22925" t="s">
        <v>135</v>
      </c>
    </row>
    <row r="22926" spans="1:12" x14ac:dyDescent="0.25">
      <c r="A22926">
        <v>3</v>
      </c>
      <c r="B22926">
        <v>2022</v>
      </c>
      <c r="C22926" t="s">
        <v>2</v>
      </c>
      <c r="D22926" t="s">
        <v>34</v>
      </c>
      <c r="F22926" t="s">
        <v>46</v>
      </c>
      <c r="G22926">
        <v>14</v>
      </c>
      <c r="H22926" t="s">
        <v>78</v>
      </c>
      <c r="I22926" t="s">
        <v>135</v>
      </c>
    </row>
    <row r="22927" spans="1:12" x14ac:dyDescent="0.25">
      <c r="A22927">
        <v>3</v>
      </c>
      <c r="B22927">
        <v>2022</v>
      </c>
      <c r="C22927" t="s">
        <v>2</v>
      </c>
      <c r="D22927" t="s">
        <v>39</v>
      </c>
      <c r="F22927" t="s">
        <v>45</v>
      </c>
      <c r="G22927">
        <v>1</v>
      </c>
      <c r="H22927" t="s">
        <v>62</v>
      </c>
      <c r="I22927" t="s">
        <v>135</v>
      </c>
    </row>
    <row r="22928" spans="1:12" x14ac:dyDescent="0.25">
      <c r="A22928">
        <v>3</v>
      </c>
      <c r="B22928">
        <v>2022</v>
      </c>
      <c r="C22928" t="s">
        <v>2</v>
      </c>
      <c r="D22928" t="s">
        <v>39</v>
      </c>
      <c r="F22928" t="s">
        <v>45</v>
      </c>
      <c r="G22928">
        <v>5</v>
      </c>
      <c r="H22928" t="s">
        <v>62</v>
      </c>
      <c r="I22928" t="s">
        <v>135</v>
      </c>
    </row>
    <row r="22929" spans="1:9" x14ac:dyDescent="0.25">
      <c r="A22929">
        <v>3</v>
      </c>
      <c r="B22929">
        <v>2022</v>
      </c>
      <c r="C22929" t="s">
        <v>2</v>
      </c>
      <c r="D22929" t="s">
        <v>39</v>
      </c>
      <c r="F22929" t="s">
        <v>45</v>
      </c>
      <c r="G22929">
        <v>11</v>
      </c>
      <c r="H22929" t="s">
        <v>78</v>
      </c>
      <c r="I22929" t="s">
        <v>135</v>
      </c>
    </row>
    <row r="22930" spans="1:9" x14ac:dyDescent="0.25">
      <c r="A22930">
        <v>4</v>
      </c>
      <c r="B22930">
        <v>2022</v>
      </c>
      <c r="C22930" t="s">
        <v>2</v>
      </c>
      <c r="D22930" t="s">
        <v>34</v>
      </c>
      <c r="F22930" t="s">
        <v>46</v>
      </c>
      <c r="G22930">
        <v>0</v>
      </c>
      <c r="H22930" t="s">
        <v>62</v>
      </c>
      <c r="I22930" t="s">
        <v>135</v>
      </c>
    </row>
    <row r="22931" spans="1:9" x14ac:dyDescent="0.25">
      <c r="A22931">
        <v>4</v>
      </c>
      <c r="B22931">
        <v>2022</v>
      </c>
      <c r="C22931" t="s">
        <v>2</v>
      </c>
      <c r="D22931" t="s">
        <v>34</v>
      </c>
      <c r="F22931" t="s">
        <v>46</v>
      </c>
      <c r="G22931">
        <v>17</v>
      </c>
      <c r="H22931" t="s">
        <v>78</v>
      </c>
      <c r="I22931" t="s">
        <v>135</v>
      </c>
    </row>
    <row r="22932" spans="1:9" x14ac:dyDescent="0.25">
      <c r="A22932">
        <v>4</v>
      </c>
      <c r="B22932">
        <v>2022</v>
      </c>
      <c r="C22932" t="s">
        <v>2</v>
      </c>
      <c r="D22932" t="s">
        <v>34</v>
      </c>
      <c r="F22932" t="s">
        <v>46</v>
      </c>
      <c r="G22932">
        <v>4</v>
      </c>
      <c r="H22932" t="s">
        <v>78</v>
      </c>
      <c r="I22932" t="s">
        <v>135</v>
      </c>
    </row>
    <row r="22933" spans="1:9" x14ac:dyDescent="0.25">
      <c r="A22933">
        <v>4</v>
      </c>
      <c r="B22933">
        <v>2022</v>
      </c>
      <c r="C22933" t="s">
        <v>2</v>
      </c>
      <c r="D22933" t="s">
        <v>34</v>
      </c>
      <c r="F22933" t="s">
        <v>45</v>
      </c>
      <c r="G22933">
        <v>3</v>
      </c>
      <c r="H22933" t="s">
        <v>62</v>
      </c>
      <c r="I22933" t="s">
        <v>135</v>
      </c>
    </row>
    <row r="22934" spans="1:9" x14ac:dyDescent="0.25">
      <c r="A22934">
        <v>4</v>
      </c>
      <c r="B22934">
        <v>2022</v>
      </c>
      <c r="C22934" t="s">
        <v>2</v>
      </c>
      <c r="D22934" t="s">
        <v>34</v>
      </c>
      <c r="F22934" t="s">
        <v>45</v>
      </c>
      <c r="G22934">
        <v>0</v>
      </c>
      <c r="H22934" t="s">
        <v>64</v>
      </c>
      <c r="I22934" t="s">
        <v>135</v>
      </c>
    </row>
    <row r="22935" spans="1:9" x14ac:dyDescent="0.25">
      <c r="A22935">
        <v>4</v>
      </c>
      <c r="B22935">
        <v>2022</v>
      </c>
      <c r="C22935" t="s">
        <v>2</v>
      </c>
      <c r="D22935" t="s">
        <v>34</v>
      </c>
      <c r="F22935" t="s">
        <v>45</v>
      </c>
      <c r="G22935">
        <v>14</v>
      </c>
      <c r="H22935" t="s">
        <v>78</v>
      </c>
      <c r="I22935" t="s">
        <v>135</v>
      </c>
    </row>
    <row r="22936" spans="1:9" x14ac:dyDescent="0.25">
      <c r="A22936">
        <v>4</v>
      </c>
      <c r="B22936">
        <v>2022</v>
      </c>
      <c r="C22936" t="s">
        <v>2</v>
      </c>
      <c r="D22936" t="s">
        <v>34</v>
      </c>
      <c r="F22936" t="s">
        <v>45</v>
      </c>
      <c r="G22936">
        <v>17</v>
      </c>
      <c r="H22936" t="s">
        <v>78</v>
      </c>
      <c r="I22936" t="s">
        <v>135</v>
      </c>
    </row>
    <row r="22937" spans="1:9" x14ac:dyDescent="0.25">
      <c r="A22937">
        <v>4</v>
      </c>
      <c r="B22937">
        <v>2022</v>
      </c>
      <c r="C22937" t="s">
        <v>2</v>
      </c>
      <c r="D22937" t="s">
        <v>34</v>
      </c>
      <c r="F22937" t="s">
        <v>46</v>
      </c>
      <c r="G22937">
        <v>11</v>
      </c>
      <c r="H22937" t="s">
        <v>78</v>
      </c>
      <c r="I22937" t="s">
        <v>135</v>
      </c>
    </row>
    <row r="22938" spans="1:9" x14ac:dyDescent="0.25">
      <c r="A22938">
        <v>4</v>
      </c>
      <c r="B22938">
        <v>2022</v>
      </c>
      <c r="C22938" t="s">
        <v>2</v>
      </c>
      <c r="D22938" t="s">
        <v>34</v>
      </c>
      <c r="F22938" t="s">
        <v>45</v>
      </c>
      <c r="G22938">
        <v>17</v>
      </c>
      <c r="H22938" t="s">
        <v>78</v>
      </c>
      <c r="I22938" t="s">
        <v>135</v>
      </c>
    </row>
    <row r="22939" spans="1:9" x14ac:dyDescent="0.25">
      <c r="A22939">
        <v>4</v>
      </c>
      <c r="B22939">
        <v>2022</v>
      </c>
      <c r="C22939" t="s">
        <v>2</v>
      </c>
      <c r="D22939" t="s">
        <v>34</v>
      </c>
      <c r="F22939" t="s">
        <v>45</v>
      </c>
      <c r="G22939">
        <v>12</v>
      </c>
      <c r="H22939" t="s">
        <v>78</v>
      </c>
      <c r="I22939" t="s">
        <v>135</v>
      </c>
    </row>
    <row r="22940" spans="1:9" x14ac:dyDescent="0.25">
      <c r="A22940">
        <v>4</v>
      </c>
      <c r="B22940">
        <v>2022</v>
      </c>
      <c r="C22940" t="s">
        <v>2</v>
      </c>
      <c r="D22940" t="s">
        <v>34</v>
      </c>
      <c r="F22940" t="s">
        <v>45</v>
      </c>
      <c r="G22940">
        <v>15</v>
      </c>
      <c r="H22940" t="s">
        <v>78</v>
      </c>
      <c r="I22940" t="s">
        <v>135</v>
      </c>
    </row>
    <row r="22941" spans="1:9" x14ac:dyDescent="0.25">
      <c r="A22941">
        <v>4</v>
      </c>
      <c r="B22941">
        <v>2022</v>
      </c>
      <c r="C22941" t="s">
        <v>2</v>
      </c>
      <c r="D22941" t="s">
        <v>34</v>
      </c>
      <c r="F22941" t="s">
        <v>46</v>
      </c>
      <c r="G22941">
        <v>1</v>
      </c>
      <c r="H22941" t="s">
        <v>78</v>
      </c>
      <c r="I22941" t="s">
        <v>135</v>
      </c>
    </row>
    <row r="22942" spans="1:9" x14ac:dyDescent="0.25">
      <c r="A22942">
        <v>4</v>
      </c>
      <c r="B22942">
        <v>2022</v>
      </c>
      <c r="C22942" t="s">
        <v>2</v>
      </c>
      <c r="D22942" t="s">
        <v>34</v>
      </c>
      <c r="F22942" t="s">
        <v>46</v>
      </c>
      <c r="G22942">
        <v>3</v>
      </c>
      <c r="H22942" t="s">
        <v>62</v>
      </c>
      <c r="I22942" t="s">
        <v>135</v>
      </c>
    </row>
    <row r="22943" spans="1:9" x14ac:dyDescent="0.25">
      <c r="A22943">
        <v>4</v>
      </c>
      <c r="B22943">
        <v>2022</v>
      </c>
      <c r="C22943" t="s">
        <v>2</v>
      </c>
      <c r="D22943" t="s">
        <v>34</v>
      </c>
      <c r="F22943" t="s">
        <v>45</v>
      </c>
      <c r="G22943">
        <v>3</v>
      </c>
      <c r="H22943" t="s">
        <v>78</v>
      </c>
      <c r="I22943" t="s">
        <v>135</v>
      </c>
    </row>
    <row r="22944" spans="1:9" x14ac:dyDescent="0.25">
      <c r="A22944">
        <v>4</v>
      </c>
      <c r="B22944">
        <v>2022</v>
      </c>
      <c r="C22944" t="s">
        <v>2</v>
      </c>
      <c r="D22944" t="s">
        <v>34</v>
      </c>
      <c r="F22944" t="s">
        <v>46</v>
      </c>
      <c r="G22944">
        <v>0</v>
      </c>
      <c r="H22944" t="s">
        <v>62</v>
      </c>
      <c r="I22944" t="s">
        <v>135</v>
      </c>
    </row>
    <row r="22945" spans="1:9" x14ac:dyDescent="0.25">
      <c r="A22945">
        <v>4</v>
      </c>
      <c r="B22945">
        <v>2022</v>
      </c>
      <c r="C22945" t="s">
        <v>2</v>
      </c>
      <c r="D22945" t="s">
        <v>34</v>
      </c>
      <c r="F22945" t="s">
        <v>46</v>
      </c>
      <c r="G22945">
        <v>3</v>
      </c>
      <c r="H22945" t="s">
        <v>62</v>
      </c>
      <c r="I22945" t="s">
        <v>135</v>
      </c>
    </row>
    <row r="22946" spans="1:9" x14ac:dyDescent="0.25">
      <c r="A22946">
        <v>4</v>
      </c>
      <c r="B22946">
        <v>2022</v>
      </c>
      <c r="C22946" t="s">
        <v>2</v>
      </c>
      <c r="D22946" t="s">
        <v>34</v>
      </c>
      <c r="F22946" t="s">
        <v>46</v>
      </c>
      <c r="G22946">
        <v>6</v>
      </c>
      <c r="H22946" t="s">
        <v>62</v>
      </c>
      <c r="I22946" t="s">
        <v>135</v>
      </c>
    </row>
    <row r="22947" spans="1:9" x14ac:dyDescent="0.25">
      <c r="A22947">
        <v>4</v>
      </c>
      <c r="B22947">
        <v>2022</v>
      </c>
      <c r="C22947" t="s">
        <v>2</v>
      </c>
      <c r="D22947" t="s">
        <v>34</v>
      </c>
      <c r="F22947" t="s">
        <v>46</v>
      </c>
      <c r="G22947">
        <v>16</v>
      </c>
      <c r="H22947" t="s">
        <v>78</v>
      </c>
      <c r="I22947" t="s">
        <v>135</v>
      </c>
    </row>
    <row r="22948" spans="1:9" x14ac:dyDescent="0.25">
      <c r="A22948">
        <v>4</v>
      </c>
      <c r="B22948">
        <v>2022</v>
      </c>
      <c r="C22948" t="s">
        <v>2</v>
      </c>
      <c r="D22948" t="s">
        <v>34</v>
      </c>
      <c r="F22948" t="s">
        <v>45</v>
      </c>
      <c r="G22948">
        <v>15</v>
      </c>
      <c r="H22948" t="s">
        <v>74</v>
      </c>
      <c r="I22948" t="s">
        <v>135</v>
      </c>
    </row>
    <row r="22949" spans="1:9" x14ac:dyDescent="0.25">
      <c r="A22949">
        <v>4</v>
      </c>
      <c r="B22949">
        <v>2022</v>
      </c>
      <c r="C22949" t="s">
        <v>2</v>
      </c>
      <c r="D22949" t="s">
        <v>34</v>
      </c>
      <c r="F22949" t="s">
        <v>45</v>
      </c>
      <c r="G22949">
        <v>0</v>
      </c>
      <c r="H22949" t="s">
        <v>62</v>
      </c>
      <c r="I22949" t="s">
        <v>135</v>
      </c>
    </row>
    <row r="22950" spans="1:9" x14ac:dyDescent="0.25">
      <c r="A22950">
        <v>4</v>
      </c>
      <c r="B22950">
        <v>2022</v>
      </c>
      <c r="C22950" t="s">
        <v>2</v>
      </c>
      <c r="D22950" t="s">
        <v>34</v>
      </c>
      <c r="F22950" t="s">
        <v>46</v>
      </c>
      <c r="G22950">
        <v>2</v>
      </c>
      <c r="H22950" t="s">
        <v>62</v>
      </c>
      <c r="I22950" t="s">
        <v>135</v>
      </c>
    </row>
    <row r="22951" spans="1:9" x14ac:dyDescent="0.25">
      <c r="A22951">
        <v>4</v>
      </c>
      <c r="B22951">
        <v>2022</v>
      </c>
      <c r="C22951" t="s">
        <v>2</v>
      </c>
      <c r="D22951" t="s">
        <v>34</v>
      </c>
      <c r="F22951" t="s">
        <v>45</v>
      </c>
      <c r="G22951">
        <v>5</v>
      </c>
      <c r="H22951" t="s">
        <v>78</v>
      </c>
      <c r="I22951" t="s">
        <v>135</v>
      </c>
    </row>
    <row r="22952" spans="1:9" x14ac:dyDescent="0.25">
      <c r="A22952">
        <v>4</v>
      </c>
      <c r="B22952">
        <v>2022</v>
      </c>
      <c r="C22952" t="s">
        <v>2</v>
      </c>
      <c r="D22952" t="s">
        <v>34</v>
      </c>
      <c r="F22952" t="s">
        <v>45</v>
      </c>
      <c r="G22952">
        <v>8</v>
      </c>
      <c r="H22952" t="s">
        <v>78</v>
      </c>
      <c r="I22952" t="s">
        <v>135</v>
      </c>
    </row>
    <row r="22953" spans="1:9" x14ac:dyDescent="0.25">
      <c r="A22953">
        <v>4</v>
      </c>
      <c r="B22953">
        <v>2022</v>
      </c>
      <c r="C22953" t="s">
        <v>2</v>
      </c>
      <c r="D22953" t="s">
        <v>34</v>
      </c>
      <c r="F22953" t="s">
        <v>45</v>
      </c>
      <c r="G22953">
        <v>3</v>
      </c>
      <c r="H22953" t="s">
        <v>78</v>
      </c>
      <c r="I22953" t="s">
        <v>135</v>
      </c>
    </row>
    <row r="22954" spans="1:9" x14ac:dyDescent="0.25">
      <c r="A22954">
        <v>4</v>
      </c>
      <c r="B22954">
        <v>2022</v>
      </c>
      <c r="C22954" t="s">
        <v>2</v>
      </c>
      <c r="D22954" t="s">
        <v>34</v>
      </c>
      <c r="F22954" t="s">
        <v>46</v>
      </c>
      <c r="G22954">
        <v>3</v>
      </c>
      <c r="H22954" t="s">
        <v>62</v>
      </c>
      <c r="I22954" t="s">
        <v>135</v>
      </c>
    </row>
    <row r="22955" spans="1:9" x14ac:dyDescent="0.25">
      <c r="A22955">
        <v>4</v>
      </c>
      <c r="B22955">
        <v>2022</v>
      </c>
      <c r="C22955" t="s">
        <v>2</v>
      </c>
      <c r="D22955" t="s">
        <v>34</v>
      </c>
      <c r="F22955" t="s">
        <v>46</v>
      </c>
      <c r="G22955">
        <v>2</v>
      </c>
      <c r="H22955" t="s">
        <v>78</v>
      </c>
      <c r="I22955" t="s">
        <v>135</v>
      </c>
    </row>
    <row r="22956" spans="1:9" x14ac:dyDescent="0.25">
      <c r="A22956">
        <v>4</v>
      </c>
      <c r="B22956">
        <v>2022</v>
      </c>
      <c r="C22956" t="s">
        <v>2</v>
      </c>
      <c r="D22956" t="s">
        <v>34</v>
      </c>
      <c r="F22956" t="s">
        <v>46</v>
      </c>
      <c r="G22956">
        <v>3</v>
      </c>
      <c r="H22956" t="s">
        <v>62</v>
      </c>
      <c r="I22956" t="s">
        <v>135</v>
      </c>
    </row>
    <row r="22957" spans="1:9" x14ac:dyDescent="0.25">
      <c r="A22957">
        <v>4</v>
      </c>
      <c r="B22957">
        <v>2022</v>
      </c>
      <c r="C22957" t="s">
        <v>2</v>
      </c>
      <c r="D22957" t="s">
        <v>34</v>
      </c>
      <c r="F22957" t="s">
        <v>46</v>
      </c>
      <c r="G22957">
        <v>8</v>
      </c>
      <c r="H22957" t="s">
        <v>62</v>
      </c>
      <c r="I22957" t="s">
        <v>135</v>
      </c>
    </row>
    <row r="22958" spans="1:9" x14ac:dyDescent="0.25">
      <c r="A22958">
        <v>4</v>
      </c>
      <c r="B22958">
        <v>2022</v>
      </c>
      <c r="C22958" t="s">
        <v>2</v>
      </c>
      <c r="D22958" t="s">
        <v>34</v>
      </c>
      <c r="F22958" t="s">
        <v>45</v>
      </c>
      <c r="G22958">
        <v>13</v>
      </c>
      <c r="H22958" t="s">
        <v>78</v>
      </c>
      <c r="I22958" t="s">
        <v>135</v>
      </c>
    </row>
    <row r="22959" spans="1:9" x14ac:dyDescent="0.25">
      <c r="A22959">
        <v>4</v>
      </c>
      <c r="B22959">
        <v>2022</v>
      </c>
      <c r="C22959" t="s">
        <v>2</v>
      </c>
      <c r="D22959" t="s">
        <v>34</v>
      </c>
      <c r="F22959" t="s">
        <v>46</v>
      </c>
      <c r="G22959">
        <v>11</v>
      </c>
      <c r="H22959" t="s">
        <v>78</v>
      </c>
      <c r="I22959" t="s">
        <v>135</v>
      </c>
    </row>
    <row r="22960" spans="1:9" x14ac:dyDescent="0.25">
      <c r="A22960">
        <v>4</v>
      </c>
      <c r="B22960">
        <v>2022</v>
      </c>
      <c r="C22960" t="s">
        <v>2</v>
      </c>
      <c r="D22960" t="s">
        <v>34</v>
      </c>
      <c r="F22960" t="s">
        <v>45</v>
      </c>
      <c r="G22960">
        <v>11</v>
      </c>
      <c r="H22960" t="s">
        <v>78</v>
      </c>
      <c r="I22960" t="s">
        <v>135</v>
      </c>
    </row>
    <row r="22961" spans="1:9" x14ac:dyDescent="0.25">
      <c r="A22961">
        <v>4</v>
      </c>
      <c r="B22961">
        <v>2022</v>
      </c>
      <c r="C22961" t="s">
        <v>2</v>
      </c>
      <c r="D22961" t="s">
        <v>34</v>
      </c>
      <c r="F22961" t="s">
        <v>45</v>
      </c>
      <c r="G22961">
        <v>7</v>
      </c>
      <c r="H22961" t="s">
        <v>78</v>
      </c>
      <c r="I22961" t="s">
        <v>135</v>
      </c>
    </row>
    <row r="22962" spans="1:9" x14ac:dyDescent="0.25">
      <c r="A22962">
        <v>4</v>
      </c>
      <c r="B22962">
        <v>2022</v>
      </c>
      <c r="C22962" t="s">
        <v>2</v>
      </c>
      <c r="D22962" t="s">
        <v>34</v>
      </c>
      <c r="F22962" t="s">
        <v>45</v>
      </c>
      <c r="G22962">
        <v>1</v>
      </c>
      <c r="H22962" t="s">
        <v>78</v>
      </c>
      <c r="I22962" t="s">
        <v>135</v>
      </c>
    </row>
    <row r="22963" spans="1:9" x14ac:dyDescent="0.25">
      <c r="A22963">
        <v>4</v>
      </c>
      <c r="B22963">
        <v>2022</v>
      </c>
      <c r="C22963" t="s">
        <v>2</v>
      </c>
      <c r="D22963" t="s">
        <v>34</v>
      </c>
      <c r="F22963" t="s">
        <v>45</v>
      </c>
      <c r="G22963">
        <v>4</v>
      </c>
      <c r="H22963" t="s">
        <v>78</v>
      </c>
      <c r="I22963" t="s">
        <v>135</v>
      </c>
    </row>
    <row r="22964" spans="1:9" x14ac:dyDescent="0.25">
      <c r="A22964">
        <v>4</v>
      </c>
      <c r="B22964">
        <v>2022</v>
      </c>
      <c r="C22964" t="s">
        <v>2</v>
      </c>
      <c r="D22964" t="s">
        <v>34</v>
      </c>
      <c r="F22964" t="s">
        <v>45</v>
      </c>
      <c r="G22964">
        <v>0</v>
      </c>
      <c r="H22964" t="s">
        <v>78</v>
      </c>
      <c r="I22964" t="s">
        <v>135</v>
      </c>
    </row>
    <row r="22965" spans="1:9" x14ac:dyDescent="0.25">
      <c r="A22965">
        <v>4</v>
      </c>
      <c r="B22965">
        <v>2022</v>
      </c>
      <c r="C22965" t="s">
        <v>2</v>
      </c>
      <c r="D22965" t="s">
        <v>34</v>
      </c>
      <c r="F22965" t="s">
        <v>45</v>
      </c>
      <c r="G22965">
        <v>1</v>
      </c>
      <c r="H22965" t="s">
        <v>62</v>
      </c>
      <c r="I22965" t="s">
        <v>135</v>
      </c>
    </row>
    <row r="22966" spans="1:9" x14ac:dyDescent="0.25">
      <c r="A22966">
        <v>4</v>
      </c>
      <c r="B22966">
        <v>2022</v>
      </c>
      <c r="C22966" t="s">
        <v>2</v>
      </c>
      <c r="D22966" t="s">
        <v>34</v>
      </c>
      <c r="F22966" t="s">
        <v>45</v>
      </c>
      <c r="G22966">
        <v>0</v>
      </c>
      <c r="H22966" t="s">
        <v>62</v>
      </c>
      <c r="I22966" t="s">
        <v>135</v>
      </c>
    </row>
    <row r="22967" spans="1:9" x14ac:dyDescent="0.25">
      <c r="A22967">
        <v>4</v>
      </c>
      <c r="B22967">
        <v>2022</v>
      </c>
      <c r="C22967" t="s">
        <v>2</v>
      </c>
      <c r="D22967" t="s">
        <v>34</v>
      </c>
      <c r="F22967" t="s">
        <v>45</v>
      </c>
      <c r="G22967">
        <v>3</v>
      </c>
      <c r="H22967" t="s">
        <v>78</v>
      </c>
      <c r="I22967" t="s">
        <v>135</v>
      </c>
    </row>
    <row r="22968" spans="1:9" x14ac:dyDescent="0.25">
      <c r="A22968">
        <v>4</v>
      </c>
      <c r="B22968">
        <v>2022</v>
      </c>
      <c r="C22968" t="s">
        <v>2</v>
      </c>
      <c r="D22968" t="s">
        <v>34</v>
      </c>
      <c r="F22968" t="s">
        <v>45</v>
      </c>
      <c r="G22968">
        <v>4</v>
      </c>
      <c r="H22968" t="s">
        <v>74</v>
      </c>
      <c r="I22968" t="s">
        <v>135</v>
      </c>
    </row>
    <row r="22969" spans="1:9" x14ac:dyDescent="0.25">
      <c r="A22969">
        <v>4</v>
      </c>
      <c r="B22969">
        <v>2022</v>
      </c>
      <c r="C22969" t="s">
        <v>2</v>
      </c>
      <c r="D22969" t="s">
        <v>34</v>
      </c>
      <c r="F22969" t="s">
        <v>46</v>
      </c>
      <c r="G22969">
        <v>3</v>
      </c>
      <c r="H22969" t="s">
        <v>62</v>
      </c>
      <c r="I22969" t="s">
        <v>135</v>
      </c>
    </row>
    <row r="22970" spans="1:9" x14ac:dyDescent="0.25">
      <c r="A22970">
        <v>4</v>
      </c>
      <c r="B22970">
        <v>2022</v>
      </c>
      <c r="C22970" t="s">
        <v>2</v>
      </c>
      <c r="D22970" t="s">
        <v>34</v>
      </c>
      <c r="F22970" t="s">
        <v>45</v>
      </c>
      <c r="G22970">
        <v>0</v>
      </c>
      <c r="H22970" t="s">
        <v>78</v>
      </c>
      <c r="I22970" t="s">
        <v>135</v>
      </c>
    </row>
    <row r="22971" spans="1:9" x14ac:dyDescent="0.25">
      <c r="A22971">
        <v>4</v>
      </c>
      <c r="B22971">
        <v>2022</v>
      </c>
      <c r="C22971" t="s">
        <v>2</v>
      </c>
      <c r="D22971" t="s">
        <v>34</v>
      </c>
      <c r="F22971" t="s">
        <v>45</v>
      </c>
      <c r="G22971">
        <v>7</v>
      </c>
      <c r="H22971" t="s">
        <v>78</v>
      </c>
      <c r="I22971" t="s">
        <v>135</v>
      </c>
    </row>
    <row r="22972" spans="1:9" x14ac:dyDescent="0.25">
      <c r="A22972">
        <v>4</v>
      </c>
      <c r="B22972">
        <v>2022</v>
      </c>
      <c r="C22972" t="s">
        <v>2</v>
      </c>
      <c r="D22972" t="s">
        <v>34</v>
      </c>
      <c r="F22972" t="s">
        <v>45</v>
      </c>
      <c r="G22972">
        <v>12</v>
      </c>
      <c r="H22972" t="s">
        <v>78</v>
      </c>
      <c r="I22972" t="s">
        <v>135</v>
      </c>
    </row>
    <row r="22973" spans="1:9" x14ac:dyDescent="0.25">
      <c r="A22973">
        <v>4</v>
      </c>
      <c r="B22973">
        <v>2022</v>
      </c>
      <c r="C22973" t="s">
        <v>2</v>
      </c>
      <c r="D22973" t="s">
        <v>34</v>
      </c>
      <c r="F22973" t="s">
        <v>46</v>
      </c>
      <c r="G22973">
        <v>4</v>
      </c>
      <c r="H22973" t="s">
        <v>78</v>
      </c>
      <c r="I22973" t="s">
        <v>135</v>
      </c>
    </row>
    <row r="22974" spans="1:9" x14ac:dyDescent="0.25">
      <c r="A22974">
        <v>4</v>
      </c>
      <c r="B22974">
        <v>2022</v>
      </c>
      <c r="C22974" t="s">
        <v>2</v>
      </c>
      <c r="D22974" t="s">
        <v>34</v>
      </c>
      <c r="F22974" t="s">
        <v>45</v>
      </c>
      <c r="G22974">
        <v>15</v>
      </c>
      <c r="H22974" t="s">
        <v>78</v>
      </c>
      <c r="I22974" t="s">
        <v>135</v>
      </c>
    </row>
    <row r="22975" spans="1:9" x14ac:dyDescent="0.25">
      <c r="A22975">
        <v>4</v>
      </c>
      <c r="B22975">
        <v>2022</v>
      </c>
      <c r="C22975" t="s">
        <v>2</v>
      </c>
      <c r="D22975" t="s">
        <v>34</v>
      </c>
      <c r="F22975" t="s">
        <v>46</v>
      </c>
      <c r="G22975">
        <v>13</v>
      </c>
      <c r="H22975" t="s">
        <v>78</v>
      </c>
      <c r="I22975" t="s">
        <v>135</v>
      </c>
    </row>
    <row r="22976" spans="1:9" x14ac:dyDescent="0.25">
      <c r="A22976">
        <v>4</v>
      </c>
      <c r="B22976">
        <v>2022</v>
      </c>
      <c r="C22976" t="s">
        <v>2</v>
      </c>
      <c r="D22976" t="s">
        <v>34</v>
      </c>
      <c r="F22976" t="s">
        <v>45</v>
      </c>
      <c r="G22976">
        <v>2</v>
      </c>
      <c r="H22976" t="s">
        <v>62</v>
      </c>
      <c r="I22976" t="s">
        <v>135</v>
      </c>
    </row>
    <row r="22977" spans="1:9" x14ac:dyDescent="0.25">
      <c r="A22977">
        <v>4</v>
      </c>
      <c r="B22977">
        <v>2022</v>
      </c>
      <c r="C22977" t="s">
        <v>2</v>
      </c>
      <c r="D22977" t="s">
        <v>34</v>
      </c>
      <c r="F22977" t="s">
        <v>46</v>
      </c>
      <c r="G22977">
        <v>3</v>
      </c>
      <c r="H22977" t="s">
        <v>62</v>
      </c>
      <c r="I22977" t="s">
        <v>135</v>
      </c>
    </row>
    <row r="22978" spans="1:9" x14ac:dyDescent="0.25">
      <c r="A22978">
        <v>4</v>
      </c>
      <c r="B22978">
        <v>2022</v>
      </c>
      <c r="C22978" t="s">
        <v>2</v>
      </c>
      <c r="D22978" t="s">
        <v>34</v>
      </c>
      <c r="F22978" t="s">
        <v>46</v>
      </c>
      <c r="G22978">
        <v>5</v>
      </c>
      <c r="H22978" t="s">
        <v>78</v>
      </c>
      <c r="I22978" t="s">
        <v>135</v>
      </c>
    </row>
    <row r="22979" spans="1:9" x14ac:dyDescent="0.25">
      <c r="A22979">
        <v>4</v>
      </c>
      <c r="B22979">
        <v>2022</v>
      </c>
      <c r="C22979" t="s">
        <v>2</v>
      </c>
      <c r="D22979" t="s">
        <v>34</v>
      </c>
      <c r="F22979" t="s">
        <v>46</v>
      </c>
      <c r="G22979">
        <v>1</v>
      </c>
      <c r="H22979" t="s">
        <v>78</v>
      </c>
      <c r="I22979" t="s">
        <v>135</v>
      </c>
    </row>
    <row r="22980" spans="1:9" x14ac:dyDescent="0.25">
      <c r="A22980">
        <v>4</v>
      </c>
      <c r="B22980">
        <v>2022</v>
      </c>
      <c r="C22980" t="s">
        <v>2</v>
      </c>
      <c r="D22980" t="s">
        <v>34</v>
      </c>
      <c r="F22980" t="s">
        <v>45</v>
      </c>
      <c r="G22980">
        <v>1</v>
      </c>
      <c r="H22980" t="s">
        <v>78</v>
      </c>
      <c r="I22980" t="s">
        <v>135</v>
      </c>
    </row>
    <row r="22981" spans="1:9" x14ac:dyDescent="0.25">
      <c r="A22981">
        <v>4</v>
      </c>
      <c r="B22981">
        <v>2022</v>
      </c>
      <c r="C22981" t="s">
        <v>2</v>
      </c>
      <c r="D22981" t="s">
        <v>34</v>
      </c>
      <c r="F22981" t="s">
        <v>46</v>
      </c>
      <c r="G22981">
        <v>2</v>
      </c>
      <c r="H22981" t="s">
        <v>78</v>
      </c>
      <c r="I22981" t="s">
        <v>135</v>
      </c>
    </row>
    <row r="22982" spans="1:9" x14ac:dyDescent="0.25">
      <c r="A22982">
        <v>5</v>
      </c>
      <c r="B22982">
        <v>2022</v>
      </c>
      <c r="C22982" t="s">
        <v>2</v>
      </c>
      <c r="D22982" t="s">
        <v>34</v>
      </c>
      <c r="F22982" t="s">
        <v>45</v>
      </c>
      <c r="G22982">
        <v>5</v>
      </c>
      <c r="H22982" t="s">
        <v>78</v>
      </c>
      <c r="I22982" t="s">
        <v>135</v>
      </c>
    </row>
    <row r="22983" spans="1:9" x14ac:dyDescent="0.25">
      <c r="A22983">
        <v>5</v>
      </c>
      <c r="B22983">
        <v>2022</v>
      </c>
      <c r="C22983" t="s">
        <v>2</v>
      </c>
      <c r="D22983" t="s">
        <v>34</v>
      </c>
      <c r="F22983" t="s">
        <v>46</v>
      </c>
      <c r="G22983">
        <v>5</v>
      </c>
      <c r="H22983" t="s">
        <v>78</v>
      </c>
      <c r="I22983" t="s">
        <v>135</v>
      </c>
    </row>
    <row r="22984" spans="1:9" x14ac:dyDescent="0.25">
      <c r="A22984">
        <v>5</v>
      </c>
      <c r="B22984">
        <v>2022</v>
      </c>
      <c r="C22984" t="s">
        <v>2</v>
      </c>
      <c r="D22984" t="s">
        <v>34</v>
      </c>
      <c r="F22984" t="s">
        <v>46</v>
      </c>
      <c r="G22984">
        <v>3</v>
      </c>
      <c r="H22984" t="s">
        <v>62</v>
      </c>
      <c r="I22984" t="s">
        <v>135</v>
      </c>
    </row>
    <row r="22985" spans="1:9" x14ac:dyDescent="0.25">
      <c r="A22985">
        <v>5</v>
      </c>
      <c r="B22985">
        <v>2022</v>
      </c>
      <c r="C22985" t="s">
        <v>2</v>
      </c>
      <c r="D22985" t="s">
        <v>34</v>
      </c>
      <c r="F22985" t="s">
        <v>45</v>
      </c>
      <c r="G22985">
        <v>13</v>
      </c>
      <c r="H22985" t="s">
        <v>78</v>
      </c>
      <c r="I22985" t="s">
        <v>135</v>
      </c>
    </row>
    <row r="22986" spans="1:9" x14ac:dyDescent="0.25">
      <c r="A22986">
        <v>5</v>
      </c>
      <c r="B22986">
        <v>2022</v>
      </c>
      <c r="C22986" t="s">
        <v>2</v>
      </c>
      <c r="D22986" t="s">
        <v>34</v>
      </c>
      <c r="F22986" t="s">
        <v>46</v>
      </c>
      <c r="G22986">
        <v>0</v>
      </c>
      <c r="H22986" t="s">
        <v>62</v>
      </c>
      <c r="I22986" t="s">
        <v>135</v>
      </c>
    </row>
    <row r="22987" spans="1:9" x14ac:dyDescent="0.25">
      <c r="A22987">
        <v>5</v>
      </c>
      <c r="B22987">
        <v>2022</v>
      </c>
      <c r="C22987" t="s">
        <v>2</v>
      </c>
      <c r="D22987" t="s">
        <v>34</v>
      </c>
      <c r="F22987" t="s">
        <v>45</v>
      </c>
      <c r="G22987">
        <v>5</v>
      </c>
      <c r="H22987" t="s">
        <v>78</v>
      </c>
      <c r="I22987" t="s">
        <v>135</v>
      </c>
    </row>
    <row r="22988" spans="1:9" x14ac:dyDescent="0.25">
      <c r="A22988">
        <v>5</v>
      </c>
      <c r="B22988">
        <v>2022</v>
      </c>
      <c r="C22988" t="s">
        <v>2</v>
      </c>
      <c r="D22988" t="s">
        <v>34</v>
      </c>
      <c r="F22988" t="s">
        <v>46</v>
      </c>
      <c r="G22988">
        <v>3</v>
      </c>
      <c r="H22988" t="s">
        <v>78</v>
      </c>
      <c r="I22988" t="s">
        <v>135</v>
      </c>
    </row>
    <row r="22989" spans="1:9" x14ac:dyDescent="0.25">
      <c r="A22989">
        <v>5</v>
      </c>
      <c r="B22989">
        <v>2022</v>
      </c>
      <c r="C22989" t="s">
        <v>2</v>
      </c>
      <c r="D22989" t="s">
        <v>34</v>
      </c>
      <c r="F22989" t="s">
        <v>45</v>
      </c>
      <c r="G22989">
        <v>16</v>
      </c>
      <c r="H22989" t="s">
        <v>78</v>
      </c>
      <c r="I22989" t="s">
        <v>135</v>
      </c>
    </row>
    <row r="22990" spans="1:9" x14ac:dyDescent="0.25">
      <c r="A22990">
        <v>5</v>
      </c>
      <c r="B22990">
        <v>2022</v>
      </c>
      <c r="C22990" t="s">
        <v>2</v>
      </c>
      <c r="D22990" t="s">
        <v>34</v>
      </c>
      <c r="F22990" t="s">
        <v>45</v>
      </c>
      <c r="G22990">
        <v>2</v>
      </c>
      <c r="H22990" t="s">
        <v>62</v>
      </c>
      <c r="I22990" t="s">
        <v>135</v>
      </c>
    </row>
    <row r="22991" spans="1:9" x14ac:dyDescent="0.25">
      <c r="A22991">
        <v>6</v>
      </c>
      <c r="B22991">
        <v>2022</v>
      </c>
      <c r="C22991" t="s">
        <v>2</v>
      </c>
      <c r="D22991" t="s">
        <v>34</v>
      </c>
      <c r="F22991" t="s">
        <v>45</v>
      </c>
      <c r="G22991">
        <v>4</v>
      </c>
      <c r="H22991" t="s">
        <v>62</v>
      </c>
      <c r="I22991" t="s">
        <v>135</v>
      </c>
    </row>
    <row r="22992" spans="1:9" x14ac:dyDescent="0.25">
      <c r="A22992">
        <v>6</v>
      </c>
      <c r="B22992">
        <v>2022</v>
      </c>
      <c r="C22992" t="s">
        <v>2</v>
      </c>
      <c r="D22992" t="s">
        <v>34</v>
      </c>
      <c r="F22992" t="s">
        <v>46</v>
      </c>
      <c r="G22992">
        <v>7</v>
      </c>
      <c r="H22992" t="s">
        <v>62</v>
      </c>
      <c r="I22992" t="s">
        <v>135</v>
      </c>
    </row>
    <row r="22993" spans="1:9" x14ac:dyDescent="0.25">
      <c r="A22993">
        <v>6</v>
      </c>
      <c r="B22993">
        <v>2022</v>
      </c>
      <c r="C22993" t="s">
        <v>2</v>
      </c>
      <c r="D22993" t="s">
        <v>34</v>
      </c>
      <c r="F22993" t="s">
        <v>46</v>
      </c>
      <c r="G22993">
        <v>15</v>
      </c>
      <c r="H22993" t="s">
        <v>62</v>
      </c>
      <c r="I22993" t="s">
        <v>135</v>
      </c>
    </row>
    <row r="22994" spans="1:9" x14ac:dyDescent="0.25">
      <c r="A22994">
        <v>6</v>
      </c>
      <c r="B22994">
        <v>2022</v>
      </c>
      <c r="C22994" t="s">
        <v>2</v>
      </c>
      <c r="D22994" t="s">
        <v>34</v>
      </c>
      <c r="F22994" t="s">
        <v>46</v>
      </c>
      <c r="G22994">
        <v>13</v>
      </c>
      <c r="H22994" t="s">
        <v>62</v>
      </c>
      <c r="I22994" t="s">
        <v>135</v>
      </c>
    </row>
    <row r="22995" spans="1:9" x14ac:dyDescent="0.25">
      <c r="A22995">
        <v>8</v>
      </c>
      <c r="B22995">
        <v>2022</v>
      </c>
      <c r="C22995" t="s">
        <v>2</v>
      </c>
      <c r="D22995" t="s">
        <v>34</v>
      </c>
      <c r="F22995" t="s">
        <v>45</v>
      </c>
      <c r="G22995">
        <v>5</v>
      </c>
      <c r="H22995" t="s">
        <v>78</v>
      </c>
      <c r="I22995" t="s">
        <v>135</v>
      </c>
    </row>
    <row r="22996" spans="1:9" x14ac:dyDescent="0.25">
      <c r="A22996">
        <v>8</v>
      </c>
      <c r="B22996">
        <v>2022</v>
      </c>
      <c r="C22996" t="s">
        <v>2</v>
      </c>
      <c r="D22996" t="s">
        <v>34</v>
      </c>
      <c r="F22996" t="s">
        <v>45</v>
      </c>
      <c r="G22996">
        <v>5</v>
      </c>
      <c r="H22996" t="s">
        <v>78</v>
      </c>
      <c r="I22996" t="s">
        <v>135</v>
      </c>
    </row>
    <row r="22997" spans="1:9" x14ac:dyDescent="0.25">
      <c r="A22997">
        <v>9</v>
      </c>
      <c r="B22997">
        <v>2022</v>
      </c>
      <c r="C22997" t="s">
        <v>2</v>
      </c>
      <c r="D22997" t="s">
        <v>34</v>
      </c>
      <c r="F22997" t="s">
        <v>45</v>
      </c>
      <c r="G22997">
        <v>13</v>
      </c>
      <c r="H22997" t="s">
        <v>78</v>
      </c>
      <c r="I22997" t="s">
        <v>135</v>
      </c>
    </row>
    <row r="22998" spans="1:9" x14ac:dyDescent="0.25">
      <c r="A22998">
        <v>9</v>
      </c>
      <c r="B22998">
        <v>2022</v>
      </c>
      <c r="C22998" t="s">
        <v>2</v>
      </c>
      <c r="D22998" t="s">
        <v>34</v>
      </c>
      <c r="F22998" t="s">
        <v>45</v>
      </c>
      <c r="G22998">
        <v>15</v>
      </c>
      <c r="H22998" t="s">
        <v>78</v>
      </c>
      <c r="I22998" t="s">
        <v>135</v>
      </c>
    </row>
    <row r="22999" spans="1:9" x14ac:dyDescent="0.25">
      <c r="A22999">
        <v>9</v>
      </c>
      <c r="B22999">
        <v>2022</v>
      </c>
      <c r="C22999" t="s">
        <v>2</v>
      </c>
      <c r="D22999" t="s">
        <v>34</v>
      </c>
      <c r="F22999" t="s">
        <v>45</v>
      </c>
      <c r="G22999">
        <v>10</v>
      </c>
      <c r="H22999" t="s">
        <v>78</v>
      </c>
      <c r="I22999" t="s">
        <v>135</v>
      </c>
    </row>
    <row r="23000" spans="1:9" x14ac:dyDescent="0.25">
      <c r="A23000">
        <v>9</v>
      </c>
      <c r="B23000">
        <v>2022</v>
      </c>
      <c r="C23000" t="s">
        <v>2</v>
      </c>
      <c r="D23000" t="s">
        <v>34</v>
      </c>
      <c r="F23000" t="s">
        <v>46</v>
      </c>
      <c r="G23000">
        <v>16</v>
      </c>
      <c r="H23000" t="s">
        <v>78</v>
      </c>
      <c r="I23000" t="s">
        <v>135</v>
      </c>
    </row>
    <row r="23001" spans="1:9" x14ac:dyDescent="0.25">
      <c r="A23001">
        <v>11</v>
      </c>
      <c r="B23001">
        <v>2022</v>
      </c>
      <c r="C23001" t="s">
        <v>2</v>
      </c>
      <c r="D23001" t="s">
        <v>34</v>
      </c>
      <c r="F23001" t="s">
        <v>45</v>
      </c>
      <c r="G23001">
        <v>17</v>
      </c>
      <c r="H23001" t="s">
        <v>78</v>
      </c>
      <c r="I23001" t="s">
        <v>136</v>
      </c>
    </row>
    <row r="23002" spans="1:9" x14ac:dyDescent="0.25">
      <c r="A23002">
        <v>11</v>
      </c>
      <c r="B23002">
        <v>2022</v>
      </c>
      <c r="C23002" t="s">
        <v>2</v>
      </c>
      <c r="D23002" t="s">
        <v>34</v>
      </c>
      <c r="F23002" t="s">
        <v>45</v>
      </c>
      <c r="G23002">
        <v>17</v>
      </c>
      <c r="H23002" t="s">
        <v>78</v>
      </c>
      <c r="I23002" t="s">
        <v>135</v>
      </c>
    </row>
    <row r="23003" spans="1:9" x14ac:dyDescent="0.25">
      <c r="A23003">
        <v>11</v>
      </c>
      <c r="B23003">
        <v>2022</v>
      </c>
      <c r="C23003" t="s">
        <v>2</v>
      </c>
      <c r="D23003" t="s">
        <v>34</v>
      </c>
      <c r="F23003" t="s">
        <v>45</v>
      </c>
      <c r="G23003">
        <v>9</v>
      </c>
      <c r="H23003" t="s">
        <v>62</v>
      </c>
      <c r="I23003" t="s">
        <v>135</v>
      </c>
    </row>
    <row r="23004" spans="1:9" x14ac:dyDescent="0.25">
      <c r="A23004">
        <v>11</v>
      </c>
      <c r="B23004">
        <v>2022</v>
      </c>
      <c r="C23004" t="s">
        <v>2</v>
      </c>
      <c r="D23004" t="s">
        <v>34</v>
      </c>
      <c r="F23004" t="s">
        <v>45</v>
      </c>
      <c r="G23004">
        <v>0</v>
      </c>
      <c r="H23004" t="s">
        <v>62</v>
      </c>
      <c r="I23004" t="s">
        <v>135</v>
      </c>
    </row>
    <row r="23005" spans="1:9" x14ac:dyDescent="0.25">
      <c r="A23005">
        <v>11</v>
      </c>
      <c r="B23005">
        <v>2022</v>
      </c>
      <c r="C23005" t="s">
        <v>2</v>
      </c>
      <c r="D23005" t="s">
        <v>34</v>
      </c>
      <c r="F23005" t="s">
        <v>45</v>
      </c>
      <c r="G23005">
        <v>0</v>
      </c>
      <c r="H23005" t="s">
        <v>62</v>
      </c>
      <c r="I23005" t="s">
        <v>135</v>
      </c>
    </row>
    <row r="23006" spans="1:9" x14ac:dyDescent="0.25">
      <c r="A23006">
        <v>11</v>
      </c>
      <c r="B23006">
        <v>2022</v>
      </c>
      <c r="C23006" t="s">
        <v>2</v>
      </c>
      <c r="D23006" t="s">
        <v>34</v>
      </c>
      <c r="F23006" t="s">
        <v>46</v>
      </c>
      <c r="G23006">
        <v>12</v>
      </c>
      <c r="H23006" t="s">
        <v>78</v>
      </c>
      <c r="I23006" t="s">
        <v>135</v>
      </c>
    </row>
    <row r="23007" spans="1:9" x14ac:dyDescent="0.25">
      <c r="A23007">
        <v>11</v>
      </c>
      <c r="B23007">
        <v>2022</v>
      </c>
      <c r="C23007" t="s">
        <v>2</v>
      </c>
      <c r="D23007" t="s">
        <v>34</v>
      </c>
      <c r="F23007" t="s">
        <v>45</v>
      </c>
      <c r="G23007">
        <v>17</v>
      </c>
      <c r="H23007" t="s">
        <v>78</v>
      </c>
      <c r="I23007" t="s">
        <v>136</v>
      </c>
    </row>
    <row r="23008" spans="1:9" x14ac:dyDescent="0.25">
      <c r="A23008">
        <v>11</v>
      </c>
      <c r="B23008">
        <v>2022</v>
      </c>
      <c r="C23008" t="s">
        <v>2</v>
      </c>
      <c r="D23008" t="s">
        <v>34</v>
      </c>
      <c r="F23008" t="s">
        <v>45</v>
      </c>
      <c r="G23008">
        <v>6</v>
      </c>
      <c r="H23008" t="s">
        <v>78</v>
      </c>
      <c r="I23008" t="s">
        <v>135</v>
      </c>
    </row>
    <row r="23009" spans="1:12" x14ac:dyDescent="0.25">
      <c r="A23009">
        <v>11</v>
      </c>
      <c r="B23009">
        <v>2022</v>
      </c>
      <c r="C23009" t="s">
        <v>2</v>
      </c>
      <c r="D23009" t="s">
        <v>34</v>
      </c>
      <c r="F23009" t="s">
        <v>45</v>
      </c>
      <c r="G23009">
        <v>12</v>
      </c>
      <c r="H23009" t="s">
        <v>78</v>
      </c>
      <c r="I23009" t="s">
        <v>135</v>
      </c>
    </row>
    <row r="23010" spans="1:12" x14ac:dyDescent="0.25">
      <c r="A23010">
        <v>11</v>
      </c>
      <c r="B23010">
        <v>2022</v>
      </c>
      <c r="C23010" t="s">
        <v>2</v>
      </c>
      <c r="D23010" t="s">
        <v>34</v>
      </c>
      <c r="F23010" t="s">
        <v>45</v>
      </c>
      <c r="G23010">
        <v>11</v>
      </c>
      <c r="H23010" t="s">
        <v>78</v>
      </c>
      <c r="I23010" t="s">
        <v>135</v>
      </c>
    </row>
    <row r="23011" spans="1:12" x14ac:dyDescent="0.25">
      <c r="A23011">
        <v>12</v>
      </c>
      <c r="B23011">
        <v>2022</v>
      </c>
      <c r="C23011" t="s">
        <v>2</v>
      </c>
      <c r="D23011" t="s">
        <v>34</v>
      </c>
      <c r="F23011" t="s">
        <v>46</v>
      </c>
      <c r="G23011">
        <v>3</v>
      </c>
      <c r="H23011" t="s">
        <v>62</v>
      </c>
      <c r="I23011" t="s">
        <v>135</v>
      </c>
    </row>
    <row r="23012" spans="1:12" x14ac:dyDescent="0.25">
      <c r="A23012">
        <v>12</v>
      </c>
      <c r="B23012">
        <v>2022</v>
      </c>
      <c r="C23012" t="s">
        <v>2</v>
      </c>
      <c r="D23012" t="s">
        <v>34</v>
      </c>
      <c r="F23012" t="s">
        <v>46</v>
      </c>
      <c r="G23012">
        <v>5</v>
      </c>
      <c r="H23012" t="s">
        <v>62</v>
      </c>
      <c r="I23012" t="s">
        <v>135</v>
      </c>
    </row>
    <row r="23013" spans="1:12" x14ac:dyDescent="0.25">
      <c r="A23013">
        <v>12</v>
      </c>
      <c r="B23013">
        <v>2022</v>
      </c>
      <c r="C23013" t="s">
        <v>2</v>
      </c>
      <c r="D23013" t="s">
        <v>34</v>
      </c>
      <c r="F23013" t="s">
        <v>46</v>
      </c>
      <c r="G23013">
        <v>11</v>
      </c>
      <c r="H23013" t="s">
        <v>78</v>
      </c>
      <c r="I23013" t="s">
        <v>135</v>
      </c>
    </row>
    <row r="23014" spans="1:12" x14ac:dyDescent="0.25">
      <c r="A23014">
        <v>12</v>
      </c>
      <c r="B23014">
        <v>2022</v>
      </c>
      <c r="C23014" t="s">
        <v>2</v>
      </c>
      <c r="D23014" t="s">
        <v>34</v>
      </c>
      <c r="F23014" t="s">
        <v>45</v>
      </c>
      <c r="G23014">
        <v>12</v>
      </c>
      <c r="H23014" t="s">
        <v>78</v>
      </c>
      <c r="I23014" t="s">
        <v>135</v>
      </c>
    </row>
    <row r="23015" spans="1:12" x14ac:dyDescent="0.25">
      <c r="A23015">
        <v>12</v>
      </c>
      <c r="B23015">
        <v>2022</v>
      </c>
      <c r="C23015" t="s">
        <v>2</v>
      </c>
      <c r="D23015" t="s">
        <v>34</v>
      </c>
      <c r="F23015" t="s">
        <v>46</v>
      </c>
      <c r="G23015">
        <v>16</v>
      </c>
      <c r="H23015" t="s">
        <v>78</v>
      </c>
      <c r="I23015" t="s">
        <v>135</v>
      </c>
    </row>
    <row r="23016" spans="1:12" x14ac:dyDescent="0.25">
      <c r="A23016">
        <v>12</v>
      </c>
      <c r="B23016">
        <v>2022</v>
      </c>
      <c r="C23016" t="s">
        <v>2</v>
      </c>
      <c r="D23016" t="s">
        <v>34</v>
      </c>
      <c r="F23016" t="s">
        <v>45</v>
      </c>
      <c r="G23016">
        <v>9</v>
      </c>
      <c r="H23016" t="s">
        <v>78</v>
      </c>
      <c r="I23016" t="s">
        <v>135</v>
      </c>
    </row>
    <row r="23017" spans="1:12" x14ac:dyDescent="0.25">
      <c r="A23017">
        <v>5</v>
      </c>
      <c r="B23017">
        <v>2022</v>
      </c>
      <c r="C23017" t="s">
        <v>2</v>
      </c>
      <c r="D23017" t="s">
        <v>34</v>
      </c>
      <c r="F23017" t="s">
        <v>45</v>
      </c>
      <c r="G23017">
        <v>14</v>
      </c>
      <c r="H23017" t="s">
        <v>78</v>
      </c>
      <c r="I23017" t="s">
        <v>136</v>
      </c>
      <c r="J23017" t="s">
        <v>138</v>
      </c>
      <c r="K23017">
        <v>2022</v>
      </c>
      <c r="L23017">
        <v>12</v>
      </c>
    </row>
    <row r="23018" spans="1:12" x14ac:dyDescent="0.25">
      <c r="A23018">
        <v>2</v>
      </c>
      <c r="B23018">
        <v>2022</v>
      </c>
      <c r="C23018" t="s">
        <v>2</v>
      </c>
      <c r="D23018" t="s">
        <v>34</v>
      </c>
      <c r="F23018" t="s">
        <v>46</v>
      </c>
      <c r="G23018">
        <v>8</v>
      </c>
      <c r="H23018" t="s">
        <v>78</v>
      </c>
      <c r="I23018" t="s">
        <v>135</v>
      </c>
      <c r="J23018" t="s">
        <v>139</v>
      </c>
      <c r="K23018">
        <v>2022</v>
      </c>
      <c r="L23018">
        <v>3</v>
      </c>
    </row>
    <row r="23019" spans="1:12" x14ac:dyDescent="0.25">
      <c r="A23019">
        <v>2</v>
      </c>
      <c r="B23019">
        <v>2022</v>
      </c>
      <c r="C23019" t="s">
        <v>2</v>
      </c>
      <c r="D23019" t="s">
        <v>34</v>
      </c>
      <c r="F23019" t="s">
        <v>45</v>
      </c>
      <c r="G23019">
        <v>3</v>
      </c>
      <c r="H23019" t="s">
        <v>62</v>
      </c>
      <c r="I23019" t="s">
        <v>135</v>
      </c>
      <c r="J23019" t="s">
        <v>139</v>
      </c>
      <c r="K23019">
        <v>2022</v>
      </c>
      <c r="L23019">
        <v>3</v>
      </c>
    </row>
    <row r="23020" spans="1:12" x14ac:dyDescent="0.25">
      <c r="A23020">
        <v>2</v>
      </c>
      <c r="B23020">
        <v>2022</v>
      </c>
      <c r="C23020" t="s">
        <v>2</v>
      </c>
      <c r="D23020" t="s">
        <v>34</v>
      </c>
      <c r="F23020" t="s">
        <v>45</v>
      </c>
      <c r="G23020">
        <v>16</v>
      </c>
      <c r="H23020" t="s">
        <v>78</v>
      </c>
      <c r="I23020" t="s">
        <v>136</v>
      </c>
      <c r="J23020" t="s">
        <v>143</v>
      </c>
      <c r="K23020">
        <v>2022</v>
      </c>
      <c r="L23020">
        <v>4</v>
      </c>
    </row>
    <row r="23021" spans="1:12" x14ac:dyDescent="0.25">
      <c r="A23021">
        <v>2</v>
      </c>
      <c r="B23021">
        <v>2022</v>
      </c>
      <c r="C23021" t="s">
        <v>2</v>
      </c>
      <c r="D23021" t="s">
        <v>34</v>
      </c>
      <c r="F23021" t="s">
        <v>46</v>
      </c>
      <c r="G23021">
        <v>15</v>
      </c>
      <c r="H23021" t="s">
        <v>74</v>
      </c>
      <c r="I23021" t="s">
        <v>135</v>
      </c>
      <c r="J23021" t="s">
        <v>143</v>
      </c>
      <c r="K23021">
        <v>2022</v>
      </c>
      <c r="L23021">
        <v>4</v>
      </c>
    </row>
    <row r="23022" spans="1:12" x14ac:dyDescent="0.25">
      <c r="A23022">
        <v>2</v>
      </c>
      <c r="B23022">
        <v>2022</v>
      </c>
      <c r="C23022" t="s">
        <v>2</v>
      </c>
      <c r="D23022" t="s">
        <v>34</v>
      </c>
      <c r="F23022" t="s">
        <v>45</v>
      </c>
      <c r="G23022">
        <v>11</v>
      </c>
      <c r="H23022" t="s">
        <v>74</v>
      </c>
      <c r="I23022" t="s">
        <v>135</v>
      </c>
      <c r="J23022" t="s">
        <v>143</v>
      </c>
      <c r="K23022">
        <v>2022</v>
      </c>
      <c r="L23022">
        <v>4</v>
      </c>
    </row>
    <row r="23023" spans="1:12" x14ac:dyDescent="0.25">
      <c r="A23023">
        <v>2</v>
      </c>
      <c r="B23023">
        <v>2022</v>
      </c>
      <c r="C23023" t="s">
        <v>2</v>
      </c>
      <c r="D23023" t="s">
        <v>34</v>
      </c>
      <c r="F23023" t="s">
        <v>45</v>
      </c>
      <c r="G23023">
        <v>9</v>
      </c>
      <c r="H23023" t="s">
        <v>74</v>
      </c>
      <c r="I23023" t="s">
        <v>135</v>
      </c>
      <c r="J23023" t="s">
        <v>143</v>
      </c>
      <c r="K23023">
        <v>2022</v>
      </c>
      <c r="L23023">
        <v>4</v>
      </c>
    </row>
    <row r="23024" spans="1:12" x14ac:dyDescent="0.25">
      <c r="A23024">
        <v>3</v>
      </c>
      <c r="B23024">
        <v>2022</v>
      </c>
      <c r="C23024" t="s">
        <v>2</v>
      </c>
      <c r="D23024" t="s">
        <v>34</v>
      </c>
      <c r="F23024" t="s">
        <v>45</v>
      </c>
      <c r="G23024">
        <v>16</v>
      </c>
      <c r="H23024" t="s">
        <v>78</v>
      </c>
      <c r="I23024" t="s">
        <v>136</v>
      </c>
      <c r="J23024" t="s">
        <v>143</v>
      </c>
      <c r="K23024">
        <v>2022</v>
      </c>
      <c r="L23024">
        <v>4</v>
      </c>
    </row>
    <row r="23025" spans="1:12" x14ac:dyDescent="0.25">
      <c r="A23025">
        <v>3</v>
      </c>
      <c r="B23025">
        <v>2022</v>
      </c>
      <c r="C23025" t="s">
        <v>5</v>
      </c>
      <c r="D23025" t="s">
        <v>37</v>
      </c>
      <c r="F23025" t="s">
        <v>45</v>
      </c>
      <c r="G23025">
        <v>7</v>
      </c>
      <c r="H23025" t="s">
        <v>70</v>
      </c>
      <c r="I23025" t="s">
        <v>135</v>
      </c>
      <c r="J23025" t="s">
        <v>138</v>
      </c>
      <c r="K23025">
        <v>2023</v>
      </c>
      <c r="L23025">
        <v>8</v>
      </c>
    </row>
    <row r="23026" spans="1:12" x14ac:dyDescent="0.25">
      <c r="A23026">
        <v>3</v>
      </c>
      <c r="B23026">
        <v>2022</v>
      </c>
      <c r="C23026" t="s">
        <v>5</v>
      </c>
      <c r="D23026" t="s">
        <v>37</v>
      </c>
      <c r="F23026" t="s">
        <v>46</v>
      </c>
      <c r="G23026">
        <v>15</v>
      </c>
      <c r="H23026" t="s">
        <v>70</v>
      </c>
      <c r="I23026" t="s">
        <v>135</v>
      </c>
      <c r="J23026" t="s">
        <v>138</v>
      </c>
      <c r="K23026">
        <v>2023</v>
      </c>
      <c r="L23026">
        <v>8</v>
      </c>
    </row>
    <row r="23027" spans="1:12" x14ac:dyDescent="0.25">
      <c r="A23027">
        <v>3</v>
      </c>
      <c r="B23027">
        <v>2022</v>
      </c>
      <c r="C23027" t="s">
        <v>2</v>
      </c>
      <c r="D23027" t="s">
        <v>34</v>
      </c>
      <c r="F23027" t="s">
        <v>46</v>
      </c>
      <c r="G23027">
        <v>7</v>
      </c>
      <c r="H23027" t="s">
        <v>70</v>
      </c>
      <c r="I23027" t="s">
        <v>135</v>
      </c>
    </row>
    <row r="23028" spans="1:12" x14ac:dyDescent="0.25">
      <c r="A23028">
        <v>3</v>
      </c>
      <c r="B23028">
        <v>2022</v>
      </c>
      <c r="C23028" t="s">
        <v>2</v>
      </c>
      <c r="D23028" t="s">
        <v>34</v>
      </c>
      <c r="F23028" t="s">
        <v>46</v>
      </c>
      <c r="G23028">
        <v>0</v>
      </c>
      <c r="H23028" t="s">
        <v>81</v>
      </c>
      <c r="I23028" t="s">
        <v>135</v>
      </c>
    </row>
    <row r="23029" spans="1:12" x14ac:dyDescent="0.25">
      <c r="A23029">
        <v>4</v>
      </c>
      <c r="B23029">
        <v>2022</v>
      </c>
      <c r="C23029" t="s">
        <v>2</v>
      </c>
      <c r="D23029" t="s">
        <v>34</v>
      </c>
      <c r="F23029" t="s">
        <v>46</v>
      </c>
      <c r="G23029">
        <v>6</v>
      </c>
      <c r="H23029" t="s">
        <v>70</v>
      </c>
      <c r="I23029" t="s">
        <v>135</v>
      </c>
    </row>
    <row r="23030" spans="1:12" x14ac:dyDescent="0.25">
      <c r="A23030">
        <v>4</v>
      </c>
      <c r="B23030">
        <v>2022</v>
      </c>
      <c r="C23030" t="s">
        <v>2</v>
      </c>
      <c r="D23030" t="s">
        <v>34</v>
      </c>
      <c r="F23030" t="s">
        <v>46</v>
      </c>
      <c r="G23030">
        <v>12</v>
      </c>
      <c r="H23030" t="s">
        <v>70</v>
      </c>
      <c r="I23030" t="s">
        <v>135</v>
      </c>
    </row>
    <row r="23031" spans="1:12" x14ac:dyDescent="0.25">
      <c r="A23031">
        <v>4</v>
      </c>
      <c r="B23031">
        <v>2022</v>
      </c>
      <c r="C23031" t="s">
        <v>2</v>
      </c>
      <c r="D23031" t="s">
        <v>34</v>
      </c>
      <c r="F23031" t="s">
        <v>46</v>
      </c>
      <c r="G23031">
        <v>12</v>
      </c>
      <c r="H23031" t="s">
        <v>70</v>
      </c>
      <c r="I23031" t="s">
        <v>135</v>
      </c>
    </row>
    <row r="23032" spans="1:12" x14ac:dyDescent="0.25">
      <c r="A23032">
        <v>4</v>
      </c>
      <c r="B23032">
        <v>2022</v>
      </c>
      <c r="C23032" t="s">
        <v>2</v>
      </c>
      <c r="D23032" t="s">
        <v>34</v>
      </c>
      <c r="F23032" t="s">
        <v>46</v>
      </c>
      <c r="G23032">
        <v>8</v>
      </c>
      <c r="H23032" t="s">
        <v>70</v>
      </c>
      <c r="I23032" t="s">
        <v>135</v>
      </c>
    </row>
    <row r="23033" spans="1:12" x14ac:dyDescent="0.25">
      <c r="A23033">
        <v>5</v>
      </c>
      <c r="B23033">
        <v>2022</v>
      </c>
      <c r="C23033" t="s">
        <v>2</v>
      </c>
      <c r="D23033" t="s">
        <v>34</v>
      </c>
      <c r="F23033" t="s">
        <v>45</v>
      </c>
      <c r="G23033">
        <v>2</v>
      </c>
      <c r="H23033" t="s">
        <v>58</v>
      </c>
      <c r="I23033" t="s">
        <v>135</v>
      </c>
    </row>
    <row r="23034" spans="1:12" x14ac:dyDescent="0.25">
      <c r="A23034">
        <v>5</v>
      </c>
      <c r="B23034">
        <v>2022</v>
      </c>
      <c r="C23034" t="s">
        <v>31</v>
      </c>
      <c r="D23034" t="s">
        <v>1</v>
      </c>
      <c r="F23034" t="s">
        <v>46</v>
      </c>
      <c r="G23034">
        <v>5</v>
      </c>
      <c r="H23034" t="s">
        <v>58</v>
      </c>
      <c r="I23034" t="s">
        <v>135</v>
      </c>
    </row>
    <row r="23035" spans="1:12" x14ac:dyDescent="0.25">
      <c r="A23035">
        <v>5</v>
      </c>
      <c r="B23035">
        <v>2022</v>
      </c>
      <c r="C23035" t="s">
        <v>31</v>
      </c>
      <c r="D23035" t="s">
        <v>1</v>
      </c>
      <c r="F23035" t="s">
        <v>45</v>
      </c>
      <c r="G23035">
        <v>8</v>
      </c>
      <c r="H23035" t="s">
        <v>102</v>
      </c>
      <c r="I23035" t="s">
        <v>135</v>
      </c>
    </row>
    <row r="23036" spans="1:12" x14ac:dyDescent="0.25">
      <c r="A23036">
        <v>5</v>
      </c>
      <c r="B23036">
        <v>2022</v>
      </c>
      <c r="C23036" t="s">
        <v>2</v>
      </c>
      <c r="D23036" t="s">
        <v>34</v>
      </c>
      <c r="F23036" t="s">
        <v>46</v>
      </c>
      <c r="G23036">
        <v>1</v>
      </c>
      <c r="H23036" t="s">
        <v>58</v>
      </c>
      <c r="I23036" t="s">
        <v>135</v>
      </c>
    </row>
    <row r="23037" spans="1:12" x14ac:dyDescent="0.25">
      <c r="A23037">
        <v>5</v>
      </c>
      <c r="B23037">
        <v>2022</v>
      </c>
      <c r="C23037" t="s">
        <v>2</v>
      </c>
      <c r="D23037" t="s">
        <v>34</v>
      </c>
      <c r="F23037" t="s">
        <v>45</v>
      </c>
      <c r="G23037">
        <v>7</v>
      </c>
      <c r="H23037" t="s">
        <v>52</v>
      </c>
      <c r="I23037" t="s">
        <v>135</v>
      </c>
    </row>
    <row r="23038" spans="1:12" x14ac:dyDescent="0.25">
      <c r="A23038">
        <v>6</v>
      </c>
      <c r="B23038">
        <v>2022</v>
      </c>
      <c r="C23038" t="s">
        <v>2</v>
      </c>
      <c r="D23038" t="s">
        <v>34</v>
      </c>
      <c r="F23038" t="s">
        <v>46</v>
      </c>
      <c r="G23038">
        <v>4</v>
      </c>
      <c r="H23038" t="s">
        <v>52</v>
      </c>
      <c r="I23038" t="s">
        <v>135</v>
      </c>
    </row>
    <row r="23039" spans="1:12" x14ac:dyDescent="0.25">
      <c r="A23039">
        <v>6</v>
      </c>
      <c r="B23039">
        <v>2022</v>
      </c>
      <c r="C23039" t="s">
        <v>2</v>
      </c>
      <c r="D23039" t="s">
        <v>34</v>
      </c>
      <c r="F23039" t="s">
        <v>45</v>
      </c>
      <c r="G23039">
        <v>5</v>
      </c>
      <c r="H23039" t="s">
        <v>58</v>
      </c>
      <c r="I23039" t="s">
        <v>135</v>
      </c>
    </row>
    <row r="23040" spans="1:12" x14ac:dyDescent="0.25">
      <c r="A23040">
        <v>6</v>
      </c>
      <c r="B23040">
        <v>2022</v>
      </c>
      <c r="C23040" t="s">
        <v>2</v>
      </c>
      <c r="D23040" t="s">
        <v>34</v>
      </c>
      <c r="F23040" t="s">
        <v>45</v>
      </c>
      <c r="G23040">
        <v>12</v>
      </c>
      <c r="H23040" t="s">
        <v>70</v>
      </c>
      <c r="I23040" t="s">
        <v>135</v>
      </c>
    </row>
    <row r="23041" spans="1:12" x14ac:dyDescent="0.25">
      <c r="A23041">
        <v>6</v>
      </c>
      <c r="B23041">
        <v>2022</v>
      </c>
      <c r="C23041" t="s">
        <v>2</v>
      </c>
      <c r="D23041" t="s">
        <v>34</v>
      </c>
      <c r="F23041" t="s">
        <v>46</v>
      </c>
      <c r="G23041">
        <v>6</v>
      </c>
      <c r="H23041" t="s">
        <v>70</v>
      </c>
      <c r="I23041" t="s">
        <v>135</v>
      </c>
    </row>
    <row r="23042" spans="1:12" x14ac:dyDescent="0.25">
      <c r="A23042">
        <v>7</v>
      </c>
      <c r="B23042">
        <v>2022</v>
      </c>
      <c r="C23042" t="s">
        <v>2</v>
      </c>
      <c r="D23042" t="s">
        <v>34</v>
      </c>
      <c r="F23042" t="s">
        <v>46</v>
      </c>
      <c r="G23042">
        <v>3</v>
      </c>
      <c r="H23042" t="s">
        <v>81</v>
      </c>
      <c r="I23042" t="s">
        <v>135</v>
      </c>
    </row>
    <row r="23043" spans="1:12" x14ac:dyDescent="0.25">
      <c r="A23043">
        <v>7</v>
      </c>
      <c r="B23043">
        <v>2022</v>
      </c>
      <c r="C23043" t="s">
        <v>2</v>
      </c>
      <c r="D23043" t="s">
        <v>34</v>
      </c>
      <c r="F23043" t="s">
        <v>45</v>
      </c>
      <c r="G23043">
        <v>9</v>
      </c>
      <c r="H23043" t="s">
        <v>70</v>
      </c>
      <c r="I23043" t="s">
        <v>135</v>
      </c>
    </row>
    <row r="23044" spans="1:12" x14ac:dyDescent="0.25">
      <c r="A23044">
        <v>7</v>
      </c>
      <c r="B23044">
        <v>2022</v>
      </c>
      <c r="C23044" t="s">
        <v>2</v>
      </c>
      <c r="D23044" t="s">
        <v>34</v>
      </c>
      <c r="F23044" t="s">
        <v>46</v>
      </c>
      <c r="G23044">
        <v>13</v>
      </c>
      <c r="H23044" t="s">
        <v>70</v>
      </c>
      <c r="I23044" t="s">
        <v>135</v>
      </c>
    </row>
    <row r="23045" spans="1:12" x14ac:dyDescent="0.25">
      <c r="A23045">
        <v>8</v>
      </c>
      <c r="B23045">
        <v>2022</v>
      </c>
      <c r="C23045" t="s">
        <v>2</v>
      </c>
      <c r="D23045" t="s">
        <v>34</v>
      </c>
      <c r="F23045" t="s">
        <v>46</v>
      </c>
      <c r="G23045">
        <v>9</v>
      </c>
      <c r="H23045" t="s">
        <v>70</v>
      </c>
      <c r="I23045" t="s">
        <v>135</v>
      </c>
    </row>
    <row r="23046" spans="1:12" x14ac:dyDescent="0.25">
      <c r="A23046">
        <v>8</v>
      </c>
      <c r="B23046">
        <v>2022</v>
      </c>
      <c r="C23046" t="s">
        <v>2</v>
      </c>
      <c r="D23046" t="s">
        <v>34</v>
      </c>
      <c r="F23046" t="s">
        <v>46</v>
      </c>
      <c r="G23046">
        <v>1</v>
      </c>
      <c r="H23046" t="s">
        <v>70</v>
      </c>
      <c r="I23046" t="s">
        <v>135</v>
      </c>
    </row>
    <row r="23047" spans="1:12" x14ac:dyDescent="0.25">
      <c r="A23047">
        <v>8</v>
      </c>
      <c r="B23047">
        <v>2022</v>
      </c>
      <c r="C23047" t="s">
        <v>2</v>
      </c>
      <c r="D23047" t="s">
        <v>34</v>
      </c>
      <c r="F23047" t="s">
        <v>46</v>
      </c>
      <c r="G23047">
        <v>8</v>
      </c>
      <c r="H23047" t="s">
        <v>64</v>
      </c>
      <c r="I23047" t="s">
        <v>135</v>
      </c>
    </row>
    <row r="23048" spans="1:12" x14ac:dyDescent="0.25">
      <c r="A23048">
        <v>9</v>
      </c>
      <c r="B23048">
        <v>2022</v>
      </c>
      <c r="C23048" t="s">
        <v>2</v>
      </c>
      <c r="D23048" t="s">
        <v>34</v>
      </c>
      <c r="F23048" t="s">
        <v>46</v>
      </c>
      <c r="G23048">
        <v>15</v>
      </c>
      <c r="H23048" t="s">
        <v>70</v>
      </c>
      <c r="I23048" t="s">
        <v>135</v>
      </c>
    </row>
    <row r="23049" spans="1:12" x14ac:dyDescent="0.25">
      <c r="A23049">
        <v>9</v>
      </c>
      <c r="B23049">
        <v>2022</v>
      </c>
      <c r="C23049" t="s">
        <v>2</v>
      </c>
      <c r="D23049" t="s">
        <v>34</v>
      </c>
      <c r="F23049" t="s">
        <v>45</v>
      </c>
      <c r="G23049">
        <v>4</v>
      </c>
      <c r="H23049" t="s">
        <v>64</v>
      </c>
      <c r="I23049" t="s">
        <v>135</v>
      </c>
    </row>
    <row r="23050" spans="1:12" x14ac:dyDescent="0.25">
      <c r="A23050">
        <v>9</v>
      </c>
      <c r="B23050">
        <v>2022</v>
      </c>
      <c r="C23050" t="s">
        <v>2</v>
      </c>
      <c r="D23050" t="s">
        <v>34</v>
      </c>
      <c r="F23050" t="s">
        <v>46</v>
      </c>
      <c r="G23050">
        <v>16</v>
      </c>
      <c r="H23050" t="s">
        <v>70</v>
      </c>
      <c r="I23050" t="s">
        <v>135</v>
      </c>
    </row>
    <row r="23051" spans="1:12" x14ac:dyDescent="0.25">
      <c r="A23051">
        <v>9</v>
      </c>
      <c r="B23051">
        <v>2022</v>
      </c>
      <c r="C23051" t="s">
        <v>9</v>
      </c>
      <c r="D23051" t="s">
        <v>38</v>
      </c>
      <c r="F23051" t="s">
        <v>45</v>
      </c>
      <c r="G23051">
        <v>1</v>
      </c>
      <c r="H23051" t="s">
        <v>51</v>
      </c>
      <c r="I23051" t="s">
        <v>135</v>
      </c>
      <c r="J23051" t="s">
        <v>139</v>
      </c>
      <c r="K23051">
        <v>2024</v>
      </c>
      <c r="L23051">
        <v>11</v>
      </c>
    </row>
    <row r="23052" spans="1:12" x14ac:dyDescent="0.25">
      <c r="A23052">
        <v>10</v>
      </c>
      <c r="B23052">
        <v>2022</v>
      </c>
      <c r="C23052" t="s">
        <v>2</v>
      </c>
      <c r="D23052" t="s">
        <v>34</v>
      </c>
      <c r="F23052" t="s">
        <v>46</v>
      </c>
      <c r="G23052">
        <v>13</v>
      </c>
      <c r="H23052" t="s">
        <v>70</v>
      </c>
      <c r="I23052" t="s">
        <v>135</v>
      </c>
    </row>
    <row r="23053" spans="1:12" x14ac:dyDescent="0.25">
      <c r="A23053">
        <v>10</v>
      </c>
      <c r="B23053">
        <v>2022</v>
      </c>
      <c r="C23053" t="s">
        <v>2</v>
      </c>
      <c r="D23053" t="s">
        <v>34</v>
      </c>
      <c r="F23053" t="s">
        <v>46</v>
      </c>
      <c r="G23053">
        <v>11</v>
      </c>
      <c r="H23053" t="s">
        <v>70</v>
      </c>
      <c r="I23053" t="s">
        <v>135</v>
      </c>
    </row>
    <row r="23054" spans="1:12" x14ac:dyDescent="0.25">
      <c r="A23054">
        <v>10</v>
      </c>
      <c r="B23054">
        <v>2022</v>
      </c>
      <c r="C23054" t="s">
        <v>2</v>
      </c>
      <c r="D23054" t="s">
        <v>34</v>
      </c>
      <c r="F23054" t="s">
        <v>45</v>
      </c>
      <c r="G23054">
        <v>15</v>
      </c>
      <c r="H23054" t="s">
        <v>70</v>
      </c>
      <c r="I23054" t="s">
        <v>135</v>
      </c>
    </row>
    <row r="23055" spans="1:12" x14ac:dyDescent="0.25">
      <c r="A23055">
        <v>10</v>
      </c>
      <c r="B23055">
        <v>2022</v>
      </c>
      <c r="C23055" t="s">
        <v>2</v>
      </c>
      <c r="D23055" t="s">
        <v>34</v>
      </c>
      <c r="F23055" t="s">
        <v>45</v>
      </c>
      <c r="G23055">
        <v>1</v>
      </c>
      <c r="H23055" t="s">
        <v>62</v>
      </c>
      <c r="I23055" t="s">
        <v>135</v>
      </c>
    </row>
    <row r="23056" spans="1:12" x14ac:dyDescent="0.25">
      <c r="A23056">
        <v>10</v>
      </c>
      <c r="B23056">
        <v>2022</v>
      </c>
      <c r="C23056" t="s">
        <v>2</v>
      </c>
      <c r="D23056" t="s">
        <v>34</v>
      </c>
      <c r="F23056" t="s">
        <v>45</v>
      </c>
      <c r="G23056">
        <v>7</v>
      </c>
      <c r="H23056" t="s">
        <v>62</v>
      </c>
      <c r="I23056" t="s">
        <v>135</v>
      </c>
    </row>
    <row r="23057" spans="1:9" x14ac:dyDescent="0.25">
      <c r="A23057">
        <v>10</v>
      </c>
      <c r="B23057">
        <v>2022</v>
      </c>
      <c r="C23057" t="s">
        <v>2</v>
      </c>
      <c r="D23057" t="s">
        <v>39</v>
      </c>
      <c r="F23057" t="s">
        <v>46</v>
      </c>
      <c r="G23057">
        <v>12</v>
      </c>
      <c r="H23057" t="s">
        <v>70</v>
      </c>
      <c r="I23057" t="s">
        <v>135</v>
      </c>
    </row>
    <row r="23058" spans="1:9" x14ac:dyDescent="0.25">
      <c r="A23058">
        <v>10</v>
      </c>
      <c r="B23058">
        <v>2022</v>
      </c>
      <c r="C23058" t="s">
        <v>2</v>
      </c>
      <c r="D23058" t="s">
        <v>39</v>
      </c>
      <c r="F23058" t="s">
        <v>45</v>
      </c>
      <c r="G23058">
        <v>0</v>
      </c>
      <c r="H23058" t="s">
        <v>70</v>
      </c>
      <c r="I23058" t="s">
        <v>135</v>
      </c>
    </row>
    <row r="23059" spans="1:9" x14ac:dyDescent="0.25">
      <c r="A23059">
        <v>10</v>
      </c>
      <c r="B23059">
        <v>2022</v>
      </c>
      <c r="C23059" t="s">
        <v>2</v>
      </c>
      <c r="D23059" t="s">
        <v>39</v>
      </c>
      <c r="F23059" t="s">
        <v>46</v>
      </c>
      <c r="G23059">
        <v>2</v>
      </c>
      <c r="H23059" t="s">
        <v>70</v>
      </c>
      <c r="I23059" t="s">
        <v>135</v>
      </c>
    </row>
    <row r="23060" spans="1:9" x14ac:dyDescent="0.25">
      <c r="A23060">
        <v>10</v>
      </c>
      <c r="B23060">
        <v>2022</v>
      </c>
      <c r="C23060" t="s">
        <v>2</v>
      </c>
      <c r="D23060" t="s">
        <v>34</v>
      </c>
      <c r="F23060" t="s">
        <v>46</v>
      </c>
      <c r="G23060">
        <v>15</v>
      </c>
      <c r="H23060" t="s">
        <v>70</v>
      </c>
      <c r="I23060" t="s">
        <v>136</v>
      </c>
    </row>
    <row r="23061" spans="1:9" x14ac:dyDescent="0.25">
      <c r="A23061">
        <v>11</v>
      </c>
      <c r="B23061">
        <v>2022</v>
      </c>
      <c r="C23061" t="s">
        <v>2</v>
      </c>
      <c r="D23061" t="s">
        <v>34</v>
      </c>
      <c r="F23061" t="s">
        <v>45</v>
      </c>
      <c r="G23061">
        <v>1</v>
      </c>
      <c r="H23061" t="s">
        <v>70</v>
      </c>
      <c r="I23061" t="s">
        <v>135</v>
      </c>
    </row>
    <row r="23062" spans="1:9" x14ac:dyDescent="0.25">
      <c r="A23062">
        <v>11</v>
      </c>
      <c r="B23062">
        <v>2022</v>
      </c>
      <c r="C23062" t="s">
        <v>2</v>
      </c>
      <c r="D23062" t="s">
        <v>34</v>
      </c>
      <c r="F23062" t="s">
        <v>45</v>
      </c>
      <c r="G23062">
        <v>4</v>
      </c>
      <c r="H23062" t="s">
        <v>62</v>
      </c>
      <c r="I23062" t="s">
        <v>135</v>
      </c>
    </row>
    <row r="23063" spans="1:9" x14ac:dyDescent="0.25">
      <c r="A23063">
        <v>11</v>
      </c>
      <c r="B23063">
        <v>2022</v>
      </c>
      <c r="C23063" t="s">
        <v>2</v>
      </c>
      <c r="D23063" t="s">
        <v>34</v>
      </c>
      <c r="F23063" t="s">
        <v>46</v>
      </c>
      <c r="G23063">
        <v>5</v>
      </c>
      <c r="H23063" t="s">
        <v>62</v>
      </c>
      <c r="I23063" t="s">
        <v>135</v>
      </c>
    </row>
    <row r="23064" spans="1:9" x14ac:dyDescent="0.25">
      <c r="A23064">
        <v>11</v>
      </c>
      <c r="B23064">
        <v>2022</v>
      </c>
      <c r="C23064" t="s">
        <v>2</v>
      </c>
      <c r="D23064" t="s">
        <v>34</v>
      </c>
      <c r="F23064" t="s">
        <v>45</v>
      </c>
      <c r="G23064">
        <v>2</v>
      </c>
      <c r="H23064" t="s">
        <v>70</v>
      </c>
      <c r="I23064" t="s">
        <v>135</v>
      </c>
    </row>
    <row r="23065" spans="1:9" x14ac:dyDescent="0.25">
      <c r="A23065">
        <v>11</v>
      </c>
      <c r="B23065">
        <v>2022</v>
      </c>
      <c r="C23065" t="s">
        <v>2</v>
      </c>
      <c r="D23065" t="s">
        <v>34</v>
      </c>
      <c r="F23065" t="s">
        <v>45</v>
      </c>
      <c r="G23065">
        <v>2</v>
      </c>
      <c r="H23065" t="s">
        <v>64</v>
      </c>
      <c r="I23065" t="s">
        <v>135</v>
      </c>
    </row>
    <row r="23066" spans="1:9" x14ac:dyDescent="0.25">
      <c r="A23066">
        <v>11</v>
      </c>
      <c r="B23066">
        <v>2022</v>
      </c>
      <c r="C23066" t="s">
        <v>2</v>
      </c>
      <c r="D23066" t="s">
        <v>39</v>
      </c>
      <c r="F23066" t="s">
        <v>45</v>
      </c>
      <c r="G23066">
        <v>2</v>
      </c>
      <c r="H23066" t="s">
        <v>70</v>
      </c>
      <c r="I23066" t="s">
        <v>135</v>
      </c>
    </row>
    <row r="23067" spans="1:9" x14ac:dyDescent="0.25">
      <c r="A23067">
        <v>11</v>
      </c>
      <c r="B23067">
        <v>2022</v>
      </c>
      <c r="C23067" t="s">
        <v>2</v>
      </c>
      <c r="D23067" t="s">
        <v>39</v>
      </c>
      <c r="F23067" t="s">
        <v>45</v>
      </c>
      <c r="G23067">
        <v>3</v>
      </c>
      <c r="H23067" t="s">
        <v>70</v>
      </c>
      <c r="I23067" t="s">
        <v>135</v>
      </c>
    </row>
    <row r="23068" spans="1:9" x14ac:dyDescent="0.25">
      <c r="A23068">
        <v>11</v>
      </c>
      <c r="B23068">
        <v>2022</v>
      </c>
      <c r="C23068" t="s">
        <v>2</v>
      </c>
      <c r="D23068" t="s">
        <v>39</v>
      </c>
      <c r="F23068" t="s">
        <v>46</v>
      </c>
      <c r="G23068">
        <v>8</v>
      </c>
      <c r="H23068" t="s">
        <v>70</v>
      </c>
      <c r="I23068" t="s">
        <v>135</v>
      </c>
    </row>
    <row r="23069" spans="1:9" x14ac:dyDescent="0.25">
      <c r="A23069">
        <v>12</v>
      </c>
      <c r="B23069">
        <v>2022</v>
      </c>
      <c r="C23069" t="s">
        <v>2</v>
      </c>
      <c r="D23069" t="s">
        <v>34</v>
      </c>
      <c r="F23069" t="s">
        <v>46</v>
      </c>
      <c r="G23069">
        <v>16</v>
      </c>
      <c r="H23069" t="s">
        <v>70</v>
      </c>
      <c r="I23069" t="s">
        <v>135</v>
      </c>
    </row>
    <row r="23070" spans="1:9" x14ac:dyDescent="0.25">
      <c r="A23070">
        <v>12</v>
      </c>
      <c r="B23070">
        <v>2022</v>
      </c>
      <c r="C23070" t="s">
        <v>2</v>
      </c>
      <c r="D23070" t="s">
        <v>34</v>
      </c>
      <c r="F23070" t="s">
        <v>46</v>
      </c>
      <c r="G23070">
        <v>7</v>
      </c>
      <c r="H23070" t="s">
        <v>81</v>
      </c>
      <c r="I23070" t="s">
        <v>135</v>
      </c>
    </row>
    <row r="23071" spans="1:9" x14ac:dyDescent="0.25">
      <c r="A23071">
        <v>12</v>
      </c>
      <c r="B23071">
        <v>2022</v>
      </c>
      <c r="C23071" t="s">
        <v>2</v>
      </c>
      <c r="D23071" t="s">
        <v>39</v>
      </c>
      <c r="F23071" t="s">
        <v>45</v>
      </c>
      <c r="G23071">
        <v>2</v>
      </c>
      <c r="H23071" t="s">
        <v>70</v>
      </c>
      <c r="I23071" t="s">
        <v>135</v>
      </c>
    </row>
    <row r="23072" spans="1:9" x14ac:dyDescent="0.25">
      <c r="A23072">
        <v>12</v>
      </c>
      <c r="B23072">
        <v>2022</v>
      </c>
      <c r="C23072" t="s">
        <v>2</v>
      </c>
      <c r="D23072" t="s">
        <v>39</v>
      </c>
      <c r="F23072" t="s">
        <v>45</v>
      </c>
      <c r="G23072">
        <v>13</v>
      </c>
      <c r="H23072" t="s">
        <v>70</v>
      </c>
      <c r="I23072" t="s">
        <v>135</v>
      </c>
    </row>
    <row r="23073" spans="1:12" x14ac:dyDescent="0.25">
      <c r="A23073">
        <v>3</v>
      </c>
      <c r="B23073">
        <v>2022</v>
      </c>
      <c r="C23073" t="s">
        <v>2</v>
      </c>
      <c r="D23073" t="s">
        <v>34</v>
      </c>
      <c r="F23073" t="s">
        <v>45</v>
      </c>
      <c r="G23073">
        <v>12</v>
      </c>
      <c r="H23073" t="s">
        <v>70</v>
      </c>
      <c r="I23073" t="s">
        <v>135</v>
      </c>
      <c r="J23073" t="s">
        <v>138</v>
      </c>
      <c r="K23073">
        <v>2023</v>
      </c>
      <c r="L23073">
        <v>1</v>
      </c>
    </row>
    <row r="23074" spans="1:12" x14ac:dyDescent="0.25">
      <c r="A23074">
        <v>3</v>
      </c>
      <c r="B23074">
        <v>2022</v>
      </c>
      <c r="C23074" t="s">
        <v>2</v>
      </c>
      <c r="D23074" t="s">
        <v>34</v>
      </c>
      <c r="F23074" t="s">
        <v>46</v>
      </c>
      <c r="G23074">
        <v>6</v>
      </c>
      <c r="H23074" t="s">
        <v>62</v>
      </c>
      <c r="I23074" t="s">
        <v>135</v>
      </c>
      <c r="J23074" t="s">
        <v>138</v>
      </c>
      <c r="K23074">
        <v>2023</v>
      </c>
      <c r="L23074">
        <v>1</v>
      </c>
    </row>
    <row r="23075" spans="1:12" x14ac:dyDescent="0.25">
      <c r="A23075">
        <v>3</v>
      </c>
      <c r="B23075">
        <v>2022</v>
      </c>
      <c r="C23075" t="s">
        <v>2</v>
      </c>
      <c r="D23075" t="s">
        <v>34</v>
      </c>
      <c r="F23075" t="s">
        <v>46</v>
      </c>
      <c r="G23075">
        <v>13</v>
      </c>
      <c r="H23075" t="s">
        <v>70</v>
      </c>
      <c r="I23075" t="s">
        <v>135</v>
      </c>
      <c r="J23075" t="s">
        <v>138</v>
      </c>
      <c r="K23075">
        <v>2023</v>
      </c>
      <c r="L23075">
        <v>1</v>
      </c>
    </row>
    <row r="23076" spans="1:12" x14ac:dyDescent="0.25">
      <c r="A23076">
        <v>3</v>
      </c>
      <c r="B23076">
        <v>2022</v>
      </c>
      <c r="C23076" t="s">
        <v>2</v>
      </c>
      <c r="D23076" t="s">
        <v>34</v>
      </c>
      <c r="F23076" t="s">
        <v>46</v>
      </c>
      <c r="G23076">
        <v>16</v>
      </c>
      <c r="H23076" t="s">
        <v>70</v>
      </c>
      <c r="I23076" t="s">
        <v>135</v>
      </c>
      <c r="J23076" t="s">
        <v>138</v>
      </c>
      <c r="K23076">
        <v>2023</v>
      </c>
      <c r="L23076">
        <v>1</v>
      </c>
    </row>
    <row r="23077" spans="1:12" x14ac:dyDescent="0.25">
      <c r="A23077">
        <v>3</v>
      </c>
      <c r="B23077">
        <v>2022</v>
      </c>
      <c r="C23077" t="s">
        <v>2</v>
      </c>
      <c r="D23077" t="s">
        <v>34</v>
      </c>
      <c r="F23077" t="s">
        <v>45</v>
      </c>
      <c r="G23077">
        <v>6</v>
      </c>
      <c r="H23077" t="s">
        <v>81</v>
      </c>
      <c r="I23077" t="s">
        <v>135</v>
      </c>
      <c r="J23077" t="s">
        <v>138</v>
      </c>
      <c r="K23077">
        <v>2023</v>
      </c>
      <c r="L23077">
        <v>1</v>
      </c>
    </row>
    <row r="23078" spans="1:12" x14ac:dyDescent="0.25">
      <c r="A23078">
        <v>2</v>
      </c>
      <c r="B23078">
        <v>2022</v>
      </c>
      <c r="C23078" t="s">
        <v>2</v>
      </c>
      <c r="D23078" t="s">
        <v>34</v>
      </c>
      <c r="F23078" t="s">
        <v>46</v>
      </c>
      <c r="G23078">
        <v>11</v>
      </c>
      <c r="H23078" t="s">
        <v>70</v>
      </c>
      <c r="I23078" t="s">
        <v>135</v>
      </c>
      <c r="J23078" t="s">
        <v>138</v>
      </c>
      <c r="K23078">
        <v>2022</v>
      </c>
      <c r="L23078">
        <v>9</v>
      </c>
    </row>
    <row r="23079" spans="1:12" x14ac:dyDescent="0.25">
      <c r="A23079">
        <v>2</v>
      </c>
      <c r="B23079">
        <v>2022</v>
      </c>
      <c r="C23079" t="s">
        <v>2</v>
      </c>
      <c r="D23079" t="s">
        <v>34</v>
      </c>
      <c r="F23079" t="s">
        <v>45</v>
      </c>
      <c r="G23079">
        <v>1</v>
      </c>
      <c r="H23079" t="s">
        <v>81</v>
      </c>
      <c r="I23079" t="s">
        <v>135</v>
      </c>
      <c r="J23079" t="s">
        <v>138</v>
      </c>
      <c r="K23079">
        <v>2022</v>
      </c>
      <c r="L23079">
        <v>9</v>
      </c>
    </row>
    <row r="23080" spans="1:12" x14ac:dyDescent="0.25">
      <c r="A23080">
        <v>2</v>
      </c>
      <c r="B23080">
        <v>2022</v>
      </c>
      <c r="C23080" t="s">
        <v>2</v>
      </c>
      <c r="D23080" t="s">
        <v>34</v>
      </c>
      <c r="F23080" t="s">
        <v>46</v>
      </c>
      <c r="G23080">
        <v>3</v>
      </c>
      <c r="H23080" t="s">
        <v>62</v>
      </c>
      <c r="I23080" t="s">
        <v>135</v>
      </c>
      <c r="J23080" t="s">
        <v>139</v>
      </c>
      <c r="K23080">
        <v>2022</v>
      </c>
      <c r="L23080">
        <v>7</v>
      </c>
    </row>
    <row r="23081" spans="1:12" x14ac:dyDescent="0.25">
      <c r="A23081">
        <v>2</v>
      </c>
      <c r="B23081">
        <v>2022</v>
      </c>
      <c r="C23081" t="s">
        <v>2</v>
      </c>
      <c r="D23081" t="s">
        <v>34</v>
      </c>
      <c r="F23081" t="s">
        <v>46</v>
      </c>
      <c r="G23081">
        <v>1</v>
      </c>
      <c r="H23081" t="s">
        <v>62</v>
      </c>
      <c r="I23081" t="s">
        <v>135</v>
      </c>
      <c r="J23081" t="s">
        <v>139</v>
      </c>
      <c r="K23081">
        <v>2022</v>
      </c>
      <c r="L23081">
        <v>7</v>
      </c>
    </row>
    <row r="23082" spans="1:12" x14ac:dyDescent="0.25">
      <c r="A23082">
        <v>3</v>
      </c>
      <c r="B23082">
        <v>2022</v>
      </c>
      <c r="C23082" t="s">
        <v>5</v>
      </c>
      <c r="D23082" t="s">
        <v>37</v>
      </c>
      <c r="F23082" t="s">
        <v>45</v>
      </c>
      <c r="G23082">
        <v>5</v>
      </c>
      <c r="H23082" t="s">
        <v>62</v>
      </c>
      <c r="I23082" t="s">
        <v>135</v>
      </c>
      <c r="J23082" t="s">
        <v>141</v>
      </c>
      <c r="K23082">
        <v>2022</v>
      </c>
      <c r="L23082">
        <v>4</v>
      </c>
    </row>
    <row r="23083" spans="1:12" x14ac:dyDescent="0.25">
      <c r="A23083">
        <v>3</v>
      </c>
      <c r="B23083">
        <v>2022</v>
      </c>
      <c r="C23083" t="s">
        <v>5</v>
      </c>
      <c r="D23083" t="s">
        <v>37</v>
      </c>
      <c r="F23083" t="s">
        <v>45</v>
      </c>
      <c r="G23083">
        <v>2</v>
      </c>
      <c r="H23083" t="s">
        <v>62</v>
      </c>
      <c r="I23083" t="s">
        <v>135</v>
      </c>
      <c r="J23083" t="s">
        <v>141</v>
      </c>
      <c r="K23083">
        <v>2022</v>
      </c>
      <c r="L23083">
        <v>4</v>
      </c>
    </row>
    <row r="23084" spans="1:12" x14ac:dyDescent="0.25">
      <c r="A23084">
        <v>3</v>
      </c>
      <c r="B23084">
        <v>2022</v>
      </c>
      <c r="C23084" t="s">
        <v>5</v>
      </c>
      <c r="D23084" t="s">
        <v>37</v>
      </c>
      <c r="F23084" t="s">
        <v>45</v>
      </c>
      <c r="G23084">
        <v>15</v>
      </c>
      <c r="H23084" t="s">
        <v>70</v>
      </c>
      <c r="I23084" t="s">
        <v>135</v>
      </c>
      <c r="J23084" t="s">
        <v>141</v>
      </c>
      <c r="K23084">
        <v>2022</v>
      </c>
      <c r="L23084">
        <v>4</v>
      </c>
    </row>
    <row r="23085" spans="1:12" x14ac:dyDescent="0.25">
      <c r="A23085">
        <v>3</v>
      </c>
      <c r="B23085">
        <v>2022</v>
      </c>
      <c r="C23085" t="s">
        <v>5</v>
      </c>
      <c r="D23085" t="s">
        <v>37</v>
      </c>
      <c r="F23085" t="s">
        <v>46</v>
      </c>
      <c r="G23085">
        <v>12</v>
      </c>
      <c r="H23085" t="s">
        <v>70</v>
      </c>
      <c r="I23085" t="s">
        <v>135</v>
      </c>
      <c r="J23085" t="s">
        <v>141</v>
      </c>
      <c r="K23085">
        <v>2022</v>
      </c>
      <c r="L23085">
        <v>4</v>
      </c>
    </row>
    <row r="23086" spans="1:12" x14ac:dyDescent="0.25">
      <c r="A23086">
        <v>5</v>
      </c>
      <c r="B23086">
        <v>2022</v>
      </c>
      <c r="C23086" t="s">
        <v>2</v>
      </c>
      <c r="D23086" t="s">
        <v>34</v>
      </c>
      <c r="F23086" t="s">
        <v>46</v>
      </c>
      <c r="G23086">
        <v>0</v>
      </c>
      <c r="H23086" t="s">
        <v>58</v>
      </c>
      <c r="I23086" t="s">
        <v>135</v>
      </c>
      <c r="J23086" t="s">
        <v>139</v>
      </c>
      <c r="K23086">
        <v>2022</v>
      </c>
      <c r="L23086">
        <v>6</v>
      </c>
    </row>
    <row r="23087" spans="1:12" x14ac:dyDescent="0.25">
      <c r="A23087">
        <v>5</v>
      </c>
      <c r="B23087">
        <v>2022</v>
      </c>
      <c r="C23087" t="s">
        <v>2</v>
      </c>
      <c r="D23087" t="s">
        <v>34</v>
      </c>
      <c r="F23087" t="s">
        <v>46</v>
      </c>
      <c r="G23087">
        <v>17</v>
      </c>
      <c r="H23087" t="s">
        <v>70</v>
      </c>
      <c r="I23087" t="s">
        <v>135</v>
      </c>
      <c r="J23087" t="s">
        <v>139</v>
      </c>
      <c r="K23087">
        <v>2022</v>
      </c>
      <c r="L23087">
        <v>6</v>
      </c>
    </row>
    <row r="23088" spans="1:12" x14ac:dyDescent="0.25">
      <c r="A23088">
        <v>1</v>
      </c>
      <c r="B23088">
        <v>2022</v>
      </c>
      <c r="C23088" t="s">
        <v>2</v>
      </c>
      <c r="D23088" t="s">
        <v>34</v>
      </c>
      <c r="F23088" t="s">
        <v>45</v>
      </c>
      <c r="G23088">
        <v>11</v>
      </c>
      <c r="H23088" t="s">
        <v>70</v>
      </c>
      <c r="I23088" t="s">
        <v>135</v>
      </c>
      <c r="J23088" t="s">
        <v>140</v>
      </c>
      <c r="K23088">
        <f>B23088+1</f>
        <v>2023</v>
      </c>
      <c r="L23088">
        <f>A23088+4</f>
        <v>5</v>
      </c>
    </row>
    <row r="23089" spans="1:12" x14ac:dyDescent="0.25">
      <c r="A23089">
        <v>4</v>
      </c>
      <c r="B23089">
        <v>2022</v>
      </c>
      <c r="C23089" t="s">
        <v>2</v>
      </c>
      <c r="D23089" t="s">
        <v>34</v>
      </c>
      <c r="F23089" t="s">
        <v>46</v>
      </c>
      <c r="G23089">
        <v>14</v>
      </c>
      <c r="H23089" t="s">
        <v>70</v>
      </c>
      <c r="I23089" t="s">
        <v>136</v>
      </c>
      <c r="J23089" t="s">
        <v>140</v>
      </c>
      <c r="K23089">
        <v>2022</v>
      </c>
      <c r="L23089">
        <v>5</v>
      </c>
    </row>
    <row r="23090" spans="1:12" x14ac:dyDescent="0.25">
      <c r="A23090">
        <v>8</v>
      </c>
      <c r="B23090">
        <v>2022</v>
      </c>
      <c r="C23090" t="s">
        <v>2</v>
      </c>
      <c r="D23090" t="s">
        <v>34</v>
      </c>
      <c r="F23090" t="s">
        <v>45</v>
      </c>
      <c r="G23090">
        <v>0</v>
      </c>
      <c r="H23090" t="s">
        <v>62</v>
      </c>
      <c r="I23090" t="s">
        <v>135</v>
      </c>
      <c r="J23090" t="s">
        <v>140</v>
      </c>
      <c r="K23090">
        <v>2022</v>
      </c>
      <c r="L23090">
        <v>9</v>
      </c>
    </row>
    <row r="23091" spans="1:12" x14ac:dyDescent="0.25">
      <c r="A23091">
        <v>2</v>
      </c>
      <c r="B23091">
        <v>2022</v>
      </c>
      <c r="C23091" t="s">
        <v>2</v>
      </c>
      <c r="D23091" t="s">
        <v>34</v>
      </c>
      <c r="F23091" t="s">
        <v>46</v>
      </c>
      <c r="G23091">
        <v>16</v>
      </c>
      <c r="H23091" t="s">
        <v>62</v>
      </c>
      <c r="I23091" t="s">
        <v>135</v>
      </c>
    </row>
    <row r="23092" spans="1:12" x14ac:dyDescent="0.25">
      <c r="A23092">
        <v>2</v>
      </c>
      <c r="B23092">
        <v>2022</v>
      </c>
      <c r="C23092" t="s">
        <v>2</v>
      </c>
      <c r="D23092" t="s">
        <v>34</v>
      </c>
      <c r="F23092" t="s">
        <v>46</v>
      </c>
      <c r="G23092">
        <v>0</v>
      </c>
      <c r="H23092" t="s">
        <v>62</v>
      </c>
      <c r="I23092" t="s">
        <v>135</v>
      </c>
    </row>
    <row r="23093" spans="1:12" x14ac:dyDescent="0.25">
      <c r="A23093">
        <v>2</v>
      </c>
      <c r="B23093">
        <v>2022</v>
      </c>
      <c r="C23093" t="s">
        <v>2</v>
      </c>
      <c r="D23093" t="s">
        <v>34</v>
      </c>
      <c r="F23093" t="s">
        <v>45</v>
      </c>
      <c r="G23093">
        <v>2</v>
      </c>
      <c r="H23093" t="s">
        <v>62</v>
      </c>
      <c r="I23093" t="s">
        <v>135</v>
      </c>
    </row>
    <row r="23094" spans="1:12" x14ac:dyDescent="0.25">
      <c r="A23094">
        <v>2</v>
      </c>
      <c r="B23094">
        <v>2022</v>
      </c>
      <c r="C23094" t="s">
        <v>2</v>
      </c>
      <c r="D23094" t="s">
        <v>34</v>
      </c>
      <c r="F23094" t="s">
        <v>45</v>
      </c>
      <c r="G23094">
        <v>0</v>
      </c>
      <c r="H23094" t="s">
        <v>62</v>
      </c>
      <c r="I23094" t="s">
        <v>135</v>
      </c>
    </row>
    <row r="23095" spans="1:12" x14ac:dyDescent="0.25">
      <c r="A23095">
        <v>2</v>
      </c>
      <c r="B23095">
        <v>2022</v>
      </c>
      <c r="C23095" t="s">
        <v>2</v>
      </c>
      <c r="D23095" t="s">
        <v>34</v>
      </c>
      <c r="F23095" t="s">
        <v>45</v>
      </c>
      <c r="G23095">
        <v>1</v>
      </c>
      <c r="H23095" t="s">
        <v>62</v>
      </c>
      <c r="I23095" t="s">
        <v>135</v>
      </c>
    </row>
    <row r="23096" spans="1:12" x14ac:dyDescent="0.25">
      <c r="A23096">
        <v>2</v>
      </c>
      <c r="B23096">
        <v>2022</v>
      </c>
      <c r="C23096" t="s">
        <v>2</v>
      </c>
      <c r="D23096" t="s">
        <v>34</v>
      </c>
      <c r="F23096" t="s">
        <v>46</v>
      </c>
      <c r="G23096">
        <v>1</v>
      </c>
      <c r="H23096" t="s">
        <v>62</v>
      </c>
      <c r="I23096" t="s">
        <v>135</v>
      </c>
    </row>
    <row r="23097" spans="1:12" x14ac:dyDescent="0.25">
      <c r="A23097">
        <v>2</v>
      </c>
      <c r="B23097">
        <v>2022</v>
      </c>
      <c r="C23097" t="s">
        <v>2</v>
      </c>
      <c r="D23097" t="s">
        <v>34</v>
      </c>
      <c r="F23097" t="s">
        <v>45</v>
      </c>
      <c r="G23097">
        <v>5</v>
      </c>
      <c r="H23097" t="s">
        <v>62</v>
      </c>
      <c r="I23097" t="s">
        <v>135</v>
      </c>
    </row>
    <row r="23098" spans="1:12" x14ac:dyDescent="0.25">
      <c r="A23098">
        <v>2</v>
      </c>
      <c r="B23098">
        <v>2022</v>
      </c>
      <c r="C23098" t="s">
        <v>2</v>
      </c>
      <c r="D23098" t="s">
        <v>34</v>
      </c>
      <c r="F23098" t="s">
        <v>45</v>
      </c>
      <c r="G23098">
        <v>2</v>
      </c>
      <c r="H23098" t="s">
        <v>103</v>
      </c>
      <c r="I23098" t="s">
        <v>135</v>
      </c>
    </row>
    <row r="23099" spans="1:12" x14ac:dyDescent="0.25">
      <c r="A23099">
        <v>2</v>
      </c>
      <c r="B23099">
        <v>2022</v>
      </c>
      <c r="C23099" t="s">
        <v>2</v>
      </c>
      <c r="D23099" t="s">
        <v>34</v>
      </c>
      <c r="F23099" t="s">
        <v>46</v>
      </c>
      <c r="G23099">
        <v>0</v>
      </c>
      <c r="H23099" t="s">
        <v>103</v>
      </c>
      <c r="I23099" t="s">
        <v>135</v>
      </c>
    </row>
    <row r="23100" spans="1:12" x14ac:dyDescent="0.25">
      <c r="A23100">
        <v>3</v>
      </c>
      <c r="B23100">
        <v>2022</v>
      </c>
      <c r="C23100" t="s">
        <v>2</v>
      </c>
      <c r="D23100" t="s">
        <v>34</v>
      </c>
      <c r="F23100" t="s">
        <v>45</v>
      </c>
      <c r="G23100">
        <v>2</v>
      </c>
      <c r="H23100" t="s">
        <v>62</v>
      </c>
      <c r="I23100" t="s">
        <v>135</v>
      </c>
    </row>
    <row r="23101" spans="1:12" x14ac:dyDescent="0.25">
      <c r="A23101">
        <v>4</v>
      </c>
      <c r="B23101">
        <v>2022</v>
      </c>
      <c r="C23101" t="s">
        <v>2</v>
      </c>
      <c r="D23101" t="s">
        <v>34</v>
      </c>
      <c r="F23101" t="s">
        <v>45</v>
      </c>
      <c r="G23101">
        <v>0</v>
      </c>
      <c r="H23101" t="s">
        <v>65</v>
      </c>
      <c r="I23101" t="s">
        <v>135</v>
      </c>
    </row>
    <row r="23102" spans="1:12" x14ac:dyDescent="0.25">
      <c r="A23102">
        <v>6</v>
      </c>
      <c r="B23102">
        <v>2022</v>
      </c>
      <c r="C23102" t="s">
        <v>2</v>
      </c>
      <c r="D23102" t="s">
        <v>34</v>
      </c>
      <c r="F23102" t="s">
        <v>45</v>
      </c>
      <c r="G23102">
        <v>1</v>
      </c>
      <c r="H23102" t="s">
        <v>62</v>
      </c>
      <c r="I23102" t="s">
        <v>135</v>
      </c>
    </row>
    <row r="23103" spans="1:12" x14ac:dyDescent="0.25">
      <c r="A23103">
        <v>6</v>
      </c>
      <c r="B23103">
        <v>2022</v>
      </c>
      <c r="C23103" t="s">
        <v>2</v>
      </c>
      <c r="D23103" t="s">
        <v>34</v>
      </c>
      <c r="F23103" t="s">
        <v>46</v>
      </c>
      <c r="G23103">
        <v>6</v>
      </c>
      <c r="H23103" t="s">
        <v>62</v>
      </c>
      <c r="I23103" t="s">
        <v>135</v>
      </c>
    </row>
    <row r="23104" spans="1:12" x14ac:dyDescent="0.25">
      <c r="A23104">
        <v>12</v>
      </c>
      <c r="B23104">
        <v>2022</v>
      </c>
      <c r="C23104" t="s">
        <v>2</v>
      </c>
      <c r="D23104" t="s">
        <v>34</v>
      </c>
      <c r="F23104" t="s">
        <v>46</v>
      </c>
      <c r="G23104">
        <v>2</v>
      </c>
      <c r="H23104" t="s">
        <v>62</v>
      </c>
      <c r="I23104" t="s">
        <v>135</v>
      </c>
    </row>
    <row r="23105" spans="1:12" x14ac:dyDescent="0.25">
      <c r="A23105">
        <v>12</v>
      </c>
      <c r="B23105">
        <v>2022</v>
      </c>
      <c r="C23105" t="s">
        <v>2</v>
      </c>
      <c r="D23105" t="s">
        <v>34</v>
      </c>
      <c r="F23105" t="s">
        <v>45</v>
      </c>
      <c r="G23105">
        <v>10</v>
      </c>
      <c r="H23105" t="s">
        <v>103</v>
      </c>
      <c r="I23105" t="s">
        <v>135</v>
      </c>
    </row>
    <row r="23106" spans="1:12" x14ac:dyDescent="0.25">
      <c r="A23106">
        <v>12</v>
      </c>
      <c r="B23106">
        <v>2022</v>
      </c>
      <c r="C23106" t="s">
        <v>2</v>
      </c>
      <c r="D23106" t="s">
        <v>34</v>
      </c>
      <c r="F23106" t="s">
        <v>46</v>
      </c>
      <c r="G23106">
        <v>0</v>
      </c>
      <c r="H23106" t="s">
        <v>103</v>
      </c>
      <c r="I23106" t="s">
        <v>135</v>
      </c>
    </row>
    <row r="23107" spans="1:12" x14ac:dyDescent="0.25">
      <c r="A23107">
        <v>12</v>
      </c>
      <c r="B23107">
        <v>2022</v>
      </c>
      <c r="C23107" t="s">
        <v>2</v>
      </c>
      <c r="D23107" t="s">
        <v>34</v>
      </c>
      <c r="F23107" t="s">
        <v>46</v>
      </c>
      <c r="G23107">
        <v>14</v>
      </c>
      <c r="H23107" t="s">
        <v>103</v>
      </c>
      <c r="I23107" t="s">
        <v>135</v>
      </c>
    </row>
    <row r="23108" spans="1:12" x14ac:dyDescent="0.25">
      <c r="A23108">
        <v>12</v>
      </c>
      <c r="B23108">
        <v>2022</v>
      </c>
      <c r="C23108" t="s">
        <v>2</v>
      </c>
      <c r="D23108" t="s">
        <v>34</v>
      </c>
      <c r="F23108" t="s">
        <v>46</v>
      </c>
      <c r="G23108">
        <v>6</v>
      </c>
      <c r="H23108" t="s">
        <v>103</v>
      </c>
      <c r="I23108" t="s">
        <v>135</v>
      </c>
    </row>
    <row r="23109" spans="1:12" x14ac:dyDescent="0.25">
      <c r="A23109">
        <v>4</v>
      </c>
      <c r="B23109">
        <v>2022</v>
      </c>
      <c r="C23109" t="s">
        <v>2</v>
      </c>
      <c r="D23109" t="s">
        <v>34</v>
      </c>
      <c r="F23109" t="s">
        <v>45</v>
      </c>
      <c r="G23109">
        <v>17</v>
      </c>
      <c r="H23109" t="s">
        <v>103</v>
      </c>
      <c r="I23109" t="s">
        <v>136</v>
      </c>
      <c r="J23109" t="s">
        <v>140</v>
      </c>
      <c r="K23109">
        <v>2022</v>
      </c>
      <c r="L23109">
        <v>5</v>
      </c>
    </row>
    <row r="23110" spans="1:12" x14ac:dyDescent="0.25">
      <c r="A23110">
        <v>10</v>
      </c>
      <c r="B23110">
        <v>2022</v>
      </c>
      <c r="C23110" t="s">
        <v>2</v>
      </c>
      <c r="D23110" t="s">
        <v>34</v>
      </c>
      <c r="F23110" t="s">
        <v>45</v>
      </c>
      <c r="G23110">
        <v>17</v>
      </c>
      <c r="H23110" t="s">
        <v>103</v>
      </c>
      <c r="I23110" t="s">
        <v>136</v>
      </c>
      <c r="J23110" t="s">
        <v>140</v>
      </c>
      <c r="K23110">
        <v>2022</v>
      </c>
      <c r="L23110">
        <v>11</v>
      </c>
    </row>
    <row r="23111" spans="1:12" x14ac:dyDescent="0.25">
      <c r="A23111">
        <v>2</v>
      </c>
      <c r="B23111">
        <v>2022</v>
      </c>
      <c r="C23111" t="s">
        <v>2</v>
      </c>
      <c r="D23111" t="s">
        <v>34</v>
      </c>
      <c r="F23111" t="s">
        <v>46</v>
      </c>
      <c r="G23111">
        <v>8</v>
      </c>
      <c r="H23111" t="s">
        <v>104</v>
      </c>
      <c r="I23111" t="s">
        <v>135</v>
      </c>
    </row>
    <row r="23112" spans="1:12" x14ac:dyDescent="0.25">
      <c r="A23112">
        <v>5</v>
      </c>
      <c r="B23112">
        <v>2022</v>
      </c>
      <c r="C23112" t="s">
        <v>2</v>
      </c>
      <c r="D23112" t="s">
        <v>34</v>
      </c>
      <c r="F23112" t="s">
        <v>45</v>
      </c>
      <c r="G23112">
        <v>7</v>
      </c>
      <c r="H23112" t="s">
        <v>104</v>
      </c>
      <c r="I23112" t="s">
        <v>135</v>
      </c>
    </row>
    <row r="23113" spans="1:12" x14ac:dyDescent="0.25">
      <c r="A23113">
        <v>5</v>
      </c>
      <c r="B23113">
        <v>2022</v>
      </c>
      <c r="C23113" t="s">
        <v>2</v>
      </c>
      <c r="D23113" t="s">
        <v>34</v>
      </c>
      <c r="F23113" t="s">
        <v>45</v>
      </c>
      <c r="G23113">
        <v>10</v>
      </c>
      <c r="H23113" t="s">
        <v>104</v>
      </c>
      <c r="I23113" t="s">
        <v>135</v>
      </c>
    </row>
    <row r="23114" spans="1:12" x14ac:dyDescent="0.25">
      <c r="A23114">
        <v>5</v>
      </c>
      <c r="B23114">
        <v>2022</v>
      </c>
      <c r="C23114" t="s">
        <v>2</v>
      </c>
      <c r="D23114" t="s">
        <v>34</v>
      </c>
      <c r="F23114" t="s">
        <v>45</v>
      </c>
      <c r="G23114">
        <v>0</v>
      </c>
      <c r="H23114" t="s">
        <v>104</v>
      </c>
      <c r="I23114" t="s">
        <v>135</v>
      </c>
    </row>
    <row r="23115" spans="1:12" x14ac:dyDescent="0.25">
      <c r="A23115">
        <v>5</v>
      </c>
      <c r="B23115">
        <v>2022</v>
      </c>
      <c r="C23115" t="s">
        <v>2</v>
      </c>
      <c r="D23115" t="s">
        <v>34</v>
      </c>
      <c r="F23115" t="s">
        <v>46</v>
      </c>
      <c r="G23115">
        <v>4</v>
      </c>
      <c r="H23115" t="s">
        <v>104</v>
      </c>
      <c r="I23115" t="s">
        <v>135</v>
      </c>
    </row>
    <row r="23116" spans="1:12" x14ac:dyDescent="0.25">
      <c r="A23116">
        <v>5</v>
      </c>
      <c r="B23116">
        <v>2022</v>
      </c>
      <c r="C23116" t="s">
        <v>2</v>
      </c>
      <c r="D23116" t="s">
        <v>34</v>
      </c>
      <c r="F23116" t="s">
        <v>45</v>
      </c>
      <c r="G23116">
        <v>10</v>
      </c>
      <c r="H23116" t="s">
        <v>104</v>
      </c>
      <c r="I23116" t="s">
        <v>135</v>
      </c>
    </row>
    <row r="23117" spans="1:12" x14ac:dyDescent="0.25">
      <c r="A23117">
        <v>5</v>
      </c>
      <c r="B23117">
        <v>2022</v>
      </c>
      <c r="C23117" t="s">
        <v>2</v>
      </c>
      <c r="D23117" t="s">
        <v>34</v>
      </c>
      <c r="F23117" t="s">
        <v>46</v>
      </c>
      <c r="G23117">
        <v>17</v>
      </c>
      <c r="H23117" t="s">
        <v>104</v>
      </c>
      <c r="I23117" t="s">
        <v>135</v>
      </c>
    </row>
    <row r="23118" spans="1:12" x14ac:dyDescent="0.25">
      <c r="A23118">
        <v>9</v>
      </c>
      <c r="B23118">
        <v>2022</v>
      </c>
      <c r="C23118" t="s">
        <v>2</v>
      </c>
      <c r="D23118" t="s">
        <v>34</v>
      </c>
      <c r="F23118" t="s">
        <v>45</v>
      </c>
      <c r="G23118">
        <v>3</v>
      </c>
      <c r="H23118" t="s">
        <v>62</v>
      </c>
      <c r="I23118" t="s">
        <v>135</v>
      </c>
    </row>
    <row r="23119" spans="1:12" x14ac:dyDescent="0.25">
      <c r="A23119">
        <v>9</v>
      </c>
      <c r="B23119">
        <v>2022</v>
      </c>
      <c r="C23119" t="s">
        <v>2</v>
      </c>
      <c r="D23119" t="s">
        <v>34</v>
      </c>
      <c r="F23119" t="s">
        <v>46</v>
      </c>
      <c r="G23119">
        <v>6</v>
      </c>
      <c r="H23119" t="s">
        <v>62</v>
      </c>
      <c r="I23119" t="s">
        <v>135</v>
      </c>
    </row>
    <row r="23120" spans="1:12" x14ac:dyDescent="0.25">
      <c r="A23120">
        <v>9</v>
      </c>
      <c r="B23120">
        <v>2022</v>
      </c>
      <c r="C23120" t="s">
        <v>2</v>
      </c>
      <c r="D23120" t="s">
        <v>34</v>
      </c>
      <c r="F23120" t="s">
        <v>46</v>
      </c>
      <c r="G23120">
        <v>14</v>
      </c>
      <c r="H23120" t="s">
        <v>104</v>
      </c>
      <c r="I23120" t="s">
        <v>135</v>
      </c>
    </row>
    <row r="23121" spans="1:12" x14ac:dyDescent="0.25">
      <c r="A23121">
        <v>9</v>
      </c>
      <c r="B23121">
        <v>2022</v>
      </c>
      <c r="C23121" t="s">
        <v>2</v>
      </c>
      <c r="D23121" t="s">
        <v>34</v>
      </c>
      <c r="F23121" t="s">
        <v>46</v>
      </c>
      <c r="G23121">
        <v>8</v>
      </c>
      <c r="H23121" t="s">
        <v>104</v>
      </c>
      <c r="I23121" t="s">
        <v>135</v>
      </c>
    </row>
    <row r="23122" spans="1:12" x14ac:dyDescent="0.25">
      <c r="A23122">
        <v>2</v>
      </c>
      <c r="B23122">
        <v>2022</v>
      </c>
      <c r="C23122" t="s">
        <v>2</v>
      </c>
      <c r="D23122" t="s">
        <v>34</v>
      </c>
      <c r="F23122" t="s">
        <v>46</v>
      </c>
      <c r="G23122">
        <v>16</v>
      </c>
      <c r="H23122" t="s">
        <v>104</v>
      </c>
      <c r="I23122" t="s">
        <v>136</v>
      </c>
      <c r="J23122" t="s">
        <v>138</v>
      </c>
      <c r="K23122">
        <v>2022</v>
      </c>
      <c r="L23122">
        <v>12</v>
      </c>
    </row>
    <row r="23123" spans="1:12" x14ac:dyDescent="0.25">
      <c r="A23123">
        <v>6</v>
      </c>
      <c r="B23123">
        <v>2022</v>
      </c>
      <c r="C23123" t="s">
        <v>2</v>
      </c>
      <c r="D23123" t="s">
        <v>34</v>
      </c>
      <c r="F23123" t="s">
        <v>45</v>
      </c>
      <c r="G23123">
        <v>5</v>
      </c>
      <c r="H23123" t="s">
        <v>105</v>
      </c>
      <c r="I23123" t="s">
        <v>135</v>
      </c>
    </row>
    <row r="23124" spans="1:12" x14ac:dyDescent="0.25">
      <c r="A23124">
        <v>4</v>
      </c>
      <c r="B23124">
        <v>2022</v>
      </c>
      <c r="C23124" t="s">
        <v>2</v>
      </c>
      <c r="D23124" t="s">
        <v>34</v>
      </c>
      <c r="F23124" t="s">
        <v>46</v>
      </c>
      <c r="G23124">
        <v>1</v>
      </c>
      <c r="H23124" t="s">
        <v>106</v>
      </c>
      <c r="I23124" t="s">
        <v>135</v>
      </c>
    </row>
    <row r="23125" spans="1:12" x14ac:dyDescent="0.25">
      <c r="A23125">
        <v>10</v>
      </c>
      <c r="B23125">
        <v>2022</v>
      </c>
      <c r="C23125" t="s">
        <v>2</v>
      </c>
      <c r="D23125" t="s">
        <v>34</v>
      </c>
      <c r="F23125" t="s">
        <v>45</v>
      </c>
      <c r="G23125">
        <v>17</v>
      </c>
      <c r="H23125" t="s">
        <v>106</v>
      </c>
      <c r="I23125" t="s">
        <v>136</v>
      </c>
      <c r="J23125" t="s">
        <v>137</v>
      </c>
      <c r="K23125">
        <v>2022</v>
      </c>
      <c r="L23125">
        <v>11</v>
      </c>
    </row>
    <row r="23126" spans="1:12" x14ac:dyDescent="0.25">
      <c r="A23126">
        <v>4</v>
      </c>
      <c r="B23126">
        <v>2022</v>
      </c>
      <c r="C23126" t="s">
        <v>8</v>
      </c>
      <c r="D23126" t="s">
        <v>38</v>
      </c>
      <c r="F23126" t="s">
        <v>45</v>
      </c>
      <c r="G23126">
        <v>3</v>
      </c>
      <c r="H23126" t="s">
        <v>59</v>
      </c>
      <c r="I23126" t="s">
        <v>135</v>
      </c>
      <c r="J23126" t="s">
        <v>139</v>
      </c>
      <c r="K23126">
        <v>2024</v>
      </c>
      <c r="L23126">
        <v>8</v>
      </c>
    </row>
    <row r="23127" spans="1:12" x14ac:dyDescent="0.25">
      <c r="A23127">
        <v>4</v>
      </c>
      <c r="B23127">
        <v>2022</v>
      </c>
      <c r="C23127" t="s">
        <v>8</v>
      </c>
      <c r="D23127" t="s">
        <v>38</v>
      </c>
      <c r="F23127" t="s">
        <v>45</v>
      </c>
      <c r="G23127">
        <v>0</v>
      </c>
      <c r="H23127" t="s">
        <v>59</v>
      </c>
      <c r="I23127" t="s">
        <v>135</v>
      </c>
      <c r="J23127" t="s">
        <v>139</v>
      </c>
      <c r="K23127">
        <v>2024</v>
      </c>
      <c r="L23127">
        <v>8</v>
      </c>
    </row>
    <row r="23128" spans="1:12" x14ac:dyDescent="0.25">
      <c r="A23128">
        <v>4</v>
      </c>
      <c r="B23128">
        <v>2022</v>
      </c>
      <c r="C23128" t="s">
        <v>8</v>
      </c>
      <c r="D23128" t="s">
        <v>38</v>
      </c>
      <c r="F23128" t="s">
        <v>45</v>
      </c>
      <c r="G23128">
        <v>7</v>
      </c>
      <c r="H23128" t="s">
        <v>59</v>
      </c>
      <c r="I23128" t="s">
        <v>135</v>
      </c>
      <c r="J23128" t="s">
        <v>139</v>
      </c>
      <c r="K23128">
        <v>2024</v>
      </c>
      <c r="L23128">
        <v>8</v>
      </c>
    </row>
    <row r="23129" spans="1:12" x14ac:dyDescent="0.25">
      <c r="A23129">
        <v>4</v>
      </c>
      <c r="B23129">
        <v>2022</v>
      </c>
      <c r="C23129" t="s">
        <v>8</v>
      </c>
      <c r="D23129" t="s">
        <v>38</v>
      </c>
      <c r="F23129" t="s">
        <v>45</v>
      </c>
      <c r="G23129">
        <v>5</v>
      </c>
      <c r="H23129" t="s">
        <v>59</v>
      </c>
      <c r="I23129" t="s">
        <v>135</v>
      </c>
      <c r="J23129" t="s">
        <v>137</v>
      </c>
      <c r="K23129">
        <v>2023</v>
      </c>
      <c r="L23129">
        <v>8</v>
      </c>
    </row>
    <row r="23130" spans="1:12" x14ac:dyDescent="0.25">
      <c r="A23130">
        <v>4</v>
      </c>
      <c r="B23130">
        <v>2022</v>
      </c>
      <c r="C23130" t="s">
        <v>8</v>
      </c>
      <c r="D23130" t="s">
        <v>38</v>
      </c>
      <c r="F23130" t="s">
        <v>45</v>
      </c>
      <c r="G23130">
        <v>1</v>
      </c>
      <c r="H23130" t="s">
        <v>59</v>
      </c>
      <c r="I23130" t="s">
        <v>135</v>
      </c>
      <c r="J23130" t="s">
        <v>139</v>
      </c>
      <c r="K23130">
        <v>2024</v>
      </c>
      <c r="L23130">
        <v>8</v>
      </c>
    </row>
    <row r="23131" spans="1:12" x14ac:dyDescent="0.25">
      <c r="A23131">
        <v>4</v>
      </c>
      <c r="B23131">
        <v>2022</v>
      </c>
      <c r="C23131" t="s">
        <v>8</v>
      </c>
      <c r="D23131" t="s">
        <v>38</v>
      </c>
      <c r="F23131" t="s">
        <v>46</v>
      </c>
      <c r="G23131">
        <v>3</v>
      </c>
      <c r="H23131" t="s">
        <v>59</v>
      </c>
      <c r="I23131" t="s">
        <v>135</v>
      </c>
    </row>
    <row r="23132" spans="1:12" x14ac:dyDescent="0.25">
      <c r="A23132">
        <v>4</v>
      </c>
      <c r="B23132">
        <v>2022</v>
      </c>
      <c r="C23132" t="s">
        <v>8</v>
      </c>
      <c r="D23132" t="s">
        <v>38</v>
      </c>
      <c r="F23132" t="s">
        <v>46</v>
      </c>
      <c r="G23132">
        <v>5</v>
      </c>
      <c r="H23132" t="s">
        <v>59</v>
      </c>
      <c r="I23132" t="s">
        <v>135</v>
      </c>
      <c r="J23132" t="s">
        <v>137</v>
      </c>
      <c r="K23132">
        <f>B23132+1</f>
        <v>2023</v>
      </c>
      <c r="L23132">
        <f>A23132+4</f>
        <v>8</v>
      </c>
    </row>
    <row r="23133" spans="1:12" x14ac:dyDescent="0.25">
      <c r="A23133">
        <v>5</v>
      </c>
      <c r="B23133">
        <v>2022</v>
      </c>
      <c r="C23133" t="s">
        <v>26</v>
      </c>
      <c r="D23133" t="s">
        <v>1</v>
      </c>
      <c r="F23133" t="s">
        <v>46</v>
      </c>
      <c r="G23133">
        <v>3</v>
      </c>
      <c r="H23133" t="s">
        <v>59</v>
      </c>
      <c r="I23133" t="s">
        <v>136</v>
      </c>
      <c r="J23133" t="s">
        <v>138</v>
      </c>
      <c r="K23133">
        <v>2024</v>
      </c>
      <c r="L23133">
        <v>1</v>
      </c>
    </row>
    <row r="23134" spans="1:12" x14ac:dyDescent="0.25">
      <c r="A23134">
        <v>5</v>
      </c>
      <c r="B23134">
        <v>2022</v>
      </c>
      <c r="C23134" t="s">
        <v>16</v>
      </c>
      <c r="D23134" t="s">
        <v>1</v>
      </c>
      <c r="F23134" t="s">
        <v>45</v>
      </c>
      <c r="G23134">
        <v>10</v>
      </c>
      <c r="H23134" t="s">
        <v>59</v>
      </c>
      <c r="I23134" t="s">
        <v>135</v>
      </c>
      <c r="J23134" t="s">
        <v>139</v>
      </c>
      <c r="K23134">
        <v>2025</v>
      </c>
      <c r="L23134">
        <v>6</v>
      </c>
    </row>
    <row r="23135" spans="1:12" x14ac:dyDescent="0.25">
      <c r="A23135">
        <v>5</v>
      </c>
      <c r="B23135">
        <v>2022</v>
      </c>
      <c r="C23135" t="s">
        <v>8</v>
      </c>
      <c r="D23135" t="s">
        <v>38</v>
      </c>
      <c r="F23135" t="s">
        <v>45</v>
      </c>
      <c r="G23135">
        <v>1</v>
      </c>
      <c r="H23135" t="s">
        <v>59</v>
      </c>
      <c r="I23135" t="s">
        <v>135</v>
      </c>
      <c r="J23135" t="s">
        <v>137</v>
      </c>
      <c r="K23135">
        <f>B23135+1</f>
        <v>2023</v>
      </c>
      <c r="L23135">
        <f>A23135+4</f>
        <v>9</v>
      </c>
    </row>
    <row r="23136" spans="1:12" x14ac:dyDescent="0.25">
      <c r="A23136">
        <v>6</v>
      </c>
      <c r="B23136">
        <v>2022</v>
      </c>
      <c r="C23136" t="s">
        <v>6</v>
      </c>
      <c r="D23136" t="s">
        <v>1</v>
      </c>
      <c r="F23136" t="s">
        <v>45</v>
      </c>
      <c r="G23136">
        <v>3</v>
      </c>
      <c r="H23136" t="s">
        <v>59</v>
      </c>
      <c r="I23136" t="s">
        <v>135</v>
      </c>
    </row>
    <row r="23137" spans="1:12" x14ac:dyDescent="0.25">
      <c r="A23137">
        <v>6</v>
      </c>
      <c r="B23137">
        <v>2022</v>
      </c>
      <c r="C23137" t="s">
        <v>1</v>
      </c>
      <c r="D23137" t="s">
        <v>1</v>
      </c>
      <c r="F23137" t="s">
        <v>45</v>
      </c>
      <c r="G23137">
        <v>14</v>
      </c>
      <c r="H23137" t="s">
        <v>59</v>
      </c>
      <c r="I23137" t="s">
        <v>135</v>
      </c>
    </row>
    <row r="23138" spans="1:12" x14ac:dyDescent="0.25">
      <c r="A23138">
        <v>7</v>
      </c>
      <c r="B23138">
        <v>2022</v>
      </c>
      <c r="C23138" t="s">
        <v>8</v>
      </c>
      <c r="D23138" t="s">
        <v>38</v>
      </c>
      <c r="F23138" t="s">
        <v>45</v>
      </c>
      <c r="G23138">
        <v>7</v>
      </c>
      <c r="H23138" t="s">
        <v>59</v>
      </c>
      <c r="I23138" t="s">
        <v>135</v>
      </c>
      <c r="J23138" t="s">
        <v>137</v>
      </c>
      <c r="K23138">
        <v>2023</v>
      </c>
      <c r="L23138">
        <v>9</v>
      </c>
    </row>
    <row r="23139" spans="1:12" x14ac:dyDescent="0.25">
      <c r="A23139">
        <v>7</v>
      </c>
      <c r="B23139">
        <v>2022</v>
      </c>
      <c r="C23139" t="s">
        <v>3</v>
      </c>
      <c r="D23139" t="s">
        <v>35</v>
      </c>
      <c r="F23139" t="s">
        <v>45</v>
      </c>
      <c r="G23139">
        <v>7</v>
      </c>
      <c r="H23139" t="s">
        <v>59</v>
      </c>
      <c r="I23139" t="s">
        <v>135</v>
      </c>
      <c r="J23139" t="s">
        <v>137</v>
      </c>
      <c r="K23139">
        <v>2022</v>
      </c>
      <c r="L23139">
        <v>10</v>
      </c>
    </row>
    <row r="23140" spans="1:12" x14ac:dyDescent="0.25">
      <c r="A23140">
        <v>7</v>
      </c>
      <c r="B23140">
        <v>2022</v>
      </c>
      <c r="C23140" t="s">
        <v>3</v>
      </c>
      <c r="D23140" t="s">
        <v>35</v>
      </c>
      <c r="F23140" t="s">
        <v>45</v>
      </c>
      <c r="G23140">
        <v>15</v>
      </c>
      <c r="H23140" t="s">
        <v>59</v>
      </c>
      <c r="I23140" t="s">
        <v>135</v>
      </c>
      <c r="J23140" t="s">
        <v>137</v>
      </c>
      <c r="K23140">
        <v>2022</v>
      </c>
      <c r="L23140">
        <v>10</v>
      </c>
    </row>
    <row r="23141" spans="1:12" x14ac:dyDescent="0.25">
      <c r="A23141">
        <v>8</v>
      </c>
      <c r="B23141">
        <v>2022</v>
      </c>
      <c r="C23141" t="s">
        <v>15</v>
      </c>
      <c r="D23141" t="s">
        <v>1</v>
      </c>
      <c r="F23141" t="s">
        <v>45</v>
      </c>
      <c r="G23141">
        <v>11</v>
      </c>
      <c r="H23141" t="s">
        <v>59</v>
      </c>
      <c r="I23141" t="s">
        <v>135</v>
      </c>
      <c r="J23141" t="s">
        <v>137</v>
      </c>
      <c r="K23141">
        <f>B23141+1</f>
        <v>2023</v>
      </c>
      <c r="L23141">
        <f>A23141+4</f>
        <v>12</v>
      </c>
    </row>
    <row r="23142" spans="1:12" x14ac:dyDescent="0.25">
      <c r="A23142">
        <v>8</v>
      </c>
      <c r="B23142">
        <v>2022</v>
      </c>
      <c r="C23142" t="s">
        <v>15</v>
      </c>
      <c r="D23142" t="s">
        <v>1</v>
      </c>
      <c r="F23142" t="s">
        <v>45</v>
      </c>
      <c r="G23142">
        <v>5</v>
      </c>
      <c r="H23142" t="s">
        <v>59</v>
      </c>
      <c r="I23142" t="s">
        <v>135</v>
      </c>
      <c r="J23142" t="s">
        <v>137</v>
      </c>
      <c r="K23142">
        <f>B23142+1</f>
        <v>2023</v>
      </c>
      <c r="L23142">
        <f>A23142+4</f>
        <v>12</v>
      </c>
    </row>
    <row r="23143" spans="1:12" x14ac:dyDescent="0.25">
      <c r="A23143">
        <v>8</v>
      </c>
      <c r="B23143">
        <v>2022</v>
      </c>
      <c r="C23143" t="s">
        <v>15</v>
      </c>
      <c r="D23143" t="s">
        <v>1</v>
      </c>
      <c r="F23143" t="s">
        <v>45</v>
      </c>
      <c r="G23143">
        <v>1</v>
      </c>
      <c r="H23143" t="s">
        <v>59</v>
      </c>
      <c r="I23143" t="s">
        <v>135</v>
      </c>
      <c r="J23143" t="s">
        <v>137</v>
      </c>
      <c r="K23143">
        <f>B23143+1</f>
        <v>2023</v>
      </c>
      <c r="L23143">
        <f>A23143+4</f>
        <v>12</v>
      </c>
    </row>
    <row r="23144" spans="1:12" x14ac:dyDescent="0.25">
      <c r="A23144">
        <v>10</v>
      </c>
      <c r="B23144">
        <v>2022</v>
      </c>
      <c r="C23144" t="s">
        <v>16</v>
      </c>
      <c r="D23144" t="s">
        <v>1</v>
      </c>
      <c r="F23144" t="s">
        <v>45</v>
      </c>
      <c r="G23144">
        <v>11</v>
      </c>
      <c r="H23144" t="s">
        <v>59</v>
      </c>
      <c r="I23144" t="s">
        <v>135</v>
      </c>
    </row>
    <row r="23145" spans="1:12" x14ac:dyDescent="0.25">
      <c r="A23145">
        <v>10</v>
      </c>
      <c r="B23145">
        <v>2022</v>
      </c>
      <c r="C23145" t="s">
        <v>16</v>
      </c>
      <c r="D23145" t="s">
        <v>1</v>
      </c>
      <c r="F23145" t="s">
        <v>45</v>
      </c>
      <c r="G23145">
        <v>1</v>
      </c>
      <c r="H23145" t="s">
        <v>59</v>
      </c>
      <c r="I23145" t="s">
        <v>135</v>
      </c>
    </row>
    <row r="23146" spans="1:12" x14ac:dyDescent="0.25">
      <c r="A23146">
        <v>10</v>
      </c>
      <c r="B23146">
        <v>2022</v>
      </c>
      <c r="C23146" t="s">
        <v>16</v>
      </c>
      <c r="D23146" t="s">
        <v>1</v>
      </c>
      <c r="F23146" t="s">
        <v>46</v>
      </c>
      <c r="G23146">
        <v>17</v>
      </c>
      <c r="H23146" t="s">
        <v>59</v>
      </c>
      <c r="I23146" t="s">
        <v>135</v>
      </c>
    </row>
    <row r="23147" spans="1:12" x14ac:dyDescent="0.25">
      <c r="A23147">
        <v>10</v>
      </c>
      <c r="B23147">
        <v>2022</v>
      </c>
      <c r="C23147" t="s">
        <v>16</v>
      </c>
      <c r="D23147" t="s">
        <v>1</v>
      </c>
      <c r="F23147" t="s">
        <v>46</v>
      </c>
      <c r="G23147">
        <v>4</v>
      </c>
      <c r="H23147" t="s">
        <v>59</v>
      </c>
      <c r="I23147" t="s">
        <v>135</v>
      </c>
    </row>
    <row r="23148" spans="1:12" x14ac:dyDescent="0.25">
      <c r="A23148">
        <v>10</v>
      </c>
      <c r="B23148">
        <v>2022</v>
      </c>
      <c r="C23148" t="s">
        <v>8</v>
      </c>
      <c r="D23148" t="s">
        <v>38</v>
      </c>
      <c r="F23148" t="s">
        <v>46</v>
      </c>
      <c r="G23148">
        <v>12</v>
      </c>
      <c r="H23148" t="s">
        <v>59</v>
      </c>
      <c r="I23148" t="s">
        <v>135</v>
      </c>
      <c r="J23148" t="s">
        <v>139</v>
      </c>
      <c r="K23148">
        <v>2024</v>
      </c>
      <c r="L23148">
        <v>11</v>
      </c>
    </row>
    <row r="23149" spans="1:12" x14ac:dyDescent="0.25">
      <c r="A23149">
        <v>4</v>
      </c>
      <c r="B23149">
        <v>2022</v>
      </c>
      <c r="C23149" t="s">
        <v>8</v>
      </c>
      <c r="D23149" t="s">
        <v>38</v>
      </c>
      <c r="F23149" t="s">
        <v>45</v>
      </c>
      <c r="G23149">
        <v>11</v>
      </c>
      <c r="H23149" t="s">
        <v>81</v>
      </c>
      <c r="I23149" t="s">
        <v>135</v>
      </c>
      <c r="J23149" t="s">
        <v>138</v>
      </c>
      <c r="K23149">
        <v>2024</v>
      </c>
      <c r="L23149">
        <v>1</v>
      </c>
    </row>
    <row r="23150" spans="1:12" x14ac:dyDescent="0.25">
      <c r="A23150">
        <v>5</v>
      </c>
      <c r="B23150">
        <v>2022</v>
      </c>
      <c r="C23150" t="s">
        <v>15</v>
      </c>
      <c r="D23150" t="s">
        <v>1</v>
      </c>
      <c r="F23150" t="s">
        <v>45</v>
      </c>
      <c r="G23150">
        <v>16</v>
      </c>
      <c r="H23150" t="s">
        <v>81</v>
      </c>
      <c r="I23150" t="s">
        <v>135</v>
      </c>
      <c r="J23150" t="s">
        <v>140</v>
      </c>
      <c r="K23150">
        <v>2024</v>
      </c>
      <c r="L23150">
        <v>11</v>
      </c>
    </row>
    <row r="23151" spans="1:12" x14ac:dyDescent="0.25">
      <c r="A23151">
        <v>1</v>
      </c>
      <c r="B23151">
        <v>2022</v>
      </c>
      <c r="C23151" t="s">
        <v>2</v>
      </c>
      <c r="D23151" t="s">
        <v>34</v>
      </c>
      <c r="F23151" t="s">
        <v>46</v>
      </c>
      <c r="G23151">
        <v>10</v>
      </c>
      <c r="H23151" t="s">
        <v>107</v>
      </c>
      <c r="I23151" t="s">
        <v>135</v>
      </c>
    </row>
    <row r="23152" spans="1:12" x14ac:dyDescent="0.25">
      <c r="A23152">
        <v>1</v>
      </c>
      <c r="B23152">
        <v>2022</v>
      </c>
      <c r="C23152" t="s">
        <v>2</v>
      </c>
      <c r="D23152" t="s">
        <v>34</v>
      </c>
      <c r="F23152" t="s">
        <v>46</v>
      </c>
      <c r="G23152">
        <v>13</v>
      </c>
      <c r="H23152" t="s">
        <v>107</v>
      </c>
      <c r="I23152" t="s">
        <v>135</v>
      </c>
    </row>
    <row r="23153" spans="1:9" x14ac:dyDescent="0.25">
      <c r="A23153">
        <v>1</v>
      </c>
      <c r="B23153">
        <v>2022</v>
      </c>
      <c r="C23153" t="s">
        <v>2</v>
      </c>
      <c r="D23153" t="s">
        <v>34</v>
      </c>
      <c r="F23153" t="s">
        <v>46</v>
      </c>
      <c r="G23153">
        <v>15</v>
      </c>
      <c r="H23153" t="s">
        <v>107</v>
      </c>
      <c r="I23153" t="s">
        <v>135</v>
      </c>
    </row>
    <row r="23154" spans="1:9" x14ac:dyDescent="0.25">
      <c r="A23154">
        <v>1</v>
      </c>
      <c r="B23154">
        <v>2022</v>
      </c>
      <c r="C23154" t="s">
        <v>2</v>
      </c>
      <c r="D23154" t="s">
        <v>34</v>
      </c>
      <c r="F23154" t="s">
        <v>45</v>
      </c>
      <c r="G23154">
        <v>9</v>
      </c>
      <c r="H23154" t="s">
        <v>107</v>
      </c>
      <c r="I23154" t="s">
        <v>135</v>
      </c>
    </row>
    <row r="23155" spans="1:9" x14ac:dyDescent="0.25">
      <c r="A23155">
        <v>1</v>
      </c>
      <c r="B23155">
        <v>2022</v>
      </c>
      <c r="C23155" t="s">
        <v>2</v>
      </c>
      <c r="D23155" t="s">
        <v>34</v>
      </c>
      <c r="F23155" t="s">
        <v>45</v>
      </c>
      <c r="G23155">
        <v>6</v>
      </c>
      <c r="H23155" t="s">
        <v>107</v>
      </c>
      <c r="I23155" t="s">
        <v>135</v>
      </c>
    </row>
    <row r="23156" spans="1:9" x14ac:dyDescent="0.25">
      <c r="A23156">
        <v>1</v>
      </c>
      <c r="B23156">
        <v>2022</v>
      </c>
      <c r="C23156" t="s">
        <v>2</v>
      </c>
      <c r="D23156" t="s">
        <v>34</v>
      </c>
      <c r="F23156" t="s">
        <v>45</v>
      </c>
      <c r="G23156">
        <v>2</v>
      </c>
      <c r="H23156" t="s">
        <v>107</v>
      </c>
      <c r="I23156" t="s">
        <v>135</v>
      </c>
    </row>
    <row r="23157" spans="1:9" x14ac:dyDescent="0.25">
      <c r="A23157">
        <v>1</v>
      </c>
      <c r="B23157">
        <v>2022</v>
      </c>
      <c r="C23157" t="s">
        <v>2</v>
      </c>
      <c r="D23157" t="s">
        <v>34</v>
      </c>
      <c r="F23157" t="s">
        <v>46</v>
      </c>
      <c r="G23157">
        <v>10</v>
      </c>
      <c r="H23157" t="s">
        <v>107</v>
      </c>
      <c r="I23157" t="s">
        <v>135</v>
      </c>
    </row>
    <row r="23158" spans="1:9" x14ac:dyDescent="0.25">
      <c r="A23158">
        <v>4</v>
      </c>
      <c r="B23158">
        <v>2022</v>
      </c>
      <c r="C23158" t="s">
        <v>2</v>
      </c>
      <c r="D23158" t="s">
        <v>34</v>
      </c>
      <c r="F23158" t="s">
        <v>45</v>
      </c>
      <c r="G23158">
        <v>2</v>
      </c>
      <c r="H23158" t="s">
        <v>107</v>
      </c>
      <c r="I23158" t="s">
        <v>135</v>
      </c>
    </row>
    <row r="23159" spans="1:9" x14ac:dyDescent="0.25">
      <c r="A23159">
        <v>4</v>
      </c>
      <c r="B23159">
        <v>2022</v>
      </c>
      <c r="C23159" t="s">
        <v>2</v>
      </c>
      <c r="D23159" t="s">
        <v>34</v>
      </c>
      <c r="F23159" t="s">
        <v>46</v>
      </c>
      <c r="G23159">
        <v>3</v>
      </c>
      <c r="H23159" t="s">
        <v>107</v>
      </c>
      <c r="I23159" t="s">
        <v>135</v>
      </c>
    </row>
    <row r="23160" spans="1:9" x14ac:dyDescent="0.25">
      <c r="A23160">
        <v>4</v>
      </c>
      <c r="B23160">
        <v>2022</v>
      </c>
      <c r="C23160" t="s">
        <v>2</v>
      </c>
      <c r="D23160" t="s">
        <v>34</v>
      </c>
      <c r="F23160" t="s">
        <v>46</v>
      </c>
      <c r="G23160">
        <v>2</v>
      </c>
      <c r="H23160" t="s">
        <v>107</v>
      </c>
      <c r="I23160" t="s">
        <v>135</v>
      </c>
    </row>
    <row r="23161" spans="1:9" x14ac:dyDescent="0.25">
      <c r="A23161">
        <v>4</v>
      </c>
      <c r="B23161">
        <v>2022</v>
      </c>
      <c r="C23161" t="s">
        <v>2</v>
      </c>
      <c r="D23161" t="s">
        <v>34</v>
      </c>
      <c r="F23161" t="s">
        <v>45</v>
      </c>
      <c r="G23161">
        <v>10</v>
      </c>
      <c r="H23161" t="s">
        <v>107</v>
      </c>
      <c r="I23161" t="s">
        <v>135</v>
      </c>
    </row>
    <row r="23162" spans="1:9" x14ac:dyDescent="0.25">
      <c r="A23162">
        <v>4</v>
      </c>
      <c r="B23162">
        <v>2022</v>
      </c>
      <c r="C23162" t="s">
        <v>2</v>
      </c>
      <c r="D23162" t="s">
        <v>34</v>
      </c>
      <c r="F23162" t="s">
        <v>46</v>
      </c>
      <c r="G23162">
        <v>14</v>
      </c>
      <c r="H23162" t="s">
        <v>107</v>
      </c>
      <c r="I23162" t="s">
        <v>135</v>
      </c>
    </row>
    <row r="23163" spans="1:9" x14ac:dyDescent="0.25">
      <c r="A23163">
        <v>4</v>
      </c>
      <c r="B23163">
        <v>2022</v>
      </c>
      <c r="C23163" t="s">
        <v>2</v>
      </c>
      <c r="D23163" t="s">
        <v>34</v>
      </c>
      <c r="F23163" t="s">
        <v>46</v>
      </c>
      <c r="G23163">
        <v>0</v>
      </c>
      <c r="H23163" t="s">
        <v>51</v>
      </c>
      <c r="I23163" t="s">
        <v>135</v>
      </c>
    </row>
    <row r="23164" spans="1:9" x14ac:dyDescent="0.25">
      <c r="A23164">
        <v>4</v>
      </c>
      <c r="B23164">
        <v>2022</v>
      </c>
      <c r="C23164" t="s">
        <v>2</v>
      </c>
      <c r="D23164" t="s">
        <v>34</v>
      </c>
      <c r="F23164" t="s">
        <v>45</v>
      </c>
      <c r="G23164">
        <v>1</v>
      </c>
      <c r="H23164" t="s">
        <v>107</v>
      </c>
      <c r="I23164" t="s">
        <v>135</v>
      </c>
    </row>
    <row r="23165" spans="1:9" x14ac:dyDescent="0.25">
      <c r="A23165">
        <v>4</v>
      </c>
      <c r="B23165">
        <v>2022</v>
      </c>
      <c r="C23165" t="s">
        <v>2</v>
      </c>
      <c r="D23165" t="s">
        <v>34</v>
      </c>
      <c r="F23165" t="s">
        <v>46</v>
      </c>
      <c r="G23165">
        <v>2</v>
      </c>
      <c r="H23165" t="s">
        <v>107</v>
      </c>
      <c r="I23165" t="s">
        <v>135</v>
      </c>
    </row>
    <row r="23166" spans="1:9" x14ac:dyDescent="0.25">
      <c r="A23166">
        <v>4</v>
      </c>
      <c r="B23166">
        <v>2022</v>
      </c>
      <c r="C23166" t="s">
        <v>2</v>
      </c>
      <c r="D23166" t="s">
        <v>34</v>
      </c>
      <c r="F23166" t="s">
        <v>46</v>
      </c>
      <c r="G23166">
        <v>2</v>
      </c>
      <c r="H23166" t="s">
        <v>107</v>
      </c>
      <c r="I23166" t="s">
        <v>135</v>
      </c>
    </row>
    <row r="23167" spans="1:9" x14ac:dyDescent="0.25">
      <c r="A23167">
        <v>5</v>
      </c>
      <c r="B23167">
        <v>2022</v>
      </c>
      <c r="C23167" t="s">
        <v>2</v>
      </c>
      <c r="D23167" t="s">
        <v>34</v>
      </c>
      <c r="F23167" t="s">
        <v>45</v>
      </c>
      <c r="G23167">
        <v>7</v>
      </c>
      <c r="H23167" t="s">
        <v>107</v>
      </c>
      <c r="I23167" t="s">
        <v>135</v>
      </c>
    </row>
    <row r="23168" spans="1:9" x14ac:dyDescent="0.25">
      <c r="A23168">
        <v>5</v>
      </c>
      <c r="B23168">
        <v>2022</v>
      </c>
      <c r="C23168" t="s">
        <v>2</v>
      </c>
      <c r="D23168" t="s">
        <v>34</v>
      </c>
      <c r="F23168" t="s">
        <v>46</v>
      </c>
      <c r="G23168">
        <v>3</v>
      </c>
      <c r="H23168" t="s">
        <v>107</v>
      </c>
      <c r="I23168" t="s">
        <v>135</v>
      </c>
    </row>
    <row r="23169" spans="1:12" x14ac:dyDescent="0.25">
      <c r="A23169">
        <v>5</v>
      </c>
      <c r="B23169">
        <v>2022</v>
      </c>
      <c r="C23169" t="s">
        <v>2</v>
      </c>
      <c r="D23169" t="s">
        <v>34</v>
      </c>
      <c r="F23169" t="s">
        <v>46</v>
      </c>
      <c r="G23169">
        <v>10</v>
      </c>
      <c r="H23169" t="s">
        <v>107</v>
      </c>
      <c r="I23169" t="s">
        <v>135</v>
      </c>
    </row>
    <row r="23170" spans="1:12" x14ac:dyDescent="0.25">
      <c r="A23170">
        <v>8</v>
      </c>
      <c r="B23170">
        <v>2022</v>
      </c>
      <c r="C23170" t="s">
        <v>2</v>
      </c>
      <c r="D23170" t="s">
        <v>34</v>
      </c>
      <c r="F23170" t="s">
        <v>45</v>
      </c>
      <c r="G23170">
        <v>2</v>
      </c>
      <c r="H23170" t="s">
        <v>107</v>
      </c>
      <c r="I23170" t="s">
        <v>135</v>
      </c>
    </row>
    <row r="23171" spans="1:12" x14ac:dyDescent="0.25">
      <c r="A23171">
        <v>8</v>
      </c>
      <c r="B23171">
        <v>2022</v>
      </c>
      <c r="C23171" t="s">
        <v>2</v>
      </c>
      <c r="D23171" t="s">
        <v>34</v>
      </c>
      <c r="F23171" t="s">
        <v>46</v>
      </c>
      <c r="G23171">
        <v>0</v>
      </c>
      <c r="H23171" t="s">
        <v>107</v>
      </c>
      <c r="I23171" t="s">
        <v>135</v>
      </c>
    </row>
    <row r="23172" spans="1:12" x14ac:dyDescent="0.25">
      <c r="A23172">
        <v>8</v>
      </c>
      <c r="B23172">
        <v>2022</v>
      </c>
      <c r="C23172" t="s">
        <v>2</v>
      </c>
      <c r="D23172" t="s">
        <v>34</v>
      </c>
      <c r="F23172" t="s">
        <v>46</v>
      </c>
      <c r="G23172">
        <v>13</v>
      </c>
      <c r="H23172" t="s">
        <v>107</v>
      </c>
      <c r="I23172" t="s">
        <v>135</v>
      </c>
    </row>
    <row r="23173" spans="1:12" x14ac:dyDescent="0.25">
      <c r="A23173">
        <v>1</v>
      </c>
      <c r="B23173">
        <v>2022</v>
      </c>
      <c r="C23173" t="s">
        <v>3</v>
      </c>
      <c r="D23173" t="s">
        <v>35</v>
      </c>
      <c r="F23173" t="s">
        <v>45</v>
      </c>
      <c r="G23173">
        <v>11</v>
      </c>
      <c r="H23173" t="s">
        <v>49</v>
      </c>
      <c r="I23173" t="s">
        <v>135</v>
      </c>
      <c r="J23173" t="s">
        <v>137</v>
      </c>
      <c r="K23173">
        <v>2022</v>
      </c>
      <c r="L23173">
        <v>8</v>
      </c>
    </row>
    <row r="23174" spans="1:12" x14ac:dyDescent="0.25">
      <c r="A23174">
        <v>1</v>
      </c>
      <c r="B23174">
        <v>2022</v>
      </c>
      <c r="C23174" t="s">
        <v>14</v>
      </c>
      <c r="D23174" t="s">
        <v>1</v>
      </c>
      <c r="F23174" t="s">
        <v>45</v>
      </c>
      <c r="G23174">
        <v>7</v>
      </c>
      <c r="H23174" t="s">
        <v>49</v>
      </c>
      <c r="I23174" t="s">
        <v>135</v>
      </c>
      <c r="J23174" t="s">
        <v>137</v>
      </c>
      <c r="K23174">
        <f>B23174+1</f>
        <v>2023</v>
      </c>
      <c r="L23174">
        <f>A23174+4</f>
        <v>5</v>
      </c>
    </row>
    <row r="23175" spans="1:12" x14ac:dyDescent="0.25">
      <c r="A23175">
        <v>1</v>
      </c>
      <c r="B23175">
        <v>2022</v>
      </c>
      <c r="C23175" t="s">
        <v>13</v>
      </c>
      <c r="D23175" t="s">
        <v>1</v>
      </c>
      <c r="F23175" t="s">
        <v>46</v>
      </c>
      <c r="G23175">
        <v>1</v>
      </c>
      <c r="H23175" t="s">
        <v>49</v>
      </c>
      <c r="I23175" t="s">
        <v>135</v>
      </c>
      <c r="J23175" t="s">
        <v>137</v>
      </c>
      <c r="K23175">
        <v>2023</v>
      </c>
      <c r="L23175">
        <v>10</v>
      </c>
    </row>
    <row r="23176" spans="1:12" x14ac:dyDescent="0.25">
      <c r="A23176">
        <v>1</v>
      </c>
      <c r="B23176">
        <v>2022</v>
      </c>
      <c r="C23176" t="s">
        <v>13</v>
      </c>
      <c r="D23176" t="s">
        <v>1</v>
      </c>
      <c r="F23176" t="s">
        <v>46</v>
      </c>
      <c r="G23176">
        <v>2</v>
      </c>
      <c r="H23176" t="s">
        <v>49</v>
      </c>
      <c r="I23176" t="s">
        <v>135</v>
      </c>
    </row>
    <row r="23177" spans="1:12" x14ac:dyDescent="0.25">
      <c r="A23177">
        <v>1</v>
      </c>
      <c r="B23177">
        <v>2022</v>
      </c>
      <c r="C23177" t="s">
        <v>13</v>
      </c>
      <c r="D23177" t="s">
        <v>1</v>
      </c>
      <c r="F23177" t="s">
        <v>46</v>
      </c>
      <c r="G23177">
        <v>2</v>
      </c>
      <c r="H23177" t="s">
        <v>58</v>
      </c>
      <c r="I23177" t="s">
        <v>135</v>
      </c>
      <c r="J23177" t="s">
        <v>140</v>
      </c>
      <c r="K23177">
        <v>2023</v>
      </c>
      <c r="L23177">
        <v>5</v>
      </c>
    </row>
    <row r="23178" spans="1:12" x14ac:dyDescent="0.25">
      <c r="A23178">
        <v>1</v>
      </c>
      <c r="B23178">
        <v>2022</v>
      </c>
      <c r="C23178" t="s">
        <v>12</v>
      </c>
      <c r="D23178" t="s">
        <v>40</v>
      </c>
      <c r="F23178" t="s">
        <v>46</v>
      </c>
      <c r="G23178">
        <v>8</v>
      </c>
      <c r="H23178" t="s">
        <v>49</v>
      </c>
      <c r="I23178" t="s">
        <v>135</v>
      </c>
    </row>
    <row r="23179" spans="1:12" x14ac:dyDescent="0.25">
      <c r="A23179">
        <v>1</v>
      </c>
      <c r="B23179">
        <v>2022</v>
      </c>
      <c r="C23179" t="s">
        <v>12</v>
      </c>
      <c r="D23179" t="s">
        <v>40</v>
      </c>
      <c r="F23179" t="s">
        <v>46</v>
      </c>
      <c r="G23179">
        <v>7</v>
      </c>
      <c r="H23179" t="s">
        <v>49</v>
      </c>
      <c r="I23179" t="s">
        <v>135</v>
      </c>
    </row>
    <row r="23180" spans="1:12" x14ac:dyDescent="0.25">
      <c r="A23180">
        <v>1</v>
      </c>
      <c r="B23180">
        <v>2022</v>
      </c>
      <c r="C23180" t="s">
        <v>13</v>
      </c>
      <c r="D23180" t="s">
        <v>1</v>
      </c>
      <c r="F23180" t="s">
        <v>46</v>
      </c>
      <c r="G23180">
        <v>7</v>
      </c>
      <c r="H23180" t="s">
        <v>49</v>
      </c>
      <c r="I23180" t="s">
        <v>135</v>
      </c>
    </row>
    <row r="23181" spans="1:12" x14ac:dyDescent="0.25">
      <c r="A23181">
        <v>1</v>
      </c>
      <c r="B23181">
        <v>2022</v>
      </c>
      <c r="C23181" t="s">
        <v>13</v>
      </c>
      <c r="D23181" t="s">
        <v>1</v>
      </c>
      <c r="F23181" t="s">
        <v>45</v>
      </c>
      <c r="G23181">
        <v>1</v>
      </c>
      <c r="H23181" t="s">
        <v>67</v>
      </c>
      <c r="I23181" t="s">
        <v>135</v>
      </c>
    </row>
    <row r="23182" spans="1:12" x14ac:dyDescent="0.25">
      <c r="A23182">
        <v>1</v>
      </c>
      <c r="B23182">
        <v>2022</v>
      </c>
      <c r="C23182" t="s">
        <v>12</v>
      </c>
      <c r="D23182" t="s">
        <v>40</v>
      </c>
      <c r="F23182" t="s">
        <v>46</v>
      </c>
      <c r="G23182">
        <v>6</v>
      </c>
      <c r="H23182" t="s">
        <v>49</v>
      </c>
      <c r="I23182" t="s">
        <v>135</v>
      </c>
      <c r="J23182" t="s">
        <v>137</v>
      </c>
      <c r="K23182">
        <v>2024</v>
      </c>
      <c r="L23182">
        <v>4</v>
      </c>
    </row>
    <row r="23183" spans="1:12" x14ac:dyDescent="0.25">
      <c r="A23183">
        <v>1</v>
      </c>
      <c r="B23183">
        <v>2022</v>
      </c>
      <c r="C23183" t="s">
        <v>12</v>
      </c>
      <c r="D23183" t="s">
        <v>40</v>
      </c>
      <c r="F23183" t="s">
        <v>46</v>
      </c>
      <c r="G23183">
        <v>13</v>
      </c>
      <c r="H23183" t="s">
        <v>49</v>
      </c>
      <c r="I23183" t="s">
        <v>135</v>
      </c>
      <c r="J23183" t="s">
        <v>137</v>
      </c>
      <c r="K23183">
        <f>B23183+1</f>
        <v>2023</v>
      </c>
      <c r="L23183">
        <f>A23183+4</f>
        <v>5</v>
      </c>
    </row>
    <row r="23184" spans="1:12" x14ac:dyDescent="0.25">
      <c r="A23184">
        <v>1</v>
      </c>
      <c r="B23184">
        <v>2022</v>
      </c>
      <c r="C23184" t="s">
        <v>12</v>
      </c>
      <c r="D23184" t="s">
        <v>40</v>
      </c>
      <c r="F23184" t="s">
        <v>46</v>
      </c>
      <c r="G23184">
        <v>13</v>
      </c>
      <c r="H23184" t="s">
        <v>49</v>
      </c>
      <c r="I23184" t="s">
        <v>135</v>
      </c>
    </row>
    <row r="23185" spans="1:12" x14ac:dyDescent="0.25">
      <c r="A23185">
        <v>1</v>
      </c>
      <c r="B23185">
        <v>2022</v>
      </c>
      <c r="C23185" t="s">
        <v>17</v>
      </c>
      <c r="D23185" t="s">
        <v>1</v>
      </c>
      <c r="F23185" t="s">
        <v>46</v>
      </c>
      <c r="G23185">
        <v>6</v>
      </c>
      <c r="H23185" t="s">
        <v>49</v>
      </c>
      <c r="I23185" t="s">
        <v>135</v>
      </c>
    </row>
    <row r="23186" spans="1:12" x14ac:dyDescent="0.25">
      <c r="A23186">
        <v>1</v>
      </c>
      <c r="B23186">
        <v>2022</v>
      </c>
      <c r="C23186" t="s">
        <v>1</v>
      </c>
      <c r="D23186" t="s">
        <v>1</v>
      </c>
      <c r="F23186" t="s">
        <v>46</v>
      </c>
      <c r="G23186">
        <v>2</v>
      </c>
      <c r="H23186" t="s">
        <v>49</v>
      </c>
      <c r="I23186" t="s">
        <v>135</v>
      </c>
    </row>
    <row r="23187" spans="1:12" x14ac:dyDescent="0.25">
      <c r="A23187">
        <v>1</v>
      </c>
      <c r="B23187">
        <v>2022</v>
      </c>
      <c r="C23187" t="s">
        <v>2</v>
      </c>
      <c r="D23187" t="s">
        <v>39</v>
      </c>
      <c r="F23187" t="s">
        <v>46</v>
      </c>
      <c r="G23187">
        <v>4</v>
      </c>
      <c r="H23187" t="s">
        <v>51</v>
      </c>
      <c r="I23187" t="s">
        <v>135</v>
      </c>
    </row>
    <row r="23188" spans="1:12" x14ac:dyDescent="0.25">
      <c r="A23188">
        <v>1</v>
      </c>
      <c r="B23188">
        <v>2022</v>
      </c>
      <c r="C23188" t="s">
        <v>2</v>
      </c>
      <c r="D23188" t="s">
        <v>39</v>
      </c>
      <c r="F23188" t="s">
        <v>45</v>
      </c>
      <c r="G23188">
        <v>10</v>
      </c>
      <c r="H23188" t="s">
        <v>49</v>
      </c>
      <c r="I23188" t="s">
        <v>135</v>
      </c>
    </row>
    <row r="23189" spans="1:12" x14ac:dyDescent="0.25">
      <c r="A23189">
        <v>1</v>
      </c>
      <c r="B23189">
        <v>2022</v>
      </c>
      <c r="C23189" t="s">
        <v>15</v>
      </c>
      <c r="D23189" t="s">
        <v>1</v>
      </c>
      <c r="F23189" t="s">
        <v>46</v>
      </c>
      <c r="G23189">
        <v>8</v>
      </c>
      <c r="H23189" t="s">
        <v>49</v>
      </c>
      <c r="I23189" t="s">
        <v>135</v>
      </c>
      <c r="J23189" t="s">
        <v>137</v>
      </c>
      <c r="K23189">
        <v>2023</v>
      </c>
      <c r="L23189">
        <v>10</v>
      </c>
    </row>
    <row r="23190" spans="1:12" x14ac:dyDescent="0.25">
      <c r="A23190">
        <v>1</v>
      </c>
      <c r="B23190">
        <v>2022</v>
      </c>
      <c r="C23190" t="s">
        <v>26</v>
      </c>
      <c r="D23190" t="s">
        <v>1</v>
      </c>
      <c r="F23190" t="s">
        <v>45</v>
      </c>
      <c r="G23190">
        <v>1</v>
      </c>
      <c r="H23190" t="s">
        <v>49</v>
      </c>
      <c r="I23190" t="s">
        <v>135</v>
      </c>
      <c r="J23190" t="s">
        <v>138</v>
      </c>
      <c r="K23190">
        <v>2023</v>
      </c>
      <c r="L23190">
        <v>9</v>
      </c>
    </row>
    <row r="23191" spans="1:12" x14ac:dyDescent="0.25">
      <c r="A23191">
        <v>1</v>
      </c>
      <c r="B23191">
        <v>2022</v>
      </c>
      <c r="C23191" t="s">
        <v>26</v>
      </c>
      <c r="D23191" t="s">
        <v>1</v>
      </c>
      <c r="F23191" t="s">
        <v>46</v>
      </c>
      <c r="G23191">
        <v>3</v>
      </c>
      <c r="H23191" t="s">
        <v>49</v>
      </c>
      <c r="I23191" t="s">
        <v>135</v>
      </c>
      <c r="J23191" t="s">
        <v>138</v>
      </c>
      <c r="K23191">
        <v>2023</v>
      </c>
      <c r="L23191">
        <v>9</v>
      </c>
    </row>
    <row r="23192" spans="1:12" x14ac:dyDescent="0.25">
      <c r="A23192">
        <v>1</v>
      </c>
      <c r="B23192">
        <v>2022</v>
      </c>
      <c r="C23192" t="s">
        <v>26</v>
      </c>
      <c r="D23192" t="s">
        <v>1</v>
      </c>
      <c r="F23192" t="s">
        <v>45</v>
      </c>
      <c r="G23192">
        <v>10</v>
      </c>
      <c r="H23192" t="s">
        <v>49</v>
      </c>
      <c r="I23192" t="s">
        <v>135</v>
      </c>
      <c r="J23192" t="s">
        <v>138</v>
      </c>
      <c r="K23192">
        <v>2023</v>
      </c>
      <c r="L23192">
        <v>9</v>
      </c>
    </row>
    <row r="23193" spans="1:12" x14ac:dyDescent="0.25">
      <c r="A23193">
        <v>1</v>
      </c>
      <c r="B23193">
        <v>2022</v>
      </c>
      <c r="C23193" t="s">
        <v>26</v>
      </c>
      <c r="D23193" t="s">
        <v>1</v>
      </c>
      <c r="F23193" t="s">
        <v>46</v>
      </c>
      <c r="G23193">
        <v>17</v>
      </c>
      <c r="H23193" t="s">
        <v>49</v>
      </c>
      <c r="I23193" t="s">
        <v>135</v>
      </c>
      <c r="J23193" t="s">
        <v>138</v>
      </c>
      <c r="K23193">
        <v>2023</v>
      </c>
      <c r="L23193">
        <v>9</v>
      </c>
    </row>
    <row r="23194" spans="1:12" x14ac:dyDescent="0.25">
      <c r="A23194">
        <v>1</v>
      </c>
      <c r="B23194">
        <v>2022</v>
      </c>
      <c r="C23194" t="s">
        <v>26</v>
      </c>
      <c r="D23194" t="s">
        <v>1</v>
      </c>
      <c r="F23194" t="s">
        <v>46</v>
      </c>
      <c r="G23194">
        <v>16</v>
      </c>
      <c r="H23194" t="s">
        <v>49</v>
      </c>
      <c r="I23194" t="s">
        <v>135</v>
      </c>
      <c r="J23194" t="s">
        <v>138</v>
      </c>
      <c r="K23194">
        <v>2023</v>
      </c>
      <c r="L23194">
        <v>9</v>
      </c>
    </row>
    <row r="23195" spans="1:12" x14ac:dyDescent="0.25">
      <c r="A23195">
        <v>1</v>
      </c>
      <c r="B23195">
        <v>2022</v>
      </c>
      <c r="C23195" t="s">
        <v>5</v>
      </c>
      <c r="D23195" t="s">
        <v>37</v>
      </c>
      <c r="F23195" t="s">
        <v>45</v>
      </c>
      <c r="G23195">
        <v>2</v>
      </c>
      <c r="H23195" t="s">
        <v>51</v>
      </c>
      <c r="I23195" t="s">
        <v>135</v>
      </c>
      <c r="J23195" t="s">
        <v>139</v>
      </c>
      <c r="K23195">
        <v>2024</v>
      </c>
      <c r="L23195">
        <v>11</v>
      </c>
    </row>
    <row r="23196" spans="1:12" x14ac:dyDescent="0.25">
      <c r="A23196">
        <v>1</v>
      </c>
      <c r="B23196">
        <v>2022</v>
      </c>
      <c r="C23196" t="s">
        <v>3</v>
      </c>
      <c r="D23196" t="s">
        <v>35</v>
      </c>
      <c r="F23196" t="s">
        <v>46</v>
      </c>
      <c r="G23196">
        <v>13</v>
      </c>
      <c r="H23196" t="s">
        <v>49</v>
      </c>
      <c r="I23196" t="s">
        <v>135</v>
      </c>
      <c r="J23196" t="s">
        <v>137</v>
      </c>
      <c r="K23196">
        <v>2022</v>
      </c>
      <c r="L23196">
        <v>7</v>
      </c>
    </row>
    <row r="23197" spans="1:12" x14ac:dyDescent="0.25">
      <c r="A23197">
        <v>1</v>
      </c>
      <c r="B23197">
        <v>2022</v>
      </c>
      <c r="C23197" t="s">
        <v>3</v>
      </c>
      <c r="D23197" t="s">
        <v>35</v>
      </c>
      <c r="F23197" t="s">
        <v>46</v>
      </c>
      <c r="G23197">
        <v>10</v>
      </c>
      <c r="H23197" t="s">
        <v>49</v>
      </c>
      <c r="I23197" t="s">
        <v>135</v>
      </c>
      <c r="J23197" t="s">
        <v>137</v>
      </c>
      <c r="K23197">
        <v>2022</v>
      </c>
      <c r="L23197">
        <v>7</v>
      </c>
    </row>
    <row r="23198" spans="1:12" x14ac:dyDescent="0.25">
      <c r="A23198">
        <v>2</v>
      </c>
      <c r="B23198">
        <v>2022</v>
      </c>
      <c r="C23198" t="s">
        <v>3</v>
      </c>
      <c r="D23198" t="s">
        <v>35</v>
      </c>
      <c r="F23198" t="s">
        <v>46</v>
      </c>
      <c r="G23198">
        <v>15</v>
      </c>
      <c r="H23198" t="s">
        <v>49</v>
      </c>
      <c r="I23198" t="s">
        <v>135</v>
      </c>
    </row>
    <row r="23199" spans="1:12" x14ac:dyDescent="0.25">
      <c r="A23199">
        <v>2</v>
      </c>
      <c r="B23199">
        <v>2022</v>
      </c>
      <c r="C23199" t="s">
        <v>8</v>
      </c>
      <c r="D23199" t="s">
        <v>38</v>
      </c>
      <c r="F23199" t="s">
        <v>46</v>
      </c>
      <c r="G23199">
        <v>16</v>
      </c>
      <c r="H23199" t="s">
        <v>49</v>
      </c>
      <c r="I23199" t="s">
        <v>136</v>
      </c>
      <c r="J23199" t="s">
        <v>139</v>
      </c>
      <c r="K23199">
        <v>2024</v>
      </c>
      <c r="L23199">
        <v>8</v>
      </c>
    </row>
    <row r="23200" spans="1:12" x14ac:dyDescent="0.25">
      <c r="A23200">
        <v>2</v>
      </c>
      <c r="B23200">
        <v>2022</v>
      </c>
      <c r="C23200" t="s">
        <v>13</v>
      </c>
      <c r="D23200" t="s">
        <v>1</v>
      </c>
      <c r="F23200" t="s">
        <v>45</v>
      </c>
      <c r="G23200">
        <v>17</v>
      </c>
      <c r="H23200" t="s">
        <v>49</v>
      </c>
      <c r="I23200" t="s">
        <v>135</v>
      </c>
      <c r="J23200" t="s">
        <v>137</v>
      </c>
      <c r="K23200">
        <v>2023</v>
      </c>
      <c r="L23200">
        <v>9</v>
      </c>
    </row>
    <row r="23201" spans="1:12" x14ac:dyDescent="0.25">
      <c r="A23201">
        <v>2</v>
      </c>
      <c r="B23201">
        <v>2022</v>
      </c>
      <c r="C23201" t="s">
        <v>13</v>
      </c>
      <c r="D23201" t="s">
        <v>1</v>
      </c>
      <c r="F23201" t="s">
        <v>45</v>
      </c>
      <c r="G23201">
        <v>10</v>
      </c>
      <c r="H23201" t="s">
        <v>49</v>
      </c>
      <c r="I23201" t="s">
        <v>135</v>
      </c>
      <c r="J23201" t="s">
        <v>137</v>
      </c>
      <c r="K23201">
        <v>2023</v>
      </c>
      <c r="L23201">
        <v>9</v>
      </c>
    </row>
    <row r="23202" spans="1:12" x14ac:dyDescent="0.25">
      <c r="A23202">
        <v>2</v>
      </c>
      <c r="B23202">
        <v>2022</v>
      </c>
      <c r="C23202" t="s">
        <v>13</v>
      </c>
      <c r="D23202" t="s">
        <v>1</v>
      </c>
      <c r="F23202" t="s">
        <v>46</v>
      </c>
      <c r="G23202">
        <v>13</v>
      </c>
      <c r="H23202" t="s">
        <v>49</v>
      </c>
      <c r="I23202" t="s">
        <v>135</v>
      </c>
      <c r="J23202" t="s">
        <v>140</v>
      </c>
      <c r="K23202">
        <v>2023</v>
      </c>
      <c r="L23202">
        <v>6</v>
      </c>
    </row>
    <row r="23203" spans="1:12" x14ac:dyDescent="0.25">
      <c r="A23203">
        <v>2</v>
      </c>
      <c r="B23203">
        <v>2022</v>
      </c>
      <c r="C23203" t="s">
        <v>12</v>
      </c>
      <c r="D23203" t="s">
        <v>40</v>
      </c>
      <c r="F23203" t="s">
        <v>46</v>
      </c>
      <c r="G23203">
        <v>17</v>
      </c>
      <c r="H23203" t="s">
        <v>49</v>
      </c>
      <c r="I23203" t="s">
        <v>135</v>
      </c>
    </row>
    <row r="23204" spans="1:12" x14ac:dyDescent="0.25">
      <c r="A23204">
        <v>2</v>
      </c>
      <c r="B23204">
        <v>2022</v>
      </c>
      <c r="C23204" t="s">
        <v>1</v>
      </c>
      <c r="D23204" t="s">
        <v>1</v>
      </c>
      <c r="F23204" t="s">
        <v>46</v>
      </c>
      <c r="G23204">
        <v>6</v>
      </c>
      <c r="H23204" t="s">
        <v>49</v>
      </c>
      <c r="I23204" t="s">
        <v>135</v>
      </c>
    </row>
    <row r="23205" spans="1:12" x14ac:dyDescent="0.25">
      <c r="A23205">
        <v>2</v>
      </c>
      <c r="B23205">
        <v>2022</v>
      </c>
      <c r="C23205" t="s">
        <v>3</v>
      </c>
      <c r="D23205" t="s">
        <v>35</v>
      </c>
      <c r="F23205" t="s">
        <v>46</v>
      </c>
      <c r="G23205">
        <v>10</v>
      </c>
      <c r="H23205" t="s">
        <v>49</v>
      </c>
      <c r="I23205" t="s">
        <v>135</v>
      </c>
      <c r="J23205" t="s">
        <v>137</v>
      </c>
      <c r="K23205">
        <v>2022</v>
      </c>
      <c r="L23205">
        <v>10</v>
      </c>
    </row>
    <row r="23206" spans="1:12" x14ac:dyDescent="0.25">
      <c r="A23206">
        <v>2</v>
      </c>
      <c r="B23206">
        <v>2022</v>
      </c>
      <c r="C23206" t="s">
        <v>3</v>
      </c>
      <c r="D23206" t="s">
        <v>35</v>
      </c>
      <c r="F23206" t="s">
        <v>46</v>
      </c>
      <c r="G23206">
        <v>1</v>
      </c>
      <c r="H23206" t="s">
        <v>49</v>
      </c>
      <c r="I23206" t="s">
        <v>135</v>
      </c>
      <c r="J23206" t="s">
        <v>137</v>
      </c>
      <c r="K23206">
        <v>2022</v>
      </c>
      <c r="L23206">
        <v>10</v>
      </c>
    </row>
    <row r="23207" spans="1:12" x14ac:dyDescent="0.25">
      <c r="A23207">
        <v>2</v>
      </c>
      <c r="B23207">
        <v>2022</v>
      </c>
      <c r="C23207" t="s">
        <v>3</v>
      </c>
      <c r="D23207" t="s">
        <v>35</v>
      </c>
      <c r="F23207" t="s">
        <v>46</v>
      </c>
      <c r="G23207">
        <v>9</v>
      </c>
      <c r="H23207" t="s">
        <v>49</v>
      </c>
      <c r="I23207" t="s">
        <v>135</v>
      </c>
      <c r="J23207" t="s">
        <v>137</v>
      </c>
      <c r="K23207">
        <v>2023</v>
      </c>
      <c r="L23207">
        <v>7</v>
      </c>
    </row>
    <row r="23208" spans="1:12" x14ac:dyDescent="0.25">
      <c r="A23208">
        <v>2</v>
      </c>
      <c r="B23208">
        <v>2022</v>
      </c>
      <c r="C23208" t="s">
        <v>3</v>
      </c>
      <c r="D23208" t="s">
        <v>35</v>
      </c>
      <c r="F23208" t="s">
        <v>46</v>
      </c>
      <c r="G23208">
        <v>10</v>
      </c>
      <c r="H23208" t="s">
        <v>49</v>
      </c>
      <c r="I23208" t="s">
        <v>135</v>
      </c>
      <c r="J23208" t="s">
        <v>137</v>
      </c>
      <c r="K23208">
        <v>2023</v>
      </c>
      <c r="L23208">
        <v>3</v>
      </c>
    </row>
    <row r="23209" spans="1:12" x14ac:dyDescent="0.25">
      <c r="A23209">
        <v>2</v>
      </c>
      <c r="B23209">
        <v>2022</v>
      </c>
      <c r="C23209" t="s">
        <v>3</v>
      </c>
      <c r="D23209" t="s">
        <v>35</v>
      </c>
      <c r="F23209" t="s">
        <v>45</v>
      </c>
      <c r="G23209">
        <v>17</v>
      </c>
      <c r="H23209" t="s">
        <v>49</v>
      </c>
      <c r="I23209" t="s">
        <v>135</v>
      </c>
      <c r="J23209" t="s">
        <v>137</v>
      </c>
      <c r="K23209">
        <v>2023</v>
      </c>
      <c r="L23209">
        <v>3</v>
      </c>
    </row>
    <row r="23210" spans="1:12" x14ac:dyDescent="0.25">
      <c r="A23210">
        <v>2</v>
      </c>
      <c r="B23210">
        <v>2022</v>
      </c>
      <c r="C23210" t="s">
        <v>3</v>
      </c>
      <c r="D23210" t="s">
        <v>35</v>
      </c>
      <c r="F23210" t="s">
        <v>45</v>
      </c>
      <c r="G23210">
        <v>15</v>
      </c>
      <c r="H23210" t="s">
        <v>49</v>
      </c>
      <c r="I23210" t="s">
        <v>135</v>
      </c>
      <c r="J23210" t="s">
        <v>137</v>
      </c>
      <c r="K23210">
        <v>2023</v>
      </c>
      <c r="L23210">
        <v>3</v>
      </c>
    </row>
    <row r="23211" spans="1:12" x14ac:dyDescent="0.25">
      <c r="A23211">
        <v>2</v>
      </c>
      <c r="B23211">
        <v>2022</v>
      </c>
      <c r="C23211" t="s">
        <v>1</v>
      </c>
      <c r="D23211" t="s">
        <v>1</v>
      </c>
      <c r="F23211" t="s">
        <v>45</v>
      </c>
      <c r="G23211">
        <v>3</v>
      </c>
      <c r="H23211" t="s">
        <v>49</v>
      </c>
      <c r="I23211" t="s">
        <v>135</v>
      </c>
    </row>
    <row r="23212" spans="1:12" x14ac:dyDescent="0.25">
      <c r="A23212">
        <v>2</v>
      </c>
      <c r="B23212">
        <v>2022</v>
      </c>
      <c r="C23212" t="s">
        <v>1</v>
      </c>
      <c r="D23212" t="s">
        <v>1</v>
      </c>
      <c r="F23212" t="s">
        <v>46</v>
      </c>
      <c r="G23212">
        <v>6</v>
      </c>
      <c r="H23212" t="s">
        <v>49</v>
      </c>
      <c r="I23212" t="s">
        <v>135</v>
      </c>
    </row>
    <row r="23213" spans="1:12" x14ac:dyDescent="0.25">
      <c r="A23213">
        <v>2</v>
      </c>
      <c r="B23213">
        <v>2022</v>
      </c>
      <c r="C23213" t="s">
        <v>1</v>
      </c>
      <c r="D23213" t="s">
        <v>1</v>
      </c>
      <c r="F23213" t="s">
        <v>46</v>
      </c>
      <c r="G23213">
        <v>15</v>
      </c>
      <c r="H23213" t="s">
        <v>49</v>
      </c>
      <c r="I23213" t="s">
        <v>135</v>
      </c>
    </row>
    <row r="23214" spans="1:12" x14ac:dyDescent="0.25">
      <c r="A23214">
        <v>2</v>
      </c>
      <c r="B23214">
        <v>2022</v>
      </c>
      <c r="C23214" t="s">
        <v>1</v>
      </c>
      <c r="D23214" t="s">
        <v>1</v>
      </c>
      <c r="F23214" t="s">
        <v>46</v>
      </c>
      <c r="G23214">
        <v>17</v>
      </c>
      <c r="H23214" t="s">
        <v>49</v>
      </c>
      <c r="I23214" t="s">
        <v>135</v>
      </c>
      <c r="J23214" t="s">
        <v>140</v>
      </c>
      <c r="K23214">
        <v>2024</v>
      </c>
      <c r="L23214">
        <v>2</v>
      </c>
    </row>
    <row r="23215" spans="1:12" x14ac:dyDescent="0.25">
      <c r="A23215">
        <v>2</v>
      </c>
      <c r="B23215">
        <v>2022</v>
      </c>
      <c r="C23215" t="s">
        <v>1</v>
      </c>
      <c r="D23215" t="s">
        <v>1</v>
      </c>
      <c r="F23215" t="s">
        <v>45</v>
      </c>
      <c r="G23215">
        <v>9</v>
      </c>
      <c r="H23215" t="s">
        <v>49</v>
      </c>
      <c r="I23215" t="s">
        <v>135</v>
      </c>
      <c r="J23215" t="s">
        <v>142</v>
      </c>
    </row>
    <row r="23216" spans="1:12" x14ac:dyDescent="0.25">
      <c r="A23216">
        <v>2</v>
      </c>
      <c r="B23216">
        <v>2022</v>
      </c>
      <c r="C23216" t="s">
        <v>1</v>
      </c>
      <c r="D23216" t="s">
        <v>1</v>
      </c>
      <c r="F23216" t="s">
        <v>46</v>
      </c>
      <c r="G23216">
        <v>7</v>
      </c>
      <c r="H23216" t="s">
        <v>49</v>
      </c>
      <c r="I23216" t="s">
        <v>135</v>
      </c>
    </row>
    <row r="23217" spans="1:12" x14ac:dyDescent="0.25">
      <c r="A23217">
        <v>2</v>
      </c>
      <c r="B23217">
        <v>2022</v>
      </c>
      <c r="C23217" t="s">
        <v>1</v>
      </c>
      <c r="D23217" t="s">
        <v>1</v>
      </c>
      <c r="F23217" t="s">
        <v>46</v>
      </c>
      <c r="G23217">
        <v>11</v>
      </c>
      <c r="H23217" t="s">
        <v>49</v>
      </c>
      <c r="I23217" t="s">
        <v>135</v>
      </c>
    </row>
    <row r="23218" spans="1:12" x14ac:dyDescent="0.25">
      <c r="A23218">
        <v>2</v>
      </c>
      <c r="B23218">
        <v>2022</v>
      </c>
      <c r="C23218" t="s">
        <v>1</v>
      </c>
      <c r="D23218" t="s">
        <v>1</v>
      </c>
      <c r="F23218" t="s">
        <v>46</v>
      </c>
      <c r="G23218">
        <v>11</v>
      </c>
      <c r="H23218" t="s">
        <v>49</v>
      </c>
      <c r="I23218" t="s">
        <v>135</v>
      </c>
      <c r="J23218" t="s">
        <v>140</v>
      </c>
      <c r="K23218">
        <v>2024</v>
      </c>
      <c r="L23218">
        <v>2</v>
      </c>
    </row>
    <row r="23219" spans="1:12" x14ac:dyDescent="0.25">
      <c r="A23219">
        <v>2</v>
      </c>
      <c r="B23219">
        <v>2022</v>
      </c>
      <c r="C23219" t="s">
        <v>5</v>
      </c>
      <c r="D23219" t="s">
        <v>37</v>
      </c>
      <c r="F23219" t="s">
        <v>46</v>
      </c>
      <c r="G23219">
        <v>10</v>
      </c>
      <c r="H23219" t="s">
        <v>49</v>
      </c>
      <c r="I23219" t="s">
        <v>135</v>
      </c>
      <c r="J23219" t="s">
        <v>138</v>
      </c>
      <c r="K23219">
        <v>2023</v>
      </c>
      <c r="L23219">
        <v>8</v>
      </c>
    </row>
    <row r="23220" spans="1:12" x14ac:dyDescent="0.25">
      <c r="A23220">
        <v>2</v>
      </c>
      <c r="B23220">
        <v>2022</v>
      </c>
      <c r="C23220" t="s">
        <v>5</v>
      </c>
      <c r="D23220" t="s">
        <v>37</v>
      </c>
      <c r="F23220" t="s">
        <v>45</v>
      </c>
      <c r="G23220">
        <v>5</v>
      </c>
      <c r="H23220" t="s">
        <v>49</v>
      </c>
      <c r="I23220" t="s">
        <v>135</v>
      </c>
      <c r="J23220" t="s">
        <v>138</v>
      </c>
      <c r="K23220">
        <v>2023</v>
      </c>
      <c r="L23220">
        <v>8</v>
      </c>
    </row>
    <row r="23221" spans="1:12" x14ac:dyDescent="0.25">
      <c r="A23221">
        <v>2</v>
      </c>
      <c r="B23221">
        <v>2022</v>
      </c>
      <c r="C23221" t="s">
        <v>1</v>
      </c>
      <c r="D23221" t="s">
        <v>1</v>
      </c>
      <c r="F23221" t="s">
        <v>46</v>
      </c>
      <c r="G23221">
        <v>7</v>
      </c>
      <c r="H23221" t="s">
        <v>49</v>
      </c>
      <c r="I23221" t="s">
        <v>135</v>
      </c>
    </row>
    <row r="23222" spans="1:12" x14ac:dyDescent="0.25">
      <c r="A23222">
        <v>2</v>
      </c>
      <c r="B23222">
        <v>2022</v>
      </c>
      <c r="C23222" t="s">
        <v>28</v>
      </c>
      <c r="D23222" t="s">
        <v>1</v>
      </c>
      <c r="F23222" t="s">
        <v>45</v>
      </c>
      <c r="G23222">
        <v>10</v>
      </c>
      <c r="H23222" t="s">
        <v>49</v>
      </c>
      <c r="I23222" t="s">
        <v>135</v>
      </c>
      <c r="J23222" t="s">
        <v>137</v>
      </c>
      <c r="K23222">
        <v>2024</v>
      </c>
      <c r="L23222">
        <v>1</v>
      </c>
    </row>
    <row r="23223" spans="1:12" x14ac:dyDescent="0.25">
      <c r="A23223">
        <v>2</v>
      </c>
      <c r="B23223">
        <v>2022</v>
      </c>
      <c r="C23223" t="s">
        <v>28</v>
      </c>
      <c r="D23223" t="s">
        <v>1</v>
      </c>
      <c r="F23223" t="s">
        <v>45</v>
      </c>
      <c r="G23223">
        <v>14</v>
      </c>
      <c r="H23223" t="s">
        <v>49</v>
      </c>
      <c r="I23223" t="s">
        <v>135</v>
      </c>
      <c r="J23223" t="s">
        <v>137</v>
      </c>
      <c r="K23223">
        <v>2024</v>
      </c>
      <c r="L23223">
        <v>1</v>
      </c>
    </row>
    <row r="23224" spans="1:12" x14ac:dyDescent="0.25">
      <c r="A23224">
        <v>2</v>
      </c>
      <c r="B23224">
        <v>2022</v>
      </c>
      <c r="C23224" t="s">
        <v>31</v>
      </c>
      <c r="D23224" t="s">
        <v>1</v>
      </c>
      <c r="F23224" t="s">
        <v>46</v>
      </c>
      <c r="G23224">
        <v>17</v>
      </c>
      <c r="H23224" t="s">
        <v>49</v>
      </c>
      <c r="I23224" t="s">
        <v>135</v>
      </c>
    </row>
    <row r="23225" spans="1:12" x14ac:dyDescent="0.25">
      <c r="A23225">
        <v>2</v>
      </c>
      <c r="B23225">
        <v>2022</v>
      </c>
      <c r="C23225" t="s">
        <v>31</v>
      </c>
      <c r="D23225" t="s">
        <v>1</v>
      </c>
      <c r="F23225" t="s">
        <v>45</v>
      </c>
      <c r="G23225">
        <v>6</v>
      </c>
      <c r="H23225" t="s">
        <v>49</v>
      </c>
      <c r="I23225" t="s">
        <v>135</v>
      </c>
      <c r="J23225" t="s">
        <v>137</v>
      </c>
      <c r="K23225">
        <f>B23225+1</f>
        <v>2023</v>
      </c>
      <c r="L23225">
        <f>A23225+4</f>
        <v>6</v>
      </c>
    </row>
    <row r="23226" spans="1:12" x14ac:dyDescent="0.25">
      <c r="A23226">
        <v>2</v>
      </c>
      <c r="B23226">
        <v>2022</v>
      </c>
      <c r="C23226" t="s">
        <v>5</v>
      </c>
      <c r="D23226" t="s">
        <v>37</v>
      </c>
      <c r="F23226" t="s">
        <v>45</v>
      </c>
      <c r="G23226">
        <v>3</v>
      </c>
      <c r="H23226" t="s">
        <v>52</v>
      </c>
      <c r="I23226" t="s">
        <v>135</v>
      </c>
      <c r="J23226" t="s">
        <v>138</v>
      </c>
      <c r="K23226">
        <v>2023</v>
      </c>
      <c r="L23226">
        <v>8</v>
      </c>
    </row>
    <row r="23227" spans="1:12" x14ac:dyDescent="0.25">
      <c r="A23227">
        <v>2</v>
      </c>
      <c r="B23227">
        <v>2022</v>
      </c>
      <c r="C23227" t="s">
        <v>5</v>
      </c>
      <c r="D23227" t="s">
        <v>37</v>
      </c>
      <c r="F23227" t="s">
        <v>45</v>
      </c>
      <c r="G23227">
        <v>6</v>
      </c>
      <c r="H23227" t="s">
        <v>49</v>
      </c>
      <c r="I23227" t="s">
        <v>135</v>
      </c>
      <c r="J23227" t="s">
        <v>138</v>
      </c>
      <c r="K23227">
        <v>2023</v>
      </c>
      <c r="L23227">
        <v>8</v>
      </c>
    </row>
    <row r="23228" spans="1:12" x14ac:dyDescent="0.25">
      <c r="A23228">
        <v>2</v>
      </c>
      <c r="B23228">
        <v>2022</v>
      </c>
      <c r="C23228" t="s">
        <v>13</v>
      </c>
      <c r="D23228" t="s">
        <v>1</v>
      </c>
      <c r="F23228" t="s">
        <v>46</v>
      </c>
      <c r="G23228">
        <v>15</v>
      </c>
      <c r="H23228" t="s">
        <v>49</v>
      </c>
      <c r="I23228" t="s">
        <v>135</v>
      </c>
      <c r="J23228" t="s">
        <v>138</v>
      </c>
      <c r="K23228">
        <v>2023</v>
      </c>
      <c r="L23228">
        <v>11</v>
      </c>
    </row>
    <row r="23229" spans="1:12" x14ac:dyDescent="0.25">
      <c r="A23229">
        <v>2</v>
      </c>
      <c r="B23229">
        <v>2022</v>
      </c>
      <c r="C23229" t="s">
        <v>13</v>
      </c>
      <c r="D23229" t="s">
        <v>1</v>
      </c>
      <c r="F23229" t="s">
        <v>46</v>
      </c>
      <c r="G23229">
        <v>11</v>
      </c>
      <c r="H23229" t="s">
        <v>49</v>
      </c>
      <c r="I23229" t="s">
        <v>135</v>
      </c>
      <c r="J23229" t="s">
        <v>138</v>
      </c>
      <c r="K23229">
        <v>2023</v>
      </c>
      <c r="L23229">
        <v>11</v>
      </c>
    </row>
    <row r="23230" spans="1:12" x14ac:dyDescent="0.25">
      <c r="A23230">
        <v>2</v>
      </c>
      <c r="B23230">
        <v>2022</v>
      </c>
      <c r="C23230" t="s">
        <v>5</v>
      </c>
      <c r="D23230" t="s">
        <v>37</v>
      </c>
      <c r="F23230" t="s">
        <v>45</v>
      </c>
      <c r="G23230">
        <v>15</v>
      </c>
      <c r="H23230" t="s">
        <v>49</v>
      </c>
      <c r="I23230" t="s">
        <v>135</v>
      </c>
      <c r="J23230" t="s">
        <v>137</v>
      </c>
      <c r="K23230">
        <f>B23230+1</f>
        <v>2023</v>
      </c>
      <c r="L23230">
        <f>A23230+4</f>
        <v>6</v>
      </c>
    </row>
    <row r="23231" spans="1:12" x14ac:dyDescent="0.25">
      <c r="A23231">
        <v>2</v>
      </c>
      <c r="B23231">
        <v>2022</v>
      </c>
      <c r="C23231" t="s">
        <v>5</v>
      </c>
      <c r="D23231" t="s">
        <v>37</v>
      </c>
      <c r="F23231" t="s">
        <v>45</v>
      </c>
      <c r="G23231">
        <v>13</v>
      </c>
      <c r="H23231" t="s">
        <v>49</v>
      </c>
      <c r="I23231" t="s">
        <v>135</v>
      </c>
      <c r="J23231" t="s">
        <v>137</v>
      </c>
      <c r="K23231">
        <f>B23231+1</f>
        <v>2023</v>
      </c>
      <c r="L23231">
        <f>A23231+4</f>
        <v>6</v>
      </c>
    </row>
    <row r="23232" spans="1:12" x14ac:dyDescent="0.25">
      <c r="A23232">
        <v>2</v>
      </c>
      <c r="B23232">
        <v>2022</v>
      </c>
      <c r="C23232" t="s">
        <v>5</v>
      </c>
      <c r="D23232" t="s">
        <v>37</v>
      </c>
      <c r="F23232" t="s">
        <v>45</v>
      </c>
      <c r="G23232">
        <v>15</v>
      </c>
      <c r="H23232" t="s">
        <v>49</v>
      </c>
      <c r="I23232" t="s">
        <v>135</v>
      </c>
      <c r="J23232" t="s">
        <v>138</v>
      </c>
      <c r="K23232">
        <v>2023</v>
      </c>
      <c r="L23232">
        <v>8</v>
      </c>
    </row>
    <row r="23233" spans="1:12" x14ac:dyDescent="0.25">
      <c r="A23233">
        <v>2</v>
      </c>
      <c r="B23233">
        <v>2022</v>
      </c>
      <c r="C23233" t="s">
        <v>5</v>
      </c>
      <c r="D23233" t="s">
        <v>37</v>
      </c>
      <c r="F23233" t="s">
        <v>45</v>
      </c>
      <c r="G23233">
        <v>10</v>
      </c>
      <c r="H23233" t="s">
        <v>49</v>
      </c>
      <c r="I23233" t="s">
        <v>135</v>
      </c>
      <c r="J23233" t="s">
        <v>138</v>
      </c>
      <c r="K23233">
        <v>2023</v>
      </c>
      <c r="L23233">
        <v>8</v>
      </c>
    </row>
    <row r="23234" spans="1:12" x14ac:dyDescent="0.25">
      <c r="A23234">
        <v>2</v>
      </c>
      <c r="B23234">
        <v>2022</v>
      </c>
      <c r="C23234" t="s">
        <v>12</v>
      </c>
      <c r="D23234" t="s">
        <v>40</v>
      </c>
      <c r="F23234" t="s">
        <v>45</v>
      </c>
      <c r="G23234">
        <v>15</v>
      </c>
      <c r="H23234" t="s">
        <v>49</v>
      </c>
      <c r="I23234" t="s">
        <v>135</v>
      </c>
      <c r="J23234" t="s">
        <v>137</v>
      </c>
      <c r="K23234">
        <v>2023</v>
      </c>
      <c r="L23234">
        <v>11</v>
      </c>
    </row>
    <row r="23235" spans="1:12" x14ac:dyDescent="0.25">
      <c r="A23235">
        <v>2</v>
      </c>
      <c r="B23235">
        <v>2022</v>
      </c>
      <c r="C23235" t="s">
        <v>12</v>
      </c>
      <c r="D23235" t="s">
        <v>40</v>
      </c>
      <c r="F23235" t="s">
        <v>45</v>
      </c>
      <c r="G23235">
        <v>12</v>
      </c>
      <c r="H23235" t="s">
        <v>49</v>
      </c>
      <c r="I23235" t="s">
        <v>135</v>
      </c>
      <c r="J23235" t="s">
        <v>137</v>
      </c>
      <c r="K23235">
        <v>2023</v>
      </c>
      <c r="L23235">
        <v>11</v>
      </c>
    </row>
    <row r="23236" spans="1:12" x14ac:dyDescent="0.25">
      <c r="A23236">
        <v>2</v>
      </c>
      <c r="B23236">
        <v>2022</v>
      </c>
      <c r="C23236" t="s">
        <v>12</v>
      </c>
      <c r="D23236" t="s">
        <v>40</v>
      </c>
      <c r="F23236" t="s">
        <v>45</v>
      </c>
      <c r="G23236">
        <v>9</v>
      </c>
      <c r="H23236" t="s">
        <v>49</v>
      </c>
      <c r="I23236" t="s">
        <v>135</v>
      </c>
      <c r="J23236" t="s">
        <v>137</v>
      </c>
      <c r="K23236">
        <v>2023</v>
      </c>
      <c r="L23236">
        <v>11</v>
      </c>
    </row>
    <row r="23237" spans="1:12" x14ac:dyDescent="0.25">
      <c r="A23237">
        <v>2</v>
      </c>
      <c r="B23237">
        <v>2022</v>
      </c>
      <c r="C23237" t="s">
        <v>12</v>
      </c>
      <c r="D23237" t="s">
        <v>40</v>
      </c>
      <c r="F23237" t="s">
        <v>46</v>
      </c>
      <c r="G23237">
        <v>17</v>
      </c>
      <c r="H23237" t="s">
        <v>49</v>
      </c>
      <c r="I23237" t="s">
        <v>135</v>
      </c>
      <c r="J23237" t="s">
        <v>137</v>
      </c>
      <c r="K23237">
        <f>B23237+1</f>
        <v>2023</v>
      </c>
      <c r="L23237">
        <f>A23237+4</f>
        <v>6</v>
      </c>
    </row>
    <row r="23238" spans="1:12" x14ac:dyDescent="0.25">
      <c r="A23238">
        <v>2</v>
      </c>
      <c r="B23238">
        <v>2022</v>
      </c>
      <c r="C23238" t="s">
        <v>1</v>
      </c>
      <c r="D23238" t="s">
        <v>1</v>
      </c>
      <c r="F23238" t="s">
        <v>45</v>
      </c>
      <c r="G23238">
        <v>13</v>
      </c>
      <c r="H23238" t="s">
        <v>49</v>
      </c>
      <c r="I23238" t="s">
        <v>135</v>
      </c>
    </row>
    <row r="23239" spans="1:12" x14ac:dyDescent="0.25">
      <c r="A23239">
        <v>2</v>
      </c>
      <c r="B23239">
        <v>2022</v>
      </c>
      <c r="C23239" t="s">
        <v>2</v>
      </c>
      <c r="D23239" t="s">
        <v>39</v>
      </c>
      <c r="F23239" t="s">
        <v>45</v>
      </c>
      <c r="G23239">
        <v>4</v>
      </c>
      <c r="H23239" t="s">
        <v>49</v>
      </c>
      <c r="I23239" t="s">
        <v>135</v>
      </c>
    </row>
    <row r="23240" spans="1:12" x14ac:dyDescent="0.25">
      <c r="A23240">
        <v>2</v>
      </c>
      <c r="B23240">
        <v>2022</v>
      </c>
      <c r="C23240" t="s">
        <v>2</v>
      </c>
      <c r="D23240" t="s">
        <v>39</v>
      </c>
      <c r="F23240" t="s">
        <v>45</v>
      </c>
      <c r="G23240">
        <v>2</v>
      </c>
      <c r="H23240" t="s">
        <v>49</v>
      </c>
      <c r="I23240" t="s">
        <v>135</v>
      </c>
    </row>
    <row r="23241" spans="1:12" x14ac:dyDescent="0.25">
      <c r="A23241">
        <v>2</v>
      </c>
      <c r="B23241">
        <v>2022</v>
      </c>
      <c r="C23241" t="s">
        <v>2</v>
      </c>
      <c r="D23241" t="s">
        <v>39</v>
      </c>
      <c r="F23241" t="s">
        <v>45</v>
      </c>
      <c r="G23241">
        <v>1</v>
      </c>
      <c r="H23241" t="s">
        <v>49</v>
      </c>
      <c r="I23241" t="s">
        <v>135</v>
      </c>
    </row>
    <row r="23242" spans="1:12" x14ac:dyDescent="0.25">
      <c r="A23242">
        <v>2</v>
      </c>
      <c r="B23242">
        <v>2022</v>
      </c>
      <c r="C23242" t="s">
        <v>3</v>
      </c>
      <c r="D23242" t="s">
        <v>35</v>
      </c>
      <c r="F23242" t="s">
        <v>45</v>
      </c>
      <c r="G23242">
        <v>14</v>
      </c>
      <c r="H23242" t="s">
        <v>49</v>
      </c>
      <c r="I23242" t="s">
        <v>135</v>
      </c>
      <c r="J23242" t="s">
        <v>137</v>
      </c>
      <c r="K23242">
        <v>2022</v>
      </c>
      <c r="L23242">
        <v>7</v>
      </c>
    </row>
    <row r="23243" spans="1:12" x14ac:dyDescent="0.25">
      <c r="A23243">
        <v>2</v>
      </c>
      <c r="B23243">
        <v>2022</v>
      </c>
      <c r="C23243" t="s">
        <v>3</v>
      </c>
      <c r="D23243" t="s">
        <v>35</v>
      </c>
      <c r="F23243" t="s">
        <v>45</v>
      </c>
      <c r="G23243">
        <v>15</v>
      </c>
      <c r="H23243" t="s">
        <v>49</v>
      </c>
      <c r="I23243" t="s">
        <v>135</v>
      </c>
    </row>
    <row r="23244" spans="1:12" x14ac:dyDescent="0.25">
      <c r="A23244">
        <v>2</v>
      </c>
      <c r="B23244">
        <v>2022</v>
      </c>
      <c r="C23244" t="s">
        <v>3</v>
      </c>
      <c r="D23244" t="s">
        <v>35</v>
      </c>
      <c r="F23244" t="s">
        <v>45</v>
      </c>
      <c r="G23244">
        <v>17</v>
      </c>
      <c r="H23244" t="s">
        <v>49</v>
      </c>
      <c r="I23244" t="s">
        <v>135</v>
      </c>
    </row>
    <row r="23245" spans="1:12" x14ac:dyDescent="0.25">
      <c r="A23245">
        <v>2</v>
      </c>
      <c r="B23245">
        <v>2022</v>
      </c>
      <c r="C23245" t="s">
        <v>3</v>
      </c>
      <c r="D23245" t="s">
        <v>35</v>
      </c>
      <c r="F23245" t="s">
        <v>46</v>
      </c>
      <c r="G23245">
        <v>17</v>
      </c>
      <c r="H23245" t="s">
        <v>49</v>
      </c>
      <c r="I23245" t="s">
        <v>135</v>
      </c>
      <c r="J23245" t="s">
        <v>137</v>
      </c>
      <c r="K23245">
        <v>2022</v>
      </c>
      <c r="L23245">
        <v>9</v>
      </c>
    </row>
    <row r="23246" spans="1:12" x14ac:dyDescent="0.25">
      <c r="A23246">
        <v>2</v>
      </c>
      <c r="B23246">
        <v>2022</v>
      </c>
      <c r="C23246" t="s">
        <v>3</v>
      </c>
      <c r="D23246" t="s">
        <v>35</v>
      </c>
      <c r="F23246" t="s">
        <v>46</v>
      </c>
      <c r="G23246">
        <v>4</v>
      </c>
      <c r="H23246" t="s">
        <v>49</v>
      </c>
      <c r="I23246" t="s">
        <v>135</v>
      </c>
      <c r="J23246" t="s">
        <v>137</v>
      </c>
      <c r="K23246">
        <v>2022</v>
      </c>
      <c r="L23246">
        <v>8</v>
      </c>
    </row>
    <row r="23247" spans="1:12" x14ac:dyDescent="0.25">
      <c r="A23247">
        <v>2</v>
      </c>
      <c r="B23247">
        <v>2022</v>
      </c>
      <c r="C23247" t="s">
        <v>1</v>
      </c>
      <c r="D23247" t="s">
        <v>1</v>
      </c>
      <c r="F23247" t="s">
        <v>46</v>
      </c>
      <c r="G23247">
        <v>4</v>
      </c>
      <c r="H23247" t="s">
        <v>67</v>
      </c>
      <c r="I23247" t="s">
        <v>135</v>
      </c>
    </row>
    <row r="23248" spans="1:12" x14ac:dyDescent="0.25">
      <c r="A23248">
        <v>2</v>
      </c>
      <c r="B23248">
        <v>2022</v>
      </c>
      <c r="C23248" t="s">
        <v>1</v>
      </c>
      <c r="D23248" t="s">
        <v>1</v>
      </c>
      <c r="F23248" t="s">
        <v>45</v>
      </c>
      <c r="G23248">
        <v>3</v>
      </c>
      <c r="H23248" t="s">
        <v>49</v>
      </c>
      <c r="I23248" t="s">
        <v>135</v>
      </c>
    </row>
    <row r="23249" spans="1:12" x14ac:dyDescent="0.25">
      <c r="A23249">
        <v>2</v>
      </c>
      <c r="B23249">
        <v>2022</v>
      </c>
      <c r="C23249" t="s">
        <v>1</v>
      </c>
      <c r="D23249" t="s">
        <v>1</v>
      </c>
      <c r="F23249" t="s">
        <v>46</v>
      </c>
      <c r="G23249">
        <v>17</v>
      </c>
      <c r="H23249" t="s">
        <v>49</v>
      </c>
      <c r="I23249" t="s">
        <v>135</v>
      </c>
    </row>
    <row r="23250" spans="1:12" x14ac:dyDescent="0.25">
      <c r="A23250">
        <v>2</v>
      </c>
      <c r="B23250">
        <v>2022</v>
      </c>
      <c r="C23250" t="s">
        <v>1</v>
      </c>
      <c r="D23250" t="s">
        <v>1</v>
      </c>
      <c r="F23250" t="s">
        <v>46</v>
      </c>
      <c r="G23250">
        <v>5</v>
      </c>
      <c r="H23250" t="s">
        <v>49</v>
      </c>
      <c r="I23250" t="s">
        <v>135</v>
      </c>
    </row>
    <row r="23251" spans="1:12" x14ac:dyDescent="0.25">
      <c r="A23251">
        <v>2</v>
      </c>
      <c r="B23251">
        <v>2022</v>
      </c>
      <c r="C23251" t="s">
        <v>1</v>
      </c>
      <c r="D23251" t="s">
        <v>1</v>
      </c>
      <c r="F23251" t="s">
        <v>46</v>
      </c>
      <c r="G23251">
        <v>17</v>
      </c>
      <c r="H23251" t="s">
        <v>49</v>
      </c>
      <c r="I23251" t="s">
        <v>135</v>
      </c>
    </row>
    <row r="23252" spans="1:12" x14ac:dyDescent="0.25">
      <c r="A23252">
        <v>2</v>
      </c>
      <c r="B23252">
        <v>2022</v>
      </c>
      <c r="C23252" t="s">
        <v>1</v>
      </c>
      <c r="D23252" t="s">
        <v>1</v>
      </c>
      <c r="F23252" t="s">
        <v>45</v>
      </c>
      <c r="G23252">
        <v>7</v>
      </c>
      <c r="H23252" t="s">
        <v>49</v>
      </c>
      <c r="I23252" t="s">
        <v>135</v>
      </c>
    </row>
    <row r="23253" spans="1:12" x14ac:dyDescent="0.25">
      <c r="A23253">
        <v>2</v>
      </c>
      <c r="B23253">
        <v>2022</v>
      </c>
      <c r="C23253" t="s">
        <v>1</v>
      </c>
      <c r="D23253" t="s">
        <v>1</v>
      </c>
      <c r="F23253" t="s">
        <v>45</v>
      </c>
      <c r="G23253">
        <v>12</v>
      </c>
      <c r="H23253" t="s">
        <v>49</v>
      </c>
      <c r="I23253" t="s">
        <v>135</v>
      </c>
    </row>
    <row r="23254" spans="1:12" x14ac:dyDescent="0.25">
      <c r="A23254">
        <v>2</v>
      </c>
      <c r="B23254">
        <v>2022</v>
      </c>
      <c r="C23254" t="s">
        <v>2</v>
      </c>
      <c r="D23254" t="s">
        <v>34</v>
      </c>
      <c r="F23254" t="s">
        <v>45</v>
      </c>
      <c r="G23254">
        <v>2</v>
      </c>
      <c r="H23254" t="s">
        <v>64</v>
      </c>
      <c r="I23254" t="s">
        <v>135</v>
      </c>
    </row>
    <row r="23255" spans="1:12" x14ac:dyDescent="0.25">
      <c r="A23255">
        <v>2</v>
      </c>
      <c r="B23255">
        <v>2022</v>
      </c>
      <c r="C23255" t="s">
        <v>2</v>
      </c>
      <c r="D23255" t="s">
        <v>34</v>
      </c>
      <c r="F23255" t="s">
        <v>45</v>
      </c>
      <c r="G23255">
        <v>10</v>
      </c>
      <c r="H23255" t="s">
        <v>49</v>
      </c>
      <c r="I23255" t="s">
        <v>135</v>
      </c>
    </row>
    <row r="23256" spans="1:12" x14ac:dyDescent="0.25">
      <c r="A23256">
        <v>2</v>
      </c>
      <c r="B23256">
        <v>2022</v>
      </c>
      <c r="C23256" t="s">
        <v>5</v>
      </c>
      <c r="D23256" t="s">
        <v>37</v>
      </c>
      <c r="F23256" t="s">
        <v>46</v>
      </c>
      <c r="G23256">
        <v>7</v>
      </c>
      <c r="H23256" t="s">
        <v>49</v>
      </c>
      <c r="I23256" t="s">
        <v>135</v>
      </c>
      <c r="J23256" t="s">
        <v>139</v>
      </c>
      <c r="K23256">
        <v>2024</v>
      </c>
      <c r="L23256">
        <v>11</v>
      </c>
    </row>
    <row r="23257" spans="1:12" x14ac:dyDescent="0.25">
      <c r="A23257">
        <v>2</v>
      </c>
      <c r="B23257">
        <v>2022</v>
      </c>
      <c r="C23257" t="s">
        <v>5</v>
      </c>
      <c r="D23257" t="s">
        <v>37</v>
      </c>
      <c r="F23257" t="s">
        <v>46</v>
      </c>
      <c r="G23257">
        <v>17</v>
      </c>
      <c r="H23257" t="s">
        <v>49</v>
      </c>
      <c r="I23257" t="s">
        <v>135</v>
      </c>
      <c r="J23257" t="s">
        <v>138</v>
      </c>
      <c r="K23257">
        <v>2023</v>
      </c>
      <c r="L23257">
        <v>8</v>
      </c>
    </row>
    <row r="23258" spans="1:12" x14ac:dyDescent="0.25">
      <c r="A23258">
        <v>2</v>
      </c>
      <c r="B23258">
        <v>2022</v>
      </c>
      <c r="C23258" t="s">
        <v>5</v>
      </c>
      <c r="D23258" t="s">
        <v>37</v>
      </c>
      <c r="F23258" t="s">
        <v>45</v>
      </c>
      <c r="G23258">
        <v>2</v>
      </c>
      <c r="H23258" t="s">
        <v>51</v>
      </c>
      <c r="I23258" t="s">
        <v>135</v>
      </c>
    </row>
    <row r="23259" spans="1:12" x14ac:dyDescent="0.25">
      <c r="A23259">
        <v>2</v>
      </c>
      <c r="B23259">
        <v>2022</v>
      </c>
      <c r="C23259" t="s">
        <v>5</v>
      </c>
      <c r="D23259" t="s">
        <v>37</v>
      </c>
      <c r="F23259" t="s">
        <v>45</v>
      </c>
      <c r="G23259">
        <v>16</v>
      </c>
      <c r="H23259" t="s">
        <v>49</v>
      </c>
      <c r="I23259" t="s">
        <v>135</v>
      </c>
    </row>
    <row r="23260" spans="1:12" x14ac:dyDescent="0.25">
      <c r="A23260">
        <v>2</v>
      </c>
      <c r="B23260">
        <v>2022</v>
      </c>
      <c r="C23260" t="s">
        <v>5</v>
      </c>
      <c r="D23260" t="s">
        <v>37</v>
      </c>
      <c r="F23260" t="s">
        <v>45</v>
      </c>
      <c r="G23260">
        <v>11</v>
      </c>
      <c r="H23260" t="s">
        <v>49</v>
      </c>
      <c r="I23260" t="s">
        <v>135</v>
      </c>
    </row>
    <row r="23261" spans="1:12" x14ac:dyDescent="0.25">
      <c r="A23261">
        <v>2</v>
      </c>
      <c r="B23261">
        <v>2022</v>
      </c>
      <c r="C23261" t="s">
        <v>1</v>
      </c>
      <c r="D23261" t="s">
        <v>1</v>
      </c>
      <c r="F23261" t="s">
        <v>45</v>
      </c>
      <c r="G23261">
        <v>7</v>
      </c>
      <c r="H23261" t="s">
        <v>49</v>
      </c>
      <c r="I23261" t="s">
        <v>136</v>
      </c>
      <c r="J23261" t="s">
        <v>138</v>
      </c>
      <c r="K23261">
        <v>2024</v>
      </c>
      <c r="L23261">
        <v>1</v>
      </c>
    </row>
    <row r="23262" spans="1:12" x14ac:dyDescent="0.25">
      <c r="A23262">
        <v>2</v>
      </c>
      <c r="B23262">
        <v>2022</v>
      </c>
      <c r="C23262" t="s">
        <v>2</v>
      </c>
      <c r="D23262" t="s">
        <v>34</v>
      </c>
      <c r="F23262" t="s">
        <v>45</v>
      </c>
      <c r="G23262">
        <v>6</v>
      </c>
      <c r="H23262" t="s">
        <v>49</v>
      </c>
      <c r="I23262" t="s">
        <v>135</v>
      </c>
    </row>
    <row r="23263" spans="1:12" x14ac:dyDescent="0.25">
      <c r="A23263">
        <v>2</v>
      </c>
      <c r="B23263">
        <v>2022</v>
      </c>
      <c r="C23263" t="s">
        <v>5</v>
      </c>
      <c r="D23263" t="s">
        <v>37</v>
      </c>
      <c r="F23263" t="s">
        <v>45</v>
      </c>
      <c r="G23263">
        <v>16</v>
      </c>
      <c r="H23263" t="s">
        <v>49</v>
      </c>
      <c r="I23263" t="s">
        <v>135</v>
      </c>
      <c r="J23263" t="s">
        <v>139</v>
      </c>
      <c r="K23263">
        <v>2024</v>
      </c>
      <c r="L23263">
        <v>11</v>
      </c>
    </row>
    <row r="23264" spans="1:12" x14ac:dyDescent="0.25">
      <c r="A23264">
        <v>2</v>
      </c>
      <c r="B23264">
        <v>2022</v>
      </c>
      <c r="C23264" t="s">
        <v>5</v>
      </c>
      <c r="D23264" t="s">
        <v>37</v>
      </c>
      <c r="F23264" t="s">
        <v>45</v>
      </c>
      <c r="G23264">
        <v>14</v>
      </c>
      <c r="H23264" t="s">
        <v>49</v>
      </c>
      <c r="I23264" t="s">
        <v>135</v>
      </c>
      <c r="J23264" t="s">
        <v>139</v>
      </c>
      <c r="K23264">
        <v>2024</v>
      </c>
      <c r="L23264">
        <v>11</v>
      </c>
    </row>
    <row r="23265" spans="1:12" x14ac:dyDescent="0.25">
      <c r="A23265">
        <v>2</v>
      </c>
      <c r="B23265">
        <v>2022</v>
      </c>
      <c r="C23265" t="s">
        <v>5</v>
      </c>
      <c r="D23265" t="s">
        <v>37</v>
      </c>
      <c r="F23265" t="s">
        <v>45</v>
      </c>
      <c r="G23265">
        <v>14</v>
      </c>
      <c r="H23265" t="s">
        <v>49</v>
      </c>
      <c r="I23265" t="s">
        <v>135</v>
      </c>
      <c r="J23265" t="s">
        <v>139</v>
      </c>
      <c r="K23265">
        <v>2024</v>
      </c>
      <c r="L23265">
        <v>11</v>
      </c>
    </row>
    <row r="23266" spans="1:12" x14ac:dyDescent="0.25">
      <c r="A23266">
        <v>2</v>
      </c>
      <c r="B23266">
        <v>2022</v>
      </c>
      <c r="C23266" t="s">
        <v>5</v>
      </c>
      <c r="D23266" t="s">
        <v>37</v>
      </c>
      <c r="F23266" t="s">
        <v>45</v>
      </c>
      <c r="G23266">
        <v>1</v>
      </c>
      <c r="H23266" t="s">
        <v>52</v>
      </c>
      <c r="I23266" t="s">
        <v>135</v>
      </c>
      <c r="J23266" t="s">
        <v>139</v>
      </c>
      <c r="K23266">
        <v>2024</v>
      </c>
      <c r="L23266">
        <v>11</v>
      </c>
    </row>
    <row r="23267" spans="1:12" x14ac:dyDescent="0.25">
      <c r="A23267">
        <v>2</v>
      </c>
      <c r="B23267">
        <v>2022</v>
      </c>
      <c r="C23267" t="s">
        <v>5</v>
      </c>
      <c r="D23267" t="s">
        <v>37</v>
      </c>
      <c r="F23267" t="s">
        <v>45</v>
      </c>
      <c r="G23267">
        <v>3</v>
      </c>
      <c r="H23267" t="s">
        <v>52</v>
      </c>
      <c r="I23267" t="s">
        <v>135</v>
      </c>
      <c r="J23267" t="s">
        <v>139</v>
      </c>
      <c r="K23267">
        <v>2024</v>
      </c>
      <c r="L23267">
        <v>11</v>
      </c>
    </row>
    <row r="23268" spans="1:12" x14ac:dyDescent="0.25">
      <c r="A23268">
        <v>2</v>
      </c>
      <c r="B23268">
        <v>2022</v>
      </c>
      <c r="C23268" t="s">
        <v>23</v>
      </c>
      <c r="D23268" t="s">
        <v>1</v>
      </c>
      <c r="F23268" t="s">
        <v>46</v>
      </c>
      <c r="G23268">
        <v>7</v>
      </c>
      <c r="H23268" t="s">
        <v>49</v>
      </c>
      <c r="I23268" t="s">
        <v>135</v>
      </c>
      <c r="J23268" t="s">
        <v>137</v>
      </c>
      <c r="K23268">
        <f>B23268+1</f>
        <v>2023</v>
      </c>
      <c r="L23268">
        <f>A23268+4</f>
        <v>6</v>
      </c>
    </row>
    <row r="23269" spans="1:12" x14ac:dyDescent="0.25">
      <c r="A23269">
        <v>2</v>
      </c>
      <c r="B23269">
        <v>2022</v>
      </c>
      <c r="C23269" t="s">
        <v>5</v>
      </c>
      <c r="D23269" t="s">
        <v>37</v>
      </c>
      <c r="F23269" t="s">
        <v>46</v>
      </c>
      <c r="G23269">
        <v>2</v>
      </c>
      <c r="H23269" t="s">
        <v>51</v>
      </c>
      <c r="I23269" t="s">
        <v>135</v>
      </c>
      <c r="J23269" t="s">
        <v>139</v>
      </c>
      <c r="K23269">
        <v>2024</v>
      </c>
      <c r="L23269">
        <v>11</v>
      </c>
    </row>
    <row r="23270" spans="1:12" x14ac:dyDescent="0.25">
      <c r="A23270">
        <v>2</v>
      </c>
      <c r="B23270">
        <v>2022</v>
      </c>
      <c r="C23270" t="s">
        <v>5</v>
      </c>
      <c r="D23270" t="s">
        <v>37</v>
      </c>
      <c r="F23270" t="s">
        <v>46</v>
      </c>
      <c r="G23270">
        <v>3</v>
      </c>
      <c r="H23270" t="s">
        <v>49</v>
      </c>
      <c r="I23270" t="s">
        <v>135</v>
      </c>
      <c r="J23270" t="s">
        <v>139</v>
      </c>
      <c r="K23270">
        <v>2024</v>
      </c>
      <c r="L23270">
        <v>11</v>
      </c>
    </row>
    <row r="23271" spans="1:12" x14ac:dyDescent="0.25">
      <c r="A23271">
        <v>2</v>
      </c>
      <c r="B23271">
        <v>2022</v>
      </c>
      <c r="C23271" t="s">
        <v>5</v>
      </c>
      <c r="D23271" t="s">
        <v>37</v>
      </c>
      <c r="F23271" t="s">
        <v>45</v>
      </c>
      <c r="G23271">
        <v>7</v>
      </c>
      <c r="H23271" t="s">
        <v>49</v>
      </c>
      <c r="I23271" t="s">
        <v>135</v>
      </c>
      <c r="J23271" t="s">
        <v>139</v>
      </c>
      <c r="K23271">
        <v>2024</v>
      </c>
      <c r="L23271">
        <v>11</v>
      </c>
    </row>
    <row r="23272" spans="1:12" x14ac:dyDescent="0.25">
      <c r="A23272">
        <v>2</v>
      </c>
      <c r="B23272">
        <v>2022</v>
      </c>
      <c r="C23272" t="s">
        <v>5</v>
      </c>
      <c r="D23272" t="s">
        <v>37</v>
      </c>
      <c r="F23272" t="s">
        <v>45</v>
      </c>
      <c r="G23272">
        <v>8</v>
      </c>
      <c r="H23272" t="s">
        <v>49</v>
      </c>
      <c r="I23272" t="s">
        <v>135</v>
      </c>
      <c r="J23272" t="s">
        <v>139</v>
      </c>
      <c r="K23272">
        <v>2024</v>
      </c>
      <c r="L23272">
        <v>11</v>
      </c>
    </row>
    <row r="23273" spans="1:12" x14ac:dyDescent="0.25">
      <c r="A23273">
        <v>2</v>
      </c>
      <c r="B23273">
        <v>2022</v>
      </c>
      <c r="C23273" t="s">
        <v>5</v>
      </c>
      <c r="D23273" t="s">
        <v>37</v>
      </c>
      <c r="F23273" t="s">
        <v>46</v>
      </c>
      <c r="G23273">
        <v>2</v>
      </c>
      <c r="H23273" t="s">
        <v>49</v>
      </c>
      <c r="I23273" t="s">
        <v>135</v>
      </c>
      <c r="J23273" t="s">
        <v>139</v>
      </c>
      <c r="K23273">
        <v>2024</v>
      </c>
      <c r="L23273">
        <v>11</v>
      </c>
    </row>
    <row r="23274" spans="1:12" x14ac:dyDescent="0.25">
      <c r="A23274">
        <v>2</v>
      </c>
      <c r="B23274">
        <v>2022</v>
      </c>
      <c r="C23274" t="s">
        <v>17</v>
      </c>
      <c r="D23274" t="s">
        <v>1</v>
      </c>
      <c r="F23274" t="s">
        <v>45</v>
      </c>
      <c r="G23274">
        <v>13</v>
      </c>
      <c r="H23274" t="s">
        <v>49</v>
      </c>
      <c r="I23274" t="s">
        <v>135</v>
      </c>
      <c r="J23274" t="s">
        <v>142</v>
      </c>
    </row>
    <row r="23275" spans="1:12" x14ac:dyDescent="0.25">
      <c r="A23275">
        <v>2</v>
      </c>
      <c r="B23275">
        <v>2022</v>
      </c>
      <c r="C23275" t="s">
        <v>15</v>
      </c>
      <c r="D23275" t="s">
        <v>1</v>
      </c>
      <c r="F23275" t="s">
        <v>45</v>
      </c>
      <c r="G23275">
        <v>4</v>
      </c>
      <c r="H23275" t="s">
        <v>49</v>
      </c>
      <c r="I23275" t="s">
        <v>135</v>
      </c>
      <c r="J23275" t="s">
        <v>138</v>
      </c>
      <c r="K23275">
        <v>2023</v>
      </c>
      <c r="L23275">
        <v>10</v>
      </c>
    </row>
    <row r="23276" spans="1:12" x14ac:dyDescent="0.25">
      <c r="A23276">
        <v>2</v>
      </c>
      <c r="B23276">
        <v>2022</v>
      </c>
      <c r="C23276" t="s">
        <v>15</v>
      </c>
      <c r="D23276" t="s">
        <v>1</v>
      </c>
      <c r="F23276" t="s">
        <v>45</v>
      </c>
      <c r="G23276">
        <v>4</v>
      </c>
      <c r="H23276" t="s">
        <v>49</v>
      </c>
      <c r="I23276" t="s">
        <v>135</v>
      </c>
      <c r="J23276" t="s">
        <v>137</v>
      </c>
      <c r="K23276">
        <f>B23276+1</f>
        <v>2023</v>
      </c>
      <c r="L23276">
        <f>A23276+4</f>
        <v>6</v>
      </c>
    </row>
    <row r="23277" spans="1:12" x14ac:dyDescent="0.25">
      <c r="A23277">
        <v>2</v>
      </c>
      <c r="B23277">
        <v>2022</v>
      </c>
      <c r="C23277" t="s">
        <v>26</v>
      </c>
      <c r="D23277" t="s">
        <v>1</v>
      </c>
      <c r="F23277" t="s">
        <v>45</v>
      </c>
      <c r="G23277">
        <v>16</v>
      </c>
      <c r="H23277" t="s">
        <v>49</v>
      </c>
      <c r="I23277" t="s">
        <v>135</v>
      </c>
      <c r="J23277" t="s">
        <v>137</v>
      </c>
      <c r="K23277">
        <f>B23277+1</f>
        <v>2023</v>
      </c>
      <c r="L23277">
        <f>A23277+4</f>
        <v>6</v>
      </c>
    </row>
    <row r="23278" spans="1:12" x14ac:dyDescent="0.25">
      <c r="A23278">
        <v>2</v>
      </c>
      <c r="B23278">
        <v>2022</v>
      </c>
      <c r="C23278" t="s">
        <v>26</v>
      </c>
      <c r="D23278" t="s">
        <v>1</v>
      </c>
      <c r="F23278" t="s">
        <v>46</v>
      </c>
      <c r="G23278">
        <v>11</v>
      </c>
      <c r="H23278" t="s">
        <v>49</v>
      </c>
      <c r="I23278" t="s">
        <v>135</v>
      </c>
      <c r="J23278" t="s">
        <v>138</v>
      </c>
      <c r="K23278">
        <v>2023</v>
      </c>
      <c r="L23278">
        <v>9</v>
      </c>
    </row>
    <row r="23279" spans="1:12" x14ac:dyDescent="0.25">
      <c r="A23279">
        <v>2</v>
      </c>
      <c r="B23279">
        <v>2022</v>
      </c>
      <c r="C23279" t="s">
        <v>26</v>
      </c>
      <c r="D23279" t="s">
        <v>1</v>
      </c>
      <c r="F23279" t="s">
        <v>46</v>
      </c>
      <c r="G23279">
        <v>10</v>
      </c>
      <c r="H23279" t="s">
        <v>49</v>
      </c>
      <c r="I23279" t="s">
        <v>135</v>
      </c>
      <c r="J23279" t="s">
        <v>137</v>
      </c>
      <c r="K23279">
        <f>B23279+1</f>
        <v>2023</v>
      </c>
      <c r="L23279">
        <f>A23279+4</f>
        <v>6</v>
      </c>
    </row>
    <row r="23280" spans="1:12" x14ac:dyDescent="0.25">
      <c r="A23280">
        <v>2</v>
      </c>
      <c r="B23280">
        <v>2022</v>
      </c>
      <c r="C23280" t="s">
        <v>26</v>
      </c>
      <c r="D23280" t="s">
        <v>1</v>
      </c>
      <c r="F23280" t="s">
        <v>46</v>
      </c>
      <c r="G23280">
        <v>9</v>
      </c>
      <c r="H23280" t="s">
        <v>49</v>
      </c>
      <c r="I23280" t="s">
        <v>135</v>
      </c>
      <c r="J23280" t="s">
        <v>137</v>
      </c>
      <c r="K23280">
        <v>2023</v>
      </c>
      <c r="L23280">
        <v>10</v>
      </c>
    </row>
    <row r="23281" spans="1:12" x14ac:dyDescent="0.25">
      <c r="A23281">
        <v>2</v>
      </c>
      <c r="B23281">
        <v>2022</v>
      </c>
      <c r="C23281" t="s">
        <v>26</v>
      </c>
      <c r="D23281" t="s">
        <v>1</v>
      </c>
      <c r="F23281" t="s">
        <v>45</v>
      </c>
      <c r="G23281">
        <v>7</v>
      </c>
      <c r="H23281" t="s">
        <v>49</v>
      </c>
      <c r="I23281" t="s">
        <v>135</v>
      </c>
      <c r="J23281" t="s">
        <v>138</v>
      </c>
      <c r="K23281">
        <v>2023</v>
      </c>
      <c r="L23281">
        <v>9</v>
      </c>
    </row>
    <row r="23282" spans="1:12" x14ac:dyDescent="0.25">
      <c r="A23282">
        <v>2</v>
      </c>
      <c r="B23282">
        <v>2022</v>
      </c>
      <c r="C23282" t="s">
        <v>26</v>
      </c>
      <c r="D23282" t="s">
        <v>1</v>
      </c>
      <c r="F23282" t="s">
        <v>45</v>
      </c>
      <c r="G23282">
        <v>11</v>
      </c>
      <c r="H23282" t="s">
        <v>49</v>
      </c>
      <c r="I23282" t="s">
        <v>135</v>
      </c>
      <c r="J23282" t="s">
        <v>138</v>
      </c>
      <c r="K23282">
        <v>2023</v>
      </c>
      <c r="L23282">
        <v>9</v>
      </c>
    </row>
    <row r="23283" spans="1:12" x14ac:dyDescent="0.25">
      <c r="A23283">
        <v>2</v>
      </c>
      <c r="B23283">
        <v>2022</v>
      </c>
      <c r="C23283" t="s">
        <v>26</v>
      </c>
      <c r="D23283" t="s">
        <v>1</v>
      </c>
      <c r="F23283" t="s">
        <v>45</v>
      </c>
      <c r="G23283">
        <v>11</v>
      </c>
      <c r="H23283" t="s">
        <v>49</v>
      </c>
      <c r="I23283" t="s">
        <v>135</v>
      </c>
      <c r="J23283" t="s">
        <v>138</v>
      </c>
      <c r="K23283">
        <v>2023</v>
      </c>
      <c r="L23283">
        <v>9</v>
      </c>
    </row>
    <row r="23284" spans="1:12" x14ac:dyDescent="0.25">
      <c r="A23284">
        <v>2</v>
      </c>
      <c r="B23284">
        <v>2022</v>
      </c>
      <c r="C23284" t="s">
        <v>15</v>
      </c>
      <c r="D23284" t="s">
        <v>1</v>
      </c>
      <c r="F23284" t="s">
        <v>46</v>
      </c>
      <c r="G23284">
        <v>14</v>
      </c>
      <c r="H23284" t="s">
        <v>49</v>
      </c>
      <c r="I23284" t="s">
        <v>135</v>
      </c>
      <c r="J23284" t="s">
        <v>138</v>
      </c>
      <c r="K23284">
        <v>2023</v>
      </c>
      <c r="L23284">
        <v>10</v>
      </c>
    </row>
    <row r="23285" spans="1:12" x14ac:dyDescent="0.25">
      <c r="A23285">
        <v>2</v>
      </c>
      <c r="B23285">
        <v>2022</v>
      </c>
      <c r="C23285" t="s">
        <v>15</v>
      </c>
      <c r="D23285" t="s">
        <v>1</v>
      </c>
      <c r="F23285" t="s">
        <v>45</v>
      </c>
      <c r="G23285">
        <v>10</v>
      </c>
      <c r="H23285" t="s">
        <v>49</v>
      </c>
      <c r="I23285" t="s">
        <v>135</v>
      </c>
      <c r="J23285" t="s">
        <v>138</v>
      </c>
      <c r="K23285">
        <v>2023</v>
      </c>
      <c r="L23285">
        <v>10</v>
      </c>
    </row>
    <row r="23286" spans="1:12" x14ac:dyDescent="0.25">
      <c r="A23286">
        <v>2</v>
      </c>
      <c r="B23286">
        <v>2022</v>
      </c>
      <c r="C23286" t="s">
        <v>1</v>
      </c>
      <c r="D23286" t="s">
        <v>1</v>
      </c>
      <c r="F23286" t="s">
        <v>45</v>
      </c>
      <c r="G23286">
        <v>9</v>
      </c>
      <c r="H23286" t="s">
        <v>49</v>
      </c>
      <c r="I23286" t="s">
        <v>136</v>
      </c>
      <c r="J23286" t="s">
        <v>137</v>
      </c>
      <c r="K23286">
        <v>2022</v>
      </c>
      <c r="L23286">
        <v>4</v>
      </c>
    </row>
    <row r="23287" spans="1:12" x14ac:dyDescent="0.25">
      <c r="A23287">
        <v>2</v>
      </c>
      <c r="B23287">
        <v>2022</v>
      </c>
      <c r="C23287" t="s">
        <v>8</v>
      </c>
      <c r="D23287" t="s">
        <v>38</v>
      </c>
      <c r="F23287" t="s">
        <v>45</v>
      </c>
      <c r="G23287">
        <v>5</v>
      </c>
      <c r="H23287" t="s">
        <v>49</v>
      </c>
      <c r="I23287" t="s">
        <v>136</v>
      </c>
      <c r="J23287" t="s">
        <v>142</v>
      </c>
    </row>
    <row r="23288" spans="1:12" x14ac:dyDescent="0.25">
      <c r="A23288">
        <v>2</v>
      </c>
      <c r="B23288">
        <v>2022</v>
      </c>
      <c r="C23288" t="s">
        <v>2</v>
      </c>
      <c r="D23288" t="s">
        <v>34</v>
      </c>
      <c r="F23288" t="s">
        <v>45</v>
      </c>
      <c r="G23288">
        <v>4</v>
      </c>
      <c r="H23288" t="s">
        <v>49</v>
      </c>
      <c r="I23288" t="s">
        <v>135</v>
      </c>
    </row>
    <row r="23289" spans="1:12" x14ac:dyDescent="0.25">
      <c r="A23289">
        <v>2</v>
      </c>
      <c r="B23289">
        <v>2022</v>
      </c>
      <c r="C23289" t="s">
        <v>2</v>
      </c>
      <c r="D23289" t="s">
        <v>34</v>
      </c>
      <c r="F23289" t="s">
        <v>46</v>
      </c>
      <c r="G23289">
        <v>9</v>
      </c>
      <c r="H23289" t="s">
        <v>49</v>
      </c>
      <c r="I23289" t="s">
        <v>135</v>
      </c>
    </row>
    <row r="23290" spans="1:12" x14ac:dyDescent="0.25">
      <c r="A23290">
        <v>2</v>
      </c>
      <c r="B23290">
        <v>2022</v>
      </c>
      <c r="C23290" t="s">
        <v>2</v>
      </c>
      <c r="D23290" t="s">
        <v>34</v>
      </c>
      <c r="F23290" t="s">
        <v>45</v>
      </c>
      <c r="G23290">
        <v>13</v>
      </c>
      <c r="H23290" t="s">
        <v>49</v>
      </c>
      <c r="I23290" t="s">
        <v>135</v>
      </c>
    </row>
    <row r="23291" spans="1:12" x14ac:dyDescent="0.25">
      <c r="A23291">
        <v>2</v>
      </c>
      <c r="B23291">
        <v>2022</v>
      </c>
      <c r="C23291" t="s">
        <v>2</v>
      </c>
      <c r="D23291" t="s">
        <v>34</v>
      </c>
      <c r="F23291" t="s">
        <v>46</v>
      </c>
      <c r="G23291">
        <v>11</v>
      </c>
      <c r="H23291" t="s">
        <v>49</v>
      </c>
      <c r="I23291" t="s">
        <v>135</v>
      </c>
    </row>
    <row r="23292" spans="1:12" x14ac:dyDescent="0.25">
      <c r="A23292">
        <v>2</v>
      </c>
      <c r="B23292">
        <v>2022</v>
      </c>
      <c r="C23292" t="s">
        <v>2</v>
      </c>
      <c r="D23292" t="s">
        <v>34</v>
      </c>
      <c r="F23292" t="s">
        <v>46</v>
      </c>
      <c r="G23292">
        <v>8</v>
      </c>
      <c r="H23292" t="s">
        <v>49</v>
      </c>
      <c r="I23292" t="s">
        <v>135</v>
      </c>
    </row>
    <row r="23293" spans="1:12" x14ac:dyDescent="0.25">
      <c r="A23293">
        <v>2</v>
      </c>
      <c r="B23293">
        <v>2022</v>
      </c>
      <c r="C23293" t="s">
        <v>17</v>
      </c>
      <c r="D23293" t="s">
        <v>1</v>
      </c>
      <c r="F23293" t="s">
        <v>45</v>
      </c>
      <c r="G23293">
        <v>14</v>
      </c>
      <c r="H23293" t="s">
        <v>49</v>
      </c>
      <c r="I23293" t="s">
        <v>135</v>
      </c>
      <c r="J23293" t="s">
        <v>142</v>
      </c>
    </row>
    <row r="23294" spans="1:12" x14ac:dyDescent="0.25">
      <c r="A23294">
        <v>2</v>
      </c>
      <c r="B23294">
        <v>2022</v>
      </c>
      <c r="C23294" t="s">
        <v>2</v>
      </c>
      <c r="D23294" t="s">
        <v>34</v>
      </c>
      <c r="F23294" t="s">
        <v>45</v>
      </c>
      <c r="G23294">
        <v>4</v>
      </c>
      <c r="H23294" t="s">
        <v>64</v>
      </c>
      <c r="I23294" t="s">
        <v>135</v>
      </c>
    </row>
    <row r="23295" spans="1:12" x14ac:dyDescent="0.25">
      <c r="A23295">
        <v>2</v>
      </c>
      <c r="B23295">
        <v>2022</v>
      </c>
      <c r="C23295" t="s">
        <v>2</v>
      </c>
      <c r="D23295" t="s">
        <v>34</v>
      </c>
      <c r="F23295" t="s">
        <v>45</v>
      </c>
      <c r="G23295">
        <v>16</v>
      </c>
      <c r="H23295" t="s">
        <v>49</v>
      </c>
      <c r="I23295" t="s">
        <v>135</v>
      </c>
    </row>
    <row r="23296" spans="1:12" x14ac:dyDescent="0.25">
      <c r="A23296">
        <v>2</v>
      </c>
      <c r="B23296">
        <v>2022</v>
      </c>
      <c r="C23296" t="s">
        <v>5</v>
      </c>
      <c r="D23296" t="s">
        <v>37</v>
      </c>
      <c r="F23296" t="s">
        <v>46</v>
      </c>
      <c r="G23296">
        <v>1</v>
      </c>
      <c r="H23296" t="s">
        <v>51</v>
      </c>
      <c r="I23296" t="s">
        <v>135</v>
      </c>
      <c r="J23296" t="s">
        <v>138</v>
      </c>
      <c r="K23296">
        <v>2023</v>
      </c>
      <c r="L23296">
        <v>8</v>
      </c>
    </row>
    <row r="23297" spans="1:12" x14ac:dyDescent="0.25">
      <c r="A23297">
        <v>2</v>
      </c>
      <c r="B23297">
        <v>2022</v>
      </c>
      <c r="C23297" t="s">
        <v>5</v>
      </c>
      <c r="D23297" t="s">
        <v>37</v>
      </c>
      <c r="F23297" t="s">
        <v>45</v>
      </c>
      <c r="G23297">
        <v>8</v>
      </c>
      <c r="H23297" t="s">
        <v>49</v>
      </c>
      <c r="I23297" t="s">
        <v>135</v>
      </c>
      <c r="J23297" t="s">
        <v>138</v>
      </c>
      <c r="K23297">
        <v>2023</v>
      </c>
      <c r="L23297">
        <v>8</v>
      </c>
    </row>
    <row r="23298" spans="1:12" x14ac:dyDescent="0.25">
      <c r="A23298">
        <v>2</v>
      </c>
      <c r="B23298">
        <v>2022</v>
      </c>
      <c r="C23298" t="s">
        <v>5</v>
      </c>
      <c r="D23298" t="s">
        <v>37</v>
      </c>
      <c r="F23298" t="s">
        <v>46</v>
      </c>
      <c r="G23298">
        <v>13</v>
      </c>
      <c r="H23298" t="s">
        <v>49</v>
      </c>
      <c r="I23298" t="s">
        <v>135</v>
      </c>
      <c r="J23298" t="s">
        <v>138</v>
      </c>
      <c r="K23298">
        <v>2023</v>
      </c>
      <c r="L23298">
        <v>8</v>
      </c>
    </row>
    <row r="23299" spans="1:12" x14ac:dyDescent="0.25">
      <c r="A23299">
        <v>2</v>
      </c>
      <c r="B23299">
        <v>2022</v>
      </c>
      <c r="C23299" t="s">
        <v>5</v>
      </c>
      <c r="D23299" t="s">
        <v>37</v>
      </c>
      <c r="F23299" t="s">
        <v>46</v>
      </c>
      <c r="G23299">
        <v>6</v>
      </c>
      <c r="H23299" t="s">
        <v>49</v>
      </c>
      <c r="I23299" t="s">
        <v>135</v>
      </c>
      <c r="J23299" t="s">
        <v>138</v>
      </c>
      <c r="K23299">
        <v>2023</v>
      </c>
      <c r="L23299">
        <v>8</v>
      </c>
    </row>
    <row r="23300" spans="1:12" x14ac:dyDescent="0.25">
      <c r="A23300">
        <v>2</v>
      </c>
      <c r="B23300">
        <v>2022</v>
      </c>
      <c r="C23300" t="s">
        <v>5</v>
      </c>
      <c r="D23300" t="s">
        <v>37</v>
      </c>
      <c r="F23300" t="s">
        <v>46</v>
      </c>
      <c r="G23300">
        <v>5</v>
      </c>
      <c r="H23300" t="s">
        <v>49</v>
      </c>
      <c r="I23300" t="s">
        <v>135</v>
      </c>
      <c r="J23300" t="s">
        <v>138</v>
      </c>
      <c r="K23300">
        <v>2023</v>
      </c>
      <c r="L23300">
        <v>8</v>
      </c>
    </row>
    <row r="23301" spans="1:12" x14ac:dyDescent="0.25">
      <c r="A23301">
        <v>2</v>
      </c>
      <c r="B23301">
        <v>2022</v>
      </c>
      <c r="C23301" t="s">
        <v>5</v>
      </c>
      <c r="D23301" t="s">
        <v>37</v>
      </c>
      <c r="F23301" t="s">
        <v>45</v>
      </c>
      <c r="G23301">
        <v>5</v>
      </c>
      <c r="H23301" t="s">
        <v>49</v>
      </c>
      <c r="I23301" t="s">
        <v>135</v>
      </c>
      <c r="J23301" t="s">
        <v>139</v>
      </c>
      <c r="K23301">
        <v>2024</v>
      </c>
      <c r="L23301">
        <v>11</v>
      </c>
    </row>
    <row r="23302" spans="1:12" x14ac:dyDescent="0.25">
      <c r="A23302">
        <v>2</v>
      </c>
      <c r="B23302">
        <v>2022</v>
      </c>
      <c r="C23302" t="s">
        <v>8</v>
      </c>
      <c r="D23302" t="s">
        <v>38</v>
      </c>
      <c r="F23302" t="s">
        <v>45</v>
      </c>
      <c r="G23302">
        <v>14</v>
      </c>
      <c r="H23302" t="s">
        <v>49</v>
      </c>
      <c r="I23302" t="s">
        <v>136</v>
      </c>
    </row>
    <row r="23303" spans="1:12" x14ac:dyDescent="0.25">
      <c r="A23303">
        <v>2</v>
      </c>
      <c r="B23303">
        <v>2022</v>
      </c>
      <c r="C23303" t="s">
        <v>21</v>
      </c>
      <c r="D23303" t="s">
        <v>41</v>
      </c>
      <c r="F23303" t="s">
        <v>45</v>
      </c>
      <c r="G23303">
        <v>11</v>
      </c>
      <c r="H23303" t="s">
        <v>49</v>
      </c>
      <c r="I23303" t="s">
        <v>135</v>
      </c>
      <c r="J23303" t="s">
        <v>137</v>
      </c>
      <c r="K23303">
        <v>2023</v>
      </c>
      <c r="L23303">
        <v>10</v>
      </c>
    </row>
    <row r="23304" spans="1:12" x14ac:dyDescent="0.25">
      <c r="A23304">
        <v>2</v>
      </c>
      <c r="B23304">
        <v>2022</v>
      </c>
      <c r="C23304" t="s">
        <v>1</v>
      </c>
      <c r="D23304" t="s">
        <v>1</v>
      </c>
      <c r="F23304" t="s">
        <v>46</v>
      </c>
      <c r="G23304">
        <v>3</v>
      </c>
      <c r="H23304" t="s">
        <v>49</v>
      </c>
      <c r="I23304" t="s">
        <v>135</v>
      </c>
    </row>
    <row r="23305" spans="1:12" x14ac:dyDescent="0.25">
      <c r="A23305">
        <v>2</v>
      </c>
      <c r="B23305">
        <v>2022</v>
      </c>
      <c r="C23305" t="s">
        <v>1</v>
      </c>
      <c r="D23305" t="s">
        <v>1</v>
      </c>
      <c r="F23305" t="s">
        <v>45</v>
      </c>
      <c r="G23305">
        <v>3</v>
      </c>
      <c r="H23305" t="s">
        <v>49</v>
      </c>
      <c r="I23305" t="s">
        <v>135</v>
      </c>
    </row>
    <row r="23306" spans="1:12" x14ac:dyDescent="0.25">
      <c r="A23306">
        <v>2</v>
      </c>
      <c r="B23306">
        <v>2022</v>
      </c>
      <c r="C23306" t="s">
        <v>1</v>
      </c>
      <c r="D23306" t="s">
        <v>1</v>
      </c>
      <c r="F23306" t="s">
        <v>46</v>
      </c>
      <c r="G23306">
        <v>3</v>
      </c>
      <c r="H23306" t="s">
        <v>64</v>
      </c>
      <c r="I23306" t="s">
        <v>135</v>
      </c>
    </row>
    <row r="23307" spans="1:12" x14ac:dyDescent="0.25">
      <c r="A23307">
        <v>2</v>
      </c>
      <c r="B23307">
        <v>2022</v>
      </c>
      <c r="C23307" t="s">
        <v>1</v>
      </c>
      <c r="D23307" t="s">
        <v>1</v>
      </c>
      <c r="F23307" t="s">
        <v>45</v>
      </c>
      <c r="G23307">
        <v>17</v>
      </c>
      <c r="H23307" t="s">
        <v>49</v>
      </c>
      <c r="I23307" t="s">
        <v>135</v>
      </c>
    </row>
    <row r="23308" spans="1:12" x14ac:dyDescent="0.25">
      <c r="A23308">
        <v>2</v>
      </c>
      <c r="B23308">
        <v>2022</v>
      </c>
      <c r="C23308" t="s">
        <v>1</v>
      </c>
      <c r="D23308" t="s">
        <v>1</v>
      </c>
      <c r="F23308" t="s">
        <v>45</v>
      </c>
      <c r="G23308">
        <v>11</v>
      </c>
      <c r="H23308" t="s">
        <v>49</v>
      </c>
      <c r="I23308" t="s">
        <v>135</v>
      </c>
    </row>
    <row r="23309" spans="1:12" x14ac:dyDescent="0.25">
      <c r="A23309">
        <v>2</v>
      </c>
      <c r="B23309">
        <v>2022</v>
      </c>
      <c r="C23309" t="s">
        <v>21</v>
      </c>
      <c r="D23309" t="s">
        <v>41</v>
      </c>
      <c r="F23309" t="s">
        <v>46</v>
      </c>
      <c r="G23309">
        <v>4</v>
      </c>
      <c r="H23309" t="s">
        <v>49</v>
      </c>
      <c r="I23309" t="s">
        <v>135</v>
      </c>
      <c r="J23309" t="s">
        <v>137</v>
      </c>
      <c r="K23309">
        <f>B23309+1</f>
        <v>2023</v>
      </c>
      <c r="L23309">
        <f>A23309+4</f>
        <v>6</v>
      </c>
    </row>
    <row r="23310" spans="1:12" x14ac:dyDescent="0.25">
      <c r="A23310">
        <v>2</v>
      </c>
      <c r="B23310">
        <v>2022</v>
      </c>
      <c r="C23310" t="s">
        <v>21</v>
      </c>
      <c r="D23310" t="s">
        <v>41</v>
      </c>
      <c r="F23310" t="s">
        <v>46</v>
      </c>
      <c r="G23310">
        <v>1</v>
      </c>
      <c r="H23310" t="s">
        <v>49</v>
      </c>
      <c r="I23310" t="s">
        <v>135</v>
      </c>
      <c r="J23310" t="s">
        <v>137</v>
      </c>
      <c r="K23310">
        <f>B23310+1</f>
        <v>2023</v>
      </c>
      <c r="L23310">
        <f>A23310+4</f>
        <v>6</v>
      </c>
    </row>
    <row r="23311" spans="1:12" x14ac:dyDescent="0.25">
      <c r="A23311">
        <v>3</v>
      </c>
      <c r="B23311">
        <v>2022</v>
      </c>
      <c r="C23311" t="s">
        <v>5</v>
      </c>
      <c r="D23311" t="s">
        <v>37</v>
      </c>
      <c r="F23311" t="s">
        <v>46</v>
      </c>
      <c r="G23311">
        <v>11</v>
      </c>
      <c r="H23311" t="s">
        <v>49</v>
      </c>
      <c r="I23311" t="s">
        <v>135</v>
      </c>
      <c r="J23311" t="s">
        <v>138</v>
      </c>
      <c r="K23311">
        <v>2023</v>
      </c>
      <c r="L23311">
        <v>8</v>
      </c>
    </row>
    <row r="23312" spans="1:12" x14ac:dyDescent="0.25">
      <c r="A23312">
        <v>3</v>
      </c>
      <c r="B23312">
        <v>2022</v>
      </c>
      <c r="C23312" t="s">
        <v>5</v>
      </c>
      <c r="D23312" t="s">
        <v>37</v>
      </c>
      <c r="F23312" t="s">
        <v>46</v>
      </c>
      <c r="G23312">
        <v>8</v>
      </c>
      <c r="H23312" t="s">
        <v>49</v>
      </c>
      <c r="I23312" t="s">
        <v>135</v>
      </c>
      <c r="J23312" t="s">
        <v>138</v>
      </c>
      <c r="K23312">
        <v>2023</v>
      </c>
      <c r="L23312">
        <v>8</v>
      </c>
    </row>
    <row r="23313" spans="1:12" x14ac:dyDescent="0.25">
      <c r="A23313">
        <v>3</v>
      </c>
      <c r="B23313">
        <v>2022</v>
      </c>
      <c r="C23313" t="s">
        <v>5</v>
      </c>
      <c r="D23313" t="s">
        <v>37</v>
      </c>
      <c r="F23313" t="s">
        <v>46</v>
      </c>
      <c r="G23313">
        <v>5</v>
      </c>
      <c r="H23313" t="s">
        <v>49</v>
      </c>
      <c r="I23313" t="s">
        <v>135</v>
      </c>
      <c r="J23313" t="s">
        <v>138</v>
      </c>
      <c r="K23313">
        <v>2023</v>
      </c>
      <c r="L23313">
        <v>8</v>
      </c>
    </row>
    <row r="23314" spans="1:12" x14ac:dyDescent="0.25">
      <c r="A23314">
        <v>3</v>
      </c>
      <c r="B23314">
        <v>2022</v>
      </c>
      <c r="C23314" t="s">
        <v>2</v>
      </c>
      <c r="D23314" t="s">
        <v>34</v>
      </c>
      <c r="F23314" t="s">
        <v>46</v>
      </c>
      <c r="G23314">
        <v>2</v>
      </c>
      <c r="H23314" t="s">
        <v>52</v>
      </c>
      <c r="I23314" t="s">
        <v>135</v>
      </c>
    </row>
    <row r="23315" spans="1:12" x14ac:dyDescent="0.25">
      <c r="A23315">
        <v>3</v>
      </c>
      <c r="B23315">
        <v>2022</v>
      </c>
      <c r="C23315" t="s">
        <v>2</v>
      </c>
      <c r="D23315" t="s">
        <v>34</v>
      </c>
      <c r="F23315" t="s">
        <v>46</v>
      </c>
      <c r="G23315">
        <v>9</v>
      </c>
      <c r="H23315" t="s">
        <v>49</v>
      </c>
      <c r="I23315" t="s">
        <v>135</v>
      </c>
    </row>
    <row r="23316" spans="1:12" x14ac:dyDescent="0.25">
      <c r="A23316">
        <v>3</v>
      </c>
      <c r="B23316">
        <v>2022</v>
      </c>
      <c r="C23316" t="s">
        <v>2</v>
      </c>
      <c r="D23316" t="s">
        <v>34</v>
      </c>
      <c r="F23316" t="s">
        <v>46</v>
      </c>
      <c r="G23316">
        <v>4</v>
      </c>
      <c r="H23316" t="s">
        <v>49</v>
      </c>
      <c r="I23316" t="s">
        <v>135</v>
      </c>
    </row>
    <row r="23317" spans="1:12" x14ac:dyDescent="0.25">
      <c r="A23317">
        <v>3</v>
      </c>
      <c r="B23317">
        <v>2022</v>
      </c>
      <c r="C23317" t="s">
        <v>1</v>
      </c>
      <c r="D23317" t="s">
        <v>1</v>
      </c>
      <c r="F23317" t="s">
        <v>45</v>
      </c>
      <c r="G23317">
        <v>11</v>
      </c>
      <c r="H23317" t="s">
        <v>49</v>
      </c>
      <c r="I23317" t="s">
        <v>135</v>
      </c>
    </row>
    <row r="23318" spans="1:12" x14ac:dyDescent="0.25">
      <c r="A23318">
        <v>3</v>
      </c>
      <c r="B23318">
        <v>2022</v>
      </c>
      <c r="C23318" t="s">
        <v>1</v>
      </c>
      <c r="D23318" t="s">
        <v>1</v>
      </c>
      <c r="F23318" t="s">
        <v>46</v>
      </c>
      <c r="G23318">
        <v>6</v>
      </c>
      <c r="H23318" t="s">
        <v>49</v>
      </c>
      <c r="I23318" t="s">
        <v>135</v>
      </c>
    </row>
    <row r="23319" spans="1:12" x14ac:dyDescent="0.25">
      <c r="A23319">
        <v>3</v>
      </c>
      <c r="B23319">
        <v>2022</v>
      </c>
      <c r="C23319" t="s">
        <v>1</v>
      </c>
      <c r="D23319" t="s">
        <v>1</v>
      </c>
      <c r="F23319" t="s">
        <v>46</v>
      </c>
      <c r="G23319">
        <v>1</v>
      </c>
      <c r="H23319" t="s">
        <v>64</v>
      </c>
      <c r="I23319" t="s">
        <v>135</v>
      </c>
    </row>
    <row r="23320" spans="1:12" x14ac:dyDescent="0.25">
      <c r="A23320">
        <v>3</v>
      </c>
      <c r="B23320">
        <v>2022</v>
      </c>
      <c r="C23320" t="s">
        <v>21</v>
      </c>
      <c r="D23320" t="s">
        <v>41</v>
      </c>
      <c r="F23320" t="s">
        <v>46</v>
      </c>
      <c r="G23320">
        <v>9</v>
      </c>
      <c r="H23320" t="s">
        <v>49</v>
      </c>
      <c r="I23320" t="s">
        <v>135</v>
      </c>
      <c r="J23320" t="s">
        <v>140</v>
      </c>
      <c r="K23320">
        <f>B23320+1</f>
        <v>2023</v>
      </c>
      <c r="L23320">
        <f>A23320+4</f>
        <v>7</v>
      </c>
    </row>
    <row r="23321" spans="1:12" x14ac:dyDescent="0.25">
      <c r="A23321">
        <v>3</v>
      </c>
      <c r="B23321">
        <v>2022</v>
      </c>
      <c r="C23321" t="s">
        <v>1</v>
      </c>
      <c r="D23321" t="s">
        <v>1</v>
      </c>
      <c r="F23321" t="s">
        <v>45</v>
      </c>
      <c r="G23321">
        <v>8</v>
      </c>
      <c r="H23321" t="s">
        <v>49</v>
      </c>
      <c r="I23321" t="s">
        <v>135</v>
      </c>
    </row>
    <row r="23322" spans="1:12" x14ac:dyDescent="0.25">
      <c r="A23322">
        <v>3</v>
      </c>
      <c r="B23322">
        <v>2022</v>
      </c>
      <c r="C23322" t="s">
        <v>1</v>
      </c>
      <c r="D23322" t="s">
        <v>1</v>
      </c>
      <c r="F23322" t="s">
        <v>45</v>
      </c>
      <c r="G23322">
        <v>11</v>
      </c>
      <c r="H23322" t="s">
        <v>49</v>
      </c>
      <c r="I23322" t="s">
        <v>135</v>
      </c>
      <c r="J23322" t="s">
        <v>137</v>
      </c>
      <c r="K23322">
        <f>B23322+1</f>
        <v>2023</v>
      </c>
      <c r="L23322">
        <f>A23322+4</f>
        <v>7</v>
      </c>
    </row>
    <row r="23323" spans="1:12" x14ac:dyDescent="0.25">
      <c r="A23323">
        <v>3</v>
      </c>
      <c r="B23323">
        <v>2022</v>
      </c>
      <c r="C23323" t="s">
        <v>1</v>
      </c>
      <c r="D23323" t="s">
        <v>1</v>
      </c>
      <c r="F23323" t="s">
        <v>46</v>
      </c>
      <c r="G23323">
        <v>13</v>
      </c>
      <c r="H23323" t="s">
        <v>49</v>
      </c>
      <c r="I23323" t="s">
        <v>135</v>
      </c>
      <c r="J23323" t="s">
        <v>137</v>
      </c>
      <c r="K23323">
        <f>B23323+1</f>
        <v>2023</v>
      </c>
      <c r="L23323">
        <f>A23323+4</f>
        <v>7</v>
      </c>
    </row>
    <row r="23324" spans="1:12" x14ac:dyDescent="0.25">
      <c r="A23324">
        <v>3</v>
      </c>
      <c r="B23324">
        <v>2022</v>
      </c>
      <c r="C23324" t="s">
        <v>1</v>
      </c>
      <c r="D23324" t="s">
        <v>1</v>
      </c>
      <c r="F23324" t="s">
        <v>45</v>
      </c>
      <c r="G23324">
        <v>3</v>
      </c>
      <c r="H23324" t="s">
        <v>49</v>
      </c>
      <c r="I23324" t="s">
        <v>135</v>
      </c>
      <c r="J23324" t="s">
        <v>137</v>
      </c>
      <c r="K23324">
        <v>2023</v>
      </c>
      <c r="L23324">
        <v>12</v>
      </c>
    </row>
    <row r="23325" spans="1:12" x14ac:dyDescent="0.25">
      <c r="A23325">
        <v>3</v>
      </c>
      <c r="B23325">
        <v>2022</v>
      </c>
      <c r="C23325" t="s">
        <v>1</v>
      </c>
      <c r="D23325" t="s">
        <v>1</v>
      </c>
      <c r="F23325" t="s">
        <v>45</v>
      </c>
      <c r="G23325">
        <v>4</v>
      </c>
      <c r="H23325" t="s">
        <v>49</v>
      </c>
      <c r="I23325" t="s">
        <v>135</v>
      </c>
    </row>
    <row r="23326" spans="1:12" x14ac:dyDescent="0.25">
      <c r="A23326">
        <v>3</v>
      </c>
      <c r="B23326">
        <v>2022</v>
      </c>
      <c r="C23326" t="s">
        <v>1</v>
      </c>
      <c r="D23326" t="s">
        <v>1</v>
      </c>
      <c r="F23326" t="s">
        <v>46</v>
      </c>
      <c r="G23326">
        <v>7</v>
      </c>
      <c r="H23326" t="s">
        <v>49</v>
      </c>
      <c r="I23326" t="s">
        <v>135</v>
      </c>
      <c r="J23326" t="s">
        <v>137</v>
      </c>
      <c r="K23326">
        <f>B23326+1</f>
        <v>2023</v>
      </c>
      <c r="L23326">
        <f>A23326+4</f>
        <v>7</v>
      </c>
    </row>
    <row r="23327" spans="1:12" x14ac:dyDescent="0.25">
      <c r="A23327">
        <v>3</v>
      </c>
      <c r="B23327">
        <v>2022</v>
      </c>
      <c r="C23327" t="s">
        <v>1</v>
      </c>
      <c r="D23327" t="s">
        <v>1</v>
      </c>
      <c r="F23327" t="s">
        <v>46</v>
      </c>
      <c r="G23327">
        <v>14</v>
      </c>
      <c r="H23327" t="s">
        <v>49</v>
      </c>
      <c r="I23327" t="s">
        <v>135</v>
      </c>
      <c r="J23327" t="s">
        <v>137</v>
      </c>
      <c r="K23327">
        <f>B23327+1</f>
        <v>2023</v>
      </c>
      <c r="L23327">
        <f>A23327+4</f>
        <v>7</v>
      </c>
    </row>
    <row r="23328" spans="1:12" x14ac:dyDescent="0.25">
      <c r="A23328">
        <v>3</v>
      </c>
      <c r="B23328">
        <v>2022</v>
      </c>
      <c r="C23328" t="s">
        <v>1</v>
      </c>
      <c r="D23328" t="s">
        <v>1</v>
      </c>
      <c r="F23328" t="s">
        <v>46</v>
      </c>
      <c r="G23328">
        <v>2</v>
      </c>
      <c r="H23328" t="s">
        <v>49</v>
      </c>
      <c r="I23328" t="s">
        <v>135</v>
      </c>
      <c r="J23328" t="s">
        <v>137</v>
      </c>
      <c r="K23328">
        <v>2024</v>
      </c>
      <c r="L23328">
        <v>9</v>
      </c>
    </row>
    <row r="23329" spans="1:12" x14ac:dyDescent="0.25">
      <c r="A23329">
        <v>3</v>
      </c>
      <c r="B23329">
        <v>2022</v>
      </c>
      <c r="C23329" t="s">
        <v>1</v>
      </c>
      <c r="D23329" t="s">
        <v>1</v>
      </c>
      <c r="F23329" t="s">
        <v>45</v>
      </c>
      <c r="G23329">
        <v>17</v>
      </c>
      <c r="H23329" t="s">
        <v>49</v>
      </c>
      <c r="I23329" t="s">
        <v>135</v>
      </c>
    </row>
    <row r="23330" spans="1:12" x14ac:dyDescent="0.25">
      <c r="A23330">
        <v>3</v>
      </c>
      <c r="B23330">
        <v>2022</v>
      </c>
      <c r="C23330" t="s">
        <v>1</v>
      </c>
      <c r="D23330" t="s">
        <v>1</v>
      </c>
      <c r="F23330" t="s">
        <v>45</v>
      </c>
      <c r="G23330">
        <v>5</v>
      </c>
      <c r="H23330" t="s">
        <v>49</v>
      </c>
      <c r="I23330" t="s">
        <v>135</v>
      </c>
    </row>
    <row r="23331" spans="1:12" x14ac:dyDescent="0.25">
      <c r="A23331">
        <v>3</v>
      </c>
      <c r="B23331">
        <v>2022</v>
      </c>
      <c r="C23331" t="s">
        <v>1</v>
      </c>
      <c r="D23331" t="s">
        <v>1</v>
      </c>
      <c r="F23331" t="s">
        <v>46</v>
      </c>
      <c r="G23331">
        <v>13</v>
      </c>
      <c r="H23331" t="s">
        <v>49</v>
      </c>
      <c r="I23331" t="s">
        <v>135</v>
      </c>
    </row>
    <row r="23332" spans="1:12" x14ac:dyDescent="0.25">
      <c r="A23332">
        <v>3</v>
      </c>
      <c r="B23332">
        <v>2022</v>
      </c>
      <c r="C23332" t="s">
        <v>1</v>
      </c>
      <c r="D23332" t="s">
        <v>1</v>
      </c>
      <c r="F23332" t="s">
        <v>46</v>
      </c>
      <c r="G23332">
        <v>4</v>
      </c>
      <c r="H23332" t="s">
        <v>49</v>
      </c>
      <c r="I23332" t="s">
        <v>135</v>
      </c>
    </row>
    <row r="23333" spans="1:12" x14ac:dyDescent="0.25">
      <c r="A23333">
        <v>3</v>
      </c>
      <c r="B23333">
        <v>2022</v>
      </c>
      <c r="C23333" t="s">
        <v>1</v>
      </c>
      <c r="D23333" t="s">
        <v>1</v>
      </c>
      <c r="F23333" t="s">
        <v>46</v>
      </c>
      <c r="G23333">
        <v>13</v>
      </c>
      <c r="H23333" t="s">
        <v>49</v>
      </c>
      <c r="I23333" t="s">
        <v>135</v>
      </c>
    </row>
    <row r="23334" spans="1:12" x14ac:dyDescent="0.25">
      <c r="A23334">
        <v>3</v>
      </c>
      <c r="B23334">
        <v>2022</v>
      </c>
      <c r="C23334" t="s">
        <v>1</v>
      </c>
      <c r="D23334" t="s">
        <v>1</v>
      </c>
      <c r="F23334" t="s">
        <v>45</v>
      </c>
      <c r="G23334">
        <v>7</v>
      </c>
      <c r="H23334" t="s">
        <v>52</v>
      </c>
      <c r="I23334" t="s">
        <v>135</v>
      </c>
      <c r="J23334" t="s">
        <v>142</v>
      </c>
    </row>
    <row r="23335" spans="1:12" x14ac:dyDescent="0.25">
      <c r="A23335">
        <v>3</v>
      </c>
      <c r="B23335">
        <v>2022</v>
      </c>
      <c r="C23335" t="s">
        <v>1</v>
      </c>
      <c r="D23335" t="s">
        <v>1</v>
      </c>
      <c r="F23335" t="s">
        <v>46</v>
      </c>
      <c r="G23335">
        <v>9</v>
      </c>
      <c r="H23335" t="s">
        <v>52</v>
      </c>
      <c r="I23335" t="s">
        <v>135</v>
      </c>
      <c r="J23335" t="s">
        <v>142</v>
      </c>
    </row>
    <row r="23336" spans="1:12" x14ac:dyDescent="0.25">
      <c r="A23336">
        <v>3</v>
      </c>
      <c r="B23336">
        <v>2022</v>
      </c>
      <c r="C23336" t="s">
        <v>1</v>
      </c>
      <c r="D23336" t="s">
        <v>1</v>
      </c>
      <c r="F23336" t="s">
        <v>46</v>
      </c>
      <c r="G23336">
        <v>1</v>
      </c>
      <c r="H23336" t="s">
        <v>52</v>
      </c>
      <c r="I23336" t="s">
        <v>135</v>
      </c>
      <c r="J23336" t="s">
        <v>142</v>
      </c>
    </row>
    <row r="23337" spans="1:12" x14ac:dyDescent="0.25">
      <c r="A23337">
        <v>3</v>
      </c>
      <c r="B23337">
        <v>2022</v>
      </c>
      <c r="C23337" t="s">
        <v>1</v>
      </c>
      <c r="D23337" t="s">
        <v>1</v>
      </c>
      <c r="F23337" t="s">
        <v>45</v>
      </c>
      <c r="G23337">
        <v>3</v>
      </c>
      <c r="H23337" t="s">
        <v>49</v>
      </c>
      <c r="I23337" t="s">
        <v>135</v>
      </c>
      <c r="J23337" t="s">
        <v>137</v>
      </c>
      <c r="K23337">
        <v>2023</v>
      </c>
      <c r="L23337">
        <v>6</v>
      </c>
    </row>
    <row r="23338" spans="1:12" x14ac:dyDescent="0.25">
      <c r="A23338">
        <v>3</v>
      </c>
      <c r="B23338">
        <v>2022</v>
      </c>
      <c r="C23338" t="s">
        <v>1</v>
      </c>
      <c r="D23338" t="s">
        <v>1</v>
      </c>
      <c r="F23338" t="s">
        <v>45</v>
      </c>
      <c r="G23338">
        <v>4</v>
      </c>
      <c r="H23338" t="s">
        <v>49</v>
      </c>
      <c r="I23338" t="s">
        <v>135</v>
      </c>
    </row>
    <row r="23339" spans="1:12" x14ac:dyDescent="0.25">
      <c r="A23339">
        <v>3</v>
      </c>
      <c r="B23339">
        <v>2022</v>
      </c>
      <c r="C23339" t="s">
        <v>1</v>
      </c>
      <c r="D23339" t="s">
        <v>1</v>
      </c>
      <c r="F23339" t="s">
        <v>46</v>
      </c>
      <c r="G23339">
        <v>9</v>
      </c>
      <c r="H23339" t="s">
        <v>49</v>
      </c>
      <c r="I23339" t="s">
        <v>135</v>
      </c>
    </row>
    <row r="23340" spans="1:12" x14ac:dyDescent="0.25">
      <c r="A23340">
        <v>3</v>
      </c>
      <c r="B23340">
        <v>2022</v>
      </c>
      <c r="C23340" t="s">
        <v>1</v>
      </c>
      <c r="D23340" t="s">
        <v>1</v>
      </c>
      <c r="F23340" t="s">
        <v>46</v>
      </c>
      <c r="G23340">
        <v>8</v>
      </c>
      <c r="H23340" t="s">
        <v>49</v>
      </c>
      <c r="I23340" t="s">
        <v>135</v>
      </c>
    </row>
    <row r="23341" spans="1:12" x14ac:dyDescent="0.25">
      <c r="A23341">
        <v>3</v>
      </c>
      <c r="B23341">
        <v>2022</v>
      </c>
      <c r="C23341" t="s">
        <v>5</v>
      </c>
      <c r="D23341" t="s">
        <v>37</v>
      </c>
      <c r="F23341" t="s">
        <v>46</v>
      </c>
      <c r="G23341">
        <v>9</v>
      </c>
      <c r="H23341" t="s">
        <v>49</v>
      </c>
      <c r="I23341" t="s">
        <v>135</v>
      </c>
      <c r="J23341" t="s">
        <v>138</v>
      </c>
      <c r="K23341">
        <v>2023</v>
      </c>
      <c r="L23341">
        <v>8</v>
      </c>
    </row>
    <row r="23342" spans="1:12" x14ac:dyDescent="0.25">
      <c r="A23342">
        <v>3</v>
      </c>
      <c r="B23342">
        <v>2022</v>
      </c>
      <c r="C23342" t="s">
        <v>2</v>
      </c>
      <c r="D23342" t="s">
        <v>39</v>
      </c>
      <c r="F23342" t="s">
        <v>45</v>
      </c>
      <c r="G23342">
        <v>10</v>
      </c>
      <c r="H23342" t="s">
        <v>49</v>
      </c>
      <c r="I23342" t="s">
        <v>135</v>
      </c>
    </row>
    <row r="23343" spans="1:12" x14ac:dyDescent="0.25">
      <c r="A23343">
        <v>3</v>
      </c>
      <c r="B23343">
        <v>2022</v>
      </c>
      <c r="C23343" t="s">
        <v>1</v>
      </c>
      <c r="D23343" t="s">
        <v>1</v>
      </c>
      <c r="F23343" t="s">
        <v>45</v>
      </c>
      <c r="G23343">
        <v>10</v>
      </c>
      <c r="H23343" t="s">
        <v>49</v>
      </c>
      <c r="I23343" t="s">
        <v>135</v>
      </c>
      <c r="J23343" t="s">
        <v>142</v>
      </c>
    </row>
    <row r="23344" spans="1:12" x14ac:dyDescent="0.25">
      <c r="A23344">
        <v>3</v>
      </c>
      <c r="B23344">
        <v>2022</v>
      </c>
      <c r="C23344" t="s">
        <v>1</v>
      </c>
      <c r="D23344" t="s">
        <v>1</v>
      </c>
      <c r="F23344" t="s">
        <v>45</v>
      </c>
      <c r="G23344">
        <v>4</v>
      </c>
      <c r="H23344" t="s">
        <v>49</v>
      </c>
      <c r="I23344" t="s">
        <v>135</v>
      </c>
      <c r="J23344" t="s">
        <v>142</v>
      </c>
    </row>
    <row r="23345" spans="1:12" x14ac:dyDescent="0.25">
      <c r="A23345">
        <v>3</v>
      </c>
      <c r="B23345">
        <v>2022</v>
      </c>
      <c r="C23345" t="s">
        <v>12</v>
      </c>
      <c r="D23345" t="s">
        <v>40</v>
      </c>
      <c r="F23345" t="s">
        <v>46</v>
      </c>
      <c r="G23345">
        <v>13</v>
      </c>
      <c r="H23345" t="s">
        <v>49</v>
      </c>
      <c r="I23345" t="s">
        <v>135</v>
      </c>
      <c r="J23345" t="s">
        <v>137</v>
      </c>
      <c r="K23345">
        <f>B23345+1</f>
        <v>2023</v>
      </c>
      <c r="L23345">
        <f>A23345+4</f>
        <v>7</v>
      </c>
    </row>
    <row r="23346" spans="1:12" x14ac:dyDescent="0.25">
      <c r="A23346">
        <v>3</v>
      </c>
      <c r="B23346">
        <v>2022</v>
      </c>
      <c r="C23346" t="s">
        <v>12</v>
      </c>
      <c r="D23346" t="s">
        <v>40</v>
      </c>
      <c r="F23346" t="s">
        <v>46</v>
      </c>
      <c r="G23346">
        <v>10</v>
      </c>
      <c r="H23346" t="s">
        <v>49</v>
      </c>
      <c r="I23346" t="s">
        <v>135</v>
      </c>
      <c r="J23346" t="s">
        <v>137</v>
      </c>
      <c r="K23346">
        <f>B23346+1</f>
        <v>2023</v>
      </c>
      <c r="L23346">
        <f>A23346+4</f>
        <v>7</v>
      </c>
    </row>
    <row r="23347" spans="1:12" x14ac:dyDescent="0.25">
      <c r="A23347">
        <v>3</v>
      </c>
      <c r="B23347">
        <v>2022</v>
      </c>
      <c r="C23347" t="s">
        <v>21</v>
      </c>
      <c r="D23347" t="s">
        <v>41</v>
      </c>
      <c r="F23347" t="s">
        <v>46</v>
      </c>
      <c r="G23347">
        <v>6</v>
      </c>
      <c r="H23347" t="s">
        <v>49</v>
      </c>
      <c r="I23347" t="s">
        <v>135</v>
      </c>
      <c r="J23347" t="s">
        <v>137</v>
      </c>
      <c r="K23347">
        <v>2023</v>
      </c>
      <c r="L23347">
        <v>4</v>
      </c>
    </row>
    <row r="23348" spans="1:12" x14ac:dyDescent="0.25">
      <c r="A23348">
        <v>3</v>
      </c>
      <c r="B23348">
        <v>2022</v>
      </c>
      <c r="C23348" t="s">
        <v>2</v>
      </c>
      <c r="D23348" t="s">
        <v>34</v>
      </c>
      <c r="F23348" t="s">
        <v>45</v>
      </c>
      <c r="G23348">
        <v>9</v>
      </c>
      <c r="H23348" t="s">
        <v>49</v>
      </c>
      <c r="I23348" t="s">
        <v>135</v>
      </c>
    </row>
    <row r="23349" spans="1:12" x14ac:dyDescent="0.25">
      <c r="A23349">
        <v>3</v>
      </c>
      <c r="B23349">
        <v>2022</v>
      </c>
      <c r="C23349" t="s">
        <v>8</v>
      </c>
      <c r="D23349" t="s">
        <v>38</v>
      </c>
      <c r="F23349" t="s">
        <v>45</v>
      </c>
      <c r="G23349">
        <v>1</v>
      </c>
      <c r="H23349" t="s">
        <v>85</v>
      </c>
      <c r="I23349" t="s">
        <v>135</v>
      </c>
      <c r="J23349" t="s">
        <v>139</v>
      </c>
      <c r="K23349">
        <v>2024</v>
      </c>
      <c r="L23349">
        <v>8</v>
      </c>
    </row>
    <row r="23350" spans="1:12" x14ac:dyDescent="0.25">
      <c r="A23350">
        <v>3</v>
      </c>
      <c r="B23350">
        <v>2022</v>
      </c>
      <c r="C23350" t="s">
        <v>8</v>
      </c>
      <c r="D23350" t="s">
        <v>38</v>
      </c>
      <c r="F23350" t="s">
        <v>46</v>
      </c>
      <c r="G23350">
        <v>10</v>
      </c>
      <c r="H23350" t="s">
        <v>49</v>
      </c>
      <c r="I23350" t="s">
        <v>135</v>
      </c>
      <c r="J23350" t="s">
        <v>139</v>
      </c>
      <c r="K23350">
        <v>2024</v>
      </c>
      <c r="L23350">
        <v>8</v>
      </c>
    </row>
    <row r="23351" spans="1:12" x14ac:dyDescent="0.25">
      <c r="A23351">
        <v>3</v>
      </c>
      <c r="B23351">
        <v>2022</v>
      </c>
      <c r="C23351" t="s">
        <v>21</v>
      </c>
      <c r="D23351" t="s">
        <v>41</v>
      </c>
      <c r="F23351" t="s">
        <v>45</v>
      </c>
      <c r="G23351">
        <v>10</v>
      </c>
      <c r="H23351" t="s">
        <v>49</v>
      </c>
      <c r="I23351" t="s">
        <v>135</v>
      </c>
    </row>
    <row r="23352" spans="1:12" x14ac:dyDescent="0.25">
      <c r="A23352">
        <v>3</v>
      </c>
      <c r="B23352">
        <v>2022</v>
      </c>
      <c r="C23352" t="s">
        <v>21</v>
      </c>
      <c r="D23352" t="s">
        <v>41</v>
      </c>
      <c r="F23352" t="s">
        <v>46</v>
      </c>
      <c r="G23352">
        <v>15</v>
      </c>
      <c r="H23352" t="s">
        <v>49</v>
      </c>
      <c r="I23352" t="s">
        <v>135</v>
      </c>
    </row>
    <row r="23353" spans="1:12" x14ac:dyDescent="0.25">
      <c r="A23353">
        <v>3</v>
      </c>
      <c r="B23353">
        <v>2022</v>
      </c>
      <c r="C23353" t="s">
        <v>17</v>
      </c>
      <c r="D23353" t="s">
        <v>1</v>
      </c>
      <c r="F23353" t="s">
        <v>46</v>
      </c>
      <c r="G23353">
        <v>12</v>
      </c>
      <c r="H23353" t="s">
        <v>49</v>
      </c>
      <c r="I23353" t="s">
        <v>135</v>
      </c>
      <c r="J23353" t="s">
        <v>137</v>
      </c>
      <c r="K23353">
        <f>B23353+1</f>
        <v>2023</v>
      </c>
      <c r="L23353">
        <f>A23353+4</f>
        <v>7</v>
      </c>
    </row>
    <row r="23354" spans="1:12" x14ac:dyDescent="0.25">
      <c r="A23354">
        <v>3</v>
      </c>
      <c r="B23354">
        <v>2022</v>
      </c>
      <c r="C23354" t="s">
        <v>17</v>
      </c>
      <c r="D23354" t="s">
        <v>1</v>
      </c>
      <c r="F23354" t="s">
        <v>46</v>
      </c>
      <c r="G23354">
        <v>10</v>
      </c>
      <c r="H23354" t="s">
        <v>49</v>
      </c>
      <c r="I23354" t="s">
        <v>135</v>
      </c>
      <c r="J23354" t="s">
        <v>137</v>
      </c>
      <c r="K23354">
        <f>B23354+1</f>
        <v>2023</v>
      </c>
      <c r="L23354">
        <f>A23354+4</f>
        <v>7</v>
      </c>
    </row>
    <row r="23355" spans="1:12" x14ac:dyDescent="0.25">
      <c r="A23355">
        <v>3</v>
      </c>
      <c r="B23355">
        <v>2022</v>
      </c>
      <c r="C23355" t="s">
        <v>5</v>
      </c>
      <c r="D23355" t="s">
        <v>37</v>
      </c>
      <c r="F23355" t="s">
        <v>45</v>
      </c>
      <c r="G23355">
        <v>14</v>
      </c>
      <c r="H23355" t="s">
        <v>49</v>
      </c>
      <c r="I23355" t="s">
        <v>135</v>
      </c>
      <c r="J23355" t="s">
        <v>138</v>
      </c>
      <c r="K23355">
        <v>2023</v>
      </c>
      <c r="L23355">
        <v>8</v>
      </c>
    </row>
    <row r="23356" spans="1:12" x14ac:dyDescent="0.25">
      <c r="A23356">
        <v>3</v>
      </c>
      <c r="B23356">
        <v>2022</v>
      </c>
      <c r="C23356" t="s">
        <v>5</v>
      </c>
      <c r="D23356" t="s">
        <v>37</v>
      </c>
      <c r="F23356" t="s">
        <v>45</v>
      </c>
      <c r="G23356">
        <v>12</v>
      </c>
      <c r="H23356" t="s">
        <v>49</v>
      </c>
      <c r="I23356" t="s">
        <v>135</v>
      </c>
      <c r="J23356" t="s">
        <v>138</v>
      </c>
      <c r="K23356">
        <v>2023</v>
      </c>
      <c r="L23356">
        <v>8</v>
      </c>
    </row>
    <row r="23357" spans="1:12" x14ac:dyDescent="0.25">
      <c r="A23357">
        <v>3</v>
      </c>
      <c r="B23357">
        <v>2022</v>
      </c>
      <c r="C23357" t="s">
        <v>17</v>
      </c>
      <c r="D23357" t="s">
        <v>1</v>
      </c>
      <c r="F23357" t="s">
        <v>46</v>
      </c>
      <c r="G23357">
        <v>17</v>
      </c>
      <c r="H23357" t="s">
        <v>49</v>
      </c>
      <c r="I23357" t="s">
        <v>135</v>
      </c>
      <c r="J23357" t="s">
        <v>140</v>
      </c>
      <c r="K23357">
        <v>2023</v>
      </c>
      <c r="L23357">
        <v>12</v>
      </c>
    </row>
    <row r="23358" spans="1:12" x14ac:dyDescent="0.25">
      <c r="A23358">
        <v>3</v>
      </c>
      <c r="B23358">
        <v>2022</v>
      </c>
      <c r="C23358" t="s">
        <v>17</v>
      </c>
      <c r="D23358" t="s">
        <v>1</v>
      </c>
      <c r="F23358" t="s">
        <v>45</v>
      </c>
      <c r="G23358">
        <v>10</v>
      </c>
      <c r="H23358" t="s">
        <v>49</v>
      </c>
      <c r="I23358" t="s">
        <v>135</v>
      </c>
      <c r="J23358" t="s">
        <v>137</v>
      </c>
      <c r="K23358">
        <f>B23358+1</f>
        <v>2023</v>
      </c>
      <c r="L23358">
        <f>A23358+4</f>
        <v>7</v>
      </c>
    </row>
    <row r="23359" spans="1:12" x14ac:dyDescent="0.25">
      <c r="A23359">
        <v>3</v>
      </c>
      <c r="B23359">
        <v>2022</v>
      </c>
      <c r="C23359" t="s">
        <v>17</v>
      </c>
      <c r="D23359" t="s">
        <v>1</v>
      </c>
      <c r="F23359" t="s">
        <v>46</v>
      </c>
      <c r="G23359">
        <v>17</v>
      </c>
      <c r="H23359" t="s">
        <v>49</v>
      </c>
      <c r="I23359" t="s">
        <v>135</v>
      </c>
      <c r="J23359" t="s">
        <v>137</v>
      </c>
      <c r="K23359">
        <f>B23359+1</f>
        <v>2023</v>
      </c>
      <c r="L23359">
        <f>A23359+4</f>
        <v>7</v>
      </c>
    </row>
    <row r="23360" spans="1:12" x14ac:dyDescent="0.25">
      <c r="A23360">
        <v>3</v>
      </c>
      <c r="B23360">
        <v>2022</v>
      </c>
      <c r="C23360" t="s">
        <v>15</v>
      </c>
      <c r="D23360" t="s">
        <v>1</v>
      </c>
      <c r="F23360" t="s">
        <v>46</v>
      </c>
      <c r="G23360">
        <v>3</v>
      </c>
      <c r="H23360" t="s">
        <v>67</v>
      </c>
      <c r="I23360" t="s">
        <v>135</v>
      </c>
      <c r="J23360" t="s">
        <v>138</v>
      </c>
      <c r="K23360">
        <v>2023</v>
      </c>
      <c r="L23360">
        <v>10</v>
      </c>
    </row>
    <row r="23361" spans="1:12" x14ac:dyDescent="0.25">
      <c r="A23361">
        <v>3</v>
      </c>
      <c r="B23361">
        <v>2022</v>
      </c>
      <c r="C23361" t="s">
        <v>15</v>
      </c>
      <c r="D23361" t="s">
        <v>1</v>
      </c>
      <c r="F23361" t="s">
        <v>45</v>
      </c>
      <c r="G23361">
        <v>10</v>
      </c>
      <c r="H23361" t="s">
        <v>49</v>
      </c>
      <c r="I23361" t="s">
        <v>135</v>
      </c>
      <c r="J23361" t="s">
        <v>138</v>
      </c>
      <c r="K23361">
        <v>2023</v>
      </c>
      <c r="L23361">
        <v>10</v>
      </c>
    </row>
    <row r="23362" spans="1:12" x14ac:dyDescent="0.25">
      <c r="A23362">
        <v>3</v>
      </c>
      <c r="B23362">
        <v>2022</v>
      </c>
      <c r="C23362" t="s">
        <v>15</v>
      </c>
      <c r="D23362" t="s">
        <v>1</v>
      </c>
      <c r="F23362" t="s">
        <v>46</v>
      </c>
      <c r="G23362">
        <v>8</v>
      </c>
      <c r="H23362" t="s">
        <v>49</v>
      </c>
      <c r="I23362" t="s">
        <v>135</v>
      </c>
      <c r="J23362" t="s">
        <v>138</v>
      </c>
      <c r="K23362">
        <v>2023</v>
      </c>
      <c r="L23362">
        <v>10</v>
      </c>
    </row>
    <row r="23363" spans="1:12" x14ac:dyDescent="0.25">
      <c r="A23363">
        <v>3</v>
      </c>
      <c r="B23363">
        <v>2022</v>
      </c>
      <c r="C23363" t="s">
        <v>21</v>
      </c>
      <c r="D23363" t="s">
        <v>41</v>
      </c>
      <c r="F23363" t="s">
        <v>45</v>
      </c>
      <c r="G23363">
        <v>14</v>
      </c>
      <c r="H23363" t="s">
        <v>49</v>
      </c>
      <c r="I23363" t="s">
        <v>135</v>
      </c>
    </row>
    <row r="23364" spans="1:12" x14ac:dyDescent="0.25">
      <c r="A23364">
        <v>3</v>
      </c>
      <c r="B23364">
        <v>2022</v>
      </c>
      <c r="C23364" t="s">
        <v>1</v>
      </c>
      <c r="D23364" t="s">
        <v>1</v>
      </c>
      <c r="F23364" t="s">
        <v>45</v>
      </c>
      <c r="G23364">
        <v>1</v>
      </c>
      <c r="H23364" t="s">
        <v>49</v>
      </c>
      <c r="I23364" t="s">
        <v>135</v>
      </c>
    </row>
    <row r="23365" spans="1:12" x14ac:dyDescent="0.25">
      <c r="A23365">
        <v>3</v>
      </c>
      <c r="B23365">
        <v>2022</v>
      </c>
      <c r="C23365" t="s">
        <v>1</v>
      </c>
      <c r="D23365" t="s">
        <v>1</v>
      </c>
      <c r="F23365" t="s">
        <v>46</v>
      </c>
      <c r="G23365">
        <v>16</v>
      </c>
      <c r="H23365" t="s">
        <v>49</v>
      </c>
      <c r="I23365" t="s">
        <v>135</v>
      </c>
      <c r="J23365" t="s">
        <v>137</v>
      </c>
      <c r="K23365">
        <f>B23365+1</f>
        <v>2023</v>
      </c>
      <c r="L23365">
        <f>A23365+4</f>
        <v>7</v>
      </c>
    </row>
    <row r="23366" spans="1:12" x14ac:dyDescent="0.25">
      <c r="A23366">
        <v>3</v>
      </c>
      <c r="B23366">
        <v>2022</v>
      </c>
      <c r="C23366" t="s">
        <v>1</v>
      </c>
      <c r="D23366" t="s">
        <v>1</v>
      </c>
      <c r="F23366" t="s">
        <v>45</v>
      </c>
      <c r="G23366">
        <v>9</v>
      </c>
      <c r="H23366" t="s">
        <v>49</v>
      </c>
      <c r="I23366" t="s">
        <v>135</v>
      </c>
    </row>
    <row r="23367" spans="1:12" x14ac:dyDescent="0.25">
      <c r="A23367">
        <v>3</v>
      </c>
      <c r="B23367">
        <v>2022</v>
      </c>
      <c r="C23367" t="s">
        <v>21</v>
      </c>
      <c r="D23367" t="s">
        <v>41</v>
      </c>
      <c r="F23367" t="s">
        <v>46</v>
      </c>
      <c r="G23367">
        <v>11</v>
      </c>
      <c r="H23367" t="s">
        <v>49</v>
      </c>
      <c r="I23367" t="s">
        <v>135</v>
      </c>
    </row>
    <row r="23368" spans="1:12" x14ac:dyDescent="0.25">
      <c r="A23368">
        <v>3</v>
      </c>
      <c r="B23368">
        <v>2022</v>
      </c>
      <c r="C23368" t="s">
        <v>21</v>
      </c>
      <c r="D23368" t="s">
        <v>41</v>
      </c>
      <c r="F23368" t="s">
        <v>46</v>
      </c>
      <c r="G23368">
        <v>3</v>
      </c>
      <c r="H23368" t="s">
        <v>49</v>
      </c>
      <c r="I23368" t="s">
        <v>135</v>
      </c>
    </row>
    <row r="23369" spans="1:12" x14ac:dyDescent="0.25">
      <c r="A23369">
        <v>3</v>
      </c>
      <c r="B23369">
        <v>2022</v>
      </c>
      <c r="C23369" t="s">
        <v>2</v>
      </c>
      <c r="D23369" t="s">
        <v>34</v>
      </c>
      <c r="F23369" t="s">
        <v>45</v>
      </c>
      <c r="G23369">
        <v>10</v>
      </c>
      <c r="H23369" t="s">
        <v>49</v>
      </c>
      <c r="I23369" t="s">
        <v>135</v>
      </c>
    </row>
    <row r="23370" spans="1:12" x14ac:dyDescent="0.25">
      <c r="A23370">
        <v>3</v>
      </c>
      <c r="B23370">
        <v>2022</v>
      </c>
      <c r="C23370" t="s">
        <v>2</v>
      </c>
      <c r="D23370" t="s">
        <v>34</v>
      </c>
      <c r="F23370" t="s">
        <v>46</v>
      </c>
      <c r="G23370">
        <v>6</v>
      </c>
      <c r="H23370" t="s">
        <v>49</v>
      </c>
      <c r="I23370" t="s">
        <v>135</v>
      </c>
    </row>
    <row r="23371" spans="1:12" x14ac:dyDescent="0.25">
      <c r="A23371">
        <v>3</v>
      </c>
      <c r="B23371">
        <v>2022</v>
      </c>
      <c r="C23371" t="s">
        <v>3</v>
      </c>
      <c r="D23371" t="s">
        <v>35</v>
      </c>
      <c r="F23371" t="s">
        <v>46</v>
      </c>
      <c r="G23371">
        <v>2</v>
      </c>
      <c r="H23371" t="s">
        <v>51</v>
      </c>
      <c r="I23371" t="s">
        <v>135</v>
      </c>
      <c r="J23371" t="s">
        <v>137</v>
      </c>
      <c r="K23371">
        <f>B23371+1</f>
        <v>2023</v>
      </c>
      <c r="L23371">
        <f>A23371+4</f>
        <v>7</v>
      </c>
    </row>
    <row r="23372" spans="1:12" x14ac:dyDescent="0.25">
      <c r="A23372">
        <v>3</v>
      </c>
      <c r="B23372">
        <v>2022</v>
      </c>
      <c r="C23372" t="s">
        <v>3</v>
      </c>
      <c r="D23372" t="s">
        <v>35</v>
      </c>
      <c r="F23372" t="s">
        <v>45</v>
      </c>
      <c r="G23372">
        <v>17</v>
      </c>
      <c r="H23372" t="s">
        <v>49</v>
      </c>
      <c r="I23372" t="s">
        <v>135</v>
      </c>
    </row>
    <row r="23373" spans="1:12" x14ac:dyDescent="0.25">
      <c r="A23373">
        <v>3</v>
      </c>
      <c r="B23373">
        <v>2022</v>
      </c>
      <c r="C23373" t="s">
        <v>2</v>
      </c>
      <c r="D23373" t="s">
        <v>39</v>
      </c>
      <c r="F23373" t="s">
        <v>46</v>
      </c>
      <c r="G23373">
        <v>1</v>
      </c>
      <c r="H23373" t="s">
        <v>58</v>
      </c>
      <c r="I23373" t="s">
        <v>135</v>
      </c>
    </row>
    <row r="23374" spans="1:12" x14ac:dyDescent="0.25">
      <c r="A23374">
        <v>3</v>
      </c>
      <c r="B23374">
        <v>2022</v>
      </c>
      <c r="C23374" t="s">
        <v>2</v>
      </c>
      <c r="D23374" t="s">
        <v>39</v>
      </c>
      <c r="F23374" t="s">
        <v>46</v>
      </c>
      <c r="G23374">
        <v>9</v>
      </c>
      <c r="H23374" t="s">
        <v>49</v>
      </c>
      <c r="I23374" t="s">
        <v>135</v>
      </c>
    </row>
    <row r="23375" spans="1:12" x14ac:dyDescent="0.25">
      <c r="A23375">
        <v>3</v>
      </c>
      <c r="B23375">
        <v>2022</v>
      </c>
      <c r="C23375" t="s">
        <v>1</v>
      </c>
      <c r="D23375" t="s">
        <v>1</v>
      </c>
      <c r="F23375" t="s">
        <v>45</v>
      </c>
      <c r="G23375">
        <v>3</v>
      </c>
      <c r="H23375" t="s">
        <v>62</v>
      </c>
      <c r="I23375" t="s">
        <v>135</v>
      </c>
    </row>
    <row r="23376" spans="1:12" x14ac:dyDescent="0.25">
      <c r="A23376">
        <v>3</v>
      </c>
      <c r="B23376">
        <v>2022</v>
      </c>
      <c r="C23376" t="s">
        <v>1</v>
      </c>
      <c r="D23376" t="s">
        <v>1</v>
      </c>
      <c r="F23376" t="s">
        <v>45</v>
      </c>
      <c r="G23376">
        <v>5</v>
      </c>
      <c r="H23376" t="s">
        <v>49</v>
      </c>
      <c r="I23376" t="s">
        <v>135</v>
      </c>
    </row>
    <row r="23377" spans="1:12" x14ac:dyDescent="0.25">
      <c r="A23377">
        <v>3</v>
      </c>
      <c r="B23377">
        <v>2022</v>
      </c>
      <c r="C23377" t="s">
        <v>5</v>
      </c>
      <c r="D23377" t="s">
        <v>37</v>
      </c>
      <c r="F23377" t="s">
        <v>46</v>
      </c>
      <c r="G23377">
        <v>15</v>
      </c>
      <c r="H23377" t="s">
        <v>49</v>
      </c>
      <c r="I23377" t="s">
        <v>135</v>
      </c>
      <c r="J23377" t="s">
        <v>138</v>
      </c>
      <c r="K23377">
        <v>2023</v>
      </c>
      <c r="L23377">
        <v>8</v>
      </c>
    </row>
    <row r="23378" spans="1:12" x14ac:dyDescent="0.25">
      <c r="A23378">
        <v>3</v>
      </c>
      <c r="B23378">
        <v>2022</v>
      </c>
      <c r="C23378" t="s">
        <v>5</v>
      </c>
      <c r="D23378" t="s">
        <v>37</v>
      </c>
      <c r="F23378" t="s">
        <v>46</v>
      </c>
      <c r="G23378">
        <v>15</v>
      </c>
      <c r="H23378" t="s">
        <v>49</v>
      </c>
      <c r="I23378" t="s">
        <v>135</v>
      </c>
      <c r="J23378" t="s">
        <v>138</v>
      </c>
      <c r="K23378">
        <v>2023</v>
      </c>
      <c r="L23378">
        <v>8</v>
      </c>
    </row>
    <row r="23379" spans="1:12" x14ac:dyDescent="0.25">
      <c r="A23379">
        <v>3</v>
      </c>
      <c r="B23379">
        <v>2022</v>
      </c>
      <c r="C23379" t="s">
        <v>5</v>
      </c>
      <c r="D23379" t="s">
        <v>37</v>
      </c>
      <c r="F23379" t="s">
        <v>45</v>
      </c>
      <c r="G23379">
        <v>6</v>
      </c>
      <c r="H23379" t="s">
        <v>49</v>
      </c>
      <c r="I23379" t="s">
        <v>135</v>
      </c>
      <c r="J23379" t="s">
        <v>138</v>
      </c>
      <c r="K23379">
        <v>2023</v>
      </c>
      <c r="L23379">
        <v>8</v>
      </c>
    </row>
    <row r="23380" spans="1:12" x14ac:dyDescent="0.25">
      <c r="A23380">
        <v>3</v>
      </c>
      <c r="B23380">
        <v>2022</v>
      </c>
      <c r="C23380" t="s">
        <v>5</v>
      </c>
      <c r="D23380" t="s">
        <v>37</v>
      </c>
      <c r="F23380" t="s">
        <v>46</v>
      </c>
      <c r="G23380">
        <v>2</v>
      </c>
      <c r="H23380" t="s">
        <v>49</v>
      </c>
      <c r="I23380" t="s">
        <v>135</v>
      </c>
      <c r="J23380" t="s">
        <v>138</v>
      </c>
      <c r="K23380">
        <v>2023</v>
      </c>
      <c r="L23380">
        <v>8</v>
      </c>
    </row>
    <row r="23381" spans="1:12" x14ac:dyDescent="0.25">
      <c r="A23381">
        <v>3</v>
      </c>
      <c r="B23381">
        <v>2022</v>
      </c>
      <c r="C23381" t="s">
        <v>5</v>
      </c>
      <c r="D23381" t="s">
        <v>37</v>
      </c>
      <c r="F23381" t="s">
        <v>46</v>
      </c>
      <c r="G23381">
        <v>9</v>
      </c>
      <c r="H23381" t="s">
        <v>49</v>
      </c>
      <c r="I23381" t="s">
        <v>135</v>
      </c>
      <c r="J23381" t="s">
        <v>138</v>
      </c>
      <c r="K23381">
        <v>2023</v>
      </c>
      <c r="L23381">
        <v>8</v>
      </c>
    </row>
    <row r="23382" spans="1:12" x14ac:dyDescent="0.25">
      <c r="A23382">
        <v>3</v>
      </c>
      <c r="B23382">
        <v>2022</v>
      </c>
      <c r="C23382" t="s">
        <v>5</v>
      </c>
      <c r="D23382" t="s">
        <v>37</v>
      </c>
      <c r="F23382" t="s">
        <v>45</v>
      </c>
      <c r="G23382">
        <v>8</v>
      </c>
      <c r="H23382" t="s">
        <v>49</v>
      </c>
      <c r="I23382" t="s">
        <v>135</v>
      </c>
      <c r="J23382" t="s">
        <v>138</v>
      </c>
      <c r="K23382">
        <v>2023</v>
      </c>
      <c r="L23382">
        <v>8</v>
      </c>
    </row>
    <row r="23383" spans="1:12" x14ac:dyDescent="0.25">
      <c r="A23383">
        <v>3</v>
      </c>
      <c r="B23383">
        <v>2022</v>
      </c>
      <c r="C23383" t="s">
        <v>5</v>
      </c>
      <c r="D23383" t="s">
        <v>37</v>
      </c>
      <c r="F23383" t="s">
        <v>45</v>
      </c>
      <c r="G23383">
        <v>11</v>
      </c>
      <c r="H23383" t="s">
        <v>49</v>
      </c>
      <c r="I23383" t="s">
        <v>135</v>
      </c>
      <c r="J23383" t="s">
        <v>138</v>
      </c>
      <c r="K23383">
        <v>2023</v>
      </c>
      <c r="L23383">
        <v>8</v>
      </c>
    </row>
    <row r="23384" spans="1:12" x14ac:dyDescent="0.25">
      <c r="A23384">
        <v>3</v>
      </c>
      <c r="B23384">
        <v>2022</v>
      </c>
      <c r="C23384" t="s">
        <v>5</v>
      </c>
      <c r="D23384" t="s">
        <v>37</v>
      </c>
      <c r="F23384" t="s">
        <v>45</v>
      </c>
      <c r="G23384">
        <v>0</v>
      </c>
      <c r="H23384" t="s">
        <v>51</v>
      </c>
      <c r="I23384" t="s">
        <v>135</v>
      </c>
      <c r="J23384" t="s">
        <v>139</v>
      </c>
      <c r="K23384">
        <v>2024</v>
      </c>
      <c r="L23384">
        <v>11</v>
      </c>
    </row>
    <row r="23385" spans="1:12" x14ac:dyDescent="0.25">
      <c r="A23385">
        <v>3</v>
      </c>
      <c r="B23385">
        <v>2022</v>
      </c>
      <c r="C23385" t="s">
        <v>5</v>
      </c>
      <c r="D23385" t="s">
        <v>37</v>
      </c>
      <c r="F23385" t="s">
        <v>45</v>
      </c>
      <c r="G23385">
        <v>3</v>
      </c>
      <c r="H23385" t="s">
        <v>49</v>
      </c>
      <c r="I23385" t="s">
        <v>135</v>
      </c>
      <c r="J23385" t="s">
        <v>139</v>
      </c>
      <c r="K23385">
        <v>2024</v>
      </c>
      <c r="L23385">
        <v>11</v>
      </c>
    </row>
    <row r="23386" spans="1:12" x14ac:dyDescent="0.25">
      <c r="A23386">
        <v>3</v>
      </c>
      <c r="B23386">
        <v>2022</v>
      </c>
      <c r="C23386" t="s">
        <v>21</v>
      </c>
      <c r="D23386" t="s">
        <v>41</v>
      </c>
      <c r="F23386" t="s">
        <v>45</v>
      </c>
      <c r="G23386">
        <v>3</v>
      </c>
      <c r="H23386" t="s">
        <v>49</v>
      </c>
      <c r="I23386" t="s">
        <v>135</v>
      </c>
    </row>
    <row r="23387" spans="1:12" x14ac:dyDescent="0.25">
      <c r="A23387">
        <v>3</v>
      </c>
      <c r="B23387">
        <v>2022</v>
      </c>
      <c r="C23387" t="s">
        <v>5</v>
      </c>
      <c r="D23387" t="s">
        <v>37</v>
      </c>
      <c r="F23387" t="s">
        <v>46</v>
      </c>
      <c r="G23387">
        <v>1</v>
      </c>
      <c r="H23387" t="s">
        <v>67</v>
      </c>
      <c r="I23387" t="s">
        <v>135</v>
      </c>
      <c r="J23387" t="s">
        <v>138</v>
      </c>
      <c r="K23387">
        <v>2023</v>
      </c>
      <c r="L23387">
        <v>8</v>
      </c>
    </row>
    <row r="23388" spans="1:12" x14ac:dyDescent="0.25">
      <c r="A23388">
        <v>3</v>
      </c>
      <c r="B23388">
        <v>2022</v>
      </c>
      <c r="C23388" t="s">
        <v>5</v>
      </c>
      <c r="D23388" t="s">
        <v>37</v>
      </c>
      <c r="F23388" t="s">
        <v>45</v>
      </c>
      <c r="G23388">
        <v>8</v>
      </c>
      <c r="H23388" t="s">
        <v>49</v>
      </c>
      <c r="I23388" t="s">
        <v>135</v>
      </c>
      <c r="J23388" t="s">
        <v>138</v>
      </c>
      <c r="K23388">
        <v>2023</v>
      </c>
      <c r="L23388">
        <v>8</v>
      </c>
    </row>
    <row r="23389" spans="1:12" x14ac:dyDescent="0.25">
      <c r="A23389">
        <v>3</v>
      </c>
      <c r="B23389">
        <v>2022</v>
      </c>
      <c r="C23389" t="s">
        <v>5</v>
      </c>
      <c r="D23389" t="s">
        <v>37</v>
      </c>
      <c r="F23389" t="s">
        <v>45</v>
      </c>
      <c r="G23389">
        <v>6</v>
      </c>
      <c r="H23389" t="s">
        <v>49</v>
      </c>
      <c r="I23389" t="s">
        <v>135</v>
      </c>
      <c r="J23389" t="s">
        <v>139</v>
      </c>
      <c r="K23389">
        <v>2024</v>
      </c>
      <c r="L23389">
        <v>11</v>
      </c>
    </row>
    <row r="23390" spans="1:12" x14ac:dyDescent="0.25">
      <c r="A23390">
        <v>3</v>
      </c>
      <c r="B23390">
        <v>2022</v>
      </c>
      <c r="C23390" t="s">
        <v>5</v>
      </c>
      <c r="D23390" t="s">
        <v>37</v>
      </c>
      <c r="F23390" t="s">
        <v>46</v>
      </c>
      <c r="G23390">
        <v>16</v>
      </c>
      <c r="H23390" t="s">
        <v>49</v>
      </c>
      <c r="I23390" t="s">
        <v>135</v>
      </c>
      <c r="J23390" t="s">
        <v>139</v>
      </c>
      <c r="K23390">
        <v>2024</v>
      </c>
      <c r="L23390">
        <v>11</v>
      </c>
    </row>
    <row r="23391" spans="1:12" x14ac:dyDescent="0.25">
      <c r="A23391">
        <v>3</v>
      </c>
      <c r="B23391">
        <v>2022</v>
      </c>
      <c r="C23391" t="s">
        <v>5</v>
      </c>
      <c r="D23391" t="s">
        <v>37</v>
      </c>
      <c r="F23391" t="s">
        <v>46</v>
      </c>
      <c r="G23391">
        <v>15</v>
      </c>
      <c r="H23391" t="s">
        <v>49</v>
      </c>
      <c r="I23391" t="s">
        <v>135</v>
      </c>
      <c r="J23391" t="s">
        <v>138</v>
      </c>
      <c r="K23391">
        <v>2023</v>
      </c>
      <c r="L23391">
        <v>8</v>
      </c>
    </row>
    <row r="23392" spans="1:12" x14ac:dyDescent="0.25">
      <c r="A23392">
        <v>3</v>
      </c>
      <c r="B23392">
        <v>2022</v>
      </c>
      <c r="C23392" t="s">
        <v>5</v>
      </c>
      <c r="D23392" t="s">
        <v>37</v>
      </c>
      <c r="F23392" t="s">
        <v>46</v>
      </c>
      <c r="G23392">
        <v>9</v>
      </c>
      <c r="H23392" t="s">
        <v>49</v>
      </c>
      <c r="I23392" t="s">
        <v>135</v>
      </c>
      <c r="J23392" t="s">
        <v>138</v>
      </c>
      <c r="K23392">
        <v>2023</v>
      </c>
      <c r="L23392">
        <v>8</v>
      </c>
    </row>
    <row r="23393" spans="1:12" x14ac:dyDescent="0.25">
      <c r="A23393">
        <v>3</v>
      </c>
      <c r="B23393">
        <v>2022</v>
      </c>
      <c r="C23393" t="s">
        <v>5</v>
      </c>
      <c r="D23393" t="s">
        <v>37</v>
      </c>
      <c r="F23393" t="s">
        <v>46</v>
      </c>
      <c r="G23393">
        <v>7</v>
      </c>
      <c r="H23393" t="s">
        <v>49</v>
      </c>
      <c r="I23393" t="s">
        <v>135</v>
      </c>
      <c r="J23393" t="s">
        <v>139</v>
      </c>
      <c r="K23393">
        <v>2024</v>
      </c>
      <c r="L23393">
        <v>11</v>
      </c>
    </row>
    <row r="23394" spans="1:12" x14ac:dyDescent="0.25">
      <c r="A23394">
        <v>3</v>
      </c>
      <c r="B23394">
        <v>2022</v>
      </c>
      <c r="C23394" t="s">
        <v>5</v>
      </c>
      <c r="D23394" t="s">
        <v>37</v>
      </c>
      <c r="F23394" t="s">
        <v>45</v>
      </c>
      <c r="G23394">
        <v>14</v>
      </c>
      <c r="H23394" t="s">
        <v>49</v>
      </c>
      <c r="I23394" t="s">
        <v>135</v>
      </c>
      <c r="J23394" t="s">
        <v>139</v>
      </c>
      <c r="K23394">
        <v>2024</v>
      </c>
      <c r="L23394">
        <v>11</v>
      </c>
    </row>
    <row r="23395" spans="1:12" x14ac:dyDescent="0.25">
      <c r="A23395">
        <v>3</v>
      </c>
      <c r="B23395">
        <v>2022</v>
      </c>
      <c r="C23395" t="s">
        <v>5</v>
      </c>
      <c r="D23395" t="s">
        <v>37</v>
      </c>
      <c r="F23395" t="s">
        <v>46</v>
      </c>
      <c r="G23395">
        <v>5</v>
      </c>
      <c r="H23395" t="s">
        <v>49</v>
      </c>
      <c r="I23395" t="s">
        <v>135</v>
      </c>
      <c r="J23395" t="s">
        <v>139</v>
      </c>
      <c r="K23395">
        <v>2024</v>
      </c>
      <c r="L23395">
        <v>11</v>
      </c>
    </row>
    <row r="23396" spans="1:12" x14ac:dyDescent="0.25">
      <c r="A23396">
        <v>3</v>
      </c>
      <c r="B23396">
        <v>2022</v>
      </c>
      <c r="C23396" t="s">
        <v>5</v>
      </c>
      <c r="D23396" t="s">
        <v>37</v>
      </c>
      <c r="F23396" t="s">
        <v>45</v>
      </c>
      <c r="G23396">
        <v>4</v>
      </c>
      <c r="H23396" t="s">
        <v>49</v>
      </c>
      <c r="I23396" t="s">
        <v>135</v>
      </c>
      <c r="J23396" t="s">
        <v>139</v>
      </c>
      <c r="K23396">
        <v>2024</v>
      </c>
      <c r="L23396">
        <v>11</v>
      </c>
    </row>
    <row r="23397" spans="1:12" x14ac:dyDescent="0.25">
      <c r="A23397">
        <v>3</v>
      </c>
      <c r="B23397">
        <v>2022</v>
      </c>
      <c r="C23397" t="s">
        <v>13</v>
      </c>
      <c r="D23397" t="s">
        <v>1</v>
      </c>
      <c r="F23397" t="s">
        <v>46</v>
      </c>
      <c r="G23397">
        <v>16</v>
      </c>
      <c r="H23397" t="s">
        <v>49</v>
      </c>
      <c r="I23397" t="s">
        <v>135</v>
      </c>
      <c r="J23397" t="s">
        <v>138</v>
      </c>
      <c r="K23397">
        <v>2023</v>
      </c>
      <c r="L23397">
        <v>11</v>
      </c>
    </row>
    <row r="23398" spans="1:12" x14ac:dyDescent="0.25">
      <c r="A23398">
        <v>3</v>
      </c>
      <c r="B23398">
        <v>2022</v>
      </c>
      <c r="C23398" t="s">
        <v>1</v>
      </c>
      <c r="D23398" t="s">
        <v>1</v>
      </c>
      <c r="F23398" t="s">
        <v>45</v>
      </c>
      <c r="G23398">
        <v>7</v>
      </c>
      <c r="H23398" t="s">
        <v>51</v>
      </c>
      <c r="I23398" t="s">
        <v>135</v>
      </c>
      <c r="J23398" t="s">
        <v>142</v>
      </c>
    </row>
    <row r="23399" spans="1:12" x14ac:dyDescent="0.25">
      <c r="A23399">
        <v>3</v>
      </c>
      <c r="B23399">
        <v>2022</v>
      </c>
      <c r="C23399" t="s">
        <v>1</v>
      </c>
      <c r="D23399" t="s">
        <v>1</v>
      </c>
      <c r="F23399" t="s">
        <v>46</v>
      </c>
      <c r="G23399">
        <v>5</v>
      </c>
      <c r="H23399" t="s">
        <v>51</v>
      </c>
      <c r="I23399" t="s">
        <v>135</v>
      </c>
      <c r="J23399" t="s">
        <v>142</v>
      </c>
    </row>
    <row r="23400" spans="1:12" x14ac:dyDescent="0.25">
      <c r="A23400">
        <v>3</v>
      </c>
      <c r="B23400">
        <v>2022</v>
      </c>
      <c r="C23400" t="s">
        <v>21</v>
      </c>
      <c r="D23400" t="s">
        <v>41</v>
      </c>
      <c r="F23400" t="s">
        <v>45</v>
      </c>
      <c r="G23400">
        <v>8</v>
      </c>
      <c r="H23400" t="s">
        <v>49</v>
      </c>
      <c r="I23400" t="s">
        <v>135</v>
      </c>
      <c r="J23400" t="s">
        <v>137</v>
      </c>
      <c r="K23400">
        <f>B23400+1</f>
        <v>2023</v>
      </c>
      <c r="L23400">
        <f>A23400+4</f>
        <v>7</v>
      </c>
    </row>
    <row r="23401" spans="1:12" x14ac:dyDescent="0.25">
      <c r="A23401">
        <v>3</v>
      </c>
      <c r="B23401">
        <v>2022</v>
      </c>
      <c r="C23401" t="s">
        <v>21</v>
      </c>
      <c r="D23401" t="s">
        <v>41</v>
      </c>
      <c r="F23401" t="s">
        <v>45</v>
      </c>
      <c r="G23401">
        <v>5</v>
      </c>
      <c r="H23401" t="s">
        <v>49</v>
      </c>
      <c r="I23401" t="s">
        <v>135</v>
      </c>
      <c r="J23401" t="s">
        <v>137</v>
      </c>
      <c r="K23401">
        <f>B23401+1</f>
        <v>2023</v>
      </c>
      <c r="L23401">
        <f>A23401+4</f>
        <v>7</v>
      </c>
    </row>
    <row r="23402" spans="1:12" x14ac:dyDescent="0.25">
      <c r="A23402">
        <v>3</v>
      </c>
      <c r="B23402">
        <v>2022</v>
      </c>
      <c r="C23402" t="s">
        <v>21</v>
      </c>
      <c r="D23402" t="s">
        <v>41</v>
      </c>
      <c r="F23402" t="s">
        <v>46</v>
      </c>
      <c r="G23402">
        <v>8</v>
      </c>
      <c r="H23402" t="s">
        <v>49</v>
      </c>
      <c r="I23402" t="s">
        <v>135</v>
      </c>
      <c r="J23402" t="s">
        <v>139</v>
      </c>
      <c r="K23402">
        <v>2024</v>
      </c>
      <c r="L23402">
        <v>4</v>
      </c>
    </row>
    <row r="23403" spans="1:12" x14ac:dyDescent="0.25">
      <c r="A23403">
        <v>3</v>
      </c>
      <c r="B23403">
        <v>2022</v>
      </c>
      <c r="C23403" t="s">
        <v>21</v>
      </c>
      <c r="D23403" t="s">
        <v>41</v>
      </c>
      <c r="F23403" t="s">
        <v>46</v>
      </c>
      <c r="G23403">
        <v>14</v>
      </c>
      <c r="H23403" t="s">
        <v>49</v>
      </c>
      <c r="I23403" t="s">
        <v>135</v>
      </c>
      <c r="J23403" t="s">
        <v>137</v>
      </c>
      <c r="K23403">
        <f>B23403+1</f>
        <v>2023</v>
      </c>
      <c r="L23403">
        <f>A23403+4</f>
        <v>7</v>
      </c>
    </row>
    <row r="23404" spans="1:12" x14ac:dyDescent="0.25">
      <c r="A23404">
        <v>3</v>
      </c>
      <c r="B23404">
        <v>2022</v>
      </c>
      <c r="C23404" t="s">
        <v>21</v>
      </c>
      <c r="D23404" t="s">
        <v>41</v>
      </c>
      <c r="F23404" t="s">
        <v>46</v>
      </c>
      <c r="G23404">
        <v>5</v>
      </c>
      <c r="H23404" t="s">
        <v>49</v>
      </c>
      <c r="I23404" t="s">
        <v>135</v>
      </c>
      <c r="J23404" t="s">
        <v>137</v>
      </c>
      <c r="K23404">
        <v>2023</v>
      </c>
      <c r="L23404">
        <v>10</v>
      </c>
    </row>
    <row r="23405" spans="1:12" x14ac:dyDescent="0.25">
      <c r="A23405">
        <v>3</v>
      </c>
      <c r="B23405">
        <v>2022</v>
      </c>
      <c r="C23405" t="s">
        <v>21</v>
      </c>
      <c r="D23405" t="s">
        <v>41</v>
      </c>
      <c r="F23405" t="s">
        <v>46</v>
      </c>
      <c r="G23405">
        <v>13</v>
      </c>
      <c r="H23405" t="s">
        <v>49</v>
      </c>
      <c r="I23405" t="s">
        <v>135</v>
      </c>
      <c r="J23405" t="s">
        <v>139</v>
      </c>
      <c r="K23405">
        <v>2024</v>
      </c>
      <c r="L23405">
        <v>4</v>
      </c>
    </row>
    <row r="23406" spans="1:12" x14ac:dyDescent="0.25">
      <c r="A23406">
        <v>3</v>
      </c>
      <c r="B23406">
        <v>2022</v>
      </c>
      <c r="C23406" t="s">
        <v>21</v>
      </c>
      <c r="D23406" t="s">
        <v>41</v>
      </c>
      <c r="F23406" t="s">
        <v>45</v>
      </c>
      <c r="G23406">
        <v>14</v>
      </c>
      <c r="H23406" t="s">
        <v>49</v>
      </c>
      <c r="I23406" t="s">
        <v>135</v>
      </c>
      <c r="J23406" t="s">
        <v>139</v>
      </c>
      <c r="K23406">
        <v>2024</v>
      </c>
      <c r="L23406">
        <v>4</v>
      </c>
    </row>
    <row r="23407" spans="1:12" x14ac:dyDescent="0.25">
      <c r="A23407">
        <v>3</v>
      </c>
      <c r="B23407">
        <v>2022</v>
      </c>
      <c r="C23407" t="s">
        <v>1</v>
      </c>
      <c r="D23407" t="s">
        <v>1</v>
      </c>
      <c r="F23407" t="s">
        <v>45</v>
      </c>
      <c r="G23407">
        <v>6</v>
      </c>
      <c r="H23407" t="s">
        <v>49</v>
      </c>
      <c r="I23407" t="s">
        <v>135</v>
      </c>
      <c r="J23407" t="s">
        <v>137</v>
      </c>
      <c r="K23407">
        <f>B23407+1</f>
        <v>2023</v>
      </c>
      <c r="L23407">
        <f>A23407+4</f>
        <v>7</v>
      </c>
    </row>
    <row r="23408" spans="1:12" x14ac:dyDescent="0.25">
      <c r="A23408">
        <v>3</v>
      </c>
      <c r="B23408">
        <v>2022</v>
      </c>
      <c r="C23408" t="s">
        <v>1</v>
      </c>
      <c r="D23408" t="s">
        <v>1</v>
      </c>
      <c r="F23408" t="s">
        <v>46</v>
      </c>
      <c r="G23408">
        <v>3</v>
      </c>
      <c r="H23408" t="s">
        <v>49</v>
      </c>
      <c r="I23408" t="s">
        <v>135</v>
      </c>
      <c r="J23408" t="s">
        <v>137</v>
      </c>
      <c r="K23408">
        <f>B23408+1</f>
        <v>2023</v>
      </c>
      <c r="L23408">
        <f>A23408+4</f>
        <v>7</v>
      </c>
    </row>
    <row r="23409" spans="1:12" x14ac:dyDescent="0.25">
      <c r="A23409">
        <v>3</v>
      </c>
      <c r="B23409">
        <v>2022</v>
      </c>
      <c r="C23409" t="s">
        <v>26</v>
      </c>
      <c r="D23409" t="s">
        <v>1</v>
      </c>
      <c r="F23409" t="s">
        <v>45</v>
      </c>
      <c r="G23409">
        <v>15</v>
      </c>
      <c r="H23409" t="s">
        <v>49</v>
      </c>
      <c r="I23409" t="s">
        <v>135</v>
      </c>
      <c r="J23409" t="s">
        <v>142</v>
      </c>
    </row>
    <row r="23410" spans="1:12" x14ac:dyDescent="0.25">
      <c r="A23410">
        <v>3</v>
      </c>
      <c r="B23410">
        <v>2022</v>
      </c>
      <c r="C23410" t="s">
        <v>2</v>
      </c>
      <c r="D23410" t="s">
        <v>34</v>
      </c>
      <c r="F23410" t="s">
        <v>45</v>
      </c>
      <c r="G23410">
        <v>9</v>
      </c>
      <c r="H23410" t="s">
        <v>49</v>
      </c>
      <c r="I23410" t="s">
        <v>135</v>
      </c>
    </row>
    <row r="23411" spans="1:12" x14ac:dyDescent="0.25">
      <c r="A23411">
        <v>3</v>
      </c>
      <c r="B23411">
        <v>2022</v>
      </c>
      <c r="C23411" t="s">
        <v>2</v>
      </c>
      <c r="D23411" t="s">
        <v>39</v>
      </c>
      <c r="F23411" t="s">
        <v>46</v>
      </c>
      <c r="G23411">
        <v>9</v>
      </c>
      <c r="H23411" t="s">
        <v>49</v>
      </c>
      <c r="I23411" t="s">
        <v>135</v>
      </c>
    </row>
    <row r="23412" spans="1:12" x14ac:dyDescent="0.25">
      <c r="A23412">
        <v>3</v>
      </c>
      <c r="B23412">
        <v>2022</v>
      </c>
      <c r="C23412" t="s">
        <v>6</v>
      </c>
      <c r="D23412" t="s">
        <v>1</v>
      </c>
      <c r="F23412" t="s">
        <v>45</v>
      </c>
      <c r="G23412">
        <v>10</v>
      </c>
      <c r="H23412" t="s">
        <v>49</v>
      </c>
      <c r="I23412" t="s">
        <v>135</v>
      </c>
      <c r="J23412" t="s">
        <v>137</v>
      </c>
      <c r="K23412">
        <f>B23412+1</f>
        <v>2023</v>
      </c>
      <c r="L23412">
        <f>A23412+4</f>
        <v>7</v>
      </c>
    </row>
    <row r="23413" spans="1:12" x14ac:dyDescent="0.25">
      <c r="A23413">
        <v>3</v>
      </c>
      <c r="B23413">
        <v>2022</v>
      </c>
      <c r="C23413" t="s">
        <v>6</v>
      </c>
      <c r="D23413" t="s">
        <v>1</v>
      </c>
      <c r="F23413" t="s">
        <v>46</v>
      </c>
      <c r="G23413">
        <v>15</v>
      </c>
      <c r="H23413" t="s">
        <v>49</v>
      </c>
      <c r="I23413" t="s">
        <v>135</v>
      </c>
      <c r="J23413" t="s">
        <v>137</v>
      </c>
      <c r="K23413">
        <f>B23413+1</f>
        <v>2023</v>
      </c>
      <c r="L23413">
        <f>A23413+4</f>
        <v>7</v>
      </c>
    </row>
    <row r="23414" spans="1:12" x14ac:dyDescent="0.25">
      <c r="A23414">
        <v>3</v>
      </c>
      <c r="B23414">
        <v>2022</v>
      </c>
      <c r="C23414" t="s">
        <v>6</v>
      </c>
      <c r="D23414" t="s">
        <v>1</v>
      </c>
      <c r="F23414" t="s">
        <v>45</v>
      </c>
      <c r="G23414">
        <v>16</v>
      </c>
      <c r="H23414" t="s">
        <v>49</v>
      </c>
      <c r="I23414" t="s">
        <v>135</v>
      </c>
      <c r="J23414" t="s">
        <v>138</v>
      </c>
      <c r="K23414">
        <v>2023</v>
      </c>
      <c r="L23414">
        <v>10</v>
      </c>
    </row>
    <row r="23415" spans="1:12" x14ac:dyDescent="0.25">
      <c r="A23415">
        <v>3</v>
      </c>
      <c r="B23415">
        <v>2022</v>
      </c>
      <c r="C23415" t="s">
        <v>6</v>
      </c>
      <c r="D23415" t="s">
        <v>1</v>
      </c>
      <c r="F23415" t="s">
        <v>45</v>
      </c>
      <c r="G23415">
        <v>12</v>
      </c>
      <c r="H23415" t="s">
        <v>49</v>
      </c>
      <c r="I23415" t="s">
        <v>135</v>
      </c>
    </row>
    <row r="23416" spans="1:12" x14ac:dyDescent="0.25">
      <c r="A23416">
        <v>3</v>
      </c>
      <c r="B23416">
        <v>2022</v>
      </c>
      <c r="C23416" t="s">
        <v>6</v>
      </c>
      <c r="D23416" t="s">
        <v>1</v>
      </c>
      <c r="F23416" t="s">
        <v>45</v>
      </c>
      <c r="G23416">
        <v>17</v>
      </c>
      <c r="H23416" t="s">
        <v>49</v>
      </c>
      <c r="I23416" t="s">
        <v>135</v>
      </c>
      <c r="J23416" t="s">
        <v>137</v>
      </c>
      <c r="K23416">
        <v>2023</v>
      </c>
      <c r="L23416">
        <v>7</v>
      </c>
    </row>
    <row r="23417" spans="1:12" x14ac:dyDescent="0.25">
      <c r="A23417">
        <v>3</v>
      </c>
      <c r="B23417">
        <v>2022</v>
      </c>
      <c r="C23417" t="s">
        <v>6</v>
      </c>
      <c r="D23417" t="s">
        <v>1</v>
      </c>
      <c r="F23417" t="s">
        <v>46</v>
      </c>
      <c r="G23417">
        <v>12</v>
      </c>
      <c r="H23417" t="s">
        <v>49</v>
      </c>
      <c r="I23417" t="s">
        <v>135</v>
      </c>
      <c r="J23417" t="s">
        <v>137</v>
      </c>
      <c r="K23417">
        <v>2023</v>
      </c>
      <c r="L23417">
        <v>7</v>
      </c>
    </row>
    <row r="23418" spans="1:12" x14ac:dyDescent="0.25">
      <c r="A23418">
        <v>3</v>
      </c>
      <c r="B23418">
        <v>2022</v>
      </c>
      <c r="C23418" t="s">
        <v>2</v>
      </c>
      <c r="D23418" t="s">
        <v>39</v>
      </c>
      <c r="F23418" t="s">
        <v>45</v>
      </c>
      <c r="G23418">
        <v>5</v>
      </c>
      <c r="H23418" t="s">
        <v>49</v>
      </c>
      <c r="I23418" t="s">
        <v>135</v>
      </c>
    </row>
    <row r="23419" spans="1:12" x14ac:dyDescent="0.25">
      <c r="A23419">
        <v>3</v>
      </c>
      <c r="B23419">
        <v>2022</v>
      </c>
      <c r="C23419" t="s">
        <v>2</v>
      </c>
      <c r="D23419" t="s">
        <v>39</v>
      </c>
      <c r="F23419" t="s">
        <v>45</v>
      </c>
      <c r="G23419">
        <v>2</v>
      </c>
      <c r="H23419" t="s">
        <v>49</v>
      </c>
      <c r="I23419" t="s">
        <v>135</v>
      </c>
    </row>
    <row r="23420" spans="1:12" x14ac:dyDescent="0.25">
      <c r="A23420">
        <v>3</v>
      </c>
      <c r="B23420">
        <v>2022</v>
      </c>
      <c r="C23420" t="s">
        <v>1</v>
      </c>
      <c r="D23420" t="s">
        <v>1</v>
      </c>
      <c r="F23420" t="s">
        <v>46</v>
      </c>
      <c r="G23420">
        <v>3</v>
      </c>
      <c r="H23420" t="s">
        <v>49</v>
      </c>
      <c r="I23420" t="s">
        <v>135</v>
      </c>
    </row>
    <row r="23421" spans="1:12" x14ac:dyDescent="0.25">
      <c r="A23421">
        <v>3</v>
      </c>
      <c r="B23421">
        <v>2022</v>
      </c>
      <c r="C23421" t="s">
        <v>1</v>
      </c>
      <c r="D23421" t="s">
        <v>1</v>
      </c>
      <c r="F23421" t="s">
        <v>45</v>
      </c>
      <c r="G23421">
        <v>4</v>
      </c>
      <c r="H23421" t="s">
        <v>49</v>
      </c>
      <c r="I23421" t="s">
        <v>135</v>
      </c>
      <c r="J23421" t="s">
        <v>140</v>
      </c>
      <c r="K23421">
        <v>2023</v>
      </c>
      <c r="L23421">
        <v>10</v>
      </c>
    </row>
    <row r="23422" spans="1:12" x14ac:dyDescent="0.25">
      <c r="A23422">
        <v>3</v>
      </c>
      <c r="B23422">
        <v>2022</v>
      </c>
      <c r="C23422" t="s">
        <v>1</v>
      </c>
      <c r="D23422" t="s">
        <v>1</v>
      </c>
      <c r="F23422" t="s">
        <v>45</v>
      </c>
      <c r="G23422">
        <v>2</v>
      </c>
      <c r="H23422" t="s">
        <v>49</v>
      </c>
      <c r="I23422" t="s">
        <v>135</v>
      </c>
    </row>
    <row r="23423" spans="1:12" x14ac:dyDescent="0.25">
      <c r="A23423">
        <v>3</v>
      </c>
      <c r="B23423">
        <v>2022</v>
      </c>
      <c r="C23423" t="s">
        <v>5</v>
      </c>
      <c r="D23423" t="s">
        <v>37</v>
      </c>
      <c r="F23423" t="s">
        <v>45</v>
      </c>
      <c r="G23423">
        <v>6</v>
      </c>
      <c r="H23423" t="s">
        <v>49</v>
      </c>
      <c r="I23423" t="s">
        <v>135</v>
      </c>
      <c r="J23423" t="s">
        <v>139</v>
      </c>
      <c r="K23423">
        <v>2024</v>
      </c>
      <c r="L23423">
        <v>11</v>
      </c>
    </row>
    <row r="23424" spans="1:12" x14ac:dyDescent="0.25">
      <c r="A23424">
        <v>3</v>
      </c>
      <c r="B23424">
        <v>2022</v>
      </c>
      <c r="C23424" t="s">
        <v>5</v>
      </c>
      <c r="D23424" t="s">
        <v>37</v>
      </c>
      <c r="F23424" t="s">
        <v>46</v>
      </c>
      <c r="G23424">
        <v>11</v>
      </c>
      <c r="H23424" t="s">
        <v>49</v>
      </c>
      <c r="I23424" t="s">
        <v>135</v>
      </c>
      <c r="J23424" t="s">
        <v>139</v>
      </c>
      <c r="K23424">
        <v>2024</v>
      </c>
      <c r="L23424">
        <v>11</v>
      </c>
    </row>
    <row r="23425" spans="1:12" x14ac:dyDescent="0.25">
      <c r="A23425">
        <v>3</v>
      </c>
      <c r="B23425">
        <v>2022</v>
      </c>
      <c r="C23425" t="s">
        <v>21</v>
      </c>
      <c r="D23425" t="s">
        <v>41</v>
      </c>
      <c r="F23425" t="s">
        <v>46</v>
      </c>
      <c r="G23425">
        <v>3</v>
      </c>
      <c r="H23425" t="s">
        <v>49</v>
      </c>
      <c r="I23425" t="s">
        <v>135</v>
      </c>
      <c r="J23425" t="s">
        <v>137</v>
      </c>
      <c r="K23425">
        <v>2023</v>
      </c>
      <c r="L23425">
        <v>6</v>
      </c>
    </row>
    <row r="23426" spans="1:12" x14ac:dyDescent="0.25">
      <c r="A23426">
        <v>3</v>
      </c>
      <c r="B23426">
        <v>2022</v>
      </c>
      <c r="C23426" t="s">
        <v>19</v>
      </c>
      <c r="D23426" t="s">
        <v>1</v>
      </c>
      <c r="F23426" t="s">
        <v>45</v>
      </c>
      <c r="G23426">
        <v>12</v>
      </c>
      <c r="H23426" t="s">
        <v>49</v>
      </c>
      <c r="I23426" t="s">
        <v>135</v>
      </c>
    </row>
    <row r="23427" spans="1:12" x14ac:dyDescent="0.25">
      <c r="A23427">
        <v>3</v>
      </c>
      <c r="B23427">
        <v>2022</v>
      </c>
      <c r="C23427" t="s">
        <v>19</v>
      </c>
      <c r="D23427" t="s">
        <v>1</v>
      </c>
      <c r="F23427" t="s">
        <v>45</v>
      </c>
      <c r="G23427">
        <v>9</v>
      </c>
      <c r="H23427" t="s">
        <v>49</v>
      </c>
      <c r="I23427" t="s">
        <v>135</v>
      </c>
    </row>
    <row r="23428" spans="1:12" x14ac:dyDescent="0.25">
      <c r="A23428">
        <v>3</v>
      </c>
      <c r="B23428">
        <v>2022</v>
      </c>
      <c r="C23428" t="s">
        <v>19</v>
      </c>
      <c r="D23428" t="s">
        <v>1</v>
      </c>
      <c r="F23428" t="s">
        <v>46</v>
      </c>
      <c r="G23428">
        <v>15</v>
      </c>
      <c r="H23428" t="s">
        <v>49</v>
      </c>
      <c r="I23428" t="s">
        <v>135</v>
      </c>
    </row>
    <row r="23429" spans="1:12" x14ac:dyDescent="0.25">
      <c r="A23429">
        <v>3</v>
      </c>
      <c r="B23429">
        <v>2022</v>
      </c>
      <c r="C23429" t="s">
        <v>19</v>
      </c>
      <c r="D23429" t="s">
        <v>1</v>
      </c>
      <c r="F23429" t="s">
        <v>46</v>
      </c>
      <c r="G23429">
        <v>15</v>
      </c>
      <c r="H23429" t="s">
        <v>49</v>
      </c>
      <c r="I23429" t="s">
        <v>135</v>
      </c>
    </row>
    <row r="23430" spans="1:12" x14ac:dyDescent="0.25">
      <c r="A23430">
        <v>3</v>
      </c>
      <c r="B23430">
        <v>2022</v>
      </c>
      <c r="C23430" t="s">
        <v>2</v>
      </c>
      <c r="D23430" t="s">
        <v>34</v>
      </c>
      <c r="F23430" t="s">
        <v>46</v>
      </c>
      <c r="G23430">
        <v>7</v>
      </c>
      <c r="H23430" t="s">
        <v>49</v>
      </c>
      <c r="I23430" t="s">
        <v>135</v>
      </c>
      <c r="J23430" t="s">
        <v>137</v>
      </c>
      <c r="K23430">
        <v>2023</v>
      </c>
      <c r="L23430">
        <v>11</v>
      </c>
    </row>
    <row r="23431" spans="1:12" x14ac:dyDescent="0.25">
      <c r="A23431">
        <v>3</v>
      </c>
      <c r="B23431">
        <v>2022</v>
      </c>
      <c r="C23431" t="s">
        <v>1</v>
      </c>
      <c r="D23431" t="s">
        <v>1</v>
      </c>
      <c r="F23431" t="s">
        <v>46</v>
      </c>
      <c r="G23431">
        <v>3</v>
      </c>
      <c r="H23431" t="s">
        <v>49</v>
      </c>
      <c r="I23431" t="s">
        <v>135</v>
      </c>
    </row>
    <row r="23432" spans="1:12" x14ac:dyDescent="0.25">
      <c r="A23432">
        <v>3</v>
      </c>
      <c r="B23432">
        <v>2022</v>
      </c>
      <c r="C23432" t="s">
        <v>28</v>
      </c>
      <c r="D23432" t="s">
        <v>1</v>
      </c>
      <c r="F23432" t="s">
        <v>46</v>
      </c>
      <c r="G23432">
        <v>5</v>
      </c>
      <c r="H23432" t="s">
        <v>49</v>
      </c>
      <c r="I23432" t="s">
        <v>135</v>
      </c>
    </row>
    <row r="23433" spans="1:12" x14ac:dyDescent="0.25">
      <c r="A23433">
        <v>4</v>
      </c>
      <c r="B23433">
        <v>2022</v>
      </c>
      <c r="C23433" t="s">
        <v>2</v>
      </c>
      <c r="D23433" t="s">
        <v>34</v>
      </c>
      <c r="F23433" t="s">
        <v>46</v>
      </c>
      <c r="G23433">
        <v>0</v>
      </c>
      <c r="H23433" t="s">
        <v>52</v>
      </c>
      <c r="I23433" t="s">
        <v>135</v>
      </c>
    </row>
    <row r="23434" spans="1:12" x14ac:dyDescent="0.25">
      <c r="A23434">
        <v>4</v>
      </c>
      <c r="B23434">
        <v>2022</v>
      </c>
      <c r="C23434" t="s">
        <v>1</v>
      </c>
      <c r="D23434" t="s">
        <v>1</v>
      </c>
      <c r="F23434" t="s">
        <v>45</v>
      </c>
      <c r="G23434">
        <v>12</v>
      </c>
      <c r="H23434" t="s">
        <v>49</v>
      </c>
      <c r="I23434" t="s">
        <v>135</v>
      </c>
    </row>
    <row r="23435" spans="1:12" x14ac:dyDescent="0.25">
      <c r="A23435">
        <v>4</v>
      </c>
      <c r="B23435">
        <v>2022</v>
      </c>
      <c r="C23435" t="s">
        <v>1</v>
      </c>
      <c r="D23435" t="s">
        <v>1</v>
      </c>
      <c r="F23435" t="s">
        <v>45</v>
      </c>
      <c r="G23435">
        <v>10</v>
      </c>
      <c r="H23435" t="s">
        <v>49</v>
      </c>
      <c r="I23435" t="s">
        <v>135</v>
      </c>
    </row>
    <row r="23436" spans="1:12" x14ac:dyDescent="0.25">
      <c r="A23436">
        <v>4</v>
      </c>
      <c r="B23436">
        <v>2022</v>
      </c>
      <c r="C23436" t="s">
        <v>1</v>
      </c>
      <c r="D23436" t="s">
        <v>1</v>
      </c>
      <c r="F23436" t="s">
        <v>45</v>
      </c>
      <c r="G23436">
        <v>6</v>
      </c>
      <c r="H23436" t="s">
        <v>49</v>
      </c>
      <c r="I23436" t="s">
        <v>135</v>
      </c>
    </row>
    <row r="23437" spans="1:12" x14ac:dyDescent="0.25">
      <c r="A23437">
        <v>4</v>
      </c>
      <c r="B23437">
        <v>2022</v>
      </c>
      <c r="C23437" t="s">
        <v>1</v>
      </c>
      <c r="D23437" t="s">
        <v>1</v>
      </c>
      <c r="F23437" t="s">
        <v>45</v>
      </c>
      <c r="G23437">
        <v>4</v>
      </c>
      <c r="H23437" t="s">
        <v>70</v>
      </c>
      <c r="I23437" t="s">
        <v>135</v>
      </c>
      <c r="J23437" t="s">
        <v>142</v>
      </c>
    </row>
    <row r="23438" spans="1:12" x14ac:dyDescent="0.25">
      <c r="A23438">
        <v>4</v>
      </c>
      <c r="B23438">
        <v>2022</v>
      </c>
      <c r="C23438" t="s">
        <v>1</v>
      </c>
      <c r="D23438" t="s">
        <v>1</v>
      </c>
      <c r="F23438" t="s">
        <v>46</v>
      </c>
      <c r="G23438">
        <v>6</v>
      </c>
      <c r="H23438" t="s">
        <v>49</v>
      </c>
      <c r="I23438" t="s">
        <v>135</v>
      </c>
      <c r="J23438" t="s">
        <v>142</v>
      </c>
    </row>
    <row r="23439" spans="1:12" x14ac:dyDescent="0.25">
      <c r="A23439">
        <v>4</v>
      </c>
      <c r="B23439">
        <v>2022</v>
      </c>
      <c r="C23439" t="s">
        <v>5</v>
      </c>
      <c r="D23439" t="s">
        <v>37</v>
      </c>
      <c r="F23439" t="s">
        <v>45</v>
      </c>
      <c r="G23439">
        <v>4</v>
      </c>
      <c r="H23439" t="s">
        <v>49</v>
      </c>
      <c r="I23439" t="s">
        <v>135</v>
      </c>
      <c r="J23439" t="s">
        <v>138</v>
      </c>
      <c r="K23439">
        <v>2023</v>
      </c>
      <c r="L23439">
        <v>8</v>
      </c>
    </row>
    <row r="23440" spans="1:12" x14ac:dyDescent="0.25">
      <c r="A23440">
        <v>4</v>
      </c>
      <c r="B23440">
        <v>2022</v>
      </c>
      <c r="C23440" t="s">
        <v>21</v>
      </c>
      <c r="D23440" t="s">
        <v>41</v>
      </c>
      <c r="F23440" t="s">
        <v>45</v>
      </c>
      <c r="G23440">
        <v>11</v>
      </c>
      <c r="H23440" t="s">
        <v>49</v>
      </c>
      <c r="I23440" t="s">
        <v>135</v>
      </c>
      <c r="J23440" t="s">
        <v>141</v>
      </c>
      <c r="K23440">
        <v>2024</v>
      </c>
      <c r="L23440">
        <v>9</v>
      </c>
    </row>
    <row r="23441" spans="1:12" x14ac:dyDescent="0.25">
      <c r="A23441">
        <v>4</v>
      </c>
      <c r="B23441">
        <v>2022</v>
      </c>
      <c r="C23441" t="s">
        <v>26</v>
      </c>
      <c r="D23441" t="s">
        <v>1</v>
      </c>
      <c r="F23441" t="s">
        <v>45</v>
      </c>
      <c r="G23441">
        <v>14</v>
      </c>
      <c r="H23441" t="s">
        <v>49</v>
      </c>
      <c r="I23441" t="s">
        <v>135</v>
      </c>
      <c r="J23441" t="s">
        <v>138</v>
      </c>
      <c r="K23441">
        <v>2023</v>
      </c>
      <c r="L23441">
        <v>9</v>
      </c>
    </row>
    <row r="23442" spans="1:12" x14ac:dyDescent="0.25">
      <c r="A23442">
        <v>4</v>
      </c>
      <c r="B23442">
        <v>2022</v>
      </c>
      <c r="C23442" t="s">
        <v>26</v>
      </c>
      <c r="D23442" t="s">
        <v>1</v>
      </c>
      <c r="F23442" t="s">
        <v>46</v>
      </c>
      <c r="G23442">
        <v>13</v>
      </c>
      <c r="H23442" t="s">
        <v>49</v>
      </c>
      <c r="I23442" t="s">
        <v>135</v>
      </c>
      <c r="J23442" t="s">
        <v>138</v>
      </c>
      <c r="K23442">
        <v>2023</v>
      </c>
      <c r="L23442">
        <v>9</v>
      </c>
    </row>
    <row r="23443" spans="1:12" x14ac:dyDescent="0.25">
      <c r="A23443">
        <v>4</v>
      </c>
      <c r="B23443">
        <v>2022</v>
      </c>
      <c r="C23443" t="s">
        <v>26</v>
      </c>
      <c r="D23443" t="s">
        <v>1</v>
      </c>
      <c r="F23443" t="s">
        <v>45</v>
      </c>
      <c r="G23443">
        <v>14</v>
      </c>
      <c r="H23443" t="s">
        <v>49</v>
      </c>
      <c r="I23443" t="s">
        <v>135</v>
      </c>
      <c r="J23443" t="s">
        <v>138</v>
      </c>
      <c r="K23443">
        <v>2023</v>
      </c>
      <c r="L23443">
        <v>9</v>
      </c>
    </row>
    <row r="23444" spans="1:12" x14ac:dyDescent="0.25">
      <c r="A23444">
        <v>4</v>
      </c>
      <c r="B23444">
        <v>2022</v>
      </c>
      <c r="C23444" t="s">
        <v>8</v>
      </c>
      <c r="D23444" t="s">
        <v>38</v>
      </c>
      <c r="F23444" t="s">
        <v>46</v>
      </c>
      <c r="G23444">
        <v>17</v>
      </c>
      <c r="H23444" t="s">
        <v>49</v>
      </c>
      <c r="I23444" t="s">
        <v>136</v>
      </c>
    </row>
    <row r="23445" spans="1:12" x14ac:dyDescent="0.25">
      <c r="A23445">
        <v>4</v>
      </c>
      <c r="B23445">
        <v>2022</v>
      </c>
      <c r="C23445" t="s">
        <v>2</v>
      </c>
      <c r="D23445" t="s">
        <v>34</v>
      </c>
      <c r="F23445" t="s">
        <v>46</v>
      </c>
      <c r="G23445">
        <v>1</v>
      </c>
      <c r="H23445" t="s">
        <v>49</v>
      </c>
      <c r="I23445" t="s">
        <v>135</v>
      </c>
    </row>
    <row r="23446" spans="1:12" x14ac:dyDescent="0.25">
      <c r="A23446">
        <v>4</v>
      </c>
      <c r="B23446">
        <v>2022</v>
      </c>
      <c r="C23446" t="s">
        <v>2</v>
      </c>
      <c r="D23446" t="s">
        <v>34</v>
      </c>
      <c r="F23446" t="s">
        <v>45</v>
      </c>
      <c r="G23446">
        <v>1</v>
      </c>
      <c r="H23446" t="s">
        <v>52</v>
      </c>
      <c r="I23446" t="s">
        <v>135</v>
      </c>
    </row>
    <row r="23447" spans="1:12" x14ac:dyDescent="0.25">
      <c r="A23447">
        <v>4</v>
      </c>
      <c r="B23447">
        <v>2022</v>
      </c>
      <c r="C23447" t="s">
        <v>2</v>
      </c>
      <c r="D23447" t="s">
        <v>34</v>
      </c>
      <c r="F23447" t="s">
        <v>46</v>
      </c>
      <c r="G23447">
        <v>1</v>
      </c>
      <c r="H23447" t="s">
        <v>52</v>
      </c>
      <c r="I23447" t="s">
        <v>135</v>
      </c>
    </row>
    <row r="23448" spans="1:12" x14ac:dyDescent="0.25">
      <c r="A23448">
        <v>4</v>
      </c>
      <c r="B23448">
        <v>2022</v>
      </c>
      <c r="C23448" t="s">
        <v>2</v>
      </c>
      <c r="D23448" t="s">
        <v>34</v>
      </c>
      <c r="F23448" t="s">
        <v>45</v>
      </c>
      <c r="G23448">
        <v>2</v>
      </c>
      <c r="H23448" t="s">
        <v>49</v>
      </c>
      <c r="I23448" t="s">
        <v>135</v>
      </c>
    </row>
    <row r="23449" spans="1:12" x14ac:dyDescent="0.25">
      <c r="A23449">
        <v>4</v>
      </c>
      <c r="B23449">
        <v>2022</v>
      </c>
      <c r="C23449" t="s">
        <v>32</v>
      </c>
      <c r="D23449" t="s">
        <v>1</v>
      </c>
      <c r="F23449" t="s">
        <v>45</v>
      </c>
      <c r="G23449">
        <v>16</v>
      </c>
      <c r="H23449" t="s">
        <v>49</v>
      </c>
      <c r="I23449" t="s">
        <v>135</v>
      </c>
      <c r="J23449" t="s">
        <v>137</v>
      </c>
      <c r="K23449">
        <f>B23449+1</f>
        <v>2023</v>
      </c>
      <c r="L23449">
        <f>A23449+4</f>
        <v>8</v>
      </c>
    </row>
    <row r="23450" spans="1:12" x14ac:dyDescent="0.25">
      <c r="A23450">
        <v>4</v>
      </c>
      <c r="B23450">
        <v>2022</v>
      </c>
      <c r="C23450" t="s">
        <v>2</v>
      </c>
      <c r="D23450" t="s">
        <v>34</v>
      </c>
      <c r="F23450" t="s">
        <v>46</v>
      </c>
      <c r="G23450">
        <v>0</v>
      </c>
      <c r="H23450" t="s">
        <v>49</v>
      </c>
      <c r="I23450" t="s">
        <v>135</v>
      </c>
    </row>
    <row r="23451" spans="1:12" x14ac:dyDescent="0.25">
      <c r="A23451">
        <v>4</v>
      </c>
      <c r="B23451">
        <v>2022</v>
      </c>
      <c r="C23451" t="s">
        <v>2</v>
      </c>
      <c r="D23451" t="s">
        <v>34</v>
      </c>
      <c r="F23451" t="s">
        <v>46</v>
      </c>
      <c r="G23451">
        <v>7</v>
      </c>
      <c r="H23451" t="s">
        <v>49</v>
      </c>
      <c r="I23451" t="s">
        <v>135</v>
      </c>
    </row>
    <row r="23452" spans="1:12" x14ac:dyDescent="0.25">
      <c r="A23452">
        <v>4</v>
      </c>
      <c r="B23452">
        <v>2022</v>
      </c>
      <c r="C23452" t="s">
        <v>2</v>
      </c>
      <c r="D23452" t="s">
        <v>34</v>
      </c>
      <c r="F23452" t="s">
        <v>46</v>
      </c>
      <c r="G23452">
        <v>13</v>
      </c>
      <c r="H23452" t="s">
        <v>49</v>
      </c>
      <c r="I23452" t="s">
        <v>135</v>
      </c>
    </row>
    <row r="23453" spans="1:12" x14ac:dyDescent="0.25">
      <c r="A23453">
        <v>4</v>
      </c>
      <c r="B23453">
        <v>2022</v>
      </c>
      <c r="C23453" t="s">
        <v>2</v>
      </c>
      <c r="D23453" t="s">
        <v>34</v>
      </c>
      <c r="F23453" t="s">
        <v>46</v>
      </c>
      <c r="G23453">
        <v>1</v>
      </c>
      <c r="H23453" t="s">
        <v>52</v>
      </c>
      <c r="I23453" t="s">
        <v>135</v>
      </c>
    </row>
    <row r="23454" spans="1:12" x14ac:dyDescent="0.25">
      <c r="A23454">
        <v>4</v>
      </c>
      <c r="B23454">
        <v>2022</v>
      </c>
      <c r="C23454" t="s">
        <v>2</v>
      </c>
      <c r="D23454" t="s">
        <v>34</v>
      </c>
      <c r="F23454" t="s">
        <v>45</v>
      </c>
      <c r="G23454">
        <v>13</v>
      </c>
      <c r="H23454" t="s">
        <v>49</v>
      </c>
      <c r="I23454" t="s">
        <v>135</v>
      </c>
    </row>
    <row r="23455" spans="1:12" x14ac:dyDescent="0.25">
      <c r="A23455">
        <v>4</v>
      </c>
      <c r="B23455">
        <v>2022</v>
      </c>
      <c r="C23455" t="s">
        <v>2</v>
      </c>
      <c r="D23455" t="s">
        <v>34</v>
      </c>
      <c r="F23455" t="s">
        <v>46</v>
      </c>
      <c r="G23455">
        <v>9</v>
      </c>
      <c r="H23455" t="s">
        <v>49</v>
      </c>
      <c r="I23455" t="s">
        <v>135</v>
      </c>
    </row>
    <row r="23456" spans="1:12" x14ac:dyDescent="0.25">
      <c r="A23456">
        <v>4</v>
      </c>
      <c r="B23456">
        <v>2022</v>
      </c>
      <c r="C23456" t="s">
        <v>2</v>
      </c>
      <c r="D23456" t="s">
        <v>34</v>
      </c>
      <c r="F23456" t="s">
        <v>45</v>
      </c>
      <c r="G23456">
        <v>7</v>
      </c>
      <c r="H23456" t="s">
        <v>49</v>
      </c>
      <c r="I23456" t="s">
        <v>135</v>
      </c>
    </row>
    <row r="23457" spans="1:9" x14ac:dyDescent="0.25">
      <c r="A23457">
        <v>4</v>
      </c>
      <c r="B23457">
        <v>2022</v>
      </c>
      <c r="C23457" t="s">
        <v>2</v>
      </c>
      <c r="D23457" t="s">
        <v>34</v>
      </c>
      <c r="F23457" t="s">
        <v>46</v>
      </c>
      <c r="G23457">
        <v>11</v>
      </c>
      <c r="H23457" t="s">
        <v>49</v>
      </c>
      <c r="I23457" t="s">
        <v>135</v>
      </c>
    </row>
    <row r="23458" spans="1:9" x14ac:dyDescent="0.25">
      <c r="A23458">
        <v>4</v>
      </c>
      <c r="B23458">
        <v>2022</v>
      </c>
      <c r="C23458" t="s">
        <v>2</v>
      </c>
      <c r="D23458" t="s">
        <v>34</v>
      </c>
      <c r="F23458" t="s">
        <v>46</v>
      </c>
      <c r="G23458">
        <v>9</v>
      </c>
      <c r="H23458" t="s">
        <v>49</v>
      </c>
      <c r="I23458" t="s">
        <v>135</v>
      </c>
    </row>
    <row r="23459" spans="1:9" x14ac:dyDescent="0.25">
      <c r="A23459">
        <v>4</v>
      </c>
      <c r="B23459">
        <v>2022</v>
      </c>
      <c r="C23459" t="s">
        <v>2</v>
      </c>
      <c r="D23459" t="s">
        <v>34</v>
      </c>
      <c r="F23459" t="s">
        <v>46</v>
      </c>
      <c r="G23459">
        <v>4</v>
      </c>
      <c r="H23459" t="s">
        <v>49</v>
      </c>
      <c r="I23459" t="s">
        <v>135</v>
      </c>
    </row>
    <row r="23460" spans="1:9" x14ac:dyDescent="0.25">
      <c r="A23460">
        <v>4</v>
      </c>
      <c r="B23460">
        <v>2022</v>
      </c>
      <c r="C23460" t="s">
        <v>2</v>
      </c>
      <c r="D23460" t="s">
        <v>34</v>
      </c>
      <c r="F23460" t="s">
        <v>45</v>
      </c>
      <c r="G23460">
        <v>6</v>
      </c>
      <c r="H23460" t="s">
        <v>49</v>
      </c>
      <c r="I23460" t="s">
        <v>135</v>
      </c>
    </row>
    <row r="23461" spans="1:9" x14ac:dyDescent="0.25">
      <c r="A23461">
        <v>4</v>
      </c>
      <c r="B23461">
        <v>2022</v>
      </c>
      <c r="C23461" t="s">
        <v>2</v>
      </c>
      <c r="D23461" t="s">
        <v>34</v>
      </c>
      <c r="F23461" t="s">
        <v>46</v>
      </c>
      <c r="G23461">
        <v>7</v>
      </c>
      <c r="H23461" t="s">
        <v>49</v>
      </c>
      <c r="I23461" t="s">
        <v>135</v>
      </c>
    </row>
    <row r="23462" spans="1:9" x14ac:dyDescent="0.25">
      <c r="A23462">
        <v>4</v>
      </c>
      <c r="B23462">
        <v>2022</v>
      </c>
      <c r="C23462" t="s">
        <v>2</v>
      </c>
      <c r="D23462" t="s">
        <v>34</v>
      </c>
      <c r="F23462" t="s">
        <v>46</v>
      </c>
      <c r="G23462">
        <v>2</v>
      </c>
      <c r="H23462" t="s">
        <v>58</v>
      </c>
      <c r="I23462" t="s">
        <v>135</v>
      </c>
    </row>
    <row r="23463" spans="1:9" x14ac:dyDescent="0.25">
      <c r="A23463">
        <v>4</v>
      </c>
      <c r="B23463">
        <v>2022</v>
      </c>
      <c r="C23463" t="s">
        <v>2</v>
      </c>
      <c r="D23463" t="s">
        <v>34</v>
      </c>
      <c r="F23463" t="s">
        <v>46</v>
      </c>
      <c r="G23463">
        <v>6</v>
      </c>
      <c r="H23463" t="s">
        <v>49</v>
      </c>
      <c r="I23463" t="s">
        <v>135</v>
      </c>
    </row>
    <row r="23464" spans="1:9" x14ac:dyDescent="0.25">
      <c r="A23464">
        <v>4</v>
      </c>
      <c r="B23464">
        <v>2022</v>
      </c>
      <c r="C23464" t="s">
        <v>2</v>
      </c>
      <c r="D23464" t="s">
        <v>34</v>
      </c>
      <c r="F23464" t="s">
        <v>45</v>
      </c>
      <c r="G23464">
        <v>3</v>
      </c>
      <c r="H23464" t="s">
        <v>52</v>
      </c>
      <c r="I23464" t="s">
        <v>135</v>
      </c>
    </row>
    <row r="23465" spans="1:9" x14ac:dyDescent="0.25">
      <c r="A23465">
        <v>4</v>
      </c>
      <c r="B23465">
        <v>2022</v>
      </c>
      <c r="C23465" t="s">
        <v>2</v>
      </c>
      <c r="D23465" t="s">
        <v>34</v>
      </c>
      <c r="F23465" t="s">
        <v>46</v>
      </c>
      <c r="G23465">
        <v>7</v>
      </c>
      <c r="H23465" t="s">
        <v>49</v>
      </c>
      <c r="I23465" t="s">
        <v>135</v>
      </c>
    </row>
    <row r="23466" spans="1:9" x14ac:dyDescent="0.25">
      <c r="A23466">
        <v>4</v>
      </c>
      <c r="B23466">
        <v>2022</v>
      </c>
      <c r="C23466" t="s">
        <v>2</v>
      </c>
      <c r="D23466" t="s">
        <v>34</v>
      </c>
      <c r="F23466" t="s">
        <v>45</v>
      </c>
      <c r="G23466">
        <v>0</v>
      </c>
      <c r="H23466" t="s">
        <v>52</v>
      </c>
      <c r="I23466" t="s">
        <v>135</v>
      </c>
    </row>
    <row r="23467" spans="1:9" x14ac:dyDescent="0.25">
      <c r="A23467">
        <v>4</v>
      </c>
      <c r="B23467">
        <v>2022</v>
      </c>
      <c r="C23467" t="s">
        <v>2</v>
      </c>
      <c r="D23467" t="s">
        <v>34</v>
      </c>
      <c r="F23467" t="s">
        <v>45</v>
      </c>
      <c r="G23467">
        <v>2</v>
      </c>
      <c r="H23467" t="s">
        <v>51</v>
      </c>
      <c r="I23467" t="s">
        <v>135</v>
      </c>
    </row>
    <row r="23468" spans="1:9" x14ac:dyDescent="0.25">
      <c r="A23468">
        <v>4</v>
      </c>
      <c r="B23468">
        <v>2022</v>
      </c>
      <c r="C23468" t="s">
        <v>2</v>
      </c>
      <c r="D23468" t="s">
        <v>34</v>
      </c>
      <c r="F23468" t="s">
        <v>45</v>
      </c>
      <c r="G23468">
        <v>2</v>
      </c>
      <c r="H23468" t="s">
        <v>51</v>
      </c>
      <c r="I23468" t="s">
        <v>135</v>
      </c>
    </row>
    <row r="23469" spans="1:9" x14ac:dyDescent="0.25">
      <c r="A23469">
        <v>4</v>
      </c>
      <c r="B23469">
        <v>2022</v>
      </c>
      <c r="C23469" t="s">
        <v>2</v>
      </c>
      <c r="D23469" t="s">
        <v>34</v>
      </c>
      <c r="F23469" t="s">
        <v>46</v>
      </c>
      <c r="G23469">
        <v>9</v>
      </c>
      <c r="H23469" t="s">
        <v>49</v>
      </c>
      <c r="I23469" t="s">
        <v>135</v>
      </c>
    </row>
    <row r="23470" spans="1:9" x14ac:dyDescent="0.25">
      <c r="A23470">
        <v>4</v>
      </c>
      <c r="B23470">
        <v>2022</v>
      </c>
      <c r="C23470" t="s">
        <v>2</v>
      </c>
      <c r="D23470" t="s">
        <v>34</v>
      </c>
      <c r="F23470" t="s">
        <v>45</v>
      </c>
      <c r="G23470">
        <v>8</v>
      </c>
      <c r="H23470" t="s">
        <v>49</v>
      </c>
      <c r="I23470" t="s">
        <v>135</v>
      </c>
    </row>
    <row r="23471" spans="1:9" x14ac:dyDescent="0.25">
      <c r="A23471">
        <v>4</v>
      </c>
      <c r="B23471">
        <v>2022</v>
      </c>
      <c r="C23471" t="s">
        <v>2</v>
      </c>
      <c r="D23471" t="s">
        <v>34</v>
      </c>
      <c r="F23471" t="s">
        <v>45</v>
      </c>
      <c r="G23471">
        <v>10</v>
      </c>
      <c r="H23471" t="s">
        <v>49</v>
      </c>
      <c r="I23471" t="s">
        <v>135</v>
      </c>
    </row>
    <row r="23472" spans="1:9" x14ac:dyDescent="0.25">
      <c r="A23472">
        <v>4</v>
      </c>
      <c r="B23472">
        <v>2022</v>
      </c>
      <c r="C23472" t="s">
        <v>2</v>
      </c>
      <c r="D23472" t="s">
        <v>34</v>
      </c>
      <c r="F23472" t="s">
        <v>46</v>
      </c>
      <c r="G23472">
        <v>4</v>
      </c>
      <c r="H23472" t="s">
        <v>49</v>
      </c>
      <c r="I23472" t="s">
        <v>135</v>
      </c>
    </row>
    <row r="23473" spans="1:12" x14ac:dyDescent="0.25">
      <c r="A23473">
        <v>4</v>
      </c>
      <c r="B23473">
        <v>2022</v>
      </c>
      <c r="C23473" t="s">
        <v>2</v>
      </c>
      <c r="D23473" t="s">
        <v>34</v>
      </c>
      <c r="F23473" t="s">
        <v>45</v>
      </c>
      <c r="G23473">
        <v>3</v>
      </c>
      <c r="H23473" t="s">
        <v>52</v>
      </c>
      <c r="I23473" t="s">
        <v>135</v>
      </c>
    </row>
    <row r="23474" spans="1:12" x14ac:dyDescent="0.25">
      <c r="A23474">
        <v>4</v>
      </c>
      <c r="B23474">
        <v>2022</v>
      </c>
      <c r="C23474" t="s">
        <v>2</v>
      </c>
      <c r="D23474" t="s">
        <v>34</v>
      </c>
      <c r="F23474" t="s">
        <v>45</v>
      </c>
      <c r="G23474">
        <v>4</v>
      </c>
      <c r="H23474" t="s">
        <v>49</v>
      </c>
      <c r="I23474" t="s">
        <v>135</v>
      </c>
    </row>
    <row r="23475" spans="1:12" x14ac:dyDescent="0.25">
      <c r="A23475">
        <v>4</v>
      </c>
      <c r="B23475">
        <v>2022</v>
      </c>
      <c r="C23475" t="s">
        <v>2</v>
      </c>
      <c r="D23475" t="s">
        <v>34</v>
      </c>
      <c r="F23475" t="s">
        <v>45</v>
      </c>
      <c r="G23475">
        <v>15</v>
      </c>
      <c r="H23475" t="s">
        <v>49</v>
      </c>
      <c r="I23475" t="s">
        <v>135</v>
      </c>
    </row>
    <row r="23476" spans="1:12" x14ac:dyDescent="0.25">
      <c r="A23476">
        <v>4</v>
      </c>
      <c r="B23476">
        <v>2022</v>
      </c>
      <c r="C23476" t="s">
        <v>2</v>
      </c>
      <c r="D23476" t="s">
        <v>34</v>
      </c>
      <c r="F23476" t="s">
        <v>45</v>
      </c>
      <c r="G23476">
        <v>13</v>
      </c>
      <c r="H23476" t="s">
        <v>49</v>
      </c>
      <c r="I23476" t="s">
        <v>135</v>
      </c>
    </row>
    <row r="23477" spans="1:12" x14ac:dyDescent="0.25">
      <c r="A23477">
        <v>4</v>
      </c>
      <c r="B23477">
        <v>2022</v>
      </c>
      <c r="C23477" t="s">
        <v>2</v>
      </c>
      <c r="D23477" t="s">
        <v>34</v>
      </c>
      <c r="F23477" t="s">
        <v>46</v>
      </c>
      <c r="G23477">
        <v>10</v>
      </c>
      <c r="H23477" t="s">
        <v>49</v>
      </c>
      <c r="I23477" t="s">
        <v>135</v>
      </c>
    </row>
    <row r="23478" spans="1:12" x14ac:dyDescent="0.25">
      <c r="A23478">
        <v>4</v>
      </c>
      <c r="B23478">
        <v>2022</v>
      </c>
      <c r="C23478" t="s">
        <v>2</v>
      </c>
      <c r="D23478" t="s">
        <v>34</v>
      </c>
      <c r="F23478" t="s">
        <v>46</v>
      </c>
      <c r="G23478">
        <v>7</v>
      </c>
      <c r="H23478" t="s">
        <v>49</v>
      </c>
      <c r="I23478" t="s">
        <v>135</v>
      </c>
    </row>
    <row r="23479" spans="1:12" x14ac:dyDescent="0.25">
      <c r="A23479">
        <v>4</v>
      </c>
      <c r="B23479">
        <v>2022</v>
      </c>
      <c r="C23479" t="s">
        <v>2</v>
      </c>
      <c r="D23479" t="s">
        <v>34</v>
      </c>
      <c r="F23479" t="s">
        <v>46</v>
      </c>
      <c r="G23479">
        <v>3</v>
      </c>
      <c r="H23479" t="s">
        <v>51</v>
      </c>
      <c r="I23479" t="s">
        <v>135</v>
      </c>
    </row>
    <row r="23480" spans="1:12" x14ac:dyDescent="0.25">
      <c r="A23480">
        <v>4</v>
      </c>
      <c r="B23480">
        <v>2022</v>
      </c>
      <c r="C23480" t="s">
        <v>2</v>
      </c>
      <c r="D23480" t="s">
        <v>34</v>
      </c>
      <c r="F23480" t="s">
        <v>45</v>
      </c>
      <c r="G23480">
        <v>16</v>
      </c>
      <c r="H23480" t="s">
        <v>49</v>
      </c>
      <c r="I23480" t="s">
        <v>135</v>
      </c>
    </row>
    <row r="23481" spans="1:12" x14ac:dyDescent="0.25">
      <c r="A23481">
        <v>4</v>
      </c>
      <c r="B23481">
        <v>2022</v>
      </c>
      <c r="C23481" t="s">
        <v>2</v>
      </c>
      <c r="D23481" t="s">
        <v>34</v>
      </c>
      <c r="F23481" t="s">
        <v>46</v>
      </c>
      <c r="G23481">
        <v>12</v>
      </c>
      <c r="H23481" t="s">
        <v>49</v>
      </c>
      <c r="I23481" t="s">
        <v>135</v>
      </c>
    </row>
    <row r="23482" spans="1:12" x14ac:dyDescent="0.25">
      <c r="A23482">
        <v>4</v>
      </c>
      <c r="B23482">
        <v>2022</v>
      </c>
      <c r="C23482" t="s">
        <v>2</v>
      </c>
      <c r="D23482" t="s">
        <v>34</v>
      </c>
      <c r="F23482" t="s">
        <v>45</v>
      </c>
      <c r="G23482">
        <v>4</v>
      </c>
      <c r="H23482" t="s">
        <v>49</v>
      </c>
      <c r="I23482" t="s">
        <v>135</v>
      </c>
    </row>
    <row r="23483" spans="1:12" x14ac:dyDescent="0.25">
      <c r="A23483">
        <v>4</v>
      </c>
      <c r="B23483">
        <v>2022</v>
      </c>
      <c r="C23483" t="s">
        <v>8</v>
      </c>
      <c r="D23483" t="s">
        <v>38</v>
      </c>
      <c r="F23483" t="s">
        <v>46</v>
      </c>
      <c r="G23483">
        <v>3</v>
      </c>
      <c r="H23483" t="s">
        <v>67</v>
      </c>
      <c r="I23483" t="s">
        <v>135</v>
      </c>
      <c r="J23483" t="s">
        <v>139</v>
      </c>
      <c r="K23483">
        <v>2025</v>
      </c>
      <c r="L23483">
        <v>5</v>
      </c>
    </row>
    <row r="23484" spans="1:12" x14ac:dyDescent="0.25">
      <c r="A23484">
        <v>4</v>
      </c>
      <c r="B23484">
        <v>2022</v>
      </c>
      <c r="C23484" t="s">
        <v>18</v>
      </c>
      <c r="D23484" t="s">
        <v>1</v>
      </c>
      <c r="F23484" t="s">
        <v>45</v>
      </c>
      <c r="G23484">
        <v>16</v>
      </c>
      <c r="H23484" t="s">
        <v>49</v>
      </c>
      <c r="I23484" t="s">
        <v>135</v>
      </c>
      <c r="J23484" t="s">
        <v>142</v>
      </c>
    </row>
    <row r="23485" spans="1:12" x14ac:dyDescent="0.25">
      <c r="A23485">
        <v>4</v>
      </c>
      <c r="B23485">
        <v>2022</v>
      </c>
      <c r="C23485" t="s">
        <v>2</v>
      </c>
      <c r="D23485" t="s">
        <v>34</v>
      </c>
      <c r="F23485" t="s">
        <v>46</v>
      </c>
      <c r="G23485">
        <v>16</v>
      </c>
      <c r="H23485" t="s">
        <v>49</v>
      </c>
      <c r="I23485" t="s">
        <v>135</v>
      </c>
    </row>
    <row r="23486" spans="1:12" x14ac:dyDescent="0.25">
      <c r="A23486">
        <v>4</v>
      </c>
      <c r="B23486">
        <v>2022</v>
      </c>
      <c r="C23486" t="s">
        <v>2</v>
      </c>
      <c r="D23486" t="s">
        <v>34</v>
      </c>
      <c r="F23486" t="s">
        <v>45</v>
      </c>
      <c r="G23486">
        <v>2</v>
      </c>
      <c r="H23486" t="s">
        <v>49</v>
      </c>
      <c r="I23486" t="s">
        <v>135</v>
      </c>
    </row>
    <row r="23487" spans="1:12" x14ac:dyDescent="0.25">
      <c r="A23487">
        <v>4</v>
      </c>
      <c r="B23487">
        <v>2022</v>
      </c>
      <c r="C23487" t="s">
        <v>2</v>
      </c>
      <c r="D23487" t="s">
        <v>34</v>
      </c>
      <c r="F23487" t="s">
        <v>45</v>
      </c>
      <c r="G23487">
        <v>4</v>
      </c>
      <c r="H23487" t="s">
        <v>49</v>
      </c>
      <c r="I23487" t="s">
        <v>135</v>
      </c>
    </row>
    <row r="23488" spans="1:12" x14ac:dyDescent="0.25">
      <c r="A23488">
        <v>4</v>
      </c>
      <c r="B23488">
        <v>2022</v>
      </c>
      <c r="C23488" t="s">
        <v>2</v>
      </c>
      <c r="D23488" t="s">
        <v>34</v>
      </c>
      <c r="F23488" t="s">
        <v>45</v>
      </c>
      <c r="G23488">
        <v>6</v>
      </c>
      <c r="H23488" t="s">
        <v>49</v>
      </c>
      <c r="I23488" t="s">
        <v>135</v>
      </c>
    </row>
    <row r="23489" spans="1:9" x14ac:dyDescent="0.25">
      <c r="A23489">
        <v>4</v>
      </c>
      <c r="B23489">
        <v>2022</v>
      </c>
      <c r="C23489" t="s">
        <v>2</v>
      </c>
      <c r="D23489" t="s">
        <v>34</v>
      </c>
      <c r="F23489" t="s">
        <v>45</v>
      </c>
      <c r="G23489">
        <v>14</v>
      </c>
      <c r="H23489" t="s">
        <v>49</v>
      </c>
      <c r="I23489" t="s">
        <v>135</v>
      </c>
    </row>
    <row r="23490" spans="1:9" x14ac:dyDescent="0.25">
      <c r="A23490">
        <v>4</v>
      </c>
      <c r="B23490">
        <v>2022</v>
      </c>
      <c r="C23490" t="s">
        <v>2</v>
      </c>
      <c r="D23490" t="s">
        <v>34</v>
      </c>
      <c r="F23490" t="s">
        <v>45</v>
      </c>
      <c r="G23490">
        <v>15</v>
      </c>
      <c r="H23490" t="s">
        <v>49</v>
      </c>
      <c r="I23490" t="s">
        <v>135</v>
      </c>
    </row>
    <row r="23491" spans="1:9" x14ac:dyDescent="0.25">
      <c r="A23491">
        <v>4</v>
      </c>
      <c r="B23491">
        <v>2022</v>
      </c>
      <c r="C23491" t="s">
        <v>2</v>
      </c>
      <c r="D23491" t="s">
        <v>34</v>
      </c>
      <c r="F23491" t="s">
        <v>45</v>
      </c>
      <c r="G23491">
        <v>9</v>
      </c>
      <c r="H23491" t="s">
        <v>49</v>
      </c>
      <c r="I23491" t="s">
        <v>135</v>
      </c>
    </row>
    <row r="23492" spans="1:9" x14ac:dyDescent="0.25">
      <c r="A23492">
        <v>4</v>
      </c>
      <c r="B23492">
        <v>2022</v>
      </c>
      <c r="C23492" t="s">
        <v>2</v>
      </c>
      <c r="D23492" t="s">
        <v>34</v>
      </c>
      <c r="F23492" t="s">
        <v>46</v>
      </c>
      <c r="G23492">
        <v>2</v>
      </c>
      <c r="H23492" t="s">
        <v>51</v>
      </c>
      <c r="I23492" t="s">
        <v>135</v>
      </c>
    </row>
    <row r="23493" spans="1:9" x14ac:dyDescent="0.25">
      <c r="A23493">
        <v>4</v>
      </c>
      <c r="B23493">
        <v>2022</v>
      </c>
      <c r="C23493" t="s">
        <v>2</v>
      </c>
      <c r="D23493" t="s">
        <v>34</v>
      </c>
      <c r="F23493" t="s">
        <v>45</v>
      </c>
      <c r="G23493">
        <v>17</v>
      </c>
      <c r="H23493" t="s">
        <v>49</v>
      </c>
      <c r="I23493" t="s">
        <v>135</v>
      </c>
    </row>
    <row r="23494" spans="1:9" x14ac:dyDescent="0.25">
      <c r="A23494">
        <v>4</v>
      </c>
      <c r="B23494">
        <v>2022</v>
      </c>
      <c r="C23494" t="s">
        <v>2</v>
      </c>
      <c r="D23494" t="s">
        <v>34</v>
      </c>
      <c r="F23494" t="s">
        <v>45</v>
      </c>
      <c r="G23494">
        <v>13</v>
      </c>
      <c r="H23494" t="s">
        <v>49</v>
      </c>
      <c r="I23494" t="s">
        <v>135</v>
      </c>
    </row>
    <row r="23495" spans="1:9" x14ac:dyDescent="0.25">
      <c r="A23495">
        <v>4</v>
      </c>
      <c r="B23495">
        <v>2022</v>
      </c>
      <c r="C23495" t="s">
        <v>2</v>
      </c>
      <c r="D23495" t="s">
        <v>34</v>
      </c>
      <c r="F23495" t="s">
        <v>45</v>
      </c>
      <c r="G23495">
        <v>2</v>
      </c>
      <c r="H23495" t="s">
        <v>67</v>
      </c>
      <c r="I23495" t="s">
        <v>135</v>
      </c>
    </row>
    <row r="23496" spans="1:9" x14ac:dyDescent="0.25">
      <c r="A23496">
        <v>4</v>
      </c>
      <c r="B23496">
        <v>2022</v>
      </c>
      <c r="C23496" t="s">
        <v>2</v>
      </c>
      <c r="D23496" t="s">
        <v>34</v>
      </c>
      <c r="F23496" t="s">
        <v>45</v>
      </c>
      <c r="G23496">
        <v>1</v>
      </c>
      <c r="H23496" t="s">
        <v>52</v>
      </c>
      <c r="I23496" t="s">
        <v>135</v>
      </c>
    </row>
    <row r="23497" spans="1:9" x14ac:dyDescent="0.25">
      <c r="A23497">
        <v>4</v>
      </c>
      <c r="B23497">
        <v>2022</v>
      </c>
      <c r="C23497" t="s">
        <v>2</v>
      </c>
      <c r="D23497" t="s">
        <v>34</v>
      </c>
      <c r="F23497" t="s">
        <v>45</v>
      </c>
      <c r="G23497">
        <v>13</v>
      </c>
      <c r="H23497" t="s">
        <v>49</v>
      </c>
      <c r="I23497" t="s">
        <v>135</v>
      </c>
    </row>
    <row r="23498" spans="1:9" x14ac:dyDescent="0.25">
      <c r="A23498">
        <v>4</v>
      </c>
      <c r="B23498">
        <v>2022</v>
      </c>
      <c r="C23498" t="s">
        <v>2</v>
      </c>
      <c r="D23498" t="s">
        <v>34</v>
      </c>
      <c r="F23498" t="s">
        <v>46</v>
      </c>
      <c r="G23498">
        <v>8</v>
      </c>
      <c r="H23498" t="s">
        <v>49</v>
      </c>
      <c r="I23498" t="s">
        <v>135</v>
      </c>
    </row>
    <row r="23499" spans="1:9" x14ac:dyDescent="0.25">
      <c r="A23499">
        <v>4</v>
      </c>
      <c r="B23499">
        <v>2022</v>
      </c>
      <c r="C23499" t="s">
        <v>2</v>
      </c>
      <c r="D23499" t="s">
        <v>34</v>
      </c>
      <c r="F23499" t="s">
        <v>46</v>
      </c>
      <c r="G23499">
        <v>15</v>
      </c>
      <c r="H23499" t="s">
        <v>49</v>
      </c>
      <c r="I23499" t="s">
        <v>135</v>
      </c>
    </row>
    <row r="23500" spans="1:9" x14ac:dyDescent="0.25">
      <c r="A23500">
        <v>4</v>
      </c>
      <c r="B23500">
        <v>2022</v>
      </c>
      <c r="C23500" t="s">
        <v>2</v>
      </c>
      <c r="D23500" t="s">
        <v>34</v>
      </c>
      <c r="F23500" t="s">
        <v>46</v>
      </c>
      <c r="G23500">
        <v>11</v>
      </c>
      <c r="H23500" t="s">
        <v>49</v>
      </c>
      <c r="I23500" t="s">
        <v>135</v>
      </c>
    </row>
    <row r="23501" spans="1:9" x14ac:dyDescent="0.25">
      <c r="A23501">
        <v>4</v>
      </c>
      <c r="B23501">
        <v>2022</v>
      </c>
      <c r="C23501" t="s">
        <v>2</v>
      </c>
      <c r="D23501" t="s">
        <v>34</v>
      </c>
      <c r="F23501" t="s">
        <v>46</v>
      </c>
      <c r="G23501">
        <v>7</v>
      </c>
      <c r="H23501" t="s">
        <v>49</v>
      </c>
      <c r="I23501" t="s">
        <v>135</v>
      </c>
    </row>
    <row r="23502" spans="1:9" x14ac:dyDescent="0.25">
      <c r="A23502">
        <v>4</v>
      </c>
      <c r="B23502">
        <v>2022</v>
      </c>
      <c r="C23502" t="s">
        <v>2</v>
      </c>
      <c r="D23502" t="s">
        <v>34</v>
      </c>
      <c r="F23502" t="s">
        <v>46</v>
      </c>
      <c r="G23502">
        <v>8</v>
      </c>
      <c r="H23502" t="s">
        <v>49</v>
      </c>
      <c r="I23502" t="s">
        <v>135</v>
      </c>
    </row>
    <row r="23503" spans="1:9" x14ac:dyDescent="0.25">
      <c r="A23503">
        <v>4</v>
      </c>
      <c r="B23503">
        <v>2022</v>
      </c>
      <c r="C23503" t="s">
        <v>2</v>
      </c>
      <c r="D23503" t="s">
        <v>34</v>
      </c>
      <c r="F23503" t="s">
        <v>45</v>
      </c>
      <c r="G23503">
        <v>14</v>
      </c>
      <c r="H23503" t="s">
        <v>49</v>
      </c>
      <c r="I23503" t="s">
        <v>135</v>
      </c>
    </row>
    <row r="23504" spans="1:9" x14ac:dyDescent="0.25">
      <c r="A23504">
        <v>4</v>
      </c>
      <c r="B23504">
        <v>2022</v>
      </c>
      <c r="C23504" t="s">
        <v>2</v>
      </c>
      <c r="D23504" t="s">
        <v>34</v>
      </c>
      <c r="F23504" t="s">
        <v>46</v>
      </c>
      <c r="G23504">
        <v>15</v>
      </c>
      <c r="H23504" t="s">
        <v>49</v>
      </c>
      <c r="I23504" t="s">
        <v>135</v>
      </c>
    </row>
    <row r="23505" spans="1:12" x14ac:dyDescent="0.25">
      <c r="A23505">
        <v>4</v>
      </c>
      <c r="B23505">
        <v>2022</v>
      </c>
      <c r="C23505" t="s">
        <v>2</v>
      </c>
      <c r="D23505" t="s">
        <v>34</v>
      </c>
      <c r="F23505" t="s">
        <v>45</v>
      </c>
      <c r="G23505">
        <v>3</v>
      </c>
      <c r="H23505" t="s">
        <v>52</v>
      </c>
      <c r="I23505" t="s">
        <v>135</v>
      </c>
      <c r="J23505" t="s">
        <v>140</v>
      </c>
      <c r="K23505">
        <v>2022</v>
      </c>
      <c r="L23505">
        <v>6</v>
      </c>
    </row>
    <row r="23506" spans="1:12" x14ac:dyDescent="0.25">
      <c r="A23506">
        <v>4</v>
      </c>
      <c r="B23506">
        <v>2022</v>
      </c>
      <c r="C23506" t="s">
        <v>2</v>
      </c>
      <c r="D23506" t="s">
        <v>34</v>
      </c>
      <c r="F23506" t="s">
        <v>46</v>
      </c>
      <c r="G23506">
        <v>1</v>
      </c>
      <c r="H23506" t="s">
        <v>62</v>
      </c>
      <c r="I23506" t="s">
        <v>135</v>
      </c>
    </row>
    <row r="23507" spans="1:12" x14ac:dyDescent="0.25">
      <c r="A23507">
        <v>4</v>
      </c>
      <c r="B23507">
        <v>2022</v>
      </c>
      <c r="C23507" t="s">
        <v>2</v>
      </c>
      <c r="D23507" t="s">
        <v>34</v>
      </c>
      <c r="F23507" t="s">
        <v>46</v>
      </c>
      <c r="G23507">
        <v>6</v>
      </c>
      <c r="H23507" t="s">
        <v>49</v>
      </c>
      <c r="I23507" t="s">
        <v>135</v>
      </c>
    </row>
    <row r="23508" spans="1:12" x14ac:dyDescent="0.25">
      <c r="A23508">
        <v>4</v>
      </c>
      <c r="B23508">
        <v>2022</v>
      </c>
      <c r="C23508" t="s">
        <v>2</v>
      </c>
      <c r="D23508" t="s">
        <v>34</v>
      </c>
      <c r="F23508" t="s">
        <v>46</v>
      </c>
      <c r="G23508">
        <v>15</v>
      </c>
      <c r="H23508" t="s">
        <v>49</v>
      </c>
      <c r="I23508" t="s">
        <v>135</v>
      </c>
    </row>
    <row r="23509" spans="1:12" x14ac:dyDescent="0.25">
      <c r="A23509">
        <v>4</v>
      </c>
      <c r="B23509">
        <v>2022</v>
      </c>
      <c r="C23509" t="s">
        <v>2</v>
      </c>
      <c r="D23509" t="s">
        <v>34</v>
      </c>
      <c r="F23509" t="s">
        <v>45</v>
      </c>
      <c r="G23509">
        <v>13</v>
      </c>
      <c r="H23509" t="s">
        <v>49</v>
      </c>
      <c r="I23509" t="s">
        <v>135</v>
      </c>
    </row>
    <row r="23510" spans="1:12" x14ac:dyDescent="0.25">
      <c r="A23510">
        <v>4</v>
      </c>
      <c r="B23510">
        <v>2022</v>
      </c>
      <c r="C23510" t="s">
        <v>2</v>
      </c>
      <c r="D23510" t="s">
        <v>34</v>
      </c>
      <c r="F23510" t="s">
        <v>45</v>
      </c>
      <c r="G23510">
        <v>14</v>
      </c>
      <c r="H23510" t="s">
        <v>49</v>
      </c>
      <c r="I23510" t="s">
        <v>135</v>
      </c>
    </row>
    <row r="23511" spans="1:12" x14ac:dyDescent="0.25">
      <c r="A23511">
        <v>4</v>
      </c>
      <c r="B23511">
        <v>2022</v>
      </c>
      <c r="C23511" t="s">
        <v>2</v>
      </c>
      <c r="D23511" t="s">
        <v>34</v>
      </c>
      <c r="F23511" t="s">
        <v>46</v>
      </c>
      <c r="G23511">
        <v>10</v>
      </c>
      <c r="H23511" t="s">
        <v>49</v>
      </c>
      <c r="I23511" t="s">
        <v>135</v>
      </c>
    </row>
    <row r="23512" spans="1:12" x14ac:dyDescent="0.25">
      <c r="A23512">
        <v>4</v>
      </c>
      <c r="B23512">
        <v>2022</v>
      </c>
      <c r="C23512" t="s">
        <v>2</v>
      </c>
      <c r="D23512" t="s">
        <v>34</v>
      </c>
      <c r="F23512" t="s">
        <v>45</v>
      </c>
      <c r="G23512">
        <v>7</v>
      </c>
      <c r="H23512" t="s">
        <v>49</v>
      </c>
      <c r="I23512" t="s">
        <v>135</v>
      </c>
    </row>
    <row r="23513" spans="1:12" x14ac:dyDescent="0.25">
      <c r="A23513">
        <v>4</v>
      </c>
      <c r="B23513">
        <v>2022</v>
      </c>
      <c r="C23513" t="s">
        <v>2</v>
      </c>
      <c r="D23513" t="s">
        <v>34</v>
      </c>
      <c r="F23513" t="s">
        <v>45</v>
      </c>
      <c r="G23513">
        <v>3</v>
      </c>
      <c r="H23513" t="s">
        <v>51</v>
      </c>
      <c r="I23513" t="s">
        <v>135</v>
      </c>
    </row>
    <row r="23514" spans="1:12" x14ac:dyDescent="0.25">
      <c r="A23514">
        <v>4</v>
      </c>
      <c r="B23514">
        <v>2022</v>
      </c>
      <c r="C23514" t="s">
        <v>2</v>
      </c>
      <c r="D23514" t="s">
        <v>34</v>
      </c>
      <c r="F23514" t="s">
        <v>45</v>
      </c>
      <c r="G23514">
        <v>11</v>
      </c>
      <c r="H23514" t="s">
        <v>49</v>
      </c>
      <c r="I23514" t="s">
        <v>135</v>
      </c>
    </row>
    <row r="23515" spans="1:12" x14ac:dyDescent="0.25">
      <c r="A23515">
        <v>4</v>
      </c>
      <c r="B23515">
        <v>2022</v>
      </c>
      <c r="C23515" t="s">
        <v>2</v>
      </c>
      <c r="D23515" t="s">
        <v>34</v>
      </c>
      <c r="F23515" t="s">
        <v>45</v>
      </c>
      <c r="G23515">
        <v>10</v>
      </c>
      <c r="H23515" t="s">
        <v>49</v>
      </c>
      <c r="I23515" t="s">
        <v>135</v>
      </c>
    </row>
    <row r="23516" spans="1:12" x14ac:dyDescent="0.25">
      <c r="A23516">
        <v>4</v>
      </c>
      <c r="B23516">
        <v>2022</v>
      </c>
      <c r="C23516" t="s">
        <v>2</v>
      </c>
      <c r="D23516" t="s">
        <v>34</v>
      </c>
      <c r="F23516" t="s">
        <v>46</v>
      </c>
      <c r="G23516">
        <v>16</v>
      </c>
      <c r="H23516" t="s">
        <v>49</v>
      </c>
      <c r="I23516" t="s">
        <v>135</v>
      </c>
    </row>
    <row r="23517" spans="1:12" x14ac:dyDescent="0.25">
      <c r="A23517">
        <v>4</v>
      </c>
      <c r="B23517">
        <v>2022</v>
      </c>
      <c r="C23517" t="s">
        <v>2</v>
      </c>
      <c r="D23517" t="s">
        <v>39</v>
      </c>
      <c r="F23517" t="s">
        <v>45</v>
      </c>
      <c r="G23517">
        <v>15</v>
      </c>
      <c r="H23517" t="s">
        <v>49</v>
      </c>
      <c r="I23517" t="s">
        <v>135</v>
      </c>
    </row>
    <row r="23518" spans="1:12" x14ac:dyDescent="0.25">
      <c r="A23518">
        <v>4</v>
      </c>
      <c r="B23518">
        <v>2022</v>
      </c>
      <c r="C23518" t="s">
        <v>2</v>
      </c>
      <c r="D23518" t="s">
        <v>34</v>
      </c>
      <c r="F23518" t="s">
        <v>45</v>
      </c>
      <c r="G23518">
        <v>13</v>
      </c>
      <c r="H23518" t="s">
        <v>49</v>
      </c>
      <c r="I23518" t="s">
        <v>135</v>
      </c>
    </row>
    <row r="23519" spans="1:12" x14ac:dyDescent="0.25">
      <c r="A23519">
        <v>4</v>
      </c>
      <c r="B23519">
        <v>2022</v>
      </c>
      <c r="C23519" t="s">
        <v>2</v>
      </c>
      <c r="D23519" t="s">
        <v>34</v>
      </c>
      <c r="F23519" t="s">
        <v>46</v>
      </c>
      <c r="G23519">
        <v>5</v>
      </c>
      <c r="H23519" t="s">
        <v>49</v>
      </c>
      <c r="I23519" t="s">
        <v>135</v>
      </c>
    </row>
    <row r="23520" spans="1:12" x14ac:dyDescent="0.25">
      <c r="A23520">
        <v>4</v>
      </c>
      <c r="B23520">
        <v>2022</v>
      </c>
      <c r="C23520" t="s">
        <v>2</v>
      </c>
      <c r="D23520" t="s">
        <v>34</v>
      </c>
      <c r="F23520" t="s">
        <v>46</v>
      </c>
      <c r="G23520">
        <v>11</v>
      </c>
      <c r="H23520" t="s">
        <v>49</v>
      </c>
      <c r="I23520" t="s">
        <v>135</v>
      </c>
    </row>
    <row r="23521" spans="1:9" x14ac:dyDescent="0.25">
      <c r="A23521">
        <v>4</v>
      </c>
      <c r="B23521">
        <v>2022</v>
      </c>
      <c r="C23521" t="s">
        <v>2</v>
      </c>
      <c r="D23521" t="s">
        <v>34</v>
      </c>
      <c r="F23521" t="s">
        <v>45</v>
      </c>
      <c r="G23521">
        <v>7</v>
      </c>
      <c r="H23521" t="s">
        <v>49</v>
      </c>
      <c r="I23521" t="s">
        <v>135</v>
      </c>
    </row>
    <row r="23522" spans="1:9" x14ac:dyDescent="0.25">
      <c r="A23522">
        <v>4</v>
      </c>
      <c r="B23522">
        <v>2022</v>
      </c>
      <c r="C23522" t="s">
        <v>2</v>
      </c>
      <c r="D23522" t="s">
        <v>34</v>
      </c>
      <c r="F23522" t="s">
        <v>45</v>
      </c>
      <c r="G23522">
        <v>8</v>
      </c>
      <c r="H23522" t="s">
        <v>49</v>
      </c>
      <c r="I23522" t="s">
        <v>135</v>
      </c>
    </row>
    <row r="23523" spans="1:9" x14ac:dyDescent="0.25">
      <c r="A23523">
        <v>4</v>
      </c>
      <c r="B23523">
        <v>2022</v>
      </c>
      <c r="C23523" t="s">
        <v>2</v>
      </c>
      <c r="D23523" t="s">
        <v>34</v>
      </c>
      <c r="F23523" t="s">
        <v>45</v>
      </c>
      <c r="G23523">
        <v>1</v>
      </c>
      <c r="H23523" t="s">
        <v>64</v>
      </c>
      <c r="I23523" t="s">
        <v>135</v>
      </c>
    </row>
    <row r="23524" spans="1:9" x14ac:dyDescent="0.25">
      <c r="A23524">
        <v>4</v>
      </c>
      <c r="B23524">
        <v>2022</v>
      </c>
      <c r="C23524" t="s">
        <v>2</v>
      </c>
      <c r="D23524" t="s">
        <v>34</v>
      </c>
      <c r="F23524" t="s">
        <v>45</v>
      </c>
      <c r="G23524">
        <v>1</v>
      </c>
      <c r="H23524" t="s">
        <v>52</v>
      </c>
      <c r="I23524" t="s">
        <v>135</v>
      </c>
    </row>
    <row r="23525" spans="1:9" x14ac:dyDescent="0.25">
      <c r="A23525">
        <v>4</v>
      </c>
      <c r="B23525">
        <v>2022</v>
      </c>
      <c r="C23525" t="s">
        <v>2</v>
      </c>
      <c r="D23525" t="s">
        <v>34</v>
      </c>
      <c r="F23525" t="s">
        <v>45</v>
      </c>
      <c r="G23525">
        <v>11</v>
      </c>
      <c r="H23525" t="s">
        <v>49</v>
      </c>
      <c r="I23525" t="s">
        <v>135</v>
      </c>
    </row>
    <row r="23526" spans="1:9" x14ac:dyDescent="0.25">
      <c r="A23526">
        <v>4</v>
      </c>
      <c r="B23526">
        <v>2022</v>
      </c>
      <c r="C23526" t="s">
        <v>2</v>
      </c>
      <c r="D23526" t="s">
        <v>34</v>
      </c>
      <c r="F23526" t="s">
        <v>46</v>
      </c>
      <c r="G23526">
        <v>7</v>
      </c>
      <c r="H23526" t="s">
        <v>49</v>
      </c>
      <c r="I23526" t="s">
        <v>135</v>
      </c>
    </row>
    <row r="23527" spans="1:9" x14ac:dyDescent="0.25">
      <c r="A23527">
        <v>4</v>
      </c>
      <c r="B23527">
        <v>2022</v>
      </c>
      <c r="C23527" t="s">
        <v>2</v>
      </c>
      <c r="D23527" t="s">
        <v>34</v>
      </c>
      <c r="F23527" t="s">
        <v>46</v>
      </c>
      <c r="G23527">
        <v>7</v>
      </c>
      <c r="H23527" t="s">
        <v>49</v>
      </c>
      <c r="I23527" t="s">
        <v>135</v>
      </c>
    </row>
    <row r="23528" spans="1:9" x14ac:dyDescent="0.25">
      <c r="A23528">
        <v>4</v>
      </c>
      <c r="B23528">
        <v>2022</v>
      </c>
      <c r="C23528" t="s">
        <v>2</v>
      </c>
      <c r="D23528" t="s">
        <v>34</v>
      </c>
      <c r="F23528" t="s">
        <v>46</v>
      </c>
      <c r="G23528">
        <v>8</v>
      </c>
      <c r="H23528" t="s">
        <v>49</v>
      </c>
      <c r="I23528" t="s">
        <v>135</v>
      </c>
    </row>
    <row r="23529" spans="1:9" x14ac:dyDescent="0.25">
      <c r="A23529">
        <v>4</v>
      </c>
      <c r="B23529">
        <v>2022</v>
      </c>
      <c r="C23529" t="s">
        <v>2</v>
      </c>
      <c r="D23529" t="s">
        <v>34</v>
      </c>
      <c r="F23529" t="s">
        <v>45</v>
      </c>
      <c r="G23529">
        <v>17</v>
      </c>
      <c r="H23529" t="s">
        <v>49</v>
      </c>
      <c r="I23529" t="s">
        <v>135</v>
      </c>
    </row>
    <row r="23530" spans="1:9" x14ac:dyDescent="0.25">
      <c r="A23530">
        <v>4</v>
      </c>
      <c r="B23530">
        <v>2022</v>
      </c>
      <c r="C23530" t="s">
        <v>2</v>
      </c>
      <c r="D23530" t="s">
        <v>34</v>
      </c>
      <c r="F23530" t="s">
        <v>45</v>
      </c>
      <c r="G23530">
        <v>10</v>
      </c>
      <c r="H23530" t="s">
        <v>49</v>
      </c>
      <c r="I23530" t="s">
        <v>135</v>
      </c>
    </row>
    <row r="23531" spans="1:9" x14ac:dyDescent="0.25">
      <c r="A23531">
        <v>4</v>
      </c>
      <c r="B23531">
        <v>2022</v>
      </c>
      <c r="C23531" t="s">
        <v>2</v>
      </c>
      <c r="D23531" t="s">
        <v>34</v>
      </c>
      <c r="F23531" t="s">
        <v>45</v>
      </c>
      <c r="G23531">
        <v>8</v>
      </c>
      <c r="H23531" t="s">
        <v>49</v>
      </c>
      <c r="I23531" t="s">
        <v>135</v>
      </c>
    </row>
    <row r="23532" spans="1:9" x14ac:dyDescent="0.25">
      <c r="A23532">
        <v>4</v>
      </c>
      <c r="B23532">
        <v>2022</v>
      </c>
      <c r="C23532" t="s">
        <v>2</v>
      </c>
      <c r="D23532" t="s">
        <v>34</v>
      </c>
      <c r="F23532" t="s">
        <v>45</v>
      </c>
      <c r="G23532">
        <v>8</v>
      </c>
      <c r="H23532" t="s">
        <v>49</v>
      </c>
      <c r="I23532" t="s">
        <v>135</v>
      </c>
    </row>
    <row r="23533" spans="1:9" x14ac:dyDescent="0.25">
      <c r="A23533">
        <v>4</v>
      </c>
      <c r="B23533">
        <v>2022</v>
      </c>
      <c r="C23533" t="s">
        <v>2</v>
      </c>
      <c r="D23533" t="s">
        <v>34</v>
      </c>
      <c r="F23533" t="s">
        <v>45</v>
      </c>
      <c r="G23533">
        <v>0</v>
      </c>
      <c r="H23533" t="s">
        <v>64</v>
      </c>
      <c r="I23533" t="s">
        <v>135</v>
      </c>
    </row>
    <row r="23534" spans="1:9" x14ac:dyDescent="0.25">
      <c r="A23534">
        <v>4</v>
      </c>
      <c r="B23534">
        <v>2022</v>
      </c>
      <c r="C23534" t="s">
        <v>2</v>
      </c>
      <c r="D23534" t="s">
        <v>34</v>
      </c>
      <c r="F23534" t="s">
        <v>45</v>
      </c>
      <c r="G23534">
        <v>14</v>
      </c>
      <c r="H23534" t="s">
        <v>49</v>
      </c>
      <c r="I23534" t="s">
        <v>135</v>
      </c>
    </row>
    <row r="23535" spans="1:9" x14ac:dyDescent="0.25">
      <c r="A23535">
        <v>4</v>
      </c>
      <c r="B23535">
        <v>2022</v>
      </c>
      <c r="C23535" t="s">
        <v>2</v>
      </c>
      <c r="D23535" t="s">
        <v>34</v>
      </c>
      <c r="F23535" t="s">
        <v>46</v>
      </c>
      <c r="G23535">
        <v>15</v>
      </c>
      <c r="H23535" t="s">
        <v>49</v>
      </c>
      <c r="I23535" t="s">
        <v>135</v>
      </c>
    </row>
    <row r="23536" spans="1:9" x14ac:dyDescent="0.25">
      <c r="A23536">
        <v>4</v>
      </c>
      <c r="B23536">
        <v>2022</v>
      </c>
      <c r="C23536" t="s">
        <v>2</v>
      </c>
      <c r="D23536" t="s">
        <v>34</v>
      </c>
      <c r="F23536" t="s">
        <v>45</v>
      </c>
      <c r="G23536">
        <v>13</v>
      </c>
      <c r="H23536" t="s">
        <v>49</v>
      </c>
      <c r="I23536" t="s">
        <v>135</v>
      </c>
    </row>
    <row r="23537" spans="1:9" x14ac:dyDescent="0.25">
      <c r="A23537">
        <v>4</v>
      </c>
      <c r="B23537">
        <v>2022</v>
      </c>
      <c r="C23537" t="s">
        <v>2</v>
      </c>
      <c r="D23537" t="s">
        <v>34</v>
      </c>
      <c r="F23537" t="s">
        <v>46</v>
      </c>
      <c r="G23537">
        <v>14</v>
      </c>
      <c r="H23537" t="s">
        <v>49</v>
      </c>
      <c r="I23537" t="s">
        <v>135</v>
      </c>
    </row>
    <row r="23538" spans="1:9" x14ac:dyDescent="0.25">
      <c r="A23538">
        <v>4</v>
      </c>
      <c r="B23538">
        <v>2022</v>
      </c>
      <c r="C23538" t="s">
        <v>2</v>
      </c>
      <c r="D23538" t="s">
        <v>34</v>
      </c>
      <c r="F23538" t="s">
        <v>45</v>
      </c>
      <c r="G23538">
        <v>15</v>
      </c>
      <c r="H23538" t="s">
        <v>49</v>
      </c>
      <c r="I23538" t="s">
        <v>135</v>
      </c>
    </row>
    <row r="23539" spans="1:9" x14ac:dyDescent="0.25">
      <c r="A23539">
        <v>4</v>
      </c>
      <c r="B23539">
        <v>2022</v>
      </c>
      <c r="C23539" t="s">
        <v>2</v>
      </c>
      <c r="D23539" t="s">
        <v>34</v>
      </c>
      <c r="F23539" t="s">
        <v>45</v>
      </c>
      <c r="G23539">
        <v>14</v>
      </c>
      <c r="H23539" t="s">
        <v>49</v>
      </c>
      <c r="I23539" t="s">
        <v>135</v>
      </c>
    </row>
    <row r="23540" spans="1:9" x14ac:dyDescent="0.25">
      <c r="A23540">
        <v>4</v>
      </c>
      <c r="B23540">
        <v>2022</v>
      </c>
      <c r="C23540" t="s">
        <v>2</v>
      </c>
      <c r="D23540" t="s">
        <v>34</v>
      </c>
      <c r="F23540" t="s">
        <v>46</v>
      </c>
      <c r="G23540">
        <v>8</v>
      </c>
      <c r="H23540" t="s">
        <v>49</v>
      </c>
      <c r="I23540" t="s">
        <v>135</v>
      </c>
    </row>
    <row r="23541" spans="1:9" x14ac:dyDescent="0.25">
      <c r="A23541">
        <v>4</v>
      </c>
      <c r="B23541">
        <v>2022</v>
      </c>
      <c r="C23541" t="s">
        <v>2</v>
      </c>
      <c r="D23541" t="s">
        <v>34</v>
      </c>
      <c r="F23541" t="s">
        <v>46</v>
      </c>
      <c r="G23541">
        <v>1</v>
      </c>
      <c r="H23541" t="s">
        <v>58</v>
      </c>
      <c r="I23541" t="s">
        <v>135</v>
      </c>
    </row>
    <row r="23542" spans="1:9" x14ac:dyDescent="0.25">
      <c r="A23542">
        <v>4</v>
      </c>
      <c r="B23542">
        <v>2022</v>
      </c>
      <c r="C23542" t="s">
        <v>2</v>
      </c>
      <c r="D23542" t="s">
        <v>34</v>
      </c>
      <c r="F23542" t="s">
        <v>45</v>
      </c>
      <c r="G23542">
        <v>8</v>
      </c>
      <c r="H23542" t="s">
        <v>49</v>
      </c>
      <c r="I23542" t="s">
        <v>135</v>
      </c>
    </row>
    <row r="23543" spans="1:9" x14ac:dyDescent="0.25">
      <c r="A23543">
        <v>4</v>
      </c>
      <c r="B23543">
        <v>2022</v>
      </c>
      <c r="C23543" t="s">
        <v>2</v>
      </c>
      <c r="D23543" t="s">
        <v>34</v>
      </c>
      <c r="F23543" t="s">
        <v>46</v>
      </c>
      <c r="G23543">
        <v>3</v>
      </c>
      <c r="H23543" t="s">
        <v>51</v>
      </c>
      <c r="I23543" t="s">
        <v>135</v>
      </c>
    </row>
    <row r="23544" spans="1:9" x14ac:dyDescent="0.25">
      <c r="A23544">
        <v>4</v>
      </c>
      <c r="B23544">
        <v>2022</v>
      </c>
      <c r="C23544" t="s">
        <v>2</v>
      </c>
      <c r="D23544" t="s">
        <v>34</v>
      </c>
      <c r="F23544" t="s">
        <v>45</v>
      </c>
      <c r="G23544">
        <v>5</v>
      </c>
      <c r="H23544" t="s">
        <v>49</v>
      </c>
      <c r="I23544" t="s">
        <v>135</v>
      </c>
    </row>
    <row r="23545" spans="1:9" x14ac:dyDescent="0.25">
      <c r="A23545">
        <v>4</v>
      </c>
      <c r="B23545">
        <v>2022</v>
      </c>
      <c r="C23545" t="s">
        <v>2</v>
      </c>
      <c r="D23545" t="s">
        <v>34</v>
      </c>
      <c r="F23545" t="s">
        <v>46</v>
      </c>
      <c r="G23545">
        <v>7</v>
      </c>
      <c r="H23545" t="s">
        <v>49</v>
      </c>
      <c r="I23545" t="s">
        <v>135</v>
      </c>
    </row>
    <row r="23546" spans="1:9" x14ac:dyDescent="0.25">
      <c r="A23546">
        <v>4</v>
      </c>
      <c r="B23546">
        <v>2022</v>
      </c>
      <c r="C23546" t="s">
        <v>2</v>
      </c>
      <c r="D23546" t="s">
        <v>34</v>
      </c>
      <c r="F23546" t="s">
        <v>45</v>
      </c>
      <c r="G23546">
        <v>5</v>
      </c>
      <c r="H23546" t="s">
        <v>49</v>
      </c>
      <c r="I23546" t="s">
        <v>135</v>
      </c>
    </row>
    <row r="23547" spans="1:9" x14ac:dyDescent="0.25">
      <c r="A23547">
        <v>4</v>
      </c>
      <c r="B23547">
        <v>2022</v>
      </c>
      <c r="C23547" t="s">
        <v>2</v>
      </c>
      <c r="D23547" t="s">
        <v>34</v>
      </c>
      <c r="F23547" t="s">
        <v>45</v>
      </c>
      <c r="G23547">
        <v>12</v>
      </c>
      <c r="H23547" t="s">
        <v>49</v>
      </c>
      <c r="I23547" t="s">
        <v>135</v>
      </c>
    </row>
    <row r="23548" spans="1:9" x14ac:dyDescent="0.25">
      <c r="A23548">
        <v>4</v>
      </c>
      <c r="B23548">
        <v>2022</v>
      </c>
      <c r="C23548" t="s">
        <v>2</v>
      </c>
      <c r="D23548" t="s">
        <v>34</v>
      </c>
      <c r="F23548" t="s">
        <v>45</v>
      </c>
      <c r="G23548">
        <v>16</v>
      </c>
      <c r="H23548" t="s">
        <v>49</v>
      </c>
      <c r="I23548" t="s">
        <v>135</v>
      </c>
    </row>
    <row r="23549" spans="1:9" x14ac:dyDescent="0.25">
      <c r="A23549">
        <v>4</v>
      </c>
      <c r="B23549">
        <v>2022</v>
      </c>
      <c r="C23549" t="s">
        <v>2</v>
      </c>
      <c r="D23549" t="s">
        <v>34</v>
      </c>
      <c r="F23549" t="s">
        <v>45</v>
      </c>
      <c r="G23549">
        <v>15</v>
      </c>
      <c r="H23549" t="s">
        <v>49</v>
      </c>
      <c r="I23549" t="s">
        <v>135</v>
      </c>
    </row>
    <row r="23550" spans="1:9" x14ac:dyDescent="0.25">
      <c r="A23550">
        <v>4</v>
      </c>
      <c r="B23550">
        <v>2022</v>
      </c>
      <c r="C23550" t="s">
        <v>2</v>
      </c>
      <c r="D23550" t="s">
        <v>34</v>
      </c>
      <c r="F23550" t="s">
        <v>45</v>
      </c>
      <c r="G23550">
        <v>14</v>
      </c>
      <c r="H23550" t="s">
        <v>49</v>
      </c>
      <c r="I23550" t="s">
        <v>135</v>
      </c>
    </row>
    <row r="23551" spans="1:9" x14ac:dyDescent="0.25">
      <c r="A23551">
        <v>4</v>
      </c>
      <c r="B23551">
        <v>2022</v>
      </c>
      <c r="C23551" t="s">
        <v>2</v>
      </c>
      <c r="D23551" t="s">
        <v>34</v>
      </c>
      <c r="F23551" t="s">
        <v>45</v>
      </c>
      <c r="G23551">
        <v>3</v>
      </c>
      <c r="H23551" t="s">
        <v>49</v>
      </c>
      <c r="I23551" t="s">
        <v>135</v>
      </c>
    </row>
    <row r="23552" spans="1:9" x14ac:dyDescent="0.25">
      <c r="A23552">
        <v>4</v>
      </c>
      <c r="B23552">
        <v>2022</v>
      </c>
      <c r="C23552" t="s">
        <v>2</v>
      </c>
      <c r="D23552" t="s">
        <v>34</v>
      </c>
      <c r="F23552" t="s">
        <v>46</v>
      </c>
      <c r="G23552">
        <v>6</v>
      </c>
      <c r="H23552" t="s">
        <v>49</v>
      </c>
      <c r="I23552" t="s">
        <v>135</v>
      </c>
    </row>
    <row r="23553" spans="1:9" x14ac:dyDescent="0.25">
      <c r="A23553">
        <v>4</v>
      </c>
      <c r="B23553">
        <v>2022</v>
      </c>
      <c r="C23553" t="s">
        <v>2</v>
      </c>
      <c r="D23553" t="s">
        <v>34</v>
      </c>
      <c r="F23553" t="s">
        <v>45</v>
      </c>
      <c r="G23553">
        <v>0</v>
      </c>
      <c r="H23553" t="s">
        <v>49</v>
      </c>
      <c r="I23553" t="s">
        <v>135</v>
      </c>
    </row>
    <row r="23554" spans="1:9" x14ac:dyDescent="0.25">
      <c r="A23554">
        <v>4</v>
      </c>
      <c r="B23554">
        <v>2022</v>
      </c>
      <c r="C23554" t="s">
        <v>2</v>
      </c>
      <c r="D23554" t="s">
        <v>34</v>
      </c>
      <c r="F23554" t="s">
        <v>46</v>
      </c>
      <c r="G23554">
        <v>5</v>
      </c>
      <c r="H23554" t="s">
        <v>49</v>
      </c>
      <c r="I23554" t="s">
        <v>135</v>
      </c>
    </row>
    <row r="23555" spans="1:9" x14ac:dyDescent="0.25">
      <c r="A23555">
        <v>5</v>
      </c>
      <c r="B23555">
        <v>2022</v>
      </c>
      <c r="C23555" t="s">
        <v>2</v>
      </c>
      <c r="D23555" t="s">
        <v>34</v>
      </c>
      <c r="F23555" t="s">
        <v>45</v>
      </c>
      <c r="G23555">
        <v>6</v>
      </c>
      <c r="H23555" t="s">
        <v>49</v>
      </c>
      <c r="I23555" t="s">
        <v>135</v>
      </c>
    </row>
    <row r="23556" spans="1:9" x14ac:dyDescent="0.25">
      <c r="A23556">
        <v>5</v>
      </c>
      <c r="B23556">
        <v>2022</v>
      </c>
      <c r="C23556" t="s">
        <v>2</v>
      </c>
      <c r="D23556" t="s">
        <v>34</v>
      </c>
      <c r="F23556" t="s">
        <v>46</v>
      </c>
      <c r="G23556">
        <v>10</v>
      </c>
      <c r="H23556" t="s">
        <v>49</v>
      </c>
      <c r="I23556" t="s">
        <v>135</v>
      </c>
    </row>
    <row r="23557" spans="1:9" x14ac:dyDescent="0.25">
      <c r="A23557">
        <v>5</v>
      </c>
      <c r="B23557">
        <v>2022</v>
      </c>
      <c r="C23557" t="s">
        <v>2</v>
      </c>
      <c r="D23557" t="s">
        <v>34</v>
      </c>
      <c r="F23557" t="s">
        <v>46</v>
      </c>
      <c r="G23557">
        <v>9</v>
      </c>
      <c r="H23557" t="s">
        <v>49</v>
      </c>
      <c r="I23557" t="s">
        <v>135</v>
      </c>
    </row>
    <row r="23558" spans="1:9" x14ac:dyDescent="0.25">
      <c r="A23558">
        <v>5</v>
      </c>
      <c r="B23558">
        <v>2022</v>
      </c>
      <c r="C23558" t="s">
        <v>2</v>
      </c>
      <c r="D23558" t="s">
        <v>34</v>
      </c>
      <c r="F23558" t="s">
        <v>46</v>
      </c>
      <c r="G23558">
        <v>17</v>
      </c>
      <c r="H23558" t="s">
        <v>49</v>
      </c>
      <c r="I23558" t="s">
        <v>135</v>
      </c>
    </row>
    <row r="23559" spans="1:9" x14ac:dyDescent="0.25">
      <c r="A23559">
        <v>5</v>
      </c>
      <c r="B23559">
        <v>2022</v>
      </c>
      <c r="C23559" t="s">
        <v>2</v>
      </c>
      <c r="D23559" t="s">
        <v>34</v>
      </c>
      <c r="F23559" t="s">
        <v>45</v>
      </c>
      <c r="G23559">
        <v>4</v>
      </c>
      <c r="H23559" t="s">
        <v>64</v>
      </c>
      <c r="I23559" t="s">
        <v>135</v>
      </c>
    </row>
    <row r="23560" spans="1:9" x14ac:dyDescent="0.25">
      <c r="A23560">
        <v>5</v>
      </c>
      <c r="B23560">
        <v>2022</v>
      </c>
      <c r="C23560" t="s">
        <v>2</v>
      </c>
      <c r="D23560" t="s">
        <v>34</v>
      </c>
      <c r="F23560" t="s">
        <v>46</v>
      </c>
      <c r="G23560">
        <v>14</v>
      </c>
      <c r="H23560" t="s">
        <v>49</v>
      </c>
      <c r="I23560" t="s">
        <v>135</v>
      </c>
    </row>
    <row r="23561" spans="1:9" x14ac:dyDescent="0.25">
      <c r="A23561">
        <v>5</v>
      </c>
      <c r="B23561">
        <v>2022</v>
      </c>
      <c r="C23561" t="s">
        <v>2</v>
      </c>
      <c r="D23561" t="s">
        <v>34</v>
      </c>
      <c r="F23561" t="s">
        <v>46</v>
      </c>
      <c r="G23561">
        <v>7</v>
      </c>
      <c r="H23561" t="s">
        <v>49</v>
      </c>
      <c r="I23561" t="s">
        <v>135</v>
      </c>
    </row>
    <row r="23562" spans="1:9" x14ac:dyDescent="0.25">
      <c r="A23562">
        <v>5</v>
      </c>
      <c r="B23562">
        <v>2022</v>
      </c>
      <c r="C23562" t="s">
        <v>2</v>
      </c>
      <c r="D23562" t="s">
        <v>34</v>
      </c>
      <c r="F23562" t="s">
        <v>45</v>
      </c>
      <c r="G23562">
        <v>11</v>
      </c>
      <c r="H23562" t="s">
        <v>49</v>
      </c>
      <c r="I23562" t="s">
        <v>135</v>
      </c>
    </row>
    <row r="23563" spans="1:9" x14ac:dyDescent="0.25">
      <c r="A23563">
        <v>5</v>
      </c>
      <c r="B23563">
        <v>2022</v>
      </c>
      <c r="C23563" t="s">
        <v>2</v>
      </c>
      <c r="D23563" t="s">
        <v>34</v>
      </c>
      <c r="F23563" t="s">
        <v>45</v>
      </c>
      <c r="G23563">
        <v>17</v>
      </c>
      <c r="H23563" t="s">
        <v>49</v>
      </c>
      <c r="I23563" t="s">
        <v>135</v>
      </c>
    </row>
    <row r="23564" spans="1:9" x14ac:dyDescent="0.25">
      <c r="A23564">
        <v>5</v>
      </c>
      <c r="B23564">
        <v>2022</v>
      </c>
      <c r="C23564" t="s">
        <v>2</v>
      </c>
      <c r="D23564" t="s">
        <v>34</v>
      </c>
      <c r="F23564" t="s">
        <v>46</v>
      </c>
      <c r="G23564">
        <v>15</v>
      </c>
      <c r="H23564" t="s">
        <v>49</v>
      </c>
      <c r="I23564" t="s">
        <v>135</v>
      </c>
    </row>
    <row r="23565" spans="1:9" x14ac:dyDescent="0.25">
      <c r="A23565">
        <v>5</v>
      </c>
      <c r="B23565">
        <v>2022</v>
      </c>
      <c r="C23565" t="s">
        <v>2</v>
      </c>
      <c r="D23565" t="s">
        <v>34</v>
      </c>
      <c r="F23565" t="s">
        <v>46</v>
      </c>
      <c r="G23565">
        <v>17</v>
      </c>
      <c r="H23565" t="s">
        <v>49</v>
      </c>
      <c r="I23565" t="s">
        <v>135</v>
      </c>
    </row>
    <row r="23566" spans="1:9" x14ac:dyDescent="0.25">
      <c r="A23566">
        <v>5</v>
      </c>
      <c r="B23566">
        <v>2022</v>
      </c>
      <c r="C23566" t="s">
        <v>2</v>
      </c>
      <c r="D23566" t="s">
        <v>34</v>
      </c>
      <c r="F23566" t="s">
        <v>45</v>
      </c>
      <c r="G23566">
        <v>8</v>
      </c>
      <c r="H23566" t="s">
        <v>49</v>
      </c>
      <c r="I23566" t="s">
        <v>135</v>
      </c>
    </row>
    <row r="23567" spans="1:9" x14ac:dyDescent="0.25">
      <c r="A23567">
        <v>5</v>
      </c>
      <c r="B23567">
        <v>2022</v>
      </c>
      <c r="C23567" t="s">
        <v>2</v>
      </c>
      <c r="D23567" t="s">
        <v>34</v>
      </c>
      <c r="F23567" t="s">
        <v>45</v>
      </c>
      <c r="G23567">
        <v>14</v>
      </c>
      <c r="H23567" t="s">
        <v>49</v>
      </c>
      <c r="I23567" t="s">
        <v>135</v>
      </c>
    </row>
    <row r="23568" spans="1:9" x14ac:dyDescent="0.25">
      <c r="A23568">
        <v>5</v>
      </c>
      <c r="B23568">
        <v>2022</v>
      </c>
      <c r="C23568" t="s">
        <v>2</v>
      </c>
      <c r="D23568" t="s">
        <v>34</v>
      </c>
      <c r="F23568" t="s">
        <v>45</v>
      </c>
      <c r="G23568">
        <v>16</v>
      </c>
      <c r="H23568" t="s">
        <v>49</v>
      </c>
      <c r="I23568" t="s">
        <v>135</v>
      </c>
    </row>
    <row r="23569" spans="1:12" x14ac:dyDescent="0.25">
      <c r="A23569">
        <v>5</v>
      </c>
      <c r="B23569">
        <v>2022</v>
      </c>
      <c r="C23569" t="s">
        <v>21</v>
      </c>
      <c r="D23569" t="s">
        <v>41</v>
      </c>
      <c r="F23569" t="s">
        <v>46</v>
      </c>
      <c r="G23569">
        <v>16</v>
      </c>
      <c r="H23569" t="s">
        <v>49</v>
      </c>
      <c r="I23569" t="s">
        <v>135</v>
      </c>
    </row>
    <row r="23570" spans="1:12" x14ac:dyDescent="0.25">
      <c r="A23570">
        <v>5</v>
      </c>
      <c r="B23570">
        <v>2022</v>
      </c>
      <c r="C23570" t="s">
        <v>2</v>
      </c>
      <c r="D23570" t="s">
        <v>34</v>
      </c>
      <c r="F23570" t="s">
        <v>46</v>
      </c>
      <c r="G23570">
        <v>17</v>
      </c>
      <c r="H23570" t="s">
        <v>49</v>
      </c>
      <c r="I23570" t="s">
        <v>135</v>
      </c>
    </row>
    <row r="23571" spans="1:12" x14ac:dyDescent="0.25">
      <c r="A23571">
        <v>5</v>
      </c>
      <c r="B23571">
        <v>2022</v>
      </c>
      <c r="C23571" t="s">
        <v>21</v>
      </c>
      <c r="D23571" t="s">
        <v>41</v>
      </c>
      <c r="F23571" t="s">
        <v>46</v>
      </c>
      <c r="G23571">
        <v>12</v>
      </c>
      <c r="H23571" t="s">
        <v>49</v>
      </c>
      <c r="I23571" t="s">
        <v>135</v>
      </c>
      <c r="J23571" t="s">
        <v>137</v>
      </c>
      <c r="K23571">
        <f>B23571+1</f>
        <v>2023</v>
      </c>
      <c r="L23571">
        <f>A23571+4</f>
        <v>9</v>
      </c>
    </row>
    <row r="23572" spans="1:12" x14ac:dyDescent="0.25">
      <c r="A23572">
        <v>5</v>
      </c>
      <c r="B23572">
        <v>2022</v>
      </c>
      <c r="C23572" t="s">
        <v>21</v>
      </c>
      <c r="D23572" t="s">
        <v>41</v>
      </c>
      <c r="F23572" t="s">
        <v>45</v>
      </c>
      <c r="G23572">
        <v>10</v>
      </c>
      <c r="H23572" t="s">
        <v>49</v>
      </c>
      <c r="I23572" t="s">
        <v>135</v>
      </c>
      <c r="J23572" t="s">
        <v>137</v>
      </c>
      <c r="K23572">
        <f>B23572+1</f>
        <v>2023</v>
      </c>
      <c r="L23572">
        <f>A23572+4</f>
        <v>9</v>
      </c>
    </row>
    <row r="23573" spans="1:12" x14ac:dyDescent="0.25">
      <c r="A23573">
        <v>5</v>
      </c>
      <c r="B23573">
        <v>2022</v>
      </c>
      <c r="C23573" t="s">
        <v>2</v>
      </c>
      <c r="D23573" t="s">
        <v>34</v>
      </c>
      <c r="F23573" t="s">
        <v>46</v>
      </c>
      <c r="G23573">
        <v>10</v>
      </c>
      <c r="H23573" t="s">
        <v>49</v>
      </c>
      <c r="I23573" t="s">
        <v>135</v>
      </c>
    </row>
    <row r="23574" spans="1:12" x14ac:dyDescent="0.25">
      <c r="A23574">
        <v>5</v>
      </c>
      <c r="B23574">
        <v>2022</v>
      </c>
      <c r="C23574" t="s">
        <v>2</v>
      </c>
      <c r="D23574" t="s">
        <v>34</v>
      </c>
      <c r="F23574" t="s">
        <v>45</v>
      </c>
      <c r="G23574">
        <v>7</v>
      </c>
      <c r="H23574" t="s">
        <v>49</v>
      </c>
      <c r="I23574" t="s">
        <v>135</v>
      </c>
    </row>
    <row r="23575" spans="1:12" x14ac:dyDescent="0.25">
      <c r="A23575">
        <v>5</v>
      </c>
      <c r="B23575">
        <v>2022</v>
      </c>
      <c r="C23575" t="s">
        <v>2</v>
      </c>
      <c r="D23575" t="s">
        <v>34</v>
      </c>
      <c r="F23575" t="s">
        <v>45</v>
      </c>
      <c r="G23575">
        <v>12</v>
      </c>
      <c r="H23575" t="s">
        <v>49</v>
      </c>
      <c r="I23575" t="s">
        <v>135</v>
      </c>
    </row>
    <row r="23576" spans="1:12" x14ac:dyDescent="0.25">
      <c r="A23576">
        <v>5</v>
      </c>
      <c r="B23576">
        <v>2022</v>
      </c>
      <c r="C23576" t="s">
        <v>5</v>
      </c>
      <c r="D23576" t="s">
        <v>37</v>
      </c>
      <c r="F23576" t="s">
        <v>46</v>
      </c>
      <c r="G23576">
        <v>3</v>
      </c>
      <c r="H23576" t="s">
        <v>49</v>
      </c>
      <c r="I23576" t="s">
        <v>135</v>
      </c>
      <c r="J23576" t="s">
        <v>139</v>
      </c>
      <c r="K23576">
        <v>2024</v>
      </c>
      <c r="L23576">
        <v>11</v>
      </c>
    </row>
    <row r="23577" spans="1:12" x14ac:dyDescent="0.25">
      <c r="A23577">
        <v>5</v>
      </c>
      <c r="B23577">
        <v>2022</v>
      </c>
      <c r="C23577" t="s">
        <v>2</v>
      </c>
      <c r="D23577" t="s">
        <v>34</v>
      </c>
      <c r="F23577" t="s">
        <v>45</v>
      </c>
      <c r="G23577">
        <v>12</v>
      </c>
      <c r="H23577" t="s">
        <v>49</v>
      </c>
      <c r="I23577" t="s">
        <v>135</v>
      </c>
    </row>
    <row r="23578" spans="1:12" x14ac:dyDescent="0.25">
      <c r="A23578">
        <v>5</v>
      </c>
      <c r="B23578">
        <v>2022</v>
      </c>
      <c r="C23578" t="s">
        <v>2</v>
      </c>
      <c r="D23578" t="s">
        <v>34</v>
      </c>
      <c r="F23578" t="s">
        <v>45</v>
      </c>
      <c r="G23578">
        <v>8</v>
      </c>
      <c r="H23578" t="s">
        <v>49</v>
      </c>
      <c r="I23578" t="s">
        <v>135</v>
      </c>
    </row>
    <row r="23579" spans="1:12" x14ac:dyDescent="0.25">
      <c r="A23579">
        <v>5</v>
      </c>
      <c r="B23579">
        <v>2022</v>
      </c>
      <c r="C23579" t="s">
        <v>2</v>
      </c>
      <c r="D23579" t="s">
        <v>34</v>
      </c>
      <c r="F23579" t="s">
        <v>45</v>
      </c>
      <c r="G23579">
        <v>2</v>
      </c>
      <c r="H23579" t="s">
        <v>49</v>
      </c>
      <c r="I23579" t="s">
        <v>135</v>
      </c>
    </row>
    <row r="23580" spans="1:12" x14ac:dyDescent="0.25">
      <c r="A23580">
        <v>5</v>
      </c>
      <c r="B23580">
        <v>2022</v>
      </c>
      <c r="C23580" t="s">
        <v>2</v>
      </c>
      <c r="D23580" t="s">
        <v>34</v>
      </c>
      <c r="F23580" t="s">
        <v>46</v>
      </c>
      <c r="G23580">
        <v>3</v>
      </c>
      <c r="H23580" t="s">
        <v>49</v>
      </c>
      <c r="I23580" t="s">
        <v>135</v>
      </c>
    </row>
    <row r="23581" spans="1:12" x14ac:dyDescent="0.25">
      <c r="A23581">
        <v>5</v>
      </c>
      <c r="B23581">
        <v>2022</v>
      </c>
      <c r="C23581" t="s">
        <v>2</v>
      </c>
      <c r="D23581" t="s">
        <v>34</v>
      </c>
      <c r="F23581" t="s">
        <v>46</v>
      </c>
      <c r="G23581">
        <v>0</v>
      </c>
      <c r="H23581" t="s">
        <v>49</v>
      </c>
      <c r="I23581" t="s">
        <v>135</v>
      </c>
    </row>
    <row r="23582" spans="1:12" x14ac:dyDescent="0.25">
      <c r="A23582">
        <v>5</v>
      </c>
      <c r="B23582">
        <v>2022</v>
      </c>
      <c r="C23582" t="s">
        <v>2</v>
      </c>
      <c r="D23582" t="s">
        <v>34</v>
      </c>
      <c r="F23582" t="s">
        <v>46</v>
      </c>
      <c r="G23582">
        <v>15</v>
      </c>
      <c r="H23582" t="s">
        <v>49</v>
      </c>
      <c r="I23582" t="s">
        <v>135</v>
      </c>
    </row>
    <row r="23583" spans="1:12" x14ac:dyDescent="0.25">
      <c r="A23583">
        <v>5</v>
      </c>
      <c r="B23583">
        <v>2022</v>
      </c>
      <c r="C23583" t="s">
        <v>2</v>
      </c>
      <c r="D23583" t="s">
        <v>34</v>
      </c>
      <c r="F23583" t="s">
        <v>45</v>
      </c>
      <c r="G23583">
        <v>13</v>
      </c>
      <c r="H23583" t="s">
        <v>49</v>
      </c>
      <c r="I23583" t="s">
        <v>135</v>
      </c>
    </row>
    <row r="23584" spans="1:12" x14ac:dyDescent="0.25">
      <c r="A23584">
        <v>5</v>
      </c>
      <c r="B23584">
        <v>2022</v>
      </c>
      <c r="C23584" t="s">
        <v>2</v>
      </c>
      <c r="D23584" t="s">
        <v>34</v>
      </c>
      <c r="F23584" t="s">
        <v>46</v>
      </c>
      <c r="G23584">
        <v>14</v>
      </c>
      <c r="H23584" t="s">
        <v>49</v>
      </c>
      <c r="I23584" t="s">
        <v>135</v>
      </c>
    </row>
    <row r="23585" spans="1:12" x14ac:dyDescent="0.25">
      <c r="A23585">
        <v>5</v>
      </c>
      <c r="B23585">
        <v>2022</v>
      </c>
      <c r="C23585" t="s">
        <v>2</v>
      </c>
      <c r="D23585" t="s">
        <v>34</v>
      </c>
      <c r="F23585" t="s">
        <v>46</v>
      </c>
      <c r="G23585">
        <v>7</v>
      </c>
      <c r="H23585" t="s">
        <v>49</v>
      </c>
      <c r="I23585" t="s">
        <v>135</v>
      </c>
    </row>
    <row r="23586" spans="1:12" x14ac:dyDescent="0.25">
      <c r="A23586">
        <v>5</v>
      </c>
      <c r="B23586">
        <v>2022</v>
      </c>
      <c r="C23586" t="s">
        <v>2</v>
      </c>
      <c r="D23586" t="s">
        <v>34</v>
      </c>
      <c r="F23586" t="s">
        <v>46</v>
      </c>
      <c r="G23586">
        <v>9</v>
      </c>
      <c r="H23586" t="s">
        <v>49</v>
      </c>
      <c r="I23586" t="s">
        <v>135</v>
      </c>
    </row>
    <row r="23587" spans="1:12" x14ac:dyDescent="0.25">
      <c r="A23587">
        <v>5</v>
      </c>
      <c r="B23587">
        <v>2022</v>
      </c>
      <c r="C23587" t="s">
        <v>2</v>
      </c>
      <c r="D23587" t="s">
        <v>34</v>
      </c>
      <c r="F23587" t="s">
        <v>46</v>
      </c>
      <c r="G23587">
        <v>3</v>
      </c>
      <c r="H23587" t="s">
        <v>49</v>
      </c>
      <c r="I23587" t="s">
        <v>135</v>
      </c>
    </row>
    <row r="23588" spans="1:12" x14ac:dyDescent="0.25">
      <c r="A23588">
        <v>5</v>
      </c>
      <c r="B23588">
        <v>2022</v>
      </c>
      <c r="C23588" t="s">
        <v>26</v>
      </c>
      <c r="D23588" t="s">
        <v>1</v>
      </c>
      <c r="F23588" t="s">
        <v>45</v>
      </c>
      <c r="G23588">
        <v>7</v>
      </c>
      <c r="H23588" t="s">
        <v>49</v>
      </c>
      <c r="I23588" t="s">
        <v>135</v>
      </c>
      <c r="J23588" t="s">
        <v>137</v>
      </c>
      <c r="K23588">
        <f>B23588+1</f>
        <v>2023</v>
      </c>
      <c r="L23588">
        <f>A23588+4</f>
        <v>9</v>
      </c>
    </row>
    <row r="23589" spans="1:12" x14ac:dyDescent="0.25">
      <c r="A23589">
        <v>5</v>
      </c>
      <c r="B23589">
        <v>2022</v>
      </c>
      <c r="C23589" t="s">
        <v>26</v>
      </c>
      <c r="D23589" t="s">
        <v>1</v>
      </c>
      <c r="F23589" t="s">
        <v>45</v>
      </c>
      <c r="G23589">
        <v>9</v>
      </c>
      <c r="H23589" t="s">
        <v>49</v>
      </c>
      <c r="I23589" t="s">
        <v>135</v>
      </c>
      <c r="J23589" t="s">
        <v>137</v>
      </c>
      <c r="K23589">
        <f>B23589+1</f>
        <v>2023</v>
      </c>
      <c r="L23589">
        <f>A23589+4</f>
        <v>9</v>
      </c>
    </row>
    <row r="23590" spans="1:12" x14ac:dyDescent="0.25">
      <c r="A23590">
        <v>5</v>
      </c>
      <c r="B23590">
        <v>2022</v>
      </c>
      <c r="C23590" t="s">
        <v>2</v>
      </c>
      <c r="D23590" t="s">
        <v>34</v>
      </c>
      <c r="F23590" t="s">
        <v>45</v>
      </c>
      <c r="G23590">
        <v>16</v>
      </c>
      <c r="H23590" t="s">
        <v>49</v>
      </c>
      <c r="I23590" t="s">
        <v>135</v>
      </c>
    </row>
    <row r="23591" spans="1:12" x14ac:dyDescent="0.25">
      <c r="A23591">
        <v>5</v>
      </c>
      <c r="B23591">
        <v>2022</v>
      </c>
      <c r="C23591" t="s">
        <v>2</v>
      </c>
      <c r="D23591" t="s">
        <v>34</v>
      </c>
      <c r="F23591" t="s">
        <v>45</v>
      </c>
      <c r="G23591">
        <v>14</v>
      </c>
      <c r="H23591" t="s">
        <v>49</v>
      </c>
      <c r="I23591" t="s">
        <v>135</v>
      </c>
    </row>
    <row r="23592" spans="1:12" x14ac:dyDescent="0.25">
      <c r="A23592">
        <v>5</v>
      </c>
      <c r="B23592">
        <v>2022</v>
      </c>
      <c r="C23592" t="s">
        <v>2</v>
      </c>
      <c r="D23592" t="s">
        <v>34</v>
      </c>
      <c r="F23592" t="s">
        <v>46</v>
      </c>
      <c r="G23592">
        <v>12</v>
      </c>
      <c r="H23592" t="s">
        <v>49</v>
      </c>
      <c r="I23592" t="s">
        <v>135</v>
      </c>
    </row>
    <row r="23593" spans="1:12" x14ac:dyDescent="0.25">
      <c r="A23593">
        <v>5</v>
      </c>
      <c r="B23593">
        <v>2022</v>
      </c>
      <c r="C23593" t="s">
        <v>2</v>
      </c>
      <c r="D23593" t="s">
        <v>34</v>
      </c>
      <c r="F23593" t="s">
        <v>46</v>
      </c>
      <c r="G23593">
        <v>3</v>
      </c>
      <c r="H23593" t="s">
        <v>52</v>
      </c>
      <c r="I23593" t="s">
        <v>135</v>
      </c>
    </row>
    <row r="23594" spans="1:12" x14ac:dyDescent="0.25">
      <c r="A23594">
        <v>5</v>
      </c>
      <c r="B23594">
        <v>2022</v>
      </c>
      <c r="C23594" t="s">
        <v>2</v>
      </c>
      <c r="D23594" t="s">
        <v>34</v>
      </c>
      <c r="F23594" t="s">
        <v>45</v>
      </c>
      <c r="G23594">
        <v>12</v>
      </c>
      <c r="H23594" t="s">
        <v>49</v>
      </c>
      <c r="I23594" t="s">
        <v>135</v>
      </c>
    </row>
    <row r="23595" spans="1:12" x14ac:dyDescent="0.25">
      <c r="A23595">
        <v>5</v>
      </c>
      <c r="B23595">
        <v>2022</v>
      </c>
      <c r="C23595" t="s">
        <v>2</v>
      </c>
      <c r="D23595" t="s">
        <v>34</v>
      </c>
      <c r="F23595" t="s">
        <v>45</v>
      </c>
      <c r="G23595">
        <v>16</v>
      </c>
      <c r="H23595" t="s">
        <v>49</v>
      </c>
      <c r="I23595" t="s">
        <v>135</v>
      </c>
    </row>
    <row r="23596" spans="1:12" x14ac:dyDescent="0.25">
      <c r="A23596">
        <v>5</v>
      </c>
      <c r="B23596">
        <v>2022</v>
      </c>
      <c r="C23596" t="s">
        <v>2</v>
      </c>
      <c r="D23596" t="s">
        <v>34</v>
      </c>
      <c r="F23596" t="s">
        <v>45</v>
      </c>
      <c r="G23596">
        <v>7</v>
      </c>
      <c r="H23596" t="s">
        <v>49</v>
      </c>
      <c r="I23596" t="s">
        <v>135</v>
      </c>
    </row>
    <row r="23597" spans="1:12" x14ac:dyDescent="0.25">
      <c r="A23597">
        <v>5</v>
      </c>
      <c r="B23597">
        <v>2022</v>
      </c>
      <c r="C23597" t="s">
        <v>2</v>
      </c>
      <c r="D23597" t="s">
        <v>34</v>
      </c>
      <c r="F23597" t="s">
        <v>45</v>
      </c>
      <c r="G23597">
        <v>9</v>
      </c>
      <c r="H23597" t="s">
        <v>49</v>
      </c>
      <c r="I23597" t="s">
        <v>135</v>
      </c>
    </row>
    <row r="23598" spans="1:12" x14ac:dyDescent="0.25">
      <c r="A23598">
        <v>5</v>
      </c>
      <c r="B23598">
        <v>2022</v>
      </c>
      <c r="C23598" t="s">
        <v>2</v>
      </c>
      <c r="D23598" t="s">
        <v>34</v>
      </c>
      <c r="F23598" t="s">
        <v>45</v>
      </c>
      <c r="G23598">
        <v>16</v>
      </c>
      <c r="H23598" t="s">
        <v>49</v>
      </c>
      <c r="I23598" t="s">
        <v>135</v>
      </c>
    </row>
    <row r="23599" spans="1:12" x14ac:dyDescent="0.25">
      <c r="A23599">
        <v>5</v>
      </c>
      <c r="B23599">
        <v>2022</v>
      </c>
      <c r="C23599" t="s">
        <v>2</v>
      </c>
      <c r="D23599" t="s">
        <v>34</v>
      </c>
      <c r="F23599" t="s">
        <v>46</v>
      </c>
      <c r="G23599">
        <v>3</v>
      </c>
      <c r="H23599" t="s">
        <v>64</v>
      </c>
      <c r="I23599" t="s">
        <v>135</v>
      </c>
    </row>
    <row r="23600" spans="1:12" x14ac:dyDescent="0.25">
      <c r="A23600">
        <v>5</v>
      </c>
      <c r="B23600">
        <v>2022</v>
      </c>
      <c r="C23600" t="s">
        <v>2</v>
      </c>
      <c r="D23600" t="s">
        <v>34</v>
      </c>
      <c r="F23600" t="s">
        <v>46</v>
      </c>
      <c r="G23600">
        <v>3</v>
      </c>
      <c r="H23600" t="s">
        <v>64</v>
      </c>
      <c r="I23600" t="s">
        <v>135</v>
      </c>
    </row>
    <row r="23601" spans="1:12" x14ac:dyDescent="0.25">
      <c r="A23601">
        <v>5</v>
      </c>
      <c r="B23601">
        <v>2022</v>
      </c>
      <c r="C23601" t="s">
        <v>2</v>
      </c>
      <c r="D23601" t="s">
        <v>34</v>
      </c>
      <c r="F23601" t="s">
        <v>46</v>
      </c>
      <c r="G23601">
        <v>5</v>
      </c>
      <c r="H23601" t="s">
        <v>49</v>
      </c>
      <c r="I23601" t="s">
        <v>135</v>
      </c>
    </row>
    <row r="23602" spans="1:12" x14ac:dyDescent="0.25">
      <c r="A23602">
        <v>5</v>
      </c>
      <c r="B23602">
        <v>2022</v>
      </c>
      <c r="C23602" t="s">
        <v>2</v>
      </c>
      <c r="D23602" t="s">
        <v>34</v>
      </c>
      <c r="F23602" t="s">
        <v>46</v>
      </c>
      <c r="G23602">
        <v>4</v>
      </c>
      <c r="H23602" t="s">
        <v>49</v>
      </c>
      <c r="I23602" t="s">
        <v>135</v>
      </c>
    </row>
    <row r="23603" spans="1:12" x14ac:dyDescent="0.25">
      <c r="A23603">
        <v>5</v>
      </c>
      <c r="B23603">
        <v>2022</v>
      </c>
      <c r="C23603" t="s">
        <v>2</v>
      </c>
      <c r="D23603" t="s">
        <v>34</v>
      </c>
      <c r="F23603" t="s">
        <v>46</v>
      </c>
      <c r="G23603">
        <v>2</v>
      </c>
      <c r="H23603" t="s">
        <v>64</v>
      </c>
      <c r="I23603" t="s">
        <v>135</v>
      </c>
    </row>
    <row r="23604" spans="1:12" x14ac:dyDescent="0.25">
      <c r="A23604">
        <v>5</v>
      </c>
      <c r="B23604">
        <v>2022</v>
      </c>
      <c r="C23604" t="s">
        <v>1</v>
      </c>
      <c r="D23604" t="s">
        <v>1</v>
      </c>
      <c r="F23604" t="s">
        <v>46</v>
      </c>
      <c r="G23604">
        <v>8</v>
      </c>
      <c r="H23604" t="s">
        <v>49</v>
      </c>
      <c r="I23604" t="s">
        <v>136</v>
      </c>
      <c r="J23604" t="s">
        <v>137</v>
      </c>
      <c r="K23604">
        <f>B23604+1</f>
        <v>2023</v>
      </c>
      <c r="L23604">
        <f>A23604+4</f>
        <v>9</v>
      </c>
    </row>
    <row r="23605" spans="1:12" x14ac:dyDescent="0.25">
      <c r="A23605">
        <v>5</v>
      </c>
      <c r="B23605">
        <v>2022</v>
      </c>
      <c r="C23605" t="s">
        <v>2</v>
      </c>
      <c r="D23605" t="s">
        <v>34</v>
      </c>
      <c r="F23605" t="s">
        <v>46</v>
      </c>
      <c r="G23605">
        <v>4</v>
      </c>
      <c r="H23605" t="s">
        <v>49</v>
      </c>
      <c r="I23605" t="s">
        <v>135</v>
      </c>
    </row>
    <row r="23606" spans="1:12" x14ac:dyDescent="0.25">
      <c r="A23606">
        <v>5</v>
      </c>
      <c r="B23606">
        <v>2022</v>
      </c>
      <c r="C23606" t="s">
        <v>2</v>
      </c>
      <c r="D23606" t="s">
        <v>34</v>
      </c>
      <c r="F23606" t="s">
        <v>45</v>
      </c>
      <c r="G23606">
        <v>10</v>
      </c>
      <c r="H23606" t="s">
        <v>49</v>
      </c>
      <c r="I23606" t="s">
        <v>135</v>
      </c>
    </row>
    <row r="23607" spans="1:12" x14ac:dyDescent="0.25">
      <c r="A23607">
        <v>5</v>
      </c>
      <c r="B23607">
        <v>2022</v>
      </c>
      <c r="C23607" t="s">
        <v>2</v>
      </c>
      <c r="D23607" t="s">
        <v>34</v>
      </c>
      <c r="F23607" t="s">
        <v>45</v>
      </c>
      <c r="G23607">
        <v>8</v>
      </c>
      <c r="H23607" t="s">
        <v>49</v>
      </c>
      <c r="I23607" t="s">
        <v>135</v>
      </c>
    </row>
    <row r="23608" spans="1:12" x14ac:dyDescent="0.25">
      <c r="A23608">
        <v>5</v>
      </c>
      <c r="B23608">
        <v>2022</v>
      </c>
      <c r="C23608" t="s">
        <v>2</v>
      </c>
      <c r="D23608" t="s">
        <v>34</v>
      </c>
      <c r="F23608" t="s">
        <v>46</v>
      </c>
      <c r="G23608">
        <v>15</v>
      </c>
      <c r="H23608" t="s">
        <v>49</v>
      </c>
      <c r="I23608" t="s">
        <v>135</v>
      </c>
    </row>
    <row r="23609" spans="1:12" x14ac:dyDescent="0.25">
      <c r="A23609">
        <v>5</v>
      </c>
      <c r="B23609">
        <v>2022</v>
      </c>
      <c r="C23609" t="s">
        <v>2</v>
      </c>
      <c r="D23609" t="s">
        <v>34</v>
      </c>
      <c r="F23609" t="s">
        <v>46</v>
      </c>
      <c r="G23609">
        <v>15</v>
      </c>
      <c r="H23609" t="s">
        <v>49</v>
      </c>
      <c r="I23609" t="s">
        <v>135</v>
      </c>
    </row>
    <row r="23610" spans="1:12" x14ac:dyDescent="0.25">
      <c r="A23610">
        <v>5</v>
      </c>
      <c r="B23610">
        <v>2022</v>
      </c>
      <c r="C23610" t="s">
        <v>2</v>
      </c>
      <c r="D23610" t="s">
        <v>34</v>
      </c>
      <c r="F23610" t="s">
        <v>45</v>
      </c>
      <c r="G23610">
        <v>5</v>
      </c>
      <c r="H23610" t="s">
        <v>49</v>
      </c>
      <c r="I23610" t="s">
        <v>135</v>
      </c>
    </row>
    <row r="23611" spans="1:12" x14ac:dyDescent="0.25">
      <c r="A23611">
        <v>5</v>
      </c>
      <c r="B23611">
        <v>2022</v>
      </c>
      <c r="C23611" t="s">
        <v>2</v>
      </c>
      <c r="D23611" t="s">
        <v>34</v>
      </c>
      <c r="F23611" t="s">
        <v>45</v>
      </c>
      <c r="G23611">
        <v>1</v>
      </c>
      <c r="H23611" t="s">
        <v>51</v>
      </c>
      <c r="I23611" t="s">
        <v>135</v>
      </c>
    </row>
    <row r="23612" spans="1:12" x14ac:dyDescent="0.25">
      <c r="A23612">
        <v>5</v>
      </c>
      <c r="B23612">
        <v>2022</v>
      </c>
      <c r="C23612" t="s">
        <v>2</v>
      </c>
      <c r="D23612" t="s">
        <v>34</v>
      </c>
      <c r="F23612" t="s">
        <v>46</v>
      </c>
      <c r="G23612">
        <v>6</v>
      </c>
      <c r="H23612" t="s">
        <v>49</v>
      </c>
      <c r="I23612" t="s">
        <v>135</v>
      </c>
    </row>
    <row r="23613" spans="1:12" x14ac:dyDescent="0.25">
      <c r="A23613">
        <v>5</v>
      </c>
      <c r="B23613">
        <v>2022</v>
      </c>
      <c r="C23613" t="s">
        <v>2</v>
      </c>
      <c r="D23613" t="s">
        <v>34</v>
      </c>
      <c r="F23613" t="s">
        <v>46</v>
      </c>
      <c r="G23613">
        <v>2</v>
      </c>
      <c r="H23613" t="s">
        <v>64</v>
      </c>
      <c r="I23613" t="s">
        <v>135</v>
      </c>
    </row>
    <row r="23614" spans="1:12" x14ac:dyDescent="0.25">
      <c r="A23614">
        <v>5</v>
      </c>
      <c r="B23614">
        <v>2022</v>
      </c>
      <c r="C23614" t="s">
        <v>2</v>
      </c>
      <c r="D23614" t="s">
        <v>34</v>
      </c>
      <c r="F23614" t="s">
        <v>46</v>
      </c>
      <c r="G23614">
        <v>13</v>
      </c>
      <c r="H23614" t="s">
        <v>49</v>
      </c>
      <c r="I23614" t="s">
        <v>135</v>
      </c>
    </row>
    <row r="23615" spans="1:12" x14ac:dyDescent="0.25">
      <c r="A23615">
        <v>5</v>
      </c>
      <c r="B23615">
        <v>2022</v>
      </c>
      <c r="C23615" t="s">
        <v>2</v>
      </c>
      <c r="D23615" t="s">
        <v>34</v>
      </c>
      <c r="F23615" t="s">
        <v>46</v>
      </c>
      <c r="G23615">
        <v>12</v>
      </c>
      <c r="H23615" t="s">
        <v>49</v>
      </c>
      <c r="I23615" t="s">
        <v>135</v>
      </c>
    </row>
    <row r="23616" spans="1:12" x14ac:dyDescent="0.25">
      <c r="A23616">
        <v>5</v>
      </c>
      <c r="B23616">
        <v>2022</v>
      </c>
      <c r="C23616" t="s">
        <v>2</v>
      </c>
      <c r="D23616" t="s">
        <v>34</v>
      </c>
      <c r="F23616" t="s">
        <v>45</v>
      </c>
      <c r="G23616">
        <v>4</v>
      </c>
      <c r="H23616" t="s">
        <v>49</v>
      </c>
      <c r="I23616" t="s">
        <v>135</v>
      </c>
    </row>
    <row r="23617" spans="1:12" x14ac:dyDescent="0.25">
      <c r="A23617">
        <v>5</v>
      </c>
      <c r="B23617">
        <v>2022</v>
      </c>
      <c r="C23617" t="s">
        <v>2</v>
      </c>
      <c r="D23617" t="s">
        <v>34</v>
      </c>
      <c r="F23617" t="s">
        <v>46</v>
      </c>
      <c r="G23617">
        <v>10</v>
      </c>
      <c r="H23617" t="s">
        <v>49</v>
      </c>
      <c r="I23617" t="s">
        <v>135</v>
      </c>
    </row>
    <row r="23618" spans="1:12" x14ac:dyDescent="0.25">
      <c r="A23618">
        <v>5</v>
      </c>
      <c r="B23618">
        <v>2022</v>
      </c>
      <c r="C23618" t="s">
        <v>2</v>
      </c>
      <c r="D23618" t="s">
        <v>34</v>
      </c>
      <c r="F23618" t="s">
        <v>46</v>
      </c>
      <c r="G23618">
        <v>12</v>
      </c>
      <c r="H23618" t="s">
        <v>49</v>
      </c>
      <c r="I23618" t="s">
        <v>135</v>
      </c>
    </row>
    <row r="23619" spans="1:12" x14ac:dyDescent="0.25">
      <c r="A23619">
        <v>5</v>
      </c>
      <c r="B23619">
        <v>2022</v>
      </c>
      <c r="C23619" t="s">
        <v>2</v>
      </c>
      <c r="D23619" t="s">
        <v>34</v>
      </c>
      <c r="F23619" t="s">
        <v>45</v>
      </c>
      <c r="G23619">
        <v>2</v>
      </c>
      <c r="H23619" t="s">
        <v>49</v>
      </c>
      <c r="I23619" t="s">
        <v>135</v>
      </c>
    </row>
    <row r="23620" spans="1:12" x14ac:dyDescent="0.25">
      <c r="A23620">
        <v>5</v>
      </c>
      <c r="B23620">
        <v>2022</v>
      </c>
      <c r="C23620" t="s">
        <v>2</v>
      </c>
      <c r="D23620" t="s">
        <v>34</v>
      </c>
      <c r="F23620" t="s">
        <v>45</v>
      </c>
      <c r="G23620">
        <v>7</v>
      </c>
      <c r="H23620" t="s">
        <v>49</v>
      </c>
      <c r="I23620" t="s">
        <v>135</v>
      </c>
    </row>
    <row r="23621" spans="1:12" x14ac:dyDescent="0.25">
      <c r="A23621">
        <v>5</v>
      </c>
      <c r="B23621">
        <v>2022</v>
      </c>
      <c r="C23621" t="s">
        <v>2</v>
      </c>
      <c r="D23621" t="s">
        <v>34</v>
      </c>
      <c r="F23621" t="s">
        <v>46</v>
      </c>
      <c r="G23621">
        <v>8</v>
      </c>
      <c r="H23621" t="s">
        <v>49</v>
      </c>
      <c r="I23621" t="s">
        <v>135</v>
      </c>
    </row>
    <row r="23622" spans="1:12" x14ac:dyDescent="0.25">
      <c r="A23622">
        <v>5</v>
      </c>
      <c r="B23622">
        <v>2022</v>
      </c>
      <c r="C23622" t="s">
        <v>2</v>
      </c>
      <c r="D23622" t="s">
        <v>34</v>
      </c>
      <c r="F23622" t="s">
        <v>45</v>
      </c>
      <c r="G23622">
        <v>5</v>
      </c>
      <c r="H23622" t="s">
        <v>49</v>
      </c>
      <c r="I23622" t="s">
        <v>135</v>
      </c>
    </row>
    <row r="23623" spans="1:12" x14ac:dyDescent="0.25">
      <c r="A23623">
        <v>5</v>
      </c>
      <c r="B23623">
        <v>2022</v>
      </c>
      <c r="C23623" t="s">
        <v>2</v>
      </c>
      <c r="D23623" t="s">
        <v>34</v>
      </c>
      <c r="F23623" t="s">
        <v>45</v>
      </c>
      <c r="G23623">
        <v>14</v>
      </c>
      <c r="H23623" t="s">
        <v>49</v>
      </c>
      <c r="I23623" t="s">
        <v>135</v>
      </c>
    </row>
    <row r="23624" spans="1:12" x14ac:dyDescent="0.25">
      <c r="A23624">
        <v>5</v>
      </c>
      <c r="B23624">
        <v>2022</v>
      </c>
      <c r="C23624" t="s">
        <v>2</v>
      </c>
      <c r="D23624" t="s">
        <v>34</v>
      </c>
      <c r="F23624" t="s">
        <v>46</v>
      </c>
      <c r="G23624">
        <v>8</v>
      </c>
      <c r="H23624" t="s">
        <v>49</v>
      </c>
      <c r="I23624" t="s">
        <v>135</v>
      </c>
    </row>
    <row r="23625" spans="1:12" x14ac:dyDescent="0.25">
      <c r="A23625">
        <v>5</v>
      </c>
      <c r="B23625">
        <v>2022</v>
      </c>
      <c r="C23625" t="s">
        <v>2</v>
      </c>
      <c r="D23625" t="s">
        <v>34</v>
      </c>
      <c r="F23625" t="s">
        <v>45</v>
      </c>
      <c r="G23625">
        <v>15</v>
      </c>
      <c r="H23625" t="s">
        <v>49</v>
      </c>
      <c r="I23625" t="s">
        <v>135</v>
      </c>
    </row>
    <row r="23626" spans="1:12" x14ac:dyDescent="0.25">
      <c r="A23626">
        <v>5</v>
      </c>
      <c r="B23626">
        <v>2022</v>
      </c>
      <c r="C23626" t="s">
        <v>2</v>
      </c>
      <c r="D23626" t="s">
        <v>34</v>
      </c>
      <c r="F23626" t="s">
        <v>45</v>
      </c>
      <c r="G23626">
        <v>16</v>
      </c>
      <c r="H23626" t="s">
        <v>49</v>
      </c>
      <c r="I23626" t="s">
        <v>135</v>
      </c>
    </row>
    <row r="23627" spans="1:12" x14ac:dyDescent="0.25">
      <c r="A23627">
        <v>5</v>
      </c>
      <c r="B23627">
        <v>2022</v>
      </c>
      <c r="C23627" t="s">
        <v>2</v>
      </c>
      <c r="D23627" t="s">
        <v>34</v>
      </c>
      <c r="F23627" t="s">
        <v>46</v>
      </c>
      <c r="G23627">
        <v>4</v>
      </c>
      <c r="H23627" t="s">
        <v>64</v>
      </c>
      <c r="I23627" t="s">
        <v>135</v>
      </c>
    </row>
    <row r="23628" spans="1:12" x14ac:dyDescent="0.25">
      <c r="A23628">
        <v>5</v>
      </c>
      <c r="B23628">
        <v>2022</v>
      </c>
      <c r="C23628" t="s">
        <v>2</v>
      </c>
      <c r="D23628" t="s">
        <v>34</v>
      </c>
      <c r="F23628" t="s">
        <v>46</v>
      </c>
      <c r="G23628">
        <v>17</v>
      </c>
      <c r="H23628" t="s">
        <v>49</v>
      </c>
      <c r="I23628" t="s">
        <v>135</v>
      </c>
    </row>
    <row r="23629" spans="1:12" x14ac:dyDescent="0.25">
      <c r="A23629">
        <v>5</v>
      </c>
      <c r="B23629">
        <v>2022</v>
      </c>
      <c r="C23629" t="s">
        <v>5</v>
      </c>
      <c r="D23629" t="s">
        <v>37</v>
      </c>
      <c r="F23629" t="s">
        <v>45</v>
      </c>
      <c r="G23629">
        <v>17</v>
      </c>
      <c r="H23629" t="s">
        <v>49</v>
      </c>
      <c r="I23629" t="s">
        <v>135</v>
      </c>
      <c r="J23629" t="s">
        <v>138</v>
      </c>
      <c r="K23629">
        <v>2023</v>
      </c>
      <c r="L23629">
        <v>12</v>
      </c>
    </row>
    <row r="23630" spans="1:12" x14ac:dyDescent="0.25">
      <c r="A23630">
        <v>5</v>
      </c>
      <c r="B23630">
        <v>2022</v>
      </c>
      <c r="C23630" t="s">
        <v>2</v>
      </c>
      <c r="D23630" t="s">
        <v>34</v>
      </c>
      <c r="F23630" t="s">
        <v>45</v>
      </c>
      <c r="G23630">
        <v>4</v>
      </c>
      <c r="H23630" t="s">
        <v>49</v>
      </c>
      <c r="I23630" t="s">
        <v>135</v>
      </c>
    </row>
    <row r="23631" spans="1:12" x14ac:dyDescent="0.25">
      <c r="A23631">
        <v>5</v>
      </c>
      <c r="B23631">
        <v>2022</v>
      </c>
      <c r="C23631" t="s">
        <v>2</v>
      </c>
      <c r="D23631" t="s">
        <v>34</v>
      </c>
      <c r="F23631" t="s">
        <v>46</v>
      </c>
      <c r="G23631">
        <v>9</v>
      </c>
      <c r="H23631" t="s">
        <v>49</v>
      </c>
      <c r="I23631" t="s">
        <v>135</v>
      </c>
    </row>
    <row r="23632" spans="1:12" x14ac:dyDescent="0.25">
      <c r="A23632">
        <v>5</v>
      </c>
      <c r="B23632">
        <v>2022</v>
      </c>
      <c r="C23632" t="s">
        <v>2</v>
      </c>
      <c r="D23632" t="s">
        <v>34</v>
      </c>
      <c r="F23632" t="s">
        <v>46</v>
      </c>
      <c r="G23632">
        <v>1</v>
      </c>
      <c r="H23632" t="s">
        <v>51</v>
      </c>
      <c r="I23632" t="s">
        <v>135</v>
      </c>
    </row>
    <row r="23633" spans="1:9" x14ac:dyDescent="0.25">
      <c r="A23633">
        <v>5</v>
      </c>
      <c r="B23633">
        <v>2022</v>
      </c>
      <c r="C23633" t="s">
        <v>2</v>
      </c>
      <c r="D23633" t="s">
        <v>34</v>
      </c>
      <c r="F23633" t="s">
        <v>46</v>
      </c>
      <c r="G23633">
        <v>17</v>
      </c>
      <c r="H23633" t="s">
        <v>49</v>
      </c>
      <c r="I23633" t="s">
        <v>135</v>
      </c>
    </row>
    <row r="23634" spans="1:9" x14ac:dyDescent="0.25">
      <c r="A23634">
        <v>5</v>
      </c>
      <c r="B23634">
        <v>2022</v>
      </c>
      <c r="C23634" t="s">
        <v>2</v>
      </c>
      <c r="D23634" t="s">
        <v>34</v>
      </c>
      <c r="F23634" t="s">
        <v>46</v>
      </c>
      <c r="G23634">
        <v>9</v>
      </c>
      <c r="H23634" t="s">
        <v>49</v>
      </c>
      <c r="I23634" t="s">
        <v>135</v>
      </c>
    </row>
    <row r="23635" spans="1:9" x14ac:dyDescent="0.25">
      <c r="A23635">
        <v>5</v>
      </c>
      <c r="B23635">
        <v>2022</v>
      </c>
      <c r="C23635" t="s">
        <v>2</v>
      </c>
      <c r="D23635" t="s">
        <v>34</v>
      </c>
      <c r="F23635" t="s">
        <v>45</v>
      </c>
      <c r="G23635">
        <v>13</v>
      </c>
      <c r="H23635" t="s">
        <v>49</v>
      </c>
      <c r="I23635" t="s">
        <v>135</v>
      </c>
    </row>
    <row r="23636" spans="1:9" x14ac:dyDescent="0.25">
      <c r="A23636">
        <v>5</v>
      </c>
      <c r="B23636">
        <v>2022</v>
      </c>
      <c r="C23636" t="s">
        <v>2</v>
      </c>
      <c r="D23636" t="s">
        <v>34</v>
      </c>
      <c r="F23636" t="s">
        <v>46</v>
      </c>
      <c r="G23636">
        <v>4</v>
      </c>
      <c r="H23636" t="s">
        <v>49</v>
      </c>
      <c r="I23636" t="s">
        <v>135</v>
      </c>
    </row>
    <row r="23637" spans="1:9" x14ac:dyDescent="0.25">
      <c r="A23637">
        <v>5</v>
      </c>
      <c r="B23637">
        <v>2022</v>
      </c>
      <c r="C23637" t="s">
        <v>2</v>
      </c>
      <c r="D23637" t="s">
        <v>34</v>
      </c>
      <c r="F23637" t="s">
        <v>46</v>
      </c>
      <c r="G23637">
        <v>11</v>
      </c>
      <c r="H23637" t="s">
        <v>49</v>
      </c>
      <c r="I23637" t="s">
        <v>135</v>
      </c>
    </row>
    <row r="23638" spans="1:9" x14ac:dyDescent="0.25">
      <c r="A23638">
        <v>5</v>
      </c>
      <c r="B23638">
        <v>2022</v>
      </c>
      <c r="C23638" t="s">
        <v>2</v>
      </c>
      <c r="D23638" t="s">
        <v>34</v>
      </c>
      <c r="F23638" t="s">
        <v>45</v>
      </c>
      <c r="G23638">
        <v>14</v>
      </c>
      <c r="H23638" t="s">
        <v>49</v>
      </c>
      <c r="I23638" t="s">
        <v>135</v>
      </c>
    </row>
    <row r="23639" spans="1:9" x14ac:dyDescent="0.25">
      <c r="A23639">
        <v>5</v>
      </c>
      <c r="B23639">
        <v>2022</v>
      </c>
      <c r="C23639" t="s">
        <v>2</v>
      </c>
      <c r="D23639" t="s">
        <v>34</v>
      </c>
      <c r="F23639" t="s">
        <v>45</v>
      </c>
      <c r="G23639">
        <v>6</v>
      </c>
      <c r="H23639" t="s">
        <v>49</v>
      </c>
      <c r="I23639" t="s">
        <v>135</v>
      </c>
    </row>
    <row r="23640" spans="1:9" x14ac:dyDescent="0.25">
      <c r="A23640">
        <v>5</v>
      </c>
      <c r="B23640">
        <v>2022</v>
      </c>
      <c r="C23640" t="s">
        <v>2</v>
      </c>
      <c r="D23640" t="s">
        <v>34</v>
      </c>
      <c r="F23640" t="s">
        <v>46</v>
      </c>
      <c r="G23640">
        <v>8</v>
      </c>
      <c r="H23640" t="s">
        <v>49</v>
      </c>
      <c r="I23640" t="s">
        <v>135</v>
      </c>
    </row>
    <row r="23641" spans="1:9" x14ac:dyDescent="0.25">
      <c r="A23641">
        <v>5</v>
      </c>
      <c r="B23641">
        <v>2022</v>
      </c>
      <c r="C23641" t="s">
        <v>2</v>
      </c>
      <c r="D23641" t="s">
        <v>34</v>
      </c>
      <c r="F23641" t="s">
        <v>46</v>
      </c>
      <c r="G23641">
        <v>13</v>
      </c>
      <c r="H23641" t="s">
        <v>49</v>
      </c>
      <c r="I23641" t="s">
        <v>135</v>
      </c>
    </row>
    <row r="23642" spans="1:9" x14ac:dyDescent="0.25">
      <c r="A23642">
        <v>5</v>
      </c>
      <c r="B23642">
        <v>2022</v>
      </c>
      <c r="C23642" t="s">
        <v>2</v>
      </c>
      <c r="D23642" t="s">
        <v>34</v>
      </c>
      <c r="F23642" t="s">
        <v>45</v>
      </c>
      <c r="G23642">
        <v>7</v>
      </c>
      <c r="H23642" t="s">
        <v>49</v>
      </c>
      <c r="I23642" t="s">
        <v>135</v>
      </c>
    </row>
    <row r="23643" spans="1:9" x14ac:dyDescent="0.25">
      <c r="A23643">
        <v>5</v>
      </c>
      <c r="B23643">
        <v>2022</v>
      </c>
      <c r="C23643" t="s">
        <v>2</v>
      </c>
      <c r="D23643" t="s">
        <v>34</v>
      </c>
      <c r="F23643" t="s">
        <v>46</v>
      </c>
      <c r="G23643">
        <v>13</v>
      </c>
      <c r="H23643" t="s">
        <v>49</v>
      </c>
      <c r="I23643" t="s">
        <v>135</v>
      </c>
    </row>
    <row r="23644" spans="1:9" x14ac:dyDescent="0.25">
      <c r="A23644">
        <v>5</v>
      </c>
      <c r="B23644">
        <v>2022</v>
      </c>
      <c r="C23644" t="s">
        <v>2</v>
      </c>
      <c r="D23644" t="s">
        <v>34</v>
      </c>
      <c r="F23644" t="s">
        <v>45</v>
      </c>
      <c r="G23644">
        <v>2</v>
      </c>
      <c r="H23644" t="s">
        <v>51</v>
      </c>
      <c r="I23644" t="s">
        <v>135</v>
      </c>
    </row>
    <row r="23645" spans="1:9" x14ac:dyDescent="0.25">
      <c r="A23645">
        <v>5</v>
      </c>
      <c r="B23645">
        <v>2022</v>
      </c>
      <c r="C23645" t="s">
        <v>2</v>
      </c>
      <c r="D23645" t="s">
        <v>34</v>
      </c>
      <c r="F23645" t="s">
        <v>46</v>
      </c>
      <c r="G23645">
        <v>9</v>
      </c>
      <c r="H23645" t="s">
        <v>49</v>
      </c>
      <c r="I23645" t="s">
        <v>135</v>
      </c>
    </row>
    <row r="23646" spans="1:9" x14ac:dyDescent="0.25">
      <c r="A23646">
        <v>5</v>
      </c>
      <c r="B23646">
        <v>2022</v>
      </c>
      <c r="C23646" t="s">
        <v>2</v>
      </c>
      <c r="D23646" t="s">
        <v>34</v>
      </c>
      <c r="F23646" t="s">
        <v>46</v>
      </c>
      <c r="G23646">
        <v>1</v>
      </c>
      <c r="H23646" t="s">
        <v>52</v>
      </c>
      <c r="I23646" t="s">
        <v>135</v>
      </c>
    </row>
    <row r="23647" spans="1:9" x14ac:dyDescent="0.25">
      <c r="A23647">
        <v>5</v>
      </c>
      <c r="B23647">
        <v>2022</v>
      </c>
      <c r="C23647" t="s">
        <v>2</v>
      </c>
      <c r="D23647" t="s">
        <v>34</v>
      </c>
      <c r="F23647" t="s">
        <v>46</v>
      </c>
      <c r="G23647">
        <v>15</v>
      </c>
      <c r="H23647" t="s">
        <v>49</v>
      </c>
      <c r="I23647" t="s">
        <v>135</v>
      </c>
    </row>
    <row r="23648" spans="1:9" x14ac:dyDescent="0.25">
      <c r="A23648">
        <v>5</v>
      </c>
      <c r="B23648">
        <v>2022</v>
      </c>
      <c r="C23648" t="s">
        <v>2</v>
      </c>
      <c r="D23648" t="s">
        <v>34</v>
      </c>
      <c r="F23648" t="s">
        <v>45</v>
      </c>
      <c r="G23648">
        <v>5</v>
      </c>
      <c r="H23648" t="s">
        <v>49</v>
      </c>
      <c r="I23648" t="s">
        <v>135</v>
      </c>
    </row>
    <row r="23649" spans="1:12" x14ac:dyDescent="0.25">
      <c r="A23649">
        <v>5</v>
      </c>
      <c r="B23649">
        <v>2022</v>
      </c>
      <c r="C23649" t="s">
        <v>2</v>
      </c>
      <c r="D23649" t="s">
        <v>34</v>
      </c>
      <c r="F23649" t="s">
        <v>46</v>
      </c>
      <c r="G23649">
        <v>13</v>
      </c>
      <c r="H23649" t="s">
        <v>49</v>
      </c>
      <c r="I23649" t="s">
        <v>135</v>
      </c>
    </row>
    <row r="23650" spans="1:12" x14ac:dyDescent="0.25">
      <c r="A23650">
        <v>5</v>
      </c>
      <c r="B23650">
        <v>2022</v>
      </c>
      <c r="C23650" t="s">
        <v>2</v>
      </c>
      <c r="D23650" t="s">
        <v>34</v>
      </c>
      <c r="F23650" t="s">
        <v>45</v>
      </c>
      <c r="G23650">
        <v>2</v>
      </c>
      <c r="H23650" t="s">
        <v>52</v>
      </c>
      <c r="I23650" t="s">
        <v>135</v>
      </c>
    </row>
    <row r="23651" spans="1:12" x14ac:dyDescent="0.25">
      <c r="A23651">
        <v>5</v>
      </c>
      <c r="B23651">
        <v>2022</v>
      </c>
      <c r="C23651" t="s">
        <v>2</v>
      </c>
      <c r="D23651" t="s">
        <v>34</v>
      </c>
      <c r="F23651" t="s">
        <v>45</v>
      </c>
      <c r="G23651">
        <v>7</v>
      </c>
      <c r="H23651" t="s">
        <v>49</v>
      </c>
      <c r="I23651" t="s">
        <v>135</v>
      </c>
    </row>
    <row r="23652" spans="1:12" x14ac:dyDescent="0.25">
      <c r="A23652">
        <v>5</v>
      </c>
      <c r="B23652">
        <v>2022</v>
      </c>
      <c r="C23652" t="s">
        <v>2</v>
      </c>
      <c r="D23652" t="s">
        <v>34</v>
      </c>
      <c r="F23652" t="s">
        <v>45</v>
      </c>
      <c r="G23652">
        <v>9</v>
      </c>
      <c r="H23652" t="s">
        <v>49</v>
      </c>
      <c r="I23652" t="s">
        <v>135</v>
      </c>
    </row>
    <row r="23653" spans="1:12" x14ac:dyDescent="0.25">
      <c r="A23653">
        <v>5</v>
      </c>
      <c r="B23653">
        <v>2022</v>
      </c>
      <c r="C23653" t="s">
        <v>2</v>
      </c>
      <c r="D23653" t="s">
        <v>34</v>
      </c>
      <c r="F23653" t="s">
        <v>45</v>
      </c>
      <c r="G23653">
        <v>2</v>
      </c>
      <c r="H23653" t="s">
        <v>49</v>
      </c>
      <c r="I23653" t="s">
        <v>135</v>
      </c>
    </row>
    <row r="23654" spans="1:12" x14ac:dyDescent="0.25">
      <c r="A23654">
        <v>5</v>
      </c>
      <c r="B23654">
        <v>2022</v>
      </c>
      <c r="C23654" t="s">
        <v>2</v>
      </c>
      <c r="D23654" t="s">
        <v>34</v>
      </c>
      <c r="F23654" t="s">
        <v>46</v>
      </c>
      <c r="G23654">
        <v>1</v>
      </c>
      <c r="H23654" t="s">
        <v>49</v>
      </c>
      <c r="I23654" t="s">
        <v>135</v>
      </c>
    </row>
    <row r="23655" spans="1:12" x14ac:dyDescent="0.25">
      <c r="A23655">
        <v>5</v>
      </c>
      <c r="B23655">
        <v>2022</v>
      </c>
      <c r="C23655" t="s">
        <v>2</v>
      </c>
      <c r="D23655" t="s">
        <v>34</v>
      </c>
      <c r="F23655" t="s">
        <v>46</v>
      </c>
      <c r="G23655">
        <v>3</v>
      </c>
      <c r="H23655" t="s">
        <v>49</v>
      </c>
      <c r="I23655" t="s">
        <v>135</v>
      </c>
    </row>
    <row r="23656" spans="1:12" x14ac:dyDescent="0.25">
      <c r="A23656">
        <v>5</v>
      </c>
      <c r="B23656">
        <v>2022</v>
      </c>
      <c r="C23656" t="s">
        <v>2</v>
      </c>
      <c r="D23656" t="s">
        <v>34</v>
      </c>
      <c r="F23656" t="s">
        <v>46</v>
      </c>
      <c r="G23656">
        <v>5</v>
      </c>
      <c r="H23656" t="s">
        <v>49</v>
      </c>
      <c r="I23656" t="s">
        <v>135</v>
      </c>
    </row>
    <row r="23657" spans="1:12" x14ac:dyDescent="0.25">
      <c r="A23657">
        <v>5</v>
      </c>
      <c r="B23657">
        <v>2022</v>
      </c>
      <c r="C23657" t="s">
        <v>13</v>
      </c>
      <c r="D23657" t="s">
        <v>1</v>
      </c>
      <c r="F23657" t="s">
        <v>45</v>
      </c>
      <c r="G23657">
        <v>2</v>
      </c>
      <c r="H23657" t="s">
        <v>49</v>
      </c>
      <c r="I23657" t="s">
        <v>135</v>
      </c>
      <c r="J23657" t="s">
        <v>137</v>
      </c>
      <c r="K23657">
        <v>2023</v>
      </c>
      <c r="L23657">
        <v>3</v>
      </c>
    </row>
    <row r="23658" spans="1:12" x14ac:dyDescent="0.25">
      <c r="A23658">
        <v>5</v>
      </c>
      <c r="B23658">
        <v>2022</v>
      </c>
      <c r="C23658" t="s">
        <v>2</v>
      </c>
      <c r="D23658" t="s">
        <v>34</v>
      </c>
      <c r="F23658" t="s">
        <v>46</v>
      </c>
      <c r="G23658">
        <v>5</v>
      </c>
      <c r="H23658" t="s">
        <v>49</v>
      </c>
      <c r="I23658" t="s">
        <v>135</v>
      </c>
    </row>
    <row r="23659" spans="1:12" x14ac:dyDescent="0.25">
      <c r="A23659">
        <v>5</v>
      </c>
      <c r="B23659">
        <v>2022</v>
      </c>
      <c r="C23659" t="s">
        <v>2</v>
      </c>
      <c r="D23659" t="s">
        <v>34</v>
      </c>
      <c r="F23659" t="s">
        <v>45</v>
      </c>
      <c r="G23659">
        <v>8</v>
      </c>
      <c r="H23659" t="s">
        <v>49</v>
      </c>
      <c r="I23659" t="s">
        <v>135</v>
      </c>
    </row>
    <row r="23660" spans="1:12" x14ac:dyDescent="0.25">
      <c r="A23660">
        <v>5</v>
      </c>
      <c r="B23660">
        <v>2022</v>
      </c>
      <c r="C23660" t="s">
        <v>2</v>
      </c>
      <c r="D23660" t="s">
        <v>34</v>
      </c>
      <c r="F23660" t="s">
        <v>45</v>
      </c>
      <c r="G23660">
        <v>16</v>
      </c>
      <c r="H23660" t="s">
        <v>49</v>
      </c>
      <c r="I23660" t="s">
        <v>135</v>
      </c>
    </row>
    <row r="23661" spans="1:12" x14ac:dyDescent="0.25">
      <c r="A23661">
        <v>5</v>
      </c>
      <c r="B23661">
        <v>2022</v>
      </c>
      <c r="C23661" t="s">
        <v>2</v>
      </c>
      <c r="D23661" t="s">
        <v>34</v>
      </c>
      <c r="F23661" t="s">
        <v>46</v>
      </c>
      <c r="G23661">
        <v>8</v>
      </c>
      <c r="H23661" t="s">
        <v>49</v>
      </c>
      <c r="I23661" t="s">
        <v>135</v>
      </c>
    </row>
    <row r="23662" spans="1:12" x14ac:dyDescent="0.25">
      <c r="A23662">
        <v>5</v>
      </c>
      <c r="B23662">
        <v>2022</v>
      </c>
      <c r="C23662" t="s">
        <v>12</v>
      </c>
      <c r="D23662" t="s">
        <v>40</v>
      </c>
      <c r="F23662" t="s">
        <v>45</v>
      </c>
      <c r="G23662">
        <v>14</v>
      </c>
      <c r="H23662" t="s">
        <v>49</v>
      </c>
      <c r="I23662" t="s">
        <v>135</v>
      </c>
      <c r="J23662" t="s">
        <v>140</v>
      </c>
      <c r="K23662">
        <v>2024</v>
      </c>
      <c r="L23662">
        <v>4</v>
      </c>
    </row>
    <row r="23663" spans="1:12" x14ac:dyDescent="0.25">
      <c r="A23663">
        <v>5</v>
      </c>
      <c r="B23663">
        <v>2022</v>
      </c>
      <c r="C23663" t="s">
        <v>2</v>
      </c>
      <c r="D23663" t="s">
        <v>34</v>
      </c>
      <c r="F23663" t="s">
        <v>45</v>
      </c>
      <c r="G23663">
        <v>10</v>
      </c>
      <c r="H23663" t="s">
        <v>49</v>
      </c>
      <c r="I23663" t="s">
        <v>135</v>
      </c>
    </row>
    <row r="23664" spans="1:12" x14ac:dyDescent="0.25">
      <c r="A23664">
        <v>5</v>
      </c>
      <c r="B23664">
        <v>2022</v>
      </c>
      <c r="C23664" t="s">
        <v>2</v>
      </c>
      <c r="D23664" t="s">
        <v>34</v>
      </c>
      <c r="F23664" t="s">
        <v>45</v>
      </c>
      <c r="G23664">
        <v>2</v>
      </c>
      <c r="H23664" t="s">
        <v>67</v>
      </c>
      <c r="I23664" t="s">
        <v>135</v>
      </c>
    </row>
    <row r="23665" spans="1:12" x14ac:dyDescent="0.25">
      <c r="A23665">
        <v>5</v>
      </c>
      <c r="B23665">
        <v>2022</v>
      </c>
      <c r="C23665" t="s">
        <v>2</v>
      </c>
      <c r="D23665" t="s">
        <v>34</v>
      </c>
      <c r="F23665" t="s">
        <v>46</v>
      </c>
      <c r="G23665">
        <v>7</v>
      </c>
      <c r="H23665" t="s">
        <v>49</v>
      </c>
      <c r="I23665" t="s">
        <v>135</v>
      </c>
    </row>
    <row r="23666" spans="1:12" x14ac:dyDescent="0.25">
      <c r="A23666">
        <v>5</v>
      </c>
      <c r="B23666">
        <v>2022</v>
      </c>
      <c r="C23666" t="s">
        <v>2</v>
      </c>
      <c r="D23666" t="s">
        <v>34</v>
      </c>
      <c r="F23666" t="s">
        <v>46</v>
      </c>
      <c r="G23666">
        <v>13</v>
      </c>
      <c r="H23666" t="s">
        <v>49</v>
      </c>
      <c r="I23666" t="s">
        <v>135</v>
      </c>
    </row>
    <row r="23667" spans="1:12" x14ac:dyDescent="0.25">
      <c r="A23667">
        <v>5</v>
      </c>
      <c r="B23667">
        <v>2022</v>
      </c>
      <c r="C23667" t="s">
        <v>2</v>
      </c>
      <c r="D23667" t="s">
        <v>34</v>
      </c>
      <c r="F23667" t="s">
        <v>45</v>
      </c>
      <c r="G23667">
        <v>7</v>
      </c>
      <c r="H23667" t="s">
        <v>49</v>
      </c>
      <c r="I23667" t="s">
        <v>135</v>
      </c>
    </row>
    <row r="23668" spans="1:12" x14ac:dyDescent="0.25">
      <c r="A23668">
        <v>5</v>
      </c>
      <c r="B23668">
        <v>2022</v>
      </c>
      <c r="C23668" t="s">
        <v>2</v>
      </c>
      <c r="D23668" t="s">
        <v>34</v>
      </c>
      <c r="F23668" t="s">
        <v>45</v>
      </c>
      <c r="G23668">
        <v>2</v>
      </c>
      <c r="H23668" t="s">
        <v>52</v>
      </c>
      <c r="I23668" t="s">
        <v>135</v>
      </c>
    </row>
    <row r="23669" spans="1:12" x14ac:dyDescent="0.25">
      <c r="A23669">
        <v>5</v>
      </c>
      <c r="B23669">
        <v>2022</v>
      </c>
      <c r="C23669" t="s">
        <v>2</v>
      </c>
      <c r="D23669" t="s">
        <v>34</v>
      </c>
      <c r="F23669" t="s">
        <v>45</v>
      </c>
      <c r="G23669">
        <v>4</v>
      </c>
      <c r="H23669" t="s">
        <v>49</v>
      </c>
      <c r="I23669" t="s">
        <v>135</v>
      </c>
    </row>
    <row r="23670" spans="1:12" x14ac:dyDescent="0.25">
      <c r="A23670">
        <v>5</v>
      </c>
      <c r="B23670">
        <v>2022</v>
      </c>
      <c r="C23670" t="s">
        <v>2</v>
      </c>
      <c r="D23670" t="s">
        <v>34</v>
      </c>
      <c r="F23670" t="s">
        <v>46</v>
      </c>
      <c r="G23670">
        <v>8</v>
      </c>
      <c r="H23670" t="s">
        <v>49</v>
      </c>
      <c r="I23670" t="s">
        <v>135</v>
      </c>
    </row>
    <row r="23671" spans="1:12" x14ac:dyDescent="0.25">
      <c r="A23671">
        <v>5</v>
      </c>
      <c r="B23671">
        <v>2022</v>
      </c>
      <c r="C23671" t="s">
        <v>2</v>
      </c>
      <c r="D23671" t="s">
        <v>34</v>
      </c>
      <c r="F23671" t="s">
        <v>45</v>
      </c>
      <c r="G23671">
        <v>11</v>
      </c>
      <c r="H23671" t="s">
        <v>49</v>
      </c>
      <c r="I23671" t="s">
        <v>135</v>
      </c>
    </row>
    <row r="23672" spans="1:12" x14ac:dyDescent="0.25">
      <c r="A23672">
        <v>5</v>
      </c>
      <c r="B23672">
        <v>2022</v>
      </c>
      <c r="C23672" t="s">
        <v>5</v>
      </c>
      <c r="D23672" t="s">
        <v>37</v>
      </c>
      <c r="F23672" t="s">
        <v>45</v>
      </c>
      <c r="G23672">
        <v>6</v>
      </c>
      <c r="H23672" t="s">
        <v>49</v>
      </c>
      <c r="I23672" t="s">
        <v>135</v>
      </c>
      <c r="J23672" t="s">
        <v>138</v>
      </c>
      <c r="K23672">
        <v>2023</v>
      </c>
      <c r="L23672">
        <v>8</v>
      </c>
    </row>
    <row r="23673" spans="1:12" x14ac:dyDescent="0.25">
      <c r="A23673">
        <v>5</v>
      </c>
      <c r="B23673">
        <v>2022</v>
      </c>
      <c r="C23673" t="s">
        <v>5</v>
      </c>
      <c r="D23673" t="s">
        <v>37</v>
      </c>
      <c r="F23673" t="s">
        <v>46</v>
      </c>
      <c r="G23673">
        <v>7</v>
      </c>
      <c r="H23673" t="s">
        <v>49</v>
      </c>
      <c r="I23673" t="s">
        <v>135</v>
      </c>
      <c r="J23673" t="s">
        <v>138</v>
      </c>
      <c r="K23673">
        <v>2023</v>
      </c>
      <c r="L23673">
        <v>8</v>
      </c>
    </row>
    <row r="23674" spans="1:12" x14ac:dyDescent="0.25">
      <c r="A23674">
        <v>5</v>
      </c>
      <c r="B23674">
        <v>2022</v>
      </c>
      <c r="C23674" t="s">
        <v>2</v>
      </c>
      <c r="D23674" t="s">
        <v>34</v>
      </c>
      <c r="F23674" t="s">
        <v>46</v>
      </c>
      <c r="G23674">
        <v>15</v>
      </c>
      <c r="H23674" t="s">
        <v>49</v>
      </c>
      <c r="I23674" t="s">
        <v>135</v>
      </c>
    </row>
    <row r="23675" spans="1:12" x14ac:dyDescent="0.25">
      <c r="A23675">
        <v>5</v>
      </c>
      <c r="B23675">
        <v>2022</v>
      </c>
      <c r="C23675" t="s">
        <v>2</v>
      </c>
      <c r="D23675" t="s">
        <v>34</v>
      </c>
      <c r="F23675" t="s">
        <v>45</v>
      </c>
      <c r="G23675">
        <v>17</v>
      </c>
      <c r="H23675" t="s">
        <v>49</v>
      </c>
      <c r="I23675" t="s">
        <v>135</v>
      </c>
    </row>
    <row r="23676" spans="1:12" x14ac:dyDescent="0.25">
      <c r="A23676">
        <v>5</v>
      </c>
      <c r="B23676">
        <v>2022</v>
      </c>
      <c r="C23676" t="s">
        <v>2</v>
      </c>
      <c r="D23676" t="s">
        <v>34</v>
      </c>
      <c r="F23676" t="s">
        <v>46</v>
      </c>
      <c r="G23676">
        <v>12</v>
      </c>
      <c r="H23676" t="s">
        <v>49</v>
      </c>
      <c r="I23676" t="s">
        <v>135</v>
      </c>
    </row>
    <row r="23677" spans="1:12" x14ac:dyDescent="0.25">
      <c r="A23677">
        <v>5</v>
      </c>
      <c r="B23677">
        <v>2022</v>
      </c>
      <c r="C23677" t="s">
        <v>2</v>
      </c>
      <c r="D23677" t="s">
        <v>34</v>
      </c>
      <c r="F23677" t="s">
        <v>45</v>
      </c>
      <c r="G23677">
        <v>10</v>
      </c>
      <c r="H23677" t="s">
        <v>49</v>
      </c>
      <c r="I23677" t="s">
        <v>135</v>
      </c>
    </row>
    <row r="23678" spans="1:12" x14ac:dyDescent="0.25">
      <c r="A23678">
        <v>5</v>
      </c>
      <c r="B23678">
        <v>2022</v>
      </c>
      <c r="C23678" t="s">
        <v>2</v>
      </c>
      <c r="D23678" t="s">
        <v>34</v>
      </c>
      <c r="F23678" t="s">
        <v>45</v>
      </c>
      <c r="G23678">
        <v>8</v>
      </c>
      <c r="H23678" t="s">
        <v>49</v>
      </c>
      <c r="I23678" t="s">
        <v>135</v>
      </c>
    </row>
    <row r="23679" spans="1:12" x14ac:dyDescent="0.25">
      <c r="A23679">
        <v>5</v>
      </c>
      <c r="B23679">
        <v>2022</v>
      </c>
      <c r="C23679" t="s">
        <v>2</v>
      </c>
      <c r="D23679" t="s">
        <v>34</v>
      </c>
      <c r="F23679" t="s">
        <v>46</v>
      </c>
      <c r="G23679">
        <v>8</v>
      </c>
      <c r="H23679" t="s">
        <v>49</v>
      </c>
      <c r="I23679" t="s">
        <v>135</v>
      </c>
    </row>
    <row r="23680" spans="1:12" x14ac:dyDescent="0.25">
      <c r="A23680">
        <v>5</v>
      </c>
      <c r="B23680">
        <v>2022</v>
      </c>
      <c r="C23680" t="s">
        <v>2</v>
      </c>
      <c r="D23680" t="s">
        <v>34</v>
      </c>
      <c r="F23680" t="s">
        <v>46</v>
      </c>
      <c r="G23680">
        <v>9</v>
      </c>
      <c r="H23680" t="s">
        <v>49</v>
      </c>
      <c r="I23680" t="s">
        <v>135</v>
      </c>
    </row>
    <row r="23681" spans="1:9" x14ac:dyDescent="0.25">
      <c r="A23681">
        <v>5</v>
      </c>
      <c r="B23681">
        <v>2022</v>
      </c>
      <c r="C23681" t="s">
        <v>2</v>
      </c>
      <c r="D23681" t="s">
        <v>34</v>
      </c>
      <c r="F23681" t="s">
        <v>45</v>
      </c>
      <c r="G23681">
        <v>3</v>
      </c>
      <c r="H23681" t="s">
        <v>51</v>
      </c>
      <c r="I23681" t="s">
        <v>135</v>
      </c>
    </row>
    <row r="23682" spans="1:9" x14ac:dyDescent="0.25">
      <c r="A23682">
        <v>5</v>
      </c>
      <c r="B23682">
        <v>2022</v>
      </c>
      <c r="C23682" t="s">
        <v>2</v>
      </c>
      <c r="D23682" t="s">
        <v>34</v>
      </c>
      <c r="F23682" t="s">
        <v>45</v>
      </c>
      <c r="G23682">
        <v>9</v>
      </c>
      <c r="H23682" t="s">
        <v>49</v>
      </c>
      <c r="I23682" t="s">
        <v>135</v>
      </c>
    </row>
    <row r="23683" spans="1:9" x14ac:dyDescent="0.25">
      <c r="A23683">
        <v>5</v>
      </c>
      <c r="B23683">
        <v>2022</v>
      </c>
      <c r="C23683" t="s">
        <v>2</v>
      </c>
      <c r="D23683" t="s">
        <v>34</v>
      </c>
      <c r="F23683" t="s">
        <v>45</v>
      </c>
      <c r="G23683">
        <v>7</v>
      </c>
      <c r="H23683" t="s">
        <v>49</v>
      </c>
      <c r="I23683" t="s">
        <v>135</v>
      </c>
    </row>
    <row r="23684" spans="1:9" x14ac:dyDescent="0.25">
      <c r="A23684">
        <v>5</v>
      </c>
      <c r="B23684">
        <v>2022</v>
      </c>
      <c r="C23684" t="s">
        <v>2</v>
      </c>
      <c r="D23684" t="s">
        <v>34</v>
      </c>
      <c r="F23684" t="s">
        <v>46</v>
      </c>
      <c r="G23684">
        <v>0</v>
      </c>
      <c r="H23684" t="s">
        <v>64</v>
      </c>
      <c r="I23684" t="s">
        <v>135</v>
      </c>
    </row>
    <row r="23685" spans="1:9" x14ac:dyDescent="0.25">
      <c r="A23685">
        <v>5</v>
      </c>
      <c r="B23685">
        <v>2022</v>
      </c>
      <c r="C23685" t="s">
        <v>2</v>
      </c>
      <c r="D23685" t="s">
        <v>34</v>
      </c>
      <c r="F23685" t="s">
        <v>45</v>
      </c>
      <c r="G23685">
        <v>12</v>
      </c>
      <c r="H23685" t="s">
        <v>49</v>
      </c>
      <c r="I23685" t="s">
        <v>135</v>
      </c>
    </row>
    <row r="23686" spans="1:9" x14ac:dyDescent="0.25">
      <c r="A23686">
        <v>5</v>
      </c>
      <c r="B23686">
        <v>2022</v>
      </c>
      <c r="C23686" t="s">
        <v>2</v>
      </c>
      <c r="D23686" t="s">
        <v>34</v>
      </c>
      <c r="F23686" t="s">
        <v>46</v>
      </c>
      <c r="G23686">
        <v>9</v>
      </c>
      <c r="H23686" t="s">
        <v>49</v>
      </c>
      <c r="I23686" t="s">
        <v>135</v>
      </c>
    </row>
    <row r="23687" spans="1:9" x14ac:dyDescent="0.25">
      <c r="A23687">
        <v>5</v>
      </c>
      <c r="B23687">
        <v>2022</v>
      </c>
      <c r="C23687" t="s">
        <v>2</v>
      </c>
      <c r="D23687" t="s">
        <v>34</v>
      </c>
      <c r="F23687" t="s">
        <v>45</v>
      </c>
      <c r="G23687">
        <v>1</v>
      </c>
      <c r="H23687" t="s">
        <v>52</v>
      </c>
      <c r="I23687" t="s">
        <v>135</v>
      </c>
    </row>
    <row r="23688" spans="1:9" x14ac:dyDescent="0.25">
      <c r="A23688">
        <v>5</v>
      </c>
      <c r="B23688">
        <v>2022</v>
      </c>
      <c r="C23688" t="s">
        <v>2</v>
      </c>
      <c r="D23688" t="s">
        <v>34</v>
      </c>
      <c r="F23688" t="s">
        <v>45</v>
      </c>
      <c r="G23688">
        <v>1</v>
      </c>
      <c r="H23688" t="s">
        <v>64</v>
      </c>
      <c r="I23688" t="s">
        <v>135</v>
      </c>
    </row>
    <row r="23689" spans="1:9" x14ac:dyDescent="0.25">
      <c r="A23689">
        <v>5</v>
      </c>
      <c r="B23689">
        <v>2022</v>
      </c>
      <c r="C23689" t="s">
        <v>2</v>
      </c>
      <c r="D23689" t="s">
        <v>34</v>
      </c>
      <c r="F23689" t="s">
        <v>45</v>
      </c>
      <c r="G23689">
        <v>5</v>
      </c>
      <c r="H23689" t="s">
        <v>49</v>
      </c>
      <c r="I23689" t="s">
        <v>135</v>
      </c>
    </row>
    <row r="23690" spans="1:9" x14ac:dyDescent="0.25">
      <c r="A23690">
        <v>5</v>
      </c>
      <c r="B23690">
        <v>2022</v>
      </c>
      <c r="C23690" t="s">
        <v>2</v>
      </c>
      <c r="D23690" t="s">
        <v>34</v>
      </c>
      <c r="F23690" t="s">
        <v>46</v>
      </c>
      <c r="G23690">
        <v>6</v>
      </c>
      <c r="H23690" t="s">
        <v>49</v>
      </c>
      <c r="I23690" t="s">
        <v>135</v>
      </c>
    </row>
    <row r="23691" spans="1:9" x14ac:dyDescent="0.25">
      <c r="A23691">
        <v>5</v>
      </c>
      <c r="B23691">
        <v>2022</v>
      </c>
      <c r="C23691" t="s">
        <v>2</v>
      </c>
      <c r="D23691" t="s">
        <v>39</v>
      </c>
      <c r="F23691" t="s">
        <v>45</v>
      </c>
      <c r="G23691">
        <v>16</v>
      </c>
      <c r="H23691" t="s">
        <v>49</v>
      </c>
      <c r="I23691" t="s">
        <v>135</v>
      </c>
    </row>
    <row r="23692" spans="1:9" x14ac:dyDescent="0.25">
      <c r="A23692">
        <v>5</v>
      </c>
      <c r="B23692">
        <v>2022</v>
      </c>
      <c r="C23692" t="s">
        <v>2</v>
      </c>
      <c r="D23692" t="s">
        <v>34</v>
      </c>
      <c r="F23692" t="s">
        <v>45</v>
      </c>
      <c r="G23692">
        <v>2</v>
      </c>
      <c r="H23692" t="s">
        <v>49</v>
      </c>
      <c r="I23692" t="s">
        <v>135</v>
      </c>
    </row>
    <row r="23693" spans="1:9" x14ac:dyDescent="0.25">
      <c r="A23693">
        <v>5</v>
      </c>
      <c r="B23693">
        <v>2022</v>
      </c>
      <c r="C23693" t="s">
        <v>24</v>
      </c>
      <c r="D23693" t="s">
        <v>1</v>
      </c>
      <c r="F23693" t="s">
        <v>45</v>
      </c>
      <c r="G23693">
        <v>7</v>
      </c>
      <c r="H23693" t="s">
        <v>49</v>
      </c>
      <c r="I23693" t="s">
        <v>135</v>
      </c>
    </row>
    <row r="23694" spans="1:9" x14ac:dyDescent="0.25">
      <c r="A23694">
        <v>5</v>
      </c>
      <c r="B23694">
        <v>2022</v>
      </c>
      <c r="C23694" t="s">
        <v>24</v>
      </c>
      <c r="D23694" t="s">
        <v>1</v>
      </c>
      <c r="F23694" t="s">
        <v>46</v>
      </c>
      <c r="G23694">
        <v>3</v>
      </c>
      <c r="H23694" t="s">
        <v>67</v>
      </c>
      <c r="I23694" t="s">
        <v>135</v>
      </c>
    </row>
    <row r="23695" spans="1:9" x14ac:dyDescent="0.25">
      <c r="A23695">
        <v>5</v>
      </c>
      <c r="B23695">
        <v>2022</v>
      </c>
      <c r="C23695" t="s">
        <v>2</v>
      </c>
      <c r="D23695" t="s">
        <v>34</v>
      </c>
      <c r="F23695" t="s">
        <v>46</v>
      </c>
      <c r="G23695">
        <v>2</v>
      </c>
      <c r="H23695" t="s">
        <v>58</v>
      </c>
      <c r="I23695" t="s">
        <v>135</v>
      </c>
    </row>
    <row r="23696" spans="1:9" x14ac:dyDescent="0.25">
      <c r="A23696">
        <v>5</v>
      </c>
      <c r="B23696">
        <v>2022</v>
      </c>
      <c r="C23696" t="s">
        <v>2</v>
      </c>
      <c r="D23696" t="s">
        <v>34</v>
      </c>
      <c r="F23696" t="s">
        <v>45</v>
      </c>
      <c r="G23696">
        <v>5</v>
      </c>
      <c r="H23696" t="s">
        <v>49</v>
      </c>
      <c r="I23696" t="s">
        <v>135</v>
      </c>
    </row>
    <row r="23697" spans="1:12" x14ac:dyDescent="0.25">
      <c r="A23697">
        <v>5</v>
      </c>
      <c r="B23697">
        <v>2022</v>
      </c>
      <c r="C23697" t="s">
        <v>2</v>
      </c>
      <c r="D23697" t="s">
        <v>34</v>
      </c>
      <c r="F23697" t="s">
        <v>46</v>
      </c>
      <c r="G23697">
        <v>1</v>
      </c>
      <c r="H23697" t="s">
        <v>67</v>
      </c>
      <c r="I23697" t="s">
        <v>135</v>
      </c>
    </row>
    <row r="23698" spans="1:12" x14ac:dyDescent="0.25">
      <c r="A23698">
        <v>5</v>
      </c>
      <c r="B23698">
        <v>2022</v>
      </c>
      <c r="C23698" t="s">
        <v>2</v>
      </c>
      <c r="D23698" t="s">
        <v>34</v>
      </c>
      <c r="F23698" t="s">
        <v>45</v>
      </c>
      <c r="G23698">
        <v>5</v>
      </c>
      <c r="H23698" t="s">
        <v>49</v>
      </c>
      <c r="I23698" t="s">
        <v>135</v>
      </c>
    </row>
    <row r="23699" spans="1:12" x14ac:dyDescent="0.25">
      <c r="A23699">
        <v>5</v>
      </c>
      <c r="B23699">
        <v>2022</v>
      </c>
      <c r="C23699" t="s">
        <v>2</v>
      </c>
      <c r="D23699" t="s">
        <v>34</v>
      </c>
      <c r="F23699" t="s">
        <v>45</v>
      </c>
      <c r="G23699">
        <v>2</v>
      </c>
      <c r="H23699" t="s">
        <v>64</v>
      </c>
      <c r="I23699" t="s">
        <v>135</v>
      </c>
    </row>
    <row r="23700" spans="1:12" x14ac:dyDescent="0.25">
      <c r="A23700">
        <v>5</v>
      </c>
      <c r="B23700">
        <v>2022</v>
      </c>
      <c r="C23700" t="s">
        <v>2</v>
      </c>
      <c r="D23700" t="s">
        <v>34</v>
      </c>
      <c r="F23700" t="s">
        <v>46</v>
      </c>
      <c r="G23700">
        <v>9</v>
      </c>
      <c r="H23700" t="s">
        <v>49</v>
      </c>
      <c r="I23700" t="s">
        <v>135</v>
      </c>
    </row>
    <row r="23701" spans="1:12" x14ac:dyDescent="0.25">
      <c r="A23701">
        <v>5</v>
      </c>
      <c r="B23701">
        <v>2022</v>
      </c>
      <c r="C23701" t="s">
        <v>2</v>
      </c>
      <c r="D23701" t="s">
        <v>34</v>
      </c>
      <c r="F23701" t="s">
        <v>45</v>
      </c>
      <c r="G23701">
        <v>10</v>
      </c>
      <c r="H23701" t="s">
        <v>49</v>
      </c>
      <c r="I23701" t="s">
        <v>135</v>
      </c>
    </row>
    <row r="23702" spans="1:12" x14ac:dyDescent="0.25">
      <c r="A23702">
        <v>5</v>
      </c>
      <c r="B23702">
        <v>2022</v>
      </c>
      <c r="C23702" t="s">
        <v>2</v>
      </c>
      <c r="D23702" t="s">
        <v>34</v>
      </c>
      <c r="F23702" t="s">
        <v>45</v>
      </c>
      <c r="G23702">
        <v>17</v>
      </c>
      <c r="H23702" t="s">
        <v>49</v>
      </c>
      <c r="I23702" t="s">
        <v>135</v>
      </c>
    </row>
    <row r="23703" spans="1:12" x14ac:dyDescent="0.25">
      <c r="A23703">
        <v>5</v>
      </c>
      <c r="B23703">
        <v>2022</v>
      </c>
      <c r="C23703" t="s">
        <v>2</v>
      </c>
      <c r="D23703" t="s">
        <v>34</v>
      </c>
      <c r="F23703" t="s">
        <v>46</v>
      </c>
      <c r="G23703">
        <v>11</v>
      </c>
      <c r="H23703" t="s">
        <v>49</v>
      </c>
      <c r="I23703" t="s">
        <v>135</v>
      </c>
    </row>
    <row r="23704" spans="1:12" x14ac:dyDescent="0.25">
      <c r="A23704">
        <v>5</v>
      </c>
      <c r="B23704">
        <v>2022</v>
      </c>
      <c r="C23704" t="s">
        <v>2</v>
      </c>
      <c r="D23704" t="s">
        <v>34</v>
      </c>
      <c r="F23704" t="s">
        <v>45</v>
      </c>
      <c r="G23704">
        <v>2</v>
      </c>
      <c r="H23704" t="s">
        <v>52</v>
      </c>
      <c r="I23704" t="s">
        <v>135</v>
      </c>
    </row>
    <row r="23705" spans="1:12" x14ac:dyDescent="0.25">
      <c r="A23705">
        <v>5</v>
      </c>
      <c r="B23705">
        <v>2022</v>
      </c>
      <c r="C23705" t="s">
        <v>2</v>
      </c>
      <c r="D23705" t="s">
        <v>34</v>
      </c>
      <c r="F23705" t="s">
        <v>46</v>
      </c>
      <c r="G23705">
        <v>14</v>
      </c>
      <c r="H23705" t="s">
        <v>49</v>
      </c>
      <c r="I23705" t="s">
        <v>135</v>
      </c>
    </row>
    <row r="23706" spans="1:12" x14ac:dyDescent="0.25">
      <c r="A23706">
        <v>5</v>
      </c>
      <c r="B23706">
        <v>2022</v>
      </c>
      <c r="C23706" t="s">
        <v>2</v>
      </c>
      <c r="D23706" t="s">
        <v>34</v>
      </c>
      <c r="F23706" t="s">
        <v>45</v>
      </c>
      <c r="G23706">
        <v>5</v>
      </c>
      <c r="H23706" t="s">
        <v>49</v>
      </c>
      <c r="I23706" t="s">
        <v>135</v>
      </c>
    </row>
    <row r="23707" spans="1:12" x14ac:dyDescent="0.25">
      <c r="A23707">
        <v>5</v>
      </c>
      <c r="B23707">
        <v>2022</v>
      </c>
      <c r="C23707" t="s">
        <v>2</v>
      </c>
      <c r="D23707" t="s">
        <v>34</v>
      </c>
      <c r="F23707" t="s">
        <v>45</v>
      </c>
      <c r="G23707">
        <v>17</v>
      </c>
      <c r="H23707" t="s">
        <v>49</v>
      </c>
      <c r="I23707" t="s">
        <v>135</v>
      </c>
    </row>
    <row r="23708" spans="1:12" x14ac:dyDescent="0.25">
      <c r="A23708">
        <v>5</v>
      </c>
      <c r="B23708">
        <v>2022</v>
      </c>
      <c r="C23708" t="s">
        <v>21</v>
      </c>
      <c r="D23708" t="s">
        <v>41</v>
      </c>
      <c r="F23708" t="s">
        <v>46</v>
      </c>
      <c r="G23708">
        <v>12</v>
      </c>
      <c r="H23708" t="s">
        <v>49</v>
      </c>
      <c r="I23708" t="s">
        <v>135</v>
      </c>
      <c r="J23708" t="s">
        <v>137</v>
      </c>
      <c r="K23708">
        <f>B23708+1</f>
        <v>2023</v>
      </c>
      <c r="L23708">
        <f>A23708+4</f>
        <v>9</v>
      </c>
    </row>
    <row r="23709" spans="1:12" x14ac:dyDescent="0.25">
      <c r="A23709">
        <v>5</v>
      </c>
      <c r="B23709">
        <v>2022</v>
      </c>
      <c r="C23709" t="s">
        <v>8</v>
      </c>
      <c r="D23709" t="s">
        <v>38</v>
      </c>
      <c r="F23709" t="s">
        <v>45</v>
      </c>
      <c r="G23709">
        <v>1</v>
      </c>
      <c r="H23709" t="s">
        <v>108</v>
      </c>
      <c r="I23709" t="s">
        <v>135</v>
      </c>
      <c r="J23709" t="s">
        <v>140</v>
      </c>
      <c r="K23709">
        <v>2023</v>
      </c>
      <c r="L23709">
        <v>4</v>
      </c>
    </row>
    <row r="23710" spans="1:12" x14ac:dyDescent="0.25">
      <c r="A23710">
        <v>5</v>
      </c>
      <c r="B23710">
        <v>2022</v>
      </c>
      <c r="C23710" t="s">
        <v>2</v>
      </c>
      <c r="D23710" t="s">
        <v>34</v>
      </c>
      <c r="F23710" t="s">
        <v>46</v>
      </c>
      <c r="G23710">
        <v>13</v>
      </c>
      <c r="H23710" t="s">
        <v>49</v>
      </c>
      <c r="I23710" t="s">
        <v>135</v>
      </c>
    </row>
    <row r="23711" spans="1:12" x14ac:dyDescent="0.25">
      <c r="A23711">
        <v>5</v>
      </c>
      <c r="B23711">
        <v>2022</v>
      </c>
      <c r="C23711" t="s">
        <v>2</v>
      </c>
      <c r="D23711" t="s">
        <v>34</v>
      </c>
      <c r="F23711" t="s">
        <v>46</v>
      </c>
      <c r="G23711">
        <v>6</v>
      </c>
      <c r="H23711" t="s">
        <v>49</v>
      </c>
      <c r="I23711" t="s">
        <v>135</v>
      </c>
    </row>
    <row r="23712" spans="1:12" x14ac:dyDescent="0.25">
      <c r="A23712">
        <v>5</v>
      </c>
      <c r="B23712">
        <v>2022</v>
      </c>
      <c r="C23712" t="s">
        <v>2</v>
      </c>
      <c r="D23712" t="s">
        <v>34</v>
      </c>
      <c r="F23712" t="s">
        <v>45</v>
      </c>
      <c r="G23712">
        <v>10</v>
      </c>
      <c r="H23712" t="s">
        <v>49</v>
      </c>
      <c r="I23712" t="s">
        <v>135</v>
      </c>
    </row>
    <row r="23713" spans="1:9" x14ac:dyDescent="0.25">
      <c r="A23713">
        <v>5</v>
      </c>
      <c r="B23713">
        <v>2022</v>
      </c>
      <c r="C23713" t="s">
        <v>2</v>
      </c>
      <c r="D23713" t="s">
        <v>34</v>
      </c>
      <c r="F23713" t="s">
        <v>45</v>
      </c>
      <c r="G23713">
        <v>17</v>
      </c>
      <c r="H23713" t="s">
        <v>49</v>
      </c>
      <c r="I23713" t="s">
        <v>135</v>
      </c>
    </row>
    <row r="23714" spans="1:9" x14ac:dyDescent="0.25">
      <c r="A23714">
        <v>5</v>
      </c>
      <c r="B23714">
        <v>2022</v>
      </c>
      <c r="C23714" t="s">
        <v>2</v>
      </c>
      <c r="D23714" t="s">
        <v>34</v>
      </c>
      <c r="F23714" t="s">
        <v>45</v>
      </c>
      <c r="G23714">
        <v>12</v>
      </c>
      <c r="H23714" t="s">
        <v>49</v>
      </c>
      <c r="I23714" t="s">
        <v>135</v>
      </c>
    </row>
    <row r="23715" spans="1:9" x14ac:dyDescent="0.25">
      <c r="A23715">
        <v>5</v>
      </c>
      <c r="B23715">
        <v>2022</v>
      </c>
      <c r="C23715" t="s">
        <v>2</v>
      </c>
      <c r="D23715" t="s">
        <v>34</v>
      </c>
      <c r="F23715" t="s">
        <v>46</v>
      </c>
      <c r="G23715">
        <v>8</v>
      </c>
      <c r="H23715" t="s">
        <v>49</v>
      </c>
      <c r="I23715" t="s">
        <v>135</v>
      </c>
    </row>
    <row r="23716" spans="1:9" x14ac:dyDescent="0.25">
      <c r="A23716">
        <v>5</v>
      </c>
      <c r="B23716">
        <v>2022</v>
      </c>
      <c r="C23716" t="s">
        <v>2</v>
      </c>
      <c r="D23716" t="s">
        <v>34</v>
      </c>
      <c r="F23716" t="s">
        <v>45</v>
      </c>
      <c r="G23716">
        <v>7</v>
      </c>
      <c r="H23716" t="s">
        <v>49</v>
      </c>
      <c r="I23716" t="s">
        <v>135</v>
      </c>
    </row>
    <row r="23717" spans="1:9" x14ac:dyDescent="0.25">
      <c r="A23717">
        <v>5</v>
      </c>
      <c r="B23717">
        <v>2022</v>
      </c>
      <c r="C23717" t="s">
        <v>2</v>
      </c>
      <c r="D23717" t="s">
        <v>34</v>
      </c>
      <c r="F23717" t="s">
        <v>45</v>
      </c>
      <c r="G23717">
        <v>13</v>
      </c>
      <c r="H23717" t="s">
        <v>49</v>
      </c>
      <c r="I23717" t="s">
        <v>135</v>
      </c>
    </row>
    <row r="23718" spans="1:9" x14ac:dyDescent="0.25">
      <c r="A23718">
        <v>5</v>
      </c>
      <c r="B23718">
        <v>2022</v>
      </c>
      <c r="C23718" t="s">
        <v>2</v>
      </c>
      <c r="D23718" t="s">
        <v>34</v>
      </c>
      <c r="F23718" t="s">
        <v>45</v>
      </c>
      <c r="G23718">
        <v>0</v>
      </c>
      <c r="H23718" t="s">
        <v>67</v>
      </c>
      <c r="I23718" t="s">
        <v>135</v>
      </c>
    </row>
    <row r="23719" spans="1:9" x14ac:dyDescent="0.25">
      <c r="A23719">
        <v>5</v>
      </c>
      <c r="B23719">
        <v>2022</v>
      </c>
      <c r="C23719" t="s">
        <v>2</v>
      </c>
      <c r="D23719" t="s">
        <v>34</v>
      </c>
      <c r="F23719" t="s">
        <v>46</v>
      </c>
      <c r="G23719">
        <v>4</v>
      </c>
      <c r="H23719" t="s">
        <v>49</v>
      </c>
      <c r="I23719" t="s">
        <v>135</v>
      </c>
    </row>
    <row r="23720" spans="1:9" x14ac:dyDescent="0.25">
      <c r="A23720">
        <v>5</v>
      </c>
      <c r="B23720">
        <v>2022</v>
      </c>
      <c r="C23720" t="s">
        <v>2</v>
      </c>
      <c r="D23720" t="s">
        <v>34</v>
      </c>
      <c r="F23720" t="s">
        <v>46</v>
      </c>
      <c r="G23720">
        <v>6</v>
      </c>
      <c r="H23720" t="s">
        <v>49</v>
      </c>
      <c r="I23720" t="s">
        <v>135</v>
      </c>
    </row>
    <row r="23721" spans="1:9" x14ac:dyDescent="0.25">
      <c r="A23721">
        <v>5</v>
      </c>
      <c r="B23721">
        <v>2022</v>
      </c>
      <c r="C23721" t="s">
        <v>2</v>
      </c>
      <c r="D23721" t="s">
        <v>34</v>
      </c>
      <c r="F23721" t="s">
        <v>45</v>
      </c>
      <c r="G23721">
        <v>1</v>
      </c>
      <c r="H23721" t="s">
        <v>52</v>
      </c>
      <c r="I23721" t="s">
        <v>135</v>
      </c>
    </row>
    <row r="23722" spans="1:9" x14ac:dyDescent="0.25">
      <c r="A23722">
        <v>5</v>
      </c>
      <c r="B23722">
        <v>2022</v>
      </c>
      <c r="C23722" t="s">
        <v>2</v>
      </c>
      <c r="D23722" t="s">
        <v>34</v>
      </c>
      <c r="F23722" t="s">
        <v>45</v>
      </c>
      <c r="G23722">
        <v>2</v>
      </c>
      <c r="H23722" t="s">
        <v>52</v>
      </c>
      <c r="I23722" t="s">
        <v>135</v>
      </c>
    </row>
    <row r="23723" spans="1:9" x14ac:dyDescent="0.25">
      <c r="A23723">
        <v>5</v>
      </c>
      <c r="B23723">
        <v>2022</v>
      </c>
      <c r="C23723" t="s">
        <v>2</v>
      </c>
      <c r="D23723" t="s">
        <v>34</v>
      </c>
      <c r="F23723" t="s">
        <v>45</v>
      </c>
      <c r="G23723">
        <v>17</v>
      </c>
      <c r="H23723" t="s">
        <v>49</v>
      </c>
      <c r="I23723" t="s">
        <v>135</v>
      </c>
    </row>
    <row r="23724" spans="1:9" x14ac:dyDescent="0.25">
      <c r="A23724">
        <v>5</v>
      </c>
      <c r="B23724">
        <v>2022</v>
      </c>
      <c r="C23724" t="s">
        <v>2</v>
      </c>
      <c r="D23724" t="s">
        <v>34</v>
      </c>
      <c r="F23724" t="s">
        <v>46</v>
      </c>
      <c r="G23724">
        <v>11</v>
      </c>
      <c r="H23724" t="s">
        <v>49</v>
      </c>
      <c r="I23724" t="s">
        <v>135</v>
      </c>
    </row>
    <row r="23725" spans="1:9" x14ac:dyDescent="0.25">
      <c r="A23725">
        <v>5</v>
      </c>
      <c r="B23725">
        <v>2022</v>
      </c>
      <c r="C23725" t="s">
        <v>2</v>
      </c>
      <c r="D23725" t="s">
        <v>34</v>
      </c>
      <c r="F23725" t="s">
        <v>46</v>
      </c>
      <c r="G23725">
        <v>7</v>
      </c>
      <c r="H23725" t="s">
        <v>49</v>
      </c>
      <c r="I23725" t="s">
        <v>135</v>
      </c>
    </row>
    <row r="23726" spans="1:9" x14ac:dyDescent="0.25">
      <c r="A23726">
        <v>5</v>
      </c>
      <c r="B23726">
        <v>2022</v>
      </c>
      <c r="C23726" t="s">
        <v>2</v>
      </c>
      <c r="D23726" t="s">
        <v>34</v>
      </c>
      <c r="F23726" t="s">
        <v>46</v>
      </c>
      <c r="G23726">
        <v>5</v>
      </c>
      <c r="H23726" t="s">
        <v>49</v>
      </c>
      <c r="I23726" t="s">
        <v>135</v>
      </c>
    </row>
    <row r="23727" spans="1:9" x14ac:dyDescent="0.25">
      <c r="A23727">
        <v>5</v>
      </c>
      <c r="B23727">
        <v>2022</v>
      </c>
      <c r="C23727" t="s">
        <v>2</v>
      </c>
      <c r="D23727" t="s">
        <v>34</v>
      </c>
      <c r="F23727" t="s">
        <v>45</v>
      </c>
      <c r="G23727">
        <v>11</v>
      </c>
      <c r="H23727" t="s">
        <v>49</v>
      </c>
      <c r="I23727" t="s">
        <v>135</v>
      </c>
    </row>
    <row r="23728" spans="1:9" x14ac:dyDescent="0.25">
      <c r="A23728">
        <v>5</v>
      </c>
      <c r="B23728">
        <v>2022</v>
      </c>
      <c r="C23728" t="s">
        <v>2</v>
      </c>
      <c r="D23728" t="s">
        <v>34</v>
      </c>
      <c r="F23728" t="s">
        <v>46</v>
      </c>
      <c r="G23728">
        <v>9</v>
      </c>
      <c r="H23728" t="s">
        <v>49</v>
      </c>
      <c r="I23728" t="s">
        <v>135</v>
      </c>
    </row>
    <row r="23729" spans="1:12" x14ac:dyDescent="0.25">
      <c r="A23729">
        <v>5</v>
      </c>
      <c r="B23729">
        <v>2022</v>
      </c>
      <c r="C23729" t="s">
        <v>2</v>
      </c>
      <c r="D23729" t="s">
        <v>34</v>
      </c>
      <c r="F23729" t="s">
        <v>46</v>
      </c>
      <c r="G23729">
        <v>10</v>
      </c>
      <c r="H23729" t="s">
        <v>49</v>
      </c>
      <c r="I23729" t="s">
        <v>135</v>
      </c>
    </row>
    <row r="23730" spans="1:12" x14ac:dyDescent="0.25">
      <c r="A23730">
        <v>5</v>
      </c>
      <c r="B23730">
        <v>2022</v>
      </c>
      <c r="C23730" t="s">
        <v>3</v>
      </c>
      <c r="D23730" t="s">
        <v>35</v>
      </c>
      <c r="F23730" t="s">
        <v>45</v>
      </c>
      <c r="G23730">
        <v>14</v>
      </c>
      <c r="H23730" t="s">
        <v>49</v>
      </c>
      <c r="I23730" t="s">
        <v>135</v>
      </c>
      <c r="J23730" t="s">
        <v>137</v>
      </c>
      <c r="K23730">
        <v>2022</v>
      </c>
      <c r="L23730">
        <v>9</v>
      </c>
    </row>
    <row r="23731" spans="1:12" x14ac:dyDescent="0.25">
      <c r="A23731">
        <v>5</v>
      </c>
      <c r="B23731">
        <v>2022</v>
      </c>
      <c r="C23731" t="s">
        <v>3</v>
      </c>
      <c r="D23731" t="s">
        <v>35</v>
      </c>
      <c r="F23731" t="s">
        <v>45</v>
      </c>
      <c r="G23731">
        <v>11</v>
      </c>
      <c r="H23731" t="s">
        <v>49</v>
      </c>
      <c r="I23731" t="s">
        <v>135</v>
      </c>
      <c r="J23731" t="s">
        <v>137</v>
      </c>
      <c r="K23731">
        <v>2022</v>
      </c>
      <c r="L23731">
        <v>9</v>
      </c>
    </row>
    <row r="23732" spans="1:12" x14ac:dyDescent="0.25">
      <c r="A23732">
        <v>5</v>
      </c>
      <c r="B23732">
        <v>2022</v>
      </c>
      <c r="C23732" t="s">
        <v>3</v>
      </c>
      <c r="D23732" t="s">
        <v>35</v>
      </c>
      <c r="F23732" t="s">
        <v>45</v>
      </c>
      <c r="G23732">
        <v>3</v>
      </c>
      <c r="H23732" t="s">
        <v>49</v>
      </c>
      <c r="I23732" t="s">
        <v>135</v>
      </c>
      <c r="J23732" t="s">
        <v>137</v>
      </c>
      <c r="K23732">
        <v>2022</v>
      </c>
      <c r="L23732">
        <v>9</v>
      </c>
    </row>
    <row r="23733" spans="1:12" x14ac:dyDescent="0.25">
      <c r="A23733">
        <v>5</v>
      </c>
      <c r="B23733">
        <v>2022</v>
      </c>
      <c r="C23733" t="s">
        <v>2</v>
      </c>
      <c r="D23733" t="s">
        <v>34</v>
      </c>
      <c r="F23733" t="s">
        <v>45</v>
      </c>
      <c r="G23733">
        <v>2</v>
      </c>
      <c r="H23733" t="s">
        <v>51</v>
      </c>
      <c r="I23733" t="s">
        <v>135</v>
      </c>
    </row>
    <row r="23734" spans="1:12" x14ac:dyDescent="0.25">
      <c r="A23734">
        <v>5</v>
      </c>
      <c r="B23734">
        <v>2022</v>
      </c>
      <c r="C23734" t="s">
        <v>2</v>
      </c>
      <c r="D23734" t="s">
        <v>34</v>
      </c>
      <c r="F23734" t="s">
        <v>46</v>
      </c>
      <c r="G23734">
        <v>11</v>
      </c>
      <c r="H23734" t="s">
        <v>49</v>
      </c>
      <c r="I23734" t="s">
        <v>135</v>
      </c>
    </row>
    <row r="23735" spans="1:12" x14ac:dyDescent="0.25">
      <c r="A23735">
        <v>5</v>
      </c>
      <c r="B23735">
        <v>2022</v>
      </c>
      <c r="C23735" t="s">
        <v>2</v>
      </c>
      <c r="D23735" t="s">
        <v>34</v>
      </c>
      <c r="F23735" t="s">
        <v>46</v>
      </c>
      <c r="G23735">
        <v>5</v>
      </c>
      <c r="H23735" t="s">
        <v>49</v>
      </c>
      <c r="I23735" t="s">
        <v>135</v>
      </c>
    </row>
    <row r="23736" spans="1:12" x14ac:dyDescent="0.25">
      <c r="A23736">
        <v>5</v>
      </c>
      <c r="B23736">
        <v>2022</v>
      </c>
      <c r="C23736" t="s">
        <v>21</v>
      </c>
      <c r="D23736" t="s">
        <v>41</v>
      </c>
      <c r="F23736" t="s">
        <v>45</v>
      </c>
      <c r="G23736">
        <v>4</v>
      </c>
      <c r="H23736" t="s">
        <v>51</v>
      </c>
      <c r="I23736" t="s">
        <v>135</v>
      </c>
      <c r="J23736" t="s">
        <v>137</v>
      </c>
      <c r="K23736">
        <v>2023</v>
      </c>
      <c r="L23736">
        <v>6</v>
      </c>
    </row>
    <row r="23737" spans="1:12" x14ac:dyDescent="0.25">
      <c r="A23737">
        <v>5</v>
      </c>
      <c r="B23737">
        <v>2022</v>
      </c>
      <c r="C23737" t="s">
        <v>21</v>
      </c>
      <c r="D23737" t="s">
        <v>41</v>
      </c>
      <c r="F23737" t="s">
        <v>46</v>
      </c>
      <c r="G23737">
        <v>2</v>
      </c>
      <c r="H23737" t="s">
        <v>49</v>
      </c>
      <c r="I23737" t="s">
        <v>135</v>
      </c>
    </row>
    <row r="23738" spans="1:12" x14ac:dyDescent="0.25">
      <c r="A23738">
        <v>5</v>
      </c>
      <c r="B23738">
        <v>2022</v>
      </c>
      <c r="C23738" t="s">
        <v>2</v>
      </c>
      <c r="D23738" t="s">
        <v>34</v>
      </c>
      <c r="F23738" t="s">
        <v>45</v>
      </c>
      <c r="G23738">
        <v>13</v>
      </c>
      <c r="H23738" t="s">
        <v>49</v>
      </c>
      <c r="I23738" t="s">
        <v>135</v>
      </c>
    </row>
    <row r="23739" spans="1:12" x14ac:dyDescent="0.25">
      <c r="A23739">
        <v>5</v>
      </c>
      <c r="B23739">
        <v>2022</v>
      </c>
      <c r="C23739" t="s">
        <v>2</v>
      </c>
      <c r="D23739" t="s">
        <v>34</v>
      </c>
      <c r="F23739" t="s">
        <v>45</v>
      </c>
      <c r="G23739">
        <v>4</v>
      </c>
      <c r="H23739" t="s">
        <v>49</v>
      </c>
      <c r="I23739" t="s">
        <v>135</v>
      </c>
    </row>
    <row r="23740" spans="1:12" x14ac:dyDescent="0.25">
      <c r="A23740">
        <v>5</v>
      </c>
      <c r="B23740">
        <v>2022</v>
      </c>
      <c r="C23740" t="s">
        <v>2</v>
      </c>
      <c r="D23740" t="s">
        <v>34</v>
      </c>
      <c r="F23740" t="s">
        <v>46</v>
      </c>
      <c r="G23740">
        <v>10</v>
      </c>
      <c r="H23740" t="s">
        <v>49</v>
      </c>
      <c r="I23740" t="s">
        <v>135</v>
      </c>
    </row>
    <row r="23741" spans="1:12" x14ac:dyDescent="0.25">
      <c r="A23741">
        <v>5</v>
      </c>
      <c r="B23741">
        <v>2022</v>
      </c>
      <c r="C23741" t="s">
        <v>2</v>
      </c>
      <c r="D23741" t="s">
        <v>34</v>
      </c>
      <c r="F23741" t="s">
        <v>46</v>
      </c>
      <c r="G23741">
        <v>16</v>
      </c>
      <c r="H23741" t="s">
        <v>49</v>
      </c>
      <c r="I23741" t="s">
        <v>135</v>
      </c>
    </row>
    <row r="23742" spans="1:12" x14ac:dyDescent="0.25">
      <c r="A23742">
        <v>5</v>
      </c>
      <c r="B23742">
        <v>2022</v>
      </c>
      <c r="C23742" t="s">
        <v>2</v>
      </c>
      <c r="D23742" t="s">
        <v>34</v>
      </c>
      <c r="F23742" t="s">
        <v>45</v>
      </c>
      <c r="G23742">
        <v>5</v>
      </c>
      <c r="H23742" t="s">
        <v>49</v>
      </c>
      <c r="I23742" t="s">
        <v>135</v>
      </c>
    </row>
    <row r="23743" spans="1:12" x14ac:dyDescent="0.25">
      <c r="A23743">
        <v>5</v>
      </c>
      <c r="B23743">
        <v>2022</v>
      </c>
      <c r="C23743" t="s">
        <v>2</v>
      </c>
      <c r="D23743" t="s">
        <v>34</v>
      </c>
      <c r="F23743" t="s">
        <v>45</v>
      </c>
      <c r="G23743">
        <v>7</v>
      </c>
      <c r="H23743" t="s">
        <v>49</v>
      </c>
      <c r="I23743" t="s">
        <v>135</v>
      </c>
    </row>
    <row r="23744" spans="1:12" x14ac:dyDescent="0.25">
      <c r="A23744">
        <v>5</v>
      </c>
      <c r="B23744">
        <v>2022</v>
      </c>
      <c r="C23744" t="s">
        <v>2</v>
      </c>
      <c r="D23744" t="s">
        <v>34</v>
      </c>
      <c r="F23744" t="s">
        <v>46</v>
      </c>
      <c r="G23744">
        <v>13</v>
      </c>
      <c r="H23744" t="s">
        <v>49</v>
      </c>
      <c r="I23744" t="s">
        <v>135</v>
      </c>
    </row>
    <row r="23745" spans="1:9" x14ac:dyDescent="0.25">
      <c r="A23745">
        <v>5</v>
      </c>
      <c r="B23745">
        <v>2022</v>
      </c>
      <c r="C23745" t="s">
        <v>2</v>
      </c>
      <c r="D23745" t="s">
        <v>34</v>
      </c>
      <c r="F23745" t="s">
        <v>45</v>
      </c>
      <c r="G23745">
        <v>6</v>
      </c>
      <c r="H23745" t="s">
        <v>49</v>
      </c>
      <c r="I23745" t="s">
        <v>135</v>
      </c>
    </row>
    <row r="23746" spans="1:9" x14ac:dyDescent="0.25">
      <c r="A23746">
        <v>5</v>
      </c>
      <c r="B23746">
        <v>2022</v>
      </c>
      <c r="C23746" t="s">
        <v>2</v>
      </c>
      <c r="D23746" t="s">
        <v>34</v>
      </c>
      <c r="F23746" t="s">
        <v>46</v>
      </c>
      <c r="G23746">
        <v>11</v>
      </c>
      <c r="H23746" t="s">
        <v>49</v>
      </c>
      <c r="I23746" t="s">
        <v>135</v>
      </c>
    </row>
    <row r="23747" spans="1:9" x14ac:dyDescent="0.25">
      <c r="A23747">
        <v>5</v>
      </c>
      <c r="B23747">
        <v>2022</v>
      </c>
      <c r="C23747" t="s">
        <v>2</v>
      </c>
      <c r="D23747" t="s">
        <v>34</v>
      </c>
      <c r="F23747" t="s">
        <v>45</v>
      </c>
      <c r="G23747">
        <v>14</v>
      </c>
      <c r="H23747" t="s">
        <v>49</v>
      </c>
      <c r="I23747" t="s">
        <v>135</v>
      </c>
    </row>
    <row r="23748" spans="1:9" x14ac:dyDescent="0.25">
      <c r="A23748">
        <v>5</v>
      </c>
      <c r="B23748">
        <v>2022</v>
      </c>
      <c r="C23748" t="s">
        <v>2</v>
      </c>
      <c r="D23748" t="s">
        <v>34</v>
      </c>
      <c r="F23748" t="s">
        <v>45</v>
      </c>
      <c r="G23748">
        <v>11</v>
      </c>
      <c r="H23748" t="s">
        <v>49</v>
      </c>
      <c r="I23748" t="s">
        <v>135</v>
      </c>
    </row>
    <row r="23749" spans="1:9" x14ac:dyDescent="0.25">
      <c r="A23749">
        <v>5</v>
      </c>
      <c r="B23749">
        <v>2022</v>
      </c>
      <c r="C23749" t="s">
        <v>2</v>
      </c>
      <c r="D23749" t="s">
        <v>34</v>
      </c>
      <c r="F23749" t="s">
        <v>45</v>
      </c>
      <c r="G23749">
        <v>17</v>
      </c>
      <c r="H23749" t="s">
        <v>49</v>
      </c>
      <c r="I23749" t="s">
        <v>135</v>
      </c>
    </row>
    <row r="23750" spans="1:9" x14ac:dyDescent="0.25">
      <c r="A23750">
        <v>5</v>
      </c>
      <c r="B23750">
        <v>2022</v>
      </c>
      <c r="C23750" t="s">
        <v>2</v>
      </c>
      <c r="D23750" t="s">
        <v>34</v>
      </c>
      <c r="F23750" t="s">
        <v>46</v>
      </c>
      <c r="G23750">
        <v>17</v>
      </c>
      <c r="H23750" t="s">
        <v>49</v>
      </c>
      <c r="I23750" t="s">
        <v>135</v>
      </c>
    </row>
    <row r="23751" spans="1:9" x14ac:dyDescent="0.25">
      <c r="A23751">
        <v>5</v>
      </c>
      <c r="B23751">
        <v>2022</v>
      </c>
      <c r="C23751" t="s">
        <v>2</v>
      </c>
      <c r="D23751" t="s">
        <v>34</v>
      </c>
      <c r="F23751" t="s">
        <v>45</v>
      </c>
      <c r="G23751">
        <v>2</v>
      </c>
      <c r="H23751" t="s">
        <v>49</v>
      </c>
      <c r="I23751" t="s">
        <v>135</v>
      </c>
    </row>
    <row r="23752" spans="1:9" x14ac:dyDescent="0.25">
      <c r="A23752">
        <v>5</v>
      </c>
      <c r="B23752">
        <v>2022</v>
      </c>
      <c r="C23752" t="s">
        <v>2</v>
      </c>
      <c r="D23752" t="s">
        <v>34</v>
      </c>
      <c r="F23752" t="s">
        <v>45</v>
      </c>
      <c r="G23752">
        <v>17</v>
      </c>
      <c r="H23752" t="s">
        <v>49</v>
      </c>
      <c r="I23752" t="s">
        <v>135</v>
      </c>
    </row>
    <row r="23753" spans="1:9" x14ac:dyDescent="0.25">
      <c r="A23753">
        <v>5</v>
      </c>
      <c r="B23753">
        <v>2022</v>
      </c>
      <c r="C23753" t="s">
        <v>2</v>
      </c>
      <c r="D23753" t="s">
        <v>34</v>
      </c>
      <c r="F23753" t="s">
        <v>45</v>
      </c>
      <c r="G23753">
        <v>16</v>
      </c>
      <c r="H23753" t="s">
        <v>49</v>
      </c>
      <c r="I23753" t="s">
        <v>135</v>
      </c>
    </row>
    <row r="23754" spans="1:9" x14ac:dyDescent="0.25">
      <c r="A23754">
        <v>5</v>
      </c>
      <c r="B23754">
        <v>2022</v>
      </c>
      <c r="C23754" t="s">
        <v>2</v>
      </c>
      <c r="D23754" t="s">
        <v>34</v>
      </c>
      <c r="F23754" t="s">
        <v>45</v>
      </c>
      <c r="G23754">
        <v>15</v>
      </c>
      <c r="H23754" t="s">
        <v>49</v>
      </c>
      <c r="I23754" t="s">
        <v>135</v>
      </c>
    </row>
    <row r="23755" spans="1:9" x14ac:dyDescent="0.25">
      <c r="A23755">
        <v>5</v>
      </c>
      <c r="B23755">
        <v>2022</v>
      </c>
      <c r="C23755" t="s">
        <v>2</v>
      </c>
      <c r="D23755" t="s">
        <v>34</v>
      </c>
      <c r="F23755" t="s">
        <v>45</v>
      </c>
      <c r="G23755">
        <v>6</v>
      </c>
      <c r="H23755" t="s">
        <v>49</v>
      </c>
      <c r="I23755" t="s">
        <v>135</v>
      </c>
    </row>
    <row r="23756" spans="1:9" x14ac:dyDescent="0.25">
      <c r="A23756">
        <v>5</v>
      </c>
      <c r="B23756">
        <v>2022</v>
      </c>
      <c r="C23756" t="s">
        <v>2</v>
      </c>
      <c r="D23756" t="s">
        <v>34</v>
      </c>
      <c r="F23756" t="s">
        <v>46</v>
      </c>
      <c r="G23756">
        <v>12</v>
      </c>
      <c r="H23756" t="s">
        <v>49</v>
      </c>
      <c r="I23756" t="s">
        <v>135</v>
      </c>
    </row>
    <row r="23757" spans="1:9" x14ac:dyDescent="0.25">
      <c r="A23757">
        <v>5</v>
      </c>
      <c r="B23757">
        <v>2022</v>
      </c>
      <c r="C23757" t="s">
        <v>2</v>
      </c>
      <c r="D23757" t="s">
        <v>34</v>
      </c>
      <c r="F23757" t="s">
        <v>46</v>
      </c>
      <c r="G23757">
        <v>9</v>
      </c>
      <c r="H23757" t="s">
        <v>49</v>
      </c>
      <c r="I23757" t="s">
        <v>135</v>
      </c>
    </row>
    <row r="23758" spans="1:9" x14ac:dyDescent="0.25">
      <c r="A23758">
        <v>5</v>
      </c>
      <c r="B23758">
        <v>2022</v>
      </c>
      <c r="C23758" t="s">
        <v>2</v>
      </c>
      <c r="D23758" t="s">
        <v>34</v>
      </c>
      <c r="F23758" t="s">
        <v>45</v>
      </c>
      <c r="G23758">
        <v>11</v>
      </c>
      <c r="H23758" t="s">
        <v>49</v>
      </c>
      <c r="I23758" t="s">
        <v>135</v>
      </c>
    </row>
    <row r="23759" spans="1:9" x14ac:dyDescent="0.25">
      <c r="A23759">
        <v>6</v>
      </c>
      <c r="B23759">
        <v>2022</v>
      </c>
      <c r="C23759" t="s">
        <v>2</v>
      </c>
      <c r="D23759" t="s">
        <v>34</v>
      </c>
      <c r="F23759" t="s">
        <v>45</v>
      </c>
      <c r="G23759">
        <v>14</v>
      </c>
      <c r="H23759" t="s">
        <v>49</v>
      </c>
      <c r="I23759" t="s">
        <v>135</v>
      </c>
    </row>
    <row r="23760" spans="1:9" x14ac:dyDescent="0.25">
      <c r="A23760">
        <v>6</v>
      </c>
      <c r="B23760">
        <v>2022</v>
      </c>
      <c r="C23760" t="s">
        <v>2</v>
      </c>
      <c r="D23760" t="s">
        <v>34</v>
      </c>
      <c r="F23760" t="s">
        <v>45</v>
      </c>
      <c r="G23760">
        <v>12</v>
      </c>
      <c r="H23760" t="s">
        <v>49</v>
      </c>
      <c r="I23760" t="s">
        <v>135</v>
      </c>
    </row>
    <row r="23761" spans="1:9" x14ac:dyDescent="0.25">
      <c r="A23761">
        <v>6</v>
      </c>
      <c r="B23761">
        <v>2022</v>
      </c>
      <c r="C23761" t="s">
        <v>2</v>
      </c>
      <c r="D23761" t="s">
        <v>34</v>
      </c>
      <c r="F23761" t="s">
        <v>46</v>
      </c>
      <c r="G23761">
        <v>10</v>
      </c>
      <c r="H23761" t="s">
        <v>49</v>
      </c>
      <c r="I23761" t="s">
        <v>135</v>
      </c>
    </row>
    <row r="23762" spans="1:9" x14ac:dyDescent="0.25">
      <c r="A23762">
        <v>6</v>
      </c>
      <c r="B23762">
        <v>2022</v>
      </c>
      <c r="C23762" t="s">
        <v>2</v>
      </c>
      <c r="D23762" t="s">
        <v>34</v>
      </c>
      <c r="F23762" t="s">
        <v>45</v>
      </c>
      <c r="G23762">
        <v>1</v>
      </c>
      <c r="H23762" t="s">
        <v>49</v>
      </c>
      <c r="I23762" t="s">
        <v>135</v>
      </c>
    </row>
    <row r="23763" spans="1:9" x14ac:dyDescent="0.25">
      <c r="A23763">
        <v>6</v>
      </c>
      <c r="B23763">
        <v>2022</v>
      </c>
      <c r="C23763" t="s">
        <v>2</v>
      </c>
      <c r="D23763" t="s">
        <v>34</v>
      </c>
      <c r="F23763" t="s">
        <v>45</v>
      </c>
      <c r="G23763">
        <v>10</v>
      </c>
      <c r="H23763" t="s">
        <v>49</v>
      </c>
      <c r="I23763" t="s">
        <v>135</v>
      </c>
    </row>
    <row r="23764" spans="1:9" x14ac:dyDescent="0.25">
      <c r="A23764">
        <v>6</v>
      </c>
      <c r="B23764">
        <v>2022</v>
      </c>
      <c r="C23764" t="s">
        <v>2</v>
      </c>
      <c r="D23764" t="s">
        <v>34</v>
      </c>
      <c r="F23764" t="s">
        <v>45</v>
      </c>
      <c r="G23764">
        <v>2</v>
      </c>
      <c r="H23764" t="s">
        <v>51</v>
      </c>
      <c r="I23764" t="s">
        <v>135</v>
      </c>
    </row>
    <row r="23765" spans="1:9" x14ac:dyDescent="0.25">
      <c r="A23765">
        <v>6</v>
      </c>
      <c r="B23765">
        <v>2022</v>
      </c>
      <c r="C23765" t="s">
        <v>2</v>
      </c>
      <c r="D23765" t="s">
        <v>34</v>
      </c>
      <c r="F23765" t="s">
        <v>45</v>
      </c>
      <c r="G23765">
        <v>6</v>
      </c>
      <c r="H23765" t="s">
        <v>49</v>
      </c>
      <c r="I23765" t="s">
        <v>135</v>
      </c>
    </row>
    <row r="23766" spans="1:9" x14ac:dyDescent="0.25">
      <c r="A23766">
        <v>6</v>
      </c>
      <c r="B23766">
        <v>2022</v>
      </c>
      <c r="C23766" t="s">
        <v>2</v>
      </c>
      <c r="D23766" t="s">
        <v>34</v>
      </c>
      <c r="F23766" t="s">
        <v>45</v>
      </c>
      <c r="G23766">
        <v>3</v>
      </c>
      <c r="H23766" t="s">
        <v>49</v>
      </c>
      <c r="I23766" t="s">
        <v>135</v>
      </c>
    </row>
    <row r="23767" spans="1:9" x14ac:dyDescent="0.25">
      <c r="A23767">
        <v>6</v>
      </c>
      <c r="B23767">
        <v>2022</v>
      </c>
      <c r="C23767" t="s">
        <v>2</v>
      </c>
      <c r="D23767" t="s">
        <v>34</v>
      </c>
      <c r="F23767" t="s">
        <v>46</v>
      </c>
      <c r="G23767">
        <v>1</v>
      </c>
      <c r="H23767" t="s">
        <v>67</v>
      </c>
      <c r="I23767" t="s">
        <v>135</v>
      </c>
    </row>
    <row r="23768" spans="1:9" x14ac:dyDescent="0.25">
      <c r="A23768">
        <v>6</v>
      </c>
      <c r="B23768">
        <v>2022</v>
      </c>
      <c r="C23768" t="s">
        <v>2</v>
      </c>
      <c r="D23768" t="s">
        <v>34</v>
      </c>
      <c r="F23768" t="s">
        <v>45</v>
      </c>
      <c r="G23768">
        <v>12</v>
      </c>
      <c r="H23768" t="s">
        <v>49</v>
      </c>
      <c r="I23768" t="s">
        <v>135</v>
      </c>
    </row>
    <row r="23769" spans="1:9" x14ac:dyDescent="0.25">
      <c r="A23769">
        <v>6</v>
      </c>
      <c r="B23769">
        <v>2022</v>
      </c>
      <c r="C23769" t="s">
        <v>2</v>
      </c>
      <c r="D23769" t="s">
        <v>34</v>
      </c>
      <c r="F23769" t="s">
        <v>46</v>
      </c>
      <c r="G23769">
        <v>5</v>
      </c>
      <c r="H23769" t="s">
        <v>49</v>
      </c>
      <c r="I23769" t="s">
        <v>135</v>
      </c>
    </row>
    <row r="23770" spans="1:9" x14ac:dyDescent="0.25">
      <c r="A23770">
        <v>6</v>
      </c>
      <c r="B23770">
        <v>2022</v>
      </c>
      <c r="C23770" t="s">
        <v>1</v>
      </c>
      <c r="D23770" t="s">
        <v>1</v>
      </c>
      <c r="F23770" t="s">
        <v>45</v>
      </c>
      <c r="G23770">
        <v>4</v>
      </c>
      <c r="H23770" t="s">
        <v>49</v>
      </c>
      <c r="I23770" t="s">
        <v>135</v>
      </c>
    </row>
    <row r="23771" spans="1:9" x14ac:dyDescent="0.25">
      <c r="A23771">
        <v>6</v>
      </c>
      <c r="B23771">
        <v>2022</v>
      </c>
      <c r="C23771" t="s">
        <v>2</v>
      </c>
      <c r="D23771" t="s">
        <v>34</v>
      </c>
      <c r="F23771" t="s">
        <v>46</v>
      </c>
      <c r="G23771">
        <v>8</v>
      </c>
      <c r="H23771" t="s">
        <v>49</v>
      </c>
      <c r="I23771" t="s">
        <v>135</v>
      </c>
    </row>
    <row r="23772" spans="1:9" x14ac:dyDescent="0.25">
      <c r="A23772">
        <v>6</v>
      </c>
      <c r="B23772">
        <v>2022</v>
      </c>
      <c r="C23772" t="s">
        <v>2</v>
      </c>
      <c r="D23772" t="s">
        <v>34</v>
      </c>
      <c r="F23772" t="s">
        <v>45</v>
      </c>
      <c r="G23772">
        <v>8</v>
      </c>
      <c r="H23772" t="s">
        <v>49</v>
      </c>
      <c r="I23772" t="s">
        <v>135</v>
      </c>
    </row>
    <row r="23773" spans="1:9" x14ac:dyDescent="0.25">
      <c r="A23773">
        <v>6</v>
      </c>
      <c r="B23773">
        <v>2022</v>
      </c>
      <c r="C23773" t="s">
        <v>2</v>
      </c>
      <c r="D23773" t="s">
        <v>34</v>
      </c>
      <c r="F23773" t="s">
        <v>45</v>
      </c>
      <c r="G23773">
        <v>15</v>
      </c>
      <c r="H23773" t="s">
        <v>49</v>
      </c>
      <c r="I23773" t="s">
        <v>135</v>
      </c>
    </row>
    <row r="23774" spans="1:9" x14ac:dyDescent="0.25">
      <c r="A23774">
        <v>6</v>
      </c>
      <c r="B23774">
        <v>2022</v>
      </c>
      <c r="C23774" t="s">
        <v>2</v>
      </c>
      <c r="D23774" t="s">
        <v>34</v>
      </c>
      <c r="F23774" t="s">
        <v>45</v>
      </c>
      <c r="G23774">
        <v>9</v>
      </c>
      <c r="H23774" t="s">
        <v>49</v>
      </c>
      <c r="I23774" t="s">
        <v>135</v>
      </c>
    </row>
    <row r="23775" spans="1:9" x14ac:dyDescent="0.25">
      <c r="A23775">
        <v>6</v>
      </c>
      <c r="B23775">
        <v>2022</v>
      </c>
      <c r="C23775" t="s">
        <v>2</v>
      </c>
      <c r="D23775" t="s">
        <v>34</v>
      </c>
      <c r="F23775" t="s">
        <v>45</v>
      </c>
      <c r="G23775">
        <v>10</v>
      </c>
      <c r="H23775" t="s">
        <v>49</v>
      </c>
      <c r="I23775" t="s">
        <v>135</v>
      </c>
    </row>
    <row r="23776" spans="1:9" x14ac:dyDescent="0.25">
      <c r="A23776">
        <v>6</v>
      </c>
      <c r="B23776">
        <v>2022</v>
      </c>
      <c r="C23776" t="s">
        <v>2</v>
      </c>
      <c r="D23776" t="s">
        <v>34</v>
      </c>
      <c r="F23776" t="s">
        <v>45</v>
      </c>
      <c r="G23776">
        <v>4</v>
      </c>
      <c r="H23776" t="s">
        <v>49</v>
      </c>
      <c r="I23776" t="s">
        <v>135</v>
      </c>
    </row>
    <row r="23777" spans="1:9" x14ac:dyDescent="0.25">
      <c r="A23777">
        <v>6</v>
      </c>
      <c r="B23777">
        <v>2022</v>
      </c>
      <c r="C23777" t="s">
        <v>2</v>
      </c>
      <c r="D23777" t="s">
        <v>34</v>
      </c>
      <c r="F23777" t="s">
        <v>45</v>
      </c>
      <c r="G23777">
        <v>7</v>
      </c>
      <c r="H23777" t="s">
        <v>49</v>
      </c>
      <c r="I23777" t="s">
        <v>135</v>
      </c>
    </row>
    <row r="23778" spans="1:9" x14ac:dyDescent="0.25">
      <c r="A23778">
        <v>6</v>
      </c>
      <c r="B23778">
        <v>2022</v>
      </c>
      <c r="C23778" t="s">
        <v>2</v>
      </c>
      <c r="D23778" t="s">
        <v>34</v>
      </c>
      <c r="F23778" t="s">
        <v>46</v>
      </c>
      <c r="G23778">
        <v>16</v>
      </c>
      <c r="H23778" t="s">
        <v>49</v>
      </c>
      <c r="I23778" t="s">
        <v>135</v>
      </c>
    </row>
    <row r="23779" spans="1:9" x14ac:dyDescent="0.25">
      <c r="A23779">
        <v>6</v>
      </c>
      <c r="B23779">
        <v>2022</v>
      </c>
      <c r="C23779" t="s">
        <v>2</v>
      </c>
      <c r="D23779" t="s">
        <v>34</v>
      </c>
      <c r="F23779" t="s">
        <v>46</v>
      </c>
      <c r="G23779">
        <v>6</v>
      </c>
      <c r="H23779" t="s">
        <v>49</v>
      </c>
      <c r="I23779" t="s">
        <v>135</v>
      </c>
    </row>
    <row r="23780" spans="1:9" x14ac:dyDescent="0.25">
      <c r="A23780">
        <v>6</v>
      </c>
      <c r="B23780">
        <v>2022</v>
      </c>
      <c r="C23780" t="s">
        <v>2</v>
      </c>
      <c r="D23780" t="s">
        <v>34</v>
      </c>
      <c r="F23780" t="s">
        <v>46</v>
      </c>
      <c r="G23780">
        <v>2</v>
      </c>
      <c r="H23780" t="s">
        <v>49</v>
      </c>
      <c r="I23780" t="s">
        <v>135</v>
      </c>
    </row>
    <row r="23781" spans="1:9" x14ac:dyDescent="0.25">
      <c r="A23781">
        <v>6</v>
      </c>
      <c r="B23781">
        <v>2022</v>
      </c>
      <c r="C23781" t="s">
        <v>2</v>
      </c>
      <c r="D23781" t="s">
        <v>34</v>
      </c>
      <c r="F23781" t="s">
        <v>46</v>
      </c>
      <c r="G23781">
        <v>2</v>
      </c>
      <c r="H23781" t="s">
        <v>49</v>
      </c>
      <c r="I23781" t="s">
        <v>135</v>
      </c>
    </row>
    <row r="23782" spans="1:9" x14ac:dyDescent="0.25">
      <c r="A23782">
        <v>6</v>
      </c>
      <c r="B23782">
        <v>2022</v>
      </c>
      <c r="C23782" t="s">
        <v>2</v>
      </c>
      <c r="D23782" t="s">
        <v>34</v>
      </c>
      <c r="F23782" t="s">
        <v>45</v>
      </c>
      <c r="G23782">
        <v>2</v>
      </c>
      <c r="H23782" t="s">
        <v>67</v>
      </c>
      <c r="I23782" t="s">
        <v>135</v>
      </c>
    </row>
    <row r="23783" spans="1:9" x14ac:dyDescent="0.25">
      <c r="A23783">
        <v>6</v>
      </c>
      <c r="B23783">
        <v>2022</v>
      </c>
      <c r="C23783" t="s">
        <v>2</v>
      </c>
      <c r="D23783" t="s">
        <v>34</v>
      </c>
      <c r="F23783" t="s">
        <v>45</v>
      </c>
      <c r="G23783">
        <v>12</v>
      </c>
      <c r="H23783" t="s">
        <v>49</v>
      </c>
      <c r="I23783" t="s">
        <v>135</v>
      </c>
    </row>
    <row r="23784" spans="1:9" x14ac:dyDescent="0.25">
      <c r="A23784">
        <v>6</v>
      </c>
      <c r="B23784">
        <v>2022</v>
      </c>
      <c r="C23784" t="s">
        <v>2</v>
      </c>
      <c r="D23784" t="s">
        <v>34</v>
      </c>
      <c r="F23784" t="s">
        <v>45</v>
      </c>
      <c r="G23784">
        <v>10</v>
      </c>
      <c r="H23784" t="s">
        <v>49</v>
      </c>
      <c r="I23784" t="s">
        <v>135</v>
      </c>
    </row>
    <row r="23785" spans="1:9" x14ac:dyDescent="0.25">
      <c r="A23785">
        <v>6</v>
      </c>
      <c r="B23785">
        <v>2022</v>
      </c>
      <c r="C23785" t="s">
        <v>2</v>
      </c>
      <c r="D23785" t="s">
        <v>34</v>
      </c>
      <c r="F23785" t="s">
        <v>46</v>
      </c>
      <c r="G23785">
        <v>16</v>
      </c>
      <c r="H23785" t="s">
        <v>49</v>
      </c>
      <c r="I23785" t="s">
        <v>135</v>
      </c>
    </row>
    <row r="23786" spans="1:9" x14ac:dyDescent="0.25">
      <c r="A23786">
        <v>6</v>
      </c>
      <c r="B23786">
        <v>2022</v>
      </c>
      <c r="C23786" t="s">
        <v>2</v>
      </c>
      <c r="D23786" t="s">
        <v>34</v>
      </c>
      <c r="F23786" t="s">
        <v>46</v>
      </c>
      <c r="G23786">
        <v>2</v>
      </c>
      <c r="H23786" t="s">
        <v>49</v>
      </c>
      <c r="I23786" t="s">
        <v>135</v>
      </c>
    </row>
    <row r="23787" spans="1:9" x14ac:dyDescent="0.25">
      <c r="A23787">
        <v>6</v>
      </c>
      <c r="B23787">
        <v>2022</v>
      </c>
      <c r="C23787" t="s">
        <v>2</v>
      </c>
      <c r="D23787" t="s">
        <v>34</v>
      </c>
      <c r="F23787" t="s">
        <v>46</v>
      </c>
      <c r="G23787">
        <v>3</v>
      </c>
      <c r="H23787" t="s">
        <v>49</v>
      </c>
      <c r="I23787" t="s">
        <v>135</v>
      </c>
    </row>
    <row r="23788" spans="1:9" x14ac:dyDescent="0.25">
      <c r="A23788">
        <v>6</v>
      </c>
      <c r="B23788">
        <v>2022</v>
      </c>
      <c r="C23788" t="s">
        <v>2</v>
      </c>
      <c r="D23788" t="s">
        <v>34</v>
      </c>
      <c r="F23788" t="s">
        <v>46</v>
      </c>
      <c r="G23788">
        <v>1</v>
      </c>
      <c r="H23788" t="s">
        <v>49</v>
      </c>
      <c r="I23788" t="s">
        <v>135</v>
      </c>
    </row>
    <row r="23789" spans="1:9" x14ac:dyDescent="0.25">
      <c r="A23789">
        <v>6</v>
      </c>
      <c r="B23789">
        <v>2022</v>
      </c>
      <c r="C23789" t="s">
        <v>2</v>
      </c>
      <c r="D23789" t="s">
        <v>34</v>
      </c>
      <c r="F23789" t="s">
        <v>46</v>
      </c>
      <c r="G23789">
        <v>0</v>
      </c>
      <c r="H23789" t="s">
        <v>49</v>
      </c>
      <c r="I23789" t="s">
        <v>135</v>
      </c>
    </row>
    <row r="23790" spans="1:9" x14ac:dyDescent="0.25">
      <c r="A23790">
        <v>6</v>
      </c>
      <c r="B23790">
        <v>2022</v>
      </c>
      <c r="C23790" t="s">
        <v>2</v>
      </c>
      <c r="D23790" t="s">
        <v>34</v>
      </c>
      <c r="F23790" t="s">
        <v>45</v>
      </c>
      <c r="G23790">
        <v>1</v>
      </c>
      <c r="H23790" t="s">
        <v>49</v>
      </c>
      <c r="I23790" t="s">
        <v>135</v>
      </c>
    </row>
    <row r="23791" spans="1:9" x14ac:dyDescent="0.25">
      <c r="A23791">
        <v>6</v>
      </c>
      <c r="B23791">
        <v>2022</v>
      </c>
      <c r="C23791" t="s">
        <v>2</v>
      </c>
      <c r="D23791" t="s">
        <v>34</v>
      </c>
      <c r="F23791" t="s">
        <v>46</v>
      </c>
      <c r="G23791">
        <v>1</v>
      </c>
      <c r="H23791" t="s">
        <v>52</v>
      </c>
      <c r="I23791" t="s">
        <v>135</v>
      </c>
    </row>
    <row r="23792" spans="1:9" x14ac:dyDescent="0.25">
      <c r="A23792">
        <v>6</v>
      </c>
      <c r="B23792">
        <v>2022</v>
      </c>
      <c r="C23792" t="s">
        <v>2</v>
      </c>
      <c r="D23792" t="s">
        <v>34</v>
      </c>
      <c r="F23792" t="s">
        <v>45</v>
      </c>
      <c r="G23792">
        <v>11</v>
      </c>
      <c r="H23792" t="s">
        <v>49</v>
      </c>
      <c r="I23792" t="s">
        <v>135</v>
      </c>
    </row>
    <row r="23793" spans="1:12" x14ac:dyDescent="0.25">
      <c r="A23793">
        <v>6</v>
      </c>
      <c r="B23793">
        <v>2022</v>
      </c>
      <c r="C23793" t="s">
        <v>13</v>
      </c>
      <c r="D23793" t="s">
        <v>1</v>
      </c>
      <c r="F23793" t="s">
        <v>45</v>
      </c>
      <c r="G23793">
        <v>12</v>
      </c>
      <c r="H23793" t="s">
        <v>49</v>
      </c>
      <c r="I23793" t="s">
        <v>136</v>
      </c>
      <c r="J23793" t="s">
        <v>137</v>
      </c>
      <c r="K23793">
        <v>2023</v>
      </c>
      <c r="L23793">
        <v>5</v>
      </c>
    </row>
    <row r="23794" spans="1:12" x14ac:dyDescent="0.25">
      <c r="A23794">
        <v>6</v>
      </c>
      <c r="B23794">
        <v>2022</v>
      </c>
      <c r="C23794" t="s">
        <v>2</v>
      </c>
      <c r="D23794" t="s">
        <v>39</v>
      </c>
      <c r="F23794" t="s">
        <v>46</v>
      </c>
      <c r="G23794">
        <v>1</v>
      </c>
      <c r="H23794" t="s">
        <v>67</v>
      </c>
      <c r="I23794" t="s">
        <v>135</v>
      </c>
    </row>
    <row r="23795" spans="1:12" x14ac:dyDescent="0.25">
      <c r="A23795">
        <v>6</v>
      </c>
      <c r="B23795">
        <v>2022</v>
      </c>
      <c r="C23795" t="s">
        <v>2</v>
      </c>
      <c r="D23795" t="s">
        <v>34</v>
      </c>
      <c r="F23795" t="s">
        <v>45</v>
      </c>
      <c r="G23795">
        <v>3</v>
      </c>
      <c r="H23795" t="s">
        <v>51</v>
      </c>
      <c r="I23795" t="s">
        <v>135</v>
      </c>
    </row>
    <row r="23796" spans="1:12" x14ac:dyDescent="0.25">
      <c r="A23796">
        <v>6</v>
      </c>
      <c r="B23796">
        <v>2022</v>
      </c>
      <c r="C23796" t="s">
        <v>2</v>
      </c>
      <c r="D23796" t="s">
        <v>34</v>
      </c>
      <c r="F23796" t="s">
        <v>45</v>
      </c>
      <c r="G23796">
        <v>8</v>
      </c>
      <c r="H23796" t="s">
        <v>49</v>
      </c>
      <c r="I23796" t="s">
        <v>135</v>
      </c>
    </row>
    <row r="23797" spans="1:12" x14ac:dyDescent="0.25">
      <c r="A23797">
        <v>6</v>
      </c>
      <c r="B23797">
        <v>2022</v>
      </c>
      <c r="C23797" t="s">
        <v>2</v>
      </c>
      <c r="D23797" t="s">
        <v>34</v>
      </c>
      <c r="F23797" t="s">
        <v>45</v>
      </c>
      <c r="G23797">
        <v>9</v>
      </c>
      <c r="H23797" t="s">
        <v>49</v>
      </c>
      <c r="I23797" t="s">
        <v>135</v>
      </c>
    </row>
    <row r="23798" spans="1:12" x14ac:dyDescent="0.25">
      <c r="A23798">
        <v>6</v>
      </c>
      <c r="B23798">
        <v>2022</v>
      </c>
      <c r="C23798" t="s">
        <v>2</v>
      </c>
      <c r="D23798" t="s">
        <v>34</v>
      </c>
      <c r="F23798" t="s">
        <v>45</v>
      </c>
      <c r="G23798">
        <v>16</v>
      </c>
      <c r="H23798" t="s">
        <v>49</v>
      </c>
      <c r="I23798" t="s">
        <v>135</v>
      </c>
    </row>
    <row r="23799" spans="1:12" x14ac:dyDescent="0.25">
      <c r="A23799">
        <v>6</v>
      </c>
      <c r="B23799">
        <v>2022</v>
      </c>
      <c r="C23799" t="s">
        <v>2</v>
      </c>
      <c r="D23799" t="s">
        <v>34</v>
      </c>
      <c r="F23799" t="s">
        <v>45</v>
      </c>
      <c r="G23799">
        <v>7</v>
      </c>
      <c r="H23799" t="s">
        <v>49</v>
      </c>
      <c r="I23799" t="s">
        <v>135</v>
      </c>
    </row>
    <row r="23800" spans="1:12" x14ac:dyDescent="0.25">
      <c r="A23800">
        <v>6</v>
      </c>
      <c r="B23800">
        <v>2022</v>
      </c>
      <c r="C23800" t="s">
        <v>2</v>
      </c>
      <c r="D23800" t="s">
        <v>34</v>
      </c>
      <c r="F23800" t="s">
        <v>46</v>
      </c>
      <c r="G23800">
        <v>5</v>
      </c>
      <c r="H23800" t="s">
        <v>49</v>
      </c>
      <c r="I23800" t="s">
        <v>135</v>
      </c>
    </row>
    <row r="23801" spans="1:12" x14ac:dyDescent="0.25">
      <c r="A23801">
        <v>6</v>
      </c>
      <c r="B23801">
        <v>2022</v>
      </c>
      <c r="C23801" t="s">
        <v>2</v>
      </c>
      <c r="D23801" t="s">
        <v>34</v>
      </c>
      <c r="F23801" t="s">
        <v>45</v>
      </c>
      <c r="G23801">
        <v>11</v>
      </c>
      <c r="H23801" t="s">
        <v>49</v>
      </c>
      <c r="I23801" t="s">
        <v>135</v>
      </c>
    </row>
    <row r="23802" spans="1:12" x14ac:dyDescent="0.25">
      <c r="A23802">
        <v>6</v>
      </c>
      <c r="B23802">
        <v>2022</v>
      </c>
      <c r="C23802" t="s">
        <v>2</v>
      </c>
      <c r="D23802" t="s">
        <v>34</v>
      </c>
      <c r="F23802" t="s">
        <v>46</v>
      </c>
      <c r="G23802">
        <v>6</v>
      </c>
      <c r="H23802" t="s">
        <v>49</v>
      </c>
      <c r="I23802" t="s">
        <v>135</v>
      </c>
    </row>
    <row r="23803" spans="1:12" x14ac:dyDescent="0.25">
      <c r="A23803">
        <v>6</v>
      </c>
      <c r="B23803">
        <v>2022</v>
      </c>
      <c r="C23803" t="s">
        <v>2</v>
      </c>
      <c r="D23803" t="s">
        <v>34</v>
      </c>
      <c r="F23803" t="s">
        <v>45</v>
      </c>
      <c r="G23803">
        <v>4</v>
      </c>
      <c r="H23803" t="s">
        <v>49</v>
      </c>
      <c r="I23803" t="s">
        <v>135</v>
      </c>
    </row>
    <row r="23804" spans="1:12" x14ac:dyDescent="0.25">
      <c r="A23804">
        <v>6</v>
      </c>
      <c r="B23804">
        <v>2022</v>
      </c>
      <c r="C23804" t="s">
        <v>2</v>
      </c>
      <c r="D23804" t="s">
        <v>34</v>
      </c>
      <c r="F23804" t="s">
        <v>46</v>
      </c>
      <c r="G23804">
        <v>10</v>
      </c>
      <c r="H23804" t="s">
        <v>49</v>
      </c>
      <c r="I23804" t="s">
        <v>135</v>
      </c>
    </row>
    <row r="23805" spans="1:12" x14ac:dyDescent="0.25">
      <c r="A23805">
        <v>6</v>
      </c>
      <c r="B23805">
        <v>2022</v>
      </c>
      <c r="C23805" t="s">
        <v>2</v>
      </c>
      <c r="D23805" t="s">
        <v>34</v>
      </c>
      <c r="F23805" t="s">
        <v>45</v>
      </c>
      <c r="G23805">
        <v>3</v>
      </c>
      <c r="H23805" t="s">
        <v>64</v>
      </c>
      <c r="I23805" t="s">
        <v>135</v>
      </c>
    </row>
    <row r="23806" spans="1:12" x14ac:dyDescent="0.25">
      <c r="A23806">
        <v>6</v>
      </c>
      <c r="B23806">
        <v>2022</v>
      </c>
      <c r="C23806" t="s">
        <v>2</v>
      </c>
      <c r="D23806" t="s">
        <v>34</v>
      </c>
      <c r="F23806" t="s">
        <v>45</v>
      </c>
      <c r="G23806">
        <v>7</v>
      </c>
      <c r="H23806" t="s">
        <v>49</v>
      </c>
      <c r="I23806" t="s">
        <v>135</v>
      </c>
    </row>
    <row r="23807" spans="1:12" x14ac:dyDescent="0.25">
      <c r="A23807">
        <v>6</v>
      </c>
      <c r="B23807">
        <v>2022</v>
      </c>
      <c r="C23807" t="s">
        <v>2</v>
      </c>
      <c r="D23807" t="s">
        <v>34</v>
      </c>
      <c r="F23807" t="s">
        <v>45</v>
      </c>
      <c r="G23807">
        <v>10</v>
      </c>
      <c r="H23807" t="s">
        <v>49</v>
      </c>
      <c r="I23807" t="s">
        <v>135</v>
      </c>
    </row>
    <row r="23808" spans="1:12" x14ac:dyDescent="0.25">
      <c r="A23808">
        <v>6</v>
      </c>
      <c r="B23808">
        <v>2022</v>
      </c>
      <c r="C23808" t="s">
        <v>2</v>
      </c>
      <c r="D23808" t="s">
        <v>34</v>
      </c>
      <c r="F23808" t="s">
        <v>45</v>
      </c>
      <c r="G23808">
        <v>15</v>
      </c>
      <c r="H23808" t="s">
        <v>49</v>
      </c>
      <c r="I23808" t="s">
        <v>135</v>
      </c>
    </row>
    <row r="23809" spans="1:12" x14ac:dyDescent="0.25">
      <c r="A23809">
        <v>6</v>
      </c>
      <c r="B23809">
        <v>2022</v>
      </c>
      <c r="C23809" t="s">
        <v>2</v>
      </c>
      <c r="D23809" t="s">
        <v>34</v>
      </c>
      <c r="F23809" t="s">
        <v>46</v>
      </c>
      <c r="G23809">
        <v>15</v>
      </c>
      <c r="H23809" t="s">
        <v>49</v>
      </c>
      <c r="I23809" t="s">
        <v>135</v>
      </c>
    </row>
    <row r="23810" spans="1:12" x14ac:dyDescent="0.25">
      <c r="A23810">
        <v>6</v>
      </c>
      <c r="B23810">
        <v>2022</v>
      </c>
      <c r="C23810" t="s">
        <v>2</v>
      </c>
      <c r="D23810" t="s">
        <v>34</v>
      </c>
      <c r="F23810" t="s">
        <v>45</v>
      </c>
      <c r="G23810">
        <v>7</v>
      </c>
      <c r="H23810" t="s">
        <v>49</v>
      </c>
      <c r="I23810" t="s">
        <v>135</v>
      </c>
    </row>
    <row r="23811" spans="1:12" x14ac:dyDescent="0.25">
      <c r="A23811">
        <v>6</v>
      </c>
      <c r="B23811">
        <v>2022</v>
      </c>
      <c r="C23811" t="s">
        <v>1</v>
      </c>
      <c r="D23811" t="s">
        <v>1</v>
      </c>
      <c r="F23811" t="s">
        <v>46</v>
      </c>
      <c r="G23811">
        <v>9</v>
      </c>
      <c r="H23811" t="s">
        <v>51</v>
      </c>
      <c r="I23811" t="s">
        <v>135</v>
      </c>
      <c r="J23811" t="s">
        <v>142</v>
      </c>
    </row>
    <row r="23812" spans="1:12" x14ac:dyDescent="0.25">
      <c r="A23812">
        <v>6</v>
      </c>
      <c r="B23812">
        <v>2022</v>
      </c>
      <c r="C23812" t="s">
        <v>6</v>
      </c>
      <c r="D23812" t="s">
        <v>1</v>
      </c>
      <c r="F23812" t="s">
        <v>45</v>
      </c>
      <c r="G23812">
        <v>16</v>
      </c>
      <c r="H23812" t="s">
        <v>49</v>
      </c>
      <c r="I23812" t="s">
        <v>135</v>
      </c>
      <c r="J23812" t="s">
        <v>137</v>
      </c>
      <c r="K23812">
        <v>2025</v>
      </c>
      <c r="L23812">
        <v>5</v>
      </c>
    </row>
    <row r="23813" spans="1:12" x14ac:dyDescent="0.25">
      <c r="A23813">
        <v>6</v>
      </c>
      <c r="B23813">
        <v>2022</v>
      </c>
      <c r="C23813" t="s">
        <v>5</v>
      </c>
      <c r="D23813" t="s">
        <v>37</v>
      </c>
      <c r="F23813" t="s">
        <v>45</v>
      </c>
      <c r="G23813">
        <v>13</v>
      </c>
      <c r="H23813" t="s">
        <v>49</v>
      </c>
      <c r="I23813" t="s">
        <v>135</v>
      </c>
      <c r="J23813" t="s">
        <v>139</v>
      </c>
      <c r="K23813">
        <v>2024</v>
      </c>
      <c r="L23813">
        <v>11</v>
      </c>
    </row>
    <row r="23814" spans="1:12" x14ac:dyDescent="0.25">
      <c r="A23814">
        <v>6</v>
      </c>
      <c r="B23814">
        <v>2022</v>
      </c>
      <c r="C23814" t="s">
        <v>5</v>
      </c>
      <c r="D23814" t="s">
        <v>37</v>
      </c>
      <c r="F23814" t="s">
        <v>46</v>
      </c>
      <c r="G23814">
        <v>17</v>
      </c>
      <c r="H23814" t="s">
        <v>49</v>
      </c>
      <c r="I23814" t="s">
        <v>135</v>
      </c>
      <c r="J23814" t="s">
        <v>139</v>
      </c>
      <c r="K23814">
        <v>2024</v>
      </c>
      <c r="L23814">
        <v>11</v>
      </c>
    </row>
    <row r="23815" spans="1:12" x14ac:dyDescent="0.25">
      <c r="A23815">
        <v>6</v>
      </c>
      <c r="B23815">
        <v>2022</v>
      </c>
      <c r="C23815" t="s">
        <v>5</v>
      </c>
      <c r="D23815" t="s">
        <v>37</v>
      </c>
      <c r="F23815" t="s">
        <v>46</v>
      </c>
      <c r="G23815">
        <v>6</v>
      </c>
      <c r="H23815" t="s">
        <v>49</v>
      </c>
      <c r="I23815" t="s">
        <v>135</v>
      </c>
      <c r="J23815" t="s">
        <v>139</v>
      </c>
      <c r="K23815">
        <v>2024</v>
      </c>
      <c r="L23815">
        <v>11</v>
      </c>
    </row>
    <row r="23816" spans="1:12" x14ac:dyDescent="0.25">
      <c r="A23816">
        <v>6</v>
      </c>
      <c r="B23816">
        <v>2022</v>
      </c>
      <c r="C23816" t="s">
        <v>5</v>
      </c>
      <c r="D23816" t="s">
        <v>37</v>
      </c>
      <c r="F23816" t="s">
        <v>45</v>
      </c>
      <c r="G23816">
        <v>4</v>
      </c>
      <c r="H23816" t="s">
        <v>51</v>
      </c>
      <c r="I23816" t="s">
        <v>135</v>
      </c>
      <c r="J23816" t="s">
        <v>139</v>
      </c>
      <c r="K23816">
        <v>2024</v>
      </c>
      <c r="L23816">
        <v>11</v>
      </c>
    </row>
    <row r="23817" spans="1:12" x14ac:dyDescent="0.25">
      <c r="A23817">
        <v>6</v>
      </c>
      <c r="B23817">
        <v>2022</v>
      </c>
      <c r="C23817" t="s">
        <v>2</v>
      </c>
      <c r="D23817" t="s">
        <v>34</v>
      </c>
      <c r="F23817" t="s">
        <v>45</v>
      </c>
      <c r="G23817">
        <v>11</v>
      </c>
      <c r="H23817" t="s">
        <v>49</v>
      </c>
      <c r="I23817" t="s">
        <v>135</v>
      </c>
    </row>
    <row r="23818" spans="1:12" x14ac:dyDescent="0.25">
      <c r="A23818">
        <v>6</v>
      </c>
      <c r="B23818">
        <v>2022</v>
      </c>
      <c r="C23818" t="s">
        <v>2</v>
      </c>
      <c r="D23818" t="s">
        <v>34</v>
      </c>
      <c r="F23818" t="s">
        <v>46</v>
      </c>
      <c r="G23818">
        <v>4</v>
      </c>
      <c r="H23818" t="s">
        <v>49</v>
      </c>
      <c r="I23818" t="s">
        <v>135</v>
      </c>
    </row>
    <row r="23819" spans="1:12" x14ac:dyDescent="0.25">
      <c r="A23819">
        <v>6</v>
      </c>
      <c r="B23819">
        <v>2022</v>
      </c>
      <c r="C23819" t="s">
        <v>2</v>
      </c>
      <c r="D23819" t="s">
        <v>34</v>
      </c>
      <c r="F23819" t="s">
        <v>46</v>
      </c>
      <c r="G23819">
        <v>0</v>
      </c>
      <c r="H23819" t="s">
        <v>51</v>
      </c>
      <c r="I23819" t="s">
        <v>135</v>
      </c>
    </row>
    <row r="23820" spans="1:12" x14ac:dyDescent="0.25">
      <c r="A23820">
        <v>6</v>
      </c>
      <c r="B23820">
        <v>2022</v>
      </c>
      <c r="C23820" t="s">
        <v>1</v>
      </c>
      <c r="D23820" t="s">
        <v>1</v>
      </c>
      <c r="F23820" t="s">
        <v>45</v>
      </c>
      <c r="G23820">
        <v>16</v>
      </c>
      <c r="H23820" t="s">
        <v>49</v>
      </c>
      <c r="I23820" t="s">
        <v>135</v>
      </c>
    </row>
    <row r="23821" spans="1:12" x14ac:dyDescent="0.25">
      <c r="A23821">
        <v>6</v>
      </c>
      <c r="B23821">
        <v>2022</v>
      </c>
      <c r="C23821" t="s">
        <v>1</v>
      </c>
      <c r="D23821" t="s">
        <v>1</v>
      </c>
      <c r="F23821" t="s">
        <v>45</v>
      </c>
      <c r="G23821">
        <v>10</v>
      </c>
      <c r="H23821" t="s">
        <v>49</v>
      </c>
      <c r="I23821" t="s">
        <v>135</v>
      </c>
    </row>
    <row r="23822" spans="1:12" x14ac:dyDescent="0.25">
      <c r="A23822">
        <v>6</v>
      </c>
      <c r="B23822">
        <v>2022</v>
      </c>
      <c r="C23822" t="s">
        <v>2</v>
      </c>
      <c r="D23822" t="s">
        <v>34</v>
      </c>
      <c r="F23822" t="s">
        <v>46</v>
      </c>
      <c r="G23822">
        <v>2</v>
      </c>
      <c r="H23822" t="s">
        <v>67</v>
      </c>
      <c r="I23822" t="s">
        <v>135</v>
      </c>
    </row>
    <row r="23823" spans="1:12" x14ac:dyDescent="0.25">
      <c r="A23823">
        <v>6</v>
      </c>
      <c r="B23823">
        <v>2022</v>
      </c>
      <c r="C23823" t="s">
        <v>2</v>
      </c>
      <c r="D23823" t="s">
        <v>34</v>
      </c>
      <c r="F23823" t="s">
        <v>46</v>
      </c>
      <c r="G23823">
        <v>9</v>
      </c>
      <c r="H23823" t="s">
        <v>49</v>
      </c>
      <c r="I23823" t="s">
        <v>135</v>
      </c>
    </row>
    <row r="23824" spans="1:12" x14ac:dyDescent="0.25">
      <c r="A23824">
        <v>6</v>
      </c>
      <c r="B23824">
        <v>2022</v>
      </c>
      <c r="C23824" t="s">
        <v>2</v>
      </c>
      <c r="D23824" t="s">
        <v>34</v>
      </c>
      <c r="F23824" t="s">
        <v>46</v>
      </c>
      <c r="G23824">
        <v>1</v>
      </c>
      <c r="H23824" t="s">
        <v>62</v>
      </c>
      <c r="I23824" t="s">
        <v>135</v>
      </c>
    </row>
    <row r="23825" spans="1:9" x14ac:dyDescent="0.25">
      <c r="A23825">
        <v>6</v>
      </c>
      <c r="B23825">
        <v>2022</v>
      </c>
      <c r="C23825" t="s">
        <v>2</v>
      </c>
      <c r="D23825" t="s">
        <v>34</v>
      </c>
      <c r="F23825" t="s">
        <v>45</v>
      </c>
      <c r="G23825">
        <v>4</v>
      </c>
      <c r="H23825" t="s">
        <v>49</v>
      </c>
      <c r="I23825" t="s">
        <v>135</v>
      </c>
    </row>
    <row r="23826" spans="1:9" x14ac:dyDescent="0.25">
      <c r="A23826">
        <v>6</v>
      </c>
      <c r="B23826">
        <v>2022</v>
      </c>
      <c r="C23826" t="s">
        <v>2</v>
      </c>
      <c r="D23826" t="s">
        <v>34</v>
      </c>
      <c r="F23826" t="s">
        <v>45</v>
      </c>
      <c r="G23826">
        <v>1</v>
      </c>
      <c r="H23826" t="s">
        <v>64</v>
      </c>
      <c r="I23826" t="s">
        <v>135</v>
      </c>
    </row>
    <row r="23827" spans="1:9" x14ac:dyDescent="0.25">
      <c r="A23827">
        <v>6</v>
      </c>
      <c r="B23827">
        <v>2022</v>
      </c>
      <c r="C23827" t="s">
        <v>2</v>
      </c>
      <c r="D23827" t="s">
        <v>34</v>
      </c>
      <c r="F23827" t="s">
        <v>45</v>
      </c>
      <c r="G23827">
        <v>4</v>
      </c>
      <c r="H23827" t="s">
        <v>64</v>
      </c>
      <c r="I23827" t="s">
        <v>135</v>
      </c>
    </row>
    <row r="23828" spans="1:9" x14ac:dyDescent="0.25">
      <c r="A23828">
        <v>6</v>
      </c>
      <c r="B23828">
        <v>2022</v>
      </c>
      <c r="C23828" t="s">
        <v>2</v>
      </c>
      <c r="D23828" t="s">
        <v>34</v>
      </c>
      <c r="F23828" t="s">
        <v>46</v>
      </c>
      <c r="G23828">
        <v>3</v>
      </c>
      <c r="H23828" t="s">
        <v>52</v>
      </c>
      <c r="I23828" t="s">
        <v>135</v>
      </c>
    </row>
    <row r="23829" spans="1:9" x14ac:dyDescent="0.25">
      <c r="A23829">
        <v>6</v>
      </c>
      <c r="B23829">
        <v>2022</v>
      </c>
      <c r="C23829" t="s">
        <v>2</v>
      </c>
      <c r="D23829" t="s">
        <v>34</v>
      </c>
      <c r="F23829" t="s">
        <v>45</v>
      </c>
      <c r="G23829">
        <v>8</v>
      </c>
      <c r="H23829" t="s">
        <v>49</v>
      </c>
      <c r="I23829" t="s">
        <v>135</v>
      </c>
    </row>
    <row r="23830" spans="1:9" x14ac:dyDescent="0.25">
      <c r="A23830">
        <v>6</v>
      </c>
      <c r="B23830">
        <v>2022</v>
      </c>
      <c r="C23830" t="s">
        <v>2</v>
      </c>
      <c r="D23830" t="s">
        <v>34</v>
      </c>
      <c r="F23830" t="s">
        <v>45</v>
      </c>
      <c r="G23830">
        <v>0</v>
      </c>
      <c r="H23830" t="s">
        <v>67</v>
      </c>
      <c r="I23830" t="s">
        <v>135</v>
      </c>
    </row>
    <row r="23831" spans="1:9" x14ac:dyDescent="0.25">
      <c r="A23831">
        <v>6</v>
      </c>
      <c r="B23831">
        <v>2022</v>
      </c>
      <c r="C23831" t="s">
        <v>2</v>
      </c>
      <c r="D23831" t="s">
        <v>34</v>
      </c>
      <c r="F23831" t="s">
        <v>46</v>
      </c>
      <c r="G23831">
        <v>4</v>
      </c>
      <c r="H23831" t="s">
        <v>49</v>
      </c>
      <c r="I23831" t="s">
        <v>135</v>
      </c>
    </row>
    <row r="23832" spans="1:9" x14ac:dyDescent="0.25">
      <c r="A23832">
        <v>6</v>
      </c>
      <c r="B23832">
        <v>2022</v>
      </c>
      <c r="C23832" t="s">
        <v>2</v>
      </c>
      <c r="D23832" t="s">
        <v>34</v>
      </c>
      <c r="F23832" t="s">
        <v>45</v>
      </c>
      <c r="G23832">
        <v>8</v>
      </c>
      <c r="H23832" t="s">
        <v>49</v>
      </c>
      <c r="I23832" t="s">
        <v>135</v>
      </c>
    </row>
    <row r="23833" spans="1:9" x14ac:dyDescent="0.25">
      <c r="A23833">
        <v>6</v>
      </c>
      <c r="B23833">
        <v>2022</v>
      </c>
      <c r="C23833" t="s">
        <v>2</v>
      </c>
      <c r="D23833" t="s">
        <v>34</v>
      </c>
      <c r="F23833" t="s">
        <v>45</v>
      </c>
      <c r="G23833">
        <v>6</v>
      </c>
      <c r="H23833" t="s">
        <v>49</v>
      </c>
      <c r="I23833" t="s">
        <v>135</v>
      </c>
    </row>
    <row r="23834" spans="1:9" x14ac:dyDescent="0.25">
      <c r="A23834">
        <v>6</v>
      </c>
      <c r="B23834">
        <v>2022</v>
      </c>
      <c r="C23834" t="s">
        <v>2</v>
      </c>
      <c r="D23834" t="s">
        <v>34</v>
      </c>
      <c r="F23834" t="s">
        <v>46</v>
      </c>
      <c r="G23834">
        <v>14</v>
      </c>
      <c r="H23834" t="s">
        <v>49</v>
      </c>
      <c r="I23834" t="s">
        <v>135</v>
      </c>
    </row>
    <row r="23835" spans="1:9" x14ac:dyDescent="0.25">
      <c r="A23835">
        <v>6</v>
      </c>
      <c r="B23835">
        <v>2022</v>
      </c>
      <c r="C23835" t="s">
        <v>2</v>
      </c>
      <c r="D23835" t="s">
        <v>34</v>
      </c>
      <c r="F23835" t="s">
        <v>45</v>
      </c>
      <c r="G23835">
        <v>13</v>
      </c>
      <c r="H23835" t="s">
        <v>49</v>
      </c>
      <c r="I23835" t="s">
        <v>135</v>
      </c>
    </row>
    <row r="23836" spans="1:9" x14ac:dyDescent="0.25">
      <c r="A23836">
        <v>6</v>
      </c>
      <c r="B23836">
        <v>2022</v>
      </c>
      <c r="C23836" t="s">
        <v>2</v>
      </c>
      <c r="D23836" t="s">
        <v>34</v>
      </c>
      <c r="F23836" t="s">
        <v>45</v>
      </c>
      <c r="G23836">
        <v>9</v>
      </c>
      <c r="H23836" t="s">
        <v>49</v>
      </c>
      <c r="I23836" t="s">
        <v>135</v>
      </c>
    </row>
    <row r="23837" spans="1:9" x14ac:dyDescent="0.25">
      <c r="A23837">
        <v>6</v>
      </c>
      <c r="B23837">
        <v>2022</v>
      </c>
      <c r="C23837" t="s">
        <v>2</v>
      </c>
      <c r="D23837" t="s">
        <v>34</v>
      </c>
      <c r="F23837" t="s">
        <v>45</v>
      </c>
      <c r="G23837">
        <v>10</v>
      </c>
      <c r="H23837" t="s">
        <v>49</v>
      </c>
      <c r="I23837" t="s">
        <v>135</v>
      </c>
    </row>
    <row r="23838" spans="1:9" x14ac:dyDescent="0.25">
      <c r="A23838">
        <v>6</v>
      </c>
      <c r="B23838">
        <v>2022</v>
      </c>
      <c r="C23838" t="s">
        <v>2</v>
      </c>
      <c r="D23838" t="s">
        <v>34</v>
      </c>
      <c r="F23838" t="s">
        <v>46</v>
      </c>
      <c r="G23838">
        <v>5</v>
      </c>
      <c r="H23838" t="s">
        <v>49</v>
      </c>
      <c r="I23838" t="s">
        <v>135</v>
      </c>
    </row>
    <row r="23839" spans="1:9" x14ac:dyDescent="0.25">
      <c r="A23839">
        <v>6</v>
      </c>
      <c r="B23839">
        <v>2022</v>
      </c>
      <c r="C23839" t="s">
        <v>2</v>
      </c>
      <c r="D23839" t="s">
        <v>34</v>
      </c>
      <c r="F23839" t="s">
        <v>45</v>
      </c>
      <c r="G23839">
        <v>12</v>
      </c>
      <c r="H23839" t="s">
        <v>49</v>
      </c>
      <c r="I23839" t="s">
        <v>135</v>
      </c>
    </row>
    <row r="23840" spans="1:9" x14ac:dyDescent="0.25">
      <c r="A23840">
        <v>6</v>
      </c>
      <c r="B23840">
        <v>2022</v>
      </c>
      <c r="C23840" t="s">
        <v>2</v>
      </c>
      <c r="D23840" t="s">
        <v>34</v>
      </c>
      <c r="F23840" t="s">
        <v>46</v>
      </c>
      <c r="G23840">
        <v>7</v>
      </c>
      <c r="H23840" t="s">
        <v>49</v>
      </c>
      <c r="I23840" t="s">
        <v>135</v>
      </c>
    </row>
    <row r="23841" spans="1:9" x14ac:dyDescent="0.25">
      <c r="A23841">
        <v>6</v>
      </c>
      <c r="B23841">
        <v>2022</v>
      </c>
      <c r="C23841" t="s">
        <v>2</v>
      </c>
      <c r="D23841" t="s">
        <v>34</v>
      </c>
      <c r="F23841" t="s">
        <v>46</v>
      </c>
      <c r="G23841">
        <v>1</v>
      </c>
      <c r="H23841" t="s">
        <v>52</v>
      </c>
      <c r="I23841" t="s">
        <v>135</v>
      </c>
    </row>
    <row r="23842" spans="1:9" x14ac:dyDescent="0.25">
      <c r="A23842">
        <v>6</v>
      </c>
      <c r="B23842">
        <v>2022</v>
      </c>
      <c r="C23842" t="s">
        <v>2</v>
      </c>
      <c r="D23842" t="s">
        <v>34</v>
      </c>
      <c r="F23842" t="s">
        <v>46</v>
      </c>
      <c r="G23842">
        <v>2</v>
      </c>
      <c r="H23842" t="s">
        <v>67</v>
      </c>
      <c r="I23842" t="s">
        <v>135</v>
      </c>
    </row>
    <row r="23843" spans="1:9" x14ac:dyDescent="0.25">
      <c r="A23843">
        <v>6</v>
      </c>
      <c r="B23843">
        <v>2022</v>
      </c>
      <c r="C23843" t="s">
        <v>2</v>
      </c>
      <c r="D23843" t="s">
        <v>34</v>
      </c>
      <c r="F23843" t="s">
        <v>46</v>
      </c>
      <c r="G23843">
        <v>5</v>
      </c>
      <c r="H23843" t="s">
        <v>49</v>
      </c>
      <c r="I23843" t="s">
        <v>135</v>
      </c>
    </row>
    <row r="23844" spans="1:9" x14ac:dyDescent="0.25">
      <c r="A23844">
        <v>6</v>
      </c>
      <c r="B23844">
        <v>2022</v>
      </c>
      <c r="C23844" t="s">
        <v>2</v>
      </c>
      <c r="D23844" t="s">
        <v>34</v>
      </c>
      <c r="F23844" t="s">
        <v>45</v>
      </c>
      <c r="G23844">
        <v>5</v>
      </c>
      <c r="H23844" t="s">
        <v>49</v>
      </c>
      <c r="I23844" t="s">
        <v>135</v>
      </c>
    </row>
    <row r="23845" spans="1:9" x14ac:dyDescent="0.25">
      <c r="A23845">
        <v>6</v>
      </c>
      <c r="B23845">
        <v>2022</v>
      </c>
      <c r="C23845" t="s">
        <v>2</v>
      </c>
      <c r="D23845" t="s">
        <v>34</v>
      </c>
      <c r="F23845" t="s">
        <v>45</v>
      </c>
      <c r="G23845">
        <v>11</v>
      </c>
      <c r="H23845" t="s">
        <v>49</v>
      </c>
      <c r="I23845" t="s">
        <v>135</v>
      </c>
    </row>
    <row r="23846" spans="1:9" x14ac:dyDescent="0.25">
      <c r="A23846">
        <v>6</v>
      </c>
      <c r="B23846">
        <v>2022</v>
      </c>
      <c r="C23846" t="s">
        <v>2</v>
      </c>
      <c r="D23846" t="s">
        <v>34</v>
      </c>
      <c r="F23846" t="s">
        <v>45</v>
      </c>
      <c r="G23846">
        <v>10</v>
      </c>
      <c r="H23846" t="s">
        <v>49</v>
      </c>
      <c r="I23846" t="s">
        <v>135</v>
      </c>
    </row>
    <row r="23847" spans="1:9" x14ac:dyDescent="0.25">
      <c r="A23847">
        <v>6</v>
      </c>
      <c r="B23847">
        <v>2022</v>
      </c>
      <c r="C23847" t="s">
        <v>2</v>
      </c>
      <c r="D23847" t="s">
        <v>34</v>
      </c>
      <c r="F23847" t="s">
        <v>46</v>
      </c>
      <c r="G23847">
        <v>2</v>
      </c>
      <c r="H23847" t="s">
        <v>58</v>
      </c>
      <c r="I23847" t="s">
        <v>135</v>
      </c>
    </row>
    <row r="23848" spans="1:9" x14ac:dyDescent="0.25">
      <c r="A23848">
        <v>6</v>
      </c>
      <c r="B23848">
        <v>2022</v>
      </c>
      <c r="C23848" t="s">
        <v>2</v>
      </c>
      <c r="D23848" t="s">
        <v>34</v>
      </c>
      <c r="F23848" t="s">
        <v>45</v>
      </c>
      <c r="G23848">
        <v>5</v>
      </c>
      <c r="H23848" t="s">
        <v>49</v>
      </c>
      <c r="I23848" t="s">
        <v>135</v>
      </c>
    </row>
    <row r="23849" spans="1:9" x14ac:dyDescent="0.25">
      <c r="A23849">
        <v>6</v>
      </c>
      <c r="B23849">
        <v>2022</v>
      </c>
      <c r="C23849" t="s">
        <v>2</v>
      </c>
      <c r="D23849" t="s">
        <v>34</v>
      </c>
      <c r="F23849" t="s">
        <v>46</v>
      </c>
      <c r="G23849">
        <v>14</v>
      </c>
      <c r="H23849" t="s">
        <v>49</v>
      </c>
      <c r="I23849" t="s">
        <v>135</v>
      </c>
    </row>
    <row r="23850" spans="1:9" x14ac:dyDescent="0.25">
      <c r="A23850">
        <v>6</v>
      </c>
      <c r="B23850">
        <v>2022</v>
      </c>
      <c r="C23850" t="s">
        <v>2</v>
      </c>
      <c r="D23850" t="s">
        <v>34</v>
      </c>
      <c r="F23850" t="s">
        <v>46</v>
      </c>
      <c r="G23850">
        <v>5</v>
      </c>
      <c r="H23850" t="s">
        <v>49</v>
      </c>
      <c r="I23850" t="s">
        <v>135</v>
      </c>
    </row>
    <row r="23851" spans="1:9" x14ac:dyDescent="0.25">
      <c r="A23851">
        <v>6</v>
      </c>
      <c r="B23851">
        <v>2022</v>
      </c>
      <c r="C23851" t="s">
        <v>2</v>
      </c>
      <c r="D23851" t="s">
        <v>34</v>
      </c>
      <c r="F23851" t="s">
        <v>45</v>
      </c>
      <c r="G23851">
        <v>0</v>
      </c>
      <c r="H23851" t="s">
        <v>64</v>
      </c>
      <c r="I23851" t="s">
        <v>135</v>
      </c>
    </row>
    <row r="23852" spans="1:9" x14ac:dyDescent="0.25">
      <c r="A23852">
        <v>6</v>
      </c>
      <c r="B23852">
        <v>2022</v>
      </c>
      <c r="C23852" t="s">
        <v>2</v>
      </c>
      <c r="D23852" t="s">
        <v>34</v>
      </c>
      <c r="F23852" t="s">
        <v>46</v>
      </c>
      <c r="G23852">
        <v>2</v>
      </c>
      <c r="H23852" t="s">
        <v>64</v>
      </c>
      <c r="I23852" t="s">
        <v>135</v>
      </c>
    </row>
    <row r="23853" spans="1:9" x14ac:dyDescent="0.25">
      <c r="A23853">
        <v>6</v>
      </c>
      <c r="B23853">
        <v>2022</v>
      </c>
      <c r="C23853" t="s">
        <v>2</v>
      </c>
      <c r="D23853" t="s">
        <v>34</v>
      </c>
      <c r="F23853" t="s">
        <v>45</v>
      </c>
      <c r="G23853">
        <v>10</v>
      </c>
      <c r="H23853" t="s">
        <v>49</v>
      </c>
      <c r="I23853" t="s">
        <v>135</v>
      </c>
    </row>
    <row r="23854" spans="1:9" x14ac:dyDescent="0.25">
      <c r="A23854">
        <v>6</v>
      </c>
      <c r="B23854">
        <v>2022</v>
      </c>
      <c r="C23854" t="s">
        <v>2</v>
      </c>
      <c r="D23854" t="s">
        <v>34</v>
      </c>
      <c r="F23854" t="s">
        <v>46</v>
      </c>
      <c r="G23854">
        <v>2</v>
      </c>
      <c r="H23854" t="s">
        <v>51</v>
      </c>
      <c r="I23854" t="s">
        <v>135</v>
      </c>
    </row>
    <row r="23855" spans="1:9" x14ac:dyDescent="0.25">
      <c r="A23855">
        <v>6</v>
      </c>
      <c r="B23855">
        <v>2022</v>
      </c>
      <c r="C23855" t="s">
        <v>2</v>
      </c>
      <c r="D23855" t="s">
        <v>34</v>
      </c>
      <c r="F23855" t="s">
        <v>45</v>
      </c>
      <c r="G23855">
        <v>9</v>
      </c>
      <c r="H23855" t="s">
        <v>49</v>
      </c>
      <c r="I23855" t="s">
        <v>135</v>
      </c>
    </row>
    <row r="23856" spans="1:9" x14ac:dyDescent="0.25">
      <c r="A23856">
        <v>6</v>
      </c>
      <c r="B23856">
        <v>2022</v>
      </c>
      <c r="C23856" t="s">
        <v>2</v>
      </c>
      <c r="D23856" t="s">
        <v>34</v>
      </c>
      <c r="F23856" t="s">
        <v>45</v>
      </c>
      <c r="G23856">
        <v>17</v>
      </c>
      <c r="H23856" t="s">
        <v>49</v>
      </c>
      <c r="I23856" t="s">
        <v>135</v>
      </c>
    </row>
    <row r="23857" spans="1:12" x14ac:dyDescent="0.25">
      <c r="A23857">
        <v>6</v>
      </c>
      <c r="B23857">
        <v>2022</v>
      </c>
      <c r="C23857" t="s">
        <v>2</v>
      </c>
      <c r="D23857" t="s">
        <v>34</v>
      </c>
      <c r="F23857" t="s">
        <v>46</v>
      </c>
      <c r="G23857">
        <v>4</v>
      </c>
      <c r="H23857" t="s">
        <v>64</v>
      </c>
      <c r="I23857" t="s">
        <v>135</v>
      </c>
    </row>
    <row r="23858" spans="1:12" x14ac:dyDescent="0.25">
      <c r="A23858">
        <v>6</v>
      </c>
      <c r="B23858">
        <v>2022</v>
      </c>
      <c r="C23858" t="s">
        <v>2</v>
      </c>
      <c r="D23858" t="s">
        <v>34</v>
      </c>
      <c r="F23858" t="s">
        <v>46</v>
      </c>
      <c r="G23858">
        <v>14</v>
      </c>
      <c r="H23858" t="s">
        <v>49</v>
      </c>
      <c r="I23858" t="s">
        <v>135</v>
      </c>
    </row>
    <row r="23859" spans="1:12" x14ac:dyDescent="0.25">
      <c r="A23859">
        <v>6</v>
      </c>
      <c r="B23859">
        <v>2022</v>
      </c>
      <c r="C23859" t="s">
        <v>2</v>
      </c>
      <c r="D23859" t="s">
        <v>34</v>
      </c>
      <c r="F23859" t="s">
        <v>45</v>
      </c>
      <c r="G23859">
        <v>0</v>
      </c>
      <c r="H23859" t="s">
        <v>64</v>
      </c>
      <c r="I23859" t="s">
        <v>135</v>
      </c>
    </row>
    <row r="23860" spans="1:12" x14ac:dyDescent="0.25">
      <c r="A23860">
        <v>6</v>
      </c>
      <c r="B23860">
        <v>2022</v>
      </c>
      <c r="C23860" t="s">
        <v>2</v>
      </c>
      <c r="D23860" t="s">
        <v>34</v>
      </c>
      <c r="F23860" t="s">
        <v>45</v>
      </c>
      <c r="G23860">
        <v>6</v>
      </c>
      <c r="H23860" t="s">
        <v>49</v>
      </c>
      <c r="I23860" t="s">
        <v>135</v>
      </c>
    </row>
    <row r="23861" spans="1:12" x14ac:dyDescent="0.25">
      <c r="A23861">
        <v>6</v>
      </c>
      <c r="B23861">
        <v>2022</v>
      </c>
      <c r="C23861" t="s">
        <v>2</v>
      </c>
      <c r="D23861" t="s">
        <v>34</v>
      </c>
      <c r="F23861" t="s">
        <v>45</v>
      </c>
      <c r="G23861">
        <v>17</v>
      </c>
      <c r="H23861" t="s">
        <v>49</v>
      </c>
      <c r="I23861" t="s">
        <v>135</v>
      </c>
    </row>
    <row r="23862" spans="1:12" x14ac:dyDescent="0.25">
      <c r="A23862">
        <v>6</v>
      </c>
      <c r="B23862">
        <v>2022</v>
      </c>
      <c r="C23862" t="s">
        <v>2</v>
      </c>
      <c r="D23862" t="s">
        <v>34</v>
      </c>
      <c r="F23862" t="s">
        <v>46</v>
      </c>
      <c r="G23862">
        <v>7</v>
      </c>
      <c r="H23862" t="s">
        <v>54</v>
      </c>
      <c r="I23862" t="s">
        <v>135</v>
      </c>
    </row>
    <row r="23863" spans="1:12" x14ac:dyDescent="0.25">
      <c r="A23863">
        <v>6</v>
      </c>
      <c r="B23863">
        <v>2022</v>
      </c>
      <c r="C23863" t="s">
        <v>2</v>
      </c>
      <c r="D23863" t="s">
        <v>34</v>
      </c>
      <c r="F23863" t="s">
        <v>45</v>
      </c>
      <c r="G23863">
        <v>11</v>
      </c>
      <c r="H23863" t="s">
        <v>49</v>
      </c>
      <c r="I23863" t="s">
        <v>135</v>
      </c>
    </row>
    <row r="23864" spans="1:12" x14ac:dyDescent="0.25">
      <c r="A23864">
        <v>6</v>
      </c>
      <c r="B23864">
        <v>2022</v>
      </c>
      <c r="C23864" t="s">
        <v>2</v>
      </c>
      <c r="D23864" t="s">
        <v>34</v>
      </c>
      <c r="F23864" t="s">
        <v>45</v>
      </c>
      <c r="G23864">
        <v>8</v>
      </c>
      <c r="H23864" t="s">
        <v>49</v>
      </c>
      <c r="I23864" t="s">
        <v>135</v>
      </c>
    </row>
    <row r="23865" spans="1:12" x14ac:dyDescent="0.25">
      <c r="A23865">
        <v>6</v>
      </c>
      <c r="B23865">
        <v>2022</v>
      </c>
      <c r="C23865" t="s">
        <v>5</v>
      </c>
      <c r="D23865" t="s">
        <v>37</v>
      </c>
      <c r="F23865" t="s">
        <v>45</v>
      </c>
      <c r="G23865">
        <v>17</v>
      </c>
      <c r="H23865" t="s">
        <v>49</v>
      </c>
      <c r="I23865" t="s">
        <v>135</v>
      </c>
      <c r="J23865" t="s">
        <v>138</v>
      </c>
      <c r="K23865">
        <v>2023</v>
      </c>
      <c r="L23865">
        <v>9</v>
      </c>
    </row>
    <row r="23866" spans="1:12" x14ac:dyDescent="0.25">
      <c r="A23866">
        <v>6</v>
      </c>
      <c r="B23866">
        <v>2022</v>
      </c>
      <c r="C23866" t="s">
        <v>2</v>
      </c>
      <c r="D23866" t="s">
        <v>34</v>
      </c>
      <c r="F23866" t="s">
        <v>45</v>
      </c>
      <c r="G23866">
        <v>0</v>
      </c>
      <c r="H23866" t="s">
        <v>51</v>
      </c>
      <c r="I23866" t="s">
        <v>135</v>
      </c>
    </row>
    <row r="23867" spans="1:12" x14ac:dyDescent="0.25">
      <c r="A23867">
        <v>6</v>
      </c>
      <c r="B23867">
        <v>2022</v>
      </c>
      <c r="C23867" t="s">
        <v>2</v>
      </c>
      <c r="D23867" t="s">
        <v>34</v>
      </c>
      <c r="F23867" t="s">
        <v>45</v>
      </c>
      <c r="G23867">
        <v>16</v>
      </c>
      <c r="H23867" t="s">
        <v>49</v>
      </c>
      <c r="I23867" t="s">
        <v>135</v>
      </c>
    </row>
    <row r="23868" spans="1:12" x14ac:dyDescent="0.25">
      <c r="A23868">
        <v>6</v>
      </c>
      <c r="B23868">
        <v>2022</v>
      </c>
      <c r="C23868" t="s">
        <v>2</v>
      </c>
      <c r="D23868" t="s">
        <v>34</v>
      </c>
      <c r="F23868" t="s">
        <v>46</v>
      </c>
      <c r="G23868">
        <v>13</v>
      </c>
      <c r="H23868" t="s">
        <v>49</v>
      </c>
      <c r="I23868" t="s">
        <v>135</v>
      </c>
    </row>
    <row r="23869" spans="1:12" x14ac:dyDescent="0.25">
      <c r="A23869">
        <v>6</v>
      </c>
      <c r="B23869">
        <v>2022</v>
      </c>
      <c r="C23869" t="s">
        <v>2</v>
      </c>
      <c r="D23869" t="s">
        <v>34</v>
      </c>
      <c r="F23869" t="s">
        <v>46</v>
      </c>
      <c r="G23869">
        <v>3</v>
      </c>
      <c r="H23869" t="s">
        <v>49</v>
      </c>
      <c r="I23869" t="s">
        <v>135</v>
      </c>
    </row>
    <row r="23870" spans="1:12" x14ac:dyDescent="0.25">
      <c r="A23870">
        <v>6</v>
      </c>
      <c r="B23870">
        <v>2022</v>
      </c>
      <c r="C23870" t="s">
        <v>2</v>
      </c>
      <c r="D23870" t="s">
        <v>34</v>
      </c>
      <c r="F23870" t="s">
        <v>45</v>
      </c>
      <c r="G23870">
        <v>6</v>
      </c>
      <c r="H23870" t="s">
        <v>49</v>
      </c>
      <c r="I23870" t="s">
        <v>135</v>
      </c>
    </row>
    <row r="23871" spans="1:12" x14ac:dyDescent="0.25">
      <c r="A23871">
        <v>6</v>
      </c>
      <c r="B23871">
        <v>2022</v>
      </c>
      <c r="C23871" t="s">
        <v>2</v>
      </c>
      <c r="D23871" t="s">
        <v>34</v>
      </c>
      <c r="F23871" t="s">
        <v>45</v>
      </c>
      <c r="G23871">
        <v>16</v>
      </c>
      <c r="H23871" t="s">
        <v>49</v>
      </c>
      <c r="I23871" t="s">
        <v>135</v>
      </c>
    </row>
    <row r="23872" spans="1:12" x14ac:dyDescent="0.25">
      <c r="A23872">
        <v>6</v>
      </c>
      <c r="B23872">
        <v>2022</v>
      </c>
      <c r="C23872" t="s">
        <v>2</v>
      </c>
      <c r="D23872" t="s">
        <v>34</v>
      </c>
      <c r="F23872" t="s">
        <v>45</v>
      </c>
      <c r="G23872">
        <v>6</v>
      </c>
      <c r="H23872" t="s">
        <v>49</v>
      </c>
      <c r="I23872" t="s">
        <v>135</v>
      </c>
    </row>
    <row r="23873" spans="1:9" x14ac:dyDescent="0.25">
      <c r="A23873">
        <v>6</v>
      </c>
      <c r="B23873">
        <v>2022</v>
      </c>
      <c r="C23873" t="s">
        <v>2</v>
      </c>
      <c r="D23873" t="s">
        <v>34</v>
      </c>
      <c r="F23873" t="s">
        <v>45</v>
      </c>
      <c r="G23873">
        <v>17</v>
      </c>
      <c r="H23873" t="s">
        <v>49</v>
      </c>
      <c r="I23873" t="s">
        <v>135</v>
      </c>
    </row>
    <row r="23874" spans="1:9" x14ac:dyDescent="0.25">
      <c r="A23874">
        <v>6</v>
      </c>
      <c r="B23874">
        <v>2022</v>
      </c>
      <c r="C23874" t="s">
        <v>2</v>
      </c>
      <c r="D23874" t="s">
        <v>34</v>
      </c>
      <c r="F23874" t="s">
        <v>46</v>
      </c>
      <c r="G23874">
        <v>14</v>
      </c>
      <c r="H23874" t="s">
        <v>49</v>
      </c>
      <c r="I23874" t="s">
        <v>135</v>
      </c>
    </row>
    <row r="23875" spans="1:9" x14ac:dyDescent="0.25">
      <c r="A23875">
        <v>6</v>
      </c>
      <c r="B23875">
        <v>2022</v>
      </c>
      <c r="C23875" t="s">
        <v>2</v>
      </c>
      <c r="D23875" t="s">
        <v>34</v>
      </c>
      <c r="F23875" t="s">
        <v>46</v>
      </c>
      <c r="G23875">
        <v>12</v>
      </c>
      <c r="H23875" t="s">
        <v>49</v>
      </c>
      <c r="I23875" t="s">
        <v>135</v>
      </c>
    </row>
    <row r="23876" spans="1:9" x14ac:dyDescent="0.25">
      <c r="A23876">
        <v>6</v>
      </c>
      <c r="B23876">
        <v>2022</v>
      </c>
      <c r="C23876" t="s">
        <v>2</v>
      </c>
      <c r="D23876" t="s">
        <v>34</v>
      </c>
      <c r="F23876" t="s">
        <v>45</v>
      </c>
      <c r="G23876">
        <v>4</v>
      </c>
      <c r="H23876" t="s">
        <v>64</v>
      </c>
      <c r="I23876" t="s">
        <v>135</v>
      </c>
    </row>
    <row r="23877" spans="1:9" x14ac:dyDescent="0.25">
      <c r="A23877">
        <v>6</v>
      </c>
      <c r="B23877">
        <v>2022</v>
      </c>
      <c r="C23877" t="s">
        <v>2</v>
      </c>
      <c r="D23877" t="s">
        <v>34</v>
      </c>
      <c r="F23877" t="s">
        <v>45</v>
      </c>
      <c r="G23877">
        <v>0</v>
      </c>
      <c r="H23877" t="s">
        <v>64</v>
      </c>
      <c r="I23877" t="s">
        <v>135</v>
      </c>
    </row>
    <row r="23878" spans="1:9" x14ac:dyDescent="0.25">
      <c r="A23878">
        <v>6</v>
      </c>
      <c r="B23878">
        <v>2022</v>
      </c>
      <c r="C23878" t="s">
        <v>2</v>
      </c>
      <c r="D23878" t="s">
        <v>34</v>
      </c>
      <c r="F23878" t="s">
        <v>45</v>
      </c>
      <c r="G23878">
        <v>1</v>
      </c>
      <c r="H23878" t="s">
        <v>64</v>
      </c>
      <c r="I23878" t="s">
        <v>135</v>
      </c>
    </row>
    <row r="23879" spans="1:9" x14ac:dyDescent="0.25">
      <c r="A23879">
        <v>6</v>
      </c>
      <c r="B23879">
        <v>2022</v>
      </c>
      <c r="C23879" t="s">
        <v>2</v>
      </c>
      <c r="D23879" t="s">
        <v>34</v>
      </c>
      <c r="F23879" t="s">
        <v>45</v>
      </c>
      <c r="G23879">
        <v>4</v>
      </c>
      <c r="H23879" t="s">
        <v>49</v>
      </c>
      <c r="I23879" t="s">
        <v>135</v>
      </c>
    </row>
    <row r="23880" spans="1:9" x14ac:dyDescent="0.25">
      <c r="A23880">
        <v>6</v>
      </c>
      <c r="B23880">
        <v>2022</v>
      </c>
      <c r="C23880" t="s">
        <v>2</v>
      </c>
      <c r="D23880" t="s">
        <v>34</v>
      </c>
      <c r="F23880" t="s">
        <v>46</v>
      </c>
      <c r="G23880">
        <v>16</v>
      </c>
      <c r="H23880" t="s">
        <v>49</v>
      </c>
      <c r="I23880" t="s">
        <v>135</v>
      </c>
    </row>
    <row r="23881" spans="1:9" x14ac:dyDescent="0.25">
      <c r="A23881">
        <v>6</v>
      </c>
      <c r="B23881">
        <v>2022</v>
      </c>
      <c r="C23881" t="s">
        <v>2</v>
      </c>
      <c r="D23881" t="s">
        <v>34</v>
      </c>
      <c r="F23881" t="s">
        <v>45</v>
      </c>
      <c r="G23881">
        <v>13</v>
      </c>
      <c r="H23881" t="s">
        <v>49</v>
      </c>
      <c r="I23881" t="s">
        <v>135</v>
      </c>
    </row>
    <row r="23882" spans="1:9" x14ac:dyDescent="0.25">
      <c r="A23882">
        <v>6</v>
      </c>
      <c r="B23882">
        <v>2022</v>
      </c>
      <c r="C23882" t="s">
        <v>2</v>
      </c>
      <c r="D23882" t="s">
        <v>34</v>
      </c>
      <c r="F23882" t="s">
        <v>46</v>
      </c>
      <c r="G23882">
        <v>2</v>
      </c>
      <c r="H23882" t="s">
        <v>49</v>
      </c>
      <c r="I23882" t="s">
        <v>135</v>
      </c>
    </row>
    <row r="23883" spans="1:9" x14ac:dyDescent="0.25">
      <c r="A23883">
        <v>6</v>
      </c>
      <c r="B23883">
        <v>2022</v>
      </c>
      <c r="C23883" t="s">
        <v>2</v>
      </c>
      <c r="D23883" t="s">
        <v>34</v>
      </c>
      <c r="F23883" t="s">
        <v>45</v>
      </c>
      <c r="G23883">
        <v>4</v>
      </c>
      <c r="H23883" t="s">
        <v>49</v>
      </c>
      <c r="I23883" t="s">
        <v>135</v>
      </c>
    </row>
    <row r="23884" spans="1:9" x14ac:dyDescent="0.25">
      <c r="A23884">
        <v>6</v>
      </c>
      <c r="B23884">
        <v>2022</v>
      </c>
      <c r="C23884" t="s">
        <v>2</v>
      </c>
      <c r="D23884" t="s">
        <v>34</v>
      </c>
      <c r="F23884" t="s">
        <v>46</v>
      </c>
      <c r="G23884">
        <v>4</v>
      </c>
      <c r="H23884" t="s">
        <v>49</v>
      </c>
      <c r="I23884" t="s">
        <v>135</v>
      </c>
    </row>
    <row r="23885" spans="1:9" x14ac:dyDescent="0.25">
      <c r="A23885">
        <v>6</v>
      </c>
      <c r="B23885">
        <v>2022</v>
      </c>
      <c r="C23885" t="s">
        <v>15</v>
      </c>
      <c r="D23885" t="s">
        <v>1</v>
      </c>
      <c r="F23885" t="s">
        <v>45</v>
      </c>
      <c r="G23885">
        <v>11</v>
      </c>
      <c r="H23885" t="s">
        <v>49</v>
      </c>
      <c r="I23885" t="s">
        <v>135</v>
      </c>
    </row>
    <row r="23886" spans="1:9" x14ac:dyDescent="0.25">
      <c r="A23886">
        <v>6</v>
      </c>
      <c r="B23886">
        <v>2022</v>
      </c>
      <c r="C23886" t="s">
        <v>15</v>
      </c>
      <c r="D23886" t="s">
        <v>1</v>
      </c>
      <c r="F23886" t="s">
        <v>45</v>
      </c>
      <c r="G23886">
        <v>7</v>
      </c>
      <c r="H23886" t="s">
        <v>49</v>
      </c>
      <c r="I23886" t="s">
        <v>135</v>
      </c>
    </row>
    <row r="23887" spans="1:9" x14ac:dyDescent="0.25">
      <c r="A23887">
        <v>6</v>
      </c>
      <c r="B23887">
        <v>2022</v>
      </c>
      <c r="C23887" t="s">
        <v>15</v>
      </c>
      <c r="D23887" t="s">
        <v>1</v>
      </c>
      <c r="F23887" t="s">
        <v>45</v>
      </c>
      <c r="G23887">
        <v>15</v>
      </c>
      <c r="H23887" t="s">
        <v>49</v>
      </c>
      <c r="I23887" t="s">
        <v>135</v>
      </c>
    </row>
    <row r="23888" spans="1:9" x14ac:dyDescent="0.25">
      <c r="A23888">
        <v>6</v>
      </c>
      <c r="B23888">
        <v>2022</v>
      </c>
      <c r="C23888" t="s">
        <v>2</v>
      </c>
      <c r="D23888" t="s">
        <v>34</v>
      </c>
      <c r="F23888" t="s">
        <v>45</v>
      </c>
      <c r="G23888">
        <v>6</v>
      </c>
      <c r="H23888" t="s">
        <v>49</v>
      </c>
      <c r="I23888" t="s">
        <v>135</v>
      </c>
    </row>
    <row r="23889" spans="1:9" x14ac:dyDescent="0.25">
      <c r="A23889">
        <v>6</v>
      </c>
      <c r="B23889">
        <v>2022</v>
      </c>
      <c r="C23889" t="s">
        <v>2</v>
      </c>
      <c r="D23889" t="s">
        <v>34</v>
      </c>
      <c r="F23889" t="s">
        <v>45</v>
      </c>
      <c r="G23889">
        <v>12</v>
      </c>
      <c r="H23889" t="s">
        <v>49</v>
      </c>
      <c r="I23889" t="s">
        <v>135</v>
      </c>
    </row>
    <row r="23890" spans="1:9" x14ac:dyDescent="0.25">
      <c r="A23890">
        <v>6</v>
      </c>
      <c r="B23890">
        <v>2022</v>
      </c>
      <c r="C23890" t="s">
        <v>2</v>
      </c>
      <c r="D23890" t="s">
        <v>34</v>
      </c>
      <c r="F23890" t="s">
        <v>45</v>
      </c>
      <c r="G23890">
        <v>4</v>
      </c>
      <c r="H23890" t="s">
        <v>54</v>
      </c>
      <c r="I23890" t="s">
        <v>135</v>
      </c>
    </row>
    <row r="23891" spans="1:9" x14ac:dyDescent="0.25">
      <c r="A23891">
        <v>6</v>
      </c>
      <c r="B23891">
        <v>2022</v>
      </c>
      <c r="C23891" t="s">
        <v>2</v>
      </c>
      <c r="D23891" t="s">
        <v>34</v>
      </c>
      <c r="F23891" t="s">
        <v>45</v>
      </c>
      <c r="G23891">
        <v>3</v>
      </c>
      <c r="H23891" t="s">
        <v>54</v>
      </c>
      <c r="I23891" t="s">
        <v>135</v>
      </c>
    </row>
    <row r="23892" spans="1:9" x14ac:dyDescent="0.25">
      <c r="A23892">
        <v>6</v>
      </c>
      <c r="B23892">
        <v>2022</v>
      </c>
      <c r="C23892" t="s">
        <v>2</v>
      </c>
      <c r="D23892" t="s">
        <v>34</v>
      </c>
      <c r="F23892" t="s">
        <v>46</v>
      </c>
      <c r="G23892">
        <v>4</v>
      </c>
      <c r="H23892" t="s">
        <v>49</v>
      </c>
      <c r="I23892" t="s">
        <v>135</v>
      </c>
    </row>
    <row r="23893" spans="1:9" x14ac:dyDescent="0.25">
      <c r="A23893">
        <v>6</v>
      </c>
      <c r="B23893">
        <v>2022</v>
      </c>
      <c r="C23893" t="s">
        <v>2</v>
      </c>
      <c r="D23893" t="s">
        <v>34</v>
      </c>
      <c r="F23893" t="s">
        <v>46</v>
      </c>
      <c r="G23893">
        <v>4</v>
      </c>
      <c r="H23893" t="s">
        <v>49</v>
      </c>
      <c r="I23893" t="s">
        <v>135</v>
      </c>
    </row>
    <row r="23894" spans="1:9" x14ac:dyDescent="0.25">
      <c r="A23894">
        <v>6</v>
      </c>
      <c r="B23894">
        <v>2022</v>
      </c>
      <c r="C23894" t="s">
        <v>2</v>
      </c>
      <c r="D23894" t="s">
        <v>39</v>
      </c>
      <c r="F23894" t="s">
        <v>45</v>
      </c>
      <c r="G23894">
        <v>14</v>
      </c>
      <c r="H23894" t="s">
        <v>49</v>
      </c>
      <c r="I23894" t="s">
        <v>135</v>
      </c>
    </row>
    <row r="23895" spans="1:9" x14ac:dyDescent="0.25">
      <c r="A23895">
        <v>6</v>
      </c>
      <c r="B23895">
        <v>2022</v>
      </c>
      <c r="C23895" t="s">
        <v>2</v>
      </c>
      <c r="D23895" t="s">
        <v>39</v>
      </c>
      <c r="F23895" t="s">
        <v>45</v>
      </c>
      <c r="G23895">
        <v>14</v>
      </c>
      <c r="H23895" t="s">
        <v>49</v>
      </c>
      <c r="I23895" t="s">
        <v>135</v>
      </c>
    </row>
    <row r="23896" spans="1:9" x14ac:dyDescent="0.25">
      <c r="A23896">
        <v>6</v>
      </c>
      <c r="B23896">
        <v>2022</v>
      </c>
      <c r="C23896" t="s">
        <v>2</v>
      </c>
      <c r="D23896" t="s">
        <v>39</v>
      </c>
      <c r="F23896" t="s">
        <v>45</v>
      </c>
      <c r="G23896">
        <v>8</v>
      </c>
      <c r="H23896" t="s">
        <v>49</v>
      </c>
      <c r="I23896" t="s">
        <v>135</v>
      </c>
    </row>
    <row r="23897" spans="1:9" x14ac:dyDescent="0.25">
      <c r="A23897">
        <v>6</v>
      </c>
      <c r="B23897">
        <v>2022</v>
      </c>
      <c r="C23897" t="s">
        <v>2</v>
      </c>
      <c r="D23897" t="s">
        <v>39</v>
      </c>
      <c r="F23897" t="s">
        <v>45</v>
      </c>
      <c r="G23897">
        <v>2</v>
      </c>
      <c r="H23897" t="s">
        <v>58</v>
      </c>
      <c r="I23897" t="s">
        <v>135</v>
      </c>
    </row>
    <row r="23898" spans="1:9" x14ac:dyDescent="0.25">
      <c r="A23898">
        <v>6</v>
      </c>
      <c r="B23898">
        <v>2022</v>
      </c>
      <c r="C23898" t="s">
        <v>2</v>
      </c>
      <c r="D23898" t="s">
        <v>39</v>
      </c>
      <c r="F23898" t="s">
        <v>45</v>
      </c>
      <c r="G23898">
        <v>13</v>
      </c>
      <c r="H23898" t="s">
        <v>49</v>
      </c>
      <c r="I23898" t="s">
        <v>135</v>
      </c>
    </row>
    <row r="23899" spans="1:9" x14ac:dyDescent="0.25">
      <c r="A23899">
        <v>6</v>
      </c>
      <c r="B23899">
        <v>2022</v>
      </c>
      <c r="C23899" t="s">
        <v>2</v>
      </c>
      <c r="D23899" t="s">
        <v>39</v>
      </c>
      <c r="F23899" t="s">
        <v>46</v>
      </c>
      <c r="G23899">
        <v>16</v>
      </c>
      <c r="H23899" t="s">
        <v>49</v>
      </c>
      <c r="I23899" t="s">
        <v>135</v>
      </c>
    </row>
    <row r="23900" spans="1:9" x14ac:dyDescent="0.25">
      <c r="A23900">
        <v>6</v>
      </c>
      <c r="B23900">
        <v>2022</v>
      </c>
      <c r="C23900" t="s">
        <v>2</v>
      </c>
      <c r="D23900" t="s">
        <v>39</v>
      </c>
      <c r="F23900" t="s">
        <v>46</v>
      </c>
      <c r="G23900">
        <v>11</v>
      </c>
      <c r="H23900" t="s">
        <v>49</v>
      </c>
      <c r="I23900" t="s">
        <v>135</v>
      </c>
    </row>
    <row r="23901" spans="1:9" x14ac:dyDescent="0.25">
      <c r="A23901">
        <v>6</v>
      </c>
      <c r="B23901">
        <v>2022</v>
      </c>
      <c r="C23901" t="s">
        <v>2</v>
      </c>
      <c r="D23901" t="s">
        <v>34</v>
      </c>
      <c r="F23901" t="s">
        <v>46</v>
      </c>
      <c r="G23901">
        <v>3</v>
      </c>
      <c r="H23901" t="s">
        <v>49</v>
      </c>
      <c r="I23901" t="s">
        <v>135</v>
      </c>
    </row>
    <row r="23902" spans="1:9" x14ac:dyDescent="0.25">
      <c r="A23902">
        <v>6</v>
      </c>
      <c r="B23902">
        <v>2022</v>
      </c>
      <c r="C23902" t="s">
        <v>2</v>
      </c>
      <c r="D23902" t="s">
        <v>34</v>
      </c>
      <c r="F23902" t="s">
        <v>46</v>
      </c>
      <c r="G23902">
        <v>9</v>
      </c>
      <c r="H23902" t="s">
        <v>49</v>
      </c>
      <c r="I23902" t="s">
        <v>135</v>
      </c>
    </row>
    <row r="23903" spans="1:9" x14ac:dyDescent="0.25">
      <c r="A23903">
        <v>6</v>
      </c>
      <c r="B23903">
        <v>2022</v>
      </c>
      <c r="C23903" t="s">
        <v>2</v>
      </c>
      <c r="D23903" t="s">
        <v>34</v>
      </c>
      <c r="F23903" t="s">
        <v>45</v>
      </c>
      <c r="G23903">
        <v>1</v>
      </c>
      <c r="H23903" t="s">
        <v>51</v>
      </c>
      <c r="I23903" t="s">
        <v>135</v>
      </c>
    </row>
    <row r="23904" spans="1:9" x14ac:dyDescent="0.25">
      <c r="A23904">
        <v>6</v>
      </c>
      <c r="B23904">
        <v>2022</v>
      </c>
      <c r="C23904" t="s">
        <v>2</v>
      </c>
      <c r="D23904" t="s">
        <v>34</v>
      </c>
      <c r="F23904" t="s">
        <v>45</v>
      </c>
      <c r="G23904">
        <v>3</v>
      </c>
      <c r="H23904" t="s">
        <v>67</v>
      </c>
      <c r="I23904" t="s">
        <v>135</v>
      </c>
    </row>
    <row r="23905" spans="1:12" x14ac:dyDescent="0.25">
      <c r="A23905">
        <v>6</v>
      </c>
      <c r="B23905">
        <v>2022</v>
      </c>
      <c r="C23905" t="s">
        <v>2</v>
      </c>
      <c r="D23905" t="s">
        <v>34</v>
      </c>
      <c r="F23905" t="s">
        <v>46</v>
      </c>
      <c r="G23905">
        <v>6</v>
      </c>
      <c r="H23905" t="s">
        <v>49</v>
      </c>
      <c r="I23905" t="s">
        <v>135</v>
      </c>
    </row>
    <row r="23906" spans="1:12" x14ac:dyDescent="0.25">
      <c r="A23906">
        <v>6</v>
      </c>
      <c r="B23906">
        <v>2022</v>
      </c>
      <c r="C23906" t="s">
        <v>2</v>
      </c>
      <c r="D23906" t="s">
        <v>34</v>
      </c>
      <c r="F23906" t="s">
        <v>46</v>
      </c>
      <c r="G23906">
        <v>1</v>
      </c>
      <c r="H23906" t="s">
        <v>67</v>
      </c>
      <c r="I23906" t="s">
        <v>135</v>
      </c>
    </row>
    <row r="23907" spans="1:12" x14ac:dyDescent="0.25">
      <c r="A23907">
        <v>6</v>
      </c>
      <c r="B23907">
        <v>2022</v>
      </c>
      <c r="C23907" t="s">
        <v>2</v>
      </c>
      <c r="D23907" t="s">
        <v>34</v>
      </c>
      <c r="F23907" t="s">
        <v>45</v>
      </c>
      <c r="G23907">
        <v>13</v>
      </c>
      <c r="H23907" t="s">
        <v>49</v>
      </c>
      <c r="I23907" t="s">
        <v>135</v>
      </c>
    </row>
    <row r="23908" spans="1:12" x14ac:dyDescent="0.25">
      <c r="A23908">
        <v>6</v>
      </c>
      <c r="B23908">
        <v>2022</v>
      </c>
      <c r="C23908" t="s">
        <v>2</v>
      </c>
      <c r="D23908" t="s">
        <v>34</v>
      </c>
      <c r="F23908" t="s">
        <v>46</v>
      </c>
      <c r="G23908">
        <v>15</v>
      </c>
      <c r="H23908" t="s">
        <v>49</v>
      </c>
      <c r="I23908" t="s">
        <v>135</v>
      </c>
    </row>
    <row r="23909" spans="1:12" x14ac:dyDescent="0.25">
      <c r="A23909">
        <v>6</v>
      </c>
      <c r="B23909">
        <v>2022</v>
      </c>
      <c r="C23909" t="s">
        <v>2</v>
      </c>
      <c r="D23909" t="s">
        <v>34</v>
      </c>
      <c r="F23909" t="s">
        <v>46</v>
      </c>
      <c r="G23909">
        <v>4</v>
      </c>
      <c r="H23909" t="s">
        <v>49</v>
      </c>
      <c r="I23909" t="s">
        <v>135</v>
      </c>
    </row>
    <row r="23910" spans="1:12" x14ac:dyDescent="0.25">
      <c r="A23910">
        <v>6</v>
      </c>
      <c r="B23910">
        <v>2022</v>
      </c>
      <c r="C23910" t="s">
        <v>2</v>
      </c>
      <c r="D23910" t="s">
        <v>34</v>
      </c>
      <c r="F23910" t="s">
        <v>46</v>
      </c>
      <c r="G23910">
        <v>11</v>
      </c>
      <c r="H23910" t="s">
        <v>49</v>
      </c>
      <c r="I23910" t="s">
        <v>135</v>
      </c>
    </row>
    <row r="23911" spans="1:12" x14ac:dyDescent="0.25">
      <c r="A23911">
        <v>6</v>
      </c>
      <c r="B23911">
        <v>2022</v>
      </c>
      <c r="C23911" t="s">
        <v>2</v>
      </c>
      <c r="D23911" t="s">
        <v>34</v>
      </c>
      <c r="F23911" t="s">
        <v>45</v>
      </c>
      <c r="G23911">
        <v>5</v>
      </c>
      <c r="H23911" t="s">
        <v>49</v>
      </c>
      <c r="I23911" t="s">
        <v>135</v>
      </c>
    </row>
    <row r="23912" spans="1:12" x14ac:dyDescent="0.25">
      <c r="A23912">
        <v>6</v>
      </c>
      <c r="B23912">
        <v>2022</v>
      </c>
      <c r="C23912" t="s">
        <v>5</v>
      </c>
      <c r="D23912" t="s">
        <v>37</v>
      </c>
      <c r="F23912" t="s">
        <v>46</v>
      </c>
      <c r="G23912">
        <v>2</v>
      </c>
      <c r="H23912" t="s">
        <v>52</v>
      </c>
      <c r="I23912" t="s">
        <v>135</v>
      </c>
      <c r="J23912" t="s">
        <v>138</v>
      </c>
      <c r="K23912">
        <v>2023</v>
      </c>
      <c r="L23912">
        <v>9</v>
      </c>
    </row>
    <row r="23913" spans="1:12" x14ac:dyDescent="0.25">
      <c r="A23913">
        <v>6</v>
      </c>
      <c r="B23913">
        <v>2022</v>
      </c>
      <c r="C23913" t="s">
        <v>5</v>
      </c>
      <c r="D23913" t="s">
        <v>37</v>
      </c>
      <c r="F23913" t="s">
        <v>45</v>
      </c>
      <c r="G23913">
        <v>10</v>
      </c>
      <c r="H23913" t="s">
        <v>49</v>
      </c>
      <c r="I23913" t="s">
        <v>135</v>
      </c>
      <c r="J23913" t="s">
        <v>138</v>
      </c>
      <c r="K23913">
        <v>2023</v>
      </c>
      <c r="L23913">
        <v>9</v>
      </c>
    </row>
    <row r="23914" spans="1:12" x14ac:dyDescent="0.25">
      <c r="A23914">
        <v>6</v>
      </c>
      <c r="B23914">
        <v>2022</v>
      </c>
      <c r="C23914" t="s">
        <v>2</v>
      </c>
      <c r="D23914" t="s">
        <v>34</v>
      </c>
      <c r="F23914" t="s">
        <v>45</v>
      </c>
      <c r="G23914">
        <v>11</v>
      </c>
      <c r="H23914" t="s">
        <v>49</v>
      </c>
      <c r="I23914" t="s">
        <v>135</v>
      </c>
    </row>
    <row r="23915" spans="1:12" x14ac:dyDescent="0.25">
      <c r="A23915">
        <v>6</v>
      </c>
      <c r="B23915">
        <v>2022</v>
      </c>
      <c r="C23915" t="s">
        <v>2</v>
      </c>
      <c r="D23915" t="s">
        <v>34</v>
      </c>
      <c r="F23915" t="s">
        <v>45</v>
      </c>
      <c r="G23915">
        <v>1</v>
      </c>
      <c r="H23915" t="s">
        <v>64</v>
      </c>
      <c r="I23915" t="s">
        <v>135</v>
      </c>
    </row>
    <row r="23916" spans="1:12" x14ac:dyDescent="0.25">
      <c r="A23916">
        <v>6</v>
      </c>
      <c r="B23916">
        <v>2022</v>
      </c>
      <c r="C23916" t="s">
        <v>2</v>
      </c>
      <c r="D23916" t="s">
        <v>34</v>
      </c>
      <c r="F23916" t="s">
        <v>46</v>
      </c>
      <c r="G23916">
        <v>2</v>
      </c>
      <c r="H23916" t="s">
        <v>64</v>
      </c>
      <c r="I23916" t="s">
        <v>135</v>
      </c>
    </row>
    <row r="23917" spans="1:12" x14ac:dyDescent="0.25">
      <c r="A23917">
        <v>6</v>
      </c>
      <c r="B23917">
        <v>2022</v>
      </c>
      <c r="C23917" t="s">
        <v>2</v>
      </c>
      <c r="D23917" t="s">
        <v>34</v>
      </c>
      <c r="F23917" t="s">
        <v>45</v>
      </c>
      <c r="G23917">
        <v>9</v>
      </c>
      <c r="H23917" t="s">
        <v>49</v>
      </c>
      <c r="I23917" t="s">
        <v>135</v>
      </c>
    </row>
    <row r="23918" spans="1:12" x14ac:dyDescent="0.25">
      <c r="A23918">
        <v>6</v>
      </c>
      <c r="B23918">
        <v>2022</v>
      </c>
      <c r="C23918" t="s">
        <v>2</v>
      </c>
      <c r="D23918" t="s">
        <v>34</v>
      </c>
      <c r="F23918" t="s">
        <v>46</v>
      </c>
      <c r="G23918">
        <v>11</v>
      </c>
      <c r="H23918" t="s">
        <v>49</v>
      </c>
      <c r="I23918" t="s">
        <v>135</v>
      </c>
    </row>
    <row r="23919" spans="1:12" x14ac:dyDescent="0.25">
      <c r="A23919">
        <v>6</v>
      </c>
      <c r="B23919">
        <v>2022</v>
      </c>
      <c r="C23919" t="s">
        <v>2</v>
      </c>
      <c r="D23919" t="s">
        <v>34</v>
      </c>
      <c r="F23919" t="s">
        <v>46</v>
      </c>
      <c r="G23919">
        <v>1</v>
      </c>
      <c r="H23919" t="s">
        <v>51</v>
      </c>
      <c r="I23919" t="s">
        <v>135</v>
      </c>
    </row>
    <row r="23920" spans="1:12" x14ac:dyDescent="0.25">
      <c r="A23920">
        <v>6</v>
      </c>
      <c r="B23920">
        <v>2022</v>
      </c>
      <c r="C23920" t="s">
        <v>2</v>
      </c>
      <c r="D23920" t="s">
        <v>34</v>
      </c>
      <c r="F23920" t="s">
        <v>45</v>
      </c>
      <c r="G23920">
        <v>16</v>
      </c>
      <c r="H23920" t="s">
        <v>49</v>
      </c>
      <c r="I23920" t="s">
        <v>135</v>
      </c>
    </row>
    <row r="23921" spans="1:12" x14ac:dyDescent="0.25">
      <c r="A23921">
        <v>6</v>
      </c>
      <c r="B23921">
        <v>2022</v>
      </c>
      <c r="C23921" t="s">
        <v>2</v>
      </c>
      <c r="D23921" t="s">
        <v>34</v>
      </c>
      <c r="F23921" t="s">
        <v>46</v>
      </c>
      <c r="G23921">
        <v>14</v>
      </c>
      <c r="H23921" t="s">
        <v>49</v>
      </c>
      <c r="I23921" t="s">
        <v>135</v>
      </c>
    </row>
    <row r="23922" spans="1:12" x14ac:dyDescent="0.25">
      <c r="A23922">
        <v>6</v>
      </c>
      <c r="B23922">
        <v>2022</v>
      </c>
      <c r="C23922" t="s">
        <v>2</v>
      </c>
      <c r="D23922" t="s">
        <v>34</v>
      </c>
      <c r="F23922" t="s">
        <v>46</v>
      </c>
      <c r="G23922">
        <v>10</v>
      </c>
      <c r="H23922" t="s">
        <v>49</v>
      </c>
      <c r="I23922" t="s">
        <v>135</v>
      </c>
    </row>
    <row r="23923" spans="1:12" x14ac:dyDescent="0.25">
      <c r="A23923">
        <v>6</v>
      </c>
      <c r="B23923">
        <v>2022</v>
      </c>
      <c r="C23923" t="s">
        <v>2</v>
      </c>
      <c r="D23923" t="s">
        <v>34</v>
      </c>
      <c r="F23923" t="s">
        <v>46</v>
      </c>
      <c r="G23923">
        <v>6</v>
      </c>
      <c r="H23923" t="s">
        <v>49</v>
      </c>
      <c r="I23923" t="s">
        <v>135</v>
      </c>
    </row>
    <row r="23924" spans="1:12" x14ac:dyDescent="0.25">
      <c r="A23924">
        <v>6</v>
      </c>
      <c r="B23924">
        <v>2022</v>
      </c>
      <c r="C23924" t="s">
        <v>2</v>
      </c>
      <c r="D23924" t="s">
        <v>34</v>
      </c>
      <c r="F23924" t="s">
        <v>46</v>
      </c>
      <c r="G23924">
        <v>4</v>
      </c>
      <c r="H23924" t="s">
        <v>49</v>
      </c>
      <c r="I23924" t="s">
        <v>135</v>
      </c>
    </row>
    <row r="23925" spans="1:12" x14ac:dyDescent="0.25">
      <c r="A23925">
        <v>6</v>
      </c>
      <c r="B23925">
        <v>2022</v>
      </c>
      <c r="C23925" t="s">
        <v>2</v>
      </c>
      <c r="D23925" t="s">
        <v>34</v>
      </c>
      <c r="F23925" t="s">
        <v>46</v>
      </c>
      <c r="G23925">
        <v>13</v>
      </c>
      <c r="H23925" t="s">
        <v>49</v>
      </c>
      <c r="I23925" t="s">
        <v>135</v>
      </c>
    </row>
    <row r="23926" spans="1:12" x14ac:dyDescent="0.25">
      <c r="A23926">
        <v>6</v>
      </c>
      <c r="B23926">
        <v>2022</v>
      </c>
      <c r="C23926" t="s">
        <v>2</v>
      </c>
      <c r="D23926" t="s">
        <v>34</v>
      </c>
      <c r="F23926" t="s">
        <v>45</v>
      </c>
      <c r="G23926">
        <v>4</v>
      </c>
      <c r="H23926" t="s">
        <v>51</v>
      </c>
      <c r="I23926" t="s">
        <v>135</v>
      </c>
    </row>
    <row r="23927" spans="1:12" x14ac:dyDescent="0.25">
      <c r="A23927">
        <v>6</v>
      </c>
      <c r="B23927">
        <v>2022</v>
      </c>
      <c r="C23927" t="s">
        <v>2</v>
      </c>
      <c r="D23927" t="s">
        <v>34</v>
      </c>
      <c r="F23927" t="s">
        <v>46</v>
      </c>
      <c r="G23927">
        <v>11</v>
      </c>
      <c r="H23927" t="s">
        <v>49</v>
      </c>
      <c r="I23927" t="s">
        <v>135</v>
      </c>
    </row>
    <row r="23928" spans="1:12" x14ac:dyDescent="0.25">
      <c r="A23928">
        <v>6</v>
      </c>
      <c r="B23928">
        <v>2022</v>
      </c>
      <c r="C23928" t="s">
        <v>2</v>
      </c>
      <c r="D23928" t="s">
        <v>34</v>
      </c>
      <c r="F23928" t="s">
        <v>46</v>
      </c>
      <c r="G23928">
        <v>12</v>
      </c>
      <c r="H23928" t="s">
        <v>49</v>
      </c>
      <c r="I23928" t="s">
        <v>135</v>
      </c>
    </row>
    <row r="23929" spans="1:12" x14ac:dyDescent="0.25">
      <c r="A23929">
        <v>6</v>
      </c>
      <c r="B23929">
        <v>2022</v>
      </c>
      <c r="C23929" t="s">
        <v>2</v>
      </c>
      <c r="D23929" t="s">
        <v>34</v>
      </c>
      <c r="F23929" t="s">
        <v>46</v>
      </c>
      <c r="G23929">
        <v>6</v>
      </c>
      <c r="H23929" t="s">
        <v>49</v>
      </c>
      <c r="I23929" t="s">
        <v>135</v>
      </c>
    </row>
    <row r="23930" spans="1:12" x14ac:dyDescent="0.25">
      <c r="A23930">
        <v>6</v>
      </c>
      <c r="B23930">
        <v>2022</v>
      </c>
      <c r="C23930" t="s">
        <v>2</v>
      </c>
      <c r="D23930" t="s">
        <v>34</v>
      </c>
      <c r="F23930" t="s">
        <v>45</v>
      </c>
      <c r="G23930">
        <v>16</v>
      </c>
      <c r="H23930" t="s">
        <v>49</v>
      </c>
      <c r="I23930" t="s">
        <v>135</v>
      </c>
    </row>
    <row r="23931" spans="1:12" x14ac:dyDescent="0.25">
      <c r="A23931">
        <v>6</v>
      </c>
      <c r="B23931">
        <v>2022</v>
      </c>
      <c r="C23931" t="s">
        <v>2</v>
      </c>
      <c r="D23931" t="s">
        <v>34</v>
      </c>
      <c r="F23931" t="s">
        <v>46</v>
      </c>
      <c r="G23931">
        <v>10</v>
      </c>
      <c r="H23931" t="s">
        <v>49</v>
      </c>
      <c r="I23931" t="s">
        <v>135</v>
      </c>
    </row>
    <row r="23932" spans="1:12" x14ac:dyDescent="0.25">
      <c r="A23932">
        <v>6</v>
      </c>
      <c r="B23932">
        <v>2022</v>
      </c>
      <c r="C23932" t="s">
        <v>2</v>
      </c>
      <c r="D23932" t="s">
        <v>34</v>
      </c>
      <c r="F23932" t="s">
        <v>46</v>
      </c>
      <c r="G23932">
        <v>17</v>
      </c>
      <c r="H23932" t="s">
        <v>49</v>
      </c>
      <c r="I23932" t="s">
        <v>135</v>
      </c>
    </row>
    <row r="23933" spans="1:12" x14ac:dyDescent="0.25">
      <c r="A23933">
        <v>6</v>
      </c>
      <c r="B23933">
        <v>2022</v>
      </c>
      <c r="C23933" t="s">
        <v>2</v>
      </c>
      <c r="D23933" t="s">
        <v>34</v>
      </c>
      <c r="F23933" t="s">
        <v>45</v>
      </c>
      <c r="G23933">
        <v>2</v>
      </c>
      <c r="H23933" t="s">
        <v>49</v>
      </c>
      <c r="I23933" t="s">
        <v>135</v>
      </c>
    </row>
    <row r="23934" spans="1:12" x14ac:dyDescent="0.25">
      <c r="A23934">
        <v>6</v>
      </c>
      <c r="B23934">
        <v>2022</v>
      </c>
      <c r="C23934" t="s">
        <v>21</v>
      </c>
      <c r="D23934" t="s">
        <v>41</v>
      </c>
      <c r="F23934" t="s">
        <v>45</v>
      </c>
      <c r="G23934">
        <v>15</v>
      </c>
      <c r="H23934" t="s">
        <v>49</v>
      </c>
      <c r="I23934" t="s">
        <v>136</v>
      </c>
      <c r="J23934" t="s">
        <v>138</v>
      </c>
      <c r="K23934">
        <v>2025</v>
      </c>
      <c r="L23934">
        <v>1</v>
      </c>
    </row>
    <row r="23935" spans="1:12" x14ac:dyDescent="0.25">
      <c r="A23935">
        <v>6</v>
      </c>
      <c r="B23935">
        <v>2022</v>
      </c>
      <c r="C23935" t="s">
        <v>21</v>
      </c>
      <c r="D23935" t="s">
        <v>41</v>
      </c>
      <c r="F23935" t="s">
        <v>45</v>
      </c>
      <c r="G23935">
        <v>6</v>
      </c>
      <c r="H23935" t="s">
        <v>49</v>
      </c>
      <c r="I23935" t="s">
        <v>135</v>
      </c>
      <c r="J23935" t="s">
        <v>138</v>
      </c>
      <c r="K23935">
        <v>2025</v>
      </c>
      <c r="L23935">
        <v>1</v>
      </c>
    </row>
    <row r="23936" spans="1:12" x14ac:dyDescent="0.25">
      <c r="A23936">
        <v>6</v>
      </c>
      <c r="B23936">
        <v>2022</v>
      </c>
      <c r="C23936" t="s">
        <v>21</v>
      </c>
      <c r="D23936" t="s">
        <v>41</v>
      </c>
      <c r="F23936" t="s">
        <v>46</v>
      </c>
      <c r="G23936">
        <v>14</v>
      </c>
      <c r="H23936" t="s">
        <v>49</v>
      </c>
      <c r="I23936" t="s">
        <v>135</v>
      </c>
      <c r="J23936" t="s">
        <v>138</v>
      </c>
      <c r="K23936">
        <v>2025</v>
      </c>
      <c r="L23936">
        <v>1</v>
      </c>
    </row>
    <row r="23937" spans="1:12" x14ac:dyDescent="0.25">
      <c r="A23937">
        <v>6</v>
      </c>
      <c r="B23937">
        <v>2022</v>
      </c>
      <c r="C23937" t="s">
        <v>7</v>
      </c>
      <c r="D23937" t="s">
        <v>38</v>
      </c>
      <c r="F23937" t="s">
        <v>46</v>
      </c>
      <c r="G23937">
        <v>12</v>
      </c>
      <c r="H23937" t="s">
        <v>49</v>
      </c>
      <c r="I23937" t="s">
        <v>135</v>
      </c>
      <c r="J23937" t="s">
        <v>137</v>
      </c>
      <c r="K23937">
        <f>B23937+1</f>
        <v>2023</v>
      </c>
      <c r="L23937">
        <f>A23937+4</f>
        <v>10</v>
      </c>
    </row>
    <row r="23938" spans="1:12" x14ac:dyDescent="0.25">
      <c r="A23938">
        <v>6</v>
      </c>
      <c r="B23938">
        <v>2022</v>
      </c>
      <c r="C23938" t="s">
        <v>2</v>
      </c>
      <c r="D23938" t="s">
        <v>34</v>
      </c>
      <c r="F23938" t="s">
        <v>45</v>
      </c>
      <c r="G23938">
        <v>6</v>
      </c>
      <c r="H23938" t="s">
        <v>49</v>
      </c>
      <c r="I23938" t="s">
        <v>135</v>
      </c>
    </row>
    <row r="23939" spans="1:12" x14ac:dyDescent="0.25">
      <c r="A23939">
        <v>6</v>
      </c>
      <c r="B23939">
        <v>2022</v>
      </c>
      <c r="C23939" t="s">
        <v>2</v>
      </c>
      <c r="D23939" t="s">
        <v>34</v>
      </c>
      <c r="F23939" t="s">
        <v>45</v>
      </c>
      <c r="G23939">
        <v>13</v>
      </c>
      <c r="H23939" t="s">
        <v>49</v>
      </c>
      <c r="I23939" t="s">
        <v>135</v>
      </c>
    </row>
    <row r="23940" spans="1:12" x14ac:dyDescent="0.25">
      <c r="A23940">
        <v>6</v>
      </c>
      <c r="B23940">
        <v>2022</v>
      </c>
      <c r="C23940" t="s">
        <v>2</v>
      </c>
      <c r="D23940" t="s">
        <v>34</v>
      </c>
      <c r="F23940" t="s">
        <v>45</v>
      </c>
      <c r="G23940">
        <v>3</v>
      </c>
      <c r="H23940" t="s">
        <v>49</v>
      </c>
      <c r="I23940" t="s">
        <v>135</v>
      </c>
    </row>
    <row r="23941" spans="1:12" x14ac:dyDescent="0.25">
      <c r="A23941">
        <v>6</v>
      </c>
      <c r="B23941">
        <v>2022</v>
      </c>
      <c r="C23941" t="s">
        <v>2</v>
      </c>
      <c r="D23941" t="s">
        <v>34</v>
      </c>
      <c r="F23941" t="s">
        <v>45</v>
      </c>
      <c r="G23941">
        <v>5</v>
      </c>
      <c r="H23941" t="s">
        <v>49</v>
      </c>
      <c r="I23941" t="s">
        <v>135</v>
      </c>
    </row>
    <row r="23942" spans="1:12" x14ac:dyDescent="0.25">
      <c r="A23942">
        <v>6</v>
      </c>
      <c r="B23942">
        <v>2022</v>
      </c>
      <c r="C23942" t="s">
        <v>2</v>
      </c>
      <c r="D23942" t="s">
        <v>34</v>
      </c>
      <c r="F23942" t="s">
        <v>45</v>
      </c>
      <c r="G23942">
        <v>0</v>
      </c>
      <c r="H23942" t="s">
        <v>49</v>
      </c>
      <c r="I23942" t="s">
        <v>135</v>
      </c>
    </row>
    <row r="23943" spans="1:12" x14ac:dyDescent="0.25">
      <c r="A23943">
        <v>6</v>
      </c>
      <c r="B23943">
        <v>2022</v>
      </c>
      <c r="C23943" t="s">
        <v>2</v>
      </c>
      <c r="D23943" t="s">
        <v>34</v>
      </c>
      <c r="F23943" t="s">
        <v>45</v>
      </c>
      <c r="G23943">
        <v>3</v>
      </c>
      <c r="H23943" t="s">
        <v>49</v>
      </c>
      <c r="I23943" t="s">
        <v>135</v>
      </c>
    </row>
    <row r="23944" spans="1:12" x14ac:dyDescent="0.25">
      <c r="A23944">
        <v>6</v>
      </c>
      <c r="B23944">
        <v>2022</v>
      </c>
      <c r="C23944" t="s">
        <v>2</v>
      </c>
      <c r="D23944" t="s">
        <v>34</v>
      </c>
      <c r="F23944" t="s">
        <v>46</v>
      </c>
      <c r="G23944">
        <v>7</v>
      </c>
      <c r="H23944" t="s">
        <v>49</v>
      </c>
      <c r="I23944" t="s">
        <v>135</v>
      </c>
    </row>
    <row r="23945" spans="1:12" x14ac:dyDescent="0.25">
      <c r="A23945">
        <v>6</v>
      </c>
      <c r="B23945">
        <v>2022</v>
      </c>
      <c r="C23945" t="s">
        <v>2</v>
      </c>
      <c r="D23945" t="s">
        <v>34</v>
      </c>
      <c r="F23945" t="s">
        <v>46</v>
      </c>
      <c r="G23945">
        <v>10</v>
      </c>
      <c r="H23945" t="s">
        <v>49</v>
      </c>
      <c r="I23945" t="s">
        <v>135</v>
      </c>
    </row>
    <row r="23946" spans="1:12" x14ac:dyDescent="0.25">
      <c r="A23946">
        <v>6</v>
      </c>
      <c r="B23946">
        <v>2022</v>
      </c>
      <c r="C23946" t="s">
        <v>2</v>
      </c>
      <c r="D23946" t="s">
        <v>34</v>
      </c>
      <c r="F23946" t="s">
        <v>46</v>
      </c>
      <c r="G23946">
        <v>16</v>
      </c>
      <c r="H23946" t="s">
        <v>49</v>
      </c>
      <c r="I23946" t="s">
        <v>135</v>
      </c>
    </row>
    <row r="23947" spans="1:12" x14ac:dyDescent="0.25">
      <c r="A23947">
        <v>6</v>
      </c>
      <c r="B23947">
        <v>2022</v>
      </c>
      <c r="C23947" t="s">
        <v>2</v>
      </c>
      <c r="D23947" t="s">
        <v>34</v>
      </c>
      <c r="F23947" t="s">
        <v>45</v>
      </c>
      <c r="G23947">
        <v>2</v>
      </c>
      <c r="H23947" t="s">
        <v>49</v>
      </c>
      <c r="I23947" t="s">
        <v>135</v>
      </c>
    </row>
    <row r="23948" spans="1:12" x14ac:dyDescent="0.25">
      <c r="A23948">
        <v>6</v>
      </c>
      <c r="B23948">
        <v>2022</v>
      </c>
      <c r="C23948" t="s">
        <v>2</v>
      </c>
      <c r="D23948" t="s">
        <v>34</v>
      </c>
      <c r="F23948" t="s">
        <v>46</v>
      </c>
      <c r="G23948">
        <v>7</v>
      </c>
      <c r="H23948" t="s">
        <v>49</v>
      </c>
      <c r="I23948" t="s">
        <v>135</v>
      </c>
    </row>
    <row r="23949" spans="1:12" x14ac:dyDescent="0.25">
      <c r="A23949">
        <v>6</v>
      </c>
      <c r="B23949">
        <v>2022</v>
      </c>
      <c r="C23949" t="s">
        <v>2</v>
      </c>
      <c r="D23949" t="s">
        <v>34</v>
      </c>
      <c r="F23949" t="s">
        <v>46</v>
      </c>
      <c r="G23949">
        <v>1</v>
      </c>
      <c r="H23949" t="s">
        <v>51</v>
      </c>
      <c r="I23949" t="s">
        <v>135</v>
      </c>
    </row>
    <row r="23950" spans="1:12" x14ac:dyDescent="0.25">
      <c r="A23950">
        <v>6</v>
      </c>
      <c r="B23950">
        <v>2022</v>
      </c>
      <c r="C23950" t="s">
        <v>2</v>
      </c>
      <c r="D23950" t="s">
        <v>34</v>
      </c>
      <c r="F23950" t="s">
        <v>46</v>
      </c>
      <c r="G23950">
        <v>4</v>
      </c>
      <c r="H23950" t="s">
        <v>49</v>
      </c>
      <c r="I23950" t="s">
        <v>135</v>
      </c>
    </row>
    <row r="23951" spans="1:12" x14ac:dyDescent="0.25">
      <c r="A23951">
        <v>6</v>
      </c>
      <c r="B23951">
        <v>2022</v>
      </c>
      <c r="C23951" t="s">
        <v>2</v>
      </c>
      <c r="D23951" t="s">
        <v>34</v>
      </c>
      <c r="F23951" t="s">
        <v>46</v>
      </c>
      <c r="G23951">
        <v>1</v>
      </c>
      <c r="H23951" t="s">
        <v>67</v>
      </c>
      <c r="I23951" t="s">
        <v>135</v>
      </c>
    </row>
    <row r="23952" spans="1:12" x14ac:dyDescent="0.25">
      <c r="A23952">
        <v>6</v>
      </c>
      <c r="B23952">
        <v>2022</v>
      </c>
      <c r="C23952" t="s">
        <v>2</v>
      </c>
      <c r="D23952" t="s">
        <v>34</v>
      </c>
      <c r="F23952" t="s">
        <v>45</v>
      </c>
      <c r="G23952">
        <v>10</v>
      </c>
      <c r="H23952" t="s">
        <v>49</v>
      </c>
      <c r="I23952" t="s">
        <v>135</v>
      </c>
    </row>
    <row r="23953" spans="1:12" x14ac:dyDescent="0.25">
      <c r="A23953">
        <v>6</v>
      </c>
      <c r="B23953">
        <v>2022</v>
      </c>
      <c r="C23953" t="s">
        <v>2</v>
      </c>
      <c r="D23953" t="s">
        <v>34</v>
      </c>
      <c r="F23953" t="s">
        <v>45</v>
      </c>
      <c r="G23953">
        <v>8</v>
      </c>
      <c r="H23953" t="s">
        <v>49</v>
      </c>
      <c r="I23953" t="s">
        <v>135</v>
      </c>
    </row>
    <row r="23954" spans="1:12" x14ac:dyDescent="0.25">
      <c r="A23954">
        <v>6</v>
      </c>
      <c r="B23954">
        <v>2022</v>
      </c>
      <c r="C23954" t="s">
        <v>2</v>
      </c>
      <c r="D23954" t="s">
        <v>34</v>
      </c>
      <c r="F23954" t="s">
        <v>45</v>
      </c>
      <c r="G23954">
        <v>8</v>
      </c>
      <c r="H23954" t="s">
        <v>49</v>
      </c>
      <c r="I23954" t="s">
        <v>135</v>
      </c>
    </row>
    <row r="23955" spans="1:12" x14ac:dyDescent="0.25">
      <c r="A23955">
        <v>6</v>
      </c>
      <c r="B23955">
        <v>2022</v>
      </c>
      <c r="C23955" t="s">
        <v>2</v>
      </c>
      <c r="D23955" t="s">
        <v>34</v>
      </c>
      <c r="F23955" t="s">
        <v>46</v>
      </c>
      <c r="G23955">
        <v>5</v>
      </c>
      <c r="H23955" t="s">
        <v>49</v>
      </c>
      <c r="I23955" t="s">
        <v>135</v>
      </c>
    </row>
    <row r="23956" spans="1:12" x14ac:dyDescent="0.25">
      <c r="A23956">
        <v>6</v>
      </c>
      <c r="B23956">
        <v>2022</v>
      </c>
      <c r="C23956" t="s">
        <v>2</v>
      </c>
      <c r="D23956" t="s">
        <v>34</v>
      </c>
      <c r="F23956" t="s">
        <v>46</v>
      </c>
      <c r="G23956">
        <v>11</v>
      </c>
      <c r="H23956" t="s">
        <v>49</v>
      </c>
      <c r="I23956" t="s">
        <v>135</v>
      </c>
    </row>
    <row r="23957" spans="1:12" x14ac:dyDescent="0.25">
      <c r="A23957">
        <v>6</v>
      </c>
      <c r="B23957">
        <v>2022</v>
      </c>
      <c r="C23957" t="s">
        <v>2</v>
      </c>
      <c r="D23957" t="s">
        <v>34</v>
      </c>
      <c r="F23957" t="s">
        <v>45</v>
      </c>
      <c r="G23957">
        <v>5</v>
      </c>
      <c r="H23957" t="s">
        <v>49</v>
      </c>
      <c r="I23957" t="s">
        <v>135</v>
      </c>
    </row>
    <row r="23958" spans="1:12" x14ac:dyDescent="0.25">
      <c r="A23958">
        <v>6</v>
      </c>
      <c r="B23958">
        <v>2022</v>
      </c>
      <c r="C23958" t="s">
        <v>2</v>
      </c>
      <c r="D23958" t="s">
        <v>34</v>
      </c>
      <c r="F23958" t="s">
        <v>46</v>
      </c>
      <c r="G23958">
        <v>10</v>
      </c>
      <c r="H23958" t="s">
        <v>49</v>
      </c>
      <c r="I23958" t="s">
        <v>135</v>
      </c>
    </row>
    <row r="23959" spans="1:12" x14ac:dyDescent="0.25">
      <c r="A23959">
        <v>6</v>
      </c>
      <c r="B23959">
        <v>2022</v>
      </c>
      <c r="C23959" t="s">
        <v>13</v>
      </c>
      <c r="D23959" t="s">
        <v>1</v>
      </c>
      <c r="F23959" t="s">
        <v>45</v>
      </c>
      <c r="G23959">
        <v>14</v>
      </c>
      <c r="H23959" t="s">
        <v>49</v>
      </c>
      <c r="I23959" t="s">
        <v>135</v>
      </c>
      <c r="J23959" t="s">
        <v>138</v>
      </c>
      <c r="K23959">
        <v>2024</v>
      </c>
      <c r="L23959">
        <v>10</v>
      </c>
    </row>
    <row r="23960" spans="1:12" x14ac:dyDescent="0.25">
      <c r="A23960">
        <v>6</v>
      </c>
      <c r="B23960">
        <v>2022</v>
      </c>
      <c r="C23960" t="s">
        <v>9</v>
      </c>
      <c r="D23960" t="s">
        <v>38</v>
      </c>
      <c r="F23960" t="s">
        <v>46</v>
      </c>
      <c r="G23960">
        <v>8</v>
      </c>
      <c r="H23960" t="s">
        <v>49</v>
      </c>
      <c r="I23960" t="s">
        <v>135</v>
      </c>
      <c r="J23960" t="s">
        <v>137</v>
      </c>
      <c r="K23960">
        <v>2023</v>
      </c>
      <c r="L23960">
        <v>11</v>
      </c>
    </row>
    <row r="23961" spans="1:12" x14ac:dyDescent="0.25">
      <c r="A23961">
        <v>6</v>
      </c>
      <c r="B23961">
        <v>2022</v>
      </c>
      <c r="C23961" t="s">
        <v>9</v>
      </c>
      <c r="D23961" t="s">
        <v>38</v>
      </c>
      <c r="F23961" t="s">
        <v>46</v>
      </c>
      <c r="G23961">
        <v>8</v>
      </c>
      <c r="H23961" t="s">
        <v>49</v>
      </c>
      <c r="I23961" t="s">
        <v>135</v>
      </c>
      <c r="J23961" t="s">
        <v>137</v>
      </c>
      <c r="K23961">
        <f>B23961+1</f>
        <v>2023</v>
      </c>
      <c r="L23961">
        <f>A23961+4</f>
        <v>10</v>
      </c>
    </row>
    <row r="23962" spans="1:12" x14ac:dyDescent="0.25">
      <c r="A23962">
        <v>6</v>
      </c>
      <c r="B23962">
        <v>2022</v>
      </c>
      <c r="C23962" t="s">
        <v>2</v>
      </c>
      <c r="D23962" t="s">
        <v>34</v>
      </c>
      <c r="F23962" t="s">
        <v>45</v>
      </c>
      <c r="G23962">
        <v>4</v>
      </c>
      <c r="H23962" t="s">
        <v>49</v>
      </c>
      <c r="I23962" t="s">
        <v>135</v>
      </c>
    </row>
    <row r="23963" spans="1:12" x14ac:dyDescent="0.25">
      <c r="A23963">
        <v>6</v>
      </c>
      <c r="B23963">
        <v>2022</v>
      </c>
      <c r="C23963" t="s">
        <v>2</v>
      </c>
      <c r="D23963" t="s">
        <v>34</v>
      </c>
      <c r="F23963" t="s">
        <v>45</v>
      </c>
      <c r="G23963">
        <v>16</v>
      </c>
      <c r="H23963" t="s">
        <v>49</v>
      </c>
      <c r="I23963" t="s">
        <v>135</v>
      </c>
    </row>
    <row r="23964" spans="1:12" x14ac:dyDescent="0.25">
      <c r="A23964">
        <v>6</v>
      </c>
      <c r="B23964">
        <v>2022</v>
      </c>
      <c r="C23964" t="s">
        <v>2</v>
      </c>
      <c r="D23964" t="s">
        <v>34</v>
      </c>
      <c r="F23964" t="s">
        <v>46</v>
      </c>
      <c r="G23964">
        <v>1</v>
      </c>
      <c r="H23964" t="s">
        <v>49</v>
      </c>
      <c r="I23964" t="s">
        <v>135</v>
      </c>
    </row>
    <row r="23965" spans="1:12" x14ac:dyDescent="0.25">
      <c r="A23965">
        <v>6</v>
      </c>
      <c r="B23965">
        <v>2022</v>
      </c>
      <c r="C23965" t="s">
        <v>2</v>
      </c>
      <c r="D23965" t="s">
        <v>34</v>
      </c>
      <c r="F23965" t="s">
        <v>45</v>
      </c>
      <c r="G23965">
        <v>7</v>
      </c>
      <c r="H23965" t="s">
        <v>49</v>
      </c>
      <c r="I23965" t="s">
        <v>135</v>
      </c>
    </row>
    <row r="23966" spans="1:12" x14ac:dyDescent="0.25">
      <c r="A23966">
        <v>6</v>
      </c>
      <c r="B23966">
        <v>2022</v>
      </c>
      <c r="C23966" t="s">
        <v>2</v>
      </c>
      <c r="D23966" t="s">
        <v>34</v>
      </c>
      <c r="F23966" t="s">
        <v>46</v>
      </c>
      <c r="G23966">
        <v>7</v>
      </c>
      <c r="H23966" t="s">
        <v>49</v>
      </c>
      <c r="I23966" t="s">
        <v>135</v>
      </c>
    </row>
    <row r="23967" spans="1:12" x14ac:dyDescent="0.25">
      <c r="A23967">
        <v>6</v>
      </c>
      <c r="B23967">
        <v>2022</v>
      </c>
      <c r="C23967" t="s">
        <v>2</v>
      </c>
      <c r="D23967" t="s">
        <v>34</v>
      </c>
      <c r="F23967" t="s">
        <v>45</v>
      </c>
      <c r="G23967">
        <v>1</v>
      </c>
      <c r="H23967" t="s">
        <v>49</v>
      </c>
      <c r="I23967" t="s">
        <v>135</v>
      </c>
    </row>
    <row r="23968" spans="1:12" x14ac:dyDescent="0.25">
      <c r="A23968">
        <v>6</v>
      </c>
      <c r="B23968">
        <v>2022</v>
      </c>
      <c r="C23968" t="s">
        <v>2</v>
      </c>
      <c r="D23968" t="s">
        <v>34</v>
      </c>
      <c r="F23968" t="s">
        <v>45</v>
      </c>
      <c r="G23968">
        <v>1</v>
      </c>
      <c r="H23968" t="s">
        <v>51</v>
      </c>
      <c r="I23968" t="s">
        <v>135</v>
      </c>
    </row>
    <row r="23969" spans="1:12" x14ac:dyDescent="0.25">
      <c r="A23969">
        <v>6</v>
      </c>
      <c r="B23969">
        <v>2022</v>
      </c>
      <c r="C23969" t="s">
        <v>2</v>
      </c>
      <c r="D23969" t="s">
        <v>34</v>
      </c>
      <c r="F23969" t="s">
        <v>46</v>
      </c>
      <c r="G23969">
        <v>10</v>
      </c>
      <c r="H23969" t="s">
        <v>49</v>
      </c>
      <c r="I23969" t="s">
        <v>135</v>
      </c>
    </row>
    <row r="23970" spans="1:12" x14ac:dyDescent="0.25">
      <c r="A23970">
        <v>6</v>
      </c>
      <c r="B23970">
        <v>2022</v>
      </c>
      <c r="C23970" t="s">
        <v>2</v>
      </c>
      <c r="D23970" t="s">
        <v>34</v>
      </c>
      <c r="F23970" t="s">
        <v>46</v>
      </c>
      <c r="G23970">
        <v>2</v>
      </c>
      <c r="H23970" t="s">
        <v>51</v>
      </c>
      <c r="I23970" t="s">
        <v>135</v>
      </c>
    </row>
    <row r="23971" spans="1:12" x14ac:dyDescent="0.25">
      <c r="A23971">
        <v>6</v>
      </c>
      <c r="B23971">
        <v>2022</v>
      </c>
      <c r="C23971" t="s">
        <v>2</v>
      </c>
      <c r="D23971" t="s">
        <v>34</v>
      </c>
      <c r="F23971" t="s">
        <v>45</v>
      </c>
      <c r="G23971">
        <v>0</v>
      </c>
      <c r="H23971" t="s">
        <v>52</v>
      </c>
      <c r="I23971" t="s">
        <v>135</v>
      </c>
    </row>
    <row r="23972" spans="1:12" x14ac:dyDescent="0.25">
      <c r="A23972">
        <v>6</v>
      </c>
      <c r="B23972">
        <v>2022</v>
      </c>
      <c r="C23972" t="s">
        <v>2</v>
      </c>
      <c r="D23972" t="s">
        <v>34</v>
      </c>
      <c r="F23972" t="s">
        <v>45</v>
      </c>
      <c r="G23972">
        <v>2</v>
      </c>
      <c r="H23972" t="s">
        <v>52</v>
      </c>
      <c r="I23972" t="s">
        <v>135</v>
      </c>
    </row>
    <row r="23973" spans="1:12" x14ac:dyDescent="0.25">
      <c r="A23973">
        <v>6</v>
      </c>
      <c r="B23973">
        <v>2022</v>
      </c>
      <c r="C23973" t="s">
        <v>2</v>
      </c>
      <c r="D23973" t="s">
        <v>34</v>
      </c>
      <c r="F23973" t="s">
        <v>46</v>
      </c>
      <c r="G23973">
        <v>17</v>
      </c>
      <c r="H23973" t="s">
        <v>49</v>
      </c>
      <c r="I23973" t="s">
        <v>135</v>
      </c>
    </row>
    <row r="23974" spans="1:12" x14ac:dyDescent="0.25">
      <c r="A23974">
        <v>6</v>
      </c>
      <c r="B23974">
        <v>2022</v>
      </c>
      <c r="C23974" t="s">
        <v>2</v>
      </c>
      <c r="D23974" t="s">
        <v>34</v>
      </c>
      <c r="F23974" t="s">
        <v>45</v>
      </c>
      <c r="G23974">
        <v>17</v>
      </c>
      <c r="H23974" t="s">
        <v>49</v>
      </c>
      <c r="I23974" t="s">
        <v>135</v>
      </c>
    </row>
    <row r="23975" spans="1:12" x14ac:dyDescent="0.25">
      <c r="A23975">
        <v>6</v>
      </c>
      <c r="B23975">
        <v>2022</v>
      </c>
      <c r="C23975" t="s">
        <v>2</v>
      </c>
      <c r="D23975" t="s">
        <v>34</v>
      </c>
      <c r="F23975" t="s">
        <v>46</v>
      </c>
      <c r="G23975">
        <v>5</v>
      </c>
      <c r="H23975" t="s">
        <v>49</v>
      </c>
      <c r="I23975" t="s">
        <v>135</v>
      </c>
    </row>
    <row r="23976" spans="1:12" x14ac:dyDescent="0.25">
      <c r="A23976">
        <v>6</v>
      </c>
      <c r="B23976">
        <v>2022</v>
      </c>
      <c r="C23976" t="s">
        <v>5</v>
      </c>
      <c r="D23976" t="s">
        <v>37</v>
      </c>
      <c r="F23976" t="s">
        <v>46</v>
      </c>
      <c r="G23976">
        <v>6</v>
      </c>
      <c r="H23976" t="s">
        <v>49</v>
      </c>
      <c r="I23976" t="s">
        <v>135</v>
      </c>
      <c r="J23976" t="s">
        <v>138</v>
      </c>
      <c r="K23976">
        <v>2023</v>
      </c>
      <c r="L23976">
        <v>9</v>
      </c>
    </row>
    <row r="23977" spans="1:12" x14ac:dyDescent="0.25">
      <c r="A23977">
        <v>6</v>
      </c>
      <c r="B23977">
        <v>2022</v>
      </c>
      <c r="C23977" t="s">
        <v>2</v>
      </c>
      <c r="D23977" t="s">
        <v>34</v>
      </c>
      <c r="F23977" t="s">
        <v>46</v>
      </c>
      <c r="G23977">
        <v>8</v>
      </c>
      <c r="H23977" t="s">
        <v>49</v>
      </c>
      <c r="I23977" t="s">
        <v>135</v>
      </c>
    </row>
    <row r="23978" spans="1:12" x14ac:dyDescent="0.25">
      <c r="A23978">
        <v>6</v>
      </c>
      <c r="B23978">
        <v>2022</v>
      </c>
      <c r="C23978" t="s">
        <v>5</v>
      </c>
      <c r="D23978" t="s">
        <v>37</v>
      </c>
      <c r="F23978" t="s">
        <v>46</v>
      </c>
      <c r="G23978">
        <v>10</v>
      </c>
      <c r="H23978" t="s">
        <v>49</v>
      </c>
      <c r="I23978" t="s">
        <v>135</v>
      </c>
      <c r="J23978" t="s">
        <v>138</v>
      </c>
      <c r="K23978">
        <v>2023</v>
      </c>
      <c r="L23978">
        <v>9</v>
      </c>
    </row>
    <row r="23979" spans="1:12" x14ac:dyDescent="0.25">
      <c r="A23979">
        <v>6</v>
      </c>
      <c r="B23979">
        <v>2022</v>
      </c>
      <c r="C23979" t="s">
        <v>2</v>
      </c>
      <c r="D23979" t="s">
        <v>34</v>
      </c>
      <c r="F23979" t="s">
        <v>45</v>
      </c>
      <c r="G23979">
        <v>2</v>
      </c>
      <c r="H23979" t="s">
        <v>51</v>
      </c>
      <c r="I23979" t="s">
        <v>135</v>
      </c>
    </row>
    <row r="23980" spans="1:12" x14ac:dyDescent="0.25">
      <c r="A23980">
        <v>6</v>
      </c>
      <c r="B23980">
        <v>2022</v>
      </c>
      <c r="C23980" t="s">
        <v>2</v>
      </c>
      <c r="D23980" t="s">
        <v>34</v>
      </c>
      <c r="F23980" t="s">
        <v>46</v>
      </c>
      <c r="G23980">
        <v>4</v>
      </c>
      <c r="H23980" t="s">
        <v>49</v>
      </c>
      <c r="I23980" t="s">
        <v>135</v>
      </c>
    </row>
    <row r="23981" spans="1:12" x14ac:dyDescent="0.25">
      <c r="A23981">
        <v>6</v>
      </c>
      <c r="B23981">
        <v>2022</v>
      </c>
      <c r="C23981" t="s">
        <v>2</v>
      </c>
      <c r="D23981" t="s">
        <v>34</v>
      </c>
      <c r="F23981" t="s">
        <v>46</v>
      </c>
      <c r="G23981">
        <v>4</v>
      </c>
      <c r="H23981" t="s">
        <v>49</v>
      </c>
      <c r="I23981" t="s">
        <v>135</v>
      </c>
    </row>
    <row r="23982" spans="1:12" x14ac:dyDescent="0.25">
      <c r="A23982">
        <v>6</v>
      </c>
      <c r="B23982">
        <v>2022</v>
      </c>
      <c r="C23982" t="s">
        <v>2</v>
      </c>
      <c r="D23982" t="s">
        <v>34</v>
      </c>
      <c r="F23982" t="s">
        <v>45</v>
      </c>
      <c r="G23982">
        <v>16</v>
      </c>
      <c r="H23982" t="s">
        <v>49</v>
      </c>
      <c r="I23982" t="s">
        <v>135</v>
      </c>
    </row>
    <row r="23983" spans="1:12" x14ac:dyDescent="0.25">
      <c r="A23983">
        <v>6</v>
      </c>
      <c r="B23983">
        <v>2022</v>
      </c>
      <c r="C23983" t="s">
        <v>2</v>
      </c>
      <c r="D23983" t="s">
        <v>34</v>
      </c>
      <c r="F23983" t="s">
        <v>45</v>
      </c>
      <c r="G23983">
        <v>9</v>
      </c>
      <c r="H23983" t="s">
        <v>49</v>
      </c>
      <c r="I23983" t="s">
        <v>135</v>
      </c>
    </row>
    <row r="23984" spans="1:12" x14ac:dyDescent="0.25">
      <c r="A23984">
        <v>6</v>
      </c>
      <c r="B23984">
        <v>2022</v>
      </c>
      <c r="C23984" t="s">
        <v>2</v>
      </c>
      <c r="D23984" t="s">
        <v>34</v>
      </c>
      <c r="F23984" t="s">
        <v>46</v>
      </c>
      <c r="G23984">
        <v>6</v>
      </c>
      <c r="H23984" t="s">
        <v>49</v>
      </c>
      <c r="I23984" t="s">
        <v>135</v>
      </c>
    </row>
    <row r="23985" spans="1:9" x14ac:dyDescent="0.25">
      <c r="A23985">
        <v>6</v>
      </c>
      <c r="B23985">
        <v>2022</v>
      </c>
      <c r="C23985" t="s">
        <v>2</v>
      </c>
      <c r="D23985" t="s">
        <v>34</v>
      </c>
      <c r="F23985" t="s">
        <v>46</v>
      </c>
      <c r="G23985">
        <v>10</v>
      </c>
      <c r="H23985" t="s">
        <v>49</v>
      </c>
      <c r="I23985" t="s">
        <v>135</v>
      </c>
    </row>
    <row r="23986" spans="1:9" x14ac:dyDescent="0.25">
      <c r="A23986">
        <v>6</v>
      </c>
      <c r="B23986">
        <v>2022</v>
      </c>
      <c r="C23986" t="s">
        <v>2</v>
      </c>
      <c r="D23986" t="s">
        <v>34</v>
      </c>
      <c r="F23986" t="s">
        <v>46</v>
      </c>
      <c r="G23986">
        <v>10</v>
      </c>
      <c r="H23986" t="s">
        <v>49</v>
      </c>
      <c r="I23986" t="s">
        <v>135</v>
      </c>
    </row>
    <row r="23987" spans="1:9" x14ac:dyDescent="0.25">
      <c r="A23987">
        <v>6</v>
      </c>
      <c r="B23987">
        <v>2022</v>
      </c>
      <c r="C23987" t="s">
        <v>2</v>
      </c>
      <c r="D23987" t="s">
        <v>34</v>
      </c>
      <c r="F23987" t="s">
        <v>46</v>
      </c>
      <c r="G23987">
        <v>11</v>
      </c>
      <c r="H23987" t="s">
        <v>49</v>
      </c>
      <c r="I23987" t="s">
        <v>135</v>
      </c>
    </row>
    <row r="23988" spans="1:9" x14ac:dyDescent="0.25">
      <c r="A23988">
        <v>6</v>
      </c>
      <c r="B23988">
        <v>2022</v>
      </c>
      <c r="C23988" t="s">
        <v>2</v>
      </c>
      <c r="D23988" t="s">
        <v>34</v>
      </c>
      <c r="F23988" t="s">
        <v>46</v>
      </c>
      <c r="G23988">
        <v>0</v>
      </c>
      <c r="H23988" t="s">
        <v>52</v>
      </c>
      <c r="I23988" t="s">
        <v>135</v>
      </c>
    </row>
    <row r="23989" spans="1:9" x14ac:dyDescent="0.25">
      <c r="A23989">
        <v>6</v>
      </c>
      <c r="B23989">
        <v>2022</v>
      </c>
      <c r="C23989" t="s">
        <v>2</v>
      </c>
      <c r="D23989" t="s">
        <v>34</v>
      </c>
      <c r="F23989" t="s">
        <v>45</v>
      </c>
      <c r="G23989">
        <v>3</v>
      </c>
      <c r="H23989" t="s">
        <v>51</v>
      </c>
      <c r="I23989" t="s">
        <v>135</v>
      </c>
    </row>
    <row r="23990" spans="1:9" x14ac:dyDescent="0.25">
      <c r="A23990">
        <v>6</v>
      </c>
      <c r="B23990">
        <v>2022</v>
      </c>
      <c r="C23990" t="s">
        <v>2</v>
      </c>
      <c r="D23990" t="s">
        <v>34</v>
      </c>
      <c r="F23990" t="s">
        <v>46</v>
      </c>
      <c r="G23990">
        <v>9</v>
      </c>
      <c r="H23990" t="s">
        <v>49</v>
      </c>
      <c r="I23990" t="s">
        <v>135</v>
      </c>
    </row>
    <row r="23991" spans="1:9" x14ac:dyDescent="0.25">
      <c r="A23991">
        <v>6</v>
      </c>
      <c r="B23991">
        <v>2022</v>
      </c>
      <c r="C23991" t="s">
        <v>2</v>
      </c>
      <c r="D23991" t="s">
        <v>34</v>
      </c>
      <c r="F23991" t="s">
        <v>45</v>
      </c>
      <c r="G23991">
        <v>15</v>
      </c>
      <c r="H23991" t="s">
        <v>49</v>
      </c>
      <c r="I23991" t="s">
        <v>135</v>
      </c>
    </row>
    <row r="23992" spans="1:9" x14ac:dyDescent="0.25">
      <c r="A23992">
        <v>6</v>
      </c>
      <c r="B23992">
        <v>2022</v>
      </c>
      <c r="C23992" t="s">
        <v>2</v>
      </c>
      <c r="D23992" t="s">
        <v>34</v>
      </c>
      <c r="F23992" t="s">
        <v>45</v>
      </c>
      <c r="G23992">
        <v>4</v>
      </c>
      <c r="H23992" t="s">
        <v>49</v>
      </c>
      <c r="I23992" t="s">
        <v>135</v>
      </c>
    </row>
    <row r="23993" spans="1:9" x14ac:dyDescent="0.25">
      <c r="A23993">
        <v>6</v>
      </c>
      <c r="B23993">
        <v>2022</v>
      </c>
      <c r="C23993" t="s">
        <v>2</v>
      </c>
      <c r="D23993" t="s">
        <v>34</v>
      </c>
      <c r="F23993" t="s">
        <v>46</v>
      </c>
      <c r="G23993">
        <v>3</v>
      </c>
      <c r="H23993" t="s">
        <v>67</v>
      </c>
      <c r="I23993" t="s">
        <v>135</v>
      </c>
    </row>
    <row r="23994" spans="1:9" x14ac:dyDescent="0.25">
      <c r="A23994">
        <v>6</v>
      </c>
      <c r="B23994">
        <v>2022</v>
      </c>
      <c r="C23994" t="s">
        <v>2</v>
      </c>
      <c r="D23994" t="s">
        <v>34</v>
      </c>
      <c r="F23994" t="s">
        <v>45</v>
      </c>
      <c r="G23994">
        <v>3</v>
      </c>
      <c r="H23994" t="s">
        <v>58</v>
      </c>
      <c r="I23994" t="s">
        <v>135</v>
      </c>
    </row>
    <row r="23995" spans="1:9" x14ac:dyDescent="0.25">
      <c r="A23995">
        <v>6</v>
      </c>
      <c r="B23995">
        <v>2022</v>
      </c>
      <c r="C23995" t="s">
        <v>2</v>
      </c>
      <c r="D23995" t="s">
        <v>34</v>
      </c>
      <c r="F23995" t="s">
        <v>46</v>
      </c>
      <c r="G23995">
        <v>4</v>
      </c>
      <c r="H23995" t="s">
        <v>51</v>
      </c>
      <c r="I23995" t="s">
        <v>135</v>
      </c>
    </row>
    <row r="23996" spans="1:9" x14ac:dyDescent="0.25">
      <c r="A23996">
        <v>6</v>
      </c>
      <c r="B23996">
        <v>2022</v>
      </c>
      <c r="C23996" t="s">
        <v>2</v>
      </c>
      <c r="D23996" t="s">
        <v>34</v>
      </c>
      <c r="F23996" t="s">
        <v>45</v>
      </c>
      <c r="G23996">
        <v>7</v>
      </c>
      <c r="H23996" t="s">
        <v>49</v>
      </c>
      <c r="I23996" t="s">
        <v>135</v>
      </c>
    </row>
    <row r="23997" spans="1:9" x14ac:dyDescent="0.25">
      <c r="A23997">
        <v>6</v>
      </c>
      <c r="B23997">
        <v>2022</v>
      </c>
      <c r="C23997" t="s">
        <v>2</v>
      </c>
      <c r="D23997" t="s">
        <v>34</v>
      </c>
      <c r="F23997" t="s">
        <v>45</v>
      </c>
      <c r="G23997">
        <v>9</v>
      </c>
      <c r="H23997" t="s">
        <v>49</v>
      </c>
      <c r="I23997" t="s">
        <v>135</v>
      </c>
    </row>
    <row r="23998" spans="1:9" x14ac:dyDescent="0.25">
      <c r="A23998">
        <v>6</v>
      </c>
      <c r="B23998">
        <v>2022</v>
      </c>
      <c r="C23998" t="s">
        <v>2</v>
      </c>
      <c r="D23998" t="s">
        <v>34</v>
      </c>
      <c r="F23998" t="s">
        <v>45</v>
      </c>
      <c r="G23998">
        <v>2</v>
      </c>
      <c r="H23998" t="s">
        <v>51</v>
      </c>
      <c r="I23998" t="s">
        <v>135</v>
      </c>
    </row>
    <row r="23999" spans="1:9" x14ac:dyDescent="0.25">
      <c r="A23999">
        <v>6</v>
      </c>
      <c r="B23999">
        <v>2022</v>
      </c>
      <c r="C23999" t="s">
        <v>2</v>
      </c>
      <c r="D23999" t="s">
        <v>34</v>
      </c>
      <c r="F23999" t="s">
        <v>46</v>
      </c>
      <c r="G23999">
        <v>2</v>
      </c>
      <c r="H23999" t="s">
        <v>49</v>
      </c>
      <c r="I23999" t="s">
        <v>135</v>
      </c>
    </row>
    <row r="24000" spans="1:9" x14ac:dyDescent="0.25">
      <c r="A24000">
        <v>6</v>
      </c>
      <c r="B24000">
        <v>2022</v>
      </c>
      <c r="C24000" t="s">
        <v>2</v>
      </c>
      <c r="D24000" t="s">
        <v>34</v>
      </c>
      <c r="F24000" t="s">
        <v>46</v>
      </c>
      <c r="G24000">
        <v>7</v>
      </c>
      <c r="H24000" t="s">
        <v>49</v>
      </c>
      <c r="I24000" t="s">
        <v>135</v>
      </c>
    </row>
    <row r="24001" spans="1:12" x14ac:dyDescent="0.25">
      <c r="A24001">
        <v>6</v>
      </c>
      <c r="B24001">
        <v>2022</v>
      </c>
      <c r="C24001" t="s">
        <v>2</v>
      </c>
      <c r="D24001" t="s">
        <v>34</v>
      </c>
      <c r="F24001" t="s">
        <v>45</v>
      </c>
      <c r="G24001">
        <v>7</v>
      </c>
      <c r="H24001" t="s">
        <v>49</v>
      </c>
      <c r="I24001" t="s">
        <v>135</v>
      </c>
    </row>
    <row r="24002" spans="1:12" x14ac:dyDescent="0.25">
      <c r="A24002">
        <v>6</v>
      </c>
      <c r="B24002">
        <v>2022</v>
      </c>
      <c r="C24002" t="s">
        <v>1</v>
      </c>
      <c r="D24002" t="s">
        <v>1</v>
      </c>
      <c r="F24002" t="s">
        <v>45</v>
      </c>
      <c r="G24002">
        <v>16</v>
      </c>
      <c r="H24002" t="s">
        <v>49</v>
      </c>
      <c r="I24002" t="s">
        <v>135</v>
      </c>
      <c r="J24002" t="s">
        <v>137</v>
      </c>
      <c r="K24002">
        <v>2023</v>
      </c>
      <c r="L24002">
        <v>12</v>
      </c>
    </row>
    <row r="24003" spans="1:12" x14ac:dyDescent="0.25">
      <c r="A24003">
        <v>6</v>
      </c>
      <c r="B24003">
        <v>2022</v>
      </c>
      <c r="C24003" t="s">
        <v>1</v>
      </c>
      <c r="D24003" t="s">
        <v>1</v>
      </c>
      <c r="F24003" t="s">
        <v>46</v>
      </c>
      <c r="G24003">
        <v>8</v>
      </c>
      <c r="H24003" t="s">
        <v>49</v>
      </c>
      <c r="I24003" t="s">
        <v>135</v>
      </c>
      <c r="J24003" t="s">
        <v>137</v>
      </c>
      <c r="K24003">
        <f>B24003+1</f>
        <v>2023</v>
      </c>
      <c r="L24003">
        <f>A24003+4</f>
        <v>10</v>
      </c>
    </row>
    <row r="24004" spans="1:12" x14ac:dyDescent="0.25">
      <c r="A24004">
        <v>6</v>
      </c>
      <c r="B24004">
        <v>2022</v>
      </c>
      <c r="C24004" t="s">
        <v>2</v>
      </c>
      <c r="D24004" t="s">
        <v>34</v>
      </c>
      <c r="F24004" t="s">
        <v>46</v>
      </c>
      <c r="G24004">
        <v>1</v>
      </c>
      <c r="H24004" t="s">
        <v>49</v>
      </c>
      <c r="I24004" t="s">
        <v>135</v>
      </c>
    </row>
    <row r="24005" spans="1:12" x14ac:dyDescent="0.25">
      <c r="A24005">
        <v>6</v>
      </c>
      <c r="B24005">
        <v>2022</v>
      </c>
      <c r="C24005" t="s">
        <v>2</v>
      </c>
      <c r="D24005" t="s">
        <v>34</v>
      </c>
      <c r="F24005" t="s">
        <v>46</v>
      </c>
      <c r="G24005">
        <v>3</v>
      </c>
      <c r="H24005" t="s">
        <v>49</v>
      </c>
      <c r="I24005" t="s">
        <v>135</v>
      </c>
    </row>
    <row r="24006" spans="1:12" x14ac:dyDescent="0.25">
      <c r="A24006">
        <v>6</v>
      </c>
      <c r="B24006">
        <v>2022</v>
      </c>
      <c r="C24006" t="s">
        <v>2</v>
      </c>
      <c r="D24006" t="s">
        <v>34</v>
      </c>
      <c r="F24006" t="s">
        <v>45</v>
      </c>
      <c r="G24006">
        <v>13</v>
      </c>
      <c r="H24006" t="s">
        <v>49</v>
      </c>
      <c r="I24006" t="s">
        <v>135</v>
      </c>
    </row>
    <row r="24007" spans="1:12" x14ac:dyDescent="0.25">
      <c r="A24007">
        <v>6</v>
      </c>
      <c r="B24007">
        <v>2022</v>
      </c>
      <c r="C24007" t="s">
        <v>2</v>
      </c>
      <c r="D24007" t="s">
        <v>34</v>
      </c>
      <c r="F24007" t="s">
        <v>45</v>
      </c>
      <c r="G24007">
        <v>14</v>
      </c>
      <c r="H24007" t="s">
        <v>49</v>
      </c>
      <c r="I24007" t="s">
        <v>135</v>
      </c>
    </row>
    <row r="24008" spans="1:12" x14ac:dyDescent="0.25">
      <c r="A24008">
        <v>6</v>
      </c>
      <c r="B24008">
        <v>2022</v>
      </c>
      <c r="C24008" t="s">
        <v>2</v>
      </c>
      <c r="D24008" t="s">
        <v>34</v>
      </c>
      <c r="F24008" t="s">
        <v>46</v>
      </c>
      <c r="G24008">
        <v>7</v>
      </c>
      <c r="H24008" t="s">
        <v>49</v>
      </c>
      <c r="I24008" t="s">
        <v>135</v>
      </c>
    </row>
    <row r="24009" spans="1:12" x14ac:dyDescent="0.25">
      <c r="A24009">
        <v>6</v>
      </c>
      <c r="B24009">
        <v>2022</v>
      </c>
      <c r="C24009" t="s">
        <v>5</v>
      </c>
      <c r="D24009" t="s">
        <v>37</v>
      </c>
      <c r="F24009" t="s">
        <v>45</v>
      </c>
      <c r="G24009">
        <v>4</v>
      </c>
      <c r="H24009" t="s">
        <v>49</v>
      </c>
      <c r="I24009" t="s">
        <v>135</v>
      </c>
      <c r="J24009" t="s">
        <v>139</v>
      </c>
      <c r="K24009">
        <v>2025</v>
      </c>
      <c r="L24009">
        <v>6</v>
      </c>
    </row>
    <row r="24010" spans="1:12" x14ac:dyDescent="0.25">
      <c r="A24010">
        <v>6</v>
      </c>
      <c r="B24010">
        <v>2022</v>
      </c>
      <c r="C24010" t="s">
        <v>2</v>
      </c>
      <c r="D24010" t="s">
        <v>34</v>
      </c>
      <c r="F24010" t="s">
        <v>46</v>
      </c>
      <c r="G24010">
        <v>1</v>
      </c>
      <c r="H24010" t="s">
        <v>52</v>
      </c>
      <c r="I24010" t="s">
        <v>135</v>
      </c>
    </row>
    <row r="24011" spans="1:12" x14ac:dyDescent="0.25">
      <c r="A24011">
        <v>6</v>
      </c>
      <c r="B24011">
        <v>2022</v>
      </c>
      <c r="C24011" t="s">
        <v>2</v>
      </c>
      <c r="D24011" t="s">
        <v>34</v>
      </c>
      <c r="F24011" t="s">
        <v>46</v>
      </c>
      <c r="G24011">
        <v>1</v>
      </c>
      <c r="H24011" t="s">
        <v>52</v>
      </c>
      <c r="I24011" t="s">
        <v>135</v>
      </c>
    </row>
    <row r="24012" spans="1:12" x14ac:dyDescent="0.25">
      <c r="A24012">
        <v>6</v>
      </c>
      <c r="B24012">
        <v>2022</v>
      </c>
      <c r="C24012" t="s">
        <v>2</v>
      </c>
      <c r="D24012" t="s">
        <v>34</v>
      </c>
      <c r="F24012" t="s">
        <v>45</v>
      </c>
      <c r="G24012">
        <v>6</v>
      </c>
      <c r="H24012" t="s">
        <v>49</v>
      </c>
      <c r="I24012" t="s">
        <v>135</v>
      </c>
    </row>
    <row r="24013" spans="1:12" x14ac:dyDescent="0.25">
      <c r="A24013">
        <v>6</v>
      </c>
      <c r="B24013">
        <v>2022</v>
      </c>
      <c r="C24013" t="s">
        <v>2</v>
      </c>
      <c r="D24013" t="s">
        <v>34</v>
      </c>
      <c r="F24013" t="s">
        <v>45</v>
      </c>
      <c r="G24013">
        <v>9</v>
      </c>
      <c r="H24013" t="s">
        <v>49</v>
      </c>
      <c r="I24013" t="s">
        <v>135</v>
      </c>
    </row>
    <row r="24014" spans="1:12" x14ac:dyDescent="0.25">
      <c r="A24014">
        <v>6</v>
      </c>
      <c r="B24014">
        <v>2022</v>
      </c>
      <c r="C24014" t="s">
        <v>2</v>
      </c>
      <c r="D24014" t="s">
        <v>34</v>
      </c>
      <c r="F24014" t="s">
        <v>45</v>
      </c>
      <c r="G24014">
        <v>3</v>
      </c>
      <c r="H24014" t="s">
        <v>67</v>
      </c>
      <c r="I24014" t="s">
        <v>135</v>
      </c>
    </row>
    <row r="24015" spans="1:12" x14ac:dyDescent="0.25">
      <c r="A24015">
        <v>6</v>
      </c>
      <c r="B24015">
        <v>2022</v>
      </c>
      <c r="C24015" t="s">
        <v>2</v>
      </c>
      <c r="D24015" t="s">
        <v>34</v>
      </c>
      <c r="F24015" t="s">
        <v>45</v>
      </c>
      <c r="G24015">
        <v>12</v>
      </c>
      <c r="H24015" t="s">
        <v>49</v>
      </c>
      <c r="I24015" t="s">
        <v>135</v>
      </c>
    </row>
    <row r="24016" spans="1:12" x14ac:dyDescent="0.25">
      <c r="A24016">
        <v>6</v>
      </c>
      <c r="B24016">
        <v>2022</v>
      </c>
      <c r="C24016" t="s">
        <v>2</v>
      </c>
      <c r="D24016" t="s">
        <v>34</v>
      </c>
      <c r="F24016" t="s">
        <v>45</v>
      </c>
      <c r="G24016">
        <v>14</v>
      </c>
      <c r="H24016" t="s">
        <v>49</v>
      </c>
      <c r="I24016" t="s">
        <v>135</v>
      </c>
    </row>
    <row r="24017" spans="1:12" x14ac:dyDescent="0.25">
      <c r="A24017">
        <v>6</v>
      </c>
      <c r="B24017">
        <v>2022</v>
      </c>
      <c r="C24017" t="s">
        <v>2</v>
      </c>
      <c r="D24017" t="s">
        <v>34</v>
      </c>
      <c r="F24017" t="s">
        <v>45</v>
      </c>
      <c r="G24017">
        <v>13</v>
      </c>
      <c r="H24017" t="s">
        <v>49</v>
      </c>
      <c r="I24017" t="s">
        <v>135</v>
      </c>
    </row>
    <row r="24018" spans="1:12" x14ac:dyDescent="0.25">
      <c r="A24018">
        <v>6</v>
      </c>
      <c r="B24018">
        <v>2022</v>
      </c>
      <c r="C24018" t="s">
        <v>2</v>
      </c>
      <c r="D24018" t="s">
        <v>34</v>
      </c>
      <c r="F24018" t="s">
        <v>45</v>
      </c>
      <c r="G24018">
        <v>15</v>
      </c>
      <c r="H24018" t="s">
        <v>49</v>
      </c>
      <c r="I24018" t="s">
        <v>135</v>
      </c>
    </row>
    <row r="24019" spans="1:12" x14ac:dyDescent="0.25">
      <c r="A24019">
        <v>6</v>
      </c>
      <c r="B24019">
        <v>2022</v>
      </c>
      <c r="C24019" t="s">
        <v>5</v>
      </c>
      <c r="D24019" t="s">
        <v>37</v>
      </c>
      <c r="F24019" t="s">
        <v>45</v>
      </c>
      <c r="G24019">
        <v>17</v>
      </c>
      <c r="H24019" t="s">
        <v>49</v>
      </c>
      <c r="I24019" t="s">
        <v>135</v>
      </c>
      <c r="J24019" t="s">
        <v>139</v>
      </c>
      <c r="K24019">
        <v>2025</v>
      </c>
      <c r="L24019">
        <v>6</v>
      </c>
    </row>
    <row r="24020" spans="1:12" x14ac:dyDescent="0.25">
      <c r="A24020">
        <v>6</v>
      </c>
      <c r="B24020">
        <v>2022</v>
      </c>
      <c r="C24020" t="s">
        <v>5</v>
      </c>
      <c r="D24020" t="s">
        <v>37</v>
      </c>
      <c r="F24020" t="s">
        <v>46</v>
      </c>
      <c r="G24020">
        <v>8</v>
      </c>
      <c r="H24020" t="s">
        <v>49</v>
      </c>
      <c r="I24020" t="s">
        <v>135</v>
      </c>
      <c r="J24020" t="s">
        <v>139</v>
      </c>
      <c r="K24020">
        <v>2025</v>
      </c>
      <c r="L24020">
        <v>6</v>
      </c>
    </row>
    <row r="24021" spans="1:12" x14ac:dyDescent="0.25">
      <c r="A24021">
        <v>6</v>
      </c>
      <c r="B24021">
        <v>2022</v>
      </c>
      <c r="C24021" t="s">
        <v>5</v>
      </c>
      <c r="D24021" t="s">
        <v>37</v>
      </c>
      <c r="F24021" t="s">
        <v>45</v>
      </c>
      <c r="G24021">
        <v>3</v>
      </c>
      <c r="H24021" t="s">
        <v>51</v>
      </c>
      <c r="I24021" t="s">
        <v>135</v>
      </c>
      <c r="J24021" t="s">
        <v>139</v>
      </c>
      <c r="K24021">
        <v>2025</v>
      </c>
      <c r="L24021">
        <v>6</v>
      </c>
    </row>
    <row r="24022" spans="1:12" x14ac:dyDescent="0.25">
      <c r="A24022">
        <v>6</v>
      </c>
      <c r="B24022">
        <v>2022</v>
      </c>
      <c r="C24022" t="s">
        <v>5</v>
      </c>
      <c r="D24022" t="s">
        <v>37</v>
      </c>
      <c r="F24022" t="s">
        <v>46</v>
      </c>
      <c r="G24022">
        <v>7</v>
      </c>
      <c r="H24022" t="s">
        <v>49</v>
      </c>
      <c r="I24022" t="s">
        <v>135</v>
      </c>
      <c r="J24022" t="s">
        <v>139</v>
      </c>
      <c r="K24022">
        <v>2025</v>
      </c>
      <c r="L24022">
        <v>6</v>
      </c>
    </row>
    <row r="24023" spans="1:12" x14ac:dyDescent="0.25">
      <c r="A24023">
        <v>6</v>
      </c>
      <c r="B24023">
        <v>2022</v>
      </c>
      <c r="C24023" t="s">
        <v>2</v>
      </c>
      <c r="D24023" t="s">
        <v>34</v>
      </c>
      <c r="F24023" t="s">
        <v>45</v>
      </c>
      <c r="G24023">
        <v>11</v>
      </c>
      <c r="H24023" t="s">
        <v>49</v>
      </c>
      <c r="I24023" t="s">
        <v>135</v>
      </c>
    </row>
    <row r="24024" spans="1:12" x14ac:dyDescent="0.25">
      <c r="A24024">
        <v>6</v>
      </c>
      <c r="B24024">
        <v>2022</v>
      </c>
      <c r="C24024" t="s">
        <v>2</v>
      </c>
      <c r="D24024" t="s">
        <v>34</v>
      </c>
      <c r="F24024" t="s">
        <v>45</v>
      </c>
      <c r="G24024">
        <v>6</v>
      </c>
      <c r="H24024" t="s">
        <v>49</v>
      </c>
      <c r="I24024" t="s">
        <v>135</v>
      </c>
    </row>
    <row r="24025" spans="1:12" x14ac:dyDescent="0.25">
      <c r="A24025">
        <v>6</v>
      </c>
      <c r="B24025">
        <v>2022</v>
      </c>
      <c r="C24025" t="s">
        <v>2</v>
      </c>
      <c r="D24025" t="s">
        <v>34</v>
      </c>
      <c r="F24025" t="s">
        <v>46</v>
      </c>
      <c r="G24025">
        <v>17</v>
      </c>
      <c r="H24025" t="s">
        <v>49</v>
      </c>
      <c r="I24025" t="s">
        <v>135</v>
      </c>
    </row>
    <row r="24026" spans="1:12" x14ac:dyDescent="0.25">
      <c r="A24026">
        <v>6</v>
      </c>
      <c r="B24026">
        <v>2022</v>
      </c>
      <c r="C24026" t="s">
        <v>2</v>
      </c>
      <c r="D24026" t="s">
        <v>34</v>
      </c>
      <c r="F24026" t="s">
        <v>46</v>
      </c>
      <c r="G24026">
        <v>11</v>
      </c>
      <c r="H24026" t="s">
        <v>49</v>
      </c>
      <c r="I24026" t="s">
        <v>135</v>
      </c>
    </row>
    <row r="24027" spans="1:12" x14ac:dyDescent="0.25">
      <c r="A24027">
        <v>6</v>
      </c>
      <c r="B24027">
        <v>2022</v>
      </c>
      <c r="C24027" t="s">
        <v>2</v>
      </c>
      <c r="D24027" t="s">
        <v>34</v>
      </c>
      <c r="F24027" t="s">
        <v>46</v>
      </c>
      <c r="G24027">
        <v>12</v>
      </c>
      <c r="H24027" t="s">
        <v>49</v>
      </c>
      <c r="I24027" t="s">
        <v>135</v>
      </c>
    </row>
    <row r="24028" spans="1:12" x14ac:dyDescent="0.25">
      <c r="A24028">
        <v>6</v>
      </c>
      <c r="B24028">
        <v>2022</v>
      </c>
      <c r="C24028" t="s">
        <v>2</v>
      </c>
      <c r="D24028" t="s">
        <v>34</v>
      </c>
      <c r="F24028" t="s">
        <v>46</v>
      </c>
      <c r="G24028">
        <v>7</v>
      </c>
      <c r="H24028" t="s">
        <v>49</v>
      </c>
      <c r="I24028" t="s">
        <v>135</v>
      </c>
    </row>
    <row r="24029" spans="1:12" x14ac:dyDescent="0.25">
      <c r="A24029">
        <v>6</v>
      </c>
      <c r="B24029">
        <v>2022</v>
      </c>
      <c r="C24029" t="s">
        <v>2</v>
      </c>
      <c r="D24029" t="s">
        <v>34</v>
      </c>
      <c r="F24029" t="s">
        <v>45</v>
      </c>
      <c r="G24029">
        <v>3</v>
      </c>
      <c r="H24029" t="s">
        <v>49</v>
      </c>
      <c r="I24029" t="s">
        <v>135</v>
      </c>
    </row>
    <row r="24030" spans="1:12" x14ac:dyDescent="0.25">
      <c r="A24030">
        <v>6</v>
      </c>
      <c r="B24030">
        <v>2022</v>
      </c>
      <c r="C24030" t="s">
        <v>2</v>
      </c>
      <c r="D24030" t="s">
        <v>34</v>
      </c>
      <c r="F24030" t="s">
        <v>45</v>
      </c>
      <c r="G24030">
        <v>17</v>
      </c>
      <c r="H24030" t="s">
        <v>49</v>
      </c>
      <c r="I24030" t="s">
        <v>135</v>
      </c>
    </row>
    <row r="24031" spans="1:12" x14ac:dyDescent="0.25">
      <c r="A24031">
        <v>6</v>
      </c>
      <c r="B24031">
        <v>2022</v>
      </c>
      <c r="C24031" t="s">
        <v>2</v>
      </c>
      <c r="D24031" t="s">
        <v>34</v>
      </c>
      <c r="F24031" t="s">
        <v>45</v>
      </c>
      <c r="G24031">
        <v>5</v>
      </c>
      <c r="H24031" t="s">
        <v>49</v>
      </c>
      <c r="I24031" t="s">
        <v>135</v>
      </c>
    </row>
    <row r="24032" spans="1:12" x14ac:dyDescent="0.25">
      <c r="A24032">
        <v>7</v>
      </c>
      <c r="B24032">
        <v>2022</v>
      </c>
      <c r="C24032" t="s">
        <v>2</v>
      </c>
      <c r="D24032" t="s">
        <v>34</v>
      </c>
      <c r="F24032" t="s">
        <v>45</v>
      </c>
      <c r="G24032">
        <v>9</v>
      </c>
      <c r="H24032" t="s">
        <v>49</v>
      </c>
      <c r="I24032" t="s">
        <v>135</v>
      </c>
    </row>
    <row r="24033" spans="1:12" x14ac:dyDescent="0.25">
      <c r="A24033">
        <v>7</v>
      </c>
      <c r="B24033">
        <v>2022</v>
      </c>
      <c r="C24033" t="s">
        <v>1</v>
      </c>
      <c r="D24033" t="s">
        <v>1</v>
      </c>
      <c r="F24033" t="s">
        <v>45</v>
      </c>
      <c r="G24033">
        <v>0</v>
      </c>
      <c r="H24033" t="s">
        <v>52</v>
      </c>
      <c r="I24033" t="s">
        <v>135</v>
      </c>
    </row>
    <row r="24034" spans="1:12" x14ac:dyDescent="0.25">
      <c r="A24034">
        <v>7</v>
      </c>
      <c r="B24034">
        <v>2022</v>
      </c>
      <c r="C24034" t="s">
        <v>1</v>
      </c>
      <c r="D24034" t="s">
        <v>1</v>
      </c>
      <c r="F24034" t="s">
        <v>46</v>
      </c>
      <c r="G24034">
        <v>8</v>
      </c>
      <c r="H24034" t="s">
        <v>49</v>
      </c>
      <c r="I24034" t="s">
        <v>135</v>
      </c>
    </row>
    <row r="24035" spans="1:12" x14ac:dyDescent="0.25">
      <c r="A24035">
        <v>7</v>
      </c>
      <c r="B24035">
        <v>2022</v>
      </c>
      <c r="C24035" t="s">
        <v>2</v>
      </c>
      <c r="D24035" t="s">
        <v>34</v>
      </c>
      <c r="F24035" t="s">
        <v>46</v>
      </c>
      <c r="G24035">
        <v>3</v>
      </c>
      <c r="H24035" t="s">
        <v>64</v>
      </c>
      <c r="I24035" t="s">
        <v>135</v>
      </c>
    </row>
    <row r="24036" spans="1:12" x14ac:dyDescent="0.25">
      <c r="A24036">
        <v>7</v>
      </c>
      <c r="B24036">
        <v>2022</v>
      </c>
      <c r="C24036" t="s">
        <v>5</v>
      </c>
      <c r="D24036" t="s">
        <v>37</v>
      </c>
      <c r="F24036" t="s">
        <v>45</v>
      </c>
      <c r="G24036">
        <v>6</v>
      </c>
      <c r="H24036" t="s">
        <v>49</v>
      </c>
      <c r="I24036" t="s">
        <v>135</v>
      </c>
      <c r="J24036" t="s">
        <v>139</v>
      </c>
      <c r="K24036">
        <v>2025</v>
      </c>
      <c r="L24036">
        <v>6</v>
      </c>
    </row>
    <row r="24037" spans="1:12" x14ac:dyDescent="0.25">
      <c r="A24037">
        <v>7</v>
      </c>
      <c r="B24037">
        <v>2022</v>
      </c>
      <c r="C24037" t="s">
        <v>2</v>
      </c>
      <c r="D24037" t="s">
        <v>34</v>
      </c>
      <c r="F24037" t="s">
        <v>45</v>
      </c>
      <c r="G24037">
        <v>13</v>
      </c>
      <c r="H24037" t="s">
        <v>49</v>
      </c>
      <c r="I24037" t="s">
        <v>135</v>
      </c>
    </row>
    <row r="24038" spans="1:12" x14ac:dyDescent="0.25">
      <c r="A24038">
        <v>7</v>
      </c>
      <c r="B24038">
        <v>2022</v>
      </c>
      <c r="C24038" t="s">
        <v>2</v>
      </c>
      <c r="D24038" t="s">
        <v>34</v>
      </c>
      <c r="F24038" t="s">
        <v>46</v>
      </c>
      <c r="G24038">
        <v>5</v>
      </c>
      <c r="H24038" t="s">
        <v>49</v>
      </c>
      <c r="I24038" t="s">
        <v>135</v>
      </c>
    </row>
    <row r="24039" spans="1:12" x14ac:dyDescent="0.25">
      <c r="A24039">
        <v>7</v>
      </c>
      <c r="B24039">
        <v>2022</v>
      </c>
      <c r="C24039" t="s">
        <v>2</v>
      </c>
      <c r="D24039" t="s">
        <v>34</v>
      </c>
      <c r="F24039" t="s">
        <v>45</v>
      </c>
      <c r="G24039">
        <v>5</v>
      </c>
      <c r="H24039" t="s">
        <v>62</v>
      </c>
      <c r="I24039" t="s">
        <v>135</v>
      </c>
    </row>
    <row r="24040" spans="1:12" x14ac:dyDescent="0.25">
      <c r="A24040">
        <v>7</v>
      </c>
      <c r="B24040">
        <v>2022</v>
      </c>
      <c r="C24040" t="s">
        <v>2</v>
      </c>
      <c r="D24040" t="s">
        <v>34</v>
      </c>
      <c r="F24040" t="s">
        <v>45</v>
      </c>
      <c r="G24040">
        <v>2</v>
      </c>
      <c r="H24040" t="s">
        <v>64</v>
      </c>
      <c r="I24040" t="s">
        <v>135</v>
      </c>
    </row>
    <row r="24041" spans="1:12" x14ac:dyDescent="0.25">
      <c r="A24041">
        <v>7</v>
      </c>
      <c r="B24041">
        <v>2022</v>
      </c>
      <c r="C24041" t="s">
        <v>1</v>
      </c>
      <c r="D24041" t="s">
        <v>1</v>
      </c>
      <c r="F24041" t="s">
        <v>45</v>
      </c>
      <c r="G24041">
        <v>10</v>
      </c>
      <c r="H24041" t="s">
        <v>49</v>
      </c>
      <c r="I24041" t="s">
        <v>135</v>
      </c>
    </row>
    <row r="24042" spans="1:12" x14ac:dyDescent="0.25">
      <c r="A24042">
        <v>7</v>
      </c>
      <c r="B24042">
        <v>2022</v>
      </c>
      <c r="C24042" t="s">
        <v>1</v>
      </c>
      <c r="D24042" t="s">
        <v>1</v>
      </c>
      <c r="F24042" t="s">
        <v>45</v>
      </c>
      <c r="G24042">
        <v>17</v>
      </c>
      <c r="H24042" t="s">
        <v>49</v>
      </c>
      <c r="I24042" t="s">
        <v>135</v>
      </c>
    </row>
    <row r="24043" spans="1:12" x14ac:dyDescent="0.25">
      <c r="A24043">
        <v>7</v>
      </c>
      <c r="B24043">
        <v>2022</v>
      </c>
      <c r="C24043" t="s">
        <v>1</v>
      </c>
      <c r="D24043" t="s">
        <v>1</v>
      </c>
      <c r="F24043" t="s">
        <v>45</v>
      </c>
      <c r="G24043">
        <v>1</v>
      </c>
      <c r="H24043" t="s">
        <v>50</v>
      </c>
      <c r="I24043" t="s">
        <v>135</v>
      </c>
    </row>
    <row r="24044" spans="1:12" x14ac:dyDescent="0.25">
      <c r="A24044">
        <v>7</v>
      </c>
      <c r="B24044">
        <v>2022</v>
      </c>
      <c r="C24044" t="s">
        <v>7</v>
      </c>
      <c r="D24044" t="s">
        <v>38</v>
      </c>
      <c r="F24044" t="s">
        <v>46</v>
      </c>
      <c r="G24044">
        <v>17</v>
      </c>
      <c r="H24044" t="s">
        <v>49</v>
      </c>
      <c r="I24044" t="s">
        <v>136</v>
      </c>
      <c r="J24044" t="s">
        <v>139</v>
      </c>
      <c r="K24044">
        <v>2024</v>
      </c>
      <c r="L24044">
        <v>9</v>
      </c>
    </row>
    <row r="24045" spans="1:12" x14ac:dyDescent="0.25">
      <c r="A24045">
        <v>7</v>
      </c>
      <c r="B24045">
        <v>2022</v>
      </c>
      <c r="C24045" t="s">
        <v>7</v>
      </c>
      <c r="D24045" t="s">
        <v>38</v>
      </c>
      <c r="F24045" t="s">
        <v>45</v>
      </c>
      <c r="G24045">
        <v>9</v>
      </c>
      <c r="H24045" t="s">
        <v>49</v>
      </c>
      <c r="I24045" t="s">
        <v>135</v>
      </c>
      <c r="J24045" t="s">
        <v>139</v>
      </c>
      <c r="K24045">
        <v>2024</v>
      </c>
      <c r="L24045">
        <v>9</v>
      </c>
    </row>
    <row r="24046" spans="1:12" x14ac:dyDescent="0.25">
      <c r="A24046">
        <v>7</v>
      </c>
      <c r="B24046">
        <v>2022</v>
      </c>
      <c r="C24046" t="s">
        <v>7</v>
      </c>
      <c r="D24046" t="s">
        <v>38</v>
      </c>
      <c r="F24046" t="s">
        <v>45</v>
      </c>
      <c r="G24046">
        <v>7</v>
      </c>
      <c r="H24046" t="s">
        <v>49</v>
      </c>
      <c r="I24046" t="s">
        <v>135</v>
      </c>
      <c r="J24046" t="s">
        <v>139</v>
      </c>
      <c r="K24046">
        <v>2024</v>
      </c>
      <c r="L24046">
        <v>9</v>
      </c>
    </row>
    <row r="24047" spans="1:12" x14ac:dyDescent="0.25">
      <c r="A24047">
        <v>7</v>
      </c>
      <c r="B24047">
        <v>2022</v>
      </c>
      <c r="C24047" t="s">
        <v>12</v>
      </c>
      <c r="D24047" t="s">
        <v>40</v>
      </c>
      <c r="F24047" t="s">
        <v>46</v>
      </c>
      <c r="G24047">
        <v>9</v>
      </c>
      <c r="H24047" t="s">
        <v>49</v>
      </c>
      <c r="I24047" t="s">
        <v>135</v>
      </c>
      <c r="J24047" t="s">
        <v>139</v>
      </c>
      <c r="K24047">
        <v>2025</v>
      </c>
      <c r="L24047">
        <v>6</v>
      </c>
    </row>
    <row r="24048" spans="1:12" x14ac:dyDescent="0.25">
      <c r="A24048">
        <v>7</v>
      </c>
      <c r="B24048">
        <v>2022</v>
      </c>
      <c r="C24048" t="s">
        <v>1</v>
      </c>
      <c r="D24048" t="s">
        <v>1</v>
      </c>
      <c r="F24048" t="s">
        <v>46</v>
      </c>
      <c r="G24048">
        <v>12</v>
      </c>
      <c r="H24048" t="s">
        <v>49</v>
      </c>
      <c r="I24048" t="s">
        <v>135</v>
      </c>
    </row>
    <row r="24049" spans="1:12" x14ac:dyDescent="0.25">
      <c r="A24049">
        <v>7</v>
      </c>
      <c r="B24049">
        <v>2022</v>
      </c>
      <c r="C24049" t="s">
        <v>1</v>
      </c>
      <c r="D24049" t="s">
        <v>1</v>
      </c>
      <c r="F24049" t="s">
        <v>46</v>
      </c>
      <c r="G24049">
        <v>7</v>
      </c>
      <c r="H24049" t="s">
        <v>49</v>
      </c>
      <c r="I24049" t="s">
        <v>135</v>
      </c>
    </row>
    <row r="24050" spans="1:12" x14ac:dyDescent="0.25">
      <c r="A24050">
        <v>7</v>
      </c>
      <c r="B24050">
        <v>2022</v>
      </c>
      <c r="C24050" t="s">
        <v>13</v>
      </c>
      <c r="D24050" t="s">
        <v>1</v>
      </c>
      <c r="F24050" t="s">
        <v>46</v>
      </c>
      <c r="G24050">
        <v>13</v>
      </c>
      <c r="H24050" t="s">
        <v>49</v>
      </c>
      <c r="I24050" t="s">
        <v>135</v>
      </c>
      <c r="J24050" t="s">
        <v>137</v>
      </c>
      <c r="K24050">
        <f>B24050+1</f>
        <v>2023</v>
      </c>
      <c r="L24050">
        <f>A24050+4</f>
        <v>11</v>
      </c>
    </row>
    <row r="24051" spans="1:12" x14ac:dyDescent="0.25">
      <c r="A24051">
        <v>7</v>
      </c>
      <c r="B24051">
        <v>2022</v>
      </c>
      <c r="C24051" t="s">
        <v>13</v>
      </c>
      <c r="D24051" t="s">
        <v>1</v>
      </c>
      <c r="F24051" t="s">
        <v>46</v>
      </c>
      <c r="G24051">
        <v>15</v>
      </c>
      <c r="H24051" t="s">
        <v>49</v>
      </c>
      <c r="I24051" t="s">
        <v>135</v>
      </c>
      <c r="J24051" t="s">
        <v>137</v>
      </c>
      <c r="K24051">
        <f>B24051+1</f>
        <v>2023</v>
      </c>
      <c r="L24051">
        <f>A24051+4</f>
        <v>11</v>
      </c>
    </row>
    <row r="24052" spans="1:12" x14ac:dyDescent="0.25">
      <c r="A24052">
        <v>7</v>
      </c>
      <c r="B24052">
        <v>2022</v>
      </c>
      <c r="C24052" t="s">
        <v>13</v>
      </c>
      <c r="D24052" t="s">
        <v>1</v>
      </c>
      <c r="F24052" t="s">
        <v>46</v>
      </c>
      <c r="G24052">
        <v>12</v>
      </c>
      <c r="H24052" t="s">
        <v>49</v>
      </c>
      <c r="I24052" t="s">
        <v>135</v>
      </c>
      <c r="J24052" t="s">
        <v>137</v>
      </c>
      <c r="K24052">
        <f>B24052+1</f>
        <v>2023</v>
      </c>
      <c r="L24052">
        <f>A24052+4</f>
        <v>11</v>
      </c>
    </row>
    <row r="24053" spans="1:12" x14ac:dyDescent="0.25">
      <c r="A24053">
        <v>7</v>
      </c>
      <c r="B24053">
        <v>2022</v>
      </c>
      <c r="C24053" t="s">
        <v>2</v>
      </c>
      <c r="D24053" t="s">
        <v>34</v>
      </c>
      <c r="F24053" t="s">
        <v>45</v>
      </c>
      <c r="G24053">
        <v>8</v>
      </c>
      <c r="H24053" t="s">
        <v>49</v>
      </c>
      <c r="I24053" t="s">
        <v>135</v>
      </c>
    </row>
    <row r="24054" spans="1:12" x14ac:dyDescent="0.25">
      <c r="A24054">
        <v>7</v>
      </c>
      <c r="B24054">
        <v>2022</v>
      </c>
      <c r="C24054" t="s">
        <v>2</v>
      </c>
      <c r="D24054" t="s">
        <v>39</v>
      </c>
      <c r="F24054" t="s">
        <v>46</v>
      </c>
      <c r="G24054">
        <v>17</v>
      </c>
      <c r="H24054" t="s">
        <v>49</v>
      </c>
      <c r="I24054" t="s">
        <v>136</v>
      </c>
    </row>
    <row r="24055" spans="1:12" x14ac:dyDescent="0.25">
      <c r="A24055">
        <v>7</v>
      </c>
      <c r="B24055">
        <v>2022</v>
      </c>
      <c r="C24055" t="s">
        <v>2</v>
      </c>
      <c r="D24055" t="s">
        <v>39</v>
      </c>
      <c r="F24055" t="s">
        <v>46</v>
      </c>
      <c r="G24055">
        <v>1</v>
      </c>
      <c r="H24055" t="s">
        <v>49</v>
      </c>
      <c r="I24055" t="s">
        <v>135</v>
      </c>
    </row>
    <row r="24056" spans="1:12" x14ac:dyDescent="0.25">
      <c r="A24056">
        <v>7</v>
      </c>
      <c r="B24056">
        <v>2022</v>
      </c>
      <c r="C24056" t="s">
        <v>2</v>
      </c>
      <c r="D24056" t="s">
        <v>34</v>
      </c>
      <c r="F24056" t="s">
        <v>46</v>
      </c>
      <c r="G24056">
        <v>3</v>
      </c>
      <c r="H24056" t="s">
        <v>54</v>
      </c>
      <c r="I24056" t="s">
        <v>135</v>
      </c>
    </row>
    <row r="24057" spans="1:12" x14ac:dyDescent="0.25">
      <c r="A24057">
        <v>7</v>
      </c>
      <c r="B24057">
        <v>2022</v>
      </c>
      <c r="C24057" t="s">
        <v>1</v>
      </c>
      <c r="D24057" t="s">
        <v>1</v>
      </c>
      <c r="F24057" t="s">
        <v>45</v>
      </c>
      <c r="G24057">
        <v>2</v>
      </c>
      <c r="H24057" t="s">
        <v>67</v>
      </c>
      <c r="I24057" t="s">
        <v>135</v>
      </c>
    </row>
    <row r="24058" spans="1:12" x14ac:dyDescent="0.25">
      <c r="A24058">
        <v>7</v>
      </c>
      <c r="B24058">
        <v>2022</v>
      </c>
      <c r="C24058" t="s">
        <v>1</v>
      </c>
      <c r="D24058" t="s">
        <v>1</v>
      </c>
      <c r="F24058" t="s">
        <v>45</v>
      </c>
      <c r="G24058">
        <v>5</v>
      </c>
      <c r="H24058" t="s">
        <v>49</v>
      </c>
      <c r="I24058" t="s">
        <v>135</v>
      </c>
      <c r="J24058" t="s">
        <v>137</v>
      </c>
      <c r="K24058">
        <f>B24058+1</f>
        <v>2023</v>
      </c>
      <c r="L24058">
        <f>A24058+4</f>
        <v>11</v>
      </c>
    </row>
    <row r="24059" spans="1:12" x14ac:dyDescent="0.25">
      <c r="A24059">
        <v>7</v>
      </c>
      <c r="B24059">
        <v>2022</v>
      </c>
      <c r="C24059" t="s">
        <v>2</v>
      </c>
      <c r="D24059" t="s">
        <v>34</v>
      </c>
      <c r="F24059" t="s">
        <v>45</v>
      </c>
      <c r="G24059">
        <v>8</v>
      </c>
      <c r="H24059" t="s">
        <v>49</v>
      </c>
      <c r="I24059" t="s">
        <v>135</v>
      </c>
    </row>
    <row r="24060" spans="1:12" x14ac:dyDescent="0.25">
      <c r="A24060">
        <v>7</v>
      </c>
      <c r="B24060">
        <v>2022</v>
      </c>
      <c r="C24060" t="s">
        <v>2</v>
      </c>
      <c r="D24060" t="s">
        <v>34</v>
      </c>
      <c r="F24060" t="s">
        <v>46</v>
      </c>
      <c r="G24060">
        <v>12</v>
      </c>
      <c r="H24060" t="s">
        <v>49</v>
      </c>
      <c r="I24060" t="s">
        <v>135</v>
      </c>
    </row>
    <row r="24061" spans="1:12" x14ac:dyDescent="0.25">
      <c r="A24061">
        <v>7</v>
      </c>
      <c r="B24061">
        <v>2022</v>
      </c>
      <c r="C24061" t="s">
        <v>2</v>
      </c>
      <c r="D24061" t="s">
        <v>34</v>
      </c>
      <c r="F24061" t="s">
        <v>46</v>
      </c>
      <c r="G24061">
        <v>1</v>
      </c>
      <c r="H24061" t="s">
        <v>52</v>
      </c>
      <c r="I24061" t="s">
        <v>135</v>
      </c>
    </row>
    <row r="24062" spans="1:12" x14ac:dyDescent="0.25">
      <c r="A24062">
        <v>7</v>
      </c>
      <c r="B24062">
        <v>2022</v>
      </c>
      <c r="C24062" t="s">
        <v>2</v>
      </c>
      <c r="D24062" t="s">
        <v>34</v>
      </c>
      <c r="F24062" t="s">
        <v>45</v>
      </c>
      <c r="G24062">
        <v>3</v>
      </c>
      <c r="H24062" t="s">
        <v>49</v>
      </c>
      <c r="I24062" t="s">
        <v>135</v>
      </c>
    </row>
    <row r="24063" spans="1:12" x14ac:dyDescent="0.25">
      <c r="A24063">
        <v>7</v>
      </c>
      <c r="B24063">
        <v>2022</v>
      </c>
      <c r="C24063" t="s">
        <v>2</v>
      </c>
      <c r="D24063" t="s">
        <v>34</v>
      </c>
      <c r="F24063" t="s">
        <v>45</v>
      </c>
      <c r="G24063">
        <v>6</v>
      </c>
      <c r="H24063" t="s">
        <v>49</v>
      </c>
      <c r="I24063" t="s">
        <v>135</v>
      </c>
    </row>
    <row r="24064" spans="1:12" x14ac:dyDescent="0.25">
      <c r="A24064">
        <v>7</v>
      </c>
      <c r="B24064">
        <v>2022</v>
      </c>
      <c r="C24064" t="s">
        <v>2</v>
      </c>
      <c r="D24064" t="s">
        <v>34</v>
      </c>
      <c r="F24064" t="s">
        <v>46</v>
      </c>
      <c r="G24064">
        <v>8</v>
      </c>
      <c r="H24064" t="s">
        <v>49</v>
      </c>
      <c r="I24064" t="s">
        <v>135</v>
      </c>
    </row>
    <row r="24065" spans="1:12" x14ac:dyDescent="0.25">
      <c r="A24065">
        <v>7</v>
      </c>
      <c r="B24065">
        <v>2022</v>
      </c>
      <c r="C24065" t="s">
        <v>2</v>
      </c>
      <c r="D24065" t="s">
        <v>34</v>
      </c>
      <c r="F24065" t="s">
        <v>46</v>
      </c>
      <c r="G24065">
        <v>10</v>
      </c>
      <c r="H24065" t="s">
        <v>49</v>
      </c>
      <c r="I24065" t="s">
        <v>135</v>
      </c>
    </row>
    <row r="24066" spans="1:12" x14ac:dyDescent="0.25">
      <c r="A24066">
        <v>7</v>
      </c>
      <c r="B24066">
        <v>2022</v>
      </c>
      <c r="C24066" t="s">
        <v>1</v>
      </c>
      <c r="D24066" t="s">
        <v>1</v>
      </c>
      <c r="F24066" t="s">
        <v>45</v>
      </c>
      <c r="G24066">
        <v>9</v>
      </c>
      <c r="H24066" t="s">
        <v>49</v>
      </c>
      <c r="I24066" t="s">
        <v>135</v>
      </c>
      <c r="J24066" t="s">
        <v>137</v>
      </c>
      <c r="K24066">
        <f>B24066+1</f>
        <v>2023</v>
      </c>
      <c r="L24066">
        <f>A24066+4</f>
        <v>11</v>
      </c>
    </row>
    <row r="24067" spans="1:12" x14ac:dyDescent="0.25">
      <c r="A24067">
        <v>7</v>
      </c>
      <c r="B24067">
        <v>2022</v>
      </c>
      <c r="C24067" t="s">
        <v>1</v>
      </c>
      <c r="D24067" t="s">
        <v>1</v>
      </c>
      <c r="F24067" t="s">
        <v>45</v>
      </c>
      <c r="G24067">
        <v>4</v>
      </c>
      <c r="H24067" t="s">
        <v>49</v>
      </c>
      <c r="I24067" t="s">
        <v>135</v>
      </c>
      <c r="J24067" t="s">
        <v>140</v>
      </c>
      <c r="K24067">
        <f>B24067+1</f>
        <v>2023</v>
      </c>
      <c r="L24067">
        <f>A24067+4</f>
        <v>11</v>
      </c>
    </row>
    <row r="24068" spans="1:12" x14ac:dyDescent="0.25">
      <c r="A24068">
        <v>7</v>
      </c>
      <c r="B24068">
        <v>2022</v>
      </c>
      <c r="C24068" t="s">
        <v>1</v>
      </c>
      <c r="D24068" t="s">
        <v>1</v>
      </c>
      <c r="F24068" t="s">
        <v>45</v>
      </c>
      <c r="G24068">
        <v>12</v>
      </c>
      <c r="H24068" t="s">
        <v>49</v>
      </c>
      <c r="I24068" t="s">
        <v>135</v>
      </c>
      <c r="J24068" t="s">
        <v>137</v>
      </c>
      <c r="K24068">
        <f>B24068+1</f>
        <v>2023</v>
      </c>
      <c r="L24068">
        <f>A24068+4</f>
        <v>11</v>
      </c>
    </row>
    <row r="24069" spans="1:12" x14ac:dyDescent="0.25">
      <c r="A24069">
        <v>7</v>
      </c>
      <c r="B24069">
        <v>2022</v>
      </c>
      <c r="C24069" t="s">
        <v>2</v>
      </c>
      <c r="D24069" t="s">
        <v>34</v>
      </c>
      <c r="F24069" t="s">
        <v>45</v>
      </c>
      <c r="G24069">
        <v>1</v>
      </c>
      <c r="H24069" t="s">
        <v>54</v>
      </c>
      <c r="I24069" t="s">
        <v>135</v>
      </c>
    </row>
    <row r="24070" spans="1:12" x14ac:dyDescent="0.25">
      <c r="A24070">
        <v>7</v>
      </c>
      <c r="B24070">
        <v>2022</v>
      </c>
      <c r="C24070" t="s">
        <v>2</v>
      </c>
      <c r="D24070" t="s">
        <v>34</v>
      </c>
      <c r="F24070" t="s">
        <v>45</v>
      </c>
      <c r="G24070">
        <v>17</v>
      </c>
      <c r="H24070" t="s">
        <v>49</v>
      </c>
      <c r="I24070" t="s">
        <v>135</v>
      </c>
    </row>
    <row r="24071" spans="1:12" x14ac:dyDescent="0.25">
      <c r="A24071">
        <v>7</v>
      </c>
      <c r="B24071">
        <v>2022</v>
      </c>
      <c r="C24071" t="s">
        <v>1</v>
      </c>
      <c r="D24071" t="s">
        <v>1</v>
      </c>
      <c r="F24071" t="s">
        <v>46</v>
      </c>
      <c r="G24071">
        <v>6</v>
      </c>
      <c r="H24071" t="s">
        <v>49</v>
      </c>
      <c r="I24071" t="s">
        <v>135</v>
      </c>
    </row>
    <row r="24072" spans="1:12" x14ac:dyDescent="0.25">
      <c r="A24072">
        <v>7</v>
      </c>
      <c r="B24072">
        <v>2022</v>
      </c>
      <c r="C24072" t="s">
        <v>4</v>
      </c>
      <c r="D24072" t="s">
        <v>36</v>
      </c>
      <c r="F24072" t="s">
        <v>46</v>
      </c>
      <c r="G24072">
        <v>3</v>
      </c>
      <c r="H24072" t="s">
        <v>49</v>
      </c>
      <c r="I24072" t="s">
        <v>135</v>
      </c>
      <c r="J24072" t="s">
        <v>137</v>
      </c>
      <c r="K24072">
        <f>B24072+1</f>
        <v>2023</v>
      </c>
      <c r="L24072">
        <f>A24072+4</f>
        <v>11</v>
      </c>
    </row>
    <row r="24073" spans="1:12" x14ac:dyDescent="0.25">
      <c r="A24073">
        <v>7</v>
      </c>
      <c r="B24073">
        <v>2022</v>
      </c>
      <c r="C24073" t="s">
        <v>2</v>
      </c>
      <c r="D24073" t="s">
        <v>34</v>
      </c>
      <c r="F24073" t="s">
        <v>45</v>
      </c>
      <c r="G24073">
        <v>11</v>
      </c>
      <c r="H24073" t="s">
        <v>49</v>
      </c>
      <c r="I24073" t="s">
        <v>135</v>
      </c>
    </row>
    <row r="24074" spans="1:12" x14ac:dyDescent="0.25">
      <c r="A24074">
        <v>7</v>
      </c>
      <c r="B24074">
        <v>2022</v>
      </c>
      <c r="C24074" t="s">
        <v>2</v>
      </c>
      <c r="D24074" t="s">
        <v>34</v>
      </c>
      <c r="F24074" t="s">
        <v>46</v>
      </c>
      <c r="G24074">
        <v>3</v>
      </c>
      <c r="H24074" t="s">
        <v>53</v>
      </c>
      <c r="I24074" t="s">
        <v>135</v>
      </c>
    </row>
    <row r="24075" spans="1:12" x14ac:dyDescent="0.25">
      <c r="A24075">
        <v>7</v>
      </c>
      <c r="B24075">
        <v>2022</v>
      </c>
      <c r="C24075" t="s">
        <v>2</v>
      </c>
      <c r="D24075" t="s">
        <v>34</v>
      </c>
      <c r="F24075" t="s">
        <v>45</v>
      </c>
      <c r="G24075">
        <v>10</v>
      </c>
      <c r="H24075" t="s">
        <v>49</v>
      </c>
      <c r="I24075" t="s">
        <v>135</v>
      </c>
    </row>
    <row r="24076" spans="1:12" x14ac:dyDescent="0.25">
      <c r="A24076">
        <v>7</v>
      </c>
      <c r="B24076">
        <v>2022</v>
      </c>
      <c r="C24076" t="s">
        <v>2</v>
      </c>
      <c r="D24076" t="s">
        <v>34</v>
      </c>
      <c r="F24076" t="s">
        <v>46</v>
      </c>
      <c r="G24076">
        <v>8</v>
      </c>
      <c r="H24076" t="s">
        <v>49</v>
      </c>
      <c r="I24076" t="s">
        <v>135</v>
      </c>
    </row>
    <row r="24077" spans="1:12" x14ac:dyDescent="0.25">
      <c r="A24077">
        <v>7</v>
      </c>
      <c r="B24077">
        <v>2022</v>
      </c>
      <c r="C24077" t="s">
        <v>2</v>
      </c>
      <c r="D24077" t="s">
        <v>34</v>
      </c>
      <c r="F24077" t="s">
        <v>46</v>
      </c>
      <c r="G24077">
        <v>8</v>
      </c>
      <c r="H24077" t="s">
        <v>49</v>
      </c>
      <c r="I24077" t="s">
        <v>135</v>
      </c>
    </row>
    <row r="24078" spans="1:12" x14ac:dyDescent="0.25">
      <c r="A24078">
        <v>7</v>
      </c>
      <c r="B24078">
        <v>2022</v>
      </c>
      <c r="C24078" t="s">
        <v>2</v>
      </c>
      <c r="D24078" t="s">
        <v>34</v>
      </c>
      <c r="F24078" t="s">
        <v>46</v>
      </c>
      <c r="G24078">
        <v>7</v>
      </c>
      <c r="H24078" t="s">
        <v>49</v>
      </c>
      <c r="I24078" t="s">
        <v>135</v>
      </c>
    </row>
    <row r="24079" spans="1:12" x14ac:dyDescent="0.25">
      <c r="A24079">
        <v>7</v>
      </c>
      <c r="B24079">
        <v>2022</v>
      </c>
      <c r="C24079" t="s">
        <v>2</v>
      </c>
      <c r="D24079" t="s">
        <v>34</v>
      </c>
      <c r="F24079" t="s">
        <v>46</v>
      </c>
      <c r="G24079">
        <v>0</v>
      </c>
      <c r="H24079" t="s">
        <v>49</v>
      </c>
      <c r="I24079" t="s">
        <v>135</v>
      </c>
    </row>
    <row r="24080" spans="1:12" x14ac:dyDescent="0.25">
      <c r="A24080">
        <v>7</v>
      </c>
      <c r="B24080">
        <v>2022</v>
      </c>
      <c r="C24080" t="s">
        <v>2</v>
      </c>
      <c r="D24080" t="s">
        <v>34</v>
      </c>
      <c r="F24080" t="s">
        <v>45</v>
      </c>
      <c r="G24080">
        <v>9</v>
      </c>
      <c r="H24080" t="s">
        <v>49</v>
      </c>
      <c r="I24080" t="s">
        <v>135</v>
      </c>
    </row>
    <row r="24081" spans="1:12" x14ac:dyDescent="0.25">
      <c r="A24081">
        <v>7</v>
      </c>
      <c r="B24081">
        <v>2022</v>
      </c>
      <c r="C24081" t="s">
        <v>2</v>
      </c>
      <c r="D24081" t="s">
        <v>34</v>
      </c>
      <c r="F24081" t="s">
        <v>45</v>
      </c>
      <c r="G24081">
        <v>8</v>
      </c>
      <c r="H24081" t="s">
        <v>49</v>
      </c>
      <c r="I24081" t="s">
        <v>135</v>
      </c>
    </row>
    <row r="24082" spans="1:12" x14ac:dyDescent="0.25">
      <c r="A24082">
        <v>7</v>
      </c>
      <c r="B24082">
        <v>2022</v>
      </c>
      <c r="C24082" t="s">
        <v>2</v>
      </c>
      <c r="D24082" t="s">
        <v>34</v>
      </c>
      <c r="F24082" t="s">
        <v>46</v>
      </c>
      <c r="G24082">
        <v>1</v>
      </c>
      <c r="H24082" t="s">
        <v>52</v>
      </c>
      <c r="I24082" t="s">
        <v>135</v>
      </c>
    </row>
    <row r="24083" spans="1:12" x14ac:dyDescent="0.25">
      <c r="A24083">
        <v>7</v>
      </c>
      <c r="B24083">
        <v>2022</v>
      </c>
      <c r="C24083" t="s">
        <v>2</v>
      </c>
      <c r="D24083" t="s">
        <v>34</v>
      </c>
      <c r="F24083" t="s">
        <v>45</v>
      </c>
      <c r="G24083">
        <v>5</v>
      </c>
      <c r="H24083" t="s">
        <v>49</v>
      </c>
      <c r="I24083" t="s">
        <v>135</v>
      </c>
    </row>
    <row r="24084" spans="1:12" x14ac:dyDescent="0.25">
      <c r="A24084">
        <v>7</v>
      </c>
      <c r="B24084">
        <v>2022</v>
      </c>
      <c r="C24084" t="s">
        <v>2</v>
      </c>
      <c r="D24084" t="s">
        <v>34</v>
      </c>
      <c r="F24084" t="s">
        <v>46</v>
      </c>
      <c r="G24084">
        <v>16</v>
      </c>
      <c r="H24084" t="s">
        <v>49</v>
      </c>
      <c r="I24084" t="s">
        <v>135</v>
      </c>
    </row>
    <row r="24085" spans="1:12" x14ac:dyDescent="0.25">
      <c r="A24085">
        <v>7</v>
      </c>
      <c r="B24085">
        <v>2022</v>
      </c>
      <c r="C24085" t="s">
        <v>21</v>
      </c>
      <c r="D24085" t="s">
        <v>41</v>
      </c>
      <c r="F24085" t="s">
        <v>45</v>
      </c>
      <c r="G24085">
        <v>17</v>
      </c>
      <c r="H24085" t="s">
        <v>49</v>
      </c>
      <c r="I24085" t="s">
        <v>135</v>
      </c>
      <c r="J24085" t="s">
        <v>137</v>
      </c>
      <c r="K24085">
        <v>2023</v>
      </c>
      <c r="L24085">
        <v>9</v>
      </c>
    </row>
    <row r="24086" spans="1:12" x14ac:dyDescent="0.25">
      <c r="A24086">
        <v>7</v>
      </c>
      <c r="B24086">
        <v>2022</v>
      </c>
      <c r="C24086" t="s">
        <v>5</v>
      </c>
      <c r="D24086" t="s">
        <v>37</v>
      </c>
      <c r="F24086" t="s">
        <v>45</v>
      </c>
      <c r="G24086">
        <v>16</v>
      </c>
      <c r="H24086" t="s">
        <v>49</v>
      </c>
      <c r="I24086" t="s">
        <v>135</v>
      </c>
      <c r="J24086" t="s">
        <v>139</v>
      </c>
      <c r="K24086">
        <v>2025</v>
      </c>
      <c r="L24086">
        <v>6</v>
      </c>
    </row>
    <row r="24087" spans="1:12" x14ac:dyDescent="0.25">
      <c r="A24087">
        <v>7</v>
      </c>
      <c r="B24087">
        <v>2022</v>
      </c>
      <c r="C24087" t="s">
        <v>5</v>
      </c>
      <c r="D24087" t="s">
        <v>37</v>
      </c>
      <c r="F24087" t="s">
        <v>46</v>
      </c>
      <c r="G24087">
        <v>11</v>
      </c>
      <c r="H24087" t="s">
        <v>49</v>
      </c>
      <c r="I24087" t="s">
        <v>135</v>
      </c>
      <c r="J24087" t="s">
        <v>139</v>
      </c>
      <c r="K24087">
        <v>2025</v>
      </c>
      <c r="L24087">
        <v>6</v>
      </c>
    </row>
    <row r="24088" spans="1:12" x14ac:dyDescent="0.25">
      <c r="A24088">
        <v>7</v>
      </c>
      <c r="B24088">
        <v>2022</v>
      </c>
      <c r="C24088" t="s">
        <v>2</v>
      </c>
      <c r="D24088" t="s">
        <v>34</v>
      </c>
      <c r="F24088" t="s">
        <v>45</v>
      </c>
      <c r="G24088">
        <v>8</v>
      </c>
      <c r="H24088" t="s">
        <v>49</v>
      </c>
      <c r="I24088" t="s">
        <v>135</v>
      </c>
    </row>
    <row r="24089" spans="1:12" x14ac:dyDescent="0.25">
      <c r="A24089">
        <v>7</v>
      </c>
      <c r="B24089">
        <v>2022</v>
      </c>
      <c r="C24089" t="s">
        <v>2</v>
      </c>
      <c r="D24089" t="s">
        <v>34</v>
      </c>
      <c r="F24089" t="s">
        <v>45</v>
      </c>
      <c r="G24089">
        <v>13</v>
      </c>
      <c r="H24089" t="s">
        <v>49</v>
      </c>
      <c r="I24089" t="s">
        <v>135</v>
      </c>
    </row>
    <row r="24090" spans="1:12" x14ac:dyDescent="0.25">
      <c r="A24090">
        <v>7</v>
      </c>
      <c r="B24090">
        <v>2022</v>
      </c>
      <c r="C24090" t="s">
        <v>2</v>
      </c>
      <c r="D24090" t="s">
        <v>34</v>
      </c>
      <c r="F24090" t="s">
        <v>46</v>
      </c>
      <c r="G24090">
        <v>1</v>
      </c>
      <c r="H24090" t="s">
        <v>51</v>
      </c>
      <c r="I24090" t="s">
        <v>135</v>
      </c>
    </row>
    <row r="24091" spans="1:12" x14ac:dyDescent="0.25">
      <c r="A24091">
        <v>7</v>
      </c>
      <c r="B24091">
        <v>2022</v>
      </c>
      <c r="C24091" t="s">
        <v>2</v>
      </c>
      <c r="D24091" t="s">
        <v>34</v>
      </c>
      <c r="F24091" t="s">
        <v>45</v>
      </c>
      <c r="G24091">
        <v>9</v>
      </c>
      <c r="H24091" t="s">
        <v>49</v>
      </c>
      <c r="I24091" t="s">
        <v>135</v>
      </c>
    </row>
    <row r="24092" spans="1:12" x14ac:dyDescent="0.25">
      <c r="A24092">
        <v>7</v>
      </c>
      <c r="B24092">
        <v>2022</v>
      </c>
      <c r="C24092" t="s">
        <v>2</v>
      </c>
      <c r="D24092" t="s">
        <v>34</v>
      </c>
      <c r="F24092" t="s">
        <v>46</v>
      </c>
      <c r="G24092">
        <v>12</v>
      </c>
      <c r="H24092" t="s">
        <v>49</v>
      </c>
      <c r="I24092" t="s">
        <v>135</v>
      </c>
    </row>
    <row r="24093" spans="1:12" x14ac:dyDescent="0.25">
      <c r="A24093">
        <v>7</v>
      </c>
      <c r="B24093">
        <v>2022</v>
      </c>
      <c r="C24093" t="s">
        <v>1</v>
      </c>
      <c r="D24093" t="s">
        <v>1</v>
      </c>
      <c r="F24093" t="s">
        <v>45</v>
      </c>
      <c r="G24093">
        <v>6</v>
      </c>
      <c r="H24093" t="s">
        <v>49</v>
      </c>
      <c r="I24093" t="s">
        <v>135</v>
      </c>
    </row>
    <row r="24094" spans="1:12" x14ac:dyDescent="0.25">
      <c r="A24094">
        <v>7</v>
      </c>
      <c r="B24094">
        <v>2022</v>
      </c>
      <c r="C24094" t="s">
        <v>2</v>
      </c>
      <c r="D24094" t="s">
        <v>34</v>
      </c>
      <c r="F24094" t="s">
        <v>46</v>
      </c>
      <c r="G24094">
        <v>3</v>
      </c>
      <c r="H24094" t="s">
        <v>49</v>
      </c>
      <c r="I24094" t="s">
        <v>135</v>
      </c>
    </row>
    <row r="24095" spans="1:12" x14ac:dyDescent="0.25">
      <c r="A24095">
        <v>7</v>
      </c>
      <c r="B24095">
        <v>2022</v>
      </c>
      <c r="C24095" t="s">
        <v>1</v>
      </c>
      <c r="D24095" t="s">
        <v>1</v>
      </c>
      <c r="F24095" t="s">
        <v>45</v>
      </c>
      <c r="G24095">
        <v>14</v>
      </c>
      <c r="H24095" t="s">
        <v>49</v>
      </c>
      <c r="I24095" t="s">
        <v>135</v>
      </c>
      <c r="J24095" t="s">
        <v>137</v>
      </c>
      <c r="K24095">
        <f>B24095+1</f>
        <v>2023</v>
      </c>
      <c r="L24095">
        <f>A24095+4</f>
        <v>11</v>
      </c>
    </row>
    <row r="24096" spans="1:12" x14ac:dyDescent="0.25">
      <c r="A24096">
        <v>7</v>
      </c>
      <c r="B24096">
        <v>2022</v>
      </c>
      <c r="C24096" t="s">
        <v>2</v>
      </c>
      <c r="D24096" t="s">
        <v>34</v>
      </c>
      <c r="F24096" t="s">
        <v>46</v>
      </c>
      <c r="G24096">
        <v>9</v>
      </c>
      <c r="H24096" t="s">
        <v>49</v>
      </c>
      <c r="I24096" t="s">
        <v>135</v>
      </c>
    </row>
    <row r="24097" spans="1:12" x14ac:dyDescent="0.25">
      <c r="A24097">
        <v>7</v>
      </c>
      <c r="B24097">
        <v>2022</v>
      </c>
      <c r="C24097" t="s">
        <v>2</v>
      </c>
      <c r="D24097" t="s">
        <v>34</v>
      </c>
      <c r="F24097" t="s">
        <v>46</v>
      </c>
      <c r="G24097">
        <v>3</v>
      </c>
      <c r="H24097" t="s">
        <v>49</v>
      </c>
      <c r="I24097" t="s">
        <v>135</v>
      </c>
    </row>
    <row r="24098" spans="1:12" x14ac:dyDescent="0.25">
      <c r="A24098">
        <v>7</v>
      </c>
      <c r="B24098">
        <v>2022</v>
      </c>
      <c r="C24098" t="s">
        <v>2</v>
      </c>
      <c r="D24098" t="s">
        <v>34</v>
      </c>
      <c r="F24098" t="s">
        <v>45</v>
      </c>
      <c r="G24098">
        <v>10</v>
      </c>
      <c r="H24098" t="s">
        <v>49</v>
      </c>
      <c r="I24098" t="s">
        <v>135</v>
      </c>
    </row>
    <row r="24099" spans="1:12" x14ac:dyDescent="0.25">
      <c r="A24099">
        <v>7</v>
      </c>
      <c r="B24099">
        <v>2022</v>
      </c>
      <c r="C24099" t="s">
        <v>2</v>
      </c>
      <c r="D24099" t="s">
        <v>34</v>
      </c>
      <c r="F24099" t="s">
        <v>45</v>
      </c>
      <c r="G24099">
        <v>6</v>
      </c>
      <c r="H24099" t="s">
        <v>49</v>
      </c>
      <c r="I24099" t="s">
        <v>135</v>
      </c>
    </row>
    <row r="24100" spans="1:12" x14ac:dyDescent="0.25">
      <c r="A24100">
        <v>7</v>
      </c>
      <c r="B24100">
        <v>2022</v>
      </c>
      <c r="C24100" t="s">
        <v>2</v>
      </c>
      <c r="D24100" t="s">
        <v>34</v>
      </c>
      <c r="F24100" t="s">
        <v>46</v>
      </c>
      <c r="G24100">
        <v>13</v>
      </c>
      <c r="H24100" t="s">
        <v>49</v>
      </c>
      <c r="I24100" t="s">
        <v>135</v>
      </c>
    </row>
    <row r="24101" spans="1:12" x14ac:dyDescent="0.25">
      <c r="A24101">
        <v>7</v>
      </c>
      <c r="B24101">
        <v>2022</v>
      </c>
      <c r="C24101" t="s">
        <v>2</v>
      </c>
      <c r="D24101" t="s">
        <v>34</v>
      </c>
      <c r="F24101" t="s">
        <v>46</v>
      </c>
      <c r="G24101">
        <v>8</v>
      </c>
      <c r="H24101" t="s">
        <v>49</v>
      </c>
      <c r="I24101" t="s">
        <v>135</v>
      </c>
    </row>
    <row r="24102" spans="1:12" x14ac:dyDescent="0.25">
      <c r="A24102">
        <v>7</v>
      </c>
      <c r="B24102">
        <v>2022</v>
      </c>
      <c r="C24102" t="s">
        <v>2</v>
      </c>
      <c r="D24102" t="s">
        <v>34</v>
      </c>
      <c r="F24102" t="s">
        <v>45</v>
      </c>
      <c r="G24102">
        <v>6</v>
      </c>
      <c r="H24102" t="s">
        <v>49</v>
      </c>
      <c r="I24102" t="s">
        <v>135</v>
      </c>
    </row>
    <row r="24103" spans="1:12" x14ac:dyDescent="0.25">
      <c r="A24103">
        <v>7</v>
      </c>
      <c r="B24103">
        <v>2022</v>
      </c>
      <c r="C24103" t="s">
        <v>2</v>
      </c>
      <c r="D24103" t="s">
        <v>34</v>
      </c>
      <c r="F24103" t="s">
        <v>46</v>
      </c>
      <c r="G24103">
        <v>9</v>
      </c>
      <c r="H24103" t="s">
        <v>49</v>
      </c>
      <c r="I24103" t="s">
        <v>135</v>
      </c>
    </row>
    <row r="24104" spans="1:12" x14ac:dyDescent="0.25">
      <c r="A24104">
        <v>7</v>
      </c>
      <c r="B24104">
        <v>2022</v>
      </c>
      <c r="C24104" t="s">
        <v>2</v>
      </c>
      <c r="D24104" t="s">
        <v>34</v>
      </c>
      <c r="F24104" t="s">
        <v>46</v>
      </c>
      <c r="G24104">
        <v>8</v>
      </c>
      <c r="H24104" t="s">
        <v>49</v>
      </c>
      <c r="I24104" t="s">
        <v>135</v>
      </c>
    </row>
    <row r="24105" spans="1:12" x14ac:dyDescent="0.25">
      <c r="A24105">
        <v>7</v>
      </c>
      <c r="B24105">
        <v>2022</v>
      </c>
      <c r="C24105" t="s">
        <v>2</v>
      </c>
      <c r="D24105" t="s">
        <v>34</v>
      </c>
      <c r="F24105" t="s">
        <v>46</v>
      </c>
      <c r="G24105">
        <v>8</v>
      </c>
      <c r="H24105" t="s">
        <v>49</v>
      </c>
      <c r="I24105" t="s">
        <v>135</v>
      </c>
    </row>
    <row r="24106" spans="1:12" x14ac:dyDescent="0.25">
      <c r="A24106">
        <v>7</v>
      </c>
      <c r="B24106">
        <v>2022</v>
      </c>
      <c r="C24106" t="s">
        <v>2</v>
      </c>
      <c r="D24106" t="s">
        <v>34</v>
      </c>
      <c r="F24106" t="s">
        <v>46</v>
      </c>
      <c r="G24106">
        <v>6</v>
      </c>
      <c r="H24106" t="s">
        <v>49</v>
      </c>
      <c r="I24106" t="s">
        <v>135</v>
      </c>
    </row>
    <row r="24107" spans="1:12" x14ac:dyDescent="0.25">
      <c r="A24107">
        <v>8</v>
      </c>
      <c r="B24107">
        <v>2022</v>
      </c>
      <c r="C24107" t="s">
        <v>24</v>
      </c>
      <c r="D24107" t="s">
        <v>1</v>
      </c>
      <c r="F24107" t="s">
        <v>45</v>
      </c>
      <c r="G24107">
        <v>2</v>
      </c>
      <c r="H24107" t="s">
        <v>51</v>
      </c>
      <c r="I24107" t="s">
        <v>135</v>
      </c>
      <c r="J24107" t="s">
        <v>137</v>
      </c>
      <c r="K24107">
        <f>B24107+1</f>
        <v>2023</v>
      </c>
      <c r="L24107">
        <f>A24107+4</f>
        <v>12</v>
      </c>
    </row>
    <row r="24108" spans="1:12" x14ac:dyDescent="0.25">
      <c r="A24108">
        <v>8</v>
      </c>
      <c r="B24108">
        <v>2022</v>
      </c>
      <c r="C24108" t="s">
        <v>7</v>
      </c>
      <c r="D24108" t="s">
        <v>38</v>
      </c>
      <c r="F24108" t="s">
        <v>46</v>
      </c>
      <c r="G24108">
        <v>17</v>
      </c>
      <c r="H24108" t="s">
        <v>49</v>
      </c>
      <c r="I24108" t="s">
        <v>135</v>
      </c>
      <c r="J24108" t="s">
        <v>137</v>
      </c>
      <c r="K24108">
        <v>2024</v>
      </c>
      <c r="L24108">
        <v>11</v>
      </c>
    </row>
    <row r="24109" spans="1:12" x14ac:dyDescent="0.25">
      <c r="A24109">
        <v>8</v>
      </c>
      <c r="B24109">
        <v>2022</v>
      </c>
      <c r="C24109" t="s">
        <v>7</v>
      </c>
      <c r="D24109" t="s">
        <v>38</v>
      </c>
      <c r="F24109" t="s">
        <v>46</v>
      </c>
      <c r="G24109">
        <v>7</v>
      </c>
      <c r="H24109" t="s">
        <v>49</v>
      </c>
      <c r="I24109" t="s">
        <v>135</v>
      </c>
      <c r="J24109" t="s">
        <v>137</v>
      </c>
      <c r="K24109">
        <v>2024</v>
      </c>
      <c r="L24109">
        <v>11</v>
      </c>
    </row>
    <row r="24110" spans="1:12" x14ac:dyDescent="0.25">
      <c r="A24110">
        <v>8</v>
      </c>
      <c r="B24110">
        <v>2022</v>
      </c>
      <c r="C24110" t="s">
        <v>2</v>
      </c>
      <c r="D24110" t="s">
        <v>34</v>
      </c>
      <c r="F24110" t="s">
        <v>45</v>
      </c>
      <c r="G24110">
        <v>3</v>
      </c>
      <c r="H24110" t="s">
        <v>51</v>
      </c>
      <c r="I24110" t="s">
        <v>135</v>
      </c>
    </row>
    <row r="24111" spans="1:12" x14ac:dyDescent="0.25">
      <c r="A24111">
        <v>8</v>
      </c>
      <c r="B24111">
        <v>2022</v>
      </c>
      <c r="C24111" t="s">
        <v>5</v>
      </c>
      <c r="D24111" t="s">
        <v>37</v>
      </c>
      <c r="F24111" t="s">
        <v>45</v>
      </c>
      <c r="G24111">
        <v>3</v>
      </c>
      <c r="H24111" t="s">
        <v>51</v>
      </c>
      <c r="I24111" t="s">
        <v>135</v>
      </c>
      <c r="J24111" t="s">
        <v>142</v>
      </c>
      <c r="K24111">
        <v>2023</v>
      </c>
      <c r="L24111">
        <v>9</v>
      </c>
    </row>
    <row r="24112" spans="1:12" x14ac:dyDescent="0.25">
      <c r="A24112">
        <v>8</v>
      </c>
      <c r="B24112">
        <v>2022</v>
      </c>
      <c r="C24112" t="s">
        <v>2</v>
      </c>
      <c r="D24112" t="s">
        <v>34</v>
      </c>
      <c r="F24112" t="s">
        <v>45</v>
      </c>
      <c r="G24112">
        <v>9</v>
      </c>
      <c r="H24112" t="s">
        <v>49</v>
      </c>
      <c r="I24112" t="s">
        <v>135</v>
      </c>
    </row>
    <row r="24113" spans="1:12" x14ac:dyDescent="0.25">
      <c r="A24113">
        <v>8</v>
      </c>
      <c r="B24113">
        <v>2022</v>
      </c>
      <c r="C24113" t="s">
        <v>1</v>
      </c>
      <c r="D24113" t="s">
        <v>1</v>
      </c>
      <c r="F24113" t="s">
        <v>45</v>
      </c>
      <c r="G24113">
        <v>5</v>
      </c>
      <c r="H24113" t="s">
        <v>49</v>
      </c>
      <c r="I24113" t="s">
        <v>135</v>
      </c>
    </row>
    <row r="24114" spans="1:12" x14ac:dyDescent="0.25">
      <c r="A24114">
        <v>8</v>
      </c>
      <c r="B24114">
        <v>2022</v>
      </c>
      <c r="C24114" t="s">
        <v>1</v>
      </c>
      <c r="D24114" t="s">
        <v>1</v>
      </c>
      <c r="F24114" t="s">
        <v>45</v>
      </c>
      <c r="G24114">
        <v>2</v>
      </c>
      <c r="H24114" t="s">
        <v>49</v>
      </c>
      <c r="I24114" t="s">
        <v>135</v>
      </c>
    </row>
    <row r="24115" spans="1:12" x14ac:dyDescent="0.25">
      <c r="A24115">
        <v>8</v>
      </c>
      <c r="B24115">
        <v>2022</v>
      </c>
      <c r="C24115" t="s">
        <v>1</v>
      </c>
      <c r="D24115" t="s">
        <v>1</v>
      </c>
      <c r="F24115" t="s">
        <v>46</v>
      </c>
      <c r="G24115">
        <v>2</v>
      </c>
      <c r="H24115" t="s">
        <v>67</v>
      </c>
      <c r="I24115" t="s">
        <v>135</v>
      </c>
    </row>
    <row r="24116" spans="1:12" x14ac:dyDescent="0.25">
      <c r="A24116">
        <v>8</v>
      </c>
      <c r="B24116">
        <v>2022</v>
      </c>
      <c r="C24116" t="s">
        <v>1</v>
      </c>
      <c r="D24116" t="s">
        <v>1</v>
      </c>
      <c r="F24116" t="s">
        <v>45</v>
      </c>
      <c r="G24116">
        <v>16</v>
      </c>
      <c r="H24116" t="s">
        <v>49</v>
      </c>
      <c r="I24116" t="s">
        <v>136</v>
      </c>
      <c r="J24116" t="s">
        <v>138</v>
      </c>
      <c r="K24116">
        <v>2024</v>
      </c>
      <c r="L24116">
        <v>1</v>
      </c>
    </row>
    <row r="24117" spans="1:12" x14ac:dyDescent="0.25">
      <c r="A24117">
        <v>8</v>
      </c>
      <c r="B24117">
        <v>2022</v>
      </c>
      <c r="C24117" t="s">
        <v>2</v>
      </c>
      <c r="D24117" t="s">
        <v>34</v>
      </c>
      <c r="F24117" t="s">
        <v>45</v>
      </c>
      <c r="G24117">
        <v>12</v>
      </c>
      <c r="H24117" t="s">
        <v>49</v>
      </c>
      <c r="I24117" t="s">
        <v>135</v>
      </c>
    </row>
    <row r="24118" spans="1:12" x14ac:dyDescent="0.25">
      <c r="A24118">
        <v>8</v>
      </c>
      <c r="B24118">
        <v>2022</v>
      </c>
      <c r="C24118" t="s">
        <v>2</v>
      </c>
      <c r="D24118" t="s">
        <v>34</v>
      </c>
      <c r="F24118" t="s">
        <v>45</v>
      </c>
      <c r="G24118">
        <v>13</v>
      </c>
      <c r="H24118" t="s">
        <v>49</v>
      </c>
      <c r="I24118" t="s">
        <v>135</v>
      </c>
    </row>
    <row r="24119" spans="1:12" x14ac:dyDescent="0.25">
      <c r="A24119">
        <v>8</v>
      </c>
      <c r="B24119">
        <v>2022</v>
      </c>
      <c r="C24119" t="s">
        <v>2</v>
      </c>
      <c r="D24119" t="s">
        <v>34</v>
      </c>
      <c r="F24119" t="s">
        <v>45</v>
      </c>
      <c r="G24119">
        <v>11</v>
      </c>
      <c r="H24119" t="s">
        <v>49</v>
      </c>
      <c r="I24119" t="s">
        <v>135</v>
      </c>
    </row>
    <row r="24120" spans="1:12" x14ac:dyDescent="0.25">
      <c r="A24120">
        <v>8</v>
      </c>
      <c r="B24120">
        <v>2022</v>
      </c>
      <c r="C24120" t="s">
        <v>2</v>
      </c>
      <c r="D24120" t="s">
        <v>34</v>
      </c>
      <c r="F24120" t="s">
        <v>46</v>
      </c>
      <c r="G24120">
        <v>4</v>
      </c>
      <c r="H24120" t="s">
        <v>49</v>
      </c>
      <c r="I24120" t="s">
        <v>135</v>
      </c>
    </row>
    <row r="24121" spans="1:12" x14ac:dyDescent="0.25">
      <c r="A24121">
        <v>8</v>
      </c>
      <c r="B24121">
        <v>2022</v>
      </c>
      <c r="C24121" t="s">
        <v>2</v>
      </c>
      <c r="D24121" t="s">
        <v>34</v>
      </c>
      <c r="F24121" t="s">
        <v>45</v>
      </c>
      <c r="G24121">
        <v>9</v>
      </c>
      <c r="H24121" t="s">
        <v>49</v>
      </c>
      <c r="I24121" t="s">
        <v>135</v>
      </c>
    </row>
    <row r="24122" spans="1:12" x14ac:dyDescent="0.25">
      <c r="A24122">
        <v>8</v>
      </c>
      <c r="B24122">
        <v>2022</v>
      </c>
      <c r="C24122" t="s">
        <v>2</v>
      </c>
      <c r="D24122" t="s">
        <v>34</v>
      </c>
      <c r="F24122" t="s">
        <v>46</v>
      </c>
      <c r="G24122">
        <v>7</v>
      </c>
      <c r="H24122" t="s">
        <v>49</v>
      </c>
      <c r="I24122" t="s">
        <v>135</v>
      </c>
    </row>
    <row r="24123" spans="1:12" x14ac:dyDescent="0.25">
      <c r="A24123">
        <v>8</v>
      </c>
      <c r="B24123">
        <v>2022</v>
      </c>
      <c r="C24123" t="s">
        <v>2</v>
      </c>
      <c r="D24123" t="s">
        <v>34</v>
      </c>
      <c r="F24123" t="s">
        <v>46</v>
      </c>
      <c r="G24123">
        <v>6</v>
      </c>
      <c r="H24123" t="s">
        <v>49</v>
      </c>
      <c r="I24123" t="s">
        <v>135</v>
      </c>
    </row>
    <row r="24124" spans="1:12" x14ac:dyDescent="0.25">
      <c r="A24124">
        <v>8</v>
      </c>
      <c r="B24124">
        <v>2022</v>
      </c>
      <c r="C24124" t="s">
        <v>13</v>
      </c>
      <c r="D24124" t="s">
        <v>1</v>
      </c>
      <c r="F24124" t="s">
        <v>45</v>
      </c>
      <c r="G24124">
        <v>15</v>
      </c>
      <c r="H24124" t="s">
        <v>49</v>
      </c>
      <c r="I24124" t="s">
        <v>135</v>
      </c>
      <c r="J24124" t="s">
        <v>141</v>
      </c>
      <c r="K24124">
        <v>2023</v>
      </c>
      <c r="L24124">
        <v>8</v>
      </c>
    </row>
    <row r="24125" spans="1:12" x14ac:dyDescent="0.25">
      <c r="A24125">
        <v>8</v>
      </c>
      <c r="B24125">
        <v>2022</v>
      </c>
      <c r="C24125" t="s">
        <v>13</v>
      </c>
      <c r="D24125" t="s">
        <v>1</v>
      </c>
      <c r="F24125" t="s">
        <v>46</v>
      </c>
      <c r="G24125">
        <v>7</v>
      </c>
      <c r="H24125" t="s">
        <v>49</v>
      </c>
      <c r="I24125" t="s">
        <v>135</v>
      </c>
      <c r="J24125" t="s">
        <v>141</v>
      </c>
      <c r="K24125">
        <v>2023</v>
      </c>
      <c r="L24125">
        <v>8</v>
      </c>
    </row>
    <row r="24126" spans="1:12" x14ac:dyDescent="0.25">
      <c r="A24126">
        <v>8</v>
      </c>
      <c r="B24126">
        <v>2022</v>
      </c>
      <c r="C24126" t="s">
        <v>13</v>
      </c>
      <c r="D24126" t="s">
        <v>1</v>
      </c>
      <c r="F24126" t="s">
        <v>45</v>
      </c>
      <c r="G24126">
        <v>9</v>
      </c>
      <c r="H24126" t="s">
        <v>49</v>
      </c>
      <c r="I24126" t="s">
        <v>135</v>
      </c>
      <c r="J24126" t="s">
        <v>141</v>
      </c>
      <c r="K24126">
        <v>2023</v>
      </c>
      <c r="L24126">
        <v>8</v>
      </c>
    </row>
    <row r="24127" spans="1:12" x14ac:dyDescent="0.25">
      <c r="A24127">
        <v>8</v>
      </c>
      <c r="B24127">
        <v>2022</v>
      </c>
      <c r="C24127" t="s">
        <v>2</v>
      </c>
      <c r="D24127" t="s">
        <v>34</v>
      </c>
      <c r="F24127" t="s">
        <v>46</v>
      </c>
      <c r="G24127">
        <v>12</v>
      </c>
      <c r="H24127" t="s">
        <v>49</v>
      </c>
      <c r="I24127" t="s">
        <v>135</v>
      </c>
    </row>
    <row r="24128" spans="1:12" x14ac:dyDescent="0.25">
      <c r="A24128">
        <v>8</v>
      </c>
      <c r="B24128">
        <v>2022</v>
      </c>
      <c r="C24128" t="s">
        <v>17</v>
      </c>
      <c r="D24128" t="s">
        <v>1</v>
      </c>
      <c r="F24128" t="s">
        <v>45</v>
      </c>
      <c r="G24128">
        <v>1</v>
      </c>
      <c r="H24128" t="s">
        <v>58</v>
      </c>
      <c r="I24128" t="s">
        <v>135</v>
      </c>
    </row>
    <row r="24129" spans="1:12" x14ac:dyDescent="0.25">
      <c r="A24129">
        <v>8</v>
      </c>
      <c r="B24129">
        <v>2022</v>
      </c>
      <c r="C24129" t="s">
        <v>5</v>
      </c>
      <c r="D24129" t="s">
        <v>37</v>
      </c>
      <c r="F24129" t="s">
        <v>45</v>
      </c>
      <c r="G24129">
        <v>2</v>
      </c>
      <c r="H24129" t="s">
        <v>52</v>
      </c>
      <c r="I24129" t="s">
        <v>135</v>
      </c>
      <c r="J24129" t="s">
        <v>138</v>
      </c>
      <c r="K24129">
        <v>2023</v>
      </c>
      <c r="L24129">
        <v>10</v>
      </c>
    </row>
    <row r="24130" spans="1:12" x14ac:dyDescent="0.25">
      <c r="A24130">
        <v>8</v>
      </c>
      <c r="B24130">
        <v>2022</v>
      </c>
      <c r="C24130" t="s">
        <v>3</v>
      </c>
      <c r="D24130" t="s">
        <v>35</v>
      </c>
      <c r="F24130" t="s">
        <v>45</v>
      </c>
      <c r="G24130">
        <v>10</v>
      </c>
      <c r="H24130" t="s">
        <v>49</v>
      </c>
      <c r="I24130" t="s">
        <v>135</v>
      </c>
    </row>
    <row r="24131" spans="1:12" x14ac:dyDescent="0.25">
      <c r="A24131">
        <v>8</v>
      </c>
      <c r="B24131">
        <v>2022</v>
      </c>
      <c r="C24131" t="s">
        <v>3</v>
      </c>
      <c r="D24131" t="s">
        <v>35</v>
      </c>
      <c r="F24131" t="s">
        <v>46</v>
      </c>
      <c r="G24131">
        <v>6</v>
      </c>
      <c r="H24131" t="s">
        <v>49</v>
      </c>
      <c r="I24131" t="s">
        <v>135</v>
      </c>
    </row>
    <row r="24132" spans="1:12" x14ac:dyDescent="0.25">
      <c r="A24132">
        <v>8</v>
      </c>
      <c r="B24132">
        <v>2022</v>
      </c>
      <c r="C24132" t="s">
        <v>2</v>
      </c>
      <c r="D24132" t="s">
        <v>34</v>
      </c>
      <c r="F24132" t="s">
        <v>45</v>
      </c>
      <c r="G24132">
        <v>9</v>
      </c>
      <c r="H24132" t="s">
        <v>49</v>
      </c>
      <c r="I24132" t="s">
        <v>135</v>
      </c>
    </row>
    <row r="24133" spans="1:12" x14ac:dyDescent="0.25">
      <c r="A24133">
        <v>8</v>
      </c>
      <c r="B24133">
        <v>2022</v>
      </c>
      <c r="C24133" t="s">
        <v>2</v>
      </c>
      <c r="D24133" t="s">
        <v>34</v>
      </c>
      <c r="F24133" t="s">
        <v>46</v>
      </c>
      <c r="G24133">
        <v>17</v>
      </c>
      <c r="H24133" t="s">
        <v>49</v>
      </c>
      <c r="I24133" t="s">
        <v>135</v>
      </c>
    </row>
    <row r="24134" spans="1:12" x14ac:dyDescent="0.25">
      <c r="A24134">
        <v>8</v>
      </c>
      <c r="B24134">
        <v>2022</v>
      </c>
      <c r="C24134" t="s">
        <v>2</v>
      </c>
      <c r="D24134" t="s">
        <v>34</v>
      </c>
      <c r="F24134" t="s">
        <v>46</v>
      </c>
      <c r="G24134">
        <v>14</v>
      </c>
      <c r="H24134" t="s">
        <v>49</v>
      </c>
      <c r="I24134" t="s">
        <v>135</v>
      </c>
    </row>
    <row r="24135" spans="1:12" x14ac:dyDescent="0.25">
      <c r="A24135">
        <v>8</v>
      </c>
      <c r="B24135">
        <v>2022</v>
      </c>
      <c r="C24135" t="s">
        <v>2</v>
      </c>
      <c r="D24135" t="s">
        <v>34</v>
      </c>
      <c r="F24135" t="s">
        <v>46</v>
      </c>
      <c r="G24135">
        <v>9</v>
      </c>
      <c r="H24135" t="s">
        <v>49</v>
      </c>
      <c r="I24135" t="s">
        <v>135</v>
      </c>
    </row>
    <row r="24136" spans="1:12" x14ac:dyDescent="0.25">
      <c r="A24136">
        <v>8</v>
      </c>
      <c r="B24136">
        <v>2022</v>
      </c>
      <c r="C24136" t="s">
        <v>5</v>
      </c>
      <c r="D24136" t="s">
        <v>37</v>
      </c>
      <c r="F24136" t="s">
        <v>46</v>
      </c>
      <c r="G24136">
        <v>17</v>
      </c>
      <c r="H24136" t="s">
        <v>49</v>
      </c>
      <c r="I24136" t="s">
        <v>135</v>
      </c>
      <c r="J24136" t="s">
        <v>139</v>
      </c>
      <c r="K24136">
        <v>2025</v>
      </c>
      <c r="L24136">
        <v>6</v>
      </c>
    </row>
    <row r="24137" spans="1:12" x14ac:dyDescent="0.25">
      <c r="A24137">
        <v>8</v>
      </c>
      <c r="B24137">
        <v>2022</v>
      </c>
      <c r="C24137" t="s">
        <v>1</v>
      </c>
      <c r="D24137" t="s">
        <v>1</v>
      </c>
      <c r="F24137" t="s">
        <v>45</v>
      </c>
      <c r="G24137">
        <v>11</v>
      </c>
      <c r="H24137" t="s">
        <v>49</v>
      </c>
      <c r="I24137" t="s">
        <v>135</v>
      </c>
    </row>
    <row r="24138" spans="1:12" x14ac:dyDescent="0.25">
      <c r="A24138">
        <v>8</v>
      </c>
      <c r="B24138">
        <v>2022</v>
      </c>
      <c r="C24138" t="s">
        <v>1</v>
      </c>
      <c r="D24138" t="s">
        <v>1</v>
      </c>
      <c r="F24138" t="s">
        <v>45</v>
      </c>
      <c r="G24138">
        <v>6</v>
      </c>
      <c r="H24138" t="s">
        <v>49</v>
      </c>
      <c r="I24138" t="s">
        <v>135</v>
      </c>
    </row>
    <row r="24139" spans="1:12" x14ac:dyDescent="0.25">
      <c r="A24139">
        <v>8</v>
      </c>
      <c r="B24139">
        <v>2022</v>
      </c>
      <c r="C24139" t="s">
        <v>1</v>
      </c>
      <c r="D24139" t="s">
        <v>1</v>
      </c>
      <c r="F24139" t="s">
        <v>45</v>
      </c>
      <c r="G24139">
        <v>1</v>
      </c>
      <c r="H24139" t="s">
        <v>49</v>
      </c>
      <c r="I24139" t="s">
        <v>135</v>
      </c>
    </row>
    <row r="24140" spans="1:12" x14ac:dyDescent="0.25">
      <c r="A24140">
        <v>8</v>
      </c>
      <c r="B24140">
        <v>2022</v>
      </c>
      <c r="C24140" t="s">
        <v>1</v>
      </c>
      <c r="D24140" t="s">
        <v>1</v>
      </c>
      <c r="F24140" t="s">
        <v>46</v>
      </c>
      <c r="G24140">
        <v>1</v>
      </c>
      <c r="H24140" t="s">
        <v>67</v>
      </c>
      <c r="I24140" t="s">
        <v>135</v>
      </c>
    </row>
    <row r="24141" spans="1:12" x14ac:dyDescent="0.25">
      <c r="A24141">
        <v>8</v>
      </c>
      <c r="B24141">
        <v>2022</v>
      </c>
      <c r="C24141" t="s">
        <v>2</v>
      </c>
      <c r="D24141" t="s">
        <v>34</v>
      </c>
      <c r="F24141" t="s">
        <v>45</v>
      </c>
      <c r="G24141">
        <v>14</v>
      </c>
      <c r="H24141" t="s">
        <v>49</v>
      </c>
      <c r="I24141" t="s">
        <v>135</v>
      </c>
    </row>
    <row r="24142" spans="1:12" x14ac:dyDescent="0.25">
      <c r="A24142">
        <v>8</v>
      </c>
      <c r="B24142">
        <v>2022</v>
      </c>
      <c r="C24142" t="s">
        <v>2</v>
      </c>
      <c r="D24142" t="s">
        <v>34</v>
      </c>
      <c r="F24142" t="s">
        <v>46</v>
      </c>
      <c r="G24142">
        <v>4</v>
      </c>
      <c r="H24142" t="s">
        <v>49</v>
      </c>
      <c r="I24142" t="s">
        <v>135</v>
      </c>
    </row>
    <row r="24143" spans="1:12" x14ac:dyDescent="0.25">
      <c r="A24143">
        <v>8</v>
      </c>
      <c r="B24143">
        <v>2022</v>
      </c>
      <c r="C24143" t="s">
        <v>2</v>
      </c>
      <c r="D24143" t="s">
        <v>34</v>
      </c>
      <c r="F24143" t="s">
        <v>45</v>
      </c>
      <c r="G24143">
        <v>16</v>
      </c>
      <c r="H24143" t="s">
        <v>49</v>
      </c>
      <c r="I24143" t="s">
        <v>135</v>
      </c>
    </row>
    <row r="24144" spans="1:12" x14ac:dyDescent="0.25">
      <c r="A24144">
        <v>8</v>
      </c>
      <c r="B24144">
        <v>2022</v>
      </c>
      <c r="C24144" t="s">
        <v>2</v>
      </c>
      <c r="D24144" t="s">
        <v>34</v>
      </c>
      <c r="F24144" t="s">
        <v>45</v>
      </c>
      <c r="G24144">
        <v>1</v>
      </c>
      <c r="H24144" t="s">
        <v>51</v>
      </c>
      <c r="I24144" t="s">
        <v>135</v>
      </c>
    </row>
    <row r="24145" spans="1:12" x14ac:dyDescent="0.25">
      <c r="A24145">
        <v>8</v>
      </c>
      <c r="B24145">
        <v>2022</v>
      </c>
      <c r="C24145" t="s">
        <v>2</v>
      </c>
      <c r="D24145" t="s">
        <v>34</v>
      </c>
      <c r="F24145" t="s">
        <v>46</v>
      </c>
      <c r="G24145">
        <v>3</v>
      </c>
      <c r="H24145" t="s">
        <v>51</v>
      </c>
      <c r="I24145" t="s">
        <v>135</v>
      </c>
    </row>
    <row r="24146" spans="1:12" x14ac:dyDescent="0.25">
      <c r="A24146">
        <v>8</v>
      </c>
      <c r="B24146">
        <v>2022</v>
      </c>
      <c r="C24146" t="s">
        <v>2</v>
      </c>
      <c r="D24146" t="s">
        <v>34</v>
      </c>
      <c r="F24146" t="s">
        <v>45</v>
      </c>
      <c r="G24146">
        <v>4</v>
      </c>
      <c r="H24146" t="s">
        <v>49</v>
      </c>
      <c r="I24146" t="s">
        <v>135</v>
      </c>
    </row>
    <row r="24147" spans="1:12" x14ac:dyDescent="0.25">
      <c r="A24147">
        <v>8</v>
      </c>
      <c r="B24147">
        <v>2022</v>
      </c>
      <c r="C24147" t="s">
        <v>2</v>
      </c>
      <c r="D24147" t="s">
        <v>34</v>
      </c>
      <c r="F24147" t="s">
        <v>45</v>
      </c>
      <c r="G24147">
        <v>8</v>
      </c>
      <c r="H24147" t="s">
        <v>49</v>
      </c>
      <c r="I24147" t="s">
        <v>135</v>
      </c>
    </row>
    <row r="24148" spans="1:12" x14ac:dyDescent="0.25">
      <c r="A24148">
        <v>8</v>
      </c>
      <c r="B24148">
        <v>2022</v>
      </c>
      <c r="C24148" t="s">
        <v>2</v>
      </c>
      <c r="D24148" t="s">
        <v>34</v>
      </c>
      <c r="F24148" t="s">
        <v>45</v>
      </c>
      <c r="G24148">
        <v>9</v>
      </c>
      <c r="H24148" t="s">
        <v>49</v>
      </c>
      <c r="I24148" t="s">
        <v>135</v>
      </c>
    </row>
    <row r="24149" spans="1:12" x14ac:dyDescent="0.25">
      <c r="A24149">
        <v>8</v>
      </c>
      <c r="B24149">
        <v>2022</v>
      </c>
      <c r="C24149" t="s">
        <v>2</v>
      </c>
      <c r="D24149" t="s">
        <v>34</v>
      </c>
      <c r="F24149" t="s">
        <v>45</v>
      </c>
      <c r="G24149">
        <v>2</v>
      </c>
      <c r="H24149" t="s">
        <v>49</v>
      </c>
      <c r="I24149" t="s">
        <v>135</v>
      </c>
    </row>
    <row r="24150" spans="1:12" x14ac:dyDescent="0.25">
      <c r="A24150">
        <v>8</v>
      </c>
      <c r="B24150">
        <v>2022</v>
      </c>
      <c r="C24150" t="s">
        <v>2</v>
      </c>
      <c r="D24150" t="s">
        <v>34</v>
      </c>
      <c r="F24150" t="s">
        <v>46</v>
      </c>
      <c r="G24150">
        <v>13</v>
      </c>
      <c r="H24150" t="s">
        <v>49</v>
      </c>
      <c r="I24150" t="s">
        <v>135</v>
      </c>
    </row>
    <row r="24151" spans="1:12" x14ac:dyDescent="0.25">
      <c r="A24151">
        <v>8</v>
      </c>
      <c r="B24151">
        <v>2022</v>
      </c>
      <c r="C24151" t="s">
        <v>2</v>
      </c>
      <c r="D24151" t="s">
        <v>34</v>
      </c>
      <c r="F24151" t="s">
        <v>45</v>
      </c>
      <c r="G24151">
        <v>14</v>
      </c>
      <c r="H24151" t="s">
        <v>49</v>
      </c>
      <c r="I24151" t="s">
        <v>135</v>
      </c>
    </row>
    <row r="24152" spans="1:12" x14ac:dyDescent="0.25">
      <c r="A24152">
        <v>8</v>
      </c>
      <c r="B24152">
        <v>2022</v>
      </c>
      <c r="C24152" t="s">
        <v>2</v>
      </c>
      <c r="D24152" t="s">
        <v>34</v>
      </c>
      <c r="F24152" t="s">
        <v>45</v>
      </c>
      <c r="G24152">
        <v>12</v>
      </c>
      <c r="H24152" t="s">
        <v>49</v>
      </c>
      <c r="I24152" t="s">
        <v>135</v>
      </c>
    </row>
    <row r="24153" spans="1:12" x14ac:dyDescent="0.25">
      <c r="A24153">
        <v>8</v>
      </c>
      <c r="B24153">
        <v>2022</v>
      </c>
      <c r="C24153" t="s">
        <v>3</v>
      </c>
      <c r="D24153" t="s">
        <v>35</v>
      </c>
      <c r="F24153" t="s">
        <v>46</v>
      </c>
      <c r="G24153">
        <v>15</v>
      </c>
      <c r="H24153" t="s">
        <v>49</v>
      </c>
      <c r="I24153" t="s">
        <v>136</v>
      </c>
      <c r="J24153" t="s">
        <v>137</v>
      </c>
      <c r="K24153">
        <v>2024</v>
      </c>
      <c r="L24153">
        <v>4</v>
      </c>
    </row>
    <row r="24154" spans="1:12" x14ac:dyDescent="0.25">
      <c r="A24154">
        <v>8</v>
      </c>
      <c r="B24154">
        <v>2022</v>
      </c>
      <c r="C24154" t="s">
        <v>2</v>
      </c>
      <c r="D24154" t="s">
        <v>34</v>
      </c>
      <c r="F24154" t="s">
        <v>45</v>
      </c>
      <c r="G24154">
        <v>7</v>
      </c>
      <c r="H24154" t="s">
        <v>49</v>
      </c>
      <c r="I24154" t="s">
        <v>135</v>
      </c>
    </row>
    <row r="24155" spans="1:12" x14ac:dyDescent="0.25">
      <c r="A24155">
        <v>8</v>
      </c>
      <c r="B24155">
        <v>2022</v>
      </c>
      <c r="C24155" t="s">
        <v>2</v>
      </c>
      <c r="D24155" t="s">
        <v>34</v>
      </c>
      <c r="F24155" t="s">
        <v>46</v>
      </c>
      <c r="G24155">
        <v>8</v>
      </c>
      <c r="H24155" t="s">
        <v>49</v>
      </c>
      <c r="I24155" t="s">
        <v>135</v>
      </c>
    </row>
    <row r="24156" spans="1:12" x14ac:dyDescent="0.25">
      <c r="A24156">
        <v>8</v>
      </c>
      <c r="B24156">
        <v>2022</v>
      </c>
      <c r="C24156" t="s">
        <v>2</v>
      </c>
      <c r="D24156" t="s">
        <v>34</v>
      </c>
      <c r="F24156" t="s">
        <v>45</v>
      </c>
      <c r="G24156">
        <v>12</v>
      </c>
      <c r="H24156" t="s">
        <v>49</v>
      </c>
      <c r="I24156" t="s">
        <v>135</v>
      </c>
      <c r="J24156" t="s">
        <v>137</v>
      </c>
      <c r="K24156">
        <v>2022</v>
      </c>
      <c r="L24156">
        <v>9</v>
      </c>
    </row>
    <row r="24157" spans="1:12" x14ac:dyDescent="0.25">
      <c r="A24157">
        <v>8</v>
      </c>
      <c r="B24157">
        <v>2022</v>
      </c>
      <c r="C24157" t="s">
        <v>2</v>
      </c>
      <c r="D24157" t="s">
        <v>34</v>
      </c>
      <c r="F24157" t="s">
        <v>46</v>
      </c>
      <c r="G24157">
        <v>4</v>
      </c>
      <c r="H24157" t="s">
        <v>49</v>
      </c>
      <c r="I24157" t="s">
        <v>135</v>
      </c>
    </row>
    <row r="24158" spans="1:12" x14ac:dyDescent="0.25">
      <c r="A24158">
        <v>8</v>
      </c>
      <c r="B24158">
        <v>2022</v>
      </c>
      <c r="C24158" t="s">
        <v>2</v>
      </c>
      <c r="D24158" t="s">
        <v>34</v>
      </c>
      <c r="F24158" t="s">
        <v>46</v>
      </c>
      <c r="G24158">
        <v>4</v>
      </c>
      <c r="H24158" t="s">
        <v>51</v>
      </c>
      <c r="I24158" t="s">
        <v>135</v>
      </c>
    </row>
    <row r="24159" spans="1:12" x14ac:dyDescent="0.25">
      <c r="A24159">
        <v>8</v>
      </c>
      <c r="B24159">
        <v>2022</v>
      </c>
      <c r="C24159" t="s">
        <v>2</v>
      </c>
      <c r="D24159" t="s">
        <v>34</v>
      </c>
      <c r="F24159" t="s">
        <v>46</v>
      </c>
      <c r="G24159">
        <v>7</v>
      </c>
      <c r="H24159" t="s">
        <v>49</v>
      </c>
      <c r="I24159" t="s">
        <v>135</v>
      </c>
    </row>
    <row r="24160" spans="1:12" x14ac:dyDescent="0.25">
      <c r="A24160">
        <v>8</v>
      </c>
      <c r="B24160">
        <v>2022</v>
      </c>
      <c r="C24160" t="s">
        <v>2</v>
      </c>
      <c r="D24160" t="s">
        <v>34</v>
      </c>
      <c r="F24160" t="s">
        <v>46</v>
      </c>
      <c r="G24160">
        <v>12</v>
      </c>
      <c r="H24160" t="s">
        <v>49</v>
      </c>
      <c r="I24160" t="s">
        <v>135</v>
      </c>
    </row>
    <row r="24161" spans="1:9" x14ac:dyDescent="0.25">
      <c r="A24161">
        <v>8</v>
      </c>
      <c r="B24161">
        <v>2022</v>
      </c>
      <c r="C24161" t="s">
        <v>2</v>
      </c>
      <c r="D24161" t="s">
        <v>34</v>
      </c>
      <c r="F24161" t="s">
        <v>45</v>
      </c>
      <c r="G24161">
        <v>2</v>
      </c>
      <c r="H24161" t="s">
        <v>67</v>
      </c>
      <c r="I24161" t="s">
        <v>135</v>
      </c>
    </row>
    <row r="24162" spans="1:9" x14ac:dyDescent="0.25">
      <c r="A24162">
        <v>8</v>
      </c>
      <c r="B24162">
        <v>2022</v>
      </c>
      <c r="C24162" t="s">
        <v>2</v>
      </c>
      <c r="D24162" t="s">
        <v>34</v>
      </c>
      <c r="F24162" t="s">
        <v>45</v>
      </c>
      <c r="G24162">
        <v>5</v>
      </c>
      <c r="H24162" t="s">
        <v>49</v>
      </c>
      <c r="I24162" t="s">
        <v>135</v>
      </c>
    </row>
    <row r="24163" spans="1:9" x14ac:dyDescent="0.25">
      <c r="A24163">
        <v>8</v>
      </c>
      <c r="B24163">
        <v>2022</v>
      </c>
      <c r="C24163" t="s">
        <v>2</v>
      </c>
      <c r="D24163" t="s">
        <v>34</v>
      </c>
      <c r="F24163" t="s">
        <v>46</v>
      </c>
      <c r="G24163">
        <v>6</v>
      </c>
      <c r="H24163" t="s">
        <v>49</v>
      </c>
      <c r="I24163" t="s">
        <v>135</v>
      </c>
    </row>
    <row r="24164" spans="1:9" x14ac:dyDescent="0.25">
      <c r="A24164">
        <v>8</v>
      </c>
      <c r="B24164">
        <v>2022</v>
      </c>
      <c r="C24164" t="s">
        <v>2</v>
      </c>
      <c r="D24164" t="s">
        <v>34</v>
      </c>
      <c r="F24164" t="s">
        <v>46</v>
      </c>
      <c r="G24164">
        <v>4</v>
      </c>
      <c r="H24164" t="s">
        <v>49</v>
      </c>
      <c r="I24164" t="s">
        <v>135</v>
      </c>
    </row>
    <row r="24165" spans="1:9" x14ac:dyDescent="0.25">
      <c r="A24165">
        <v>8</v>
      </c>
      <c r="B24165">
        <v>2022</v>
      </c>
      <c r="C24165" t="s">
        <v>21</v>
      </c>
      <c r="D24165" t="s">
        <v>41</v>
      </c>
      <c r="F24165" t="s">
        <v>46</v>
      </c>
      <c r="G24165">
        <v>1</v>
      </c>
      <c r="H24165" t="s">
        <v>49</v>
      </c>
      <c r="I24165" t="s">
        <v>135</v>
      </c>
    </row>
    <row r="24166" spans="1:9" x14ac:dyDescent="0.25">
      <c r="A24166">
        <v>8</v>
      </c>
      <c r="B24166">
        <v>2022</v>
      </c>
      <c r="C24166" t="s">
        <v>2</v>
      </c>
      <c r="D24166" t="s">
        <v>34</v>
      </c>
      <c r="F24166" t="s">
        <v>46</v>
      </c>
      <c r="G24166">
        <v>5</v>
      </c>
      <c r="H24166" t="s">
        <v>49</v>
      </c>
      <c r="I24166" t="s">
        <v>135</v>
      </c>
    </row>
    <row r="24167" spans="1:9" x14ac:dyDescent="0.25">
      <c r="A24167">
        <v>8</v>
      </c>
      <c r="B24167">
        <v>2022</v>
      </c>
      <c r="C24167" t="s">
        <v>2</v>
      </c>
      <c r="D24167" t="s">
        <v>34</v>
      </c>
      <c r="F24167" t="s">
        <v>46</v>
      </c>
      <c r="G24167">
        <v>1</v>
      </c>
      <c r="H24167" t="s">
        <v>49</v>
      </c>
      <c r="I24167" t="s">
        <v>135</v>
      </c>
    </row>
    <row r="24168" spans="1:9" x14ac:dyDescent="0.25">
      <c r="A24168">
        <v>8</v>
      </c>
      <c r="B24168">
        <v>2022</v>
      </c>
      <c r="C24168" t="s">
        <v>2</v>
      </c>
      <c r="D24168" t="s">
        <v>34</v>
      </c>
      <c r="F24168" t="s">
        <v>45</v>
      </c>
      <c r="G24168">
        <v>7</v>
      </c>
      <c r="H24168" t="s">
        <v>49</v>
      </c>
      <c r="I24168" t="s">
        <v>135</v>
      </c>
    </row>
    <row r="24169" spans="1:9" x14ac:dyDescent="0.25">
      <c r="A24169">
        <v>8</v>
      </c>
      <c r="B24169">
        <v>2022</v>
      </c>
      <c r="C24169" t="s">
        <v>2</v>
      </c>
      <c r="D24169" t="s">
        <v>39</v>
      </c>
      <c r="F24169" t="s">
        <v>45</v>
      </c>
      <c r="G24169">
        <v>10</v>
      </c>
      <c r="H24169" t="s">
        <v>49</v>
      </c>
      <c r="I24169" t="s">
        <v>135</v>
      </c>
    </row>
    <row r="24170" spans="1:9" x14ac:dyDescent="0.25">
      <c r="A24170">
        <v>8</v>
      </c>
      <c r="B24170">
        <v>2022</v>
      </c>
      <c r="C24170" t="s">
        <v>2</v>
      </c>
      <c r="D24170" t="s">
        <v>34</v>
      </c>
      <c r="F24170" t="s">
        <v>46</v>
      </c>
      <c r="G24170">
        <v>5</v>
      </c>
      <c r="H24170" t="s">
        <v>64</v>
      </c>
      <c r="I24170" t="s">
        <v>135</v>
      </c>
    </row>
    <row r="24171" spans="1:9" x14ac:dyDescent="0.25">
      <c r="A24171">
        <v>8</v>
      </c>
      <c r="B24171">
        <v>2022</v>
      </c>
      <c r="C24171" t="s">
        <v>2</v>
      </c>
      <c r="D24171" t="s">
        <v>34</v>
      </c>
      <c r="F24171" t="s">
        <v>46</v>
      </c>
      <c r="G24171">
        <v>2</v>
      </c>
      <c r="H24171" t="s">
        <v>64</v>
      </c>
      <c r="I24171" t="s">
        <v>135</v>
      </c>
    </row>
    <row r="24172" spans="1:9" x14ac:dyDescent="0.25">
      <c r="A24172">
        <v>8</v>
      </c>
      <c r="B24172">
        <v>2022</v>
      </c>
      <c r="C24172" t="s">
        <v>2</v>
      </c>
      <c r="D24172" t="s">
        <v>34</v>
      </c>
      <c r="F24172" t="s">
        <v>46</v>
      </c>
      <c r="G24172">
        <v>0</v>
      </c>
      <c r="H24172" t="s">
        <v>64</v>
      </c>
      <c r="I24172" t="s">
        <v>135</v>
      </c>
    </row>
    <row r="24173" spans="1:9" x14ac:dyDescent="0.25">
      <c r="A24173">
        <v>8</v>
      </c>
      <c r="B24173">
        <v>2022</v>
      </c>
      <c r="C24173" t="s">
        <v>2</v>
      </c>
      <c r="D24173" t="s">
        <v>34</v>
      </c>
      <c r="F24173" t="s">
        <v>45</v>
      </c>
      <c r="G24173">
        <v>8</v>
      </c>
      <c r="H24173" t="s">
        <v>49</v>
      </c>
      <c r="I24173" t="s">
        <v>135</v>
      </c>
    </row>
    <row r="24174" spans="1:9" x14ac:dyDescent="0.25">
      <c r="A24174">
        <v>8</v>
      </c>
      <c r="B24174">
        <v>2022</v>
      </c>
      <c r="C24174" t="s">
        <v>2</v>
      </c>
      <c r="D24174" t="s">
        <v>34</v>
      </c>
      <c r="F24174" t="s">
        <v>46</v>
      </c>
      <c r="G24174">
        <v>15</v>
      </c>
      <c r="H24174" t="s">
        <v>49</v>
      </c>
      <c r="I24174" t="s">
        <v>135</v>
      </c>
    </row>
    <row r="24175" spans="1:9" x14ac:dyDescent="0.25">
      <c r="A24175">
        <v>8</v>
      </c>
      <c r="B24175">
        <v>2022</v>
      </c>
      <c r="C24175" t="s">
        <v>2</v>
      </c>
      <c r="D24175" t="s">
        <v>34</v>
      </c>
      <c r="F24175" t="s">
        <v>46</v>
      </c>
      <c r="G24175">
        <v>13</v>
      </c>
      <c r="H24175" t="s">
        <v>49</v>
      </c>
      <c r="I24175" t="s">
        <v>135</v>
      </c>
    </row>
    <row r="24176" spans="1:9" x14ac:dyDescent="0.25">
      <c r="A24176">
        <v>8</v>
      </c>
      <c r="B24176">
        <v>2022</v>
      </c>
      <c r="C24176" t="s">
        <v>2</v>
      </c>
      <c r="D24176" t="s">
        <v>34</v>
      </c>
      <c r="F24176" t="s">
        <v>46</v>
      </c>
      <c r="G24176">
        <v>3</v>
      </c>
      <c r="H24176" t="s">
        <v>51</v>
      </c>
      <c r="I24176" t="s">
        <v>135</v>
      </c>
    </row>
    <row r="24177" spans="1:12" x14ac:dyDescent="0.25">
      <c r="A24177">
        <v>8</v>
      </c>
      <c r="B24177">
        <v>2022</v>
      </c>
      <c r="C24177" t="s">
        <v>2</v>
      </c>
      <c r="D24177" t="s">
        <v>34</v>
      </c>
      <c r="F24177" t="s">
        <v>45</v>
      </c>
      <c r="G24177">
        <v>12</v>
      </c>
      <c r="H24177" t="s">
        <v>49</v>
      </c>
      <c r="I24177" t="s">
        <v>135</v>
      </c>
    </row>
    <row r="24178" spans="1:12" x14ac:dyDescent="0.25">
      <c r="A24178">
        <v>8</v>
      </c>
      <c r="B24178">
        <v>2022</v>
      </c>
      <c r="C24178" t="s">
        <v>2</v>
      </c>
      <c r="D24178" t="s">
        <v>34</v>
      </c>
      <c r="F24178" t="s">
        <v>45</v>
      </c>
      <c r="G24178">
        <v>15</v>
      </c>
      <c r="H24178" t="s">
        <v>49</v>
      </c>
      <c r="I24178" t="s">
        <v>135</v>
      </c>
    </row>
    <row r="24179" spans="1:12" x14ac:dyDescent="0.25">
      <c r="A24179">
        <v>8</v>
      </c>
      <c r="B24179">
        <v>2022</v>
      </c>
      <c r="C24179" t="s">
        <v>2</v>
      </c>
      <c r="D24179" t="s">
        <v>34</v>
      </c>
      <c r="F24179" t="s">
        <v>45</v>
      </c>
      <c r="G24179">
        <v>2</v>
      </c>
      <c r="H24179" t="s">
        <v>64</v>
      </c>
      <c r="I24179" t="s">
        <v>135</v>
      </c>
    </row>
    <row r="24180" spans="1:12" x14ac:dyDescent="0.25">
      <c r="A24180">
        <v>8</v>
      </c>
      <c r="B24180">
        <v>2022</v>
      </c>
      <c r="C24180" t="s">
        <v>2</v>
      </c>
      <c r="D24180" t="s">
        <v>34</v>
      </c>
      <c r="F24180" t="s">
        <v>46</v>
      </c>
      <c r="G24180">
        <v>2</v>
      </c>
      <c r="H24180" t="s">
        <v>64</v>
      </c>
      <c r="I24180" t="s">
        <v>135</v>
      </c>
    </row>
    <row r="24181" spans="1:12" x14ac:dyDescent="0.25">
      <c r="A24181">
        <v>8</v>
      </c>
      <c r="B24181">
        <v>2022</v>
      </c>
      <c r="C24181" t="s">
        <v>5</v>
      </c>
      <c r="D24181" t="s">
        <v>37</v>
      </c>
      <c r="F24181" t="s">
        <v>46</v>
      </c>
      <c r="G24181">
        <v>1</v>
      </c>
      <c r="H24181" t="s">
        <v>67</v>
      </c>
      <c r="I24181" t="s">
        <v>135</v>
      </c>
      <c r="J24181" t="s">
        <v>138</v>
      </c>
      <c r="K24181">
        <v>2023</v>
      </c>
      <c r="L24181">
        <v>10</v>
      </c>
    </row>
    <row r="24182" spans="1:12" x14ac:dyDescent="0.25">
      <c r="A24182">
        <v>8</v>
      </c>
      <c r="B24182">
        <v>2022</v>
      </c>
      <c r="C24182" t="s">
        <v>5</v>
      </c>
      <c r="D24182" t="s">
        <v>37</v>
      </c>
      <c r="F24182" t="s">
        <v>46</v>
      </c>
      <c r="G24182">
        <v>3</v>
      </c>
      <c r="H24182" t="s">
        <v>49</v>
      </c>
      <c r="I24182" t="s">
        <v>135</v>
      </c>
      <c r="J24182" t="s">
        <v>138</v>
      </c>
      <c r="K24182">
        <v>2023</v>
      </c>
      <c r="L24182">
        <v>10</v>
      </c>
    </row>
    <row r="24183" spans="1:12" x14ac:dyDescent="0.25">
      <c r="A24183">
        <v>8</v>
      </c>
      <c r="B24183">
        <v>2022</v>
      </c>
      <c r="C24183" t="s">
        <v>5</v>
      </c>
      <c r="D24183" t="s">
        <v>37</v>
      </c>
      <c r="F24183" t="s">
        <v>46</v>
      </c>
      <c r="G24183">
        <v>4</v>
      </c>
      <c r="H24183" t="s">
        <v>49</v>
      </c>
      <c r="I24183" t="s">
        <v>135</v>
      </c>
      <c r="J24183" t="s">
        <v>138</v>
      </c>
      <c r="K24183">
        <v>2023</v>
      </c>
      <c r="L24183">
        <v>10</v>
      </c>
    </row>
    <row r="24184" spans="1:12" x14ac:dyDescent="0.25">
      <c r="A24184">
        <v>8</v>
      </c>
      <c r="B24184">
        <v>2022</v>
      </c>
      <c r="C24184" t="s">
        <v>5</v>
      </c>
      <c r="D24184" t="s">
        <v>37</v>
      </c>
      <c r="F24184" t="s">
        <v>45</v>
      </c>
      <c r="G24184">
        <v>14</v>
      </c>
      <c r="H24184" t="s">
        <v>49</v>
      </c>
      <c r="I24184" t="s">
        <v>135</v>
      </c>
      <c r="J24184" t="s">
        <v>138</v>
      </c>
      <c r="K24184">
        <v>2023</v>
      </c>
      <c r="L24184">
        <v>10</v>
      </c>
    </row>
    <row r="24185" spans="1:12" x14ac:dyDescent="0.25">
      <c r="A24185">
        <v>8</v>
      </c>
      <c r="B24185">
        <v>2022</v>
      </c>
      <c r="C24185" t="s">
        <v>2</v>
      </c>
      <c r="D24185" t="s">
        <v>34</v>
      </c>
      <c r="F24185" t="s">
        <v>45</v>
      </c>
      <c r="G24185">
        <v>16</v>
      </c>
      <c r="H24185" t="s">
        <v>49</v>
      </c>
      <c r="I24185" t="s">
        <v>135</v>
      </c>
    </row>
    <row r="24186" spans="1:12" x14ac:dyDescent="0.25">
      <c r="A24186">
        <v>8</v>
      </c>
      <c r="B24186">
        <v>2022</v>
      </c>
      <c r="C24186" t="s">
        <v>2</v>
      </c>
      <c r="D24186" t="s">
        <v>34</v>
      </c>
      <c r="F24186" t="s">
        <v>45</v>
      </c>
      <c r="G24186">
        <v>8</v>
      </c>
      <c r="H24186" t="s">
        <v>49</v>
      </c>
      <c r="I24186" t="s">
        <v>135</v>
      </c>
    </row>
    <row r="24187" spans="1:12" x14ac:dyDescent="0.25">
      <c r="A24187">
        <v>8</v>
      </c>
      <c r="B24187">
        <v>2022</v>
      </c>
      <c r="C24187" t="s">
        <v>2</v>
      </c>
      <c r="D24187" t="s">
        <v>34</v>
      </c>
      <c r="F24187" t="s">
        <v>45</v>
      </c>
      <c r="G24187">
        <v>3</v>
      </c>
      <c r="H24187" t="s">
        <v>58</v>
      </c>
      <c r="I24187" t="s">
        <v>135</v>
      </c>
    </row>
    <row r="24188" spans="1:12" x14ac:dyDescent="0.25">
      <c r="A24188">
        <v>8</v>
      </c>
      <c r="B24188">
        <v>2022</v>
      </c>
      <c r="C24188" t="s">
        <v>2</v>
      </c>
      <c r="D24188" t="s">
        <v>34</v>
      </c>
      <c r="F24188" t="s">
        <v>45</v>
      </c>
      <c r="G24188">
        <v>6</v>
      </c>
      <c r="H24188" t="s">
        <v>49</v>
      </c>
      <c r="I24188" t="s">
        <v>135</v>
      </c>
    </row>
    <row r="24189" spans="1:12" x14ac:dyDescent="0.25">
      <c r="A24189">
        <v>8</v>
      </c>
      <c r="B24189">
        <v>2022</v>
      </c>
      <c r="C24189" t="s">
        <v>2</v>
      </c>
      <c r="D24189" t="s">
        <v>34</v>
      </c>
      <c r="F24189" t="s">
        <v>46</v>
      </c>
      <c r="G24189">
        <v>4</v>
      </c>
      <c r="H24189" t="s">
        <v>49</v>
      </c>
      <c r="I24189" t="s">
        <v>135</v>
      </c>
    </row>
    <row r="24190" spans="1:12" x14ac:dyDescent="0.25">
      <c r="A24190">
        <v>8</v>
      </c>
      <c r="B24190">
        <v>2022</v>
      </c>
      <c r="C24190" t="s">
        <v>2</v>
      </c>
      <c r="D24190" t="s">
        <v>34</v>
      </c>
      <c r="F24190" t="s">
        <v>46</v>
      </c>
      <c r="G24190">
        <v>7</v>
      </c>
      <c r="H24190" t="s">
        <v>49</v>
      </c>
      <c r="I24190" t="s">
        <v>135</v>
      </c>
    </row>
    <row r="24191" spans="1:12" x14ac:dyDescent="0.25">
      <c r="A24191">
        <v>8</v>
      </c>
      <c r="B24191">
        <v>2022</v>
      </c>
      <c r="C24191" t="s">
        <v>2</v>
      </c>
      <c r="D24191" t="s">
        <v>34</v>
      </c>
      <c r="F24191" t="s">
        <v>45</v>
      </c>
      <c r="G24191">
        <v>2</v>
      </c>
      <c r="H24191" t="s">
        <v>51</v>
      </c>
      <c r="I24191" t="s">
        <v>135</v>
      </c>
    </row>
    <row r="24192" spans="1:12" x14ac:dyDescent="0.25">
      <c r="A24192">
        <v>8</v>
      </c>
      <c r="B24192">
        <v>2022</v>
      </c>
      <c r="C24192" t="s">
        <v>2</v>
      </c>
      <c r="D24192" t="s">
        <v>34</v>
      </c>
      <c r="F24192" t="s">
        <v>46</v>
      </c>
      <c r="G24192">
        <v>14</v>
      </c>
      <c r="H24192" t="s">
        <v>49</v>
      </c>
      <c r="I24192" t="s">
        <v>135</v>
      </c>
    </row>
    <row r="24193" spans="1:12" x14ac:dyDescent="0.25">
      <c r="A24193">
        <v>8</v>
      </c>
      <c r="B24193">
        <v>2022</v>
      </c>
      <c r="C24193" t="s">
        <v>2</v>
      </c>
      <c r="D24193" t="s">
        <v>34</v>
      </c>
      <c r="F24193" t="s">
        <v>45</v>
      </c>
      <c r="G24193">
        <v>11</v>
      </c>
      <c r="H24193" t="s">
        <v>49</v>
      </c>
      <c r="I24193" t="s">
        <v>135</v>
      </c>
    </row>
    <row r="24194" spans="1:12" x14ac:dyDescent="0.25">
      <c r="A24194">
        <v>8</v>
      </c>
      <c r="B24194">
        <v>2022</v>
      </c>
      <c r="C24194" t="s">
        <v>2</v>
      </c>
      <c r="D24194" t="s">
        <v>34</v>
      </c>
      <c r="F24194" t="s">
        <v>46</v>
      </c>
      <c r="G24194">
        <v>8</v>
      </c>
      <c r="H24194" t="s">
        <v>49</v>
      </c>
      <c r="I24194" t="s">
        <v>135</v>
      </c>
    </row>
    <row r="24195" spans="1:12" x14ac:dyDescent="0.25">
      <c r="A24195">
        <v>8</v>
      </c>
      <c r="B24195">
        <v>2022</v>
      </c>
      <c r="C24195" t="s">
        <v>2</v>
      </c>
      <c r="D24195" t="s">
        <v>34</v>
      </c>
      <c r="F24195" t="s">
        <v>45</v>
      </c>
      <c r="G24195">
        <v>4</v>
      </c>
      <c r="H24195" t="s">
        <v>49</v>
      </c>
      <c r="I24195" t="s">
        <v>135</v>
      </c>
    </row>
    <row r="24196" spans="1:12" x14ac:dyDescent="0.25">
      <c r="A24196">
        <v>8</v>
      </c>
      <c r="B24196">
        <v>2022</v>
      </c>
      <c r="C24196" t="s">
        <v>2</v>
      </c>
      <c r="D24196" t="s">
        <v>34</v>
      </c>
      <c r="F24196" t="s">
        <v>46</v>
      </c>
      <c r="G24196">
        <v>10</v>
      </c>
      <c r="H24196" t="s">
        <v>49</v>
      </c>
      <c r="I24196" t="s">
        <v>135</v>
      </c>
    </row>
    <row r="24197" spans="1:12" x14ac:dyDescent="0.25">
      <c r="A24197">
        <v>8</v>
      </c>
      <c r="B24197">
        <v>2022</v>
      </c>
      <c r="C24197" t="s">
        <v>2</v>
      </c>
      <c r="D24197" t="s">
        <v>34</v>
      </c>
      <c r="F24197" t="s">
        <v>46</v>
      </c>
      <c r="G24197">
        <v>2</v>
      </c>
      <c r="H24197" t="s">
        <v>49</v>
      </c>
      <c r="I24197" t="s">
        <v>135</v>
      </c>
    </row>
    <row r="24198" spans="1:12" x14ac:dyDescent="0.25">
      <c r="A24198">
        <v>8</v>
      </c>
      <c r="B24198">
        <v>2022</v>
      </c>
      <c r="C24198" t="s">
        <v>21</v>
      </c>
      <c r="D24198" t="s">
        <v>41</v>
      </c>
      <c r="F24198" t="s">
        <v>46</v>
      </c>
      <c r="G24198">
        <v>13</v>
      </c>
      <c r="H24198" t="s">
        <v>49</v>
      </c>
      <c r="I24198" t="s">
        <v>136</v>
      </c>
      <c r="J24198" t="s">
        <v>137</v>
      </c>
      <c r="K24198">
        <v>2023</v>
      </c>
      <c r="L24198">
        <v>6</v>
      </c>
    </row>
    <row r="24199" spans="1:12" x14ac:dyDescent="0.25">
      <c r="A24199">
        <v>8</v>
      </c>
      <c r="B24199">
        <v>2022</v>
      </c>
      <c r="C24199" t="s">
        <v>21</v>
      </c>
      <c r="D24199" t="s">
        <v>41</v>
      </c>
      <c r="F24199" t="s">
        <v>46</v>
      </c>
      <c r="G24199">
        <v>10</v>
      </c>
      <c r="H24199" t="s">
        <v>49</v>
      </c>
      <c r="I24199" t="s">
        <v>135</v>
      </c>
      <c r="J24199" t="s">
        <v>137</v>
      </c>
      <c r="K24199">
        <v>2023</v>
      </c>
      <c r="L24199">
        <v>6</v>
      </c>
    </row>
    <row r="24200" spans="1:12" x14ac:dyDescent="0.25">
      <c r="A24200">
        <v>8</v>
      </c>
      <c r="B24200">
        <v>2022</v>
      </c>
      <c r="C24200" t="s">
        <v>2</v>
      </c>
      <c r="D24200" t="s">
        <v>34</v>
      </c>
      <c r="F24200" t="s">
        <v>46</v>
      </c>
      <c r="G24200">
        <v>3</v>
      </c>
      <c r="H24200" t="s">
        <v>49</v>
      </c>
      <c r="I24200" t="s">
        <v>135</v>
      </c>
    </row>
    <row r="24201" spans="1:12" x14ac:dyDescent="0.25">
      <c r="A24201">
        <v>8</v>
      </c>
      <c r="B24201">
        <v>2022</v>
      </c>
      <c r="C24201" t="s">
        <v>2</v>
      </c>
      <c r="D24201" t="s">
        <v>34</v>
      </c>
      <c r="F24201" t="s">
        <v>45</v>
      </c>
      <c r="G24201">
        <v>4</v>
      </c>
      <c r="H24201" t="s">
        <v>49</v>
      </c>
      <c r="I24201" t="s">
        <v>135</v>
      </c>
    </row>
    <row r="24202" spans="1:12" x14ac:dyDescent="0.25">
      <c r="A24202">
        <v>8</v>
      </c>
      <c r="B24202">
        <v>2022</v>
      </c>
      <c r="C24202" t="s">
        <v>2</v>
      </c>
      <c r="D24202" t="s">
        <v>34</v>
      </c>
      <c r="F24202" t="s">
        <v>46</v>
      </c>
      <c r="G24202">
        <v>2</v>
      </c>
      <c r="H24202" t="s">
        <v>67</v>
      </c>
      <c r="I24202" t="s">
        <v>135</v>
      </c>
    </row>
    <row r="24203" spans="1:12" x14ac:dyDescent="0.25">
      <c r="A24203">
        <v>8</v>
      </c>
      <c r="B24203">
        <v>2022</v>
      </c>
      <c r="C24203" t="s">
        <v>2</v>
      </c>
      <c r="D24203" t="s">
        <v>34</v>
      </c>
      <c r="F24203" t="s">
        <v>45</v>
      </c>
      <c r="G24203">
        <v>8</v>
      </c>
      <c r="H24203" t="s">
        <v>49</v>
      </c>
      <c r="I24203" t="s">
        <v>135</v>
      </c>
    </row>
    <row r="24204" spans="1:12" x14ac:dyDescent="0.25">
      <c r="A24204">
        <v>8</v>
      </c>
      <c r="B24204">
        <v>2022</v>
      </c>
      <c r="C24204" t="s">
        <v>2</v>
      </c>
      <c r="D24204" t="s">
        <v>34</v>
      </c>
      <c r="F24204" t="s">
        <v>45</v>
      </c>
      <c r="G24204">
        <v>13</v>
      </c>
      <c r="H24204" t="s">
        <v>49</v>
      </c>
      <c r="I24204" t="s">
        <v>135</v>
      </c>
    </row>
    <row r="24205" spans="1:12" x14ac:dyDescent="0.25">
      <c r="A24205">
        <v>8</v>
      </c>
      <c r="B24205">
        <v>2022</v>
      </c>
      <c r="C24205" t="s">
        <v>2</v>
      </c>
      <c r="D24205" t="s">
        <v>34</v>
      </c>
      <c r="F24205" t="s">
        <v>45</v>
      </c>
      <c r="G24205">
        <v>1</v>
      </c>
      <c r="H24205" t="s">
        <v>49</v>
      </c>
      <c r="I24205" t="s">
        <v>135</v>
      </c>
    </row>
    <row r="24206" spans="1:12" x14ac:dyDescent="0.25">
      <c r="A24206">
        <v>8</v>
      </c>
      <c r="B24206">
        <v>2022</v>
      </c>
      <c r="C24206" t="s">
        <v>2</v>
      </c>
      <c r="D24206" t="s">
        <v>39</v>
      </c>
      <c r="F24206" t="s">
        <v>46</v>
      </c>
      <c r="G24206">
        <v>1</v>
      </c>
      <c r="H24206" t="s">
        <v>51</v>
      </c>
      <c r="I24206" t="s">
        <v>135</v>
      </c>
      <c r="J24206" t="s">
        <v>139</v>
      </c>
      <c r="K24206">
        <v>2024</v>
      </c>
      <c r="L24206">
        <v>6</v>
      </c>
    </row>
    <row r="24207" spans="1:12" x14ac:dyDescent="0.25">
      <c r="A24207">
        <v>8</v>
      </c>
      <c r="B24207">
        <v>2022</v>
      </c>
      <c r="C24207" t="s">
        <v>2</v>
      </c>
      <c r="D24207" t="s">
        <v>39</v>
      </c>
      <c r="F24207" t="s">
        <v>45</v>
      </c>
      <c r="G24207">
        <v>4</v>
      </c>
      <c r="H24207" t="s">
        <v>49</v>
      </c>
      <c r="I24207" t="s">
        <v>135</v>
      </c>
      <c r="J24207" t="s">
        <v>139</v>
      </c>
      <c r="K24207">
        <v>2024</v>
      </c>
      <c r="L24207">
        <v>6</v>
      </c>
    </row>
    <row r="24208" spans="1:12" x14ac:dyDescent="0.25">
      <c r="A24208">
        <v>8</v>
      </c>
      <c r="B24208">
        <v>2022</v>
      </c>
      <c r="C24208" t="s">
        <v>2</v>
      </c>
      <c r="D24208" t="s">
        <v>34</v>
      </c>
      <c r="F24208" t="s">
        <v>45</v>
      </c>
      <c r="G24208">
        <v>9</v>
      </c>
      <c r="H24208" t="s">
        <v>49</v>
      </c>
      <c r="I24208" t="s">
        <v>135</v>
      </c>
    </row>
    <row r="24209" spans="1:12" x14ac:dyDescent="0.25">
      <c r="A24209">
        <v>8</v>
      </c>
      <c r="B24209">
        <v>2022</v>
      </c>
      <c r="C24209" t="s">
        <v>2</v>
      </c>
      <c r="D24209" t="s">
        <v>34</v>
      </c>
      <c r="F24209" t="s">
        <v>46</v>
      </c>
      <c r="G24209">
        <v>6</v>
      </c>
      <c r="H24209" t="s">
        <v>49</v>
      </c>
      <c r="I24209" t="s">
        <v>135</v>
      </c>
    </row>
    <row r="24210" spans="1:12" x14ac:dyDescent="0.25">
      <c r="A24210">
        <v>8</v>
      </c>
      <c r="B24210">
        <v>2022</v>
      </c>
      <c r="C24210" t="s">
        <v>13</v>
      </c>
      <c r="D24210" t="s">
        <v>1</v>
      </c>
      <c r="F24210" t="s">
        <v>45</v>
      </c>
      <c r="G24210">
        <v>6</v>
      </c>
      <c r="H24210" t="s">
        <v>54</v>
      </c>
      <c r="I24210" t="s">
        <v>135</v>
      </c>
    </row>
    <row r="24211" spans="1:12" x14ac:dyDescent="0.25">
      <c r="A24211">
        <v>8</v>
      </c>
      <c r="B24211">
        <v>2022</v>
      </c>
      <c r="C24211" t="s">
        <v>13</v>
      </c>
      <c r="D24211" t="s">
        <v>1</v>
      </c>
      <c r="F24211" t="s">
        <v>46</v>
      </c>
      <c r="G24211">
        <v>2</v>
      </c>
      <c r="H24211" t="s">
        <v>54</v>
      </c>
      <c r="I24211" t="s">
        <v>135</v>
      </c>
    </row>
    <row r="24212" spans="1:12" x14ac:dyDescent="0.25">
      <c r="A24212">
        <v>8</v>
      </c>
      <c r="B24212">
        <v>2022</v>
      </c>
      <c r="C24212" t="s">
        <v>2</v>
      </c>
      <c r="D24212" t="s">
        <v>34</v>
      </c>
      <c r="F24212" t="s">
        <v>46</v>
      </c>
      <c r="G24212">
        <v>7</v>
      </c>
      <c r="H24212" t="s">
        <v>49</v>
      </c>
      <c r="I24212" t="s">
        <v>135</v>
      </c>
    </row>
    <row r="24213" spans="1:12" x14ac:dyDescent="0.25">
      <c r="A24213">
        <v>8</v>
      </c>
      <c r="B24213">
        <v>2022</v>
      </c>
      <c r="C24213" t="s">
        <v>2</v>
      </c>
      <c r="D24213" t="s">
        <v>34</v>
      </c>
      <c r="F24213" t="s">
        <v>45</v>
      </c>
      <c r="G24213">
        <v>7</v>
      </c>
      <c r="H24213" t="s">
        <v>49</v>
      </c>
      <c r="I24213" t="s">
        <v>135</v>
      </c>
    </row>
    <row r="24214" spans="1:12" x14ac:dyDescent="0.25">
      <c r="A24214">
        <v>8</v>
      </c>
      <c r="B24214">
        <v>2022</v>
      </c>
      <c r="C24214" t="s">
        <v>2</v>
      </c>
      <c r="D24214" t="s">
        <v>34</v>
      </c>
      <c r="F24214" t="s">
        <v>45</v>
      </c>
      <c r="G24214">
        <v>11</v>
      </c>
      <c r="H24214" t="s">
        <v>49</v>
      </c>
      <c r="I24214" t="s">
        <v>135</v>
      </c>
    </row>
    <row r="24215" spans="1:12" x14ac:dyDescent="0.25">
      <c r="A24215">
        <v>8</v>
      </c>
      <c r="B24215">
        <v>2022</v>
      </c>
      <c r="C24215" t="s">
        <v>2</v>
      </c>
      <c r="D24215" t="s">
        <v>34</v>
      </c>
      <c r="F24215" t="s">
        <v>45</v>
      </c>
      <c r="G24215">
        <v>8</v>
      </c>
      <c r="H24215" t="s">
        <v>49</v>
      </c>
      <c r="I24215" t="s">
        <v>135</v>
      </c>
    </row>
    <row r="24216" spans="1:12" x14ac:dyDescent="0.25">
      <c r="A24216">
        <v>8</v>
      </c>
      <c r="B24216">
        <v>2022</v>
      </c>
      <c r="C24216" t="s">
        <v>2</v>
      </c>
      <c r="D24216" t="s">
        <v>34</v>
      </c>
      <c r="F24216" t="s">
        <v>46</v>
      </c>
      <c r="G24216">
        <v>6</v>
      </c>
      <c r="H24216" t="s">
        <v>49</v>
      </c>
      <c r="I24216" t="s">
        <v>135</v>
      </c>
    </row>
    <row r="24217" spans="1:12" x14ac:dyDescent="0.25">
      <c r="A24217">
        <v>8</v>
      </c>
      <c r="B24217">
        <v>2022</v>
      </c>
      <c r="C24217" t="s">
        <v>2</v>
      </c>
      <c r="D24217" t="s">
        <v>34</v>
      </c>
      <c r="F24217" t="s">
        <v>45</v>
      </c>
      <c r="G24217">
        <v>6</v>
      </c>
      <c r="H24217" t="s">
        <v>49</v>
      </c>
      <c r="I24217" t="s">
        <v>135</v>
      </c>
    </row>
    <row r="24218" spans="1:12" x14ac:dyDescent="0.25">
      <c r="A24218">
        <v>8</v>
      </c>
      <c r="B24218">
        <v>2022</v>
      </c>
      <c r="C24218" t="s">
        <v>2</v>
      </c>
      <c r="D24218" t="s">
        <v>34</v>
      </c>
      <c r="F24218" t="s">
        <v>45</v>
      </c>
      <c r="G24218">
        <v>12</v>
      </c>
      <c r="H24218" t="s">
        <v>49</v>
      </c>
      <c r="I24218" t="s">
        <v>135</v>
      </c>
    </row>
    <row r="24219" spans="1:12" x14ac:dyDescent="0.25">
      <c r="A24219">
        <v>8</v>
      </c>
      <c r="B24219">
        <v>2022</v>
      </c>
      <c r="C24219" t="s">
        <v>2</v>
      </c>
      <c r="D24219" t="s">
        <v>34</v>
      </c>
      <c r="F24219" t="s">
        <v>46</v>
      </c>
      <c r="G24219">
        <v>13</v>
      </c>
      <c r="H24219" t="s">
        <v>49</v>
      </c>
      <c r="I24219" t="s">
        <v>135</v>
      </c>
    </row>
    <row r="24220" spans="1:12" x14ac:dyDescent="0.25">
      <c r="A24220">
        <v>8</v>
      </c>
      <c r="B24220">
        <v>2022</v>
      </c>
      <c r="C24220" t="s">
        <v>2</v>
      </c>
      <c r="D24220" t="s">
        <v>34</v>
      </c>
      <c r="F24220" t="s">
        <v>45</v>
      </c>
      <c r="G24220">
        <v>10</v>
      </c>
      <c r="H24220" t="s">
        <v>49</v>
      </c>
      <c r="I24220" t="s">
        <v>135</v>
      </c>
    </row>
    <row r="24221" spans="1:12" x14ac:dyDescent="0.25">
      <c r="A24221">
        <v>8</v>
      </c>
      <c r="B24221">
        <v>2022</v>
      </c>
      <c r="C24221" t="s">
        <v>2</v>
      </c>
      <c r="D24221" t="s">
        <v>34</v>
      </c>
      <c r="F24221" t="s">
        <v>45</v>
      </c>
      <c r="G24221">
        <v>1</v>
      </c>
      <c r="H24221" t="s">
        <v>64</v>
      </c>
      <c r="I24221" t="s">
        <v>135</v>
      </c>
    </row>
    <row r="24222" spans="1:12" x14ac:dyDescent="0.25">
      <c r="A24222">
        <v>8</v>
      </c>
      <c r="B24222">
        <v>2022</v>
      </c>
      <c r="C24222" t="s">
        <v>12</v>
      </c>
      <c r="D24222" t="s">
        <v>40</v>
      </c>
      <c r="F24222" t="s">
        <v>45</v>
      </c>
      <c r="G24222">
        <v>15</v>
      </c>
      <c r="H24222" t="s">
        <v>49</v>
      </c>
      <c r="I24222" t="s">
        <v>136</v>
      </c>
      <c r="J24222" t="s">
        <v>137</v>
      </c>
      <c r="K24222">
        <f>B24222+1</f>
        <v>2023</v>
      </c>
      <c r="L24222">
        <f>A24222+4</f>
        <v>12</v>
      </c>
    </row>
    <row r="24223" spans="1:12" x14ac:dyDescent="0.25">
      <c r="A24223">
        <v>8</v>
      </c>
      <c r="B24223">
        <v>2022</v>
      </c>
      <c r="C24223" t="s">
        <v>2</v>
      </c>
      <c r="D24223" t="s">
        <v>34</v>
      </c>
      <c r="F24223" t="s">
        <v>45</v>
      </c>
      <c r="G24223">
        <v>6</v>
      </c>
      <c r="H24223" t="s">
        <v>49</v>
      </c>
      <c r="I24223" t="s">
        <v>135</v>
      </c>
    </row>
    <row r="24224" spans="1:12" x14ac:dyDescent="0.25">
      <c r="A24224">
        <v>8</v>
      </c>
      <c r="B24224">
        <v>2022</v>
      </c>
      <c r="C24224" t="s">
        <v>2</v>
      </c>
      <c r="D24224" t="s">
        <v>34</v>
      </c>
      <c r="F24224" t="s">
        <v>46</v>
      </c>
      <c r="G24224">
        <v>14</v>
      </c>
      <c r="H24224" t="s">
        <v>49</v>
      </c>
      <c r="I24224" t="s">
        <v>135</v>
      </c>
    </row>
    <row r="24225" spans="1:12" x14ac:dyDescent="0.25">
      <c r="A24225">
        <v>8</v>
      </c>
      <c r="B24225">
        <v>2022</v>
      </c>
      <c r="C24225" t="s">
        <v>2</v>
      </c>
      <c r="D24225" t="s">
        <v>34</v>
      </c>
      <c r="F24225" t="s">
        <v>46</v>
      </c>
      <c r="G24225">
        <v>4</v>
      </c>
      <c r="H24225" t="s">
        <v>49</v>
      </c>
      <c r="I24225" t="s">
        <v>135</v>
      </c>
    </row>
    <row r="24226" spans="1:12" x14ac:dyDescent="0.25">
      <c r="A24226">
        <v>8</v>
      </c>
      <c r="B24226">
        <v>2022</v>
      </c>
      <c r="C24226" t="s">
        <v>2</v>
      </c>
      <c r="D24226" t="s">
        <v>34</v>
      </c>
      <c r="F24226" t="s">
        <v>45</v>
      </c>
      <c r="G24226">
        <v>5</v>
      </c>
      <c r="H24226" t="s">
        <v>49</v>
      </c>
      <c r="I24226" t="s">
        <v>135</v>
      </c>
    </row>
    <row r="24227" spans="1:12" x14ac:dyDescent="0.25">
      <c r="A24227">
        <v>8</v>
      </c>
      <c r="B24227">
        <v>2022</v>
      </c>
      <c r="C24227" t="s">
        <v>2</v>
      </c>
      <c r="D24227" t="s">
        <v>34</v>
      </c>
      <c r="F24227" t="s">
        <v>46</v>
      </c>
      <c r="G24227">
        <v>4</v>
      </c>
      <c r="H24227" t="s">
        <v>49</v>
      </c>
      <c r="I24227" t="s">
        <v>135</v>
      </c>
    </row>
    <row r="24228" spans="1:12" x14ac:dyDescent="0.25">
      <c r="A24228">
        <v>8</v>
      </c>
      <c r="B24228">
        <v>2022</v>
      </c>
      <c r="C24228" t="s">
        <v>2</v>
      </c>
      <c r="D24228" t="s">
        <v>34</v>
      </c>
      <c r="F24228" t="s">
        <v>45</v>
      </c>
      <c r="G24228">
        <v>4</v>
      </c>
      <c r="H24228" t="s">
        <v>67</v>
      </c>
      <c r="I24228" t="s">
        <v>135</v>
      </c>
    </row>
    <row r="24229" spans="1:12" x14ac:dyDescent="0.25">
      <c r="A24229">
        <v>8</v>
      </c>
      <c r="B24229">
        <v>2022</v>
      </c>
      <c r="C24229" t="s">
        <v>2</v>
      </c>
      <c r="D24229" t="s">
        <v>34</v>
      </c>
      <c r="F24229" t="s">
        <v>46</v>
      </c>
      <c r="G24229">
        <v>4</v>
      </c>
      <c r="H24229" t="s">
        <v>67</v>
      </c>
      <c r="I24229" t="s">
        <v>135</v>
      </c>
    </row>
    <row r="24230" spans="1:12" x14ac:dyDescent="0.25">
      <c r="A24230">
        <v>8</v>
      </c>
      <c r="B24230">
        <v>2022</v>
      </c>
      <c r="C24230" t="s">
        <v>2</v>
      </c>
      <c r="D24230" t="s">
        <v>34</v>
      </c>
      <c r="F24230" t="s">
        <v>46</v>
      </c>
      <c r="G24230">
        <v>7</v>
      </c>
      <c r="H24230" t="s">
        <v>49</v>
      </c>
      <c r="I24230" t="s">
        <v>135</v>
      </c>
    </row>
    <row r="24231" spans="1:12" x14ac:dyDescent="0.25">
      <c r="A24231">
        <v>8</v>
      </c>
      <c r="B24231">
        <v>2022</v>
      </c>
      <c r="C24231" t="s">
        <v>5</v>
      </c>
      <c r="D24231" t="s">
        <v>37</v>
      </c>
      <c r="F24231" t="s">
        <v>46</v>
      </c>
      <c r="G24231">
        <v>1</v>
      </c>
      <c r="H24231" t="s">
        <v>67</v>
      </c>
      <c r="I24231" t="s">
        <v>135</v>
      </c>
      <c r="J24231" t="s">
        <v>139</v>
      </c>
      <c r="K24231">
        <v>2025</v>
      </c>
      <c r="L24231">
        <v>6</v>
      </c>
    </row>
    <row r="24232" spans="1:12" x14ac:dyDescent="0.25">
      <c r="A24232">
        <v>8</v>
      </c>
      <c r="B24232">
        <v>2022</v>
      </c>
      <c r="C24232" t="s">
        <v>5</v>
      </c>
      <c r="D24232" t="s">
        <v>37</v>
      </c>
      <c r="F24232" t="s">
        <v>45</v>
      </c>
      <c r="G24232">
        <v>16</v>
      </c>
      <c r="H24232" t="s">
        <v>49</v>
      </c>
      <c r="I24232" t="s">
        <v>135</v>
      </c>
      <c r="J24232" t="s">
        <v>139</v>
      </c>
      <c r="K24232">
        <v>2025</v>
      </c>
      <c r="L24232">
        <v>6</v>
      </c>
    </row>
    <row r="24233" spans="1:12" x14ac:dyDescent="0.25">
      <c r="A24233">
        <v>8</v>
      </c>
      <c r="B24233">
        <v>2022</v>
      </c>
      <c r="C24233" t="s">
        <v>5</v>
      </c>
      <c r="D24233" t="s">
        <v>37</v>
      </c>
      <c r="F24233" t="s">
        <v>45</v>
      </c>
      <c r="G24233">
        <v>13</v>
      </c>
      <c r="H24233" t="s">
        <v>49</v>
      </c>
      <c r="I24233" t="s">
        <v>135</v>
      </c>
      <c r="J24233" t="s">
        <v>139</v>
      </c>
      <c r="K24233">
        <v>2025</v>
      </c>
      <c r="L24233">
        <v>6</v>
      </c>
    </row>
    <row r="24234" spans="1:12" x14ac:dyDescent="0.25">
      <c r="A24234">
        <v>8</v>
      </c>
      <c r="B24234">
        <v>2022</v>
      </c>
      <c r="C24234" t="s">
        <v>5</v>
      </c>
      <c r="D24234" t="s">
        <v>37</v>
      </c>
      <c r="F24234" t="s">
        <v>46</v>
      </c>
      <c r="G24234">
        <v>4</v>
      </c>
      <c r="H24234" t="s">
        <v>49</v>
      </c>
      <c r="I24234" t="s">
        <v>135</v>
      </c>
      <c r="J24234" t="s">
        <v>139</v>
      </c>
      <c r="K24234">
        <v>2025</v>
      </c>
      <c r="L24234">
        <v>6</v>
      </c>
    </row>
    <row r="24235" spans="1:12" x14ac:dyDescent="0.25">
      <c r="A24235">
        <v>8</v>
      </c>
      <c r="B24235">
        <v>2022</v>
      </c>
      <c r="C24235" t="s">
        <v>5</v>
      </c>
      <c r="D24235" t="s">
        <v>37</v>
      </c>
      <c r="F24235" t="s">
        <v>46</v>
      </c>
      <c r="G24235">
        <v>0</v>
      </c>
      <c r="H24235" t="s">
        <v>52</v>
      </c>
      <c r="I24235" t="s">
        <v>135</v>
      </c>
      <c r="J24235" t="s">
        <v>139</v>
      </c>
      <c r="K24235">
        <v>2024</v>
      </c>
      <c r="L24235">
        <v>11</v>
      </c>
    </row>
    <row r="24236" spans="1:12" x14ac:dyDescent="0.25">
      <c r="A24236">
        <v>8</v>
      </c>
      <c r="B24236">
        <v>2022</v>
      </c>
      <c r="C24236" t="s">
        <v>5</v>
      </c>
      <c r="D24236" t="s">
        <v>37</v>
      </c>
      <c r="F24236" t="s">
        <v>45</v>
      </c>
      <c r="G24236">
        <v>3</v>
      </c>
      <c r="H24236" t="s">
        <v>49</v>
      </c>
      <c r="I24236" t="s">
        <v>135</v>
      </c>
      <c r="J24236" t="s">
        <v>139</v>
      </c>
      <c r="K24236">
        <v>2024</v>
      </c>
      <c r="L24236">
        <v>11</v>
      </c>
    </row>
    <row r="24237" spans="1:12" x14ac:dyDescent="0.25">
      <c r="A24237">
        <v>8</v>
      </c>
      <c r="B24237">
        <v>2022</v>
      </c>
      <c r="C24237" t="s">
        <v>5</v>
      </c>
      <c r="D24237" t="s">
        <v>37</v>
      </c>
      <c r="F24237" t="s">
        <v>46</v>
      </c>
      <c r="G24237">
        <v>5</v>
      </c>
      <c r="H24237" t="s">
        <v>49</v>
      </c>
      <c r="I24237" t="s">
        <v>135</v>
      </c>
      <c r="J24237" t="s">
        <v>139</v>
      </c>
      <c r="K24237">
        <v>2024</v>
      </c>
      <c r="L24237">
        <v>11</v>
      </c>
    </row>
    <row r="24238" spans="1:12" x14ac:dyDescent="0.25">
      <c r="A24238">
        <v>8</v>
      </c>
      <c r="B24238">
        <v>2022</v>
      </c>
      <c r="C24238" t="s">
        <v>18</v>
      </c>
      <c r="D24238" t="s">
        <v>1</v>
      </c>
      <c r="F24238" t="s">
        <v>45</v>
      </c>
      <c r="G24238">
        <v>15</v>
      </c>
      <c r="H24238" t="s">
        <v>49</v>
      </c>
      <c r="I24238" t="s">
        <v>135</v>
      </c>
      <c r="J24238" t="s">
        <v>138</v>
      </c>
      <c r="K24238">
        <v>2023</v>
      </c>
      <c r="L24238">
        <v>9</v>
      </c>
    </row>
    <row r="24239" spans="1:12" x14ac:dyDescent="0.25">
      <c r="A24239">
        <v>8</v>
      </c>
      <c r="B24239">
        <v>2022</v>
      </c>
      <c r="C24239" t="s">
        <v>2</v>
      </c>
      <c r="D24239" t="s">
        <v>34</v>
      </c>
      <c r="F24239" t="s">
        <v>46</v>
      </c>
      <c r="G24239">
        <v>4</v>
      </c>
      <c r="H24239" t="s">
        <v>49</v>
      </c>
      <c r="I24239" t="s">
        <v>135</v>
      </c>
    </row>
    <row r="24240" spans="1:12" x14ac:dyDescent="0.25">
      <c r="A24240">
        <v>8</v>
      </c>
      <c r="B24240">
        <v>2022</v>
      </c>
      <c r="C24240" t="s">
        <v>2</v>
      </c>
      <c r="D24240" t="s">
        <v>34</v>
      </c>
      <c r="F24240" t="s">
        <v>45</v>
      </c>
      <c r="G24240">
        <v>13</v>
      </c>
      <c r="H24240" t="s">
        <v>49</v>
      </c>
      <c r="I24240" t="s">
        <v>135</v>
      </c>
    </row>
    <row r="24241" spans="1:12" x14ac:dyDescent="0.25">
      <c r="A24241">
        <v>8</v>
      </c>
      <c r="B24241">
        <v>2022</v>
      </c>
      <c r="C24241" t="s">
        <v>2</v>
      </c>
      <c r="D24241" t="s">
        <v>34</v>
      </c>
      <c r="F24241" t="s">
        <v>45</v>
      </c>
      <c r="G24241">
        <v>10</v>
      </c>
      <c r="H24241" t="s">
        <v>49</v>
      </c>
      <c r="I24241" t="s">
        <v>135</v>
      </c>
    </row>
    <row r="24242" spans="1:12" x14ac:dyDescent="0.25">
      <c r="A24242">
        <v>8</v>
      </c>
      <c r="B24242">
        <v>2022</v>
      </c>
      <c r="C24242" t="s">
        <v>2</v>
      </c>
      <c r="D24242" t="s">
        <v>34</v>
      </c>
      <c r="F24242" t="s">
        <v>45</v>
      </c>
      <c r="G24242">
        <v>16</v>
      </c>
      <c r="H24242" t="s">
        <v>49</v>
      </c>
      <c r="I24242" t="s">
        <v>135</v>
      </c>
    </row>
    <row r="24243" spans="1:12" x14ac:dyDescent="0.25">
      <c r="A24243">
        <v>8</v>
      </c>
      <c r="B24243">
        <v>2022</v>
      </c>
      <c r="C24243" t="s">
        <v>2</v>
      </c>
      <c r="D24243" t="s">
        <v>34</v>
      </c>
      <c r="F24243" t="s">
        <v>46</v>
      </c>
      <c r="G24243">
        <v>5</v>
      </c>
      <c r="H24243" t="s">
        <v>64</v>
      </c>
      <c r="I24243" t="s">
        <v>135</v>
      </c>
    </row>
    <row r="24244" spans="1:12" x14ac:dyDescent="0.25">
      <c r="A24244">
        <v>8</v>
      </c>
      <c r="B24244">
        <v>2022</v>
      </c>
      <c r="C24244" t="s">
        <v>2</v>
      </c>
      <c r="D24244" t="s">
        <v>34</v>
      </c>
      <c r="F24244" t="s">
        <v>46</v>
      </c>
      <c r="G24244">
        <v>11</v>
      </c>
      <c r="H24244" t="s">
        <v>49</v>
      </c>
      <c r="I24244" t="s">
        <v>135</v>
      </c>
    </row>
    <row r="24245" spans="1:12" x14ac:dyDescent="0.25">
      <c r="A24245">
        <v>9</v>
      </c>
      <c r="B24245">
        <v>2022</v>
      </c>
      <c r="C24245" t="s">
        <v>2</v>
      </c>
      <c r="D24245" t="s">
        <v>34</v>
      </c>
      <c r="F24245" t="s">
        <v>45</v>
      </c>
      <c r="G24245">
        <v>14</v>
      </c>
      <c r="H24245" t="s">
        <v>49</v>
      </c>
      <c r="I24245" t="s">
        <v>135</v>
      </c>
    </row>
    <row r="24246" spans="1:12" x14ac:dyDescent="0.25">
      <c r="A24246">
        <v>9</v>
      </c>
      <c r="B24246">
        <v>2022</v>
      </c>
      <c r="C24246" t="s">
        <v>2</v>
      </c>
      <c r="D24246" t="s">
        <v>34</v>
      </c>
      <c r="F24246" t="s">
        <v>45</v>
      </c>
      <c r="G24246">
        <v>7</v>
      </c>
      <c r="H24246" t="s">
        <v>49</v>
      </c>
      <c r="I24246" t="s">
        <v>135</v>
      </c>
    </row>
    <row r="24247" spans="1:12" x14ac:dyDescent="0.25">
      <c r="A24247">
        <v>9</v>
      </c>
      <c r="B24247">
        <v>2022</v>
      </c>
      <c r="C24247" t="s">
        <v>2</v>
      </c>
      <c r="D24247" t="s">
        <v>34</v>
      </c>
      <c r="F24247" t="s">
        <v>45</v>
      </c>
      <c r="G24247">
        <v>10</v>
      </c>
      <c r="H24247" t="s">
        <v>49</v>
      </c>
      <c r="I24247" t="s">
        <v>135</v>
      </c>
    </row>
    <row r="24248" spans="1:12" x14ac:dyDescent="0.25">
      <c r="A24248">
        <v>9</v>
      </c>
      <c r="B24248">
        <v>2022</v>
      </c>
      <c r="C24248" t="s">
        <v>5</v>
      </c>
      <c r="D24248" t="s">
        <v>37</v>
      </c>
      <c r="F24248" t="s">
        <v>46</v>
      </c>
      <c r="G24248">
        <v>17</v>
      </c>
      <c r="H24248" t="s">
        <v>49</v>
      </c>
      <c r="I24248" t="s">
        <v>135</v>
      </c>
      <c r="J24248" t="s">
        <v>138</v>
      </c>
      <c r="K24248">
        <v>2023</v>
      </c>
      <c r="L24248">
        <v>10</v>
      </c>
    </row>
    <row r="24249" spans="1:12" x14ac:dyDescent="0.25">
      <c r="A24249">
        <v>9</v>
      </c>
      <c r="B24249">
        <v>2022</v>
      </c>
      <c r="C24249" t="s">
        <v>2</v>
      </c>
      <c r="D24249" t="s">
        <v>34</v>
      </c>
      <c r="F24249" t="s">
        <v>45</v>
      </c>
      <c r="G24249">
        <v>6</v>
      </c>
      <c r="H24249" t="s">
        <v>49</v>
      </c>
      <c r="I24249" t="s">
        <v>135</v>
      </c>
    </row>
    <row r="24250" spans="1:12" x14ac:dyDescent="0.25">
      <c r="A24250">
        <v>9</v>
      </c>
      <c r="B24250">
        <v>2022</v>
      </c>
      <c r="C24250" t="s">
        <v>2</v>
      </c>
      <c r="D24250" t="s">
        <v>34</v>
      </c>
      <c r="F24250" t="s">
        <v>45</v>
      </c>
      <c r="G24250">
        <v>12</v>
      </c>
      <c r="H24250" t="s">
        <v>49</v>
      </c>
      <c r="I24250" t="s">
        <v>135</v>
      </c>
    </row>
    <row r="24251" spans="1:12" x14ac:dyDescent="0.25">
      <c r="A24251">
        <v>9</v>
      </c>
      <c r="B24251">
        <v>2022</v>
      </c>
      <c r="C24251" t="s">
        <v>2</v>
      </c>
      <c r="D24251" t="s">
        <v>34</v>
      </c>
      <c r="F24251" t="s">
        <v>46</v>
      </c>
      <c r="G24251">
        <v>7</v>
      </c>
      <c r="H24251" t="s">
        <v>49</v>
      </c>
      <c r="I24251" t="s">
        <v>135</v>
      </c>
    </row>
    <row r="24252" spans="1:12" x14ac:dyDescent="0.25">
      <c r="A24252">
        <v>9</v>
      </c>
      <c r="B24252">
        <v>2022</v>
      </c>
      <c r="C24252" t="s">
        <v>5</v>
      </c>
      <c r="D24252" t="s">
        <v>37</v>
      </c>
      <c r="F24252" t="s">
        <v>45</v>
      </c>
      <c r="G24252">
        <v>5</v>
      </c>
      <c r="H24252" t="s">
        <v>49</v>
      </c>
      <c r="I24252" t="s">
        <v>135</v>
      </c>
      <c r="J24252" t="s">
        <v>138</v>
      </c>
      <c r="K24252">
        <v>2023</v>
      </c>
      <c r="L24252">
        <v>10</v>
      </c>
    </row>
    <row r="24253" spans="1:12" x14ac:dyDescent="0.25">
      <c r="A24253">
        <v>9</v>
      </c>
      <c r="B24253">
        <v>2022</v>
      </c>
      <c r="C24253" t="s">
        <v>5</v>
      </c>
      <c r="D24253" t="s">
        <v>37</v>
      </c>
      <c r="F24253" t="s">
        <v>46</v>
      </c>
      <c r="G24253">
        <v>3</v>
      </c>
      <c r="H24253" t="s">
        <v>49</v>
      </c>
      <c r="I24253" t="s">
        <v>135</v>
      </c>
      <c r="J24253" t="s">
        <v>138</v>
      </c>
      <c r="K24253">
        <v>2023</v>
      </c>
      <c r="L24253">
        <v>10</v>
      </c>
    </row>
    <row r="24254" spans="1:12" x14ac:dyDescent="0.25">
      <c r="A24254">
        <v>9</v>
      </c>
      <c r="B24254">
        <v>2022</v>
      </c>
      <c r="C24254" t="s">
        <v>2</v>
      </c>
      <c r="D24254" t="s">
        <v>34</v>
      </c>
      <c r="F24254" t="s">
        <v>46</v>
      </c>
      <c r="G24254">
        <v>13</v>
      </c>
      <c r="H24254" t="s">
        <v>49</v>
      </c>
      <c r="I24254" t="s">
        <v>135</v>
      </c>
    </row>
    <row r="24255" spans="1:12" x14ac:dyDescent="0.25">
      <c r="A24255">
        <v>9</v>
      </c>
      <c r="B24255">
        <v>2022</v>
      </c>
      <c r="C24255" t="s">
        <v>2</v>
      </c>
      <c r="D24255" t="s">
        <v>34</v>
      </c>
      <c r="F24255" t="s">
        <v>46</v>
      </c>
      <c r="G24255">
        <v>8</v>
      </c>
      <c r="H24255" t="s">
        <v>49</v>
      </c>
      <c r="I24255" t="s">
        <v>135</v>
      </c>
    </row>
    <row r="24256" spans="1:12" x14ac:dyDescent="0.25">
      <c r="A24256">
        <v>9</v>
      </c>
      <c r="B24256">
        <v>2022</v>
      </c>
      <c r="C24256" t="s">
        <v>5</v>
      </c>
      <c r="D24256" t="s">
        <v>37</v>
      </c>
      <c r="F24256" t="s">
        <v>45</v>
      </c>
      <c r="G24256">
        <v>15</v>
      </c>
      <c r="H24256" t="s">
        <v>49</v>
      </c>
      <c r="I24256" t="s">
        <v>135</v>
      </c>
      <c r="J24256" t="s">
        <v>138</v>
      </c>
      <c r="K24256">
        <v>2023</v>
      </c>
      <c r="L24256">
        <v>10</v>
      </c>
    </row>
    <row r="24257" spans="1:9" x14ac:dyDescent="0.25">
      <c r="A24257">
        <v>9</v>
      </c>
      <c r="B24257">
        <v>2022</v>
      </c>
      <c r="C24257" t="s">
        <v>2</v>
      </c>
      <c r="D24257" t="s">
        <v>34</v>
      </c>
      <c r="F24257" t="s">
        <v>46</v>
      </c>
      <c r="G24257">
        <v>6</v>
      </c>
      <c r="H24257" t="s">
        <v>49</v>
      </c>
      <c r="I24257" t="s">
        <v>135</v>
      </c>
    </row>
    <row r="24258" spans="1:9" x14ac:dyDescent="0.25">
      <c r="A24258">
        <v>9</v>
      </c>
      <c r="B24258">
        <v>2022</v>
      </c>
      <c r="C24258" t="s">
        <v>2</v>
      </c>
      <c r="D24258" t="s">
        <v>34</v>
      </c>
      <c r="F24258" t="s">
        <v>46</v>
      </c>
      <c r="G24258">
        <v>13</v>
      </c>
      <c r="H24258" t="s">
        <v>49</v>
      </c>
      <c r="I24258" t="s">
        <v>135</v>
      </c>
    </row>
    <row r="24259" spans="1:9" x14ac:dyDescent="0.25">
      <c r="A24259">
        <v>9</v>
      </c>
      <c r="B24259">
        <v>2022</v>
      </c>
      <c r="C24259" t="s">
        <v>2</v>
      </c>
      <c r="D24259" t="s">
        <v>34</v>
      </c>
      <c r="F24259" t="s">
        <v>45</v>
      </c>
      <c r="G24259">
        <v>2</v>
      </c>
      <c r="H24259" t="s">
        <v>58</v>
      </c>
      <c r="I24259" t="s">
        <v>135</v>
      </c>
    </row>
    <row r="24260" spans="1:9" x14ac:dyDescent="0.25">
      <c r="A24260">
        <v>9</v>
      </c>
      <c r="B24260">
        <v>2022</v>
      </c>
      <c r="C24260" t="s">
        <v>2</v>
      </c>
      <c r="D24260" t="s">
        <v>34</v>
      </c>
      <c r="F24260" t="s">
        <v>46</v>
      </c>
      <c r="G24260">
        <v>15</v>
      </c>
      <c r="H24260" t="s">
        <v>49</v>
      </c>
      <c r="I24260" t="s">
        <v>135</v>
      </c>
    </row>
    <row r="24261" spans="1:9" x14ac:dyDescent="0.25">
      <c r="A24261">
        <v>9</v>
      </c>
      <c r="B24261">
        <v>2022</v>
      </c>
      <c r="C24261" t="s">
        <v>2</v>
      </c>
      <c r="D24261" t="s">
        <v>34</v>
      </c>
      <c r="F24261" t="s">
        <v>46</v>
      </c>
      <c r="G24261">
        <v>11</v>
      </c>
      <c r="H24261" t="s">
        <v>49</v>
      </c>
      <c r="I24261" t="s">
        <v>135</v>
      </c>
    </row>
    <row r="24262" spans="1:9" x14ac:dyDescent="0.25">
      <c r="A24262">
        <v>9</v>
      </c>
      <c r="B24262">
        <v>2022</v>
      </c>
      <c r="C24262" t="s">
        <v>2</v>
      </c>
      <c r="D24262" t="s">
        <v>34</v>
      </c>
      <c r="F24262" t="s">
        <v>45</v>
      </c>
      <c r="G24262">
        <v>2</v>
      </c>
      <c r="H24262" t="s">
        <v>49</v>
      </c>
      <c r="I24262" t="s">
        <v>135</v>
      </c>
    </row>
    <row r="24263" spans="1:9" x14ac:dyDescent="0.25">
      <c r="A24263">
        <v>9</v>
      </c>
      <c r="B24263">
        <v>2022</v>
      </c>
      <c r="C24263" t="s">
        <v>2</v>
      </c>
      <c r="D24263" t="s">
        <v>34</v>
      </c>
      <c r="F24263" t="s">
        <v>46</v>
      </c>
      <c r="G24263">
        <v>13</v>
      </c>
      <c r="H24263" t="s">
        <v>49</v>
      </c>
      <c r="I24263" t="s">
        <v>135</v>
      </c>
    </row>
    <row r="24264" spans="1:9" x14ac:dyDescent="0.25">
      <c r="A24264">
        <v>9</v>
      </c>
      <c r="B24264">
        <v>2022</v>
      </c>
      <c r="C24264" t="s">
        <v>2</v>
      </c>
      <c r="D24264" t="s">
        <v>34</v>
      </c>
      <c r="F24264" t="s">
        <v>46</v>
      </c>
      <c r="G24264">
        <v>9</v>
      </c>
      <c r="H24264" t="s">
        <v>49</v>
      </c>
      <c r="I24264" t="s">
        <v>135</v>
      </c>
    </row>
    <row r="24265" spans="1:9" x14ac:dyDescent="0.25">
      <c r="A24265">
        <v>9</v>
      </c>
      <c r="B24265">
        <v>2022</v>
      </c>
      <c r="C24265" t="s">
        <v>2</v>
      </c>
      <c r="D24265" t="s">
        <v>34</v>
      </c>
      <c r="F24265" t="s">
        <v>45</v>
      </c>
      <c r="G24265">
        <v>13</v>
      </c>
      <c r="H24265" t="s">
        <v>49</v>
      </c>
      <c r="I24265" t="s">
        <v>135</v>
      </c>
    </row>
    <row r="24266" spans="1:9" x14ac:dyDescent="0.25">
      <c r="A24266">
        <v>9</v>
      </c>
      <c r="B24266">
        <v>2022</v>
      </c>
      <c r="C24266" t="s">
        <v>2</v>
      </c>
      <c r="D24266" t="s">
        <v>34</v>
      </c>
      <c r="F24266" t="s">
        <v>45</v>
      </c>
      <c r="G24266">
        <v>3</v>
      </c>
      <c r="H24266" t="s">
        <v>49</v>
      </c>
      <c r="I24266" t="s">
        <v>135</v>
      </c>
    </row>
    <row r="24267" spans="1:9" x14ac:dyDescent="0.25">
      <c r="A24267">
        <v>9</v>
      </c>
      <c r="B24267">
        <v>2022</v>
      </c>
      <c r="C24267" t="s">
        <v>2</v>
      </c>
      <c r="D24267" t="s">
        <v>34</v>
      </c>
      <c r="F24267" t="s">
        <v>45</v>
      </c>
      <c r="G24267">
        <v>0</v>
      </c>
      <c r="H24267" t="s">
        <v>51</v>
      </c>
      <c r="I24267" t="s">
        <v>135</v>
      </c>
    </row>
    <row r="24268" spans="1:9" x14ac:dyDescent="0.25">
      <c r="A24268">
        <v>9</v>
      </c>
      <c r="B24268">
        <v>2022</v>
      </c>
      <c r="C24268" t="s">
        <v>2</v>
      </c>
      <c r="D24268" t="s">
        <v>34</v>
      </c>
      <c r="F24268" t="s">
        <v>45</v>
      </c>
      <c r="G24268">
        <v>3</v>
      </c>
      <c r="H24268" t="s">
        <v>51</v>
      </c>
      <c r="I24268" t="s">
        <v>135</v>
      </c>
    </row>
    <row r="24269" spans="1:9" x14ac:dyDescent="0.25">
      <c r="A24269">
        <v>9</v>
      </c>
      <c r="B24269">
        <v>2022</v>
      </c>
      <c r="C24269" t="s">
        <v>2</v>
      </c>
      <c r="D24269" t="s">
        <v>34</v>
      </c>
      <c r="F24269" t="s">
        <v>45</v>
      </c>
      <c r="G24269">
        <v>5</v>
      </c>
      <c r="H24269" t="s">
        <v>49</v>
      </c>
      <c r="I24269" t="s">
        <v>135</v>
      </c>
    </row>
    <row r="24270" spans="1:9" x14ac:dyDescent="0.25">
      <c r="A24270">
        <v>9</v>
      </c>
      <c r="B24270">
        <v>2022</v>
      </c>
      <c r="C24270" t="s">
        <v>2</v>
      </c>
      <c r="D24270" t="s">
        <v>34</v>
      </c>
      <c r="F24270" t="s">
        <v>46</v>
      </c>
      <c r="G24270">
        <v>14</v>
      </c>
      <c r="H24270" t="s">
        <v>49</v>
      </c>
      <c r="I24270" t="s">
        <v>135</v>
      </c>
    </row>
    <row r="24271" spans="1:9" x14ac:dyDescent="0.25">
      <c r="A24271">
        <v>9</v>
      </c>
      <c r="B24271">
        <v>2022</v>
      </c>
      <c r="C24271" t="s">
        <v>2</v>
      </c>
      <c r="D24271" t="s">
        <v>34</v>
      </c>
      <c r="F24271" t="s">
        <v>46</v>
      </c>
      <c r="G24271">
        <v>2</v>
      </c>
      <c r="H24271" t="s">
        <v>51</v>
      </c>
      <c r="I24271" t="s">
        <v>135</v>
      </c>
    </row>
    <row r="24272" spans="1:9" x14ac:dyDescent="0.25">
      <c r="A24272">
        <v>9</v>
      </c>
      <c r="B24272">
        <v>2022</v>
      </c>
      <c r="C24272" t="s">
        <v>2</v>
      </c>
      <c r="D24272" t="s">
        <v>34</v>
      </c>
      <c r="F24272" t="s">
        <v>45</v>
      </c>
      <c r="G24272">
        <v>9</v>
      </c>
      <c r="H24272" t="s">
        <v>49</v>
      </c>
      <c r="I24272" t="s">
        <v>135</v>
      </c>
    </row>
    <row r="24273" spans="1:12" x14ac:dyDescent="0.25">
      <c r="A24273">
        <v>9</v>
      </c>
      <c r="B24273">
        <v>2022</v>
      </c>
      <c r="C24273" t="s">
        <v>2</v>
      </c>
      <c r="D24273" t="s">
        <v>34</v>
      </c>
      <c r="F24273" t="s">
        <v>45</v>
      </c>
      <c r="G24273">
        <v>9</v>
      </c>
      <c r="H24273" t="s">
        <v>49</v>
      </c>
      <c r="I24273" t="s">
        <v>135</v>
      </c>
    </row>
    <row r="24274" spans="1:12" x14ac:dyDescent="0.25">
      <c r="A24274">
        <v>9</v>
      </c>
      <c r="B24274">
        <v>2022</v>
      </c>
      <c r="C24274" t="s">
        <v>2</v>
      </c>
      <c r="D24274" t="s">
        <v>34</v>
      </c>
      <c r="F24274" t="s">
        <v>45</v>
      </c>
      <c r="G24274">
        <v>3</v>
      </c>
      <c r="H24274" t="s">
        <v>64</v>
      </c>
      <c r="I24274" t="s">
        <v>135</v>
      </c>
    </row>
    <row r="24275" spans="1:12" x14ac:dyDescent="0.25">
      <c r="A24275">
        <v>9</v>
      </c>
      <c r="B24275">
        <v>2022</v>
      </c>
      <c r="C24275" t="s">
        <v>2</v>
      </c>
      <c r="D24275" t="s">
        <v>34</v>
      </c>
      <c r="F24275" t="s">
        <v>46</v>
      </c>
      <c r="G24275">
        <v>5</v>
      </c>
      <c r="H24275" t="s">
        <v>64</v>
      </c>
      <c r="I24275" t="s">
        <v>135</v>
      </c>
    </row>
    <row r="24276" spans="1:12" x14ac:dyDescent="0.25">
      <c r="A24276">
        <v>9</v>
      </c>
      <c r="B24276">
        <v>2022</v>
      </c>
      <c r="C24276" t="s">
        <v>21</v>
      </c>
      <c r="D24276" t="s">
        <v>41</v>
      </c>
      <c r="F24276" t="s">
        <v>46</v>
      </c>
      <c r="G24276">
        <v>14</v>
      </c>
      <c r="H24276" t="s">
        <v>49</v>
      </c>
      <c r="I24276" t="s">
        <v>135</v>
      </c>
      <c r="J24276" t="s">
        <v>137</v>
      </c>
      <c r="K24276">
        <v>2023</v>
      </c>
      <c r="L24276">
        <v>2</v>
      </c>
    </row>
    <row r="24277" spans="1:12" x14ac:dyDescent="0.25">
      <c r="A24277">
        <v>9</v>
      </c>
      <c r="B24277">
        <v>2022</v>
      </c>
      <c r="C24277" t="s">
        <v>2</v>
      </c>
      <c r="D24277" t="s">
        <v>34</v>
      </c>
      <c r="F24277" t="s">
        <v>45</v>
      </c>
      <c r="G24277">
        <v>17</v>
      </c>
      <c r="H24277" t="s">
        <v>49</v>
      </c>
      <c r="I24277" t="s">
        <v>136</v>
      </c>
    </row>
    <row r="24278" spans="1:12" x14ac:dyDescent="0.25">
      <c r="A24278">
        <v>9</v>
      </c>
      <c r="B24278">
        <v>2022</v>
      </c>
      <c r="C24278" t="s">
        <v>2</v>
      </c>
      <c r="D24278" t="s">
        <v>34</v>
      </c>
      <c r="F24278" t="s">
        <v>45</v>
      </c>
      <c r="G24278">
        <v>12</v>
      </c>
      <c r="H24278" t="s">
        <v>49</v>
      </c>
      <c r="I24278" t="s">
        <v>135</v>
      </c>
    </row>
    <row r="24279" spans="1:12" x14ac:dyDescent="0.25">
      <c r="A24279">
        <v>9</v>
      </c>
      <c r="B24279">
        <v>2022</v>
      </c>
      <c r="C24279" t="s">
        <v>2</v>
      </c>
      <c r="D24279" t="s">
        <v>34</v>
      </c>
      <c r="F24279" t="s">
        <v>46</v>
      </c>
      <c r="G24279">
        <v>11</v>
      </c>
      <c r="H24279" t="s">
        <v>49</v>
      </c>
      <c r="I24279" t="s">
        <v>135</v>
      </c>
    </row>
    <row r="24280" spans="1:12" x14ac:dyDescent="0.25">
      <c r="A24280">
        <v>9</v>
      </c>
      <c r="B24280">
        <v>2022</v>
      </c>
      <c r="C24280" t="s">
        <v>2</v>
      </c>
      <c r="D24280" t="s">
        <v>34</v>
      </c>
      <c r="F24280" t="s">
        <v>46</v>
      </c>
      <c r="G24280">
        <v>17</v>
      </c>
      <c r="H24280" t="s">
        <v>49</v>
      </c>
      <c r="I24280" t="s">
        <v>136</v>
      </c>
    </row>
    <row r="24281" spans="1:12" x14ac:dyDescent="0.25">
      <c r="A24281">
        <v>9</v>
      </c>
      <c r="B24281">
        <v>2022</v>
      </c>
      <c r="C24281" t="s">
        <v>2</v>
      </c>
      <c r="D24281" t="s">
        <v>34</v>
      </c>
      <c r="F24281" t="s">
        <v>46</v>
      </c>
      <c r="G24281">
        <v>9</v>
      </c>
      <c r="H24281" t="s">
        <v>51</v>
      </c>
      <c r="I24281" t="s">
        <v>135</v>
      </c>
    </row>
    <row r="24282" spans="1:12" x14ac:dyDescent="0.25">
      <c r="A24282">
        <v>9</v>
      </c>
      <c r="B24282">
        <v>2022</v>
      </c>
      <c r="C24282" t="s">
        <v>2</v>
      </c>
      <c r="D24282" t="s">
        <v>34</v>
      </c>
      <c r="F24282" t="s">
        <v>46</v>
      </c>
      <c r="G24282">
        <v>8</v>
      </c>
      <c r="H24282" t="s">
        <v>49</v>
      </c>
      <c r="I24282" t="s">
        <v>135</v>
      </c>
    </row>
    <row r="24283" spans="1:12" x14ac:dyDescent="0.25">
      <c r="A24283">
        <v>9</v>
      </c>
      <c r="B24283">
        <v>2022</v>
      </c>
      <c r="C24283" t="s">
        <v>2</v>
      </c>
      <c r="D24283" t="s">
        <v>34</v>
      </c>
      <c r="F24283" t="s">
        <v>46</v>
      </c>
      <c r="G24283">
        <v>6</v>
      </c>
      <c r="H24283" t="s">
        <v>49</v>
      </c>
      <c r="I24283" t="s">
        <v>135</v>
      </c>
    </row>
    <row r="24284" spans="1:12" x14ac:dyDescent="0.25">
      <c r="A24284">
        <v>9</v>
      </c>
      <c r="B24284">
        <v>2022</v>
      </c>
      <c r="C24284" t="s">
        <v>2</v>
      </c>
      <c r="D24284" t="s">
        <v>34</v>
      </c>
      <c r="F24284" t="s">
        <v>45</v>
      </c>
      <c r="G24284">
        <v>17</v>
      </c>
      <c r="H24284" t="s">
        <v>49</v>
      </c>
      <c r="I24284" t="s">
        <v>135</v>
      </c>
    </row>
    <row r="24285" spans="1:12" x14ac:dyDescent="0.25">
      <c r="A24285">
        <v>9</v>
      </c>
      <c r="B24285">
        <v>2022</v>
      </c>
      <c r="C24285" t="s">
        <v>2</v>
      </c>
      <c r="D24285" t="s">
        <v>34</v>
      </c>
      <c r="F24285" t="s">
        <v>46</v>
      </c>
      <c r="G24285">
        <v>13</v>
      </c>
      <c r="H24285" t="s">
        <v>49</v>
      </c>
      <c r="I24285" t="s">
        <v>135</v>
      </c>
    </row>
    <row r="24286" spans="1:12" x14ac:dyDescent="0.25">
      <c r="A24286">
        <v>9</v>
      </c>
      <c r="B24286">
        <v>2022</v>
      </c>
      <c r="C24286" t="s">
        <v>26</v>
      </c>
      <c r="D24286" t="s">
        <v>1</v>
      </c>
      <c r="F24286" t="s">
        <v>45</v>
      </c>
      <c r="G24286">
        <v>11</v>
      </c>
      <c r="H24286" t="s">
        <v>49</v>
      </c>
      <c r="I24286" t="s">
        <v>135</v>
      </c>
      <c r="J24286" t="s">
        <v>142</v>
      </c>
    </row>
    <row r="24287" spans="1:12" x14ac:dyDescent="0.25">
      <c r="A24287">
        <v>9</v>
      </c>
      <c r="B24287">
        <v>2022</v>
      </c>
      <c r="C24287" t="s">
        <v>26</v>
      </c>
      <c r="D24287" t="s">
        <v>1</v>
      </c>
      <c r="F24287" t="s">
        <v>46</v>
      </c>
      <c r="G24287">
        <v>17</v>
      </c>
      <c r="H24287" t="s">
        <v>49</v>
      </c>
      <c r="I24287" t="s">
        <v>135</v>
      </c>
      <c r="J24287" t="s">
        <v>142</v>
      </c>
    </row>
    <row r="24288" spans="1:12" x14ac:dyDescent="0.25">
      <c r="A24288">
        <v>9</v>
      </c>
      <c r="B24288">
        <v>2022</v>
      </c>
      <c r="C24288" t="s">
        <v>20</v>
      </c>
      <c r="D24288" t="s">
        <v>1</v>
      </c>
      <c r="F24288" t="s">
        <v>45</v>
      </c>
      <c r="G24288">
        <v>3</v>
      </c>
      <c r="H24288" t="s">
        <v>51</v>
      </c>
      <c r="I24288" t="s">
        <v>135</v>
      </c>
    </row>
    <row r="24289" spans="1:12" x14ac:dyDescent="0.25">
      <c r="A24289">
        <v>9</v>
      </c>
      <c r="B24289">
        <v>2022</v>
      </c>
      <c r="C24289" t="s">
        <v>2</v>
      </c>
      <c r="D24289" t="s">
        <v>34</v>
      </c>
      <c r="F24289" t="s">
        <v>46</v>
      </c>
      <c r="G24289">
        <v>17</v>
      </c>
      <c r="H24289" t="s">
        <v>49</v>
      </c>
      <c r="I24289" t="s">
        <v>135</v>
      </c>
    </row>
    <row r="24290" spans="1:12" x14ac:dyDescent="0.25">
      <c r="A24290">
        <v>9</v>
      </c>
      <c r="B24290">
        <v>2022</v>
      </c>
      <c r="C24290" t="s">
        <v>17</v>
      </c>
      <c r="D24290" t="s">
        <v>1</v>
      </c>
      <c r="F24290" t="s">
        <v>45</v>
      </c>
      <c r="G24290">
        <v>7</v>
      </c>
      <c r="H24290" t="s">
        <v>49</v>
      </c>
      <c r="I24290" t="s">
        <v>135</v>
      </c>
      <c r="J24290" t="s">
        <v>137</v>
      </c>
      <c r="K24290">
        <f>B24290+1</f>
        <v>2023</v>
      </c>
      <c r="L24290">
        <f>A24290+2</f>
        <v>11</v>
      </c>
    </row>
    <row r="24291" spans="1:12" x14ac:dyDescent="0.25">
      <c r="A24291">
        <v>9</v>
      </c>
      <c r="B24291">
        <v>2022</v>
      </c>
      <c r="C24291" t="s">
        <v>9</v>
      </c>
      <c r="D24291" t="s">
        <v>38</v>
      </c>
      <c r="F24291" t="s">
        <v>45</v>
      </c>
      <c r="G24291">
        <v>5</v>
      </c>
      <c r="H24291" t="s">
        <v>49</v>
      </c>
      <c r="I24291" t="s">
        <v>135</v>
      </c>
      <c r="J24291" t="s">
        <v>139</v>
      </c>
      <c r="K24291">
        <v>2024</v>
      </c>
      <c r="L24291">
        <v>11</v>
      </c>
    </row>
    <row r="24292" spans="1:12" x14ac:dyDescent="0.25">
      <c r="A24292">
        <v>9</v>
      </c>
      <c r="B24292">
        <v>2022</v>
      </c>
      <c r="C24292" t="s">
        <v>9</v>
      </c>
      <c r="D24292" t="s">
        <v>38</v>
      </c>
      <c r="F24292" t="s">
        <v>46</v>
      </c>
      <c r="G24292">
        <v>3</v>
      </c>
      <c r="H24292" t="s">
        <v>49</v>
      </c>
      <c r="I24292" t="s">
        <v>135</v>
      </c>
      <c r="J24292" t="s">
        <v>139</v>
      </c>
      <c r="K24292">
        <v>2024</v>
      </c>
      <c r="L24292">
        <v>11</v>
      </c>
    </row>
    <row r="24293" spans="1:12" x14ac:dyDescent="0.25">
      <c r="A24293">
        <v>9</v>
      </c>
      <c r="B24293">
        <v>2022</v>
      </c>
      <c r="C24293" t="s">
        <v>8</v>
      </c>
      <c r="D24293" t="s">
        <v>38</v>
      </c>
      <c r="F24293" t="s">
        <v>46</v>
      </c>
      <c r="G24293">
        <v>6</v>
      </c>
      <c r="H24293" t="s">
        <v>49</v>
      </c>
      <c r="I24293" t="s">
        <v>135</v>
      </c>
      <c r="J24293" t="s">
        <v>138</v>
      </c>
    </row>
    <row r="24294" spans="1:12" x14ac:dyDescent="0.25">
      <c r="A24294">
        <v>9</v>
      </c>
      <c r="B24294">
        <v>2022</v>
      </c>
      <c r="C24294" t="s">
        <v>8</v>
      </c>
      <c r="D24294" t="s">
        <v>38</v>
      </c>
      <c r="F24294" t="s">
        <v>46</v>
      </c>
      <c r="G24294">
        <v>14</v>
      </c>
      <c r="H24294" t="s">
        <v>49</v>
      </c>
      <c r="I24294" t="s">
        <v>135</v>
      </c>
      <c r="J24294" t="s">
        <v>138</v>
      </c>
    </row>
    <row r="24295" spans="1:12" x14ac:dyDescent="0.25">
      <c r="A24295">
        <v>9</v>
      </c>
      <c r="B24295">
        <v>2022</v>
      </c>
      <c r="C24295" t="s">
        <v>8</v>
      </c>
      <c r="D24295" t="s">
        <v>38</v>
      </c>
      <c r="F24295" t="s">
        <v>46</v>
      </c>
      <c r="G24295">
        <v>10</v>
      </c>
      <c r="H24295" t="s">
        <v>49</v>
      </c>
      <c r="I24295" t="s">
        <v>135</v>
      </c>
      <c r="J24295" t="s">
        <v>137</v>
      </c>
      <c r="K24295">
        <f>B24295+1</f>
        <v>2023</v>
      </c>
      <c r="L24295">
        <f>A24295+2</f>
        <v>11</v>
      </c>
    </row>
    <row r="24296" spans="1:12" x14ac:dyDescent="0.25">
      <c r="A24296">
        <v>9</v>
      </c>
      <c r="B24296">
        <v>2022</v>
      </c>
      <c r="C24296" t="s">
        <v>8</v>
      </c>
      <c r="D24296" t="s">
        <v>38</v>
      </c>
      <c r="F24296" t="s">
        <v>46</v>
      </c>
      <c r="G24296">
        <v>3</v>
      </c>
      <c r="H24296" t="s">
        <v>49</v>
      </c>
      <c r="I24296" t="s">
        <v>135</v>
      </c>
      <c r="J24296" t="s">
        <v>137</v>
      </c>
      <c r="K24296">
        <f>B24296+1</f>
        <v>2023</v>
      </c>
      <c r="L24296">
        <f>A24296+2</f>
        <v>11</v>
      </c>
    </row>
    <row r="24297" spans="1:12" x14ac:dyDescent="0.25">
      <c r="A24297">
        <v>9</v>
      </c>
      <c r="B24297">
        <v>2022</v>
      </c>
      <c r="C24297" t="s">
        <v>2</v>
      </c>
      <c r="D24297" t="s">
        <v>34</v>
      </c>
      <c r="F24297" t="s">
        <v>45</v>
      </c>
      <c r="G24297">
        <v>0</v>
      </c>
      <c r="H24297" t="s">
        <v>52</v>
      </c>
      <c r="I24297" t="s">
        <v>135</v>
      </c>
    </row>
    <row r="24298" spans="1:12" x14ac:dyDescent="0.25">
      <c r="A24298">
        <v>9</v>
      </c>
      <c r="B24298">
        <v>2022</v>
      </c>
      <c r="C24298" t="s">
        <v>2</v>
      </c>
      <c r="D24298" t="s">
        <v>34</v>
      </c>
      <c r="F24298" t="s">
        <v>45</v>
      </c>
      <c r="G24298">
        <v>16</v>
      </c>
      <c r="H24298" t="s">
        <v>49</v>
      </c>
      <c r="I24298" t="s">
        <v>135</v>
      </c>
    </row>
    <row r="24299" spans="1:12" x14ac:dyDescent="0.25">
      <c r="A24299">
        <v>9</v>
      </c>
      <c r="B24299">
        <v>2022</v>
      </c>
      <c r="C24299" t="s">
        <v>2</v>
      </c>
      <c r="D24299" t="s">
        <v>34</v>
      </c>
      <c r="F24299" t="s">
        <v>45</v>
      </c>
      <c r="G24299">
        <v>2</v>
      </c>
      <c r="H24299" t="s">
        <v>67</v>
      </c>
      <c r="I24299" t="s">
        <v>135</v>
      </c>
    </row>
    <row r="24300" spans="1:12" x14ac:dyDescent="0.25">
      <c r="A24300">
        <v>9</v>
      </c>
      <c r="B24300">
        <v>2022</v>
      </c>
      <c r="C24300" t="s">
        <v>2</v>
      </c>
      <c r="D24300" t="s">
        <v>34</v>
      </c>
      <c r="F24300" t="s">
        <v>45</v>
      </c>
      <c r="G24300">
        <v>15</v>
      </c>
      <c r="H24300" t="s">
        <v>49</v>
      </c>
      <c r="I24300" t="s">
        <v>135</v>
      </c>
    </row>
    <row r="24301" spans="1:12" x14ac:dyDescent="0.25">
      <c r="A24301">
        <v>9</v>
      </c>
      <c r="B24301">
        <v>2022</v>
      </c>
      <c r="C24301" t="s">
        <v>2</v>
      </c>
      <c r="D24301" t="s">
        <v>34</v>
      </c>
      <c r="F24301" t="s">
        <v>46</v>
      </c>
      <c r="G24301">
        <v>3</v>
      </c>
      <c r="H24301" t="s">
        <v>49</v>
      </c>
      <c r="I24301" t="s">
        <v>135</v>
      </c>
    </row>
    <row r="24302" spans="1:12" x14ac:dyDescent="0.25">
      <c r="A24302">
        <v>9</v>
      </c>
      <c r="B24302">
        <v>2022</v>
      </c>
      <c r="C24302" t="s">
        <v>2</v>
      </c>
      <c r="D24302" t="s">
        <v>34</v>
      </c>
      <c r="F24302" t="s">
        <v>46</v>
      </c>
      <c r="G24302">
        <v>1</v>
      </c>
      <c r="H24302" t="s">
        <v>64</v>
      </c>
      <c r="I24302" t="s">
        <v>135</v>
      </c>
    </row>
    <row r="24303" spans="1:12" x14ac:dyDescent="0.25">
      <c r="A24303">
        <v>9</v>
      </c>
      <c r="B24303">
        <v>2022</v>
      </c>
      <c r="C24303" t="s">
        <v>2</v>
      </c>
      <c r="D24303" t="s">
        <v>34</v>
      </c>
      <c r="F24303" t="s">
        <v>46</v>
      </c>
      <c r="G24303">
        <v>4</v>
      </c>
      <c r="H24303" t="s">
        <v>83</v>
      </c>
      <c r="I24303" t="s">
        <v>135</v>
      </c>
    </row>
    <row r="24304" spans="1:12" x14ac:dyDescent="0.25">
      <c r="A24304">
        <v>9</v>
      </c>
      <c r="B24304">
        <v>2022</v>
      </c>
      <c r="C24304" t="s">
        <v>2</v>
      </c>
      <c r="D24304" t="s">
        <v>34</v>
      </c>
      <c r="F24304" t="s">
        <v>46</v>
      </c>
      <c r="G24304">
        <v>10</v>
      </c>
      <c r="H24304" t="s">
        <v>49</v>
      </c>
      <c r="I24304" t="s">
        <v>135</v>
      </c>
    </row>
    <row r="24305" spans="1:12" x14ac:dyDescent="0.25">
      <c r="A24305">
        <v>9</v>
      </c>
      <c r="B24305">
        <v>2022</v>
      </c>
      <c r="C24305" t="s">
        <v>2</v>
      </c>
      <c r="D24305" t="s">
        <v>34</v>
      </c>
      <c r="F24305" t="s">
        <v>46</v>
      </c>
      <c r="G24305">
        <v>8</v>
      </c>
      <c r="H24305" t="s">
        <v>49</v>
      </c>
      <c r="I24305" t="s">
        <v>135</v>
      </c>
    </row>
    <row r="24306" spans="1:12" x14ac:dyDescent="0.25">
      <c r="A24306">
        <v>9</v>
      </c>
      <c r="B24306">
        <v>2022</v>
      </c>
      <c r="C24306" t="s">
        <v>2</v>
      </c>
      <c r="D24306" t="s">
        <v>34</v>
      </c>
      <c r="F24306" t="s">
        <v>46</v>
      </c>
      <c r="G24306">
        <v>12</v>
      </c>
      <c r="H24306" t="s">
        <v>49</v>
      </c>
      <c r="I24306" t="s">
        <v>135</v>
      </c>
    </row>
    <row r="24307" spans="1:12" x14ac:dyDescent="0.25">
      <c r="A24307">
        <v>9</v>
      </c>
      <c r="B24307">
        <v>2022</v>
      </c>
      <c r="C24307" t="s">
        <v>2</v>
      </c>
      <c r="D24307" t="s">
        <v>34</v>
      </c>
      <c r="F24307" t="s">
        <v>46</v>
      </c>
      <c r="G24307">
        <v>11</v>
      </c>
      <c r="H24307" t="s">
        <v>49</v>
      </c>
      <c r="I24307" t="s">
        <v>135</v>
      </c>
    </row>
    <row r="24308" spans="1:12" x14ac:dyDescent="0.25">
      <c r="A24308">
        <v>9</v>
      </c>
      <c r="B24308">
        <v>2022</v>
      </c>
      <c r="C24308" t="s">
        <v>2</v>
      </c>
      <c r="D24308" t="s">
        <v>34</v>
      </c>
      <c r="F24308" t="s">
        <v>45</v>
      </c>
      <c r="G24308">
        <v>15</v>
      </c>
      <c r="H24308" t="s">
        <v>49</v>
      </c>
      <c r="I24308" t="s">
        <v>136</v>
      </c>
    </row>
    <row r="24309" spans="1:12" x14ac:dyDescent="0.25">
      <c r="A24309">
        <v>9</v>
      </c>
      <c r="B24309">
        <v>2022</v>
      </c>
      <c r="C24309" t="s">
        <v>2</v>
      </c>
      <c r="D24309" t="s">
        <v>34</v>
      </c>
      <c r="F24309" t="s">
        <v>45</v>
      </c>
      <c r="G24309">
        <v>12</v>
      </c>
      <c r="H24309" t="s">
        <v>49</v>
      </c>
      <c r="I24309" t="s">
        <v>135</v>
      </c>
    </row>
    <row r="24310" spans="1:12" x14ac:dyDescent="0.25">
      <c r="A24310">
        <v>9</v>
      </c>
      <c r="B24310">
        <v>2022</v>
      </c>
      <c r="C24310" t="s">
        <v>5</v>
      </c>
      <c r="D24310" t="s">
        <v>37</v>
      </c>
      <c r="F24310" t="s">
        <v>45</v>
      </c>
      <c r="G24310">
        <v>9</v>
      </c>
      <c r="H24310" t="s">
        <v>49</v>
      </c>
      <c r="I24310" t="s">
        <v>135</v>
      </c>
      <c r="J24310" t="s">
        <v>138</v>
      </c>
      <c r="K24310">
        <v>2023</v>
      </c>
      <c r="L24310">
        <v>12</v>
      </c>
    </row>
    <row r="24311" spans="1:12" x14ac:dyDescent="0.25">
      <c r="A24311">
        <v>9</v>
      </c>
      <c r="B24311">
        <v>2022</v>
      </c>
      <c r="C24311" t="s">
        <v>5</v>
      </c>
      <c r="D24311" t="s">
        <v>37</v>
      </c>
      <c r="F24311" t="s">
        <v>46</v>
      </c>
      <c r="G24311">
        <v>6</v>
      </c>
      <c r="H24311" t="s">
        <v>49</v>
      </c>
      <c r="I24311" t="s">
        <v>135</v>
      </c>
      <c r="J24311" t="s">
        <v>138</v>
      </c>
      <c r="K24311">
        <v>2023</v>
      </c>
      <c r="L24311">
        <v>12</v>
      </c>
    </row>
    <row r="24312" spans="1:12" x14ac:dyDescent="0.25">
      <c r="A24312">
        <v>9</v>
      </c>
      <c r="B24312">
        <v>2022</v>
      </c>
      <c r="C24312" t="s">
        <v>5</v>
      </c>
      <c r="D24312" t="s">
        <v>37</v>
      </c>
      <c r="F24312" t="s">
        <v>46</v>
      </c>
      <c r="G24312">
        <v>12</v>
      </c>
      <c r="H24312" t="s">
        <v>49</v>
      </c>
      <c r="I24312" t="s">
        <v>135</v>
      </c>
      <c r="J24312" t="s">
        <v>138</v>
      </c>
      <c r="K24312">
        <v>2023</v>
      </c>
      <c r="L24312">
        <v>12</v>
      </c>
    </row>
    <row r="24313" spans="1:12" x14ac:dyDescent="0.25">
      <c r="A24313">
        <v>9</v>
      </c>
      <c r="B24313">
        <v>2022</v>
      </c>
      <c r="C24313" t="s">
        <v>2</v>
      </c>
      <c r="D24313" t="s">
        <v>34</v>
      </c>
      <c r="F24313" t="s">
        <v>45</v>
      </c>
      <c r="G24313">
        <v>3</v>
      </c>
      <c r="H24313" t="s">
        <v>51</v>
      </c>
      <c r="I24313" t="s">
        <v>135</v>
      </c>
    </row>
    <row r="24314" spans="1:12" x14ac:dyDescent="0.25">
      <c r="A24314">
        <v>9</v>
      </c>
      <c r="B24314">
        <v>2022</v>
      </c>
      <c r="C24314" t="s">
        <v>2</v>
      </c>
      <c r="D24314" t="s">
        <v>34</v>
      </c>
      <c r="F24314" t="s">
        <v>46</v>
      </c>
      <c r="G24314">
        <v>4</v>
      </c>
      <c r="H24314" t="s">
        <v>49</v>
      </c>
      <c r="I24314" t="s">
        <v>135</v>
      </c>
    </row>
    <row r="24315" spans="1:12" x14ac:dyDescent="0.25">
      <c r="A24315">
        <v>9</v>
      </c>
      <c r="B24315">
        <v>2022</v>
      </c>
      <c r="C24315" t="s">
        <v>2</v>
      </c>
      <c r="D24315" t="s">
        <v>34</v>
      </c>
      <c r="F24315" t="s">
        <v>46</v>
      </c>
      <c r="G24315">
        <v>3</v>
      </c>
      <c r="H24315" t="s">
        <v>49</v>
      </c>
      <c r="I24315" t="s">
        <v>135</v>
      </c>
    </row>
    <row r="24316" spans="1:12" x14ac:dyDescent="0.25">
      <c r="A24316">
        <v>9</v>
      </c>
      <c r="B24316">
        <v>2022</v>
      </c>
      <c r="C24316" t="s">
        <v>2</v>
      </c>
      <c r="D24316" t="s">
        <v>34</v>
      </c>
      <c r="F24316" t="s">
        <v>46</v>
      </c>
      <c r="G24316">
        <v>14</v>
      </c>
      <c r="H24316" t="s">
        <v>49</v>
      </c>
      <c r="I24316" t="s">
        <v>135</v>
      </c>
    </row>
    <row r="24317" spans="1:12" x14ac:dyDescent="0.25">
      <c r="A24317">
        <v>9</v>
      </c>
      <c r="B24317">
        <v>2022</v>
      </c>
      <c r="C24317" t="s">
        <v>5</v>
      </c>
      <c r="D24317" t="s">
        <v>37</v>
      </c>
      <c r="F24317" t="s">
        <v>46</v>
      </c>
      <c r="G24317">
        <v>15</v>
      </c>
      <c r="H24317" t="s">
        <v>49</v>
      </c>
      <c r="I24317" t="s">
        <v>136</v>
      </c>
      <c r="J24317" t="s">
        <v>137</v>
      </c>
      <c r="K24317">
        <v>2023</v>
      </c>
      <c r="L24317">
        <v>2</v>
      </c>
    </row>
    <row r="24318" spans="1:12" x14ac:dyDescent="0.25">
      <c r="A24318">
        <v>9</v>
      </c>
      <c r="B24318">
        <v>2022</v>
      </c>
      <c r="C24318" t="s">
        <v>21</v>
      </c>
      <c r="D24318" t="s">
        <v>41</v>
      </c>
      <c r="F24318" t="s">
        <v>46</v>
      </c>
      <c r="G24318">
        <v>14</v>
      </c>
      <c r="H24318" t="s">
        <v>49</v>
      </c>
      <c r="I24318" t="s">
        <v>135</v>
      </c>
      <c r="J24318" t="s">
        <v>137</v>
      </c>
      <c r="K24318">
        <v>2024</v>
      </c>
      <c r="L24318">
        <v>4</v>
      </c>
    </row>
    <row r="24319" spans="1:12" x14ac:dyDescent="0.25">
      <c r="A24319">
        <v>9</v>
      </c>
      <c r="B24319">
        <v>2022</v>
      </c>
      <c r="C24319" t="s">
        <v>2</v>
      </c>
      <c r="D24319" t="s">
        <v>34</v>
      </c>
      <c r="F24319" t="s">
        <v>46</v>
      </c>
      <c r="G24319">
        <v>17</v>
      </c>
      <c r="H24319" t="s">
        <v>49</v>
      </c>
      <c r="I24319" t="s">
        <v>136</v>
      </c>
    </row>
    <row r="24320" spans="1:12" x14ac:dyDescent="0.25">
      <c r="A24320">
        <v>9</v>
      </c>
      <c r="B24320">
        <v>2022</v>
      </c>
      <c r="C24320" t="s">
        <v>3</v>
      </c>
      <c r="D24320" t="s">
        <v>35</v>
      </c>
      <c r="F24320" t="s">
        <v>45</v>
      </c>
      <c r="G24320">
        <v>3</v>
      </c>
      <c r="H24320" t="s">
        <v>49</v>
      </c>
      <c r="I24320" t="s">
        <v>135</v>
      </c>
    </row>
    <row r="24321" spans="1:12" x14ac:dyDescent="0.25">
      <c r="A24321">
        <v>9</v>
      </c>
      <c r="B24321">
        <v>2022</v>
      </c>
      <c r="C24321" t="s">
        <v>5</v>
      </c>
      <c r="D24321" t="s">
        <v>37</v>
      </c>
      <c r="F24321" t="s">
        <v>45</v>
      </c>
      <c r="G24321">
        <v>2</v>
      </c>
      <c r="H24321" t="s">
        <v>49</v>
      </c>
      <c r="I24321" t="s">
        <v>135</v>
      </c>
      <c r="J24321" t="s">
        <v>138</v>
      </c>
      <c r="K24321">
        <v>2024</v>
      </c>
      <c r="L24321">
        <v>1</v>
      </c>
    </row>
    <row r="24322" spans="1:12" x14ac:dyDescent="0.25">
      <c r="A24322">
        <v>9</v>
      </c>
      <c r="B24322">
        <v>2022</v>
      </c>
      <c r="C24322" t="s">
        <v>5</v>
      </c>
      <c r="D24322" t="s">
        <v>37</v>
      </c>
      <c r="F24322" t="s">
        <v>45</v>
      </c>
      <c r="G24322">
        <v>2</v>
      </c>
      <c r="H24322" t="s">
        <v>65</v>
      </c>
      <c r="I24322" t="s">
        <v>135</v>
      </c>
      <c r="J24322" t="s">
        <v>138</v>
      </c>
      <c r="K24322">
        <v>2024</v>
      </c>
      <c r="L24322">
        <v>1</v>
      </c>
    </row>
    <row r="24323" spans="1:12" x14ac:dyDescent="0.25">
      <c r="A24323">
        <v>9</v>
      </c>
      <c r="B24323">
        <v>2022</v>
      </c>
      <c r="C24323" t="s">
        <v>5</v>
      </c>
      <c r="D24323" t="s">
        <v>37</v>
      </c>
      <c r="F24323" t="s">
        <v>46</v>
      </c>
      <c r="G24323">
        <v>3</v>
      </c>
      <c r="H24323" t="s">
        <v>49</v>
      </c>
      <c r="I24323" t="s">
        <v>135</v>
      </c>
      <c r="J24323" t="s">
        <v>138</v>
      </c>
      <c r="K24323">
        <v>2024</v>
      </c>
      <c r="L24323">
        <v>1</v>
      </c>
    </row>
    <row r="24324" spans="1:12" x14ac:dyDescent="0.25">
      <c r="A24324">
        <v>9</v>
      </c>
      <c r="B24324">
        <v>2022</v>
      </c>
      <c r="C24324" t="s">
        <v>3</v>
      </c>
      <c r="D24324" t="s">
        <v>35</v>
      </c>
      <c r="F24324" t="s">
        <v>45</v>
      </c>
      <c r="G24324">
        <v>16</v>
      </c>
      <c r="H24324" t="s">
        <v>49</v>
      </c>
      <c r="I24324" t="s">
        <v>135</v>
      </c>
      <c r="J24324" t="s">
        <v>137</v>
      </c>
      <c r="K24324">
        <v>2024</v>
      </c>
      <c r="L24324">
        <v>9</v>
      </c>
    </row>
    <row r="24325" spans="1:12" x14ac:dyDescent="0.25">
      <c r="A24325">
        <v>9</v>
      </c>
      <c r="B24325">
        <v>2022</v>
      </c>
      <c r="C24325" t="s">
        <v>3</v>
      </c>
      <c r="D24325" t="s">
        <v>35</v>
      </c>
      <c r="F24325" t="s">
        <v>45</v>
      </c>
      <c r="G24325">
        <v>14</v>
      </c>
      <c r="H24325" t="s">
        <v>49</v>
      </c>
      <c r="I24325" t="s">
        <v>135</v>
      </c>
      <c r="J24325" t="s">
        <v>137</v>
      </c>
      <c r="K24325">
        <v>2024</v>
      </c>
      <c r="L24325">
        <v>9</v>
      </c>
    </row>
    <row r="24326" spans="1:12" x14ac:dyDescent="0.25">
      <c r="A24326">
        <v>9</v>
      </c>
      <c r="B24326">
        <v>2022</v>
      </c>
      <c r="C24326" t="s">
        <v>6</v>
      </c>
      <c r="D24326" t="s">
        <v>1</v>
      </c>
      <c r="F24326" t="s">
        <v>45</v>
      </c>
      <c r="G24326">
        <v>13</v>
      </c>
      <c r="H24326" t="s">
        <v>49</v>
      </c>
      <c r="I24326" t="s">
        <v>135</v>
      </c>
    </row>
    <row r="24327" spans="1:12" x14ac:dyDescent="0.25">
      <c r="A24327">
        <v>10</v>
      </c>
      <c r="B24327">
        <v>2022</v>
      </c>
      <c r="C24327" t="s">
        <v>2</v>
      </c>
      <c r="D24327" t="s">
        <v>34</v>
      </c>
      <c r="F24327" t="s">
        <v>45</v>
      </c>
      <c r="G24327">
        <v>12</v>
      </c>
      <c r="H24327" t="s">
        <v>49</v>
      </c>
      <c r="I24327" t="s">
        <v>136</v>
      </c>
    </row>
    <row r="24328" spans="1:12" x14ac:dyDescent="0.25">
      <c r="A24328">
        <v>10</v>
      </c>
      <c r="B24328">
        <v>2022</v>
      </c>
      <c r="C24328" t="s">
        <v>2</v>
      </c>
      <c r="D24328" t="s">
        <v>34</v>
      </c>
      <c r="F24328" t="s">
        <v>45</v>
      </c>
      <c r="G24328">
        <v>13</v>
      </c>
      <c r="H24328" t="s">
        <v>49</v>
      </c>
      <c r="I24328" t="s">
        <v>135</v>
      </c>
    </row>
    <row r="24329" spans="1:12" x14ac:dyDescent="0.25">
      <c r="A24329">
        <v>10</v>
      </c>
      <c r="B24329">
        <v>2022</v>
      </c>
      <c r="C24329" t="s">
        <v>2</v>
      </c>
      <c r="D24329" t="s">
        <v>34</v>
      </c>
      <c r="F24329" t="s">
        <v>46</v>
      </c>
      <c r="G24329">
        <v>11</v>
      </c>
      <c r="H24329" t="s">
        <v>49</v>
      </c>
      <c r="I24329" t="s">
        <v>135</v>
      </c>
    </row>
    <row r="24330" spans="1:12" x14ac:dyDescent="0.25">
      <c r="A24330">
        <v>10</v>
      </c>
      <c r="B24330">
        <v>2022</v>
      </c>
      <c r="C24330" t="s">
        <v>2</v>
      </c>
      <c r="D24330" t="s">
        <v>34</v>
      </c>
      <c r="F24330" t="s">
        <v>45</v>
      </c>
      <c r="G24330">
        <v>17</v>
      </c>
      <c r="H24330" t="s">
        <v>49</v>
      </c>
      <c r="I24330" t="s">
        <v>135</v>
      </c>
    </row>
    <row r="24331" spans="1:12" x14ac:dyDescent="0.25">
      <c r="A24331">
        <v>10</v>
      </c>
      <c r="B24331">
        <v>2022</v>
      </c>
      <c r="C24331" t="s">
        <v>2</v>
      </c>
      <c r="D24331" t="s">
        <v>34</v>
      </c>
      <c r="F24331" t="s">
        <v>46</v>
      </c>
      <c r="G24331">
        <v>13</v>
      </c>
      <c r="H24331" t="s">
        <v>49</v>
      </c>
      <c r="I24331" t="s">
        <v>135</v>
      </c>
    </row>
    <row r="24332" spans="1:12" x14ac:dyDescent="0.25">
      <c r="A24332">
        <v>10</v>
      </c>
      <c r="B24332">
        <v>2022</v>
      </c>
      <c r="C24332" t="s">
        <v>2</v>
      </c>
      <c r="D24332" t="s">
        <v>34</v>
      </c>
      <c r="F24332" t="s">
        <v>46</v>
      </c>
      <c r="G24332">
        <v>15</v>
      </c>
      <c r="H24332" t="s">
        <v>49</v>
      </c>
      <c r="I24332" t="s">
        <v>135</v>
      </c>
    </row>
    <row r="24333" spans="1:12" x14ac:dyDescent="0.25">
      <c r="A24333">
        <v>10</v>
      </c>
      <c r="B24333">
        <v>2022</v>
      </c>
      <c r="C24333" t="s">
        <v>18</v>
      </c>
      <c r="D24333" t="s">
        <v>1</v>
      </c>
      <c r="F24333" t="s">
        <v>46</v>
      </c>
      <c r="G24333">
        <v>8</v>
      </c>
      <c r="H24333" t="s">
        <v>49</v>
      </c>
      <c r="I24333" t="s">
        <v>135</v>
      </c>
      <c r="J24333" t="s">
        <v>137</v>
      </c>
      <c r="K24333">
        <f>B24333+1</f>
        <v>2023</v>
      </c>
      <c r="L24333">
        <f>A24333+2</f>
        <v>12</v>
      </c>
    </row>
    <row r="24334" spans="1:12" x14ac:dyDescent="0.25">
      <c r="A24334">
        <v>10</v>
      </c>
      <c r="B24334">
        <v>2022</v>
      </c>
      <c r="C24334" t="s">
        <v>18</v>
      </c>
      <c r="D24334" t="s">
        <v>1</v>
      </c>
      <c r="F24334" t="s">
        <v>45</v>
      </c>
      <c r="G24334">
        <v>4</v>
      </c>
      <c r="H24334" t="s">
        <v>58</v>
      </c>
      <c r="I24334" t="s">
        <v>135</v>
      </c>
      <c r="J24334" t="s">
        <v>138</v>
      </c>
      <c r="K24334">
        <v>2023</v>
      </c>
      <c r="L24334">
        <v>9</v>
      </c>
    </row>
    <row r="24335" spans="1:12" x14ac:dyDescent="0.25">
      <c r="A24335">
        <v>10</v>
      </c>
      <c r="B24335">
        <v>2022</v>
      </c>
      <c r="C24335" t="s">
        <v>2</v>
      </c>
      <c r="D24335" t="s">
        <v>34</v>
      </c>
      <c r="F24335" t="s">
        <v>46</v>
      </c>
      <c r="G24335">
        <v>0</v>
      </c>
      <c r="H24335" t="s">
        <v>49</v>
      </c>
      <c r="I24335" t="s">
        <v>135</v>
      </c>
      <c r="J24335" t="s">
        <v>139</v>
      </c>
      <c r="K24335">
        <v>2023</v>
      </c>
      <c r="L24335">
        <v>5</v>
      </c>
    </row>
    <row r="24336" spans="1:12" x14ac:dyDescent="0.25">
      <c r="A24336">
        <v>10</v>
      </c>
      <c r="B24336">
        <v>2022</v>
      </c>
      <c r="C24336" t="s">
        <v>2</v>
      </c>
      <c r="D24336" t="s">
        <v>34</v>
      </c>
      <c r="F24336" t="s">
        <v>46</v>
      </c>
      <c r="G24336">
        <v>5</v>
      </c>
      <c r="H24336" t="s">
        <v>49</v>
      </c>
      <c r="I24336" t="s">
        <v>135</v>
      </c>
    </row>
    <row r="24337" spans="1:12" x14ac:dyDescent="0.25">
      <c r="A24337">
        <v>10</v>
      </c>
      <c r="B24337">
        <v>2022</v>
      </c>
      <c r="C24337" t="s">
        <v>2</v>
      </c>
      <c r="D24337" t="s">
        <v>34</v>
      </c>
      <c r="F24337" t="s">
        <v>46</v>
      </c>
      <c r="G24337">
        <v>3</v>
      </c>
      <c r="H24337" t="s">
        <v>49</v>
      </c>
      <c r="I24337" t="s">
        <v>135</v>
      </c>
    </row>
    <row r="24338" spans="1:12" x14ac:dyDescent="0.25">
      <c r="A24338">
        <v>10</v>
      </c>
      <c r="B24338">
        <v>2022</v>
      </c>
      <c r="C24338" t="s">
        <v>2</v>
      </c>
      <c r="D24338" t="s">
        <v>34</v>
      </c>
      <c r="F24338" t="s">
        <v>45</v>
      </c>
      <c r="G24338">
        <v>15</v>
      </c>
      <c r="H24338" t="s">
        <v>49</v>
      </c>
      <c r="I24338" t="s">
        <v>135</v>
      </c>
    </row>
    <row r="24339" spans="1:12" x14ac:dyDescent="0.25">
      <c r="A24339">
        <v>10</v>
      </c>
      <c r="B24339">
        <v>2022</v>
      </c>
      <c r="C24339" t="s">
        <v>5</v>
      </c>
      <c r="D24339" t="s">
        <v>37</v>
      </c>
      <c r="F24339" t="s">
        <v>45</v>
      </c>
      <c r="G24339">
        <v>4</v>
      </c>
      <c r="H24339" t="s">
        <v>51</v>
      </c>
      <c r="I24339" t="s">
        <v>135</v>
      </c>
      <c r="J24339" t="s">
        <v>137</v>
      </c>
      <c r="K24339">
        <f>B24339+1</f>
        <v>2023</v>
      </c>
      <c r="L24339">
        <f>A24339+2</f>
        <v>12</v>
      </c>
    </row>
    <row r="24340" spans="1:12" x14ac:dyDescent="0.25">
      <c r="A24340">
        <v>10</v>
      </c>
      <c r="B24340">
        <v>2022</v>
      </c>
      <c r="C24340" t="s">
        <v>5</v>
      </c>
      <c r="D24340" t="s">
        <v>37</v>
      </c>
      <c r="F24340" t="s">
        <v>45</v>
      </c>
      <c r="G24340">
        <v>0</v>
      </c>
      <c r="H24340" t="s">
        <v>51</v>
      </c>
      <c r="I24340" t="s">
        <v>135</v>
      </c>
      <c r="J24340" t="s">
        <v>137</v>
      </c>
      <c r="K24340">
        <f>B24340+1</f>
        <v>2023</v>
      </c>
      <c r="L24340">
        <f>A24340+2</f>
        <v>12</v>
      </c>
    </row>
    <row r="24341" spans="1:12" x14ac:dyDescent="0.25">
      <c r="A24341">
        <v>10</v>
      </c>
      <c r="B24341">
        <v>2022</v>
      </c>
      <c r="C24341" t="s">
        <v>5</v>
      </c>
      <c r="D24341" t="s">
        <v>37</v>
      </c>
      <c r="F24341" t="s">
        <v>45</v>
      </c>
      <c r="G24341">
        <v>1</v>
      </c>
      <c r="H24341" t="s">
        <v>51</v>
      </c>
      <c r="I24341" t="s">
        <v>135</v>
      </c>
      <c r="J24341" t="s">
        <v>137</v>
      </c>
      <c r="K24341">
        <f>B24341+1</f>
        <v>2023</v>
      </c>
      <c r="L24341">
        <f>A24341+2</f>
        <v>12</v>
      </c>
    </row>
    <row r="24342" spans="1:12" x14ac:dyDescent="0.25">
      <c r="A24342">
        <v>10</v>
      </c>
      <c r="B24342">
        <v>2022</v>
      </c>
      <c r="C24342" t="s">
        <v>5</v>
      </c>
      <c r="D24342" t="s">
        <v>37</v>
      </c>
      <c r="F24342" t="s">
        <v>45</v>
      </c>
      <c r="G24342">
        <v>3</v>
      </c>
      <c r="H24342" t="s">
        <v>51</v>
      </c>
      <c r="I24342" t="s">
        <v>135</v>
      </c>
      <c r="J24342" t="s">
        <v>137</v>
      </c>
      <c r="K24342">
        <f>B24342+1</f>
        <v>2023</v>
      </c>
      <c r="L24342">
        <f>A24342+2</f>
        <v>12</v>
      </c>
    </row>
    <row r="24343" spans="1:12" x14ac:dyDescent="0.25">
      <c r="A24343">
        <v>10</v>
      </c>
      <c r="B24343">
        <v>2022</v>
      </c>
      <c r="C24343" t="s">
        <v>5</v>
      </c>
      <c r="D24343" t="s">
        <v>37</v>
      </c>
      <c r="F24343" t="s">
        <v>46</v>
      </c>
      <c r="G24343">
        <v>10</v>
      </c>
      <c r="H24343" t="s">
        <v>49</v>
      </c>
      <c r="I24343" t="s">
        <v>135</v>
      </c>
      <c r="J24343" t="s">
        <v>137</v>
      </c>
      <c r="K24343">
        <f>B24343+1</f>
        <v>2023</v>
      </c>
      <c r="L24343">
        <f>A24343+2</f>
        <v>12</v>
      </c>
    </row>
    <row r="24344" spans="1:12" x14ac:dyDescent="0.25">
      <c r="A24344">
        <v>10</v>
      </c>
      <c r="B24344">
        <v>2022</v>
      </c>
      <c r="C24344" t="s">
        <v>5</v>
      </c>
      <c r="D24344" t="s">
        <v>37</v>
      </c>
      <c r="F24344" t="s">
        <v>46</v>
      </c>
      <c r="G24344">
        <v>6</v>
      </c>
      <c r="H24344" t="s">
        <v>49</v>
      </c>
      <c r="I24344" t="s">
        <v>135</v>
      </c>
      <c r="J24344" t="s">
        <v>137</v>
      </c>
      <c r="K24344">
        <f>B24344+1</f>
        <v>2023</v>
      </c>
      <c r="L24344">
        <f>A24344+2</f>
        <v>12</v>
      </c>
    </row>
    <row r="24345" spans="1:12" x14ac:dyDescent="0.25">
      <c r="A24345">
        <v>10</v>
      </c>
      <c r="B24345">
        <v>2022</v>
      </c>
      <c r="C24345" t="s">
        <v>26</v>
      </c>
      <c r="D24345" t="s">
        <v>1</v>
      </c>
      <c r="F24345" t="s">
        <v>45</v>
      </c>
      <c r="G24345">
        <v>13</v>
      </c>
      <c r="H24345" t="s">
        <v>49</v>
      </c>
      <c r="I24345" t="s">
        <v>135</v>
      </c>
      <c r="J24345" t="s">
        <v>137</v>
      </c>
      <c r="K24345">
        <f>B24345+1</f>
        <v>2023</v>
      </c>
      <c r="L24345">
        <f>A24345+2</f>
        <v>12</v>
      </c>
    </row>
    <row r="24346" spans="1:12" x14ac:dyDescent="0.25">
      <c r="A24346">
        <v>10</v>
      </c>
      <c r="B24346">
        <v>2022</v>
      </c>
      <c r="C24346" t="s">
        <v>26</v>
      </c>
      <c r="D24346" t="s">
        <v>1</v>
      </c>
      <c r="F24346" t="s">
        <v>46</v>
      </c>
      <c r="G24346">
        <v>11</v>
      </c>
      <c r="H24346" t="s">
        <v>49</v>
      </c>
      <c r="I24346" t="s">
        <v>135</v>
      </c>
      <c r="J24346" t="s">
        <v>137</v>
      </c>
      <c r="K24346">
        <f>B24346+1</f>
        <v>2023</v>
      </c>
      <c r="L24346">
        <f>A24346+2</f>
        <v>12</v>
      </c>
    </row>
    <row r="24347" spans="1:12" x14ac:dyDescent="0.25">
      <c r="A24347">
        <v>10</v>
      </c>
      <c r="B24347">
        <v>2022</v>
      </c>
      <c r="C24347" t="s">
        <v>2</v>
      </c>
      <c r="D24347" t="s">
        <v>34</v>
      </c>
      <c r="F24347" t="s">
        <v>46</v>
      </c>
      <c r="G24347">
        <v>14</v>
      </c>
      <c r="H24347" t="s">
        <v>49</v>
      </c>
      <c r="I24347" t="s">
        <v>135</v>
      </c>
    </row>
    <row r="24348" spans="1:12" x14ac:dyDescent="0.25">
      <c r="A24348">
        <v>10</v>
      </c>
      <c r="B24348">
        <v>2022</v>
      </c>
      <c r="C24348" t="s">
        <v>2</v>
      </c>
      <c r="D24348" t="s">
        <v>34</v>
      </c>
      <c r="F24348" t="s">
        <v>46</v>
      </c>
      <c r="G24348">
        <v>15</v>
      </c>
      <c r="H24348" t="s">
        <v>49</v>
      </c>
      <c r="I24348" t="s">
        <v>135</v>
      </c>
    </row>
    <row r="24349" spans="1:12" x14ac:dyDescent="0.25">
      <c r="A24349">
        <v>10</v>
      </c>
      <c r="B24349">
        <v>2022</v>
      </c>
      <c r="C24349" t="s">
        <v>2</v>
      </c>
      <c r="D24349" t="s">
        <v>34</v>
      </c>
      <c r="F24349" t="s">
        <v>46</v>
      </c>
      <c r="G24349">
        <v>4</v>
      </c>
      <c r="H24349" t="s">
        <v>49</v>
      </c>
      <c r="I24349" t="s">
        <v>135</v>
      </c>
    </row>
    <row r="24350" spans="1:12" x14ac:dyDescent="0.25">
      <c r="A24350">
        <v>10</v>
      </c>
      <c r="B24350">
        <v>2022</v>
      </c>
      <c r="C24350" t="s">
        <v>9</v>
      </c>
      <c r="D24350" t="s">
        <v>38</v>
      </c>
      <c r="F24350" t="s">
        <v>45</v>
      </c>
      <c r="G24350">
        <v>7</v>
      </c>
      <c r="H24350" t="s">
        <v>49</v>
      </c>
      <c r="I24350" t="s">
        <v>135</v>
      </c>
      <c r="J24350" t="s">
        <v>139</v>
      </c>
      <c r="K24350">
        <v>2024</v>
      </c>
      <c r="L24350">
        <v>11</v>
      </c>
    </row>
    <row r="24351" spans="1:12" x14ac:dyDescent="0.25">
      <c r="A24351">
        <v>10</v>
      </c>
      <c r="B24351">
        <v>2022</v>
      </c>
      <c r="C24351" t="s">
        <v>9</v>
      </c>
      <c r="D24351" t="s">
        <v>38</v>
      </c>
      <c r="F24351" t="s">
        <v>46</v>
      </c>
      <c r="G24351">
        <v>3</v>
      </c>
      <c r="H24351" t="s">
        <v>49</v>
      </c>
      <c r="I24351" t="s">
        <v>135</v>
      </c>
      <c r="J24351" t="s">
        <v>139</v>
      </c>
      <c r="K24351">
        <v>2024</v>
      </c>
      <c r="L24351">
        <v>11</v>
      </c>
    </row>
    <row r="24352" spans="1:12" x14ac:dyDescent="0.25">
      <c r="A24352">
        <v>10</v>
      </c>
      <c r="B24352">
        <v>2022</v>
      </c>
      <c r="C24352" t="s">
        <v>2</v>
      </c>
      <c r="D24352" t="s">
        <v>34</v>
      </c>
      <c r="F24352" t="s">
        <v>46</v>
      </c>
      <c r="G24352">
        <v>6</v>
      </c>
      <c r="H24352" t="s">
        <v>49</v>
      </c>
      <c r="I24352" t="s">
        <v>135</v>
      </c>
    </row>
    <row r="24353" spans="1:12" x14ac:dyDescent="0.25">
      <c r="A24353">
        <v>10</v>
      </c>
      <c r="B24353">
        <v>2022</v>
      </c>
      <c r="C24353" t="s">
        <v>5</v>
      </c>
      <c r="D24353" t="s">
        <v>37</v>
      </c>
      <c r="F24353" t="s">
        <v>45</v>
      </c>
      <c r="G24353">
        <v>2</v>
      </c>
      <c r="H24353" t="s">
        <v>49</v>
      </c>
      <c r="I24353" t="s">
        <v>135</v>
      </c>
      <c r="J24353" t="s">
        <v>138</v>
      </c>
      <c r="K24353">
        <v>2023</v>
      </c>
      <c r="L24353">
        <v>12</v>
      </c>
    </row>
    <row r="24354" spans="1:12" x14ac:dyDescent="0.25">
      <c r="A24354">
        <v>10</v>
      </c>
      <c r="B24354">
        <v>2022</v>
      </c>
      <c r="C24354" t="s">
        <v>5</v>
      </c>
      <c r="D24354" t="s">
        <v>37</v>
      </c>
      <c r="F24354" t="s">
        <v>45</v>
      </c>
      <c r="G24354">
        <v>13</v>
      </c>
      <c r="H24354" t="s">
        <v>49</v>
      </c>
      <c r="I24354" t="s">
        <v>135</v>
      </c>
      <c r="J24354" t="s">
        <v>138</v>
      </c>
      <c r="K24354">
        <v>2023</v>
      </c>
      <c r="L24354">
        <v>12</v>
      </c>
    </row>
    <row r="24355" spans="1:12" x14ac:dyDescent="0.25">
      <c r="A24355">
        <v>10</v>
      </c>
      <c r="B24355">
        <v>2022</v>
      </c>
      <c r="C24355" t="s">
        <v>5</v>
      </c>
      <c r="D24355" t="s">
        <v>37</v>
      </c>
      <c r="F24355" t="s">
        <v>46</v>
      </c>
      <c r="G24355">
        <v>0</v>
      </c>
      <c r="H24355" t="s">
        <v>49</v>
      </c>
      <c r="I24355" t="s">
        <v>135</v>
      </c>
      <c r="J24355" t="s">
        <v>138</v>
      </c>
      <c r="K24355">
        <v>2023</v>
      </c>
      <c r="L24355">
        <v>12</v>
      </c>
    </row>
    <row r="24356" spans="1:12" x14ac:dyDescent="0.25">
      <c r="A24356">
        <v>10</v>
      </c>
      <c r="B24356">
        <v>2022</v>
      </c>
      <c r="C24356" t="s">
        <v>9</v>
      </c>
      <c r="D24356" t="s">
        <v>38</v>
      </c>
      <c r="F24356" t="s">
        <v>46</v>
      </c>
      <c r="G24356">
        <v>16</v>
      </c>
      <c r="H24356" t="s">
        <v>49</v>
      </c>
      <c r="I24356" t="s">
        <v>135</v>
      </c>
    </row>
    <row r="24357" spans="1:12" x14ac:dyDescent="0.25">
      <c r="A24357">
        <v>10</v>
      </c>
      <c r="B24357">
        <v>2022</v>
      </c>
      <c r="C24357" t="s">
        <v>9</v>
      </c>
      <c r="D24357" t="s">
        <v>38</v>
      </c>
      <c r="F24357" t="s">
        <v>46</v>
      </c>
      <c r="G24357">
        <v>14</v>
      </c>
      <c r="H24357" t="s">
        <v>49</v>
      </c>
      <c r="I24357" t="s">
        <v>135</v>
      </c>
    </row>
    <row r="24358" spans="1:12" x14ac:dyDescent="0.25">
      <c r="A24358">
        <v>10</v>
      </c>
      <c r="B24358">
        <v>2022</v>
      </c>
      <c r="C24358" t="s">
        <v>9</v>
      </c>
      <c r="D24358" t="s">
        <v>38</v>
      </c>
      <c r="F24358" t="s">
        <v>46</v>
      </c>
      <c r="G24358">
        <v>12</v>
      </c>
      <c r="H24358" t="s">
        <v>49</v>
      </c>
      <c r="I24358" t="s">
        <v>135</v>
      </c>
    </row>
    <row r="24359" spans="1:12" x14ac:dyDescent="0.25">
      <c r="A24359">
        <v>10</v>
      </c>
      <c r="B24359">
        <v>2022</v>
      </c>
      <c r="C24359" t="s">
        <v>2</v>
      </c>
      <c r="D24359" t="s">
        <v>34</v>
      </c>
      <c r="F24359" t="s">
        <v>46</v>
      </c>
      <c r="G24359">
        <v>17</v>
      </c>
      <c r="H24359" t="s">
        <v>49</v>
      </c>
      <c r="I24359" t="s">
        <v>136</v>
      </c>
    </row>
    <row r="24360" spans="1:12" x14ac:dyDescent="0.25">
      <c r="A24360">
        <v>10</v>
      </c>
      <c r="B24360">
        <v>2022</v>
      </c>
      <c r="C24360" t="s">
        <v>5</v>
      </c>
      <c r="D24360" t="s">
        <v>37</v>
      </c>
      <c r="F24360" t="s">
        <v>46</v>
      </c>
      <c r="G24360">
        <v>3</v>
      </c>
      <c r="H24360" t="s">
        <v>52</v>
      </c>
      <c r="I24360" t="s">
        <v>135</v>
      </c>
      <c r="J24360" t="s">
        <v>139</v>
      </c>
      <c r="K24360">
        <v>2025</v>
      </c>
      <c r="L24360">
        <v>6</v>
      </c>
    </row>
    <row r="24361" spans="1:12" x14ac:dyDescent="0.25">
      <c r="A24361">
        <v>10</v>
      </c>
      <c r="B24361">
        <v>2022</v>
      </c>
      <c r="C24361" t="s">
        <v>2</v>
      </c>
      <c r="D24361" t="s">
        <v>34</v>
      </c>
      <c r="F24361" t="s">
        <v>45</v>
      </c>
      <c r="G24361">
        <v>11</v>
      </c>
      <c r="H24361" t="s">
        <v>49</v>
      </c>
      <c r="I24361" t="s">
        <v>135</v>
      </c>
    </row>
    <row r="24362" spans="1:12" x14ac:dyDescent="0.25">
      <c r="A24362">
        <v>10</v>
      </c>
      <c r="B24362">
        <v>2022</v>
      </c>
      <c r="C24362" t="s">
        <v>2</v>
      </c>
      <c r="D24362" t="s">
        <v>34</v>
      </c>
      <c r="F24362" t="s">
        <v>45</v>
      </c>
      <c r="G24362">
        <v>15</v>
      </c>
      <c r="H24362" t="s">
        <v>49</v>
      </c>
      <c r="I24362" t="s">
        <v>136</v>
      </c>
    </row>
    <row r="24363" spans="1:12" x14ac:dyDescent="0.25">
      <c r="A24363">
        <v>10</v>
      </c>
      <c r="B24363">
        <v>2022</v>
      </c>
      <c r="C24363" t="s">
        <v>3</v>
      </c>
      <c r="D24363" t="s">
        <v>35</v>
      </c>
      <c r="F24363" t="s">
        <v>46</v>
      </c>
      <c r="G24363">
        <v>10</v>
      </c>
      <c r="H24363" t="s">
        <v>49</v>
      </c>
      <c r="I24363" t="s">
        <v>135</v>
      </c>
    </row>
    <row r="24364" spans="1:12" x14ac:dyDescent="0.25">
      <c r="A24364">
        <v>10</v>
      </c>
      <c r="B24364">
        <v>2022</v>
      </c>
      <c r="C24364" t="s">
        <v>2</v>
      </c>
      <c r="D24364" t="s">
        <v>34</v>
      </c>
      <c r="F24364" t="s">
        <v>46</v>
      </c>
      <c r="G24364">
        <v>1</v>
      </c>
      <c r="H24364" t="s">
        <v>52</v>
      </c>
      <c r="I24364" t="s">
        <v>135</v>
      </c>
    </row>
    <row r="24365" spans="1:12" x14ac:dyDescent="0.25">
      <c r="A24365">
        <v>10</v>
      </c>
      <c r="B24365">
        <v>2022</v>
      </c>
      <c r="C24365" t="s">
        <v>2</v>
      </c>
      <c r="D24365" t="s">
        <v>34</v>
      </c>
      <c r="F24365" t="s">
        <v>45</v>
      </c>
      <c r="G24365">
        <v>6</v>
      </c>
      <c r="H24365" t="s">
        <v>49</v>
      </c>
      <c r="I24365" t="s">
        <v>135</v>
      </c>
    </row>
    <row r="24366" spans="1:12" x14ac:dyDescent="0.25">
      <c r="A24366">
        <v>10</v>
      </c>
      <c r="B24366">
        <v>2022</v>
      </c>
      <c r="C24366" t="s">
        <v>2</v>
      </c>
      <c r="D24366" t="s">
        <v>34</v>
      </c>
      <c r="F24366" t="s">
        <v>46</v>
      </c>
      <c r="G24366">
        <v>14</v>
      </c>
      <c r="H24366" t="s">
        <v>49</v>
      </c>
      <c r="I24366" t="s">
        <v>135</v>
      </c>
    </row>
    <row r="24367" spans="1:12" x14ac:dyDescent="0.25">
      <c r="A24367">
        <v>10</v>
      </c>
      <c r="B24367">
        <v>2022</v>
      </c>
      <c r="C24367" t="s">
        <v>6</v>
      </c>
      <c r="D24367" t="s">
        <v>1</v>
      </c>
      <c r="F24367" t="s">
        <v>45</v>
      </c>
      <c r="G24367">
        <v>5</v>
      </c>
      <c r="H24367" t="s">
        <v>54</v>
      </c>
      <c r="I24367" t="s">
        <v>135</v>
      </c>
      <c r="J24367" t="s">
        <v>138</v>
      </c>
      <c r="K24367">
        <v>2023</v>
      </c>
      <c r="L24367">
        <v>10</v>
      </c>
    </row>
    <row r="24368" spans="1:12" x14ac:dyDescent="0.25">
      <c r="A24368">
        <v>10</v>
      </c>
      <c r="B24368">
        <v>2022</v>
      </c>
      <c r="C24368" t="s">
        <v>2</v>
      </c>
      <c r="D24368" t="s">
        <v>34</v>
      </c>
      <c r="F24368" t="s">
        <v>45</v>
      </c>
      <c r="G24368">
        <v>5</v>
      </c>
      <c r="H24368" t="s">
        <v>49</v>
      </c>
      <c r="I24368" t="s">
        <v>135</v>
      </c>
      <c r="J24368" t="s">
        <v>137</v>
      </c>
      <c r="K24368">
        <f>B24368+1</f>
        <v>2023</v>
      </c>
      <c r="L24368">
        <f>A24368+2</f>
        <v>12</v>
      </c>
    </row>
    <row r="24369" spans="1:12" x14ac:dyDescent="0.25">
      <c r="A24369">
        <v>10</v>
      </c>
      <c r="B24369">
        <v>2022</v>
      </c>
      <c r="C24369" t="s">
        <v>17</v>
      </c>
      <c r="D24369" t="s">
        <v>1</v>
      </c>
      <c r="F24369" t="s">
        <v>46</v>
      </c>
      <c r="G24369">
        <v>1</v>
      </c>
      <c r="H24369" t="s">
        <v>64</v>
      </c>
      <c r="I24369" t="s">
        <v>135</v>
      </c>
    </row>
    <row r="24370" spans="1:12" x14ac:dyDescent="0.25">
      <c r="A24370">
        <v>10</v>
      </c>
      <c r="B24370">
        <v>2022</v>
      </c>
      <c r="C24370" t="s">
        <v>21</v>
      </c>
      <c r="D24370" t="s">
        <v>41</v>
      </c>
      <c r="F24370" t="s">
        <v>46</v>
      </c>
      <c r="G24370">
        <v>6</v>
      </c>
      <c r="H24370" t="s">
        <v>49</v>
      </c>
      <c r="I24370" t="s">
        <v>135</v>
      </c>
      <c r="J24370" t="s">
        <v>139</v>
      </c>
      <c r="K24370">
        <v>2024</v>
      </c>
      <c r="L24370">
        <v>6</v>
      </c>
    </row>
    <row r="24371" spans="1:12" x14ac:dyDescent="0.25">
      <c r="A24371">
        <v>10</v>
      </c>
      <c r="B24371">
        <v>2022</v>
      </c>
      <c r="C24371" t="s">
        <v>2</v>
      </c>
      <c r="D24371" t="s">
        <v>34</v>
      </c>
      <c r="F24371" t="s">
        <v>45</v>
      </c>
      <c r="G24371">
        <v>10</v>
      </c>
      <c r="H24371" t="s">
        <v>49</v>
      </c>
      <c r="I24371" t="s">
        <v>135</v>
      </c>
      <c r="J24371" t="s">
        <v>137</v>
      </c>
      <c r="K24371">
        <f>B24371+1</f>
        <v>2023</v>
      </c>
      <c r="L24371">
        <f>A24371+2</f>
        <v>12</v>
      </c>
    </row>
    <row r="24372" spans="1:12" x14ac:dyDescent="0.25">
      <c r="A24372">
        <v>10</v>
      </c>
      <c r="B24372">
        <v>2022</v>
      </c>
      <c r="C24372" t="s">
        <v>1</v>
      </c>
      <c r="D24372" t="s">
        <v>1</v>
      </c>
      <c r="F24372" t="s">
        <v>46</v>
      </c>
      <c r="G24372">
        <v>17</v>
      </c>
      <c r="H24372" t="s">
        <v>49</v>
      </c>
      <c r="I24372" t="s">
        <v>136</v>
      </c>
      <c r="J24372" t="s">
        <v>138</v>
      </c>
      <c r="K24372">
        <v>2024</v>
      </c>
      <c r="L24372">
        <v>1</v>
      </c>
    </row>
    <row r="24373" spans="1:12" x14ac:dyDescent="0.25">
      <c r="A24373">
        <v>10</v>
      </c>
      <c r="B24373">
        <v>2022</v>
      </c>
      <c r="C24373" t="s">
        <v>1</v>
      </c>
      <c r="D24373" t="s">
        <v>1</v>
      </c>
      <c r="F24373" t="s">
        <v>46</v>
      </c>
      <c r="G24373">
        <v>1</v>
      </c>
      <c r="H24373" t="s">
        <v>52</v>
      </c>
      <c r="I24373" t="s">
        <v>135</v>
      </c>
      <c r="J24373" t="s">
        <v>138</v>
      </c>
      <c r="K24373">
        <v>2024</v>
      </c>
      <c r="L24373">
        <v>1</v>
      </c>
    </row>
    <row r="24374" spans="1:12" x14ac:dyDescent="0.25">
      <c r="A24374">
        <v>10</v>
      </c>
      <c r="B24374">
        <v>2022</v>
      </c>
      <c r="C24374" t="s">
        <v>2</v>
      </c>
      <c r="D24374" t="s">
        <v>34</v>
      </c>
      <c r="F24374" t="s">
        <v>45</v>
      </c>
      <c r="G24374">
        <v>9</v>
      </c>
      <c r="H24374" t="s">
        <v>49</v>
      </c>
      <c r="I24374" t="s">
        <v>135</v>
      </c>
    </row>
    <row r="24375" spans="1:12" x14ac:dyDescent="0.25">
      <c r="A24375">
        <v>10</v>
      </c>
      <c r="B24375">
        <v>2022</v>
      </c>
      <c r="C24375" t="s">
        <v>2</v>
      </c>
      <c r="D24375" t="s">
        <v>34</v>
      </c>
      <c r="F24375" t="s">
        <v>45</v>
      </c>
      <c r="G24375">
        <v>14</v>
      </c>
      <c r="H24375" t="s">
        <v>49</v>
      </c>
      <c r="I24375" t="s">
        <v>135</v>
      </c>
    </row>
    <row r="24376" spans="1:12" x14ac:dyDescent="0.25">
      <c r="A24376">
        <v>10</v>
      </c>
      <c r="B24376">
        <v>2022</v>
      </c>
      <c r="C24376" t="s">
        <v>2</v>
      </c>
      <c r="D24376" t="s">
        <v>34</v>
      </c>
      <c r="F24376" t="s">
        <v>45</v>
      </c>
      <c r="G24376">
        <v>2</v>
      </c>
      <c r="H24376" t="s">
        <v>49</v>
      </c>
      <c r="I24376" t="s">
        <v>135</v>
      </c>
    </row>
    <row r="24377" spans="1:12" x14ac:dyDescent="0.25">
      <c r="A24377">
        <v>10</v>
      </c>
      <c r="B24377">
        <v>2022</v>
      </c>
      <c r="C24377" t="s">
        <v>2</v>
      </c>
      <c r="D24377" t="s">
        <v>39</v>
      </c>
      <c r="F24377" t="s">
        <v>45</v>
      </c>
      <c r="G24377">
        <v>6</v>
      </c>
      <c r="H24377" t="s">
        <v>49</v>
      </c>
      <c r="I24377" t="s">
        <v>135</v>
      </c>
    </row>
    <row r="24378" spans="1:12" x14ac:dyDescent="0.25">
      <c r="A24378">
        <v>10</v>
      </c>
      <c r="B24378">
        <v>2022</v>
      </c>
      <c r="C24378" t="s">
        <v>2</v>
      </c>
      <c r="D24378" t="s">
        <v>39</v>
      </c>
      <c r="F24378" t="s">
        <v>45</v>
      </c>
      <c r="G24378">
        <v>3</v>
      </c>
      <c r="H24378" t="s">
        <v>49</v>
      </c>
      <c r="I24378" t="s">
        <v>135</v>
      </c>
    </row>
    <row r="24379" spans="1:12" x14ac:dyDescent="0.25">
      <c r="A24379">
        <v>10</v>
      </c>
      <c r="B24379">
        <v>2022</v>
      </c>
      <c r="C24379" t="s">
        <v>2</v>
      </c>
      <c r="D24379" t="s">
        <v>39</v>
      </c>
      <c r="F24379" t="s">
        <v>46</v>
      </c>
      <c r="G24379">
        <v>8</v>
      </c>
      <c r="H24379" t="s">
        <v>49</v>
      </c>
      <c r="I24379" t="s">
        <v>135</v>
      </c>
    </row>
    <row r="24380" spans="1:12" x14ac:dyDescent="0.25">
      <c r="A24380">
        <v>10</v>
      </c>
      <c r="B24380">
        <v>2022</v>
      </c>
      <c r="C24380" t="s">
        <v>12</v>
      </c>
      <c r="D24380" t="s">
        <v>40</v>
      </c>
      <c r="F24380" t="s">
        <v>46</v>
      </c>
      <c r="G24380">
        <v>1</v>
      </c>
      <c r="H24380" t="s">
        <v>49</v>
      </c>
      <c r="I24380" t="s">
        <v>135</v>
      </c>
    </row>
    <row r="24381" spans="1:12" x14ac:dyDescent="0.25">
      <c r="A24381">
        <v>10</v>
      </c>
      <c r="B24381">
        <v>2022</v>
      </c>
      <c r="C24381" t="s">
        <v>12</v>
      </c>
      <c r="D24381" t="s">
        <v>40</v>
      </c>
      <c r="F24381" t="s">
        <v>46</v>
      </c>
      <c r="G24381">
        <v>15</v>
      </c>
      <c r="H24381" t="s">
        <v>49</v>
      </c>
      <c r="I24381" t="s">
        <v>135</v>
      </c>
    </row>
    <row r="24382" spans="1:12" x14ac:dyDescent="0.25">
      <c r="A24382">
        <v>10</v>
      </c>
      <c r="B24382">
        <v>2022</v>
      </c>
      <c r="C24382" t="s">
        <v>3</v>
      </c>
      <c r="D24382" t="s">
        <v>35</v>
      </c>
      <c r="F24382" t="s">
        <v>45</v>
      </c>
      <c r="G24382">
        <v>1</v>
      </c>
      <c r="H24382" t="s">
        <v>49</v>
      </c>
      <c r="I24382" t="s">
        <v>135</v>
      </c>
    </row>
    <row r="24383" spans="1:12" x14ac:dyDescent="0.25">
      <c r="A24383">
        <v>10</v>
      </c>
      <c r="B24383">
        <v>2022</v>
      </c>
      <c r="C24383" t="s">
        <v>3</v>
      </c>
      <c r="D24383" t="s">
        <v>35</v>
      </c>
      <c r="F24383" t="s">
        <v>46</v>
      </c>
      <c r="G24383">
        <v>11</v>
      </c>
      <c r="H24383" t="s">
        <v>49</v>
      </c>
      <c r="I24383" t="s">
        <v>135</v>
      </c>
      <c r="J24383" t="s">
        <v>137</v>
      </c>
      <c r="K24383">
        <f>B24383+1</f>
        <v>2023</v>
      </c>
      <c r="L24383">
        <f>A24383+2</f>
        <v>12</v>
      </c>
    </row>
    <row r="24384" spans="1:12" x14ac:dyDescent="0.25">
      <c r="A24384">
        <v>10</v>
      </c>
      <c r="B24384">
        <v>2022</v>
      </c>
      <c r="C24384" t="s">
        <v>2</v>
      </c>
      <c r="D24384" t="s">
        <v>34</v>
      </c>
      <c r="F24384" t="s">
        <v>46</v>
      </c>
      <c r="G24384">
        <v>15</v>
      </c>
      <c r="H24384" t="s">
        <v>49</v>
      </c>
      <c r="I24384" t="s">
        <v>135</v>
      </c>
    </row>
    <row r="24385" spans="1:12" x14ac:dyDescent="0.25">
      <c r="A24385">
        <v>10</v>
      </c>
      <c r="B24385">
        <v>2022</v>
      </c>
      <c r="C24385" t="s">
        <v>9</v>
      </c>
      <c r="D24385" t="s">
        <v>38</v>
      </c>
      <c r="F24385" t="s">
        <v>46</v>
      </c>
      <c r="G24385">
        <v>2</v>
      </c>
      <c r="H24385" t="s">
        <v>52</v>
      </c>
      <c r="I24385" t="s">
        <v>135</v>
      </c>
      <c r="J24385" t="s">
        <v>138</v>
      </c>
      <c r="K24385">
        <v>2023</v>
      </c>
      <c r="L24385">
        <v>11</v>
      </c>
    </row>
    <row r="24386" spans="1:12" x14ac:dyDescent="0.25">
      <c r="A24386">
        <v>10</v>
      </c>
      <c r="B24386">
        <v>2022</v>
      </c>
      <c r="C24386" t="s">
        <v>9</v>
      </c>
      <c r="D24386" t="s">
        <v>38</v>
      </c>
      <c r="F24386" t="s">
        <v>45</v>
      </c>
      <c r="G24386">
        <v>12</v>
      </c>
      <c r="H24386" t="s">
        <v>49</v>
      </c>
      <c r="I24386" t="s">
        <v>135</v>
      </c>
      <c r="J24386" t="s">
        <v>138</v>
      </c>
      <c r="K24386">
        <v>2023</v>
      </c>
      <c r="L24386">
        <v>11</v>
      </c>
    </row>
    <row r="24387" spans="1:12" x14ac:dyDescent="0.25">
      <c r="A24387">
        <v>10</v>
      </c>
      <c r="B24387">
        <v>2022</v>
      </c>
      <c r="C24387" t="s">
        <v>9</v>
      </c>
      <c r="D24387" t="s">
        <v>38</v>
      </c>
      <c r="F24387" t="s">
        <v>45</v>
      </c>
      <c r="G24387">
        <v>11</v>
      </c>
      <c r="H24387" t="s">
        <v>49</v>
      </c>
      <c r="I24387" t="s">
        <v>135</v>
      </c>
      <c r="J24387" t="s">
        <v>138</v>
      </c>
      <c r="K24387">
        <v>2023</v>
      </c>
      <c r="L24387">
        <v>11</v>
      </c>
    </row>
    <row r="24388" spans="1:12" x14ac:dyDescent="0.25">
      <c r="A24388">
        <v>10</v>
      </c>
      <c r="B24388">
        <v>2022</v>
      </c>
      <c r="C24388" t="s">
        <v>9</v>
      </c>
      <c r="D24388" t="s">
        <v>38</v>
      </c>
      <c r="F24388" t="s">
        <v>46</v>
      </c>
      <c r="G24388">
        <v>12</v>
      </c>
      <c r="H24388" t="s">
        <v>49</v>
      </c>
      <c r="I24388" t="s">
        <v>135</v>
      </c>
      <c r="J24388" t="s">
        <v>138</v>
      </c>
      <c r="K24388">
        <v>2023</v>
      </c>
      <c r="L24388">
        <v>11</v>
      </c>
    </row>
    <row r="24389" spans="1:12" x14ac:dyDescent="0.25">
      <c r="A24389">
        <v>10</v>
      </c>
      <c r="B24389">
        <v>2022</v>
      </c>
      <c r="C24389" t="s">
        <v>9</v>
      </c>
      <c r="D24389" t="s">
        <v>38</v>
      </c>
      <c r="F24389" t="s">
        <v>46</v>
      </c>
      <c r="G24389">
        <v>7</v>
      </c>
      <c r="H24389" t="s">
        <v>49</v>
      </c>
      <c r="I24389" t="s">
        <v>135</v>
      </c>
      <c r="J24389" t="s">
        <v>138</v>
      </c>
      <c r="K24389">
        <v>2023</v>
      </c>
      <c r="L24389">
        <v>11</v>
      </c>
    </row>
    <row r="24390" spans="1:12" x14ac:dyDescent="0.25">
      <c r="A24390">
        <v>10</v>
      </c>
      <c r="B24390">
        <v>2022</v>
      </c>
      <c r="C24390" t="s">
        <v>9</v>
      </c>
      <c r="D24390" t="s">
        <v>38</v>
      </c>
      <c r="F24390" t="s">
        <v>46</v>
      </c>
      <c r="G24390">
        <v>6</v>
      </c>
      <c r="H24390" t="s">
        <v>49</v>
      </c>
      <c r="I24390" t="s">
        <v>135</v>
      </c>
      <c r="J24390" t="s">
        <v>139</v>
      </c>
      <c r="K24390">
        <v>2024</v>
      </c>
      <c r="L24390">
        <v>11</v>
      </c>
    </row>
    <row r="24391" spans="1:12" x14ac:dyDescent="0.25">
      <c r="A24391">
        <v>10</v>
      </c>
      <c r="B24391">
        <v>2022</v>
      </c>
      <c r="C24391" t="s">
        <v>9</v>
      </c>
      <c r="D24391" t="s">
        <v>38</v>
      </c>
      <c r="F24391" t="s">
        <v>46</v>
      </c>
      <c r="G24391">
        <v>8</v>
      </c>
      <c r="H24391" t="s">
        <v>49</v>
      </c>
      <c r="I24391" t="s">
        <v>135</v>
      </c>
      <c r="J24391" t="s">
        <v>139</v>
      </c>
      <c r="K24391">
        <v>2024</v>
      </c>
      <c r="L24391">
        <v>11</v>
      </c>
    </row>
    <row r="24392" spans="1:12" x14ac:dyDescent="0.25">
      <c r="A24392">
        <v>10</v>
      </c>
      <c r="B24392">
        <v>2022</v>
      </c>
      <c r="C24392" t="s">
        <v>9</v>
      </c>
      <c r="D24392" t="s">
        <v>38</v>
      </c>
      <c r="F24392" t="s">
        <v>46</v>
      </c>
      <c r="G24392">
        <v>9</v>
      </c>
      <c r="H24392" t="s">
        <v>49</v>
      </c>
      <c r="I24392" t="s">
        <v>135</v>
      </c>
      <c r="J24392" t="s">
        <v>139</v>
      </c>
      <c r="K24392">
        <v>2024</v>
      </c>
      <c r="L24392">
        <v>11</v>
      </c>
    </row>
    <row r="24393" spans="1:12" x14ac:dyDescent="0.25">
      <c r="A24393">
        <v>10</v>
      </c>
      <c r="B24393">
        <v>2022</v>
      </c>
      <c r="C24393" t="s">
        <v>9</v>
      </c>
      <c r="D24393" t="s">
        <v>38</v>
      </c>
      <c r="F24393" t="s">
        <v>46</v>
      </c>
      <c r="G24393">
        <v>12</v>
      </c>
      <c r="H24393" t="s">
        <v>49</v>
      </c>
      <c r="I24393" t="s">
        <v>135</v>
      </c>
      <c r="J24393" t="s">
        <v>139</v>
      </c>
      <c r="K24393">
        <v>2025</v>
      </c>
      <c r="L24393">
        <v>1</v>
      </c>
    </row>
    <row r="24394" spans="1:12" x14ac:dyDescent="0.25">
      <c r="A24394">
        <v>10</v>
      </c>
      <c r="B24394">
        <v>2022</v>
      </c>
      <c r="C24394" t="s">
        <v>2</v>
      </c>
      <c r="D24394" t="s">
        <v>34</v>
      </c>
      <c r="F24394" t="s">
        <v>46</v>
      </c>
      <c r="G24394">
        <v>7</v>
      </c>
      <c r="H24394" t="s">
        <v>49</v>
      </c>
      <c r="I24394" t="s">
        <v>135</v>
      </c>
    </row>
    <row r="24395" spans="1:12" x14ac:dyDescent="0.25">
      <c r="A24395">
        <v>10</v>
      </c>
      <c r="B24395">
        <v>2022</v>
      </c>
      <c r="C24395" t="s">
        <v>2</v>
      </c>
      <c r="D24395" t="s">
        <v>34</v>
      </c>
      <c r="F24395" t="s">
        <v>46</v>
      </c>
      <c r="G24395">
        <v>5</v>
      </c>
      <c r="H24395" t="s">
        <v>49</v>
      </c>
      <c r="I24395" t="s">
        <v>135</v>
      </c>
    </row>
    <row r="24396" spans="1:12" x14ac:dyDescent="0.25">
      <c r="A24396">
        <v>10</v>
      </c>
      <c r="B24396">
        <v>2022</v>
      </c>
      <c r="C24396" t="s">
        <v>2</v>
      </c>
      <c r="D24396" t="s">
        <v>39</v>
      </c>
      <c r="F24396" t="s">
        <v>45</v>
      </c>
      <c r="G24396">
        <v>1</v>
      </c>
      <c r="H24396" t="s">
        <v>51</v>
      </c>
      <c r="I24396" t="s">
        <v>135</v>
      </c>
      <c r="J24396" t="s">
        <v>139</v>
      </c>
      <c r="K24396">
        <v>2023</v>
      </c>
      <c r="L24396">
        <v>3</v>
      </c>
    </row>
    <row r="24397" spans="1:12" x14ac:dyDescent="0.25">
      <c r="A24397">
        <v>10</v>
      </c>
      <c r="B24397">
        <v>2022</v>
      </c>
      <c r="C24397" t="s">
        <v>2</v>
      </c>
      <c r="D24397" t="s">
        <v>39</v>
      </c>
      <c r="F24397" t="s">
        <v>45</v>
      </c>
      <c r="G24397">
        <v>6</v>
      </c>
      <c r="H24397" t="s">
        <v>49</v>
      </c>
      <c r="I24397" t="s">
        <v>135</v>
      </c>
      <c r="J24397" t="s">
        <v>139</v>
      </c>
      <c r="K24397">
        <v>2023</v>
      </c>
      <c r="L24397">
        <v>3</v>
      </c>
    </row>
    <row r="24398" spans="1:12" x14ac:dyDescent="0.25">
      <c r="A24398">
        <v>10</v>
      </c>
      <c r="B24398">
        <v>2022</v>
      </c>
      <c r="C24398" t="s">
        <v>2</v>
      </c>
      <c r="D24398" t="s">
        <v>39</v>
      </c>
      <c r="F24398" t="s">
        <v>46</v>
      </c>
      <c r="G24398">
        <v>10</v>
      </c>
      <c r="H24398" t="s">
        <v>49</v>
      </c>
      <c r="I24398" t="s">
        <v>135</v>
      </c>
      <c r="J24398" t="s">
        <v>139</v>
      </c>
      <c r="K24398">
        <v>2023</v>
      </c>
      <c r="L24398">
        <v>3</v>
      </c>
    </row>
    <row r="24399" spans="1:12" x14ac:dyDescent="0.25">
      <c r="A24399">
        <v>10</v>
      </c>
      <c r="B24399">
        <v>2022</v>
      </c>
      <c r="C24399" t="s">
        <v>2</v>
      </c>
      <c r="D24399" t="s">
        <v>39</v>
      </c>
      <c r="F24399" t="s">
        <v>46</v>
      </c>
      <c r="G24399">
        <v>15</v>
      </c>
      <c r="H24399" t="s">
        <v>49</v>
      </c>
      <c r="I24399" t="s">
        <v>135</v>
      </c>
    </row>
    <row r="24400" spans="1:12" x14ac:dyDescent="0.25">
      <c r="A24400">
        <v>10</v>
      </c>
      <c r="B24400">
        <v>2022</v>
      </c>
      <c r="C24400" t="s">
        <v>2</v>
      </c>
      <c r="D24400" t="s">
        <v>39</v>
      </c>
      <c r="F24400" t="s">
        <v>45</v>
      </c>
      <c r="G24400">
        <v>13</v>
      </c>
      <c r="H24400" t="s">
        <v>49</v>
      </c>
      <c r="I24400" t="s">
        <v>135</v>
      </c>
    </row>
    <row r="24401" spans="1:12" x14ac:dyDescent="0.25">
      <c r="A24401">
        <v>10</v>
      </c>
      <c r="B24401">
        <v>2022</v>
      </c>
      <c r="C24401" t="s">
        <v>2</v>
      </c>
      <c r="D24401" t="s">
        <v>34</v>
      </c>
      <c r="F24401" t="s">
        <v>46</v>
      </c>
      <c r="G24401">
        <v>4</v>
      </c>
      <c r="H24401" t="s">
        <v>49</v>
      </c>
      <c r="I24401" t="s">
        <v>135</v>
      </c>
    </row>
    <row r="24402" spans="1:12" x14ac:dyDescent="0.25">
      <c r="A24402">
        <v>10</v>
      </c>
      <c r="B24402">
        <v>2022</v>
      </c>
      <c r="C24402" t="s">
        <v>2</v>
      </c>
      <c r="D24402" t="s">
        <v>34</v>
      </c>
      <c r="F24402" t="s">
        <v>45</v>
      </c>
      <c r="G24402">
        <v>10</v>
      </c>
      <c r="H24402" t="s">
        <v>49</v>
      </c>
      <c r="I24402" t="s">
        <v>135</v>
      </c>
    </row>
    <row r="24403" spans="1:12" x14ac:dyDescent="0.25">
      <c r="A24403">
        <v>10</v>
      </c>
      <c r="B24403">
        <v>2022</v>
      </c>
      <c r="C24403" t="s">
        <v>2</v>
      </c>
      <c r="D24403" t="s">
        <v>34</v>
      </c>
      <c r="F24403" t="s">
        <v>46</v>
      </c>
      <c r="G24403">
        <v>17</v>
      </c>
      <c r="H24403" t="s">
        <v>49</v>
      </c>
      <c r="I24403" t="s">
        <v>136</v>
      </c>
    </row>
    <row r="24404" spans="1:12" x14ac:dyDescent="0.25">
      <c r="A24404">
        <v>10</v>
      </c>
      <c r="B24404">
        <v>2022</v>
      </c>
      <c r="C24404" t="s">
        <v>2</v>
      </c>
      <c r="D24404" t="s">
        <v>39</v>
      </c>
      <c r="F24404" t="s">
        <v>45</v>
      </c>
      <c r="G24404">
        <v>3</v>
      </c>
      <c r="H24404" t="s">
        <v>51</v>
      </c>
      <c r="I24404" t="s">
        <v>135</v>
      </c>
    </row>
    <row r="24405" spans="1:12" x14ac:dyDescent="0.25">
      <c r="A24405">
        <v>10</v>
      </c>
      <c r="B24405">
        <v>2022</v>
      </c>
      <c r="C24405" t="s">
        <v>2</v>
      </c>
      <c r="D24405" t="s">
        <v>34</v>
      </c>
      <c r="F24405" t="s">
        <v>46</v>
      </c>
      <c r="G24405">
        <v>4</v>
      </c>
      <c r="H24405" t="s">
        <v>52</v>
      </c>
      <c r="I24405" t="s">
        <v>135</v>
      </c>
    </row>
    <row r="24406" spans="1:12" x14ac:dyDescent="0.25">
      <c r="A24406">
        <v>10</v>
      </c>
      <c r="B24406">
        <v>2022</v>
      </c>
      <c r="C24406" t="s">
        <v>2</v>
      </c>
      <c r="D24406" t="s">
        <v>34</v>
      </c>
      <c r="F24406" t="s">
        <v>45</v>
      </c>
      <c r="G24406">
        <v>11</v>
      </c>
      <c r="H24406" t="s">
        <v>49</v>
      </c>
      <c r="I24406" t="s">
        <v>135</v>
      </c>
    </row>
    <row r="24407" spans="1:12" x14ac:dyDescent="0.25">
      <c r="A24407">
        <v>10</v>
      </c>
      <c r="B24407">
        <v>2022</v>
      </c>
      <c r="C24407" t="s">
        <v>2</v>
      </c>
      <c r="D24407" t="s">
        <v>34</v>
      </c>
      <c r="F24407" t="s">
        <v>46</v>
      </c>
      <c r="G24407">
        <v>6</v>
      </c>
      <c r="H24407" t="s">
        <v>49</v>
      </c>
      <c r="I24407" t="s">
        <v>135</v>
      </c>
    </row>
    <row r="24408" spans="1:12" x14ac:dyDescent="0.25">
      <c r="A24408">
        <v>10</v>
      </c>
      <c r="B24408">
        <v>2022</v>
      </c>
      <c r="C24408" t="s">
        <v>9</v>
      </c>
      <c r="D24408" t="s">
        <v>38</v>
      </c>
      <c r="F24408" t="s">
        <v>46</v>
      </c>
      <c r="G24408">
        <v>7</v>
      </c>
      <c r="H24408" t="s">
        <v>49</v>
      </c>
      <c r="I24408" t="s">
        <v>135</v>
      </c>
      <c r="J24408" t="s">
        <v>137</v>
      </c>
      <c r="K24408">
        <f>B24408+1</f>
        <v>2023</v>
      </c>
      <c r="L24408">
        <f>A24408+2</f>
        <v>12</v>
      </c>
    </row>
    <row r="24409" spans="1:12" x14ac:dyDescent="0.25">
      <c r="A24409">
        <v>10</v>
      </c>
      <c r="B24409">
        <v>2022</v>
      </c>
      <c r="C24409" t="s">
        <v>9</v>
      </c>
      <c r="D24409" t="s">
        <v>38</v>
      </c>
      <c r="F24409" t="s">
        <v>46</v>
      </c>
      <c r="G24409">
        <v>2</v>
      </c>
      <c r="H24409" t="s">
        <v>49</v>
      </c>
      <c r="I24409" t="s">
        <v>135</v>
      </c>
      <c r="J24409" t="s">
        <v>139</v>
      </c>
      <c r="K24409">
        <v>2024</v>
      </c>
      <c r="L24409">
        <v>11</v>
      </c>
    </row>
    <row r="24410" spans="1:12" x14ac:dyDescent="0.25">
      <c r="A24410">
        <v>10</v>
      </c>
      <c r="B24410">
        <v>2022</v>
      </c>
      <c r="C24410" t="s">
        <v>9</v>
      </c>
      <c r="D24410" t="s">
        <v>38</v>
      </c>
      <c r="F24410" t="s">
        <v>46</v>
      </c>
      <c r="G24410">
        <v>4</v>
      </c>
      <c r="H24410" t="s">
        <v>67</v>
      </c>
      <c r="I24410" t="s">
        <v>135</v>
      </c>
      <c r="J24410" t="s">
        <v>139</v>
      </c>
      <c r="K24410">
        <v>2024</v>
      </c>
      <c r="L24410">
        <v>11</v>
      </c>
    </row>
    <row r="24411" spans="1:12" x14ac:dyDescent="0.25">
      <c r="A24411">
        <v>10</v>
      </c>
      <c r="B24411">
        <v>2022</v>
      </c>
      <c r="C24411" t="s">
        <v>7</v>
      </c>
      <c r="D24411" t="s">
        <v>38</v>
      </c>
      <c r="F24411" t="s">
        <v>45</v>
      </c>
      <c r="G24411">
        <v>7</v>
      </c>
      <c r="H24411" t="s">
        <v>49</v>
      </c>
      <c r="I24411" t="s">
        <v>135</v>
      </c>
      <c r="J24411" t="s">
        <v>139</v>
      </c>
      <c r="K24411">
        <v>2024</v>
      </c>
      <c r="L24411">
        <v>11</v>
      </c>
    </row>
    <row r="24412" spans="1:12" x14ac:dyDescent="0.25">
      <c r="A24412">
        <v>10</v>
      </c>
      <c r="B24412">
        <v>2022</v>
      </c>
      <c r="C24412" t="s">
        <v>7</v>
      </c>
      <c r="D24412" t="s">
        <v>38</v>
      </c>
      <c r="F24412" t="s">
        <v>46</v>
      </c>
      <c r="G24412">
        <v>5</v>
      </c>
      <c r="H24412" t="s">
        <v>49</v>
      </c>
      <c r="I24412" t="s">
        <v>135</v>
      </c>
      <c r="J24412" t="s">
        <v>139</v>
      </c>
      <c r="K24412">
        <v>2024</v>
      </c>
      <c r="L24412">
        <v>11</v>
      </c>
    </row>
    <row r="24413" spans="1:12" x14ac:dyDescent="0.25">
      <c r="A24413">
        <v>10</v>
      </c>
      <c r="B24413">
        <v>2022</v>
      </c>
      <c r="C24413" t="s">
        <v>9</v>
      </c>
      <c r="D24413" t="s">
        <v>38</v>
      </c>
      <c r="F24413" t="s">
        <v>45</v>
      </c>
      <c r="G24413">
        <v>3</v>
      </c>
      <c r="H24413" t="s">
        <v>51</v>
      </c>
      <c r="I24413" t="s">
        <v>135</v>
      </c>
      <c r="J24413" t="s">
        <v>139</v>
      </c>
      <c r="K24413">
        <v>2024</v>
      </c>
      <c r="L24413">
        <v>11</v>
      </c>
    </row>
    <row r="24414" spans="1:12" x14ac:dyDescent="0.25">
      <c r="A24414">
        <v>10</v>
      </c>
      <c r="B24414">
        <v>2022</v>
      </c>
      <c r="C24414" t="s">
        <v>9</v>
      </c>
      <c r="D24414" t="s">
        <v>38</v>
      </c>
      <c r="F24414" t="s">
        <v>45</v>
      </c>
      <c r="G24414">
        <v>10</v>
      </c>
      <c r="H24414" t="s">
        <v>49</v>
      </c>
      <c r="I24414" t="s">
        <v>135</v>
      </c>
      <c r="J24414" t="s">
        <v>139</v>
      </c>
      <c r="K24414">
        <v>2024</v>
      </c>
      <c r="L24414">
        <v>11</v>
      </c>
    </row>
    <row r="24415" spans="1:12" x14ac:dyDescent="0.25">
      <c r="A24415">
        <v>10</v>
      </c>
      <c r="B24415">
        <v>2022</v>
      </c>
      <c r="C24415" t="s">
        <v>9</v>
      </c>
      <c r="D24415" t="s">
        <v>38</v>
      </c>
      <c r="F24415" t="s">
        <v>45</v>
      </c>
      <c r="G24415">
        <v>11</v>
      </c>
      <c r="H24415" t="s">
        <v>49</v>
      </c>
      <c r="I24415" t="s">
        <v>135</v>
      </c>
      <c r="J24415" t="s">
        <v>139</v>
      </c>
      <c r="K24415">
        <v>2024</v>
      </c>
      <c r="L24415">
        <v>11</v>
      </c>
    </row>
    <row r="24416" spans="1:12" x14ac:dyDescent="0.25">
      <c r="A24416">
        <v>10</v>
      </c>
      <c r="B24416">
        <v>2022</v>
      </c>
      <c r="C24416" t="s">
        <v>9</v>
      </c>
      <c r="D24416" t="s">
        <v>38</v>
      </c>
      <c r="F24416" t="s">
        <v>45</v>
      </c>
      <c r="G24416">
        <v>17</v>
      </c>
      <c r="H24416" t="s">
        <v>49</v>
      </c>
      <c r="I24416" t="s">
        <v>136</v>
      </c>
      <c r="J24416" t="s">
        <v>137</v>
      </c>
      <c r="K24416">
        <v>2025</v>
      </c>
      <c r="L24416">
        <v>1</v>
      </c>
    </row>
    <row r="24417" spans="1:12" x14ac:dyDescent="0.25">
      <c r="A24417">
        <v>10</v>
      </c>
      <c r="B24417">
        <v>2022</v>
      </c>
      <c r="C24417" t="s">
        <v>2</v>
      </c>
      <c r="D24417" t="s">
        <v>34</v>
      </c>
      <c r="F24417" t="s">
        <v>46</v>
      </c>
      <c r="G24417">
        <v>15</v>
      </c>
      <c r="H24417" t="s">
        <v>49</v>
      </c>
      <c r="I24417" t="s">
        <v>136</v>
      </c>
    </row>
    <row r="24418" spans="1:12" x14ac:dyDescent="0.25">
      <c r="A24418">
        <v>10</v>
      </c>
      <c r="B24418">
        <v>2022</v>
      </c>
      <c r="C24418" t="s">
        <v>2</v>
      </c>
      <c r="D24418" t="s">
        <v>34</v>
      </c>
      <c r="F24418" t="s">
        <v>45</v>
      </c>
      <c r="G24418">
        <v>15</v>
      </c>
      <c r="H24418" t="s">
        <v>49</v>
      </c>
      <c r="I24418" t="s">
        <v>136</v>
      </c>
    </row>
    <row r="24419" spans="1:12" x14ac:dyDescent="0.25">
      <c r="A24419">
        <v>10</v>
      </c>
      <c r="B24419">
        <v>2022</v>
      </c>
      <c r="C24419" t="s">
        <v>8</v>
      </c>
      <c r="D24419" t="s">
        <v>38</v>
      </c>
      <c r="F24419" t="s">
        <v>46</v>
      </c>
      <c r="G24419">
        <v>17</v>
      </c>
      <c r="H24419" t="s">
        <v>49</v>
      </c>
      <c r="I24419" t="s">
        <v>136</v>
      </c>
      <c r="J24419" t="s">
        <v>137</v>
      </c>
      <c r="K24419">
        <v>2023</v>
      </c>
      <c r="L24419">
        <v>9</v>
      </c>
    </row>
    <row r="24420" spans="1:12" x14ac:dyDescent="0.25">
      <c r="A24420">
        <v>10</v>
      </c>
      <c r="B24420">
        <v>2022</v>
      </c>
      <c r="C24420" t="s">
        <v>8</v>
      </c>
      <c r="D24420" t="s">
        <v>38</v>
      </c>
      <c r="F24420" t="s">
        <v>46</v>
      </c>
      <c r="G24420">
        <v>8</v>
      </c>
      <c r="H24420" t="s">
        <v>49</v>
      </c>
      <c r="I24420" t="s">
        <v>135</v>
      </c>
      <c r="J24420" t="s">
        <v>139</v>
      </c>
      <c r="K24420">
        <v>2024</v>
      </c>
      <c r="L24420">
        <v>11</v>
      </c>
    </row>
    <row r="24421" spans="1:12" x14ac:dyDescent="0.25">
      <c r="A24421">
        <v>10</v>
      </c>
      <c r="B24421">
        <v>2022</v>
      </c>
      <c r="C24421" t="s">
        <v>8</v>
      </c>
      <c r="D24421" t="s">
        <v>38</v>
      </c>
      <c r="F24421" t="s">
        <v>45</v>
      </c>
      <c r="G24421">
        <v>15</v>
      </c>
      <c r="H24421" t="s">
        <v>49</v>
      </c>
      <c r="I24421" t="s">
        <v>136</v>
      </c>
      <c r="J24421" t="s">
        <v>137</v>
      </c>
      <c r="K24421">
        <f>B24421+1</f>
        <v>2023</v>
      </c>
      <c r="L24421">
        <f>A24421+2</f>
        <v>12</v>
      </c>
    </row>
    <row r="24422" spans="1:12" x14ac:dyDescent="0.25">
      <c r="A24422">
        <v>11</v>
      </c>
      <c r="B24422">
        <v>2022</v>
      </c>
      <c r="C24422" t="s">
        <v>2</v>
      </c>
      <c r="D24422" t="s">
        <v>34</v>
      </c>
      <c r="F24422" t="s">
        <v>45</v>
      </c>
      <c r="G24422">
        <v>14</v>
      </c>
      <c r="H24422" t="s">
        <v>49</v>
      </c>
      <c r="I24422" t="s">
        <v>135</v>
      </c>
    </row>
    <row r="24423" spans="1:12" x14ac:dyDescent="0.25">
      <c r="A24423">
        <v>11</v>
      </c>
      <c r="B24423">
        <v>2022</v>
      </c>
      <c r="C24423" t="s">
        <v>2</v>
      </c>
      <c r="D24423" t="s">
        <v>34</v>
      </c>
      <c r="F24423" t="s">
        <v>45</v>
      </c>
      <c r="G24423">
        <v>6</v>
      </c>
      <c r="H24423" t="s">
        <v>49</v>
      </c>
      <c r="I24423" t="s">
        <v>135</v>
      </c>
    </row>
    <row r="24424" spans="1:12" x14ac:dyDescent="0.25">
      <c r="A24424">
        <v>11</v>
      </c>
      <c r="B24424">
        <v>2022</v>
      </c>
      <c r="C24424" t="s">
        <v>3</v>
      </c>
      <c r="D24424" t="s">
        <v>35</v>
      </c>
      <c r="F24424" t="s">
        <v>46</v>
      </c>
      <c r="G24424">
        <v>14</v>
      </c>
      <c r="H24424" t="s">
        <v>49</v>
      </c>
      <c r="I24424" t="s">
        <v>135</v>
      </c>
    </row>
    <row r="24425" spans="1:12" x14ac:dyDescent="0.25">
      <c r="A24425">
        <v>11</v>
      </c>
      <c r="B24425">
        <v>2022</v>
      </c>
      <c r="C24425" t="s">
        <v>3</v>
      </c>
      <c r="D24425" t="s">
        <v>35</v>
      </c>
      <c r="F24425" t="s">
        <v>46</v>
      </c>
      <c r="G24425">
        <v>8</v>
      </c>
      <c r="H24425" t="s">
        <v>49</v>
      </c>
      <c r="I24425" t="s">
        <v>135</v>
      </c>
    </row>
    <row r="24426" spans="1:12" x14ac:dyDescent="0.25">
      <c r="A24426">
        <v>11</v>
      </c>
      <c r="B24426">
        <v>2022</v>
      </c>
      <c r="C24426" t="s">
        <v>4</v>
      </c>
      <c r="D24426" t="s">
        <v>36</v>
      </c>
      <c r="F24426" t="s">
        <v>46</v>
      </c>
      <c r="G24426">
        <v>12</v>
      </c>
      <c r="H24426" t="s">
        <v>49</v>
      </c>
      <c r="I24426" t="s">
        <v>135</v>
      </c>
    </row>
    <row r="24427" spans="1:12" x14ac:dyDescent="0.25">
      <c r="A24427">
        <v>11</v>
      </c>
      <c r="B24427">
        <v>2022</v>
      </c>
      <c r="C24427" t="s">
        <v>2</v>
      </c>
      <c r="D24427" t="s">
        <v>34</v>
      </c>
      <c r="F24427" t="s">
        <v>46</v>
      </c>
      <c r="G24427">
        <v>1</v>
      </c>
      <c r="H24427" t="s">
        <v>51</v>
      </c>
      <c r="I24427" t="s">
        <v>135</v>
      </c>
    </row>
    <row r="24428" spans="1:12" x14ac:dyDescent="0.25">
      <c r="A24428">
        <v>11</v>
      </c>
      <c r="B24428">
        <v>2022</v>
      </c>
      <c r="C24428" t="s">
        <v>2</v>
      </c>
      <c r="D24428" t="s">
        <v>34</v>
      </c>
      <c r="F24428" t="s">
        <v>45</v>
      </c>
      <c r="G24428">
        <v>4</v>
      </c>
      <c r="H24428" t="s">
        <v>49</v>
      </c>
      <c r="I24428" t="s">
        <v>135</v>
      </c>
    </row>
    <row r="24429" spans="1:12" x14ac:dyDescent="0.25">
      <c r="A24429">
        <v>11</v>
      </c>
      <c r="B24429">
        <v>2022</v>
      </c>
      <c r="C24429" t="s">
        <v>2</v>
      </c>
      <c r="D24429" t="s">
        <v>34</v>
      </c>
      <c r="F24429" t="s">
        <v>45</v>
      </c>
      <c r="G24429">
        <v>6</v>
      </c>
      <c r="H24429" t="s">
        <v>49</v>
      </c>
      <c r="I24429" t="s">
        <v>135</v>
      </c>
    </row>
    <row r="24430" spans="1:12" x14ac:dyDescent="0.25">
      <c r="A24430">
        <v>11</v>
      </c>
      <c r="B24430">
        <v>2022</v>
      </c>
      <c r="C24430" t="s">
        <v>17</v>
      </c>
      <c r="D24430" t="s">
        <v>1</v>
      </c>
      <c r="F24430" t="s">
        <v>45</v>
      </c>
      <c r="G24430">
        <v>3</v>
      </c>
      <c r="H24430" t="s">
        <v>49</v>
      </c>
      <c r="I24430" t="s">
        <v>135</v>
      </c>
      <c r="J24430" t="s">
        <v>137</v>
      </c>
      <c r="K24430">
        <v>2023</v>
      </c>
      <c r="L24430">
        <v>10</v>
      </c>
    </row>
    <row r="24431" spans="1:12" x14ac:dyDescent="0.25">
      <c r="A24431">
        <v>11</v>
      </c>
      <c r="B24431">
        <v>2022</v>
      </c>
      <c r="C24431" t="s">
        <v>9</v>
      </c>
      <c r="D24431" t="s">
        <v>38</v>
      </c>
      <c r="F24431" t="s">
        <v>45</v>
      </c>
      <c r="G24431">
        <v>5</v>
      </c>
      <c r="H24431" t="s">
        <v>49</v>
      </c>
      <c r="I24431" t="s">
        <v>135</v>
      </c>
      <c r="J24431" t="s">
        <v>139</v>
      </c>
      <c r="K24431">
        <v>2024</v>
      </c>
      <c r="L24431">
        <v>11</v>
      </c>
    </row>
    <row r="24432" spans="1:12" x14ac:dyDescent="0.25">
      <c r="A24432">
        <v>11</v>
      </c>
      <c r="B24432">
        <v>2022</v>
      </c>
      <c r="C24432" t="s">
        <v>9</v>
      </c>
      <c r="D24432" t="s">
        <v>38</v>
      </c>
      <c r="F24432" t="s">
        <v>45</v>
      </c>
      <c r="G24432">
        <v>10</v>
      </c>
      <c r="H24432" t="s">
        <v>49</v>
      </c>
      <c r="I24432" t="s">
        <v>135</v>
      </c>
      <c r="J24432" t="s">
        <v>139</v>
      </c>
      <c r="K24432">
        <v>2024</v>
      </c>
      <c r="L24432">
        <v>11</v>
      </c>
    </row>
    <row r="24433" spans="1:12" x14ac:dyDescent="0.25">
      <c r="A24433">
        <v>11</v>
      </c>
      <c r="B24433">
        <v>2022</v>
      </c>
      <c r="C24433" t="s">
        <v>9</v>
      </c>
      <c r="D24433" t="s">
        <v>38</v>
      </c>
      <c r="F24433" t="s">
        <v>45</v>
      </c>
      <c r="G24433">
        <v>3</v>
      </c>
      <c r="H24433" t="s">
        <v>49</v>
      </c>
      <c r="I24433" t="s">
        <v>135</v>
      </c>
      <c r="J24433" t="s">
        <v>139</v>
      </c>
      <c r="K24433">
        <v>2024</v>
      </c>
      <c r="L24433">
        <v>11</v>
      </c>
    </row>
    <row r="24434" spans="1:12" x14ac:dyDescent="0.25">
      <c r="A24434">
        <v>11</v>
      </c>
      <c r="B24434">
        <v>2022</v>
      </c>
      <c r="C24434" t="s">
        <v>9</v>
      </c>
      <c r="D24434" t="s">
        <v>38</v>
      </c>
      <c r="F24434" t="s">
        <v>45</v>
      </c>
      <c r="G24434">
        <v>15</v>
      </c>
      <c r="H24434" t="s">
        <v>49</v>
      </c>
      <c r="I24434" t="s">
        <v>135</v>
      </c>
    </row>
    <row r="24435" spans="1:12" x14ac:dyDescent="0.25">
      <c r="A24435">
        <v>11</v>
      </c>
      <c r="B24435">
        <v>2022</v>
      </c>
      <c r="C24435" t="s">
        <v>8</v>
      </c>
      <c r="D24435" t="s">
        <v>38</v>
      </c>
      <c r="F24435" t="s">
        <v>45</v>
      </c>
      <c r="G24435">
        <v>15</v>
      </c>
      <c r="H24435" t="s">
        <v>49</v>
      </c>
      <c r="I24435" t="s">
        <v>135</v>
      </c>
      <c r="J24435" t="s">
        <v>137</v>
      </c>
      <c r="K24435">
        <f>B24435+1</f>
        <v>2023</v>
      </c>
      <c r="L24435">
        <f>A24435</f>
        <v>11</v>
      </c>
    </row>
    <row r="24436" spans="1:12" x14ac:dyDescent="0.25">
      <c r="A24436">
        <v>11</v>
      </c>
      <c r="B24436">
        <v>2022</v>
      </c>
      <c r="C24436" t="s">
        <v>5</v>
      </c>
      <c r="D24436" t="s">
        <v>37</v>
      </c>
      <c r="F24436" t="s">
        <v>46</v>
      </c>
      <c r="G24436">
        <v>1</v>
      </c>
      <c r="H24436" t="s">
        <v>49</v>
      </c>
      <c r="I24436" t="s">
        <v>135</v>
      </c>
      <c r="J24436" t="s">
        <v>138</v>
      </c>
      <c r="K24436">
        <v>2023</v>
      </c>
      <c r="L24436">
        <v>11</v>
      </c>
    </row>
    <row r="24437" spans="1:12" x14ac:dyDescent="0.25">
      <c r="A24437">
        <v>11</v>
      </c>
      <c r="B24437">
        <v>2022</v>
      </c>
      <c r="C24437" t="s">
        <v>5</v>
      </c>
      <c r="D24437" t="s">
        <v>37</v>
      </c>
      <c r="F24437" t="s">
        <v>46</v>
      </c>
      <c r="G24437">
        <v>12</v>
      </c>
      <c r="H24437" t="s">
        <v>49</v>
      </c>
      <c r="I24437" t="s">
        <v>135</v>
      </c>
      <c r="J24437" t="s">
        <v>139</v>
      </c>
      <c r="K24437">
        <v>2024</v>
      </c>
      <c r="L24437">
        <v>11</v>
      </c>
    </row>
    <row r="24438" spans="1:12" x14ac:dyDescent="0.25">
      <c r="A24438">
        <v>11</v>
      </c>
      <c r="B24438">
        <v>2022</v>
      </c>
      <c r="C24438" t="s">
        <v>5</v>
      </c>
      <c r="D24438" t="s">
        <v>37</v>
      </c>
      <c r="F24438" t="s">
        <v>46</v>
      </c>
      <c r="G24438">
        <v>11</v>
      </c>
      <c r="H24438" t="s">
        <v>49</v>
      </c>
      <c r="I24438" t="s">
        <v>135</v>
      </c>
      <c r="J24438" t="s">
        <v>139</v>
      </c>
      <c r="K24438">
        <v>2024</v>
      </c>
      <c r="L24438">
        <v>11</v>
      </c>
    </row>
    <row r="24439" spans="1:12" x14ac:dyDescent="0.25">
      <c r="A24439">
        <v>11</v>
      </c>
      <c r="B24439">
        <v>2022</v>
      </c>
      <c r="C24439" t="s">
        <v>5</v>
      </c>
      <c r="D24439" t="s">
        <v>37</v>
      </c>
      <c r="F24439" t="s">
        <v>45</v>
      </c>
      <c r="G24439">
        <v>1</v>
      </c>
      <c r="H24439" t="s">
        <v>67</v>
      </c>
      <c r="I24439" t="s">
        <v>135</v>
      </c>
      <c r="J24439" t="s">
        <v>139</v>
      </c>
      <c r="K24439">
        <v>2025</v>
      </c>
      <c r="L24439">
        <v>6</v>
      </c>
    </row>
    <row r="24440" spans="1:12" x14ac:dyDescent="0.25">
      <c r="A24440">
        <v>11</v>
      </c>
      <c r="B24440">
        <v>2022</v>
      </c>
      <c r="C24440" t="s">
        <v>5</v>
      </c>
      <c r="D24440" t="s">
        <v>37</v>
      </c>
      <c r="F24440" t="s">
        <v>45</v>
      </c>
      <c r="G24440">
        <v>5</v>
      </c>
      <c r="H24440" t="s">
        <v>51</v>
      </c>
      <c r="I24440" t="s">
        <v>135</v>
      </c>
      <c r="J24440" t="s">
        <v>138</v>
      </c>
      <c r="K24440">
        <v>2023</v>
      </c>
      <c r="L24440">
        <v>11</v>
      </c>
    </row>
    <row r="24441" spans="1:12" x14ac:dyDescent="0.25">
      <c r="A24441">
        <v>11</v>
      </c>
      <c r="B24441">
        <v>2022</v>
      </c>
      <c r="C24441" t="s">
        <v>5</v>
      </c>
      <c r="D24441" t="s">
        <v>37</v>
      </c>
      <c r="F24441" t="s">
        <v>46</v>
      </c>
      <c r="G24441">
        <v>3</v>
      </c>
      <c r="H24441" t="s">
        <v>51</v>
      </c>
      <c r="I24441" t="s">
        <v>135</v>
      </c>
      <c r="J24441" t="s">
        <v>138</v>
      </c>
      <c r="K24441">
        <v>2023</v>
      </c>
      <c r="L24441">
        <v>11</v>
      </c>
    </row>
    <row r="24442" spans="1:12" x14ac:dyDescent="0.25">
      <c r="A24442">
        <v>11</v>
      </c>
      <c r="B24442">
        <v>2022</v>
      </c>
      <c r="C24442" t="s">
        <v>5</v>
      </c>
      <c r="D24442" t="s">
        <v>37</v>
      </c>
      <c r="F24442" t="s">
        <v>46</v>
      </c>
      <c r="G24442">
        <v>9</v>
      </c>
      <c r="H24442" t="s">
        <v>49</v>
      </c>
      <c r="I24442" t="s">
        <v>135</v>
      </c>
      <c r="J24442" t="s">
        <v>137</v>
      </c>
      <c r="K24442">
        <v>2023</v>
      </c>
      <c r="L24442">
        <v>5</v>
      </c>
    </row>
    <row r="24443" spans="1:12" x14ac:dyDescent="0.25">
      <c r="A24443">
        <v>11</v>
      </c>
      <c r="B24443">
        <v>2022</v>
      </c>
      <c r="C24443" t="s">
        <v>6</v>
      </c>
      <c r="D24443" t="s">
        <v>1</v>
      </c>
      <c r="F24443" t="s">
        <v>45</v>
      </c>
      <c r="G24443">
        <v>6</v>
      </c>
      <c r="H24443" t="s">
        <v>49</v>
      </c>
      <c r="I24443" t="s">
        <v>135</v>
      </c>
      <c r="J24443" t="s">
        <v>137</v>
      </c>
      <c r="K24443">
        <v>2023</v>
      </c>
      <c r="L24443">
        <v>2</v>
      </c>
    </row>
    <row r="24444" spans="1:12" x14ac:dyDescent="0.25">
      <c r="A24444">
        <v>11</v>
      </c>
      <c r="B24444">
        <v>2022</v>
      </c>
      <c r="C24444" t="s">
        <v>3</v>
      </c>
      <c r="D24444" t="s">
        <v>35</v>
      </c>
      <c r="F24444" t="s">
        <v>45</v>
      </c>
      <c r="G24444">
        <v>17</v>
      </c>
      <c r="H24444" t="s">
        <v>49</v>
      </c>
      <c r="I24444" t="s">
        <v>136</v>
      </c>
    </row>
    <row r="24445" spans="1:12" x14ac:dyDescent="0.25">
      <c r="A24445">
        <v>11</v>
      </c>
      <c r="B24445">
        <v>2022</v>
      </c>
      <c r="C24445" t="s">
        <v>17</v>
      </c>
      <c r="D24445" t="s">
        <v>1</v>
      </c>
      <c r="F24445" t="s">
        <v>45</v>
      </c>
      <c r="G24445">
        <v>0</v>
      </c>
      <c r="H24445" t="s">
        <v>67</v>
      </c>
      <c r="I24445" t="s">
        <v>135</v>
      </c>
    </row>
    <row r="24446" spans="1:12" x14ac:dyDescent="0.25">
      <c r="A24446">
        <v>11</v>
      </c>
      <c r="B24446">
        <v>2022</v>
      </c>
      <c r="C24446" t="s">
        <v>21</v>
      </c>
      <c r="D24446" t="s">
        <v>41</v>
      </c>
      <c r="F24446" t="s">
        <v>45</v>
      </c>
      <c r="G24446">
        <v>1</v>
      </c>
      <c r="H24446" t="s">
        <v>52</v>
      </c>
      <c r="I24446" t="s">
        <v>135</v>
      </c>
    </row>
    <row r="24447" spans="1:12" x14ac:dyDescent="0.25">
      <c r="A24447">
        <v>11</v>
      </c>
      <c r="B24447">
        <v>2022</v>
      </c>
      <c r="C24447" t="s">
        <v>21</v>
      </c>
      <c r="D24447" t="s">
        <v>41</v>
      </c>
      <c r="F24447" t="s">
        <v>45</v>
      </c>
      <c r="G24447">
        <v>4</v>
      </c>
      <c r="H24447" t="s">
        <v>49</v>
      </c>
      <c r="I24447" t="s">
        <v>135</v>
      </c>
    </row>
    <row r="24448" spans="1:12" x14ac:dyDescent="0.25">
      <c r="A24448">
        <v>11</v>
      </c>
      <c r="B24448">
        <v>2022</v>
      </c>
      <c r="C24448" t="s">
        <v>2</v>
      </c>
      <c r="D24448" t="s">
        <v>34</v>
      </c>
      <c r="F24448" t="s">
        <v>45</v>
      </c>
      <c r="G24448">
        <v>11</v>
      </c>
      <c r="H24448" t="s">
        <v>49</v>
      </c>
      <c r="I24448" t="s">
        <v>135</v>
      </c>
    </row>
    <row r="24449" spans="1:12" x14ac:dyDescent="0.25">
      <c r="A24449">
        <v>11</v>
      </c>
      <c r="B24449">
        <v>2022</v>
      </c>
      <c r="C24449" t="s">
        <v>2</v>
      </c>
      <c r="D24449" t="s">
        <v>34</v>
      </c>
      <c r="F24449" t="s">
        <v>45</v>
      </c>
      <c r="G24449">
        <v>14</v>
      </c>
      <c r="H24449" t="s">
        <v>49</v>
      </c>
      <c r="I24449" t="s">
        <v>135</v>
      </c>
    </row>
    <row r="24450" spans="1:12" x14ac:dyDescent="0.25">
      <c r="A24450">
        <v>11</v>
      </c>
      <c r="B24450">
        <v>2022</v>
      </c>
      <c r="C24450" t="s">
        <v>2</v>
      </c>
      <c r="D24450" t="s">
        <v>34</v>
      </c>
      <c r="F24450" t="s">
        <v>45</v>
      </c>
      <c r="G24450">
        <v>13</v>
      </c>
      <c r="H24450" t="s">
        <v>49</v>
      </c>
      <c r="I24450" t="s">
        <v>135</v>
      </c>
    </row>
    <row r="24451" spans="1:12" x14ac:dyDescent="0.25">
      <c r="A24451">
        <v>11</v>
      </c>
      <c r="B24451">
        <v>2022</v>
      </c>
      <c r="C24451" t="s">
        <v>2</v>
      </c>
      <c r="D24451" t="s">
        <v>34</v>
      </c>
      <c r="F24451" t="s">
        <v>45</v>
      </c>
      <c r="G24451">
        <v>6</v>
      </c>
      <c r="H24451" t="s">
        <v>49</v>
      </c>
      <c r="I24451" t="s">
        <v>135</v>
      </c>
    </row>
    <row r="24452" spans="1:12" x14ac:dyDescent="0.25">
      <c r="A24452">
        <v>11</v>
      </c>
      <c r="B24452">
        <v>2022</v>
      </c>
      <c r="C24452" t="s">
        <v>2</v>
      </c>
      <c r="D24452" t="s">
        <v>34</v>
      </c>
      <c r="F24452" t="s">
        <v>45</v>
      </c>
      <c r="G24452">
        <v>7</v>
      </c>
      <c r="H24452" t="s">
        <v>49</v>
      </c>
      <c r="I24452" t="s">
        <v>135</v>
      </c>
    </row>
    <row r="24453" spans="1:12" x14ac:dyDescent="0.25">
      <c r="A24453">
        <v>11</v>
      </c>
      <c r="B24453">
        <v>2022</v>
      </c>
      <c r="C24453" t="s">
        <v>2</v>
      </c>
      <c r="D24453" t="s">
        <v>34</v>
      </c>
      <c r="F24453" t="s">
        <v>46</v>
      </c>
      <c r="G24453">
        <v>2</v>
      </c>
      <c r="H24453" t="s">
        <v>49</v>
      </c>
      <c r="I24453" t="s">
        <v>135</v>
      </c>
    </row>
    <row r="24454" spans="1:12" x14ac:dyDescent="0.25">
      <c r="A24454">
        <v>11</v>
      </c>
      <c r="B24454">
        <v>2022</v>
      </c>
      <c r="C24454" t="s">
        <v>2</v>
      </c>
      <c r="D24454" t="s">
        <v>34</v>
      </c>
      <c r="F24454" t="s">
        <v>45</v>
      </c>
      <c r="G24454">
        <v>7</v>
      </c>
      <c r="H24454" t="s">
        <v>49</v>
      </c>
      <c r="I24454" t="s">
        <v>135</v>
      </c>
    </row>
    <row r="24455" spans="1:12" x14ac:dyDescent="0.25">
      <c r="A24455">
        <v>11</v>
      </c>
      <c r="B24455">
        <v>2022</v>
      </c>
      <c r="C24455" t="s">
        <v>5</v>
      </c>
      <c r="D24455" t="s">
        <v>37</v>
      </c>
      <c r="F24455" t="s">
        <v>45</v>
      </c>
      <c r="G24455">
        <v>0</v>
      </c>
      <c r="H24455" t="s">
        <v>51</v>
      </c>
      <c r="I24455" t="s">
        <v>135</v>
      </c>
      <c r="J24455" t="s">
        <v>137</v>
      </c>
      <c r="K24455">
        <f>B24455+1</f>
        <v>2023</v>
      </c>
      <c r="L24455">
        <f>A24455</f>
        <v>11</v>
      </c>
    </row>
    <row r="24456" spans="1:12" x14ac:dyDescent="0.25">
      <c r="A24456">
        <v>11</v>
      </c>
      <c r="B24456">
        <v>2022</v>
      </c>
      <c r="C24456" t="s">
        <v>5</v>
      </c>
      <c r="D24456" t="s">
        <v>37</v>
      </c>
      <c r="F24456" t="s">
        <v>45</v>
      </c>
      <c r="G24456">
        <v>11</v>
      </c>
      <c r="H24456" t="s">
        <v>49</v>
      </c>
      <c r="I24456" t="s">
        <v>135</v>
      </c>
      <c r="J24456" t="s">
        <v>137</v>
      </c>
      <c r="K24456">
        <f>B24456+1</f>
        <v>2023</v>
      </c>
      <c r="L24456">
        <f>A24456</f>
        <v>11</v>
      </c>
    </row>
    <row r="24457" spans="1:12" x14ac:dyDescent="0.25">
      <c r="A24457">
        <v>11</v>
      </c>
      <c r="B24457">
        <v>2022</v>
      </c>
      <c r="C24457" t="s">
        <v>13</v>
      </c>
      <c r="D24457" t="s">
        <v>1</v>
      </c>
      <c r="F24457" t="s">
        <v>45</v>
      </c>
      <c r="G24457">
        <v>15</v>
      </c>
      <c r="H24457" t="s">
        <v>49</v>
      </c>
      <c r="I24457" t="s">
        <v>135</v>
      </c>
      <c r="J24457" t="s">
        <v>138</v>
      </c>
      <c r="K24457">
        <v>2023</v>
      </c>
      <c r="L24457">
        <v>12</v>
      </c>
    </row>
    <row r="24458" spans="1:12" x14ac:dyDescent="0.25">
      <c r="A24458">
        <v>11</v>
      </c>
      <c r="B24458">
        <v>2022</v>
      </c>
      <c r="C24458" t="s">
        <v>8</v>
      </c>
      <c r="D24458" t="s">
        <v>38</v>
      </c>
      <c r="F24458" t="s">
        <v>45</v>
      </c>
      <c r="G24458">
        <v>4</v>
      </c>
      <c r="H24458" t="s">
        <v>49</v>
      </c>
      <c r="I24458" t="s">
        <v>135</v>
      </c>
      <c r="J24458" t="s">
        <v>137</v>
      </c>
      <c r="K24458">
        <f>B24458+1</f>
        <v>2023</v>
      </c>
      <c r="L24458">
        <f>A24458</f>
        <v>11</v>
      </c>
    </row>
    <row r="24459" spans="1:12" x14ac:dyDescent="0.25">
      <c r="A24459">
        <v>11</v>
      </c>
      <c r="B24459">
        <v>2022</v>
      </c>
      <c r="C24459" t="s">
        <v>2</v>
      </c>
      <c r="D24459" t="s">
        <v>39</v>
      </c>
      <c r="F24459" t="s">
        <v>46</v>
      </c>
      <c r="G24459">
        <v>4</v>
      </c>
      <c r="H24459" t="s">
        <v>49</v>
      </c>
      <c r="I24459" t="s">
        <v>135</v>
      </c>
    </row>
    <row r="24460" spans="1:12" x14ac:dyDescent="0.25">
      <c r="A24460">
        <v>11</v>
      </c>
      <c r="B24460">
        <v>2022</v>
      </c>
      <c r="C24460" t="s">
        <v>10</v>
      </c>
      <c r="D24460" t="s">
        <v>1</v>
      </c>
      <c r="F24460" t="s">
        <v>45</v>
      </c>
      <c r="G24460">
        <v>5</v>
      </c>
      <c r="H24460" t="s">
        <v>49</v>
      </c>
      <c r="I24460" t="s">
        <v>135</v>
      </c>
    </row>
    <row r="24461" spans="1:12" x14ac:dyDescent="0.25">
      <c r="A24461">
        <v>11</v>
      </c>
      <c r="B24461">
        <v>2022</v>
      </c>
      <c r="C24461" t="s">
        <v>2</v>
      </c>
      <c r="D24461" t="s">
        <v>34</v>
      </c>
      <c r="F24461" t="s">
        <v>46</v>
      </c>
      <c r="G24461">
        <v>4</v>
      </c>
      <c r="H24461" t="s">
        <v>49</v>
      </c>
      <c r="I24461" t="s">
        <v>135</v>
      </c>
    </row>
    <row r="24462" spans="1:12" x14ac:dyDescent="0.25">
      <c r="A24462">
        <v>11</v>
      </c>
      <c r="B24462">
        <v>2022</v>
      </c>
      <c r="C24462" t="s">
        <v>2</v>
      </c>
      <c r="D24462" t="s">
        <v>34</v>
      </c>
      <c r="F24462" t="s">
        <v>45</v>
      </c>
      <c r="G24462">
        <v>5</v>
      </c>
      <c r="H24462" t="s">
        <v>49</v>
      </c>
      <c r="I24462" t="s">
        <v>135</v>
      </c>
    </row>
    <row r="24463" spans="1:12" x14ac:dyDescent="0.25">
      <c r="A24463">
        <v>11</v>
      </c>
      <c r="B24463">
        <v>2022</v>
      </c>
      <c r="C24463" t="s">
        <v>2</v>
      </c>
      <c r="D24463" t="s">
        <v>34</v>
      </c>
      <c r="F24463" t="s">
        <v>45</v>
      </c>
      <c r="G24463">
        <v>12</v>
      </c>
      <c r="H24463" t="s">
        <v>49</v>
      </c>
      <c r="I24463" t="s">
        <v>135</v>
      </c>
    </row>
    <row r="24464" spans="1:12" x14ac:dyDescent="0.25">
      <c r="A24464">
        <v>11</v>
      </c>
      <c r="B24464">
        <v>2022</v>
      </c>
      <c r="C24464" t="s">
        <v>2</v>
      </c>
      <c r="D24464" t="s">
        <v>34</v>
      </c>
      <c r="F24464" t="s">
        <v>46</v>
      </c>
      <c r="G24464">
        <v>14</v>
      </c>
      <c r="H24464" t="s">
        <v>49</v>
      </c>
      <c r="I24464" t="s">
        <v>135</v>
      </c>
    </row>
    <row r="24465" spans="1:12" x14ac:dyDescent="0.25">
      <c r="A24465">
        <v>11</v>
      </c>
      <c r="B24465">
        <v>2022</v>
      </c>
      <c r="C24465" t="s">
        <v>2</v>
      </c>
      <c r="D24465" t="s">
        <v>34</v>
      </c>
      <c r="F24465" t="s">
        <v>45</v>
      </c>
      <c r="G24465">
        <v>10</v>
      </c>
      <c r="H24465" t="s">
        <v>49</v>
      </c>
      <c r="I24465" t="s">
        <v>135</v>
      </c>
    </row>
    <row r="24466" spans="1:12" x14ac:dyDescent="0.25">
      <c r="A24466">
        <v>11</v>
      </c>
      <c r="B24466">
        <v>2022</v>
      </c>
      <c r="C24466" t="s">
        <v>2</v>
      </c>
      <c r="D24466" t="s">
        <v>34</v>
      </c>
      <c r="F24466" t="s">
        <v>45</v>
      </c>
      <c r="G24466">
        <v>6</v>
      </c>
      <c r="H24466" t="s">
        <v>49</v>
      </c>
      <c r="I24466" t="s">
        <v>135</v>
      </c>
    </row>
    <row r="24467" spans="1:12" x14ac:dyDescent="0.25">
      <c r="A24467">
        <v>11</v>
      </c>
      <c r="B24467">
        <v>2022</v>
      </c>
      <c r="C24467" t="s">
        <v>2</v>
      </c>
      <c r="D24467" t="s">
        <v>34</v>
      </c>
      <c r="F24467" t="s">
        <v>45</v>
      </c>
      <c r="G24467">
        <v>2</v>
      </c>
      <c r="H24467" t="s">
        <v>49</v>
      </c>
      <c r="I24467" t="s">
        <v>135</v>
      </c>
    </row>
    <row r="24468" spans="1:12" x14ac:dyDescent="0.25">
      <c r="A24468">
        <v>11</v>
      </c>
      <c r="B24468">
        <v>2022</v>
      </c>
      <c r="C24468" t="s">
        <v>17</v>
      </c>
      <c r="D24468" t="s">
        <v>1</v>
      </c>
      <c r="F24468" t="s">
        <v>46</v>
      </c>
      <c r="G24468">
        <v>4</v>
      </c>
      <c r="H24468" t="s">
        <v>49</v>
      </c>
      <c r="I24468" t="s">
        <v>135</v>
      </c>
    </row>
    <row r="24469" spans="1:12" x14ac:dyDescent="0.25">
      <c r="A24469">
        <v>11</v>
      </c>
      <c r="B24469">
        <v>2022</v>
      </c>
      <c r="C24469" t="s">
        <v>5</v>
      </c>
      <c r="D24469" t="s">
        <v>37</v>
      </c>
      <c r="F24469" t="s">
        <v>45</v>
      </c>
      <c r="G24469">
        <v>0</v>
      </c>
      <c r="H24469" t="s">
        <v>67</v>
      </c>
      <c r="I24469" t="s">
        <v>135</v>
      </c>
      <c r="J24469" t="s">
        <v>138</v>
      </c>
      <c r="K24469">
        <v>2023</v>
      </c>
      <c r="L24469">
        <v>12</v>
      </c>
    </row>
    <row r="24470" spans="1:12" x14ac:dyDescent="0.25">
      <c r="A24470">
        <v>11</v>
      </c>
      <c r="B24470">
        <v>2022</v>
      </c>
      <c r="C24470" t="s">
        <v>19</v>
      </c>
      <c r="D24470" t="s">
        <v>1</v>
      </c>
      <c r="F24470" t="s">
        <v>45</v>
      </c>
      <c r="G24470">
        <v>16</v>
      </c>
      <c r="H24470" t="s">
        <v>49</v>
      </c>
      <c r="I24470" t="s">
        <v>135</v>
      </c>
    </row>
    <row r="24471" spans="1:12" x14ac:dyDescent="0.25">
      <c r="A24471">
        <v>11</v>
      </c>
      <c r="B24471">
        <v>2022</v>
      </c>
      <c r="C24471" t="s">
        <v>19</v>
      </c>
      <c r="D24471" t="s">
        <v>1</v>
      </c>
      <c r="F24471" t="s">
        <v>45</v>
      </c>
      <c r="G24471">
        <v>16</v>
      </c>
      <c r="H24471" t="s">
        <v>49</v>
      </c>
      <c r="I24471" t="s">
        <v>135</v>
      </c>
    </row>
    <row r="24472" spans="1:12" x14ac:dyDescent="0.25">
      <c r="A24472">
        <v>11</v>
      </c>
      <c r="B24472">
        <v>2022</v>
      </c>
      <c r="C24472" t="s">
        <v>6</v>
      </c>
      <c r="D24472" t="s">
        <v>1</v>
      </c>
      <c r="F24472" t="s">
        <v>46</v>
      </c>
      <c r="G24472">
        <v>13</v>
      </c>
      <c r="H24472" t="s">
        <v>49</v>
      </c>
      <c r="I24472" t="s">
        <v>135</v>
      </c>
      <c r="J24472" t="s">
        <v>137</v>
      </c>
      <c r="K24472">
        <f>B24472+1</f>
        <v>2023</v>
      </c>
      <c r="L24472">
        <f>A24472</f>
        <v>11</v>
      </c>
    </row>
    <row r="24473" spans="1:12" x14ac:dyDescent="0.25">
      <c r="A24473">
        <v>11</v>
      </c>
      <c r="B24473">
        <v>2022</v>
      </c>
      <c r="C24473" t="s">
        <v>3</v>
      </c>
      <c r="D24473" t="s">
        <v>35</v>
      </c>
      <c r="F24473" t="s">
        <v>45</v>
      </c>
      <c r="G24473">
        <v>6</v>
      </c>
      <c r="H24473" t="s">
        <v>49</v>
      </c>
      <c r="I24473" t="s">
        <v>135</v>
      </c>
      <c r="J24473" t="s">
        <v>137</v>
      </c>
      <c r="K24473">
        <v>2023</v>
      </c>
      <c r="L24473">
        <v>1</v>
      </c>
    </row>
    <row r="24474" spans="1:12" x14ac:dyDescent="0.25">
      <c r="A24474">
        <v>11</v>
      </c>
      <c r="B24474">
        <v>2022</v>
      </c>
      <c r="C24474" t="s">
        <v>11</v>
      </c>
      <c r="D24474" t="s">
        <v>38</v>
      </c>
      <c r="F24474" t="s">
        <v>45</v>
      </c>
      <c r="G24474">
        <v>7</v>
      </c>
      <c r="H24474" t="s">
        <v>49</v>
      </c>
      <c r="I24474" t="s">
        <v>135</v>
      </c>
      <c r="J24474" t="s">
        <v>139</v>
      </c>
      <c r="K24474">
        <v>2025</v>
      </c>
      <c r="L24474">
        <v>3</v>
      </c>
    </row>
    <row r="24475" spans="1:12" x14ac:dyDescent="0.25">
      <c r="A24475">
        <v>11</v>
      </c>
      <c r="B24475">
        <v>2022</v>
      </c>
      <c r="C24475" t="s">
        <v>11</v>
      </c>
      <c r="D24475" t="s">
        <v>38</v>
      </c>
      <c r="F24475" t="s">
        <v>46</v>
      </c>
      <c r="G24475">
        <v>10</v>
      </c>
      <c r="H24475" t="s">
        <v>49</v>
      </c>
      <c r="I24475" t="s">
        <v>135</v>
      </c>
      <c r="J24475" t="s">
        <v>139</v>
      </c>
      <c r="K24475">
        <v>2025</v>
      </c>
      <c r="L24475">
        <v>3</v>
      </c>
    </row>
    <row r="24476" spans="1:12" x14ac:dyDescent="0.25">
      <c r="A24476">
        <v>11</v>
      </c>
      <c r="B24476">
        <v>2022</v>
      </c>
      <c r="C24476" t="s">
        <v>2</v>
      </c>
      <c r="D24476" t="s">
        <v>39</v>
      </c>
      <c r="F24476" t="s">
        <v>45</v>
      </c>
      <c r="G24476">
        <v>6</v>
      </c>
      <c r="H24476" t="s">
        <v>49</v>
      </c>
      <c r="I24476" t="s">
        <v>135</v>
      </c>
    </row>
    <row r="24477" spans="1:12" x14ac:dyDescent="0.25">
      <c r="A24477">
        <v>11</v>
      </c>
      <c r="B24477">
        <v>2022</v>
      </c>
      <c r="C24477" t="s">
        <v>2</v>
      </c>
      <c r="D24477" t="s">
        <v>39</v>
      </c>
      <c r="F24477" t="s">
        <v>46</v>
      </c>
      <c r="G24477">
        <v>7</v>
      </c>
      <c r="H24477" t="s">
        <v>49</v>
      </c>
      <c r="I24477" t="s">
        <v>135</v>
      </c>
    </row>
    <row r="24478" spans="1:12" x14ac:dyDescent="0.25">
      <c r="A24478">
        <v>11</v>
      </c>
      <c r="B24478">
        <v>2022</v>
      </c>
      <c r="C24478" t="s">
        <v>2</v>
      </c>
      <c r="D24478" t="s">
        <v>39</v>
      </c>
      <c r="F24478" t="s">
        <v>45</v>
      </c>
      <c r="G24478">
        <v>4</v>
      </c>
      <c r="H24478" t="s">
        <v>49</v>
      </c>
      <c r="I24478" t="s">
        <v>135</v>
      </c>
    </row>
    <row r="24479" spans="1:12" x14ac:dyDescent="0.25">
      <c r="A24479">
        <v>11</v>
      </c>
      <c r="B24479">
        <v>2022</v>
      </c>
      <c r="C24479" t="s">
        <v>21</v>
      </c>
      <c r="D24479" t="s">
        <v>41</v>
      </c>
      <c r="F24479" t="s">
        <v>45</v>
      </c>
      <c r="G24479">
        <v>3</v>
      </c>
      <c r="H24479" t="s">
        <v>49</v>
      </c>
      <c r="I24479" t="s">
        <v>135</v>
      </c>
      <c r="J24479" t="s">
        <v>139</v>
      </c>
      <c r="K24479">
        <v>2024</v>
      </c>
      <c r="L24479">
        <v>6</v>
      </c>
    </row>
    <row r="24480" spans="1:12" x14ac:dyDescent="0.25">
      <c r="A24480">
        <v>11</v>
      </c>
      <c r="B24480">
        <v>2022</v>
      </c>
      <c r="C24480" t="s">
        <v>6</v>
      </c>
      <c r="D24480" t="s">
        <v>1</v>
      </c>
      <c r="F24480" t="s">
        <v>46</v>
      </c>
      <c r="G24480">
        <v>2</v>
      </c>
      <c r="H24480" t="s">
        <v>67</v>
      </c>
      <c r="I24480" t="s">
        <v>135</v>
      </c>
      <c r="J24480" t="s">
        <v>138</v>
      </c>
      <c r="K24480">
        <v>2023</v>
      </c>
      <c r="L24480">
        <v>10</v>
      </c>
    </row>
    <row r="24481" spans="1:12" x14ac:dyDescent="0.25">
      <c r="A24481">
        <v>11</v>
      </c>
      <c r="B24481">
        <v>2022</v>
      </c>
      <c r="C24481" t="s">
        <v>2</v>
      </c>
      <c r="D24481" t="s">
        <v>39</v>
      </c>
      <c r="F24481" t="s">
        <v>45</v>
      </c>
      <c r="G24481">
        <v>5</v>
      </c>
      <c r="H24481" t="s">
        <v>51</v>
      </c>
      <c r="I24481" t="s">
        <v>135</v>
      </c>
    </row>
    <row r="24482" spans="1:12" x14ac:dyDescent="0.25">
      <c r="A24482">
        <v>11</v>
      </c>
      <c r="B24482">
        <v>2022</v>
      </c>
      <c r="C24482" t="s">
        <v>2</v>
      </c>
      <c r="D24482" t="s">
        <v>39</v>
      </c>
      <c r="F24482" t="s">
        <v>46</v>
      </c>
      <c r="G24482">
        <v>12</v>
      </c>
      <c r="H24482" t="s">
        <v>49</v>
      </c>
      <c r="I24482" t="s">
        <v>135</v>
      </c>
    </row>
    <row r="24483" spans="1:12" x14ac:dyDescent="0.25">
      <c r="A24483">
        <v>11</v>
      </c>
      <c r="B24483">
        <v>2022</v>
      </c>
      <c r="C24483" t="s">
        <v>2</v>
      </c>
      <c r="D24483" t="s">
        <v>39</v>
      </c>
      <c r="F24483" t="s">
        <v>46</v>
      </c>
      <c r="G24483">
        <v>6</v>
      </c>
      <c r="H24483" t="s">
        <v>49</v>
      </c>
      <c r="I24483" t="s">
        <v>135</v>
      </c>
    </row>
    <row r="24484" spans="1:12" x14ac:dyDescent="0.25">
      <c r="A24484">
        <v>11</v>
      </c>
      <c r="B24484">
        <v>2022</v>
      </c>
      <c r="C24484" t="s">
        <v>13</v>
      </c>
      <c r="D24484" t="s">
        <v>1</v>
      </c>
      <c r="F24484" t="s">
        <v>45</v>
      </c>
      <c r="G24484">
        <v>11</v>
      </c>
      <c r="H24484" t="s">
        <v>49</v>
      </c>
      <c r="I24484" t="s">
        <v>135</v>
      </c>
      <c r="J24484" t="s">
        <v>137</v>
      </c>
      <c r="K24484">
        <f>B24484+1</f>
        <v>2023</v>
      </c>
      <c r="L24484">
        <f>A24484</f>
        <v>11</v>
      </c>
    </row>
    <row r="24485" spans="1:12" x14ac:dyDescent="0.25">
      <c r="A24485">
        <v>11</v>
      </c>
      <c r="B24485">
        <v>2022</v>
      </c>
      <c r="C24485" t="s">
        <v>13</v>
      </c>
      <c r="D24485" t="s">
        <v>1</v>
      </c>
      <c r="F24485" t="s">
        <v>46</v>
      </c>
      <c r="G24485">
        <v>11</v>
      </c>
      <c r="H24485" t="s">
        <v>49</v>
      </c>
      <c r="I24485" t="s">
        <v>135</v>
      </c>
      <c r="J24485" t="s">
        <v>138</v>
      </c>
      <c r="K24485">
        <v>2023</v>
      </c>
      <c r="L24485">
        <v>12</v>
      </c>
    </row>
    <row r="24486" spans="1:12" x14ac:dyDescent="0.25">
      <c r="A24486">
        <v>11</v>
      </c>
      <c r="B24486">
        <v>2022</v>
      </c>
      <c r="C24486" t="s">
        <v>13</v>
      </c>
      <c r="D24486" t="s">
        <v>1</v>
      </c>
      <c r="F24486" t="s">
        <v>45</v>
      </c>
      <c r="G24486">
        <v>9</v>
      </c>
      <c r="H24486" t="s">
        <v>49</v>
      </c>
      <c r="I24486" t="s">
        <v>135</v>
      </c>
      <c r="J24486" t="s">
        <v>138</v>
      </c>
      <c r="K24486">
        <v>2023</v>
      </c>
      <c r="L24486">
        <v>12</v>
      </c>
    </row>
    <row r="24487" spans="1:12" x14ac:dyDescent="0.25">
      <c r="A24487">
        <v>11</v>
      </c>
      <c r="B24487">
        <v>2022</v>
      </c>
      <c r="C24487" t="s">
        <v>13</v>
      </c>
      <c r="D24487" t="s">
        <v>1</v>
      </c>
      <c r="F24487" t="s">
        <v>46</v>
      </c>
      <c r="G24487">
        <v>12</v>
      </c>
      <c r="H24487" t="s">
        <v>49</v>
      </c>
      <c r="I24487" t="s">
        <v>135</v>
      </c>
      <c r="J24487" t="s">
        <v>138</v>
      </c>
      <c r="K24487">
        <v>2023</v>
      </c>
      <c r="L24487">
        <v>12</v>
      </c>
    </row>
    <row r="24488" spans="1:12" x14ac:dyDescent="0.25">
      <c r="A24488">
        <v>11</v>
      </c>
      <c r="B24488">
        <v>2022</v>
      </c>
      <c r="C24488" t="s">
        <v>2</v>
      </c>
      <c r="D24488" t="s">
        <v>34</v>
      </c>
      <c r="F24488" t="s">
        <v>45</v>
      </c>
      <c r="G24488">
        <v>14</v>
      </c>
      <c r="H24488" t="s">
        <v>49</v>
      </c>
      <c r="I24488" t="s">
        <v>136</v>
      </c>
    </row>
    <row r="24489" spans="1:12" x14ac:dyDescent="0.25">
      <c r="A24489">
        <v>11</v>
      </c>
      <c r="B24489">
        <v>2022</v>
      </c>
      <c r="C24489" t="s">
        <v>2</v>
      </c>
      <c r="D24489" t="s">
        <v>34</v>
      </c>
      <c r="F24489" t="s">
        <v>45</v>
      </c>
      <c r="G24489">
        <v>17</v>
      </c>
      <c r="H24489" t="s">
        <v>49</v>
      </c>
      <c r="I24489" t="s">
        <v>136</v>
      </c>
    </row>
    <row r="24490" spans="1:12" x14ac:dyDescent="0.25">
      <c r="A24490">
        <v>11</v>
      </c>
      <c r="B24490">
        <v>2022</v>
      </c>
      <c r="C24490" t="s">
        <v>21</v>
      </c>
      <c r="D24490" t="s">
        <v>41</v>
      </c>
      <c r="F24490" t="s">
        <v>45</v>
      </c>
      <c r="G24490">
        <v>2</v>
      </c>
      <c r="H24490" t="s">
        <v>51</v>
      </c>
      <c r="I24490" t="s">
        <v>135</v>
      </c>
      <c r="J24490" t="s">
        <v>139</v>
      </c>
      <c r="K24490">
        <v>2025</v>
      </c>
      <c r="L24490">
        <v>12</v>
      </c>
    </row>
    <row r="24491" spans="1:12" x14ac:dyDescent="0.25">
      <c r="A24491">
        <v>11</v>
      </c>
      <c r="B24491">
        <v>2022</v>
      </c>
      <c r="C24491" t="s">
        <v>21</v>
      </c>
      <c r="D24491" t="s">
        <v>41</v>
      </c>
      <c r="F24491" t="s">
        <v>46</v>
      </c>
      <c r="G24491">
        <v>7</v>
      </c>
      <c r="H24491" t="s">
        <v>49</v>
      </c>
      <c r="I24491" t="s">
        <v>135</v>
      </c>
      <c r="J24491" t="s">
        <v>139</v>
      </c>
      <c r="K24491">
        <v>2025</v>
      </c>
      <c r="L24491">
        <v>12</v>
      </c>
    </row>
    <row r="24492" spans="1:12" x14ac:dyDescent="0.25">
      <c r="A24492">
        <v>11</v>
      </c>
      <c r="B24492">
        <v>2022</v>
      </c>
      <c r="C24492" t="s">
        <v>7</v>
      </c>
      <c r="D24492" t="s">
        <v>38</v>
      </c>
      <c r="F24492" t="s">
        <v>45</v>
      </c>
      <c r="G24492">
        <v>14</v>
      </c>
      <c r="H24492" t="s">
        <v>49</v>
      </c>
      <c r="I24492" t="s">
        <v>135</v>
      </c>
      <c r="J24492" t="s">
        <v>137</v>
      </c>
      <c r="K24492">
        <f>B24492+1</f>
        <v>2023</v>
      </c>
      <c r="L24492">
        <f>A24492</f>
        <v>11</v>
      </c>
    </row>
    <row r="24493" spans="1:12" x14ac:dyDescent="0.25">
      <c r="A24493">
        <v>11</v>
      </c>
      <c r="B24493">
        <v>2022</v>
      </c>
      <c r="C24493" t="s">
        <v>7</v>
      </c>
      <c r="D24493" t="s">
        <v>38</v>
      </c>
      <c r="F24493" t="s">
        <v>45</v>
      </c>
      <c r="G24493">
        <v>9</v>
      </c>
      <c r="H24493" t="s">
        <v>49</v>
      </c>
      <c r="I24493" t="s">
        <v>135</v>
      </c>
      <c r="J24493" t="s">
        <v>137</v>
      </c>
      <c r="K24493">
        <f>B24493+1</f>
        <v>2023</v>
      </c>
      <c r="L24493">
        <f>A24493</f>
        <v>11</v>
      </c>
    </row>
    <row r="24494" spans="1:12" x14ac:dyDescent="0.25">
      <c r="A24494">
        <v>11</v>
      </c>
      <c r="B24494">
        <v>2022</v>
      </c>
      <c r="C24494" t="s">
        <v>7</v>
      </c>
      <c r="D24494" t="s">
        <v>38</v>
      </c>
      <c r="F24494" t="s">
        <v>46</v>
      </c>
      <c r="G24494">
        <v>5</v>
      </c>
      <c r="H24494" t="s">
        <v>49</v>
      </c>
      <c r="I24494" t="s">
        <v>135</v>
      </c>
      <c r="J24494" t="s">
        <v>137</v>
      </c>
      <c r="K24494">
        <f>B24494+1</f>
        <v>2023</v>
      </c>
      <c r="L24494">
        <f>A24494</f>
        <v>11</v>
      </c>
    </row>
    <row r="24495" spans="1:12" x14ac:dyDescent="0.25">
      <c r="A24495">
        <v>11</v>
      </c>
      <c r="B24495">
        <v>2022</v>
      </c>
      <c r="C24495" t="s">
        <v>2</v>
      </c>
      <c r="D24495" t="s">
        <v>34</v>
      </c>
      <c r="F24495" t="s">
        <v>45</v>
      </c>
      <c r="G24495">
        <v>6</v>
      </c>
      <c r="H24495" t="s">
        <v>49</v>
      </c>
      <c r="I24495" t="s">
        <v>135</v>
      </c>
    </row>
    <row r="24496" spans="1:12" x14ac:dyDescent="0.25">
      <c r="A24496">
        <v>11</v>
      </c>
      <c r="B24496">
        <v>2022</v>
      </c>
      <c r="C24496" t="s">
        <v>2</v>
      </c>
      <c r="D24496" t="s">
        <v>34</v>
      </c>
      <c r="F24496" t="s">
        <v>46</v>
      </c>
      <c r="G24496">
        <v>9</v>
      </c>
      <c r="H24496" t="s">
        <v>49</v>
      </c>
      <c r="I24496" t="s">
        <v>135</v>
      </c>
    </row>
    <row r="24497" spans="1:12" x14ac:dyDescent="0.25">
      <c r="A24497">
        <v>11</v>
      </c>
      <c r="B24497">
        <v>2022</v>
      </c>
      <c r="C24497" t="s">
        <v>4</v>
      </c>
      <c r="D24497" t="s">
        <v>36</v>
      </c>
      <c r="F24497" t="s">
        <v>45</v>
      </c>
      <c r="G24497">
        <v>14</v>
      </c>
      <c r="H24497" t="s">
        <v>49</v>
      </c>
      <c r="I24497" t="s">
        <v>135</v>
      </c>
      <c r="J24497" t="s">
        <v>139</v>
      </c>
      <c r="K24497">
        <v>2024</v>
      </c>
      <c r="L24497">
        <v>8</v>
      </c>
    </row>
    <row r="24498" spans="1:12" x14ac:dyDescent="0.25">
      <c r="A24498">
        <v>11</v>
      </c>
      <c r="B24498">
        <v>2022</v>
      </c>
      <c r="C24498" t="s">
        <v>3</v>
      </c>
      <c r="D24498" t="s">
        <v>35</v>
      </c>
      <c r="F24498" t="s">
        <v>46</v>
      </c>
      <c r="G24498">
        <v>6</v>
      </c>
      <c r="H24498" t="s">
        <v>49</v>
      </c>
      <c r="I24498" t="s">
        <v>135</v>
      </c>
      <c r="J24498" t="s">
        <v>137</v>
      </c>
      <c r="K24498">
        <f>B24498+1</f>
        <v>2023</v>
      </c>
      <c r="L24498">
        <f>A24498</f>
        <v>11</v>
      </c>
    </row>
    <row r="24499" spans="1:12" x14ac:dyDescent="0.25">
      <c r="A24499">
        <v>11</v>
      </c>
      <c r="B24499">
        <v>2022</v>
      </c>
      <c r="C24499" t="s">
        <v>2</v>
      </c>
      <c r="D24499" t="s">
        <v>39</v>
      </c>
      <c r="F24499" t="s">
        <v>45</v>
      </c>
      <c r="G24499">
        <v>12</v>
      </c>
      <c r="H24499" t="s">
        <v>49</v>
      </c>
      <c r="I24499" t="s">
        <v>135</v>
      </c>
      <c r="J24499" t="s">
        <v>139</v>
      </c>
      <c r="K24499">
        <v>2023</v>
      </c>
      <c r="L24499">
        <v>3</v>
      </c>
    </row>
    <row r="24500" spans="1:12" x14ac:dyDescent="0.25">
      <c r="A24500">
        <v>11</v>
      </c>
      <c r="B24500">
        <v>2022</v>
      </c>
      <c r="C24500" t="s">
        <v>2</v>
      </c>
      <c r="D24500" t="s">
        <v>39</v>
      </c>
      <c r="F24500" t="s">
        <v>46</v>
      </c>
      <c r="G24500">
        <v>15</v>
      </c>
      <c r="H24500" t="s">
        <v>49</v>
      </c>
      <c r="I24500" t="s">
        <v>135</v>
      </c>
      <c r="J24500" t="s">
        <v>139</v>
      </c>
      <c r="K24500">
        <v>2023</v>
      </c>
      <c r="L24500">
        <v>3</v>
      </c>
    </row>
    <row r="24501" spans="1:12" x14ac:dyDescent="0.25">
      <c r="A24501">
        <v>11</v>
      </c>
      <c r="B24501">
        <v>2022</v>
      </c>
      <c r="C24501" t="s">
        <v>21</v>
      </c>
      <c r="D24501" t="s">
        <v>41</v>
      </c>
      <c r="F24501" t="s">
        <v>45</v>
      </c>
      <c r="G24501">
        <v>2</v>
      </c>
      <c r="H24501" t="s">
        <v>67</v>
      </c>
      <c r="I24501" t="s">
        <v>135</v>
      </c>
      <c r="J24501" t="s">
        <v>138</v>
      </c>
      <c r="K24501">
        <v>2023</v>
      </c>
      <c r="L24501">
        <v>6</v>
      </c>
    </row>
    <row r="24502" spans="1:12" x14ac:dyDescent="0.25">
      <c r="A24502">
        <v>11</v>
      </c>
      <c r="B24502">
        <v>2022</v>
      </c>
      <c r="C24502" t="s">
        <v>4</v>
      </c>
      <c r="D24502" t="s">
        <v>36</v>
      </c>
      <c r="F24502" t="s">
        <v>45</v>
      </c>
      <c r="G24502">
        <v>14</v>
      </c>
      <c r="H24502" t="s">
        <v>49</v>
      </c>
      <c r="I24502" t="s">
        <v>135</v>
      </c>
      <c r="J24502" t="s">
        <v>139</v>
      </c>
      <c r="K24502">
        <v>2024</v>
      </c>
      <c r="L24502">
        <v>8</v>
      </c>
    </row>
    <row r="24503" spans="1:12" x14ac:dyDescent="0.25">
      <c r="A24503">
        <v>11</v>
      </c>
      <c r="B24503">
        <v>2022</v>
      </c>
      <c r="C24503" t="s">
        <v>2</v>
      </c>
      <c r="D24503" t="s">
        <v>39</v>
      </c>
      <c r="F24503" t="s">
        <v>45</v>
      </c>
      <c r="G24503">
        <v>3</v>
      </c>
      <c r="H24503" t="s">
        <v>51</v>
      </c>
      <c r="I24503" t="s">
        <v>135</v>
      </c>
    </row>
    <row r="24504" spans="1:12" x14ac:dyDescent="0.25">
      <c r="A24504">
        <v>11</v>
      </c>
      <c r="B24504">
        <v>2022</v>
      </c>
      <c r="C24504" t="s">
        <v>2</v>
      </c>
      <c r="D24504" t="s">
        <v>39</v>
      </c>
      <c r="F24504" t="s">
        <v>46</v>
      </c>
      <c r="G24504">
        <v>16</v>
      </c>
      <c r="H24504" t="s">
        <v>49</v>
      </c>
      <c r="I24504" t="s">
        <v>135</v>
      </c>
    </row>
    <row r="24505" spans="1:12" x14ac:dyDescent="0.25">
      <c r="A24505">
        <v>11</v>
      </c>
      <c r="B24505">
        <v>2022</v>
      </c>
      <c r="C24505" t="s">
        <v>2</v>
      </c>
      <c r="D24505" t="s">
        <v>39</v>
      </c>
      <c r="F24505" t="s">
        <v>46</v>
      </c>
      <c r="G24505">
        <v>9</v>
      </c>
      <c r="H24505" t="s">
        <v>49</v>
      </c>
      <c r="I24505" t="s">
        <v>135</v>
      </c>
    </row>
    <row r="24506" spans="1:12" x14ac:dyDescent="0.25">
      <c r="A24506">
        <v>11</v>
      </c>
      <c r="B24506">
        <v>2022</v>
      </c>
      <c r="C24506" t="s">
        <v>2</v>
      </c>
      <c r="D24506" t="s">
        <v>34</v>
      </c>
      <c r="F24506" t="s">
        <v>46</v>
      </c>
      <c r="G24506">
        <v>0</v>
      </c>
      <c r="H24506" t="s">
        <v>82</v>
      </c>
      <c r="I24506" t="s">
        <v>135</v>
      </c>
    </row>
    <row r="24507" spans="1:12" x14ac:dyDescent="0.25">
      <c r="A24507">
        <v>11</v>
      </c>
      <c r="B24507">
        <v>2022</v>
      </c>
      <c r="C24507" t="s">
        <v>25</v>
      </c>
      <c r="D24507" t="s">
        <v>1</v>
      </c>
      <c r="F24507" t="s">
        <v>46</v>
      </c>
      <c r="G24507">
        <v>4</v>
      </c>
      <c r="H24507" t="s">
        <v>49</v>
      </c>
      <c r="I24507" t="s">
        <v>135</v>
      </c>
      <c r="J24507" t="s">
        <v>137</v>
      </c>
      <c r="K24507">
        <f>B24507+1</f>
        <v>2023</v>
      </c>
      <c r="L24507">
        <f>A24507</f>
        <v>11</v>
      </c>
    </row>
    <row r="24508" spans="1:12" x14ac:dyDescent="0.25">
      <c r="A24508">
        <v>11</v>
      </c>
      <c r="B24508">
        <v>2022</v>
      </c>
      <c r="C24508" t="s">
        <v>5</v>
      </c>
      <c r="D24508" t="s">
        <v>37</v>
      </c>
      <c r="F24508" t="s">
        <v>46</v>
      </c>
      <c r="G24508">
        <v>13</v>
      </c>
      <c r="H24508" t="s">
        <v>49</v>
      </c>
      <c r="I24508" t="s">
        <v>135</v>
      </c>
      <c r="J24508" t="s">
        <v>137</v>
      </c>
      <c r="K24508">
        <f>B24508+1</f>
        <v>2023</v>
      </c>
      <c r="L24508">
        <f>A24508</f>
        <v>11</v>
      </c>
    </row>
    <row r="24509" spans="1:12" x14ac:dyDescent="0.25">
      <c r="A24509">
        <v>11</v>
      </c>
      <c r="B24509">
        <v>2022</v>
      </c>
      <c r="C24509" t="s">
        <v>2</v>
      </c>
      <c r="D24509" t="s">
        <v>34</v>
      </c>
      <c r="F24509" t="s">
        <v>45</v>
      </c>
      <c r="G24509">
        <v>0</v>
      </c>
      <c r="H24509" t="s">
        <v>58</v>
      </c>
      <c r="I24509" t="s">
        <v>135</v>
      </c>
    </row>
    <row r="24510" spans="1:12" x14ac:dyDescent="0.25">
      <c r="A24510">
        <v>11</v>
      </c>
      <c r="B24510">
        <v>2022</v>
      </c>
      <c r="C24510" t="s">
        <v>2</v>
      </c>
      <c r="D24510" t="s">
        <v>34</v>
      </c>
      <c r="F24510" t="s">
        <v>46</v>
      </c>
      <c r="G24510">
        <v>3</v>
      </c>
      <c r="H24510" t="s">
        <v>49</v>
      </c>
      <c r="I24510" t="s">
        <v>135</v>
      </c>
    </row>
    <row r="24511" spans="1:12" x14ac:dyDescent="0.25">
      <c r="A24511">
        <v>11</v>
      </c>
      <c r="B24511">
        <v>2022</v>
      </c>
      <c r="C24511" t="s">
        <v>2</v>
      </c>
      <c r="D24511" t="s">
        <v>34</v>
      </c>
      <c r="F24511" t="s">
        <v>45</v>
      </c>
      <c r="G24511">
        <v>17</v>
      </c>
      <c r="H24511" t="s">
        <v>49</v>
      </c>
      <c r="I24511" t="s">
        <v>135</v>
      </c>
    </row>
    <row r="24512" spans="1:12" x14ac:dyDescent="0.25">
      <c r="A24512">
        <v>11</v>
      </c>
      <c r="B24512">
        <v>2022</v>
      </c>
      <c r="C24512" t="s">
        <v>6</v>
      </c>
      <c r="D24512" t="s">
        <v>1</v>
      </c>
      <c r="F24512" t="s">
        <v>46</v>
      </c>
      <c r="G24512">
        <v>1</v>
      </c>
      <c r="H24512" t="s">
        <v>58</v>
      </c>
      <c r="I24512" t="s">
        <v>135</v>
      </c>
      <c r="J24512" t="s">
        <v>138</v>
      </c>
      <c r="K24512">
        <v>2023</v>
      </c>
      <c r="L24512">
        <v>10</v>
      </c>
    </row>
    <row r="24513" spans="1:12" x14ac:dyDescent="0.25">
      <c r="A24513">
        <v>11</v>
      </c>
      <c r="B24513">
        <v>2022</v>
      </c>
      <c r="C24513" t="s">
        <v>6</v>
      </c>
      <c r="D24513" t="s">
        <v>1</v>
      </c>
      <c r="F24513" t="s">
        <v>46</v>
      </c>
      <c r="G24513">
        <v>11</v>
      </c>
      <c r="H24513" t="s">
        <v>49</v>
      </c>
      <c r="I24513" t="s">
        <v>135</v>
      </c>
      <c r="J24513" t="s">
        <v>138</v>
      </c>
      <c r="K24513">
        <v>2023</v>
      </c>
      <c r="L24513">
        <v>10</v>
      </c>
    </row>
    <row r="24514" spans="1:12" x14ac:dyDescent="0.25">
      <c r="A24514">
        <v>11</v>
      </c>
      <c r="B24514">
        <v>2022</v>
      </c>
      <c r="C24514" t="s">
        <v>2</v>
      </c>
      <c r="D24514" t="s">
        <v>34</v>
      </c>
      <c r="F24514" t="s">
        <v>45</v>
      </c>
      <c r="G24514">
        <v>17</v>
      </c>
      <c r="H24514" t="s">
        <v>49</v>
      </c>
      <c r="I24514" t="s">
        <v>135</v>
      </c>
    </row>
    <row r="24515" spans="1:12" x14ac:dyDescent="0.25">
      <c r="A24515">
        <v>11</v>
      </c>
      <c r="B24515">
        <v>2022</v>
      </c>
      <c r="C24515" t="s">
        <v>2</v>
      </c>
      <c r="D24515" t="s">
        <v>34</v>
      </c>
      <c r="F24515" t="s">
        <v>45</v>
      </c>
      <c r="G24515">
        <v>11</v>
      </c>
      <c r="H24515" t="s">
        <v>49</v>
      </c>
      <c r="I24515" t="s">
        <v>135</v>
      </c>
    </row>
    <row r="24516" spans="1:12" x14ac:dyDescent="0.25">
      <c r="A24516">
        <v>11</v>
      </c>
      <c r="B24516">
        <v>2022</v>
      </c>
      <c r="C24516" t="s">
        <v>2</v>
      </c>
      <c r="D24516" t="s">
        <v>34</v>
      </c>
      <c r="F24516" t="s">
        <v>45</v>
      </c>
      <c r="G24516">
        <v>4</v>
      </c>
      <c r="H24516" t="s">
        <v>49</v>
      </c>
      <c r="I24516" t="s">
        <v>135</v>
      </c>
    </row>
    <row r="24517" spans="1:12" x14ac:dyDescent="0.25">
      <c r="A24517">
        <v>11</v>
      </c>
      <c r="B24517">
        <v>2022</v>
      </c>
      <c r="C24517" t="s">
        <v>2</v>
      </c>
      <c r="D24517" t="s">
        <v>34</v>
      </c>
      <c r="F24517" t="s">
        <v>45</v>
      </c>
      <c r="G24517">
        <v>9</v>
      </c>
      <c r="H24517" t="s">
        <v>49</v>
      </c>
      <c r="I24517" t="s">
        <v>135</v>
      </c>
    </row>
    <row r="24518" spans="1:12" x14ac:dyDescent="0.25">
      <c r="A24518">
        <v>11</v>
      </c>
      <c r="B24518">
        <v>2022</v>
      </c>
      <c r="C24518" t="s">
        <v>2</v>
      </c>
      <c r="D24518" t="s">
        <v>34</v>
      </c>
      <c r="F24518" t="s">
        <v>45</v>
      </c>
      <c r="G24518">
        <v>15</v>
      </c>
      <c r="H24518" t="s">
        <v>49</v>
      </c>
      <c r="I24518" t="s">
        <v>135</v>
      </c>
    </row>
    <row r="24519" spans="1:12" x14ac:dyDescent="0.25">
      <c r="A24519">
        <v>11</v>
      </c>
      <c r="B24519">
        <v>2022</v>
      </c>
      <c r="C24519" t="s">
        <v>2</v>
      </c>
      <c r="D24519" t="s">
        <v>34</v>
      </c>
      <c r="F24519" t="s">
        <v>46</v>
      </c>
      <c r="G24519">
        <v>17</v>
      </c>
      <c r="H24519" t="s">
        <v>49</v>
      </c>
      <c r="I24519" t="s">
        <v>135</v>
      </c>
    </row>
    <row r="24520" spans="1:12" x14ac:dyDescent="0.25">
      <c r="A24520">
        <v>11</v>
      </c>
      <c r="B24520">
        <v>2022</v>
      </c>
      <c r="C24520" t="s">
        <v>9</v>
      </c>
      <c r="D24520" t="s">
        <v>38</v>
      </c>
      <c r="F24520" t="s">
        <v>46</v>
      </c>
      <c r="G24520">
        <v>15</v>
      </c>
      <c r="H24520" t="s">
        <v>49</v>
      </c>
      <c r="I24520" t="s">
        <v>135</v>
      </c>
      <c r="J24520" t="s">
        <v>139</v>
      </c>
      <c r="K24520">
        <v>2024</v>
      </c>
      <c r="L24520">
        <v>12</v>
      </c>
    </row>
    <row r="24521" spans="1:12" x14ac:dyDescent="0.25">
      <c r="A24521">
        <v>11</v>
      </c>
      <c r="B24521">
        <v>2022</v>
      </c>
      <c r="C24521" t="s">
        <v>9</v>
      </c>
      <c r="D24521" t="s">
        <v>38</v>
      </c>
      <c r="F24521" t="s">
        <v>46</v>
      </c>
      <c r="G24521">
        <v>7</v>
      </c>
      <c r="H24521" t="s">
        <v>49</v>
      </c>
      <c r="I24521" t="s">
        <v>135</v>
      </c>
      <c r="J24521" t="s">
        <v>139</v>
      </c>
      <c r="K24521">
        <v>2024</v>
      </c>
      <c r="L24521">
        <v>12</v>
      </c>
    </row>
    <row r="24522" spans="1:12" x14ac:dyDescent="0.25">
      <c r="A24522">
        <v>11</v>
      </c>
      <c r="B24522">
        <v>2022</v>
      </c>
      <c r="C24522" t="s">
        <v>9</v>
      </c>
      <c r="D24522" t="s">
        <v>38</v>
      </c>
      <c r="F24522" t="s">
        <v>46</v>
      </c>
      <c r="G24522">
        <v>4</v>
      </c>
      <c r="H24522" t="s">
        <v>49</v>
      </c>
      <c r="I24522" t="s">
        <v>135</v>
      </c>
      <c r="J24522" t="s">
        <v>139</v>
      </c>
      <c r="K24522">
        <v>2024</v>
      </c>
      <c r="L24522">
        <v>12</v>
      </c>
    </row>
    <row r="24523" spans="1:12" x14ac:dyDescent="0.25">
      <c r="A24523">
        <v>11</v>
      </c>
      <c r="B24523">
        <v>2022</v>
      </c>
      <c r="C24523" t="s">
        <v>5</v>
      </c>
      <c r="D24523" t="s">
        <v>37</v>
      </c>
      <c r="F24523" t="s">
        <v>45</v>
      </c>
      <c r="G24523">
        <v>8</v>
      </c>
      <c r="H24523" t="s">
        <v>49</v>
      </c>
      <c r="I24523" t="s">
        <v>135</v>
      </c>
      <c r="J24523" t="s">
        <v>139</v>
      </c>
      <c r="K24523">
        <v>2025</v>
      </c>
      <c r="L24523">
        <v>6</v>
      </c>
    </row>
    <row r="24524" spans="1:12" x14ac:dyDescent="0.25">
      <c r="A24524">
        <v>11</v>
      </c>
      <c r="B24524">
        <v>2022</v>
      </c>
      <c r="C24524" t="s">
        <v>5</v>
      </c>
      <c r="D24524" t="s">
        <v>37</v>
      </c>
      <c r="F24524" t="s">
        <v>45</v>
      </c>
      <c r="G24524">
        <v>14</v>
      </c>
      <c r="H24524" t="s">
        <v>49</v>
      </c>
      <c r="I24524" t="s">
        <v>135</v>
      </c>
      <c r="J24524" t="s">
        <v>139</v>
      </c>
      <c r="K24524">
        <v>2025</v>
      </c>
      <c r="L24524">
        <v>6</v>
      </c>
    </row>
    <row r="24525" spans="1:12" x14ac:dyDescent="0.25">
      <c r="A24525">
        <v>11</v>
      </c>
      <c r="B24525">
        <v>2022</v>
      </c>
      <c r="C24525" t="s">
        <v>9</v>
      </c>
      <c r="D24525" t="s">
        <v>38</v>
      </c>
      <c r="F24525" t="s">
        <v>45</v>
      </c>
      <c r="G24525">
        <v>1</v>
      </c>
      <c r="H24525" t="s">
        <v>49</v>
      </c>
      <c r="I24525" t="s">
        <v>135</v>
      </c>
      <c r="J24525" t="s">
        <v>139</v>
      </c>
      <c r="K24525">
        <v>2025</v>
      </c>
      <c r="L24525">
        <v>1</v>
      </c>
    </row>
    <row r="24526" spans="1:12" x14ac:dyDescent="0.25">
      <c r="A24526">
        <v>11</v>
      </c>
      <c r="B24526">
        <v>2022</v>
      </c>
      <c r="C24526" t="s">
        <v>3</v>
      </c>
      <c r="D24526" t="s">
        <v>35</v>
      </c>
      <c r="F24526" t="s">
        <v>45</v>
      </c>
      <c r="G24526">
        <v>11</v>
      </c>
      <c r="H24526" t="s">
        <v>49</v>
      </c>
      <c r="I24526" t="s">
        <v>135</v>
      </c>
    </row>
    <row r="24527" spans="1:12" x14ac:dyDescent="0.25">
      <c r="A24527">
        <v>11</v>
      </c>
      <c r="B24527">
        <v>2022</v>
      </c>
      <c r="C24527" t="s">
        <v>3</v>
      </c>
      <c r="D24527" t="s">
        <v>35</v>
      </c>
      <c r="F24527" t="s">
        <v>46</v>
      </c>
      <c r="G24527">
        <v>16</v>
      </c>
      <c r="H24527" t="s">
        <v>49</v>
      </c>
      <c r="I24527" t="s">
        <v>135</v>
      </c>
    </row>
    <row r="24528" spans="1:12" x14ac:dyDescent="0.25">
      <c r="A24528">
        <v>11</v>
      </c>
      <c r="B24528">
        <v>2022</v>
      </c>
      <c r="C24528" t="s">
        <v>3</v>
      </c>
      <c r="D24528" t="s">
        <v>35</v>
      </c>
      <c r="F24528" t="s">
        <v>46</v>
      </c>
      <c r="G24528">
        <v>15</v>
      </c>
      <c r="H24528" t="s">
        <v>49</v>
      </c>
      <c r="I24528" t="s">
        <v>135</v>
      </c>
    </row>
    <row r="24529" spans="1:12" x14ac:dyDescent="0.25">
      <c r="A24529">
        <v>11</v>
      </c>
      <c r="B24529">
        <v>2022</v>
      </c>
      <c r="C24529" t="s">
        <v>3</v>
      </c>
      <c r="D24529" t="s">
        <v>35</v>
      </c>
      <c r="F24529" t="s">
        <v>46</v>
      </c>
      <c r="G24529">
        <v>0</v>
      </c>
      <c r="H24529" t="s">
        <v>49</v>
      </c>
      <c r="I24529" t="s">
        <v>135</v>
      </c>
    </row>
    <row r="24530" spans="1:12" x14ac:dyDescent="0.25">
      <c r="A24530">
        <v>11</v>
      </c>
      <c r="B24530">
        <v>2022</v>
      </c>
      <c r="C24530" t="s">
        <v>3</v>
      </c>
      <c r="D24530" t="s">
        <v>35</v>
      </c>
      <c r="F24530" t="s">
        <v>46</v>
      </c>
      <c r="G24530">
        <v>3</v>
      </c>
      <c r="H24530" t="s">
        <v>49</v>
      </c>
      <c r="I24530" t="s">
        <v>135</v>
      </c>
    </row>
    <row r="24531" spans="1:12" x14ac:dyDescent="0.25">
      <c r="A24531">
        <v>11</v>
      </c>
      <c r="B24531">
        <v>2022</v>
      </c>
      <c r="C24531" t="s">
        <v>5</v>
      </c>
      <c r="D24531" t="s">
        <v>37</v>
      </c>
      <c r="F24531" t="s">
        <v>45</v>
      </c>
      <c r="G24531">
        <v>1</v>
      </c>
      <c r="H24531" t="s">
        <v>52</v>
      </c>
      <c r="I24531" t="s">
        <v>135</v>
      </c>
      <c r="J24531" t="s">
        <v>139</v>
      </c>
      <c r="K24531">
        <v>2025</v>
      </c>
      <c r="L24531">
        <v>6</v>
      </c>
    </row>
    <row r="24532" spans="1:12" x14ac:dyDescent="0.25">
      <c r="A24532">
        <v>11</v>
      </c>
      <c r="B24532">
        <v>2022</v>
      </c>
      <c r="C24532" t="s">
        <v>5</v>
      </c>
      <c r="D24532" t="s">
        <v>37</v>
      </c>
      <c r="F24532" t="s">
        <v>45</v>
      </c>
      <c r="G24532">
        <v>10</v>
      </c>
      <c r="H24532" t="s">
        <v>49</v>
      </c>
      <c r="I24532" t="s">
        <v>135</v>
      </c>
      <c r="J24532" t="s">
        <v>139</v>
      </c>
      <c r="K24532">
        <v>2025</v>
      </c>
      <c r="L24532">
        <v>6</v>
      </c>
    </row>
    <row r="24533" spans="1:12" x14ac:dyDescent="0.25">
      <c r="A24533">
        <v>11</v>
      </c>
      <c r="B24533">
        <v>2022</v>
      </c>
      <c r="C24533" t="s">
        <v>5</v>
      </c>
      <c r="D24533" t="s">
        <v>37</v>
      </c>
      <c r="F24533" t="s">
        <v>46</v>
      </c>
      <c r="G24533">
        <v>11</v>
      </c>
      <c r="H24533" t="s">
        <v>49</v>
      </c>
      <c r="I24533" t="s">
        <v>135</v>
      </c>
      <c r="J24533" t="s">
        <v>139</v>
      </c>
      <c r="K24533">
        <v>2025</v>
      </c>
      <c r="L24533">
        <v>6</v>
      </c>
    </row>
    <row r="24534" spans="1:12" x14ac:dyDescent="0.25">
      <c r="A24534">
        <v>11</v>
      </c>
      <c r="B24534">
        <v>2022</v>
      </c>
      <c r="C24534" t="s">
        <v>8</v>
      </c>
      <c r="D24534" t="s">
        <v>38</v>
      </c>
      <c r="F24534" t="s">
        <v>45</v>
      </c>
      <c r="G24534">
        <v>17</v>
      </c>
      <c r="H24534" t="s">
        <v>49</v>
      </c>
      <c r="I24534" t="s">
        <v>136</v>
      </c>
    </row>
    <row r="24535" spans="1:12" x14ac:dyDescent="0.25">
      <c r="A24535">
        <v>11</v>
      </c>
      <c r="B24535">
        <v>2022</v>
      </c>
      <c r="C24535" t="s">
        <v>8</v>
      </c>
      <c r="D24535" t="s">
        <v>38</v>
      </c>
      <c r="F24535" t="s">
        <v>45</v>
      </c>
      <c r="G24535">
        <v>17</v>
      </c>
      <c r="H24535" t="s">
        <v>49</v>
      </c>
      <c r="I24535" t="s">
        <v>135</v>
      </c>
      <c r="J24535" t="s">
        <v>139</v>
      </c>
      <c r="K24535">
        <v>2024</v>
      </c>
      <c r="L24535">
        <v>12</v>
      </c>
    </row>
    <row r="24536" spans="1:12" x14ac:dyDescent="0.25">
      <c r="A24536">
        <v>11</v>
      </c>
      <c r="B24536">
        <v>2022</v>
      </c>
      <c r="C24536" t="s">
        <v>8</v>
      </c>
      <c r="D24536" t="s">
        <v>38</v>
      </c>
      <c r="F24536" t="s">
        <v>45</v>
      </c>
      <c r="G24536">
        <v>3</v>
      </c>
      <c r="H24536" t="s">
        <v>62</v>
      </c>
      <c r="I24536" t="s">
        <v>135</v>
      </c>
      <c r="J24536" t="s">
        <v>138</v>
      </c>
      <c r="K24536">
        <v>2023</v>
      </c>
      <c r="L24536">
        <v>11</v>
      </c>
    </row>
    <row r="24537" spans="1:12" x14ac:dyDescent="0.25">
      <c r="A24537">
        <v>11</v>
      </c>
      <c r="B24537">
        <v>2022</v>
      </c>
      <c r="C24537" t="s">
        <v>8</v>
      </c>
      <c r="D24537" t="s">
        <v>38</v>
      </c>
      <c r="F24537" t="s">
        <v>46</v>
      </c>
      <c r="G24537">
        <v>4</v>
      </c>
      <c r="H24537" t="s">
        <v>49</v>
      </c>
      <c r="I24537" t="s">
        <v>135</v>
      </c>
      <c r="J24537" t="s">
        <v>138</v>
      </c>
      <c r="K24537">
        <v>2023</v>
      </c>
      <c r="L24537">
        <v>11</v>
      </c>
    </row>
    <row r="24538" spans="1:12" x14ac:dyDescent="0.25">
      <c r="A24538">
        <v>11</v>
      </c>
      <c r="B24538">
        <v>2022</v>
      </c>
      <c r="C24538" t="s">
        <v>8</v>
      </c>
      <c r="D24538" t="s">
        <v>38</v>
      </c>
      <c r="F24538" t="s">
        <v>46</v>
      </c>
      <c r="G24538">
        <v>16</v>
      </c>
      <c r="H24538" t="s">
        <v>49</v>
      </c>
      <c r="I24538" t="s">
        <v>135</v>
      </c>
      <c r="J24538" t="s">
        <v>139</v>
      </c>
      <c r="K24538">
        <v>2024</v>
      </c>
      <c r="L24538">
        <v>12</v>
      </c>
    </row>
    <row r="24539" spans="1:12" x14ac:dyDescent="0.25">
      <c r="A24539">
        <v>11</v>
      </c>
      <c r="B24539">
        <v>2022</v>
      </c>
      <c r="C24539" t="s">
        <v>8</v>
      </c>
      <c r="D24539" t="s">
        <v>38</v>
      </c>
      <c r="F24539" t="s">
        <v>46</v>
      </c>
      <c r="G24539">
        <v>12</v>
      </c>
      <c r="H24539" t="s">
        <v>49</v>
      </c>
      <c r="I24539" t="s">
        <v>135</v>
      </c>
      <c r="J24539" t="s">
        <v>139</v>
      </c>
      <c r="K24539">
        <v>2024</v>
      </c>
      <c r="L24539">
        <v>12</v>
      </c>
    </row>
    <row r="24540" spans="1:12" x14ac:dyDescent="0.25">
      <c r="A24540">
        <v>11</v>
      </c>
      <c r="B24540">
        <v>2022</v>
      </c>
      <c r="C24540" t="s">
        <v>8</v>
      </c>
      <c r="D24540" t="s">
        <v>38</v>
      </c>
      <c r="F24540" t="s">
        <v>46</v>
      </c>
      <c r="G24540">
        <v>5</v>
      </c>
      <c r="H24540" t="s">
        <v>49</v>
      </c>
      <c r="I24540" t="s">
        <v>135</v>
      </c>
    </row>
    <row r="24541" spans="1:12" x14ac:dyDescent="0.25">
      <c r="A24541">
        <v>11</v>
      </c>
      <c r="B24541">
        <v>2022</v>
      </c>
      <c r="C24541" t="s">
        <v>8</v>
      </c>
      <c r="D24541" t="s">
        <v>38</v>
      </c>
      <c r="F24541" t="s">
        <v>46</v>
      </c>
      <c r="G24541">
        <v>10</v>
      </c>
      <c r="H24541" t="s">
        <v>49</v>
      </c>
      <c r="I24541" t="s">
        <v>135</v>
      </c>
    </row>
    <row r="24542" spans="1:12" x14ac:dyDescent="0.25">
      <c r="A24542">
        <v>11</v>
      </c>
      <c r="B24542">
        <v>2022</v>
      </c>
      <c r="C24542" t="s">
        <v>28</v>
      </c>
      <c r="D24542" t="s">
        <v>1</v>
      </c>
      <c r="F24542" t="s">
        <v>46</v>
      </c>
      <c r="G24542">
        <v>2</v>
      </c>
      <c r="H24542" t="s">
        <v>51</v>
      </c>
      <c r="I24542" t="s">
        <v>135</v>
      </c>
    </row>
    <row r="24543" spans="1:12" x14ac:dyDescent="0.25">
      <c r="A24543">
        <v>11</v>
      </c>
      <c r="B24543">
        <v>2022</v>
      </c>
      <c r="C24543" t="s">
        <v>5</v>
      </c>
      <c r="D24543" t="s">
        <v>37</v>
      </c>
      <c r="F24543" t="s">
        <v>46</v>
      </c>
      <c r="G24543">
        <v>7</v>
      </c>
      <c r="H24543" t="s">
        <v>49</v>
      </c>
      <c r="I24543" t="s">
        <v>135</v>
      </c>
      <c r="J24543" t="s">
        <v>142</v>
      </c>
      <c r="K24543">
        <v>2024</v>
      </c>
      <c r="L24543">
        <v>4</v>
      </c>
    </row>
    <row r="24544" spans="1:12" x14ac:dyDescent="0.25">
      <c r="A24544">
        <v>11</v>
      </c>
      <c r="B24544">
        <v>2022</v>
      </c>
      <c r="C24544" t="s">
        <v>2</v>
      </c>
      <c r="D24544" t="s">
        <v>34</v>
      </c>
      <c r="F24544" t="s">
        <v>45</v>
      </c>
      <c r="G24544">
        <v>11</v>
      </c>
      <c r="H24544" t="s">
        <v>49</v>
      </c>
      <c r="I24544" t="s">
        <v>135</v>
      </c>
    </row>
    <row r="24545" spans="1:12" x14ac:dyDescent="0.25">
      <c r="A24545">
        <v>11</v>
      </c>
      <c r="B24545">
        <v>2022</v>
      </c>
      <c r="C24545" t="s">
        <v>2</v>
      </c>
      <c r="D24545" t="s">
        <v>34</v>
      </c>
      <c r="F24545" t="s">
        <v>45</v>
      </c>
      <c r="G24545">
        <v>10</v>
      </c>
      <c r="H24545" t="s">
        <v>49</v>
      </c>
      <c r="I24545" t="s">
        <v>135</v>
      </c>
    </row>
    <row r="24546" spans="1:12" x14ac:dyDescent="0.25">
      <c r="A24546">
        <v>11</v>
      </c>
      <c r="B24546">
        <v>2022</v>
      </c>
      <c r="C24546" t="s">
        <v>5</v>
      </c>
      <c r="D24546" t="s">
        <v>37</v>
      </c>
      <c r="F24546" t="s">
        <v>46</v>
      </c>
      <c r="G24546">
        <v>17</v>
      </c>
      <c r="H24546" t="s">
        <v>49</v>
      </c>
      <c r="I24546" t="s">
        <v>136</v>
      </c>
    </row>
    <row r="24547" spans="1:12" x14ac:dyDescent="0.25">
      <c r="A24547">
        <v>11</v>
      </c>
      <c r="B24547">
        <v>2022</v>
      </c>
      <c r="C24547" t="s">
        <v>7</v>
      </c>
      <c r="D24547" t="s">
        <v>38</v>
      </c>
      <c r="F24547" t="s">
        <v>46</v>
      </c>
      <c r="G24547">
        <v>8</v>
      </c>
      <c r="H24547" t="s">
        <v>49</v>
      </c>
      <c r="I24547" t="s">
        <v>135</v>
      </c>
      <c r="J24547" t="s">
        <v>138</v>
      </c>
      <c r="K24547">
        <v>2023</v>
      </c>
      <c r="L24547">
        <v>11</v>
      </c>
    </row>
    <row r="24548" spans="1:12" x14ac:dyDescent="0.25">
      <c r="A24548">
        <v>11</v>
      </c>
      <c r="B24548">
        <v>2022</v>
      </c>
      <c r="C24548" t="s">
        <v>7</v>
      </c>
      <c r="D24548" t="s">
        <v>38</v>
      </c>
      <c r="F24548" t="s">
        <v>46</v>
      </c>
      <c r="G24548">
        <v>7</v>
      </c>
      <c r="H24548" t="s">
        <v>49</v>
      </c>
      <c r="I24548" t="s">
        <v>135</v>
      </c>
      <c r="J24548" t="s">
        <v>138</v>
      </c>
      <c r="K24548">
        <v>2023</v>
      </c>
      <c r="L24548">
        <v>11</v>
      </c>
    </row>
    <row r="24549" spans="1:12" x14ac:dyDescent="0.25">
      <c r="A24549">
        <v>11</v>
      </c>
      <c r="B24549">
        <v>2022</v>
      </c>
      <c r="C24549" t="s">
        <v>20</v>
      </c>
      <c r="D24549" t="s">
        <v>1</v>
      </c>
      <c r="F24549" t="s">
        <v>46</v>
      </c>
      <c r="G24549">
        <v>8</v>
      </c>
      <c r="H24549" t="s">
        <v>49</v>
      </c>
      <c r="I24549" t="s">
        <v>135</v>
      </c>
      <c r="J24549" t="s">
        <v>137</v>
      </c>
      <c r="K24549">
        <f>B24549+1</f>
        <v>2023</v>
      </c>
      <c r="L24549">
        <f>A24549</f>
        <v>11</v>
      </c>
    </row>
    <row r="24550" spans="1:12" x14ac:dyDescent="0.25">
      <c r="A24550">
        <v>11</v>
      </c>
      <c r="B24550">
        <v>2022</v>
      </c>
      <c r="C24550" t="s">
        <v>17</v>
      </c>
      <c r="D24550" t="s">
        <v>1</v>
      </c>
      <c r="F24550" t="s">
        <v>46</v>
      </c>
      <c r="G24550">
        <v>2</v>
      </c>
      <c r="H24550" t="s">
        <v>49</v>
      </c>
      <c r="I24550" t="s">
        <v>135</v>
      </c>
      <c r="J24550" t="s">
        <v>137</v>
      </c>
      <c r="K24550">
        <f>B24550+1</f>
        <v>2023</v>
      </c>
      <c r="L24550">
        <f>A24550</f>
        <v>11</v>
      </c>
    </row>
    <row r="24551" spans="1:12" x14ac:dyDescent="0.25">
      <c r="A24551">
        <v>11</v>
      </c>
      <c r="B24551">
        <v>2022</v>
      </c>
      <c r="C24551" t="s">
        <v>2</v>
      </c>
      <c r="D24551" t="s">
        <v>34</v>
      </c>
      <c r="F24551" t="s">
        <v>45</v>
      </c>
      <c r="G24551">
        <v>17</v>
      </c>
      <c r="H24551" t="s">
        <v>49</v>
      </c>
      <c r="I24551" t="s">
        <v>136</v>
      </c>
    </row>
    <row r="24552" spans="1:12" x14ac:dyDescent="0.25">
      <c r="A24552">
        <v>11</v>
      </c>
      <c r="B24552">
        <v>2022</v>
      </c>
      <c r="C24552" t="s">
        <v>2</v>
      </c>
      <c r="D24552" t="s">
        <v>34</v>
      </c>
      <c r="F24552" t="s">
        <v>46</v>
      </c>
      <c r="G24552">
        <v>8</v>
      </c>
      <c r="H24552" t="s">
        <v>49</v>
      </c>
      <c r="I24552" t="s">
        <v>135</v>
      </c>
    </row>
    <row r="24553" spans="1:12" x14ac:dyDescent="0.25">
      <c r="A24553">
        <v>11</v>
      </c>
      <c r="B24553">
        <v>2022</v>
      </c>
      <c r="C24553" t="s">
        <v>2</v>
      </c>
      <c r="D24553" t="s">
        <v>34</v>
      </c>
      <c r="F24553" t="s">
        <v>45</v>
      </c>
      <c r="G24553">
        <v>9</v>
      </c>
      <c r="H24553" t="s">
        <v>49</v>
      </c>
      <c r="I24553" t="s">
        <v>135</v>
      </c>
      <c r="J24553" t="s">
        <v>139</v>
      </c>
      <c r="K24553">
        <v>2023</v>
      </c>
      <c r="L24553">
        <v>8</v>
      </c>
    </row>
    <row r="24554" spans="1:12" x14ac:dyDescent="0.25">
      <c r="A24554">
        <v>11</v>
      </c>
      <c r="B24554">
        <v>2022</v>
      </c>
      <c r="C24554" t="s">
        <v>2</v>
      </c>
      <c r="D24554" t="s">
        <v>34</v>
      </c>
      <c r="F24554" t="s">
        <v>45</v>
      </c>
      <c r="G24554">
        <v>10</v>
      </c>
      <c r="H24554" t="s">
        <v>49</v>
      </c>
      <c r="I24554" t="s">
        <v>135</v>
      </c>
      <c r="J24554" t="s">
        <v>139</v>
      </c>
      <c r="K24554">
        <v>2023</v>
      </c>
      <c r="L24554">
        <v>8</v>
      </c>
    </row>
    <row r="24555" spans="1:12" x14ac:dyDescent="0.25">
      <c r="A24555">
        <v>11</v>
      </c>
      <c r="B24555">
        <v>2022</v>
      </c>
      <c r="C24555" t="s">
        <v>2</v>
      </c>
      <c r="D24555" t="s">
        <v>34</v>
      </c>
      <c r="F24555" t="s">
        <v>45</v>
      </c>
      <c r="G24555">
        <v>14</v>
      </c>
      <c r="H24555" t="s">
        <v>49</v>
      </c>
      <c r="I24555" t="s">
        <v>135</v>
      </c>
      <c r="J24555" t="s">
        <v>139</v>
      </c>
      <c r="K24555">
        <v>2023</v>
      </c>
      <c r="L24555">
        <v>8</v>
      </c>
    </row>
    <row r="24556" spans="1:12" x14ac:dyDescent="0.25">
      <c r="A24556">
        <v>11</v>
      </c>
      <c r="B24556">
        <v>2022</v>
      </c>
      <c r="C24556" t="s">
        <v>2</v>
      </c>
      <c r="D24556" t="s">
        <v>34</v>
      </c>
      <c r="F24556" t="s">
        <v>46</v>
      </c>
      <c r="G24556">
        <v>3</v>
      </c>
      <c r="H24556" t="s">
        <v>64</v>
      </c>
      <c r="I24556" t="s">
        <v>135</v>
      </c>
    </row>
    <row r="24557" spans="1:12" x14ac:dyDescent="0.25">
      <c r="A24557">
        <v>11</v>
      </c>
      <c r="B24557">
        <v>2022</v>
      </c>
      <c r="C24557" t="s">
        <v>2</v>
      </c>
      <c r="D24557" t="s">
        <v>34</v>
      </c>
      <c r="F24557" t="s">
        <v>45</v>
      </c>
      <c r="G24557">
        <v>7</v>
      </c>
      <c r="H24557" t="s">
        <v>64</v>
      </c>
      <c r="I24557" t="s">
        <v>135</v>
      </c>
    </row>
    <row r="24558" spans="1:12" x14ac:dyDescent="0.25">
      <c r="A24558">
        <v>11</v>
      </c>
      <c r="B24558">
        <v>2022</v>
      </c>
      <c r="C24558" t="s">
        <v>2</v>
      </c>
      <c r="D24558" t="s">
        <v>34</v>
      </c>
      <c r="F24558" t="s">
        <v>45</v>
      </c>
      <c r="G24558">
        <v>13</v>
      </c>
      <c r="H24558" t="s">
        <v>49</v>
      </c>
      <c r="I24558" t="s">
        <v>135</v>
      </c>
    </row>
    <row r="24559" spans="1:12" x14ac:dyDescent="0.25">
      <c r="A24559">
        <v>11</v>
      </c>
      <c r="B24559">
        <v>2022</v>
      </c>
      <c r="C24559" t="s">
        <v>2</v>
      </c>
      <c r="D24559" t="s">
        <v>34</v>
      </c>
      <c r="F24559" t="s">
        <v>45</v>
      </c>
      <c r="G24559">
        <v>4</v>
      </c>
      <c r="H24559" t="s">
        <v>67</v>
      </c>
      <c r="I24559" t="s">
        <v>135</v>
      </c>
    </row>
    <row r="24560" spans="1:12" x14ac:dyDescent="0.25">
      <c r="A24560">
        <v>11</v>
      </c>
      <c r="B24560">
        <v>2022</v>
      </c>
      <c r="C24560" t="s">
        <v>2</v>
      </c>
      <c r="D24560" t="s">
        <v>34</v>
      </c>
      <c r="F24560" t="s">
        <v>45</v>
      </c>
      <c r="G24560">
        <v>1</v>
      </c>
      <c r="H24560" t="s">
        <v>67</v>
      </c>
      <c r="I24560" t="s">
        <v>135</v>
      </c>
    </row>
    <row r="24561" spans="1:12" x14ac:dyDescent="0.25">
      <c r="A24561">
        <v>11</v>
      </c>
      <c r="B24561">
        <v>2022</v>
      </c>
      <c r="C24561" t="s">
        <v>2</v>
      </c>
      <c r="D24561" t="s">
        <v>34</v>
      </c>
      <c r="F24561" t="s">
        <v>45</v>
      </c>
      <c r="G24561">
        <v>7</v>
      </c>
      <c r="H24561" t="s">
        <v>49</v>
      </c>
      <c r="I24561" t="s">
        <v>135</v>
      </c>
    </row>
    <row r="24562" spans="1:12" x14ac:dyDescent="0.25">
      <c r="A24562">
        <v>11</v>
      </c>
      <c r="B24562">
        <v>2022</v>
      </c>
      <c r="C24562" t="s">
        <v>2</v>
      </c>
      <c r="D24562" t="s">
        <v>34</v>
      </c>
      <c r="F24562" t="s">
        <v>45</v>
      </c>
      <c r="G24562">
        <v>16</v>
      </c>
      <c r="H24562" t="s">
        <v>49</v>
      </c>
      <c r="I24562" t="s">
        <v>135</v>
      </c>
    </row>
    <row r="24563" spans="1:12" x14ac:dyDescent="0.25">
      <c r="A24563">
        <v>11</v>
      </c>
      <c r="B24563">
        <v>2022</v>
      </c>
      <c r="C24563" t="s">
        <v>2</v>
      </c>
      <c r="D24563" t="s">
        <v>34</v>
      </c>
      <c r="F24563" t="s">
        <v>45</v>
      </c>
      <c r="G24563">
        <v>12</v>
      </c>
      <c r="H24563" t="s">
        <v>49</v>
      </c>
      <c r="I24563" t="s">
        <v>135</v>
      </c>
    </row>
    <row r="24564" spans="1:12" x14ac:dyDescent="0.25">
      <c r="A24564">
        <v>11</v>
      </c>
      <c r="B24564">
        <v>2022</v>
      </c>
      <c r="C24564" t="s">
        <v>2</v>
      </c>
      <c r="D24564" t="s">
        <v>34</v>
      </c>
      <c r="F24564" t="s">
        <v>46</v>
      </c>
      <c r="G24564">
        <v>10</v>
      </c>
      <c r="H24564" t="s">
        <v>49</v>
      </c>
      <c r="I24564" t="s">
        <v>135</v>
      </c>
    </row>
    <row r="24565" spans="1:12" x14ac:dyDescent="0.25">
      <c r="A24565">
        <v>11</v>
      </c>
      <c r="B24565">
        <v>2022</v>
      </c>
      <c r="C24565" t="s">
        <v>2</v>
      </c>
      <c r="D24565" t="s">
        <v>34</v>
      </c>
      <c r="F24565" t="s">
        <v>46</v>
      </c>
      <c r="G24565">
        <v>17</v>
      </c>
      <c r="H24565" t="s">
        <v>49</v>
      </c>
      <c r="I24565" t="s">
        <v>135</v>
      </c>
      <c r="J24565" t="s">
        <v>137</v>
      </c>
      <c r="K24565">
        <v>2023</v>
      </c>
      <c r="L24565">
        <v>4</v>
      </c>
    </row>
    <row r="24566" spans="1:12" x14ac:dyDescent="0.25">
      <c r="A24566">
        <v>11</v>
      </c>
      <c r="B24566">
        <v>2022</v>
      </c>
      <c r="C24566" t="s">
        <v>2</v>
      </c>
      <c r="D24566" t="s">
        <v>34</v>
      </c>
      <c r="F24566" t="s">
        <v>45</v>
      </c>
      <c r="G24566">
        <v>2</v>
      </c>
      <c r="H24566" t="s">
        <v>49</v>
      </c>
      <c r="I24566" t="s">
        <v>135</v>
      </c>
    </row>
    <row r="24567" spans="1:12" x14ac:dyDescent="0.25">
      <c r="A24567">
        <v>11</v>
      </c>
      <c r="B24567">
        <v>2022</v>
      </c>
      <c r="C24567" t="s">
        <v>5</v>
      </c>
      <c r="D24567" t="s">
        <v>37</v>
      </c>
      <c r="F24567" t="s">
        <v>45</v>
      </c>
      <c r="G24567">
        <v>17</v>
      </c>
      <c r="H24567" t="s">
        <v>49</v>
      </c>
      <c r="I24567" t="s">
        <v>136</v>
      </c>
      <c r="J24567" t="s">
        <v>140</v>
      </c>
      <c r="K24567">
        <f>B24567+1</f>
        <v>2023</v>
      </c>
      <c r="L24567">
        <f>A24567</f>
        <v>11</v>
      </c>
    </row>
    <row r="24568" spans="1:12" x14ac:dyDescent="0.25">
      <c r="A24568">
        <v>11</v>
      </c>
      <c r="B24568">
        <v>2022</v>
      </c>
      <c r="C24568" t="s">
        <v>2</v>
      </c>
      <c r="D24568" t="s">
        <v>39</v>
      </c>
      <c r="F24568" t="s">
        <v>45</v>
      </c>
      <c r="G24568">
        <v>17</v>
      </c>
      <c r="H24568" t="s">
        <v>49</v>
      </c>
      <c r="I24568" t="s">
        <v>135</v>
      </c>
      <c r="J24568" t="s">
        <v>137</v>
      </c>
      <c r="K24568">
        <f>B24568+1</f>
        <v>2023</v>
      </c>
      <c r="L24568">
        <f>A24568</f>
        <v>11</v>
      </c>
    </row>
    <row r="24569" spans="1:12" x14ac:dyDescent="0.25">
      <c r="A24569">
        <v>11</v>
      </c>
      <c r="B24569">
        <v>2022</v>
      </c>
      <c r="C24569" t="s">
        <v>2</v>
      </c>
      <c r="D24569" t="s">
        <v>39</v>
      </c>
      <c r="F24569" t="s">
        <v>45</v>
      </c>
      <c r="G24569">
        <v>12</v>
      </c>
      <c r="H24569" t="s">
        <v>49</v>
      </c>
      <c r="I24569" t="s">
        <v>135</v>
      </c>
      <c r="J24569" t="s">
        <v>137</v>
      </c>
      <c r="K24569">
        <f>B24569+1</f>
        <v>2023</v>
      </c>
      <c r="L24569">
        <f>A24569</f>
        <v>11</v>
      </c>
    </row>
    <row r="24570" spans="1:12" x14ac:dyDescent="0.25">
      <c r="A24570">
        <v>11</v>
      </c>
      <c r="B24570">
        <v>2022</v>
      </c>
      <c r="C24570" t="s">
        <v>2</v>
      </c>
      <c r="D24570" t="s">
        <v>39</v>
      </c>
      <c r="F24570" t="s">
        <v>46</v>
      </c>
      <c r="G24570">
        <v>15</v>
      </c>
      <c r="H24570" t="s">
        <v>49</v>
      </c>
      <c r="I24570" t="s">
        <v>135</v>
      </c>
      <c r="J24570" t="s">
        <v>137</v>
      </c>
      <c r="K24570">
        <f>B24570+1</f>
        <v>2023</v>
      </c>
      <c r="L24570">
        <f>A24570</f>
        <v>11</v>
      </c>
    </row>
    <row r="24571" spans="1:12" x14ac:dyDescent="0.25">
      <c r="A24571">
        <v>11</v>
      </c>
      <c r="B24571">
        <v>2022</v>
      </c>
      <c r="C24571" t="s">
        <v>2</v>
      </c>
      <c r="D24571" t="s">
        <v>34</v>
      </c>
      <c r="F24571" t="s">
        <v>46</v>
      </c>
      <c r="G24571">
        <v>6</v>
      </c>
      <c r="H24571" t="s">
        <v>49</v>
      </c>
      <c r="I24571" t="s">
        <v>135</v>
      </c>
      <c r="J24571" t="s">
        <v>139</v>
      </c>
      <c r="K24571">
        <v>2023</v>
      </c>
      <c r="L24571">
        <v>3</v>
      </c>
    </row>
    <row r="24572" spans="1:12" x14ac:dyDescent="0.25">
      <c r="A24572">
        <v>11</v>
      </c>
      <c r="B24572">
        <v>2022</v>
      </c>
      <c r="C24572" t="s">
        <v>17</v>
      </c>
      <c r="D24572" t="s">
        <v>1</v>
      </c>
      <c r="F24572" t="s">
        <v>46</v>
      </c>
      <c r="G24572">
        <v>12</v>
      </c>
      <c r="H24572" t="s">
        <v>49</v>
      </c>
      <c r="I24572" t="s">
        <v>135</v>
      </c>
    </row>
    <row r="24573" spans="1:12" x14ac:dyDescent="0.25">
      <c r="A24573">
        <v>11</v>
      </c>
      <c r="B24573">
        <v>2022</v>
      </c>
      <c r="C24573" t="s">
        <v>17</v>
      </c>
      <c r="D24573" t="s">
        <v>1</v>
      </c>
      <c r="F24573" t="s">
        <v>46</v>
      </c>
      <c r="G24573">
        <v>12</v>
      </c>
      <c r="H24573" t="s">
        <v>49</v>
      </c>
      <c r="I24573" t="s">
        <v>135</v>
      </c>
    </row>
    <row r="24574" spans="1:12" x14ac:dyDescent="0.25">
      <c r="A24574">
        <v>12</v>
      </c>
      <c r="B24574">
        <v>2022</v>
      </c>
      <c r="C24574" t="s">
        <v>2</v>
      </c>
      <c r="D24574" t="s">
        <v>39</v>
      </c>
      <c r="F24574" t="s">
        <v>46</v>
      </c>
      <c r="G24574">
        <v>4</v>
      </c>
      <c r="H24574" t="s">
        <v>51</v>
      </c>
      <c r="I24574" t="s">
        <v>135</v>
      </c>
    </row>
    <row r="24575" spans="1:12" x14ac:dyDescent="0.25">
      <c r="A24575">
        <v>12</v>
      </c>
      <c r="B24575">
        <v>2022</v>
      </c>
      <c r="C24575" t="s">
        <v>2</v>
      </c>
      <c r="D24575" t="s">
        <v>39</v>
      </c>
      <c r="F24575" t="s">
        <v>46</v>
      </c>
      <c r="G24575">
        <v>0</v>
      </c>
      <c r="H24575" t="s">
        <v>51</v>
      </c>
      <c r="I24575" t="s">
        <v>135</v>
      </c>
    </row>
    <row r="24576" spans="1:12" x14ac:dyDescent="0.25">
      <c r="A24576">
        <v>12</v>
      </c>
      <c r="B24576">
        <v>2022</v>
      </c>
      <c r="C24576" t="s">
        <v>2</v>
      </c>
      <c r="D24576" t="s">
        <v>39</v>
      </c>
      <c r="F24576" t="s">
        <v>45</v>
      </c>
      <c r="G24576">
        <v>9</v>
      </c>
      <c r="H24576" t="s">
        <v>49</v>
      </c>
      <c r="I24576" t="s">
        <v>135</v>
      </c>
    </row>
    <row r="24577" spans="1:9" x14ac:dyDescent="0.25">
      <c r="A24577">
        <v>12</v>
      </c>
      <c r="B24577">
        <v>2022</v>
      </c>
      <c r="C24577" t="s">
        <v>2</v>
      </c>
      <c r="D24577" t="s">
        <v>39</v>
      </c>
      <c r="F24577" t="s">
        <v>46</v>
      </c>
      <c r="G24577">
        <v>11</v>
      </c>
      <c r="H24577" t="s">
        <v>49</v>
      </c>
      <c r="I24577" t="s">
        <v>135</v>
      </c>
    </row>
    <row r="24578" spans="1:9" x14ac:dyDescent="0.25">
      <c r="A24578">
        <v>12</v>
      </c>
      <c r="B24578">
        <v>2022</v>
      </c>
      <c r="C24578" t="s">
        <v>2</v>
      </c>
      <c r="D24578" t="s">
        <v>39</v>
      </c>
      <c r="F24578" t="s">
        <v>46</v>
      </c>
      <c r="G24578">
        <v>6</v>
      </c>
      <c r="H24578" t="s">
        <v>49</v>
      </c>
      <c r="I24578" t="s">
        <v>135</v>
      </c>
    </row>
    <row r="24579" spans="1:9" x14ac:dyDescent="0.25">
      <c r="A24579">
        <v>12</v>
      </c>
      <c r="B24579">
        <v>2022</v>
      </c>
      <c r="C24579" t="s">
        <v>2</v>
      </c>
      <c r="D24579" t="s">
        <v>34</v>
      </c>
      <c r="F24579" t="s">
        <v>46</v>
      </c>
      <c r="G24579">
        <v>2</v>
      </c>
      <c r="H24579" t="s">
        <v>51</v>
      </c>
      <c r="I24579" t="s">
        <v>135</v>
      </c>
    </row>
    <row r="24580" spans="1:9" x14ac:dyDescent="0.25">
      <c r="A24580">
        <v>12</v>
      </c>
      <c r="B24580">
        <v>2022</v>
      </c>
      <c r="C24580" t="s">
        <v>2</v>
      </c>
      <c r="D24580" t="s">
        <v>34</v>
      </c>
      <c r="F24580" t="s">
        <v>46</v>
      </c>
      <c r="G24580">
        <v>9</v>
      </c>
      <c r="H24580" t="s">
        <v>49</v>
      </c>
      <c r="I24580" t="s">
        <v>135</v>
      </c>
    </row>
    <row r="24581" spans="1:9" x14ac:dyDescent="0.25">
      <c r="A24581">
        <v>12</v>
      </c>
      <c r="B24581">
        <v>2022</v>
      </c>
      <c r="C24581" t="s">
        <v>2</v>
      </c>
      <c r="D24581" t="s">
        <v>34</v>
      </c>
      <c r="F24581" t="s">
        <v>45</v>
      </c>
      <c r="G24581">
        <v>15</v>
      </c>
      <c r="H24581" t="s">
        <v>49</v>
      </c>
      <c r="I24581" t="s">
        <v>135</v>
      </c>
    </row>
    <row r="24582" spans="1:9" x14ac:dyDescent="0.25">
      <c r="A24582">
        <v>12</v>
      </c>
      <c r="B24582">
        <v>2022</v>
      </c>
      <c r="C24582" t="s">
        <v>2</v>
      </c>
      <c r="D24582" t="s">
        <v>34</v>
      </c>
      <c r="F24582" t="s">
        <v>45</v>
      </c>
      <c r="G24582">
        <v>5</v>
      </c>
      <c r="H24582" t="s">
        <v>49</v>
      </c>
      <c r="I24582" t="s">
        <v>135</v>
      </c>
    </row>
    <row r="24583" spans="1:9" x14ac:dyDescent="0.25">
      <c r="A24583">
        <v>12</v>
      </c>
      <c r="B24583">
        <v>2022</v>
      </c>
      <c r="C24583" t="s">
        <v>2</v>
      </c>
      <c r="D24583" t="s">
        <v>34</v>
      </c>
      <c r="F24583" t="s">
        <v>46</v>
      </c>
      <c r="G24583">
        <v>0</v>
      </c>
      <c r="H24583" t="s">
        <v>49</v>
      </c>
      <c r="I24583" t="s">
        <v>135</v>
      </c>
    </row>
    <row r="24584" spans="1:9" x14ac:dyDescent="0.25">
      <c r="A24584">
        <v>12</v>
      </c>
      <c r="B24584">
        <v>2022</v>
      </c>
      <c r="C24584" t="s">
        <v>2</v>
      </c>
      <c r="D24584" t="s">
        <v>34</v>
      </c>
      <c r="F24584" t="s">
        <v>45</v>
      </c>
      <c r="G24584">
        <v>3</v>
      </c>
      <c r="H24584" t="s">
        <v>49</v>
      </c>
      <c r="I24584" t="s">
        <v>135</v>
      </c>
    </row>
    <row r="24585" spans="1:9" x14ac:dyDescent="0.25">
      <c r="A24585">
        <v>12</v>
      </c>
      <c r="B24585">
        <v>2022</v>
      </c>
      <c r="C24585" t="s">
        <v>2</v>
      </c>
      <c r="D24585" t="s">
        <v>34</v>
      </c>
      <c r="F24585" t="s">
        <v>45</v>
      </c>
      <c r="G24585">
        <v>1</v>
      </c>
      <c r="H24585" t="s">
        <v>52</v>
      </c>
      <c r="I24585" t="s">
        <v>135</v>
      </c>
    </row>
    <row r="24586" spans="1:9" x14ac:dyDescent="0.25">
      <c r="A24586">
        <v>12</v>
      </c>
      <c r="B24586">
        <v>2022</v>
      </c>
      <c r="C24586" t="s">
        <v>2</v>
      </c>
      <c r="D24586" t="s">
        <v>34</v>
      </c>
      <c r="F24586" t="s">
        <v>46</v>
      </c>
      <c r="G24586">
        <v>10</v>
      </c>
      <c r="H24586" t="s">
        <v>49</v>
      </c>
      <c r="I24586" t="s">
        <v>135</v>
      </c>
    </row>
    <row r="24587" spans="1:9" x14ac:dyDescent="0.25">
      <c r="A24587">
        <v>12</v>
      </c>
      <c r="B24587">
        <v>2022</v>
      </c>
      <c r="C24587" t="s">
        <v>2</v>
      </c>
      <c r="D24587" t="s">
        <v>34</v>
      </c>
      <c r="F24587" t="s">
        <v>46</v>
      </c>
      <c r="G24587">
        <v>1</v>
      </c>
      <c r="H24587" t="s">
        <v>51</v>
      </c>
      <c r="I24587" t="s">
        <v>135</v>
      </c>
    </row>
    <row r="24588" spans="1:9" x14ac:dyDescent="0.25">
      <c r="A24588">
        <v>12</v>
      </c>
      <c r="B24588">
        <v>2022</v>
      </c>
      <c r="C24588" t="s">
        <v>2</v>
      </c>
      <c r="D24588" t="s">
        <v>34</v>
      </c>
      <c r="F24588" t="s">
        <v>45</v>
      </c>
      <c r="G24588">
        <v>3</v>
      </c>
      <c r="H24588" t="s">
        <v>51</v>
      </c>
      <c r="I24588" t="s">
        <v>135</v>
      </c>
    </row>
    <row r="24589" spans="1:9" x14ac:dyDescent="0.25">
      <c r="A24589">
        <v>12</v>
      </c>
      <c r="B24589">
        <v>2022</v>
      </c>
      <c r="C24589" t="s">
        <v>2</v>
      </c>
      <c r="D24589" t="s">
        <v>34</v>
      </c>
      <c r="F24589" t="s">
        <v>45</v>
      </c>
      <c r="G24589">
        <v>7</v>
      </c>
      <c r="H24589" t="s">
        <v>49</v>
      </c>
      <c r="I24589" t="s">
        <v>135</v>
      </c>
    </row>
    <row r="24590" spans="1:9" x14ac:dyDescent="0.25">
      <c r="A24590">
        <v>12</v>
      </c>
      <c r="B24590">
        <v>2022</v>
      </c>
      <c r="C24590" t="s">
        <v>2</v>
      </c>
      <c r="D24590" t="s">
        <v>34</v>
      </c>
      <c r="F24590" t="s">
        <v>45</v>
      </c>
      <c r="G24590">
        <v>7</v>
      </c>
      <c r="H24590" t="s">
        <v>49</v>
      </c>
      <c r="I24590" t="s">
        <v>135</v>
      </c>
    </row>
    <row r="24591" spans="1:9" x14ac:dyDescent="0.25">
      <c r="A24591">
        <v>12</v>
      </c>
      <c r="B24591">
        <v>2022</v>
      </c>
      <c r="C24591" t="s">
        <v>2</v>
      </c>
      <c r="D24591" t="s">
        <v>34</v>
      </c>
      <c r="F24591" t="s">
        <v>45</v>
      </c>
      <c r="G24591">
        <v>7</v>
      </c>
      <c r="H24591" t="s">
        <v>49</v>
      </c>
      <c r="I24591" t="s">
        <v>135</v>
      </c>
    </row>
    <row r="24592" spans="1:9" x14ac:dyDescent="0.25">
      <c r="A24592">
        <v>12</v>
      </c>
      <c r="B24592">
        <v>2022</v>
      </c>
      <c r="C24592" t="s">
        <v>2</v>
      </c>
      <c r="D24592" t="s">
        <v>34</v>
      </c>
      <c r="F24592" t="s">
        <v>46</v>
      </c>
      <c r="G24592">
        <v>13</v>
      </c>
      <c r="H24592" t="s">
        <v>49</v>
      </c>
      <c r="I24592" t="s">
        <v>135</v>
      </c>
    </row>
    <row r="24593" spans="1:12" x14ac:dyDescent="0.25">
      <c r="A24593">
        <v>12</v>
      </c>
      <c r="B24593">
        <v>2022</v>
      </c>
      <c r="C24593" t="s">
        <v>2</v>
      </c>
      <c r="D24593" t="s">
        <v>34</v>
      </c>
      <c r="F24593" t="s">
        <v>45</v>
      </c>
      <c r="G24593">
        <v>8</v>
      </c>
      <c r="H24593" t="s">
        <v>49</v>
      </c>
      <c r="I24593" t="s">
        <v>135</v>
      </c>
    </row>
    <row r="24594" spans="1:12" x14ac:dyDescent="0.25">
      <c r="A24594">
        <v>12</v>
      </c>
      <c r="B24594">
        <v>2022</v>
      </c>
      <c r="C24594" t="s">
        <v>2</v>
      </c>
      <c r="D24594" t="s">
        <v>34</v>
      </c>
      <c r="F24594" t="s">
        <v>46</v>
      </c>
      <c r="G24594">
        <v>11</v>
      </c>
      <c r="H24594" t="s">
        <v>49</v>
      </c>
      <c r="I24594" t="s">
        <v>135</v>
      </c>
    </row>
    <row r="24595" spans="1:12" x14ac:dyDescent="0.25">
      <c r="A24595">
        <v>12</v>
      </c>
      <c r="B24595">
        <v>2022</v>
      </c>
      <c r="C24595" t="s">
        <v>9</v>
      </c>
      <c r="D24595" t="s">
        <v>38</v>
      </c>
      <c r="F24595" t="s">
        <v>45</v>
      </c>
      <c r="G24595">
        <v>3</v>
      </c>
      <c r="H24595" t="s">
        <v>49</v>
      </c>
      <c r="I24595" t="s">
        <v>135</v>
      </c>
      <c r="J24595" t="s">
        <v>139</v>
      </c>
      <c r="K24595">
        <v>2024</v>
      </c>
      <c r="L24595">
        <v>12</v>
      </c>
    </row>
    <row r="24596" spans="1:12" x14ac:dyDescent="0.25">
      <c r="A24596">
        <v>12</v>
      </c>
      <c r="B24596">
        <v>2022</v>
      </c>
      <c r="C24596" t="s">
        <v>9</v>
      </c>
      <c r="D24596" t="s">
        <v>38</v>
      </c>
      <c r="F24596" t="s">
        <v>46</v>
      </c>
      <c r="G24596">
        <v>6</v>
      </c>
      <c r="H24596" t="s">
        <v>49</v>
      </c>
      <c r="I24596" t="s">
        <v>135</v>
      </c>
      <c r="J24596" t="s">
        <v>139</v>
      </c>
      <c r="K24596">
        <v>2024</v>
      </c>
      <c r="L24596">
        <v>12</v>
      </c>
    </row>
    <row r="24597" spans="1:12" x14ac:dyDescent="0.25">
      <c r="A24597">
        <v>12</v>
      </c>
      <c r="B24597">
        <v>2022</v>
      </c>
      <c r="C24597" t="s">
        <v>6</v>
      </c>
      <c r="D24597" t="s">
        <v>1</v>
      </c>
      <c r="F24597" t="s">
        <v>46</v>
      </c>
      <c r="G24597">
        <v>4</v>
      </c>
      <c r="H24597" t="s">
        <v>51</v>
      </c>
      <c r="I24597" t="s">
        <v>135</v>
      </c>
      <c r="J24597" t="s">
        <v>138</v>
      </c>
      <c r="K24597">
        <v>2023</v>
      </c>
      <c r="L24597">
        <v>11</v>
      </c>
    </row>
    <row r="24598" spans="1:12" x14ac:dyDescent="0.25">
      <c r="A24598">
        <v>12</v>
      </c>
      <c r="B24598">
        <v>2022</v>
      </c>
      <c r="C24598" t="s">
        <v>6</v>
      </c>
      <c r="D24598" t="s">
        <v>1</v>
      </c>
      <c r="F24598" t="s">
        <v>45</v>
      </c>
      <c r="G24598">
        <v>6</v>
      </c>
      <c r="H24598" t="s">
        <v>49</v>
      </c>
      <c r="I24598" t="s">
        <v>135</v>
      </c>
      <c r="J24598" t="s">
        <v>138</v>
      </c>
      <c r="K24598">
        <v>2023</v>
      </c>
      <c r="L24598">
        <v>11</v>
      </c>
    </row>
    <row r="24599" spans="1:12" x14ac:dyDescent="0.25">
      <c r="A24599">
        <v>12</v>
      </c>
      <c r="B24599">
        <v>2022</v>
      </c>
      <c r="C24599" t="s">
        <v>6</v>
      </c>
      <c r="D24599" t="s">
        <v>1</v>
      </c>
      <c r="F24599" t="s">
        <v>46</v>
      </c>
      <c r="G24599">
        <v>10</v>
      </c>
      <c r="H24599" t="s">
        <v>49</v>
      </c>
      <c r="I24599" t="s">
        <v>135</v>
      </c>
      <c r="J24599" t="s">
        <v>138</v>
      </c>
      <c r="K24599">
        <v>2023</v>
      </c>
      <c r="L24599">
        <v>11</v>
      </c>
    </row>
    <row r="24600" spans="1:12" x14ac:dyDescent="0.25">
      <c r="A24600">
        <v>12</v>
      </c>
      <c r="B24600">
        <v>2022</v>
      </c>
      <c r="C24600" t="s">
        <v>3</v>
      </c>
      <c r="D24600" t="s">
        <v>35</v>
      </c>
      <c r="F24600" t="s">
        <v>45</v>
      </c>
      <c r="G24600">
        <v>16</v>
      </c>
      <c r="H24600" t="s">
        <v>49</v>
      </c>
      <c r="I24600" t="s">
        <v>135</v>
      </c>
      <c r="J24600" t="s">
        <v>137</v>
      </c>
      <c r="K24600">
        <v>2023</v>
      </c>
      <c r="L24600">
        <v>9</v>
      </c>
    </row>
    <row r="24601" spans="1:12" x14ac:dyDescent="0.25">
      <c r="A24601">
        <v>12</v>
      </c>
      <c r="B24601">
        <v>2022</v>
      </c>
      <c r="C24601" t="s">
        <v>3</v>
      </c>
      <c r="D24601" t="s">
        <v>35</v>
      </c>
      <c r="F24601" t="s">
        <v>45</v>
      </c>
      <c r="G24601">
        <v>2</v>
      </c>
      <c r="H24601" t="s">
        <v>49</v>
      </c>
      <c r="I24601" t="s">
        <v>135</v>
      </c>
    </row>
    <row r="24602" spans="1:12" x14ac:dyDescent="0.25">
      <c r="A24602">
        <v>12</v>
      </c>
      <c r="B24602">
        <v>2022</v>
      </c>
      <c r="C24602" t="s">
        <v>9</v>
      </c>
      <c r="D24602" t="s">
        <v>38</v>
      </c>
      <c r="F24602" t="s">
        <v>45</v>
      </c>
      <c r="G24602">
        <v>6</v>
      </c>
      <c r="H24602" t="s">
        <v>49</v>
      </c>
      <c r="I24602" t="s">
        <v>135</v>
      </c>
    </row>
    <row r="24603" spans="1:12" x14ac:dyDescent="0.25">
      <c r="A24603">
        <v>12</v>
      </c>
      <c r="B24603">
        <v>2022</v>
      </c>
      <c r="C24603" t="s">
        <v>10</v>
      </c>
      <c r="D24603" t="s">
        <v>1</v>
      </c>
      <c r="F24603" t="s">
        <v>45</v>
      </c>
      <c r="G24603">
        <v>14</v>
      </c>
      <c r="H24603" t="s">
        <v>49</v>
      </c>
      <c r="I24603" t="s">
        <v>135</v>
      </c>
    </row>
    <row r="24604" spans="1:12" x14ac:dyDescent="0.25">
      <c r="A24604">
        <v>12</v>
      </c>
      <c r="B24604">
        <v>2022</v>
      </c>
      <c r="C24604" t="s">
        <v>5</v>
      </c>
      <c r="D24604" t="s">
        <v>37</v>
      </c>
      <c r="F24604" t="s">
        <v>46</v>
      </c>
      <c r="G24604">
        <v>5</v>
      </c>
      <c r="H24604" t="s">
        <v>49</v>
      </c>
      <c r="I24604" t="s">
        <v>135</v>
      </c>
      <c r="J24604" t="s">
        <v>137</v>
      </c>
      <c r="K24604">
        <f>B24604+1</f>
        <v>2023</v>
      </c>
      <c r="L24604">
        <f>A24604</f>
        <v>12</v>
      </c>
    </row>
    <row r="24605" spans="1:12" x14ac:dyDescent="0.25">
      <c r="A24605">
        <v>12</v>
      </c>
      <c r="B24605">
        <v>2022</v>
      </c>
      <c r="C24605" t="s">
        <v>5</v>
      </c>
      <c r="D24605" t="s">
        <v>37</v>
      </c>
      <c r="F24605" t="s">
        <v>46</v>
      </c>
      <c r="G24605">
        <v>0</v>
      </c>
      <c r="H24605" t="s">
        <v>52</v>
      </c>
      <c r="I24605" t="s">
        <v>135</v>
      </c>
      <c r="J24605" t="s">
        <v>137</v>
      </c>
      <c r="K24605">
        <f>B24605+1</f>
        <v>2023</v>
      </c>
      <c r="L24605">
        <f>A24605</f>
        <v>12</v>
      </c>
    </row>
    <row r="24606" spans="1:12" x14ac:dyDescent="0.25">
      <c r="A24606">
        <v>12</v>
      </c>
      <c r="B24606">
        <v>2022</v>
      </c>
      <c r="C24606" t="s">
        <v>5</v>
      </c>
      <c r="D24606" t="s">
        <v>37</v>
      </c>
      <c r="F24606" t="s">
        <v>45</v>
      </c>
      <c r="G24606">
        <v>12</v>
      </c>
      <c r="H24606" t="s">
        <v>49</v>
      </c>
      <c r="I24606" t="s">
        <v>135</v>
      </c>
      <c r="J24606" t="s">
        <v>137</v>
      </c>
      <c r="K24606">
        <f>B24606+1</f>
        <v>2023</v>
      </c>
      <c r="L24606">
        <f>A24606</f>
        <v>12</v>
      </c>
    </row>
    <row r="24607" spans="1:12" x14ac:dyDescent="0.25">
      <c r="A24607">
        <v>12</v>
      </c>
      <c r="B24607">
        <v>2022</v>
      </c>
      <c r="C24607" t="s">
        <v>5</v>
      </c>
      <c r="D24607" t="s">
        <v>37</v>
      </c>
      <c r="F24607" t="s">
        <v>45</v>
      </c>
      <c r="G24607">
        <v>13</v>
      </c>
      <c r="H24607" t="s">
        <v>49</v>
      </c>
      <c r="I24607" t="s">
        <v>135</v>
      </c>
      <c r="J24607" t="s">
        <v>137</v>
      </c>
      <c r="K24607">
        <f>B24607+1</f>
        <v>2023</v>
      </c>
      <c r="L24607">
        <f>A24607</f>
        <v>12</v>
      </c>
    </row>
    <row r="24608" spans="1:12" x14ac:dyDescent="0.25">
      <c r="A24608">
        <v>12</v>
      </c>
      <c r="B24608">
        <v>2022</v>
      </c>
      <c r="C24608" t="s">
        <v>5</v>
      </c>
      <c r="D24608" t="s">
        <v>37</v>
      </c>
      <c r="F24608" t="s">
        <v>45</v>
      </c>
      <c r="G24608">
        <v>15</v>
      </c>
      <c r="H24608" t="s">
        <v>49</v>
      </c>
      <c r="I24608" t="s">
        <v>135</v>
      </c>
      <c r="J24608" t="s">
        <v>138</v>
      </c>
      <c r="K24608">
        <v>2023</v>
      </c>
      <c r="L24608">
        <v>10</v>
      </c>
    </row>
    <row r="24609" spans="1:12" x14ac:dyDescent="0.25">
      <c r="A24609">
        <v>12</v>
      </c>
      <c r="B24609">
        <v>2022</v>
      </c>
      <c r="C24609" t="s">
        <v>2</v>
      </c>
      <c r="D24609" t="s">
        <v>34</v>
      </c>
      <c r="F24609" t="s">
        <v>45</v>
      </c>
      <c r="G24609">
        <v>16</v>
      </c>
      <c r="H24609" t="s">
        <v>49</v>
      </c>
      <c r="I24609" t="s">
        <v>135</v>
      </c>
    </row>
    <row r="24610" spans="1:12" x14ac:dyDescent="0.25">
      <c r="A24610">
        <v>12</v>
      </c>
      <c r="B24610">
        <v>2022</v>
      </c>
      <c r="C24610" t="s">
        <v>2</v>
      </c>
      <c r="D24610" t="s">
        <v>39</v>
      </c>
      <c r="F24610" t="s">
        <v>46</v>
      </c>
      <c r="G24610">
        <v>3</v>
      </c>
      <c r="H24610" t="s">
        <v>51</v>
      </c>
      <c r="I24610" t="s">
        <v>135</v>
      </c>
    </row>
    <row r="24611" spans="1:12" x14ac:dyDescent="0.25">
      <c r="A24611">
        <v>12</v>
      </c>
      <c r="B24611">
        <v>2022</v>
      </c>
      <c r="C24611" t="s">
        <v>2</v>
      </c>
      <c r="D24611" t="s">
        <v>39</v>
      </c>
      <c r="F24611" t="s">
        <v>46</v>
      </c>
      <c r="G24611">
        <v>9</v>
      </c>
      <c r="H24611" t="s">
        <v>49</v>
      </c>
      <c r="I24611" t="s">
        <v>135</v>
      </c>
    </row>
    <row r="24612" spans="1:12" x14ac:dyDescent="0.25">
      <c r="A24612">
        <v>12</v>
      </c>
      <c r="B24612">
        <v>2022</v>
      </c>
      <c r="C24612" t="s">
        <v>2</v>
      </c>
      <c r="D24612" t="s">
        <v>34</v>
      </c>
      <c r="F24612" t="s">
        <v>45</v>
      </c>
      <c r="G24612">
        <v>17</v>
      </c>
      <c r="H24612" t="s">
        <v>49</v>
      </c>
      <c r="I24612" t="s">
        <v>135</v>
      </c>
    </row>
    <row r="24613" spans="1:12" x14ac:dyDescent="0.25">
      <c r="A24613">
        <v>12</v>
      </c>
      <c r="B24613">
        <v>2022</v>
      </c>
      <c r="C24613" t="s">
        <v>2</v>
      </c>
      <c r="D24613" t="s">
        <v>34</v>
      </c>
      <c r="F24613" t="s">
        <v>46</v>
      </c>
      <c r="G24613">
        <v>8</v>
      </c>
      <c r="H24613" t="s">
        <v>49</v>
      </c>
      <c r="I24613" t="s">
        <v>135</v>
      </c>
    </row>
    <row r="24614" spans="1:12" x14ac:dyDescent="0.25">
      <c r="A24614">
        <v>12</v>
      </c>
      <c r="B24614">
        <v>2022</v>
      </c>
      <c r="C24614" t="s">
        <v>2</v>
      </c>
      <c r="D24614" t="s">
        <v>34</v>
      </c>
      <c r="F24614" t="s">
        <v>46</v>
      </c>
      <c r="G24614">
        <v>17</v>
      </c>
      <c r="H24614" t="s">
        <v>49</v>
      </c>
      <c r="I24614" t="s">
        <v>135</v>
      </c>
    </row>
    <row r="24615" spans="1:12" x14ac:dyDescent="0.25">
      <c r="A24615">
        <v>12</v>
      </c>
      <c r="B24615">
        <v>2022</v>
      </c>
      <c r="C24615" t="s">
        <v>2</v>
      </c>
      <c r="D24615" t="s">
        <v>34</v>
      </c>
      <c r="F24615" t="s">
        <v>46</v>
      </c>
      <c r="G24615">
        <v>15</v>
      </c>
      <c r="H24615" t="s">
        <v>49</v>
      </c>
      <c r="I24615" t="s">
        <v>135</v>
      </c>
      <c r="J24615" t="s">
        <v>137</v>
      </c>
      <c r="K24615">
        <f>B24615+1</f>
        <v>2023</v>
      </c>
      <c r="L24615">
        <f>A24615</f>
        <v>12</v>
      </c>
    </row>
    <row r="24616" spans="1:12" x14ac:dyDescent="0.25">
      <c r="A24616">
        <v>12</v>
      </c>
      <c r="B24616">
        <v>2022</v>
      </c>
      <c r="C24616" t="s">
        <v>2</v>
      </c>
      <c r="D24616" t="s">
        <v>34</v>
      </c>
      <c r="F24616" t="s">
        <v>46</v>
      </c>
      <c r="G24616">
        <v>2</v>
      </c>
      <c r="H24616" t="s">
        <v>67</v>
      </c>
      <c r="I24616" t="s">
        <v>135</v>
      </c>
    </row>
    <row r="24617" spans="1:12" x14ac:dyDescent="0.25">
      <c r="A24617">
        <v>12</v>
      </c>
      <c r="B24617">
        <v>2022</v>
      </c>
      <c r="C24617" t="s">
        <v>2</v>
      </c>
      <c r="D24617" t="s">
        <v>34</v>
      </c>
      <c r="F24617" t="s">
        <v>46</v>
      </c>
      <c r="G24617">
        <v>13</v>
      </c>
      <c r="H24617" t="s">
        <v>49</v>
      </c>
      <c r="I24617" t="s">
        <v>135</v>
      </c>
    </row>
    <row r="24618" spans="1:12" x14ac:dyDescent="0.25">
      <c r="A24618">
        <v>12</v>
      </c>
      <c r="B24618">
        <v>2022</v>
      </c>
      <c r="C24618" t="s">
        <v>2</v>
      </c>
      <c r="D24618" t="s">
        <v>34</v>
      </c>
      <c r="F24618" t="s">
        <v>45</v>
      </c>
      <c r="G24618">
        <v>13</v>
      </c>
      <c r="H24618" t="s">
        <v>49</v>
      </c>
      <c r="I24618" t="s">
        <v>135</v>
      </c>
    </row>
    <row r="24619" spans="1:12" x14ac:dyDescent="0.25">
      <c r="A24619">
        <v>12</v>
      </c>
      <c r="B24619">
        <v>2022</v>
      </c>
      <c r="C24619" t="s">
        <v>2</v>
      </c>
      <c r="D24619" t="s">
        <v>34</v>
      </c>
      <c r="F24619" t="s">
        <v>45</v>
      </c>
      <c r="G24619">
        <v>1</v>
      </c>
      <c r="H24619" t="s">
        <v>67</v>
      </c>
      <c r="I24619" t="s">
        <v>135</v>
      </c>
    </row>
    <row r="24620" spans="1:12" x14ac:dyDescent="0.25">
      <c r="A24620">
        <v>12</v>
      </c>
      <c r="B24620">
        <v>2022</v>
      </c>
      <c r="C24620" t="s">
        <v>2</v>
      </c>
      <c r="D24620" t="s">
        <v>34</v>
      </c>
      <c r="F24620" t="s">
        <v>45</v>
      </c>
      <c r="G24620">
        <v>16</v>
      </c>
      <c r="H24620" t="s">
        <v>49</v>
      </c>
      <c r="I24620" t="s">
        <v>135</v>
      </c>
    </row>
    <row r="24621" spans="1:12" x14ac:dyDescent="0.25">
      <c r="A24621">
        <v>12</v>
      </c>
      <c r="B24621">
        <v>2022</v>
      </c>
      <c r="C24621" t="s">
        <v>2</v>
      </c>
      <c r="D24621" t="s">
        <v>34</v>
      </c>
      <c r="F24621" t="s">
        <v>45</v>
      </c>
      <c r="G24621">
        <v>17</v>
      </c>
      <c r="H24621" t="s">
        <v>49</v>
      </c>
      <c r="I24621" t="s">
        <v>135</v>
      </c>
    </row>
    <row r="24622" spans="1:12" x14ac:dyDescent="0.25">
      <c r="A24622">
        <v>12</v>
      </c>
      <c r="B24622">
        <v>2022</v>
      </c>
      <c r="C24622" t="s">
        <v>2</v>
      </c>
      <c r="D24622" t="s">
        <v>34</v>
      </c>
      <c r="F24622" t="s">
        <v>45</v>
      </c>
      <c r="G24622">
        <v>9</v>
      </c>
      <c r="H24622" t="s">
        <v>49</v>
      </c>
      <c r="I24622" t="s">
        <v>135</v>
      </c>
    </row>
    <row r="24623" spans="1:12" x14ac:dyDescent="0.25">
      <c r="A24623">
        <v>12</v>
      </c>
      <c r="B24623">
        <v>2022</v>
      </c>
      <c r="C24623" t="s">
        <v>2</v>
      </c>
      <c r="D24623" t="s">
        <v>39</v>
      </c>
      <c r="F24623" t="s">
        <v>45</v>
      </c>
      <c r="G24623">
        <v>3</v>
      </c>
      <c r="H24623" t="s">
        <v>51</v>
      </c>
      <c r="I24623" t="s">
        <v>135</v>
      </c>
    </row>
    <row r="24624" spans="1:12" x14ac:dyDescent="0.25">
      <c r="A24624">
        <v>12</v>
      </c>
      <c r="B24624">
        <v>2022</v>
      </c>
      <c r="C24624" t="s">
        <v>2</v>
      </c>
      <c r="D24624" t="s">
        <v>39</v>
      </c>
      <c r="F24624" t="s">
        <v>45</v>
      </c>
      <c r="G24624">
        <v>10</v>
      </c>
      <c r="H24624" t="s">
        <v>49</v>
      </c>
      <c r="I24624" t="s">
        <v>135</v>
      </c>
    </row>
    <row r="24625" spans="1:12" x14ac:dyDescent="0.25">
      <c r="A24625">
        <v>12</v>
      </c>
      <c r="B24625">
        <v>2022</v>
      </c>
      <c r="C24625" t="s">
        <v>2</v>
      </c>
      <c r="D24625" t="s">
        <v>39</v>
      </c>
      <c r="F24625" t="s">
        <v>45</v>
      </c>
      <c r="G24625">
        <v>9</v>
      </c>
      <c r="H24625" t="s">
        <v>49</v>
      </c>
      <c r="I24625" t="s">
        <v>135</v>
      </c>
    </row>
    <row r="24626" spans="1:12" x14ac:dyDescent="0.25">
      <c r="A24626">
        <v>12</v>
      </c>
      <c r="B24626">
        <v>2022</v>
      </c>
      <c r="C24626" t="s">
        <v>2</v>
      </c>
      <c r="D24626" t="s">
        <v>34</v>
      </c>
      <c r="F24626" t="s">
        <v>46</v>
      </c>
      <c r="G24626">
        <v>2</v>
      </c>
      <c r="H24626" t="s">
        <v>51</v>
      </c>
      <c r="I24626" t="s">
        <v>135</v>
      </c>
    </row>
    <row r="24627" spans="1:12" x14ac:dyDescent="0.25">
      <c r="A24627">
        <v>12</v>
      </c>
      <c r="B24627">
        <v>2022</v>
      </c>
      <c r="C24627" t="s">
        <v>2</v>
      </c>
      <c r="D24627" t="s">
        <v>34</v>
      </c>
      <c r="F24627" t="s">
        <v>46</v>
      </c>
      <c r="G24627">
        <v>5</v>
      </c>
      <c r="H24627" t="s">
        <v>49</v>
      </c>
      <c r="I24627" t="s">
        <v>135</v>
      </c>
    </row>
    <row r="24628" spans="1:12" x14ac:dyDescent="0.25">
      <c r="A24628">
        <v>12</v>
      </c>
      <c r="B24628">
        <v>2022</v>
      </c>
      <c r="C24628" t="s">
        <v>2</v>
      </c>
      <c r="D24628" t="s">
        <v>34</v>
      </c>
      <c r="F24628" t="s">
        <v>46</v>
      </c>
      <c r="G24628">
        <v>11</v>
      </c>
      <c r="H24628" t="s">
        <v>49</v>
      </c>
      <c r="I24628" t="s">
        <v>135</v>
      </c>
    </row>
    <row r="24629" spans="1:12" x14ac:dyDescent="0.25">
      <c r="A24629">
        <v>12</v>
      </c>
      <c r="B24629">
        <v>2022</v>
      </c>
      <c r="C24629" t="s">
        <v>2</v>
      </c>
      <c r="D24629" t="s">
        <v>34</v>
      </c>
      <c r="F24629" t="s">
        <v>45</v>
      </c>
      <c r="G24629">
        <v>15</v>
      </c>
      <c r="H24629" t="s">
        <v>49</v>
      </c>
      <c r="I24629" t="s">
        <v>135</v>
      </c>
    </row>
    <row r="24630" spans="1:12" x14ac:dyDescent="0.25">
      <c r="A24630">
        <v>12</v>
      </c>
      <c r="B24630">
        <v>2022</v>
      </c>
      <c r="C24630" t="s">
        <v>2</v>
      </c>
      <c r="D24630" t="s">
        <v>34</v>
      </c>
      <c r="F24630" t="s">
        <v>45</v>
      </c>
      <c r="G24630">
        <v>7</v>
      </c>
      <c r="H24630" t="s">
        <v>49</v>
      </c>
      <c r="I24630" t="s">
        <v>135</v>
      </c>
    </row>
    <row r="24631" spans="1:12" x14ac:dyDescent="0.25">
      <c r="A24631">
        <v>12</v>
      </c>
      <c r="B24631">
        <v>2022</v>
      </c>
      <c r="C24631" t="s">
        <v>2</v>
      </c>
      <c r="D24631" t="s">
        <v>34</v>
      </c>
      <c r="F24631" t="s">
        <v>46</v>
      </c>
      <c r="G24631">
        <v>11</v>
      </c>
      <c r="H24631" t="s">
        <v>49</v>
      </c>
      <c r="I24631" t="s">
        <v>135</v>
      </c>
    </row>
    <row r="24632" spans="1:12" x14ac:dyDescent="0.25">
      <c r="A24632">
        <v>12</v>
      </c>
      <c r="B24632">
        <v>2022</v>
      </c>
      <c r="C24632" t="s">
        <v>2</v>
      </c>
      <c r="D24632" t="s">
        <v>34</v>
      </c>
      <c r="F24632" t="s">
        <v>45</v>
      </c>
      <c r="G24632">
        <v>1</v>
      </c>
      <c r="H24632" t="s">
        <v>52</v>
      </c>
      <c r="I24632" t="s">
        <v>135</v>
      </c>
    </row>
    <row r="24633" spans="1:12" x14ac:dyDescent="0.25">
      <c r="A24633">
        <v>12</v>
      </c>
      <c r="B24633">
        <v>2022</v>
      </c>
      <c r="C24633" t="s">
        <v>2</v>
      </c>
      <c r="D24633" t="s">
        <v>34</v>
      </c>
      <c r="F24633" t="s">
        <v>45</v>
      </c>
      <c r="G24633">
        <v>8</v>
      </c>
      <c r="H24633" t="s">
        <v>49</v>
      </c>
      <c r="I24633" t="s">
        <v>135</v>
      </c>
    </row>
    <row r="24634" spans="1:12" x14ac:dyDescent="0.25">
      <c r="A24634">
        <v>12</v>
      </c>
      <c r="B24634">
        <v>2022</v>
      </c>
      <c r="C24634" t="s">
        <v>2</v>
      </c>
      <c r="D24634" t="s">
        <v>34</v>
      </c>
      <c r="F24634" t="s">
        <v>45</v>
      </c>
      <c r="G24634">
        <v>6</v>
      </c>
      <c r="H24634" t="s">
        <v>49</v>
      </c>
      <c r="I24634" t="s">
        <v>135</v>
      </c>
    </row>
    <row r="24635" spans="1:12" x14ac:dyDescent="0.25">
      <c r="A24635">
        <v>12</v>
      </c>
      <c r="B24635">
        <v>2022</v>
      </c>
      <c r="C24635" t="s">
        <v>2</v>
      </c>
      <c r="D24635" t="s">
        <v>34</v>
      </c>
      <c r="F24635" t="s">
        <v>46</v>
      </c>
      <c r="G24635">
        <v>4</v>
      </c>
      <c r="H24635" t="s">
        <v>51</v>
      </c>
      <c r="I24635" t="s">
        <v>135</v>
      </c>
    </row>
    <row r="24636" spans="1:12" x14ac:dyDescent="0.25">
      <c r="A24636">
        <v>12</v>
      </c>
      <c r="B24636">
        <v>2022</v>
      </c>
      <c r="C24636" t="s">
        <v>2</v>
      </c>
      <c r="D24636" t="s">
        <v>34</v>
      </c>
      <c r="F24636" t="s">
        <v>45</v>
      </c>
      <c r="G24636">
        <v>3</v>
      </c>
      <c r="H24636" t="s">
        <v>51</v>
      </c>
      <c r="I24636" t="s">
        <v>135</v>
      </c>
    </row>
    <row r="24637" spans="1:12" x14ac:dyDescent="0.25">
      <c r="A24637">
        <v>12</v>
      </c>
      <c r="B24637">
        <v>2022</v>
      </c>
      <c r="C24637" t="s">
        <v>2</v>
      </c>
      <c r="D24637" t="s">
        <v>34</v>
      </c>
      <c r="F24637" t="s">
        <v>46</v>
      </c>
      <c r="G24637">
        <v>11</v>
      </c>
      <c r="H24637" t="s">
        <v>49</v>
      </c>
      <c r="I24637" t="s">
        <v>135</v>
      </c>
    </row>
    <row r="24638" spans="1:12" x14ac:dyDescent="0.25">
      <c r="A24638">
        <v>12</v>
      </c>
      <c r="B24638">
        <v>2022</v>
      </c>
      <c r="C24638" t="s">
        <v>5</v>
      </c>
      <c r="D24638" t="s">
        <v>37</v>
      </c>
      <c r="F24638" t="s">
        <v>46</v>
      </c>
      <c r="G24638">
        <v>6</v>
      </c>
      <c r="H24638" t="s">
        <v>49</v>
      </c>
      <c r="I24638" t="s">
        <v>135</v>
      </c>
      <c r="J24638" t="s">
        <v>138</v>
      </c>
      <c r="K24638">
        <v>2023</v>
      </c>
      <c r="L24638">
        <v>10</v>
      </c>
    </row>
    <row r="24639" spans="1:12" x14ac:dyDescent="0.25">
      <c r="A24639">
        <v>12</v>
      </c>
      <c r="B24639">
        <v>2022</v>
      </c>
      <c r="C24639" t="s">
        <v>2</v>
      </c>
      <c r="D24639" t="s">
        <v>34</v>
      </c>
      <c r="F24639" t="s">
        <v>46</v>
      </c>
      <c r="G24639">
        <v>4</v>
      </c>
      <c r="H24639" t="s">
        <v>49</v>
      </c>
      <c r="I24639" t="s">
        <v>135</v>
      </c>
    </row>
    <row r="24640" spans="1:12" x14ac:dyDescent="0.25">
      <c r="A24640">
        <v>12</v>
      </c>
      <c r="B24640">
        <v>2022</v>
      </c>
      <c r="C24640" t="s">
        <v>2</v>
      </c>
      <c r="D24640" t="s">
        <v>34</v>
      </c>
      <c r="F24640" t="s">
        <v>45</v>
      </c>
      <c r="G24640">
        <v>4</v>
      </c>
      <c r="H24640" t="s">
        <v>67</v>
      </c>
      <c r="I24640" t="s">
        <v>135</v>
      </c>
    </row>
    <row r="24641" spans="1:12" x14ac:dyDescent="0.25">
      <c r="A24641">
        <v>12</v>
      </c>
      <c r="B24641">
        <v>2022</v>
      </c>
      <c r="C24641" t="s">
        <v>2</v>
      </c>
      <c r="D24641" t="s">
        <v>34</v>
      </c>
      <c r="F24641" t="s">
        <v>45</v>
      </c>
      <c r="G24641">
        <v>8</v>
      </c>
      <c r="H24641" t="s">
        <v>49</v>
      </c>
      <c r="I24641" t="s">
        <v>135</v>
      </c>
    </row>
    <row r="24642" spans="1:12" x14ac:dyDescent="0.25">
      <c r="A24642">
        <v>12</v>
      </c>
      <c r="B24642">
        <v>2022</v>
      </c>
      <c r="C24642" t="s">
        <v>2</v>
      </c>
      <c r="D24642" t="s">
        <v>34</v>
      </c>
      <c r="F24642" t="s">
        <v>45</v>
      </c>
      <c r="G24642">
        <v>14</v>
      </c>
      <c r="H24642" t="s">
        <v>49</v>
      </c>
      <c r="I24642" t="s">
        <v>135</v>
      </c>
    </row>
    <row r="24643" spans="1:12" x14ac:dyDescent="0.25">
      <c r="A24643">
        <v>12</v>
      </c>
      <c r="B24643">
        <v>2022</v>
      </c>
      <c r="C24643" t="s">
        <v>2</v>
      </c>
      <c r="D24643" t="s">
        <v>34</v>
      </c>
      <c r="F24643" t="s">
        <v>45</v>
      </c>
      <c r="G24643">
        <v>8</v>
      </c>
      <c r="H24643" t="s">
        <v>49</v>
      </c>
      <c r="I24643" t="s">
        <v>135</v>
      </c>
    </row>
    <row r="24644" spans="1:12" x14ac:dyDescent="0.25">
      <c r="A24644">
        <v>12</v>
      </c>
      <c r="B24644">
        <v>2022</v>
      </c>
      <c r="C24644" t="s">
        <v>14</v>
      </c>
      <c r="D24644" t="s">
        <v>1</v>
      </c>
      <c r="F24644" t="s">
        <v>46</v>
      </c>
      <c r="G24644">
        <v>2</v>
      </c>
      <c r="H24644" t="s">
        <v>51</v>
      </c>
      <c r="I24644" t="s">
        <v>135</v>
      </c>
    </row>
    <row r="24645" spans="1:12" x14ac:dyDescent="0.25">
      <c r="A24645">
        <v>12</v>
      </c>
      <c r="B24645">
        <v>2022</v>
      </c>
      <c r="C24645" t="s">
        <v>14</v>
      </c>
      <c r="D24645" t="s">
        <v>1</v>
      </c>
      <c r="F24645" t="s">
        <v>45</v>
      </c>
      <c r="G24645">
        <v>16</v>
      </c>
      <c r="H24645" t="s">
        <v>49</v>
      </c>
      <c r="I24645" t="s">
        <v>135</v>
      </c>
    </row>
    <row r="24646" spans="1:12" x14ac:dyDescent="0.25">
      <c r="A24646">
        <v>12</v>
      </c>
      <c r="B24646">
        <v>2022</v>
      </c>
      <c r="C24646" t="s">
        <v>14</v>
      </c>
      <c r="D24646" t="s">
        <v>1</v>
      </c>
      <c r="F24646" t="s">
        <v>45</v>
      </c>
      <c r="G24646">
        <v>10</v>
      </c>
      <c r="H24646" t="s">
        <v>49</v>
      </c>
      <c r="I24646" t="s">
        <v>135</v>
      </c>
    </row>
    <row r="24647" spans="1:12" x14ac:dyDescent="0.25">
      <c r="A24647">
        <v>12</v>
      </c>
      <c r="B24647">
        <v>2022</v>
      </c>
      <c r="C24647" t="s">
        <v>14</v>
      </c>
      <c r="D24647" t="s">
        <v>1</v>
      </c>
      <c r="F24647" t="s">
        <v>46</v>
      </c>
      <c r="G24647">
        <v>6</v>
      </c>
      <c r="H24647" t="s">
        <v>49</v>
      </c>
      <c r="I24647" t="s">
        <v>135</v>
      </c>
    </row>
    <row r="24648" spans="1:12" x14ac:dyDescent="0.25">
      <c r="A24648">
        <v>12</v>
      </c>
      <c r="B24648">
        <v>2022</v>
      </c>
      <c r="C24648" t="s">
        <v>12</v>
      </c>
      <c r="D24648" t="s">
        <v>40</v>
      </c>
      <c r="F24648" t="s">
        <v>45</v>
      </c>
      <c r="G24648">
        <v>6</v>
      </c>
      <c r="H24648" t="s">
        <v>51</v>
      </c>
      <c r="I24648" t="s">
        <v>135</v>
      </c>
    </row>
    <row r="24649" spans="1:12" x14ac:dyDescent="0.25">
      <c r="A24649">
        <v>12</v>
      </c>
      <c r="B24649">
        <v>2022</v>
      </c>
      <c r="C24649" t="s">
        <v>12</v>
      </c>
      <c r="D24649" t="s">
        <v>40</v>
      </c>
      <c r="F24649" t="s">
        <v>45</v>
      </c>
      <c r="G24649">
        <v>11</v>
      </c>
      <c r="H24649" t="s">
        <v>49</v>
      </c>
      <c r="I24649" t="s">
        <v>135</v>
      </c>
    </row>
    <row r="24650" spans="1:12" x14ac:dyDescent="0.25">
      <c r="A24650">
        <v>12</v>
      </c>
      <c r="B24650">
        <v>2022</v>
      </c>
      <c r="C24650" t="s">
        <v>12</v>
      </c>
      <c r="D24650" t="s">
        <v>40</v>
      </c>
      <c r="F24650" t="s">
        <v>46</v>
      </c>
      <c r="G24650">
        <v>12</v>
      </c>
      <c r="H24650" t="s">
        <v>49</v>
      </c>
      <c r="I24650" t="s">
        <v>135</v>
      </c>
    </row>
    <row r="24651" spans="1:12" x14ac:dyDescent="0.25">
      <c r="A24651">
        <v>12</v>
      </c>
      <c r="B24651">
        <v>2022</v>
      </c>
      <c r="C24651" t="s">
        <v>8</v>
      </c>
      <c r="D24651" t="s">
        <v>38</v>
      </c>
      <c r="F24651" t="s">
        <v>45</v>
      </c>
      <c r="G24651">
        <v>4</v>
      </c>
      <c r="H24651" t="s">
        <v>51</v>
      </c>
      <c r="I24651" t="s">
        <v>135</v>
      </c>
      <c r="J24651" t="s">
        <v>139</v>
      </c>
      <c r="K24651">
        <v>2024</v>
      </c>
      <c r="L24651">
        <v>12</v>
      </c>
    </row>
    <row r="24652" spans="1:12" x14ac:dyDescent="0.25">
      <c r="A24652">
        <v>12</v>
      </c>
      <c r="B24652">
        <v>2022</v>
      </c>
      <c r="C24652" t="s">
        <v>8</v>
      </c>
      <c r="D24652" t="s">
        <v>38</v>
      </c>
      <c r="F24652" t="s">
        <v>45</v>
      </c>
      <c r="G24652">
        <v>2</v>
      </c>
      <c r="H24652" t="s">
        <v>49</v>
      </c>
      <c r="I24652" t="s">
        <v>135</v>
      </c>
      <c r="J24652" t="s">
        <v>139</v>
      </c>
      <c r="K24652">
        <v>2024</v>
      </c>
      <c r="L24652">
        <v>12</v>
      </c>
    </row>
    <row r="24653" spans="1:12" x14ac:dyDescent="0.25">
      <c r="A24653">
        <v>12</v>
      </c>
      <c r="B24653">
        <v>2022</v>
      </c>
      <c r="C24653" t="s">
        <v>2</v>
      </c>
      <c r="D24653" t="s">
        <v>34</v>
      </c>
      <c r="F24653" t="s">
        <v>46</v>
      </c>
      <c r="G24653">
        <v>15</v>
      </c>
      <c r="H24653" t="s">
        <v>49</v>
      </c>
      <c r="I24653" t="s">
        <v>135</v>
      </c>
    </row>
    <row r="24654" spans="1:12" x14ac:dyDescent="0.25">
      <c r="A24654">
        <v>12</v>
      </c>
      <c r="B24654">
        <v>2022</v>
      </c>
      <c r="C24654" t="s">
        <v>2</v>
      </c>
      <c r="D24654" t="s">
        <v>34</v>
      </c>
      <c r="F24654" t="s">
        <v>45</v>
      </c>
      <c r="G24654">
        <v>12</v>
      </c>
      <c r="H24654" t="s">
        <v>49</v>
      </c>
      <c r="I24654" t="s">
        <v>135</v>
      </c>
    </row>
    <row r="24655" spans="1:12" x14ac:dyDescent="0.25">
      <c r="A24655">
        <v>12</v>
      </c>
      <c r="B24655">
        <v>2022</v>
      </c>
      <c r="C24655" t="s">
        <v>2</v>
      </c>
      <c r="D24655" t="s">
        <v>34</v>
      </c>
      <c r="F24655" t="s">
        <v>46</v>
      </c>
      <c r="G24655">
        <v>16</v>
      </c>
      <c r="H24655" t="s">
        <v>49</v>
      </c>
      <c r="I24655" t="s">
        <v>135</v>
      </c>
    </row>
    <row r="24656" spans="1:12" x14ac:dyDescent="0.25">
      <c r="A24656">
        <v>12</v>
      </c>
      <c r="B24656">
        <v>2022</v>
      </c>
      <c r="C24656" t="s">
        <v>2</v>
      </c>
      <c r="D24656" t="s">
        <v>34</v>
      </c>
      <c r="F24656" t="s">
        <v>45</v>
      </c>
      <c r="G24656">
        <v>4</v>
      </c>
      <c r="H24656" t="s">
        <v>49</v>
      </c>
      <c r="I24656" t="s">
        <v>135</v>
      </c>
    </row>
    <row r="24657" spans="1:12" x14ac:dyDescent="0.25">
      <c r="A24657">
        <v>12</v>
      </c>
      <c r="B24657">
        <v>2022</v>
      </c>
      <c r="C24657" t="s">
        <v>2</v>
      </c>
      <c r="D24657" t="s">
        <v>34</v>
      </c>
      <c r="F24657" t="s">
        <v>46</v>
      </c>
      <c r="G24657">
        <v>13</v>
      </c>
      <c r="H24657" t="s">
        <v>49</v>
      </c>
      <c r="I24657" t="s">
        <v>135</v>
      </c>
    </row>
    <row r="24658" spans="1:12" x14ac:dyDescent="0.25">
      <c r="A24658">
        <v>12</v>
      </c>
      <c r="B24658">
        <v>2022</v>
      </c>
      <c r="C24658" t="s">
        <v>2</v>
      </c>
      <c r="D24658" t="s">
        <v>34</v>
      </c>
      <c r="F24658" t="s">
        <v>45</v>
      </c>
      <c r="G24658">
        <v>5</v>
      </c>
      <c r="H24658" t="s">
        <v>49</v>
      </c>
      <c r="I24658" t="s">
        <v>135</v>
      </c>
    </row>
    <row r="24659" spans="1:12" x14ac:dyDescent="0.25">
      <c r="A24659">
        <v>12</v>
      </c>
      <c r="B24659">
        <v>2022</v>
      </c>
      <c r="C24659" t="s">
        <v>2</v>
      </c>
      <c r="D24659" t="s">
        <v>34</v>
      </c>
      <c r="F24659" t="s">
        <v>45</v>
      </c>
      <c r="G24659">
        <v>17</v>
      </c>
      <c r="H24659" t="s">
        <v>49</v>
      </c>
      <c r="I24659" t="s">
        <v>135</v>
      </c>
    </row>
    <row r="24660" spans="1:12" x14ac:dyDescent="0.25">
      <c r="A24660">
        <v>12</v>
      </c>
      <c r="B24660">
        <v>2022</v>
      </c>
      <c r="C24660" t="s">
        <v>2</v>
      </c>
      <c r="D24660" t="s">
        <v>34</v>
      </c>
      <c r="F24660" t="s">
        <v>45</v>
      </c>
      <c r="G24660">
        <v>5</v>
      </c>
      <c r="H24660" t="s">
        <v>49</v>
      </c>
      <c r="I24660" t="s">
        <v>135</v>
      </c>
    </row>
    <row r="24661" spans="1:12" x14ac:dyDescent="0.25">
      <c r="A24661">
        <v>12</v>
      </c>
      <c r="B24661">
        <v>2022</v>
      </c>
      <c r="C24661" t="s">
        <v>2</v>
      </c>
      <c r="D24661" t="s">
        <v>34</v>
      </c>
      <c r="F24661" t="s">
        <v>45</v>
      </c>
      <c r="G24661">
        <v>7</v>
      </c>
      <c r="H24661" t="s">
        <v>49</v>
      </c>
      <c r="I24661" t="s">
        <v>135</v>
      </c>
    </row>
    <row r="24662" spans="1:12" x14ac:dyDescent="0.25">
      <c r="A24662">
        <v>12</v>
      </c>
      <c r="B24662">
        <v>2022</v>
      </c>
      <c r="C24662" t="s">
        <v>12</v>
      </c>
      <c r="D24662" t="s">
        <v>40</v>
      </c>
      <c r="F24662" t="s">
        <v>45</v>
      </c>
      <c r="G24662">
        <v>11</v>
      </c>
      <c r="H24662" t="s">
        <v>49</v>
      </c>
      <c r="I24662" t="s">
        <v>135</v>
      </c>
    </row>
    <row r="24663" spans="1:12" x14ac:dyDescent="0.25">
      <c r="A24663">
        <v>12</v>
      </c>
      <c r="B24663">
        <v>2022</v>
      </c>
      <c r="C24663" t="s">
        <v>12</v>
      </c>
      <c r="D24663" t="s">
        <v>40</v>
      </c>
      <c r="F24663" t="s">
        <v>46</v>
      </c>
      <c r="G24663">
        <v>5</v>
      </c>
      <c r="H24663" t="s">
        <v>49</v>
      </c>
      <c r="I24663" t="s">
        <v>135</v>
      </c>
    </row>
    <row r="24664" spans="1:12" x14ac:dyDescent="0.25">
      <c r="A24664">
        <v>12</v>
      </c>
      <c r="B24664">
        <v>2022</v>
      </c>
      <c r="C24664" t="s">
        <v>2</v>
      </c>
      <c r="D24664" t="s">
        <v>34</v>
      </c>
      <c r="F24664" t="s">
        <v>45</v>
      </c>
      <c r="G24664">
        <v>1</v>
      </c>
      <c r="H24664" t="s">
        <v>52</v>
      </c>
      <c r="I24664" t="s">
        <v>135</v>
      </c>
    </row>
    <row r="24665" spans="1:12" x14ac:dyDescent="0.25">
      <c r="A24665">
        <v>12</v>
      </c>
      <c r="B24665">
        <v>2022</v>
      </c>
      <c r="C24665" t="s">
        <v>2</v>
      </c>
      <c r="D24665" t="s">
        <v>34</v>
      </c>
      <c r="F24665" t="s">
        <v>46</v>
      </c>
      <c r="G24665">
        <v>17</v>
      </c>
      <c r="H24665" t="s">
        <v>49</v>
      </c>
      <c r="I24665" t="s">
        <v>135</v>
      </c>
    </row>
    <row r="24666" spans="1:12" x14ac:dyDescent="0.25">
      <c r="A24666">
        <v>12</v>
      </c>
      <c r="B24666">
        <v>2022</v>
      </c>
      <c r="C24666" t="s">
        <v>12</v>
      </c>
      <c r="D24666" t="s">
        <v>40</v>
      </c>
      <c r="F24666" t="s">
        <v>45</v>
      </c>
      <c r="G24666">
        <v>10</v>
      </c>
      <c r="H24666" t="s">
        <v>49</v>
      </c>
      <c r="I24666" t="s">
        <v>135</v>
      </c>
    </row>
    <row r="24667" spans="1:12" x14ac:dyDescent="0.25">
      <c r="A24667">
        <v>12</v>
      </c>
      <c r="B24667">
        <v>2022</v>
      </c>
      <c r="C24667" t="s">
        <v>2</v>
      </c>
      <c r="D24667" t="s">
        <v>34</v>
      </c>
      <c r="F24667" t="s">
        <v>45</v>
      </c>
      <c r="G24667">
        <v>1</v>
      </c>
      <c r="H24667" t="s">
        <v>49</v>
      </c>
      <c r="I24667" t="s">
        <v>135</v>
      </c>
      <c r="J24667" t="s">
        <v>139</v>
      </c>
      <c r="K24667">
        <v>2023</v>
      </c>
      <c r="L24667">
        <v>4</v>
      </c>
    </row>
    <row r="24668" spans="1:12" x14ac:dyDescent="0.25">
      <c r="A24668">
        <v>12</v>
      </c>
      <c r="B24668">
        <v>2022</v>
      </c>
      <c r="C24668" t="s">
        <v>2</v>
      </c>
      <c r="D24668" t="s">
        <v>34</v>
      </c>
      <c r="F24668" t="s">
        <v>45</v>
      </c>
      <c r="G24668">
        <v>12</v>
      </c>
      <c r="H24668" t="s">
        <v>49</v>
      </c>
      <c r="I24668" t="s">
        <v>135</v>
      </c>
      <c r="J24668" t="s">
        <v>139</v>
      </c>
      <c r="K24668">
        <v>2023</v>
      </c>
      <c r="L24668">
        <v>4</v>
      </c>
    </row>
    <row r="24669" spans="1:12" x14ac:dyDescent="0.25">
      <c r="A24669">
        <v>12</v>
      </c>
      <c r="B24669">
        <v>2022</v>
      </c>
      <c r="C24669" t="s">
        <v>2</v>
      </c>
      <c r="D24669" t="s">
        <v>34</v>
      </c>
      <c r="F24669" t="s">
        <v>46</v>
      </c>
      <c r="G24669">
        <v>2</v>
      </c>
      <c r="H24669" t="s">
        <v>64</v>
      </c>
      <c r="I24669" t="s">
        <v>135</v>
      </c>
      <c r="J24669" t="s">
        <v>141</v>
      </c>
      <c r="K24669">
        <v>2023</v>
      </c>
      <c r="L24669">
        <v>3</v>
      </c>
    </row>
    <row r="24670" spans="1:12" x14ac:dyDescent="0.25">
      <c r="A24670">
        <v>12</v>
      </c>
      <c r="B24670">
        <v>2022</v>
      </c>
      <c r="C24670" t="s">
        <v>2</v>
      </c>
      <c r="D24670" t="s">
        <v>34</v>
      </c>
      <c r="F24670" t="s">
        <v>46</v>
      </c>
      <c r="G24670">
        <v>2</v>
      </c>
      <c r="H24670" t="s">
        <v>64</v>
      </c>
      <c r="I24670" t="s">
        <v>135</v>
      </c>
    </row>
    <row r="24671" spans="1:12" x14ac:dyDescent="0.25">
      <c r="A24671">
        <v>12</v>
      </c>
      <c r="B24671">
        <v>2022</v>
      </c>
      <c r="C24671" t="s">
        <v>2</v>
      </c>
      <c r="D24671" t="s">
        <v>34</v>
      </c>
      <c r="F24671" t="s">
        <v>46</v>
      </c>
      <c r="G24671">
        <v>5</v>
      </c>
      <c r="H24671" t="s">
        <v>51</v>
      </c>
      <c r="I24671" t="s">
        <v>135</v>
      </c>
    </row>
    <row r="24672" spans="1:12" x14ac:dyDescent="0.25">
      <c r="A24672">
        <v>12</v>
      </c>
      <c r="B24672">
        <v>2022</v>
      </c>
      <c r="C24672" t="s">
        <v>2</v>
      </c>
      <c r="D24672" t="s">
        <v>34</v>
      </c>
      <c r="F24672" t="s">
        <v>45</v>
      </c>
      <c r="G24672">
        <v>14</v>
      </c>
      <c r="H24672" t="s">
        <v>49</v>
      </c>
      <c r="I24672" t="s">
        <v>136</v>
      </c>
      <c r="J24672" t="s">
        <v>137</v>
      </c>
      <c r="K24672">
        <v>2023</v>
      </c>
      <c r="L24672">
        <v>9</v>
      </c>
    </row>
    <row r="24673" spans="1:12" x14ac:dyDescent="0.25">
      <c r="A24673">
        <v>12</v>
      </c>
      <c r="B24673">
        <v>2022</v>
      </c>
      <c r="C24673" t="s">
        <v>2</v>
      </c>
      <c r="D24673" t="s">
        <v>34</v>
      </c>
      <c r="F24673" t="s">
        <v>45</v>
      </c>
      <c r="G24673">
        <v>12</v>
      </c>
      <c r="H24673" t="s">
        <v>49</v>
      </c>
      <c r="I24673" t="s">
        <v>135</v>
      </c>
    </row>
    <row r="24674" spans="1:12" x14ac:dyDescent="0.25">
      <c r="A24674">
        <v>12</v>
      </c>
      <c r="B24674">
        <v>2022</v>
      </c>
      <c r="C24674" t="s">
        <v>2</v>
      </c>
      <c r="D24674" t="s">
        <v>34</v>
      </c>
      <c r="F24674" t="s">
        <v>46</v>
      </c>
      <c r="G24674">
        <v>2</v>
      </c>
      <c r="H24674" t="s">
        <v>49</v>
      </c>
      <c r="I24674" t="s">
        <v>135</v>
      </c>
    </row>
    <row r="24675" spans="1:12" x14ac:dyDescent="0.25">
      <c r="A24675">
        <v>12</v>
      </c>
      <c r="B24675">
        <v>2022</v>
      </c>
      <c r="C24675" t="s">
        <v>2</v>
      </c>
      <c r="D24675" t="s">
        <v>34</v>
      </c>
      <c r="F24675" t="s">
        <v>46</v>
      </c>
      <c r="G24675">
        <v>1</v>
      </c>
      <c r="H24675" t="s">
        <v>51</v>
      </c>
      <c r="I24675" t="s">
        <v>135</v>
      </c>
    </row>
    <row r="24676" spans="1:12" x14ac:dyDescent="0.25">
      <c r="A24676">
        <v>12</v>
      </c>
      <c r="B24676">
        <v>2022</v>
      </c>
      <c r="C24676" t="s">
        <v>2</v>
      </c>
      <c r="D24676" t="s">
        <v>34</v>
      </c>
      <c r="F24676" t="s">
        <v>45</v>
      </c>
      <c r="G24676">
        <v>12</v>
      </c>
      <c r="H24676" t="s">
        <v>49</v>
      </c>
      <c r="I24676" t="s">
        <v>135</v>
      </c>
    </row>
    <row r="24677" spans="1:12" x14ac:dyDescent="0.25">
      <c r="A24677">
        <v>12</v>
      </c>
      <c r="B24677">
        <v>2022</v>
      </c>
      <c r="C24677" t="s">
        <v>2</v>
      </c>
      <c r="D24677" t="s">
        <v>34</v>
      </c>
      <c r="F24677" t="s">
        <v>46</v>
      </c>
      <c r="G24677">
        <v>15</v>
      </c>
      <c r="H24677" t="s">
        <v>49</v>
      </c>
      <c r="I24677" t="s">
        <v>135</v>
      </c>
    </row>
    <row r="24678" spans="1:12" x14ac:dyDescent="0.25">
      <c r="A24678">
        <v>12</v>
      </c>
      <c r="B24678">
        <v>2022</v>
      </c>
      <c r="C24678" t="s">
        <v>2</v>
      </c>
      <c r="D24678" t="s">
        <v>34</v>
      </c>
      <c r="F24678" t="s">
        <v>46</v>
      </c>
      <c r="G24678">
        <v>17</v>
      </c>
      <c r="H24678" t="s">
        <v>49</v>
      </c>
      <c r="I24678" t="s">
        <v>135</v>
      </c>
    </row>
    <row r="24679" spans="1:12" x14ac:dyDescent="0.25">
      <c r="A24679">
        <v>12</v>
      </c>
      <c r="B24679">
        <v>2022</v>
      </c>
      <c r="C24679" t="s">
        <v>2</v>
      </c>
      <c r="D24679" t="s">
        <v>34</v>
      </c>
      <c r="F24679" t="s">
        <v>46</v>
      </c>
      <c r="G24679">
        <v>4</v>
      </c>
      <c r="H24679" t="s">
        <v>49</v>
      </c>
      <c r="I24679" t="s">
        <v>135</v>
      </c>
    </row>
    <row r="24680" spans="1:12" x14ac:dyDescent="0.25">
      <c r="A24680">
        <v>12</v>
      </c>
      <c r="B24680">
        <v>2022</v>
      </c>
      <c r="C24680" t="s">
        <v>2</v>
      </c>
      <c r="D24680" t="s">
        <v>34</v>
      </c>
      <c r="F24680" t="s">
        <v>45</v>
      </c>
      <c r="G24680">
        <v>6</v>
      </c>
      <c r="H24680" t="s">
        <v>49</v>
      </c>
      <c r="I24680" t="s">
        <v>135</v>
      </c>
    </row>
    <row r="24681" spans="1:12" x14ac:dyDescent="0.25">
      <c r="A24681">
        <v>12</v>
      </c>
      <c r="B24681">
        <v>2022</v>
      </c>
      <c r="C24681" t="s">
        <v>2</v>
      </c>
      <c r="D24681" t="s">
        <v>34</v>
      </c>
      <c r="F24681" t="s">
        <v>45</v>
      </c>
      <c r="G24681">
        <v>7</v>
      </c>
      <c r="H24681" t="s">
        <v>49</v>
      </c>
      <c r="I24681" t="s">
        <v>135</v>
      </c>
    </row>
    <row r="24682" spans="1:12" x14ac:dyDescent="0.25">
      <c r="A24682">
        <v>12</v>
      </c>
      <c r="B24682">
        <v>2022</v>
      </c>
      <c r="C24682" t="s">
        <v>2</v>
      </c>
      <c r="D24682" t="s">
        <v>34</v>
      </c>
      <c r="F24682" t="s">
        <v>46</v>
      </c>
      <c r="G24682">
        <v>9</v>
      </c>
      <c r="H24682" t="s">
        <v>49</v>
      </c>
      <c r="I24682" t="s">
        <v>135</v>
      </c>
    </row>
    <row r="24683" spans="1:12" x14ac:dyDescent="0.25">
      <c r="A24683">
        <v>12</v>
      </c>
      <c r="B24683">
        <v>2022</v>
      </c>
      <c r="C24683" t="s">
        <v>2</v>
      </c>
      <c r="D24683" t="s">
        <v>34</v>
      </c>
      <c r="F24683" t="s">
        <v>45</v>
      </c>
      <c r="G24683">
        <v>3</v>
      </c>
      <c r="H24683" t="s">
        <v>49</v>
      </c>
      <c r="I24683" t="s">
        <v>135</v>
      </c>
    </row>
    <row r="24684" spans="1:12" x14ac:dyDescent="0.25">
      <c r="A24684">
        <v>12</v>
      </c>
      <c r="B24684">
        <v>2022</v>
      </c>
      <c r="C24684" t="s">
        <v>2</v>
      </c>
      <c r="D24684" t="s">
        <v>34</v>
      </c>
      <c r="F24684" t="s">
        <v>45</v>
      </c>
      <c r="G24684">
        <v>10</v>
      </c>
      <c r="H24684" t="s">
        <v>49</v>
      </c>
      <c r="I24684" t="s">
        <v>135</v>
      </c>
    </row>
    <row r="24685" spans="1:12" x14ac:dyDescent="0.25">
      <c r="A24685">
        <v>12</v>
      </c>
      <c r="B24685">
        <v>2022</v>
      </c>
      <c r="C24685" t="s">
        <v>2</v>
      </c>
      <c r="D24685" t="s">
        <v>34</v>
      </c>
      <c r="F24685" t="s">
        <v>45</v>
      </c>
      <c r="G24685">
        <v>4</v>
      </c>
      <c r="H24685" t="s">
        <v>49</v>
      </c>
      <c r="I24685" t="s">
        <v>135</v>
      </c>
      <c r="J24685" t="s">
        <v>139</v>
      </c>
      <c r="K24685">
        <v>2023</v>
      </c>
      <c r="L24685">
        <v>7</v>
      </c>
    </row>
    <row r="24686" spans="1:12" x14ac:dyDescent="0.25">
      <c r="A24686">
        <v>12</v>
      </c>
      <c r="B24686">
        <v>2022</v>
      </c>
      <c r="C24686" t="s">
        <v>1</v>
      </c>
      <c r="D24686" t="s">
        <v>34</v>
      </c>
      <c r="F24686" t="s">
        <v>46</v>
      </c>
      <c r="G24686">
        <v>14</v>
      </c>
      <c r="H24686" t="s">
        <v>49</v>
      </c>
      <c r="I24686" t="s">
        <v>135</v>
      </c>
      <c r="J24686" t="s">
        <v>139</v>
      </c>
      <c r="K24686">
        <v>2024</v>
      </c>
      <c r="L24686">
        <v>5</v>
      </c>
    </row>
    <row r="24687" spans="1:12" x14ac:dyDescent="0.25">
      <c r="A24687">
        <v>12</v>
      </c>
      <c r="B24687">
        <v>2022</v>
      </c>
      <c r="C24687" t="s">
        <v>2</v>
      </c>
      <c r="D24687" t="s">
        <v>34</v>
      </c>
      <c r="F24687" t="s">
        <v>46</v>
      </c>
      <c r="G24687">
        <v>4</v>
      </c>
      <c r="H24687" t="s">
        <v>49</v>
      </c>
      <c r="I24687" t="s">
        <v>135</v>
      </c>
    </row>
    <row r="24688" spans="1:12" x14ac:dyDescent="0.25">
      <c r="A24688">
        <v>12</v>
      </c>
      <c r="B24688">
        <v>2022</v>
      </c>
      <c r="C24688" t="s">
        <v>9</v>
      </c>
      <c r="D24688" t="s">
        <v>38</v>
      </c>
      <c r="F24688" t="s">
        <v>46</v>
      </c>
      <c r="G24688">
        <v>3</v>
      </c>
      <c r="H24688" t="s">
        <v>58</v>
      </c>
      <c r="I24688" t="s">
        <v>135</v>
      </c>
      <c r="J24688" t="s">
        <v>139</v>
      </c>
      <c r="K24688">
        <v>2024</v>
      </c>
      <c r="L24688">
        <v>12</v>
      </c>
    </row>
    <row r="24689" spans="1:12" x14ac:dyDescent="0.25">
      <c r="A24689">
        <v>12</v>
      </c>
      <c r="B24689">
        <v>2022</v>
      </c>
      <c r="C24689" t="s">
        <v>9</v>
      </c>
      <c r="D24689" t="s">
        <v>38</v>
      </c>
      <c r="F24689" t="s">
        <v>46</v>
      </c>
      <c r="G24689">
        <v>7</v>
      </c>
      <c r="H24689" t="s">
        <v>49</v>
      </c>
      <c r="I24689" t="s">
        <v>135</v>
      </c>
      <c r="J24689" t="s">
        <v>139</v>
      </c>
      <c r="K24689">
        <v>2024</v>
      </c>
      <c r="L24689">
        <v>12</v>
      </c>
    </row>
    <row r="24690" spans="1:12" x14ac:dyDescent="0.25">
      <c r="A24690">
        <v>12</v>
      </c>
      <c r="B24690">
        <v>2022</v>
      </c>
      <c r="C24690" t="s">
        <v>2</v>
      </c>
      <c r="D24690" t="s">
        <v>34</v>
      </c>
      <c r="F24690" t="s">
        <v>45</v>
      </c>
      <c r="G24690">
        <v>7</v>
      </c>
      <c r="H24690" t="s">
        <v>49</v>
      </c>
      <c r="I24690" t="s">
        <v>135</v>
      </c>
    </row>
    <row r="24691" spans="1:12" x14ac:dyDescent="0.25">
      <c r="A24691">
        <v>12</v>
      </c>
      <c r="B24691">
        <v>2022</v>
      </c>
      <c r="C24691" t="s">
        <v>2</v>
      </c>
      <c r="D24691" t="s">
        <v>34</v>
      </c>
      <c r="F24691" t="s">
        <v>45</v>
      </c>
      <c r="G24691">
        <v>8</v>
      </c>
      <c r="H24691" t="s">
        <v>49</v>
      </c>
      <c r="I24691" t="s">
        <v>135</v>
      </c>
    </row>
    <row r="24692" spans="1:12" x14ac:dyDescent="0.25">
      <c r="A24692">
        <v>12</v>
      </c>
      <c r="B24692">
        <v>2022</v>
      </c>
      <c r="C24692" t="s">
        <v>2</v>
      </c>
      <c r="D24692" t="s">
        <v>34</v>
      </c>
      <c r="F24692" t="s">
        <v>46</v>
      </c>
      <c r="G24692">
        <v>14</v>
      </c>
      <c r="H24692" t="s">
        <v>49</v>
      </c>
      <c r="I24692" t="s">
        <v>135</v>
      </c>
    </row>
    <row r="24693" spans="1:12" x14ac:dyDescent="0.25">
      <c r="A24693">
        <v>12</v>
      </c>
      <c r="B24693">
        <v>2022</v>
      </c>
      <c r="C24693" t="s">
        <v>2</v>
      </c>
      <c r="D24693" t="s">
        <v>34</v>
      </c>
      <c r="F24693" t="s">
        <v>45</v>
      </c>
      <c r="G24693">
        <v>15</v>
      </c>
      <c r="H24693" t="s">
        <v>49</v>
      </c>
      <c r="I24693" t="s">
        <v>135</v>
      </c>
    </row>
    <row r="24694" spans="1:12" x14ac:dyDescent="0.25">
      <c r="A24694">
        <v>12</v>
      </c>
      <c r="B24694">
        <v>2022</v>
      </c>
      <c r="C24694" t="s">
        <v>2</v>
      </c>
      <c r="D24694" t="s">
        <v>34</v>
      </c>
      <c r="F24694" t="s">
        <v>45</v>
      </c>
      <c r="G24694">
        <v>8</v>
      </c>
      <c r="H24694" t="s">
        <v>49</v>
      </c>
      <c r="I24694" t="s">
        <v>135</v>
      </c>
    </row>
    <row r="24695" spans="1:12" x14ac:dyDescent="0.25">
      <c r="A24695">
        <v>12</v>
      </c>
      <c r="B24695">
        <v>2022</v>
      </c>
      <c r="C24695" t="s">
        <v>24</v>
      </c>
      <c r="D24695" t="s">
        <v>1</v>
      </c>
      <c r="F24695" t="s">
        <v>45</v>
      </c>
      <c r="G24695">
        <v>0</v>
      </c>
      <c r="H24695" t="s">
        <v>49</v>
      </c>
      <c r="I24695" t="s">
        <v>136</v>
      </c>
      <c r="J24695" t="s">
        <v>140</v>
      </c>
      <c r="K24695">
        <v>2023</v>
      </c>
      <c r="L24695">
        <v>8</v>
      </c>
    </row>
    <row r="24696" spans="1:12" x14ac:dyDescent="0.25">
      <c r="A24696">
        <v>12</v>
      </c>
      <c r="B24696">
        <v>2022</v>
      </c>
      <c r="C24696" t="s">
        <v>2</v>
      </c>
      <c r="D24696" t="s">
        <v>34</v>
      </c>
      <c r="F24696" t="s">
        <v>45</v>
      </c>
      <c r="G24696">
        <v>7</v>
      </c>
      <c r="H24696" t="s">
        <v>49</v>
      </c>
      <c r="I24696" t="s">
        <v>135</v>
      </c>
    </row>
    <row r="24697" spans="1:12" x14ac:dyDescent="0.25">
      <c r="A24697">
        <v>12</v>
      </c>
      <c r="B24697">
        <v>2022</v>
      </c>
      <c r="C24697" t="s">
        <v>2</v>
      </c>
      <c r="D24697" t="s">
        <v>34</v>
      </c>
      <c r="F24697" t="s">
        <v>45</v>
      </c>
      <c r="G24697">
        <v>16</v>
      </c>
      <c r="H24697" t="s">
        <v>49</v>
      </c>
      <c r="I24697" t="s">
        <v>135</v>
      </c>
    </row>
    <row r="24698" spans="1:12" x14ac:dyDescent="0.25">
      <c r="A24698">
        <v>12</v>
      </c>
      <c r="B24698">
        <v>2022</v>
      </c>
      <c r="C24698" t="s">
        <v>2</v>
      </c>
      <c r="D24698" t="s">
        <v>34</v>
      </c>
      <c r="F24698" t="s">
        <v>46</v>
      </c>
      <c r="G24698">
        <v>5</v>
      </c>
      <c r="H24698" t="s">
        <v>49</v>
      </c>
      <c r="I24698" t="s">
        <v>135</v>
      </c>
    </row>
    <row r="24699" spans="1:12" x14ac:dyDescent="0.25">
      <c r="A24699">
        <v>12</v>
      </c>
      <c r="B24699">
        <v>2022</v>
      </c>
      <c r="C24699" t="s">
        <v>2</v>
      </c>
      <c r="D24699" t="s">
        <v>34</v>
      </c>
      <c r="F24699" t="s">
        <v>45</v>
      </c>
      <c r="G24699">
        <v>13</v>
      </c>
      <c r="H24699" t="s">
        <v>49</v>
      </c>
      <c r="I24699" t="s">
        <v>135</v>
      </c>
    </row>
    <row r="24700" spans="1:12" x14ac:dyDescent="0.25">
      <c r="A24700">
        <v>12</v>
      </c>
      <c r="B24700">
        <v>2022</v>
      </c>
      <c r="C24700" t="s">
        <v>2</v>
      </c>
      <c r="D24700" t="s">
        <v>34</v>
      </c>
      <c r="F24700" t="s">
        <v>45</v>
      </c>
      <c r="G24700">
        <v>17</v>
      </c>
      <c r="H24700" t="s">
        <v>49</v>
      </c>
      <c r="I24700" t="s">
        <v>135</v>
      </c>
    </row>
    <row r="24701" spans="1:12" x14ac:dyDescent="0.25">
      <c r="A24701">
        <v>12</v>
      </c>
      <c r="B24701">
        <v>2022</v>
      </c>
      <c r="C24701" t="s">
        <v>2</v>
      </c>
      <c r="D24701" t="s">
        <v>34</v>
      </c>
      <c r="F24701" t="s">
        <v>45</v>
      </c>
      <c r="G24701">
        <v>15</v>
      </c>
      <c r="H24701" t="s">
        <v>49</v>
      </c>
      <c r="I24701" t="s">
        <v>135</v>
      </c>
    </row>
    <row r="24702" spans="1:12" x14ac:dyDescent="0.25">
      <c r="A24702">
        <v>12</v>
      </c>
      <c r="B24702">
        <v>2022</v>
      </c>
      <c r="C24702" t="s">
        <v>2</v>
      </c>
      <c r="D24702" t="s">
        <v>34</v>
      </c>
      <c r="F24702" t="s">
        <v>45</v>
      </c>
      <c r="G24702">
        <v>14</v>
      </c>
      <c r="H24702" t="s">
        <v>49</v>
      </c>
      <c r="I24702" t="s">
        <v>135</v>
      </c>
    </row>
    <row r="24703" spans="1:12" x14ac:dyDescent="0.25">
      <c r="A24703">
        <v>12</v>
      </c>
      <c r="B24703">
        <v>2022</v>
      </c>
      <c r="C24703" t="s">
        <v>2</v>
      </c>
      <c r="D24703" t="s">
        <v>34</v>
      </c>
      <c r="F24703" t="s">
        <v>45</v>
      </c>
      <c r="G24703">
        <v>16</v>
      </c>
      <c r="H24703" t="s">
        <v>49</v>
      </c>
      <c r="I24703" t="s">
        <v>135</v>
      </c>
    </row>
    <row r="24704" spans="1:12" x14ac:dyDescent="0.25">
      <c r="A24704">
        <v>12</v>
      </c>
      <c r="B24704">
        <v>2022</v>
      </c>
      <c r="C24704" t="s">
        <v>2</v>
      </c>
      <c r="D24704" t="s">
        <v>34</v>
      </c>
      <c r="F24704" t="s">
        <v>45</v>
      </c>
      <c r="G24704">
        <v>16</v>
      </c>
      <c r="H24704" t="s">
        <v>49</v>
      </c>
      <c r="I24704" t="s">
        <v>135</v>
      </c>
    </row>
    <row r="24705" spans="1:12" x14ac:dyDescent="0.25">
      <c r="A24705">
        <v>12</v>
      </c>
      <c r="B24705">
        <v>2022</v>
      </c>
      <c r="C24705" t="s">
        <v>2</v>
      </c>
      <c r="D24705" t="s">
        <v>34</v>
      </c>
      <c r="F24705" t="s">
        <v>45</v>
      </c>
      <c r="G24705">
        <v>4</v>
      </c>
      <c r="H24705" t="s">
        <v>67</v>
      </c>
      <c r="I24705" t="s">
        <v>135</v>
      </c>
    </row>
    <row r="24706" spans="1:12" x14ac:dyDescent="0.25">
      <c r="A24706">
        <v>12</v>
      </c>
      <c r="B24706">
        <v>2022</v>
      </c>
      <c r="C24706" t="s">
        <v>2</v>
      </c>
      <c r="D24706" t="s">
        <v>34</v>
      </c>
      <c r="F24706" t="s">
        <v>45</v>
      </c>
      <c r="G24706">
        <v>1</v>
      </c>
      <c r="H24706" t="s">
        <v>51</v>
      </c>
      <c r="I24706" t="s">
        <v>135</v>
      </c>
    </row>
    <row r="24707" spans="1:12" x14ac:dyDescent="0.25">
      <c r="A24707">
        <v>12</v>
      </c>
      <c r="B24707">
        <v>2022</v>
      </c>
      <c r="C24707" t="s">
        <v>2</v>
      </c>
      <c r="D24707" t="s">
        <v>34</v>
      </c>
      <c r="F24707" t="s">
        <v>45</v>
      </c>
      <c r="G24707">
        <v>2</v>
      </c>
      <c r="H24707" t="s">
        <v>58</v>
      </c>
      <c r="I24707" t="s">
        <v>135</v>
      </c>
    </row>
    <row r="24708" spans="1:12" x14ac:dyDescent="0.25">
      <c r="A24708">
        <v>12</v>
      </c>
      <c r="B24708">
        <v>2022</v>
      </c>
      <c r="C24708" t="s">
        <v>2</v>
      </c>
      <c r="D24708" t="s">
        <v>34</v>
      </c>
      <c r="F24708" t="s">
        <v>45</v>
      </c>
      <c r="G24708">
        <v>3</v>
      </c>
      <c r="H24708" t="s">
        <v>49</v>
      </c>
      <c r="I24708" t="s">
        <v>135</v>
      </c>
    </row>
    <row r="24709" spans="1:12" x14ac:dyDescent="0.25">
      <c r="A24709">
        <v>12</v>
      </c>
      <c r="B24709">
        <v>2022</v>
      </c>
      <c r="C24709" t="s">
        <v>2</v>
      </c>
      <c r="D24709" t="s">
        <v>34</v>
      </c>
      <c r="F24709" t="s">
        <v>46</v>
      </c>
      <c r="G24709">
        <v>5</v>
      </c>
      <c r="H24709" t="s">
        <v>49</v>
      </c>
      <c r="I24709" t="s">
        <v>135</v>
      </c>
    </row>
    <row r="24710" spans="1:12" x14ac:dyDescent="0.25">
      <c r="A24710">
        <v>12</v>
      </c>
      <c r="B24710">
        <v>2022</v>
      </c>
      <c r="C24710" t="s">
        <v>2</v>
      </c>
      <c r="D24710" t="s">
        <v>34</v>
      </c>
      <c r="F24710" t="s">
        <v>46</v>
      </c>
      <c r="G24710">
        <v>7</v>
      </c>
      <c r="H24710" t="s">
        <v>49</v>
      </c>
      <c r="I24710" t="s">
        <v>135</v>
      </c>
    </row>
    <row r="24711" spans="1:12" x14ac:dyDescent="0.25">
      <c r="A24711">
        <v>12</v>
      </c>
      <c r="B24711">
        <v>2022</v>
      </c>
      <c r="C24711" t="s">
        <v>2</v>
      </c>
      <c r="D24711" t="s">
        <v>34</v>
      </c>
      <c r="F24711" t="s">
        <v>46</v>
      </c>
      <c r="G24711">
        <v>14</v>
      </c>
      <c r="H24711" t="s">
        <v>49</v>
      </c>
      <c r="I24711" t="s">
        <v>135</v>
      </c>
    </row>
    <row r="24712" spans="1:12" x14ac:dyDescent="0.25">
      <c r="A24712">
        <v>12</v>
      </c>
      <c r="B24712">
        <v>2022</v>
      </c>
      <c r="C24712" t="s">
        <v>2</v>
      </c>
      <c r="D24712" t="s">
        <v>34</v>
      </c>
      <c r="F24712" t="s">
        <v>46</v>
      </c>
      <c r="G24712">
        <v>4</v>
      </c>
      <c r="H24712" t="s">
        <v>49</v>
      </c>
      <c r="I24712" t="s">
        <v>135</v>
      </c>
    </row>
    <row r="24713" spans="1:12" x14ac:dyDescent="0.25">
      <c r="A24713">
        <v>12</v>
      </c>
      <c r="B24713">
        <v>2022</v>
      </c>
      <c r="C24713" t="s">
        <v>2</v>
      </c>
      <c r="D24713" t="s">
        <v>34</v>
      </c>
      <c r="F24713" t="s">
        <v>46</v>
      </c>
      <c r="G24713">
        <v>16</v>
      </c>
      <c r="H24713" t="s">
        <v>49</v>
      </c>
      <c r="I24713" t="s">
        <v>135</v>
      </c>
    </row>
    <row r="24714" spans="1:12" x14ac:dyDescent="0.25">
      <c r="A24714">
        <v>12</v>
      </c>
      <c r="B24714">
        <v>2022</v>
      </c>
      <c r="C24714" t="s">
        <v>2</v>
      </c>
      <c r="D24714" t="s">
        <v>34</v>
      </c>
      <c r="F24714" t="s">
        <v>45</v>
      </c>
      <c r="G24714">
        <v>13</v>
      </c>
      <c r="H24714" t="s">
        <v>49</v>
      </c>
      <c r="I24714" t="s">
        <v>135</v>
      </c>
    </row>
    <row r="24715" spans="1:12" x14ac:dyDescent="0.25">
      <c r="A24715">
        <v>12</v>
      </c>
      <c r="B24715">
        <v>2022</v>
      </c>
      <c r="C24715" t="s">
        <v>2</v>
      </c>
      <c r="D24715" t="s">
        <v>34</v>
      </c>
      <c r="F24715" t="s">
        <v>45</v>
      </c>
      <c r="G24715">
        <v>3</v>
      </c>
      <c r="H24715" t="s">
        <v>81</v>
      </c>
      <c r="I24715" t="s">
        <v>135</v>
      </c>
    </row>
    <row r="24716" spans="1:12" x14ac:dyDescent="0.25">
      <c r="A24716">
        <v>12</v>
      </c>
      <c r="B24716">
        <v>2022</v>
      </c>
      <c r="C24716" t="s">
        <v>2</v>
      </c>
      <c r="D24716" t="s">
        <v>34</v>
      </c>
      <c r="F24716" t="s">
        <v>45</v>
      </c>
      <c r="G24716">
        <v>4</v>
      </c>
      <c r="H24716" t="s">
        <v>62</v>
      </c>
      <c r="I24716" t="s">
        <v>135</v>
      </c>
    </row>
    <row r="24717" spans="1:12" x14ac:dyDescent="0.25">
      <c r="A24717">
        <v>12</v>
      </c>
      <c r="B24717">
        <v>2022</v>
      </c>
      <c r="C24717" t="s">
        <v>2</v>
      </c>
      <c r="D24717" t="s">
        <v>34</v>
      </c>
      <c r="F24717" t="s">
        <v>46</v>
      </c>
      <c r="G24717">
        <v>10</v>
      </c>
      <c r="H24717" t="s">
        <v>49</v>
      </c>
      <c r="I24717" t="s">
        <v>135</v>
      </c>
    </row>
    <row r="24718" spans="1:12" x14ac:dyDescent="0.25">
      <c r="A24718">
        <v>12</v>
      </c>
      <c r="B24718">
        <v>2022</v>
      </c>
      <c r="C24718" t="s">
        <v>9</v>
      </c>
      <c r="D24718" t="s">
        <v>38</v>
      </c>
      <c r="F24718" t="s">
        <v>46</v>
      </c>
      <c r="G24718">
        <v>1</v>
      </c>
      <c r="H24718" t="s">
        <v>49</v>
      </c>
      <c r="I24718" t="s">
        <v>135</v>
      </c>
      <c r="J24718" t="s">
        <v>139</v>
      </c>
      <c r="K24718">
        <v>2024</v>
      </c>
      <c r="L24718">
        <v>12</v>
      </c>
    </row>
    <row r="24719" spans="1:12" x14ac:dyDescent="0.25">
      <c r="A24719">
        <v>12</v>
      </c>
      <c r="B24719">
        <v>2022</v>
      </c>
      <c r="C24719" t="s">
        <v>2</v>
      </c>
      <c r="D24719" t="s">
        <v>34</v>
      </c>
      <c r="F24719" t="s">
        <v>45</v>
      </c>
      <c r="G24719">
        <v>15</v>
      </c>
      <c r="H24719" t="s">
        <v>49</v>
      </c>
      <c r="I24719" t="s">
        <v>136</v>
      </c>
      <c r="J24719" t="s">
        <v>140</v>
      </c>
      <c r="K24719">
        <v>2023</v>
      </c>
      <c r="L24719">
        <v>2</v>
      </c>
    </row>
    <row r="24720" spans="1:12" x14ac:dyDescent="0.25">
      <c r="A24720">
        <v>3</v>
      </c>
      <c r="B24720">
        <v>2022</v>
      </c>
      <c r="C24720" t="s">
        <v>8</v>
      </c>
      <c r="D24720" t="s">
        <v>38</v>
      </c>
      <c r="F24720" t="s">
        <v>46</v>
      </c>
      <c r="G24720">
        <v>14</v>
      </c>
      <c r="H24720" t="s">
        <v>49</v>
      </c>
      <c r="I24720" t="s">
        <v>136</v>
      </c>
      <c r="J24720" t="s">
        <v>138</v>
      </c>
      <c r="K24720">
        <v>2023</v>
      </c>
      <c r="L24720">
        <v>1</v>
      </c>
    </row>
    <row r="24721" spans="1:12" x14ac:dyDescent="0.25">
      <c r="A24721">
        <v>4</v>
      </c>
      <c r="B24721">
        <v>2022</v>
      </c>
      <c r="C24721" t="s">
        <v>2</v>
      </c>
      <c r="D24721" t="s">
        <v>34</v>
      </c>
      <c r="F24721" t="s">
        <v>45</v>
      </c>
      <c r="G24721">
        <v>10</v>
      </c>
      <c r="H24721" t="s">
        <v>49</v>
      </c>
      <c r="I24721" t="s">
        <v>135</v>
      </c>
      <c r="J24721" t="s">
        <v>138</v>
      </c>
      <c r="K24721">
        <v>2023</v>
      </c>
      <c r="L24721">
        <v>1</v>
      </c>
    </row>
    <row r="24722" spans="1:12" x14ac:dyDescent="0.25">
      <c r="A24722">
        <v>4</v>
      </c>
      <c r="B24722">
        <v>2022</v>
      </c>
      <c r="C24722" t="s">
        <v>2</v>
      </c>
      <c r="D24722" t="s">
        <v>34</v>
      </c>
      <c r="F24722" t="s">
        <v>45</v>
      </c>
      <c r="G24722">
        <v>4</v>
      </c>
      <c r="H24722" t="s">
        <v>49</v>
      </c>
      <c r="I24722" t="s">
        <v>135</v>
      </c>
      <c r="J24722" t="s">
        <v>138</v>
      </c>
      <c r="K24722">
        <v>2023</v>
      </c>
      <c r="L24722">
        <v>1</v>
      </c>
    </row>
    <row r="24723" spans="1:12" x14ac:dyDescent="0.25">
      <c r="A24723">
        <v>4</v>
      </c>
      <c r="B24723">
        <v>2022</v>
      </c>
      <c r="C24723" t="s">
        <v>2</v>
      </c>
      <c r="D24723" t="s">
        <v>34</v>
      </c>
      <c r="F24723" t="s">
        <v>46</v>
      </c>
      <c r="G24723">
        <v>0</v>
      </c>
      <c r="H24723" t="s">
        <v>52</v>
      </c>
      <c r="I24723" t="s">
        <v>135</v>
      </c>
      <c r="J24723" t="s">
        <v>138</v>
      </c>
      <c r="K24723">
        <v>2023</v>
      </c>
      <c r="L24723">
        <v>1</v>
      </c>
    </row>
    <row r="24724" spans="1:12" x14ac:dyDescent="0.25">
      <c r="A24724">
        <v>4</v>
      </c>
      <c r="B24724">
        <v>2022</v>
      </c>
      <c r="C24724" t="s">
        <v>2</v>
      </c>
      <c r="D24724" t="s">
        <v>34</v>
      </c>
      <c r="F24724" t="s">
        <v>46</v>
      </c>
      <c r="G24724">
        <v>3</v>
      </c>
      <c r="H24724" t="s">
        <v>49</v>
      </c>
      <c r="I24724" t="s">
        <v>135</v>
      </c>
      <c r="J24724" t="s">
        <v>138</v>
      </c>
      <c r="K24724">
        <v>2023</v>
      </c>
      <c r="L24724">
        <v>1</v>
      </c>
    </row>
    <row r="24725" spans="1:12" x14ac:dyDescent="0.25">
      <c r="A24725">
        <v>4</v>
      </c>
      <c r="B24725">
        <v>2022</v>
      </c>
      <c r="C24725" t="s">
        <v>2</v>
      </c>
      <c r="D24725" t="s">
        <v>34</v>
      </c>
      <c r="F24725" t="s">
        <v>45</v>
      </c>
      <c r="G24725">
        <v>14</v>
      </c>
      <c r="H24725" t="s">
        <v>49</v>
      </c>
      <c r="I24725" t="s">
        <v>135</v>
      </c>
      <c r="J24725" t="s">
        <v>138</v>
      </c>
      <c r="K24725">
        <v>2023</v>
      </c>
      <c r="L24725">
        <v>1</v>
      </c>
    </row>
    <row r="24726" spans="1:12" x14ac:dyDescent="0.25">
      <c r="A24726">
        <v>4</v>
      </c>
      <c r="B24726">
        <v>2022</v>
      </c>
      <c r="C24726" t="s">
        <v>2</v>
      </c>
      <c r="D24726" t="s">
        <v>34</v>
      </c>
      <c r="F24726" t="s">
        <v>46</v>
      </c>
      <c r="G24726">
        <v>8</v>
      </c>
      <c r="H24726" t="s">
        <v>49</v>
      </c>
      <c r="I24726" t="s">
        <v>135</v>
      </c>
      <c r="J24726" t="s">
        <v>138</v>
      </c>
      <c r="K24726">
        <v>2023</v>
      </c>
      <c r="L24726">
        <v>1</v>
      </c>
    </row>
    <row r="24727" spans="1:12" x14ac:dyDescent="0.25">
      <c r="A24727">
        <v>4</v>
      </c>
      <c r="B24727">
        <v>2022</v>
      </c>
      <c r="C24727" t="s">
        <v>2</v>
      </c>
      <c r="D24727" t="s">
        <v>34</v>
      </c>
      <c r="F24727" t="s">
        <v>46</v>
      </c>
      <c r="G24727">
        <v>5</v>
      </c>
      <c r="H24727" t="s">
        <v>49</v>
      </c>
      <c r="I24727" t="s">
        <v>135</v>
      </c>
      <c r="J24727" t="s">
        <v>138</v>
      </c>
      <c r="K24727">
        <v>2023</v>
      </c>
      <c r="L24727">
        <v>1</v>
      </c>
    </row>
    <row r="24728" spans="1:12" x14ac:dyDescent="0.25">
      <c r="A24728">
        <v>4</v>
      </c>
      <c r="B24728">
        <v>2022</v>
      </c>
      <c r="C24728" t="s">
        <v>2</v>
      </c>
      <c r="D24728" t="s">
        <v>34</v>
      </c>
      <c r="F24728" t="s">
        <v>45</v>
      </c>
      <c r="G24728">
        <v>7</v>
      </c>
      <c r="H24728" t="s">
        <v>49</v>
      </c>
      <c r="I24728" t="s">
        <v>135</v>
      </c>
      <c r="J24728" t="s">
        <v>138</v>
      </c>
      <c r="K24728">
        <v>2023</v>
      </c>
      <c r="L24728">
        <v>1</v>
      </c>
    </row>
    <row r="24729" spans="1:12" x14ac:dyDescent="0.25">
      <c r="A24729">
        <v>4</v>
      </c>
      <c r="B24729">
        <v>2022</v>
      </c>
      <c r="C24729" t="s">
        <v>2</v>
      </c>
      <c r="D24729" t="s">
        <v>34</v>
      </c>
      <c r="F24729" t="s">
        <v>46</v>
      </c>
      <c r="G24729">
        <v>13</v>
      </c>
      <c r="H24729" t="s">
        <v>49</v>
      </c>
      <c r="I24729" t="s">
        <v>135</v>
      </c>
      <c r="J24729" t="s">
        <v>138</v>
      </c>
      <c r="K24729">
        <v>2023</v>
      </c>
      <c r="L24729">
        <v>1</v>
      </c>
    </row>
    <row r="24730" spans="1:12" x14ac:dyDescent="0.25">
      <c r="A24730">
        <v>4</v>
      </c>
      <c r="B24730">
        <v>2022</v>
      </c>
      <c r="C24730" t="s">
        <v>2</v>
      </c>
      <c r="D24730" t="s">
        <v>34</v>
      </c>
      <c r="F24730" t="s">
        <v>46</v>
      </c>
      <c r="G24730">
        <v>5</v>
      </c>
      <c r="H24730" t="s">
        <v>64</v>
      </c>
      <c r="I24730" t="s">
        <v>135</v>
      </c>
      <c r="J24730" t="s">
        <v>138</v>
      </c>
      <c r="K24730">
        <v>2023</v>
      </c>
      <c r="L24730">
        <v>1</v>
      </c>
    </row>
    <row r="24731" spans="1:12" x14ac:dyDescent="0.25">
      <c r="A24731">
        <v>4</v>
      </c>
      <c r="B24731">
        <v>2022</v>
      </c>
      <c r="C24731" t="s">
        <v>2</v>
      </c>
      <c r="D24731" t="s">
        <v>34</v>
      </c>
      <c r="F24731" t="s">
        <v>45</v>
      </c>
      <c r="G24731">
        <v>13</v>
      </c>
      <c r="H24731" t="s">
        <v>49</v>
      </c>
      <c r="I24731" t="s">
        <v>135</v>
      </c>
      <c r="J24731" t="s">
        <v>138</v>
      </c>
      <c r="K24731">
        <v>2023</v>
      </c>
      <c r="L24731">
        <v>1</v>
      </c>
    </row>
    <row r="24732" spans="1:12" x14ac:dyDescent="0.25">
      <c r="A24732">
        <v>4</v>
      </c>
      <c r="B24732">
        <v>2022</v>
      </c>
      <c r="C24732" t="s">
        <v>2</v>
      </c>
      <c r="D24732" t="s">
        <v>34</v>
      </c>
      <c r="F24732" t="s">
        <v>46</v>
      </c>
      <c r="G24732">
        <v>5</v>
      </c>
      <c r="H24732" t="s">
        <v>49</v>
      </c>
      <c r="I24732" t="s">
        <v>135</v>
      </c>
      <c r="J24732" t="s">
        <v>138</v>
      </c>
      <c r="K24732">
        <v>2023</v>
      </c>
      <c r="L24732">
        <v>1</v>
      </c>
    </row>
    <row r="24733" spans="1:12" x14ac:dyDescent="0.25">
      <c r="A24733">
        <v>4</v>
      </c>
      <c r="B24733">
        <v>2022</v>
      </c>
      <c r="C24733" t="s">
        <v>2</v>
      </c>
      <c r="D24733" t="s">
        <v>34</v>
      </c>
      <c r="F24733" t="s">
        <v>46</v>
      </c>
      <c r="G24733">
        <v>0</v>
      </c>
      <c r="H24733" t="s">
        <v>64</v>
      </c>
      <c r="I24733" t="s">
        <v>135</v>
      </c>
      <c r="J24733" t="s">
        <v>138</v>
      </c>
      <c r="K24733">
        <v>2023</v>
      </c>
      <c r="L24733">
        <v>1</v>
      </c>
    </row>
    <row r="24734" spans="1:12" x14ac:dyDescent="0.25">
      <c r="A24734">
        <v>4</v>
      </c>
      <c r="B24734">
        <v>2022</v>
      </c>
      <c r="C24734" t="s">
        <v>2</v>
      </c>
      <c r="D24734" t="s">
        <v>34</v>
      </c>
      <c r="F24734" t="s">
        <v>45</v>
      </c>
      <c r="G24734">
        <v>13</v>
      </c>
      <c r="H24734" t="s">
        <v>49</v>
      </c>
      <c r="I24734" t="s">
        <v>135</v>
      </c>
      <c r="J24734" t="s">
        <v>138</v>
      </c>
      <c r="K24734">
        <v>2023</v>
      </c>
      <c r="L24734">
        <v>1</v>
      </c>
    </row>
    <row r="24735" spans="1:12" x14ac:dyDescent="0.25">
      <c r="A24735">
        <v>4</v>
      </c>
      <c r="B24735">
        <v>2022</v>
      </c>
      <c r="C24735" t="s">
        <v>2</v>
      </c>
      <c r="D24735" t="s">
        <v>34</v>
      </c>
      <c r="F24735" t="s">
        <v>46</v>
      </c>
      <c r="G24735">
        <v>1</v>
      </c>
      <c r="H24735" t="s">
        <v>54</v>
      </c>
      <c r="I24735" t="s">
        <v>135</v>
      </c>
      <c r="J24735" t="s">
        <v>138</v>
      </c>
      <c r="K24735">
        <v>2023</v>
      </c>
      <c r="L24735">
        <v>1</v>
      </c>
    </row>
    <row r="24736" spans="1:12" x14ac:dyDescent="0.25">
      <c r="A24736">
        <v>4</v>
      </c>
      <c r="B24736">
        <v>2022</v>
      </c>
      <c r="C24736" t="s">
        <v>2</v>
      </c>
      <c r="D24736" t="s">
        <v>34</v>
      </c>
      <c r="F24736" t="s">
        <v>46</v>
      </c>
      <c r="G24736">
        <v>10</v>
      </c>
      <c r="H24736" t="s">
        <v>49</v>
      </c>
      <c r="I24736" t="s">
        <v>135</v>
      </c>
      <c r="J24736" t="s">
        <v>138</v>
      </c>
      <c r="K24736">
        <v>2023</v>
      </c>
      <c r="L24736">
        <v>1</v>
      </c>
    </row>
    <row r="24737" spans="1:12" x14ac:dyDescent="0.25">
      <c r="A24737">
        <v>4</v>
      </c>
      <c r="B24737">
        <v>2022</v>
      </c>
      <c r="C24737" t="s">
        <v>2</v>
      </c>
      <c r="D24737" t="s">
        <v>34</v>
      </c>
      <c r="F24737" t="s">
        <v>46</v>
      </c>
      <c r="G24737">
        <v>4</v>
      </c>
      <c r="H24737" t="s">
        <v>49</v>
      </c>
      <c r="I24737" t="s">
        <v>135</v>
      </c>
      <c r="J24737" t="s">
        <v>138</v>
      </c>
      <c r="K24737">
        <v>2023</v>
      </c>
      <c r="L24737">
        <v>1</v>
      </c>
    </row>
    <row r="24738" spans="1:12" x14ac:dyDescent="0.25">
      <c r="A24738">
        <v>4</v>
      </c>
      <c r="B24738">
        <v>2022</v>
      </c>
      <c r="C24738" t="s">
        <v>2</v>
      </c>
      <c r="D24738" t="s">
        <v>34</v>
      </c>
      <c r="F24738" t="s">
        <v>46</v>
      </c>
      <c r="G24738">
        <v>10</v>
      </c>
      <c r="H24738" t="s">
        <v>49</v>
      </c>
      <c r="I24738" t="s">
        <v>135</v>
      </c>
      <c r="J24738" t="s">
        <v>138</v>
      </c>
      <c r="K24738">
        <v>2023</v>
      </c>
      <c r="L24738">
        <v>1</v>
      </c>
    </row>
    <row r="24739" spans="1:12" x14ac:dyDescent="0.25">
      <c r="A24739">
        <v>4</v>
      </c>
      <c r="B24739">
        <v>2022</v>
      </c>
      <c r="C24739" t="s">
        <v>2</v>
      </c>
      <c r="D24739" t="s">
        <v>34</v>
      </c>
      <c r="F24739" t="s">
        <v>45</v>
      </c>
      <c r="G24739">
        <v>5</v>
      </c>
      <c r="H24739" t="s">
        <v>49</v>
      </c>
      <c r="I24739" t="s">
        <v>135</v>
      </c>
      <c r="J24739" t="s">
        <v>138</v>
      </c>
      <c r="K24739">
        <v>2023</v>
      </c>
      <c r="L24739">
        <v>1</v>
      </c>
    </row>
    <row r="24740" spans="1:12" x14ac:dyDescent="0.25">
      <c r="A24740">
        <v>4</v>
      </c>
      <c r="B24740">
        <v>2022</v>
      </c>
      <c r="C24740" t="s">
        <v>2</v>
      </c>
      <c r="D24740" t="s">
        <v>34</v>
      </c>
      <c r="F24740" t="s">
        <v>45</v>
      </c>
      <c r="G24740">
        <v>14</v>
      </c>
      <c r="H24740" t="s">
        <v>49</v>
      </c>
      <c r="I24740" t="s">
        <v>135</v>
      </c>
      <c r="J24740" t="s">
        <v>138</v>
      </c>
      <c r="K24740">
        <v>2023</v>
      </c>
      <c r="L24740">
        <v>1</v>
      </c>
    </row>
    <row r="24741" spans="1:12" x14ac:dyDescent="0.25">
      <c r="A24741">
        <v>4</v>
      </c>
      <c r="B24741">
        <v>2022</v>
      </c>
      <c r="C24741" t="s">
        <v>2</v>
      </c>
      <c r="D24741" t="s">
        <v>34</v>
      </c>
      <c r="F24741" t="s">
        <v>46</v>
      </c>
      <c r="G24741">
        <v>17</v>
      </c>
      <c r="H24741" t="s">
        <v>49</v>
      </c>
      <c r="I24741" t="s">
        <v>135</v>
      </c>
      <c r="J24741" t="s">
        <v>138</v>
      </c>
      <c r="K24741">
        <v>2023</v>
      </c>
      <c r="L24741">
        <v>1</v>
      </c>
    </row>
    <row r="24742" spans="1:12" x14ac:dyDescent="0.25">
      <c r="A24742">
        <v>5</v>
      </c>
      <c r="B24742">
        <v>2022</v>
      </c>
      <c r="C24742" t="s">
        <v>8</v>
      </c>
      <c r="D24742" t="s">
        <v>38</v>
      </c>
      <c r="F24742" t="s">
        <v>46</v>
      </c>
      <c r="G24742">
        <v>16</v>
      </c>
      <c r="H24742" t="s">
        <v>49</v>
      </c>
      <c r="I24742" t="s">
        <v>136</v>
      </c>
      <c r="J24742" t="s">
        <v>138</v>
      </c>
      <c r="K24742">
        <v>2023</v>
      </c>
      <c r="L24742">
        <v>1</v>
      </c>
    </row>
    <row r="24743" spans="1:12" x14ac:dyDescent="0.25">
      <c r="A24743">
        <v>5</v>
      </c>
      <c r="B24743">
        <v>2022</v>
      </c>
      <c r="C24743" t="s">
        <v>7</v>
      </c>
      <c r="D24743" t="s">
        <v>38</v>
      </c>
      <c r="F24743" t="s">
        <v>46</v>
      </c>
      <c r="G24743">
        <v>13</v>
      </c>
      <c r="H24743" t="s">
        <v>49</v>
      </c>
      <c r="I24743" t="s">
        <v>136</v>
      </c>
      <c r="J24743" t="s">
        <v>138</v>
      </c>
      <c r="K24743">
        <v>2023</v>
      </c>
      <c r="L24743">
        <v>1</v>
      </c>
    </row>
    <row r="24744" spans="1:12" x14ac:dyDescent="0.25">
      <c r="A24744">
        <v>5</v>
      </c>
      <c r="B24744">
        <v>2022</v>
      </c>
      <c r="C24744" t="s">
        <v>8</v>
      </c>
      <c r="D24744" t="s">
        <v>38</v>
      </c>
      <c r="F24744" t="s">
        <v>46</v>
      </c>
      <c r="G24744">
        <v>17</v>
      </c>
      <c r="H24744" t="s">
        <v>49</v>
      </c>
      <c r="I24744" t="s">
        <v>136</v>
      </c>
      <c r="J24744" t="s">
        <v>138</v>
      </c>
      <c r="K24744">
        <v>2023</v>
      </c>
      <c r="L24744">
        <v>1</v>
      </c>
    </row>
    <row r="24745" spans="1:12" x14ac:dyDescent="0.25">
      <c r="A24745">
        <v>3</v>
      </c>
      <c r="B24745">
        <v>2022</v>
      </c>
      <c r="C24745" t="s">
        <v>2</v>
      </c>
      <c r="D24745" t="s">
        <v>34</v>
      </c>
      <c r="F24745" t="s">
        <v>46</v>
      </c>
      <c r="G24745">
        <v>2</v>
      </c>
      <c r="H24745" t="s">
        <v>51</v>
      </c>
      <c r="I24745" t="s">
        <v>135</v>
      </c>
      <c r="J24745" t="s">
        <v>139</v>
      </c>
      <c r="K24745">
        <v>2022</v>
      </c>
      <c r="L24745">
        <v>12</v>
      </c>
    </row>
    <row r="24746" spans="1:12" x14ac:dyDescent="0.25">
      <c r="A24746">
        <v>10</v>
      </c>
      <c r="B24746">
        <v>2022</v>
      </c>
      <c r="C24746" t="s">
        <v>2</v>
      </c>
      <c r="D24746" t="s">
        <v>39</v>
      </c>
      <c r="F24746" t="s">
        <v>46</v>
      </c>
      <c r="G24746">
        <v>11</v>
      </c>
      <c r="H24746" t="s">
        <v>49</v>
      </c>
      <c r="I24746" t="s">
        <v>135</v>
      </c>
      <c r="J24746" t="s">
        <v>139</v>
      </c>
      <c r="K24746">
        <v>2023</v>
      </c>
      <c r="L24746">
        <v>1</v>
      </c>
    </row>
    <row r="24747" spans="1:12" x14ac:dyDescent="0.25">
      <c r="A24747">
        <v>10</v>
      </c>
      <c r="B24747">
        <v>2022</v>
      </c>
      <c r="C24747" t="s">
        <v>2</v>
      </c>
      <c r="D24747" t="s">
        <v>39</v>
      </c>
      <c r="F24747" t="s">
        <v>46</v>
      </c>
      <c r="G24747">
        <v>9</v>
      </c>
      <c r="H24747" t="s">
        <v>49</v>
      </c>
      <c r="I24747" t="s">
        <v>135</v>
      </c>
      <c r="J24747" t="s">
        <v>139</v>
      </c>
      <c r="K24747">
        <v>2023</v>
      </c>
      <c r="L24747">
        <v>1</v>
      </c>
    </row>
    <row r="24748" spans="1:12" x14ac:dyDescent="0.25">
      <c r="A24748">
        <v>10</v>
      </c>
      <c r="B24748">
        <v>2022</v>
      </c>
      <c r="C24748" t="s">
        <v>2</v>
      </c>
      <c r="D24748" t="s">
        <v>39</v>
      </c>
      <c r="F24748" t="s">
        <v>46</v>
      </c>
      <c r="G24748">
        <v>6</v>
      </c>
      <c r="H24748" t="s">
        <v>49</v>
      </c>
      <c r="I24748" t="s">
        <v>135</v>
      </c>
      <c r="J24748" t="s">
        <v>139</v>
      </c>
      <c r="K24748">
        <v>2023</v>
      </c>
      <c r="L24748">
        <v>1</v>
      </c>
    </row>
    <row r="24749" spans="1:12" x14ac:dyDescent="0.25">
      <c r="A24749">
        <v>11</v>
      </c>
      <c r="B24749">
        <v>2022</v>
      </c>
      <c r="C24749" t="s">
        <v>2</v>
      </c>
      <c r="D24749" t="s">
        <v>34</v>
      </c>
      <c r="F24749" t="s">
        <v>45</v>
      </c>
      <c r="G24749">
        <v>4</v>
      </c>
      <c r="H24749" t="s">
        <v>64</v>
      </c>
      <c r="I24749" t="s">
        <v>135</v>
      </c>
      <c r="J24749" t="s">
        <v>139</v>
      </c>
      <c r="K24749">
        <v>2023</v>
      </c>
      <c r="L24749">
        <v>1</v>
      </c>
    </row>
    <row r="24750" spans="1:12" x14ac:dyDescent="0.25">
      <c r="A24750">
        <v>11</v>
      </c>
      <c r="B24750">
        <v>2022</v>
      </c>
      <c r="C24750" t="s">
        <v>2</v>
      </c>
      <c r="D24750" t="s">
        <v>34</v>
      </c>
      <c r="F24750" t="s">
        <v>45</v>
      </c>
      <c r="G24750">
        <v>6</v>
      </c>
      <c r="H24750" t="s">
        <v>49</v>
      </c>
      <c r="I24750" t="s">
        <v>135</v>
      </c>
      <c r="J24750" t="s">
        <v>139</v>
      </c>
      <c r="K24750">
        <v>2023</v>
      </c>
      <c r="L24750">
        <v>1</v>
      </c>
    </row>
    <row r="24751" spans="1:12" x14ac:dyDescent="0.25">
      <c r="A24751">
        <v>11</v>
      </c>
      <c r="B24751">
        <v>2022</v>
      </c>
      <c r="C24751" t="s">
        <v>2</v>
      </c>
      <c r="D24751" t="s">
        <v>34</v>
      </c>
      <c r="F24751" t="s">
        <v>46</v>
      </c>
      <c r="G24751">
        <v>8</v>
      </c>
      <c r="H24751" t="s">
        <v>49</v>
      </c>
      <c r="I24751" t="s">
        <v>135</v>
      </c>
      <c r="J24751" t="s">
        <v>139</v>
      </c>
      <c r="K24751">
        <v>2023</v>
      </c>
      <c r="L24751">
        <v>1</v>
      </c>
    </row>
    <row r="24752" spans="1:12" x14ac:dyDescent="0.25">
      <c r="A24752">
        <v>11</v>
      </c>
      <c r="B24752">
        <v>2022</v>
      </c>
      <c r="C24752" t="s">
        <v>8</v>
      </c>
      <c r="D24752" t="s">
        <v>38</v>
      </c>
      <c r="F24752" t="s">
        <v>45</v>
      </c>
      <c r="G24752">
        <v>1</v>
      </c>
      <c r="H24752" t="s">
        <v>49</v>
      </c>
      <c r="I24752" t="s">
        <v>135</v>
      </c>
      <c r="J24752" t="s">
        <v>139</v>
      </c>
      <c r="K24752">
        <v>2023</v>
      </c>
      <c r="L24752">
        <v>1</v>
      </c>
    </row>
    <row r="24753" spans="1:12" x14ac:dyDescent="0.25">
      <c r="A24753">
        <v>12</v>
      </c>
      <c r="B24753">
        <v>2022</v>
      </c>
      <c r="C24753" t="s">
        <v>2</v>
      </c>
      <c r="D24753" t="s">
        <v>34</v>
      </c>
      <c r="F24753" t="s">
        <v>45</v>
      </c>
      <c r="G24753">
        <v>10</v>
      </c>
      <c r="H24753" t="s">
        <v>49</v>
      </c>
      <c r="I24753" t="s">
        <v>135</v>
      </c>
      <c r="J24753" t="s">
        <v>139</v>
      </c>
      <c r="K24753">
        <v>2023</v>
      </c>
      <c r="L24753">
        <v>1</v>
      </c>
    </row>
    <row r="24754" spans="1:12" x14ac:dyDescent="0.25">
      <c r="A24754">
        <v>1</v>
      </c>
      <c r="B24754">
        <v>2022</v>
      </c>
      <c r="C24754" t="s">
        <v>8</v>
      </c>
      <c r="D24754" t="s">
        <v>38</v>
      </c>
      <c r="F24754" t="s">
        <v>46</v>
      </c>
      <c r="G24754">
        <v>7</v>
      </c>
      <c r="H24754" t="s">
        <v>49</v>
      </c>
      <c r="I24754" t="s">
        <v>135</v>
      </c>
      <c r="J24754" t="s">
        <v>138</v>
      </c>
      <c r="K24754">
        <v>2022</v>
      </c>
      <c r="L24754">
        <v>7</v>
      </c>
    </row>
    <row r="24755" spans="1:12" x14ac:dyDescent="0.25">
      <c r="A24755">
        <v>1</v>
      </c>
      <c r="B24755">
        <v>2022</v>
      </c>
      <c r="C24755" t="s">
        <v>9</v>
      </c>
      <c r="D24755" t="s">
        <v>38</v>
      </c>
      <c r="F24755" t="s">
        <v>45</v>
      </c>
      <c r="G24755">
        <v>5</v>
      </c>
      <c r="H24755" t="s">
        <v>49</v>
      </c>
      <c r="I24755" t="s">
        <v>135</v>
      </c>
      <c r="J24755" t="s">
        <v>138</v>
      </c>
      <c r="K24755">
        <v>2022</v>
      </c>
      <c r="L24755">
        <v>7</v>
      </c>
    </row>
    <row r="24756" spans="1:12" x14ac:dyDescent="0.25">
      <c r="A24756">
        <v>1</v>
      </c>
      <c r="B24756">
        <v>2022</v>
      </c>
      <c r="C24756" t="s">
        <v>8</v>
      </c>
      <c r="D24756" t="s">
        <v>38</v>
      </c>
      <c r="F24756" t="s">
        <v>45</v>
      </c>
      <c r="G24756">
        <v>7</v>
      </c>
      <c r="H24756" t="s">
        <v>49</v>
      </c>
      <c r="I24756" t="s">
        <v>135</v>
      </c>
      <c r="J24756" t="s">
        <v>138</v>
      </c>
      <c r="K24756">
        <v>2022</v>
      </c>
      <c r="L24756">
        <v>7</v>
      </c>
    </row>
    <row r="24757" spans="1:12" x14ac:dyDescent="0.25">
      <c r="A24757">
        <v>1</v>
      </c>
      <c r="B24757">
        <v>2022</v>
      </c>
      <c r="C24757" t="s">
        <v>8</v>
      </c>
      <c r="D24757" t="s">
        <v>38</v>
      </c>
      <c r="F24757" t="s">
        <v>45</v>
      </c>
      <c r="G24757">
        <v>12</v>
      </c>
      <c r="H24757" t="s">
        <v>49</v>
      </c>
      <c r="I24757" t="s">
        <v>135</v>
      </c>
      <c r="J24757" t="s">
        <v>138</v>
      </c>
      <c r="K24757">
        <v>2022</v>
      </c>
      <c r="L24757">
        <v>7</v>
      </c>
    </row>
    <row r="24758" spans="1:12" x14ac:dyDescent="0.25">
      <c r="A24758">
        <v>2</v>
      </c>
      <c r="B24758">
        <v>2022</v>
      </c>
      <c r="C24758" t="s">
        <v>8</v>
      </c>
      <c r="D24758" t="s">
        <v>38</v>
      </c>
      <c r="F24758" t="s">
        <v>45</v>
      </c>
      <c r="G24758">
        <v>2</v>
      </c>
      <c r="H24758" t="s">
        <v>49</v>
      </c>
      <c r="I24758" t="s">
        <v>135</v>
      </c>
      <c r="J24758" t="s">
        <v>138</v>
      </c>
      <c r="K24758">
        <v>2022</v>
      </c>
      <c r="L24758">
        <v>8</v>
      </c>
    </row>
    <row r="24759" spans="1:12" x14ac:dyDescent="0.25">
      <c r="A24759">
        <v>2</v>
      </c>
      <c r="B24759">
        <v>2022</v>
      </c>
      <c r="C24759" t="s">
        <v>1</v>
      </c>
      <c r="D24759" t="s">
        <v>1</v>
      </c>
      <c r="F24759" t="s">
        <v>46</v>
      </c>
      <c r="G24759">
        <v>1</v>
      </c>
      <c r="H24759" t="s">
        <v>49</v>
      </c>
      <c r="I24759" t="s">
        <v>135</v>
      </c>
      <c r="J24759" t="s">
        <v>140</v>
      </c>
      <c r="K24759">
        <v>2022</v>
      </c>
      <c r="L24759">
        <v>4</v>
      </c>
    </row>
    <row r="24760" spans="1:12" x14ac:dyDescent="0.25">
      <c r="A24760">
        <v>2</v>
      </c>
      <c r="B24760">
        <v>2022</v>
      </c>
      <c r="C24760" t="s">
        <v>1</v>
      </c>
      <c r="D24760" t="s">
        <v>1</v>
      </c>
      <c r="F24760" t="s">
        <v>45</v>
      </c>
      <c r="G24760">
        <v>9</v>
      </c>
      <c r="H24760" t="s">
        <v>49</v>
      </c>
      <c r="I24760" t="s">
        <v>135</v>
      </c>
      <c r="J24760" t="s">
        <v>139</v>
      </c>
      <c r="K24760">
        <v>2022</v>
      </c>
      <c r="L24760">
        <v>6</v>
      </c>
    </row>
    <row r="24761" spans="1:12" x14ac:dyDescent="0.25">
      <c r="A24761">
        <v>2</v>
      </c>
      <c r="B24761">
        <v>2022</v>
      </c>
      <c r="C24761" t="s">
        <v>2</v>
      </c>
      <c r="D24761" t="s">
        <v>34</v>
      </c>
      <c r="F24761" t="s">
        <v>46</v>
      </c>
      <c r="G24761">
        <v>1</v>
      </c>
      <c r="H24761" t="s">
        <v>64</v>
      </c>
      <c r="I24761" t="s">
        <v>135</v>
      </c>
      <c r="J24761" t="s">
        <v>138</v>
      </c>
      <c r="K24761">
        <v>2022</v>
      </c>
      <c r="L24761">
        <v>7</v>
      </c>
    </row>
    <row r="24762" spans="1:12" x14ac:dyDescent="0.25">
      <c r="A24762">
        <v>2</v>
      </c>
      <c r="B24762">
        <v>2022</v>
      </c>
      <c r="C24762" t="s">
        <v>2</v>
      </c>
      <c r="D24762" t="s">
        <v>34</v>
      </c>
      <c r="F24762" t="s">
        <v>46</v>
      </c>
      <c r="G24762">
        <v>9</v>
      </c>
      <c r="H24762" t="s">
        <v>49</v>
      </c>
      <c r="I24762" t="s">
        <v>135</v>
      </c>
      <c r="J24762" t="s">
        <v>138</v>
      </c>
      <c r="K24762">
        <v>2022</v>
      </c>
      <c r="L24762">
        <v>7</v>
      </c>
    </row>
    <row r="24763" spans="1:12" x14ac:dyDescent="0.25">
      <c r="A24763">
        <v>2</v>
      </c>
      <c r="B24763">
        <v>2022</v>
      </c>
      <c r="C24763" t="s">
        <v>2</v>
      </c>
      <c r="D24763" t="s">
        <v>34</v>
      </c>
      <c r="F24763" t="s">
        <v>46</v>
      </c>
      <c r="G24763">
        <v>2</v>
      </c>
      <c r="H24763" t="s">
        <v>64</v>
      </c>
      <c r="I24763" t="s">
        <v>135</v>
      </c>
      <c r="J24763" t="s">
        <v>138</v>
      </c>
      <c r="K24763">
        <v>2022</v>
      </c>
      <c r="L24763">
        <v>7</v>
      </c>
    </row>
    <row r="24764" spans="1:12" x14ac:dyDescent="0.25">
      <c r="A24764">
        <v>2</v>
      </c>
      <c r="B24764">
        <v>2022</v>
      </c>
      <c r="C24764" t="s">
        <v>2</v>
      </c>
      <c r="D24764" t="s">
        <v>34</v>
      </c>
      <c r="F24764" t="s">
        <v>45</v>
      </c>
      <c r="G24764">
        <v>3</v>
      </c>
      <c r="H24764" t="s">
        <v>64</v>
      </c>
      <c r="I24764" t="s">
        <v>135</v>
      </c>
      <c r="J24764" t="s">
        <v>138</v>
      </c>
      <c r="K24764">
        <v>2022</v>
      </c>
      <c r="L24764">
        <v>7</v>
      </c>
    </row>
    <row r="24765" spans="1:12" x14ac:dyDescent="0.25">
      <c r="A24765">
        <v>2</v>
      </c>
      <c r="B24765">
        <v>2022</v>
      </c>
      <c r="C24765" t="s">
        <v>2</v>
      </c>
      <c r="D24765" t="s">
        <v>34</v>
      </c>
      <c r="F24765" t="s">
        <v>46</v>
      </c>
      <c r="G24765">
        <v>1</v>
      </c>
      <c r="H24765" t="s">
        <v>51</v>
      </c>
      <c r="I24765" t="s">
        <v>135</v>
      </c>
      <c r="J24765" t="s">
        <v>138</v>
      </c>
      <c r="K24765">
        <v>2022</v>
      </c>
      <c r="L24765">
        <v>7</v>
      </c>
    </row>
    <row r="24766" spans="1:12" x14ac:dyDescent="0.25">
      <c r="A24766">
        <v>2</v>
      </c>
      <c r="B24766">
        <v>2022</v>
      </c>
      <c r="C24766" t="s">
        <v>2</v>
      </c>
      <c r="D24766" t="s">
        <v>34</v>
      </c>
      <c r="F24766" t="s">
        <v>46</v>
      </c>
      <c r="G24766">
        <v>16</v>
      </c>
      <c r="H24766" t="s">
        <v>49</v>
      </c>
      <c r="I24766" t="s">
        <v>135</v>
      </c>
      <c r="J24766" t="s">
        <v>138</v>
      </c>
      <c r="K24766">
        <v>2022</v>
      </c>
      <c r="L24766">
        <v>7</v>
      </c>
    </row>
    <row r="24767" spans="1:12" x14ac:dyDescent="0.25">
      <c r="A24767">
        <v>2</v>
      </c>
      <c r="B24767">
        <v>2022</v>
      </c>
      <c r="C24767" t="s">
        <v>2</v>
      </c>
      <c r="D24767" t="s">
        <v>34</v>
      </c>
      <c r="F24767" t="s">
        <v>45</v>
      </c>
      <c r="G24767">
        <v>17</v>
      </c>
      <c r="H24767" t="s">
        <v>49</v>
      </c>
      <c r="I24767" t="s">
        <v>135</v>
      </c>
      <c r="J24767" t="s">
        <v>138</v>
      </c>
      <c r="K24767">
        <v>2022</v>
      </c>
      <c r="L24767">
        <v>7</v>
      </c>
    </row>
    <row r="24768" spans="1:12" x14ac:dyDescent="0.25">
      <c r="A24768">
        <v>2</v>
      </c>
      <c r="B24768">
        <v>2022</v>
      </c>
      <c r="C24768" t="s">
        <v>2</v>
      </c>
      <c r="D24768" t="s">
        <v>34</v>
      </c>
      <c r="F24768" t="s">
        <v>46</v>
      </c>
      <c r="G24768">
        <v>8</v>
      </c>
      <c r="H24768" t="s">
        <v>49</v>
      </c>
      <c r="I24768" t="s">
        <v>135</v>
      </c>
      <c r="J24768" t="s">
        <v>138</v>
      </c>
      <c r="K24768">
        <v>2022</v>
      </c>
      <c r="L24768">
        <v>7</v>
      </c>
    </row>
    <row r="24769" spans="1:12" x14ac:dyDescent="0.25">
      <c r="A24769">
        <v>2</v>
      </c>
      <c r="B24769">
        <v>2022</v>
      </c>
      <c r="C24769" t="s">
        <v>2</v>
      </c>
      <c r="D24769" t="s">
        <v>34</v>
      </c>
      <c r="F24769" t="s">
        <v>46</v>
      </c>
      <c r="G24769">
        <v>4</v>
      </c>
      <c r="H24769" t="s">
        <v>49</v>
      </c>
      <c r="I24769" t="s">
        <v>135</v>
      </c>
      <c r="J24769" t="s">
        <v>138</v>
      </c>
      <c r="K24769">
        <v>2022</v>
      </c>
      <c r="L24769">
        <v>7</v>
      </c>
    </row>
    <row r="24770" spans="1:12" x14ac:dyDescent="0.25">
      <c r="A24770">
        <v>2</v>
      </c>
      <c r="B24770">
        <v>2022</v>
      </c>
      <c r="C24770" t="s">
        <v>2</v>
      </c>
      <c r="D24770" t="s">
        <v>34</v>
      </c>
      <c r="F24770" t="s">
        <v>46</v>
      </c>
      <c r="G24770">
        <v>7</v>
      </c>
      <c r="H24770" t="s">
        <v>49</v>
      </c>
      <c r="I24770" t="s">
        <v>135</v>
      </c>
      <c r="J24770" t="s">
        <v>138</v>
      </c>
      <c r="K24770">
        <v>2022</v>
      </c>
      <c r="L24770">
        <v>7</v>
      </c>
    </row>
    <row r="24771" spans="1:12" x14ac:dyDescent="0.25">
      <c r="A24771">
        <v>2</v>
      </c>
      <c r="B24771">
        <v>2022</v>
      </c>
      <c r="C24771" t="s">
        <v>2</v>
      </c>
      <c r="D24771" t="s">
        <v>34</v>
      </c>
      <c r="F24771" t="s">
        <v>46</v>
      </c>
      <c r="G24771">
        <v>2</v>
      </c>
      <c r="H24771" t="s">
        <v>64</v>
      </c>
      <c r="I24771" t="s">
        <v>135</v>
      </c>
      <c r="J24771" t="s">
        <v>138</v>
      </c>
      <c r="K24771">
        <v>2022</v>
      </c>
      <c r="L24771">
        <v>7</v>
      </c>
    </row>
    <row r="24772" spans="1:12" x14ac:dyDescent="0.25">
      <c r="A24772">
        <v>2</v>
      </c>
      <c r="B24772">
        <v>2022</v>
      </c>
      <c r="C24772" t="s">
        <v>2</v>
      </c>
      <c r="D24772" t="s">
        <v>34</v>
      </c>
      <c r="F24772" t="s">
        <v>45</v>
      </c>
      <c r="G24772">
        <v>11</v>
      </c>
      <c r="H24772" t="s">
        <v>49</v>
      </c>
      <c r="I24772" t="s">
        <v>135</v>
      </c>
      <c r="J24772" t="s">
        <v>138</v>
      </c>
      <c r="K24772">
        <v>2022</v>
      </c>
      <c r="L24772">
        <v>7</v>
      </c>
    </row>
    <row r="24773" spans="1:12" x14ac:dyDescent="0.25">
      <c r="A24773">
        <v>2</v>
      </c>
      <c r="B24773">
        <v>2022</v>
      </c>
      <c r="C24773" t="s">
        <v>2</v>
      </c>
      <c r="D24773" t="s">
        <v>34</v>
      </c>
      <c r="F24773" t="s">
        <v>45</v>
      </c>
      <c r="G24773">
        <v>5</v>
      </c>
      <c r="H24773" t="s">
        <v>49</v>
      </c>
      <c r="I24773" t="s">
        <v>135</v>
      </c>
      <c r="J24773" t="s">
        <v>138</v>
      </c>
      <c r="K24773">
        <v>2022</v>
      </c>
      <c r="L24773">
        <v>7</v>
      </c>
    </row>
    <row r="24774" spans="1:12" x14ac:dyDescent="0.25">
      <c r="A24774">
        <v>2</v>
      </c>
      <c r="B24774">
        <v>2022</v>
      </c>
      <c r="C24774" t="s">
        <v>2</v>
      </c>
      <c r="D24774" t="s">
        <v>34</v>
      </c>
      <c r="F24774" t="s">
        <v>46</v>
      </c>
      <c r="G24774">
        <v>10</v>
      </c>
      <c r="H24774" t="s">
        <v>49</v>
      </c>
      <c r="I24774" t="s">
        <v>135</v>
      </c>
      <c r="J24774" t="s">
        <v>138</v>
      </c>
      <c r="K24774">
        <v>2022</v>
      </c>
      <c r="L24774">
        <v>7</v>
      </c>
    </row>
    <row r="24775" spans="1:12" x14ac:dyDescent="0.25">
      <c r="A24775">
        <v>2</v>
      </c>
      <c r="B24775">
        <v>2022</v>
      </c>
      <c r="C24775" t="s">
        <v>2</v>
      </c>
      <c r="D24775" t="s">
        <v>34</v>
      </c>
      <c r="F24775" t="s">
        <v>46</v>
      </c>
      <c r="G24775">
        <v>16</v>
      </c>
      <c r="H24775" t="s">
        <v>49</v>
      </c>
      <c r="I24775" t="s">
        <v>135</v>
      </c>
      <c r="J24775" t="s">
        <v>138</v>
      </c>
      <c r="K24775">
        <v>2022</v>
      </c>
      <c r="L24775">
        <v>7</v>
      </c>
    </row>
    <row r="24776" spans="1:12" x14ac:dyDescent="0.25">
      <c r="A24776">
        <v>2</v>
      </c>
      <c r="B24776">
        <v>2022</v>
      </c>
      <c r="C24776" t="s">
        <v>2</v>
      </c>
      <c r="D24776" t="s">
        <v>34</v>
      </c>
      <c r="F24776" t="s">
        <v>45</v>
      </c>
      <c r="G24776">
        <v>7</v>
      </c>
      <c r="H24776" t="s">
        <v>49</v>
      </c>
      <c r="I24776" t="s">
        <v>135</v>
      </c>
      <c r="J24776" t="s">
        <v>138</v>
      </c>
      <c r="K24776">
        <v>2022</v>
      </c>
      <c r="L24776">
        <v>7</v>
      </c>
    </row>
    <row r="24777" spans="1:12" x14ac:dyDescent="0.25">
      <c r="A24777">
        <v>2</v>
      </c>
      <c r="B24777">
        <v>2022</v>
      </c>
      <c r="C24777" t="s">
        <v>2</v>
      </c>
      <c r="D24777" t="s">
        <v>34</v>
      </c>
      <c r="F24777" t="s">
        <v>46</v>
      </c>
      <c r="G24777">
        <v>7</v>
      </c>
      <c r="H24777" t="s">
        <v>49</v>
      </c>
      <c r="I24777" t="s">
        <v>135</v>
      </c>
      <c r="J24777" t="s">
        <v>138</v>
      </c>
      <c r="K24777">
        <v>2022</v>
      </c>
      <c r="L24777">
        <v>7</v>
      </c>
    </row>
    <row r="24778" spans="1:12" x14ac:dyDescent="0.25">
      <c r="A24778">
        <v>2</v>
      </c>
      <c r="B24778">
        <v>2022</v>
      </c>
      <c r="C24778" t="s">
        <v>2</v>
      </c>
      <c r="D24778" t="s">
        <v>34</v>
      </c>
      <c r="F24778" t="s">
        <v>46</v>
      </c>
      <c r="G24778">
        <v>8</v>
      </c>
      <c r="H24778" t="s">
        <v>49</v>
      </c>
      <c r="I24778" t="s">
        <v>135</v>
      </c>
      <c r="J24778" t="s">
        <v>138</v>
      </c>
      <c r="K24778">
        <v>2022</v>
      </c>
      <c r="L24778">
        <v>7</v>
      </c>
    </row>
    <row r="24779" spans="1:12" x14ac:dyDescent="0.25">
      <c r="A24779">
        <v>2</v>
      </c>
      <c r="B24779">
        <v>2022</v>
      </c>
      <c r="C24779" t="s">
        <v>2</v>
      </c>
      <c r="D24779" t="s">
        <v>34</v>
      </c>
      <c r="F24779" t="s">
        <v>45</v>
      </c>
      <c r="G24779">
        <v>3</v>
      </c>
      <c r="H24779" t="s">
        <v>49</v>
      </c>
      <c r="I24779" t="s">
        <v>135</v>
      </c>
      <c r="J24779" t="s">
        <v>138</v>
      </c>
      <c r="K24779">
        <v>2022</v>
      </c>
      <c r="L24779">
        <v>7</v>
      </c>
    </row>
    <row r="24780" spans="1:12" x14ac:dyDescent="0.25">
      <c r="A24780">
        <v>2</v>
      </c>
      <c r="B24780">
        <v>2022</v>
      </c>
      <c r="C24780" t="s">
        <v>2</v>
      </c>
      <c r="D24780" t="s">
        <v>34</v>
      </c>
      <c r="F24780" t="s">
        <v>46</v>
      </c>
      <c r="G24780">
        <v>6</v>
      </c>
      <c r="H24780" t="s">
        <v>49</v>
      </c>
      <c r="I24780" t="s">
        <v>135</v>
      </c>
      <c r="J24780" t="s">
        <v>138</v>
      </c>
      <c r="K24780">
        <v>2022</v>
      </c>
      <c r="L24780">
        <v>7</v>
      </c>
    </row>
    <row r="24781" spans="1:12" x14ac:dyDescent="0.25">
      <c r="A24781">
        <v>2</v>
      </c>
      <c r="B24781">
        <v>2022</v>
      </c>
      <c r="C24781" t="s">
        <v>2</v>
      </c>
      <c r="D24781" t="s">
        <v>34</v>
      </c>
      <c r="F24781" t="s">
        <v>46</v>
      </c>
      <c r="G24781">
        <v>13</v>
      </c>
      <c r="H24781" t="s">
        <v>49</v>
      </c>
      <c r="I24781" t="s">
        <v>135</v>
      </c>
      <c r="J24781" t="s">
        <v>138</v>
      </c>
      <c r="K24781">
        <v>2022</v>
      </c>
      <c r="L24781">
        <v>7</v>
      </c>
    </row>
    <row r="24782" spans="1:12" x14ac:dyDescent="0.25">
      <c r="A24782">
        <v>2</v>
      </c>
      <c r="B24782">
        <v>2022</v>
      </c>
      <c r="C24782" t="s">
        <v>2</v>
      </c>
      <c r="D24782" t="s">
        <v>34</v>
      </c>
      <c r="F24782" t="s">
        <v>45</v>
      </c>
      <c r="G24782">
        <v>16</v>
      </c>
      <c r="H24782" t="s">
        <v>49</v>
      </c>
      <c r="I24782" t="s">
        <v>135</v>
      </c>
      <c r="J24782" t="s">
        <v>138</v>
      </c>
      <c r="K24782">
        <v>2022</v>
      </c>
      <c r="L24782">
        <v>7</v>
      </c>
    </row>
    <row r="24783" spans="1:12" x14ac:dyDescent="0.25">
      <c r="A24783">
        <v>2</v>
      </c>
      <c r="B24783">
        <v>2022</v>
      </c>
      <c r="C24783" t="s">
        <v>2</v>
      </c>
      <c r="D24783" t="s">
        <v>34</v>
      </c>
      <c r="F24783" t="s">
        <v>45</v>
      </c>
      <c r="G24783">
        <v>1</v>
      </c>
      <c r="H24783" t="s">
        <v>67</v>
      </c>
      <c r="I24783" t="s">
        <v>135</v>
      </c>
      <c r="J24783" t="s">
        <v>138</v>
      </c>
      <c r="K24783">
        <v>2022</v>
      </c>
      <c r="L24783">
        <v>7</v>
      </c>
    </row>
    <row r="24784" spans="1:12" x14ac:dyDescent="0.25">
      <c r="A24784">
        <v>2</v>
      </c>
      <c r="B24784">
        <v>2022</v>
      </c>
      <c r="C24784" t="s">
        <v>2</v>
      </c>
      <c r="D24784" t="s">
        <v>34</v>
      </c>
      <c r="F24784" t="s">
        <v>46</v>
      </c>
      <c r="G24784">
        <v>5</v>
      </c>
      <c r="H24784" t="s">
        <v>49</v>
      </c>
      <c r="I24784" t="s">
        <v>135</v>
      </c>
      <c r="J24784" t="s">
        <v>138</v>
      </c>
      <c r="K24784">
        <v>2022</v>
      </c>
      <c r="L24784">
        <v>7</v>
      </c>
    </row>
    <row r="24785" spans="1:12" x14ac:dyDescent="0.25">
      <c r="A24785">
        <v>2</v>
      </c>
      <c r="B24785">
        <v>2022</v>
      </c>
      <c r="C24785" t="s">
        <v>2</v>
      </c>
      <c r="D24785" t="s">
        <v>34</v>
      </c>
      <c r="F24785" t="s">
        <v>46</v>
      </c>
      <c r="G24785">
        <v>1</v>
      </c>
      <c r="H24785" t="s">
        <v>52</v>
      </c>
      <c r="I24785" t="s">
        <v>135</v>
      </c>
      <c r="J24785" t="s">
        <v>138</v>
      </c>
      <c r="K24785">
        <v>2022</v>
      </c>
      <c r="L24785">
        <v>7</v>
      </c>
    </row>
    <row r="24786" spans="1:12" x14ac:dyDescent="0.25">
      <c r="A24786">
        <v>2</v>
      </c>
      <c r="B24786">
        <v>2022</v>
      </c>
      <c r="C24786" t="s">
        <v>2</v>
      </c>
      <c r="D24786" t="s">
        <v>34</v>
      </c>
      <c r="F24786" t="s">
        <v>45</v>
      </c>
      <c r="G24786">
        <v>11</v>
      </c>
      <c r="H24786" t="s">
        <v>49</v>
      </c>
      <c r="I24786" t="s">
        <v>135</v>
      </c>
      <c r="J24786" t="s">
        <v>138</v>
      </c>
      <c r="K24786">
        <v>2022</v>
      </c>
      <c r="L24786">
        <v>7</v>
      </c>
    </row>
    <row r="24787" spans="1:12" x14ac:dyDescent="0.25">
      <c r="A24787">
        <v>2</v>
      </c>
      <c r="B24787">
        <v>2022</v>
      </c>
      <c r="C24787" t="s">
        <v>2</v>
      </c>
      <c r="D24787" t="s">
        <v>34</v>
      </c>
      <c r="F24787" t="s">
        <v>45</v>
      </c>
      <c r="G24787">
        <v>7</v>
      </c>
      <c r="H24787" t="s">
        <v>49</v>
      </c>
      <c r="I24787" t="s">
        <v>135</v>
      </c>
      <c r="J24787" t="s">
        <v>138</v>
      </c>
      <c r="K24787">
        <v>2022</v>
      </c>
      <c r="L24787">
        <v>7</v>
      </c>
    </row>
    <row r="24788" spans="1:12" x14ac:dyDescent="0.25">
      <c r="A24788">
        <v>2</v>
      </c>
      <c r="B24788">
        <v>2022</v>
      </c>
      <c r="C24788" t="s">
        <v>8</v>
      </c>
      <c r="D24788" t="s">
        <v>38</v>
      </c>
      <c r="F24788" t="s">
        <v>45</v>
      </c>
      <c r="G24788">
        <v>1</v>
      </c>
      <c r="H24788" t="s">
        <v>51</v>
      </c>
      <c r="I24788" t="s">
        <v>135</v>
      </c>
      <c r="J24788" t="s">
        <v>138</v>
      </c>
      <c r="K24788">
        <v>2022</v>
      </c>
      <c r="L24788">
        <v>7</v>
      </c>
    </row>
    <row r="24789" spans="1:12" x14ac:dyDescent="0.25">
      <c r="A24789">
        <v>2</v>
      </c>
      <c r="B24789">
        <v>2022</v>
      </c>
      <c r="C24789" t="s">
        <v>8</v>
      </c>
      <c r="D24789" t="s">
        <v>38</v>
      </c>
      <c r="F24789" t="s">
        <v>45</v>
      </c>
      <c r="G24789">
        <v>8</v>
      </c>
      <c r="H24789" t="s">
        <v>49</v>
      </c>
      <c r="I24789" t="s">
        <v>135</v>
      </c>
      <c r="J24789" t="s">
        <v>138</v>
      </c>
      <c r="K24789">
        <v>2022</v>
      </c>
      <c r="L24789">
        <v>7</v>
      </c>
    </row>
    <row r="24790" spans="1:12" x14ac:dyDescent="0.25">
      <c r="A24790">
        <v>2</v>
      </c>
      <c r="B24790">
        <v>2022</v>
      </c>
      <c r="C24790" t="s">
        <v>2</v>
      </c>
      <c r="D24790" t="s">
        <v>34</v>
      </c>
      <c r="F24790" t="s">
        <v>46</v>
      </c>
      <c r="G24790">
        <v>12</v>
      </c>
      <c r="H24790" t="s">
        <v>49</v>
      </c>
      <c r="I24790" t="s">
        <v>135</v>
      </c>
      <c r="J24790" t="s">
        <v>138</v>
      </c>
      <c r="K24790">
        <v>2022</v>
      </c>
      <c r="L24790">
        <v>7</v>
      </c>
    </row>
    <row r="24791" spans="1:12" x14ac:dyDescent="0.25">
      <c r="A24791">
        <v>2</v>
      </c>
      <c r="B24791">
        <v>2022</v>
      </c>
      <c r="C24791" t="s">
        <v>2</v>
      </c>
      <c r="D24791" t="s">
        <v>34</v>
      </c>
      <c r="F24791" t="s">
        <v>46</v>
      </c>
      <c r="G24791">
        <v>9</v>
      </c>
      <c r="H24791" t="s">
        <v>49</v>
      </c>
      <c r="I24791" t="s">
        <v>135</v>
      </c>
      <c r="J24791" t="s">
        <v>138</v>
      </c>
      <c r="K24791">
        <v>2022</v>
      </c>
      <c r="L24791">
        <v>7</v>
      </c>
    </row>
    <row r="24792" spans="1:12" x14ac:dyDescent="0.25">
      <c r="A24792">
        <v>2</v>
      </c>
      <c r="B24792">
        <v>2022</v>
      </c>
      <c r="C24792" t="s">
        <v>2</v>
      </c>
      <c r="D24792" t="s">
        <v>34</v>
      </c>
      <c r="F24792" t="s">
        <v>46</v>
      </c>
      <c r="G24792">
        <v>4</v>
      </c>
      <c r="H24792" t="s">
        <v>64</v>
      </c>
      <c r="I24792" t="s">
        <v>135</v>
      </c>
      <c r="J24792" t="s">
        <v>138</v>
      </c>
      <c r="K24792">
        <v>2022</v>
      </c>
      <c r="L24792">
        <v>7</v>
      </c>
    </row>
    <row r="24793" spans="1:12" x14ac:dyDescent="0.25">
      <c r="A24793">
        <v>2</v>
      </c>
      <c r="B24793">
        <v>2022</v>
      </c>
      <c r="C24793" t="s">
        <v>2</v>
      </c>
      <c r="D24793" t="s">
        <v>34</v>
      </c>
      <c r="F24793" t="s">
        <v>46</v>
      </c>
      <c r="G24793">
        <v>1</v>
      </c>
      <c r="H24793" t="s">
        <v>64</v>
      </c>
      <c r="I24793" t="s">
        <v>135</v>
      </c>
      <c r="J24793" t="s">
        <v>138</v>
      </c>
      <c r="K24793">
        <v>2022</v>
      </c>
      <c r="L24793">
        <v>7</v>
      </c>
    </row>
    <row r="24794" spans="1:12" x14ac:dyDescent="0.25">
      <c r="A24794">
        <v>2</v>
      </c>
      <c r="B24794">
        <v>2022</v>
      </c>
      <c r="C24794" t="s">
        <v>2</v>
      </c>
      <c r="D24794" t="s">
        <v>34</v>
      </c>
      <c r="F24794" t="s">
        <v>45</v>
      </c>
      <c r="G24794">
        <v>15</v>
      </c>
      <c r="H24794" t="s">
        <v>49</v>
      </c>
      <c r="I24794" t="s">
        <v>135</v>
      </c>
      <c r="J24794" t="s">
        <v>138</v>
      </c>
      <c r="K24794">
        <v>2022</v>
      </c>
      <c r="L24794">
        <v>7</v>
      </c>
    </row>
    <row r="24795" spans="1:12" x14ac:dyDescent="0.25">
      <c r="A24795">
        <v>2</v>
      </c>
      <c r="B24795">
        <v>2022</v>
      </c>
      <c r="C24795" t="s">
        <v>2</v>
      </c>
      <c r="D24795" t="s">
        <v>34</v>
      </c>
      <c r="F24795" t="s">
        <v>46</v>
      </c>
      <c r="G24795">
        <v>14</v>
      </c>
      <c r="H24795" t="s">
        <v>49</v>
      </c>
      <c r="I24795" t="s">
        <v>135</v>
      </c>
      <c r="J24795" t="s">
        <v>138</v>
      </c>
      <c r="K24795">
        <v>2022</v>
      </c>
      <c r="L24795">
        <v>7</v>
      </c>
    </row>
    <row r="24796" spans="1:12" x14ac:dyDescent="0.25">
      <c r="A24796">
        <v>2</v>
      </c>
      <c r="B24796">
        <v>2022</v>
      </c>
      <c r="C24796" t="s">
        <v>2</v>
      </c>
      <c r="D24796" t="s">
        <v>34</v>
      </c>
      <c r="F24796" t="s">
        <v>46</v>
      </c>
      <c r="G24796">
        <v>10</v>
      </c>
      <c r="H24796" t="s">
        <v>49</v>
      </c>
      <c r="I24796" t="s">
        <v>135</v>
      </c>
      <c r="J24796" t="s">
        <v>138</v>
      </c>
      <c r="K24796">
        <v>2022</v>
      </c>
      <c r="L24796">
        <v>7</v>
      </c>
    </row>
    <row r="24797" spans="1:12" x14ac:dyDescent="0.25">
      <c r="A24797">
        <v>2</v>
      </c>
      <c r="B24797">
        <v>2022</v>
      </c>
      <c r="C24797" t="s">
        <v>2</v>
      </c>
      <c r="D24797" t="s">
        <v>34</v>
      </c>
      <c r="F24797" t="s">
        <v>46</v>
      </c>
      <c r="G24797">
        <v>0</v>
      </c>
      <c r="H24797" t="s">
        <v>52</v>
      </c>
      <c r="I24797" t="s">
        <v>135</v>
      </c>
      <c r="J24797" t="s">
        <v>138</v>
      </c>
      <c r="K24797">
        <v>2022</v>
      </c>
      <c r="L24797">
        <v>7</v>
      </c>
    </row>
    <row r="24798" spans="1:12" x14ac:dyDescent="0.25">
      <c r="A24798">
        <v>2</v>
      </c>
      <c r="B24798">
        <v>2022</v>
      </c>
      <c r="C24798" t="s">
        <v>2</v>
      </c>
      <c r="D24798" t="s">
        <v>34</v>
      </c>
      <c r="F24798" t="s">
        <v>45</v>
      </c>
      <c r="G24798">
        <v>3</v>
      </c>
      <c r="H24798" t="s">
        <v>52</v>
      </c>
      <c r="I24798" t="s">
        <v>135</v>
      </c>
      <c r="J24798" t="s">
        <v>138</v>
      </c>
      <c r="K24798">
        <v>2022</v>
      </c>
      <c r="L24798">
        <v>7</v>
      </c>
    </row>
    <row r="24799" spans="1:12" x14ac:dyDescent="0.25">
      <c r="A24799">
        <v>2</v>
      </c>
      <c r="B24799">
        <v>2022</v>
      </c>
      <c r="C24799" t="s">
        <v>2</v>
      </c>
      <c r="D24799" t="s">
        <v>34</v>
      </c>
      <c r="F24799" t="s">
        <v>45</v>
      </c>
      <c r="G24799">
        <v>8</v>
      </c>
      <c r="H24799" t="s">
        <v>49</v>
      </c>
      <c r="I24799" t="s">
        <v>135</v>
      </c>
      <c r="J24799" t="s">
        <v>138</v>
      </c>
      <c r="K24799">
        <v>2022</v>
      </c>
      <c r="L24799">
        <v>7</v>
      </c>
    </row>
    <row r="24800" spans="1:12" x14ac:dyDescent="0.25">
      <c r="A24800">
        <v>2</v>
      </c>
      <c r="B24800">
        <v>2022</v>
      </c>
      <c r="C24800" t="s">
        <v>2</v>
      </c>
      <c r="D24800" t="s">
        <v>34</v>
      </c>
      <c r="F24800" t="s">
        <v>45</v>
      </c>
      <c r="G24800">
        <v>0</v>
      </c>
      <c r="H24800" t="s">
        <v>64</v>
      </c>
      <c r="I24800" t="s">
        <v>135</v>
      </c>
      <c r="J24800" t="s">
        <v>138</v>
      </c>
      <c r="K24800">
        <v>2022</v>
      </c>
      <c r="L24800">
        <v>7</v>
      </c>
    </row>
    <row r="24801" spans="1:12" x14ac:dyDescent="0.25">
      <c r="A24801">
        <v>2</v>
      </c>
      <c r="B24801">
        <v>2022</v>
      </c>
      <c r="C24801" t="s">
        <v>2</v>
      </c>
      <c r="D24801" t="s">
        <v>34</v>
      </c>
      <c r="F24801" t="s">
        <v>46</v>
      </c>
      <c r="G24801">
        <v>10</v>
      </c>
      <c r="H24801" t="s">
        <v>49</v>
      </c>
      <c r="I24801" t="s">
        <v>135</v>
      </c>
      <c r="J24801" t="s">
        <v>138</v>
      </c>
      <c r="K24801">
        <v>2022</v>
      </c>
      <c r="L24801">
        <v>7</v>
      </c>
    </row>
    <row r="24802" spans="1:12" x14ac:dyDescent="0.25">
      <c r="A24802">
        <v>2</v>
      </c>
      <c r="B24802">
        <v>2022</v>
      </c>
      <c r="C24802" t="s">
        <v>2</v>
      </c>
      <c r="D24802" t="s">
        <v>34</v>
      </c>
      <c r="F24802" t="s">
        <v>45</v>
      </c>
      <c r="G24802">
        <v>7</v>
      </c>
      <c r="H24802" t="s">
        <v>49</v>
      </c>
      <c r="I24802" t="s">
        <v>135</v>
      </c>
      <c r="J24802" t="s">
        <v>138</v>
      </c>
      <c r="K24802">
        <v>2022</v>
      </c>
      <c r="L24802">
        <v>7</v>
      </c>
    </row>
    <row r="24803" spans="1:12" x14ac:dyDescent="0.25">
      <c r="A24803">
        <v>2</v>
      </c>
      <c r="B24803">
        <v>2022</v>
      </c>
      <c r="C24803" t="s">
        <v>2</v>
      </c>
      <c r="D24803" t="s">
        <v>34</v>
      </c>
      <c r="F24803" t="s">
        <v>46</v>
      </c>
      <c r="G24803">
        <v>14</v>
      </c>
      <c r="H24803" t="s">
        <v>49</v>
      </c>
      <c r="I24803" t="s">
        <v>135</v>
      </c>
      <c r="J24803" t="s">
        <v>138</v>
      </c>
      <c r="K24803">
        <v>2022</v>
      </c>
      <c r="L24803">
        <v>7</v>
      </c>
    </row>
    <row r="24804" spans="1:12" x14ac:dyDescent="0.25">
      <c r="A24804">
        <v>2</v>
      </c>
      <c r="B24804">
        <v>2022</v>
      </c>
      <c r="C24804" t="s">
        <v>2</v>
      </c>
      <c r="D24804" t="s">
        <v>34</v>
      </c>
      <c r="F24804" t="s">
        <v>46</v>
      </c>
      <c r="G24804">
        <v>3</v>
      </c>
      <c r="H24804" t="s">
        <v>64</v>
      </c>
      <c r="I24804" t="s">
        <v>135</v>
      </c>
      <c r="J24804" t="s">
        <v>138</v>
      </c>
      <c r="K24804">
        <v>2022</v>
      </c>
      <c r="L24804">
        <v>7</v>
      </c>
    </row>
    <row r="24805" spans="1:12" x14ac:dyDescent="0.25">
      <c r="A24805">
        <v>2</v>
      </c>
      <c r="B24805">
        <v>2022</v>
      </c>
      <c r="C24805" t="s">
        <v>2</v>
      </c>
      <c r="D24805" t="s">
        <v>34</v>
      </c>
      <c r="F24805" t="s">
        <v>45</v>
      </c>
      <c r="G24805">
        <v>8</v>
      </c>
      <c r="H24805" t="s">
        <v>49</v>
      </c>
      <c r="I24805" t="s">
        <v>135</v>
      </c>
      <c r="J24805" t="s">
        <v>138</v>
      </c>
      <c r="K24805">
        <v>2022</v>
      </c>
      <c r="L24805">
        <v>7</v>
      </c>
    </row>
    <row r="24806" spans="1:12" x14ac:dyDescent="0.25">
      <c r="A24806">
        <v>2</v>
      </c>
      <c r="B24806">
        <v>2022</v>
      </c>
      <c r="C24806" t="s">
        <v>2</v>
      </c>
      <c r="D24806" t="s">
        <v>34</v>
      </c>
      <c r="F24806" t="s">
        <v>46</v>
      </c>
      <c r="G24806">
        <v>8</v>
      </c>
      <c r="H24806" t="s">
        <v>49</v>
      </c>
      <c r="I24806" t="s">
        <v>135</v>
      </c>
      <c r="J24806" t="s">
        <v>138</v>
      </c>
      <c r="K24806">
        <v>2022</v>
      </c>
      <c r="L24806">
        <v>7</v>
      </c>
    </row>
    <row r="24807" spans="1:12" x14ac:dyDescent="0.25">
      <c r="A24807">
        <v>2</v>
      </c>
      <c r="B24807">
        <v>2022</v>
      </c>
      <c r="C24807" t="s">
        <v>2</v>
      </c>
      <c r="D24807" t="s">
        <v>34</v>
      </c>
      <c r="F24807" t="s">
        <v>46</v>
      </c>
      <c r="G24807">
        <v>5</v>
      </c>
      <c r="H24807" t="s">
        <v>49</v>
      </c>
      <c r="I24807" t="s">
        <v>135</v>
      </c>
      <c r="J24807" t="s">
        <v>138</v>
      </c>
      <c r="K24807">
        <v>2022</v>
      </c>
      <c r="L24807">
        <v>7</v>
      </c>
    </row>
    <row r="24808" spans="1:12" x14ac:dyDescent="0.25">
      <c r="A24808">
        <v>2</v>
      </c>
      <c r="B24808">
        <v>2022</v>
      </c>
      <c r="C24808" t="s">
        <v>2</v>
      </c>
      <c r="D24808" t="s">
        <v>34</v>
      </c>
      <c r="F24808" t="s">
        <v>46</v>
      </c>
      <c r="G24808">
        <v>2</v>
      </c>
      <c r="H24808" t="s">
        <v>67</v>
      </c>
      <c r="I24808" t="s">
        <v>135</v>
      </c>
      <c r="J24808" t="s">
        <v>138</v>
      </c>
      <c r="K24808">
        <v>2022</v>
      </c>
      <c r="L24808">
        <v>7</v>
      </c>
    </row>
    <row r="24809" spans="1:12" x14ac:dyDescent="0.25">
      <c r="A24809">
        <v>2</v>
      </c>
      <c r="B24809">
        <v>2022</v>
      </c>
      <c r="C24809" t="s">
        <v>2</v>
      </c>
      <c r="D24809" t="s">
        <v>34</v>
      </c>
      <c r="F24809" t="s">
        <v>46</v>
      </c>
      <c r="G24809">
        <v>6</v>
      </c>
      <c r="H24809" t="s">
        <v>49</v>
      </c>
      <c r="I24809" t="s">
        <v>135</v>
      </c>
      <c r="J24809" t="s">
        <v>138</v>
      </c>
      <c r="K24809">
        <v>2022</v>
      </c>
      <c r="L24809">
        <v>7</v>
      </c>
    </row>
    <row r="24810" spans="1:12" x14ac:dyDescent="0.25">
      <c r="A24810">
        <v>2</v>
      </c>
      <c r="B24810">
        <v>2022</v>
      </c>
      <c r="C24810" t="s">
        <v>2</v>
      </c>
      <c r="D24810" t="s">
        <v>34</v>
      </c>
      <c r="F24810" t="s">
        <v>46</v>
      </c>
      <c r="G24810">
        <v>11</v>
      </c>
      <c r="H24810" t="s">
        <v>49</v>
      </c>
      <c r="I24810" t="s">
        <v>135</v>
      </c>
      <c r="J24810" t="s">
        <v>138</v>
      </c>
      <c r="K24810">
        <v>2022</v>
      </c>
      <c r="L24810">
        <v>7</v>
      </c>
    </row>
    <row r="24811" spans="1:12" x14ac:dyDescent="0.25">
      <c r="A24811">
        <v>2</v>
      </c>
      <c r="B24811">
        <v>2022</v>
      </c>
      <c r="C24811" t="s">
        <v>2</v>
      </c>
      <c r="D24811" t="s">
        <v>34</v>
      </c>
      <c r="F24811" t="s">
        <v>46</v>
      </c>
      <c r="G24811">
        <v>6</v>
      </c>
      <c r="H24811" t="s">
        <v>49</v>
      </c>
      <c r="I24811" t="s">
        <v>135</v>
      </c>
      <c r="J24811" t="s">
        <v>138</v>
      </c>
      <c r="K24811">
        <v>2022</v>
      </c>
      <c r="L24811">
        <v>7</v>
      </c>
    </row>
    <row r="24812" spans="1:12" x14ac:dyDescent="0.25">
      <c r="A24812">
        <v>2</v>
      </c>
      <c r="B24812">
        <v>2022</v>
      </c>
      <c r="C24812" t="s">
        <v>2</v>
      </c>
      <c r="D24812" t="s">
        <v>34</v>
      </c>
      <c r="F24812" t="s">
        <v>45</v>
      </c>
      <c r="G24812">
        <v>7</v>
      </c>
      <c r="H24812" t="s">
        <v>49</v>
      </c>
      <c r="I24812" t="s">
        <v>135</v>
      </c>
      <c r="J24812" t="s">
        <v>138</v>
      </c>
      <c r="K24812">
        <v>2022</v>
      </c>
      <c r="L24812">
        <v>7</v>
      </c>
    </row>
    <row r="24813" spans="1:12" x14ac:dyDescent="0.25">
      <c r="A24813">
        <v>2</v>
      </c>
      <c r="B24813">
        <v>2022</v>
      </c>
      <c r="C24813" t="s">
        <v>2</v>
      </c>
      <c r="D24813" t="s">
        <v>34</v>
      </c>
      <c r="F24813" t="s">
        <v>45</v>
      </c>
      <c r="G24813">
        <v>4</v>
      </c>
      <c r="H24813" t="s">
        <v>64</v>
      </c>
      <c r="I24813" t="s">
        <v>135</v>
      </c>
      <c r="J24813" t="s">
        <v>138</v>
      </c>
      <c r="K24813">
        <v>2022</v>
      </c>
      <c r="L24813">
        <v>7</v>
      </c>
    </row>
    <row r="24814" spans="1:12" x14ac:dyDescent="0.25">
      <c r="A24814">
        <v>2</v>
      </c>
      <c r="B24814">
        <v>2022</v>
      </c>
      <c r="C24814" t="s">
        <v>2</v>
      </c>
      <c r="D24814" t="s">
        <v>34</v>
      </c>
      <c r="F24814" t="s">
        <v>45</v>
      </c>
      <c r="G24814">
        <v>7</v>
      </c>
      <c r="H24814" t="s">
        <v>49</v>
      </c>
      <c r="I24814" t="s">
        <v>135</v>
      </c>
      <c r="J24814" t="s">
        <v>138</v>
      </c>
      <c r="K24814">
        <v>2022</v>
      </c>
      <c r="L24814">
        <v>7</v>
      </c>
    </row>
    <row r="24815" spans="1:12" x14ac:dyDescent="0.25">
      <c r="A24815">
        <v>2</v>
      </c>
      <c r="B24815">
        <v>2022</v>
      </c>
      <c r="C24815" t="s">
        <v>2</v>
      </c>
      <c r="D24815" t="s">
        <v>34</v>
      </c>
      <c r="F24815" t="s">
        <v>46</v>
      </c>
      <c r="G24815">
        <v>7</v>
      </c>
      <c r="H24815" t="s">
        <v>49</v>
      </c>
      <c r="I24815" t="s">
        <v>135</v>
      </c>
      <c r="J24815" t="s">
        <v>138</v>
      </c>
      <c r="K24815">
        <v>2022</v>
      </c>
      <c r="L24815">
        <v>7</v>
      </c>
    </row>
    <row r="24816" spans="1:12" x14ac:dyDescent="0.25">
      <c r="A24816">
        <v>2</v>
      </c>
      <c r="B24816">
        <v>2022</v>
      </c>
      <c r="C24816" t="s">
        <v>2</v>
      </c>
      <c r="D24816" t="s">
        <v>34</v>
      </c>
      <c r="F24816" t="s">
        <v>46</v>
      </c>
      <c r="G24816">
        <v>16</v>
      </c>
      <c r="H24816" t="s">
        <v>49</v>
      </c>
      <c r="I24816" t="s">
        <v>135</v>
      </c>
      <c r="J24816" t="s">
        <v>138</v>
      </c>
      <c r="K24816">
        <v>2022</v>
      </c>
      <c r="L24816">
        <v>8</v>
      </c>
    </row>
    <row r="24817" spans="1:12" x14ac:dyDescent="0.25">
      <c r="A24817">
        <v>2</v>
      </c>
      <c r="B24817">
        <v>2022</v>
      </c>
      <c r="C24817" t="s">
        <v>8</v>
      </c>
      <c r="D24817" t="s">
        <v>38</v>
      </c>
      <c r="F24817" t="s">
        <v>45</v>
      </c>
      <c r="G24817">
        <v>15</v>
      </c>
      <c r="H24817" t="s">
        <v>49</v>
      </c>
      <c r="I24817" t="s">
        <v>135</v>
      </c>
      <c r="J24817" t="s">
        <v>138</v>
      </c>
      <c r="K24817">
        <v>2022</v>
      </c>
      <c r="L24817">
        <v>8</v>
      </c>
    </row>
    <row r="24818" spans="1:12" x14ac:dyDescent="0.25">
      <c r="A24818">
        <v>2</v>
      </c>
      <c r="B24818">
        <v>2022</v>
      </c>
      <c r="C24818" t="s">
        <v>2</v>
      </c>
      <c r="D24818" t="s">
        <v>34</v>
      </c>
      <c r="F24818" t="s">
        <v>46</v>
      </c>
      <c r="G24818">
        <v>9</v>
      </c>
      <c r="H24818" t="s">
        <v>49</v>
      </c>
      <c r="I24818" t="s">
        <v>135</v>
      </c>
      <c r="J24818" t="s">
        <v>138</v>
      </c>
      <c r="K24818">
        <v>2022</v>
      </c>
      <c r="L24818">
        <v>7</v>
      </c>
    </row>
    <row r="24819" spans="1:12" x14ac:dyDescent="0.25">
      <c r="A24819">
        <v>2</v>
      </c>
      <c r="B24819">
        <v>2022</v>
      </c>
      <c r="C24819" t="s">
        <v>2</v>
      </c>
      <c r="D24819" t="s">
        <v>34</v>
      </c>
      <c r="F24819" t="s">
        <v>45</v>
      </c>
      <c r="G24819">
        <v>14</v>
      </c>
      <c r="H24819" t="s">
        <v>49</v>
      </c>
      <c r="I24819" t="s">
        <v>135</v>
      </c>
      <c r="J24819" t="s">
        <v>138</v>
      </c>
      <c r="K24819">
        <v>2022</v>
      </c>
      <c r="L24819">
        <v>7</v>
      </c>
    </row>
    <row r="24820" spans="1:12" x14ac:dyDescent="0.25">
      <c r="A24820">
        <v>2</v>
      </c>
      <c r="B24820">
        <v>2022</v>
      </c>
      <c r="C24820" t="s">
        <v>2</v>
      </c>
      <c r="D24820" t="s">
        <v>34</v>
      </c>
      <c r="F24820" t="s">
        <v>45</v>
      </c>
      <c r="G24820">
        <v>17</v>
      </c>
      <c r="H24820" t="s">
        <v>49</v>
      </c>
      <c r="I24820" t="s">
        <v>135</v>
      </c>
      <c r="J24820" t="s">
        <v>138</v>
      </c>
      <c r="K24820">
        <v>2022</v>
      </c>
      <c r="L24820">
        <v>7</v>
      </c>
    </row>
    <row r="24821" spans="1:12" x14ac:dyDescent="0.25">
      <c r="A24821">
        <v>2</v>
      </c>
      <c r="B24821">
        <v>2022</v>
      </c>
      <c r="C24821" t="s">
        <v>2</v>
      </c>
      <c r="D24821" t="s">
        <v>34</v>
      </c>
      <c r="F24821" t="s">
        <v>45</v>
      </c>
      <c r="G24821">
        <v>1</v>
      </c>
      <c r="H24821" t="s">
        <v>52</v>
      </c>
      <c r="I24821" t="s">
        <v>135</v>
      </c>
      <c r="J24821" t="s">
        <v>138</v>
      </c>
      <c r="K24821">
        <v>2022</v>
      </c>
      <c r="L24821">
        <v>7</v>
      </c>
    </row>
    <row r="24822" spans="1:12" x14ac:dyDescent="0.25">
      <c r="A24822">
        <v>2</v>
      </c>
      <c r="B24822">
        <v>2022</v>
      </c>
      <c r="C24822" t="s">
        <v>2</v>
      </c>
      <c r="D24822" t="s">
        <v>34</v>
      </c>
      <c r="F24822" t="s">
        <v>46</v>
      </c>
      <c r="G24822">
        <v>4</v>
      </c>
      <c r="H24822" t="s">
        <v>49</v>
      </c>
      <c r="I24822" t="s">
        <v>135</v>
      </c>
      <c r="J24822" t="s">
        <v>138</v>
      </c>
      <c r="K24822">
        <v>2022</v>
      </c>
      <c r="L24822">
        <v>7</v>
      </c>
    </row>
    <row r="24823" spans="1:12" x14ac:dyDescent="0.25">
      <c r="A24823">
        <v>2</v>
      </c>
      <c r="B24823">
        <v>2022</v>
      </c>
      <c r="C24823" t="s">
        <v>2</v>
      </c>
      <c r="D24823" t="s">
        <v>34</v>
      </c>
      <c r="F24823" t="s">
        <v>46</v>
      </c>
      <c r="G24823">
        <v>1</v>
      </c>
      <c r="H24823" t="s">
        <v>64</v>
      </c>
      <c r="I24823" t="s">
        <v>135</v>
      </c>
      <c r="J24823" t="s">
        <v>138</v>
      </c>
      <c r="K24823">
        <v>2022</v>
      </c>
      <c r="L24823">
        <v>7</v>
      </c>
    </row>
    <row r="24824" spans="1:12" x14ac:dyDescent="0.25">
      <c r="A24824">
        <v>2</v>
      </c>
      <c r="B24824">
        <v>2022</v>
      </c>
      <c r="C24824" t="s">
        <v>2</v>
      </c>
      <c r="D24824" t="s">
        <v>34</v>
      </c>
      <c r="F24824" t="s">
        <v>45</v>
      </c>
      <c r="G24824">
        <v>8</v>
      </c>
      <c r="H24824" t="s">
        <v>49</v>
      </c>
      <c r="I24824" t="s">
        <v>135</v>
      </c>
      <c r="J24824" t="s">
        <v>138</v>
      </c>
      <c r="K24824">
        <v>2022</v>
      </c>
      <c r="L24824">
        <v>7</v>
      </c>
    </row>
    <row r="24825" spans="1:12" x14ac:dyDescent="0.25">
      <c r="A24825">
        <v>2</v>
      </c>
      <c r="B24825">
        <v>2022</v>
      </c>
      <c r="C24825" t="s">
        <v>2</v>
      </c>
      <c r="D24825" t="s">
        <v>34</v>
      </c>
      <c r="F24825" t="s">
        <v>46</v>
      </c>
      <c r="G24825">
        <v>5</v>
      </c>
      <c r="H24825" t="s">
        <v>49</v>
      </c>
      <c r="I24825" t="s">
        <v>135</v>
      </c>
      <c r="J24825" t="s">
        <v>138</v>
      </c>
      <c r="K24825">
        <v>2022</v>
      </c>
      <c r="L24825">
        <v>7</v>
      </c>
    </row>
    <row r="24826" spans="1:12" x14ac:dyDescent="0.25">
      <c r="A24826">
        <v>2</v>
      </c>
      <c r="B24826">
        <v>2022</v>
      </c>
      <c r="C24826" t="s">
        <v>2</v>
      </c>
      <c r="D24826" t="s">
        <v>34</v>
      </c>
      <c r="F24826" t="s">
        <v>46</v>
      </c>
      <c r="G24826">
        <v>3</v>
      </c>
      <c r="H24826" t="s">
        <v>49</v>
      </c>
      <c r="I24826" t="s">
        <v>135</v>
      </c>
      <c r="J24826" t="s">
        <v>138</v>
      </c>
      <c r="K24826">
        <v>2022</v>
      </c>
      <c r="L24826">
        <v>7</v>
      </c>
    </row>
    <row r="24827" spans="1:12" x14ac:dyDescent="0.25">
      <c r="A24827">
        <v>2</v>
      </c>
      <c r="B24827">
        <v>2022</v>
      </c>
      <c r="C24827" t="s">
        <v>2</v>
      </c>
      <c r="D24827" t="s">
        <v>34</v>
      </c>
      <c r="F24827" t="s">
        <v>46</v>
      </c>
      <c r="G24827">
        <v>1</v>
      </c>
      <c r="H24827" t="s">
        <v>64</v>
      </c>
      <c r="I24827" t="s">
        <v>135</v>
      </c>
      <c r="J24827" t="s">
        <v>138</v>
      </c>
      <c r="K24827">
        <v>2022</v>
      </c>
      <c r="L24827">
        <v>7</v>
      </c>
    </row>
    <row r="24828" spans="1:12" x14ac:dyDescent="0.25">
      <c r="A24828">
        <v>2</v>
      </c>
      <c r="B24828">
        <v>2022</v>
      </c>
      <c r="C24828" t="s">
        <v>2</v>
      </c>
      <c r="D24828" t="s">
        <v>34</v>
      </c>
      <c r="F24828" t="s">
        <v>46</v>
      </c>
      <c r="G24828">
        <v>5</v>
      </c>
      <c r="H24828" t="s">
        <v>49</v>
      </c>
      <c r="I24828" t="s">
        <v>135</v>
      </c>
      <c r="J24828" t="s">
        <v>138</v>
      </c>
      <c r="K24828">
        <v>2022</v>
      </c>
      <c r="L24828">
        <v>7</v>
      </c>
    </row>
    <row r="24829" spans="1:12" x14ac:dyDescent="0.25">
      <c r="A24829">
        <v>2</v>
      </c>
      <c r="B24829">
        <v>2022</v>
      </c>
      <c r="C24829" t="s">
        <v>9</v>
      </c>
      <c r="D24829" t="s">
        <v>38</v>
      </c>
      <c r="F24829" t="s">
        <v>46</v>
      </c>
      <c r="G24829">
        <v>1</v>
      </c>
      <c r="H24829" t="s">
        <v>64</v>
      </c>
      <c r="I24829" t="s">
        <v>135</v>
      </c>
      <c r="J24829" t="s">
        <v>138</v>
      </c>
      <c r="K24829">
        <v>2022</v>
      </c>
      <c r="L24829">
        <v>7</v>
      </c>
    </row>
    <row r="24830" spans="1:12" x14ac:dyDescent="0.25">
      <c r="A24830">
        <v>2</v>
      </c>
      <c r="B24830">
        <v>2022</v>
      </c>
      <c r="C24830" t="s">
        <v>9</v>
      </c>
      <c r="D24830" t="s">
        <v>38</v>
      </c>
      <c r="F24830" t="s">
        <v>46</v>
      </c>
      <c r="G24830">
        <v>2</v>
      </c>
      <c r="H24830" t="s">
        <v>64</v>
      </c>
      <c r="I24830" t="s">
        <v>135</v>
      </c>
      <c r="J24830" t="s">
        <v>138</v>
      </c>
      <c r="K24830">
        <v>2022</v>
      </c>
      <c r="L24830">
        <v>7</v>
      </c>
    </row>
    <row r="24831" spans="1:12" x14ac:dyDescent="0.25">
      <c r="A24831">
        <v>2</v>
      </c>
      <c r="B24831">
        <v>2022</v>
      </c>
      <c r="C24831" t="s">
        <v>2</v>
      </c>
      <c r="D24831" t="s">
        <v>34</v>
      </c>
      <c r="F24831" t="s">
        <v>46</v>
      </c>
      <c r="G24831">
        <v>13</v>
      </c>
      <c r="H24831" t="s">
        <v>49</v>
      </c>
      <c r="I24831" t="s">
        <v>135</v>
      </c>
      <c r="J24831" t="s">
        <v>138</v>
      </c>
      <c r="K24831">
        <v>2022</v>
      </c>
      <c r="L24831">
        <v>7</v>
      </c>
    </row>
    <row r="24832" spans="1:12" x14ac:dyDescent="0.25">
      <c r="A24832">
        <v>2</v>
      </c>
      <c r="B24832">
        <v>2022</v>
      </c>
      <c r="C24832" t="s">
        <v>2</v>
      </c>
      <c r="D24832" t="s">
        <v>34</v>
      </c>
      <c r="F24832" t="s">
        <v>45</v>
      </c>
      <c r="G24832">
        <v>13</v>
      </c>
      <c r="H24832" t="s">
        <v>49</v>
      </c>
      <c r="I24832" t="s">
        <v>135</v>
      </c>
      <c r="J24832" t="s">
        <v>138</v>
      </c>
      <c r="K24832">
        <v>2022</v>
      </c>
      <c r="L24832">
        <v>7</v>
      </c>
    </row>
    <row r="24833" spans="1:12" x14ac:dyDescent="0.25">
      <c r="A24833">
        <v>2</v>
      </c>
      <c r="B24833">
        <v>2022</v>
      </c>
      <c r="C24833" t="s">
        <v>2</v>
      </c>
      <c r="D24833" t="s">
        <v>34</v>
      </c>
      <c r="F24833" t="s">
        <v>45</v>
      </c>
      <c r="G24833">
        <v>4</v>
      </c>
      <c r="H24833" t="s">
        <v>49</v>
      </c>
      <c r="I24833" t="s">
        <v>135</v>
      </c>
      <c r="J24833" t="s">
        <v>138</v>
      </c>
      <c r="K24833">
        <v>2022</v>
      </c>
      <c r="L24833">
        <v>7</v>
      </c>
    </row>
    <row r="24834" spans="1:12" x14ac:dyDescent="0.25">
      <c r="A24834">
        <v>2</v>
      </c>
      <c r="B24834">
        <v>2022</v>
      </c>
      <c r="C24834" t="s">
        <v>2</v>
      </c>
      <c r="D24834" t="s">
        <v>34</v>
      </c>
      <c r="F24834" t="s">
        <v>45</v>
      </c>
      <c r="G24834">
        <v>9</v>
      </c>
      <c r="H24834" t="s">
        <v>49</v>
      </c>
      <c r="I24834" t="s">
        <v>135</v>
      </c>
      <c r="J24834" t="s">
        <v>138</v>
      </c>
      <c r="K24834">
        <v>2022</v>
      </c>
      <c r="L24834">
        <v>7</v>
      </c>
    </row>
    <row r="24835" spans="1:12" x14ac:dyDescent="0.25">
      <c r="A24835">
        <v>2</v>
      </c>
      <c r="B24835">
        <v>2022</v>
      </c>
      <c r="C24835" t="s">
        <v>2</v>
      </c>
      <c r="D24835" t="s">
        <v>34</v>
      </c>
      <c r="F24835" t="s">
        <v>45</v>
      </c>
      <c r="G24835">
        <v>1</v>
      </c>
      <c r="H24835" t="s">
        <v>64</v>
      </c>
      <c r="I24835" t="s">
        <v>135</v>
      </c>
      <c r="J24835" t="s">
        <v>138</v>
      </c>
      <c r="K24835">
        <v>2022</v>
      </c>
      <c r="L24835">
        <v>7</v>
      </c>
    </row>
    <row r="24836" spans="1:12" x14ac:dyDescent="0.25">
      <c r="A24836">
        <v>2</v>
      </c>
      <c r="B24836">
        <v>2022</v>
      </c>
      <c r="C24836" t="s">
        <v>2</v>
      </c>
      <c r="D24836" t="s">
        <v>34</v>
      </c>
      <c r="F24836" t="s">
        <v>45</v>
      </c>
      <c r="G24836">
        <v>0</v>
      </c>
      <c r="H24836" t="s">
        <v>51</v>
      </c>
      <c r="I24836" t="s">
        <v>135</v>
      </c>
      <c r="J24836" t="s">
        <v>138</v>
      </c>
      <c r="K24836">
        <v>2022</v>
      </c>
      <c r="L24836">
        <v>7</v>
      </c>
    </row>
    <row r="24837" spans="1:12" x14ac:dyDescent="0.25">
      <c r="A24837">
        <v>2</v>
      </c>
      <c r="B24837">
        <v>2022</v>
      </c>
      <c r="C24837" t="s">
        <v>2</v>
      </c>
      <c r="D24837" t="s">
        <v>34</v>
      </c>
      <c r="F24837" t="s">
        <v>46</v>
      </c>
      <c r="G24837">
        <v>9</v>
      </c>
      <c r="H24837" t="s">
        <v>49</v>
      </c>
      <c r="I24837" t="s">
        <v>135</v>
      </c>
      <c r="J24837" t="s">
        <v>138</v>
      </c>
      <c r="K24837">
        <v>2022</v>
      </c>
      <c r="L24837">
        <v>7</v>
      </c>
    </row>
    <row r="24838" spans="1:12" x14ac:dyDescent="0.25">
      <c r="A24838">
        <v>2</v>
      </c>
      <c r="B24838">
        <v>2022</v>
      </c>
      <c r="C24838" t="s">
        <v>2</v>
      </c>
      <c r="D24838" t="s">
        <v>34</v>
      </c>
      <c r="F24838" t="s">
        <v>45</v>
      </c>
      <c r="G24838">
        <v>4</v>
      </c>
      <c r="H24838" t="s">
        <v>49</v>
      </c>
      <c r="I24838" t="s">
        <v>135</v>
      </c>
      <c r="J24838" t="s">
        <v>138</v>
      </c>
      <c r="K24838">
        <v>2022</v>
      </c>
      <c r="L24838">
        <v>7</v>
      </c>
    </row>
    <row r="24839" spans="1:12" x14ac:dyDescent="0.25">
      <c r="A24839">
        <v>2</v>
      </c>
      <c r="B24839">
        <v>2022</v>
      </c>
      <c r="C24839" t="s">
        <v>2</v>
      </c>
      <c r="D24839" t="s">
        <v>34</v>
      </c>
      <c r="F24839" t="s">
        <v>45</v>
      </c>
      <c r="G24839">
        <v>9</v>
      </c>
      <c r="H24839" t="s">
        <v>49</v>
      </c>
      <c r="I24839" t="s">
        <v>135</v>
      </c>
      <c r="J24839" t="s">
        <v>138</v>
      </c>
      <c r="K24839">
        <v>2022</v>
      </c>
      <c r="L24839">
        <v>7</v>
      </c>
    </row>
    <row r="24840" spans="1:12" x14ac:dyDescent="0.25">
      <c r="A24840">
        <v>2</v>
      </c>
      <c r="B24840">
        <v>2022</v>
      </c>
      <c r="C24840" t="s">
        <v>2</v>
      </c>
      <c r="D24840" t="s">
        <v>34</v>
      </c>
      <c r="F24840" t="s">
        <v>45</v>
      </c>
      <c r="G24840">
        <v>3</v>
      </c>
      <c r="H24840" t="s">
        <v>64</v>
      </c>
      <c r="I24840" t="s">
        <v>135</v>
      </c>
      <c r="J24840" t="s">
        <v>138</v>
      </c>
      <c r="K24840">
        <v>2022</v>
      </c>
      <c r="L24840">
        <v>7</v>
      </c>
    </row>
    <row r="24841" spans="1:12" x14ac:dyDescent="0.25">
      <c r="A24841">
        <v>2</v>
      </c>
      <c r="B24841">
        <v>2022</v>
      </c>
      <c r="C24841" t="s">
        <v>2</v>
      </c>
      <c r="D24841" t="s">
        <v>34</v>
      </c>
      <c r="F24841" t="s">
        <v>45</v>
      </c>
      <c r="G24841">
        <v>8</v>
      </c>
      <c r="H24841" t="s">
        <v>49</v>
      </c>
      <c r="I24841" t="s">
        <v>135</v>
      </c>
      <c r="J24841" t="s">
        <v>138</v>
      </c>
      <c r="K24841">
        <v>2022</v>
      </c>
      <c r="L24841">
        <v>7</v>
      </c>
    </row>
    <row r="24842" spans="1:12" x14ac:dyDescent="0.25">
      <c r="A24842">
        <v>2</v>
      </c>
      <c r="B24842">
        <v>2022</v>
      </c>
      <c r="C24842" t="s">
        <v>2</v>
      </c>
      <c r="D24842" t="s">
        <v>34</v>
      </c>
      <c r="F24842" t="s">
        <v>46</v>
      </c>
      <c r="G24842">
        <v>8</v>
      </c>
      <c r="H24842" t="s">
        <v>49</v>
      </c>
      <c r="I24842" t="s">
        <v>135</v>
      </c>
      <c r="J24842" t="s">
        <v>138</v>
      </c>
      <c r="K24842">
        <v>2022</v>
      </c>
      <c r="L24842">
        <v>7</v>
      </c>
    </row>
    <row r="24843" spans="1:12" x14ac:dyDescent="0.25">
      <c r="A24843">
        <v>2</v>
      </c>
      <c r="B24843">
        <v>2022</v>
      </c>
      <c r="C24843" t="s">
        <v>2</v>
      </c>
      <c r="D24843" t="s">
        <v>34</v>
      </c>
      <c r="F24843" t="s">
        <v>46</v>
      </c>
      <c r="G24843">
        <v>13</v>
      </c>
      <c r="H24843" t="s">
        <v>49</v>
      </c>
      <c r="I24843" t="s">
        <v>135</v>
      </c>
      <c r="J24843" t="s">
        <v>138</v>
      </c>
      <c r="K24843">
        <v>2022</v>
      </c>
      <c r="L24843">
        <v>7</v>
      </c>
    </row>
    <row r="24844" spans="1:12" x14ac:dyDescent="0.25">
      <c r="A24844">
        <v>2</v>
      </c>
      <c r="B24844">
        <v>2022</v>
      </c>
      <c r="C24844" t="s">
        <v>2</v>
      </c>
      <c r="D24844" t="s">
        <v>34</v>
      </c>
      <c r="F24844" t="s">
        <v>45</v>
      </c>
      <c r="G24844">
        <v>17</v>
      </c>
      <c r="H24844" t="s">
        <v>49</v>
      </c>
      <c r="I24844" t="s">
        <v>135</v>
      </c>
      <c r="J24844" t="s">
        <v>138</v>
      </c>
      <c r="K24844">
        <v>2022</v>
      </c>
      <c r="L24844">
        <v>7</v>
      </c>
    </row>
    <row r="24845" spans="1:12" x14ac:dyDescent="0.25">
      <c r="A24845">
        <v>2</v>
      </c>
      <c r="B24845">
        <v>2022</v>
      </c>
      <c r="C24845" t="s">
        <v>2</v>
      </c>
      <c r="D24845" t="s">
        <v>34</v>
      </c>
      <c r="F24845" t="s">
        <v>46</v>
      </c>
      <c r="G24845">
        <v>8</v>
      </c>
      <c r="H24845" t="s">
        <v>49</v>
      </c>
      <c r="I24845" t="s">
        <v>135</v>
      </c>
      <c r="J24845" t="s">
        <v>138</v>
      </c>
      <c r="K24845">
        <v>2022</v>
      </c>
      <c r="L24845">
        <v>7</v>
      </c>
    </row>
    <row r="24846" spans="1:12" x14ac:dyDescent="0.25">
      <c r="A24846">
        <v>2</v>
      </c>
      <c r="B24846">
        <v>2022</v>
      </c>
      <c r="C24846" t="s">
        <v>2</v>
      </c>
      <c r="D24846" t="s">
        <v>34</v>
      </c>
      <c r="F24846" t="s">
        <v>46</v>
      </c>
      <c r="G24846">
        <v>9</v>
      </c>
      <c r="H24846" t="s">
        <v>49</v>
      </c>
      <c r="I24846" t="s">
        <v>135</v>
      </c>
      <c r="J24846" t="s">
        <v>138</v>
      </c>
      <c r="K24846">
        <v>2022</v>
      </c>
      <c r="L24846">
        <v>7</v>
      </c>
    </row>
    <row r="24847" spans="1:12" x14ac:dyDescent="0.25">
      <c r="A24847">
        <v>2</v>
      </c>
      <c r="B24847">
        <v>2022</v>
      </c>
      <c r="C24847" t="s">
        <v>2</v>
      </c>
      <c r="D24847" t="s">
        <v>34</v>
      </c>
      <c r="F24847" t="s">
        <v>46</v>
      </c>
      <c r="G24847">
        <v>14</v>
      </c>
      <c r="H24847" t="s">
        <v>49</v>
      </c>
      <c r="I24847" t="s">
        <v>135</v>
      </c>
      <c r="J24847" t="s">
        <v>138</v>
      </c>
      <c r="K24847">
        <v>2022</v>
      </c>
      <c r="L24847">
        <v>8</v>
      </c>
    </row>
    <row r="24848" spans="1:12" x14ac:dyDescent="0.25">
      <c r="A24848">
        <v>2</v>
      </c>
      <c r="B24848">
        <v>2022</v>
      </c>
      <c r="C24848" t="s">
        <v>2</v>
      </c>
      <c r="D24848" t="s">
        <v>34</v>
      </c>
      <c r="F24848" t="s">
        <v>45</v>
      </c>
      <c r="G24848">
        <v>17</v>
      </c>
      <c r="H24848" t="s">
        <v>49</v>
      </c>
      <c r="I24848" t="s">
        <v>135</v>
      </c>
      <c r="J24848" t="s">
        <v>138</v>
      </c>
      <c r="K24848">
        <v>2022</v>
      </c>
      <c r="L24848">
        <v>8</v>
      </c>
    </row>
    <row r="24849" spans="1:12" x14ac:dyDescent="0.25">
      <c r="A24849">
        <v>2</v>
      </c>
      <c r="B24849">
        <v>2022</v>
      </c>
      <c r="C24849" t="s">
        <v>2</v>
      </c>
      <c r="D24849" t="s">
        <v>34</v>
      </c>
      <c r="F24849" t="s">
        <v>45</v>
      </c>
      <c r="G24849">
        <v>7</v>
      </c>
      <c r="H24849" t="s">
        <v>49</v>
      </c>
      <c r="I24849" t="s">
        <v>135</v>
      </c>
      <c r="J24849" t="s">
        <v>138</v>
      </c>
      <c r="K24849">
        <v>2022</v>
      </c>
      <c r="L24849">
        <v>8</v>
      </c>
    </row>
    <row r="24850" spans="1:12" x14ac:dyDescent="0.25">
      <c r="A24850">
        <v>2</v>
      </c>
      <c r="B24850">
        <v>2022</v>
      </c>
      <c r="C24850" t="s">
        <v>2</v>
      </c>
      <c r="D24850" t="s">
        <v>34</v>
      </c>
      <c r="F24850" t="s">
        <v>46</v>
      </c>
      <c r="G24850">
        <v>12</v>
      </c>
      <c r="H24850" t="s">
        <v>49</v>
      </c>
      <c r="I24850" t="s">
        <v>135</v>
      </c>
      <c r="J24850" t="s">
        <v>138</v>
      </c>
      <c r="K24850">
        <v>2022</v>
      </c>
      <c r="L24850">
        <v>7</v>
      </c>
    </row>
    <row r="24851" spans="1:12" x14ac:dyDescent="0.25">
      <c r="A24851">
        <v>2</v>
      </c>
      <c r="B24851">
        <v>2022</v>
      </c>
      <c r="C24851" t="s">
        <v>2</v>
      </c>
      <c r="D24851" t="s">
        <v>34</v>
      </c>
      <c r="F24851" t="s">
        <v>45</v>
      </c>
      <c r="G24851">
        <v>15</v>
      </c>
      <c r="H24851" t="s">
        <v>49</v>
      </c>
      <c r="I24851" t="s">
        <v>135</v>
      </c>
      <c r="J24851" t="s">
        <v>138</v>
      </c>
      <c r="K24851">
        <v>2022</v>
      </c>
      <c r="L24851">
        <v>7</v>
      </c>
    </row>
    <row r="24852" spans="1:12" x14ac:dyDescent="0.25">
      <c r="A24852">
        <v>2</v>
      </c>
      <c r="B24852">
        <v>2022</v>
      </c>
      <c r="C24852" t="s">
        <v>2</v>
      </c>
      <c r="D24852" t="s">
        <v>34</v>
      </c>
      <c r="F24852" t="s">
        <v>45</v>
      </c>
      <c r="G24852">
        <v>2</v>
      </c>
      <c r="H24852" t="s">
        <v>49</v>
      </c>
      <c r="I24852" t="s">
        <v>135</v>
      </c>
      <c r="J24852" t="s">
        <v>138</v>
      </c>
      <c r="K24852">
        <v>2022</v>
      </c>
      <c r="L24852">
        <v>7</v>
      </c>
    </row>
    <row r="24853" spans="1:12" x14ac:dyDescent="0.25">
      <c r="A24853">
        <v>2</v>
      </c>
      <c r="B24853">
        <v>2022</v>
      </c>
      <c r="C24853" t="s">
        <v>2</v>
      </c>
      <c r="D24853" t="s">
        <v>34</v>
      </c>
      <c r="F24853" t="s">
        <v>46</v>
      </c>
      <c r="G24853">
        <v>2</v>
      </c>
      <c r="H24853" t="s">
        <v>52</v>
      </c>
      <c r="I24853" t="s">
        <v>135</v>
      </c>
      <c r="J24853" t="s">
        <v>138</v>
      </c>
      <c r="K24853">
        <v>2022</v>
      </c>
      <c r="L24853">
        <v>7</v>
      </c>
    </row>
    <row r="24854" spans="1:12" x14ac:dyDescent="0.25">
      <c r="A24854">
        <v>2</v>
      </c>
      <c r="B24854">
        <v>2022</v>
      </c>
      <c r="C24854" t="s">
        <v>2</v>
      </c>
      <c r="D24854" t="s">
        <v>34</v>
      </c>
      <c r="F24854" t="s">
        <v>45</v>
      </c>
      <c r="G24854">
        <v>3</v>
      </c>
      <c r="H24854" t="s">
        <v>51</v>
      </c>
      <c r="I24854" t="s">
        <v>135</v>
      </c>
      <c r="J24854" t="s">
        <v>138</v>
      </c>
      <c r="K24854">
        <v>2022</v>
      </c>
      <c r="L24854">
        <v>7</v>
      </c>
    </row>
    <row r="24855" spans="1:12" x14ac:dyDescent="0.25">
      <c r="A24855">
        <v>2</v>
      </c>
      <c r="B24855">
        <v>2022</v>
      </c>
      <c r="C24855" t="s">
        <v>2</v>
      </c>
      <c r="D24855" t="s">
        <v>34</v>
      </c>
      <c r="F24855" t="s">
        <v>46</v>
      </c>
      <c r="G24855">
        <v>2</v>
      </c>
      <c r="H24855" t="s">
        <v>52</v>
      </c>
      <c r="I24855" t="s">
        <v>135</v>
      </c>
      <c r="J24855" t="s">
        <v>138</v>
      </c>
      <c r="K24855">
        <v>2022</v>
      </c>
      <c r="L24855">
        <v>7</v>
      </c>
    </row>
    <row r="24856" spans="1:12" x14ac:dyDescent="0.25">
      <c r="A24856">
        <v>2</v>
      </c>
      <c r="B24856">
        <v>2022</v>
      </c>
      <c r="C24856" t="s">
        <v>2</v>
      </c>
      <c r="D24856" t="s">
        <v>34</v>
      </c>
      <c r="F24856" t="s">
        <v>46</v>
      </c>
      <c r="G24856">
        <v>5</v>
      </c>
      <c r="H24856" t="s">
        <v>49</v>
      </c>
      <c r="I24856" t="s">
        <v>135</v>
      </c>
      <c r="J24856" t="s">
        <v>138</v>
      </c>
      <c r="K24856">
        <v>2022</v>
      </c>
      <c r="L24856">
        <v>7</v>
      </c>
    </row>
    <row r="24857" spans="1:12" x14ac:dyDescent="0.25">
      <c r="A24857">
        <v>2</v>
      </c>
      <c r="B24857">
        <v>2022</v>
      </c>
      <c r="C24857" t="s">
        <v>2</v>
      </c>
      <c r="D24857" t="s">
        <v>34</v>
      </c>
      <c r="F24857" t="s">
        <v>45</v>
      </c>
      <c r="G24857">
        <v>14</v>
      </c>
      <c r="H24857" t="s">
        <v>49</v>
      </c>
      <c r="I24857" t="s">
        <v>135</v>
      </c>
      <c r="J24857" t="s">
        <v>138</v>
      </c>
      <c r="K24857">
        <v>2022</v>
      </c>
      <c r="L24857">
        <v>7</v>
      </c>
    </row>
    <row r="24858" spans="1:12" x14ac:dyDescent="0.25">
      <c r="A24858">
        <v>2</v>
      </c>
      <c r="B24858">
        <v>2022</v>
      </c>
      <c r="C24858" t="s">
        <v>2</v>
      </c>
      <c r="D24858" t="s">
        <v>34</v>
      </c>
      <c r="F24858" t="s">
        <v>46</v>
      </c>
      <c r="G24858">
        <v>4</v>
      </c>
      <c r="H24858" t="s">
        <v>49</v>
      </c>
      <c r="I24858" t="s">
        <v>135</v>
      </c>
      <c r="J24858" t="s">
        <v>138</v>
      </c>
      <c r="K24858">
        <v>2022</v>
      </c>
      <c r="L24858">
        <v>7</v>
      </c>
    </row>
    <row r="24859" spans="1:12" x14ac:dyDescent="0.25">
      <c r="A24859">
        <v>2</v>
      </c>
      <c r="B24859">
        <v>2022</v>
      </c>
      <c r="C24859" t="s">
        <v>2</v>
      </c>
      <c r="D24859" t="s">
        <v>34</v>
      </c>
      <c r="F24859" t="s">
        <v>45</v>
      </c>
      <c r="G24859">
        <v>12</v>
      </c>
      <c r="H24859" t="s">
        <v>49</v>
      </c>
      <c r="I24859" t="s">
        <v>135</v>
      </c>
      <c r="J24859" t="s">
        <v>138</v>
      </c>
      <c r="K24859">
        <v>2022</v>
      </c>
      <c r="L24859">
        <v>7</v>
      </c>
    </row>
    <row r="24860" spans="1:12" x14ac:dyDescent="0.25">
      <c r="A24860">
        <v>2</v>
      </c>
      <c r="B24860">
        <v>2022</v>
      </c>
      <c r="C24860" t="s">
        <v>2</v>
      </c>
      <c r="D24860" t="s">
        <v>34</v>
      </c>
      <c r="F24860" t="s">
        <v>45</v>
      </c>
      <c r="G24860">
        <v>10</v>
      </c>
      <c r="H24860" t="s">
        <v>49</v>
      </c>
      <c r="I24860" t="s">
        <v>135</v>
      </c>
      <c r="J24860" t="s">
        <v>138</v>
      </c>
      <c r="K24860">
        <v>2022</v>
      </c>
      <c r="L24860">
        <v>7</v>
      </c>
    </row>
    <row r="24861" spans="1:12" x14ac:dyDescent="0.25">
      <c r="A24861">
        <v>2</v>
      </c>
      <c r="B24861">
        <v>2022</v>
      </c>
      <c r="C24861" t="s">
        <v>2</v>
      </c>
      <c r="D24861" t="s">
        <v>34</v>
      </c>
      <c r="F24861" t="s">
        <v>45</v>
      </c>
      <c r="G24861">
        <v>2</v>
      </c>
      <c r="H24861" t="s">
        <v>51</v>
      </c>
      <c r="I24861" t="s">
        <v>135</v>
      </c>
      <c r="J24861" t="s">
        <v>138</v>
      </c>
      <c r="K24861">
        <v>2022</v>
      </c>
      <c r="L24861">
        <v>7</v>
      </c>
    </row>
    <row r="24862" spans="1:12" x14ac:dyDescent="0.25">
      <c r="A24862">
        <v>2</v>
      </c>
      <c r="B24862">
        <v>2022</v>
      </c>
      <c r="C24862" t="s">
        <v>2</v>
      </c>
      <c r="D24862" t="s">
        <v>34</v>
      </c>
      <c r="F24862" t="s">
        <v>45</v>
      </c>
      <c r="G24862">
        <v>3</v>
      </c>
      <c r="H24862" t="s">
        <v>49</v>
      </c>
      <c r="I24862" t="s">
        <v>135</v>
      </c>
      <c r="J24862" t="s">
        <v>138</v>
      </c>
      <c r="K24862">
        <v>2022</v>
      </c>
      <c r="L24862">
        <v>7</v>
      </c>
    </row>
    <row r="24863" spans="1:12" x14ac:dyDescent="0.25">
      <c r="A24863">
        <v>2</v>
      </c>
      <c r="B24863">
        <v>2022</v>
      </c>
      <c r="C24863" t="s">
        <v>2</v>
      </c>
      <c r="D24863" t="s">
        <v>34</v>
      </c>
      <c r="F24863" t="s">
        <v>46</v>
      </c>
      <c r="G24863">
        <v>1</v>
      </c>
      <c r="H24863" t="s">
        <v>49</v>
      </c>
      <c r="I24863" t="s">
        <v>135</v>
      </c>
      <c r="J24863" t="s">
        <v>138</v>
      </c>
      <c r="K24863">
        <v>2022</v>
      </c>
      <c r="L24863">
        <v>7</v>
      </c>
    </row>
    <row r="24864" spans="1:12" x14ac:dyDescent="0.25">
      <c r="A24864">
        <v>2</v>
      </c>
      <c r="B24864">
        <v>2022</v>
      </c>
      <c r="C24864" t="s">
        <v>2</v>
      </c>
      <c r="D24864" t="s">
        <v>34</v>
      </c>
      <c r="F24864" t="s">
        <v>46</v>
      </c>
      <c r="G24864">
        <v>2</v>
      </c>
      <c r="H24864" t="s">
        <v>64</v>
      </c>
      <c r="I24864" t="s">
        <v>135</v>
      </c>
      <c r="J24864" t="s">
        <v>138</v>
      </c>
      <c r="K24864">
        <v>2022</v>
      </c>
      <c r="L24864">
        <v>7</v>
      </c>
    </row>
    <row r="24865" spans="1:12" x14ac:dyDescent="0.25">
      <c r="A24865">
        <v>2</v>
      </c>
      <c r="B24865">
        <v>2022</v>
      </c>
      <c r="C24865" t="s">
        <v>8</v>
      </c>
      <c r="D24865" t="s">
        <v>38</v>
      </c>
      <c r="F24865" t="s">
        <v>45</v>
      </c>
      <c r="G24865">
        <v>13</v>
      </c>
      <c r="H24865" t="s">
        <v>49</v>
      </c>
      <c r="I24865" t="s">
        <v>135</v>
      </c>
      <c r="J24865" t="s">
        <v>138</v>
      </c>
      <c r="K24865">
        <v>2022</v>
      </c>
      <c r="L24865">
        <v>8</v>
      </c>
    </row>
    <row r="24866" spans="1:12" x14ac:dyDescent="0.25">
      <c r="A24866">
        <v>2</v>
      </c>
      <c r="B24866">
        <v>2022</v>
      </c>
      <c r="C24866" t="s">
        <v>2</v>
      </c>
      <c r="D24866" t="s">
        <v>34</v>
      </c>
      <c r="F24866" t="s">
        <v>45</v>
      </c>
      <c r="G24866">
        <v>0</v>
      </c>
      <c r="H24866" t="s">
        <v>64</v>
      </c>
      <c r="I24866" t="s">
        <v>135</v>
      </c>
      <c r="J24866" t="s">
        <v>138</v>
      </c>
      <c r="K24866">
        <v>2022</v>
      </c>
      <c r="L24866">
        <v>7</v>
      </c>
    </row>
    <row r="24867" spans="1:12" x14ac:dyDescent="0.25">
      <c r="A24867">
        <v>2</v>
      </c>
      <c r="B24867">
        <v>2022</v>
      </c>
      <c r="C24867" t="s">
        <v>2</v>
      </c>
      <c r="D24867" t="s">
        <v>34</v>
      </c>
      <c r="F24867" t="s">
        <v>45</v>
      </c>
      <c r="G24867">
        <v>11</v>
      </c>
      <c r="H24867" t="s">
        <v>49</v>
      </c>
      <c r="I24867" t="s">
        <v>135</v>
      </c>
      <c r="J24867" t="s">
        <v>138</v>
      </c>
      <c r="K24867">
        <v>2022</v>
      </c>
      <c r="L24867">
        <v>7</v>
      </c>
    </row>
    <row r="24868" spans="1:12" x14ac:dyDescent="0.25">
      <c r="A24868">
        <v>2</v>
      </c>
      <c r="B24868">
        <v>2022</v>
      </c>
      <c r="C24868" t="s">
        <v>2</v>
      </c>
      <c r="D24868" t="s">
        <v>34</v>
      </c>
      <c r="F24868" t="s">
        <v>45</v>
      </c>
      <c r="G24868">
        <v>0</v>
      </c>
      <c r="H24868" t="s">
        <v>64</v>
      </c>
      <c r="I24868" t="s">
        <v>135</v>
      </c>
      <c r="J24868" t="s">
        <v>138</v>
      </c>
      <c r="K24868">
        <v>2022</v>
      </c>
      <c r="L24868">
        <v>7</v>
      </c>
    </row>
    <row r="24869" spans="1:12" x14ac:dyDescent="0.25">
      <c r="A24869">
        <v>2</v>
      </c>
      <c r="B24869">
        <v>2022</v>
      </c>
      <c r="C24869" t="s">
        <v>2</v>
      </c>
      <c r="D24869" t="s">
        <v>34</v>
      </c>
      <c r="F24869" t="s">
        <v>45</v>
      </c>
      <c r="G24869">
        <v>8</v>
      </c>
      <c r="H24869" t="s">
        <v>49</v>
      </c>
      <c r="I24869" t="s">
        <v>135</v>
      </c>
      <c r="J24869" t="s">
        <v>138</v>
      </c>
      <c r="K24869">
        <v>2022</v>
      </c>
      <c r="L24869">
        <v>7</v>
      </c>
    </row>
    <row r="24870" spans="1:12" x14ac:dyDescent="0.25">
      <c r="A24870">
        <v>2</v>
      </c>
      <c r="B24870">
        <v>2022</v>
      </c>
      <c r="C24870" t="s">
        <v>2</v>
      </c>
      <c r="D24870" t="s">
        <v>34</v>
      </c>
      <c r="F24870" t="s">
        <v>46</v>
      </c>
      <c r="G24870">
        <v>3</v>
      </c>
      <c r="H24870" t="s">
        <v>51</v>
      </c>
      <c r="I24870" t="s">
        <v>135</v>
      </c>
      <c r="J24870" t="s">
        <v>138</v>
      </c>
      <c r="K24870">
        <v>2022</v>
      </c>
      <c r="L24870">
        <v>7</v>
      </c>
    </row>
    <row r="24871" spans="1:12" x14ac:dyDescent="0.25">
      <c r="A24871">
        <v>3</v>
      </c>
      <c r="B24871">
        <v>2022</v>
      </c>
      <c r="C24871" t="s">
        <v>8</v>
      </c>
      <c r="D24871" t="s">
        <v>38</v>
      </c>
      <c r="F24871" t="s">
        <v>46</v>
      </c>
      <c r="G24871">
        <v>5</v>
      </c>
      <c r="H24871" t="s">
        <v>49</v>
      </c>
      <c r="I24871" t="s">
        <v>135</v>
      </c>
      <c r="J24871" t="s">
        <v>138</v>
      </c>
      <c r="K24871">
        <v>2022</v>
      </c>
      <c r="L24871">
        <v>8</v>
      </c>
    </row>
    <row r="24872" spans="1:12" x14ac:dyDescent="0.25">
      <c r="A24872">
        <v>3</v>
      </c>
      <c r="B24872">
        <v>2022</v>
      </c>
      <c r="C24872" t="s">
        <v>2</v>
      </c>
      <c r="D24872" t="s">
        <v>34</v>
      </c>
      <c r="F24872" t="s">
        <v>45</v>
      </c>
      <c r="G24872">
        <v>0</v>
      </c>
      <c r="H24872" t="s">
        <v>58</v>
      </c>
      <c r="I24872" t="s">
        <v>135</v>
      </c>
      <c r="J24872" t="s">
        <v>138</v>
      </c>
      <c r="K24872">
        <v>2022</v>
      </c>
      <c r="L24872">
        <v>8</v>
      </c>
    </row>
    <row r="24873" spans="1:12" x14ac:dyDescent="0.25">
      <c r="A24873">
        <v>3</v>
      </c>
      <c r="B24873">
        <v>2022</v>
      </c>
      <c r="C24873" t="s">
        <v>2</v>
      </c>
      <c r="D24873" t="s">
        <v>34</v>
      </c>
      <c r="F24873" t="s">
        <v>45</v>
      </c>
      <c r="G24873">
        <v>5</v>
      </c>
      <c r="H24873" t="s">
        <v>49</v>
      </c>
      <c r="I24873" t="s">
        <v>135</v>
      </c>
      <c r="J24873" t="s">
        <v>138</v>
      </c>
      <c r="K24873">
        <v>2022</v>
      </c>
      <c r="L24873">
        <v>8</v>
      </c>
    </row>
    <row r="24874" spans="1:12" x14ac:dyDescent="0.25">
      <c r="A24874">
        <v>3</v>
      </c>
      <c r="B24874">
        <v>2022</v>
      </c>
      <c r="C24874" t="s">
        <v>2</v>
      </c>
      <c r="D24874" t="s">
        <v>34</v>
      </c>
      <c r="F24874" t="s">
        <v>45</v>
      </c>
      <c r="G24874">
        <v>7</v>
      </c>
      <c r="H24874" t="s">
        <v>49</v>
      </c>
      <c r="I24874" t="s">
        <v>135</v>
      </c>
      <c r="J24874" t="s">
        <v>138</v>
      </c>
      <c r="K24874">
        <v>2022</v>
      </c>
      <c r="L24874">
        <v>8</v>
      </c>
    </row>
    <row r="24875" spans="1:12" x14ac:dyDescent="0.25">
      <c r="A24875">
        <v>3</v>
      </c>
      <c r="B24875">
        <v>2022</v>
      </c>
      <c r="C24875" t="s">
        <v>2</v>
      </c>
      <c r="D24875" t="s">
        <v>34</v>
      </c>
      <c r="F24875" t="s">
        <v>46</v>
      </c>
      <c r="G24875">
        <v>12</v>
      </c>
      <c r="H24875" t="s">
        <v>49</v>
      </c>
      <c r="I24875" t="s">
        <v>135</v>
      </c>
      <c r="J24875" t="s">
        <v>138</v>
      </c>
      <c r="K24875">
        <v>2022</v>
      </c>
      <c r="L24875">
        <v>8</v>
      </c>
    </row>
    <row r="24876" spans="1:12" x14ac:dyDescent="0.25">
      <c r="A24876">
        <v>3</v>
      </c>
      <c r="B24876">
        <v>2022</v>
      </c>
      <c r="C24876" t="s">
        <v>2</v>
      </c>
      <c r="D24876" t="s">
        <v>34</v>
      </c>
      <c r="F24876" t="s">
        <v>46</v>
      </c>
      <c r="G24876">
        <v>9</v>
      </c>
      <c r="H24876" t="s">
        <v>49</v>
      </c>
      <c r="I24876" t="s">
        <v>135</v>
      </c>
      <c r="J24876" t="s">
        <v>138</v>
      </c>
      <c r="K24876">
        <v>2022</v>
      </c>
      <c r="L24876">
        <v>8</v>
      </c>
    </row>
    <row r="24877" spans="1:12" x14ac:dyDescent="0.25">
      <c r="A24877">
        <v>3</v>
      </c>
      <c r="B24877">
        <v>2022</v>
      </c>
      <c r="C24877" t="s">
        <v>2</v>
      </c>
      <c r="D24877" t="s">
        <v>34</v>
      </c>
      <c r="F24877" t="s">
        <v>45</v>
      </c>
      <c r="G24877">
        <v>16</v>
      </c>
      <c r="H24877" t="s">
        <v>49</v>
      </c>
      <c r="I24877" t="s">
        <v>135</v>
      </c>
      <c r="J24877" t="s">
        <v>138</v>
      </c>
      <c r="K24877">
        <v>2022</v>
      </c>
      <c r="L24877">
        <v>8</v>
      </c>
    </row>
    <row r="24878" spans="1:12" x14ac:dyDescent="0.25">
      <c r="A24878">
        <v>3</v>
      </c>
      <c r="B24878">
        <v>2022</v>
      </c>
      <c r="C24878" t="s">
        <v>2</v>
      </c>
      <c r="D24878" t="s">
        <v>34</v>
      </c>
      <c r="F24878" t="s">
        <v>46</v>
      </c>
      <c r="G24878">
        <v>7</v>
      </c>
      <c r="H24878" t="s">
        <v>49</v>
      </c>
      <c r="I24878" t="s">
        <v>135</v>
      </c>
      <c r="J24878" t="s">
        <v>138</v>
      </c>
      <c r="K24878">
        <v>2022</v>
      </c>
      <c r="L24878">
        <v>8</v>
      </c>
    </row>
    <row r="24879" spans="1:12" x14ac:dyDescent="0.25">
      <c r="A24879">
        <v>3</v>
      </c>
      <c r="B24879">
        <v>2022</v>
      </c>
      <c r="C24879" t="s">
        <v>2</v>
      </c>
      <c r="D24879" t="s">
        <v>34</v>
      </c>
      <c r="F24879" t="s">
        <v>46</v>
      </c>
      <c r="G24879">
        <v>5</v>
      </c>
      <c r="H24879" t="s">
        <v>49</v>
      </c>
      <c r="I24879" t="s">
        <v>135</v>
      </c>
      <c r="J24879" t="s">
        <v>138</v>
      </c>
      <c r="K24879">
        <v>2022</v>
      </c>
      <c r="L24879">
        <v>8</v>
      </c>
    </row>
    <row r="24880" spans="1:12" x14ac:dyDescent="0.25">
      <c r="A24880">
        <v>3</v>
      </c>
      <c r="B24880">
        <v>2022</v>
      </c>
      <c r="C24880" t="s">
        <v>2</v>
      </c>
      <c r="D24880" t="s">
        <v>34</v>
      </c>
      <c r="F24880" t="s">
        <v>45</v>
      </c>
      <c r="G24880">
        <v>3</v>
      </c>
      <c r="H24880" t="s">
        <v>49</v>
      </c>
      <c r="I24880" t="s">
        <v>135</v>
      </c>
      <c r="J24880" t="s">
        <v>138</v>
      </c>
      <c r="K24880">
        <v>2022</v>
      </c>
      <c r="L24880">
        <v>8</v>
      </c>
    </row>
    <row r="24881" spans="1:12" x14ac:dyDescent="0.25">
      <c r="A24881">
        <v>3</v>
      </c>
      <c r="B24881">
        <v>2022</v>
      </c>
      <c r="C24881" t="s">
        <v>2</v>
      </c>
      <c r="D24881" t="s">
        <v>34</v>
      </c>
      <c r="F24881" t="s">
        <v>45</v>
      </c>
      <c r="G24881">
        <v>5</v>
      </c>
      <c r="H24881" t="s">
        <v>64</v>
      </c>
      <c r="I24881" t="s">
        <v>135</v>
      </c>
      <c r="J24881" t="s">
        <v>138</v>
      </c>
      <c r="K24881">
        <v>2022</v>
      </c>
      <c r="L24881">
        <v>8</v>
      </c>
    </row>
    <row r="24882" spans="1:12" x14ac:dyDescent="0.25">
      <c r="A24882">
        <v>3</v>
      </c>
      <c r="B24882">
        <v>2022</v>
      </c>
      <c r="C24882" t="s">
        <v>2</v>
      </c>
      <c r="D24882" t="s">
        <v>34</v>
      </c>
      <c r="F24882" t="s">
        <v>45</v>
      </c>
      <c r="G24882">
        <v>12</v>
      </c>
      <c r="H24882" t="s">
        <v>49</v>
      </c>
      <c r="I24882" t="s">
        <v>135</v>
      </c>
      <c r="J24882" t="s">
        <v>138</v>
      </c>
      <c r="K24882">
        <v>2022</v>
      </c>
      <c r="L24882">
        <v>8</v>
      </c>
    </row>
    <row r="24883" spans="1:12" x14ac:dyDescent="0.25">
      <c r="A24883">
        <v>3</v>
      </c>
      <c r="B24883">
        <v>2022</v>
      </c>
      <c r="C24883" t="s">
        <v>2</v>
      </c>
      <c r="D24883" t="s">
        <v>34</v>
      </c>
      <c r="F24883" t="s">
        <v>46</v>
      </c>
      <c r="G24883">
        <v>12</v>
      </c>
      <c r="H24883" t="s">
        <v>49</v>
      </c>
      <c r="I24883" t="s">
        <v>135</v>
      </c>
      <c r="J24883" t="s">
        <v>138</v>
      </c>
      <c r="K24883">
        <v>2022</v>
      </c>
      <c r="L24883">
        <v>8</v>
      </c>
    </row>
    <row r="24884" spans="1:12" x14ac:dyDescent="0.25">
      <c r="A24884">
        <v>3</v>
      </c>
      <c r="B24884">
        <v>2022</v>
      </c>
      <c r="C24884" t="s">
        <v>2</v>
      </c>
      <c r="D24884" t="s">
        <v>34</v>
      </c>
      <c r="F24884" t="s">
        <v>46</v>
      </c>
      <c r="G24884">
        <v>16</v>
      </c>
      <c r="H24884" t="s">
        <v>49</v>
      </c>
      <c r="I24884" t="s">
        <v>135</v>
      </c>
      <c r="J24884" t="s">
        <v>138</v>
      </c>
      <c r="K24884">
        <v>2022</v>
      </c>
      <c r="L24884">
        <v>8</v>
      </c>
    </row>
    <row r="24885" spans="1:12" x14ac:dyDescent="0.25">
      <c r="A24885">
        <v>3</v>
      </c>
      <c r="B24885">
        <v>2022</v>
      </c>
      <c r="C24885" t="s">
        <v>2</v>
      </c>
      <c r="D24885" t="s">
        <v>34</v>
      </c>
      <c r="F24885" t="s">
        <v>45</v>
      </c>
      <c r="G24885">
        <v>14</v>
      </c>
      <c r="H24885" t="s">
        <v>49</v>
      </c>
      <c r="I24885" t="s">
        <v>136</v>
      </c>
      <c r="J24885" t="s">
        <v>138</v>
      </c>
      <c r="K24885">
        <v>2022</v>
      </c>
      <c r="L24885">
        <v>12</v>
      </c>
    </row>
    <row r="24886" spans="1:12" x14ac:dyDescent="0.25">
      <c r="A24886">
        <v>3</v>
      </c>
      <c r="B24886">
        <v>2022</v>
      </c>
      <c r="C24886" t="s">
        <v>2</v>
      </c>
      <c r="D24886" t="s">
        <v>34</v>
      </c>
      <c r="F24886" t="s">
        <v>46</v>
      </c>
      <c r="G24886">
        <v>7</v>
      </c>
      <c r="H24886" t="s">
        <v>49</v>
      </c>
      <c r="I24886" t="s">
        <v>135</v>
      </c>
      <c r="J24886" t="s">
        <v>138</v>
      </c>
      <c r="K24886">
        <v>2022</v>
      </c>
      <c r="L24886">
        <v>8</v>
      </c>
    </row>
    <row r="24887" spans="1:12" x14ac:dyDescent="0.25">
      <c r="A24887">
        <v>3</v>
      </c>
      <c r="B24887">
        <v>2022</v>
      </c>
      <c r="C24887" t="s">
        <v>2</v>
      </c>
      <c r="D24887" t="s">
        <v>34</v>
      </c>
      <c r="F24887" t="s">
        <v>46</v>
      </c>
      <c r="G24887">
        <v>10</v>
      </c>
      <c r="H24887" t="s">
        <v>49</v>
      </c>
      <c r="I24887" t="s">
        <v>135</v>
      </c>
      <c r="J24887" t="s">
        <v>138</v>
      </c>
      <c r="K24887">
        <v>2022</v>
      </c>
      <c r="L24887">
        <v>8</v>
      </c>
    </row>
    <row r="24888" spans="1:12" x14ac:dyDescent="0.25">
      <c r="A24888">
        <v>3</v>
      </c>
      <c r="B24888">
        <v>2022</v>
      </c>
      <c r="C24888" t="s">
        <v>2</v>
      </c>
      <c r="D24888" t="s">
        <v>34</v>
      </c>
      <c r="F24888" t="s">
        <v>45</v>
      </c>
      <c r="G24888">
        <v>5</v>
      </c>
      <c r="H24888" t="s">
        <v>49</v>
      </c>
      <c r="I24888" t="s">
        <v>135</v>
      </c>
      <c r="J24888" t="s">
        <v>138</v>
      </c>
      <c r="K24888">
        <v>2022</v>
      </c>
      <c r="L24888">
        <v>8</v>
      </c>
    </row>
    <row r="24889" spans="1:12" x14ac:dyDescent="0.25">
      <c r="A24889">
        <v>3</v>
      </c>
      <c r="B24889">
        <v>2022</v>
      </c>
      <c r="C24889" t="s">
        <v>2</v>
      </c>
      <c r="D24889" t="s">
        <v>34</v>
      </c>
      <c r="F24889" t="s">
        <v>46</v>
      </c>
      <c r="G24889">
        <v>6</v>
      </c>
      <c r="H24889" t="s">
        <v>49</v>
      </c>
      <c r="I24889" t="s">
        <v>135</v>
      </c>
      <c r="J24889" t="s">
        <v>138</v>
      </c>
      <c r="K24889">
        <v>2022</v>
      </c>
      <c r="L24889">
        <v>8</v>
      </c>
    </row>
    <row r="24890" spans="1:12" x14ac:dyDescent="0.25">
      <c r="A24890">
        <v>3</v>
      </c>
      <c r="B24890">
        <v>2022</v>
      </c>
      <c r="C24890" t="s">
        <v>2</v>
      </c>
      <c r="D24890" t="s">
        <v>34</v>
      </c>
      <c r="F24890" t="s">
        <v>45</v>
      </c>
      <c r="G24890">
        <v>9</v>
      </c>
      <c r="H24890" t="s">
        <v>49</v>
      </c>
      <c r="I24890" t="s">
        <v>135</v>
      </c>
      <c r="J24890" t="s">
        <v>138</v>
      </c>
      <c r="K24890">
        <v>2022</v>
      </c>
      <c r="L24890">
        <v>8</v>
      </c>
    </row>
    <row r="24891" spans="1:12" x14ac:dyDescent="0.25">
      <c r="A24891">
        <v>3</v>
      </c>
      <c r="B24891">
        <v>2022</v>
      </c>
      <c r="C24891" t="s">
        <v>2</v>
      </c>
      <c r="D24891" t="s">
        <v>34</v>
      </c>
      <c r="F24891" t="s">
        <v>46</v>
      </c>
      <c r="G24891">
        <v>3</v>
      </c>
      <c r="H24891" t="s">
        <v>64</v>
      </c>
      <c r="I24891" t="s">
        <v>135</v>
      </c>
      <c r="J24891" t="s">
        <v>138</v>
      </c>
      <c r="K24891">
        <v>2022</v>
      </c>
      <c r="L24891">
        <v>8</v>
      </c>
    </row>
    <row r="24892" spans="1:12" x14ac:dyDescent="0.25">
      <c r="A24892">
        <v>3</v>
      </c>
      <c r="B24892">
        <v>2022</v>
      </c>
      <c r="C24892" t="s">
        <v>2</v>
      </c>
      <c r="D24892" t="s">
        <v>34</v>
      </c>
      <c r="F24892" t="s">
        <v>45</v>
      </c>
      <c r="G24892">
        <v>13</v>
      </c>
      <c r="H24892" t="s">
        <v>49</v>
      </c>
      <c r="I24892" t="s">
        <v>135</v>
      </c>
      <c r="J24892" t="s">
        <v>138</v>
      </c>
      <c r="K24892">
        <v>2022</v>
      </c>
      <c r="L24892">
        <v>8</v>
      </c>
    </row>
    <row r="24893" spans="1:12" x14ac:dyDescent="0.25">
      <c r="A24893">
        <v>3</v>
      </c>
      <c r="B24893">
        <v>2022</v>
      </c>
      <c r="C24893" t="s">
        <v>2</v>
      </c>
      <c r="D24893" t="s">
        <v>34</v>
      </c>
      <c r="F24893" t="s">
        <v>45</v>
      </c>
      <c r="G24893">
        <v>1</v>
      </c>
      <c r="H24893" t="s">
        <v>67</v>
      </c>
      <c r="I24893" t="s">
        <v>135</v>
      </c>
      <c r="J24893" t="s">
        <v>138</v>
      </c>
      <c r="K24893">
        <v>2022</v>
      </c>
      <c r="L24893">
        <v>8</v>
      </c>
    </row>
    <row r="24894" spans="1:12" x14ac:dyDescent="0.25">
      <c r="A24894">
        <v>3</v>
      </c>
      <c r="B24894">
        <v>2022</v>
      </c>
      <c r="C24894" t="s">
        <v>2</v>
      </c>
      <c r="D24894" t="s">
        <v>34</v>
      </c>
      <c r="F24894" t="s">
        <v>46</v>
      </c>
      <c r="G24894">
        <v>15</v>
      </c>
      <c r="H24894" t="s">
        <v>49</v>
      </c>
      <c r="I24894" t="s">
        <v>135</v>
      </c>
      <c r="J24894" t="s">
        <v>138</v>
      </c>
      <c r="K24894">
        <v>2022</v>
      </c>
      <c r="L24894">
        <v>8</v>
      </c>
    </row>
    <row r="24895" spans="1:12" x14ac:dyDescent="0.25">
      <c r="A24895">
        <v>3</v>
      </c>
      <c r="B24895">
        <v>2022</v>
      </c>
      <c r="C24895" t="s">
        <v>2</v>
      </c>
      <c r="D24895" t="s">
        <v>34</v>
      </c>
      <c r="F24895" t="s">
        <v>45</v>
      </c>
      <c r="G24895">
        <v>6</v>
      </c>
      <c r="H24895" t="s">
        <v>49</v>
      </c>
      <c r="I24895" t="s">
        <v>135</v>
      </c>
      <c r="J24895" t="s">
        <v>138</v>
      </c>
      <c r="K24895">
        <v>2022</v>
      </c>
      <c r="L24895">
        <v>8</v>
      </c>
    </row>
    <row r="24896" spans="1:12" x14ac:dyDescent="0.25">
      <c r="A24896">
        <v>3</v>
      </c>
      <c r="B24896">
        <v>2022</v>
      </c>
      <c r="C24896" t="s">
        <v>9</v>
      </c>
      <c r="D24896" t="s">
        <v>38</v>
      </c>
      <c r="F24896" t="s">
        <v>46</v>
      </c>
      <c r="G24896">
        <v>6</v>
      </c>
      <c r="H24896" t="s">
        <v>49</v>
      </c>
      <c r="I24896" t="s">
        <v>135</v>
      </c>
      <c r="J24896" t="s">
        <v>138</v>
      </c>
      <c r="K24896">
        <v>2022</v>
      </c>
      <c r="L24896">
        <v>9</v>
      </c>
    </row>
    <row r="24897" spans="1:12" x14ac:dyDescent="0.25">
      <c r="A24897">
        <v>3</v>
      </c>
      <c r="B24897">
        <v>2022</v>
      </c>
      <c r="C24897" t="s">
        <v>2</v>
      </c>
      <c r="D24897" t="s">
        <v>34</v>
      </c>
      <c r="F24897" t="s">
        <v>46</v>
      </c>
      <c r="G24897">
        <v>2</v>
      </c>
      <c r="H24897" t="s">
        <v>52</v>
      </c>
      <c r="I24897" t="s">
        <v>135</v>
      </c>
      <c r="J24897" t="s">
        <v>138</v>
      </c>
      <c r="K24897">
        <v>2022</v>
      </c>
      <c r="L24897">
        <v>8</v>
      </c>
    </row>
    <row r="24898" spans="1:12" x14ac:dyDescent="0.25">
      <c r="A24898">
        <v>3</v>
      </c>
      <c r="B24898">
        <v>2022</v>
      </c>
      <c r="C24898" t="s">
        <v>2</v>
      </c>
      <c r="D24898" t="s">
        <v>34</v>
      </c>
      <c r="F24898" t="s">
        <v>46</v>
      </c>
      <c r="G24898">
        <v>5</v>
      </c>
      <c r="H24898" t="s">
        <v>49</v>
      </c>
      <c r="I24898" t="s">
        <v>135</v>
      </c>
      <c r="J24898" t="s">
        <v>138</v>
      </c>
      <c r="K24898">
        <v>2022</v>
      </c>
      <c r="L24898">
        <v>8</v>
      </c>
    </row>
    <row r="24899" spans="1:12" x14ac:dyDescent="0.25">
      <c r="A24899">
        <v>3</v>
      </c>
      <c r="B24899">
        <v>2022</v>
      </c>
      <c r="C24899" t="s">
        <v>2</v>
      </c>
      <c r="D24899" t="s">
        <v>34</v>
      </c>
      <c r="F24899" t="s">
        <v>45</v>
      </c>
      <c r="G24899">
        <v>13</v>
      </c>
      <c r="H24899" t="s">
        <v>49</v>
      </c>
      <c r="I24899" t="s">
        <v>135</v>
      </c>
      <c r="J24899" t="s">
        <v>138</v>
      </c>
      <c r="K24899">
        <v>2022</v>
      </c>
      <c r="L24899">
        <v>8</v>
      </c>
    </row>
    <row r="24900" spans="1:12" x14ac:dyDescent="0.25">
      <c r="A24900">
        <v>3</v>
      </c>
      <c r="B24900">
        <v>2022</v>
      </c>
      <c r="C24900" t="s">
        <v>2</v>
      </c>
      <c r="D24900" t="s">
        <v>34</v>
      </c>
      <c r="F24900" t="s">
        <v>45</v>
      </c>
      <c r="G24900">
        <v>10</v>
      </c>
      <c r="H24900" t="s">
        <v>49</v>
      </c>
      <c r="I24900" t="s">
        <v>135</v>
      </c>
      <c r="J24900" t="s">
        <v>138</v>
      </c>
      <c r="K24900">
        <v>2022</v>
      </c>
      <c r="L24900">
        <v>8</v>
      </c>
    </row>
    <row r="24901" spans="1:12" x14ac:dyDescent="0.25">
      <c r="A24901">
        <v>3</v>
      </c>
      <c r="B24901">
        <v>2022</v>
      </c>
      <c r="C24901" t="s">
        <v>2</v>
      </c>
      <c r="D24901" t="s">
        <v>34</v>
      </c>
      <c r="F24901" t="s">
        <v>46</v>
      </c>
      <c r="G24901">
        <v>13</v>
      </c>
      <c r="H24901" t="s">
        <v>49</v>
      </c>
      <c r="I24901" t="s">
        <v>135</v>
      </c>
      <c r="J24901" t="s">
        <v>138</v>
      </c>
      <c r="K24901">
        <v>2022</v>
      </c>
      <c r="L24901">
        <v>8</v>
      </c>
    </row>
    <row r="24902" spans="1:12" x14ac:dyDescent="0.25">
      <c r="A24902">
        <v>3</v>
      </c>
      <c r="B24902">
        <v>2022</v>
      </c>
      <c r="C24902" t="s">
        <v>2</v>
      </c>
      <c r="D24902" t="s">
        <v>34</v>
      </c>
      <c r="F24902" t="s">
        <v>46</v>
      </c>
      <c r="G24902">
        <v>9</v>
      </c>
      <c r="H24902" t="s">
        <v>49</v>
      </c>
      <c r="I24902" t="s">
        <v>135</v>
      </c>
      <c r="J24902" t="s">
        <v>138</v>
      </c>
      <c r="K24902">
        <v>2022</v>
      </c>
      <c r="L24902">
        <v>8</v>
      </c>
    </row>
    <row r="24903" spans="1:12" x14ac:dyDescent="0.25">
      <c r="A24903">
        <v>3</v>
      </c>
      <c r="B24903">
        <v>2022</v>
      </c>
      <c r="C24903" t="s">
        <v>2</v>
      </c>
      <c r="D24903" t="s">
        <v>34</v>
      </c>
      <c r="F24903" t="s">
        <v>45</v>
      </c>
      <c r="G24903">
        <v>7</v>
      </c>
      <c r="H24903" t="s">
        <v>49</v>
      </c>
      <c r="I24903" t="s">
        <v>135</v>
      </c>
      <c r="J24903" t="s">
        <v>138</v>
      </c>
      <c r="K24903">
        <v>2022</v>
      </c>
      <c r="L24903">
        <v>8</v>
      </c>
    </row>
    <row r="24904" spans="1:12" x14ac:dyDescent="0.25">
      <c r="A24904">
        <v>3</v>
      </c>
      <c r="B24904">
        <v>2022</v>
      </c>
      <c r="C24904" t="s">
        <v>2</v>
      </c>
      <c r="D24904" t="s">
        <v>34</v>
      </c>
      <c r="F24904" t="s">
        <v>46</v>
      </c>
      <c r="G24904">
        <v>6</v>
      </c>
      <c r="H24904" t="s">
        <v>49</v>
      </c>
      <c r="I24904" t="s">
        <v>135</v>
      </c>
      <c r="J24904" t="s">
        <v>138</v>
      </c>
      <c r="K24904">
        <v>2022</v>
      </c>
      <c r="L24904">
        <v>8</v>
      </c>
    </row>
    <row r="24905" spans="1:12" x14ac:dyDescent="0.25">
      <c r="A24905">
        <v>3</v>
      </c>
      <c r="B24905">
        <v>2022</v>
      </c>
      <c r="C24905" t="s">
        <v>2</v>
      </c>
      <c r="D24905" t="s">
        <v>34</v>
      </c>
      <c r="F24905" t="s">
        <v>45</v>
      </c>
      <c r="G24905">
        <v>11</v>
      </c>
      <c r="H24905" t="s">
        <v>49</v>
      </c>
      <c r="I24905" t="s">
        <v>135</v>
      </c>
      <c r="J24905" t="s">
        <v>138</v>
      </c>
      <c r="K24905">
        <v>2022</v>
      </c>
      <c r="L24905">
        <v>8</v>
      </c>
    </row>
    <row r="24906" spans="1:12" x14ac:dyDescent="0.25">
      <c r="A24906">
        <v>3</v>
      </c>
      <c r="B24906">
        <v>2022</v>
      </c>
      <c r="C24906" t="s">
        <v>2</v>
      </c>
      <c r="D24906" t="s">
        <v>34</v>
      </c>
      <c r="F24906" t="s">
        <v>45</v>
      </c>
      <c r="G24906">
        <v>6</v>
      </c>
      <c r="H24906" t="s">
        <v>49</v>
      </c>
      <c r="I24906" t="s">
        <v>135</v>
      </c>
      <c r="J24906" t="s">
        <v>138</v>
      </c>
      <c r="K24906">
        <v>2022</v>
      </c>
      <c r="L24906">
        <v>8</v>
      </c>
    </row>
    <row r="24907" spans="1:12" x14ac:dyDescent="0.25">
      <c r="A24907">
        <v>3</v>
      </c>
      <c r="B24907">
        <v>2022</v>
      </c>
      <c r="C24907" t="s">
        <v>2</v>
      </c>
      <c r="D24907" t="s">
        <v>34</v>
      </c>
      <c r="F24907" t="s">
        <v>45</v>
      </c>
      <c r="G24907">
        <v>6</v>
      </c>
      <c r="H24907" t="s">
        <v>49</v>
      </c>
      <c r="I24907" t="s">
        <v>135</v>
      </c>
      <c r="J24907" t="s">
        <v>138</v>
      </c>
      <c r="K24907">
        <v>2022</v>
      </c>
      <c r="L24907">
        <v>8</v>
      </c>
    </row>
    <row r="24908" spans="1:12" x14ac:dyDescent="0.25">
      <c r="A24908">
        <v>3</v>
      </c>
      <c r="B24908">
        <v>2022</v>
      </c>
      <c r="C24908" t="s">
        <v>2</v>
      </c>
      <c r="D24908" t="s">
        <v>34</v>
      </c>
      <c r="F24908" t="s">
        <v>46</v>
      </c>
      <c r="G24908">
        <v>2</v>
      </c>
      <c r="H24908" t="s">
        <v>52</v>
      </c>
      <c r="I24908" t="s">
        <v>135</v>
      </c>
      <c r="J24908" t="s">
        <v>138</v>
      </c>
      <c r="K24908">
        <v>2022</v>
      </c>
      <c r="L24908">
        <v>8</v>
      </c>
    </row>
    <row r="24909" spans="1:12" x14ac:dyDescent="0.25">
      <c r="A24909">
        <v>3</v>
      </c>
      <c r="B24909">
        <v>2022</v>
      </c>
      <c r="C24909" t="s">
        <v>2</v>
      </c>
      <c r="D24909" t="s">
        <v>34</v>
      </c>
      <c r="F24909" t="s">
        <v>46</v>
      </c>
      <c r="G24909">
        <v>3</v>
      </c>
      <c r="H24909" t="s">
        <v>49</v>
      </c>
      <c r="I24909" t="s">
        <v>135</v>
      </c>
      <c r="J24909" t="s">
        <v>138</v>
      </c>
      <c r="K24909">
        <v>2022</v>
      </c>
      <c r="L24909">
        <v>8</v>
      </c>
    </row>
    <row r="24910" spans="1:12" x14ac:dyDescent="0.25">
      <c r="A24910">
        <v>3</v>
      </c>
      <c r="B24910">
        <v>2022</v>
      </c>
      <c r="C24910" t="s">
        <v>2</v>
      </c>
      <c r="D24910" t="s">
        <v>34</v>
      </c>
      <c r="F24910" t="s">
        <v>45</v>
      </c>
      <c r="G24910">
        <v>5</v>
      </c>
      <c r="H24910" t="s">
        <v>49</v>
      </c>
      <c r="I24910" t="s">
        <v>135</v>
      </c>
      <c r="J24910" t="s">
        <v>138</v>
      </c>
      <c r="K24910">
        <v>2022</v>
      </c>
      <c r="L24910">
        <v>8</v>
      </c>
    </row>
    <row r="24911" spans="1:12" x14ac:dyDescent="0.25">
      <c r="A24911">
        <v>3</v>
      </c>
      <c r="B24911">
        <v>2022</v>
      </c>
      <c r="C24911" t="s">
        <v>2</v>
      </c>
      <c r="D24911" t="s">
        <v>34</v>
      </c>
      <c r="F24911" t="s">
        <v>45</v>
      </c>
      <c r="G24911">
        <v>13</v>
      </c>
      <c r="H24911" t="s">
        <v>49</v>
      </c>
      <c r="I24911" t="s">
        <v>135</v>
      </c>
      <c r="J24911" t="s">
        <v>138</v>
      </c>
      <c r="K24911">
        <v>2022</v>
      </c>
      <c r="L24911">
        <v>8</v>
      </c>
    </row>
    <row r="24912" spans="1:12" x14ac:dyDescent="0.25">
      <c r="A24912">
        <v>3</v>
      </c>
      <c r="B24912">
        <v>2022</v>
      </c>
      <c r="C24912" t="s">
        <v>2</v>
      </c>
      <c r="D24912" t="s">
        <v>34</v>
      </c>
      <c r="F24912" t="s">
        <v>45</v>
      </c>
      <c r="G24912">
        <v>11</v>
      </c>
      <c r="H24912" t="s">
        <v>49</v>
      </c>
      <c r="I24912" t="s">
        <v>135</v>
      </c>
      <c r="J24912" t="s">
        <v>138</v>
      </c>
      <c r="K24912">
        <v>2022</v>
      </c>
      <c r="L24912">
        <v>8</v>
      </c>
    </row>
    <row r="24913" spans="1:12" x14ac:dyDescent="0.25">
      <c r="A24913">
        <v>3</v>
      </c>
      <c r="B24913">
        <v>2022</v>
      </c>
      <c r="C24913" t="s">
        <v>2</v>
      </c>
      <c r="D24913" t="s">
        <v>34</v>
      </c>
      <c r="F24913" t="s">
        <v>45</v>
      </c>
      <c r="G24913">
        <v>16</v>
      </c>
      <c r="H24913" t="s">
        <v>49</v>
      </c>
      <c r="I24913" t="s">
        <v>136</v>
      </c>
      <c r="J24913" t="s">
        <v>138</v>
      </c>
      <c r="K24913">
        <v>2022</v>
      </c>
      <c r="L24913">
        <v>12</v>
      </c>
    </row>
    <row r="24914" spans="1:12" x14ac:dyDescent="0.25">
      <c r="A24914">
        <v>3</v>
      </c>
      <c r="B24914">
        <v>2022</v>
      </c>
      <c r="C24914" t="s">
        <v>2</v>
      </c>
      <c r="D24914" t="s">
        <v>34</v>
      </c>
      <c r="F24914" t="s">
        <v>46</v>
      </c>
      <c r="G24914">
        <v>12</v>
      </c>
      <c r="H24914" t="s">
        <v>49</v>
      </c>
      <c r="I24914" t="s">
        <v>135</v>
      </c>
      <c r="J24914" t="s">
        <v>138</v>
      </c>
      <c r="K24914">
        <v>2022</v>
      </c>
      <c r="L24914">
        <v>12</v>
      </c>
    </row>
    <row r="24915" spans="1:12" x14ac:dyDescent="0.25">
      <c r="A24915">
        <v>3</v>
      </c>
      <c r="B24915">
        <v>2022</v>
      </c>
      <c r="C24915" t="s">
        <v>2</v>
      </c>
      <c r="D24915" t="s">
        <v>34</v>
      </c>
      <c r="F24915" t="s">
        <v>45</v>
      </c>
      <c r="G24915">
        <v>8</v>
      </c>
      <c r="H24915" t="s">
        <v>49</v>
      </c>
      <c r="I24915" t="s">
        <v>135</v>
      </c>
      <c r="J24915" t="s">
        <v>138</v>
      </c>
      <c r="K24915">
        <v>2022</v>
      </c>
      <c r="L24915">
        <v>8</v>
      </c>
    </row>
    <row r="24916" spans="1:12" x14ac:dyDescent="0.25">
      <c r="A24916">
        <v>3</v>
      </c>
      <c r="B24916">
        <v>2022</v>
      </c>
      <c r="C24916" t="s">
        <v>2</v>
      </c>
      <c r="D24916" t="s">
        <v>34</v>
      </c>
      <c r="F24916" t="s">
        <v>45</v>
      </c>
      <c r="G24916">
        <v>2</v>
      </c>
      <c r="H24916" t="s">
        <v>51</v>
      </c>
      <c r="I24916" t="s">
        <v>135</v>
      </c>
      <c r="J24916" t="s">
        <v>138</v>
      </c>
      <c r="K24916">
        <v>2022</v>
      </c>
      <c r="L24916">
        <v>8</v>
      </c>
    </row>
    <row r="24917" spans="1:12" x14ac:dyDescent="0.25">
      <c r="A24917">
        <v>3</v>
      </c>
      <c r="B24917">
        <v>2022</v>
      </c>
      <c r="C24917" t="s">
        <v>2</v>
      </c>
      <c r="D24917" t="s">
        <v>34</v>
      </c>
      <c r="F24917" t="s">
        <v>45</v>
      </c>
      <c r="G24917">
        <v>5</v>
      </c>
      <c r="H24917" t="s">
        <v>49</v>
      </c>
      <c r="I24917" t="s">
        <v>135</v>
      </c>
      <c r="J24917" t="s">
        <v>138</v>
      </c>
      <c r="K24917">
        <v>2022</v>
      </c>
      <c r="L24917">
        <v>8</v>
      </c>
    </row>
    <row r="24918" spans="1:12" x14ac:dyDescent="0.25">
      <c r="A24918">
        <v>3</v>
      </c>
      <c r="B24918">
        <v>2022</v>
      </c>
      <c r="C24918" t="s">
        <v>2</v>
      </c>
      <c r="D24918" t="s">
        <v>34</v>
      </c>
      <c r="F24918" t="s">
        <v>46</v>
      </c>
      <c r="G24918">
        <v>8</v>
      </c>
      <c r="H24918" t="s">
        <v>49</v>
      </c>
      <c r="I24918" t="s">
        <v>135</v>
      </c>
      <c r="J24918" t="s">
        <v>138</v>
      </c>
      <c r="K24918">
        <v>2022</v>
      </c>
      <c r="L24918">
        <v>8</v>
      </c>
    </row>
    <row r="24919" spans="1:12" x14ac:dyDescent="0.25">
      <c r="A24919">
        <v>3</v>
      </c>
      <c r="B24919">
        <v>2022</v>
      </c>
      <c r="C24919" t="s">
        <v>2</v>
      </c>
      <c r="D24919" t="s">
        <v>34</v>
      </c>
      <c r="F24919" t="s">
        <v>46</v>
      </c>
      <c r="G24919">
        <v>1</v>
      </c>
      <c r="H24919" t="s">
        <v>49</v>
      </c>
      <c r="I24919" t="s">
        <v>135</v>
      </c>
      <c r="J24919" t="s">
        <v>138</v>
      </c>
      <c r="K24919">
        <v>2022</v>
      </c>
      <c r="L24919">
        <v>8</v>
      </c>
    </row>
    <row r="24920" spans="1:12" x14ac:dyDescent="0.25">
      <c r="A24920">
        <v>3</v>
      </c>
      <c r="B24920">
        <v>2022</v>
      </c>
      <c r="C24920" t="s">
        <v>2</v>
      </c>
      <c r="D24920" t="s">
        <v>34</v>
      </c>
      <c r="F24920" t="s">
        <v>45</v>
      </c>
      <c r="G24920">
        <v>13</v>
      </c>
      <c r="H24920" t="s">
        <v>49</v>
      </c>
      <c r="I24920" t="s">
        <v>135</v>
      </c>
      <c r="J24920" t="s">
        <v>138</v>
      </c>
      <c r="K24920">
        <v>2022</v>
      </c>
      <c r="L24920">
        <v>8</v>
      </c>
    </row>
    <row r="24921" spans="1:12" x14ac:dyDescent="0.25">
      <c r="A24921">
        <v>3</v>
      </c>
      <c r="B24921">
        <v>2022</v>
      </c>
      <c r="C24921" t="s">
        <v>2</v>
      </c>
      <c r="D24921" t="s">
        <v>34</v>
      </c>
      <c r="F24921" t="s">
        <v>45</v>
      </c>
      <c r="G24921">
        <v>3</v>
      </c>
      <c r="H24921" t="s">
        <v>67</v>
      </c>
      <c r="I24921" t="s">
        <v>135</v>
      </c>
      <c r="J24921" t="s">
        <v>138</v>
      </c>
      <c r="K24921">
        <v>2022</v>
      </c>
      <c r="L24921">
        <v>8</v>
      </c>
    </row>
    <row r="24922" spans="1:12" x14ac:dyDescent="0.25">
      <c r="A24922">
        <v>3</v>
      </c>
      <c r="B24922">
        <v>2022</v>
      </c>
      <c r="C24922" t="s">
        <v>2</v>
      </c>
      <c r="D24922" t="s">
        <v>34</v>
      </c>
      <c r="F24922" t="s">
        <v>45</v>
      </c>
      <c r="G24922">
        <v>7</v>
      </c>
      <c r="H24922" t="s">
        <v>49</v>
      </c>
      <c r="I24922" t="s">
        <v>135</v>
      </c>
      <c r="J24922" t="s">
        <v>138</v>
      </c>
      <c r="K24922">
        <v>2022</v>
      </c>
      <c r="L24922">
        <v>8</v>
      </c>
    </row>
    <row r="24923" spans="1:12" x14ac:dyDescent="0.25">
      <c r="A24923">
        <v>3</v>
      </c>
      <c r="B24923">
        <v>2022</v>
      </c>
      <c r="C24923" t="s">
        <v>2</v>
      </c>
      <c r="D24923" t="s">
        <v>34</v>
      </c>
      <c r="F24923" t="s">
        <v>45</v>
      </c>
      <c r="G24923">
        <v>14</v>
      </c>
      <c r="H24923" t="s">
        <v>49</v>
      </c>
      <c r="I24923" t="s">
        <v>135</v>
      </c>
      <c r="J24923" t="s">
        <v>138</v>
      </c>
      <c r="K24923">
        <v>2022</v>
      </c>
      <c r="L24923">
        <v>8</v>
      </c>
    </row>
    <row r="24924" spans="1:12" x14ac:dyDescent="0.25">
      <c r="A24924">
        <v>3</v>
      </c>
      <c r="B24924">
        <v>2022</v>
      </c>
      <c r="C24924" t="s">
        <v>2</v>
      </c>
      <c r="D24924" t="s">
        <v>34</v>
      </c>
      <c r="F24924" t="s">
        <v>46</v>
      </c>
      <c r="G24924">
        <v>7</v>
      </c>
      <c r="H24924" t="s">
        <v>49</v>
      </c>
      <c r="I24924" t="s">
        <v>135</v>
      </c>
      <c r="J24924" t="s">
        <v>138</v>
      </c>
      <c r="K24924">
        <v>2022</v>
      </c>
      <c r="L24924">
        <v>8</v>
      </c>
    </row>
    <row r="24925" spans="1:12" x14ac:dyDescent="0.25">
      <c r="A24925">
        <v>3</v>
      </c>
      <c r="B24925">
        <v>2022</v>
      </c>
      <c r="C24925" t="s">
        <v>2</v>
      </c>
      <c r="D24925" t="s">
        <v>34</v>
      </c>
      <c r="F24925" t="s">
        <v>45</v>
      </c>
      <c r="G24925">
        <v>9</v>
      </c>
      <c r="H24925" t="s">
        <v>49</v>
      </c>
      <c r="I24925" t="s">
        <v>135</v>
      </c>
      <c r="J24925" t="s">
        <v>138</v>
      </c>
      <c r="K24925">
        <v>2022</v>
      </c>
      <c r="L24925">
        <v>8</v>
      </c>
    </row>
    <row r="24926" spans="1:12" x14ac:dyDescent="0.25">
      <c r="A24926">
        <v>3</v>
      </c>
      <c r="B24926">
        <v>2022</v>
      </c>
      <c r="C24926" t="s">
        <v>2</v>
      </c>
      <c r="D24926" t="s">
        <v>34</v>
      </c>
      <c r="F24926" t="s">
        <v>45</v>
      </c>
      <c r="G24926">
        <v>16</v>
      </c>
      <c r="H24926" t="s">
        <v>49</v>
      </c>
      <c r="I24926" t="s">
        <v>135</v>
      </c>
      <c r="J24926" t="s">
        <v>138</v>
      </c>
      <c r="K24926">
        <v>2022</v>
      </c>
      <c r="L24926">
        <v>8</v>
      </c>
    </row>
    <row r="24927" spans="1:12" x14ac:dyDescent="0.25">
      <c r="A24927">
        <v>3</v>
      </c>
      <c r="B24927">
        <v>2022</v>
      </c>
      <c r="C24927" t="s">
        <v>2</v>
      </c>
      <c r="D24927" t="s">
        <v>34</v>
      </c>
      <c r="F24927" t="s">
        <v>45</v>
      </c>
      <c r="G24927">
        <v>3</v>
      </c>
      <c r="H24927" t="s">
        <v>52</v>
      </c>
      <c r="I24927" t="s">
        <v>135</v>
      </c>
      <c r="J24927" t="s">
        <v>138</v>
      </c>
      <c r="K24927">
        <v>2022</v>
      </c>
      <c r="L24927">
        <v>8</v>
      </c>
    </row>
    <row r="24928" spans="1:12" x14ac:dyDescent="0.25">
      <c r="A24928">
        <v>3</v>
      </c>
      <c r="B24928">
        <v>2022</v>
      </c>
      <c r="C24928" t="s">
        <v>2</v>
      </c>
      <c r="D24928" t="s">
        <v>34</v>
      </c>
      <c r="F24928" t="s">
        <v>46</v>
      </c>
      <c r="G24928">
        <v>2</v>
      </c>
      <c r="H24928" t="s">
        <v>67</v>
      </c>
      <c r="I24928" t="s">
        <v>135</v>
      </c>
      <c r="J24928" t="s">
        <v>138</v>
      </c>
      <c r="K24928">
        <v>2022</v>
      </c>
      <c r="L24928">
        <v>8</v>
      </c>
    </row>
    <row r="24929" spans="1:12" x14ac:dyDescent="0.25">
      <c r="A24929">
        <v>3</v>
      </c>
      <c r="B24929">
        <v>2022</v>
      </c>
      <c r="C24929" t="s">
        <v>2</v>
      </c>
      <c r="D24929" t="s">
        <v>34</v>
      </c>
      <c r="F24929" t="s">
        <v>46</v>
      </c>
      <c r="G24929">
        <v>12</v>
      </c>
      <c r="H24929" t="s">
        <v>49</v>
      </c>
      <c r="I24929" t="s">
        <v>135</v>
      </c>
      <c r="J24929" t="s">
        <v>138</v>
      </c>
      <c r="K24929">
        <v>2022</v>
      </c>
      <c r="L24929">
        <v>8</v>
      </c>
    </row>
    <row r="24930" spans="1:12" x14ac:dyDescent="0.25">
      <c r="A24930">
        <v>3</v>
      </c>
      <c r="B24930">
        <v>2022</v>
      </c>
      <c r="C24930" t="s">
        <v>2</v>
      </c>
      <c r="D24930" t="s">
        <v>34</v>
      </c>
      <c r="F24930" t="s">
        <v>45</v>
      </c>
      <c r="G24930">
        <v>0</v>
      </c>
      <c r="H24930" t="s">
        <v>51</v>
      </c>
      <c r="I24930" t="s">
        <v>135</v>
      </c>
      <c r="J24930" t="s">
        <v>138</v>
      </c>
      <c r="K24930">
        <v>2022</v>
      </c>
      <c r="L24930">
        <v>8</v>
      </c>
    </row>
    <row r="24931" spans="1:12" x14ac:dyDescent="0.25">
      <c r="A24931">
        <v>3</v>
      </c>
      <c r="B24931">
        <v>2022</v>
      </c>
      <c r="C24931" t="s">
        <v>2</v>
      </c>
      <c r="D24931" t="s">
        <v>34</v>
      </c>
      <c r="F24931" t="s">
        <v>45</v>
      </c>
      <c r="G24931">
        <v>11</v>
      </c>
      <c r="H24931" t="s">
        <v>49</v>
      </c>
      <c r="I24931" t="s">
        <v>135</v>
      </c>
      <c r="J24931" t="s">
        <v>138</v>
      </c>
      <c r="K24931">
        <v>2022</v>
      </c>
      <c r="L24931">
        <v>8</v>
      </c>
    </row>
    <row r="24932" spans="1:12" x14ac:dyDescent="0.25">
      <c r="A24932">
        <v>3</v>
      </c>
      <c r="B24932">
        <v>2022</v>
      </c>
      <c r="C24932" t="s">
        <v>2</v>
      </c>
      <c r="D24932" t="s">
        <v>34</v>
      </c>
      <c r="F24932" t="s">
        <v>45</v>
      </c>
      <c r="G24932">
        <v>4</v>
      </c>
      <c r="H24932" t="s">
        <v>49</v>
      </c>
      <c r="I24932" t="s">
        <v>135</v>
      </c>
      <c r="J24932" t="s">
        <v>138</v>
      </c>
      <c r="K24932">
        <v>2022</v>
      </c>
      <c r="L24932">
        <v>8</v>
      </c>
    </row>
    <row r="24933" spans="1:12" x14ac:dyDescent="0.25">
      <c r="A24933">
        <v>3</v>
      </c>
      <c r="B24933">
        <v>2022</v>
      </c>
      <c r="C24933" t="s">
        <v>2</v>
      </c>
      <c r="D24933" t="s">
        <v>34</v>
      </c>
      <c r="F24933" t="s">
        <v>45</v>
      </c>
      <c r="G24933">
        <v>9</v>
      </c>
      <c r="H24933" t="s">
        <v>49</v>
      </c>
      <c r="I24933" t="s">
        <v>135</v>
      </c>
      <c r="J24933" t="s">
        <v>138</v>
      </c>
      <c r="K24933">
        <v>2022</v>
      </c>
      <c r="L24933">
        <v>8</v>
      </c>
    </row>
    <row r="24934" spans="1:12" x14ac:dyDescent="0.25">
      <c r="A24934">
        <v>3</v>
      </c>
      <c r="B24934">
        <v>2022</v>
      </c>
      <c r="C24934" t="s">
        <v>2</v>
      </c>
      <c r="D24934" t="s">
        <v>34</v>
      </c>
      <c r="F24934" t="s">
        <v>45</v>
      </c>
      <c r="G24934">
        <v>4</v>
      </c>
      <c r="H24934" t="s">
        <v>64</v>
      </c>
      <c r="I24934" t="s">
        <v>135</v>
      </c>
      <c r="J24934" t="s">
        <v>138</v>
      </c>
      <c r="K24934">
        <v>2022</v>
      </c>
      <c r="L24934">
        <v>8</v>
      </c>
    </row>
    <row r="24935" spans="1:12" x14ac:dyDescent="0.25">
      <c r="A24935">
        <v>3</v>
      </c>
      <c r="B24935">
        <v>2022</v>
      </c>
      <c r="C24935" t="s">
        <v>2</v>
      </c>
      <c r="D24935" t="s">
        <v>34</v>
      </c>
      <c r="F24935" t="s">
        <v>46</v>
      </c>
      <c r="G24935">
        <v>0</v>
      </c>
      <c r="H24935" t="s">
        <v>64</v>
      </c>
      <c r="I24935" t="s">
        <v>135</v>
      </c>
      <c r="J24935" t="s">
        <v>138</v>
      </c>
      <c r="K24935">
        <v>2022</v>
      </c>
      <c r="L24935">
        <v>8</v>
      </c>
    </row>
    <row r="24936" spans="1:12" x14ac:dyDescent="0.25">
      <c r="A24936">
        <v>3</v>
      </c>
      <c r="B24936">
        <v>2022</v>
      </c>
      <c r="C24936" t="s">
        <v>2</v>
      </c>
      <c r="D24936" t="s">
        <v>34</v>
      </c>
      <c r="F24936" t="s">
        <v>45</v>
      </c>
      <c r="G24936">
        <v>1</v>
      </c>
      <c r="H24936" t="s">
        <v>67</v>
      </c>
      <c r="I24936" t="s">
        <v>135</v>
      </c>
      <c r="J24936" t="s">
        <v>138</v>
      </c>
      <c r="K24936">
        <v>2022</v>
      </c>
      <c r="L24936">
        <v>8</v>
      </c>
    </row>
    <row r="24937" spans="1:12" x14ac:dyDescent="0.25">
      <c r="A24937">
        <v>3</v>
      </c>
      <c r="B24937">
        <v>2022</v>
      </c>
      <c r="C24937" t="s">
        <v>2</v>
      </c>
      <c r="D24937" t="s">
        <v>34</v>
      </c>
      <c r="F24937" t="s">
        <v>45</v>
      </c>
      <c r="G24937">
        <v>16</v>
      </c>
      <c r="H24937" t="s">
        <v>49</v>
      </c>
      <c r="I24937" t="s">
        <v>135</v>
      </c>
      <c r="J24937" t="s">
        <v>138</v>
      </c>
      <c r="K24937">
        <v>2022</v>
      </c>
      <c r="L24937">
        <v>8</v>
      </c>
    </row>
    <row r="24938" spans="1:12" x14ac:dyDescent="0.25">
      <c r="A24938">
        <v>3</v>
      </c>
      <c r="B24938">
        <v>2022</v>
      </c>
      <c r="C24938" t="s">
        <v>2</v>
      </c>
      <c r="D24938" t="s">
        <v>34</v>
      </c>
      <c r="F24938" t="s">
        <v>46</v>
      </c>
      <c r="G24938">
        <v>8</v>
      </c>
      <c r="H24938" t="s">
        <v>49</v>
      </c>
      <c r="I24938" t="s">
        <v>135</v>
      </c>
      <c r="J24938" t="s">
        <v>138</v>
      </c>
      <c r="K24938">
        <v>2022</v>
      </c>
      <c r="L24938">
        <v>8</v>
      </c>
    </row>
    <row r="24939" spans="1:12" x14ac:dyDescent="0.25">
      <c r="A24939">
        <v>3</v>
      </c>
      <c r="B24939">
        <v>2022</v>
      </c>
      <c r="C24939" t="s">
        <v>2</v>
      </c>
      <c r="D24939" t="s">
        <v>34</v>
      </c>
      <c r="F24939" t="s">
        <v>46</v>
      </c>
      <c r="G24939">
        <v>13</v>
      </c>
      <c r="H24939" t="s">
        <v>49</v>
      </c>
      <c r="I24939" t="s">
        <v>135</v>
      </c>
      <c r="J24939" t="s">
        <v>138</v>
      </c>
      <c r="K24939">
        <v>2022</v>
      </c>
      <c r="L24939">
        <v>8</v>
      </c>
    </row>
    <row r="24940" spans="1:12" x14ac:dyDescent="0.25">
      <c r="A24940">
        <v>3</v>
      </c>
      <c r="B24940">
        <v>2022</v>
      </c>
      <c r="C24940" t="s">
        <v>2</v>
      </c>
      <c r="D24940" t="s">
        <v>34</v>
      </c>
      <c r="F24940" t="s">
        <v>45</v>
      </c>
      <c r="G24940">
        <v>14</v>
      </c>
      <c r="H24940" t="s">
        <v>49</v>
      </c>
      <c r="I24940" t="s">
        <v>135</v>
      </c>
      <c r="J24940" t="s">
        <v>138</v>
      </c>
      <c r="K24940">
        <v>2022</v>
      </c>
      <c r="L24940">
        <v>8</v>
      </c>
    </row>
    <row r="24941" spans="1:12" x14ac:dyDescent="0.25">
      <c r="A24941">
        <v>3</v>
      </c>
      <c r="B24941">
        <v>2022</v>
      </c>
      <c r="C24941" t="s">
        <v>2</v>
      </c>
      <c r="D24941" t="s">
        <v>34</v>
      </c>
      <c r="F24941" t="s">
        <v>46</v>
      </c>
      <c r="G24941">
        <v>6</v>
      </c>
      <c r="H24941" t="s">
        <v>49</v>
      </c>
      <c r="I24941" t="s">
        <v>135</v>
      </c>
      <c r="J24941" t="s">
        <v>138</v>
      </c>
      <c r="K24941">
        <v>2022</v>
      </c>
      <c r="L24941">
        <v>8</v>
      </c>
    </row>
    <row r="24942" spans="1:12" x14ac:dyDescent="0.25">
      <c r="A24942">
        <v>3</v>
      </c>
      <c r="B24942">
        <v>2022</v>
      </c>
      <c r="C24942" t="s">
        <v>2</v>
      </c>
      <c r="D24942" t="s">
        <v>34</v>
      </c>
      <c r="F24942" t="s">
        <v>46</v>
      </c>
      <c r="G24942">
        <v>9</v>
      </c>
      <c r="H24942" t="s">
        <v>49</v>
      </c>
      <c r="I24942" t="s">
        <v>135</v>
      </c>
      <c r="J24942" t="s">
        <v>138</v>
      </c>
      <c r="K24942">
        <v>2022</v>
      </c>
      <c r="L24942">
        <v>9</v>
      </c>
    </row>
    <row r="24943" spans="1:12" x14ac:dyDescent="0.25">
      <c r="A24943">
        <v>3</v>
      </c>
      <c r="B24943">
        <v>2022</v>
      </c>
      <c r="C24943" t="s">
        <v>2</v>
      </c>
      <c r="D24943" t="s">
        <v>34</v>
      </c>
      <c r="F24943" t="s">
        <v>46</v>
      </c>
      <c r="G24943">
        <v>17</v>
      </c>
      <c r="H24943" t="s">
        <v>49</v>
      </c>
      <c r="I24943" t="s">
        <v>135</v>
      </c>
      <c r="J24943" t="s">
        <v>138</v>
      </c>
      <c r="K24943">
        <v>2022</v>
      </c>
      <c r="L24943">
        <v>9</v>
      </c>
    </row>
    <row r="24944" spans="1:12" x14ac:dyDescent="0.25">
      <c r="A24944">
        <v>3</v>
      </c>
      <c r="B24944">
        <v>2022</v>
      </c>
      <c r="C24944" t="s">
        <v>2</v>
      </c>
      <c r="D24944" t="s">
        <v>34</v>
      </c>
      <c r="F24944" t="s">
        <v>45</v>
      </c>
      <c r="G24944">
        <v>5</v>
      </c>
      <c r="H24944" t="s">
        <v>49</v>
      </c>
      <c r="I24944" t="s">
        <v>135</v>
      </c>
      <c r="J24944" t="s">
        <v>138</v>
      </c>
      <c r="K24944">
        <v>2022</v>
      </c>
      <c r="L24944">
        <v>9</v>
      </c>
    </row>
    <row r="24945" spans="1:12" x14ac:dyDescent="0.25">
      <c r="A24945">
        <v>3</v>
      </c>
      <c r="B24945">
        <v>2022</v>
      </c>
      <c r="C24945" t="s">
        <v>2</v>
      </c>
      <c r="D24945" t="s">
        <v>34</v>
      </c>
      <c r="F24945" t="s">
        <v>46</v>
      </c>
      <c r="G24945">
        <v>16</v>
      </c>
      <c r="H24945" t="s">
        <v>49</v>
      </c>
      <c r="I24945" t="s">
        <v>135</v>
      </c>
      <c r="J24945" t="s">
        <v>138</v>
      </c>
      <c r="K24945">
        <v>2022</v>
      </c>
      <c r="L24945">
        <v>9</v>
      </c>
    </row>
    <row r="24946" spans="1:12" x14ac:dyDescent="0.25">
      <c r="A24946">
        <v>3</v>
      </c>
      <c r="B24946">
        <v>2022</v>
      </c>
      <c r="C24946" t="s">
        <v>2</v>
      </c>
      <c r="D24946" t="s">
        <v>34</v>
      </c>
      <c r="F24946" t="s">
        <v>46</v>
      </c>
      <c r="G24946">
        <v>13</v>
      </c>
      <c r="H24946" t="s">
        <v>49</v>
      </c>
      <c r="I24946" t="s">
        <v>135</v>
      </c>
      <c r="J24946" t="s">
        <v>138</v>
      </c>
      <c r="K24946">
        <v>2022</v>
      </c>
      <c r="L24946">
        <v>9</v>
      </c>
    </row>
    <row r="24947" spans="1:12" x14ac:dyDescent="0.25">
      <c r="A24947">
        <v>3</v>
      </c>
      <c r="B24947">
        <v>2022</v>
      </c>
      <c r="C24947" t="s">
        <v>2</v>
      </c>
      <c r="D24947" t="s">
        <v>34</v>
      </c>
      <c r="F24947" t="s">
        <v>45</v>
      </c>
      <c r="G24947">
        <v>2</v>
      </c>
      <c r="H24947" t="s">
        <v>67</v>
      </c>
      <c r="I24947" t="s">
        <v>135</v>
      </c>
      <c r="J24947" t="s">
        <v>138</v>
      </c>
      <c r="K24947">
        <v>2022</v>
      </c>
      <c r="L24947">
        <v>9</v>
      </c>
    </row>
    <row r="24948" spans="1:12" x14ac:dyDescent="0.25">
      <c r="A24948">
        <v>3</v>
      </c>
      <c r="B24948">
        <v>2022</v>
      </c>
      <c r="C24948" t="s">
        <v>2</v>
      </c>
      <c r="D24948" t="s">
        <v>34</v>
      </c>
      <c r="F24948" t="s">
        <v>45</v>
      </c>
      <c r="G24948">
        <v>4</v>
      </c>
      <c r="H24948" t="s">
        <v>49</v>
      </c>
      <c r="I24948" t="s">
        <v>135</v>
      </c>
      <c r="J24948" t="s">
        <v>138</v>
      </c>
      <c r="K24948">
        <v>2022</v>
      </c>
      <c r="L24948">
        <v>9</v>
      </c>
    </row>
    <row r="24949" spans="1:12" x14ac:dyDescent="0.25">
      <c r="A24949">
        <v>3</v>
      </c>
      <c r="B24949">
        <v>2022</v>
      </c>
      <c r="C24949" t="s">
        <v>2</v>
      </c>
      <c r="D24949" t="s">
        <v>34</v>
      </c>
      <c r="F24949" t="s">
        <v>46</v>
      </c>
      <c r="G24949">
        <v>13</v>
      </c>
      <c r="H24949" t="s">
        <v>49</v>
      </c>
      <c r="I24949" t="s">
        <v>135</v>
      </c>
      <c r="J24949" t="s">
        <v>138</v>
      </c>
      <c r="K24949">
        <v>2022</v>
      </c>
      <c r="L24949">
        <v>9</v>
      </c>
    </row>
    <row r="24950" spans="1:12" x14ac:dyDescent="0.25">
      <c r="A24950">
        <v>3</v>
      </c>
      <c r="B24950">
        <v>2022</v>
      </c>
      <c r="C24950" t="s">
        <v>2</v>
      </c>
      <c r="D24950" t="s">
        <v>34</v>
      </c>
      <c r="F24950" t="s">
        <v>46</v>
      </c>
      <c r="G24950">
        <v>7</v>
      </c>
      <c r="H24950" t="s">
        <v>49</v>
      </c>
      <c r="I24950" t="s">
        <v>135</v>
      </c>
      <c r="J24950" t="s">
        <v>138</v>
      </c>
      <c r="K24950">
        <v>2022</v>
      </c>
      <c r="L24950">
        <v>9</v>
      </c>
    </row>
    <row r="24951" spans="1:12" x14ac:dyDescent="0.25">
      <c r="A24951">
        <v>3</v>
      </c>
      <c r="B24951">
        <v>2022</v>
      </c>
      <c r="C24951" t="s">
        <v>2</v>
      </c>
      <c r="D24951" t="s">
        <v>34</v>
      </c>
      <c r="F24951" t="s">
        <v>46</v>
      </c>
      <c r="G24951">
        <v>10</v>
      </c>
      <c r="H24951" t="s">
        <v>49</v>
      </c>
      <c r="I24951" t="s">
        <v>135</v>
      </c>
      <c r="J24951" t="s">
        <v>138</v>
      </c>
      <c r="K24951">
        <v>2022</v>
      </c>
      <c r="L24951">
        <v>9</v>
      </c>
    </row>
    <row r="24952" spans="1:12" x14ac:dyDescent="0.25">
      <c r="A24952">
        <v>3</v>
      </c>
      <c r="B24952">
        <v>2022</v>
      </c>
      <c r="C24952" t="s">
        <v>2</v>
      </c>
      <c r="D24952" t="s">
        <v>34</v>
      </c>
      <c r="F24952" t="s">
        <v>46</v>
      </c>
      <c r="G24952">
        <v>7</v>
      </c>
      <c r="H24952" t="s">
        <v>49</v>
      </c>
      <c r="I24952" t="s">
        <v>135</v>
      </c>
      <c r="J24952" t="s">
        <v>138</v>
      </c>
      <c r="K24952">
        <v>2022</v>
      </c>
      <c r="L24952">
        <v>9</v>
      </c>
    </row>
    <row r="24953" spans="1:12" x14ac:dyDescent="0.25">
      <c r="A24953">
        <v>3</v>
      </c>
      <c r="B24953">
        <v>2022</v>
      </c>
      <c r="C24953" t="s">
        <v>2</v>
      </c>
      <c r="D24953" t="s">
        <v>34</v>
      </c>
      <c r="F24953" t="s">
        <v>45</v>
      </c>
      <c r="G24953">
        <v>15</v>
      </c>
      <c r="H24953" t="s">
        <v>49</v>
      </c>
      <c r="I24953" t="s">
        <v>135</v>
      </c>
      <c r="J24953" t="s">
        <v>138</v>
      </c>
      <c r="K24953">
        <v>2022</v>
      </c>
      <c r="L24953">
        <v>9</v>
      </c>
    </row>
    <row r="24954" spans="1:12" x14ac:dyDescent="0.25">
      <c r="A24954">
        <v>3</v>
      </c>
      <c r="B24954">
        <v>2022</v>
      </c>
      <c r="C24954" t="s">
        <v>2</v>
      </c>
      <c r="D24954" t="s">
        <v>34</v>
      </c>
      <c r="F24954" t="s">
        <v>45</v>
      </c>
      <c r="G24954">
        <v>12</v>
      </c>
      <c r="H24954" t="s">
        <v>49</v>
      </c>
      <c r="I24954" t="s">
        <v>135</v>
      </c>
      <c r="J24954" t="s">
        <v>138</v>
      </c>
      <c r="K24954">
        <v>2022</v>
      </c>
      <c r="L24954">
        <v>9</v>
      </c>
    </row>
    <row r="24955" spans="1:12" x14ac:dyDescent="0.25">
      <c r="A24955">
        <v>3</v>
      </c>
      <c r="B24955">
        <v>2022</v>
      </c>
      <c r="C24955" t="s">
        <v>2</v>
      </c>
      <c r="D24955" t="s">
        <v>34</v>
      </c>
      <c r="F24955" t="s">
        <v>46</v>
      </c>
      <c r="G24955">
        <v>4</v>
      </c>
      <c r="H24955" t="s">
        <v>64</v>
      </c>
      <c r="I24955" t="s">
        <v>135</v>
      </c>
      <c r="J24955" t="s">
        <v>138</v>
      </c>
      <c r="K24955">
        <v>2022</v>
      </c>
      <c r="L24955">
        <v>9</v>
      </c>
    </row>
    <row r="24956" spans="1:12" x14ac:dyDescent="0.25">
      <c r="A24956">
        <v>3</v>
      </c>
      <c r="B24956">
        <v>2022</v>
      </c>
      <c r="C24956" t="s">
        <v>2</v>
      </c>
      <c r="D24956" t="s">
        <v>34</v>
      </c>
      <c r="F24956" t="s">
        <v>45</v>
      </c>
      <c r="G24956">
        <v>14</v>
      </c>
      <c r="H24956" t="s">
        <v>49</v>
      </c>
      <c r="I24956" t="s">
        <v>136</v>
      </c>
      <c r="J24956" t="s">
        <v>138</v>
      </c>
      <c r="K24956">
        <v>2022</v>
      </c>
      <c r="L24956">
        <v>12</v>
      </c>
    </row>
    <row r="24957" spans="1:12" x14ac:dyDescent="0.25">
      <c r="A24957">
        <v>3</v>
      </c>
      <c r="B24957">
        <v>2022</v>
      </c>
      <c r="C24957" t="s">
        <v>2</v>
      </c>
      <c r="D24957" t="s">
        <v>34</v>
      </c>
      <c r="F24957" t="s">
        <v>45</v>
      </c>
      <c r="G24957">
        <v>4</v>
      </c>
      <c r="H24957" t="s">
        <v>49</v>
      </c>
      <c r="I24957" t="s">
        <v>135</v>
      </c>
      <c r="J24957" t="s">
        <v>138</v>
      </c>
      <c r="K24957">
        <v>2022</v>
      </c>
      <c r="L24957">
        <v>9</v>
      </c>
    </row>
    <row r="24958" spans="1:12" x14ac:dyDescent="0.25">
      <c r="A24958">
        <v>3</v>
      </c>
      <c r="B24958">
        <v>2022</v>
      </c>
      <c r="C24958" t="s">
        <v>2</v>
      </c>
      <c r="D24958" t="s">
        <v>34</v>
      </c>
      <c r="F24958" t="s">
        <v>46</v>
      </c>
      <c r="G24958">
        <v>6</v>
      </c>
      <c r="H24958" t="s">
        <v>49</v>
      </c>
      <c r="I24958" t="s">
        <v>135</v>
      </c>
      <c r="J24958" t="s">
        <v>138</v>
      </c>
      <c r="K24958">
        <v>2022</v>
      </c>
      <c r="L24958">
        <v>9</v>
      </c>
    </row>
    <row r="24959" spans="1:12" x14ac:dyDescent="0.25">
      <c r="A24959">
        <v>3</v>
      </c>
      <c r="B24959">
        <v>2022</v>
      </c>
      <c r="C24959" t="s">
        <v>2</v>
      </c>
      <c r="D24959" t="s">
        <v>34</v>
      </c>
      <c r="F24959" t="s">
        <v>45</v>
      </c>
      <c r="G24959">
        <v>2</v>
      </c>
      <c r="H24959" t="s">
        <v>58</v>
      </c>
      <c r="I24959" t="s">
        <v>135</v>
      </c>
      <c r="J24959" t="s">
        <v>138</v>
      </c>
      <c r="K24959">
        <v>2022</v>
      </c>
      <c r="L24959">
        <v>9</v>
      </c>
    </row>
    <row r="24960" spans="1:12" x14ac:dyDescent="0.25">
      <c r="A24960">
        <v>3</v>
      </c>
      <c r="B24960">
        <v>2022</v>
      </c>
      <c r="C24960" t="s">
        <v>2</v>
      </c>
      <c r="D24960" t="s">
        <v>34</v>
      </c>
      <c r="F24960" t="s">
        <v>45</v>
      </c>
      <c r="G24960">
        <v>6</v>
      </c>
      <c r="H24960" t="s">
        <v>49</v>
      </c>
      <c r="I24960" t="s">
        <v>135</v>
      </c>
      <c r="J24960" t="s">
        <v>138</v>
      </c>
      <c r="K24960">
        <v>2022</v>
      </c>
      <c r="L24960">
        <v>9</v>
      </c>
    </row>
    <row r="24961" spans="1:12" x14ac:dyDescent="0.25">
      <c r="A24961">
        <v>3</v>
      </c>
      <c r="B24961">
        <v>2022</v>
      </c>
      <c r="C24961" t="s">
        <v>2</v>
      </c>
      <c r="D24961" t="s">
        <v>34</v>
      </c>
      <c r="F24961" t="s">
        <v>45</v>
      </c>
      <c r="G24961">
        <v>8</v>
      </c>
      <c r="H24961" t="s">
        <v>49</v>
      </c>
      <c r="I24961" t="s">
        <v>135</v>
      </c>
      <c r="J24961" t="s">
        <v>138</v>
      </c>
      <c r="K24961">
        <v>2022</v>
      </c>
      <c r="L24961">
        <v>10</v>
      </c>
    </row>
    <row r="24962" spans="1:12" x14ac:dyDescent="0.25">
      <c r="A24962">
        <v>3</v>
      </c>
      <c r="B24962">
        <v>2022</v>
      </c>
      <c r="C24962" t="s">
        <v>2</v>
      </c>
      <c r="D24962" t="s">
        <v>34</v>
      </c>
      <c r="F24962" t="s">
        <v>46</v>
      </c>
      <c r="G24962">
        <v>15</v>
      </c>
      <c r="H24962" t="s">
        <v>49</v>
      </c>
      <c r="I24962" t="s">
        <v>135</v>
      </c>
      <c r="J24962" t="s">
        <v>138</v>
      </c>
      <c r="K24962">
        <v>2022</v>
      </c>
      <c r="L24962">
        <v>10</v>
      </c>
    </row>
    <row r="24963" spans="1:12" x14ac:dyDescent="0.25">
      <c r="A24963">
        <v>3</v>
      </c>
      <c r="B24963">
        <v>2022</v>
      </c>
      <c r="C24963" t="s">
        <v>2</v>
      </c>
      <c r="D24963" t="s">
        <v>34</v>
      </c>
      <c r="F24963" t="s">
        <v>45</v>
      </c>
      <c r="G24963">
        <v>0</v>
      </c>
      <c r="H24963" t="s">
        <v>51</v>
      </c>
      <c r="I24963" t="s">
        <v>135</v>
      </c>
      <c r="J24963" t="s">
        <v>138</v>
      </c>
      <c r="K24963">
        <v>2022</v>
      </c>
      <c r="L24963">
        <v>10</v>
      </c>
    </row>
    <row r="24964" spans="1:12" x14ac:dyDescent="0.25">
      <c r="A24964">
        <v>3</v>
      </c>
      <c r="B24964">
        <v>2022</v>
      </c>
      <c r="C24964" t="s">
        <v>2</v>
      </c>
      <c r="D24964" t="s">
        <v>34</v>
      </c>
      <c r="F24964" t="s">
        <v>46</v>
      </c>
      <c r="G24964">
        <v>9</v>
      </c>
      <c r="H24964" t="s">
        <v>49</v>
      </c>
      <c r="I24964" t="s">
        <v>135</v>
      </c>
      <c r="J24964" t="s">
        <v>138</v>
      </c>
      <c r="K24964">
        <v>2022</v>
      </c>
      <c r="L24964">
        <v>10</v>
      </c>
    </row>
    <row r="24965" spans="1:12" x14ac:dyDescent="0.25">
      <c r="A24965">
        <v>3</v>
      </c>
      <c r="B24965">
        <v>2022</v>
      </c>
      <c r="C24965" t="s">
        <v>2</v>
      </c>
      <c r="D24965" t="s">
        <v>34</v>
      </c>
      <c r="F24965" t="s">
        <v>46</v>
      </c>
      <c r="G24965">
        <v>0</v>
      </c>
      <c r="H24965" t="s">
        <v>51</v>
      </c>
      <c r="I24965" t="s">
        <v>135</v>
      </c>
      <c r="J24965" t="s">
        <v>138</v>
      </c>
      <c r="K24965">
        <v>2022</v>
      </c>
      <c r="L24965">
        <v>10</v>
      </c>
    </row>
    <row r="24966" spans="1:12" x14ac:dyDescent="0.25">
      <c r="A24966">
        <v>3</v>
      </c>
      <c r="B24966">
        <v>2022</v>
      </c>
      <c r="C24966" t="s">
        <v>2</v>
      </c>
      <c r="D24966" t="s">
        <v>34</v>
      </c>
      <c r="F24966" t="s">
        <v>45</v>
      </c>
      <c r="G24966">
        <v>4</v>
      </c>
      <c r="H24966" t="s">
        <v>51</v>
      </c>
      <c r="I24966" t="s">
        <v>135</v>
      </c>
      <c r="J24966" t="s">
        <v>138</v>
      </c>
      <c r="K24966">
        <v>2022</v>
      </c>
      <c r="L24966">
        <v>10</v>
      </c>
    </row>
    <row r="24967" spans="1:12" x14ac:dyDescent="0.25">
      <c r="A24967">
        <v>3</v>
      </c>
      <c r="B24967">
        <v>2022</v>
      </c>
      <c r="C24967" t="s">
        <v>2</v>
      </c>
      <c r="D24967" t="s">
        <v>34</v>
      </c>
      <c r="F24967" t="s">
        <v>45</v>
      </c>
      <c r="G24967">
        <v>7</v>
      </c>
      <c r="H24967" t="s">
        <v>49</v>
      </c>
      <c r="I24967" t="s">
        <v>135</v>
      </c>
      <c r="J24967" t="s">
        <v>138</v>
      </c>
      <c r="K24967">
        <v>2022</v>
      </c>
      <c r="L24967">
        <v>10</v>
      </c>
    </row>
    <row r="24968" spans="1:12" x14ac:dyDescent="0.25">
      <c r="A24968">
        <v>3</v>
      </c>
      <c r="B24968">
        <v>2022</v>
      </c>
      <c r="C24968" t="s">
        <v>2</v>
      </c>
      <c r="D24968" t="s">
        <v>34</v>
      </c>
      <c r="F24968" t="s">
        <v>45</v>
      </c>
      <c r="G24968">
        <v>17</v>
      </c>
      <c r="H24968" t="s">
        <v>49</v>
      </c>
      <c r="I24968" t="s">
        <v>136</v>
      </c>
      <c r="J24968" t="s">
        <v>138</v>
      </c>
      <c r="K24968">
        <v>2022</v>
      </c>
      <c r="L24968">
        <v>12</v>
      </c>
    </row>
    <row r="24969" spans="1:12" x14ac:dyDescent="0.25">
      <c r="A24969">
        <v>3</v>
      </c>
      <c r="B24969">
        <v>2022</v>
      </c>
      <c r="C24969" t="s">
        <v>2</v>
      </c>
      <c r="D24969" t="s">
        <v>34</v>
      </c>
      <c r="F24969" t="s">
        <v>45</v>
      </c>
      <c r="G24969">
        <v>1</v>
      </c>
      <c r="H24969" t="s">
        <v>67</v>
      </c>
      <c r="I24969" t="s">
        <v>135</v>
      </c>
      <c r="J24969" t="s">
        <v>138</v>
      </c>
      <c r="K24969">
        <v>2022</v>
      </c>
      <c r="L24969">
        <v>10</v>
      </c>
    </row>
    <row r="24970" spans="1:12" x14ac:dyDescent="0.25">
      <c r="A24970">
        <v>3</v>
      </c>
      <c r="B24970">
        <v>2022</v>
      </c>
      <c r="C24970" t="s">
        <v>2</v>
      </c>
      <c r="D24970" t="s">
        <v>34</v>
      </c>
      <c r="F24970" t="s">
        <v>45</v>
      </c>
      <c r="G24970">
        <v>10</v>
      </c>
      <c r="H24970" t="s">
        <v>49</v>
      </c>
      <c r="I24970" t="s">
        <v>135</v>
      </c>
      <c r="J24970" t="s">
        <v>138</v>
      </c>
      <c r="K24970">
        <v>2022</v>
      </c>
      <c r="L24970">
        <v>10</v>
      </c>
    </row>
    <row r="24971" spans="1:12" x14ac:dyDescent="0.25">
      <c r="A24971">
        <v>3</v>
      </c>
      <c r="B24971">
        <v>2022</v>
      </c>
      <c r="C24971" t="s">
        <v>2</v>
      </c>
      <c r="D24971" t="s">
        <v>34</v>
      </c>
      <c r="F24971" t="s">
        <v>46</v>
      </c>
      <c r="G24971">
        <v>16</v>
      </c>
      <c r="H24971" t="s">
        <v>49</v>
      </c>
      <c r="I24971" t="s">
        <v>135</v>
      </c>
      <c r="J24971" t="s">
        <v>138</v>
      </c>
      <c r="K24971">
        <v>2022</v>
      </c>
      <c r="L24971">
        <v>10</v>
      </c>
    </row>
    <row r="24972" spans="1:12" x14ac:dyDescent="0.25">
      <c r="A24972">
        <v>3</v>
      </c>
      <c r="B24972">
        <v>2022</v>
      </c>
      <c r="C24972" t="s">
        <v>2</v>
      </c>
      <c r="D24972" t="s">
        <v>34</v>
      </c>
      <c r="F24972" t="s">
        <v>46</v>
      </c>
      <c r="G24972">
        <v>13</v>
      </c>
      <c r="H24972" t="s">
        <v>49</v>
      </c>
      <c r="I24972" t="s">
        <v>135</v>
      </c>
      <c r="J24972" t="s">
        <v>138</v>
      </c>
      <c r="K24972">
        <v>2022</v>
      </c>
      <c r="L24972">
        <v>10</v>
      </c>
    </row>
    <row r="24973" spans="1:12" x14ac:dyDescent="0.25">
      <c r="A24973">
        <v>3</v>
      </c>
      <c r="B24973">
        <v>2022</v>
      </c>
      <c r="C24973" t="s">
        <v>2</v>
      </c>
      <c r="D24973" t="s">
        <v>34</v>
      </c>
      <c r="F24973" t="s">
        <v>45</v>
      </c>
      <c r="G24973">
        <v>14</v>
      </c>
      <c r="H24973" t="s">
        <v>49</v>
      </c>
      <c r="I24973" t="s">
        <v>135</v>
      </c>
      <c r="J24973" t="s">
        <v>138</v>
      </c>
      <c r="K24973">
        <v>2022</v>
      </c>
      <c r="L24973">
        <v>10</v>
      </c>
    </row>
    <row r="24974" spans="1:12" x14ac:dyDescent="0.25">
      <c r="A24974">
        <v>3</v>
      </c>
      <c r="B24974">
        <v>2022</v>
      </c>
      <c r="C24974" t="s">
        <v>2</v>
      </c>
      <c r="D24974" t="s">
        <v>34</v>
      </c>
      <c r="F24974" t="s">
        <v>45</v>
      </c>
      <c r="G24974">
        <v>9</v>
      </c>
      <c r="H24974" t="s">
        <v>49</v>
      </c>
      <c r="I24974" t="s">
        <v>135</v>
      </c>
      <c r="J24974" t="s">
        <v>138</v>
      </c>
      <c r="K24974">
        <v>2022</v>
      </c>
      <c r="L24974">
        <v>10</v>
      </c>
    </row>
    <row r="24975" spans="1:12" x14ac:dyDescent="0.25">
      <c r="A24975">
        <v>3</v>
      </c>
      <c r="B24975">
        <v>2022</v>
      </c>
      <c r="C24975" t="s">
        <v>2</v>
      </c>
      <c r="D24975" t="s">
        <v>34</v>
      </c>
      <c r="F24975" t="s">
        <v>46</v>
      </c>
      <c r="G24975">
        <v>11</v>
      </c>
      <c r="H24975" t="s">
        <v>49</v>
      </c>
      <c r="I24975" t="s">
        <v>135</v>
      </c>
      <c r="J24975" t="s">
        <v>138</v>
      </c>
      <c r="K24975">
        <v>2022</v>
      </c>
      <c r="L24975">
        <v>10</v>
      </c>
    </row>
    <row r="24976" spans="1:12" x14ac:dyDescent="0.25">
      <c r="A24976">
        <v>3</v>
      </c>
      <c r="B24976">
        <v>2022</v>
      </c>
      <c r="C24976" t="s">
        <v>2</v>
      </c>
      <c r="D24976" t="s">
        <v>34</v>
      </c>
      <c r="F24976" t="s">
        <v>45</v>
      </c>
      <c r="G24976">
        <v>6</v>
      </c>
      <c r="H24976" t="s">
        <v>64</v>
      </c>
      <c r="I24976" t="s">
        <v>135</v>
      </c>
      <c r="J24976" t="s">
        <v>138</v>
      </c>
      <c r="K24976">
        <v>2022</v>
      </c>
      <c r="L24976">
        <v>10</v>
      </c>
    </row>
    <row r="24977" spans="1:12" x14ac:dyDescent="0.25">
      <c r="A24977">
        <v>3</v>
      </c>
      <c r="B24977">
        <v>2022</v>
      </c>
      <c r="C24977" t="s">
        <v>2</v>
      </c>
      <c r="D24977" t="s">
        <v>34</v>
      </c>
      <c r="F24977" t="s">
        <v>45</v>
      </c>
      <c r="G24977">
        <v>2</v>
      </c>
      <c r="H24977" t="s">
        <v>64</v>
      </c>
      <c r="I24977" t="s">
        <v>135</v>
      </c>
      <c r="J24977" t="s">
        <v>138</v>
      </c>
      <c r="K24977">
        <v>2022</v>
      </c>
      <c r="L24977">
        <v>10</v>
      </c>
    </row>
    <row r="24978" spans="1:12" x14ac:dyDescent="0.25">
      <c r="A24978">
        <v>3</v>
      </c>
      <c r="B24978">
        <v>2022</v>
      </c>
      <c r="C24978" t="s">
        <v>2</v>
      </c>
      <c r="D24978" t="s">
        <v>34</v>
      </c>
      <c r="F24978" t="s">
        <v>45</v>
      </c>
      <c r="G24978">
        <v>3</v>
      </c>
      <c r="H24978" t="s">
        <v>52</v>
      </c>
      <c r="I24978" t="s">
        <v>135</v>
      </c>
      <c r="J24978" t="s">
        <v>138</v>
      </c>
      <c r="K24978">
        <v>2022</v>
      </c>
      <c r="L24978">
        <v>10</v>
      </c>
    </row>
    <row r="24979" spans="1:12" x14ac:dyDescent="0.25">
      <c r="A24979">
        <v>3</v>
      </c>
      <c r="B24979">
        <v>2022</v>
      </c>
      <c r="C24979" t="s">
        <v>2</v>
      </c>
      <c r="D24979" t="s">
        <v>34</v>
      </c>
      <c r="F24979" t="s">
        <v>46</v>
      </c>
      <c r="G24979">
        <v>2</v>
      </c>
      <c r="H24979" t="s">
        <v>51</v>
      </c>
      <c r="I24979" t="s">
        <v>135</v>
      </c>
      <c r="J24979" t="s">
        <v>138</v>
      </c>
      <c r="K24979">
        <v>2022</v>
      </c>
      <c r="L24979">
        <v>10</v>
      </c>
    </row>
    <row r="24980" spans="1:12" x14ac:dyDescent="0.25">
      <c r="A24980">
        <v>3</v>
      </c>
      <c r="B24980">
        <v>2022</v>
      </c>
      <c r="C24980" t="s">
        <v>2</v>
      </c>
      <c r="D24980" t="s">
        <v>34</v>
      </c>
      <c r="F24980" t="s">
        <v>45</v>
      </c>
      <c r="G24980">
        <v>2</v>
      </c>
      <c r="H24980" t="s">
        <v>52</v>
      </c>
      <c r="I24980" t="s">
        <v>135</v>
      </c>
      <c r="J24980" t="s">
        <v>138</v>
      </c>
      <c r="K24980">
        <v>2022</v>
      </c>
      <c r="L24980">
        <v>10</v>
      </c>
    </row>
    <row r="24981" spans="1:12" x14ac:dyDescent="0.25">
      <c r="A24981">
        <v>3</v>
      </c>
      <c r="B24981">
        <v>2022</v>
      </c>
      <c r="C24981" t="s">
        <v>2</v>
      </c>
      <c r="D24981" t="s">
        <v>34</v>
      </c>
      <c r="F24981" t="s">
        <v>46</v>
      </c>
      <c r="G24981">
        <v>5</v>
      </c>
      <c r="H24981" t="s">
        <v>49</v>
      </c>
      <c r="I24981" t="s">
        <v>135</v>
      </c>
      <c r="J24981" t="s">
        <v>138</v>
      </c>
      <c r="K24981">
        <v>2022</v>
      </c>
      <c r="L24981">
        <v>10</v>
      </c>
    </row>
    <row r="24982" spans="1:12" x14ac:dyDescent="0.25">
      <c r="A24982">
        <v>3</v>
      </c>
      <c r="B24982">
        <v>2022</v>
      </c>
      <c r="C24982" t="s">
        <v>2</v>
      </c>
      <c r="D24982" t="s">
        <v>34</v>
      </c>
      <c r="F24982" t="s">
        <v>46</v>
      </c>
      <c r="G24982">
        <v>7</v>
      </c>
      <c r="H24982" t="s">
        <v>49</v>
      </c>
      <c r="I24982" t="s">
        <v>135</v>
      </c>
      <c r="J24982" t="s">
        <v>138</v>
      </c>
      <c r="K24982">
        <v>2022</v>
      </c>
      <c r="L24982">
        <v>10</v>
      </c>
    </row>
    <row r="24983" spans="1:12" x14ac:dyDescent="0.25">
      <c r="A24983">
        <v>3</v>
      </c>
      <c r="B24983">
        <v>2022</v>
      </c>
      <c r="C24983" t="s">
        <v>2</v>
      </c>
      <c r="D24983" t="s">
        <v>34</v>
      </c>
      <c r="F24983" t="s">
        <v>46</v>
      </c>
      <c r="G24983">
        <v>14</v>
      </c>
      <c r="H24983" t="s">
        <v>49</v>
      </c>
      <c r="I24983" t="s">
        <v>135</v>
      </c>
      <c r="J24983" t="s">
        <v>138</v>
      </c>
      <c r="K24983">
        <v>2022</v>
      </c>
      <c r="L24983">
        <v>10</v>
      </c>
    </row>
    <row r="24984" spans="1:12" x14ac:dyDescent="0.25">
      <c r="A24984">
        <v>3</v>
      </c>
      <c r="B24984">
        <v>2022</v>
      </c>
      <c r="C24984" t="s">
        <v>2</v>
      </c>
      <c r="D24984" t="s">
        <v>34</v>
      </c>
      <c r="F24984" t="s">
        <v>45</v>
      </c>
      <c r="G24984">
        <v>8</v>
      </c>
      <c r="H24984" t="s">
        <v>49</v>
      </c>
      <c r="I24984" t="s">
        <v>135</v>
      </c>
      <c r="J24984" t="s">
        <v>138</v>
      </c>
      <c r="K24984">
        <v>2022</v>
      </c>
      <c r="L24984">
        <v>10</v>
      </c>
    </row>
    <row r="24985" spans="1:12" x14ac:dyDescent="0.25">
      <c r="A24985">
        <v>3</v>
      </c>
      <c r="B24985">
        <v>2022</v>
      </c>
      <c r="C24985" t="s">
        <v>2</v>
      </c>
      <c r="D24985" t="s">
        <v>34</v>
      </c>
      <c r="F24985" t="s">
        <v>45</v>
      </c>
      <c r="G24985">
        <v>4</v>
      </c>
      <c r="H24985" t="s">
        <v>49</v>
      </c>
      <c r="I24985" t="s">
        <v>135</v>
      </c>
      <c r="J24985" t="s">
        <v>138</v>
      </c>
      <c r="K24985">
        <v>2022</v>
      </c>
      <c r="L24985">
        <v>10</v>
      </c>
    </row>
    <row r="24986" spans="1:12" x14ac:dyDescent="0.25">
      <c r="A24986">
        <v>3</v>
      </c>
      <c r="B24986">
        <v>2022</v>
      </c>
      <c r="C24986" t="s">
        <v>2</v>
      </c>
      <c r="D24986" t="s">
        <v>34</v>
      </c>
      <c r="F24986" t="s">
        <v>46</v>
      </c>
      <c r="G24986">
        <v>2</v>
      </c>
      <c r="H24986" t="s">
        <v>52</v>
      </c>
      <c r="I24986" t="s">
        <v>135</v>
      </c>
      <c r="J24986" t="s">
        <v>138</v>
      </c>
      <c r="K24986">
        <v>2022</v>
      </c>
      <c r="L24986">
        <v>10</v>
      </c>
    </row>
    <row r="24987" spans="1:12" x14ac:dyDescent="0.25">
      <c r="A24987">
        <v>3</v>
      </c>
      <c r="B24987">
        <v>2022</v>
      </c>
      <c r="C24987" t="s">
        <v>2</v>
      </c>
      <c r="D24987" t="s">
        <v>34</v>
      </c>
      <c r="F24987" t="s">
        <v>46</v>
      </c>
      <c r="G24987">
        <v>10</v>
      </c>
      <c r="H24987" t="s">
        <v>49</v>
      </c>
      <c r="I24987" t="s">
        <v>135</v>
      </c>
      <c r="J24987" t="s">
        <v>138</v>
      </c>
      <c r="K24987">
        <v>2022</v>
      </c>
      <c r="L24987">
        <v>10</v>
      </c>
    </row>
    <row r="24988" spans="1:12" x14ac:dyDescent="0.25">
      <c r="A24988">
        <v>5</v>
      </c>
      <c r="B24988">
        <v>2022</v>
      </c>
      <c r="C24988" t="s">
        <v>8</v>
      </c>
      <c r="D24988" t="s">
        <v>38</v>
      </c>
      <c r="F24988" t="s">
        <v>45</v>
      </c>
      <c r="G24988">
        <v>13</v>
      </c>
      <c r="H24988" t="s">
        <v>49</v>
      </c>
      <c r="I24988" t="s">
        <v>135</v>
      </c>
      <c r="J24988" t="s">
        <v>138</v>
      </c>
      <c r="K24988">
        <v>2022</v>
      </c>
      <c r="L24988">
        <v>11</v>
      </c>
    </row>
    <row r="24989" spans="1:12" x14ac:dyDescent="0.25">
      <c r="A24989">
        <v>5</v>
      </c>
      <c r="B24989">
        <v>2022</v>
      </c>
      <c r="C24989" t="s">
        <v>2</v>
      </c>
      <c r="D24989" t="s">
        <v>34</v>
      </c>
      <c r="F24989" t="s">
        <v>45</v>
      </c>
      <c r="G24989">
        <v>13</v>
      </c>
      <c r="H24989" t="s">
        <v>49</v>
      </c>
      <c r="I24989" t="s">
        <v>136</v>
      </c>
      <c r="J24989" t="s">
        <v>138</v>
      </c>
      <c r="K24989">
        <v>2022</v>
      </c>
      <c r="L24989">
        <v>12</v>
      </c>
    </row>
    <row r="24990" spans="1:12" x14ac:dyDescent="0.25">
      <c r="A24990">
        <v>5</v>
      </c>
      <c r="B24990">
        <v>2022</v>
      </c>
      <c r="C24990" t="s">
        <v>2</v>
      </c>
      <c r="D24990" t="s">
        <v>34</v>
      </c>
      <c r="F24990" t="s">
        <v>45</v>
      </c>
      <c r="G24990">
        <v>10</v>
      </c>
      <c r="H24990" t="s">
        <v>49</v>
      </c>
      <c r="I24990" t="s">
        <v>135</v>
      </c>
      <c r="J24990" t="s">
        <v>138</v>
      </c>
      <c r="K24990">
        <v>2022</v>
      </c>
      <c r="L24990">
        <v>12</v>
      </c>
    </row>
    <row r="24991" spans="1:12" x14ac:dyDescent="0.25">
      <c r="A24991">
        <v>5</v>
      </c>
      <c r="B24991">
        <v>2022</v>
      </c>
      <c r="C24991" t="s">
        <v>2</v>
      </c>
      <c r="D24991" t="s">
        <v>34</v>
      </c>
      <c r="F24991" t="s">
        <v>46</v>
      </c>
      <c r="G24991">
        <v>6</v>
      </c>
      <c r="H24991" t="s">
        <v>49</v>
      </c>
      <c r="I24991" t="s">
        <v>135</v>
      </c>
      <c r="J24991" t="s">
        <v>138</v>
      </c>
      <c r="K24991">
        <v>2022</v>
      </c>
      <c r="L24991">
        <v>12</v>
      </c>
    </row>
    <row r="24992" spans="1:12" x14ac:dyDescent="0.25">
      <c r="A24992">
        <v>5</v>
      </c>
      <c r="B24992">
        <v>2022</v>
      </c>
      <c r="C24992" t="s">
        <v>7</v>
      </c>
      <c r="D24992" t="s">
        <v>38</v>
      </c>
      <c r="F24992" t="s">
        <v>45</v>
      </c>
      <c r="G24992">
        <v>5</v>
      </c>
      <c r="H24992" t="s">
        <v>49</v>
      </c>
      <c r="I24992" t="s">
        <v>135</v>
      </c>
      <c r="J24992" t="s">
        <v>138</v>
      </c>
      <c r="K24992">
        <v>2022</v>
      </c>
      <c r="L24992">
        <v>11</v>
      </c>
    </row>
    <row r="24993" spans="1:12" x14ac:dyDescent="0.25">
      <c r="A24993">
        <v>5</v>
      </c>
      <c r="B24993">
        <v>2022</v>
      </c>
      <c r="C24993" t="s">
        <v>2</v>
      </c>
      <c r="D24993" t="s">
        <v>34</v>
      </c>
      <c r="F24993" t="s">
        <v>45</v>
      </c>
      <c r="G24993">
        <v>17</v>
      </c>
      <c r="H24993" t="s">
        <v>49</v>
      </c>
      <c r="I24993" t="s">
        <v>136</v>
      </c>
      <c r="J24993" t="s">
        <v>138</v>
      </c>
      <c r="K24993">
        <v>2022</v>
      </c>
      <c r="L24993">
        <v>12</v>
      </c>
    </row>
    <row r="24994" spans="1:12" x14ac:dyDescent="0.25">
      <c r="A24994">
        <v>6</v>
      </c>
      <c r="B24994">
        <v>2022</v>
      </c>
      <c r="C24994" t="s">
        <v>2</v>
      </c>
      <c r="D24994" t="s">
        <v>34</v>
      </c>
      <c r="F24994" t="s">
        <v>45</v>
      </c>
      <c r="G24994">
        <v>17</v>
      </c>
      <c r="H24994" t="s">
        <v>49</v>
      </c>
      <c r="I24994" t="s">
        <v>136</v>
      </c>
      <c r="J24994" t="s">
        <v>138</v>
      </c>
      <c r="K24994">
        <v>2022</v>
      </c>
      <c r="L24994">
        <v>12</v>
      </c>
    </row>
    <row r="24995" spans="1:12" x14ac:dyDescent="0.25">
      <c r="A24995">
        <v>6</v>
      </c>
      <c r="B24995">
        <v>2022</v>
      </c>
      <c r="C24995" t="s">
        <v>2</v>
      </c>
      <c r="D24995" t="s">
        <v>34</v>
      </c>
      <c r="F24995" t="s">
        <v>45</v>
      </c>
      <c r="G24995">
        <v>15</v>
      </c>
      <c r="H24995" t="s">
        <v>49</v>
      </c>
      <c r="I24995" t="s">
        <v>136</v>
      </c>
      <c r="J24995" t="s">
        <v>138</v>
      </c>
      <c r="K24995">
        <v>2022</v>
      </c>
      <c r="L24995">
        <v>12</v>
      </c>
    </row>
    <row r="24996" spans="1:12" x14ac:dyDescent="0.25">
      <c r="A24996">
        <v>6</v>
      </c>
      <c r="B24996">
        <v>2022</v>
      </c>
      <c r="C24996" t="s">
        <v>2</v>
      </c>
      <c r="D24996" t="s">
        <v>34</v>
      </c>
      <c r="F24996" t="s">
        <v>46</v>
      </c>
      <c r="G24996">
        <v>17</v>
      </c>
      <c r="H24996" t="s">
        <v>49</v>
      </c>
      <c r="I24996" t="s">
        <v>136</v>
      </c>
      <c r="J24996" t="s">
        <v>138</v>
      </c>
      <c r="K24996">
        <v>2022</v>
      </c>
      <c r="L24996">
        <v>12</v>
      </c>
    </row>
    <row r="24997" spans="1:12" x14ac:dyDescent="0.25">
      <c r="A24997">
        <v>6</v>
      </c>
      <c r="B24997">
        <v>2022</v>
      </c>
      <c r="C24997" t="s">
        <v>2</v>
      </c>
      <c r="D24997" t="s">
        <v>34</v>
      </c>
      <c r="F24997" t="s">
        <v>45</v>
      </c>
      <c r="G24997">
        <v>17</v>
      </c>
      <c r="H24997" t="s">
        <v>49</v>
      </c>
      <c r="I24997" t="s">
        <v>136</v>
      </c>
      <c r="J24997" t="s">
        <v>138</v>
      </c>
      <c r="K24997">
        <v>2022</v>
      </c>
      <c r="L24997">
        <v>12</v>
      </c>
    </row>
    <row r="24998" spans="1:12" x14ac:dyDescent="0.25">
      <c r="A24998">
        <v>6</v>
      </c>
      <c r="B24998">
        <v>2022</v>
      </c>
      <c r="C24998" t="s">
        <v>2</v>
      </c>
      <c r="D24998" t="s">
        <v>34</v>
      </c>
      <c r="F24998" t="s">
        <v>45</v>
      </c>
      <c r="G24998">
        <v>17</v>
      </c>
      <c r="H24998" t="s">
        <v>49</v>
      </c>
      <c r="I24998" t="s">
        <v>136</v>
      </c>
      <c r="J24998" t="s">
        <v>138</v>
      </c>
      <c r="K24998">
        <v>2022</v>
      </c>
      <c r="L24998">
        <v>12</v>
      </c>
    </row>
    <row r="24999" spans="1:12" x14ac:dyDescent="0.25">
      <c r="A24999">
        <v>6</v>
      </c>
      <c r="B24999">
        <v>2022</v>
      </c>
      <c r="C24999" t="s">
        <v>2</v>
      </c>
      <c r="D24999" t="s">
        <v>34</v>
      </c>
      <c r="F24999" t="s">
        <v>45</v>
      </c>
      <c r="G24999">
        <v>17</v>
      </c>
      <c r="H24999" t="s">
        <v>49</v>
      </c>
      <c r="I24999" t="s">
        <v>136</v>
      </c>
      <c r="J24999" t="s">
        <v>138</v>
      </c>
      <c r="K24999">
        <v>2022</v>
      </c>
      <c r="L24999">
        <v>12</v>
      </c>
    </row>
    <row r="25000" spans="1:12" x14ac:dyDescent="0.25">
      <c r="A25000">
        <v>6</v>
      </c>
      <c r="B25000">
        <v>2022</v>
      </c>
      <c r="C25000" t="s">
        <v>2</v>
      </c>
      <c r="D25000" t="s">
        <v>34</v>
      </c>
      <c r="F25000" t="s">
        <v>46</v>
      </c>
      <c r="G25000">
        <v>17</v>
      </c>
      <c r="H25000" t="s">
        <v>49</v>
      </c>
      <c r="I25000" t="s">
        <v>136</v>
      </c>
      <c r="J25000" t="s">
        <v>138</v>
      </c>
      <c r="K25000">
        <v>2022</v>
      </c>
      <c r="L25000">
        <v>12</v>
      </c>
    </row>
    <row r="25001" spans="1:12" x14ac:dyDescent="0.25">
      <c r="A25001">
        <v>6</v>
      </c>
      <c r="B25001">
        <v>2022</v>
      </c>
      <c r="C25001" t="s">
        <v>2</v>
      </c>
      <c r="D25001" t="s">
        <v>34</v>
      </c>
      <c r="F25001" t="s">
        <v>45</v>
      </c>
      <c r="G25001">
        <v>17</v>
      </c>
      <c r="H25001" t="s">
        <v>49</v>
      </c>
      <c r="I25001" t="s">
        <v>136</v>
      </c>
      <c r="J25001" t="s">
        <v>138</v>
      </c>
      <c r="K25001">
        <v>2022</v>
      </c>
      <c r="L25001">
        <v>12</v>
      </c>
    </row>
    <row r="25002" spans="1:12" x14ac:dyDescent="0.25">
      <c r="A25002">
        <v>6</v>
      </c>
      <c r="B25002">
        <v>2022</v>
      </c>
      <c r="C25002" t="s">
        <v>2</v>
      </c>
      <c r="D25002" t="s">
        <v>34</v>
      </c>
      <c r="F25002" t="s">
        <v>45</v>
      </c>
      <c r="G25002">
        <v>17</v>
      </c>
      <c r="H25002" t="s">
        <v>49</v>
      </c>
      <c r="I25002" t="s">
        <v>136</v>
      </c>
      <c r="J25002" t="s">
        <v>138</v>
      </c>
      <c r="K25002">
        <v>2022</v>
      </c>
      <c r="L25002">
        <v>12</v>
      </c>
    </row>
    <row r="25003" spans="1:12" x14ac:dyDescent="0.25">
      <c r="A25003">
        <v>6</v>
      </c>
      <c r="B25003">
        <v>2022</v>
      </c>
      <c r="C25003" t="s">
        <v>2</v>
      </c>
      <c r="D25003" t="s">
        <v>34</v>
      </c>
      <c r="F25003" t="s">
        <v>45</v>
      </c>
      <c r="G25003">
        <v>15</v>
      </c>
      <c r="H25003" t="s">
        <v>49</v>
      </c>
      <c r="I25003" t="s">
        <v>136</v>
      </c>
      <c r="J25003" t="s">
        <v>138</v>
      </c>
      <c r="K25003">
        <v>2022</v>
      </c>
      <c r="L25003">
        <v>12</v>
      </c>
    </row>
    <row r="25004" spans="1:12" x14ac:dyDescent="0.25">
      <c r="A25004">
        <v>6</v>
      </c>
      <c r="B25004">
        <v>2022</v>
      </c>
      <c r="C25004" t="s">
        <v>2</v>
      </c>
      <c r="D25004" t="s">
        <v>34</v>
      </c>
      <c r="F25004" t="s">
        <v>45</v>
      </c>
      <c r="G25004">
        <v>17</v>
      </c>
      <c r="H25004" t="s">
        <v>49</v>
      </c>
      <c r="I25004" t="s">
        <v>136</v>
      </c>
      <c r="J25004" t="s">
        <v>138</v>
      </c>
      <c r="K25004">
        <v>2022</v>
      </c>
      <c r="L25004">
        <v>12</v>
      </c>
    </row>
    <row r="25005" spans="1:12" x14ac:dyDescent="0.25">
      <c r="A25005">
        <v>7</v>
      </c>
      <c r="B25005">
        <v>2022</v>
      </c>
      <c r="C25005" t="s">
        <v>2</v>
      </c>
      <c r="D25005" t="s">
        <v>34</v>
      </c>
      <c r="F25005" t="s">
        <v>46</v>
      </c>
      <c r="G25005">
        <v>17</v>
      </c>
      <c r="H25005" t="s">
        <v>49</v>
      </c>
      <c r="I25005" t="s">
        <v>136</v>
      </c>
      <c r="J25005" t="s">
        <v>138</v>
      </c>
      <c r="K25005">
        <v>2022</v>
      </c>
      <c r="L25005">
        <v>12</v>
      </c>
    </row>
    <row r="25006" spans="1:12" x14ac:dyDescent="0.25">
      <c r="A25006">
        <v>7</v>
      </c>
      <c r="B25006">
        <v>2022</v>
      </c>
      <c r="C25006" t="s">
        <v>2</v>
      </c>
      <c r="D25006" t="s">
        <v>34</v>
      </c>
      <c r="F25006" t="s">
        <v>45</v>
      </c>
      <c r="G25006">
        <v>15</v>
      </c>
      <c r="H25006" t="s">
        <v>49</v>
      </c>
      <c r="I25006" t="s">
        <v>136</v>
      </c>
      <c r="J25006" t="s">
        <v>138</v>
      </c>
      <c r="K25006">
        <v>2022</v>
      </c>
      <c r="L25006">
        <v>12</v>
      </c>
    </row>
    <row r="25007" spans="1:12" x14ac:dyDescent="0.25">
      <c r="A25007">
        <v>7</v>
      </c>
      <c r="B25007">
        <v>2022</v>
      </c>
      <c r="C25007" t="s">
        <v>2</v>
      </c>
      <c r="D25007" t="s">
        <v>34</v>
      </c>
      <c r="F25007" t="s">
        <v>46</v>
      </c>
      <c r="G25007">
        <v>17</v>
      </c>
      <c r="H25007" t="s">
        <v>49</v>
      </c>
      <c r="I25007" t="s">
        <v>136</v>
      </c>
      <c r="J25007" t="s">
        <v>138</v>
      </c>
      <c r="K25007">
        <v>2022</v>
      </c>
      <c r="L25007">
        <v>12</v>
      </c>
    </row>
    <row r="25008" spans="1:12" x14ac:dyDescent="0.25">
      <c r="A25008">
        <v>7</v>
      </c>
      <c r="B25008">
        <v>2022</v>
      </c>
      <c r="C25008" t="s">
        <v>2</v>
      </c>
      <c r="D25008" t="s">
        <v>34</v>
      </c>
      <c r="F25008" t="s">
        <v>46</v>
      </c>
      <c r="G25008">
        <v>2</v>
      </c>
      <c r="H25008" t="s">
        <v>51</v>
      </c>
      <c r="I25008" t="s">
        <v>135</v>
      </c>
      <c r="J25008" t="s">
        <v>138</v>
      </c>
      <c r="K25008">
        <v>2022</v>
      </c>
      <c r="L25008">
        <v>12</v>
      </c>
    </row>
    <row r="25009" spans="1:12" x14ac:dyDescent="0.25">
      <c r="A25009">
        <v>8</v>
      </c>
      <c r="B25009">
        <v>2022</v>
      </c>
      <c r="C25009" t="s">
        <v>2</v>
      </c>
      <c r="D25009" t="s">
        <v>34</v>
      </c>
      <c r="F25009" t="s">
        <v>45</v>
      </c>
      <c r="G25009">
        <v>16</v>
      </c>
      <c r="H25009" t="s">
        <v>49</v>
      </c>
      <c r="I25009" t="s">
        <v>136</v>
      </c>
      <c r="J25009" t="s">
        <v>138</v>
      </c>
      <c r="K25009">
        <v>2022</v>
      </c>
      <c r="L25009">
        <v>12</v>
      </c>
    </row>
    <row r="25010" spans="1:12" x14ac:dyDescent="0.25">
      <c r="A25010">
        <v>8</v>
      </c>
      <c r="B25010">
        <v>2022</v>
      </c>
      <c r="C25010" t="s">
        <v>2</v>
      </c>
      <c r="D25010" t="s">
        <v>34</v>
      </c>
      <c r="F25010" t="s">
        <v>46</v>
      </c>
      <c r="G25010">
        <v>17</v>
      </c>
      <c r="H25010" t="s">
        <v>49</v>
      </c>
      <c r="I25010" t="s">
        <v>136</v>
      </c>
      <c r="J25010" t="s">
        <v>138</v>
      </c>
      <c r="K25010">
        <v>2022</v>
      </c>
      <c r="L25010">
        <v>12</v>
      </c>
    </row>
    <row r="25011" spans="1:12" x14ac:dyDescent="0.25">
      <c r="A25011">
        <v>8</v>
      </c>
      <c r="B25011">
        <v>2022</v>
      </c>
      <c r="C25011" t="s">
        <v>2</v>
      </c>
      <c r="D25011" t="s">
        <v>34</v>
      </c>
      <c r="F25011" t="s">
        <v>45</v>
      </c>
      <c r="G25011">
        <v>16</v>
      </c>
      <c r="H25011" t="s">
        <v>49</v>
      </c>
      <c r="I25011" t="s">
        <v>136</v>
      </c>
      <c r="J25011" t="s">
        <v>138</v>
      </c>
      <c r="K25011">
        <v>2022</v>
      </c>
      <c r="L25011">
        <v>12</v>
      </c>
    </row>
    <row r="25012" spans="1:12" x14ac:dyDescent="0.25">
      <c r="A25012">
        <v>8</v>
      </c>
      <c r="B25012">
        <v>2022</v>
      </c>
      <c r="C25012" t="s">
        <v>2</v>
      </c>
      <c r="D25012" t="s">
        <v>34</v>
      </c>
      <c r="F25012" t="s">
        <v>45</v>
      </c>
      <c r="G25012">
        <v>17</v>
      </c>
      <c r="H25012" t="s">
        <v>49</v>
      </c>
      <c r="I25012" t="s">
        <v>136</v>
      </c>
      <c r="J25012" t="s">
        <v>138</v>
      </c>
      <c r="K25012">
        <v>2022</v>
      </c>
      <c r="L25012">
        <v>12</v>
      </c>
    </row>
    <row r="25013" spans="1:12" x14ac:dyDescent="0.25">
      <c r="A25013">
        <v>8</v>
      </c>
      <c r="B25013">
        <v>2022</v>
      </c>
      <c r="C25013" t="s">
        <v>2</v>
      </c>
      <c r="D25013" t="s">
        <v>34</v>
      </c>
      <c r="F25013" t="s">
        <v>45</v>
      </c>
      <c r="G25013">
        <v>17</v>
      </c>
      <c r="H25013" t="s">
        <v>49</v>
      </c>
      <c r="I25013" t="s">
        <v>136</v>
      </c>
      <c r="J25013" t="s">
        <v>138</v>
      </c>
      <c r="K25013">
        <v>2022</v>
      </c>
      <c r="L25013">
        <v>12</v>
      </c>
    </row>
    <row r="25014" spans="1:12" x14ac:dyDescent="0.25">
      <c r="A25014">
        <v>1</v>
      </c>
      <c r="B25014">
        <v>2022</v>
      </c>
      <c r="C25014" t="s">
        <v>2</v>
      </c>
      <c r="D25014" t="s">
        <v>34</v>
      </c>
      <c r="F25014" t="s">
        <v>45</v>
      </c>
      <c r="G25014">
        <v>12</v>
      </c>
      <c r="H25014" t="s">
        <v>49</v>
      </c>
      <c r="I25014" t="s">
        <v>135</v>
      </c>
      <c r="J25014" t="s">
        <v>139</v>
      </c>
      <c r="K25014">
        <v>2022</v>
      </c>
      <c r="L25014">
        <v>2</v>
      </c>
    </row>
    <row r="25015" spans="1:12" x14ac:dyDescent="0.25">
      <c r="A25015">
        <v>1</v>
      </c>
      <c r="B25015">
        <v>2022</v>
      </c>
      <c r="C25015" t="s">
        <v>2</v>
      </c>
      <c r="D25015" t="s">
        <v>34</v>
      </c>
      <c r="F25015" t="s">
        <v>45</v>
      </c>
      <c r="G25015">
        <v>9</v>
      </c>
      <c r="H25015" t="s">
        <v>49</v>
      </c>
      <c r="I25015" t="s">
        <v>135</v>
      </c>
      <c r="J25015" t="s">
        <v>139</v>
      </c>
      <c r="K25015">
        <v>2022</v>
      </c>
      <c r="L25015">
        <v>2</v>
      </c>
    </row>
    <row r="25016" spans="1:12" x14ac:dyDescent="0.25">
      <c r="A25016">
        <v>2</v>
      </c>
      <c r="B25016">
        <v>2022</v>
      </c>
      <c r="C25016" t="s">
        <v>1</v>
      </c>
      <c r="D25016" t="s">
        <v>1</v>
      </c>
      <c r="F25016" t="s">
        <v>45</v>
      </c>
      <c r="G25016">
        <v>9</v>
      </c>
      <c r="H25016" t="s">
        <v>49</v>
      </c>
      <c r="I25016" t="s">
        <v>135</v>
      </c>
      <c r="J25016" t="s">
        <v>139</v>
      </c>
      <c r="K25016">
        <v>2022</v>
      </c>
      <c r="L25016">
        <v>7</v>
      </c>
    </row>
    <row r="25017" spans="1:12" x14ac:dyDescent="0.25">
      <c r="A25017">
        <v>2</v>
      </c>
      <c r="B25017">
        <v>2022</v>
      </c>
      <c r="C25017" t="s">
        <v>1</v>
      </c>
      <c r="D25017" t="s">
        <v>1</v>
      </c>
      <c r="F25017" t="s">
        <v>46</v>
      </c>
      <c r="G25017">
        <v>3</v>
      </c>
      <c r="H25017" t="s">
        <v>49</v>
      </c>
      <c r="I25017" t="s">
        <v>135</v>
      </c>
      <c r="J25017" t="s">
        <v>139</v>
      </c>
      <c r="K25017">
        <v>2022</v>
      </c>
      <c r="L25017">
        <v>7</v>
      </c>
    </row>
    <row r="25018" spans="1:12" x14ac:dyDescent="0.25">
      <c r="A25018">
        <v>2</v>
      </c>
      <c r="B25018">
        <v>2022</v>
      </c>
      <c r="C25018" t="s">
        <v>6</v>
      </c>
      <c r="D25018" t="s">
        <v>1</v>
      </c>
      <c r="F25018" t="s">
        <v>46</v>
      </c>
      <c r="G25018">
        <v>12</v>
      </c>
      <c r="H25018" t="s">
        <v>49</v>
      </c>
      <c r="I25018" t="s">
        <v>135</v>
      </c>
      <c r="J25018" t="s">
        <v>139</v>
      </c>
      <c r="K25018">
        <v>2022</v>
      </c>
      <c r="L25018">
        <v>4</v>
      </c>
    </row>
    <row r="25019" spans="1:12" x14ac:dyDescent="0.25">
      <c r="A25019">
        <v>2</v>
      </c>
      <c r="B25019">
        <v>2022</v>
      </c>
      <c r="C25019" t="s">
        <v>6</v>
      </c>
      <c r="D25019" t="s">
        <v>1</v>
      </c>
      <c r="F25019" t="s">
        <v>46</v>
      </c>
      <c r="G25019">
        <v>10</v>
      </c>
      <c r="H25019" t="s">
        <v>49</v>
      </c>
      <c r="I25019" t="s">
        <v>135</v>
      </c>
      <c r="J25019" t="s">
        <v>139</v>
      </c>
      <c r="K25019">
        <v>2022</v>
      </c>
      <c r="L25019">
        <v>4</v>
      </c>
    </row>
    <row r="25020" spans="1:12" x14ac:dyDescent="0.25">
      <c r="A25020">
        <v>2</v>
      </c>
      <c r="B25020">
        <v>2022</v>
      </c>
      <c r="C25020" t="s">
        <v>1</v>
      </c>
      <c r="D25020" t="s">
        <v>1</v>
      </c>
      <c r="F25020" t="s">
        <v>46</v>
      </c>
      <c r="G25020">
        <v>17</v>
      </c>
      <c r="H25020" t="s">
        <v>49</v>
      </c>
      <c r="I25020" t="s">
        <v>135</v>
      </c>
      <c r="J25020" t="s">
        <v>139</v>
      </c>
      <c r="K25020">
        <v>2022</v>
      </c>
      <c r="L25020">
        <v>6</v>
      </c>
    </row>
    <row r="25021" spans="1:12" x14ac:dyDescent="0.25">
      <c r="A25021">
        <v>2</v>
      </c>
      <c r="B25021">
        <v>2022</v>
      </c>
      <c r="C25021" t="s">
        <v>2</v>
      </c>
      <c r="D25021" t="s">
        <v>34</v>
      </c>
      <c r="F25021" t="s">
        <v>46</v>
      </c>
      <c r="G25021">
        <v>1</v>
      </c>
      <c r="H25021" t="s">
        <v>67</v>
      </c>
      <c r="I25021" t="s">
        <v>135</v>
      </c>
      <c r="J25021" t="s">
        <v>139</v>
      </c>
      <c r="K25021">
        <v>2022</v>
      </c>
      <c r="L25021">
        <v>2</v>
      </c>
    </row>
    <row r="25022" spans="1:12" x14ac:dyDescent="0.25">
      <c r="A25022">
        <v>2</v>
      </c>
      <c r="B25022">
        <v>2022</v>
      </c>
      <c r="C25022" t="s">
        <v>2</v>
      </c>
      <c r="D25022" t="s">
        <v>34</v>
      </c>
      <c r="F25022" t="s">
        <v>45</v>
      </c>
      <c r="G25022">
        <v>8</v>
      </c>
      <c r="H25022" t="s">
        <v>49</v>
      </c>
      <c r="I25022" t="s">
        <v>135</v>
      </c>
      <c r="J25022" t="s">
        <v>139</v>
      </c>
      <c r="K25022">
        <v>2022</v>
      </c>
      <c r="L25022">
        <v>2</v>
      </c>
    </row>
    <row r="25023" spans="1:12" x14ac:dyDescent="0.25">
      <c r="A25023">
        <v>2</v>
      </c>
      <c r="B25023">
        <v>2022</v>
      </c>
      <c r="C25023" t="s">
        <v>2</v>
      </c>
      <c r="D25023" t="s">
        <v>34</v>
      </c>
      <c r="F25023" t="s">
        <v>46</v>
      </c>
      <c r="G25023">
        <v>14</v>
      </c>
      <c r="H25023" t="s">
        <v>49</v>
      </c>
      <c r="I25023" t="s">
        <v>135</v>
      </c>
      <c r="J25023" t="s">
        <v>139</v>
      </c>
      <c r="K25023">
        <v>2022</v>
      </c>
      <c r="L25023">
        <v>7</v>
      </c>
    </row>
    <row r="25024" spans="1:12" x14ac:dyDescent="0.25">
      <c r="A25024">
        <v>2</v>
      </c>
      <c r="B25024">
        <v>2022</v>
      </c>
      <c r="C25024" t="s">
        <v>2</v>
      </c>
      <c r="D25024" t="s">
        <v>34</v>
      </c>
      <c r="F25024" t="s">
        <v>45</v>
      </c>
      <c r="G25024">
        <v>6</v>
      </c>
      <c r="H25024" t="s">
        <v>49</v>
      </c>
      <c r="I25024" t="s">
        <v>135</v>
      </c>
      <c r="J25024" t="s">
        <v>139</v>
      </c>
      <c r="K25024">
        <v>2022</v>
      </c>
      <c r="L25024">
        <v>5</v>
      </c>
    </row>
    <row r="25025" spans="1:12" x14ac:dyDescent="0.25">
      <c r="A25025">
        <v>2</v>
      </c>
      <c r="B25025">
        <v>2022</v>
      </c>
      <c r="C25025" t="s">
        <v>5</v>
      </c>
      <c r="D25025" t="s">
        <v>37</v>
      </c>
      <c r="F25025" t="s">
        <v>45</v>
      </c>
      <c r="G25025">
        <v>5</v>
      </c>
      <c r="H25025" t="s">
        <v>49</v>
      </c>
      <c r="I25025" t="s">
        <v>135</v>
      </c>
      <c r="J25025" t="s">
        <v>139</v>
      </c>
      <c r="K25025">
        <v>2022</v>
      </c>
      <c r="L25025">
        <v>5</v>
      </c>
    </row>
    <row r="25026" spans="1:12" x14ac:dyDescent="0.25">
      <c r="A25026">
        <v>2</v>
      </c>
      <c r="B25026">
        <v>2022</v>
      </c>
      <c r="C25026" t="s">
        <v>5</v>
      </c>
      <c r="D25026" t="s">
        <v>37</v>
      </c>
      <c r="F25026" t="s">
        <v>45</v>
      </c>
      <c r="G25026">
        <v>17</v>
      </c>
      <c r="H25026" t="s">
        <v>49</v>
      </c>
      <c r="I25026" t="s">
        <v>135</v>
      </c>
      <c r="J25026" t="s">
        <v>139</v>
      </c>
      <c r="K25026">
        <v>2022</v>
      </c>
      <c r="L25026">
        <v>5</v>
      </c>
    </row>
    <row r="25027" spans="1:12" x14ac:dyDescent="0.25">
      <c r="A25027">
        <v>2</v>
      </c>
      <c r="B25027">
        <v>2022</v>
      </c>
      <c r="C25027" t="s">
        <v>5</v>
      </c>
      <c r="D25027" t="s">
        <v>37</v>
      </c>
      <c r="F25027" t="s">
        <v>45</v>
      </c>
      <c r="G25027">
        <v>10</v>
      </c>
      <c r="H25027" t="s">
        <v>49</v>
      </c>
      <c r="I25027" t="s">
        <v>135</v>
      </c>
      <c r="J25027" t="s">
        <v>139</v>
      </c>
      <c r="K25027">
        <v>2022</v>
      </c>
      <c r="L25027">
        <v>5</v>
      </c>
    </row>
    <row r="25028" spans="1:12" x14ac:dyDescent="0.25">
      <c r="A25028">
        <v>2</v>
      </c>
      <c r="B25028">
        <v>2022</v>
      </c>
      <c r="C25028" t="s">
        <v>5</v>
      </c>
      <c r="D25028" t="s">
        <v>37</v>
      </c>
      <c r="F25028" t="s">
        <v>45</v>
      </c>
      <c r="G25028">
        <v>11</v>
      </c>
      <c r="H25028" t="s">
        <v>49</v>
      </c>
      <c r="I25028" t="s">
        <v>135</v>
      </c>
      <c r="J25028" t="s">
        <v>139</v>
      </c>
      <c r="K25028">
        <v>2022</v>
      </c>
      <c r="L25028">
        <v>5</v>
      </c>
    </row>
    <row r="25029" spans="1:12" x14ac:dyDescent="0.25">
      <c r="A25029">
        <v>2</v>
      </c>
      <c r="B25029">
        <v>2022</v>
      </c>
      <c r="C25029" t="s">
        <v>2</v>
      </c>
      <c r="D25029" t="s">
        <v>34</v>
      </c>
      <c r="F25029" t="s">
        <v>46</v>
      </c>
      <c r="G25029">
        <v>3</v>
      </c>
      <c r="H25029" t="s">
        <v>67</v>
      </c>
      <c r="I25029" t="s">
        <v>135</v>
      </c>
      <c r="J25029" t="s">
        <v>139</v>
      </c>
      <c r="K25029">
        <v>2022</v>
      </c>
      <c r="L25029">
        <v>7</v>
      </c>
    </row>
    <row r="25030" spans="1:12" x14ac:dyDescent="0.25">
      <c r="A25030">
        <v>2</v>
      </c>
      <c r="B25030">
        <v>2022</v>
      </c>
      <c r="C25030" t="s">
        <v>2</v>
      </c>
      <c r="D25030" t="s">
        <v>34</v>
      </c>
      <c r="F25030" t="s">
        <v>45</v>
      </c>
      <c r="G25030">
        <v>2</v>
      </c>
      <c r="H25030" t="s">
        <v>67</v>
      </c>
      <c r="I25030" t="s">
        <v>135</v>
      </c>
      <c r="J25030" t="s">
        <v>139</v>
      </c>
      <c r="K25030">
        <v>2022</v>
      </c>
      <c r="L25030">
        <v>3</v>
      </c>
    </row>
    <row r="25031" spans="1:12" x14ac:dyDescent="0.25">
      <c r="A25031">
        <v>2</v>
      </c>
      <c r="B25031">
        <v>2022</v>
      </c>
      <c r="C25031" t="s">
        <v>2</v>
      </c>
      <c r="D25031" t="s">
        <v>34</v>
      </c>
      <c r="F25031" t="s">
        <v>46</v>
      </c>
      <c r="G25031">
        <v>12</v>
      </c>
      <c r="H25031" t="s">
        <v>49</v>
      </c>
      <c r="I25031" t="s">
        <v>135</v>
      </c>
      <c r="J25031" t="s">
        <v>139</v>
      </c>
      <c r="K25031">
        <v>2022</v>
      </c>
      <c r="L25031">
        <v>3</v>
      </c>
    </row>
    <row r="25032" spans="1:12" x14ac:dyDescent="0.25">
      <c r="A25032">
        <v>2</v>
      </c>
      <c r="B25032">
        <v>2022</v>
      </c>
      <c r="C25032" t="s">
        <v>2</v>
      </c>
      <c r="D25032" t="s">
        <v>34</v>
      </c>
      <c r="F25032" t="s">
        <v>46</v>
      </c>
      <c r="G25032">
        <v>1</v>
      </c>
      <c r="H25032" t="s">
        <v>58</v>
      </c>
      <c r="I25032" t="s">
        <v>135</v>
      </c>
      <c r="J25032" t="s">
        <v>139</v>
      </c>
      <c r="K25032">
        <v>2022</v>
      </c>
      <c r="L25032">
        <v>7</v>
      </c>
    </row>
    <row r="25033" spans="1:12" x14ac:dyDescent="0.25">
      <c r="A25033">
        <v>2</v>
      </c>
      <c r="B25033">
        <v>2022</v>
      </c>
      <c r="C25033" t="s">
        <v>2</v>
      </c>
      <c r="D25033" t="s">
        <v>34</v>
      </c>
      <c r="F25033" t="s">
        <v>46</v>
      </c>
      <c r="G25033">
        <v>7</v>
      </c>
      <c r="H25033" t="s">
        <v>49</v>
      </c>
      <c r="I25033" t="s">
        <v>135</v>
      </c>
      <c r="J25033" t="s">
        <v>139</v>
      </c>
      <c r="K25033">
        <v>2022</v>
      </c>
      <c r="L25033">
        <v>7</v>
      </c>
    </row>
    <row r="25034" spans="1:12" x14ac:dyDescent="0.25">
      <c r="A25034">
        <v>2</v>
      </c>
      <c r="B25034">
        <v>2022</v>
      </c>
      <c r="C25034" t="s">
        <v>2</v>
      </c>
      <c r="D25034" t="s">
        <v>34</v>
      </c>
      <c r="F25034" t="s">
        <v>46</v>
      </c>
      <c r="G25034">
        <v>4</v>
      </c>
      <c r="H25034" t="s">
        <v>49</v>
      </c>
      <c r="I25034" t="s">
        <v>135</v>
      </c>
      <c r="J25034" t="s">
        <v>139</v>
      </c>
      <c r="K25034">
        <v>2022</v>
      </c>
      <c r="L25034">
        <v>7</v>
      </c>
    </row>
    <row r="25035" spans="1:12" x14ac:dyDescent="0.25">
      <c r="A25035">
        <v>2</v>
      </c>
      <c r="B25035">
        <v>2022</v>
      </c>
      <c r="C25035" t="s">
        <v>2</v>
      </c>
      <c r="D25035" t="s">
        <v>34</v>
      </c>
      <c r="F25035" t="s">
        <v>45</v>
      </c>
      <c r="G25035">
        <v>14</v>
      </c>
      <c r="H25035" t="s">
        <v>49</v>
      </c>
      <c r="I25035" t="s">
        <v>135</v>
      </c>
      <c r="J25035" t="s">
        <v>139</v>
      </c>
      <c r="K25035">
        <v>2022</v>
      </c>
      <c r="L25035">
        <v>7</v>
      </c>
    </row>
    <row r="25036" spans="1:12" x14ac:dyDescent="0.25">
      <c r="A25036">
        <v>2</v>
      </c>
      <c r="B25036">
        <v>2022</v>
      </c>
      <c r="C25036" t="s">
        <v>17</v>
      </c>
      <c r="D25036" t="s">
        <v>1</v>
      </c>
      <c r="F25036" t="s">
        <v>45</v>
      </c>
      <c r="G25036">
        <v>0</v>
      </c>
      <c r="H25036" t="s">
        <v>49</v>
      </c>
      <c r="I25036" t="s">
        <v>135</v>
      </c>
      <c r="J25036" t="s">
        <v>139</v>
      </c>
      <c r="K25036">
        <v>2022</v>
      </c>
      <c r="L25036">
        <v>3</v>
      </c>
    </row>
    <row r="25037" spans="1:12" x14ac:dyDescent="0.25">
      <c r="A25037">
        <v>2</v>
      </c>
      <c r="B25037">
        <v>2022</v>
      </c>
      <c r="C25037" t="s">
        <v>5</v>
      </c>
      <c r="D25037" t="s">
        <v>37</v>
      </c>
      <c r="F25037" t="s">
        <v>46</v>
      </c>
      <c r="G25037">
        <v>3</v>
      </c>
      <c r="H25037" t="s">
        <v>49</v>
      </c>
      <c r="I25037" t="s">
        <v>135</v>
      </c>
      <c r="J25037" t="s">
        <v>139</v>
      </c>
    </row>
    <row r="25038" spans="1:12" x14ac:dyDescent="0.25">
      <c r="A25038">
        <v>2</v>
      </c>
      <c r="B25038">
        <v>2022</v>
      </c>
      <c r="C25038" t="s">
        <v>5</v>
      </c>
      <c r="D25038" t="s">
        <v>37</v>
      </c>
      <c r="F25038" t="s">
        <v>46</v>
      </c>
      <c r="G25038">
        <v>4</v>
      </c>
      <c r="H25038" t="s">
        <v>49</v>
      </c>
      <c r="I25038" t="s">
        <v>135</v>
      </c>
      <c r="J25038" t="s">
        <v>139</v>
      </c>
    </row>
    <row r="25039" spans="1:12" x14ac:dyDescent="0.25">
      <c r="A25039">
        <v>3</v>
      </c>
      <c r="B25039">
        <v>2022</v>
      </c>
      <c r="C25039" t="s">
        <v>2</v>
      </c>
      <c r="D25039" t="s">
        <v>34</v>
      </c>
      <c r="F25039" t="s">
        <v>45</v>
      </c>
      <c r="G25039">
        <v>4</v>
      </c>
      <c r="H25039" t="s">
        <v>49</v>
      </c>
      <c r="I25039" t="s">
        <v>135</v>
      </c>
      <c r="J25039" t="s">
        <v>139</v>
      </c>
      <c r="K25039">
        <v>2022</v>
      </c>
      <c r="L25039">
        <v>8</v>
      </c>
    </row>
    <row r="25040" spans="1:12" x14ac:dyDescent="0.25">
      <c r="A25040">
        <v>4</v>
      </c>
      <c r="B25040">
        <v>2022</v>
      </c>
      <c r="C25040" t="s">
        <v>1</v>
      </c>
      <c r="D25040" t="s">
        <v>1</v>
      </c>
      <c r="F25040" t="s">
        <v>45</v>
      </c>
      <c r="G25040">
        <v>11</v>
      </c>
      <c r="H25040" t="s">
        <v>49</v>
      </c>
      <c r="I25040" t="s">
        <v>135</v>
      </c>
      <c r="J25040" t="s">
        <v>140</v>
      </c>
      <c r="K25040">
        <v>2025</v>
      </c>
      <c r="L25040">
        <v>8</v>
      </c>
    </row>
    <row r="25041" spans="1:12" x14ac:dyDescent="0.25">
      <c r="A25041">
        <v>4</v>
      </c>
      <c r="B25041">
        <v>2022</v>
      </c>
      <c r="C25041" t="s">
        <v>1</v>
      </c>
      <c r="D25041" t="s">
        <v>1</v>
      </c>
      <c r="F25041" t="s">
        <v>45</v>
      </c>
      <c r="G25041">
        <v>8</v>
      </c>
      <c r="H25041" t="s">
        <v>49</v>
      </c>
      <c r="I25041" t="s">
        <v>135</v>
      </c>
      <c r="J25041" t="s">
        <v>140</v>
      </c>
      <c r="K25041">
        <v>2025</v>
      </c>
      <c r="L25041">
        <v>8</v>
      </c>
    </row>
    <row r="25042" spans="1:12" x14ac:dyDescent="0.25">
      <c r="A25042">
        <v>5</v>
      </c>
      <c r="B25042">
        <v>2022</v>
      </c>
      <c r="C25042" t="s">
        <v>2</v>
      </c>
      <c r="D25042" t="s">
        <v>34</v>
      </c>
      <c r="F25042" t="s">
        <v>46</v>
      </c>
      <c r="G25042">
        <v>11</v>
      </c>
      <c r="H25042" t="s">
        <v>49</v>
      </c>
      <c r="I25042" t="s">
        <v>135</v>
      </c>
      <c r="J25042" t="s">
        <v>139</v>
      </c>
      <c r="K25042">
        <v>2022</v>
      </c>
      <c r="L25042">
        <v>6</v>
      </c>
    </row>
    <row r="25043" spans="1:12" x14ac:dyDescent="0.25">
      <c r="A25043">
        <v>5</v>
      </c>
      <c r="B25043">
        <v>2022</v>
      </c>
      <c r="C25043" t="s">
        <v>2</v>
      </c>
      <c r="D25043" t="s">
        <v>34</v>
      </c>
      <c r="F25043" t="s">
        <v>45</v>
      </c>
      <c r="G25043">
        <v>2</v>
      </c>
      <c r="H25043" t="s">
        <v>49</v>
      </c>
      <c r="I25043" t="s">
        <v>135</v>
      </c>
      <c r="J25043" t="s">
        <v>139</v>
      </c>
      <c r="K25043">
        <v>2022</v>
      </c>
      <c r="L25043">
        <v>6</v>
      </c>
    </row>
    <row r="25044" spans="1:12" x14ac:dyDescent="0.25">
      <c r="A25044">
        <v>5</v>
      </c>
      <c r="B25044">
        <v>2022</v>
      </c>
      <c r="C25044" t="s">
        <v>2</v>
      </c>
      <c r="D25044" t="s">
        <v>34</v>
      </c>
      <c r="F25044" t="s">
        <v>46</v>
      </c>
      <c r="G25044">
        <v>13</v>
      </c>
      <c r="H25044" t="s">
        <v>49</v>
      </c>
      <c r="I25044" t="s">
        <v>135</v>
      </c>
      <c r="J25044" t="s">
        <v>139</v>
      </c>
      <c r="K25044">
        <v>2022</v>
      </c>
      <c r="L25044">
        <v>6</v>
      </c>
    </row>
    <row r="25045" spans="1:12" x14ac:dyDescent="0.25">
      <c r="A25045">
        <v>5</v>
      </c>
      <c r="B25045">
        <v>2022</v>
      </c>
      <c r="C25045" t="s">
        <v>2</v>
      </c>
      <c r="D25045" t="s">
        <v>34</v>
      </c>
      <c r="F25045" t="s">
        <v>46</v>
      </c>
      <c r="G25045">
        <v>2</v>
      </c>
      <c r="H25045" t="s">
        <v>58</v>
      </c>
      <c r="I25045" t="s">
        <v>135</v>
      </c>
      <c r="J25045" t="s">
        <v>139</v>
      </c>
      <c r="K25045">
        <v>2022</v>
      </c>
      <c r="L25045">
        <v>6</v>
      </c>
    </row>
    <row r="25046" spans="1:12" x14ac:dyDescent="0.25">
      <c r="A25046">
        <v>5</v>
      </c>
      <c r="B25046">
        <v>2022</v>
      </c>
      <c r="C25046" t="s">
        <v>2</v>
      </c>
      <c r="D25046" t="s">
        <v>34</v>
      </c>
      <c r="F25046" t="s">
        <v>46</v>
      </c>
      <c r="G25046">
        <v>11</v>
      </c>
      <c r="H25046" t="s">
        <v>49</v>
      </c>
      <c r="I25046" t="s">
        <v>135</v>
      </c>
      <c r="J25046" t="s">
        <v>139</v>
      </c>
      <c r="K25046">
        <v>2022</v>
      </c>
      <c r="L25046">
        <v>6</v>
      </c>
    </row>
    <row r="25047" spans="1:12" x14ac:dyDescent="0.25">
      <c r="A25047">
        <v>6</v>
      </c>
      <c r="B25047">
        <v>2022</v>
      </c>
      <c r="C25047" t="s">
        <v>2</v>
      </c>
      <c r="D25047" t="s">
        <v>34</v>
      </c>
      <c r="F25047" t="s">
        <v>46</v>
      </c>
      <c r="G25047">
        <v>7</v>
      </c>
      <c r="H25047" t="s">
        <v>49</v>
      </c>
      <c r="I25047" t="s">
        <v>135</v>
      </c>
      <c r="J25047" t="s">
        <v>139</v>
      </c>
      <c r="K25047">
        <v>2022</v>
      </c>
      <c r="L25047">
        <v>6</v>
      </c>
    </row>
    <row r="25048" spans="1:12" x14ac:dyDescent="0.25">
      <c r="A25048">
        <v>6</v>
      </c>
      <c r="B25048">
        <v>2022</v>
      </c>
      <c r="C25048" t="s">
        <v>8</v>
      </c>
      <c r="D25048" t="s">
        <v>38</v>
      </c>
      <c r="F25048" t="s">
        <v>45</v>
      </c>
      <c r="G25048">
        <v>14</v>
      </c>
      <c r="H25048" t="s">
        <v>49</v>
      </c>
      <c r="I25048" t="s">
        <v>135</v>
      </c>
      <c r="J25048" t="s">
        <v>139</v>
      </c>
      <c r="K25048">
        <v>2022</v>
      </c>
      <c r="L25048">
        <v>7</v>
      </c>
    </row>
    <row r="25049" spans="1:12" x14ac:dyDescent="0.25">
      <c r="A25049">
        <v>6</v>
      </c>
      <c r="B25049">
        <v>2022</v>
      </c>
      <c r="C25049" t="s">
        <v>8</v>
      </c>
      <c r="D25049" t="s">
        <v>38</v>
      </c>
      <c r="F25049" t="s">
        <v>45</v>
      </c>
      <c r="G25049">
        <v>8</v>
      </c>
      <c r="H25049" t="s">
        <v>49</v>
      </c>
      <c r="I25049" t="s">
        <v>135</v>
      </c>
      <c r="J25049" t="s">
        <v>139</v>
      </c>
      <c r="K25049">
        <v>2022</v>
      </c>
      <c r="L25049">
        <v>7</v>
      </c>
    </row>
    <row r="25050" spans="1:12" x14ac:dyDescent="0.25">
      <c r="A25050">
        <v>6</v>
      </c>
      <c r="B25050">
        <v>2022</v>
      </c>
      <c r="C25050" t="s">
        <v>8</v>
      </c>
      <c r="D25050" t="s">
        <v>38</v>
      </c>
      <c r="F25050" t="s">
        <v>46</v>
      </c>
      <c r="G25050">
        <v>2</v>
      </c>
      <c r="H25050" t="s">
        <v>83</v>
      </c>
      <c r="I25050" t="s">
        <v>135</v>
      </c>
      <c r="J25050" t="s">
        <v>139</v>
      </c>
      <c r="K25050">
        <v>2022</v>
      </c>
      <c r="L25050">
        <v>7</v>
      </c>
    </row>
    <row r="25051" spans="1:12" x14ac:dyDescent="0.25">
      <c r="A25051">
        <v>6</v>
      </c>
      <c r="B25051">
        <v>2022</v>
      </c>
      <c r="C25051" t="s">
        <v>2</v>
      </c>
      <c r="D25051" t="s">
        <v>34</v>
      </c>
      <c r="F25051" t="s">
        <v>45</v>
      </c>
      <c r="G25051">
        <v>6</v>
      </c>
      <c r="H25051" t="s">
        <v>49</v>
      </c>
      <c r="I25051" t="s">
        <v>135</v>
      </c>
      <c r="J25051" t="s">
        <v>139</v>
      </c>
      <c r="K25051">
        <v>2022</v>
      </c>
      <c r="L25051">
        <v>7</v>
      </c>
    </row>
    <row r="25052" spans="1:12" x14ac:dyDescent="0.25">
      <c r="A25052">
        <v>6</v>
      </c>
      <c r="B25052">
        <v>2022</v>
      </c>
      <c r="C25052" t="s">
        <v>2</v>
      </c>
      <c r="D25052" t="s">
        <v>34</v>
      </c>
      <c r="F25052" t="s">
        <v>46</v>
      </c>
      <c r="G25052">
        <v>13</v>
      </c>
      <c r="H25052" t="s">
        <v>49</v>
      </c>
      <c r="I25052" t="s">
        <v>135</v>
      </c>
      <c r="J25052" t="s">
        <v>139</v>
      </c>
      <c r="K25052">
        <v>2022</v>
      </c>
      <c r="L25052">
        <v>7</v>
      </c>
    </row>
    <row r="25053" spans="1:12" x14ac:dyDescent="0.25">
      <c r="A25053">
        <v>6</v>
      </c>
      <c r="B25053">
        <v>2022</v>
      </c>
      <c r="C25053" t="s">
        <v>2</v>
      </c>
      <c r="D25053" t="s">
        <v>34</v>
      </c>
      <c r="F25053" t="s">
        <v>46</v>
      </c>
      <c r="G25053">
        <v>9</v>
      </c>
      <c r="H25053" t="s">
        <v>49</v>
      </c>
      <c r="I25053" t="s">
        <v>135</v>
      </c>
      <c r="J25053" t="s">
        <v>139</v>
      </c>
      <c r="K25053">
        <v>2022</v>
      </c>
      <c r="L25053">
        <v>7</v>
      </c>
    </row>
    <row r="25054" spans="1:12" x14ac:dyDescent="0.25">
      <c r="A25054">
        <v>6</v>
      </c>
      <c r="B25054">
        <v>2022</v>
      </c>
      <c r="C25054" t="s">
        <v>2</v>
      </c>
      <c r="D25054" t="s">
        <v>34</v>
      </c>
      <c r="F25054" t="s">
        <v>45</v>
      </c>
      <c r="G25054">
        <v>5</v>
      </c>
      <c r="H25054" t="s">
        <v>49</v>
      </c>
      <c r="I25054" t="s">
        <v>135</v>
      </c>
      <c r="J25054" t="s">
        <v>139</v>
      </c>
      <c r="K25054">
        <v>2022</v>
      </c>
      <c r="L25054">
        <v>7</v>
      </c>
    </row>
    <row r="25055" spans="1:12" x14ac:dyDescent="0.25">
      <c r="A25055">
        <v>6</v>
      </c>
      <c r="B25055">
        <v>2022</v>
      </c>
      <c r="C25055" t="s">
        <v>2</v>
      </c>
      <c r="D25055" t="s">
        <v>34</v>
      </c>
      <c r="F25055" t="s">
        <v>45</v>
      </c>
      <c r="G25055">
        <v>1</v>
      </c>
      <c r="H25055" t="s">
        <v>67</v>
      </c>
      <c r="I25055" t="s">
        <v>135</v>
      </c>
      <c r="J25055" t="s">
        <v>139</v>
      </c>
      <c r="K25055">
        <v>2022</v>
      </c>
      <c r="L25055">
        <v>10</v>
      </c>
    </row>
    <row r="25056" spans="1:12" x14ac:dyDescent="0.25">
      <c r="A25056">
        <v>9</v>
      </c>
      <c r="B25056">
        <v>2022</v>
      </c>
      <c r="C25056" t="s">
        <v>2</v>
      </c>
      <c r="D25056" t="s">
        <v>34</v>
      </c>
      <c r="F25056" t="s">
        <v>46</v>
      </c>
      <c r="G25056">
        <v>5</v>
      </c>
      <c r="H25056" t="s">
        <v>49</v>
      </c>
      <c r="I25056" t="s">
        <v>135</v>
      </c>
      <c r="J25056" t="s">
        <v>139</v>
      </c>
      <c r="K25056">
        <v>2022</v>
      </c>
      <c r="L25056">
        <v>10</v>
      </c>
    </row>
    <row r="25057" spans="1:12" x14ac:dyDescent="0.25">
      <c r="A25057">
        <v>3</v>
      </c>
      <c r="B25057">
        <v>2022</v>
      </c>
      <c r="C25057" t="s">
        <v>2</v>
      </c>
      <c r="D25057" t="s">
        <v>34</v>
      </c>
      <c r="F25057" t="s">
        <v>45</v>
      </c>
      <c r="G25057">
        <v>17</v>
      </c>
      <c r="H25057" t="s">
        <v>49</v>
      </c>
      <c r="I25057" t="s">
        <v>135</v>
      </c>
      <c r="J25057" t="s">
        <v>141</v>
      </c>
      <c r="K25057">
        <v>2022</v>
      </c>
      <c r="L25057">
        <v>3</v>
      </c>
    </row>
    <row r="25058" spans="1:12" x14ac:dyDescent="0.25">
      <c r="A25058">
        <v>3</v>
      </c>
      <c r="B25058">
        <v>2022</v>
      </c>
      <c r="C25058" t="s">
        <v>2</v>
      </c>
      <c r="D25058" t="s">
        <v>34</v>
      </c>
      <c r="F25058" t="s">
        <v>46</v>
      </c>
      <c r="G25058">
        <v>14</v>
      </c>
      <c r="H25058" t="s">
        <v>49</v>
      </c>
      <c r="I25058" t="s">
        <v>135</v>
      </c>
      <c r="J25058" t="s">
        <v>141</v>
      </c>
      <c r="K25058">
        <v>2022</v>
      </c>
      <c r="L25058">
        <v>3</v>
      </c>
    </row>
    <row r="25059" spans="1:12" x14ac:dyDescent="0.25">
      <c r="A25059">
        <v>3</v>
      </c>
      <c r="B25059">
        <v>2022</v>
      </c>
      <c r="C25059" t="s">
        <v>2</v>
      </c>
      <c r="D25059" t="s">
        <v>34</v>
      </c>
      <c r="F25059" t="s">
        <v>46</v>
      </c>
      <c r="G25059">
        <v>12</v>
      </c>
      <c r="H25059" t="s">
        <v>49</v>
      </c>
      <c r="I25059" t="s">
        <v>135</v>
      </c>
      <c r="J25059" t="s">
        <v>141</v>
      </c>
      <c r="K25059">
        <v>2022</v>
      </c>
      <c r="L25059">
        <v>3</v>
      </c>
    </row>
    <row r="25060" spans="1:12" x14ac:dyDescent="0.25">
      <c r="A25060">
        <v>3</v>
      </c>
      <c r="B25060">
        <v>2022</v>
      </c>
      <c r="C25060" t="s">
        <v>2</v>
      </c>
      <c r="D25060" t="s">
        <v>34</v>
      </c>
      <c r="F25060" t="s">
        <v>46</v>
      </c>
      <c r="G25060">
        <v>16</v>
      </c>
      <c r="H25060" t="s">
        <v>49</v>
      </c>
      <c r="I25060" t="s">
        <v>135</v>
      </c>
      <c r="J25060" t="s">
        <v>141</v>
      </c>
      <c r="K25060">
        <v>2022</v>
      </c>
      <c r="L25060">
        <v>3</v>
      </c>
    </row>
    <row r="25061" spans="1:12" x14ac:dyDescent="0.25">
      <c r="A25061">
        <v>3</v>
      </c>
      <c r="B25061">
        <v>2022</v>
      </c>
      <c r="C25061" t="s">
        <v>3</v>
      </c>
      <c r="D25061" t="s">
        <v>35</v>
      </c>
      <c r="F25061" t="s">
        <v>46</v>
      </c>
      <c r="G25061">
        <v>10</v>
      </c>
      <c r="H25061" t="s">
        <v>49</v>
      </c>
      <c r="I25061" t="s">
        <v>135</v>
      </c>
      <c r="J25061" t="s">
        <v>140</v>
      </c>
      <c r="K25061">
        <v>2022</v>
      </c>
      <c r="L25061">
        <v>12</v>
      </c>
    </row>
    <row r="25062" spans="1:12" x14ac:dyDescent="0.25">
      <c r="A25062">
        <v>2</v>
      </c>
      <c r="B25062">
        <v>2022</v>
      </c>
      <c r="C25062" t="s">
        <v>3</v>
      </c>
      <c r="D25062" t="s">
        <v>35</v>
      </c>
      <c r="F25062" t="s">
        <v>45</v>
      </c>
      <c r="G25062">
        <v>0</v>
      </c>
      <c r="H25062" t="s">
        <v>51</v>
      </c>
      <c r="I25062" t="s">
        <v>135</v>
      </c>
      <c r="J25062" t="s">
        <v>140</v>
      </c>
      <c r="K25062">
        <v>2022</v>
      </c>
      <c r="L25062">
        <v>12</v>
      </c>
    </row>
    <row r="25063" spans="1:12" x14ac:dyDescent="0.25">
      <c r="A25063">
        <v>7</v>
      </c>
      <c r="B25063">
        <v>2022</v>
      </c>
      <c r="C25063" t="s">
        <v>2</v>
      </c>
      <c r="D25063" t="s">
        <v>34</v>
      </c>
      <c r="F25063" t="s">
        <v>45</v>
      </c>
      <c r="G25063">
        <v>17</v>
      </c>
      <c r="H25063" t="s">
        <v>49</v>
      </c>
      <c r="I25063" t="s">
        <v>136</v>
      </c>
      <c r="J25063" t="s">
        <v>140</v>
      </c>
      <c r="K25063">
        <v>2022</v>
      </c>
      <c r="L25063">
        <v>9</v>
      </c>
    </row>
    <row r="25064" spans="1:12" x14ac:dyDescent="0.25">
      <c r="A25064">
        <v>1</v>
      </c>
      <c r="B25064">
        <v>2022</v>
      </c>
      <c r="C25064" t="s">
        <v>1</v>
      </c>
      <c r="D25064" t="s">
        <v>1</v>
      </c>
      <c r="F25064" t="s">
        <v>46</v>
      </c>
      <c r="G25064">
        <v>1</v>
      </c>
      <c r="H25064" t="s">
        <v>64</v>
      </c>
      <c r="I25064" t="s">
        <v>135</v>
      </c>
      <c r="J25064" t="s">
        <v>140</v>
      </c>
      <c r="K25064">
        <v>2022</v>
      </c>
      <c r="L25064">
        <v>5</v>
      </c>
    </row>
    <row r="25065" spans="1:12" x14ac:dyDescent="0.25">
      <c r="A25065">
        <v>2</v>
      </c>
      <c r="B25065">
        <v>2022</v>
      </c>
      <c r="C25065" t="s">
        <v>3</v>
      </c>
      <c r="D25065" t="s">
        <v>35</v>
      </c>
      <c r="F25065" t="s">
        <v>46</v>
      </c>
      <c r="G25065">
        <v>5</v>
      </c>
      <c r="H25065" t="s">
        <v>49</v>
      </c>
      <c r="I25065" t="s">
        <v>135</v>
      </c>
      <c r="J25065" t="s">
        <v>140</v>
      </c>
      <c r="K25065">
        <v>2022</v>
      </c>
      <c r="L25065">
        <v>8</v>
      </c>
    </row>
    <row r="25066" spans="1:12" x14ac:dyDescent="0.25">
      <c r="A25066">
        <v>7</v>
      </c>
      <c r="B25066">
        <v>2022</v>
      </c>
      <c r="C25066" t="s">
        <v>2</v>
      </c>
      <c r="D25066" t="s">
        <v>34</v>
      </c>
      <c r="F25066" t="s">
        <v>46</v>
      </c>
      <c r="G25066">
        <v>5</v>
      </c>
      <c r="H25066" t="s">
        <v>49</v>
      </c>
      <c r="I25066" t="s">
        <v>135</v>
      </c>
      <c r="J25066" t="s">
        <v>140</v>
      </c>
      <c r="K25066">
        <v>2022</v>
      </c>
      <c r="L25066">
        <v>8</v>
      </c>
    </row>
    <row r="25067" spans="1:12" x14ac:dyDescent="0.25">
      <c r="A25067">
        <v>2</v>
      </c>
      <c r="B25067">
        <v>2022</v>
      </c>
      <c r="C25067" t="s">
        <v>1</v>
      </c>
      <c r="D25067" t="s">
        <v>1</v>
      </c>
      <c r="F25067" t="s">
        <v>46</v>
      </c>
      <c r="G25067">
        <v>6</v>
      </c>
      <c r="H25067" t="s">
        <v>49</v>
      </c>
      <c r="I25067" t="s">
        <v>135</v>
      </c>
      <c r="J25067" t="s">
        <v>140</v>
      </c>
      <c r="K25067">
        <v>2022</v>
      </c>
      <c r="L25067">
        <v>7</v>
      </c>
    </row>
    <row r="25068" spans="1:12" x14ac:dyDescent="0.25">
      <c r="A25068">
        <v>2</v>
      </c>
      <c r="B25068">
        <v>2022</v>
      </c>
      <c r="C25068" t="s">
        <v>1</v>
      </c>
      <c r="D25068" t="s">
        <v>1</v>
      </c>
      <c r="F25068" t="s">
        <v>45</v>
      </c>
      <c r="G25068">
        <v>13</v>
      </c>
      <c r="H25068" t="s">
        <v>49</v>
      </c>
      <c r="I25068" t="s">
        <v>135</v>
      </c>
      <c r="J25068" t="s">
        <v>140</v>
      </c>
      <c r="K25068">
        <v>2022</v>
      </c>
      <c r="L25068">
        <v>9</v>
      </c>
    </row>
    <row r="25069" spans="1:12" x14ac:dyDescent="0.25">
      <c r="A25069">
        <v>2</v>
      </c>
      <c r="B25069">
        <v>2022</v>
      </c>
      <c r="C25069" t="s">
        <v>1</v>
      </c>
      <c r="D25069" t="s">
        <v>1</v>
      </c>
      <c r="F25069" t="s">
        <v>46</v>
      </c>
      <c r="G25069">
        <v>14</v>
      </c>
      <c r="H25069" t="s">
        <v>49</v>
      </c>
      <c r="I25069" t="s">
        <v>135</v>
      </c>
      <c r="J25069" t="s">
        <v>140</v>
      </c>
      <c r="K25069">
        <v>2022</v>
      </c>
      <c r="L25069">
        <v>9</v>
      </c>
    </row>
    <row r="25070" spans="1:12" x14ac:dyDescent="0.25">
      <c r="A25070">
        <v>2</v>
      </c>
      <c r="B25070">
        <v>2022</v>
      </c>
      <c r="C25070" t="s">
        <v>1</v>
      </c>
      <c r="D25070" t="s">
        <v>1</v>
      </c>
      <c r="F25070" t="s">
        <v>46</v>
      </c>
      <c r="G25070">
        <v>5</v>
      </c>
      <c r="H25070" t="s">
        <v>49</v>
      </c>
      <c r="I25070" t="s">
        <v>135</v>
      </c>
      <c r="J25070" t="s">
        <v>140</v>
      </c>
      <c r="K25070">
        <v>2022</v>
      </c>
      <c r="L25070">
        <v>9</v>
      </c>
    </row>
    <row r="25071" spans="1:12" x14ac:dyDescent="0.25">
      <c r="A25071">
        <v>3</v>
      </c>
      <c r="B25071">
        <v>2022</v>
      </c>
      <c r="C25071" t="s">
        <v>1</v>
      </c>
      <c r="D25071" t="s">
        <v>1</v>
      </c>
      <c r="F25071" t="s">
        <v>46</v>
      </c>
      <c r="G25071">
        <v>15</v>
      </c>
      <c r="H25071" t="s">
        <v>51</v>
      </c>
      <c r="I25071" t="s">
        <v>135</v>
      </c>
      <c r="J25071" t="s">
        <v>140</v>
      </c>
      <c r="K25071">
        <v>2022</v>
      </c>
      <c r="L25071">
        <v>12</v>
      </c>
    </row>
    <row r="25072" spans="1:12" x14ac:dyDescent="0.25">
      <c r="A25072">
        <v>5</v>
      </c>
      <c r="B25072">
        <v>2022</v>
      </c>
      <c r="C25072" t="s">
        <v>2</v>
      </c>
      <c r="D25072" t="s">
        <v>34</v>
      </c>
      <c r="F25072" t="s">
        <v>45</v>
      </c>
      <c r="G25072">
        <v>8</v>
      </c>
      <c r="H25072" t="s">
        <v>49</v>
      </c>
      <c r="I25072" t="s">
        <v>135</v>
      </c>
      <c r="J25072" t="s">
        <v>140</v>
      </c>
      <c r="K25072">
        <v>2022</v>
      </c>
      <c r="L25072">
        <v>6</v>
      </c>
    </row>
    <row r="25073" spans="1:12" x14ac:dyDescent="0.25">
      <c r="A25073">
        <v>5</v>
      </c>
      <c r="B25073">
        <v>2022</v>
      </c>
      <c r="C25073" t="s">
        <v>2</v>
      </c>
      <c r="D25073" t="s">
        <v>34</v>
      </c>
      <c r="F25073" t="s">
        <v>45</v>
      </c>
      <c r="G25073">
        <v>6</v>
      </c>
      <c r="H25073" t="s">
        <v>49</v>
      </c>
      <c r="I25073" t="s">
        <v>135</v>
      </c>
      <c r="J25073" t="s">
        <v>140</v>
      </c>
      <c r="K25073">
        <v>2022</v>
      </c>
      <c r="L25073">
        <v>6</v>
      </c>
    </row>
    <row r="25074" spans="1:12" x14ac:dyDescent="0.25">
      <c r="A25074">
        <v>5</v>
      </c>
      <c r="B25074">
        <v>2022</v>
      </c>
      <c r="C25074" t="s">
        <v>2</v>
      </c>
      <c r="D25074" t="s">
        <v>34</v>
      </c>
      <c r="F25074" t="s">
        <v>45</v>
      </c>
      <c r="G25074">
        <v>13</v>
      </c>
      <c r="H25074" t="s">
        <v>49</v>
      </c>
      <c r="I25074" t="s">
        <v>135</v>
      </c>
      <c r="J25074" t="s">
        <v>140</v>
      </c>
      <c r="K25074">
        <v>2022</v>
      </c>
      <c r="L25074">
        <v>6</v>
      </c>
    </row>
    <row r="25075" spans="1:12" x14ac:dyDescent="0.25">
      <c r="A25075">
        <v>6</v>
      </c>
      <c r="B25075">
        <v>2022</v>
      </c>
      <c r="C25075" t="s">
        <v>2</v>
      </c>
      <c r="D25075" t="s">
        <v>34</v>
      </c>
      <c r="F25075" t="s">
        <v>46</v>
      </c>
      <c r="G25075">
        <v>7</v>
      </c>
      <c r="H25075" t="s">
        <v>49</v>
      </c>
      <c r="I25075" t="s">
        <v>135</v>
      </c>
      <c r="J25075" t="s">
        <v>140</v>
      </c>
      <c r="K25075">
        <v>2022</v>
      </c>
      <c r="L25075">
        <v>7</v>
      </c>
    </row>
    <row r="25076" spans="1:12" x14ac:dyDescent="0.25">
      <c r="A25076">
        <v>2</v>
      </c>
      <c r="B25076">
        <v>2022</v>
      </c>
      <c r="C25076" t="s">
        <v>2</v>
      </c>
      <c r="D25076" t="s">
        <v>34</v>
      </c>
      <c r="F25076" t="s">
        <v>45</v>
      </c>
      <c r="G25076">
        <v>4</v>
      </c>
      <c r="H25076" t="s">
        <v>49</v>
      </c>
      <c r="I25076" t="s">
        <v>135</v>
      </c>
      <c r="J25076" t="s">
        <v>140</v>
      </c>
      <c r="K25076">
        <v>2022</v>
      </c>
      <c r="L25076">
        <v>4</v>
      </c>
    </row>
    <row r="25077" spans="1:12" x14ac:dyDescent="0.25">
      <c r="A25077">
        <v>4</v>
      </c>
      <c r="B25077">
        <v>2022</v>
      </c>
      <c r="C25077" t="s">
        <v>2</v>
      </c>
      <c r="D25077" t="s">
        <v>34</v>
      </c>
      <c r="F25077" t="s">
        <v>46</v>
      </c>
      <c r="G25077">
        <v>13</v>
      </c>
      <c r="H25077" t="s">
        <v>49</v>
      </c>
      <c r="I25077" t="s">
        <v>135</v>
      </c>
      <c r="J25077" t="s">
        <v>137</v>
      </c>
      <c r="K25077">
        <v>2022</v>
      </c>
      <c r="L25077">
        <v>5</v>
      </c>
    </row>
    <row r="25078" spans="1:12" x14ac:dyDescent="0.25">
      <c r="A25078">
        <v>7</v>
      </c>
      <c r="B25078">
        <v>2022</v>
      </c>
      <c r="C25078" t="s">
        <v>2</v>
      </c>
      <c r="D25078" t="s">
        <v>34</v>
      </c>
      <c r="F25078" t="s">
        <v>46</v>
      </c>
      <c r="G25078">
        <v>1</v>
      </c>
      <c r="H25078" t="s">
        <v>64</v>
      </c>
      <c r="I25078" t="s">
        <v>135</v>
      </c>
      <c r="J25078" t="s">
        <v>140</v>
      </c>
      <c r="K25078">
        <v>2022</v>
      </c>
      <c r="L25078">
        <v>8</v>
      </c>
    </row>
    <row r="25079" spans="1:12" x14ac:dyDescent="0.25">
      <c r="A25079">
        <v>7</v>
      </c>
      <c r="B25079">
        <v>2022</v>
      </c>
      <c r="C25079" t="s">
        <v>2</v>
      </c>
      <c r="D25079" t="s">
        <v>34</v>
      </c>
      <c r="F25079" t="s">
        <v>45</v>
      </c>
      <c r="G25079">
        <v>9</v>
      </c>
      <c r="H25079" t="s">
        <v>49</v>
      </c>
      <c r="I25079" t="s">
        <v>135</v>
      </c>
      <c r="J25079" t="s">
        <v>140</v>
      </c>
      <c r="K25079">
        <v>2022</v>
      </c>
      <c r="L25079">
        <v>8</v>
      </c>
    </row>
    <row r="25080" spans="1:12" x14ac:dyDescent="0.25">
      <c r="A25080">
        <v>7</v>
      </c>
      <c r="B25080">
        <v>2022</v>
      </c>
      <c r="C25080" t="s">
        <v>2</v>
      </c>
      <c r="D25080" t="s">
        <v>34</v>
      </c>
      <c r="F25080" t="s">
        <v>45</v>
      </c>
      <c r="G25080">
        <v>12</v>
      </c>
      <c r="H25080" t="s">
        <v>49</v>
      </c>
      <c r="I25080" t="s">
        <v>135</v>
      </c>
      <c r="J25080" t="s">
        <v>140</v>
      </c>
      <c r="K25080">
        <v>2022</v>
      </c>
      <c r="L25080">
        <v>8</v>
      </c>
    </row>
    <row r="25081" spans="1:12" x14ac:dyDescent="0.25">
      <c r="A25081">
        <v>8</v>
      </c>
      <c r="B25081">
        <v>2022</v>
      </c>
      <c r="C25081" t="s">
        <v>2</v>
      </c>
      <c r="D25081" t="s">
        <v>34</v>
      </c>
      <c r="F25081" t="s">
        <v>45</v>
      </c>
      <c r="G25081">
        <v>6</v>
      </c>
      <c r="H25081" t="s">
        <v>49</v>
      </c>
      <c r="I25081" t="s">
        <v>135</v>
      </c>
      <c r="J25081" t="s">
        <v>140</v>
      </c>
      <c r="K25081">
        <v>2022</v>
      </c>
      <c r="L25081">
        <v>9</v>
      </c>
    </row>
    <row r="25082" spans="1:12" x14ac:dyDescent="0.25">
      <c r="A25082">
        <v>8</v>
      </c>
      <c r="B25082">
        <v>2022</v>
      </c>
      <c r="C25082" t="s">
        <v>2</v>
      </c>
      <c r="D25082" t="s">
        <v>34</v>
      </c>
      <c r="F25082" t="s">
        <v>45</v>
      </c>
      <c r="G25082">
        <v>3</v>
      </c>
      <c r="H25082" t="s">
        <v>49</v>
      </c>
      <c r="I25082" t="s">
        <v>135</v>
      </c>
      <c r="J25082" t="s">
        <v>140</v>
      </c>
      <c r="K25082">
        <v>2022</v>
      </c>
      <c r="L25082">
        <v>9</v>
      </c>
    </row>
    <row r="25083" spans="1:12" x14ac:dyDescent="0.25">
      <c r="A25083">
        <v>8</v>
      </c>
      <c r="B25083">
        <v>2022</v>
      </c>
      <c r="C25083" t="s">
        <v>2</v>
      </c>
      <c r="D25083" t="s">
        <v>34</v>
      </c>
      <c r="F25083" t="s">
        <v>45</v>
      </c>
      <c r="G25083">
        <v>3</v>
      </c>
      <c r="H25083" t="s">
        <v>49</v>
      </c>
      <c r="I25083" t="s">
        <v>135</v>
      </c>
      <c r="J25083" t="s">
        <v>140</v>
      </c>
      <c r="K25083">
        <v>2022</v>
      </c>
      <c r="L25083">
        <v>11</v>
      </c>
    </row>
    <row r="25084" spans="1:12" x14ac:dyDescent="0.25">
      <c r="A25084">
        <v>10</v>
      </c>
      <c r="B25084">
        <v>2022</v>
      </c>
      <c r="C25084" t="s">
        <v>2</v>
      </c>
      <c r="D25084" t="s">
        <v>34</v>
      </c>
      <c r="F25084" t="s">
        <v>46</v>
      </c>
      <c r="G25084">
        <v>17</v>
      </c>
      <c r="H25084" t="s">
        <v>49</v>
      </c>
      <c r="I25084" t="s">
        <v>136</v>
      </c>
      <c r="J25084" t="s">
        <v>140</v>
      </c>
      <c r="K25084">
        <v>2022</v>
      </c>
      <c r="L25084">
        <v>11</v>
      </c>
    </row>
    <row r="25085" spans="1:12" x14ac:dyDescent="0.25">
      <c r="A25085">
        <v>11</v>
      </c>
      <c r="B25085">
        <v>2022</v>
      </c>
      <c r="C25085" t="s">
        <v>2</v>
      </c>
      <c r="D25085" t="s">
        <v>34</v>
      </c>
      <c r="F25085" t="s">
        <v>46</v>
      </c>
      <c r="G25085">
        <v>16</v>
      </c>
      <c r="H25085" t="s">
        <v>49</v>
      </c>
      <c r="I25085" t="s">
        <v>136</v>
      </c>
      <c r="J25085" t="s">
        <v>140</v>
      </c>
      <c r="K25085">
        <v>2022</v>
      </c>
      <c r="L25085">
        <v>12</v>
      </c>
    </row>
    <row r="25086" spans="1:12" x14ac:dyDescent="0.25">
      <c r="A25086">
        <v>3</v>
      </c>
      <c r="B25086">
        <v>2022</v>
      </c>
      <c r="C25086" t="s">
        <v>1</v>
      </c>
      <c r="D25086" t="s">
        <v>1</v>
      </c>
      <c r="F25086" t="s">
        <v>46</v>
      </c>
      <c r="G25086">
        <v>10</v>
      </c>
      <c r="H25086" t="s">
        <v>51</v>
      </c>
      <c r="I25086" t="s">
        <v>135</v>
      </c>
      <c r="J25086" t="s">
        <v>140</v>
      </c>
      <c r="K25086">
        <v>2022</v>
      </c>
      <c r="L25086">
        <v>7</v>
      </c>
    </row>
    <row r="25087" spans="1:12" x14ac:dyDescent="0.25">
      <c r="A25087">
        <v>3</v>
      </c>
      <c r="B25087">
        <v>2022</v>
      </c>
      <c r="C25087" t="s">
        <v>1</v>
      </c>
      <c r="D25087" t="s">
        <v>1</v>
      </c>
      <c r="F25087" t="s">
        <v>46</v>
      </c>
      <c r="G25087">
        <v>4</v>
      </c>
      <c r="H25087" t="s">
        <v>51</v>
      </c>
      <c r="I25087" t="s">
        <v>135</v>
      </c>
      <c r="J25087" t="s">
        <v>140</v>
      </c>
      <c r="K25087">
        <v>2022</v>
      </c>
      <c r="L25087">
        <v>7</v>
      </c>
    </row>
    <row r="25088" spans="1:12" x14ac:dyDescent="0.25">
      <c r="A25088">
        <v>7</v>
      </c>
      <c r="B25088">
        <v>2022</v>
      </c>
      <c r="C25088" t="s">
        <v>1</v>
      </c>
      <c r="D25088" t="s">
        <v>1</v>
      </c>
      <c r="F25088" t="s">
        <v>46</v>
      </c>
      <c r="G25088">
        <v>16</v>
      </c>
      <c r="H25088" t="s">
        <v>49</v>
      </c>
      <c r="I25088" t="s">
        <v>136</v>
      </c>
      <c r="J25088" t="s">
        <v>140</v>
      </c>
      <c r="K25088">
        <v>2022</v>
      </c>
      <c r="L25088">
        <v>10</v>
      </c>
    </row>
    <row r="25089" spans="1:12" x14ac:dyDescent="0.25">
      <c r="A25089">
        <v>9</v>
      </c>
      <c r="B25089">
        <v>2022</v>
      </c>
      <c r="C25089" t="s">
        <v>2</v>
      </c>
      <c r="D25089" t="s">
        <v>34</v>
      </c>
      <c r="F25089" t="s">
        <v>46</v>
      </c>
      <c r="G25089">
        <v>16</v>
      </c>
      <c r="H25089" t="s">
        <v>49</v>
      </c>
      <c r="I25089" t="s">
        <v>136</v>
      </c>
      <c r="J25089" t="s">
        <v>137</v>
      </c>
      <c r="K25089">
        <v>2022</v>
      </c>
      <c r="L25089">
        <v>11</v>
      </c>
    </row>
    <row r="25090" spans="1:12" x14ac:dyDescent="0.25">
      <c r="A25090">
        <v>1</v>
      </c>
      <c r="B25090">
        <v>2022</v>
      </c>
      <c r="C25090" t="s">
        <v>13</v>
      </c>
      <c r="D25090" t="s">
        <v>1</v>
      </c>
      <c r="F25090" t="s">
        <v>45</v>
      </c>
      <c r="G25090">
        <v>9</v>
      </c>
      <c r="H25090" t="s">
        <v>49</v>
      </c>
      <c r="I25090" t="s">
        <v>135</v>
      </c>
      <c r="J25090" t="s">
        <v>137</v>
      </c>
      <c r="K25090">
        <v>2022</v>
      </c>
      <c r="L25090">
        <v>10</v>
      </c>
    </row>
    <row r="25091" spans="1:12" x14ac:dyDescent="0.25">
      <c r="A25091">
        <v>1</v>
      </c>
      <c r="B25091">
        <v>2022</v>
      </c>
      <c r="C25091" t="s">
        <v>13</v>
      </c>
      <c r="D25091" t="s">
        <v>1</v>
      </c>
      <c r="F25091" t="s">
        <v>45</v>
      </c>
      <c r="G25091">
        <v>5</v>
      </c>
      <c r="H25091" t="s">
        <v>49</v>
      </c>
      <c r="I25091" t="s">
        <v>135</v>
      </c>
      <c r="J25091" t="s">
        <v>137</v>
      </c>
      <c r="K25091">
        <v>2022</v>
      </c>
      <c r="L25091">
        <v>10</v>
      </c>
    </row>
    <row r="25092" spans="1:12" x14ac:dyDescent="0.25">
      <c r="A25092">
        <v>1</v>
      </c>
      <c r="B25092">
        <v>2022</v>
      </c>
      <c r="C25092" t="s">
        <v>3</v>
      </c>
      <c r="D25092" t="s">
        <v>35</v>
      </c>
      <c r="F25092" t="s">
        <v>45</v>
      </c>
      <c r="G25092">
        <v>13</v>
      </c>
      <c r="H25092" t="s">
        <v>49</v>
      </c>
      <c r="I25092" t="s">
        <v>135</v>
      </c>
      <c r="J25092" t="s">
        <v>137</v>
      </c>
      <c r="K25092">
        <v>2022</v>
      </c>
      <c r="L25092">
        <v>12</v>
      </c>
    </row>
    <row r="25093" spans="1:12" x14ac:dyDescent="0.25">
      <c r="A25093">
        <v>1</v>
      </c>
      <c r="B25093">
        <v>2022</v>
      </c>
      <c r="C25093" t="s">
        <v>15</v>
      </c>
      <c r="D25093" t="s">
        <v>1</v>
      </c>
      <c r="F25093" t="s">
        <v>45</v>
      </c>
      <c r="G25093">
        <v>2</v>
      </c>
      <c r="H25093" t="s">
        <v>51</v>
      </c>
      <c r="I25093" t="s">
        <v>135</v>
      </c>
      <c r="J25093" t="s">
        <v>137</v>
      </c>
      <c r="K25093">
        <v>2022</v>
      </c>
      <c r="L25093">
        <v>12</v>
      </c>
    </row>
    <row r="25094" spans="1:12" x14ac:dyDescent="0.25">
      <c r="A25094">
        <v>2</v>
      </c>
      <c r="B25094">
        <v>2022</v>
      </c>
      <c r="C25094" t="s">
        <v>13</v>
      </c>
      <c r="D25094" t="s">
        <v>1</v>
      </c>
      <c r="F25094" t="s">
        <v>45</v>
      </c>
      <c r="G25094">
        <v>15</v>
      </c>
      <c r="H25094" t="s">
        <v>49</v>
      </c>
      <c r="I25094" t="s">
        <v>135</v>
      </c>
      <c r="J25094" t="s">
        <v>137</v>
      </c>
      <c r="K25094">
        <v>2022</v>
      </c>
      <c r="L25094">
        <v>10</v>
      </c>
    </row>
    <row r="25095" spans="1:12" x14ac:dyDescent="0.25">
      <c r="A25095">
        <v>2</v>
      </c>
      <c r="B25095">
        <v>2022</v>
      </c>
      <c r="C25095" t="s">
        <v>5</v>
      </c>
      <c r="D25095" t="s">
        <v>37</v>
      </c>
      <c r="F25095" t="s">
        <v>45</v>
      </c>
      <c r="G25095">
        <v>10</v>
      </c>
      <c r="H25095" t="s">
        <v>49</v>
      </c>
      <c r="I25095" t="s">
        <v>135</v>
      </c>
      <c r="J25095" t="s">
        <v>137</v>
      </c>
      <c r="K25095">
        <v>2023</v>
      </c>
      <c r="L25095">
        <v>1</v>
      </c>
    </row>
    <row r="25096" spans="1:12" x14ac:dyDescent="0.25">
      <c r="A25096">
        <v>3</v>
      </c>
      <c r="B25096">
        <v>2022</v>
      </c>
      <c r="C25096" t="s">
        <v>3</v>
      </c>
      <c r="D25096" t="s">
        <v>35</v>
      </c>
      <c r="F25096" t="s">
        <v>45</v>
      </c>
      <c r="G25096">
        <v>12</v>
      </c>
      <c r="H25096" t="s">
        <v>49</v>
      </c>
      <c r="I25096" t="s">
        <v>135</v>
      </c>
      <c r="J25096" t="s">
        <v>137</v>
      </c>
      <c r="K25096">
        <v>2022</v>
      </c>
      <c r="L25096">
        <v>12</v>
      </c>
    </row>
    <row r="25097" spans="1:12" x14ac:dyDescent="0.25">
      <c r="A25097">
        <v>3</v>
      </c>
      <c r="B25097">
        <v>2022</v>
      </c>
      <c r="C25097" t="s">
        <v>15</v>
      </c>
      <c r="D25097" t="s">
        <v>1</v>
      </c>
      <c r="F25097" t="s">
        <v>46</v>
      </c>
      <c r="G25097">
        <v>12</v>
      </c>
      <c r="H25097" t="s">
        <v>49</v>
      </c>
      <c r="I25097" t="s">
        <v>135</v>
      </c>
      <c r="J25097" t="s">
        <v>137</v>
      </c>
      <c r="K25097">
        <v>2022</v>
      </c>
      <c r="L25097">
        <v>12</v>
      </c>
    </row>
    <row r="25098" spans="1:12" x14ac:dyDescent="0.25">
      <c r="A25098">
        <v>3</v>
      </c>
      <c r="B25098">
        <v>2022</v>
      </c>
      <c r="C25098" t="s">
        <v>15</v>
      </c>
      <c r="D25098" t="s">
        <v>1</v>
      </c>
      <c r="F25098" t="s">
        <v>46</v>
      </c>
      <c r="G25098">
        <v>10</v>
      </c>
      <c r="H25098" t="s">
        <v>49</v>
      </c>
      <c r="I25098" t="s">
        <v>135</v>
      </c>
      <c r="J25098" t="s">
        <v>137</v>
      </c>
      <c r="K25098">
        <v>2022</v>
      </c>
      <c r="L25098">
        <v>12</v>
      </c>
    </row>
    <row r="25099" spans="1:12" x14ac:dyDescent="0.25">
      <c r="A25099">
        <v>3</v>
      </c>
      <c r="B25099">
        <v>2022</v>
      </c>
      <c r="C25099" t="s">
        <v>13</v>
      </c>
      <c r="D25099" t="s">
        <v>1</v>
      </c>
      <c r="F25099" t="s">
        <v>46</v>
      </c>
      <c r="G25099">
        <v>15</v>
      </c>
      <c r="H25099" t="s">
        <v>49</v>
      </c>
      <c r="I25099" t="s">
        <v>135</v>
      </c>
      <c r="J25099" t="s">
        <v>137</v>
      </c>
      <c r="K25099">
        <v>2022</v>
      </c>
      <c r="L25099">
        <v>12</v>
      </c>
    </row>
    <row r="25100" spans="1:12" x14ac:dyDescent="0.25">
      <c r="A25100">
        <v>9</v>
      </c>
      <c r="B25100">
        <v>2022</v>
      </c>
      <c r="C25100" t="s">
        <v>8</v>
      </c>
      <c r="D25100" t="s">
        <v>38</v>
      </c>
      <c r="F25100" t="s">
        <v>45</v>
      </c>
      <c r="G25100">
        <v>10</v>
      </c>
      <c r="H25100" t="s">
        <v>49</v>
      </c>
      <c r="I25100" t="s">
        <v>135</v>
      </c>
      <c r="J25100" t="s">
        <v>137</v>
      </c>
      <c r="K25100">
        <v>2023</v>
      </c>
      <c r="L25100">
        <v>1</v>
      </c>
    </row>
    <row r="25101" spans="1:12" x14ac:dyDescent="0.25">
      <c r="A25101">
        <v>9</v>
      </c>
      <c r="B25101">
        <v>2022</v>
      </c>
      <c r="C25101" t="s">
        <v>8</v>
      </c>
      <c r="D25101" t="s">
        <v>38</v>
      </c>
      <c r="F25101" t="s">
        <v>46</v>
      </c>
      <c r="G25101">
        <v>11</v>
      </c>
      <c r="H25101" t="s">
        <v>49</v>
      </c>
      <c r="I25101" t="s">
        <v>135</v>
      </c>
      <c r="J25101" t="s">
        <v>137</v>
      </c>
      <c r="K25101">
        <v>2023</v>
      </c>
      <c r="L25101">
        <v>1</v>
      </c>
    </row>
    <row r="25102" spans="1:12" x14ac:dyDescent="0.25">
      <c r="A25102">
        <v>9</v>
      </c>
      <c r="B25102">
        <v>2022</v>
      </c>
      <c r="C25102" t="s">
        <v>8</v>
      </c>
      <c r="D25102" t="s">
        <v>38</v>
      </c>
      <c r="F25102" t="s">
        <v>45</v>
      </c>
      <c r="G25102">
        <v>7</v>
      </c>
      <c r="H25102" t="s">
        <v>49</v>
      </c>
      <c r="I25102" t="s">
        <v>135</v>
      </c>
      <c r="J25102" t="s">
        <v>137</v>
      </c>
      <c r="K25102">
        <v>2023</v>
      </c>
      <c r="L25102">
        <v>1</v>
      </c>
    </row>
    <row r="25103" spans="1:12" x14ac:dyDescent="0.25">
      <c r="A25103">
        <v>9</v>
      </c>
      <c r="B25103">
        <v>2022</v>
      </c>
      <c r="C25103" t="s">
        <v>8</v>
      </c>
      <c r="D25103" t="s">
        <v>38</v>
      </c>
      <c r="F25103" t="s">
        <v>45</v>
      </c>
      <c r="G25103">
        <v>2</v>
      </c>
      <c r="H25103" t="s">
        <v>49</v>
      </c>
      <c r="I25103" t="s">
        <v>135</v>
      </c>
      <c r="J25103" t="s">
        <v>137</v>
      </c>
      <c r="K25103">
        <v>2023</v>
      </c>
      <c r="L25103">
        <v>1</v>
      </c>
    </row>
    <row r="25104" spans="1:12" x14ac:dyDescent="0.25">
      <c r="A25104">
        <v>9</v>
      </c>
      <c r="B25104">
        <v>2022</v>
      </c>
      <c r="C25104" t="s">
        <v>8</v>
      </c>
      <c r="D25104" t="s">
        <v>38</v>
      </c>
      <c r="F25104" t="s">
        <v>45</v>
      </c>
      <c r="G25104">
        <v>11</v>
      </c>
      <c r="H25104" t="s">
        <v>49</v>
      </c>
      <c r="I25104" t="s">
        <v>135</v>
      </c>
      <c r="J25104" t="s">
        <v>137</v>
      </c>
      <c r="K25104">
        <v>2023</v>
      </c>
      <c r="L25104">
        <v>1</v>
      </c>
    </row>
    <row r="25105" spans="1:12" x14ac:dyDescent="0.25">
      <c r="A25105">
        <v>11</v>
      </c>
      <c r="B25105">
        <v>2022</v>
      </c>
      <c r="C25105" t="s">
        <v>3</v>
      </c>
      <c r="D25105" t="s">
        <v>35</v>
      </c>
      <c r="F25105" t="s">
        <v>46</v>
      </c>
      <c r="G25105">
        <v>2</v>
      </c>
      <c r="H25105" t="s">
        <v>49</v>
      </c>
      <c r="I25105" t="s">
        <v>135</v>
      </c>
      <c r="J25105" t="s">
        <v>137</v>
      </c>
      <c r="K25105">
        <v>2022</v>
      </c>
      <c r="L25105">
        <v>12</v>
      </c>
    </row>
    <row r="25106" spans="1:12" x14ac:dyDescent="0.25">
      <c r="A25106">
        <v>11</v>
      </c>
      <c r="B25106">
        <v>2022</v>
      </c>
      <c r="C25106" t="s">
        <v>3</v>
      </c>
      <c r="D25106" t="s">
        <v>35</v>
      </c>
      <c r="F25106" t="s">
        <v>46</v>
      </c>
      <c r="G25106">
        <v>0</v>
      </c>
      <c r="H25106" t="s">
        <v>49</v>
      </c>
      <c r="I25106" t="s">
        <v>135</v>
      </c>
      <c r="J25106" t="s">
        <v>137</v>
      </c>
      <c r="K25106">
        <v>2022</v>
      </c>
      <c r="L25106">
        <v>12</v>
      </c>
    </row>
    <row r="25107" spans="1:12" x14ac:dyDescent="0.25">
      <c r="A25107">
        <v>11</v>
      </c>
      <c r="B25107">
        <v>2022</v>
      </c>
      <c r="C25107" t="s">
        <v>2</v>
      </c>
      <c r="D25107" t="s">
        <v>34</v>
      </c>
      <c r="F25107" t="s">
        <v>46</v>
      </c>
      <c r="G25107">
        <v>15</v>
      </c>
      <c r="H25107" t="s">
        <v>49</v>
      </c>
      <c r="I25107" t="s">
        <v>135</v>
      </c>
      <c r="J25107" t="s">
        <v>137</v>
      </c>
      <c r="K25107">
        <v>2023</v>
      </c>
      <c r="L25107">
        <v>1</v>
      </c>
    </row>
    <row r="25108" spans="1:12" x14ac:dyDescent="0.25">
      <c r="A25108">
        <v>11</v>
      </c>
      <c r="B25108">
        <v>2022</v>
      </c>
      <c r="C25108" t="s">
        <v>2</v>
      </c>
      <c r="D25108" t="s">
        <v>34</v>
      </c>
      <c r="F25108" t="s">
        <v>46</v>
      </c>
      <c r="G25108">
        <v>16</v>
      </c>
      <c r="H25108" t="s">
        <v>49</v>
      </c>
      <c r="I25108" t="s">
        <v>135</v>
      </c>
      <c r="J25108" t="s">
        <v>137</v>
      </c>
      <c r="K25108">
        <v>2023</v>
      </c>
      <c r="L25108">
        <v>1</v>
      </c>
    </row>
    <row r="25109" spans="1:12" x14ac:dyDescent="0.25">
      <c r="A25109">
        <v>11</v>
      </c>
      <c r="B25109">
        <v>2022</v>
      </c>
      <c r="C25109" t="s">
        <v>2</v>
      </c>
      <c r="D25109" t="s">
        <v>34</v>
      </c>
      <c r="F25109" t="s">
        <v>45</v>
      </c>
      <c r="G25109">
        <v>6</v>
      </c>
      <c r="H25109" t="s">
        <v>49</v>
      </c>
      <c r="I25109" t="s">
        <v>135</v>
      </c>
      <c r="J25109" t="s">
        <v>137</v>
      </c>
      <c r="K25109">
        <v>2023</v>
      </c>
      <c r="L25109">
        <v>1</v>
      </c>
    </row>
    <row r="25110" spans="1:12" x14ac:dyDescent="0.25">
      <c r="A25110">
        <v>12</v>
      </c>
      <c r="B25110">
        <v>2022</v>
      </c>
      <c r="C25110" t="s">
        <v>2</v>
      </c>
      <c r="D25110" t="s">
        <v>34</v>
      </c>
      <c r="F25110" t="s">
        <v>46</v>
      </c>
      <c r="G25110">
        <v>16</v>
      </c>
      <c r="H25110" t="s">
        <v>49</v>
      </c>
      <c r="I25110" t="s">
        <v>135</v>
      </c>
      <c r="J25110" t="s">
        <v>137</v>
      </c>
      <c r="K25110">
        <v>2023</v>
      </c>
      <c r="L25110">
        <v>1</v>
      </c>
    </row>
    <row r="25111" spans="1:12" x14ac:dyDescent="0.25">
      <c r="A25111">
        <v>12</v>
      </c>
      <c r="B25111">
        <v>2022</v>
      </c>
      <c r="C25111" t="s">
        <v>2</v>
      </c>
      <c r="D25111" t="s">
        <v>34</v>
      </c>
      <c r="F25111" t="s">
        <v>46</v>
      </c>
      <c r="G25111">
        <v>12</v>
      </c>
      <c r="H25111" t="s">
        <v>49</v>
      </c>
      <c r="I25111" t="s">
        <v>135</v>
      </c>
      <c r="J25111" t="s">
        <v>137</v>
      </c>
      <c r="K25111">
        <v>2023</v>
      </c>
      <c r="L25111">
        <v>1</v>
      </c>
    </row>
    <row r="25112" spans="1:12" x14ac:dyDescent="0.25">
      <c r="A25112">
        <v>12</v>
      </c>
      <c r="B25112">
        <v>2022</v>
      </c>
      <c r="C25112" t="s">
        <v>2</v>
      </c>
      <c r="D25112" t="s">
        <v>34</v>
      </c>
      <c r="F25112" t="s">
        <v>46</v>
      </c>
      <c r="G25112">
        <v>7</v>
      </c>
      <c r="H25112" t="s">
        <v>49</v>
      </c>
      <c r="I25112" t="s">
        <v>135</v>
      </c>
      <c r="J25112" t="s">
        <v>137</v>
      </c>
      <c r="K25112">
        <v>2023</v>
      </c>
      <c r="L25112">
        <v>1</v>
      </c>
    </row>
    <row r="25113" spans="1:12" x14ac:dyDescent="0.25">
      <c r="A25113">
        <v>12</v>
      </c>
      <c r="B25113">
        <v>2022</v>
      </c>
      <c r="C25113" t="s">
        <v>2</v>
      </c>
      <c r="D25113" t="s">
        <v>34</v>
      </c>
      <c r="F25113" t="s">
        <v>45</v>
      </c>
      <c r="G25113">
        <v>9</v>
      </c>
      <c r="H25113" t="s">
        <v>49</v>
      </c>
      <c r="I25113" t="s">
        <v>135</v>
      </c>
      <c r="J25113" t="s">
        <v>137</v>
      </c>
      <c r="K25113">
        <v>2023</v>
      </c>
      <c r="L25113">
        <v>1</v>
      </c>
    </row>
    <row r="25114" spans="1:12" x14ac:dyDescent="0.25">
      <c r="A25114">
        <v>12</v>
      </c>
      <c r="B25114">
        <v>2022</v>
      </c>
      <c r="C25114" t="s">
        <v>2</v>
      </c>
      <c r="D25114" t="s">
        <v>34</v>
      </c>
      <c r="F25114" t="s">
        <v>46</v>
      </c>
      <c r="G25114">
        <v>5</v>
      </c>
      <c r="H25114" t="s">
        <v>49</v>
      </c>
      <c r="I25114" t="s">
        <v>135</v>
      </c>
      <c r="J25114" t="s">
        <v>137</v>
      </c>
      <c r="K25114">
        <v>2023</v>
      </c>
      <c r="L25114">
        <v>1</v>
      </c>
    </row>
    <row r="25115" spans="1:12" x14ac:dyDescent="0.25">
      <c r="A25115">
        <v>12</v>
      </c>
      <c r="B25115">
        <v>2022</v>
      </c>
      <c r="C25115" t="s">
        <v>2</v>
      </c>
      <c r="D25115" t="s">
        <v>34</v>
      </c>
      <c r="F25115" t="s">
        <v>45</v>
      </c>
      <c r="G25115">
        <v>11</v>
      </c>
      <c r="H25115" t="s">
        <v>49</v>
      </c>
      <c r="I25115" t="s">
        <v>135</v>
      </c>
      <c r="J25115" t="s">
        <v>137</v>
      </c>
      <c r="K25115">
        <v>2023</v>
      </c>
      <c r="L25115">
        <v>1</v>
      </c>
    </row>
    <row r="25116" spans="1:12" x14ac:dyDescent="0.25">
      <c r="A25116">
        <v>12</v>
      </c>
      <c r="B25116">
        <v>2022</v>
      </c>
      <c r="C25116" t="s">
        <v>2</v>
      </c>
      <c r="D25116" t="s">
        <v>34</v>
      </c>
      <c r="F25116" t="s">
        <v>45</v>
      </c>
      <c r="G25116">
        <v>3</v>
      </c>
      <c r="H25116" t="s">
        <v>49</v>
      </c>
      <c r="I25116" t="s">
        <v>135</v>
      </c>
      <c r="J25116" t="s">
        <v>137</v>
      </c>
      <c r="K25116">
        <v>2023</v>
      </c>
      <c r="L25116">
        <v>1</v>
      </c>
    </row>
    <row r="25117" spans="1:12" x14ac:dyDescent="0.25">
      <c r="A25117">
        <v>12</v>
      </c>
      <c r="B25117">
        <v>2022</v>
      </c>
      <c r="C25117" t="s">
        <v>2</v>
      </c>
      <c r="D25117" t="s">
        <v>34</v>
      </c>
      <c r="F25117" t="s">
        <v>45</v>
      </c>
      <c r="G25117">
        <v>16</v>
      </c>
      <c r="H25117" t="s">
        <v>49</v>
      </c>
      <c r="I25117" t="s">
        <v>135</v>
      </c>
      <c r="J25117" t="s">
        <v>137</v>
      </c>
      <c r="K25117">
        <v>2023</v>
      </c>
      <c r="L25117">
        <v>1</v>
      </c>
    </row>
    <row r="25118" spans="1:12" x14ac:dyDescent="0.25">
      <c r="A25118">
        <v>12</v>
      </c>
      <c r="B25118">
        <v>2022</v>
      </c>
      <c r="C25118" t="s">
        <v>2</v>
      </c>
      <c r="D25118" t="s">
        <v>34</v>
      </c>
      <c r="F25118" t="s">
        <v>45</v>
      </c>
      <c r="G25118">
        <v>14</v>
      </c>
      <c r="H25118" t="s">
        <v>49</v>
      </c>
      <c r="I25118" t="s">
        <v>135</v>
      </c>
      <c r="J25118" t="s">
        <v>137</v>
      </c>
      <c r="K25118">
        <v>2023</v>
      </c>
      <c r="L25118">
        <v>1</v>
      </c>
    </row>
    <row r="25119" spans="1:12" x14ac:dyDescent="0.25">
      <c r="A25119">
        <v>12</v>
      </c>
      <c r="B25119">
        <v>2022</v>
      </c>
      <c r="C25119" t="s">
        <v>2</v>
      </c>
      <c r="D25119" t="s">
        <v>34</v>
      </c>
      <c r="F25119" t="s">
        <v>46</v>
      </c>
      <c r="G25119">
        <v>6</v>
      </c>
      <c r="H25119" t="s">
        <v>49</v>
      </c>
      <c r="I25119" t="s">
        <v>135</v>
      </c>
      <c r="J25119" t="s">
        <v>137</v>
      </c>
      <c r="K25119">
        <v>2023</v>
      </c>
      <c r="L25119">
        <v>1</v>
      </c>
    </row>
    <row r="25120" spans="1:12" x14ac:dyDescent="0.25">
      <c r="A25120">
        <v>12</v>
      </c>
      <c r="B25120">
        <v>2022</v>
      </c>
      <c r="C25120" t="s">
        <v>2</v>
      </c>
      <c r="D25120" t="s">
        <v>34</v>
      </c>
      <c r="F25120" t="s">
        <v>45</v>
      </c>
      <c r="G25120">
        <v>8</v>
      </c>
      <c r="H25120" t="s">
        <v>49</v>
      </c>
      <c r="I25120" t="s">
        <v>135</v>
      </c>
      <c r="J25120" t="s">
        <v>137</v>
      </c>
      <c r="K25120">
        <v>2023</v>
      </c>
      <c r="L25120">
        <v>1</v>
      </c>
    </row>
    <row r="25121" spans="1:12" x14ac:dyDescent="0.25">
      <c r="A25121">
        <v>12</v>
      </c>
      <c r="B25121">
        <v>2022</v>
      </c>
      <c r="C25121" t="s">
        <v>2</v>
      </c>
      <c r="D25121" t="s">
        <v>34</v>
      </c>
      <c r="F25121" t="s">
        <v>45</v>
      </c>
      <c r="G25121">
        <v>10</v>
      </c>
      <c r="H25121" t="s">
        <v>49</v>
      </c>
      <c r="I25121" t="s">
        <v>135</v>
      </c>
      <c r="J25121" t="s">
        <v>137</v>
      </c>
      <c r="K25121">
        <v>2023</v>
      </c>
      <c r="L25121">
        <v>1</v>
      </c>
    </row>
    <row r="25122" spans="1:12" x14ac:dyDescent="0.25">
      <c r="A25122">
        <v>12</v>
      </c>
      <c r="B25122">
        <v>2022</v>
      </c>
      <c r="C25122" t="s">
        <v>2</v>
      </c>
      <c r="D25122" t="s">
        <v>34</v>
      </c>
      <c r="F25122" t="s">
        <v>45</v>
      </c>
      <c r="G25122">
        <v>7</v>
      </c>
      <c r="H25122" t="s">
        <v>49</v>
      </c>
      <c r="I25122" t="s">
        <v>135</v>
      </c>
      <c r="J25122" t="s">
        <v>137</v>
      </c>
      <c r="K25122">
        <v>2023</v>
      </c>
      <c r="L25122">
        <v>1</v>
      </c>
    </row>
    <row r="25123" spans="1:12" x14ac:dyDescent="0.25">
      <c r="A25123">
        <v>12</v>
      </c>
      <c r="B25123">
        <v>2022</v>
      </c>
      <c r="C25123" t="s">
        <v>2</v>
      </c>
      <c r="D25123" t="s">
        <v>34</v>
      </c>
      <c r="F25123" t="s">
        <v>46</v>
      </c>
      <c r="G25123">
        <v>5</v>
      </c>
      <c r="H25123" t="s">
        <v>49</v>
      </c>
      <c r="I25123" t="s">
        <v>135</v>
      </c>
      <c r="J25123" t="s">
        <v>137</v>
      </c>
      <c r="K25123">
        <v>2023</v>
      </c>
      <c r="L25123">
        <v>1</v>
      </c>
    </row>
    <row r="25124" spans="1:12" x14ac:dyDescent="0.25">
      <c r="A25124">
        <v>12</v>
      </c>
      <c r="B25124">
        <v>2022</v>
      </c>
      <c r="C25124" t="s">
        <v>2</v>
      </c>
      <c r="D25124" t="s">
        <v>34</v>
      </c>
      <c r="F25124" t="s">
        <v>45</v>
      </c>
      <c r="G25124">
        <v>15</v>
      </c>
      <c r="H25124" t="s">
        <v>49</v>
      </c>
      <c r="I25124" t="s">
        <v>135</v>
      </c>
      <c r="J25124" t="s">
        <v>137</v>
      </c>
      <c r="K25124">
        <v>2023</v>
      </c>
      <c r="L25124">
        <v>1</v>
      </c>
    </row>
    <row r="25125" spans="1:12" x14ac:dyDescent="0.25">
      <c r="A25125">
        <v>12</v>
      </c>
      <c r="B25125">
        <v>2022</v>
      </c>
      <c r="C25125" t="s">
        <v>2</v>
      </c>
      <c r="D25125" t="s">
        <v>34</v>
      </c>
      <c r="F25125" t="s">
        <v>46</v>
      </c>
      <c r="G25125">
        <v>4</v>
      </c>
      <c r="H25125" t="s">
        <v>49</v>
      </c>
      <c r="I25125" t="s">
        <v>135</v>
      </c>
      <c r="J25125" t="s">
        <v>137</v>
      </c>
      <c r="K25125">
        <v>2023</v>
      </c>
      <c r="L25125">
        <v>1</v>
      </c>
    </row>
    <row r="25126" spans="1:12" x14ac:dyDescent="0.25">
      <c r="A25126">
        <v>12</v>
      </c>
      <c r="B25126">
        <v>2022</v>
      </c>
      <c r="C25126" t="s">
        <v>2</v>
      </c>
      <c r="D25126" t="s">
        <v>34</v>
      </c>
      <c r="F25126" t="s">
        <v>45</v>
      </c>
      <c r="G25126">
        <v>17</v>
      </c>
      <c r="H25126" t="s">
        <v>49</v>
      </c>
      <c r="I25126" t="s">
        <v>135</v>
      </c>
      <c r="J25126" t="s">
        <v>137</v>
      </c>
      <c r="K25126">
        <v>2023</v>
      </c>
      <c r="L25126">
        <v>1</v>
      </c>
    </row>
    <row r="25127" spans="1:12" x14ac:dyDescent="0.25">
      <c r="A25127">
        <v>12</v>
      </c>
      <c r="B25127">
        <v>2022</v>
      </c>
      <c r="C25127" t="s">
        <v>2</v>
      </c>
      <c r="D25127" t="s">
        <v>34</v>
      </c>
      <c r="F25127" t="s">
        <v>46</v>
      </c>
      <c r="G25127">
        <v>1</v>
      </c>
      <c r="H25127" t="s">
        <v>49</v>
      </c>
      <c r="I25127" t="s">
        <v>135</v>
      </c>
      <c r="J25127" t="s">
        <v>137</v>
      </c>
      <c r="K25127">
        <v>2023</v>
      </c>
      <c r="L25127">
        <v>1</v>
      </c>
    </row>
    <row r="25128" spans="1:12" x14ac:dyDescent="0.25">
      <c r="A25128">
        <v>12</v>
      </c>
      <c r="B25128">
        <v>2022</v>
      </c>
      <c r="C25128" t="s">
        <v>2</v>
      </c>
      <c r="D25128" t="s">
        <v>34</v>
      </c>
      <c r="F25128" t="s">
        <v>45</v>
      </c>
      <c r="G25128">
        <v>10</v>
      </c>
      <c r="H25128" t="s">
        <v>49</v>
      </c>
      <c r="I25128" t="s">
        <v>135</v>
      </c>
      <c r="J25128" t="s">
        <v>137</v>
      </c>
      <c r="K25128">
        <v>2023</v>
      </c>
      <c r="L25128">
        <v>1</v>
      </c>
    </row>
    <row r="25129" spans="1:12" x14ac:dyDescent="0.25">
      <c r="A25129">
        <v>12</v>
      </c>
      <c r="B25129">
        <v>2022</v>
      </c>
      <c r="C25129" t="s">
        <v>2</v>
      </c>
      <c r="D25129" t="s">
        <v>34</v>
      </c>
      <c r="F25129" t="s">
        <v>46</v>
      </c>
      <c r="G25129">
        <v>5</v>
      </c>
      <c r="H25129" t="s">
        <v>49</v>
      </c>
      <c r="I25129" t="s">
        <v>135</v>
      </c>
      <c r="J25129" t="s">
        <v>137</v>
      </c>
      <c r="K25129">
        <v>2023</v>
      </c>
      <c r="L25129">
        <v>1</v>
      </c>
    </row>
    <row r="25130" spans="1:12" x14ac:dyDescent="0.25">
      <c r="A25130">
        <v>12</v>
      </c>
      <c r="B25130">
        <v>2022</v>
      </c>
      <c r="C25130" t="s">
        <v>2</v>
      </c>
      <c r="D25130" t="s">
        <v>34</v>
      </c>
      <c r="F25130" t="s">
        <v>46</v>
      </c>
      <c r="G25130">
        <v>7</v>
      </c>
      <c r="H25130" t="s">
        <v>49</v>
      </c>
      <c r="I25130" t="s">
        <v>135</v>
      </c>
      <c r="J25130" t="s">
        <v>137</v>
      </c>
      <c r="K25130">
        <v>2023</v>
      </c>
      <c r="L25130">
        <v>1</v>
      </c>
    </row>
    <row r="25131" spans="1:12" x14ac:dyDescent="0.25">
      <c r="A25131">
        <v>9</v>
      </c>
      <c r="B25131">
        <v>2022</v>
      </c>
      <c r="C25131" t="s">
        <v>2</v>
      </c>
      <c r="D25131" t="s">
        <v>34</v>
      </c>
      <c r="F25131" t="s">
        <v>45</v>
      </c>
      <c r="G25131">
        <v>16</v>
      </c>
      <c r="H25131" t="s">
        <v>49</v>
      </c>
      <c r="I25131" t="s">
        <v>135</v>
      </c>
      <c r="J25131" t="s">
        <v>137</v>
      </c>
      <c r="K25131">
        <v>2023</v>
      </c>
      <c r="L25131">
        <v>1</v>
      </c>
    </row>
    <row r="25132" spans="1:12" x14ac:dyDescent="0.25">
      <c r="A25132">
        <v>9</v>
      </c>
      <c r="B25132">
        <v>2022</v>
      </c>
      <c r="C25132" t="s">
        <v>2</v>
      </c>
      <c r="D25132" t="s">
        <v>34</v>
      </c>
      <c r="F25132" t="s">
        <v>46</v>
      </c>
      <c r="G25132">
        <v>13</v>
      </c>
      <c r="H25132" t="s">
        <v>49</v>
      </c>
      <c r="I25132" t="s">
        <v>135</v>
      </c>
      <c r="J25132" t="s">
        <v>137</v>
      </c>
      <c r="K25132">
        <v>2023</v>
      </c>
      <c r="L25132">
        <v>1</v>
      </c>
    </row>
    <row r="25133" spans="1:12" x14ac:dyDescent="0.25">
      <c r="A25133">
        <v>9</v>
      </c>
      <c r="B25133">
        <v>2022</v>
      </c>
      <c r="C25133" t="s">
        <v>2</v>
      </c>
      <c r="D25133" t="s">
        <v>34</v>
      </c>
      <c r="F25133" t="s">
        <v>46</v>
      </c>
      <c r="G25133">
        <v>14</v>
      </c>
      <c r="H25133" t="s">
        <v>49</v>
      </c>
      <c r="I25133" t="s">
        <v>135</v>
      </c>
      <c r="J25133" t="s">
        <v>137</v>
      </c>
      <c r="K25133">
        <v>2023</v>
      </c>
      <c r="L25133">
        <v>1</v>
      </c>
    </row>
    <row r="25134" spans="1:12" x14ac:dyDescent="0.25">
      <c r="A25134">
        <v>3</v>
      </c>
      <c r="B25134">
        <v>2022</v>
      </c>
      <c r="C25134" t="s">
        <v>1</v>
      </c>
      <c r="D25134" t="s">
        <v>1</v>
      </c>
      <c r="F25134" t="s">
        <v>46</v>
      </c>
      <c r="G25134">
        <v>3</v>
      </c>
      <c r="H25134" t="s">
        <v>49</v>
      </c>
      <c r="I25134" t="s">
        <v>135</v>
      </c>
      <c r="J25134" t="s">
        <v>137</v>
      </c>
      <c r="K25134">
        <v>2022</v>
      </c>
      <c r="L25134">
        <v>10</v>
      </c>
    </row>
    <row r="25135" spans="1:12" x14ac:dyDescent="0.25">
      <c r="A25135">
        <v>3</v>
      </c>
      <c r="B25135">
        <v>2022</v>
      </c>
      <c r="C25135" t="s">
        <v>6</v>
      </c>
      <c r="D25135" t="s">
        <v>1</v>
      </c>
      <c r="F25135" t="s">
        <v>45</v>
      </c>
      <c r="G25135">
        <v>7</v>
      </c>
      <c r="H25135" t="s">
        <v>49</v>
      </c>
      <c r="I25135" t="s">
        <v>135</v>
      </c>
      <c r="J25135" t="s">
        <v>137</v>
      </c>
      <c r="K25135">
        <v>2022</v>
      </c>
      <c r="L25135">
        <v>10</v>
      </c>
    </row>
    <row r="25136" spans="1:12" x14ac:dyDescent="0.25">
      <c r="A25136">
        <v>3</v>
      </c>
      <c r="B25136">
        <v>2022</v>
      </c>
      <c r="C25136" t="s">
        <v>6</v>
      </c>
      <c r="D25136" t="s">
        <v>1</v>
      </c>
      <c r="F25136" t="s">
        <v>45</v>
      </c>
      <c r="G25136">
        <v>6</v>
      </c>
      <c r="H25136" t="s">
        <v>49</v>
      </c>
      <c r="I25136" t="s">
        <v>135</v>
      </c>
      <c r="J25136" t="s">
        <v>137</v>
      </c>
      <c r="K25136">
        <v>2022</v>
      </c>
      <c r="L25136">
        <v>10</v>
      </c>
    </row>
    <row r="25137" spans="1:12" x14ac:dyDescent="0.25">
      <c r="A25137">
        <v>5</v>
      </c>
      <c r="B25137">
        <v>2022</v>
      </c>
      <c r="C25137" t="s">
        <v>2</v>
      </c>
      <c r="D25137" t="s">
        <v>34</v>
      </c>
      <c r="F25137" t="s">
        <v>45</v>
      </c>
      <c r="G25137">
        <v>17</v>
      </c>
      <c r="H25137" t="s">
        <v>49</v>
      </c>
      <c r="I25137" t="s">
        <v>136</v>
      </c>
      <c r="J25137" t="s">
        <v>137</v>
      </c>
      <c r="K25137">
        <v>2022</v>
      </c>
      <c r="L25137">
        <v>6</v>
      </c>
    </row>
    <row r="25138" spans="1:12" x14ac:dyDescent="0.25">
      <c r="A25138">
        <v>7</v>
      </c>
      <c r="B25138">
        <v>2022</v>
      </c>
      <c r="C25138" t="s">
        <v>5</v>
      </c>
      <c r="D25138" t="s">
        <v>37</v>
      </c>
      <c r="F25138" t="s">
        <v>46</v>
      </c>
      <c r="G25138">
        <v>3</v>
      </c>
      <c r="H25138" t="s">
        <v>51</v>
      </c>
      <c r="I25138" t="s">
        <v>135</v>
      </c>
      <c r="J25138" t="s">
        <v>137</v>
      </c>
      <c r="K25138">
        <v>2022</v>
      </c>
      <c r="L25138">
        <v>8</v>
      </c>
    </row>
    <row r="25139" spans="1:12" x14ac:dyDescent="0.25">
      <c r="A25139">
        <v>7</v>
      </c>
      <c r="B25139">
        <v>2022</v>
      </c>
      <c r="C25139" t="s">
        <v>5</v>
      </c>
      <c r="D25139" t="s">
        <v>37</v>
      </c>
      <c r="F25139" t="s">
        <v>45</v>
      </c>
      <c r="G25139">
        <v>0</v>
      </c>
      <c r="H25139" t="s">
        <v>52</v>
      </c>
      <c r="I25139" t="s">
        <v>135</v>
      </c>
      <c r="J25139" t="s">
        <v>137</v>
      </c>
      <c r="K25139">
        <v>2022</v>
      </c>
      <c r="L25139">
        <v>8</v>
      </c>
    </row>
    <row r="25140" spans="1:12" x14ac:dyDescent="0.25">
      <c r="A25140">
        <v>8</v>
      </c>
      <c r="B25140">
        <v>2022</v>
      </c>
      <c r="C25140" t="s">
        <v>2</v>
      </c>
      <c r="D25140" t="s">
        <v>34</v>
      </c>
      <c r="F25140" t="s">
        <v>45</v>
      </c>
      <c r="G25140">
        <v>17</v>
      </c>
      <c r="H25140" t="s">
        <v>49</v>
      </c>
      <c r="I25140" t="s">
        <v>136</v>
      </c>
      <c r="J25140" t="s">
        <v>137</v>
      </c>
      <c r="K25140">
        <v>2022</v>
      </c>
      <c r="L25140">
        <v>10</v>
      </c>
    </row>
    <row r="25141" spans="1:12" x14ac:dyDescent="0.25">
      <c r="A25141">
        <v>1</v>
      </c>
      <c r="B25141">
        <v>2022</v>
      </c>
      <c r="C25141" t="s">
        <v>1</v>
      </c>
      <c r="D25141" t="s">
        <v>1</v>
      </c>
      <c r="F25141" t="s">
        <v>45</v>
      </c>
      <c r="G25141">
        <v>12</v>
      </c>
      <c r="H25141" t="s">
        <v>49</v>
      </c>
      <c r="I25141" t="s">
        <v>136</v>
      </c>
      <c r="J25141" t="s">
        <v>137</v>
      </c>
      <c r="K25141">
        <v>2022</v>
      </c>
      <c r="L25141">
        <v>2</v>
      </c>
    </row>
    <row r="25142" spans="1:12" x14ac:dyDescent="0.25">
      <c r="A25142">
        <v>1</v>
      </c>
      <c r="B25142">
        <v>2022</v>
      </c>
      <c r="C25142" t="s">
        <v>1</v>
      </c>
      <c r="D25142" t="s">
        <v>1</v>
      </c>
      <c r="F25142" t="s">
        <v>46</v>
      </c>
      <c r="G25142">
        <v>8</v>
      </c>
      <c r="H25142" t="s">
        <v>49</v>
      </c>
      <c r="I25142" t="s">
        <v>136</v>
      </c>
      <c r="J25142" t="s">
        <v>137</v>
      </c>
      <c r="K25142">
        <v>2022</v>
      </c>
      <c r="L25142">
        <v>2</v>
      </c>
    </row>
    <row r="25143" spans="1:12" x14ac:dyDescent="0.25">
      <c r="A25143">
        <v>1</v>
      </c>
      <c r="B25143">
        <v>2022</v>
      </c>
      <c r="C25143" t="s">
        <v>5</v>
      </c>
      <c r="D25143" t="s">
        <v>37</v>
      </c>
      <c r="F25143" t="s">
        <v>45</v>
      </c>
      <c r="G25143">
        <v>8</v>
      </c>
      <c r="H25143" t="s">
        <v>49</v>
      </c>
      <c r="I25143" t="s">
        <v>135</v>
      </c>
      <c r="J25143" t="s">
        <v>137</v>
      </c>
      <c r="K25143">
        <v>2022</v>
      </c>
      <c r="L25143">
        <v>5</v>
      </c>
    </row>
    <row r="25144" spans="1:12" x14ac:dyDescent="0.25">
      <c r="A25144">
        <v>1</v>
      </c>
      <c r="B25144">
        <v>2022</v>
      </c>
      <c r="C25144" t="s">
        <v>5</v>
      </c>
      <c r="D25144" t="s">
        <v>37</v>
      </c>
      <c r="F25144" t="s">
        <v>46</v>
      </c>
      <c r="G25144">
        <v>5</v>
      </c>
      <c r="H25144" t="s">
        <v>49</v>
      </c>
      <c r="I25144" t="s">
        <v>135</v>
      </c>
      <c r="J25144" t="s">
        <v>137</v>
      </c>
      <c r="K25144">
        <v>2022</v>
      </c>
      <c r="L25144">
        <v>5</v>
      </c>
    </row>
    <row r="25145" spans="1:12" x14ac:dyDescent="0.25">
      <c r="A25145">
        <v>1</v>
      </c>
      <c r="B25145">
        <v>2022</v>
      </c>
      <c r="C25145" t="s">
        <v>4</v>
      </c>
      <c r="D25145" t="s">
        <v>36</v>
      </c>
      <c r="F25145" t="s">
        <v>45</v>
      </c>
      <c r="G25145">
        <v>15</v>
      </c>
      <c r="H25145" t="s">
        <v>49</v>
      </c>
      <c r="I25145" t="s">
        <v>135</v>
      </c>
      <c r="J25145" t="s">
        <v>137</v>
      </c>
      <c r="K25145">
        <v>2022</v>
      </c>
      <c r="L25145">
        <v>9</v>
      </c>
    </row>
    <row r="25146" spans="1:12" x14ac:dyDescent="0.25">
      <c r="A25146">
        <v>1</v>
      </c>
      <c r="B25146">
        <v>2022</v>
      </c>
      <c r="C25146" t="s">
        <v>1</v>
      </c>
      <c r="D25146" t="s">
        <v>1</v>
      </c>
      <c r="F25146" t="s">
        <v>46</v>
      </c>
      <c r="G25146">
        <v>5</v>
      </c>
      <c r="H25146" t="s">
        <v>49</v>
      </c>
      <c r="I25146" t="s">
        <v>135</v>
      </c>
      <c r="J25146" t="s">
        <v>137</v>
      </c>
      <c r="K25146">
        <v>2022</v>
      </c>
      <c r="L25146">
        <v>4</v>
      </c>
    </row>
    <row r="25147" spans="1:12" x14ac:dyDescent="0.25">
      <c r="A25147">
        <v>1</v>
      </c>
      <c r="B25147">
        <v>2022</v>
      </c>
      <c r="C25147" t="s">
        <v>14</v>
      </c>
      <c r="D25147" t="s">
        <v>1</v>
      </c>
      <c r="F25147" t="s">
        <v>45</v>
      </c>
      <c r="G25147">
        <v>12</v>
      </c>
      <c r="H25147" t="s">
        <v>49</v>
      </c>
      <c r="I25147" t="s">
        <v>136</v>
      </c>
      <c r="J25147" t="s">
        <v>137</v>
      </c>
      <c r="K25147">
        <v>2022</v>
      </c>
      <c r="L25147">
        <v>3</v>
      </c>
    </row>
    <row r="25148" spans="1:12" x14ac:dyDescent="0.25">
      <c r="A25148">
        <v>1</v>
      </c>
      <c r="B25148">
        <v>2022</v>
      </c>
      <c r="C25148" t="s">
        <v>14</v>
      </c>
      <c r="D25148" t="s">
        <v>1</v>
      </c>
      <c r="F25148" t="s">
        <v>45</v>
      </c>
      <c r="G25148">
        <v>7</v>
      </c>
      <c r="H25148" t="s">
        <v>49</v>
      </c>
      <c r="I25148" t="s">
        <v>135</v>
      </c>
      <c r="J25148" t="s">
        <v>137</v>
      </c>
      <c r="K25148">
        <v>2022</v>
      </c>
      <c r="L25148">
        <v>3</v>
      </c>
    </row>
    <row r="25149" spans="1:12" x14ac:dyDescent="0.25">
      <c r="A25149">
        <v>1</v>
      </c>
      <c r="B25149">
        <v>2022</v>
      </c>
      <c r="C25149" t="s">
        <v>1</v>
      </c>
      <c r="D25149" t="s">
        <v>1</v>
      </c>
      <c r="F25149" t="s">
        <v>45</v>
      </c>
      <c r="G25149">
        <v>17</v>
      </c>
      <c r="H25149" t="s">
        <v>49</v>
      </c>
      <c r="I25149" t="s">
        <v>136</v>
      </c>
      <c r="J25149" t="s">
        <v>137</v>
      </c>
      <c r="K25149">
        <v>2022</v>
      </c>
      <c r="L25149">
        <v>2</v>
      </c>
    </row>
    <row r="25150" spans="1:12" x14ac:dyDescent="0.25">
      <c r="A25150">
        <v>1</v>
      </c>
      <c r="B25150">
        <v>2022</v>
      </c>
      <c r="C25150" t="s">
        <v>2</v>
      </c>
      <c r="D25150" t="s">
        <v>34</v>
      </c>
      <c r="F25150" t="s">
        <v>45</v>
      </c>
      <c r="G25150">
        <v>8</v>
      </c>
      <c r="H25150" t="s">
        <v>49</v>
      </c>
      <c r="I25150" t="s">
        <v>135</v>
      </c>
      <c r="J25150" t="s">
        <v>137</v>
      </c>
      <c r="K25150">
        <f>B25150+1</f>
        <v>2023</v>
      </c>
      <c r="L25150">
        <f>A25150+4</f>
        <v>5</v>
      </c>
    </row>
    <row r="25151" spans="1:12" x14ac:dyDescent="0.25">
      <c r="A25151">
        <v>1</v>
      </c>
      <c r="B25151">
        <v>2022</v>
      </c>
      <c r="C25151" t="s">
        <v>2</v>
      </c>
      <c r="D25151" t="s">
        <v>34</v>
      </c>
      <c r="F25151" t="s">
        <v>45</v>
      </c>
      <c r="G25151">
        <v>5</v>
      </c>
      <c r="H25151" t="s">
        <v>49</v>
      </c>
      <c r="I25151" t="s">
        <v>135</v>
      </c>
      <c r="J25151" t="s">
        <v>137</v>
      </c>
      <c r="K25151">
        <f>B25151+1</f>
        <v>2023</v>
      </c>
      <c r="L25151">
        <f>A25151+4</f>
        <v>5</v>
      </c>
    </row>
    <row r="25152" spans="1:12" x14ac:dyDescent="0.25">
      <c r="A25152">
        <v>1</v>
      </c>
      <c r="B25152">
        <v>2022</v>
      </c>
      <c r="C25152" t="s">
        <v>2</v>
      </c>
      <c r="D25152" t="s">
        <v>34</v>
      </c>
      <c r="F25152" t="s">
        <v>45</v>
      </c>
      <c r="G25152">
        <v>0</v>
      </c>
      <c r="H25152" t="s">
        <v>64</v>
      </c>
      <c r="I25152" t="s">
        <v>135</v>
      </c>
      <c r="J25152" t="s">
        <v>137</v>
      </c>
      <c r="K25152">
        <f>B25152+1</f>
        <v>2023</v>
      </c>
      <c r="L25152">
        <f>A25152+4</f>
        <v>5</v>
      </c>
    </row>
    <row r="25153" spans="1:12" x14ac:dyDescent="0.25">
      <c r="A25153">
        <v>1</v>
      </c>
      <c r="B25153">
        <v>2022</v>
      </c>
      <c r="C25153" t="s">
        <v>2</v>
      </c>
      <c r="D25153" t="s">
        <v>34</v>
      </c>
      <c r="F25153" t="s">
        <v>46</v>
      </c>
      <c r="G25153">
        <v>4</v>
      </c>
      <c r="H25153" t="s">
        <v>64</v>
      </c>
      <c r="I25153" t="s">
        <v>135</v>
      </c>
      <c r="J25153" t="s">
        <v>137</v>
      </c>
      <c r="K25153">
        <f>B25153+1</f>
        <v>2023</v>
      </c>
      <c r="L25153">
        <f>A25153+4</f>
        <v>5</v>
      </c>
    </row>
    <row r="25154" spans="1:12" x14ac:dyDescent="0.25">
      <c r="A25154">
        <v>1</v>
      </c>
      <c r="B25154">
        <v>2022</v>
      </c>
      <c r="C25154" t="s">
        <v>2</v>
      </c>
      <c r="D25154" t="s">
        <v>34</v>
      </c>
      <c r="F25154" t="s">
        <v>45</v>
      </c>
      <c r="G25154">
        <v>7</v>
      </c>
      <c r="H25154" t="s">
        <v>49</v>
      </c>
      <c r="I25154" t="s">
        <v>135</v>
      </c>
      <c r="J25154" t="s">
        <v>137</v>
      </c>
      <c r="K25154">
        <f>B25154+1</f>
        <v>2023</v>
      </c>
      <c r="L25154">
        <f>A25154+4</f>
        <v>5</v>
      </c>
    </row>
    <row r="25155" spans="1:12" x14ac:dyDescent="0.25">
      <c r="A25155">
        <v>1</v>
      </c>
      <c r="B25155">
        <v>2022</v>
      </c>
      <c r="C25155" t="s">
        <v>2</v>
      </c>
      <c r="D25155" t="s">
        <v>34</v>
      </c>
      <c r="F25155" t="s">
        <v>45</v>
      </c>
      <c r="G25155">
        <v>1</v>
      </c>
      <c r="H25155" t="s">
        <v>49</v>
      </c>
      <c r="I25155" t="s">
        <v>135</v>
      </c>
      <c r="J25155" t="s">
        <v>137</v>
      </c>
      <c r="K25155">
        <f>B25155+1</f>
        <v>2023</v>
      </c>
      <c r="L25155">
        <f>A25155+4</f>
        <v>5</v>
      </c>
    </row>
    <row r="25156" spans="1:12" x14ac:dyDescent="0.25">
      <c r="A25156">
        <v>1</v>
      </c>
      <c r="B25156">
        <v>2022</v>
      </c>
      <c r="C25156" t="s">
        <v>2</v>
      </c>
      <c r="D25156" t="s">
        <v>34</v>
      </c>
      <c r="F25156" t="s">
        <v>45</v>
      </c>
      <c r="G25156">
        <v>13</v>
      </c>
      <c r="H25156" t="s">
        <v>49</v>
      </c>
      <c r="I25156" t="s">
        <v>135</v>
      </c>
      <c r="J25156" t="s">
        <v>137</v>
      </c>
      <c r="K25156">
        <f>B25156+1</f>
        <v>2023</v>
      </c>
      <c r="L25156">
        <f>A25156+4</f>
        <v>5</v>
      </c>
    </row>
    <row r="25157" spans="1:12" x14ac:dyDescent="0.25">
      <c r="A25157">
        <v>1</v>
      </c>
      <c r="B25157">
        <v>2022</v>
      </c>
      <c r="C25157" t="s">
        <v>2</v>
      </c>
      <c r="D25157" t="s">
        <v>34</v>
      </c>
      <c r="F25157" t="s">
        <v>45</v>
      </c>
      <c r="G25157">
        <v>3</v>
      </c>
      <c r="H25157" t="s">
        <v>49</v>
      </c>
      <c r="I25157" t="s">
        <v>135</v>
      </c>
      <c r="J25157" t="s">
        <v>137</v>
      </c>
      <c r="K25157">
        <f>B25157+1</f>
        <v>2023</v>
      </c>
      <c r="L25157">
        <f>A25157+4</f>
        <v>5</v>
      </c>
    </row>
    <row r="25158" spans="1:12" x14ac:dyDescent="0.25">
      <c r="A25158">
        <v>1</v>
      </c>
      <c r="B25158">
        <v>2022</v>
      </c>
      <c r="C25158" t="s">
        <v>1</v>
      </c>
      <c r="D25158" t="s">
        <v>1</v>
      </c>
      <c r="F25158" t="s">
        <v>46</v>
      </c>
      <c r="G25158">
        <v>17</v>
      </c>
      <c r="H25158" t="s">
        <v>49</v>
      </c>
      <c r="I25158" t="s">
        <v>136</v>
      </c>
      <c r="J25158" t="s">
        <v>137</v>
      </c>
      <c r="K25158">
        <v>2022</v>
      </c>
      <c r="L25158">
        <v>2</v>
      </c>
    </row>
    <row r="25159" spans="1:12" x14ac:dyDescent="0.25">
      <c r="A25159">
        <v>1</v>
      </c>
      <c r="B25159">
        <v>2022</v>
      </c>
      <c r="C25159" t="s">
        <v>2</v>
      </c>
      <c r="D25159" t="s">
        <v>34</v>
      </c>
      <c r="F25159" t="s">
        <v>45</v>
      </c>
      <c r="G25159">
        <v>5</v>
      </c>
      <c r="H25159" t="s">
        <v>49</v>
      </c>
      <c r="I25159" t="s">
        <v>135</v>
      </c>
      <c r="J25159" t="s">
        <v>137</v>
      </c>
      <c r="K25159">
        <f>B25159+1</f>
        <v>2023</v>
      </c>
      <c r="L25159">
        <f>A25159+4</f>
        <v>5</v>
      </c>
    </row>
    <row r="25160" spans="1:12" x14ac:dyDescent="0.25">
      <c r="A25160">
        <v>1</v>
      </c>
      <c r="B25160">
        <v>2022</v>
      </c>
      <c r="C25160" t="s">
        <v>12</v>
      </c>
      <c r="D25160" t="s">
        <v>40</v>
      </c>
      <c r="F25160" t="s">
        <v>45</v>
      </c>
      <c r="G25160">
        <v>14</v>
      </c>
      <c r="H25160" t="s">
        <v>49</v>
      </c>
      <c r="I25160" t="s">
        <v>135</v>
      </c>
      <c r="J25160" t="s">
        <v>137</v>
      </c>
      <c r="K25160">
        <v>2022</v>
      </c>
      <c r="L25160">
        <v>4</v>
      </c>
    </row>
    <row r="25161" spans="1:12" x14ac:dyDescent="0.25">
      <c r="A25161">
        <v>1</v>
      </c>
      <c r="B25161">
        <v>2022</v>
      </c>
      <c r="C25161" t="s">
        <v>12</v>
      </c>
      <c r="D25161" t="s">
        <v>40</v>
      </c>
      <c r="F25161" t="s">
        <v>45</v>
      </c>
      <c r="G25161">
        <v>9</v>
      </c>
      <c r="H25161" t="s">
        <v>49</v>
      </c>
      <c r="I25161" t="s">
        <v>135</v>
      </c>
      <c r="J25161" t="s">
        <v>137</v>
      </c>
      <c r="K25161">
        <v>2022</v>
      </c>
      <c r="L25161">
        <v>4</v>
      </c>
    </row>
    <row r="25162" spans="1:12" x14ac:dyDescent="0.25">
      <c r="A25162">
        <v>1</v>
      </c>
      <c r="B25162">
        <v>2022</v>
      </c>
      <c r="C25162" t="s">
        <v>2</v>
      </c>
      <c r="D25162" t="s">
        <v>34</v>
      </c>
      <c r="F25162" t="s">
        <v>46</v>
      </c>
      <c r="G25162">
        <v>14</v>
      </c>
      <c r="H25162" t="s">
        <v>49</v>
      </c>
      <c r="I25162" t="s">
        <v>135</v>
      </c>
      <c r="J25162" t="s">
        <v>137</v>
      </c>
      <c r="K25162">
        <v>2022</v>
      </c>
      <c r="L25162">
        <v>2</v>
      </c>
    </row>
    <row r="25163" spans="1:12" x14ac:dyDescent="0.25">
      <c r="A25163">
        <v>1</v>
      </c>
      <c r="B25163">
        <v>2022</v>
      </c>
      <c r="C25163" t="s">
        <v>8</v>
      </c>
      <c r="D25163" t="s">
        <v>38</v>
      </c>
      <c r="F25163" t="s">
        <v>46</v>
      </c>
      <c r="G25163">
        <v>14</v>
      </c>
      <c r="H25163" t="s">
        <v>49</v>
      </c>
      <c r="I25163" t="s">
        <v>136</v>
      </c>
      <c r="J25163" t="s">
        <v>137</v>
      </c>
      <c r="K25163">
        <v>2022</v>
      </c>
      <c r="L25163">
        <v>9</v>
      </c>
    </row>
    <row r="25164" spans="1:12" x14ac:dyDescent="0.25">
      <c r="A25164">
        <v>1</v>
      </c>
      <c r="B25164">
        <v>2022</v>
      </c>
      <c r="C25164" t="s">
        <v>8</v>
      </c>
      <c r="D25164" t="s">
        <v>38</v>
      </c>
      <c r="F25164" t="s">
        <v>45</v>
      </c>
      <c r="G25164">
        <v>7</v>
      </c>
      <c r="H25164" t="s">
        <v>49</v>
      </c>
      <c r="I25164" t="s">
        <v>135</v>
      </c>
      <c r="J25164" t="s">
        <v>137</v>
      </c>
      <c r="K25164">
        <v>2022</v>
      </c>
      <c r="L25164">
        <v>9</v>
      </c>
    </row>
    <row r="25165" spans="1:12" x14ac:dyDescent="0.25">
      <c r="A25165">
        <v>1</v>
      </c>
      <c r="B25165">
        <v>2022</v>
      </c>
      <c r="C25165" t="s">
        <v>8</v>
      </c>
      <c r="D25165" t="s">
        <v>38</v>
      </c>
      <c r="F25165" t="s">
        <v>46</v>
      </c>
      <c r="G25165">
        <v>14</v>
      </c>
      <c r="H25165" t="s">
        <v>49</v>
      </c>
      <c r="I25165" t="s">
        <v>135</v>
      </c>
      <c r="J25165" t="s">
        <v>137</v>
      </c>
      <c r="K25165">
        <v>2022</v>
      </c>
      <c r="L25165">
        <v>5</v>
      </c>
    </row>
    <row r="25166" spans="1:12" x14ac:dyDescent="0.25">
      <c r="A25166">
        <v>1</v>
      </c>
      <c r="B25166">
        <v>2022</v>
      </c>
      <c r="C25166" t="s">
        <v>8</v>
      </c>
      <c r="D25166" t="s">
        <v>38</v>
      </c>
      <c r="F25166" t="s">
        <v>46</v>
      </c>
      <c r="G25166">
        <v>3</v>
      </c>
      <c r="H25166" t="s">
        <v>49</v>
      </c>
      <c r="I25166" t="s">
        <v>135</v>
      </c>
      <c r="J25166" t="s">
        <v>137</v>
      </c>
      <c r="K25166">
        <v>2022</v>
      </c>
      <c r="L25166">
        <v>5</v>
      </c>
    </row>
    <row r="25167" spans="1:12" x14ac:dyDescent="0.25">
      <c r="A25167">
        <v>1</v>
      </c>
      <c r="B25167">
        <v>2022</v>
      </c>
      <c r="C25167" t="s">
        <v>8</v>
      </c>
      <c r="D25167" t="s">
        <v>38</v>
      </c>
      <c r="F25167" t="s">
        <v>45</v>
      </c>
      <c r="G25167">
        <v>4</v>
      </c>
      <c r="H25167" t="s">
        <v>49</v>
      </c>
      <c r="I25167" t="s">
        <v>135</v>
      </c>
      <c r="J25167" t="s">
        <v>137</v>
      </c>
      <c r="K25167">
        <v>2022</v>
      </c>
      <c r="L25167">
        <v>5</v>
      </c>
    </row>
    <row r="25168" spans="1:12" x14ac:dyDescent="0.25">
      <c r="A25168">
        <v>1</v>
      </c>
      <c r="B25168">
        <v>2022</v>
      </c>
      <c r="C25168" t="s">
        <v>1</v>
      </c>
      <c r="D25168" t="s">
        <v>1</v>
      </c>
      <c r="F25168" t="s">
        <v>45</v>
      </c>
      <c r="G25168">
        <v>17</v>
      </c>
      <c r="H25168" t="s">
        <v>49</v>
      </c>
      <c r="I25168" t="s">
        <v>135</v>
      </c>
      <c r="J25168" t="s">
        <v>137</v>
      </c>
      <c r="K25168">
        <v>2022</v>
      </c>
      <c r="L25168">
        <v>4</v>
      </c>
    </row>
    <row r="25169" spans="1:12" x14ac:dyDescent="0.25">
      <c r="A25169">
        <v>1</v>
      </c>
      <c r="B25169">
        <v>2022</v>
      </c>
      <c r="C25169" t="s">
        <v>13</v>
      </c>
      <c r="D25169" t="s">
        <v>1</v>
      </c>
      <c r="F25169" t="s">
        <v>45</v>
      </c>
      <c r="G25169">
        <v>9</v>
      </c>
      <c r="H25169" t="s">
        <v>49</v>
      </c>
      <c r="I25169" t="s">
        <v>135</v>
      </c>
      <c r="J25169" t="s">
        <v>137</v>
      </c>
      <c r="K25169">
        <v>2022</v>
      </c>
      <c r="L25169">
        <v>9</v>
      </c>
    </row>
    <row r="25170" spans="1:12" x14ac:dyDescent="0.25">
      <c r="A25170">
        <v>1</v>
      </c>
      <c r="B25170">
        <v>2022</v>
      </c>
      <c r="C25170" t="s">
        <v>3</v>
      </c>
      <c r="D25170" t="s">
        <v>35</v>
      </c>
      <c r="F25170" t="s">
        <v>46</v>
      </c>
      <c r="G25170">
        <v>10</v>
      </c>
      <c r="H25170" t="s">
        <v>49</v>
      </c>
      <c r="I25170" t="s">
        <v>135</v>
      </c>
      <c r="J25170" t="s">
        <v>137</v>
      </c>
      <c r="K25170">
        <v>2022</v>
      </c>
      <c r="L25170">
        <v>5</v>
      </c>
    </row>
    <row r="25171" spans="1:12" x14ac:dyDescent="0.25">
      <c r="A25171">
        <v>1</v>
      </c>
      <c r="B25171">
        <v>2022</v>
      </c>
      <c r="C25171" t="s">
        <v>2</v>
      </c>
      <c r="D25171" t="s">
        <v>34</v>
      </c>
      <c r="F25171" t="s">
        <v>46</v>
      </c>
      <c r="G25171">
        <v>6</v>
      </c>
      <c r="H25171" t="s">
        <v>49</v>
      </c>
      <c r="I25171" t="s">
        <v>135</v>
      </c>
      <c r="J25171" t="s">
        <v>137</v>
      </c>
      <c r="K25171">
        <v>2022</v>
      </c>
      <c r="L25171">
        <v>2</v>
      </c>
    </row>
    <row r="25172" spans="1:12" x14ac:dyDescent="0.25">
      <c r="A25172">
        <v>1</v>
      </c>
      <c r="B25172">
        <v>2022</v>
      </c>
      <c r="C25172" t="s">
        <v>1</v>
      </c>
      <c r="D25172" t="s">
        <v>1</v>
      </c>
      <c r="F25172" t="s">
        <v>45</v>
      </c>
      <c r="G25172">
        <v>14</v>
      </c>
      <c r="H25172" t="s">
        <v>49</v>
      </c>
      <c r="I25172" t="s">
        <v>136</v>
      </c>
      <c r="J25172" t="s">
        <v>137</v>
      </c>
      <c r="K25172">
        <v>2022</v>
      </c>
      <c r="L25172">
        <v>2</v>
      </c>
    </row>
    <row r="25173" spans="1:12" x14ac:dyDescent="0.25">
      <c r="A25173">
        <v>1</v>
      </c>
      <c r="B25173">
        <v>2022</v>
      </c>
      <c r="C25173" t="s">
        <v>2</v>
      </c>
      <c r="D25173" t="s">
        <v>34</v>
      </c>
      <c r="F25173" t="s">
        <v>45</v>
      </c>
      <c r="G25173">
        <v>5</v>
      </c>
      <c r="H25173" t="s">
        <v>49</v>
      </c>
      <c r="I25173" t="s">
        <v>135</v>
      </c>
      <c r="J25173" t="s">
        <v>137</v>
      </c>
      <c r="K25173">
        <v>2022</v>
      </c>
      <c r="L25173">
        <v>2</v>
      </c>
    </row>
    <row r="25174" spans="1:12" x14ac:dyDescent="0.25">
      <c r="A25174">
        <v>1</v>
      </c>
      <c r="B25174">
        <v>2022</v>
      </c>
      <c r="C25174" t="s">
        <v>5</v>
      </c>
      <c r="D25174" t="s">
        <v>37</v>
      </c>
      <c r="F25174" t="s">
        <v>45</v>
      </c>
      <c r="G25174">
        <v>13</v>
      </c>
      <c r="H25174" t="s">
        <v>49</v>
      </c>
      <c r="I25174" t="s">
        <v>135</v>
      </c>
      <c r="J25174" t="s">
        <v>137</v>
      </c>
      <c r="K25174">
        <v>2022</v>
      </c>
      <c r="L25174">
        <v>4</v>
      </c>
    </row>
    <row r="25175" spans="1:12" x14ac:dyDescent="0.25">
      <c r="A25175">
        <v>1</v>
      </c>
      <c r="B25175">
        <v>2022</v>
      </c>
      <c r="C25175" t="s">
        <v>5</v>
      </c>
      <c r="D25175" t="s">
        <v>37</v>
      </c>
      <c r="F25175" t="s">
        <v>46</v>
      </c>
      <c r="G25175">
        <v>12</v>
      </c>
      <c r="H25175" t="s">
        <v>49</v>
      </c>
      <c r="I25175" t="s">
        <v>135</v>
      </c>
      <c r="J25175" t="s">
        <v>137</v>
      </c>
      <c r="K25175">
        <v>2022</v>
      </c>
      <c r="L25175">
        <v>4</v>
      </c>
    </row>
    <row r="25176" spans="1:12" x14ac:dyDescent="0.25">
      <c r="A25176">
        <v>1</v>
      </c>
      <c r="B25176">
        <v>2022</v>
      </c>
      <c r="C25176" t="s">
        <v>5</v>
      </c>
      <c r="D25176" t="s">
        <v>37</v>
      </c>
      <c r="F25176" t="s">
        <v>45</v>
      </c>
      <c r="G25176">
        <v>9</v>
      </c>
      <c r="H25176" t="s">
        <v>49</v>
      </c>
      <c r="I25176" t="s">
        <v>135</v>
      </c>
      <c r="J25176" t="s">
        <v>137</v>
      </c>
      <c r="K25176">
        <v>2022</v>
      </c>
      <c r="L25176">
        <v>4</v>
      </c>
    </row>
    <row r="25177" spans="1:12" x14ac:dyDescent="0.25">
      <c r="A25177">
        <v>1</v>
      </c>
      <c r="B25177">
        <v>2022</v>
      </c>
      <c r="C25177" t="s">
        <v>5</v>
      </c>
      <c r="D25177" t="s">
        <v>37</v>
      </c>
      <c r="F25177" t="s">
        <v>45</v>
      </c>
      <c r="G25177">
        <v>17</v>
      </c>
      <c r="H25177" t="s">
        <v>49</v>
      </c>
      <c r="I25177" t="s">
        <v>135</v>
      </c>
      <c r="J25177" t="s">
        <v>137</v>
      </c>
      <c r="K25177">
        <v>2022</v>
      </c>
      <c r="L25177">
        <v>4</v>
      </c>
    </row>
    <row r="25178" spans="1:12" x14ac:dyDescent="0.25">
      <c r="A25178">
        <v>1</v>
      </c>
      <c r="B25178">
        <v>2022</v>
      </c>
      <c r="C25178" t="s">
        <v>9</v>
      </c>
      <c r="D25178" t="s">
        <v>38</v>
      </c>
      <c r="F25178" t="s">
        <v>45</v>
      </c>
      <c r="G25178">
        <v>14</v>
      </c>
      <c r="H25178" t="s">
        <v>49</v>
      </c>
      <c r="I25178" t="s">
        <v>135</v>
      </c>
      <c r="J25178" t="s">
        <v>137</v>
      </c>
      <c r="K25178">
        <v>2022</v>
      </c>
      <c r="L25178">
        <v>5</v>
      </c>
    </row>
    <row r="25179" spans="1:12" x14ac:dyDescent="0.25">
      <c r="A25179">
        <v>1</v>
      </c>
      <c r="B25179">
        <v>2022</v>
      </c>
      <c r="C25179" t="s">
        <v>9</v>
      </c>
      <c r="D25179" t="s">
        <v>38</v>
      </c>
      <c r="F25179" t="s">
        <v>45</v>
      </c>
      <c r="G25179">
        <v>17</v>
      </c>
      <c r="H25179" t="s">
        <v>49</v>
      </c>
      <c r="I25179" t="s">
        <v>135</v>
      </c>
      <c r="J25179" t="s">
        <v>137</v>
      </c>
      <c r="K25179">
        <v>2022</v>
      </c>
      <c r="L25179">
        <v>5</v>
      </c>
    </row>
    <row r="25180" spans="1:12" x14ac:dyDescent="0.25">
      <c r="A25180">
        <v>1</v>
      </c>
      <c r="B25180">
        <v>2022</v>
      </c>
      <c r="C25180" t="s">
        <v>5</v>
      </c>
      <c r="D25180" t="s">
        <v>37</v>
      </c>
      <c r="F25180" t="s">
        <v>45</v>
      </c>
      <c r="G25180">
        <v>11</v>
      </c>
      <c r="H25180" t="s">
        <v>49</v>
      </c>
      <c r="I25180" t="s">
        <v>135</v>
      </c>
      <c r="J25180" t="s">
        <v>137</v>
      </c>
      <c r="K25180">
        <v>2022</v>
      </c>
      <c r="L25180">
        <v>2</v>
      </c>
    </row>
    <row r="25181" spans="1:12" x14ac:dyDescent="0.25">
      <c r="A25181">
        <v>1</v>
      </c>
      <c r="B25181">
        <v>2022</v>
      </c>
      <c r="C25181" t="s">
        <v>5</v>
      </c>
      <c r="D25181" t="s">
        <v>37</v>
      </c>
      <c r="F25181" t="s">
        <v>46</v>
      </c>
      <c r="G25181">
        <v>11</v>
      </c>
      <c r="H25181" t="s">
        <v>49</v>
      </c>
      <c r="I25181" t="s">
        <v>135</v>
      </c>
      <c r="J25181" t="s">
        <v>137</v>
      </c>
      <c r="K25181">
        <v>2022</v>
      </c>
      <c r="L25181">
        <v>2</v>
      </c>
    </row>
    <row r="25182" spans="1:12" x14ac:dyDescent="0.25">
      <c r="A25182">
        <v>1</v>
      </c>
      <c r="B25182">
        <v>2022</v>
      </c>
      <c r="C25182" t="s">
        <v>8</v>
      </c>
      <c r="D25182" t="s">
        <v>38</v>
      </c>
      <c r="F25182" t="s">
        <v>45</v>
      </c>
      <c r="G25182">
        <v>10</v>
      </c>
      <c r="H25182" t="s">
        <v>49</v>
      </c>
      <c r="I25182" t="s">
        <v>135</v>
      </c>
      <c r="J25182" t="s">
        <v>137</v>
      </c>
      <c r="K25182">
        <v>2022</v>
      </c>
      <c r="L25182">
        <v>5</v>
      </c>
    </row>
    <row r="25183" spans="1:12" x14ac:dyDescent="0.25">
      <c r="A25183">
        <v>1</v>
      </c>
      <c r="B25183">
        <v>2022</v>
      </c>
      <c r="C25183" t="s">
        <v>8</v>
      </c>
      <c r="D25183" t="s">
        <v>38</v>
      </c>
      <c r="F25183" t="s">
        <v>45</v>
      </c>
      <c r="G25183">
        <v>7</v>
      </c>
      <c r="H25183" t="s">
        <v>49</v>
      </c>
      <c r="I25183" t="s">
        <v>135</v>
      </c>
      <c r="J25183" t="s">
        <v>137</v>
      </c>
      <c r="K25183">
        <v>2022</v>
      </c>
      <c r="L25183">
        <v>5</v>
      </c>
    </row>
    <row r="25184" spans="1:12" x14ac:dyDescent="0.25">
      <c r="A25184">
        <v>1</v>
      </c>
      <c r="B25184">
        <v>2022</v>
      </c>
      <c r="C25184" t="s">
        <v>1</v>
      </c>
      <c r="D25184" t="s">
        <v>1</v>
      </c>
      <c r="F25184" t="s">
        <v>46</v>
      </c>
      <c r="G25184">
        <v>16</v>
      </c>
      <c r="H25184" t="s">
        <v>49</v>
      </c>
      <c r="I25184" t="s">
        <v>136</v>
      </c>
      <c r="J25184" t="s">
        <v>137</v>
      </c>
      <c r="K25184">
        <v>2022</v>
      </c>
      <c r="L25184">
        <v>2</v>
      </c>
    </row>
    <row r="25185" spans="1:12" x14ac:dyDescent="0.25">
      <c r="A25185">
        <v>1</v>
      </c>
      <c r="B25185">
        <v>2022</v>
      </c>
      <c r="C25185" t="s">
        <v>2</v>
      </c>
      <c r="D25185" t="s">
        <v>34</v>
      </c>
      <c r="F25185" t="s">
        <v>46</v>
      </c>
      <c r="G25185">
        <v>14</v>
      </c>
      <c r="H25185" t="s">
        <v>49</v>
      </c>
      <c r="I25185" t="s">
        <v>135</v>
      </c>
      <c r="J25185" t="s">
        <v>137</v>
      </c>
      <c r="K25185">
        <v>2022</v>
      </c>
      <c r="L25185">
        <v>3</v>
      </c>
    </row>
    <row r="25186" spans="1:12" x14ac:dyDescent="0.25">
      <c r="A25186">
        <v>1</v>
      </c>
      <c r="B25186">
        <v>2022</v>
      </c>
      <c r="C25186" t="s">
        <v>2</v>
      </c>
      <c r="D25186" t="s">
        <v>34</v>
      </c>
      <c r="F25186" t="s">
        <v>46</v>
      </c>
      <c r="G25186">
        <v>13</v>
      </c>
      <c r="H25186" t="s">
        <v>49</v>
      </c>
      <c r="I25186" t="s">
        <v>135</v>
      </c>
      <c r="J25186" t="s">
        <v>137</v>
      </c>
      <c r="K25186">
        <v>2022</v>
      </c>
      <c r="L25186">
        <v>3</v>
      </c>
    </row>
    <row r="25187" spans="1:12" x14ac:dyDescent="0.25">
      <c r="A25187">
        <v>1</v>
      </c>
      <c r="B25187">
        <v>2022</v>
      </c>
      <c r="C25187" t="s">
        <v>18</v>
      </c>
      <c r="D25187" t="s">
        <v>1</v>
      </c>
      <c r="F25187" t="s">
        <v>45</v>
      </c>
      <c r="G25187">
        <v>4</v>
      </c>
      <c r="H25187" t="s">
        <v>49</v>
      </c>
      <c r="I25187" t="s">
        <v>136</v>
      </c>
      <c r="J25187" t="s">
        <v>137</v>
      </c>
      <c r="K25187">
        <v>2022</v>
      </c>
      <c r="L25187">
        <v>6</v>
      </c>
    </row>
    <row r="25188" spans="1:12" x14ac:dyDescent="0.25">
      <c r="A25188">
        <v>1</v>
      </c>
      <c r="B25188">
        <v>2022</v>
      </c>
      <c r="C25188" t="s">
        <v>5</v>
      </c>
      <c r="D25188" t="s">
        <v>37</v>
      </c>
      <c r="F25188" t="s">
        <v>46</v>
      </c>
      <c r="G25188">
        <v>1</v>
      </c>
      <c r="H25188" t="s">
        <v>52</v>
      </c>
      <c r="I25188" t="s">
        <v>135</v>
      </c>
      <c r="J25188" t="s">
        <v>137</v>
      </c>
      <c r="K25188">
        <v>2022</v>
      </c>
      <c r="L25188">
        <v>4</v>
      </c>
    </row>
    <row r="25189" spans="1:12" x14ac:dyDescent="0.25">
      <c r="A25189">
        <v>1</v>
      </c>
      <c r="B25189">
        <v>2022</v>
      </c>
      <c r="C25189" t="s">
        <v>5</v>
      </c>
      <c r="D25189" t="s">
        <v>37</v>
      </c>
      <c r="F25189" t="s">
        <v>45</v>
      </c>
      <c r="G25189">
        <v>5</v>
      </c>
      <c r="H25189" t="s">
        <v>49</v>
      </c>
      <c r="I25189" t="s">
        <v>135</v>
      </c>
      <c r="J25189" t="s">
        <v>137</v>
      </c>
      <c r="K25189">
        <v>2022</v>
      </c>
      <c r="L25189">
        <v>4</v>
      </c>
    </row>
    <row r="25190" spans="1:12" x14ac:dyDescent="0.25">
      <c r="A25190">
        <v>1</v>
      </c>
      <c r="B25190">
        <v>2022</v>
      </c>
      <c r="C25190" t="s">
        <v>9</v>
      </c>
      <c r="D25190" t="s">
        <v>38</v>
      </c>
      <c r="F25190" t="s">
        <v>46</v>
      </c>
      <c r="G25190">
        <v>17</v>
      </c>
      <c r="H25190" t="s">
        <v>49</v>
      </c>
      <c r="I25190" t="s">
        <v>135</v>
      </c>
      <c r="J25190" t="s">
        <v>137</v>
      </c>
      <c r="K25190">
        <v>2022</v>
      </c>
      <c r="L25190">
        <v>5</v>
      </c>
    </row>
    <row r="25191" spans="1:12" x14ac:dyDescent="0.25">
      <c r="A25191">
        <v>1</v>
      </c>
      <c r="B25191">
        <v>2022</v>
      </c>
      <c r="C25191" t="s">
        <v>8</v>
      </c>
      <c r="D25191" t="s">
        <v>38</v>
      </c>
      <c r="F25191" t="s">
        <v>45</v>
      </c>
      <c r="G25191">
        <v>4</v>
      </c>
      <c r="H25191" t="s">
        <v>49</v>
      </c>
      <c r="I25191" t="s">
        <v>135</v>
      </c>
      <c r="J25191" t="s">
        <v>137</v>
      </c>
      <c r="K25191">
        <v>2022</v>
      </c>
      <c r="L25191">
        <v>5</v>
      </c>
    </row>
    <row r="25192" spans="1:12" x14ac:dyDescent="0.25">
      <c r="A25192">
        <v>1</v>
      </c>
      <c r="B25192">
        <v>2022</v>
      </c>
      <c r="C25192" t="s">
        <v>15</v>
      </c>
      <c r="D25192" t="s">
        <v>1</v>
      </c>
      <c r="F25192" t="s">
        <v>45</v>
      </c>
      <c r="G25192">
        <v>14</v>
      </c>
      <c r="H25192" t="s">
        <v>49</v>
      </c>
      <c r="I25192" t="s">
        <v>135</v>
      </c>
      <c r="J25192" t="s">
        <v>137</v>
      </c>
      <c r="K25192">
        <v>2022</v>
      </c>
      <c r="L25192">
        <v>9</v>
      </c>
    </row>
    <row r="25193" spans="1:12" x14ac:dyDescent="0.25">
      <c r="A25193">
        <v>1</v>
      </c>
      <c r="B25193">
        <v>2022</v>
      </c>
      <c r="C25193" t="s">
        <v>7</v>
      </c>
      <c r="D25193" t="s">
        <v>38</v>
      </c>
      <c r="F25193" t="s">
        <v>45</v>
      </c>
      <c r="G25193">
        <v>3</v>
      </c>
      <c r="H25193" t="s">
        <v>49</v>
      </c>
      <c r="I25193" t="s">
        <v>135</v>
      </c>
      <c r="J25193" t="s">
        <v>137</v>
      </c>
      <c r="K25193">
        <v>2022</v>
      </c>
      <c r="L25193">
        <v>5</v>
      </c>
    </row>
    <row r="25194" spans="1:12" x14ac:dyDescent="0.25">
      <c r="A25194">
        <v>1</v>
      </c>
      <c r="B25194">
        <v>2022</v>
      </c>
      <c r="C25194" t="s">
        <v>7</v>
      </c>
      <c r="D25194" t="s">
        <v>38</v>
      </c>
      <c r="F25194" t="s">
        <v>46</v>
      </c>
      <c r="G25194">
        <v>7</v>
      </c>
      <c r="H25194" t="s">
        <v>49</v>
      </c>
      <c r="I25194" t="s">
        <v>135</v>
      </c>
      <c r="J25194" t="s">
        <v>137</v>
      </c>
      <c r="K25194">
        <v>2022</v>
      </c>
      <c r="L25194">
        <v>5</v>
      </c>
    </row>
    <row r="25195" spans="1:12" x14ac:dyDescent="0.25">
      <c r="A25195">
        <v>1</v>
      </c>
      <c r="B25195">
        <v>2022</v>
      </c>
      <c r="C25195" t="s">
        <v>7</v>
      </c>
      <c r="D25195" t="s">
        <v>38</v>
      </c>
      <c r="F25195" t="s">
        <v>46</v>
      </c>
      <c r="G25195">
        <v>3</v>
      </c>
      <c r="H25195" t="s">
        <v>49</v>
      </c>
      <c r="I25195" t="s">
        <v>135</v>
      </c>
      <c r="J25195" t="s">
        <v>137</v>
      </c>
      <c r="K25195">
        <v>2022</v>
      </c>
      <c r="L25195">
        <v>5</v>
      </c>
    </row>
    <row r="25196" spans="1:12" x14ac:dyDescent="0.25">
      <c r="A25196">
        <v>1</v>
      </c>
      <c r="B25196">
        <v>2022</v>
      </c>
      <c r="C25196" t="s">
        <v>3</v>
      </c>
      <c r="D25196" t="s">
        <v>35</v>
      </c>
      <c r="F25196" t="s">
        <v>45</v>
      </c>
      <c r="G25196">
        <v>11</v>
      </c>
      <c r="H25196" t="s">
        <v>49</v>
      </c>
      <c r="I25196" t="s">
        <v>135</v>
      </c>
      <c r="J25196" t="s">
        <v>137</v>
      </c>
      <c r="K25196">
        <v>2022</v>
      </c>
      <c r="L25196">
        <v>3</v>
      </c>
    </row>
    <row r="25197" spans="1:12" x14ac:dyDescent="0.25">
      <c r="A25197">
        <v>1</v>
      </c>
      <c r="B25197">
        <v>2022</v>
      </c>
      <c r="C25197" t="s">
        <v>3</v>
      </c>
      <c r="D25197" t="s">
        <v>35</v>
      </c>
      <c r="F25197" t="s">
        <v>46</v>
      </c>
      <c r="G25197">
        <v>15</v>
      </c>
      <c r="H25197" t="s">
        <v>49</v>
      </c>
      <c r="I25197" t="s">
        <v>135</v>
      </c>
      <c r="J25197" t="s">
        <v>137</v>
      </c>
      <c r="K25197">
        <v>2022</v>
      </c>
      <c r="L25197">
        <v>3</v>
      </c>
    </row>
    <row r="25198" spans="1:12" x14ac:dyDescent="0.25">
      <c r="A25198">
        <v>1</v>
      </c>
      <c r="B25198">
        <v>2022</v>
      </c>
      <c r="C25198" t="s">
        <v>4</v>
      </c>
      <c r="D25198" t="s">
        <v>36</v>
      </c>
      <c r="F25198" t="s">
        <v>46</v>
      </c>
      <c r="G25198">
        <v>17</v>
      </c>
      <c r="H25198" t="s">
        <v>49</v>
      </c>
      <c r="I25198" t="s">
        <v>136</v>
      </c>
      <c r="J25198" t="s">
        <v>137</v>
      </c>
      <c r="K25198">
        <v>2022</v>
      </c>
      <c r="L25198">
        <v>5</v>
      </c>
    </row>
    <row r="25199" spans="1:12" x14ac:dyDescent="0.25">
      <c r="A25199">
        <v>2</v>
      </c>
      <c r="B25199">
        <v>2022</v>
      </c>
      <c r="C25199" t="s">
        <v>1</v>
      </c>
      <c r="D25199" t="s">
        <v>1</v>
      </c>
      <c r="F25199" t="s">
        <v>45</v>
      </c>
      <c r="G25199">
        <v>13</v>
      </c>
      <c r="H25199" t="s">
        <v>49</v>
      </c>
      <c r="I25199" t="s">
        <v>136</v>
      </c>
      <c r="J25199" t="s">
        <v>137</v>
      </c>
      <c r="K25199">
        <v>2022</v>
      </c>
      <c r="L25199">
        <v>2</v>
      </c>
    </row>
    <row r="25200" spans="1:12" x14ac:dyDescent="0.25">
      <c r="A25200">
        <v>2</v>
      </c>
      <c r="B25200">
        <v>2022</v>
      </c>
      <c r="C25200" t="s">
        <v>3</v>
      </c>
      <c r="D25200" t="s">
        <v>35</v>
      </c>
      <c r="F25200" t="s">
        <v>46</v>
      </c>
      <c r="G25200">
        <v>6</v>
      </c>
      <c r="H25200" t="s">
        <v>49</v>
      </c>
      <c r="I25200" t="s">
        <v>135</v>
      </c>
      <c r="J25200" t="s">
        <v>137</v>
      </c>
      <c r="K25200">
        <v>2022</v>
      </c>
      <c r="L25200">
        <v>3</v>
      </c>
    </row>
    <row r="25201" spans="1:12" x14ac:dyDescent="0.25">
      <c r="A25201">
        <v>2</v>
      </c>
      <c r="B25201">
        <v>2022</v>
      </c>
      <c r="C25201" t="s">
        <v>3</v>
      </c>
      <c r="D25201" t="s">
        <v>35</v>
      </c>
      <c r="F25201" t="s">
        <v>45</v>
      </c>
      <c r="G25201">
        <v>0</v>
      </c>
      <c r="H25201" t="s">
        <v>49</v>
      </c>
      <c r="I25201" t="s">
        <v>135</v>
      </c>
      <c r="J25201" t="s">
        <v>137</v>
      </c>
      <c r="K25201">
        <v>2022</v>
      </c>
      <c r="L25201">
        <v>6</v>
      </c>
    </row>
    <row r="25202" spans="1:12" x14ac:dyDescent="0.25">
      <c r="A25202">
        <v>2</v>
      </c>
      <c r="B25202">
        <v>2022</v>
      </c>
      <c r="C25202" t="s">
        <v>3</v>
      </c>
      <c r="D25202" t="s">
        <v>35</v>
      </c>
      <c r="F25202" t="s">
        <v>46</v>
      </c>
      <c r="G25202">
        <v>4</v>
      </c>
      <c r="H25202" t="s">
        <v>49</v>
      </c>
      <c r="I25202" t="s">
        <v>135</v>
      </c>
      <c r="J25202" t="s">
        <v>137</v>
      </c>
      <c r="K25202">
        <v>2022</v>
      </c>
      <c r="L25202">
        <v>6</v>
      </c>
    </row>
    <row r="25203" spans="1:12" x14ac:dyDescent="0.25">
      <c r="A25203">
        <v>2</v>
      </c>
      <c r="B25203">
        <v>2022</v>
      </c>
      <c r="C25203" t="s">
        <v>5</v>
      </c>
      <c r="D25203" t="s">
        <v>37</v>
      </c>
      <c r="F25203" t="s">
        <v>46</v>
      </c>
      <c r="G25203">
        <v>11</v>
      </c>
      <c r="H25203" t="s">
        <v>49</v>
      </c>
      <c r="I25203" t="s">
        <v>135</v>
      </c>
      <c r="J25203" t="s">
        <v>137</v>
      </c>
      <c r="K25203">
        <v>2022</v>
      </c>
      <c r="L25203">
        <v>3</v>
      </c>
    </row>
    <row r="25204" spans="1:12" x14ac:dyDescent="0.25">
      <c r="A25204">
        <v>2</v>
      </c>
      <c r="B25204">
        <v>2022</v>
      </c>
      <c r="C25204" t="s">
        <v>5</v>
      </c>
      <c r="D25204" t="s">
        <v>37</v>
      </c>
      <c r="F25204" t="s">
        <v>46</v>
      </c>
      <c r="G25204">
        <v>11</v>
      </c>
      <c r="H25204" t="s">
        <v>49</v>
      </c>
      <c r="I25204" t="s">
        <v>135</v>
      </c>
      <c r="J25204" t="s">
        <v>137</v>
      </c>
      <c r="K25204">
        <v>2022</v>
      </c>
      <c r="L25204">
        <v>3</v>
      </c>
    </row>
    <row r="25205" spans="1:12" x14ac:dyDescent="0.25">
      <c r="A25205">
        <v>2</v>
      </c>
      <c r="B25205">
        <v>2022</v>
      </c>
      <c r="C25205" t="s">
        <v>5</v>
      </c>
      <c r="D25205" t="s">
        <v>37</v>
      </c>
      <c r="F25205" t="s">
        <v>45</v>
      </c>
      <c r="G25205">
        <v>5</v>
      </c>
      <c r="H25205" t="s">
        <v>49</v>
      </c>
      <c r="I25205" t="s">
        <v>135</v>
      </c>
      <c r="J25205" t="s">
        <v>137</v>
      </c>
      <c r="K25205">
        <v>2022</v>
      </c>
      <c r="L25205">
        <v>3</v>
      </c>
    </row>
    <row r="25206" spans="1:12" x14ac:dyDescent="0.25">
      <c r="A25206">
        <v>2</v>
      </c>
      <c r="B25206">
        <v>2022</v>
      </c>
      <c r="C25206" t="s">
        <v>31</v>
      </c>
      <c r="D25206" t="s">
        <v>1</v>
      </c>
      <c r="F25206" t="s">
        <v>45</v>
      </c>
      <c r="G25206">
        <v>13</v>
      </c>
      <c r="H25206" t="s">
        <v>49</v>
      </c>
      <c r="I25206" t="s">
        <v>136</v>
      </c>
      <c r="J25206" t="s">
        <v>137</v>
      </c>
      <c r="K25206">
        <v>2022</v>
      </c>
      <c r="L25206">
        <v>4</v>
      </c>
    </row>
    <row r="25207" spans="1:12" x14ac:dyDescent="0.25">
      <c r="A25207">
        <v>2</v>
      </c>
      <c r="B25207">
        <v>2022</v>
      </c>
      <c r="C25207" t="s">
        <v>8</v>
      </c>
      <c r="D25207" t="s">
        <v>38</v>
      </c>
      <c r="F25207" t="s">
        <v>46</v>
      </c>
      <c r="G25207">
        <v>12</v>
      </c>
      <c r="H25207" t="s">
        <v>49</v>
      </c>
      <c r="I25207" t="s">
        <v>135</v>
      </c>
      <c r="J25207" t="s">
        <v>137</v>
      </c>
      <c r="K25207">
        <v>2022</v>
      </c>
      <c r="L25207">
        <v>6</v>
      </c>
    </row>
    <row r="25208" spans="1:12" x14ac:dyDescent="0.25">
      <c r="A25208">
        <v>2</v>
      </c>
      <c r="B25208">
        <v>2022</v>
      </c>
      <c r="C25208" t="s">
        <v>1</v>
      </c>
      <c r="D25208" t="s">
        <v>1</v>
      </c>
      <c r="F25208" t="s">
        <v>46</v>
      </c>
      <c r="G25208">
        <v>7</v>
      </c>
      <c r="H25208" t="s">
        <v>49</v>
      </c>
      <c r="I25208" t="s">
        <v>135</v>
      </c>
      <c r="J25208" t="s">
        <v>137</v>
      </c>
      <c r="K25208">
        <v>2022</v>
      </c>
      <c r="L25208">
        <v>5</v>
      </c>
    </row>
    <row r="25209" spans="1:12" x14ac:dyDescent="0.25">
      <c r="A25209">
        <v>2</v>
      </c>
      <c r="B25209">
        <v>2022</v>
      </c>
      <c r="C25209" t="s">
        <v>11</v>
      </c>
      <c r="D25209" t="s">
        <v>38</v>
      </c>
      <c r="F25209" t="s">
        <v>45</v>
      </c>
      <c r="G25209">
        <v>14</v>
      </c>
      <c r="H25209" t="s">
        <v>49</v>
      </c>
      <c r="I25209" t="s">
        <v>135</v>
      </c>
      <c r="J25209" t="s">
        <v>137</v>
      </c>
      <c r="K25209">
        <v>2022</v>
      </c>
      <c r="L25209">
        <v>6</v>
      </c>
    </row>
    <row r="25210" spans="1:12" x14ac:dyDescent="0.25">
      <c r="A25210">
        <v>2</v>
      </c>
      <c r="B25210">
        <v>2022</v>
      </c>
      <c r="C25210" t="s">
        <v>3</v>
      </c>
      <c r="D25210" t="s">
        <v>35</v>
      </c>
      <c r="F25210" t="s">
        <v>45</v>
      </c>
      <c r="G25210">
        <v>14</v>
      </c>
      <c r="H25210" t="s">
        <v>49</v>
      </c>
      <c r="I25210" t="s">
        <v>135</v>
      </c>
      <c r="J25210" t="s">
        <v>137</v>
      </c>
      <c r="K25210">
        <v>2022</v>
      </c>
      <c r="L25210">
        <v>8</v>
      </c>
    </row>
    <row r="25211" spans="1:12" x14ac:dyDescent="0.25">
      <c r="A25211">
        <v>2</v>
      </c>
      <c r="B25211">
        <v>2022</v>
      </c>
      <c r="C25211" t="s">
        <v>3</v>
      </c>
      <c r="D25211" t="s">
        <v>35</v>
      </c>
      <c r="F25211" t="s">
        <v>45</v>
      </c>
      <c r="G25211">
        <v>2</v>
      </c>
      <c r="H25211" t="s">
        <v>49</v>
      </c>
      <c r="I25211" t="s">
        <v>135</v>
      </c>
      <c r="J25211" t="s">
        <v>137</v>
      </c>
      <c r="K25211">
        <v>2022</v>
      </c>
      <c r="L25211">
        <v>8</v>
      </c>
    </row>
    <row r="25212" spans="1:12" x14ac:dyDescent="0.25">
      <c r="A25212">
        <v>2</v>
      </c>
      <c r="B25212">
        <v>2022</v>
      </c>
      <c r="C25212" t="s">
        <v>1</v>
      </c>
      <c r="D25212" t="s">
        <v>1</v>
      </c>
      <c r="F25212" t="s">
        <v>45</v>
      </c>
      <c r="G25212">
        <v>14</v>
      </c>
      <c r="H25212" t="s">
        <v>49</v>
      </c>
      <c r="I25212" t="s">
        <v>135</v>
      </c>
      <c r="J25212" t="s">
        <v>137</v>
      </c>
      <c r="K25212">
        <v>2022</v>
      </c>
      <c r="L25212">
        <v>5</v>
      </c>
    </row>
    <row r="25213" spans="1:12" x14ac:dyDescent="0.25">
      <c r="A25213">
        <v>2</v>
      </c>
      <c r="B25213">
        <v>2022</v>
      </c>
      <c r="C25213" t="s">
        <v>1</v>
      </c>
      <c r="D25213" t="s">
        <v>1</v>
      </c>
      <c r="F25213" t="s">
        <v>45</v>
      </c>
      <c r="G25213">
        <v>9</v>
      </c>
      <c r="H25213" t="s">
        <v>49</v>
      </c>
      <c r="I25213" t="s">
        <v>135</v>
      </c>
      <c r="J25213" t="s">
        <v>137</v>
      </c>
      <c r="K25213">
        <v>2022</v>
      </c>
      <c r="L25213">
        <v>4</v>
      </c>
    </row>
    <row r="25214" spans="1:12" x14ac:dyDescent="0.25">
      <c r="A25214">
        <v>2</v>
      </c>
      <c r="B25214">
        <v>2022</v>
      </c>
      <c r="C25214" t="s">
        <v>1</v>
      </c>
      <c r="D25214" t="s">
        <v>1</v>
      </c>
      <c r="F25214" t="s">
        <v>46</v>
      </c>
      <c r="G25214">
        <v>3</v>
      </c>
      <c r="H25214" t="s">
        <v>49</v>
      </c>
      <c r="I25214" t="s">
        <v>135</v>
      </c>
      <c r="J25214" t="s">
        <v>137</v>
      </c>
      <c r="K25214">
        <v>2022</v>
      </c>
      <c r="L25214">
        <v>7</v>
      </c>
    </row>
    <row r="25215" spans="1:12" x14ac:dyDescent="0.25">
      <c r="A25215">
        <v>2</v>
      </c>
      <c r="B25215">
        <v>2022</v>
      </c>
      <c r="C25215" t="s">
        <v>1</v>
      </c>
      <c r="D25215" t="s">
        <v>1</v>
      </c>
      <c r="F25215" t="s">
        <v>45</v>
      </c>
      <c r="G25215">
        <v>6</v>
      </c>
      <c r="H25215" t="s">
        <v>49</v>
      </c>
      <c r="I25215" t="s">
        <v>135</v>
      </c>
      <c r="J25215" t="s">
        <v>137</v>
      </c>
      <c r="K25215">
        <v>2022</v>
      </c>
      <c r="L25215">
        <v>7</v>
      </c>
    </row>
    <row r="25216" spans="1:12" x14ac:dyDescent="0.25">
      <c r="A25216">
        <v>2</v>
      </c>
      <c r="B25216">
        <v>2022</v>
      </c>
      <c r="C25216" t="s">
        <v>1</v>
      </c>
      <c r="D25216" t="s">
        <v>1</v>
      </c>
      <c r="F25216" t="s">
        <v>45</v>
      </c>
      <c r="G25216">
        <v>17</v>
      </c>
      <c r="H25216" t="s">
        <v>49</v>
      </c>
      <c r="I25216" t="s">
        <v>135</v>
      </c>
      <c r="J25216" t="s">
        <v>137</v>
      </c>
      <c r="K25216">
        <v>2022</v>
      </c>
      <c r="L25216">
        <v>7</v>
      </c>
    </row>
    <row r="25217" spans="1:12" x14ac:dyDescent="0.25">
      <c r="A25217">
        <v>2</v>
      </c>
      <c r="B25217">
        <v>2022</v>
      </c>
      <c r="C25217" t="s">
        <v>1</v>
      </c>
      <c r="D25217" t="s">
        <v>1</v>
      </c>
      <c r="F25217" t="s">
        <v>46</v>
      </c>
      <c r="G25217">
        <v>4</v>
      </c>
      <c r="H25217" t="s">
        <v>49</v>
      </c>
      <c r="I25217" t="s">
        <v>135</v>
      </c>
      <c r="J25217" t="s">
        <v>137</v>
      </c>
      <c r="K25217">
        <v>2022</v>
      </c>
      <c r="L25217">
        <v>7</v>
      </c>
    </row>
    <row r="25218" spans="1:12" x14ac:dyDescent="0.25">
      <c r="A25218">
        <v>2</v>
      </c>
      <c r="B25218">
        <v>2022</v>
      </c>
      <c r="C25218" t="s">
        <v>1</v>
      </c>
      <c r="D25218" t="s">
        <v>1</v>
      </c>
      <c r="F25218" t="s">
        <v>45</v>
      </c>
      <c r="G25218">
        <v>7</v>
      </c>
      <c r="H25218" t="s">
        <v>49</v>
      </c>
      <c r="I25218" t="s">
        <v>135</v>
      </c>
      <c r="J25218" t="s">
        <v>137</v>
      </c>
      <c r="K25218">
        <v>2022</v>
      </c>
      <c r="L25218">
        <v>7</v>
      </c>
    </row>
    <row r="25219" spans="1:12" x14ac:dyDescent="0.25">
      <c r="A25219">
        <v>2</v>
      </c>
      <c r="B25219">
        <v>2022</v>
      </c>
      <c r="C25219" t="s">
        <v>1</v>
      </c>
      <c r="D25219" t="s">
        <v>1</v>
      </c>
      <c r="F25219" t="s">
        <v>46</v>
      </c>
      <c r="G25219">
        <v>5</v>
      </c>
      <c r="H25219" t="s">
        <v>49</v>
      </c>
      <c r="I25219" t="s">
        <v>135</v>
      </c>
      <c r="J25219" t="s">
        <v>137</v>
      </c>
      <c r="K25219">
        <v>2022</v>
      </c>
      <c r="L25219">
        <v>7</v>
      </c>
    </row>
    <row r="25220" spans="1:12" x14ac:dyDescent="0.25">
      <c r="A25220">
        <v>2</v>
      </c>
      <c r="B25220">
        <v>2022</v>
      </c>
      <c r="C25220" t="s">
        <v>1</v>
      </c>
      <c r="D25220" t="s">
        <v>1</v>
      </c>
      <c r="F25220" t="s">
        <v>45</v>
      </c>
      <c r="G25220">
        <v>13</v>
      </c>
      <c r="H25220" t="s">
        <v>49</v>
      </c>
      <c r="I25220" t="s">
        <v>135</v>
      </c>
      <c r="J25220" t="s">
        <v>137</v>
      </c>
      <c r="K25220">
        <v>2022</v>
      </c>
      <c r="L25220">
        <v>7</v>
      </c>
    </row>
    <row r="25221" spans="1:12" x14ac:dyDescent="0.25">
      <c r="A25221">
        <v>2</v>
      </c>
      <c r="B25221">
        <v>2022</v>
      </c>
      <c r="C25221" t="s">
        <v>1</v>
      </c>
      <c r="D25221" t="s">
        <v>1</v>
      </c>
      <c r="F25221" t="s">
        <v>46</v>
      </c>
      <c r="G25221">
        <v>8</v>
      </c>
      <c r="H25221" t="s">
        <v>49</v>
      </c>
      <c r="I25221" t="s">
        <v>135</v>
      </c>
      <c r="J25221" t="s">
        <v>137</v>
      </c>
      <c r="K25221">
        <v>2022</v>
      </c>
      <c r="L25221">
        <v>7</v>
      </c>
    </row>
    <row r="25222" spans="1:12" x14ac:dyDescent="0.25">
      <c r="A25222">
        <v>2</v>
      </c>
      <c r="B25222">
        <v>2022</v>
      </c>
      <c r="C25222" t="s">
        <v>1</v>
      </c>
      <c r="D25222" t="s">
        <v>1</v>
      </c>
      <c r="F25222" t="s">
        <v>45</v>
      </c>
      <c r="G25222">
        <v>4</v>
      </c>
      <c r="H25222" t="s">
        <v>49</v>
      </c>
      <c r="I25222" t="s">
        <v>135</v>
      </c>
      <c r="J25222" t="s">
        <v>137</v>
      </c>
      <c r="K25222">
        <v>2022</v>
      </c>
      <c r="L25222">
        <v>7</v>
      </c>
    </row>
    <row r="25223" spans="1:12" x14ac:dyDescent="0.25">
      <c r="A25223">
        <v>2</v>
      </c>
      <c r="B25223">
        <v>2022</v>
      </c>
      <c r="C25223" t="s">
        <v>1</v>
      </c>
      <c r="D25223" t="s">
        <v>1</v>
      </c>
      <c r="F25223" t="s">
        <v>46</v>
      </c>
      <c r="G25223">
        <v>7</v>
      </c>
      <c r="H25223" t="s">
        <v>49</v>
      </c>
      <c r="I25223" t="s">
        <v>135</v>
      </c>
      <c r="J25223" t="s">
        <v>137</v>
      </c>
      <c r="K25223">
        <v>2022</v>
      </c>
      <c r="L25223">
        <v>7</v>
      </c>
    </row>
    <row r="25224" spans="1:12" x14ac:dyDescent="0.25">
      <c r="A25224">
        <v>2</v>
      </c>
      <c r="B25224">
        <v>2022</v>
      </c>
      <c r="C25224" t="s">
        <v>1</v>
      </c>
      <c r="D25224" t="s">
        <v>1</v>
      </c>
      <c r="F25224" t="s">
        <v>46</v>
      </c>
      <c r="G25224">
        <v>7</v>
      </c>
      <c r="H25224" t="s">
        <v>49</v>
      </c>
      <c r="I25224" t="s">
        <v>135</v>
      </c>
      <c r="J25224" t="s">
        <v>137</v>
      </c>
      <c r="K25224">
        <v>2022</v>
      </c>
      <c r="L25224">
        <v>12</v>
      </c>
    </row>
    <row r="25225" spans="1:12" x14ac:dyDescent="0.25">
      <c r="A25225">
        <v>2</v>
      </c>
      <c r="B25225">
        <v>2022</v>
      </c>
      <c r="C25225" t="s">
        <v>1</v>
      </c>
      <c r="D25225" t="s">
        <v>1</v>
      </c>
      <c r="F25225" t="s">
        <v>46</v>
      </c>
      <c r="G25225">
        <v>1</v>
      </c>
      <c r="H25225" t="s">
        <v>49</v>
      </c>
      <c r="I25225" t="s">
        <v>135</v>
      </c>
      <c r="J25225" t="s">
        <v>137</v>
      </c>
      <c r="K25225">
        <v>2022</v>
      </c>
      <c r="L25225">
        <v>12</v>
      </c>
    </row>
    <row r="25226" spans="1:12" x14ac:dyDescent="0.25">
      <c r="A25226">
        <v>2</v>
      </c>
      <c r="B25226">
        <v>2022</v>
      </c>
      <c r="C25226" t="s">
        <v>1</v>
      </c>
      <c r="D25226" t="s">
        <v>1</v>
      </c>
      <c r="F25226" t="s">
        <v>45</v>
      </c>
      <c r="G25226">
        <v>12</v>
      </c>
      <c r="H25226" t="s">
        <v>49</v>
      </c>
      <c r="I25226" t="s">
        <v>135</v>
      </c>
      <c r="J25226" t="s">
        <v>137</v>
      </c>
      <c r="K25226">
        <v>2022</v>
      </c>
      <c r="L25226">
        <v>12</v>
      </c>
    </row>
    <row r="25227" spans="1:12" x14ac:dyDescent="0.25">
      <c r="A25227">
        <v>2</v>
      </c>
      <c r="B25227">
        <v>2022</v>
      </c>
      <c r="C25227" t="s">
        <v>1</v>
      </c>
      <c r="D25227" t="s">
        <v>1</v>
      </c>
      <c r="F25227" t="s">
        <v>45</v>
      </c>
      <c r="G25227">
        <v>14</v>
      </c>
      <c r="H25227" t="s">
        <v>49</v>
      </c>
      <c r="I25227" t="s">
        <v>135</v>
      </c>
      <c r="J25227" t="s">
        <v>137</v>
      </c>
      <c r="K25227">
        <v>2022</v>
      </c>
      <c r="L25227">
        <v>12</v>
      </c>
    </row>
    <row r="25228" spans="1:12" x14ac:dyDescent="0.25">
      <c r="A25228">
        <v>2</v>
      </c>
      <c r="B25228">
        <v>2022</v>
      </c>
      <c r="C25228" t="s">
        <v>1</v>
      </c>
      <c r="D25228" t="s">
        <v>1</v>
      </c>
      <c r="F25228" t="s">
        <v>45</v>
      </c>
      <c r="G25228">
        <v>0</v>
      </c>
      <c r="H25228" t="s">
        <v>49</v>
      </c>
      <c r="I25228" t="s">
        <v>135</v>
      </c>
      <c r="J25228" t="s">
        <v>137</v>
      </c>
      <c r="K25228">
        <v>2022</v>
      </c>
      <c r="L25228">
        <v>7</v>
      </c>
    </row>
    <row r="25229" spans="1:12" x14ac:dyDescent="0.25">
      <c r="A25229">
        <v>2</v>
      </c>
      <c r="B25229">
        <v>2022</v>
      </c>
      <c r="C25229" t="s">
        <v>1</v>
      </c>
      <c r="D25229" t="s">
        <v>1</v>
      </c>
      <c r="F25229" t="s">
        <v>46</v>
      </c>
      <c r="G25229">
        <v>5</v>
      </c>
      <c r="H25229" t="s">
        <v>49</v>
      </c>
      <c r="I25229" t="s">
        <v>135</v>
      </c>
      <c r="J25229" t="s">
        <v>137</v>
      </c>
      <c r="K25229">
        <v>2022</v>
      </c>
      <c r="L25229">
        <v>10</v>
      </c>
    </row>
    <row r="25230" spans="1:12" x14ac:dyDescent="0.25">
      <c r="A25230">
        <v>2</v>
      </c>
      <c r="B25230">
        <v>2022</v>
      </c>
      <c r="C25230" t="s">
        <v>1</v>
      </c>
      <c r="D25230" t="s">
        <v>1</v>
      </c>
      <c r="F25230" t="s">
        <v>46</v>
      </c>
      <c r="G25230">
        <v>9</v>
      </c>
      <c r="H25230" t="s">
        <v>49</v>
      </c>
      <c r="I25230" t="s">
        <v>135</v>
      </c>
      <c r="J25230" t="s">
        <v>137</v>
      </c>
      <c r="K25230">
        <v>2022</v>
      </c>
      <c r="L25230">
        <v>10</v>
      </c>
    </row>
    <row r="25231" spans="1:12" x14ac:dyDescent="0.25">
      <c r="A25231">
        <v>2</v>
      </c>
      <c r="B25231">
        <v>2022</v>
      </c>
      <c r="C25231" t="s">
        <v>6</v>
      </c>
      <c r="D25231" t="s">
        <v>1</v>
      </c>
      <c r="F25231" t="s">
        <v>45</v>
      </c>
      <c r="G25231">
        <v>13</v>
      </c>
      <c r="H25231" t="s">
        <v>49</v>
      </c>
      <c r="I25231" t="s">
        <v>135</v>
      </c>
      <c r="J25231" t="s">
        <v>137</v>
      </c>
      <c r="K25231">
        <v>2022</v>
      </c>
      <c r="L25231">
        <v>10</v>
      </c>
    </row>
    <row r="25232" spans="1:12" x14ac:dyDescent="0.25">
      <c r="A25232">
        <v>2</v>
      </c>
      <c r="B25232">
        <v>2022</v>
      </c>
      <c r="C25232" t="s">
        <v>6</v>
      </c>
      <c r="D25232" t="s">
        <v>1</v>
      </c>
      <c r="F25232" t="s">
        <v>45</v>
      </c>
      <c r="G25232">
        <v>11</v>
      </c>
      <c r="H25232" t="s">
        <v>49</v>
      </c>
      <c r="I25232" t="s">
        <v>135</v>
      </c>
      <c r="J25232" t="s">
        <v>137</v>
      </c>
      <c r="K25232">
        <v>2022</v>
      </c>
      <c r="L25232">
        <v>10</v>
      </c>
    </row>
    <row r="25233" spans="1:12" x14ac:dyDescent="0.25">
      <c r="A25233">
        <v>2</v>
      </c>
      <c r="B25233">
        <v>2022</v>
      </c>
      <c r="C25233" t="s">
        <v>1</v>
      </c>
      <c r="D25233" t="s">
        <v>1</v>
      </c>
      <c r="F25233" t="s">
        <v>45</v>
      </c>
      <c r="G25233">
        <v>1</v>
      </c>
      <c r="H25233" t="s">
        <v>49</v>
      </c>
      <c r="I25233" t="s">
        <v>135</v>
      </c>
      <c r="J25233" t="s">
        <v>137</v>
      </c>
      <c r="K25233">
        <v>2022</v>
      </c>
      <c r="L25233">
        <v>10</v>
      </c>
    </row>
    <row r="25234" spans="1:12" x14ac:dyDescent="0.25">
      <c r="A25234">
        <v>2</v>
      </c>
      <c r="B25234">
        <v>2022</v>
      </c>
      <c r="C25234" t="s">
        <v>1</v>
      </c>
      <c r="D25234" t="s">
        <v>1</v>
      </c>
      <c r="F25234" t="s">
        <v>45</v>
      </c>
      <c r="G25234">
        <v>16</v>
      </c>
      <c r="H25234" t="s">
        <v>49</v>
      </c>
      <c r="I25234" t="s">
        <v>135</v>
      </c>
      <c r="J25234" t="s">
        <v>137</v>
      </c>
      <c r="K25234">
        <v>2022</v>
      </c>
      <c r="L25234">
        <v>4</v>
      </c>
    </row>
    <row r="25235" spans="1:12" x14ac:dyDescent="0.25">
      <c r="A25235">
        <v>2</v>
      </c>
      <c r="B25235">
        <v>2022</v>
      </c>
      <c r="C25235" t="s">
        <v>1</v>
      </c>
      <c r="D25235" t="s">
        <v>1</v>
      </c>
      <c r="F25235" t="s">
        <v>45</v>
      </c>
      <c r="G25235">
        <v>5</v>
      </c>
      <c r="H25235" t="s">
        <v>49</v>
      </c>
      <c r="I25235" t="s">
        <v>135</v>
      </c>
      <c r="J25235" t="s">
        <v>137</v>
      </c>
      <c r="K25235">
        <v>2022</v>
      </c>
      <c r="L25235">
        <v>3</v>
      </c>
    </row>
    <row r="25236" spans="1:12" x14ac:dyDescent="0.25">
      <c r="A25236">
        <v>2</v>
      </c>
      <c r="B25236">
        <v>2022</v>
      </c>
      <c r="C25236" t="s">
        <v>1</v>
      </c>
      <c r="D25236" t="s">
        <v>1</v>
      </c>
      <c r="F25236" t="s">
        <v>45</v>
      </c>
      <c r="G25236">
        <v>4</v>
      </c>
      <c r="H25236" t="s">
        <v>49</v>
      </c>
      <c r="I25236" t="s">
        <v>135</v>
      </c>
      <c r="J25236" t="s">
        <v>137</v>
      </c>
      <c r="K25236">
        <v>2022</v>
      </c>
      <c r="L25236">
        <v>3</v>
      </c>
    </row>
    <row r="25237" spans="1:12" x14ac:dyDescent="0.25">
      <c r="A25237">
        <v>2</v>
      </c>
      <c r="B25237">
        <v>2022</v>
      </c>
      <c r="C25237" t="s">
        <v>5</v>
      </c>
      <c r="D25237" t="s">
        <v>37</v>
      </c>
      <c r="F25237" t="s">
        <v>46</v>
      </c>
      <c r="G25237">
        <v>14</v>
      </c>
      <c r="H25237" t="s">
        <v>49</v>
      </c>
      <c r="I25237" t="s">
        <v>135</v>
      </c>
      <c r="J25237" t="s">
        <v>137</v>
      </c>
      <c r="K25237">
        <v>2022</v>
      </c>
      <c r="L25237">
        <v>4</v>
      </c>
    </row>
    <row r="25238" spans="1:12" x14ac:dyDescent="0.25">
      <c r="A25238">
        <v>2</v>
      </c>
      <c r="B25238">
        <v>2022</v>
      </c>
      <c r="C25238" t="s">
        <v>5</v>
      </c>
      <c r="D25238" t="s">
        <v>37</v>
      </c>
      <c r="F25238" t="s">
        <v>46</v>
      </c>
      <c r="G25238">
        <v>12</v>
      </c>
      <c r="H25238" t="s">
        <v>49</v>
      </c>
      <c r="I25238" t="s">
        <v>135</v>
      </c>
      <c r="J25238" t="s">
        <v>137</v>
      </c>
      <c r="K25238">
        <v>2022</v>
      </c>
      <c r="L25238">
        <v>4</v>
      </c>
    </row>
    <row r="25239" spans="1:12" x14ac:dyDescent="0.25">
      <c r="A25239">
        <v>2</v>
      </c>
      <c r="B25239">
        <v>2022</v>
      </c>
      <c r="C25239" t="s">
        <v>9</v>
      </c>
      <c r="D25239" t="s">
        <v>38</v>
      </c>
      <c r="F25239" t="s">
        <v>46</v>
      </c>
      <c r="G25239">
        <v>6</v>
      </c>
      <c r="H25239" t="s">
        <v>49</v>
      </c>
      <c r="I25239" t="s">
        <v>135</v>
      </c>
      <c r="J25239" t="s">
        <v>137</v>
      </c>
      <c r="K25239">
        <v>2022</v>
      </c>
      <c r="L25239">
        <v>5</v>
      </c>
    </row>
    <row r="25240" spans="1:12" x14ac:dyDescent="0.25">
      <c r="A25240">
        <v>2</v>
      </c>
      <c r="B25240">
        <v>2022</v>
      </c>
      <c r="C25240" t="s">
        <v>13</v>
      </c>
      <c r="D25240" t="s">
        <v>1</v>
      </c>
      <c r="F25240" t="s">
        <v>45</v>
      </c>
      <c r="G25240">
        <v>11</v>
      </c>
      <c r="H25240" t="s">
        <v>49</v>
      </c>
      <c r="I25240" t="s">
        <v>135</v>
      </c>
      <c r="J25240" t="s">
        <v>137</v>
      </c>
      <c r="K25240">
        <v>2022</v>
      </c>
      <c r="L25240">
        <v>9</v>
      </c>
    </row>
    <row r="25241" spans="1:12" x14ac:dyDescent="0.25">
      <c r="A25241">
        <v>2</v>
      </c>
      <c r="B25241">
        <v>2022</v>
      </c>
      <c r="C25241" t="s">
        <v>13</v>
      </c>
      <c r="D25241" t="s">
        <v>1</v>
      </c>
      <c r="F25241" t="s">
        <v>46</v>
      </c>
      <c r="G25241">
        <v>6</v>
      </c>
      <c r="H25241" t="s">
        <v>49</v>
      </c>
      <c r="I25241" t="s">
        <v>135</v>
      </c>
      <c r="J25241" t="s">
        <v>137</v>
      </c>
      <c r="K25241">
        <v>2022</v>
      </c>
      <c r="L25241">
        <v>9</v>
      </c>
    </row>
    <row r="25242" spans="1:12" x14ac:dyDescent="0.25">
      <c r="A25242">
        <v>2</v>
      </c>
      <c r="B25242">
        <v>2022</v>
      </c>
      <c r="C25242" t="s">
        <v>1</v>
      </c>
      <c r="D25242" t="s">
        <v>1</v>
      </c>
      <c r="F25242" t="s">
        <v>46</v>
      </c>
      <c r="G25242">
        <v>14</v>
      </c>
      <c r="H25242" t="s">
        <v>49</v>
      </c>
      <c r="I25242" t="s">
        <v>136</v>
      </c>
      <c r="J25242" t="s">
        <v>137</v>
      </c>
      <c r="K25242">
        <v>2022</v>
      </c>
      <c r="L25242">
        <v>3</v>
      </c>
    </row>
    <row r="25243" spans="1:12" x14ac:dyDescent="0.25">
      <c r="A25243">
        <v>2</v>
      </c>
      <c r="B25243">
        <v>2022</v>
      </c>
      <c r="C25243" t="s">
        <v>2</v>
      </c>
      <c r="D25243" t="s">
        <v>34</v>
      </c>
      <c r="F25243" t="s">
        <v>45</v>
      </c>
      <c r="G25243">
        <v>15</v>
      </c>
      <c r="H25243" t="s">
        <v>49</v>
      </c>
      <c r="I25243" t="s">
        <v>135</v>
      </c>
      <c r="J25243" t="s">
        <v>137</v>
      </c>
      <c r="K25243">
        <v>2022</v>
      </c>
      <c r="L25243">
        <v>3</v>
      </c>
    </row>
    <row r="25244" spans="1:12" x14ac:dyDescent="0.25">
      <c r="A25244">
        <v>2</v>
      </c>
      <c r="B25244">
        <v>2022</v>
      </c>
      <c r="C25244" t="s">
        <v>5</v>
      </c>
      <c r="D25244" t="s">
        <v>37</v>
      </c>
      <c r="F25244" t="s">
        <v>45</v>
      </c>
      <c r="G25244">
        <v>6</v>
      </c>
      <c r="H25244" t="s">
        <v>49</v>
      </c>
      <c r="I25244" t="s">
        <v>135</v>
      </c>
      <c r="J25244" t="s">
        <v>137</v>
      </c>
      <c r="K25244">
        <v>2022</v>
      </c>
      <c r="L25244">
        <v>11</v>
      </c>
    </row>
    <row r="25245" spans="1:12" x14ac:dyDescent="0.25">
      <c r="A25245">
        <v>2</v>
      </c>
      <c r="B25245">
        <v>2022</v>
      </c>
      <c r="C25245" t="s">
        <v>2</v>
      </c>
      <c r="D25245" t="s">
        <v>34</v>
      </c>
      <c r="F25245" t="s">
        <v>46</v>
      </c>
      <c r="G25245">
        <v>6</v>
      </c>
      <c r="H25245" t="s">
        <v>49</v>
      </c>
      <c r="I25245" t="s">
        <v>135</v>
      </c>
      <c r="J25245" t="s">
        <v>137</v>
      </c>
      <c r="K25245">
        <v>2022</v>
      </c>
      <c r="L25245">
        <v>3</v>
      </c>
    </row>
    <row r="25246" spans="1:12" x14ac:dyDescent="0.25">
      <c r="A25246">
        <v>2</v>
      </c>
      <c r="B25246">
        <v>2022</v>
      </c>
      <c r="C25246" t="s">
        <v>1</v>
      </c>
      <c r="D25246" t="s">
        <v>1</v>
      </c>
      <c r="F25246" t="s">
        <v>46</v>
      </c>
      <c r="G25246">
        <v>8</v>
      </c>
      <c r="H25246" t="s">
        <v>49</v>
      </c>
      <c r="I25246" t="s">
        <v>136</v>
      </c>
      <c r="J25246" t="s">
        <v>137</v>
      </c>
      <c r="K25246">
        <v>2022</v>
      </c>
      <c r="L25246">
        <v>3</v>
      </c>
    </row>
    <row r="25247" spans="1:12" x14ac:dyDescent="0.25">
      <c r="A25247">
        <v>2</v>
      </c>
      <c r="B25247">
        <v>2022</v>
      </c>
      <c r="C25247" t="s">
        <v>10</v>
      </c>
      <c r="D25247" t="s">
        <v>1</v>
      </c>
      <c r="F25247" t="s">
        <v>46</v>
      </c>
      <c r="G25247">
        <v>3</v>
      </c>
      <c r="H25247" t="s">
        <v>49</v>
      </c>
      <c r="I25247" t="s">
        <v>135</v>
      </c>
      <c r="J25247" t="s">
        <v>137</v>
      </c>
      <c r="K25247">
        <v>2022</v>
      </c>
      <c r="L25247">
        <v>7</v>
      </c>
    </row>
    <row r="25248" spans="1:12" x14ac:dyDescent="0.25">
      <c r="A25248">
        <v>2</v>
      </c>
      <c r="B25248">
        <v>2022</v>
      </c>
      <c r="C25248" t="s">
        <v>1</v>
      </c>
      <c r="D25248" t="s">
        <v>1</v>
      </c>
      <c r="F25248" t="s">
        <v>46</v>
      </c>
      <c r="G25248">
        <v>13</v>
      </c>
      <c r="H25248" t="s">
        <v>49</v>
      </c>
      <c r="I25248" t="s">
        <v>135</v>
      </c>
      <c r="J25248" t="s">
        <v>137</v>
      </c>
      <c r="K25248">
        <v>2022</v>
      </c>
      <c r="L25248">
        <v>8</v>
      </c>
    </row>
    <row r="25249" spans="1:12" x14ac:dyDescent="0.25">
      <c r="A25249">
        <v>2</v>
      </c>
      <c r="B25249">
        <v>2022</v>
      </c>
      <c r="C25249" t="s">
        <v>1</v>
      </c>
      <c r="D25249" t="s">
        <v>1</v>
      </c>
      <c r="F25249" t="s">
        <v>45</v>
      </c>
      <c r="G25249">
        <v>13</v>
      </c>
      <c r="H25249" t="s">
        <v>49</v>
      </c>
      <c r="I25249" t="s">
        <v>135</v>
      </c>
      <c r="J25249" t="s">
        <v>137</v>
      </c>
      <c r="K25249">
        <v>2021</v>
      </c>
      <c r="L25249">
        <v>4</v>
      </c>
    </row>
    <row r="25250" spans="1:12" x14ac:dyDescent="0.25">
      <c r="A25250">
        <v>2</v>
      </c>
      <c r="B25250">
        <v>2022</v>
      </c>
      <c r="C25250" t="s">
        <v>1</v>
      </c>
      <c r="D25250" t="s">
        <v>1</v>
      </c>
      <c r="F25250" t="s">
        <v>45</v>
      </c>
      <c r="G25250">
        <v>2</v>
      </c>
      <c r="H25250" t="s">
        <v>49</v>
      </c>
      <c r="I25250" t="s">
        <v>135</v>
      </c>
      <c r="J25250" t="s">
        <v>137</v>
      </c>
      <c r="K25250">
        <v>2022</v>
      </c>
      <c r="L25250">
        <v>5</v>
      </c>
    </row>
    <row r="25251" spans="1:12" x14ac:dyDescent="0.25">
      <c r="A25251">
        <v>2</v>
      </c>
      <c r="B25251">
        <v>2022</v>
      </c>
      <c r="C25251" t="s">
        <v>1</v>
      </c>
      <c r="D25251" t="s">
        <v>1</v>
      </c>
      <c r="F25251" t="s">
        <v>45</v>
      </c>
      <c r="G25251">
        <v>4</v>
      </c>
      <c r="H25251" t="s">
        <v>49</v>
      </c>
      <c r="I25251" t="s">
        <v>135</v>
      </c>
      <c r="J25251" t="s">
        <v>137</v>
      </c>
      <c r="K25251">
        <v>2022</v>
      </c>
      <c r="L25251">
        <v>5</v>
      </c>
    </row>
    <row r="25252" spans="1:12" x14ac:dyDescent="0.25">
      <c r="A25252">
        <v>2</v>
      </c>
      <c r="B25252">
        <v>2022</v>
      </c>
      <c r="C25252" t="s">
        <v>1</v>
      </c>
      <c r="D25252" t="s">
        <v>1</v>
      </c>
      <c r="F25252" t="s">
        <v>45</v>
      </c>
      <c r="G25252">
        <v>9</v>
      </c>
      <c r="H25252" t="s">
        <v>49</v>
      </c>
      <c r="I25252" t="s">
        <v>135</v>
      </c>
      <c r="J25252" t="s">
        <v>137</v>
      </c>
      <c r="K25252">
        <v>2022</v>
      </c>
      <c r="L25252">
        <v>12</v>
      </c>
    </row>
    <row r="25253" spans="1:12" x14ac:dyDescent="0.25">
      <c r="A25253">
        <v>2</v>
      </c>
      <c r="B25253">
        <v>2022</v>
      </c>
      <c r="C25253" t="s">
        <v>1</v>
      </c>
      <c r="D25253" t="s">
        <v>1</v>
      </c>
      <c r="F25253" t="s">
        <v>45</v>
      </c>
      <c r="G25253">
        <v>14</v>
      </c>
      <c r="H25253" t="s">
        <v>49</v>
      </c>
      <c r="I25253" t="s">
        <v>135</v>
      </c>
      <c r="J25253" t="s">
        <v>137</v>
      </c>
      <c r="K25253">
        <v>2022</v>
      </c>
      <c r="L25253">
        <v>12</v>
      </c>
    </row>
    <row r="25254" spans="1:12" x14ac:dyDescent="0.25">
      <c r="A25254">
        <v>2</v>
      </c>
      <c r="B25254">
        <v>2022</v>
      </c>
      <c r="C25254" t="s">
        <v>1</v>
      </c>
      <c r="D25254" t="s">
        <v>1</v>
      </c>
      <c r="F25254" t="s">
        <v>46</v>
      </c>
      <c r="G25254">
        <v>10</v>
      </c>
      <c r="H25254" t="s">
        <v>49</v>
      </c>
      <c r="I25254" t="s">
        <v>135</v>
      </c>
      <c r="J25254" t="s">
        <v>137</v>
      </c>
      <c r="K25254">
        <v>2022</v>
      </c>
      <c r="L25254">
        <v>4</v>
      </c>
    </row>
    <row r="25255" spans="1:12" x14ac:dyDescent="0.25">
      <c r="A25255">
        <v>2</v>
      </c>
      <c r="B25255">
        <v>2022</v>
      </c>
      <c r="C25255" t="s">
        <v>1</v>
      </c>
      <c r="D25255" t="s">
        <v>1</v>
      </c>
      <c r="F25255" t="s">
        <v>45</v>
      </c>
      <c r="G25255">
        <v>1</v>
      </c>
      <c r="H25255" t="s">
        <v>49</v>
      </c>
      <c r="I25255" t="s">
        <v>135</v>
      </c>
      <c r="J25255" t="s">
        <v>137</v>
      </c>
      <c r="K25255">
        <v>2022</v>
      </c>
      <c r="L25255">
        <v>10</v>
      </c>
    </row>
    <row r="25256" spans="1:12" x14ac:dyDescent="0.25">
      <c r="A25256">
        <v>2</v>
      </c>
      <c r="B25256">
        <v>2022</v>
      </c>
      <c r="C25256" t="s">
        <v>1</v>
      </c>
      <c r="D25256" t="s">
        <v>1</v>
      </c>
      <c r="F25256" t="s">
        <v>46</v>
      </c>
      <c r="G25256">
        <v>2</v>
      </c>
      <c r="H25256" t="s">
        <v>49</v>
      </c>
      <c r="I25256" t="s">
        <v>135</v>
      </c>
      <c r="J25256" t="s">
        <v>137</v>
      </c>
      <c r="K25256">
        <v>2022</v>
      </c>
      <c r="L25256">
        <v>11</v>
      </c>
    </row>
    <row r="25257" spans="1:12" x14ac:dyDescent="0.25">
      <c r="A25257">
        <v>2</v>
      </c>
      <c r="B25257">
        <v>2022</v>
      </c>
      <c r="C25257" t="s">
        <v>1</v>
      </c>
      <c r="D25257" t="s">
        <v>1</v>
      </c>
      <c r="F25257" t="s">
        <v>46</v>
      </c>
      <c r="G25257">
        <v>13</v>
      </c>
      <c r="H25257" t="s">
        <v>49</v>
      </c>
      <c r="I25257" t="s">
        <v>135</v>
      </c>
      <c r="J25257" t="s">
        <v>137</v>
      </c>
      <c r="K25257">
        <v>2022</v>
      </c>
      <c r="L25257">
        <v>5</v>
      </c>
    </row>
    <row r="25258" spans="1:12" x14ac:dyDescent="0.25">
      <c r="A25258">
        <v>2</v>
      </c>
      <c r="B25258">
        <v>2022</v>
      </c>
      <c r="C25258" t="s">
        <v>8</v>
      </c>
      <c r="D25258" t="s">
        <v>38</v>
      </c>
      <c r="F25258" t="s">
        <v>45</v>
      </c>
      <c r="G25258">
        <v>6</v>
      </c>
      <c r="H25258" t="s">
        <v>49</v>
      </c>
      <c r="I25258" t="s">
        <v>135</v>
      </c>
      <c r="J25258" t="s">
        <v>137</v>
      </c>
      <c r="K25258">
        <v>2022</v>
      </c>
      <c r="L25258">
        <v>6</v>
      </c>
    </row>
    <row r="25259" spans="1:12" x14ac:dyDescent="0.25">
      <c r="A25259">
        <v>2</v>
      </c>
      <c r="B25259">
        <v>2022</v>
      </c>
      <c r="C25259" t="s">
        <v>8</v>
      </c>
      <c r="D25259" t="s">
        <v>38</v>
      </c>
      <c r="F25259" t="s">
        <v>46</v>
      </c>
      <c r="G25259">
        <v>5</v>
      </c>
      <c r="H25259" t="s">
        <v>49</v>
      </c>
      <c r="I25259" t="s">
        <v>135</v>
      </c>
      <c r="J25259" t="s">
        <v>137</v>
      </c>
      <c r="K25259">
        <v>2022</v>
      </c>
      <c r="L25259">
        <v>6</v>
      </c>
    </row>
    <row r="25260" spans="1:12" x14ac:dyDescent="0.25">
      <c r="A25260">
        <v>2</v>
      </c>
      <c r="B25260">
        <v>2022</v>
      </c>
      <c r="C25260" t="s">
        <v>8</v>
      </c>
      <c r="D25260" t="s">
        <v>38</v>
      </c>
      <c r="F25260" t="s">
        <v>45</v>
      </c>
      <c r="G25260">
        <v>9</v>
      </c>
      <c r="H25260" t="s">
        <v>49</v>
      </c>
      <c r="I25260" t="s">
        <v>135</v>
      </c>
      <c r="J25260" t="s">
        <v>137</v>
      </c>
      <c r="K25260">
        <v>2022</v>
      </c>
      <c r="L25260">
        <v>6</v>
      </c>
    </row>
    <row r="25261" spans="1:12" x14ac:dyDescent="0.25">
      <c r="A25261">
        <v>2</v>
      </c>
      <c r="B25261">
        <v>2022</v>
      </c>
      <c r="C25261" t="s">
        <v>1</v>
      </c>
      <c r="D25261" t="s">
        <v>1</v>
      </c>
      <c r="F25261" t="s">
        <v>45</v>
      </c>
      <c r="G25261">
        <v>10</v>
      </c>
      <c r="H25261" t="s">
        <v>49</v>
      </c>
      <c r="I25261" t="s">
        <v>135</v>
      </c>
      <c r="J25261" t="s">
        <v>137</v>
      </c>
      <c r="K25261">
        <v>2022</v>
      </c>
      <c r="L25261">
        <v>6</v>
      </c>
    </row>
    <row r="25262" spans="1:12" x14ac:dyDescent="0.25">
      <c r="A25262">
        <v>2</v>
      </c>
      <c r="B25262">
        <v>2022</v>
      </c>
      <c r="C25262" t="s">
        <v>29</v>
      </c>
      <c r="D25262" t="s">
        <v>38</v>
      </c>
      <c r="F25262" t="s">
        <v>45</v>
      </c>
      <c r="G25262">
        <v>8</v>
      </c>
      <c r="H25262" t="s">
        <v>49</v>
      </c>
      <c r="I25262" t="s">
        <v>135</v>
      </c>
      <c r="J25262" t="s">
        <v>137</v>
      </c>
      <c r="K25262">
        <v>2022</v>
      </c>
      <c r="L25262">
        <v>6</v>
      </c>
    </row>
    <row r="25263" spans="1:12" x14ac:dyDescent="0.25">
      <c r="A25263">
        <v>2</v>
      </c>
      <c r="B25263">
        <v>2022</v>
      </c>
      <c r="C25263" t="s">
        <v>5</v>
      </c>
      <c r="D25263" t="s">
        <v>37</v>
      </c>
      <c r="F25263" t="s">
        <v>46</v>
      </c>
      <c r="G25263">
        <v>5</v>
      </c>
      <c r="H25263" t="s">
        <v>49</v>
      </c>
      <c r="I25263" t="s">
        <v>135</v>
      </c>
      <c r="J25263" t="s">
        <v>137</v>
      </c>
      <c r="K25263">
        <v>2022</v>
      </c>
      <c r="L25263">
        <v>4</v>
      </c>
    </row>
    <row r="25264" spans="1:12" x14ac:dyDescent="0.25">
      <c r="A25264">
        <v>2</v>
      </c>
      <c r="B25264">
        <v>2022</v>
      </c>
      <c r="C25264" t="s">
        <v>8</v>
      </c>
      <c r="D25264" t="s">
        <v>38</v>
      </c>
      <c r="F25264" t="s">
        <v>45</v>
      </c>
      <c r="G25264">
        <v>14</v>
      </c>
      <c r="H25264" t="s">
        <v>49</v>
      </c>
      <c r="I25264" t="s">
        <v>135</v>
      </c>
      <c r="J25264" t="s">
        <v>137</v>
      </c>
      <c r="K25264">
        <v>2022</v>
      </c>
      <c r="L25264">
        <v>6</v>
      </c>
    </row>
    <row r="25265" spans="1:12" x14ac:dyDescent="0.25">
      <c r="A25265">
        <v>2</v>
      </c>
      <c r="B25265">
        <v>2022</v>
      </c>
      <c r="C25265" t="s">
        <v>8</v>
      </c>
      <c r="D25265" t="s">
        <v>38</v>
      </c>
      <c r="F25265" t="s">
        <v>45</v>
      </c>
      <c r="G25265">
        <v>9</v>
      </c>
      <c r="H25265" t="s">
        <v>49</v>
      </c>
      <c r="I25265" t="s">
        <v>135</v>
      </c>
      <c r="J25265" t="s">
        <v>137</v>
      </c>
      <c r="K25265">
        <v>2022</v>
      </c>
      <c r="L25265">
        <v>6</v>
      </c>
    </row>
    <row r="25266" spans="1:12" x14ac:dyDescent="0.25">
      <c r="A25266">
        <v>2</v>
      </c>
      <c r="B25266">
        <v>2022</v>
      </c>
      <c r="C25266" t="s">
        <v>2</v>
      </c>
      <c r="D25266" t="s">
        <v>34</v>
      </c>
      <c r="F25266" t="s">
        <v>45</v>
      </c>
      <c r="G25266">
        <v>8</v>
      </c>
      <c r="H25266" t="s">
        <v>49</v>
      </c>
      <c r="I25266" t="s">
        <v>135</v>
      </c>
      <c r="J25266" t="s">
        <v>137</v>
      </c>
      <c r="K25266">
        <v>2022</v>
      </c>
      <c r="L25266">
        <v>3</v>
      </c>
    </row>
    <row r="25267" spans="1:12" x14ac:dyDescent="0.25">
      <c r="A25267">
        <v>2</v>
      </c>
      <c r="B25267">
        <v>2022</v>
      </c>
      <c r="C25267" t="s">
        <v>2</v>
      </c>
      <c r="D25267" t="s">
        <v>34</v>
      </c>
      <c r="F25267" t="s">
        <v>45</v>
      </c>
      <c r="G25267">
        <v>5</v>
      </c>
      <c r="H25267" t="s">
        <v>49</v>
      </c>
      <c r="I25267" t="s">
        <v>135</v>
      </c>
      <c r="J25267" t="s">
        <v>137</v>
      </c>
      <c r="K25267">
        <v>2022</v>
      </c>
      <c r="L25267">
        <v>3</v>
      </c>
    </row>
    <row r="25268" spans="1:12" x14ac:dyDescent="0.25">
      <c r="A25268">
        <v>2</v>
      </c>
      <c r="B25268">
        <v>2022</v>
      </c>
      <c r="C25268" t="s">
        <v>2</v>
      </c>
      <c r="D25268" t="s">
        <v>34</v>
      </c>
      <c r="F25268" t="s">
        <v>46</v>
      </c>
      <c r="G25268">
        <v>17</v>
      </c>
      <c r="H25268" t="s">
        <v>49</v>
      </c>
      <c r="I25268" t="s">
        <v>135</v>
      </c>
      <c r="J25268" t="s">
        <v>137</v>
      </c>
      <c r="K25268">
        <v>2022</v>
      </c>
      <c r="L25268">
        <v>3</v>
      </c>
    </row>
    <row r="25269" spans="1:12" x14ac:dyDescent="0.25">
      <c r="A25269">
        <v>2</v>
      </c>
      <c r="B25269">
        <v>2022</v>
      </c>
      <c r="C25269" t="s">
        <v>2</v>
      </c>
      <c r="D25269" t="s">
        <v>34</v>
      </c>
      <c r="F25269" t="s">
        <v>45</v>
      </c>
      <c r="G25269">
        <v>6</v>
      </c>
      <c r="H25269" t="s">
        <v>49</v>
      </c>
      <c r="I25269" t="s">
        <v>135</v>
      </c>
      <c r="J25269" t="s">
        <v>137</v>
      </c>
      <c r="K25269">
        <v>2022</v>
      </c>
      <c r="L25269">
        <v>3</v>
      </c>
    </row>
    <row r="25270" spans="1:12" x14ac:dyDescent="0.25">
      <c r="A25270">
        <v>2</v>
      </c>
      <c r="B25270">
        <v>2022</v>
      </c>
      <c r="C25270" t="s">
        <v>2</v>
      </c>
      <c r="D25270" t="s">
        <v>34</v>
      </c>
      <c r="F25270" t="s">
        <v>45</v>
      </c>
      <c r="G25270">
        <v>9</v>
      </c>
      <c r="H25270" t="s">
        <v>49</v>
      </c>
      <c r="I25270" t="s">
        <v>135</v>
      </c>
      <c r="J25270" t="s">
        <v>137</v>
      </c>
      <c r="K25270">
        <v>2022</v>
      </c>
      <c r="L25270">
        <v>3</v>
      </c>
    </row>
    <row r="25271" spans="1:12" x14ac:dyDescent="0.25">
      <c r="A25271">
        <v>2</v>
      </c>
      <c r="B25271">
        <v>2022</v>
      </c>
      <c r="C25271" t="s">
        <v>1</v>
      </c>
      <c r="D25271" t="s">
        <v>1</v>
      </c>
      <c r="F25271" t="s">
        <v>45</v>
      </c>
      <c r="G25271">
        <v>5</v>
      </c>
      <c r="H25271" t="s">
        <v>49</v>
      </c>
      <c r="I25271" t="s">
        <v>135</v>
      </c>
      <c r="J25271" t="s">
        <v>137</v>
      </c>
      <c r="K25271">
        <v>2022</v>
      </c>
      <c r="L25271">
        <v>5</v>
      </c>
    </row>
    <row r="25272" spans="1:12" x14ac:dyDescent="0.25">
      <c r="A25272">
        <v>2</v>
      </c>
      <c r="B25272">
        <v>2022</v>
      </c>
      <c r="C25272" t="s">
        <v>1</v>
      </c>
      <c r="D25272" t="s">
        <v>1</v>
      </c>
      <c r="F25272" t="s">
        <v>46</v>
      </c>
      <c r="G25272">
        <v>13</v>
      </c>
      <c r="H25272" t="s">
        <v>49</v>
      </c>
      <c r="I25272" t="s">
        <v>135</v>
      </c>
      <c r="J25272" t="s">
        <v>137</v>
      </c>
      <c r="K25272">
        <v>2022</v>
      </c>
      <c r="L25272">
        <v>5</v>
      </c>
    </row>
    <row r="25273" spans="1:12" x14ac:dyDescent="0.25">
      <c r="A25273">
        <v>2</v>
      </c>
      <c r="B25273">
        <v>2022</v>
      </c>
      <c r="C25273" t="s">
        <v>2</v>
      </c>
      <c r="D25273" t="s">
        <v>34</v>
      </c>
      <c r="F25273" t="s">
        <v>45</v>
      </c>
      <c r="G25273">
        <v>6</v>
      </c>
      <c r="H25273" t="s">
        <v>49</v>
      </c>
      <c r="I25273" t="s">
        <v>135</v>
      </c>
      <c r="J25273" t="s">
        <v>137</v>
      </c>
      <c r="K25273">
        <v>2022</v>
      </c>
      <c r="L25273">
        <v>3</v>
      </c>
    </row>
    <row r="25274" spans="1:12" x14ac:dyDescent="0.25">
      <c r="A25274">
        <v>2</v>
      </c>
      <c r="B25274">
        <v>2022</v>
      </c>
      <c r="C25274" t="s">
        <v>5</v>
      </c>
      <c r="D25274" t="s">
        <v>37</v>
      </c>
      <c r="F25274" t="s">
        <v>46</v>
      </c>
      <c r="G25274">
        <v>1</v>
      </c>
      <c r="H25274" t="s">
        <v>52</v>
      </c>
      <c r="I25274" t="s">
        <v>135</v>
      </c>
      <c r="J25274" t="s">
        <v>137</v>
      </c>
      <c r="K25274">
        <v>2022</v>
      </c>
      <c r="L25274">
        <v>5</v>
      </c>
    </row>
    <row r="25275" spans="1:12" x14ac:dyDescent="0.25">
      <c r="A25275">
        <v>2</v>
      </c>
      <c r="B25275">
        <v>2022</v>
      </c>
      <c r="C25275" t="s">
        <v>5</v>
      </c>
      <c r="D25275" t="s">
        <v>37</v>
      </c>
      <c r="F25275" t="s">
        <v>45</v>
      </c>
      <c r="G25275">
        <v>3</v>
      </c>
      <c r="H25275" t="s">
        <v>52</v>
      </c>
      <c r="I25275" t="s">
        <v>135</v>
      </c>
      <c r="J25275" t="s">
        <v>137</v>
      </c>
      <c r="K25275">
        <v>2022</v>
      </c>
      <c r="L25275">
        <v>5</v>
      </c>
    </row>
    <row r="25276" spans="1:12" x14ac:dyDescent="0.25">
      <c r="A25276">
        <v>2</v>
      </c>
      <c r="B25276">
        <v>2022</v>
      </c>
      <c r="C25276" t="s">
        <v>2</v>
      </c>
      <c r="D25276" t="s">
        <v>34</v>
      </c>
      <c r="F25276" t="s">
        <v>46</v>
      </c>
      <c r="G25276">
        <v>9</v>
      </c>
      <c r="H25276" t="s">
        <v>49</v>
      </c>
      <c r="I25276" t="s">
        <v>135</v>
      </c>
      <c r="J25276" t="s">
        <v>137</v>
      </c>
      <c r="K25276">
        <v>2022</v>
      </c>
      <c r="L25276">
        <v>3</v>
      </c>
    </row>
    <row r="25277" spans="1:12" x14ac:dyDescent="0.25">
      <c r="A25277">
        <v>2</v>
      </c>
      <c r="B25277">
        <v>2022</v>
      </c>
      <c r="C25277" t="s">
        <v>2</v>
      </c>
      <c r="D25277" t="s">
        <v>34</v>
      </c>
      <c r="F25277" t="s">
        <v>45</v>
      </c>
      <c r="G25277">
        <v>2</v>
      </c>
      <c r="H25277" t="s">
        <v>49</v>
      </c>
      <c r="I25277" t="s">
        <v>135</v>
      </c>
      <c r="J25277" t="s">
        <v>137</v>
      </c>
      <c r="K25277">
        <v>2022</v>
      </c>
      <c r="L25277">
        <v>3</v>
      </c>
    </row>
    <row r="25278" spans="1:12" x14ac:dyDescent="0.25">
      <c r="A25278">
        <v>2</v>
      </c>
      <c r="B25278">
        <v>2022</v>
      </c>
      <c r="C25278" t="s">
        <v>2</v>
      </c>
      <c r="D25278" t="s">
        <v>34</v>
      </c>
      <c r="F25278" t="s">
        <v>46</v>
      </c>
      <c r="G25278">
        <v>1</v>
      </c>
      <c r="H25278" t="s">
        <v>51</v>
      </c>
      <c r="I25278" t="s">
        <v>135</v>
      </c>
      <c r="J25278" t="s">
        <v>137</v>
      </c>
      <c r="K25278">
        <v>2022</v>
      </c>
      <c r="L25278">
        <v>3</v>
      </c>
    </row>
    <row r="25279" spans="1:12" x14ac:dyDescent="0.25">
      <c r="A25279">
        <v>2</v>
      </c>
      <c r="B25279">
        <v>2022</v>
      </c>
      <c r="C25279" t="s">
        <v>24</v>
      </c>
      <c r="D25279" t="s">
        <v>1</v>
      </c>
      <c r="F25279" t="s">
        <v>45</v>
      </c>
      <c r="G25279">
        <v>15</v>
      </c>
      <c r="H25279" t="s">
        <v>49</v>
      </c>
      <c r="I25279" t="s">
        <v>135</v>
      </c>
      <c r="J25279" t="s">
        <v>137</v>
      </c>
      <c r="K25279">
        <v>2022</v>
      </c>
      <c r="L25279">
        <v>5</v>
      </c>
    </row>
    <row r="25280" spans="1:12" x14ac:dyDescent="0.25">
      <c r="A25280">
        <v>2</v>
      </c>
      <c r="B25280">
        <v>2022</v>
      </c>
      <c r="C25280" t="s">
        <v>3</v>
      </c>
      <c r="D25280" t="s">
        <v>35</v>
      </c>
      <c r="F25280" t="s">
        <v>46</v>
      </c>
      <c r="G25280">
        <v>1</v>
      </c>
      <c r="H25280" t="s">
        <v>67</v>
      </c>
      <c r="I25280" t="s">
        <v>135</v>
      </c>
      <c r="J25280" t="s">
        <v>137</v>
      </c>
      <c r="K25280">
        <v>2022</v>
      </c>
      <c r="L25280">
        <v>6</v>
      </c>
    </row>
    <row r="25281" spans="1:12" x14ac:dyDescent="0.25">
      <c r="A25281">
        <v>2</v>
      </c>
      <c r="B25281">
        <v>2022</v>
      </c>
      <c r="C25281" t="s">
        <v>3</v>
      </c>
      <c r="D25281" t="s">
        <v>35</v>
      </c>
      <c r="F25281" t="s">
        <v>46</v>
      </c>
      <c r="G25281">
        <v>15</v>
      </c>
      <c r="H25281" t="s">
        <v>49</v>
      </c>
      <c r="I25281" t="s">
        <v>135</v>
      </c>
      <c r="J25281" t="s">
        <v>137</v>
      </c>
      <c r="K25281">
        <v>2022</v>
      </c>
      <c r="L25281">
        <v>6</v>
      </c>
    </row>
    <row r="25282" spans="1:12" x14ac:dyDescent="0.25">
      <c r="A25282">
        <v>2</v>
      </c>
      <c r="B25282">
        <v>2022</v>
      </c>
      <c r="C25282" t="s">
        <v>2</v>
      </c>
      <c r="D25282" t="s">
        <v>34</v>
      </c>
      <c r="F25282" t="s">
        <v>46</v>
      </c>
      <c r="G25282">
        <v>16</v>
      </c>
      <c r="H25282" t="s">
        <v>49</v>
      </c>
      <c r="I25282" t="s">
        <v>135</v>
      </c>
      <c r="J25282" t="s">
        <v>137</v>
      </c>
      <c r="K25282">
        <v>2022</v>
      </c>
      <c r="L25282">
        <v>5</v>
      </c>
    </row>
    <row r="25283" spans="1:12" x14ac:dyDescent="0.25">
      <c r="A25283">
        <v>2</v>
      </c>
      <c r="B25283">
        <v>2022</v>
      </c>
      <c r="C25283" t="s">
        <v>2</v>
      </c>
      <c r="D25283" t="s">
        <v>34</v>
      </c>
      <c r="F25283" t="s">
        <v>45</v>
      </c>
      <c r="G25283">
        <v>2</v>
      </c>
      <c r="H25283" t="s">
        <v>51</v>
      </c>
      <c r="I25283" t="s">
        <v>135</v>
      </c>
      <c r="J25283" t="s">
        <v>137</v>
      </c>
      <c r="K25283">
        <v>2022</v>
      </c>
      <c r="L25283">
        <v>3</v>
      </c>
    </row>
    <row r="25284" spans="1:12" x14ac:dyDescent="0.25">
      <c r="A25284">
        <v>2</v>
      </c>
      <c r="B25284">
        <v>2022</v>
      </c>
      <c r="C25284" t="s">
        <v>24</v>
      </c>
      <c r="D25284" t="s">
        <v>1</v>
      </c>
      <c r="F25284" t="s">
        <v>45</v>
      </c>
      <c r="G25284">
        <v>17</v>
      </c>
      <c r="H25284" t="s">
        <v>49</v>
      </c>
      <c r="I25284" t="s">
        <v>136</v>
      </c>
      <c r="J25284" t="s">
        <v>137</v>
      </c>
      <c r="K25284">
        <v>2022</v>
      </c>
      <c r="L25284">
        <v>5</v>
      </c>
    </row>
    <row r="25285" spans="1:12" x14ac:dyDescent="0.25">
      <c r="A25285">
        <v>2</v>
      </c>
      <c r="B25285">
        <v>2022</v>
      </c>
      <c r="C25285" t="s">
        <v>8</v>
      </c>
      <c r="D25285" t="s">
        <v>38</v>
      </c>
      <c r="F25285" t="s">
        <v>45</v>
      </c>
      <c r="G25285">
        <v>15</v>
      </c>
      <c r="H25285" t="s">
        <v>49</v>
      </c>
      <c r="I25285" t="s">
        <v>135</v>
      </c>
      <c r="J25285" t="s">
        <v>137</v>
      </c>
      <c r="K25285">
        <v>2022</v>
      </c>
      <c r="L25285">
        <v>6</v>
      </c>
    </row>
    <row r="25286" spans="1:12" x14ac:dyDescent="0.25">
      <c r="A25286">
        <v>2</v>
      </c>
      <c r="B25286">
        <v>2022</v>
      </c>
      <c r="C25286" t="s">
        <v>8</v>
      </c>
      <c r="D25286" t="s">
        <v>38</v>
      </c>
      <c r="F25286" t="s">
        <v>46</v>
      </c>
      <c r="G25286">
        <v>5</v>
      </c>
      <c r="H25286" t="s">
        <v>49</v>
      </c>
      <c r="I25286" t="s">
        <v>135</v>
      </c>
      <c r="J25286" t="s">
        <v>137</v>
      </c>
      <c r="K25286">
        <v>2022</v>
      </c>
      <c r="L25286">
        <v>6</v>
      </c>
    </row>
    <row r="25287" spans="1:12" x14ac:dyDescent="0.25">
      <c r="A25287">
        <v>2</v>
      </c>
      <c r="B25287">
        <v>2022</v>
      </c>
      <c r="C25287" t="s">
        <v>8</v>
      </c>
      <c r="D25287" t="s">
        <v>38</v>
      </c>
      <c r="F25287" t="s">
        <v>46</v>
      </c>
      <c r="G25287">
        <v>7</v>
      </c>
      <c r="H25287" t="s">
        <v>49</v>
      </c>
      <c r="I25287" t="s">
        <v>135</v>
      </c>
      <c r="J25287" t="s">
        <v>137</v>
      </c>
      <c r="K25287">
        <v>2022</v>
      </c>
      <c r="L25287">
        <v>7</v>
      </c>
    </row>
    <row r="25288" spans="1:12" x14ac:dyDescent="0.25">
      <c r="A25288">
        <v>2</v>
      </c>
      <c r="B25288">
        <v>2022</v>
      </c>
      <c r="C25288" t="s">
        <v>8</v>
      </c>
      <c r="D25288" t="s">
        <v>38</v>
      </c>
      <c r="F25288" t="s">
        <v>45</v>
      </c>
      <c r="G25288">
        <v>8</v>
      </c>
      <c r="H25288" t="s">
        <v>49</v>
      </c>
      <c r="I25288" t="s">
        <v>135</v>
      </c>
      <c r="J25288" t="s">
        <v>137</v>
      </c>
      <c r="K25288">
        <v>2022</v>
      </c>
      <c r="L25288">
        <v>6</v>
      </c>
    </row>
    <row r="25289" spans="1:12" x14ac:dyDescent="0.25">
      <c r="A25289">
        <v>2</v>
      </c>
      <c r="B25289">
        <v>2022</v>
      </c>
      <c r="C25289" t="s">
        <v>8</v>
      </c>
      <c r="D25289" t="s">
        <v>38</v>
      </c>
      <c r="F25289" t="s">
        <v>46</v>
      </c>
      <c r="G25289">
        <v>1</v>
      </c>
      <c r="H25289" t="s">
        <v>49</v>
      </c>
      <c r="I25289" t="s">
        <v>135</v>
      </c>
      <c r="J25289" t="s">
        <v>137</v>
      </c>
      <c r="K25289">
        <v>2022</v>
      </c>
      <c r="L25289">
        <v>6</v>
      </c>
    </row>
    <row r="25290" spans="1:12" x14ac:dyDescent="0.25">
      <c r="A25290">
        <v>2</v>
      </c>
      <c r="B25290">
        <v>2022</v>
      </c>
      <c r="C25290" t="s">
        <v>2</v>
      </c>
      <c r="D25290" t="s">
        <v>34</v>
      </c>
      <c r="F25290" t="s">
        <v>46</v>
      </c>
      <c r="G25290">
        <v>7</v>
      </c>
      <c r="H25290" t="s">
        <v>49</v>
      </c>
      <c r="I25290" t="s">
        <v>135</v>
      </c>
      <c r="J25290" t="s">
        <v>137</v>
      </c>
      <c r="K25290">
        <v>2022</v>
      </c>
      <c r="L25290">
        <v>3</v>
      </c>
    </row>
    <row r="25291" spans="1:12" x14ac:dyDescent="0.25">
      <c r="A25291">
        <v>2</v>
      </c>
      <c r="B25291">
        <v>2022</v>
      </c>
      <c r="C25291" t="s">
        <v>1</v>
      </c>
      <c r="D25291" t="s">
        <v>1</v>
      </c>
      <c r="F25291" t="s">
        <v>46</v>
      </c>
      <c r="G25291">
        <v>11</v>
      </c>
      <c r="H25291" t="s">
        <v>49</v>
      </c>
      <c r="I25291" t="s">
        <v>136</v>
      </c>
      <c r="J25291" t="s">
        <v>137</v>
      </c>
      <c r="K25291">
        <v>2022</v>
      </c>
      <c r="L25291">
        <v>5</v>
      </c>
    </row>
    <row r="25292" spans="1:12" x14ac:dyDescent="0.25">
      <c r="A25292">
        <v>2</v>
      </c>
      <c r="B25292">
        <v>2022</v>
      </c>
      <c r="C25292" t="s">
        <v>1</v>
      </c>
      <c r="D25292" t="s">
        <v>1</v>
      </c>
      <c r="F25292" t="s">
        <v>45</v>
      </c>
      <c r="G25292">
        <v>10</v>
      </c>
      <c r="H25292" t="s">
        <v>49</v>
      </c>
      <c r="I25292" t="s">
        <v>136</v>
      </c>
      <c r="J25292" t="s">
        <v>137</v>
      </c>
      <c r="K25292">
        <v>2022</v>
      </c>
      <c r="L25292">
        <v>7</v>
      </c>
    </row>
    <row r="25293" spans="1:12" x14ac:dyDescent="0.25">
      <c r="A25293">
        <v>2</v>
      </c>
      <c r="B25293">
        <v>2022</v>
      </c>
      <c r="C25293" t="s">
        <v>15</v>
      </c>
      <c r="D25293" t="s">
        <v>1</v>
      </c>
      <c r="F25293" t="s">
        <v>46</v>
      </c>
      <c r="G25293">
        <v>17</v>
      </c>
      <c r="H25293" t="s">
        <v>49</v>
      </c>
      <c r="I25293" t="s">
        <v>136</v>
      </c>
      <c r="J25293" t="s">
        <v>137</v>
      </c>
      <c r="K25293">
        <v>2022</v>
      </c>
      <c r="L25293">
        <v>5</v>
      </c>
    </row>
    <row r="25294" spans="1:12" x14ac:dyDescent="0.25">
      <c r="A25294">
        <v>2</v>
      </c>
      <c r="B25294">
        <v>2022</v>
      </c>
      <c r="C25294" t="s">
        <v>1</v>
      </c>
      <c r="D25294" t="s">
        <v>1</v>
      </c>
      <c r="F25294" t="s">
        <v>45</v>
      </c>
      <c r="G25294">
        <v>15</v>
      </c>
      <c r="H25294" t="s">
        <v>49</v>
      </c>
      <c r="I25294" t="s">
        <v>136</v>
      </c>
      <c r="J25294" t="s">
        <v>137</v>
      </c>
      <c r="K25294">
        <v>2022</v>
      </c>
      <c r="L25294">
        <v>4</v>
      </c>
    </row>
    <row r="25295" spans="1:12" x14ac:dyDescent="0.25">
      <c r="A25295">
        <v>2</v>
      </c>
      <c r="B25295">
        <v>2022</v>
      </c>
      <c r="C25295" t="s">
        <v>2</v>
      </c>
      <c r="D25295" t="s">
        <v>34</v>
      </c>
      <c r="F25295" t="s">
        <v>45</v>
      </c>
      <c r="G25295">
        <v>9</v>
      </c>
      <c r="H25295" t="s">
        <v>49</v>
      </c>
      <c r="I25295" t="s">
        <v>135</v>
      </c>
      <c r="J25295" t="s">
        <v>137</v>
      </c>
      <c r="K25295">
        <v>2022</v>
      </c>
      <c r="L25295">
        <v>3</v>
      </c>
    </row>
    <row r="25296" spans="1:12" x14ac:dyDescent="0.25">
      <c r="A25296">
        <v>2</v>
      </c>
      <c r="B25296">
        <v>2022</v>
      </c>
      <c r="C25296" t="s">
        <v>2</v>
      </c>
      <c r="D25296" t="s">
        <v>34</v>
      </c>
      <c r="F25296" t="s">
        <v>45</v>
      </c>
      <c r="G25296">
        <v>5</v>
      </c>
      <c r="H25296" t="s">
        <v>49</v>
      </c>
      <c r="I25296" t="s">
        <v>135</v>
      </c>
      <c r="J25296" t="s">
        <v>137</v>
      </c>
      <c r="K25296">
        <v>2022</v>
      </c>
      <c r="L25296">
        <v>3</v>
      </c>
    </row>
    <row r="25297" spans="1:12" x14ac:dyDescent="0.25">
      <c r="A25297">
        <v>2</v>
      </c>
      <c r="B25297">
        <v>2022</v>
      </c>
      <c r="C25297" t="s">
        <v>1</v>
      </c>
      <c r="D25297" t="s">
        <v>1</v>
      </c>
      <c r="F25297" t="s">
        <v>46</v>
      </c>
      <c r="G25297">
        <v>12</v>
      </c>
      <c r="H25297" t="s">
        <v>49</v>
      </c>
      <c r="I25297" t="s">
        <v>135</v>
      </c>
      <c r="J25297" t="s">
        <v>137</v>
      </c>
      <c r="K25297">
        <v>2022</v>
      </c>
      <c r="L25297">
        <v>10</v>
      </c>
    </row>
    <row r="25298" spans="1:12" x14ac:dyDescent="0.25">
      <c r="A25298">
        <v>2</v>
      </c>
      <c r="B25298">
        <v>2022</v>
      </c>
      <c r="C25298" t="s">
        <v>1</v>
      </c>
      <c r="D25298" t="s">
        <v>1</v>
      </c>
      <c r="F25298" t="s">
        <v>46</v>
      </c>
      <c r="G25298">
        <v>4</v>
      </c>
      <c r="H25298" t="s">
        <v>49</v>
      </c>
      <c r="I25298" t="s">
        <v>136</v>
      </c>
      <c r="J25298" t="s">
        <v>137</v>
      </c>
      <c r="K25298">
        <v>2022</v>
      </c>
      <c r="L25298">
        <v>4</v>
      </c>
    </row>
    <row r="25299" spans="1:12" x14ac:dyDescent="0.25">
      <c r="A25299">
        <v>2</v>
      </c>
      <c r="B25299">
        <v>2022</v>
      </c>
      <c r="C25299" t="s">
        <v>2</v>
      </c>
      <c r="D25299" t="s">
        <v>34</v>
      </c>
      <c r="F25299" t="s">
        <v>45</v>
      </c>
      <c r="G25299">
        <v>16</v>
      </c>
      <c r="H25299" t="s">
        <v>49</v>
      </c>
      <c r="I25299" t="s">
        <v>135</v>
      </c>
      <c r="J25299" t="s">
        <v>137</v>
      </c>
      <c r="K25299">
        <v>2022</v>
      </c>
      <c r="L25299">
        <v>4</v>
      </c>
    </row>
    <row r="25300" spans="1:12" x14ac:dyDescent="0.25">
      <c r="A25300">
        <v>3</v>
      </c>
      <c r="B25300">
        <v>2022</v>
      </c>
      <c r="C25300" t="s">
        <v>1</v>
      </c>
      <c r="D25300" t="s">
        <v>1</v>
      </c>
      <c r="F25300" t="s">
        <v>45</v>
      </c>
      <c r="G25300">
        <v>9</v>
      </c>
      <c r="H25300" t="s">
        <v>49</v>
      </c>
      <c r="I25300" t="s">
        <v>135</v>
      </c>
      <c r="J25300" t="s">
        <v>137</v>
      </c>
      <c r="K25300">
        <v>2022</v>
      </c>
      <c r="L25300">
        <v>5</v>
      </c>
    </row>
    <row r="25301" spans="1:12" x14ac:dyDescent="0.25">
      <c r="A25301">
        <v>3</v>
      </c>
      <c r="B25301">
        <v>2022</v>
      </c>
      <c r="C25301" t="s">
        <v>1</v>
      </c>
      <c r="D25301" t="s">
        <v>1</v>
      </c>
      <c r="F25301" t="s">
        <v>45</v>
      </c>
      <c r="G25301">
        <v>13</v>
      </c>
      <c r="H25301" t="s">
        <v>49</v>
      </c>
      <c r="I25301" t="s">
        <v>135</v>
      </c>
      <c r="J25301" t="s">
        <v>137</v>
      </c>
      <c r="K25301">
        <v>2022</v>
      </c>
      <c r="L25301">
        <v>7</v>
      </c>
    </row>
    <row r="25302" spans="1:12" x14ac:dyDescent="0.25">
      <c r="A25302">
        <v>3</v>
      </c>
      <c r="B25302">
        <v>2022</v>
      </c>
      <c r="C25302" t="s">
        <v>1</v>
      </c>
      <c r="D25302" t="s">
        <v>1</v>
      </c>
      <c r="F25302" t="s">
        <v>45</v>
      </c>
      <c r="G25302">
        <v>12</v>
      </c>
      <c r="H25302" t="s">
        <v>49</v>
      </c>
      <c r="I25302" t="s">
        <v>135</v>
      </c>
      <c r="J25302" t="s">
        <v>137</v>
      </c>
      <c r="K25302">
        <v>2022</v>
      </c>
      <c r="L25302">
        <v>10</v>
      </c>
    </row>
    <row r="25303" spans="1:12" x14ac:dyDescent="0.25">
      <c r="A25303">
        <v>3</v>
      </c>
      <c r="B25303">
        <v>2022</v>
      </c>
      <c r="C25303" t="s">
        <v>2</v>
      </c>
      <c r="D25303" t="s">
        <v>34</v>
      </c>
      <c r="F25303" t="s">
        <v>45</v>
      </c>
      <c r="G25303">
        <v>10</v>
      </c>
      <c r="H25303" t="s">
        <v>49</v>
      </c>
      <c r="I25303" t="s">
        <v>135</v>
      </c>
      <c r="J25303" t="s">
        <v>137</v>
      </c>
      <c r="K25303">
        <v>2022</v>
      </c>
      <c r="L25303">
        <v>3</v>
      </c>
    </row>
    <row r="25304" spans="1:12" x14ac:dyDescent="0.25">
      <c r="A25304">
        <v>3</v>
      </c>
      <c r="B25304">
        <v>2022</v>
      </c>
      <c r="C25304" t="s">
        <v>2</v>
      </c>
      <c r="D25304" t="s">
        <v>34</v>
      </c>
      <c r="F25304" t="s">
        <v>46</v>
      </c>
      <c r="G25304">
        <v>8</v>
      </c>
      <c r="H25304" t="s">
        <v>49</v>
      </c>
      <c r="I25304" t="s">
        <v>135</v>
      </c>
      <c r="J25304" t="s">
        <v>137</v>
      </c>
      <c r="K25304">
        <v>2022</v>
      </c>
      <c r="L25304">
        <v>3</v>
      </c>
    </row>
    <row r="25305" spans="1:12" x14ac:dyDescent="0.25">
      <c r="A25305">
        <v>3</v>
      </c>
      <c r="B25305">
        <v>2022</v>
      </c>
      <c r="C25305" t="s">
        <v>2</v>
      </c>
      <c r="D25305" t="s">
        <v>34</v>
      </c>
      <c r="F25305" t="s">
        <v>45</v>
      </c>
      <c r="G25305">
        <v>17</v>
      </c>
      <c r="H25305" t="s">
        <v>49</v>
      </c>
      <c r="I25305" t="s">
        <v>135</v>
      </c>
      <c r="J25305" t="s">
        <v>137</v>
      </c>
      <c r="K25305">
        <v>2022</v>
      </c>
      <c r="L25305">
        <v>6</v>
      </c>
    </row>
    <row r="25306" spans="1:12" x14ac:dyDescent="0.25">
      <c r="A25306">
        <v>3</v>
      </c>
      <c r="B25306">
        <v>2022</v>
      </c>
      <c r="C25306" t="s">
        <v>2</v>
      </c>
      <c r="D25306" t="s">
        <v>34</v>
      </c>
      <c r="F25306" t="s">
        <v>45</v>
      </c>
      <c r="G25306">
        <v>6</v>
      </c>
      <c r="H25306" t="s">
        <v>49</v>
      </c>
      <c r="I25306" t="s">
        <v>135</v>
      </c>
      <c r="J25306" t="s">
        <v>137</v>
      </c>
      <c r="K25306">
        <v>2022</v>
      </c>
      <c r="L25306">
        <v>6</v>
      </c>
    </row>
    <row r="25307" spans="1:12" x14ac:dyDescent="0.25">
      <c r="A25307">
        <v>3</v>
      </c>
      <c r="B25307">
        <v>2022</v>
      </c>
      <c r="C25307" t="s">
        <v>2</v>
      </c>
      <c r="D25307" t="s">
        <v>34</v>
      </c>
      <c r="F25307" t="s">
        <v>45</v>
      </c>
      <c r="G25307">
        <v>2</v>
      </c>
      <c r="H25307" t="s">
        <v>51</v>
      </c>
      <c r="I25307" t="s">
        <v>135</v>
      </c>
      <c r="J25307" t="s">
        <v>137</v>
      </c>
      <c r="K25307">
        <v>2022</v>
      </c>
      <c r="L25307">
        <v>3</v>
      </c>
    </row>
    <row r="25308" spans="1:12" x14ac:dyDescent="0.25">
      <c r="A25308">
        <v>3</v>
      </c>
      <c r="B25308">
        <v>2022</v>
      </c>
      <c r="C25308" t="s">
        <v>2</v>
      </c>
      <c r="D25308" t="s">
        <v>34</v>
      </c>
      <c r="F25308" t="s">
        <v>46</v>
      </c>
      <c r="G25308">
        <v>0</v>
      </c>
      <c r="H25308" t="s">
        <v>51</v>
      </c>
      <c r="I25308" t="s">
        <v>135</v>
      </c>
      <c r="J25308" t="s">
        <v>137</v>
      </c>
      <c r="K25308">
        <v>2022</v>
      </c>
      <c r="L25308">
        <v>3</v>
      </c>
    </row>
    <row r="25309" spans="1:12" x14ac:dyDescent="0.25">
      <c r="A25309">
        <v>3</v>
      </c>
      <c r="B25309">
        <v>2022</v>
      </c>
      <c r="C25309" t="s">
        <v>1</v>
      </c>
      <c r="D25309" t="s">
        <v>1</v>
      </c>
      <c r="F25309" t="s">
        <v>45</v>
      </c>
      <c r="G25309">
        <v>16</v>
      </c>
      <c r="H25309" t="s">
        <v>49</v>
      </c>
      <c r="I25309" t="s">
        <v>135</v>
      </c>
      <c r="J25309" t="s">
        <v>137</v>
      </c>
      <c r="K25309">
        <v>2022</v>
      </c>
      <c r="L25309">
        <v>7</v>
      </c>
    </row>
    <row r="25310" spans="1:12" x14ac:dyDescent="0.25">
      <c r="A25310">
        <v>3</v>
      </c>
      <c r="B25310">
        <v>2022</v>
      </c>
      <c r="C25310" t="s">
        <v>1</v>
      </c>
      <c r="D25310" t="s">
        <v>1</v>
      </c>
      <c r="F25310" t="s">
        <v>45</v>
      </c>
      <c r="G25310">
        <v>8</v>
      </c>
      <c r="H25310" t="s">
        <v>49</v>
      </c>
      <c r="I25310" t="s">
        <v>135</v>
      </c>
      <c r="J25310" t="s">
        <v>137</v>
      </c>
      <c r="K25310">
        <v>2022</v>
      </c>
      <c r="L25310">
        <v>7</v>
      </c>
    </row>
    <row r="25311" spans="1:12" x14ac:dyDescent="0.25">
      <c r="A25311">
        <v>3</v>
      </c>
      <c r="B25311">
        <v>2022</v>
      </c>
      <c r="C25311" t="s">
        <v>9</v>
      </c>
      <c r="D25311" t="s">
        <v>38</v>
      </c>
      <c r="F25311" t="s">
        <v>46</v>
      </c>
      <c r="G25311">
        <v>3</v>
      </c>
      <c r="H25311" t="s">
        <v>49</v>
      </c>
      <c r="I25311" t="s">
        <v>135</v>
      </c>
      <c r="J25311" t="s">
        <v>137</v>
      </c>
      <c r="K25311">
        <v>2022</v>
      </c>
      <c r="L25311">
        <v>10</v>
      </c>
    </row>
    <row r="25312" spans="1:12" x14ac:dyDescent="0.25">
      <c r="A25312">
        <v>3</v>
      </c>
      <c r="B25312">
        <v>2022</v>
      </c>
      <c r="C25312" t="s">
        <v>2</v>
      </c>
      <c r="D25312" t="s">
        <v>34</v>
      </c>
      <c r="F25312" t="s">
        <v>46</v>
      </c>
      <c r="G25312">
        <v>4</v>
      </c>
      <c r="H25312" t="s">
        <v>49</v>
      </c>
      <c r="I25312" t="s">
        <v>135</v>
      </c>
      <c r="J25312" t="s">
        <v>137</v>
      </c>
      <c r="K25312">
        <v>2022</v>
      </c>
      <c r="L25312">
        <v>3</v>
      </c>
    </row>
    <row r="25313" spans="1:12" x14ac:dyDescent="0.25">
      <c r="A25313">
        <v>3</v>
      </c>
      <c r="B25313">
        <v>2022</v>
      </c>
      <c r="C25313" t="s">
        <v>11</v>
      </c>
      <c r="D25313" t="s">
        <v>38</v>
      </c>
      <c r="F25313" t="s">
        <v>46</v>
      </c>
      <c r="G25313">
        <v>11</v>
      </c>
      <c r="H25313" t="s">
        <v>49</v>
      </c>
      <c r="I25313" t="s">
        <v>135</v>
      </c>
      <c r="J25313" t="s">
        <v>137</v>
      </c>
      <c r="K25313">
        <v>2022</v>
      </c>
      <c r="L25313">
        <v>10</v>
      </c>
    </row>
    <row r="25314" spans="1:12" x14ac:dyDescent="0.25">
      <c r="A25314">
        <v>3</v>
      </c>
      <c r="B25314">
        <v>2022</v>
      </c>
      <c r="C25314" t="s">
        <v>11</v>
      </c>
      <c r="D25314" t="s">
        <v>38</v>
      </c>
      <c r="F25314" t="s">
        <v>46</v>
      </c>
      <c r="G25314">
        <v>10</v>
      </c>
      <c r="H25314" t="s">
        <v>49</v>
      </c>
      <c r="I25314" t="s">
        <v>135</v>
      </c>
      <c r="J25314" t="s">
        <v>137</v>
      </c>
      <c r="K25314">
        <v>2022</v>
      </c>
      <c r="L25314">
        <v>10</v>
      </c>
    </row>
    <row r="25315" spans="1:12" x14ac:dyDescent="0.25">
      <c r="A25315">
        <v>3</v>
      </c>
      <c r="B25315">
        <v>2022</v>
      </c>
      <c r="C25315" t="s">
        <v>23</v>
      </c>
      <c r="D25315" t="s">
        <v>1</v>
      </c>
      <c r="F25315" t="s">
        <v>45</v>
      </c>
      <c r="G25315">
        <v>9</v>
      </c>
      <c r="H25315" t="s">
        <v>49</v>
      </c>
      <c r="I25315" t="s">
        <v>136</v>
      </c>
      <c r="J25315" t="s">
        <v>137</v>
      </c>
      <c r="K25315">
        <v>2022</v>
      </c>
      <c r="L25315">
        <v>6</v>
      </c>
    </row>
    <row r="25316" spans="1:12" x14ac:dyDescent="0.25">
      <c r="A25316">
        <v>3</v>
      </c>
      <c r="B25316">
        <v>2022</v>
      </c>
      <c r="C25316" t="s">
        <v>23</v>
      </c>
      <c r="D25316" t="s">
        <v>1</v>
      </c>
      <c r="F25316" t="s">
        <v>45</v>
      </c>
      <c r="G25316">
        <v>4</v>
      </c>
      <c r="H25316" t="s">
        <v>49</v>
      </c>
      <c r="I25316" t="s">
        <v>135</v>
      </c>
      <c r="J25316" t="s">
        <v>137</v>
      </c>
      <c r="K25316">
        <v>2022</v>
      </c>
      <c r="L25316">
        <v>6</v>
      </c>
    </row>
    <row r="25317" spans="1:12" x14ac:dyDescent="0.25">
      <c r="A25317">
        <v>3</v>
      </c>
      <c r="B25317">
        <v>2022</v>
      </c>
      <c r="C25317" t="s">
        <v>8</v>
      </c>
      <c r="D25317" t="s">
        <v>38</v>
      </c>
      <c r="F25317" t="s">
        <v>45</v>
      </c>
      <c r="G25317">
        <v>13</v>
      </c>
      <c r="H25317" t="s">
        <v>49</v>
      </c>
      <c r="I25317" t="s">
        <v>135</v>
      </c>
      <c r="J25317" t="s">
        <v>137</v>
      </c>
      <c r="K25317">
        <v>2022</v>
      </c>
      <c r="L25317">
        <v>7</v>
      </c>
    </row>
    <row r="25318" spans="1:12" x14ac:dyDescent="0.25">
      <c r="A25318">
        <v>3</v>
      </c>
      <c r="B25318">
        <v>2022</v>
      </c>
      <c r="C25318" t="s">
        <v>2</v>
      </c>
      <c r="D25318" t="s">
        <v>34</v>
      </c>
      <c r="F25318" t="s">
        <v>45</v>
      </c>
      <c r="G25318">
        <v>17</v>
      </c>
      <c r="H25318" t="s">
        <v>49</v>
      </c>
      <c r="I25318" t="s">
        <v>135</v>
      </c>
      <c r="J25318" t="s">
        <v>137</v>
      </c>
      <c r="K25318">
        <v>2022</v>
      </c>
      <c r="L25318">
        <v>4</v>
      </c>
    </row>
    <row r="25319" spans="1:12" x14ac:dyDescent="0.25">
      <c r="A25319">
        <v>3</v>
      </c>
      <c r="B25319">
        <v>2022</v>
      </c>
      <c r="C25319" t="s">
        <v>8</v>
      </c>
      <c r="D25319" t="s">
        <v>38</v>
      </c>
      <c r="F25319" t="s">
        <v>46</v>
      </c>
      <c r="G25319">
        <v>3</v>
      </c>
      <c r="H25319" t="s">
        <v>49</v>
      </c>
      <c r="I25319" t="s">
        <v>135</v>
      </c>
      <c r="J25319" t="s">
        <v>137</v>
      </c>
      <c r="K25319">
        <v>2022</v>
      </c>
      <c r="L25319">
        <v>10</v>
      </c>
    </row>
    <row r="25320" spans="1:12" x14ac:dyDescent="0.25">
      <c r="A25320">
        <v>3</v>
      </c>
      <c r="B25320">
        <v>2022</v>
      </c>
      <c r="C25320" t="s">
        <v>7</v>
      </c>
      <c r="D25320" t="s">
        <v>38</v>
      </c>
      <c r="F25320" t="s">
        <v>45</v>
      </c>
      <c r="G25320">
        <v>1</v>
      </c>
      <c r="H25320" t="s">
        <v>49</v>
      </c>
      <c r="I25320" t="s">
        <v>135</v>
      </c>
      <c r="J25320" t="s">
        <v>137</v>
      </c>
      <c r="K25320">
        <v>2022</v>
      </c>
      <c r="L25320">
        <v>9</v>
      </c>
    </row>
    <row r="25321" spans="1:12" x14ac:dyDescent="0.25">
      <c r="A25321">
        <v>3</v>
      </c>
      <c r="B25321">
        <v>2022</v>
      </c>
      <c r="C25321" t="s">
        <v>2</v>
      </c>
      <c r="D25321" t="s">
        <v>34</v>
      </c>
      <c r="F25321" t="s">
        <v>46</v>
      </c>
      <c r="G25321">
        <v>6</v>
      </c>
      <c r="H25321" t="s">
        <v>49</v>
      </c>
      <c r="I25321" t="s">
        <v>135</v>
      </c>
      <c r="J25321" t="s">
        <v>137</v>
      </c>
      <c r="K25321">
        <v>2022</v>
      </c>
      <c r="L25321">
        <v>4</v>
      </c>
    </row>
    <row r="25322" spans="1:12" x14ac:dyDescent="0.25">
      <c r="A25322">
        <v>3</v>
      </c>
      <c r="B25322">
        <v>2022</v>
      </c>
      <c r="C25322" t="s">
        <v>2</v>
      </c>
      <c r="D25322" t="s">
        <v>34</v>
      </c>
      <c r="F25322" t="s">
        <v>46</v>
      </c>
      <c r="G25322">
        <v>2</v>
      </c>
      <c r="H25322" t="s">
        <v>52</v>
      </c>
      <c r="I25322" t="s">
        <v>135</v>
      </c>
      <c r="J25322" t="s">
        <v>137</v>
      </c>
      <c r="K25322">
        <v>2022</v>
      </c>
      <c r="L25322">
        <v>4</v>
      </c>
    </row>
    <row r="25323" spans="1:12" x14ac:dyDescent="0.25">
      <c r="A25323">
        <v>3</v>
      </c>
      <c r="B25323">
        <v>2022</v>
      </c>
      <c r="C25323" t="s">
        <v>2</v>
      </c>
      <c r="D25323" t="s">
        <v>34</v>
      </c>
      <c r="F25323" t="s">
        <v>46</v>
      </c>
      <c r="G25323">
        <v>12</v>
      </c>
      <c r="H25323" t="s">
        <v>49</v>
      </c>
      <c r="I25323" t="s">
        <v>135</v>
      </c>
      <c r="J25323" t="s">
        <v>137</v>
      </c>
      <c r="K25323">
        <v>2022</v>
      </c>
      <c r="L25323">
        <v>4</v>
      </c>
    </row>
    <row r="25324" spans="1:12" x14ac:dyDescent="0.25">
      <c r="A25324">
        <v>3</v>
      </c>
      <c r="B25324">
        <v>2022</v>
      </c>
      <c r="C25324" t="s">
        <v>2</v>
      </c>
      <c r="D25324" t="s">
        <v>34</v>
      </c>
      <c r="F25324" t="s">
        <v>45</v>
      </c>
      <c r="G25324">
        <v>13</v>
      </c>
      <c r="H25324" t="s">
        <v>49</v>
      </c>
      <c r="I25324" t="s">
        <v>135</v>
      </c>
      <c r="J25324" t="s">
        <v>137</v>
      </c>
      <c r="K25324">
        <v>2022</v>
      </c>
      <c r="L25324">
        <v>4</v>
      </c>
    </row>
    <row r="25325" spans="1:12" x14ac:dyDescent="0.25">
      <c r="A25325">
        <v>3</v>
      </c>
      <c r="B25325">
        <v>2022</v>
      </c>
      <c r="C25325" t="s">
        <v>2</v>
      </c>
      <c r="D25325" t="s">
        <v>34</v>
      </c>
      <c r="F25325" t="s">
        <v>45</v>
      </c>
      <c r="G25325">
        <v>9</v>
      </c>
      <c r="H25325" t="s">
        <v>49</v>
      </c>
      <c r="I25325" t="s">
        <v>135</v>
      </c>
      <c r="J25325" t="s">
        <v>137</v>
      </c>
      <c r="K25325">
        <v>2022</v>
      </c>
      <c r="L25325">
        <v>4</v>
      </c>
    </row>
    <row r="25326" spans="1:12" x14ac:dyDescent="0.25">
      <c r="A25326">
        <v>3</v>
      </c>
      <c r="B25326">
        <v>2022</v>
      </c>
      <c r="C25326" t="s">
        <v>2</v>
      </c>
      <c r="D25326" t="s">
        <v>34</v>
      </c>
      <c r="F25326" t="s">
        <v>45</v>
      </c>
      <c r="G25326">
        <v>5</v>
      </c>
      <c r="H25326" t="s">
        <v>49</v>
      </c>
      <c r="I25326" t="s">
        <v>135</v>
      </c>
      <c r="J25326" t="s">
        <v>137</v>
      </c>
      <c r="K25326">
        <v>2022</v>
      </c>
      <c r="L25326">
        <v>4</v>
      </c>
    </row>
    <row r="25327" spans="1:12" x14ac:dyDescent="0.25">
      <c r="A25327">
        <v>3</v>
      </c>
      <c r="B25327">
        <v>2022</v>
      </c>
      <c r="C25327" t="s">
        <v>2</v>
      </c>
      <c r="D25327" t="s">
        <v>34</v>
      </c>
      <c r="F25327" t="s">
        <v>46</v>
      </c>
      <c r="G25327">
        <v>3</v>
      </c>
      <c r="H25327" t="s">
        <v>49</v>
      </c>
      <c r="I25327" t="s">
        <v>135</v>
      </c>
      <c r="J25327" t="s">
        <v>137</v>
      </c>
      <c r="K25327">
        <v>2022</v>
      </c>
      <c r="L25327">
        <v>4</v>
      </c>
    </row>
    <row r="25328" spans="1:12" x14ac:dyDescent="0.25">
      <c r="A25328">
        <v>3</v>
      </c>
      <c r="B25328">
        <v>2022</v>
      </c>
      <c r="C25328" t="s">
        <v>2</v>
      </c>
      <c r="D25328" t="s">
        <v>34</v>
      </c>
      <c r="F25328" t="s">
        <v>45</v>
      </c>
      <c r="G25328">
        <v>8</v>
      </c>
      <c r="H25328" t="s">
        <v>49</v>
      </c>
      <c r="I25328" t="s">
        <v>135</v>
      </c>
      <c r="J25328" t="s">
        <v>137</v>
      </c>
      <c r="K25328">
        <v>2022</v>
      </c>
      <c r="L25328">
        <v>4</v>
      </c>
    </row>
    <row r="25329" spans="1:12" x14ac:dyDescent="0.25">
      <c r="A25329">
        <v>3</v>
      </c>
      <c r="B25329">
        <v>2022</v>
      </c>
      <c r="C25329" t="s">
        <v>2</v>
      </c>
      <c r="D25329" t="s">
        <v>34</v>
      </c>
      <c r="F25329" t="s">
        <v>46</v>
      </c>
      <c r="G25329">
        <v>13</v>
      </c>
      <c r="H25329" t="s">
        <v>49</v>
      </c>
      <c r="I25329" t="s">
        <v>135</v>
      </c>
      <c r="J25329" t="s">
        <v>137</v>
      </c>
      <c r="K25329">
        <v>2022</v>
      </c>
      <c r="L25329">
        <v>4</v>
      </c>
    </row>
    <row r="25330" spans="1:12" x14ac:dyDescent="0.25">
      <c r="A25330">
        <v>3</v>
      </c>
      <c r="B25330">
        <v>2022</v>
      </c>
      <c r="C25330" t="s">
        <v>21</v>
      </c>
      <c r="D25330" t="s">
        <v>41</v>
      </c>
      <c r="F25330" t="s">
        <v>45</v>
      </c>
      <c r="G25330">
        <v>9</v>
      </c>
      <c r="H25330" t="s">
        <v>49</v>
      </c>
      <c r="I25330" t="s">
        <v>135</v>
      </c>
      <c r="J25330" t="s">
        <v>137</v>
      </c>
      <c r="K25330">
        <v>2023</v>
      </c>
      <c r="L25330">
        <v>1</v>
      </c>
    </row>
    <row r="25331" spans="1:12" x14ac:dyDescent="0.25">
      <c r="A25331">
        <v>3</v>
      </c>
      <c r="B25331">
        <v>2022</v>
      </c>
      <c r="C25331" t="s">
        <v>21</v>
      </c>
      <c r="D25331" t="s">
        <v>41</v>
      </c>
      <c r="F25331" t="s">
        <v>46</v>
      </c>
      <c r="G25331">
        <v>14</v>
      </c>
      <c r="H25331" t="s">
        <v>49</v>
      </c>
      <c r="I25331" t="s">
        <v>135</v>
      </c>
      <c r="J25331" t="s">
        <v>137</v>
      </c>
      <c r="K25331">
        <v>2023</v>
      </c>
      <c r="L25331">
        <v>1</v>
      </c>
    </row>
    <row r="25332" spans="1:12" x14ac:dyDescent="0.25">
      <c r="A25332">
        <v>3</v>
      </c>
      <c r="B25332">
        <v>2022</v>
      </c>
      <c r="C25332" t="s">
        <v>13</v>
      </c>
      <c r="D25332" t="s">
        <v>1</v>
      </c>
      <c r="F25332" t="s">
        <v>46</v>
      </c>
      <c r="G25332">
        <v>2</v>
      </c>
      <c r="H25332" t="s">
        <v>49</v>
      </c>
      <c r="I25332" t="s">
        <v>135</v>
      </c>
      <c r="J25332" t="s">
        <v>137</v>
      </c>
      <c r="K25332">
        <v>2022</v>
      </c>
      <c r="L25332">
        <v>10</v>
      </c>
    </row>
    <row r="25333" spans="1:12" x14ac:dyDescent="0.25">
      <c r="A25333">
        <v>3</v>
      </c>
      <c r="B25333">
        <v>2022</v>
      </c>
      <c r="C25333" t="s">
        <v>13</v>
      </c>
      <c r="D25333" t="s">
        <v>1</v>
      </c>
      <c r="F25333" t="s">
        <v>46</v>
      </c>
      <c r="G25333">
        <v>10</v>
      </c>
      <c r="H25333" t="s">
        <v>49</v>
      </c>
      <c r="I25333" t="s">
        <v>135</v>
      </c>
      <c r="J25333" t="s">
        <v>137</v>
      </c>
      <c r="K25333">
        <v>2022</v>
      </c>
      <c r="L25333">
        <v>10</v>
      </c>
    </row>
    <row r="25334" spans="1:12" x14ac:dyDescent="0.25">
      <c r="A25334">
        <v>3</v>
      </c>
      <c r="B25334">
        <v>2022</v>
      </c>
      <c r="C25334" t="s">
        <v>2</v>
      </c>
      <c r="D25334" t="s">
        <v>34</v>
      </c>
      <c r="F25334" t="s">
        <v>45</v>
      </c>
      <c r="G25334">
        <v>15</v>
      </c>
      <c r="H25334" t="s">
        <v>49</v>
      </c>
      <c r="I25334" t="s">
        <v>135</v>
      </c>
      <c r="J25334" t="s">
        <v>137</v>
      </c>
      <c r="K25334">
        <v>2022</v>
      </c>
      <c r="L25334">
        <v>4</v>
      </c>
    </row>
    <row r="25335" spans="1:12" x14ac:dyDescent="0.25">
      <c r="A25335">
        <v>3</v>
      </c>
      <c r="B25335">
        <v>2022</v>
      </c>
      <c r="C25335" t="s">
        <v>2</v>
      </c>
      <c r="D25335" t="s">
        <v>34</v>
      </c>
      <c r="F25335" t="s">
        <v>45</v>
      </c>
      <c r="G25335">
        <v>8</v>
      </c>
      <c r="H25335" t="s">
        <v>49</v>
      </c>
      <c r="I25335" t="s">
        <v>135</v>
      </c>
      <c r="J25335" t="s">
        <v>137</v>
      </c>
      <c r="K25335">
        <v>2022</v>
      </c>
      <c r="L25335">
        <v>4</v>
      </c>
    </row>
    <row r="25336" spans="1:12" x14ac:dyDescent="0.25">
      <c r="A25336">
        <v>3</v>
      </c>
      <c r="B25336">
        <v>2022</v>
      </c>
      <c r="C25336" t="s">
        <v>9</v>
      </c>
      <c r="D25336" t="s">
        <v>38</v>
      </c>
      <c r="F25336" t="s">
        <v>45</v>
      </c>
      <c r="G25336">
        <v>15</v>
      </c>
      <c r="H25336" t="s">
        <v>49</v>
      </c>
      <c r="I25336" t="s">
        <v>135</v>
      </c>
      <c r="J25336" t="s">
        <v>137</v>
      </c>
      <c r="K25336">
        <v>2022</v>
      </c>
      <c r="L25336">
        <v>6</v>
      </c>
    </row>
    <row r="25337" spans="1:12" x14ac:dyDescent="0.25">
      <c r="A25337">
        <v>3</v>
      </c>
      <c r="B25337">
        <v>2022</v>
      </c>
      <c r="C25337" t="s">
        <v>9</v>
      </c>
      <c r="D25337" t="s">
        <v>38</v>
      </c>
      <c r="F25337" t="s">
        <v>46</v>
      </c>
      <c r="G25337">
        <v>13</v>
      </c>
      <c r="H25337" t="s">
        <v>49</v>
      </c>
      <c r="I25337" t="s">
        <v>135</v>
      </c>
      <c r="J25337" t="s">
        <v>137</v>
      </c>
      <c r="K25337">
        <v>2022</v>
      </c>
      <c r="L25337">
        <v>6</v>
      </c>
    </row>
    <row r="25338" spans="1:12" x14ac:dyDescent="0.25">
      <c r="A25338">
        <v>3</v>
      </c>
      <c r="B25338">
        <v>2022</v>
      </c>
      <c r="C25338" t="s">
        <v>7</v>
      </c>
      <c r="D25338" t="s">
        <v>38</v>
      </c>
      <c r="F25338" t="s">
        <v>46</v>
      </c>
      <c r="G25338">
        <v>4</v>
      </c>
      <c r="H25338" t="s">
        <v>49</v>
      </c>
      <c r="I25338" t="s">
        <v>135</v>
      </c>
      <c r="J25338" t="s">
        <v>137</v>
      </c>
      <c r="K25338">
        <v>2022</v>
      </c>
      <c r="L25338">
        <v>9</v>
      </c>
    </row>
    <row r="25339" spans="1:12" x14ac:dyDescent="0.25">
      <c r="A25339">
        <v>3</v>
      </c>
      <c r="B25339">
        <v>2022</v>
      </c>
      <c r="C25339" t="s">
        <v>6</v>
      </c>
      <c r="D25339" t="s">
        <v>1</v>
      </c>
      <c r="F25339" t="s">
        <v>45</v>
      </c>
      <c r="G25339">
        <v>17</v>
      </c>
      <c r="H25339" t="s">
        <v>49</v>
      </c>
      <c r="I25339" t="s">
        <v>136</v>
      </c>
      <c r="J25339" t="s">
        <v>137</v>
      </c>
      <c r="K25339">
        <v>2022</v>
      </c>
      <c r="L25339">
        <v>5</v>
      </c>
    </row>
    <row r="25340" spans="1:12" x14ac:dyDescent="0.25">
      <c r="A25340">
        <v>3</v>
      </c>
      <c r="B25340">
        <v>2022</v>
      </c>
      <c r="C25340" t="s">
        <v>8</v>
      </c>
      <c r="D25340" t="s">
        <v>38</v>
      </c>
      <c r="F25340" t="s">
        <v>46</v>
      </c>
      <c r="G25340">
        <v>17</v>
      </c>
      <c r="H25340" t="s">
        <v>49</v>
      </c>
      <c r="I25340" t="s">
        <v>136</v>
      </c>
      <c r="J25340" t="s">
        <v>137</v>
      </c>
      <c r="K25340">
        <v>2022</v>
      </c>
      <c r="L25340">
        <v>12</v>
      </c>
    </row>
    <row r="25341" spans="1:12" x14ac:dyDescent="0.25">
      <c r="A25341">
        <v>3</v>
      </c>
      <c r="B25341">
        <v>2022</v>
      </c>
      <c r="C25341" t="s">
        <v>8</v>
      </c>
      <c r="D25341" t="s">
        <v>38</v>
      </c>
      <c r="F25341" t="s">
        <v>46</v>
      </c>
      <c r="G25341">
        <v>12</v>
      </c>
      <c r="H25341" t="s">
        <v>49</v>
      </c>
      <c r="I25341" t="s">
        <v>135</v>
      </c>
      <c r="J25341" t="s">
        <v>137</v>
      </c>
      <c r="K25341">
        <v>2022</v>
      </c>
      <c r="L25341">
        <v>12</v>
      </c>
    </row>
    <row r="25342" spans="1:12" x14ac:dyDescent="0.25">
      <c r="A25342">
        <v>3</v>
      </c>
      <c r="B25342">
        <v>2022</v>
      </c>
      <c r="C25342" t="s">
        <v>2</v>
      </c>
      <c r="D25342" t="s">
        <v>34</v>
      </c>
      <c r="F25342" t="s">
        <v>46</v>
      </c>
      <c r="G25342">
        <v>11</v>
      </c>
      <c r="H25342" t="s">
        <v>49</v>
      </c>
      <c r="I25342" t="s">
        <v>135</v>
      </c>
      <c r="J25342" t="s">
        <v>137</v>
      </c>
      <c r="K25342">
        <v>2022</v>
      </c>
      <c r="L25342">
        <v>4</v>
      </c>
    </row>
    <row r="25343" spans="1:12" x14ac:dyDescent="0.25">
      <c r="A25343">
        <v>3</v>
      </c>
      <c r="B25343">
        <v>2022</v>
      </c>
      <c r="C25343" t="s">
        <v>2</v>
      </c>
      <c r="D25343" t="s">
        <v>34</v>
      </c>
      <c r="F25343" t="s">
        <v>45</v>
      </c>
      <c r="G25343">
        <v>13</v>
      </c>
      <c r="H25343" t="s">
        <v>49</v>
      </c>
      <c r="I25343" t="s">
        <v>135</v>
      </c>
      <c r="J25343" t="s">
        <v>137</v>
      </c>
      <c r="K25343">
        <v>2022</v>
      </c>
      <c r="L25343">
        <v>4</v>
      </c>
    </row>
    <row r="25344" spans="1:12" x14ac:dyDescent="0.25">
      <c r="A25344">
        <v>3</v>
      </c>
      <c r="B25344">
        <v>2022</v>
      </c>
      <c r="C25344" t="s">
        <v>2</v>
      </c>
      <c r="D25344" t="s">
        <v>34</v>
      </c>
      <c r="F25344" t="s">
        <v>46</v>
      </c>
      <c r="G25344">
        <v>8</v>
      </c>
      <c r="H25344" t="s">
        <v>49</v>
      </c>
      <c r="I25344" t="s">
        <v>135</v>
      </c>
      <c r="J25344" t="s">
        <v>137</v>
      </c>
      <c r="K25344">
        <v>2022</v>
      </c>
      <c r="L25344">
        <v>4</v>
      </c>
    </row>
    <row r="25345" spans="1:12" x14ac:dyDescent="0.25">
      <c r="A25345">
        <v>3</v>
      </c>
      <c r="B25345">
        <v>2022</v>
      </c>
      <c r="C25345" t="s">
        <v>2</v>
      </c>
      <c r="D25345" t="s">
        <v>34</v>
      </c>
      <c r="F25345" t="s">
        <v>45</v>
      </c>
      <c r="G25345">
        <v>13</v>
      </c>
      <c r="H25345" t="s">
        <v>49</v>
      </c>
      <c r="I25345" t="s">
        <v>135</v>
      </c>
      <c r="J25345" t="s">
        <v>137</v>
      </c>
      <c r="K25345">
        <v>2022</v>
      </c>
      <c r="L25345">
        <v>4</v>
      </c>
    </row>
    <row r="25346" spans="1:12" x14ac:dyDescent="0.25">
      <c r="A25346">
        <v>3</v>
      </c>
      <c r="B25346">
        <v>2022</v>
      </c>
      <c r="C25346" t="s">
        <v>2</v>
      </c>
      <c r="D25346" t="s">
        <v>34</v>
      </c>
      <c r="F25346" t="s">
        <v>46</v>
      </c>
      <c r="G25346">
        <v>7</v>
      </c>
      <c r="H25346" t="s">
        <v>49</v>
      </c>
      <c r="I25346" t="s">
        <v>135</v>
      </c>
      <c r="J25346" t="s">
        <v>137</v>
      </c>
      <c r="K25346">
        <v>2022</v>
      </c>
      <c r="L25346">
        <v>4</v>
      </c>
    </row>
    <row r="25347" spans="1:12" x14ac:dyDescent="0.25">
      <c r="A25347">
        <v>3</v>
      </c>
      <c r="B25347">
        <v>2022</v>
      </c>
      <c r="C25347" t="s">
        <v>2</v>
      </c>
      <c r="D25347" t="s">
        <v>34</v>
      </c>
      <c r="F25347" t="s">
        <v>45</v>
      </c>
      <c r="G25347">
        <v>0</v>
      </c>
      <c r="H25347" t="s">
        <v>64</v>
      </c>
      <c r="I25347" t="s">
        <v>135</v>
      </c>
      <c r="J25347" t="s">
        <v>137</v>
      </c>
      <c r="K25347">
        <v>2022</v>
      </c>
      <c r="L25347">
        <v>4</v>
      </c>
    </row>
    <row r="25348" spans="1:12" x14ac:dyDescent="0.25">
      <c r="A25348">
        <v>4</v>
      </c>
      <c r="B25348">
        <v>2022</v>
      </c>
      <c r="C25348" t="s">
        <v>2</v>
      </c>
      <c r="D25348" t="s">
        <v>34</v>
      </c>
      <c r="F25348" t="s">
        <v>45</v>
      </c>
      <c r="G25348">
        <v>17</v>
      </c>
      <c r="H25348" t="s">
        <v>49</v>
      </c>
      <c r="I25348" t="s">
        <v>135</v>
      </c>
      <c r="J25348" t="s">
        <v>137</v>
      </c>
      <c r="K25348">
        <v>2022</v>
      </c>
      <c r="L25348">
        <v>4</v>
      </c>
    </row>
    <row r="25349" spans="1:12" x14ac:dyDescent="0.25">
      <c r="A25349">
        <v>4</v>
      </c>
      <c r="B25349">
        <v>2022</v>
      </c>
      <c r="C25349" t="s">
        <v>29</v>
      </c>
      <c r="D25349" t="s">
        <v>38</v>
      </c>
      <c r="F25349" t="s">
        <v>45</v>
      </c>
      <c r="G25349">
        <v>8</v>
      </c>
      <c r="H25349" t="s">
        <v>49</v>
      </c>
      <c r="I25349" t="s">
        <v>135</v>
      </c>
      <c r="J25349" t="s">
        <v>137</v>
      </c>
      <c r="K25349">
        <v>2022</v>
      </c>
      <c r="L25349">
        <v>9</v>
      </c>
    </row>
    <row r="25350" spans="1:12" x14ac:dyDescent="0.25">
      <c r="A25350">
        <v>4</v>
      </c>
      <c r="B25350">
        <v>2022</v>
      </c>
      <c r="C25350" t="s">
        <v>2</v>
      </c>
      <c r="D25350" t="s">
        <v>34</v>
      </c>
      <c r="F25350" t="s">
        <v>46</v>
      </c>
      <c r="G25350">
        <v>4</v>
      </c>
      <c r="H25350" t="s">
        <v>49</v>
      </c>
      <c r="I25350" t="s">
        <v>135</v>
      </c>
      <c r="J25350" t="s">
        <v>137</v>
      </c>
      <c r="K25350">
        <v>2022</v>
      </c>
      <c r="L25350">
        <v>5</v>
      </c>
    </row>
    <row r="25351" spans="1:12" x14ac:dyDescent="0.25">
      <c r="A25351">
        <v>4</v>
      </c>
      <c r="B25351">
        <v>2022</v>
      </c>
      <c r="C25351" t="s">
        <v>2</v>
      </c>
      <c r="D25351" t="s">
        <v>34</v>
      </c>
      <c r="F25351" t="s">
        <v>45</v>
      </c>
      <c r="G25351">
        <v>7</v>
      </c>
      <c r="H25351" t="s">
        <v>49</v>
      </c>
      <c r="I25351" t="s">
        <v>135</v>
      </c>
      <c r="J25351" t="s">
        <v>137</v>
      </c>
      <c r="K25351">
        <v>2022</v>
      </c>
      <c r="L25351">
        <v>5</v>
      </c>
    </row>
    <row r="25352" spans="1:12" x14ac:dyDescent="0.25">
      <c r="A25352">
        <v>4</v>
      </c>
      <c r="B25352">
        <v>2022</v>
      </c>
      <c r="C25352" t="s">
        <v>2</v>
      </c>
      <c r="D25352" t="s">
        <v>34</v>
      </c>
      <c r="F25352" t="s">
        <v>46</v>
      </c>
      <c r="G25352">
        <v>5</v>
      </c>
      <c r="H25352" t="s">
        <v>49</v>
      </c>
      <c r="I25352" t="s">
        <v>135</v>
      </c>
      <c r="J25352" t="s">
        <v>137</v>
      </c>
      <c r="K25352">
        <v>2022</v>
      </c>
      <c r="L25352">
        <v>5</v>
      </c>
    </row>
    <row r="25353" spans="1:12" x14ac:dyDescent="0.25">
      <c r="A25353">
        <v>4</v>
      </c>
      <c r="B25353">
        <v>2022</v>
      </c>
      <c r="C25353" t="s">
        <v>2</v>
      </c>
      <c r="D25353" t="s">
        <v>34</v>
      </c>
      <c r="F25353" t="s">
        <v>46</v>
      </c>
      <c r="G25353">
        <v>11</v>
      </c>
      <c r="H25353" t="s">
        <v>49</v>
      </c>
      <c r="I25353" t="s">
        <v>135</v>
      </c>
      <c r="J25353" t="s">
        <v>137</v>
      </c>
      <c r="K25353">
        <v>2022</v>
      </c>
      <c r="L25353">
        <v>5</v>
      </c>
    </row>
    <row r="25354" spans="1:12" x14ac:dyDescent="0.25">
      <c r="A25354">
        <v>4</v>
      </c>
      <c r="B25354">
        <v>2022</v>
      </c>
      <c r="C25354" t="s">
        <v>2</v>
      </c>
      <c r="D25354" t="s">
        <v>34</v>
      </c>
      <c r="F25354" t="s">
        <v>45</v>
      </c>
      <c r="G25354">
        <v>4</v>
      </c>
      <c r="H25354" t="s">
        <v>49</v>
      </c>
      <c r="I25354" t="s">
        <v>135</v>
      </c>
      <c r="J25354" t="s">
        <v>137</v>
      </c>
      <c r="K25354">
        <v>2022</v>
      </c>
      <c r="L25354">
        <v>5</v>
      </c>
    </row>
    <row r="25355" spans="1:12" x14ac:dyDescent="0.25">
      <c r="A25355">
        <v>4</v>
      </c>
      <c r="B25355">
        <v>2022</v>
      </c>
      <c r="C25355" t="s">
        <v>2</v>
      </c>
      <c r="D25355" t="s">
        <v>34</v>
      </c>
      <c r="F25355" t="s">
        <v>46</v>
      </c>
      <c r="G25355">
        <v>5</v>
      </c>
      <c r="H25355" t="s">
        <v>49</v>
      </c>
      <c r="I25355" t="s">
        <v>135</v>
      </c>
      <c r="J25355" t="s">
        <v>137</v>
      </c>
      <c r="K25355">
        <v>2022</v>
      </c>
      <c r="L25355">
        <v>5</v>
      </c>
    </row>
    <row r="25356" spans="1:12" x14ac:dyDescent="0.25">
      <c r="A25356">
        <v>4</v>
      </c>
      <c r="B25356">
        <v>2022</v>
      </c>
      <c r="C25356" t="s">
        <v>2</v>
      </c>
      <c r="D25356" t="s">
        <v>34</v>
      </c>
      <c r="F25356" t="s">
        <v>46</v>
      </c>
      <c r="G25356">
        <v>12</v>
      </c>
      <c r="H25356" t="s">
        <v>49</v>
      </c>
      <c r="I25356" t="s">
        <v>135</v>
      </c>
      <c r="J25356" t="s">
        <v>137</v>
      </c>
      <c r="K25356">
        <v>2022</v>
      </c>
      <c r="L25356">
        <v>5</v>
      </c>
    </row>
    <row r="25357" spans="1:12" x14ac:dyDescent="0.25">
      <c r="A25357">
        <v>4</v>
      </c>
      <c r="B25357">
        <v>2022</v>
      </c>
      <c r="C25357" t="s">
        <v>2</v>
      </c>
      <c r="D25357" t="s">
        <v>34</v>
      </c>
      <c r="F25357" t="s">
        <v>46</v>
      </c>
      <c r="G25357">
        <v>14</v>
      </c>
      <c r="H25357" t="s">
        <v>49</v>
      </c>
      <c r="I25357" t="s">
        <v>135</v>
      </c>
      <c r="J25357" t="s">
        <v>137</v>
      </c>
      <c r="K25357">
        <v>2022</v>
      </c>
      <c r="L25357">
        <v>5</v>
      </c>
    </row>
    <row r="25358" spans="1:12" x14ac:dyDescent="0.25">
      <c r="A25358">
        <v>4</v>
      </c>
      <c r="B25358">
        <v>2022</v>
      </c>
      <c r="C25358" t="s">
        <v>2</v>
      </c>
      <c r="D25358" t="s">
        <v>34</v>
      </c>
      <c r="F25358" t="s">
        <v>46</v>
      </c>
      <c r="G25358">
        <v>12</v>
      </c>
      <c r="H25358" t="s">
        <v>49</v>
      </c>
      <c r="I25358" t="s">
        <v>135</v>
      </c>
      <c r="J25358" t="s">
        <v>137</v>
      </c>
      <c r="K25358">
        <v>2022</v>
      </c>
      <c r="L25358">
        <v>5</v>
      </c>
    </row>
    <row r="25359" spans="1:12" x14ac:dyDescent="0.25">
      <c r="A25359">
        <v>4</v>
      </c>
      <c r="B25359">
        <v>2022</v>
      </c>
      <c r="C25359" t="s">
        <v>2</v>
      </c>
      <c r="D25359" t="s">
        <v>34</v>
      </c>
      <c r="F25359" t="s">
        <v>46</v>
      </c>
      <c r="G25359">
        <v>6</v>
      </c>
      <c r="H25359" t="s">
        <v>49</v>
      </c>
      <c r="I25359" t="s">
        <v>135</v>
      </c>
      <c r="J25359" t="s">
        <v>137</v>
      </c>
      <c r="K25359">
        <v>2022</v>
      </c>
      <c r="L25359">
        <v>5</v>
      </c>
    </row>
    <row r="25360" spans="1:12" x14ac:dyDescent="0.25">
      <c r="A25360">
        <v>4</v>
      </c>
      <c r="B25360">
        <v>2022</v>
      </c>
      <c r="C25360" t="s">
        <v>2</v>
      </c>
      <c r="D25360" t="s">
        <v>34</v>
      </c>
      <c r="F25360" t="s">
        <v>46</v>
      </c>
      <c r="G25360">
        <v>4</v>
      </c>
      <c r="H25360" t="s">
        <v>49</v>
      </c>
      <c r="I25360" t="s">
        <v>135</v>
      </c>
      <c r="J25360" t="s">
        <v>137</v>
      </c>
      <c r="K25360">
        <v>2022</v>
      </c>
      <c r="L25360">
        <v>5</v>
      </c>
    </row>
    <row r="25361" spans="1:12" x14ac:dyDescent="0.25">
      <c r="A25361">
        <v>4</v>
      </c>
      <c r="B25361">
        <v>2022</v>
      </c>
      <c r="C25361" t="s">
        <v>2</v>
      </c>
      <c r="D25361" t="s">
        <v>34</v>
      </c>
      <c r="F25361" t="s">
        <v>46</v>
      </c>
      <c r="G25361">
        <v>12</v>
      </c>
      <c r="H25361" t="s">
        <v>49</v>
      </c>
      <c r="I25361" t="s">
        <v>135</v>
      </c>
      <c r="J25361" t="s">
        <v>137</v>
      </c>
      <c r="K25361">
        <v>2022</v>
      </c>
      <c r="L25361">
        <v>5</v>
      </c>
    </row>
    <row r="25362" spans="1:12" x14ac:dyDescent="0.25">
      <c r="A25362">
        <v>4</v>
      </c>
      <c r="B25362">
        <v>2022</v>
      </c>
      <c r="C25362" t="s">
        <v>2</v>
      </c>
      <c r="D25362" t="s">
        <v>34</v>
      </c>
      <c r="F25362" t="s">
        <v>45</v>
      </c>
      <c r="G25362">
        <v>10</v>
      </c>
      <c r="H25362" t="s">
        <v>49</v>
      </c>
      <c r="I25362" t="s">
        <v>135</v>
      </c>
      <c r="J25362" t="s">
        <v>137</v>
      </c>
      <c r="K25362">
        <v>2022</v>
      </c>
      <c r="L25362">
        <v>5</v>
      </c>
    </row>
    <row r="25363" spans="1:12" x14ac:dyDescent="0.25">
      <c r="A25363">
        <v>4</v>
      </c>
      <c r="B25363">
        <v>2022</v>
      </c>
      <c r="C25363" t="s">
        <v>2</v>
      </c>
      <c r="D25363" t="s">
        <v>34</v>
      </c>
      <c r="F25363" t="s">
        <v>46</v>
      </c>
      <c r="G25363">
        <v>16</v>
      </c>
      <c r="H25363" t="s">
        <v>49</v>
      </c>
      <c r="I25363" t="s">
        <v>135</v>
      </c>
      <c r="J25363" t="s">
        <v>137</v>
      </c>
      <c r="K25363">
        <v>2022</v>
      </c>
      <c r="L25363">
        <v>5</v>
      </c>
    </row>
    <row r="25364" spans="1:12" x14ac:dyDescent="0.25">
      <c r="A25364">
        <v>4</v>
      </c>
      <c r="B25364">
        <v>2022</v>
      </c>
      <c r="C25364" t="s">
        <v>2</v>
      </c>
      <c r="D25364" t="s">
        <v>34</v>
      </c>
      <c r="F25364" t="s">
        <v>46</v>
      </c>
      <c r="G25364">
        <v>2</v>
      </c>
      <c r="H25364" t="s">
        <v>51</v>
      </c>
      <c r="I25364" t="s">
        <v>135</v>
      </c>
      <c r="J25364" t="s">
        <v>137</v>
      </c>
      <c r="K25364">
        <v>2022</v>
      </c>
      <c r="L25364">
        <v>5</v>
      </c>
    </row>
    <row r="25365" spans="1:12" x14ac:dyDescent="0.25">
      <c r="A25365">
        <v>4</v>
      </c>
      <c r="B25365">
        <v>2022</v>
      </c>
      <c r="C25365" t="s">
        <v>2</v>
      </c>
      <c r="D25365" t="s">
        <v>34</v>
      </c>
      <c r="F25365" t="s">
        <v>46</v>
      </c>
      <c r="G25365">
        <v>0</v>
      </c>
      <c r="H25365" t="s">
        <v>51</v>
      </c>
      <c r="I25365" t="s">
        <v>135</v>
      </c>
      <c r="J25365" t="s">
        <v>137</v>
      </c>
      <c r="K25365">
        <v>2022</v>
      </c>
      <c r="L25365">
        <v>5</v>
      </c>
    </row>
    <row r="25366" spans="1:12" x14ac:dyDescent="0.25">
      <c r="A25366">
        <v>4</v>
      </c>
      <c r="B25366">
        <v>2022</v>
      </c>
      <c r="C25366" t="s">
        <v>2</v>
      </c>
      <c r="D25366" t="s">
        <v>34</v>
      </c>
      <c r="F25366" t="s">
        <v>45</v>
      </c>
      <c r="G25366">
        <v>11</v>
      </c>
      <c r="H25366" t="s">
        <v>49</v>
      </c>
      <c r="I25366" t="s">
        <v>135</v>
      </c>
      <c r="J25366" t="s">
        <v>137</v>
      </c>
      <c r="K25366">
        <v>2022</v>
      </c>
      <c r="L25366">
        <v>5</v>
      </c>
    </row>
    <row r="25367" spans="1:12" x14ac:dyDescent="0.25">
      <c r="A25367">
        <v>4</v>
      </c>
      <c r="B25367">
        <v>2022</v>
      </c>
      <c r="C25367" t="s">
        <v>2</v>
      </c>
      <c r="D25367" t="s">
        <v>34</v>
      </c>
      <c r="F25367" t="s">
        <v>46</v>
      </c>
      <c r="G25367">
        <v>15</v>
      </c>
      <c r="H25367" t="s">
        <v>49</v>
      </c>
      <c r="I25367" t="s">
        <v>135</v>
      </c>
      <c r="J25367" t="s">
        <v>137</v>
      </c>
      <c r="K25367">
        <v>2022</v>
      </c>
      <c r="L25367">
        <v>5</v>
      </c>
    </row>
    <row r="25368" spans="1:12" x14ac:dyDescent="0.25">
      <c r="A25368">
        <v>4</v>
      </c>
      <c r="B25368">
        <v>2022</v>
      </c>
      <c r="C25368" t="s">
        <v>2</v>
      </c>
      <c r="D25368" t="s">
        <v>34</v>
      </c>
      <c r="F25368" t="s">
        <v>45</v>
      </c>
      <c r="G25368">
        <v>4</v>
      </c>
      <c r="H25368" t="s">
        <v>49</v>
      </c>
      <c r="I25368" t="s">
        <v>135</v>
      </c>
      <c r="J25368" t="s">
        <v>137</v>
      </c>
      <c r="K25368">
        <v>2022</v>
      </c>
      <c r="L25368">
        <v>5</v>
      </c>
    </row>
    <row r="25369" spans="1:12" x14ac:dyDescent="0.25">
      <c r="A25369">
        <v>4</v>
      </c>
      <c r="B25369">
        <v>2022</v>
      </c>
      <c r="C25369" t="s">
        <v>2</v>
      </c>
      <c r="D25369" t="s">
        <v>34</v>
      </c>
      <c r="F25369" t="s">
        <v>45</v>
      </c>
      <c r="G25369">
        <v>8</v>
      </c>
      <c r="H25369" t="s">
        <v>49</v>
      </c>
      <c r="I25369" t="s">
        <v>135</v>
      </c>
      <c r="J25369" t="s">
        <v>137</v>
      </c>
      <c r="K25369">
        <v>2022</v>
      </c>
      <c r="L25369">
        <v>5</v>
      </c>
    </row>
    <row r="25370" spans="1:12" x14ac:dyDescent="0.25">
      <c r="A25370">
        <v>4</v>
      </c>
      <c r="B25370">
        <v>2022</v>
      </c>
      <c r="C25370" t="s">
        <v>2</v>
      </c>
      <c r="D25370" t="s">
        <v>34</v>
      </c>
      <c r="F25370" t="s">
        <v>46</v>
      </c>
      <c r="G25370">
        <v>6</v>
      </c>
      <c r="H25370" t="s">
        <v>49</v>
      </c>
      <c r="I25370" t="s">
        <v>135</v>
      </c>
      <c r="J25370" t="s">
        <v>137</v>
      </c>
      <c r="K25370">
        <v>2022</v>
      </c>
      <c r="L25370">
        <v>5</v>
      </c>
    </row>
    <row r="25371" spans="1:12" x14ac:dyDescent="0.25">
      <c r="A25371">
        <v>4</v>
      </c>
      <c r="B25371">
        <v>2022</v>
      </c>
      <c r="C25371" t="s">
        <v>1</v>
      </c>
      <c r="D25371" t="s">
        <v>1</v>
      </c>
      <c r="F25371" t="s">
        <v>45</v>
      </c>
      <c r="G25371">
        <v>1</v>
      </c>
      <c r="H25371" t="s">
        <v>58</v>
      </c>
      <c r="I25371" t="s">
        <v>135</v>
      </c>
      <c r="J25371" t="s">
        <v>137</v>
      </c>
      <c r="K25371">
        <v>2022</v>
      </c>
      <c r="L25371">
        <v>8</v>
      </c>
    </row>
    <row r="25372" spans="1:12" x14ac:dyDescent="0.25">
      <c r="A25372">
        <v>4</v>
      </c>
      <c r="B25372">
        <v>2022</v>
      </c>
      <c r="C25372" t="s">
        <v>1</v>
      </c>
      <c r="D25372" t="s">
        <v>1</v>
      </c>
      <c r="F25372" t="s">
        <v>46</v>
      </c>
      <c r="G25372">
        <v>15</v>
      </c>
      <c r="H25372" t="s">
        <v>49</v>
      </c>
      <c r="I25372" t="s">
        <v>135</v>
      </c>
      <c r="J25372" t="s">
        <v>137</v>
      </c>
      <c r="K25372">
        <v>2022</v>
      </c>
      <c r="L25372">
        <v>8</v>
      </c>
    </row>
    <row r="25373" spans="1:12" x14ac:dyDescent="0.25">
      <c r="A25373">
        <v>4</v>
      </c>
      <c r="B25373">
        <v>2022</v>
      </c>
      <c r="C25373" t="s">
        <v>1</v>
      </c>
      <c r="D25373" t="s">
        <v>1</v>
      </c>
      <c r="F25373" t="s">
        <v>46</v>
      </c>
      <c r="G25373">
        <v>10</v>
      </c>
      <c r="H25373" t="s">
        <v>49</v>
      </c>
      <c r="I25373" t="s">
        <v>135</v>
      </c>
      <c r="J25373" t="s">
        <v>137</v>
      </c>
      <c r="K25373">
        <v>2022</v>
      </c>
      <c r="L25373">
        <v>8</v>
      </c>
    </row>
    <row r="25374" spans="1:12" x14ac:dyDescent="0.25">
      <c r="A25374">
        <v>4</v>
      </c>
      <c r="B25374">
        <v>2022</v>
      </c>
      <c r="C25374" t="s">
        <v>2</v>
      </c>
      <c r="D25374" t="s">
        <v>34</v>
      </c>
      <c r="F25374" t="s">
        <v>45</v>
      </c>
      <c r="G25374">
        <v>10</v>
      </c>
      <c r="H25374" t="s">
        <v>49</v>
      </c>
      <c r="I25374" t="s">
        <v>135</v>
      </c>
      <c r="J25374" t="s">
        <v>137</v>
      </c>
      <c r="K25374">
        <v>2022</v>
      </c>
      <c r="L25374">
        <v>5</v>
      </c>
    </row>
    <row r="25375" spans="1:12" x14ac:dyDescent="0.25">
      <c r="A25375">
        <v>4</v>
      </c>
      <c r="B25375">
        <v>2022</v>
      </c>
      <c r="C25375" t="s">
        <v>2</v>
      </c>
      <c r="D25375" t="s">
        <v>34</v>
      </c>
      <c r="F25375" t="s">
        <v>46</v>
      </c>
      <c r="G25375">
        <v>4</v>
      </c>
      <c r="H25375" t="s">
        <v>49</v>
      </c>
      <c r="I25375" t="s">
        <v>135</v>
      </c>
      <c r="J25375" t="s">
        <v>137</v>
      </c>
      <c r="K25375">
        <v>2022</v>
      </c>
      <c r="L25375">
        <v>5</v>
      </c>
    </row>
    <row r="25376" spans="1:12" x14ac:dyDescent="0.25">
      <c r="A25376">
        <v>4</v>
      </c>
      <c r="B25376">
        <v>2022</v>
      </c>
      <c r="C25376" t="s">
        <v>2</v>
      </c>
      <c r="D25376" t="s">
        <v>34</v>
      </c>
      <c r="F25376" t="s">
        <v>45</v>
      </c>
      <c r="G25376">
        <v>13</v>
      </c>
      <c r="H25376" t="s">
        <v>49</v>
      </c>
      <c r="I25376" t="s">
        <v>135</v>
      </c>
      <c r="J25376" t="s">
        <v>137</v>
      </c>
      <c r="K25376">
        <v>2022</v>
      </c>
      <c r="L25376">
        <v>5</v>
      </c>
    </row>
    <row r="25377" spans="1:12" x14ac:dyDescent="0.25">
      <c r="A25377">
        <v>4</v>
      </c>
      <c r="B25377">
        <v>2022</v>
      </c>
      <c r="C25377" t="s">
        <v>2</v>
      </c>
      <c r="D25377" t="s">
        <v>34</v>
      </c>
      <c r="F25377" t="s">
        <v>45</v>
      </c>
      <c r="G25377">
        <v>11</v>
      </c>
      <c r="H25377" t="s">
        <v>49</v>
      </c>
      <c r="I25377" t="s">
        <v>135</v>
      </c>
      <c r="J25377" t="s">
        <v>137</v>
      </c>
      <c r="K25377">
        <v>2022</v>
      </c>
      <c r="L25377">
        <v>5</v>
      </c>
    </row>
    <row r="25378" spans="1:12" x14ac:dyDescent="0.25">
      <c r="A25378">
        <v>4</v>
      </c>
      <c r="B25378">
        <v>2022</v>
      </c>
      <c r="C25378" t="s">
        <v>2</v>
      </c>
      <c r="D25378" t="s">
        <v>34</v>
      </c>
      <c r="F25378" t="s">
        <v>45</v>
      </c>
      <c r="G25378">
        <v>9</v>
      </c>
      <c r="H25378" t="s">
        <v>49</v>
      </c>
      <c r="I25378" t="s">
        <v>135</v>
      </c>
      <c r="J25378" t="s">
        <v>137</v>
      </c>
      <c r="K25378">
        <v>2022</v>
      </c>
      <c r="L25378">
        <v>5</v>
      </c>
    </row>
    <row r="25379" spans="1:12" x14ac:dyDescent="0.25">
      <c r="A25379">
        <v>4</v>
      </c>
      <c r="B25379">
        <v>2022</v>
      </c>
      <c r="C25379" t="s">
        <v>7</v>
      </c>
      <c r="D25379" t="s">
        <v>38</v>
      </c>
      <c r="F25379" t="s">
        <v>46</v>
      </c>
      <c r="G25379">
        <v>13</v>
      </c>
      <c r="H25379" t="s">
        <v>49</v>
      </c>
      <c r="I25379" t="s">
        <v>135</v>
      </c>
      <c r="J25379" t="s">
        <v>137</v>
      </c>
      <c r="K25379">
        <v>2022</v>
      </c>
      <c r="L25379">
        <v>6</v>
      </c>
    </row>
    <row r="25380" spans="1:12" x14ac:dyDescent="0.25">
      <c r="A25380">
        <v>4</v>
      </c>
      <c r="B25380">
        <v>2022</v>
      </c>
      <c r="C25380" t="s">
        <v>2</v>
      </c>
      <c r="D25380" t="s">
        <v>34</v>
      </c>
      <c r="F25380" t="s">
        <v>46</v>
      </c>
      <c r="G25380">
        <v>15</v>
      </c>
      <c r="H25380" t="s">
        <v>49</v>
      </c>
      <c r="I25380" t="s">
        <v>135</v>
      </c>
      <c r="J25380" t="s">
        <v>137</v>
      </c>
      <c r="K25380">
        <v>2022</v>
      </c>
      <c r="L25380">
        <v>5</v>
      </c>
    </row>
    <row r="25381" spans="1:12" x14ac:dyDescent="0.25">
      <c r="A25381">
        <v>4</v>
      </c>
      <c r="B25381">
        <v>2022</v>
      </c>
      <c r="C25381" t="s">
        <v>2</v>
      </c>
      <c r="D25381" t="s">
        <v>34</v>
      </c>
      <c r="F25381" t="s">
        <v>46</v>
      </c>
      <c r="G25381">
        <v>11</v>
      </c>
      <c r="H25381" t="s">
        <v>49</v>
      </c>
      <c r="I25381" t="s">
        <v>135</v>
      </c>
      <c r="J25381" t="s">
        <v>137</v>
      </c>
      <c r="K25381">
        <v>2022</v>
      </c>
      <c r="L25381">
        <v>5</v>
      </c>
    </row>
    <row r="25382" spans="1:12" x14ac:dyDescent="0.25">
      <c r="A25382">
        <v>4</v>
      </c>
      <c r="B25382">
        <v>2022</v>
      </c>
      <c r="C25382" t="s">
        <v>1</v>
      </c>
      <c r="D25382" t="s">
        <v>1</v>
      </c>
      <c r="F25382" t="s">
        <v>45</v>
      </c>
      <c r="G25382">
        <v>10</v>
      </c>
      <c r="H25382" t="s">
        <v>49</v>
      </c>
      <c r="I25382" t="s">
        <v>135</v>
      </c>
      <c r="J25382" t="s">
        <v>137</v>
      </c>
      <c r="K25382">
        <v>2022</v>
      </c>
      <c r="L25382">
        <v>8</v>
      </c>
    </row>
    <row r="25383" spans="1:12" x14ac:dyDescent="0.25">
      <c r="A25383">
        <v>4</v>
      </c>
      <c r="B25383">
        <v>2022</v>
      </c>
      <c r="C25383" t="s">
        <v>2</v>
      </c>
      <c r="D25383" t="s">
        <v>34</v>
      </c>
      <c r="F25383" t="s">
        <v>45</v>
      </c>
      <c r="G25383">
        <v>13</v>
      </c>
      <c r="H25383" t="s">
        <v>49</v>
      </c>
      <c r="I25383" t="s">
        <v>135</v>
      </c>
      <c r="J25383" t="s">
        <v>137</v>
      </c>
      <c r="K25383">
        <v>2022</v>
      </c>
      <c r="L25383">
        <v>5</v>
      </c>
    </row>
    <row r="25384" spans="1:12" x14ac:dyDescent="0.25">
      <c r="A25384">
        <v>4</v>
      </c>
      <c r="B25384">
        <v>2022</v>
      </c>
      <c r="C25384" t="s">
        <v>12</v>
      </c>
      <c r="D25384" t="s">
        <v>40</v>
      </c>
      <c r="F25384" t="s">
        <v>46</v>
      </c>
      <c r="G25384">
        <v>4</v>
      </c>
      <c r="H25384" t="s">
        <v>51</v>
      </c>
      <c r="I25384" t="s">
        <v>135</v>
      </c>
      <c r="J25384" t="s">
        <v>137</v>
      </c>
      <c r="K25384">
        <v>2022</v>
      </c>
      <c r="L25384">
        <v>9</v>
      </c>
    </row>
    <row r="25385" spans="1:12" x14ac:dyDescent="0.25">
      <c r="A25385">
        <v>4</v>
      </c>
      <c r="B25385">
        <v>2022</v>
      </c>
      <c r="C25385" t="s">
        <v>2</v>
      </c>
      <c r="D25385" t="s">
        <v>34</v>
      </c>
      <c r="F25385" t="s">
        <v>45</v>
      </c>
      <c r="G25385">
        <v>3</v>
      </c>
      <c r="H25385" t="s">
        <v>49</v>
      </c>
      <c r="I25385" t="s">
        <v>135</v>
      </c>
      <c r="J25385" t="s">
        <v>137</v>
      </c>
      <c r="K25385">
        <v>2022</v>
      </c>
      <c r="L25385">
        <v>6</v>
      </c>
    </row>
    <row r="25386" spans="1:12" x14ac:dyDescent="0.25">
      <c r="A25386">
        <v>4</v>
      </c>
      <c r="B25386">
        <v>2022</v>
      </c>
      <c r="C25386" t="s">
        <v>2</v>
      </c>
      <c r="D25386" t="s">
        <v>34</v>
      </c>
      <c r="F25386" t="s">
        <v>45</v>
      </c>
      <c r="G25386">
        <v>2</v>
      </c>
      <c r="H25386" t="s">
        <v>49</v>
      </c>
      <c r="I25386" t="s">
        <v>135</v>
      </c>
      <c r="J25386" t="s">
        <v>137</v>
      </c>
      <c r="K25386">
        <v>2022</v>
      </c>
      <c r="L25386">
        <v>6</v>
      </c>
    </row>
    <row r="25387" spans="1:12" x14ac:dyDescent="0.25">
      <c r="A25387">
        <v>4</v>
      </c>
      <c r="B25387">
        <v>2022</v>
      </c>
      <c r="C25387" t="s">
        <v>2</v>
      </c>
      <c r="D25387" t="s">
        <v>34</v>
      </c>
      <c r="F25387" t="s">
        <v>45</v>
      </c>
      <c r="G25387">
        <v>13</v>
      </c>
      <c r="H25387" t="s">
        <v>49</v>
      </c>
      <c r="I25387" t="s">
        <v>135</v>
      </c>
      <c r="J25387" t="s">
        <v>137</v>
      </c>
      <c r="K25387">
        <v>2022</v>
      </c>
      <c r="L25387">
        <v>6</v>
      </c>
    </row>
    <row r="25388" spans="1:12" x14ac:dyDescent="0.25">
      <c r="A25388">
        <v>4</v>
      </c>
      <c r="B25388">
        <v>2022</v>
      </c>
      <c r="C25388" t="s">
        <v>2</v>
      </c>
      <c r="D25388" t="s">
        <v>34</v>
      </c>
      <c r="F25388" t="s">
        <v>46</v>
      </c>
      <c r="G25388">
        <v>7</v>
      </c>
      <c r="H25388" t="s">
        <v>49</v>
      </c>
      <c r="I25388" t="s">
        <v>135</v>
      </c>
      <c r="J25388" t="s">
        <v>137</v>
      </c>
      <c r="K25388">
        <v>2022</v>
      </c>
      <c r="L25388">
        <v>6</v>
      </c>
    </row>
    <row r="25389" spans="1:12" x14ac:dyDescent="0.25">
      <c r="A25389">
        <v>4</v>
      </c>
      <c r="B25389">
        <v>2022</v>
      </c>
      <c r="C25389" t="s">
        <v>8</v>
      </c>
      <c r="D25389" t="s">
        <v>38</v>
      </c>
      <c r="F25389" t="s">
        <v>46</v>
      </c>
      <c r="G25389">
        <v>10</v>
      </c>
      <c r="H25389" t="s">
        <v>49</v>
      </c>
      <c r="I25389" t="s">
        <v>135</v>
      </c>
      <c r="J25389" t="s">
        <v>137</v>
      </c>
      <c r="K25389">
        <v>2022</v>
      </c>
      <c r="L25389">
        <v>12</v>
      </c>
    </row>
    <row r="25390" spans="1:12" x14ac:dyDescent="0.25">
      <c r="A25390">
        <v>4</v>
      </c>
      <c r="B25390">
        <v>2022</v>
      </c>
      <c r="C25390" t="s">
        <v>8</v>
      </c>
      <c r="D25390" t="s">
        <v>38</v>
      </c>
      <c r="F25390" t="s">
        <v>46</v>
      </c>
      <c r="G25390">
        <v>9</v>
      </c>
      <c r="H25390" t="s">
        <v>49</v>
      </c>
      <c r="I25390" t="s">
        <v>135</v>
      </c>
      <c r="J25390" t="s">
        <v>137</v>
      </c>
      <c r="K25390">
        <v>2022</v>
      </c>
      <c r="L25390">
        <v>12</v>
      </c>
    </row>
    <row r="25391" spans="1:12" x14ac:dyDescent="0.25">
      <c r="A25391">
        <v>4</v>
      </c>
      <c r="B25391">
        <v>2022</v>
      </c>
      <c r="C25391" t="s">
        <v>8</v>
      </c>
      <c r="D25391" t="s">
        <v>38</v>
      </c>
      <c r="F25391" t="s">
        <v>46</v>
      </c>
      <c r="G25391">
        <v>10</v>
      </c>
      <c r="H25391" t="s">
        <v>49</v>
      </c>
      <c r="I25391" t="s">
        <v>135</v>
      </c>
      <c r="J25391" t="s">
        <v>137</v>
      </c>
      <c r="K25391">
        <v>2022</v>
      </c>
      <c r="L25391">
        <v>9</v>
      </c>
    </row>
    <row r="25392" spans="1:12" x14ac:dyDescent="0.25">
      <c r="A25392">
        <v>4</v>
      </c>
      <c r="B25392">
        <v>2022</v>
      </c>
      <c r="C25392" t="s">
        <v>8</v>
      </c>
      <c r="D25392" t="s">
        <v>38</v>
      </c>
      <c r="F25392" t="s">
        <v>46</v>
      </c>
      <c r="G25392">
        <v>16</v>
      </c>
      <c r="H25392" t="s">
        <v>49</v>
      </c>
      <c r="I25392" t="s">
        <v>135</v>
      </c>
      <c r="J25392" t="s">
        <v>137</v>
      </c>
      <c r="K25392">
        <v>2022</v>
      </c>
      <c r="L25392">
        <v>9</v>
      </c>
    </row>
    <row r="25393" spans="1:12" x14ac:dyDescent="0.25">
      <c r="A25393">
        <v>4</v>
      </c>
      <c r="B25393">
        <v>2022</v>
      </c>
      <c r="C25393" t="s">
        <v>8</v>
      </c>
      <c r="D25393" t="s">
        <v>38</v>
      </c>
      <c r="F25393" t="s">
        <v>45</v>
      </c>
      <c r="G25393">
        <v>17</v>
      </c>
      <c r="H25393" t="s">
        <v>49</v>
      </c>
      <c r="I25393" t="s">
        <v>135</v>
      </c>
      <c r="J25393" t="s">
        <v>137</v>
      </c>
      <c r="K25393">
        <v>2022</v>
      </c>
      <c r="L25393">
        <v>10</v>
      </c>
    </row>
    <row r="25394" spans="1:12" x14ac:dyDescent="0.25">
      <c r="A25394">
        <v>4</v>
      </c>
      <c r="B25394">
        <v>2022</v>
      </c>
      <c r="C25394" t="s">
        <v>8</v>
      </c>
      <c r="D25394" t="s">
        <v>38</v>
      </c>
      <c r="F25394" t="s">
        <v>45</v>
      </c>
      <c r="G25394">
        <v>3</v>
      </c>
      <c r="H25394" t="s">
        <v>49</v>
      </c>
      <c r="I25394" t="s">
        <v>135</v>
      </c>
      <c r="J25394" t="s">
        <v>137</v>
      </c>
      <c r="K25394">
        <v>2022</v>
      </c>
      <c r="L25394">
        <v>10</v>
      </c>
    </row>
    <row r="25395" spans="1:12" x14ac:dyDescent="0.25">
      <c r="A25395">
        <v>5</v>
      </c>
      <c r="B25395">
        <v>2022</v>
      </c>
      <c r="C25395" t="s">
        <v>2</v>
      </c>
      <c r="D25395" t="s">
        <v>34</v>
      </c>
      <c r="F25395" t="s">
        <v>45</v>
      </c>
      <c r="G25395">
        <v>2</v>
      </c>
      <c r="H25395" t="s">
        <v>49</v>
      </c>
      <c r="I25395" t="s">
        <v>135</v>
      </c>
      <c r="J25395" t="s">
        <v>137</v>
      </c>
      <c r="K25395">
        <v>2022</v>
      </c>
      <c r="L25395">
        <v>5</v>
      </c>
    </row>
    <row r="25396" spans="1:12" x14ac:dyDescent="0.25">
      <c r="A25396">
        <v>5</v>
      </c>
      <c r="B25396">
        <v>2022</v>
      </c>
      <c r="C25396" t="s">
        <v>8</v>
      </c>
      <c r="D25396" t="s">
        <v>38</v>
      </c>
      <c r="F25396" t="s">
        <v>46</v>
      </c>
      <c r="G25396">
        <v>14</v>
      </c>
      <c r="H25396" t="s">
        <v>49</v>
      </c>
      <c r="I25396" t="s">
        <v>135</v>
      </c>
      <c r="J25396" t="s">
        <v>137</v>
      </c>
      <c r="K25396">
        <v>2022</v>
      </c>
      <c r="L25396">
        <v>12</v>
      </c>
    </row>
    <row r="25397" spans="1:12" x14ac:dyDescent="0.25">
      <c r="A25397">
        <v>5</v>
      </c>
      <c r="B25397">
        <v>2022</v>
      </c>
      <c r="C25397" t="s">
        <v>2</v>
      </c>
      <c r="D25397" t="s">
        <v>34</v>
      </c>
      <c r="F25397" t="s">
        <v>45</v>
      </c>
      <c r="G25397">
        <v>7</v>
      </c>
      <c r="H25397" t="s">
        <v>49</v>
      </c>
      <c r="I25397" t="s">
        <v>135</v>
      </c>
      <c r="J25397" t="s">
        <v>137</v>
      </c>
      <c r="K25397">
        <v>2022</v>
      </c>
      <c r="L25397">
        <v>5</v>
      </c>
    </row>
    <row r="25398" spans="1:12" x14ac:dyDescent="0.25">
      <c r="A25398">
        <v>5</v>
      </c>
      <c r="B25398">
        <v>2022</v>
      </c>
      <c r="C25398" t="s">
        <v>8</v>
      </c>
      <c r="D25398" t="s">
        <v>38</v>
      </c>
      <c r="F25398" t="s">
        <v>46</v>
      </c>
      <c r="G25398">
        <v>7</v>
      </c>
      <c r="H25398" t="s">
        <v>49</v>
      </c>
      <c r="I25398" t="s">
        <v>135</v>
      </c>
      <c r="J25398" t="s">
        <v>137</v>
      </c>
      <c r="K25398">
        <v>2022</v>
      </c>
      <c r="L25398">
        <v>10</v>
      </c>
    </row>
    <row r="25399" spans="1:12" x14ac:dyDescent="0.25">
      <c r="A25399">
        <v>5</v>
      </c>
      <c r="B25399">
        <v>2022</v>
      </c>
      <c r="C25399" t="s">
        <v>8</v>
      </c>
      <c r="D25399" t="s">
        <v>38</v>
      </c>
      <c r="F25399" t="s">
        <v>45</v>
      </c>
      <c r="G25399">
        <v>5</v>
      </c>
      <c r="H25399" t="s">
        <v>49</v>
      </c>
      <c r="I25399" t="s">
        <v>135</v>
      </c>
      <c r="J25399" t="s">
        <v>137</v>
      </c>
      <c r="K25399">
        <v>2022</v>
      </c>
      <c r="L25399">
        <v>10</v>
      </c>
    </row>
    <row r="25400" spans="1:12" x14ac:dyDescent="0.25">
      <c r="A25400">
        <v>5</v>
      </c>
      <c r="B25400">
        <v>2022</v>
      </c>
      <c r="C25400" t="s">
        <v>2</v>
      </c>
      <c r="D25400" t="s">
        <v>34</v>
      </c>
      <c r="F25400" t="s">
        <v>45</v>
      </c>
      <c r="G25400">
        <v>17</v>
      </c>
      <c r="H25400" t="s">
        <v>49</v>
      </c>
      <c r="I25400" t="s">
        <v>135</v>
      </c>
      <c r="J25400" t="s">
        <v>137</v>
      </c>
      <c r="K25400">
        <v>2022</v>
      </c>
      <c r="L25400">
        <v>6</v>
      </c>
    </row>
    <row r="25401" spans="1:12" x14ac:dyDescent="0.25">
      <c r="A25401">
        <v>5</v>
      </c>
      <c r="B25401">
        <v>2022</v>
      </c>
      <c r="C25401" t="s">
        <v>2</v>
      </c>
      <c r="D25401" t="s">
        <v>34</v>
      </c>
      <c r="F25401" t="s">
        <v>45</v>
      </c>
      <c r="G25401">
        <v>4</v>
      </c>
      <c r="H25401" t="s">
        <v>49</v>
      </c>
      <c r="I25401" t="s">
        <v>135</v>
      </c>
      <c r="J25401" t="s">
        <v>137</v>
      </c>
      <c r="K25401">
        <v>2022</v>
      </c>
      <c r="L25401">
        <v>6</v>
      </c>
    </row>
    <row r="25402" spans="1:12" x14ac:dyDescent="0.25">
      <c r="A25402">
        <v>5</v>
      </c>
      <c r="B25402">
        <v>2022</v>
      </c>
      <c r="C25402" t="s">
        <v>2</v>
      </c>
      <c r="D25402" t="s">
        <v>34</v>
      </c>
      <c r="F25402" t="s">
        <v>46</v>
      </c>
      <c r="G25402">
        <v>5</v>
      </c>
      <c r="H25402" t="s">
        <v>49</v>
      </c>
      <c r="I25402" t="s">
        <v>135</v>
      </c>
      <c r="J25402" t="s">
        <v>137</v>
      </c>
      <c r="K25402">
        <v>2022</v>
      </c>
      <c r="L25402">
        <v>6</v>
      </c>
    </row>
    <row r="25403" spans="1:12" x14ac:dyDescent="0.25">
      <c r="A25403">
        <v>5</v>
      </c>
      <c r="B25403">
        <v>2022</v>
      </c>
      <c r="C25403" t="s">
        <v>2</v>
      </c>
      <c r="D25403" t="s">
        <v>34</v>
      </c>
      <c r="F25403" t="s">
        <v>45</v>
      </c>
      <c r="G25403">
        <v>3</v>
      </c>
      <c r="H25403" t="s">
        <v>49</v>
      </c>
      <c r="I25403" t="s">
        <v>135</v>
      </c>
      <c r="J25403" t="s">
        <v>137</v>
      </c>
      <c r="K25403">
        <v>2022</v>
      </c>
      <c r="L25403">
        <v>6</v>
      </c>
    </row>
    <row r="25404" spans="1:12" x14ac:dyDescent="0.25">
      <c r="A25404">
        <v>5</v>
      </c>
      <c r="B25404">
        <v>2022</v>
      </c>
      <c r="C25404" t="s">
        <v>2</v>
      </c>
      <c r="D25404" t="s">
        <v>34</v>
      </c>
      <c r="F25404" t="s">
        <v>45</v>
      </c>
      <c r="G25404">
        <v>0</v>
      </c>
      <c r="H25404" t="s">
        <v>54</v>
      </c>
      <c r="I25404" t="s">
        <v>135</v>
      </c>
      <c r="J25404" t="s">
        <v>137</v>
      </c>
      <c r="K25404">
        <v>2022</v>
      </c>
      <c r="L25404">
        <v>6</v>
      </c>
    </row>
    <row r="25405" spans="1:12" x14ac:dyDescent="0.25">
      <c r="A25405">
        <v>5</v>
      </c>
      <c r="B25405">
        <v>2022</v>
      </c>
      <c r="C25405" t="s">
        <v>2</v>
      </c>
      <c r="D25405" t="s">
        <v>34</v>
      </c>
      <c r="F25405" t="s">
        <v>45</v>
      </c>
      <c r="G25405">
        <v>8</v>
      </c>
      <c r="H25405" t="s">
        <v>49</v>
      </c>
      <c r="I25405" t="s">
        <v>135</v>
      </c>
      <c r="J25405" t="s">
        <v>137</v>
      </c>
      <c r="K25405">
        <v>2022</v>
      </c>
      <c r="L25405">
        <v>6</v>
      </c>
    </row>
    <row r="25406" spans="1:12" x14ac:dyDescent="0.25">
      <c r="A25406">
        <v>5</v>
      </c>
      <c r="B25406">
        <v>2022</v>
      </c>
      <c r="C25406" t="s">
        <v>2</v>
      </c>
      <c r="D25406" t="s">
        <v>34</v>
      </c>
      <c r="F25406" t="s">
        <v>45</v>
      </c>
      <c r="G25406">
        <v>11</v>
      </c>
      <c r="H25406" t="s">
        <v>49</v>
      </c>
      <c r="I25406" t="s">
        <v>135</v>
      </c>
      <c r="J25406" t="s">
        <v>137</v>
      </c>
      <c r="K25406">
        <v>2022</v>
      </c>
      <c r="L25406">
        <v>6</v>
      </c>
    </row>
    <row r="25407" spans="1:12" x14ac:dyDescent="0.25">
      <c r="A25407">
        <v>5</v>
      </c>
      <c r="B25407">
        <v>2022</v>
      </c>
      <c r="C25407" t="s">
        <v>2</v>
      </c>
      <c r="D25407" t="s">
        <v>34</v>
      </c>
      <c r="F25407" t="s">
        <v>45</v>
      </c>
      <c r="G25407">
        <v>12</v>
      </c>
      <c r="H25407" t="s">
        <v>49</v>
      </c>
      <c r="I25407" t="s">
        <v>135</v>
      </c>
      <c r="J25407" t="s">
        <v>137</v>
      </c>
      <c r="K25407">
        <v>2022</v>
      </c>
      <c r="L25407">
        <v>6</v>
      </c>
    </row>
    <row r="25408" spans="1:12" x14ac:dyDescent="0.25">
      <c r="A25408">
        <v>5</v>
      </c>
      <c r="B25408">
        <v>2022</v>
      </c>
      <c r="C25408" t="s">
        <v>2</v>
      </c>
      <c r="D25408" t="s">
        <v>34</v>
      </c>
      <c r="F25408" t="s">
        <v>45</v>
      </c>
      <c r="G25408">
        <v>10</v>
      </c>
      <c r="H25408" t="s">
        <v>49</v>
      </c>
      <c r="I25408" t="s">
        <v>135</v>
      </c>
      <c r="J25408" t="s">
        <v>137</v>
      </c>
      <c r="K25408">
        <v>2022</v>
      </c>
      <c r="L25408">
        <v>6</v>
      </c>
    </row>
    <row r="25409" spans="1:12" x14ac:dyDescent="0.25">
      <c r="A25409">
        <v>5</v>
      </c>
      <c r="B25409">
        <v>2022</v>
      </c>
      <c r="C25409" t="s">
        <v>2</v>
      </c>
      <c r="D25409" t="s">
        <v>34</v>
      </c>
      <c r="F25409" t="s">
        <v>46</v>
      </c>
      <c r="G25409">
        <v>13</v>
      </c>
      <c r="H25409" t="s">
        <v>49</v>
      </c>
      <c r="I25409" t="s">
        <v>135</v>
      </c>
      <c r="J25409" t="s">
        <v>137</v>
      </c>
      <c r="K25409">
        <v>2022</v>
      </c>
      <c r="L25409">
        <v>6</v>
      </c>
    </row>
    <row r="25410" spans="1:12" x14ac:dyDescent="0.25">
      <c r="A25410">
        <v>5</v>
      </c>
      <c r="B25410">
        <v>2022</v>
      </c>
      <c r="C25410" t="s">
        <v>2</v>
      </c>
      <c r="D25410" t="s">
        <v>34</v>
      </c>
      <c r="F25410" t="s">
        <v>45</v>
      </c>
      <c r="G25410">
        <v>15</v>
      </c>
      <c r="H25410" t="s">
        <v>49</v>
      </c>
      <c r="I25410" t="s">
        <v>135</v>
      </c>
      <c r="J25410" t="s">
        <v>137</v>
      </c>
      <c r="K25410">
        <v>2022</v>
      </c>
      <c r="L25410">
        <v>6</v>
      </c>
    </row>
    <row r="25411" spans="1:12" x14ac:dyDescent="0.25">
      <c r="A25411">
        <v>5</v>
      </c>
      <c r="B25411">
        <v>2022</v>
      </c>
      <c r="C25411" t="s">
        <v>2</v>
      </c>
      <c r="D25411" t="s">
        <v>34</v>
      </c>
      <c r="F25411" t="s">
        <v>46</v>
      </c>
      <c r="G25411">
        <v>6</v>
      </c>
      <c r="H25411" t="s">
        <v>49</v>
      </c>
      <c r="I25411" t="s">
        <v>135</v>
      </c>
      <c r="J25411" t="s">
        <v>137</v>
      </c>
      <c r="K25411">
        <v>2022</v>
      </c>
      <c r="L25411">
        <v>6</v>
      </c>
    </row>
    <row r="25412" spans="1:12" x14ac:dyDescent="0.25">
      <c r="A25412">
        <v>5</v>
      </c>
      <c r="B25412">
        <v>2022</v>
      </c>
      <c r="C25412" t="s">
        <v>2</v>
      </c>
      <c r="D25412" t="s">
        <v>34</v>
      </c>
      <c r="F25412" t="s">
        <v>46</v>
      </c>
      <c r="G25412">
        <v>10</v>
      </c>
      <c r="H25412" t="s">
        <v>49</v>
      </c>
      <c r="I25412" t="s">
        <v>135</v>
      </c>
      <c r="J25412" t="s">
        <v>137</v>
      </c>
      <c r="K25412">
        <v>2022</v>
      </c>
      <c r="L25412">
        <v>6</v>
      </c>
    </row>
    <row r="25413" spans="1:12" x14ac:dyDescent="0.25">
      <c r="A25413">
        <v>5</v>
      </c>
      <c r="B25413">
        <v>2022</v>
      </c>
      <c r="C25413" t="s">
        <v>2</v>
      </c>
      <c r="D25413" t="s">
        <v>34</v>
      </c>
      <c r="F25413" t="s">
        <v>46</v>
      </c>
      <c r="G25413">
        <v>15</v>
      </c>
      <c r="H25413" t="s">
        <v>49</v>
      </c>
      <c r="I25413" t="s">
        <v>135</v>
      </c>
      <c r="J25413" t="s">
        <v>137</v>
      </c>
      <c r="K25413">
        <v>2022</v>
      </c>
      <c r="L25413">
        <v>6</v>
      </c>
    </row>
    <row r="25414" spans="1:12" x14ac:dyDescent="0.25">
      <c r="A25414">
        <v>5</v>
      </c>
      <c r="B25414">
        <v>2022</v>
      </c>
      <c r="C25414" t="s">
        <v>2</v>
      </c>
      <c r="D25414" t="s">
        <v>34</v>
      </c>
      <c r="F25414" t="s">
        <v>45</v>
      </c>
      <c r="G25414">
        <v>11</v>
      </c>
      <c r="H25414" t="s">
        <v>49</v>
      </c>
      <c r="I25414" t="s">
        <v>135</v>
      </c>
      <c r="J25414" t="s">
        <v>137</v>
      </c>
      <c r="K25414">
        <v>2022</v>
      </c>
      <c r="L25414">
        <v>6</v>
      </c>
    </row>
    <row r="25415" spans="1:12" x14ac:dyDescent="0.25">
      <c r="A25415">
        <v>5</v>
      </c>
      <c r="B25415">
        <v>2022</v>
      </c>
      <c r="C25415" t="s">
        <v>2</v>
      </c>
      <c r="D25415" t="s">
        <v>34</v>
      </c>
      <c r="F25415" t="s">
        <v>45</v>
      </c>
      <c r="G25415">
        <v>14</v>
      </c>
      <c r="H25415" t="s">
        <v>49</v>
      </c>
      <c r="I25415" t="s">
        <v>135</v>
      </c>
      <c r="J25415" t="s">
        <v>137</v>
      </c>
      <c r="K25415">
        <v>2022</v>
      </c>
      <c r="L25415">
        <v>6</v>
      </c>
    </row>
    <row r="25416" spans="1:12" x14ac:dyDescent="0.25">
      <c r="A25416">
        <v>5</v>
      </c>
      <c r="B25416">
        <v>2022</v>
      </c>
      <c r="C25416" t="s">
        <v>8</v>
      </c>
      <c r="D25416" t="s">
        <v>38</v>
      </c>
      <c r="F25416" t="s">
        <v>45</v>
      </c>
      <c r="G25416">
        <v>7</v>
      </c>
      <c r="H25416" t="s">
        <v>49</v>
      </c>
      <c r="I25416" t="s">
        <v>135</v>
      </c>
      <c r="J25416" t="s">
        <v>137</v>
      </c>
      <c r="K25416">
        <v>2022</v>
      </c>
      <c r="L25416">
        <v>10</v>
      </c>
    </row>
    <row r="25417" spans="1:12" x14ac:dyDescent="0.25">
      <c r="A25417">
        <v>5</v>
      </c>
      <c r="B25417">
        <v>2022</v>
      </c>
      <c r="C25417" t="s">
        <v>1</v>
      </c>
      <c r="D25417" t="s">
        <v>1</v>
      </c>
      <c r="F25417" t="s">
        <v>46</v>
      </c>
      <c r="G25417">
        <v>13</v>
      </c>
      <c r="H25417" t="s">
        <v>49</v>
      </c>
      <c r="I25417" t="s">
        <v>136</v>
      </c>
      <c r="J25417" t="s">
        <v>137</v>
      </c>
      <c r="K25417">
        <v>2022</v>
      </c>
      <c r="L25417">
        <v>7</v>
      </c>
    </row>
    <row r="25418" spans="1:12" x14ac:dyDescent="0.25">
      <c r="A25418">
        <v>5</v>
      </c>
      <c r="B25418">
        <v>2022</v>
      </c>
      <c r="C25418" t="s">
        <v>1</v>
      </c>
      <c r="D25418" t="s">
        <v>1</v>
      </c>
      <c r="F25418" t="s">
        <v>46</v>
      </c>
      <c r="G25418">
        <v>7</v>
      </c>
      <c r="H25418" t="s">
        <v>49</v>
      </c>
      <c r="I25418" t="s">
        <v>136</v>
      </c>
      <c r="J25418" t="s">
        <v>137</v>
      </c>
      <c r="K25418">
        <v>2022</v>
      </c>
      <c r="L25418">
        <v>7</v>
      </c>
    </row>
    <row r="25419" spans="1:12" x14ac:dyDescent="0.25">
      <c r="A25419">
        <v>5</v>
      </c>
      <c r="B25419">
        <v>2022</v>
      </c>
      <c r="C25419" t="s">
        <v>1</v>
      </c>
      <c r="D25419" t="s">
        <v>1</v>
      </c>
      <c r="F25419" t="s">
        <v>46</v>
      </c>
      <c r="G25419">
        <v>7</v>
      </c>
      <c r="H25419" t="s">
        <v>49</v>
      </c>
      <c r="I25419" t="s">
        <v>135</v>
      </c>
      <c r="J25419" t="s">
        <v>137</v>
      </c>
      <c r="K25419">
        <v>2022</v>
      </c>
      <c r="L25419">
        <v>7</v>
      </c>
    </row>
    <row r="25420" spans="1:12" x14ac:dyDescent="0.25">
      <c r="A25420">
        <v>5</v>
      </c>
      <c r="B25420">
        <v>2022</v>
      </c>
      <c r="C25420" t="s">
        <v>5</v>
      </c>
      <c r="D25420" t="s">
        <v>37</v>
      </c>
      <c r="F25420" t="s">
        <v>45</v>
      </c>
      <c r="G25420">
        <v>2</v>
      </c>
      <c r="H25420" t="s">
        <v>51</v>
      </c>
      <c r="I25420" t="s">
        <v>135</v>
      </c>
      <c r="J25420" t="s">
        <v>137</v>
      </c>
      <c r="K25420">
        <v>2022</v>
      </c>
      <c r="L25420">
        <v>7</v>
      </c>
    </row>
    <row r="25421" spans="1:12" x14ac:dyDescent="0.25">
      <c r="A25421">
        <v>5</v>
      </c>
      <c r="B25421">
        <v>2022</v>
      </c>
      <c r="C25421" t="s">
        <v>5</v>
      </c>
      <c r="D25421" t="s">
        <v>37</v>
      </c>
      <c r="F25421" t="s">
        <v>46</v>
      </c>
      <c r="G25421">
        <v>8</v>
      </c>
      <c r="H25421" t="s">
        <v>49</v>
      </c>
      <c r="I25421" t="s">
        <v>135</v>
      </c>
      <c r="J25421" t="s">
        <v>137</v>
      </c>
      <c r="K25421">
        <v>2022</v>
      </c>
      <c r="L25421">
        <v>7</v>
      </c>
    </row>
    <row r="25422" spans="1:12" x14ac:dyDescent="0.25">
      <c r="A25422">
        <v>5</v>
      </c>
      <c r="B25422">
        <v>2022</v>
      </c>
      <c r="C25422" t="s">
        <v>2</v>
      </c>
      <c r="D25422" t="s">
        <v>34</v>
      </c>
      <c r="F25422" t="s">
        <v>45</v>
      </c>
      <c r="G25422">
        <v>1</v>
      </c>
      <c r="H25422" t="s">
        <v>49</v>
      </c>
      <c r="I25422" t="s">
        <v>135</v>
      </c>
      <c r="J25422" t="s">
        <v>137</v>
      </c>
      <c r="K25422">
        <v>2022</v>
      </c>
      <c r="L25422">
        <v>6</v>
      </c>
    </row>
    <row r="25423" spans="1:12" x14ac:dyDescent="0.25">
      <c r="A25423">
        <v>5</v>
      </c>
      <c r="B25423">
        <v>2022</v>
      </c>
      <c r="C25423" t="s">
        <v>2</v>
      </c>
      <c r="D25423" t="s">
        <v>34</v>
      </c>
      <c r="F25423" t="s">
        <v>45</v>
      </c>
      <c r="G25423">
        <v>7</v>
      </c>
      <c r="H25423" t="s">
        <v>49</v>
      </c>
      <c r="I25423" t="s">
        <v>135</v>
      </c>
      <c r="J25423" t="s">
        <v>137</v>
      </c>
      <c r="K25423">
        <v>2022</v>
      </c>
      <c r="L25423">
        <v>6</v>
      </c>
    </row>
    <row r="25424" spans="1:12" x14ac:dyDescent="0.25">
      <c r="A25424">
        <v>5</v>
      </c>
      <c r="B25424">
        <v>2022</v>
      </c>
      <c r="C25424" t="s">
        <v>2</v>
      </c>
      <c r="D25424" t="s">
        <v>34</v>
      </c>
      <c r="F25424" t="s">
        <v>45</v>
      </c>
      <c r="G25424">
        <v>4</v>
      </c>
      <c r="H25424" t="s">
        <v>49</v>
      </c>
      <c r="I25424" t="s">
        <v>135</v>
      </c>
      <c r="J25424" t="s">
        <v>137</v>
      </c>
      <c r="K25424">
        <v>2022</v>
      </c>
      <c r="L25424">
        <v>6</v>
      </c>
    </row>
    <row r="25425" spans="1:12" x14ac:dyDescent="0.25">
      <c r="A25425">
        <v>5</v>
      </c>
      <c r="B25425">
        <v>2022</v>
      </c>
      <c r="C25425" t="s">
        <v>2</v>
      </c>
      <c r="D25425" t="s">
        <v>34</v>
      </c>
      <c r="F25425" t="s">
        <v>46</v>
      </c>
      <c r="G25425">
        <v>5</v>
      </c>
      <c r="H25425" t="s">
        <v>49</v>
      </c>
      <c r="I25425" t="s">
        <v>135</v>
      </c>
      <c r="J25425" t="s">
        <v>137</v>
      </c>
      <c r="K25425">
        <v>2022</v>
      </c>
      <c r="L25425">
        <v>6</v>
      </c>
    </row>
    <row r="25426" spans="1:12" x14ac:dyDescent="0.25">
      <c r="A25426">
        <v>5</v>
      </c>
      <c r="B25426">
        <v>2022</v>
      </c>
      <c r="C25426" t="s">
        <v>2</v>
      </c>
      <c r="D25426" t="s">
        <v>34</v>
      </c>
      <c r="F25426" t="s">
        <v>46</v>
      </c>
      <c r="G25426">
        <v>7</v>
      </c>
      <c r="H25426" t="s">
        <v>49</v>
      </c>
      <c r="I25426" t="s">
        <v>135</v>
      </c>
      <c r="J25426" t="s">
        <v>137</v>
      </c>
      <c r="K25426">
        <v>2022</v>
      </c>
      <c r="L25426">
        <v>6</v>
      </c>
    </row>
    <row r="25427" spans="1:12" x14ac:dyDescent="0.25">
      <c r="A25427">
        <v>5</v>
      </c>
      <c r="B25427">
        <v>2022</v>
      </c>
      <c r="C25427" t="s">
        <v>2</v>
      </c>
      <c r="D25427" t="s">
        <v>34</v>
      </c>
      <c r="F25427" t="s">
        <v>46</v>
      </c>
      <c r="G25427">
        <v>2</v>
      </c>
      <c r="H25427" t="s">
        <v>49</v>
      </c>
      <c r="I25427" t="s">
        <v>135</v>
      </c>
      <c r="J25427" t="s">
        <v>137</v>
      </c>
      <c r="K25427">
        <v>2022</v>
      </c>
      <c r="L25427">
        <v>6</v>
      </c>
    </row>
    <row r="25428" spans="1:12" x14ac:dyDescent="0.25">
      <c r="A25428">
        <v>6</v>
      </c>
      <c r="B25428">
        <v>2022</v>
      </c>
      <c r="C25428" t="s">
        <v>2</v>
      </c>
      <c r="D25428" t="s">
        <v>34</v>
      </c>
      <c r="F25428" t="s">
        <v>45</v>
      </c>
      <c r="G25428">
        <v>17</v>
      </c>
      <c r="H25428" t="s">
        <v>49</v>
      </c>
      <c r="I25428" t="s">
        <v>136</v>
      </c>
      <c r="J25428" t="s">
        <v>137</v>
      </c>
      <c r="K25428">
        <v>2022</v>
      </c>
      <c r="L25428">
        <v>7</v>
      </c>
    </row>
    <row r="25429" spans="1:12" x14ac:dyDescent="0.25">
      <c r="A25429">
        <v>6</v>
      </c>
      <c r="B25429">
        <v>2022</v>
      </c>
      <c r="C25429" t="s">
        <v>2</v>
      </c>
      <c r="D25429" t="s">
        <v>34</v>
      </c>
      <c r="F25429" t="s">
        <v>46</v>
      </c>
      <c r="G25429">
        <v>17</v>
      </c>
      <c r="H25429" t="s">
        <v>49</v>
      </c>
      <c r="I25429" t="s">
        <v>136</v>
      </c>
      <c r="J25429" t="s">
        <v>137</v>
      </c>
      <c r="K25429">
        <v>2022</v>
      </c>
      <c r="L25429">
        <v>7</v>
      </c>
    </row>
    <row r="25430" spans="1:12" x14ac:dyDescent="0.25">
      <c r="A25430">
        <v>6</v>
      </c>
      <c r="B25430">
        <v>2022</v>
      </c>
      <c r="C25430" t="s">
        <v>2</v>
      </c>
      <c r="D25430" t="s">
        <v>34</v>
      </c>
      <c r="F25430" t="s">
        <v>45</v>
      </c>
      <c r="G25430">
        <v>2</v>
      </c>
      <c r="H25430" t="s">
        <v>51</v>
      </c>
      <c r="I25430" t="s">
        <v>135</v>
      </c>
      <c r="J25430" t="s">
        <v>137</v>
      </c>
      <c r="K25430">
        <v>2022</v>
      </c>
      <c r="L25430">
        <v>7</v>
      </c>
    </row>
    <row r="25431" spans="1:12" x14ac:dyDescent="0.25">
      <c r="A25431">
        <v>6</v>
      </c>
      <c r="B25431">
        <v>2022</v>
      </c>
      <c r="C25431" t="s">
        <v>2</v>
      </c>
      <c r="D25431" t="s">
        <v>34</v>
      </c>
      <c r="F25431" t="s">
        <v>45</v>
      </c>
      <c r="G25431">
        <v>0</v>
      </c>
      <c r="H25431" t="s">
        <v>54</v>
      </c>
      <c r="I25431" t="s">
        <v>135</v>
      </c>
      <c r="J25431" t="s">
        <v>137</v>
      </c>
      <c r="K25431">
        <v>2022</v>
      </c>
      <c r="L25431">
        <v>7</v>
      </c>
    </row>
    <row r="25432" spans="1:12" x14ac:dyDescent="0.25">
      <c r="A25432">
        <v>6</v>
      </c>
      <c r="B25432">
        <v>2022</v>
      </c>
      <c r="C25432" t="s">
        <v>2</v>
      </c>
      <c r="D25432" t="s">
        <v>34</v>
      </c>
      <c r="F25432" t="s">
        <v>45</v>
      </c>
      <c r="G25432">
        <v>8</v>
      </c>
      <c r="H25432" t="s">
        <v>49</v>
      </c>
      <c r="I25432" t="s">
        <v>135</v>
      </c>
      <c r="J25432" t="s">
        <v>137</v>
      </c>
      <c r="K25432">
        <v>2022</v>
      </c>
      <c r="L25432">
        <v>6</v>
      </c>
    </row>
    <row r="25433" spans="1:12" x14ac:dyDescent="0.25">
      <c r="A25433">
        <v>6</v>
      </c>
      <c r="B25433">
        <v>2022</v>
      </c>
      <c r="C25433" t="s">
        <v>2</v>
      </c>
      <c r="D25433" t="s">
        <v>34</v>
      </c>
      <c r="F25433" t="s">
        <v>46</v>
      </c>
      <c r="G25433">
        <v>5</v>
      </c>
      <c r="H25433" t="s">
        <v>49</v>
      </c>
      <c r="I25433" t="s">
        <v>135</v>
      </c>
      <c r="J25433" t="s">
        <v>137</v>
      </c>
      <c r="K25433">
        <v>2022</v>
      </c>
      <c r="L25433">
        <v>6</v>
      </c>
    </row>
    <row r="25434" spans="1:12" x14ac:dyDescent="0.25">
      <c r="A25434">
        <v>6</v>
      </c>
      <c r="B25434">
        <v>2022</v>
      </c>
      <c r="C25434" t="s">
        <v>2</v>
      </c>
      <c r="D25434" t="s">
        <v>34</v>
      </c>
      <c r="F25434" t="s">
        <v>46</v>
      </c>
      <c r="G25434">
        <v>8</v>
      </c>
      <c r="H25434" t="s">
        <v>49</v>
      </c>
      <c r="I25434" t="s">
        <v>135</v>
      </c>
      <c r="J25434" t="s">
        <v>137</v>
      </c>
      <c r="K25434">
        <v>2022</v>
      </c>
      <c r="L25434">
        <v>7</v>
      </c>
    </row>
    <row r="25435" spans="1:12" x14ac:dyDescent="0.25">
      <c r="A25435">
        <v>6</v>
      </c>
      <c r="B25435">
        <v>2022</v>
      </c>
      <c r="C25435" t="s">
        <v>2</v>
      </c>
      <c r="D25435" t="s">
        <v>34</v>
      </c>
      <c r="F25435" t="s">
        <v>45</v>
      </c>
      <c r="G25435">
        <v>10</v>
      </c>
      <c r="H25435" t="s">
        <v>49</v>
      </c>
      <c r="I25435" t="s">
        <v>135</v>
      </c>
      <c r="J25435" t="s">
        <v>137</v>
      </c>
      <c r="K25435">
        <v>2022</v>
      </c>
      <c r="L25435">
        <v>7</v>
      </c>
    </row>
    <row r="25436" spans="1:12" x14ac:dyDescent="0.25">
      <c r="A25436">
        <v>6</v>
      </c>
      <c r="B25436">
        <v>2022</v>
      </c>
      <c r="C25436" t="s">
        <v>2</v>
      </c>
      <c r="D25436" t="s">
        <v>34</v>
      </c>
      <c r="F25436" t="s">
        <v>45</v>
      </c>
      <c r="G25436">
        <v>14</v>
      </c>
      <c r="H25436" t="s">
        <v>49</v>
      </c>
      <c r="I25436" t="s">
        <v>135</v>
      </c>
      <c r="J25436" t="s">
        <v>137</v>
      </c>
      <c r="K25436">
        <v>2022</v>
      </c>
      <c r="L25436">
        <v>7</v>
      </c>
    </row>
    <row r="25437" spans="1:12" x14ac:dyDescent="0.25">
      <c r="A25437">
        <v>6</v>
      </c>
      <c r="B25437">
        <v>2022</v>
      </c>
      <c r="C25437" t="s">
        <v>2</v>
      </c>
      <c r="D25437" t="s">
        <v>34</v>
      </c>
      <c r="F25437" t="s">
        <v>45</v>
      </c>
      <c r="G25437">
        <v>16</v>
      </c>
      <c r="H25437" t="s">
        <v>49</v>
      </c>
      <c r="I25437" t="s">
        <v>135</v>
      </c>
      <c r="J25437" t="s">
        <v>137</v>
      </c>
      <c r="K25437">
        <v>2022</v>
      </c>
      <c r="L25437">
        <v>7</v>
      </c>
    </row>
    <row r="25438" spans="1:12" x14ac:dyDescent="0.25">
      <c r="A25438">
        <v>6</v>
      </c>
      <c r="B25438">
        <v>2022</v>
      </c>
      <c r="C25438" t="s">
        <v>2</v>
      </c>
      <c r="D25438" t="s">
        <v>34</v>
      </c>
      <c r="F25438" t="s">
        <v>45</v>
      </c>
      <c r="G25438">
        <v>4</v>
      </c>
      <c r="H25438" t="s">
        <v>49</v>
      </c>
      <c r="I25438" t="s">
        <v>135</v>
      </c>
      <c r="J25438" t="s">
        <v>137</v>
      </c>
      <c r="K25438">
        <v>2022</v>
      </c>
      <c r="L25438">
        <v>7</v>
      </c>
    </row>
    <row r="25439" spans="1:12" x14ac:dyDescent="0.25">
      <c r="A25439">
        <v>6</v>
      </c>
      <c r="B25439">
        <v>2022</v>
      </c>
      <c r="C25439" t="s">
        <v>2</v>
      </c>
      <c r="D25439" t="s">
        <v>34</v>
      </c>
      <c r="F25439" t="s">
        <v>45</v>
      </c>
      <c r="G25439">
        <v>8</v>
      </c>
      <c r="H25439" t="s">
        <v>49</v>
      </c>
      <c r="I25439" t="s">
        <v>135</v>
      </c>
      <c r="J25439" t="s">
        <v>137</v>
      </c>
      <c r="K25439">
        <v>2022</v>
      </c>
      <c r="L25439">
        <v>7</v>
      </c>
    </row>
    <row r="25440" spans="1:12" x14ac:dyDescent="0.25">
      <c r="A25440">
        <v>6</v>
      </c>
      <c r="B25440">
        <v>2022</v>
      </c>
      <c r="C25440" t="s">
        <v>3</v>
      </c>
      <c r="D25440" t="s">
        <v>35</v>
      </c>
      <c r="F25440" t="s">
        <v>45</v>
      </c>
      <c r="G25440">
        <v>6</v>
      </c>
      <c r="H25440" t="s">
        <v>49</v>
      </c>
      <c r="I25440" t="s">
        <v>136</v>
      </c>
      <c r="J25440" t="s">
        <v>137</v>
      </c>
      <c r="K25440">
        <v>2022</v>
      </c>
      <c r="L25440">
        <v>10</v>
      </c>
    </row>
    <row r="25441" spans="1:12" x14ac:dyDescent="0.25">
      <c r="A25441">
        <v>6</v>
      </c>
      <c r="B25441">
        <v>2022</v>
      </c>
      <c r="C25441" t="s">
        <v>8</v>
      </c>
      <c r="D25441" t="s">
        <v>38</v>
      </c>
      <c r="F25441" t="s">
        <v>45</v>
      </c>
      <c r="G25441">
        <v>16</v>
      </c>
      <c r="H25441" t="s">
        <v>49</v>
      </c>
      <c r="I25441" t="s">
        <v>136</v>
      </c>
      <c r="J25441" t="s">
        <v>137</v>
      </c>
      <c r="K25441">
        <v>2022</v>
      </c>
      <c r="L25441">
        <v>10</v>
      </c>
    </row>
    <row r="25442" spans="1:12" x14ac:dyDescent="0.25">
      <c r="A25442">
        <v>6</v>
      </c>
      <c r="B25442">
        <v>2022</v>
      </c>
      <c r="C25442" t="s">
        <v>2</v>
      </c>
      <c r="D25442" t="s">
        <v>34</v>
      </c>
      <c r="F25442" t="s">
        <v>45</v>
      </c>
      <c r="G25442">
        <v>3</v>
      </c>
      <c r="H25442" t="s">
        <v>49</v>
      </c>
      <c r="I25442" t="s">
        <v>135</v>
      </c>
      <c r="J25442" t="s">
        <v>137</v>
      </c>
      <c r="K25442">
        <v>2022</v>
      </c>
      <c r="L25442">
        <v>7</v>
      </c>
    </row>
    <row r="25443" spans="1:12" x14ac:dyDescent="0.25">
      <c r="A25443">
        <v>6</v>
      </c>
      <c r="B25443">
        <v>2022</v>
      </c>
      <c r="C25443" t="s">
        <v>2</v>
      </c>
      <c r="D25443" t="s">
        <v>34</v>
      </c>
      <c r="F25443" t="s">
        <v>46</v>
      </c>
      <c r="G25443">
        <v>17</v>
      </c>
      <c r="H25443" t="s">
        <v>49</v>
      </c>
      <c r="I25443" t="s">
        <v>135</v>
      </c>
      <c r="J25443" t="s">
        <v>137</v>
      </c>
      <c r="K25443">
        <v>2022</v>
      </c>
      <c r="L25443">
        <v>7</v>
      </c>
    </row>
    <row r="25444" spans="1:12" x14ac:dyDescent="0.25">
      <c r="A25444">
        <v>6</v>
      </c>
      <c r="B25444">
        <v>2022</v>
      </c>
      <c r="C25444" t="s">
        <v>2</v>
      </c>
      <c r="D25444" t="s">
        <v>34</v>
      </c>
      <c r="F25444" t="s">
        <v>45</v>
      </c>
      <c r="G25444">
        <v>15</v>
      </c>
      <c r="H25444" t="s">
        <v>49</v>
      </c>
      <c r="I25444" t="s">
        <v>135</v>
      </c>
      <c r="J25444" t="s">
        <v>137</v>
      </c>
      <c r="K25444">
        <v>2022</v>
      </c>
      <c r="L25444">
        <v>7</v>
      </c>
    </row>
    <row r="25445" spans="1:12" x14ac:dyDescent="0.25">
      <c r="A25445">
        <v>6</v>
      </c>
      <c r="B25445">
        <v>2022</v>
      </c>
      <c r="C25445" t="s">
        <v>1</v>
      </c>
      <c r="D25445" t="s">
        <v>1</v>
      </c>
      <c r="F25445" t="s">
        <v>45</v>
      </c>
      <c r="G25445">
        <v>14</v>
      </c>
      <c r="H25445" t="s">
        <v>49</v>
      </c>
      <c r="I25445" t="s">
        <v>135</v>
      </c>
      <c r="J25445" t="s">
        <v>137</v>
      </c>
      <c r="K25445">
        <v>2022</v>
      </c>
      <c r="L25445">
        <v>9</v>
      </c>
    </row>
    <row r="25446" spans="1:12" x14ac:dyDescent="0.25">
      <c r="A25446">
        <v>6</v>
      </c>
      <c r="B25446">
        <v>2022</v>
      </c>
      <c r="C25446" t="s">
        <v>1</v>
      </c>
      <c r="D25446" t="s">
        <v>1</v>
      </c>
      <c r="F25446" t="s">
        <v>45</v>
      </c>
      <c r="G25446">
        <v>4</v>
      </c>
      <c r="H25446" t="s">
        <v>49</v>
      </c>
      <c r="I25446" t="s">
        <v>135</v>
      </c>
      <c r="J25446" t="s">
        <v>137</v>
      </c>
      <c r="K25446">
        <v>2022</v>
      </c>
      <c r="L25446">
        <v>9</v>
      </c>
    </row>
    <row r="25447" spans="1:12" x14ac:dyDescent="0.25">
      <c r="A25447">
        <v>6</v>
      </c>
      <c r="B25447">
        <v>2022</v>
      </c>
      <c r="C25447" t="s">
        <v>1</v>
      </c>
      <c r="D25447" t="s">
        <v>1</v>
      </c>
      <c r="F25447" t="s">
        <v>46</v>
      </c>
      <c r="G25447">
        <v>9</v>
      </c>
      <c r="H25447" t="s">
        <v>49</v>
      </c>
      <c r="I25447" t="s">
        <v>135</v>
      </c>
      <c r="J25447" t="s">
        <v>137</v>
      </c>
      <c r="K25447">
        <v>2022</v>
      </c>
      <c r="L25447">
        <v>9</v>
      </c>
    </row>
    <row r="25448" spans="1:12" x14ac:dyDescent="0.25">
      <c r="A25448">
        <v>6</v>
      </c>
      <c r="B25448">
        <v>2022</v>
      </c>
      <c r="C25448" t="s">
        <v>2</v>
      </c>
      <c r="D25448" t="s">
        <v>34</v>
      </c>
      <c r="F25448" t="s">
        <v>46</v>
      </c>
      <c r="G25448">
        <v>8</v>
      </c>
      <c r="H25448" t="s">
        <v>49</v>
      </c>
      <c r="I25448" t="s">
        <v>135</v>
      </c>
      <c r="J25448" t="s">
        <v>137</v>
      </c>
      <c r="K25448">
        <v>2022</v>
      </c>
      <c r="L25448">
        <v>7</v>
      </c>
    </row>
    <row r="25449" spans="1:12" x14ac:dyDescent="0.25">
      <c r="A25449">
        <v>6</v>
      </c>
      <c r="B25449">
        <v>2022</v>
      </c>
      <c r="C25449" t="s">
        <v>2</v>
      </c>
      <c r="D25449" t="s">
        <v>34</v>
      </c>
      <c r="F25449" t="s">
        <v>46</v>
      </c>
      <c r="G25449">
        <v>15</v>
      </c>
      <c r="H25449" t="s">
        <v>49</v>
      </c>
      <c r="I25449" t="s">
        <v>135</v>
      </c>
      <c r="J25449" t="s">
        <v>137</v>
      </c>
      <c r="K25449">
        <v>2022</v>
      </c>
      <c r="L25449">
        <v>7</v>
      </c>
    </row>
    <row r="25450" spans="1:12" x14ac:dyDescent="0.25">
      <c r="A25450">
        <v>6</v>
      </c>
      <c r="B25450">
        <v>2022</v>
      </c>
      <c r="C25450" t="s">
        <v>2</v>
      </c>
      <c r="D25450" t="s">
        <v>34</v>
      </c>
      <c r="F25450" t="s">
        <v>45</v>
      </c>
      <c r="G25450">
        <v>14</v>
      </c>
      <c r="H25450" t="s">
        <v>49</v>
      </c>
      <c r="I25450" t="s">
        <v>135</v>
      </c>
      <c r="J25450" t="s">
        <v>137</v>
      </c>
      <c r="K25450">
        <v>2022</v>
      </c>
      <c r="L25450">
        <v>7</v>
      </c>
    </row>
    <row r="25451" spans="1:12" x14ac:dyDescent="0.25">
      <c r="A25451">
        <v>6</v>
      </c>
      <c r="B25451">
        <v>2022</v>
      </c>
      <c r="C25451" t="s">
        <v>2</v>
      </c>
      <c r="D25451" t="s">
        <v>34</v>
      </c>
      <c r="F25451" t="s">
        <v>45</v>
      </c>
      <c r="G25451">
        <v>7</v>
      </c>
      <c r="H25451" t="s">
        <v>49</v>
      </c>
      <c r="I25451" t="s">
        <v>135</v>
      </c>
      <c r="J25451" t="s">
        <v>137</v>
      </c>
      <c r="K25451">
        <v>2022</v>
      </c>
      <c r="L25451">
        <v>7</v>
      </c>
    </row>
    <row r="25452" spans="1:12" x14ac:dyDescent="0.25">
      <c r="A25452">
        <v>6</v>
      </c>
      <c r="B25452">
        <v>2022</v>
      </c>
      <c r="C25452" t="s">
        <v>2</v>
      </c>
      <c r="D25452" t="s">
        <v>34</v>
      </c>
      <c r="F25452" t="s">
        <v>46</v>
      </c>
      <c r="G25452">
        <v>5</v>
      </c>
      <c r="H25452" t="s">
        <v>49</v>
      </c>
      <c r="I25452" t="s">
        <v>135</v>
      </c>
      <c r="J25452" t="s">
        <v>137</v>
      </c>
      <c r="K25452">
        <v>2022</v>
      </c>
      <c r="L25452">
        <v>7</v>
      </c>
    </row>
    <row r="25453" spans="1:12" x14ac:dyDescent="0.25">
      <c r="A25453">
        <v>7</v>
      </c>
      <c r="B25453">
        <v>2022</v>
      </c>
      <c r="C25453" t="s">
        <v>2</v>
      </c>
      <c r="D25453" t="s">
        <v>34</v>
      </c>
      <c r="F25453" t="s">
        <v>45</v>
      </c>
      <c r="G25453">
        <v>8</v>
      </c>
      <c r="H25453" t="s">
        <v>49</v>
      </c>
      <c r="I25453" t="s">
        <v>135</v>
      </c>
      <c r="J25453" t="s">
        <v>137</v>
      </c>
      <c r="K25453">
        <v>2022</v>
      </c>
      <c r="L25453">
        <v>8</v>
      </c>
    </row>
    <row r="25454" spans="1:12" x14ac:dyDescent="0.25">
      <c r="A25454">
        <v>7</v>
      </c>
      <c r="B25454">
        <v>2022</v>
      </c>
      <c r="C25454" t="s">
        <v>2</v>
      </c>
      <c r="D25454" t="s">
        <v>34</v>
      </c>
      <c r="F25454" t="s">
        <v>45</v>
      </c>
      <c r="G25454">
        <v>9</v>
      </c>
      <c r="H25454" t="s">
        <v>49</v>
      </c>
      <c r="I25454" t="s">
        <v>135</v>
      </c>
      <c r="J25454" t="s">
        <v>137</v>
      </c>
      <c r="K25454">
        <v>2022</v>
      </c>
      <c r="L25454">
        <v>8</v>
      </c>
    </row>
    <row r="25455" spans="1:12" x14ac:dyDescent="0.25">
      <c r="A25455">
        <v>7</v>
      </c>
      <c r="B25455">
        <v>2022</v>
      </c>
      <c r="C25455" t="s">
        <v>2</v>
      </c>
      <c r="D25455" t="s">
        <v>34</v>
      </c>
      <c r="F25455" t="s">
        <v>45</v>
      </c>
      <c r="G25455">
        <v>13</v>
      </c>
      <c r="H25455" t="s">
        <v>49</v>
      </c>
      <c r="I25455" t="s">
        <v>135</v>
      </c>
      <c r="J25455" t="s">
        <v>137</v>
      </c>
      <c r="K25455">
        <v>2022</v>
      </c>
      <c r="L25455">
        <v>9</v>
      </c>
    </row>
    <row r="25456" spans="1:12" x14ac:dyDescent="0.25">
      <c r="A25456">
        <v>7</v>
      </c>
      <c r="B25456">
        <v>2022</v>
      </c>
      <c r="C25456" t="s">
        <v>1</v>
      </c>
      <c r="D25456" t="s">
        <v>1</v>
      </c>
      <c r="F25456" t="s">
        <v>45</v>
      </c>
      <c r="G25456">
        <v>15</v>
      </c>
      <c r="H25456" t="s">
        <v>49</v>
      </c>
      <c r="I25456" t="s">
        <v>135</v>
      </c>
      <c r="J25456" t="s">
        <v>137</v>
      </c>
      <c r="K25456">
        <v>2022</v>
      </c>
      <c r="L25456">
        <v>11</v>
      </c>
    </row>
    <row r="25457" spans="1:12" x14ac:dyDescent="0.25">
      <c r="A25457">
        <v>7</v>
      </c>
      <c r="B25457">
        <v>2022</v>
      </c>
      <c r="C25457" t="s">
        <v>1</v>
      </c>
      <c r="D25457" t="s">
        <v>1</v>
      </c>
      <c r="F25457" t="s">
        <v>45</v>
      </c>
      <c r="G25457">
        <v>12</v>
      </c>
      <c r="H25457" t="s">
        <v>49</v>
      </c>
      <c r="I25457" t="s">
        <v>135</v>
      </c>
      <c r="J25457" t="s">
        <v>137</v>
      </c>
      <c r="K25457">
        <v>2022</v>
      </c>
      <c r="L25457">
        <v>11</v>
      </c>
    </row>
    <row r="25458" spans="1:12" x14ac:dyDescent="0.25">
      <c r="A25458">
        <v>7</v>
      </c>
      <c r="B25458">
        <v>2022</v>
      </c>
      <c r="C25458" t="s">
        <v>1</v>
      </c>
      <c r="D25458" t="s">
        <v>1</v>
      </c>
      <c r="F25458" t="s">
        <v>46</v>
      </c>
      <c r="G25458">
        <v>3</v>
      </c>
      <c r="H25458" t="s">
        <v>49</v>
      </c>
      <c r="I25458" t="s">
        <v>135</v>
      </c>
      <c r="J25458" t="s">
        <v>137</v>
      </c>
      <c r="K25458">
        <v>2022</v>
      </c>
      <c r="L25458">
        <v>11</v>
      </c>
    </row>
    <row r="25459" spans="1:12" x14ac:dyDescent="0.25">
      <c r="A25459">
        <v>7</v>
      </c>
      <c r="B25459">
        <v>2022</v>
      </c>
      <c r="C25459" t="s">
        <v>2</v>
      </c>
      <c r="D25459" t="s">
        <v>34</v>
      </c>
      <c r="F25459" t="s">
        <v>45</v>
      </c>
      <c r="G25459">
        <v>7</v>
      </c>
      <c r="H25459" t="s">
        <v>49</v>
      </c>
      <c r="I25459" t="s">
        <v>135</v>
      </c>
      <c r="J25459" t="s">
        <v>137</v>
      </c>
      <c r="K25459">
        <v>2022</v>
      </c>
      <c r="L25459">
        <v>8</v>
      </c>
    </row>
    <row r="25460" spans="1:12" x14ac:dyDescent="0.25">
      <c r="A25460">
        <v>7</v>
      </c>
      <c r="B25460">
        <v>2022</v>
      </c>
      <c r="C25460" t="s">
        <v>2</v>
      </c>
      <c r="D25460" t="s">
        <v>34</v>
      </c>
      <c r="F25460" t="s">
        <v>46</v>
      </c>
      <c r="G25460">
        <v>10</v>
      </c>
      <c r="H25460" t="s">
        <v>49</v>
      </c>
      <c r="I25460" t="s">
        <v>135</v>
      </c>
      <c r="J25460" t="s">
        <v>137</v>
      </c>
      <c r="K25460">
        <v>2022</v>
      </c>
      <c r="L25460">
        <v>8</v>
      </c>
    </row>
    <row r="25461" spans="1:12" x14ac:dyDescent="0.25">
      <c r="A25461">
        <v>7</v>
      </c>
      <c r="B25461">
        <v>2022</v>
      </c>
      <c r="C25461" t="s">
        <v>2</v>
      </c>
      <c r="D25461" t="s">
        <v>34</v>
      </c>
      <c r="F25461" t="s">
        <v>46</v>
      </c>
      <c r="G25461">
        <v>13</v>
      </c>
      <c r="H25461" t="s">
        <v>49</v>
      </c>
      <c r="I25461" t="s">
        <v>136</v>
      </c>
      <c r="J25461" t="s">
        <v>137</v>
      </c>
      <c r="K25461">
        <v>2022</v>
      </c>
      <c r="L25461">
        <v>8</v>
      </c>
    </row>
    <row r="25462" spans="1:12" x14ac:dyDescent="0.25">
      <c r="A25462">
        <v>7</v>
      </c>
      <c r="B25462">
        <v>2022</v>
      </c>
      <c r="C25462" t="s">
        <v>2</v>
      </c>
      <c r="D25462" t="s">
        <v>34</v>
      </c>
      <c r="F25462" t="s">
        <v>45</v>
      </c>
      <c r="G25462">
        <v>17</v>
      </c>
      <c r="H25462" t="s">
        <v>49</v>
      </c>
      <c r="I25462" t="s">
        <v>136</v>
      </c>
      <c r="J25462" t="s">
        <v>137</v>
      </c>
      <c r="K25462">
        <v>2022</v>
      </c>
      <c r="L25462">
        <v>9</v>
      </c>
    </row>
    <row r="25463" spans="1:12" x14ac:dyDescent="0.25">
      <c r="A25463">
        <v>8</v>
      </c>
      <c r="B25463">
        <v>2022</v>
      </c>
      <c r="C25463" t="s">
        <v>2</v>
      </c>
      <c r="D25463" t="s">
        <v>34</v>
      </c>
      <c r="F25463" t="s">
        <v>45</v>
      </c>
      <c r="G25463">
        <v>13</v>
      </c>
      <c r="H25463" t="s">
        <v>49</v>
      </c>
      <c r="I25463" t="s">
        <v>135</v>
      </c>
      <c r="J25463" t="s">
        <v>137</v>
      </c>
      <c r="K25463">
        <v>2022</v>
      </c>
      <c r="L25463">
        <v>9</v>
      </c>
    </row>
    <row r="25464" spans="1:12" x14ac:dyDescent="0.25">
      <c r="A25464">
        <v>8</v>
      </c>
      <c r="B25464">
        <v>2022</v>
      </c>
      <c r="C25464" t="s">
        <v>2</v>
      </c>
      <c r="D25464" t="s">
        <v>34</v>
      </c>
      <c r="F25464" t="s">
        <v>45</v>
      </c>
      <c r="G25464">
        <v>5</v>
      </c>
      <c r="H25464" t="s">
        <v>49</v>
      </c>
      <c r="I25464" t="s">
        <v>135</v>
      </c>
      <c r="J25464" t="s">
        <v>137</v>
      </c>
      <c r="K25464">
        <v>2022</v>
      </c>
      <c r="L25464">
        <v>9</v>
      </c>
    </row>
    <row r="25465" spans="1:12" x14ac:dyDescent="0.25">
      <c r="A25465">
        <v>8</v>
      </c>
      <c r="B25465">
        <v>2022</v>
      </c>
      <c r="C25465" t="s">
        <v>2</v>
      </c>
      <c r="D25465" t="s">
        <v>34</v>
      </c>
      <c r="F25465" t="s">
        <v>46</v>
      </c>
      <c r="G25465">
        <v>12</v>
      </c>
      <c r="H25465" t="s">
        <v>49</v>
      </c>
      <c r="I25465" t="s">
        <v>135</v>
      </c>
      <c r="J25465" t="s">
        <v>137</v>
      </c>
      <c r="K25465">
        <v>2022</v>
      </c>
      <c r="L25465">
        <v>9</v>
      </c>
    </row>
    <row r="25466" spans="1:12" x14ac:dyDescent="0.25">
      <c r="A25466">
        <v>8</v>
      </c>
      <c r="B25466">
        <v>2022</v>
      </c>
      <c r="C25466" t="s">
        <v>2</v>
      </c>
      <c r="D25466" t="s">
        <v>34</v>
      </c>
      <c r="F25466" t="s">
        <v>45</v>
      </c>
      <c r="G25466">
        <v>17</v>
      </c>
      <c r="H25466" t="s">
        <v>49</v>
      </c>
      <c r="I25466" t="s">
        <v>135</v>
      </c>
      <c r="J25466" t="s">
        <v>137</v>
      </c>
      <c r="K25466">
        <v>2022</v>
      </c>
      <c r="L25466">
        <v>9</v>
      </c>
    </row>
    <row r="25467" spans="1:12" x14ac:dyDescent="0.25">
      <c r="A25467">
        <v>8</v>
      </c>
      <c r="B25467">
        <v>2022</v>
      </c>
      <c r="C25467" t="s">
        <v>2</v>
      </c>
      <c r="D25467" t="s">
        <v>34</v>
      </c>
      <c r="F25467" t="s">
        <v>46</v>
      </c>
      <c r="G25467">
        <v>14</v>
      </c>
      <c r="H25467" t="s">
        <v>49</v>
      </c>
      <c r="I25467" t="s">
        <v>135</v>
      </c>
      <c r="J25467" t="s">
        <v>137</v>
      </c>
      <c r="K25467">
        <v>2022</v>
      </c>
      <c r="L25467">
        <v>9</v>
      </c>
    </row>
    <row r="25468" spans="1:12" x14ac:dyDescent="0.25">
      <c r="A25468">
        <v>8</v>
      </c>
      <c r="B25468">
        <v>2022</v>
      </c>
      <c r="C25468" t="s">
        <v>2</v>
      </c>
      <c r="D25468" t="s">
        <v>34</v>
      </c>
      <c r="F25468" t="s">
        <v>46</v>
      </c>
      <c r="G25468">
        <v>12</v>
      </c>
      <c r="H25468" t="s">
        <v>49</v>
      </c>
      <c r="I25468" t="s">
        <v>135</v>
      </c>
      <c r="J25468" t="s">
        <v>137</v>
      </c>
      <c r="K25468">
        <v>2022</v>
      </c>
      <c r="L25468">
        <v>9</v>
      </c>
    </row>
    <row r="25469" spans="1:12" x14ac:dyDescent="0.25">
      <c r="A25469">
        <v>8</v>
      </c>
      <c r="B25469">
        <v>2022</v>
      </c>
      <c r="C25469" t="s">
        <v>2</v>
      </c>
      <c r="D25469" t="s">
        <v>34</v>
      </c>
      <c r="F25469" t="s">
        <v>45</v>
      </c>
      <c r="G25469">
        <v>7</v>
      </c>
      <c r="H25469" t="s">
        <v>49</v>
      </c>
      <c r="I25469" t="s">
        <v>135</v>
      </c>
      <c r="J25469" t="s">
        <v>137</v>
      </c>
      <c r="K25469">
        <v>2022</v>
      </c>
      <c r="L25469">
        <v>9</v>
      </c>
    </row>
    <row r="25470" spans="1:12" x14ac:dyDescent="0.25">
      <c r="A25470">
        <v>8</v>
      </c>
      <c r="B25470">
        <v>2022</v>
      </c>
      <c r="C25470" t="s">
        <v>2</v>
      </c>
      <c r="D25470" t="s">
        <v>34</v>
      </c>
      <c r="F25470" t="s">
        <v>46</v>
      </c>
      <c r="G25470">
        <v>13</v>
      </c>
      <c r="H25470" t="s">
        <v>49</v>
      </c>
      <c r="I25470" t="s">
        <v>135</v>
      </c>
      <c r="J25470" t="s">
        <v>137</v>
      </c>
      <c r="K25470">
        <v>2022</v>
      </c>
      <c r="L25470">
        <v>9</v>
      </c>
    </row>
    <row r="25471" spans="1:12" x14ac:dyDescent="0.25">
      <c r="A25471">
        <v>8</v>
      </c>
      <c r="B25471">
        <v>2022</v>
      </c>
      <c r="C25471" t="s">
        <v>2</v>
      </c>
      <c r="D25471" t="s">
        <v>34</v>
      </c>
      <c r="F25471" t="s">
        <v>46</v>
      </c>
      <c r="G25471">
        <v>16</v>
      </c>
      <c r="H25471" t="s">
        <v>49</v>
      </c>
      <c r="I25471" t="s">
        <v>135</v>
      </c>
      <c r="J25471" t="s">
        <v>137</v>
      </c>
      <c r="K25471">
        <v>2022</v>
      </c>
      <c r="L25471">
        <v>9</v>
      </c>
    </row>
    <row r="25472" spans="1:12" x14ac:dyDescent="0.25">
      <c r="A25472">
        <v>8</v>
      </c>
      <c r="B25472">
        <v>2022</v>
      </c>
      <c r="C25472" t="s">
        <v>2</v>
      </c>
      <c r="D25472" t="s">
        <v>34</v>
      </c>
      <c r="F25472" t="s">
        <v>45</v>
      </c>
      <c r="G25472">
        <v>10</v>
      </c>
      <c r="H25472" t="s">
        <v>49</v>
      </c>
      <c r="I25472" t="s">
        <v>136</v>
      </c>
      <c r="J25472" t="s">
        <v>137</v>
      </c>
      <c r="K25472">
        <v>2022</v>
      </c>
      <c r="L25472">
        <v>10</v>
      </c>
    </row>
    <row r="25473" spans="1:12" x14ac:dyDescent="0.25">
      <c r="A25473">
        <v>8</v>
      </c>
      <c r="B25473">
        <v>2022</v>
      </c>
      <c r="C25473" t="s">
        <v>2</v>
      </c>
      <c r="D25473" t="s">
        <v>34</v>
      </c>
      <c r="F25473" t="s">
        <v>45</v>
      </c>
      <c r="G25473">
        <v>9</v>
      </c>
      <c r="H25473" t="s">
        <v>49</v>
      </c>
      <c r="I25473" t="s">
        <v>135</v>
      </c>
      <c r="J25473" t="s">
        <v>137</v>
      </c>
      <c r="K25473">
        <v>2022</v>
      </c>
      <c r="L25473">
        <v>10</v>
      </c>
    </row>
    <row r="25474" spans="1:12" x14ac:dyDescent="0.25">
      <c r="A25474">
        <v>8</v>
      </c>
      <c r="B25474">
        <v>2022</v>
      </c>
      <c r="C25474" t="s">
        <v>2</v>
      </c>
      <c r="D25474" t="s">
        <v>34</v>
      </c>
      <c r="F25474" t="s">
        <v>46</v>
      </c>
      <c r="G25474">
        <v>12</v>
      </c>
      <c r="H25474" t="s">
        <v>49</v>
      </c>
      <c r="I25474" t="s">
        <v>135</v>
      </c>
      <c r="J25474" t="s">
        <v>137</v>
      </c>
      <c r="K25474">
        <v>2022</v>
      </c>
      <c r="L25474">
        <v>9</v>
      </c>
    </row>
    <row r="25475" spans="1:12" x14ac:dyDescent="0.25">
      <c r="A25475">
        <v>8</v>
      </c>
      <c r="B25475">
        <v>2022</v>
      </c>
      <c r="C25475" t="s">
        <v>2</v>
      </c>
      <c r="D25475" t="s">
        <v>34</v>
      </c>
      <c r="F25475" t="s">
        <v>46</v>
      </c>
      <c r="G25475">
        <v>14</v>
      </c>
      <c r="H25475" t="s">
        <v>49</v>
      </c>
      <c r="I25475" t="s">
        <v>135</v>
      </c>
      <c r="J25475" t="s">
        <v>137</v>
      </c>
      <c r="K25475">
        <v>2022</v>
      </c>
      <c r="L25475">
        <v>9</v>
      </c>
    </row>
    <row r="25476" spans="1:12" x14ac:dyDescent="0.25">
      <c r="A25476">
        <v>8</v>
      </c>
      <c r="B25476">
        <v>2022</v>
      </c>
      <c r="C25476" t="s">
        <v>2</v>
      </c>
      <c r="D25476" t="s">
        <v>34</v>
      </c>
      <c r="F25476" t="s">
        <v>46</v>
      </c>
      <c r="G25476">
        <v>12</v>
      </c>
      <c r="H25476" t="s">
        <v>49</v>
      </c>
      <c r="I25476" t="s">
        <v>135</v>
      </c>
      <c r="J25476" t="s">
        <v>137</v>
      </c>
      <c r="K25476">
        <v>2022</v>
      </c>
      <c r="L25476">
        <v>9</v>
      </c>
    </row>
    <row r="25477" spans="1:12" x14ac:dyDescent="0.25">
      <c r="A25477">
        <v>8</v>
      </c>
      <c r="B25477">
        <v>2022</v>
      </c>
      <c r="C25477" t="s">
        <v>5</v>
      </c>
      <c r="D25477" t="s">
        <v>37</v>
      </c>
      <c r="F25477" t="s">
        <v>45</v>
      </c>
      <c r="G25477">
        <v>10</v>
      </c>
      <c r="H25477" t="s">
        <v>49</v>
      </c>
      <c r="I25477" t="s">
        <v>135</v>
      </c>
      <c r="J25477" t="s">
        <v>137</v>
      </c>
      <c r="K25477">
        <v>2022</v>
      </c>
      <c r="L25477">
        <v>11</v>
      </c>
    </row>
    <row r="25478" spans="1:12" x14ac:dyDescent="0.25">
      <c r="A25478">
        <v>8</v>
      </c>
      <c r="B25478">
        <v>2022</v>
      </c>
      <c r="C25478" t="s">
        <v>2</v>
      </c>
      <c r="D25478" t="s">
        <v>34</v>
      </c>
      <c r="F25478" t="s">
        <v>45</v>
      </c>
      <c r="G25478">
        <v>7</v>
      </c>
      <c r="H25478" t="s">
        <v>49</v>
      </c>
      <c r="I25478" t="s">
        <v>135</v>
      </c>
      <c r="J25478" t="s">
        <v>137</v>
      </c>
      <c r="K25478">
        <v>2022</v>
      </c>
      <c r="L25478">
        <v>9</v>
      </c>
    </row>
    <row r="25479" spans="1:12" x14ac:dyDescent="0.25">
      <c r="A25479">
        <v>8</v>
      </c>
      <c r="B25479">
        <v>2022</v>
      </c>
      <c r="C25479" t="s">
        <v>2</v>
      </c>
      <c r="D25479" t="s">
        <v>34</v>
      </c>
      <c r="F25479" t="s">
        <v>45</v>
      </c>
      <c r="G25479">
        <v>11</v>
      </c>
      <c r="H25479" t="s">
        <v>49</v>
      </c>
      <c r="I25479" t="s">
        <v>135</v>
      </c>
      <c r="J25479" t="s">
        <v>137</v>
      </c>
      <c r="K25479">
        <v>2022</v>
      </c>
      <c r="L25479">
        <v>9</v>
      </c>
    </row>
    <row r="25480" spans="1:12" x14ac:dyDescent="0.25">
      <c r="A25480">
        <v>8</v>
      </c>
      <c r="B25480">
        <v>2022</v>
      </c>
      <c r="C25480" t="s">
        <v>2</v>
      </c>
      <c r="D25480" t="s">
        <v>34</v>
      </c>
      <c r="F25480" t="s">
        <v>45</v>
      </c>
      <c r="G25480">
        <v>1</v>
      </c>
      <c r="H25480" t="s">
        <v>49</v>
      </c>
      <c r="I25480" t="s">
        <v>135</v>
      </c>
      <c r="J25480" t="s">
        <v>137</v>
      </c>
      <c r="K25480">
        <v>2022</v>
      </c>
      <c r="L25480">
        <v>9</v>
      </c>
    </row>
    <row r="25481" spans="1:12" x14ac:dyDescent="0.25">
      <c r="A25481">
        <v>8</v>
      </c>
      <c r="B25481">
        <v>2022</v>
      </c>
      <c r="C25481" t="s">
        <v>2</v>
      </c>
      <c r="D25481" t="s">
        <v>34</v>
      </c>
      <c r="F25481" t="s">
        <v>45</v>
      </c>
      <c r="G25481">
        <v>13</v>
      </c>
      <c r="H25481" t="s">
        <v>49</v>
      </c>
      <c r="I25481" t="s">
        <v>135</v>
      </c>
      <c r="J25481" t="s">
        <v>137</v>
      </c>
      <c r="K25481">
        <v>2022</v>
      </c>
      <c r="L25481">
        <v>9</v>
      </c>
    </row>
    <row r="25482" spans="1:12" x14ac:dyDescent="0.25">
      <c r="A25482">
        <v>8</v>
      </c>
      <c r="B25482">
        <v>2022</v>
      </c>
      <c r="C25482" t="s">
        <v>2</v>
      </c>
      <c r="D25482" t="s">
        <v>34</v>
      </c>
      <c r="F25482" t="s">
        <v>45</v>
      </c>
      <c r="G25482">
        <v>6</v>
      </c>
      <c r="H25482" t="s">
        <v>49</v>
      </c>
      <c r="I25482" t="s">
        <v>135</v>
      </c>
      <c r="J25482" t="s">
        <v>137</v>
      </c>
      <c r="K25482">
        <v>2022</v>
      </c>
      <c r="L25482">
        <v>9</v>
      </c>
    </row>
    <row r="25483" spans="1:12" x14ac:dyDescent="0.25">
      <c r="A25483">
        <v>8</v>
      </c>
      <c r="B25483">
        <v>2022</v>
      </c>
      <c r="C25483" t="s">
        <v>2</v>
      </c>
      <c r="D25483" t="s">
        <v>34</v>
      </c>
      <c r="F25483" t="s">
        <v>45</v>
      </c>
      <c r="G25483">
        <v>3</v>
      </c>
      <c r="H25483" t="s">
        <v>49</v>
      </c>
      <c r="I25483" t="s">
        <v>135</v>
      </c>
      <c r="J25483" t="s">
        <v>137</v>
      </c>
      <c r="K25483">
        <v>2022</v>
      </c>
      <c r="L25483">
        <v>9</v>
      </c>
    </row>
    <row r="25484" spans="1:12" x14ac:dyDescent="0.25">
      <c r="A25484">
        <v>8</v>
      </c>
      <c r="B25484">
        <v>2022</v>
      </c>
      <c r="C25484" t="s">
        <v>2</v>
      </c>
      <c r="D25484" t="s">
        <v>34</v>
      </c>
      <c r="F25484" t="s">
        <v>46</v>
      </c>
      <c r="G25484">
        <v>13</v>
      </c>
      <c r="H25484" t="s">
        <v>49</v>
      </c>
      <c r="I25484" t="s">
        <v>135</v>
      </c>
      <c r="J25484" t="s">
        <v>137</v>
      </c>
      <c r="K25484">
        <v>2022</v>
      </c>
      <c r="L25484">
        <v>9</v>
      </c>
    </row>
    <row r="25485" spans="1:12" x14ac:dyDescent="0.25">
      <c r="A25485">
        <v>8</v>
      </c>
      <c r="B25485">
        <v>2022</v>
      </c>
      <c r="C25485" t="s">
        <v>2</v>
      </c>
      <c r="D25485" t="s">
        <v>34</v>
      </c>
      <c r="F25485" t="s">
        <v>45</v>
      </c>
      <c r="G25485">
        <v>17</v>
      </c>
      <c r="H25485" t="s">
        <v>49</v>
      </c>
      <c r="I25485" t="s">
        <v>136</v>
      </c>
      <c r="J25485" t="s">
        <v>137</v>
      </c>
      <c r="K25485">
        <v>2022</v>
      </c>
      <c r="L25485">
        <v>10</v>
      </c>
    </row>
    <row r="25486" spans="1:12" x14ac:dyDescent="0.25">
      <c r="A25486">
        <v>8</v>
      </c>
      <c r="B25486">
        <v>2022</v>
      </c>
      <c r="C25486" t="s">
        <v>2</v>
      </c>
      <c r="D25486" t="s">
        <v>34</v>
      </c>
      <c r="F25486" t="s">
        <v>45</v>
      </c>
      <c r="G25486">
        <v>9</v>
      </c>
      <c r="H25486" t="s">
        <v>49</v>
      </c>
      <c r="I25486" t="s">
        <v>135</v>
      </c>
      <c r="J25486" t="s">
        <v>137</v>
      </c>
      <c r="K25486">
        <v>2022</v>
      </c>
      <c r="L25486">
        <v>10</v>
      </c>
    </row>
    <row r="25487" spans="1:12" x14ac:dyDescent="0.25">
      <c r="A25487">
        <v>8</v>
      </c>
      <c r="B25487">
        <v>2022</v>
      </c>
      <c r="C25487" t="s">
        <v>2</v>
      </c>
      <c r="D25487" t="s">
        <v>34</v>
      </c>
      <c r="F25487" t="s">
        <v>46</v>
      </c>
      <c r="G25487">
        <v>16</v>
      </c>
      <c r="H25487" t="s">
        <v>49</v>
      </c>
      <c r="I25487" t="s">
        <v>135</v>
      </c>
      <c r="J25487" t="s">
        <v>137</v>
      </c>
      <c r="K25487">
        <v>2022</v>
      </c>
      <c r="L25487">
        <v>10</v>
      </c>
    </row>
    <row r="25488" spans="1:12" x14ac:dyDescent="0.25">
      <c r="A25488">
        <v>8</v>
      </c>
      <c r="B25488">
        <v>2022</v>
      </c>
      <c r="C25488" t="s">
        <v>2</v>
      </c>
      <c r="D25488" t="s">
        <v>34</v>
      </c>
      <c r="F25488" t="s">
        <v>46</v>
      </c>
      <c r="G25488">
        <v>11</v>
      </c>
      <c r="H25488" t="s">
        <v>49</v>
      </c>
      <c r="I25488" t="s">
        <v>135</v>
      </c>
      <c r="J25488" t="s">
        <v>137</v>
      </c>
      <c r="K25488">
        <v>2022</v>
      </c>
      <c r="L25488">
        <v>10</v>
      </c>
    </row>
    <row r="25489" spans="1:12" x14ac:dyDescent="0.25">
      <c r="A25489">
        <v>9</v>
      </c>
      <c r="B25489">
        <v>2022</v>
      </c>
      <c r="C25489" t="s">
        <v>8</v>
      </c>
      <c r="D25489" t="s">
        <v>38</v>
      </c>
      <c r="F25489" t="s">
        <v>45</v>
      </c>
      <c r="G25489">
        <v>4</v>
      </c>
      <c r="H25489" t="s">
        <v>49</v>
      </c>
      <c r="I25489" t="s">
        <v>135</v>
      </c>
      <c r="J25489" t="s">
        <v>137</v>
      </c>
      <c r="K25489">
        <v>2022</v>
      </c>
      <c r="L25489">
        <v>11</v>
      </c>
    </row>
    <row r="25490" spans="1:12" x14ac:dyDescent="0.25">
      <c r="A25490">
        <v>9</v>
      </c>
      <c r="B25490">
        <v>2022</v>
      </c>
      <c r="C25490" t="s">
        <v>2</v>
      </c>
      <c r="D25490" t="s">
        <v>34</v>
      </c>
      <c r="F25490" t="s">
        <v>45</v>
      </c>
      <c r="G25490">
        <v>17</v>
      </c>
      <c r="H25490" t="s">
        <v>49</v>
      </c>
      <c r="I25490" t="s">
        <v>136</v>
      </c>
      <c r="J25490" t="s">
        <v>137</v>
      </c>
      <c r="K25490">
        <v>2022</v>
      </c>
      <c r="L25490">
        <v>10</v>
      </c>
    </row>
    <row r="25491" spans="1:12" x14ac:dyDescent="0.25">
      <c r="A25491">
        <v>9</v>
      </c>
      <c r="B25491">
        <v>2022</v>
      </c>
      <c r="C25491" t="s">
        <v>8</v>
      </c>
      <c r="D25491" t="s">
        <v>38</v>
      </c>
      <c r="F25491" t="s">
        <v>45</v>
      </c>
      <c r="G25491">
        <v>12</v>
      </c>
      <c r="H25491" t="s">
        <v>49</v>
      </c>
      <c r="I25491" t="s">
        <v>135</v>
      </c>
      <c r="J25491" t="s">
        <v>137</v>
      </c>
      <c r="K25491">
        <v>2022</v>
      </c>
      <c r="L25491">
        <v>11</v>
      </c>
    </row>
    <row r="25492" spans="1:12" x14ac:dyDescent="0.25">
      <c r="A25492">
        <v>9</v>
      </c>
      <c r="B25492">
        <v>2022</v>
      </c>
      <c r="C25492" t="s">
        <v>5</v>
      </c>
      <c r="D25492" t="s">
        <v>37</v>
      </c>
      <c r="F25492" t="s">
        <v>46</v>
      </c>
      <c r="G25492">
        <v>1</v>
      </c>
      <c r="H25492" t="s">
        <v>52</v>
      </c>
      <c r="I25492" t="s">
        <v>135</v>
      </c>
      <c r="J25492" t="s">
        <v>137</v>
      </c>
      <c r="K25492">
        <v>2022</v>
      </c>
      <c r="L25492">
        <v>10</v>
      </c>
    </row>
    <row r="25493" spans="1:12" x14ac:dyDescent="0.25">
      <c r="A25493">
        <v>9</v>
      </c>
      <c r="B25493">
        <v>2022</v>
      </c>
      <c r="C25493" t="s">
        <v>5</v>
      </c>
      <c r="D25493" t="s">
        <v>37</v>
      </c>
      <c r="F25493" t="s">
        <v>45</v>
      </c>
      <c r="G25493">
        <v>3</v>
      </c>
      <c r="H25493" t="s">
        <v>49</v>
      </c>
      <c r="I25493" t="s">
        <v>135</v>
      </c>
      <c r="J25493" t="s">
        <v>137</v>
      </c>
      <c r="K25493">
        <v>2022</v>
      </c>
      <c r="L25493">
        <v>10</v>
      </c>
    </row>
    <row r="25494" spans="1:12" x14ac:dyDescent="0.25">
      <c r="A25494">
        <v>9</v>
      </c>
      <c r="B25494">
        <v>2022</v>
      </c>
      <c r="C25494" t="s">
        <v>5</v>
      </c>
      <c r="D25494" t="s">
        <v>37</v>
      </c>
      <c r="F25494" t="s">
        <v>45</v>
      </c>
      <c r="G25494">
        <v>7</v>
      </c>
      <c r="H25494" t="s">
        <v>49</v>
      </c>
      <c r="I25494" t="s">
        <v>135</v>
      </c>
      <c r="J25494" t="s">
        <v>137</v>
      </c>
      <c r="K25494">
        <v>2022</v>
      </c>
      <c r="L25494">
        <v>10</v>
      </c>
    </row>
    <row r="25495" spans="1:12" x14ac:dyDescent="0.25">
      <c r="A25495">
        <v>9</v>
      </c>
      <c r="B25495">
        <v>2022</v>
      </c>
      <c r="C25495" t="s">
        <v>5</v>
      </c>
      <c r="D25495" t="s">
        <v>37</v>
      </c>
      <c r="F25495" t="s">
        <v>46</v>
      </c>
      <c r="G25495">
        <v>13</v>
      </c>
      <c r="H25495" t="s">
        <v>49</v>
      </c>
      <c r="I25495" t="s">
        <v>135</v>
      </c>
      <c r="J25495" t="s">
        <v>137</v>
      </c>
      <c r="K25495">
        <v>2022</v>
      </c>
      <c r="L25495">
        <v>10</v>
      </c>
    </row>
    <row r="25496" spans="1:12" x14ac:dyDescent="0.25">
      <c r="A25496">
        <v>10</v>
      </c>
      <c r="B25496">
        <v>2022</v>
      </c>
      <c r="C25496" t="s">
        <v>2</v>
      </c>
      <c r="D25496" t="s">
        <v>34</v>
      </c>
      <c r="F25496" t="s">
        <v>46</v>
      </c>
      <c r="G25496">
        <v>17</v>
      </c>
      <c r="H25496" t="s">
        <v>49</v>
      </c>
      <c r="I25496" t="s">
        <v>136</v>
      </c>
      <c r="J25496" t="s">
        <v>137</v>
      </c>
      <c r="K25496">
        <v>2022</v>
      </c>
      <c r="L25496">
        <v>11</v>
      </c>
    </row>
    <row r="25497" spans="1:12" x14ac:dyDescent="0.25">
      <c r="A25497">
        <v>11</v>
      </c>
      <c r="B25497">
        <v>2022</v>
      </c>
      <c r="C25497" t="s">
        <v>5</v>
      </c>
      <c r="D25497" t="s">
        <v>37</v>
      </c>
      <c r="F25497" t="s">
        <v>46</v>
      </c>
      <c r="G25497">
        <v>12</v>
      </c>
      <c r="H25497" t="s">
        <v>49</v>
      </c>
      <c r="I25497" t="s">
        <v>135</v>
      </c>
      <c r="J25497" t="s">
        <v>137</v>
      </c>
      <c r="K25497">
        <v>2022</v>
      </c>
      <c r="L25497">
        <v>12</v>
      </c>
    </row>
    <row r="25498" spans="1:12" x14ac:dyDescent="0.25">
      <c r="A25498">
        <v>11</v>
      </c>
      <c r="B25498">
        <v>2022</v>
      </c>
      <c r="C25498" t="s">
        <v>5</v>
      </c>
      <c r="D25498" t="s">
        <v>37</v>
      </c>
      <c r="F25498" t="s">
        <v>46</v>
      </c>
      <c r="G25498">
        <v>3</v>
      </c>
      <c r="H25498" t="s">
        <v>49</v>
      </c>
      <c r="I25498" t="s">
        <v>135</v>
      </c>
      <c r="J25498" t="s">
        <v>137</v>
      </c>
      <c r="K25498">
        <v>2022</v>
      </c>
      <c r="L25498">
        <v>12</v>
      </c>
    </row>
    <row r="25499" spans="1:12" x14ac:dyDescent="0.25">
      <c r="A25499">
        <v>11</v>
      </c>
      <c r="B25499">
        <v>2022</v>
      </c>
      <c r="C25499" t="s">
        <v>2</v>
      </c>
      <c r="D25499" t="s">
        <v>34</v>
      </c>
      <c r="F25499" t="s">
        <v>46</v>
      </c>
      <c r="G25499">
        <v>17</v>
      </c>
      <c r="H25499" t="s">
        <v>49</v>
      </c>
      <c r="I25499" t="s">
        <v>136</v>
      </c>
      <c r="J25499" t="s">
        <v>137</v>
      </c>
      <c r="K25499">
        <v>2022</v>
      </c>
      <c r="L25499">
        <v>12</v>
      </c>
    </row>
    <row r="25500" spans="1:12" x14ac:dyDescent="0.25">
      <c r="A25500">
        <v>8</v>
      </c>
      <c r="B25500">
        <v>2022</v>
      </c>
      <c r="C25500" t="s">
        <v>2</v>
      </c>
      <c r="D25500" t="s">
        <v>34</v>
      </c>
      <c r="F25500" t="s">
        <v>46</v>
      </c>
      <c r="G25500">
        <v>17</v>
      </c>
      <c r="H25500" t="s">
        <v>49</v>
      </c>
      <c r="I25500" t="s">
        <v>136</v>
      </c>
      <c r="J25500" t="s">
        <v>137</v>
      </c>
      <c r="K25500">
        <v>2022</v>
      </c>
      <c r="L25500">
        <v>10</v>
      </c>
    </row>
    <row r="25501" spans="1:12" x14ac:dyDescent="0.25">
      <c r="A25501">
        <v>2</v>
      </c>
      <c r="B25501">
        <v>2022</v>
      </c>
      <c r="C25501" t="s">
        <v>13</v>
      </c>
      <c r="D25501" t="s">
        <v>1</v>
      </c>
      <c r="F25501" t="s">
        <v>45</v>
      </c>
      <c r="G25501">
        <v>16</v>
      </c>
      <c r="H25501" t="s">
        <v>49</v>
      </c>
      <c r="I25501" t="s">
        <v>136</v>
      </c>
      <c r="J25501" t="s">
        <v>137</v>
      </c>
      <c r="K25501">
        <v>2022</v>
      </c>
      <c r="L25501">
        <v>3</v>
      </c>
    </row>
    <row r="25502" spans="1:12" x14ac:dyDescent="0.25">
      <c r="A25502">
        <v>3</v>
      </c>
      <c r="B25502">
        <v>2022</v>
      </c>
      <c r="C25502" t="s">
        <v>2</v>
      </c>
      <c r="D25502" t="s">
        <v>34</v>
      </c>
      <c r="F25502" t="s">
        <v>46</v>
      </c>
      <c r="G25502">
        <v>0</v>
      </c>
      <c r="H25502" t="s">
        <v>49</v>
      </c>
      <c r="I25502" t="s">
        <v>135</v>
      </c>
      <c r="J25502" t="s">
        <v>137</v>
      </c>
      <c r="K25502">
        <v>2022</v>
      </c>
      <c r="L25502">
        <v>4</v>
      </c>
    </row>
    <row r="25503" spans="1:12" x14ac:dyDescent="0.25">
      <c r="A25503">
        <v>1</v>
      </c>
      <c r="B25503">
        <v>2022</v>
      </c>
      <c r="C25503" t="s">
        <v>2</v>
      </c>
      <c r="D25503" t="s">
        <v>34</v>
      </c>
      <c r="F25503" t="s">
        <v>45</v>
      </c>
      <c r="G25503">
        <v>3</v>
      </c>
      <c r="H25503" t="s">
        <v>64</v>
      </c>
      <c r="I25503" t="s">
        <v>135</v>
      </c>
      <c r="J25503" t="s">
        <v>137</v>
      </c>
      <c r="K25503">
        <v>2022</v>
      </c>
      <c r="L25503">
        <v>3</v>
      </c>
    </row>
    <row r="25504" spans="1:12" x14ac:dyDescent="0.25">
      <c r="A25504">
        <v>1</v>
      </c>
      <c r="B25504">
        <v>2022</v>
      </c>
      <c r="C25504" t="s">
        <v>2</v>
      </c>
      <c r="D25504" t="s">
        <v>34</v>
      </c>
      <c r="F25504" t="s">
        <v>46</v>
      </c>
      <c r="G25504">
        <v>4</v>
      </c>
      <c r="H25504" t="s">
        <v>64</v>
      </c>
      <c r="I25504" t="s">
        <v>135</v>
      </c>
      <c r="J25504" t="s">
        <v>137</v>
      </c>
      <c r="K25504">
        <v>2022</v>
      </c>
      <c r="L25504">
        <v>3</v>
      </c>
    </row>
    <row r="25505" spans="1:12" x14ac:dyDescent="0.25">
      <c r="A25505">
        <v>2</v>
      </c>
      <c r="B25505">
        <v>2022</v>
      </c>
      <c r="C25505" t="s">
        <v>2</v>
      </c>
      <c r="D25505" t="s">
        <v>34</v>
      </c>
      <c r="F25505" t="s">
        <v>45</v>
      </c>
      <c r="G25505">
        <v>10</v>
      </c>
      <c r="H25505" t="s">
        <v>49</v>
      </c>
      <c r="I25505" t="s">
        <v>135</v>
      </c>
      <c r="J25505" t="s">
        <v>137</v>
      </c>
      <c r="K25505">
        <v>2022</v>
      </c>
      <c r="L25505">
        <v>3</v>
      </c>
    </row>
    <row r="25506" spans="1:12" x14ac:dyDescent="0.25">
      <c r="A25506">
        <v>2</v>
      </c>
      <c r="B25506">
        <v>2022</v>
      </c>
      <c r="C25506" t="s">
        <v>2</v>
      </c>
      <c r="D25506" t="s">
        <v>34</v>
      </c>
      <c r="F25506" t="s">
        <v>45</v>
      </c>
      <c r="G25506">
        <v>7</v>
      </c>
      <c r="H25506" t="s">
        <v>49</v>
      </c>
      <c r="I25506" t="s">
        <v>135</v>
      </c>
      <c r="J25506" t="s">
        <v>137</v>
      </c>
      <c r="K25506">
        <v>2022</v>
      </c>
      <c r="L25506">
        <v>3</v>
      </c>
    </row>
    <row r="25507" spans="1:12" x14ac:dyDescent="0.25">
      <c r="A25507">
        <v>2</v>
      </c>
      <c r="B25507">
        <v>2022</v>
      </c>
      <c r="C25507" t="s">
        <v>2</v>
      </c>
      <c r="D25507" t="s">
        <v>34</v>
      </c>
      <c r="F25507" t="s">
        <v>45</v>
      </c>
      <c r="G25507">
        <v>8</v>
      </c>
      <c r="H25507" t="s">
        <v>49</v>
      </c>
      <c r="I25507" t="s">
        <v>135</v>
      </c>
      <c r="J25507" t="s">
        <v>137</v>
      </c>
      <c r="K25507">
        <v>2022</v>
      </c>
      <c r="L25507">
        <v>3</v>
      </c>
    </row>
    <row r="25508" spans="1:12" x14ac:dyDescent="0.25">
      <c r="A25508">
        <v>2</v>
      </c>
      <c r="B25508">
        <v>2022</v>
      </c>
      <c r="C25508" t="s">
        <v>2</v>
      </c>
      <c r="D25508" t="s">
        <v>34</v>
      </c>
      <c r="F25508" t="s">
        <v>46</v>
      </c>
      <c r="G25508">
        <v>11</v>
      </c>
      <c r="H25508" t="s">
        <v>49</v>
      </c>
      <c r="I25508" t="s">
        <v>135</v>
      </c>
      <c r="J25508" t="s">
        <v>137</v>
      </c>
      <c r="K25508">
        <v>2022</v>
      </c>
      <c r="L25508">
        <v>3</v>
      </c>
    </row>
    <row r="25509" spans="1:12" x14ac:dyDescent="0.25">
      <c r="A25509">
        <v>2</v>
      </c>
      <c r="B25509">
        <v>2022</v>
      </c>
      <c r="C25509" t="s">
        <v>2</v>
      </c>
      <c r="D25509" t="s">
        <v>34</v>
      </c>
      <c r="F25509" t="s">
        <v>46</v>
      </c>
      <c r="G25509">
        <v>17</v>
      </c>
      <c r="H25509" t="s">
        <v>49</v>
      </c>
      <c r="I25509" t="s">
        <v>135</v>
      </c>
      <c r="J25509" t="s">
        <v>137</v>
      </c>
      <c r="K25509">
        <v>2022</v>
      </c>
      <c r="L25509">
        <v>3</v>
      </c>
    </row>
    <row r="25510" spans="1:12" x14ac:dyDescent="0.25">
      <c r="A25510">
        <v>2</v>
      </c>
      <c r="B25510">
        <v>2022</v>
      </c>
      <c r="C25510" t="s">
        <v>2</v>
      </c>
      <c r="D25510" t="s">
        <v>34</v>
      </c>
      <c r="F25510" t="s">
        <v>46</v>
      </c>
      <c r="G25510">
        <v>14</v>
      </c>
      <c r="H25510" t="s">
        <v>49</v>
      </c>
      <c r="I25510" t="s">
        <v>135</v>
      </c>
      <c r="J25510" t="s">
        <v>137</v>
      </c>
      <c r="K25510">
        <v>2022</v>
      </c>
      <c r="L25510">
        <v>3</v>
      </c>
    </row>
    <row r="25511" spans="1:12" x14ac:dyDescent="0.25">
      <c r="A25511">
        <v>2</v>
      </c>
      <c r="B25511">
        <v>2022</v>
      </c>
      <c r="C25511" t="s">
        <v>2</v>
      </c>
      <c r="D25511" t="s">
        <v>34</v>
      </c>
      <c r="F25511" t="s">
        <v>45</v>
      </c>
      <c r="G25511">
        <v>17</v>
      </c>
      <c r="H25511" t="s">
        <v>49</v>
      </c>
      <c r="I25511" t="s">
        <v>135</v>
      </c>
      <c r="J25511" t="s">
        <v>137</v>
      </c>
      <c r="K25511">
        <v>2022</v>
      </c>
      <c r="L25511">
        <v>3</v>
      </c>
    </row>
    <row r="25512" spans="1:12" x14ac:dyDescent="0.25">
      <c r="A25512">
        <v>2</v>
      </c>
      <c r="B25512">
        <v>2022</v>
      </c>
      <c r="C25512" t="s">
        <v>2</v>
      </c>
      <c r="D25512" t="s">
        <v>34</v>
      </c>
      <c r="F25512" t="s">
        <v>46</v>
      </c>
      <c r="G25512">
        <v>5</v>
      </c>
      <c r="H25512" t="s">
        <v>49</v>
      </c>
      <c r="I25512" t="s">
        <v>135</v>
      </c>
      <c r="J25512" t="s">
        <v>137</v>
      </c>
      <c r="K25512">
        <v>2022</v>
      </c>
      <c r="L25512">
        <v>3</v>
      </c>
    </row>
    <row r="25513" spans="1:12" x14ac:dyDescent="0.25">
      <c r="A25513">
        <v>2</v>
      </c>
      <c r="B25513">
        <v>2022</v>
      </c>
      <c r="C25513" t="s">
        <v>2</v>
      </c>
      <c r="D25513" t="s">
        <v>34</v>
      </c>
      <c r="F25513" t="s">
        <v>45</v>
      </c>
      <c r="G25513">
        <v>5</v>
      </c>
      <c r="H25513" t="s">
        <v>49</v>
      </c>
      <c r="I25513" t="s">
        <v>135</v>
      </c>
      <c r="J25513" t="s">
        <v>137</v>
      </c>
      <c r="K25513">
        <v>2022</v>
      </c>
      <c r="L25513">
        <v>3</v>
      </c>
    </row>
    <row r="25514" spans="1:12" x14ac:dyDescent="0.25">
      <c r="A25514">
        <v>2</v>
      </c>
      <c r="B25514">
        <v>2022</v>
      </c>
      <c r="C25514" t="s">
        <v>2</v>
      </c>
      <c r="D25514" t="s">
        <v>34</v>
      </c>
      <c r="F25514" t="s">
        <v>45</v>
      </c>
      <c r="G25514">
        <v>9</v>
      </c>
      <c r="H25514" t="s">
        <v>49</v>
      </c>
      <c r="I25514" t="s">
        <v>135</v>
      </c>
      <c r="J25514" t="s">
        <v>137</v>
      </c>
      <c r="K25514">
        <v>2022</v>
      </c>
      <c r="L25514">
        <v>3</v>
      </c>
    </row>
    <row r="25515" spans="1:12" x14ac:dyDescent="0.25">
      <c r="A25515">
        <v>2</v>
      </c>
      <c r="B25515">
        <v>2022</v>
      </c>
      <c r="C25515" t="s">
        <v>2</v>
      </c>
      <c r="D25515" t="s">
        <v>34</v>
      </c>
      <c r="F25515" t="s">
        <v>46</v>
      </c>
      <c r="G25515">
        <v>12</v>
      </c>
      <c r="H25515" t="s">
        <v>49</v>
      </c>
      <c r="I25515" t="s">
        <v>135</v>
      </c>
      <c r="J25515" t="s">
        <v>137</v>
      </c>
      <c r="K25515">
        <v>2022</v>
      </c>
      <c r="L25515">
        <v>3</v>
      </c>
    </row>
    <row r="25516" spans="1:12" x14ac:dyDescent="0.25">
      <c r="A25516">
        <v>2</v>
      </c>
      <c r="B25516">
        <v>2022</v>
      </c>
      <c r="C25516" t="s">
        <v>2</v>
      </c>
      <c r="D25516" t="s">
        <v>34</v>
      </c>
      <c r="F25516" t="s">
        <v>46</v>
      </c>
      <c r="G25516">
        <v>8</v>
      </c>
      <c r="H25516" t="s">
        <v>49</v>
      </c>
      <c r="I25516" t="s">
        <v>135</v>
      </c>
      <c r="J25516" t="s">
        <v>137</v>
      </c>
      <c r="K25516">
        <v>2022</v>
      </c>
      <c r="L25516">
        <v>3</v>
      </c>
    </row>
    <row r="25517" spans="1:12" x14ac:dyDescent="0.25">
      <c r="A25517">
        <v>2</v>
      </c>
      <c r="B25517">
        <v>2022</v>
      </c>
      <c r="C25517" t="s">
        <v>2</v>
      </c>
      <c r="D25517" t="s">
        <v>34</v>
      </c>
      <c r="F25517" t="s">
        <v>46</v>
      </c>
      <c r="G25517">
        <v>3</v>
      </c>
      <c r="H25517" t="s">
        <v>64</v>
      </c>
      <c r="I25517" t="s">
        <v>135</v>
      </c>
      <c r="J25517" t="s">
        <v>137</v>
      </c>
      <c r="K25517">
        <v>2022</v>
      </c>
      <c r="L25517">
        <v>3</v>
      </c>
    </row>
    <row r="25518" spans="1:12" x14ac:dyDescent="0.25">
      <c r="A25518">
        <v>2</v>
      </c>
      <c r="B25518">
        <v>2022</v>
      </c>
      <c r="C25518" t="s">
        <v>2</v>
      </c>
      <c r="D25518" t="s">
        <v>34</v>
      </c>
      <c r="F25518" t="s">
        <v>45</v>
      </c>
      <c r="G25518">
        <v>15</v>
      </c>
      <c r="H25518" t="s">
        <v>49</v>
      </c>
      <c r="I25518" t="s">
        <v>135</v>
      </c>
      <c r="J25518" t="s">
        <v>137</v>
      </c>
      <c r="K25518">
        <v>2022</v>
      </c>
      <c r="L25518">
        <v>3</v>
      </c>
    </row>
    <row r="25519" spans="1:12" x14ac:dyDescent="0.25">
      <c r="A25519">
        <v>2</v>
      </c>
      <c r="B25519">
        <v>2022</v>
      </c>
      <c r="C25519" t="s">
        <v>2</v>
      </c>
      <c r="D25519" t="s">
        <v>34</v>
      </c>
      <c r="F25519" t="s">
        <v>45</v>
      </c>
      <c r="G25519">
        <v>5</v>
      </c>
      <c r="H25519" t="s">
        <v>49</v>
      </c>
      <c r="I25519" t="s">
        <v>135</v>
      </c>
      <c r="J25519" t="s">
        <v>137</v>
      </c>
      <c r="K25519">
        <v>2022</v>
      </c>
      <c r="L25519">
        <v>3</v>
      </c>
    </row>
    <row r="25520" spans="1:12" x14ac:dyDescent="0.25">
      <c r="A25520">
        <v>2</v>
      </c>
      <c r="B25520">
        <v>2022</v>
      </c>
      <c r="C25520" t="s">
        <v>2</v>
      </c>
      <c r="D25520" t="s">
        <v>34</v>
      </c>
      <c r="F25520" t="s">
        <v>46</v>
      </c>
      <c r="G25520">
        <v>5</v>
      </c>
      <c r="H25520" t="s">
        <v>49</v>
      </c>
      <c r="I25520" t="s">
        <v>135</v>
      </c>
      <c r="J25520" t="s">
        <v>137</v>
      </c>
      <c r="K25520">
        <v>2022</v>
      </c>
      <c r="L25520">
        <v>3</v>
      </c>
    </row>
    <row r="25521" spans="1:12" x14ac:dyDescent="0.25">
      <c r="A25521">
        <v>2</v>
      </c>
      <c r="B25521">
        <v>2022</v>
      </c>
      <c r="C25521" t="s">
        <v>2</v>
      </c>
      <c r="D25521" t="s">
        <v>34</v>
      </c>
      <c r="F25521" t="s">
        <v>45</v>
      </c>
      <c r="G25521">
        <v>10</v>
      </c>
      <c r="H25521" t="s">
        <v>49</v>
      </c>
      <c r="I25521" t="s">
        <v>135</v>
      </c>
      <c r="J25521" t="s">
        <v>137</v>
      </c>
      <c r="K25521">
        <v>2022</v>
      </c>
      <c r="L25521">
        <v>3</v>
      </c>
    </row>
    <row r="25522" spans="1:12" x14ac:dyDescent="0.25">
      <c r="A25522">
        <v>3</v>
      </c>
      <c r="B25522">
        <v>2022</v>
      </c>
      <c r="C25522" t="s">
        <v>2</v>
      </c>
      <c r="D25522" t="s">
        <v>34</v>
      </c>
      <c r="F25522" t="s">
        <v>46</v>
      </c>
      <c r="G25522">
        <v>17</v>
      </c>
      <c r="H25522" t="s">
        <v>49</v>
      </c>
      <c r="I25522" t="s">
        <v>135</v>
      </c>
      <c r="J25522" t="s">
        <v>137</v>
      </c>
      <c r="K25522">
        <v>2022</v>
      </c>
      <c r="L25522">
        <v>3</v>
      </c>
    </row>
    <row r="25523" spans="1:12" x14ac:dyDescent="0.25">
      <c r="A25523">
        <v>3</v>
      </c>
      <c r="B25523">
        <v>2022</v>
      </c>
      <c r="C25523" t="s">
        <v>2</v>
      </c>
      <c r="D25523" t="s">
        <v>34</v>
      </c>
      <c r="F25523" t="s">
        <v>45</v>
      </c>
      <c r="G25523">
        <v>13</v>
      </c>
      <c r="H25523" t="s">
        <v>49</v>
      </c>
      <c r="I25523" t="s">
        <v>135</v>
      </c>
      <c r="J25523" t="s">
        <v>137</v>
      </c>
      <c r="K25523">
        <v>2022</v>
      </c>
      <c r="L25523">
        <v>3</v>
      </c>
    </row>
    <row r="25524" spans="1:12" x14ac:dyDescent="0.25">
      <c r="A25524">
        <v>3</v>
      </c>
      <c r="B25524">
        <v>2022</v>
      </c>
      <c r="C25524" t="s">
        <v>2</v>
      </c>
      <c r="D25524" t="s">
        <v>34</v>
      </c>
      <c r="F25524" t="s">
        <v>46</v>
      </c>
      <c r="G25524">
        <v>11</v>
      </c>
      <c r="H25524" t="s">
        <v>49</v>
      </c>
      <c r="I25524" t="s">
        <v>135</v>
      </c>
      <c r="J25524" t="s">
        <v>137</v>
      </c>
      <c r="K25524">
        <v>2022</v>
      </c>
      <c r="L25524">
        <v>3</v>
      </c>
    </row>
    <row r="25525" spans="1:12" x14ac:dyDescent="0.25">
      <c r="A25525">
        <v>3</v>
      </c>
      <c r="B25525">
        <v>2022</v>
      </c>
      <c r="C25525" t="s">
        <v>2</v>
      </c>
      <c r="D25525" t="s">
        <v>34</v>
      </c>
      <c r="F25525" t="s">
        <v>46</v>
      </c>
      <c r="G25525">
        <v>11</v>
      </c>
      <c r="H25525" t="s">
        <v>49</v>
      </c>
      <c r="I25525" t="s">
        <v>135</v>
      </c>
      <c r="J25525" t="s">
        <v>137</v>
      </c>
      <c r="K25525">
        <v>2022</v>
      </c>
      <c r="L25525">
        <v>3</v>
      </c>
    </row>
    <row r="25526" spans="1:12" x14ac:dyDescent="0.25">
      <c r="A25526">
        <v>3</v>
      </c>
      <c r="B25526">
        <v>2022</v>
      </c>
      <c r="C25526" t="s">
        <v>2</v>
      </c>
      <c r="D25526" t="s">
        <v>34</v>
      </c>
      <c r="F25526" t="s">
        <v>46</v>
      </c>
      <c r="G25526">
        <v>7</v>
      </c>
      <c r="H25526" t="s">
        <v>49</v>
      </c>
      <c r="I25526" t="s">
        <v>135</v>
      </c>
      <c r="J25526" t="s">
        <v>137</v>
      </c>
      <c r="K25526">
        <v>2022</v>
      </c>
      <c r="L25526">
        <v>3</v>
      </c>
    </row>
    <row r="25527" spans="1:12" x14ac:dyDescent="0.25">
      <c r="A25527">
        <v>3</v>
      </c>
      <c r="B25527">
        <v>2022</v>
      </c>
      <c r="C25527" t="s">
        <v>2</v>
      </c>
      <c r="D25527" t="s">
        <v>34</v>
      </c>
      <c r="F25527" t="s">
        <v>45</v>
      </c>
      <c r="G25527">
        <v>3</v>
      </c>
      <c r="H25527" t="s">
        <v>64</v>
      </c>
      <c r="I25527" t="s">
        <v>135</v>
      </c>
      <c r="J25527" t="s">
        <v>137</v>
      </c>
      <c r="K25527">
        <v>2022</v>
      </c>
      <c r="L25527">
        <v>3</v>
      </c>
    </row>
    <row r="25528" spans="1:12" x14ac:dyDescent="0.25">
      <c r="A25528">
        <v>3</v>
      </c>
      <c r="B25528">
        <v>2022</v>
      </c>
      <c r="C25528" t="s">
        <v>2</v>
      </c>
      <c r="D25528" t="s">
        <v>34</v>
      </c>
      <c r="F25528" t="s">
        <v>46</v>
      </c>
      <c r="G25528">
        <v>0</v>
      </c>
      <c r="H25528" t="s">
        <v>64</v>
      </c>
      <c r="I25528" t="s">
        <v>135</v>
      </c>
      <c r="J25528" t="s">
        <v>137</v>
      </c>
      <c r="K25528">
        <v>2022</v>
      </c>
      <c r="L25528">
        <v>3</v>
      </c>
    </row>
    <row r="25529" spans="1:12" x14ac:dyDescent="0.25">
      <c r="A25529">
        <v>3</v>
      </c>
      <c r="B25529">
        <v>2022</v>
      </c>
      <c r="C25529" t="s">
        <v>2</v>
      </c>
      <c r="D25529" t="s">
        <v>34</v>
      </c>
      <c r="F25529" t="s">
        <v>45</v>
      </c>
      <c r="G25529">
        <v>14</v>
      </c>
      <c r="H25529" t="s">
        <v>49</v>
      </c>
      <c r="I25529" t="s">
        <v>135</v>
      </c>
      <c r="J25529" t="s">
        <v>137</v>
      </c>
      <c r="K25529">
        <v>2022</v>
      </c>
      <c r="L25529">
        <v>3</v>
      </c>
    </row>
    <row r="25530" spans="1:12" x14ac:dyDescent="0.25">
      <c r="A25530">
        <v>3</v>
      </c>
      <c r="B25530">
        <v>2022</v>
      </c>
      <c r="C25530" t="s">
        <v>2</v>
      </c>
      <c r="D25530" t="s">
        <v>34</v>
      </c>
      <c r="F25530" t="s">
        <v>45</v>
      </c>
      <c r="G25530">
        <v>5</v>
      </c>
      <c r="H25530" t="s">
        <v>49</v>
      </c>
      <c r="I25530" t="s">
        <v>135</v>
      </c>
      <c r="J25530" t="s">
        <v>137</v>
      </c>
      <c r="K25530">
        <v>2022</v>
      </c>
      <c r="L25530">
        <v>3</v>
      </c>
    </row>
    <row r="25531" spans="1:12" x14ac:dyDescent="0.25">
      <c r="A25531">
        <v>3</v>
      </c>
      <c r="B25531">
        <v>2022</v>
      </c>
      <c r="C25531" t="s">
        <v>2</v>
      </c>
      <c r="D25531" t="s">
        <v>34</v>
      </c>
      <c r="F25531" t="s">
        <v>45</v>
      </c>
      <c r="G25531">
        <v>13</v>
      </c>
      <c r="H25531" t="s">
        <v>49</v>
      </c>
      <c r="I25531" t="s">
        <v>135</v>
      </c>
      <c r="J25531" t="s">
        <v>137</v>
      </c>
      <c r="K25531">
        <v>2022</v>
      </c>
      <c r="L25531">
        <v>3</v>
      </c>
    </row>
    <row r="25532" spans="1:12" x14ac:dyDescent="0.25">
      <c r="A25532">
        <v>7</v>
      </c>
      <c r="B25532">
        <v>2022</v>
      </c>
      <c r="C25532" t="s">
        <v>2</v>
      </c>
      <c r="D25532" t="s">
        <v>34</v>
      </c>
      <c r="F25532" t="s">
        <v>45</v>
      </c>
      <c r="G25532">
        <v>10</v>
      </c>
      <c r="H25532" t="s">
        <v>69</v>
      </c>
      <c r="I25532" t="s">
        <v>135</v>
      </c>
    </row>
    <row r="25533" spans="1:12" x14ac:dyDescent="0.25">
      <c r="A25533">
        <v>4</v>
      </c>
      <c r="B25533">
        <v>2022</v>
      </c>
      <c r="C25533" t="s">
        <v>1</v>
      </c>
      <c r="D25533" t="s">
        <v>1</v>
      </c>
      <c r="F25533" t="s">
        <v>45</v>
      </c>
      <c r="G25533">
        <v>10</v>
      </c>
      <c r="H25533" t="s">
        <v>69</v>
      </c>
      <c r="I25533" t="s">
        <v>135</v>
      </c>
    </row>
    <row r="25534" spans="1:12" x14ac:dyDescent="0.25">
      <c r="A25534">
        <v>4</v>
      </c>
      <c r="B25534">
        <v>2022</v>
      </c>
      <c r="C25534" t="s">
        <v>1</v>
      </c>
      <c r="D25534" t="s">
        <v>1</v>
      </c>
      <c r="F25534" t="s">
        <v>46</v>
      </c>
      <c r="G25534">
        <v>7</v>
      </c>
      <c r="H25534" t="s">
        <v>69</v>
      </c>
      <c r="I25534" t="s">
        <v>135</v>
      </c>
    </row>
    <row r="25535" spans="1:12" x14ac:dyDescent="0.25">
      <c r="A25535">
        <v>7</v>
      </c>
      <c r="B25535">
        <v>2022</v>
      </c>
      <c r="C25535" t="s">
        <v>2</v>
      </c>
      <c r="D25535" t="s">
        <v>34</v>
      </c>
      <c r="F25535" t="s">
        <v>46</v>
      </c>
      <c r="G25535">
        <v>2</v>
      </c>
      <c r="H25535" t="s">
        <v>62</v>
      </c>
      <c r="I25535" t="s">
        <v>135</v>
      </c>
    </row>
    <row r="25536" spans="1:12" x14ac:dyDescent="0.25">
      <c r="A25536">
        <v>4</v>
      </c>
      <c r="B25536">
        <v>2022</v>
      </c>
      <c r="C25536" t="s">
        <v>2</v>
      </c>
      <c r="D25536" t="s">
        <v>34</v>
      </c>
      <c r="F25536" t="s">
        <v>45</v>
      </c>
      <c r="G25536">
        <v>11</v>
      </c>
      <c r="H25536" t="s">
        <v>69</v>
      </c>
      <c r="I25536" t="s">
        <v>135</v>
      </c>
    </row>
    <row r="25537" spans="1:12" x14ac:dyDescent="0.25">
      <c r="A25537">
        <v>4</v>
      </c>
      <c r="B25537">
        <v>2022</v>
      </c>
      <c r="C25537" t="s">
        <v>2</v>
      </c>
      <c r="D25537" t="s">
        <v>34</v>
      </c>
      <c r="F25537" t="s">
        <v>45</v>
      </c>
      <c r="G25537">
        <v>1</v>
      </c>
      <c r="H25537" t="s">
        <v>69</v>
      </c>
      <c r="I25537" t="s">
        <v>135</v>
      </c>
    </row>
    <row r="25538" spans="1:12" x14ac:dyDescent="0.25">
      <c r="A25538">
        <v>4</v>
      </c>
      <c r="B25538">
        <v>2022</v>
      </c>
      <c r="C25538" t="s">
        <v>2</v>
      </c>
      <c r="D25538" t="s">
        <v>34</v>
      </c>
      <c r="F25538" t="s">
        <v>45</v>
      </c>
      <c r="G25538">
        <v>2</v>
      </c>
      <c r="H25538" t="s">
        <v>62</v>
      </c>
      <c r="I25538" t="s">
        <v>135</v>
      </c>
    </row>
    <row r="25539" spans="1:12" x14ac:dyDescent="0.25">
      <c r="A25539">
        <v>8</v>
      </c>
      <c r="B25539">
        <v>2022</v>
      </c>
      <c r="C25539" t="s">
        <v>2</v>
      </c>
      <c r="D25539" t="s">
        <v>34</v>
      </c>
      <c r="F25539" t="s">
        <v>45</v>
      </c>
      <c r="G25539">
        <v>10</v>
      </c>
      <c r="H25539" t="s">
        <v>69</v>
      </c>
      <c r="I25539" t="s">
        <v>135</v>
      </c>
    </row>
    <row r="25540" spans="1:12" x14ac:dyDescent="0.25">
      <c r="A25540">
        <v>8</v>
      </c>
      <c r="B25540">
        <v>2022</v>
      </c>
      <c r="C25540" t="s">
        <v>2</v>
      </c>
      <c r="D25540" t="s">
        <v>34</v>
      </c>
      <c r="F25540" t="s">
        <v>45</v>
      </c>
      <c r="G25540">
        <v>1</v>
      </c>
      <c r="H25540" t="s">
        <v>69</v>
      </c>
      <c r="I25540" t="s">
        <v>135</v>
      </c>
    </row>
    <row r="25541" spans="1:12" x14ac:dyDescent="0.25">
      <c r="A25541">
        <v>8</v>
      </c>
      <c r="B25541">
        <v>2022</v>
      </c>
      <c r="C25541" t="s">
        <v>2</v>
      </c>
      <c r="D25541" t="s">
        <v>34</v>
      </c>
      <c r="F25541" t="s">
        <v>46</v>
      </c>
      <c r="G25541">
        <v>2</v>
      </c>
      <c r="H25541" t="s">
        <v>69</v>
      </c>
      <c r="I25541" t="s">
        <v>135</v>
      </c>
    </row>
    <row r="25542" spans="1:12" x14ac:dyDescent="0.25">
      <c r="A25542">
        <v>8</v>
      </c>
      <c r="B25542">
        <v>2022</v>
      </c>
      <c r="C25542" t="s">
        <v>2</v>
      </c>
      <c r="D25542" t="s">
        <v>34</v>
      </c>
      <c r="F25542" t="s">
        <v>46</v>
      </c>
      <c r="G25542">
        <v>4</v>
      </c>
      <c r="H25542" t="s">
        <v>69</v>
      </c>
      <c r="I25542" t="s">
        <v>135</v>
      </c>
    </row>
    <row r="25543" spans="1:12" x14ac:dyDescent="0.25">
      <c r="A25543">
        <v>8</v>
      </c>
      <c r="B25543">
        <v>2022</v>
      </c>
      <c r="C25543" t="s">
        <v>2</v>
      </c>
      <c r="D25543" t="s">
        <v>34</v>
      </c>
      <c r="F25543" t="s">
        <v>46</v>
      </c>
      <c r="G25543">
        <v>1</v>
      </c>
      <c r="H25543" t="s">
        <v>69</v>
      </c>
      <c r="I25543" t="s">
        <v>135</v>
      </c>
    </row>
    <row r="25544" spans="1:12" x14ac:dyDescent="0.25">
      <c r="A25544">
        <v>4</v>
      </c>
      <c r="B25544">
        <v>2022</v>
      </c>
      <c r="C25544" t="s">
        <v>2</v>
      </c>
      <c r="D25544" t="s">
        <v>34</v>
      </c>
      <c r="F25544" t="s">
        <v>46</v>
      </c>
      <c r="G25544">
        <v>2</v>
      </c>
      <c r="H25544" t="s">
        <v>69</v>
      </c>
      <c r="I25544" t="s">
        <v>135</v>
      </c>
    </row>
    <row r="25545" spans="1:12" x14ac:dyDescent="0.25">
      <c r="A25545">
        <v>5</v>
      </c>
      <c r="B25545">
        <v>2022</v>
      </c>
      <c r="C25545" t="s">
        <v>2</v>
      </c>
      <c r="D25545" t="s">
        <v>34</v>
      </c>
      <c r="F25545" t="s">
        <v>45</v>
      </c>
      <c r="G25545">
        <v>5</v>
      </c>
      <c r="H25545" t="s">
        <v>69</v>
      </c>
      <c r="I25545" t="s">
        <v>135</v>
      </c>
    </row>
    <row r="25546" spans="1:12" x14ac:dyDescent="0.25">
      <c r="A25546">
        <v>5</v>
      </c>
      <c r="B25546">
        <v>2022</v>
      </c>
      <c r="C25546" t="s">
        <v>2</v>
      </c>
      <c r="D25546" t="s">
        <v>34</v>
      </c>
      <c r="F25546" t="s">
        <v>45</v>
      </c>
      <c r="G25546">
        <v>2</v>
      </c>
      <c r="H25546" t="s">
        <v>69</v>
      </c>
      <c r="I25546" t="s">
        <v>135</v>
      </c>
    </row>
    <row r="25547" spans="1:12" x14ac:dyDescent="0.25">
      <c r="A25547">
        <v>5</v>
      </c>
      <c r="B25547">
        <v>2022</v>
      </c>
      <c r="C25547" t="s">
        <v>2</v>
      </c>
      <c r="D25547" t="s">
        <v>34</v>
      </c>
      <c r="F25547" t="s">
        <v>46</v>
      </c>
      <c r="G25547">
        <v>1</v>
      </c>
      <c r="H25547" t="s">
        <v>69</v>
      </c>
      <c r="I25547" t="s">
        <v>135</v>
      </c>
    </row>
    <row r="25548" spans="1:12" x14ac:dyDescent="0.25">
      <c r="A25548">
        <v>8</v>
      </c>
      <c r="B25548">
        <v>2022</v>
      </c>
      <c r="C25548" t="s">
        <v>2</v>
      </c>
      <c r="D25548" t="s">
        <v>34</v>
      </c>
      <c r="F25548" t="s">
        <v>45</v>
      </c>
      <c r="G25548">
        <v>13</v>
      </c>
      <c r="H25548" t="s">
        <v>69</v>
      </c>
      <c r="I25548" t="s">
        <v>135</v>
      </c>
    </row>
    <row r="25549" spans="1:12" x14ac:dyDescent="0.25">
      <c r="A25549">
        <v>8</v>
      </c>
      <c r="B25549">
        <v>2022</v>
      </c>
      <c r="C25549" t="s">
        <v>2</v>
      </c>
      <c r="D25549" t="s">
        <v>34</v>
      </c>
      <c r="F25549" t="s">
        <v>45</v>
      </c>
      <c r="G25549">
        <v>10</v>
      </c>
      <c r="H25549" t="s">
        <v>69</v>
      </c>
      <c r="I25549" t="s">
        <v>135</v>
      </c>
    </row>
    <row r="25550" spans="1:12" x14ac:dyDescent="0.25">
      <c r="A25550">
        <v>8</v>
      </c>
      <c r="B25550">
        <v>2022</v>
      </c>
      <c r="C25550" t="s">
        <v>2</v>
      </c>
      <c r="D25550" t="s">
        <v>34</v>
      </c>
      <c r="F25550" t="s">
        <v>45</v>
      </c>
      <c r="G25550">
        <v>0</v>
      </c>
      <c r="H25550" t="s">
        <v>69</v>
      </c>
      <c r="I25550" t="s">
        <v>135</v>
      </c>
    </row>
    <row r="25551" spans="1:12" x14ac:dyDescent="0.25">
      <c r="A25551">
        <v>4</v>
      </c>
      <c r="B25551">
        <v>2022</v>
      </c>
      <c r="C25551" t="s">
        <v>1</v>
      </c>
      <c r="D25551" t="s">
        <v>1</v>
      </c>
      <c r="F25551" t="s">
        <v>45</v>
      </c>
      <c r="G25551">
        <v>15</v>
      </c>
      <c r="H25551" t="s">
        <v>69</v>
      </c>
      <c r="I25551" t="s">
        <v>136</v>
      </c>
      <c r="J25551" t="s">
        <v>138</v>
      </c>
      <c r="K25551">
        <v>2024</v>
      </c>
      <c r="L25551">
        <v>1</v>
      </c>
    </row>
    <row r="25552" spans="1:12" x14ac:dyDescent="0.25">
      <c r="A25552">
        <v>6</v>
      </c>
      <c r="B25552">
        <v>2022</v>
      </c>
      <c r="C25552" t="s">
        <v>2</v>
      </c>
      <c r="D25552" t="s">
        <v>34</v>
      </c>
      <c r="F25552" t="s">
        <v>46</v>
      </c>
      <c r="G25552">
        <v>3</v>
      </c>
      <c r="H25552" t="s">
        <v>69</v>
      </c>
      <c r="I25552" t="s">
        <v>135</v>
      </c>
    </row>
    <row r="25553" spans="1:12" x14ac:dyDescent="0.25">
      <c r="A25553">
        <v>4</v>
      </c>
      <c r="B25553">
        <v>2022</v>
      </c>
      <c r="C25553" t="s">
        <v>2</v>
      </c>
      <c r="D25553" t="s">
        <v>34</v>
      </c>
      <c r="F25553" t="s">
        <v>46</v>
      </c>
      <c r="G25553">
        <v>1</v>
      </c>
      <c r="H25553" t="s">
        <v>69</v>
      </c>
      <c r="I25553" t="s">
        <v>135</v>
      </c>
    </row>
    <row r="25554" spans="1:12" x14ac:dyDescent="0.25">
      <c r="A25554">
        <v>8</v>
      </c>
      <c r="B25554">
        <v>2022</v>
      </c>
      <c r="C25554" t="s">
        <v>2</v>
      </c>
      <c r="D25554" t="s">
        <v>34</v>
      </c>
      <c r="F25554" t="s">
        <v>45</v>
      </c>
      <c r="G25554">
        <v>3</v>
      </c>
      <c r="H25554" t="s">
        <v>69</v>
      </c>
      <c r="I25554" t="s">
        <v>135</v>
      </c>
    </row>
    <row r="25555" spans="1:12" x14ac:dyDescent="0.25">
      <c r="A25555">
        <v>8</v>
      </c>
      <c r="B25555">
        <v>2022</v>
      </c>
      <c r="C25555" t="s">
        <v>2</v>
      </c>
      <c r="D25555" t="s">
        <v>34</v>
      </c>
      <c r="F25555" t="s">
        <v>45</v>
      </c>
      <c r="G25555">
        <v>6</v>
      </c>
      <c r="H25555" t="s">
        <v>69</v>
      </c>
      <c r="I25555" t="s">
        <v>135</v>
      </c>
    </row>
    <row r="25556" spans="1:12" x14ac:dyDescent="0.25">
      <c r="A25556">
        <v>8</v>
      </c>
      <c r="B25556">
        <v>2022</v>
      </c>
      <c r="C25556" t="s">
        <v>2</v>
      </c>
      <c r="D25556" t="s">
        <v>34</v>
      </c>
      <c r="F25556" t="s">
        <v>45</v>
      </c>
      <c r="G25556">
        <v>10</v>
      </c>
      <c r="H25556" t="s">
        <v>69</v>
      </c>
      <c r="I25556" t="s">
        <v>135</v>
      </c>
    </row>
    <row r="25557" spans="1:12" x14ac:dyDescent="0.25">
      <c r="A25557">
        <v>8</v>
      </c>
      <c r="B25557">
        <v>2022</v>
      </c>
      <c r="C25557" t="s">
        <v>2</v>
      </c>
      <c r="D25557" t="s">
        <v>34</v>
      </c>
      <c r="F25557" t="s">
        <v>46</v>
      </c>
      <c r="G25557">
        <v>10</v>
      </c>
      <c r="H25557" t="s">
        <v>69</v>
      </c>
      <c r="I25557" t="s">
        <v>135</v>
      </c>
    </row>
    <row r="25558" spans="1:12" x14ac:dyDescent="0.25">
      <c r="A25558">
        <v>8</v>
      </c>
      <c r="B25558">
        <v>2022</v>
      </c>
      <c r="C25558" t="s">
        <v>2</v>
      </c>
      <c r="D25558" t="s">
        <v>34</v>
      </c>
      <c r="F25558" t="s">
        <v>46</v>
      </c>
      <c r="G25558">
        <v>3</v>
      </c>
      <c r="H25558" t="s">
        <v>69</v>
      </c>
      <c r="I25558" t="s">
        <v>135</v>
      </c>
    </row>
    <row r="25559" spans="1:12" x14ac:dyDescent="0.25">
      <c r="A25559">
        <v>8</v>
      </c>
      <c r="B25559">
        <v>2022</v>
      </c>
      <c r="C25559" t="s">
        <v>2</v>
      </c>
      <c r="D25559" t="s">
        <v>34</v>
      </c>
      <c r="F25559" t="s">
        <v>46</v>
      </c>
      <c r="G25559">
        <v>2</v>
      </c>
      <c r="H25559" t="s">
        <v>69</v>
      </c>
      <c r="I25559" t="s">
        <v>135</v>
      </c>
    </row>
    <row r="25560" spans="1:12" x14ac:dyDescent="0.25">
      <c r="A25560">
        <v>6</v>
      </c>
      <c r="B25560">
        <v>2022</v>
      </c>
      <c r="C25560" t="s">
        <v>2</v>
      </c>
      <c r="D25560" t="s">
        <v>34</v>
      </c>
      <c r="F25560" t="s">
        <v>45</v>
      </c>
      <c r="G25560">
        <v>14</v>
      </c>
      <c r="H25560" t="s">
        <v>69</v>
      </c>
      <c r="I25560" t="s">
        <v>135</v>
      </c>
    </row>
    <row r="25561" spans="1:12" x14ac:dyDescent="0.25">
      <c r="A25561">
        <v>6</v>
      </c>
      <c r="B25561">
        <v>2022</v>
      </c>
      <c r="C25561" t="s">
        <v>2</v>
      </c>
      <c r="D25561" t="s">
        <v>34</v>
      </c>
      <c r="F25561" t="s">
        <v>45</v>
      </c>
      <c r="G25561">
        <v>12</v>
      </c>
      <c r="H25561" t="s">
        <v>69</v>
      </c>
      <c r="I25561" t="s">
        <v>135</v>
      </c>
    </row>
    <row r="25562" spans="1:12" x14ac:dyDescent="0.25">
      <c r="A25562">
        <v>4</v>
      </c>
      <c r="B25562">
        <v>2022</v>
      </c>
      <c r="C25562" t="s">
        <v>2</v>
      </c>
      <c r="D25562" t="s">
        <v>34</v>
      </c>
      <c r="F25562" t="s">
        <v>46</v>
      </c>
      <c r="G25562">
        <v>11</v>
      </c>
      <c r="H25562" t="s">
        <v>69</v>
      </c>
      <c r="I25562" t="s">
        <v>135</v>
      </c>
    </row>
    <row r="25563" spans="1:12" x14ac:dyDescent="0.25">
      <c r="A25563">
        <v>4</v>
      </c>
      <c r="B25563">
        <v>2022</v>
      </c>
      <c r="C25563" t="s">
        <v>2</v>
      </c>
      <c r="D25563" t="s">
        <v>34</v>
      </c>
      <c r="F25563" t="s">
        <v>46</v>
      </c>
      <c r="G25563">
        <v>14</v>
      </c>
      <c r="H25563" t="s">
        <v>69</v>
      </c>
      <c r="I25563" t="s">
        <v>135</v>
      </c>
    </row>
    <row r="25564" spans="1:12" x14ac:dyDescent="0.25">
      <c r="A25564">
        <v>4</v>
      </c>
      <c r="B25564">
        <v>2022</v>
      </c>
      <c r="C25564" t="s">
        <v>2</v>
      </c>
      <c r="D25564" t="s">
        <v>34</v>
      </c>
      <c r="F25564" t="s">
        <v>45</v>
      </c>
      <c r="G25564">
        <v>4</v>
      </c>
      <c r="H25564" t="s">
        <v>69</v>
      </c>
      <c r="I25564" t="s">
        <v>135</v>
      </c>
    </row>
    <row r="25565" spans="1:12" x14ac:dyDescent="0.25">
      <c r="A25565">
        <v>4</v>
      </c>
      <c r="B25565">
        <v>2022</v>
      </c>
      <c r="C25565" t="s">
        <v>2</v>
      </c>
      <c r="D25565" t="s">
        <v>34</v>
      </c>
      <c r="F25565" t="s">
        <v>46</v>
      </c>
      <c r="G25565">
        <v>2</v>
      </c>
      <c r="H25565" t="s">
        <v>69</v>
      </c>
      <c r="I25565" t="s">
        <v>135</v>
      </c>
    </row>
    <row r="25566" spans="1:12" x14ac:dyDescent="0.25">
      <c r="A25566">
        <v>8</v>
      </c>
      <c r="B25566">
        <v>2022</v>
      </c>
      <c r="C25566" t="s">
        <v>2</v>
      </c>
      <c r="D25566" t="s">
        <v>34</v>
      </c>
      <c r="F25566" t="s">
        <v>45</v>
      </c>
      <c r="G25566">
        <v>10</v>
      </c>
      <c r="H25566" t="s">
        <v>69</v>
      </c>
      <c r="I25566" t="s">
        <v>135</v>
      </c>
    </row>
    <row r="25567" spans="1:12" x14ac:dyDescent="0.25">
      <c r="A25567">
        <v>6</v>
      </c>
      <c r="B25567">
        <v>2022</v>
      </c>
      <c r="C25567" t="s">
        <v>2</v>
      </c>
      <c r="D25567" t="s">
        <v>34</v>
      </c>
      <c r="F25567" t="s">
        <v>45</v>
      </c>
      <c r="G25567">
        <v>2</v>
      </c>
      <c r="H25567" t="s">
        <v>69</v>
      </c>
      <c r="I25567" t="s">
        <v>135</v>
      </c>
    </row>
    <row r="25568" spans="1:12" x14ac:dyDescent="0.25">
      <c r="A25568">
        <v>7</v>
      </c>
      <c r="B25568">
        <v>2022</v>
      </c>
      <c r="C25568" t="s">
        <v>8</v>
      </c>
      <c r="D25568" t="s">
        <v>38</v>
      </c>
      <c r="F25568" t="s">
        <v>46</v>
      </c>
      <c r="G25568">
        <v>1</v>
      </c>
      <c r="H25568" t="s">
        <v>75</v>
      </c>
      <c r="I25568" t="s">
        <v>135</v>
      </c>
      <c r="J25568" t="s">
        <v>140</v>
      </c>
      <c r="K25568">
        <v>2023</v>
      </c>
      <c r="L25568">
        <v>8</v>
      </c>
    </row>
    <row r="25569" spans="1:12" x14ac:dyDescent="0.25">
      <c r="A25569">
        <v>10</v>
      </c>
      <c r="B25569">
        <v>2022</v>
      </c>
      <c r="C25569" t="s">
        <v>2</v>
      </c>
      <c r="D25569" t="s">
        <v>39</v>
      </c>
      <c r="F25569" t="s">
        <v>46</v>
      </c>
      <c r="G25569">
        <v>1</v>
      </c>
      <c r="H25569" t="s">
        <v>87</v>
      </c>
      <c r="I25569" t="s">
        <v>135</v>
      </c>
      <c r="J25569" t="s">
        <v>139</v>
      </c>
      <c r="K25569">
        <v>2022</v>
      </c>
      <c r="L25569">
        <v>12</v>
      </c>
    </row>
    <row r="25570" spans="1:12" x14ac:dyDescent="0.25">
      <c r="A25570">
        <v>11</v>
      </c>
      <c r="B25570">
        <v>2022</v>
      </c>
      <c r="C25570" t="s">
        <v>9</v>
      </c>
      <c r="D25570" t="s">
        <v>38</v>
      </c>
      <c r="F25570" t="s">
        <v>46</v>
      </c>
      <c r="G25570">
        <v>4</v>
      </c>
      <c r="H25570" t="s">
        <v>87</v>
      </c>
      <c r="I25570" t="s">
        <v>135</v>
      </c>
      <c r="J25570" t="s">
        <v>139</v>
      </c>
      <c r="K25570">
        <v>2024</v>
      </c>
      <c r="L25570">
        <v>12</v>
      </c>
    </row>
    <row r="25571" spans="1:12" x14ac:dyDescent="0.25">
      <c r="A25571">
        <v>4</v>
      </c>
      <c r="B25571">
        <v>2022</v>
      </c>
      <c r="C25571" t="s">
        <v>2</v>
      </c>
      <c r="D25571" t="s">
        <v>39</v>
      </c>
      <c r="F25571" t="s">
        <v>45</v>
      </c>
      <c r="G25571">
        <v>17</v>
      </c>
      <c r="H25571" t="s">
        <v>109</v>
      </c>
      <c r="I25571" t="s">
        <v>135</v>
      </c>
    </row>
    <row r="25572" spans="1:12" x14ac:dyDescent="0.25">
      <c r="A25572">
        <v>4</v>
      </c>
      <c r="B25572">
        <v>2022</v>
      </c>
      <c r="C25572" t="s">
        <v>2</v>
      </c>
      <c r="D25572" t="s">
        <v>39</v>
      </c>
      <c r="F25572" t="s">
        <v>46</v>
      </c>
      <c r="G25572">
        <v>3</v>
      </c>
      <c r="H25572" t="s">
        <v>62</v>
      </c>
      <c r="I25572" t="s">
        <v>135</v>
      </c>
    </row>
    <row r="25573" spans="1:12" x14ac:dyDescent="0.25">
      <c r="A25573">
        <v>4</v>
      </c>
      <c r="B25573">
        <v>2022</v>
      </c>
      <c r="C25573" t="s">
        <v>2</v>
      </c>
      <c r="D25573" t="s">
        <v>34</v>
      </c>
      <c r="F25573" t="s">
        <v>46</v>
      </c>
      <c r="G25573">
        <v>0</v>
      </c>
      <c r="H25573" t="s">
        <v>110</v>
      </c>
      <c r="I25573" t="s">
        <v>135</v>
      </c>
    </row>
    <row r="25574" spans="1:12" x14ac:dyDescent="0.25">
      <c r="A25574">
        <v>2</v>
      </c>
      <c r="B25574">
        <v>2022</v>
      </c>
      <c r="C25574" t="s">
        <v>2</v>
      </c>
      <c r="D25574" t="s">
        <v>34</v>
      </c>
      <c r="F25574" t="s">
        <v>45</v>
      </c>
      <c r="G25574">
        <v>7</v>
      </c>
      <c r="H25574" t="s">
        <v>110</v>
      </c>
      <c r="I25574" t="s">
        <v>135</v>
      </c>
      <c r="J25574" t="s">
        <v>139</v>
      </c>
      <c r="K25574">
        <v>2022</v>
      </c>
      <c r="L25574">
        <v>3</v>
      </c>
    </row>
    <row r="25575" spans="1:12" x14ac:dyDescent="0.25">
      <c r="A25575">
        <v>11</v>
      </c>
      <c r="B25575">
        <v>2022</v>
      </c>
      <c r="C25575" t="s">
        <v>29</v>
      </c>
      <c r="D25575" t="s">
        <v>38</v>
      </c>
      <c r="F25575" t="s">
        <v>45</v>
      </c>
      <c r="G25575">
        <v>10</v>
      </c>
      <c r="H25575" t="s">
        <v>110</v>
      </c>
      <c r="I25575" t="s">
        <v>135</v>
      </c>
      <c r="J25575" t="s">
        <v>139</v>
      </c>
      <c r="K25575">
        <v>2024</v>
      </c>
      <c r="L25575">
        <v>11</v>
      </c>
    </row>
    <row r="25576" spans="1:12" x14ac:dyDescent="0.25">
      <c r="A25576">
        <v>2</v>
      </c>
      <c r="B25576">
        <v>2022</v>
      </c>
      <c r="C25576" t="s">
        <v>2</v>
      </c>
      <c r="D25576" t="s">
        <v>34</v>
      </c>
      <c r="F25576" t="s">
        <v>46</v>
      </c>
      <c r="G25576">
        <v>0</v>
      </c>
      <c r="H25576" t="s">
        <v>62</v>
      </c>
      <c r="I25576" t="s">
        <v>135</v>
      </c>
    </row>
    <row r="25577" spans="1:12" x14ac:dyDescent="0.25">
      <c r="A25577">
        <v>2</v>
      </c>
      <c r="B25577">
        <v>2022</v>
      </c>
      <c r="C25577" t="s">
        <v>2</v>
      </c>
      <c r="D25577" t="s">
        <v>34</v>
      </c>
      <c r="F25577" t="s">
        <v>46</v>
      </c>
      <c r="G25577">
        <v>2</v>
      </c>
      <c r="H25577" t="s">
        <v>110</v>
      </c>
      <c r="I25577" t="s">
        <v>135</v>
      </c>
    </row>
    <row r="25578" spans="1:12" x14ac:dyDescent="0.25">
      <c r="A25578">
        <v>5</v>
      </c>
      <c r="B25578">
        <v>2022</v>
      </c>
      <c r="C25578" t="s">
        <v>2</v>
      </c>
      <c r="D25578" t="s">
        <v>34</v>
      </c>
      <c r="F25578" t="s">
        <v>45</v>
      </c>
      <c r="G25578">
        <v>0</v>
      </c>
      <c r="H25578" t="s">
        <v>62</v>
      </c>
      <c r="I25578" t="s">
        <v>135</v>
      </c>
    </row>
    <row r="25579" spans="1:12" x14ac:dyDescent="0.25">
      <c r="A25579">
        <v>7</v>
      </c>
      <c r="B25579">
        <v>2022</v>
      </c>
      <c r="C25579" t="s">
        <v>29</v>
      </c>
      <c r="D25579" t="s">
        <v>38</v>
      </c>
      <c r="F25579" t="s">
        <v>45</v>
      </c>
      <c r="G25579">
        <v>3</v>
      </c>
      <c r="H25579" t="s">
        <v>71</v>
      </c>
      <c r="I25579" t="s">
        <v>135</v>
      </c>
      <c r="J25579" t="s">
        <v>139</v>
      </c>
      <c r="K25579">
        <v>2024</v>
      </c>
      <c r="L25579">
        <v>9</v>
      </c>
    </row>
    <row r="25580" spans="1:12" x14ac:dyDescent="0.25">
      <c r="A25580">
        <v>6</v>
      </c>
      <c r="B25580">
        <v>2022</v>
      </c>
      <c r="C25580" t="s">
        <v>2</v>
      </c>
      <c r="D25580" t="s">
        <v>34</v>
      </c>
      <c r="F25580" t="s">
        <v>46</v>
      </c>
      <c r="G25580">
        <v>10</v>
      </c>
      <c r="H25580" t="s">
        <v>71</v>
      </c>
      <c r="I25580" t="s">
        <v>135</v>
      </c>
    </row>
    <row r="25581" spans="1:12" x14ac:dyDescent="0.25">
      <c r="A25581">
        <v>2</v>
      </c>
      <c r="B25581">
        <v>2022</v>
      </c>
      <c r="C25581" t="s">
        <v>2</v>
      </c>
      <c r="D25581" t="s">
        <v>34</v>
      </c>
      <c r="F25581" t="s">
        <v>46</v>
      </c>
      <c r="G25581">
        <v>16</v>
      </c>
      <c r="H25581" t="s">
        <v>74</v>
      </c>
      <c r="I25581" t="s">
        <v>135</v>
      </c>
    </row>
    <row r="25582" spans="1:12" x14ac:dyDescent="0.25">
      <c r="A25582">
        <v>3</v>
      </c>
      <c r="B25582">
        <v>2022</v>
      </c>
      <c r="C25582" t="s">
        <v>2</v>
      </c>
      <c r="D25582" t="s">
        <v>34</v>
      </c>
      <c r="F25582" t="s">
        <v>46</v>
      </c>
      <c r="G25582">
        <v>13</v>
      </c>
      <c r="H25582" t="s">
        <v>78</v>
      </c>
      <c r="I25582" t="s">
        <v>135</v>
      </c>
    </row>
    <row r="25583" spans="1:12" x14ac:dyDescent="0.25">
      <c r="A25583">
        <v>3</v>
      </c>
      <c r="B25583">
        <v>2022</v>
      </c>
      <c r="C25583" t="s">
        <v>2</v>
      </c>
      <c r="D25583" t="s">
        <v>34</v>
      </c>
      <c r="F25583" t="s">
        <v>45</v>
      </c>
      <c r="G25583">
        <v>16</v>
      </c>
      <c r="H25583" t="s">
        <v>78</v>
      </c>
      <c r="I25583" t="s">
        <v>135</v>
      </c>
    </row>
    <row r="25584" spans="1:12" x14ac:dyDescent="0.25">
      <c r="A25584">
        <v>5</v>
      </c>
      <c r="B25584">
        <v>2022</v>
      </c>
      <c r="C25584" t="s">
        <v>2</v>
      </c>
      <c r="D25584" t="s">
        <v>34</v>
      </c>
      <c r="F25584" t="s">
        <v>45</v>
      </c>
      <c r="G25584">
        <v>2</v>
      </c>
      <c r="H25584" t="s">
        <v>62</v>
      </c>
      <c r="I25584" t="s">
        <v>135</v>
      </c>
    </row>
    <row r="25585" spans="1:12" x14ac:dyDescent="0.25">
      <c r="A25585">
        <v>5</v>
      </c>
      <c r="B25585">
        <v>2022</v>
      </c>
      <c r="C25585" t="s">
        <v>2</v>
      </c>
      <c r="D25585" t="s">
        <v>34</v>
      </c>
      <c r="F25585" t="s">
        <v>46</v>
      </c>
      <c r="G25585">
        <v>5</v>
      </c>
      <c r="H25585" t="s">
        <v>62</v>
      </c>
      <c r="I25585" t="s">
        <v>135</v>
      </c>
    </row>
    <row r="25586" spans="1:12" x14ac:dyDescent="0.25">
      <c r="A25586">
        <v>11</v>
      </c>
      <c r="B25586">
        <v>2022</v>
      </c>
      <c r="C25586" t="s">
        <v>2</v>
      </c>
      <c r="D25586" t="s">
        <v>34</v>
      </c>
      <c r="F25586" t="s">
        <v>45</v>
      </c>
      <c r="G25586">
        <v>15</v>
      </c>
      <c r="H25586" t="s">
        <v>78</v>
      </c>
      <c r="I25586" t="s">
        <v>136</v>
      </c>
    </row>
    <row r="25587" spans="1:12" x14ac:dyDescent="0.25">
      <c r="A25587">
        <v>4</v>
      </c>
      <c r="B25587">
        <v>2022</v>
      </c>
      <c r="C25587" t="s">
        <v>2</v>
      </c>
      <c r="D25587" t="s">
        <v>34</v>
      </c>
      <c r="F25587" t="s">
        <v>46</v>
      </c>
      <c r="G25587">
        <v>0</v>
      </c>
      <c r="H25587" t="s">
        <v>78</v>
      </c>
      <c r="I25587" t="s">
        <v>135</v>
      </c>
      <c r="J25587" t="s">
        <v>139</v>
      </c>
      <c r="K25587">
        <v>2022</v>
      </c>
      <c r="L25587">
        <v>4</v>
      </c>
    </row>
    <row r="25588" spans="1:12" x14ac:dyDescent="0.25">
      <c r="A25588">
        <v>4</v>
      </c>
      <c r="B25588">
        <v>2022</v>
      </c>
      <c r="C25588" t="s">
        <v>2</v>
      </c>
      <c r="D25588" t="s">
        <v>34</v>
      </c>
      <c r="F25588" t="s">
        <v>46</v>
      </c>
      <c r="G25588">
        <v>6</v>
      </c>
      <c r="H25588" t="s">
        <v>78</v>
      </c>
      <c r="I25588" t="s">
        <v>135</v>
      </c>
      <c r="J25588" t="s">
        <v>139</v>
      </c>
      <c r="K25588">
        <v>2022</v>
      </c>
      <c r="L25588">
        <v>4</v>
      </c>
    </row>
    <row r="25589" spans="1:12" x14ac:dyDescent="0.25">
      <c r="A25589">
        <v>4</v>
      </c>
      <c r="B25589">
        <v>2022</v>
      </c>
      <c r="C25589" t="s">
        <v>2</v>
      </c>
      <c r="D25589" t="s">
        <v>34</v>
      </c>
      <c r="F25589" t="s">
        <v>45</v>
      </c>
      <c r="G25589">
        <v>11</v>
      </c>
      <c r="H25589" t="s">
        <v>78</v>
      </c>
      <c r="I25589" t="s">
        <v>135</v>
      </c>
    </row>
    <row r="25590" spans="1:12" x14ac:dyDescent="0.25">
      <c r="A25590">
        <v>4</v>
      </c>
      <c r="B25590">
        <v>2022</v>
      </c>
      <c r="C25590" t="s">
        <v>2</v>
      </c>
      <c r="D25590" t="s">
        <v>34</v>
      </c>
      <c r="F25590" t="s">
        <v>46</v>
      </c>
      <c r="G25590">
        <v>3</v>
      </c>
      <c r="H25590" t="s">
        <v>62</v>
      </c>
      <c r="I25590" t="s">
        <v>135</v>
      </c>
    </row>
    <row r="25591" spans="1:12" x14ac:dyDescent="0.25">
      <c r="A25591">
        <v>4</v>
      </c>
      <c r="B25591">
        <v>2022</v>
      </c>
      <c r="C25591" t="s">
        <v>2</v>
      </c>
      <c r="D25591" t="s">
        <v>34</v>
      </c>
      <c r="F25591" t="s">
        <v>45</v>
      </c>
      <c r="G25591">
        <v>12</v>
      </c>
      <c r="H25591" t="s">
        <v>78</v>
      </c>
      <c r="I25591" t="s">
        <v>135</v>
      </c>
    </row>
    <row r="25592" spans="1:12" x14ac:dyDescent="0.25">
      <c r="A25592">
        <v>4</v>
      </c>
      <c r="B25592">
        <v>2022</v>
      </c>
      <c r="C25592" t="s">
        <v>2</v>
      </c>
      <c r="D25592" t="s">
        <v>34</v>
      </c>
      <c r="F25592" t="s">
        <v>45</v>
      </c>
      <c r="G25592">
        <v>15</v>
      </c>
      <c r="H25592" t="s">
        <v>78</v>
      </c>
      <c r="I25592" t="s">
        <v>135</v>
      </c>
    </row>
    <row r="25593" spans="1:12" x14ac:dyDescent="0.25">
      <c r="A25593">
        <v>4</v>
      </c>
      <c r="B25593">
        <v>2022</v>
      </c>
      <c r="C25593" t="s">
        <v>2</v>
      </c>
      <c r="D25593" t="s">
        <v>34</v>
      </c>
      <c r="F25593" t="s">
        <v>46</v>
      </c>
      <c r="G25593">
        <v>10</v>
      </c>
      <c r="H25593" t="s">
        <v>78</v>
      </c>
      <c r="I25593" t="s">
        <v>135</v>
      </c>
    </row>
    <row r="25594" spans="1:12" x14ac:dyDescent="0.25">
      <c r="A25594">
        <v>5</v>
      </c>
      <c r="B25594">
        <v>2022</v>
      </c>
      <c r="C25594" t="s">
        <v>2</v>
      </c>
      <c r="D25594" t="s">
        <v>34</v>
      </c>
      <c r="F25594" t="s">
        <v>45</v>
      </c>
      <c r="G25594">
        <v>0</v>
      </c>
      <c r="H25594" t="s">
        <v>62</v>
      </c>
      <c r="I25594" t="s">
        <v>135</v>
      </c>
    </row>
    <row r="25595" spans="1:12" x14ac:dyDescent="0.25">
      <c r="A25595">
        <v>3</v>
      </c>
      <c r="B25595">
        <v>2022</v>
      </c>
      <c r="C25595" t="s">
        <v>2</v>
      </c>
      <c r="D25595" t="s">
        <v>34</v>
      </c>
      <c r="F25595" t="s">
        <v>46</v>
      </c>
      <c r="G25595">
        <v>1</v>
      </c>
      <c r="H25595" t="s">
        <v>111</v>
      </c>
      <c r="I25595" t="s">
        <v>135</v>
      </c>
    </row>
    <row r="25596" spans="1:12" x14ac:dyDescent="0.25">
      <c r="A25596">
        <v>3</v>
      </c>
      <c r="B25596">
        <v>2022</v>
      </c>
      <c r="C25596" t="s">
        <v>2</v>
      </c>
      <c r="D25596" t="s">
        <v>34</v>
      </c>
      <c r="F25596" t="s">
        <v>46</v>
      </c>
      <c r="G25596">
        <v>1</v>
      </c>
      <c r="H25596" t="s">
        <v>111</v>
      </c>
      <c r="I25596" t="s">
        <v>135</v>
      </c>
    </row>
    <row r="25597" spans="1:12" x14ac:dyDescent="0.25">
      <c r="A25597">
        <v>9</v>
      </c>
      <c r="B25597">
        <v>2022</v>
      </c>
      <c r="C25597" t="s">
        <v>22</v>
      </c>
      <c r="D25597" t="s">
        <v>1</v>
      </c>
      <c r="F25597" t="s">
        <v>46</v>
      </c>
      <c r="G25597">
        <v>12</v>
      </c>
      <c r="H25597" t="s">
        <v>88</v>
      </c>
      <c r="I25597" t="s">
        <v>136</v>
      </c>
      <c r="J25597" t="s">
        <v>138</v>
      </c>
      <c r="K25597">
        <v>2024</v>
      </c>
      <c r="L25597">
        <v>1</v>
      </c>
    </row>
    <row r="25598" spans="1:12" x14ac:dyDescent="0.25">
      <c r="A25598">
        <v>10</v>
      </c>
      <c r="B25598">
        <v>2022</v>
      </c>
      <c r="C25598" t="s">
        <v>5</v>
      </c>
      <c r="D25598" t="s">
        <v>37</v>
      </c>
      <c r="F25598" t="s">
        <v>45</v>
      </c>
      <c r="G25598">
        <v>4</v>
      </c>
      <c r="H25598" t="s">
        <v>88</v>
      </c>
      <c r="I25598" t="s">
        <v>135</v>
      </c>
      <c r="J25598" t="s">
        <v>142</v>
      </c>
      <c r="K25598">
        <v>2025</v>
      </c>
      <c r="L25598">
        <v>11</v>
      </c>
    </row>
    <row r="25599" spans="1:12" x14ac:dyDescent="0.25">
      <c r="A25599">
        <v>10</v>
      </c>
      <c r="B25599">
        <v>2022</v>
      </c>
      <c r="C25599" t="s">
        <v>5</v>
      </c>
      <c r="D25599" t="s">
        <v>37</v>
      </c>
      <c r="F25599" t="s">
        <v>46</v>
      </c>
      <c r="G25599">
        <v>2</v>
      </c>
      <c r="H25599" t="s">
        <v>88</v>
      </c>
      <c r="I25599" t="s">
        <v>135</v>
      </c>
      <c r="J25599" t="s">
        <v>142</v>
      </c>
      <c r="K25599">
        <v>2025</v>
      </c>
      <c r="L25599">
        <v>11</v>
      </c>
    </row>
    <row r="25600" spans="1:12" x14ac:dyDescent="0.25">
      <c r="A25600">
        <v>7</v>
      </c>
      <c r="B25600">
        <v>2022</v>
      </c>
      <c r="C25600" t="s">
        <v>5</v>
      </c>
      <c r="D25600" t="s">
        <v>37</v>
      </c>
      <c r="F25600" t="s">
        <v>46</v>
      </c>
      <c r="G25600">
        <v>12</v>
      </c>
      <c r="H25600" t="s">
        <v>88</v>
      </c>
      <c r="I25600" t="s">
        <v>136</v>
      </c>
      <c r="J25600" t="s">
        <v>141</v>
      </c>
      <c r="K25600">
        <v>2022</v>
      </c>
      <c r="L25600">
        <v>9</v>
      </c>
    </row>
    <row r="25601" spans="1:12" x14ac:dyDescent="0.25">
      <c r="A25601">
        <v>7</v>
      </c>
      <c r="B25601">
        <v>2022</v>
      </c>
      <c r="C25601" t="s">
        <v>2</v>
      </c>
      <c r="D25601" t="s">
        <v>34</v>
      </c>
      <c r="F25601" t="s">
        <v>46</v>
      </c>
      <c r="G25601">
        <v>14</v>
      </c>
      <c r="H25601" t="s">
        <v>88</v>
      </c>
      <c r="I25601" t="s">
        <v>136</v>
      </c>
      <c r="J25601" t="s">
        <v>140</v>
      </c>
      <c r="K25601">
        <v>2022</v>
      </c>
      <c r="L25601">
        <v>9</v>
      </c>
    </row>
    <row r="25602" spans="1:12" x14ac:dyDescent="0.25">
      <c r="A25602">
        <v>7</v>
      </c>
      <c r="B25602">
        <v>2022</v>
      </c>
      <c r="C25602" t="s">
        <v>2</v>
      </c>
      <c r="D25602" t="s">
        <v>34</v>
      </c>
      <c r="F25602" t="s">
        <v>45</v>
      </c>
      <c r="G25602">
        <v>13</v>
      </c>
      <c r="H25602" t="s">
        <v>88</v>
      </c>
      <c r="I25602" t="s">
        <v>135</v>
      </c>
      <c r="J25602" t="s">
        <v>140</v>
      </c>
      <c r="K25602">
        <v>2022</v>
      </c>
      <c r="L25602">
        <v>9</v>
      </c>
    </row>
    <row r="25603" spans="1:12" x14ac:dyDescent="0.25">
      <c r="A25603">
        <v>8</v>
      </c>
      <c r="B25603">
        <v>2022</v>
      </c>
      <c r="C25603" t="s">
        <v>7</v>
      </c>
      <c r="D25603" t="s">
        <v>38</v>
      </c>
      <c r="F25603" t="s">
        <v>46</v>
      </c>
      <c r="G25603">
        <v>5</v>
      </c>
      <c r="H25603" t="s">
        <v>88</v>
      </c>
      <c r="I25603" t="s">
        <v>135</v>
      </c>
      <c r="J25603" t="s">
        <v>140</v>
      </c>
      <c r="K25603">
        <v>2023</v>
      </c>
      <c r="L25603">
        <v>11</v>
      </c>
    </row>
    <row r="25604" spans="1:12" x14ac:dyDescent="0.25">
      <c r="A25604">
        <v>8</v>
      </c>
      <c r="B25604">
        <v>2022</v>
      </c>
      <c r="C25604" t="s">
        <v>7</v>
      </c>
      <c r="D25604" t="s">
        <v>38</v>
      </c>
      <c r="F25604" t="s">
        <v>46</v>
      </c>
      <c r="G25604">
        <v>10</v>
      </c>
      <c r="H25604" t="s">
        <v>88</v>
      </c>
      <c r="I25604" t="s">
        <v>135</v>
      </c>
      <c r="J25604" t="s">
        <v>140</v>
      </c>
      <c r="K25604">
        <v>2023</v>
      </c>
      <c r="L25604">
        <v>11</v>
      </c>
    </row>
    <row r="25605" spans="1:12" x14ac:dyDescent="0.25">
      <c r="A25605">
        <v>4</v>
      </c>
      <c r="B25605">
        <v>2022</v>
      </c>
      <c r="C25605" t="s">
        <v>2</v>
      </c>
      <c r="D25605" t="s">
        <v>34</v>
      </c>
      <c r="F25605" t="s">
        <v>45</v>
      </c>
      <c r="G25605">
        <v>5</v>
      </c>
      <c r="H25605" t="s">
        <v>88</v>
      </c>
      <c r="I25605" t="s">
        <v>135</v>
      </c>
      <c r="J25605" t="s">
        <v>139</v>
      </c>
      <c r="K25605">
        <v>2022</v>
      </c>
      <c r="L25605">
        <v>7</v>
      </c>
    </row>
    <row r="25606" spans="1:12" x14ac:dyDescent="0.25">
      <c r="A25606">
        <v>1</v>
      </c>
      <c r="B25606">
        <v>2022</v>
      </c>
      <c r="C25606" t="s">
        <v>2</v>
      </c>
      <c r="D25606" t="s">
        <v>34</v>
      </c>
      <c r="F25606" t="s">
        <v>45</v>
      </c>
      <c r="G25606">
        <v>2</v>
      </c>
      <c r="H25606" t="s">
        <v>53</v>
      </c>
      <c r="I25606" t="s">
        <v>135</v>
      </c>
      <c r="J25606" t="s">
        <v>138</v>
      </c>
      <c r="K25606">
        <v>2022</v>
      </c>
      <c r="L25606">
        <v>12</v>
      </c>
    </row>
    <row r="25607" spans="1:12" x14ac:dyDescent="0.25">
      <c r="A25607">
        <v>4</v>
      </c>
      <c r="B25607">
        <v>2022</v>
      </c>
      <c r="C25607" t="s">
        <v>7</v>
      </c>
      <c r="D25607" t="s">
        <v>38</v>
      </c>
      <c r="F25607" t="s">
        <v>45</v>
      </c>
      <c r="G25607">
        <v>6</v>
      </c>
      <c r="H25607" t="s">
        <v>88</v>
      </c>
      <c r="I25607" t="s">
        <v>135</v>
      </c>
      <c r="J25607" t="s">
        <v>139</v>
      </c>
      <c r="K25607">
        <v>2024</v>
      </c>
      <c r="L25607">
        <v>8</v>
      </c>
    </row>
    <row r="25608" spans="1:12" x14ac:dyDescent="0.25">
      <c r="A25608">
        <v>7</v>
      </c>
      <c r="B25608">
        <v>2022</v>
      </c>
      <c r="C25608" t="s">
        <v>2</v>
      </c>
      <c r="D25608" t="s">
        <v>34</v>
      </c>
      <c r="F25608" t="s">
        <v>46</v>
      </c>
      <c r="G25608">
        <v>16</v>
      </c>
      <c r="H25608" t="s">
        <v>88</v>
      </c>
      <c r="I25608" t="s">
        <v>136</v>
      </c>
      <c r="J25608" t="s">
        <v>140</v>
      </c>
      <c r="K25608">
        <v>2022</v>
      </c>
      <c r="L25608">
        <v>8</v>
      </c>
    </row>
    <row r="25609" spans="1:12" x14ac:dyDescent="0.25">
      <c r="A25609">
        <v>10</v>
      </c>
      <c r="B25609">
        <v>2022</v>
      </c>
      <c r="C25609" t="s">
        <v>8</v>
      </c>
      <c r="D25609" t="s">
        <v>38</v>
      </c>
      <c r="F25609" t="s">
        <v>45</v>
      </c>
      <c r="G25609">
        <v>14</v>
      </c>
      <c r="H25609" t="s">
        <v>57</v>
      </c>
      <c r="I25609" t="s">
        <v>135</v>
      </c>
    </row>
    <row r="25610" spans="1:12" x14ac:dyDescent="0.25">
      <c r="A25610">
        <v>7</v>
      </c>
      <c r="B25610">
        <v>2022</v>
      </c>
      <c r="C25610" t="s">
        <v>8</v>
      </c>
      <c r="D25610" t="s">
        <v>38</v>
      </c>
      <c r="F25610" t="s">
        <v>45</v>
      </c>
      <c r="G25610">
        <v>6</v>
      </c>
      <c r="H25610" t="s">
        <v>57</v>
      </c>
      <c r="I25610" t="s">
        <v>135</v>
      </c>
      <c r="J25610" t="s">
        <v>137</v>
      </c>
      <c r="K25610">
        <v>2023</v>
      </c>
      <c r="L25610">
        <v>12</v>
      </c>
    </row>
    <row r="25611" spans="1:12" x14ac:dyDescent="0.25">
      <c r="A25611">
        <v>9</v>
      </c>
      <c r="B25611">
        <v>2022</v>
      </c>
      <c r="C25611" t="s">
        <v>12</v>
      </c>
      <c r="D25611" t="s">
        <v>40</v>
      </c>
      <c r="F25611" t="s">
        <v>46</v>
      </c>
      <c r="G25611">
        <v>15</v>
      </c>
      <c r="H25611" t="s">
        <v>57</v>
      </c>
      <c r="I25611" t="s">
        <v>136</v>
      </c>
      <c r="J25611" t="s">
        <v>140</v>
      </c>
      <c r="K25611">
        <v>2024</v>
      </c>
      <c r="L25611">
        <v>8</v>
      </c>
    </row>
    <row r="25612" spans="1:12" x14ac:dyDescent="0.25">
      <c r="A25612">
        <v>3</v>
      </c>
      <c r="B25612">
        <v>2022</v>
      </c>
      <c r="C25612" t="s">
        <v>13</v>
      </c>
      <c r="D25612" t="s">
        <v>1</v>
      </c>
      <c r="F25612" t="s">
        <v>45</v>
      </c>
      <c r="G25612">
        <v>6</v>
      </c>
      <c r="H25612" t="s">
        <v>57</v>
      </c>
      <c r="I25612" t="s">
        <v>135</v>
      </c>
      <c r="J25612" t="s">
        <v>140</v>
      </c>
      <c r="K25612">
        <f>B25612+1</f>
        <v>2023</v>
      </c>
      <c r="L25612">
        <f>A25612+4</f>
        <v>7</v>
      </c>
    </row>
    <row r="25613" spans="1:12" x14ac:dyDescent="0.25">
      <c r="A25613">
        <v>5</v>
      </c>
      <c r="B25613">
        <v>2022</v>
      </c>
      <c r="C25613" t="s">
        <v>12</v>
      </c>
      <c r="D25613" t="s">
        <v>40</v>
      </c>
      <c r="F25613" t="s">
        <v>45</v>
      </c>
      <c r="G25613">
        <v>7</v>
      </c>
      <c r="H25613" t="s">
        <v>57</v>
      </c>
      <c r="I25613" t="s">
        <v>135</v>
      </c>
    </row>
    <row r="25614" spans="1:12" x14ac:dyDescent="0.25">
      <c r="A25614">
        <v>5</v>
      </c>
      <c r="B25614">
        <v>2022</v>
      </c>
      <c r="C25614" t="s">
        <v>12</v>
      </c>
      <c r="D25614" t="s">
        <v>40</v>
      </c>
      <c r="F25614" t="s">
        <v>46</v>
      </c>
      <c r="G25614">
        <v>12</v>
      </c>
      <c r="H25614" t="s">
        <v>57</v>
      </c>
      <c r="I25614" t="s">
        <v>135</v>
      </c>
    </row>
    <row r="25615" spans="1:12" x14ac:dyDescent="0.25">
      <c r="A25615">
        <v>5</v>
      </c>
      <c r="B25615">
        <v>2022</v>
      </c>
      <c r="C25615" t="s">
        <v>12</v>
      </c>
      <c r="D25615" t="s">
        <v>40</v>
      </c>
      <c r="F25615" t="s">
        <v>46</v>
      </c>
      <c r="G25615">
        <v>10</v>
      </c>
      <c r="H25615" t="s">
        <v>57</v>
      </c>
      <c r="I25615" t="s">
        <v>135</v>
      </c>
    </row>
    <row r="25616" spans="1:12" x14ac:dyDescent="0.25">
      <c r="A25616">
        <v>3</v>
      </c>
      <c r="B25616">
        <v>2022</v>
      </c>
      <c r="C25616" t="s">
        <v>3</v>
      </c>
      <c r="D25616" t="s">
        <v>35</v>
      </c>
      <c r="F25616" t="s">
        <v>45</v>
      </c>
      <c r="G25616">
        <v>12</v>
      </c>
      <c r="H25616" t="s">
        <v>57</v>
      </c>
      <c r="I25616" t="s">
        <v>135</v>
      </c>
      <c r="J25616" t="s">
        <v>139</v>
      </c>
      <c r="K25616">
        <v>2024</v>
      </c>
      <c r="L25616">
        <v>10</v>
      </c>
    </row>
    <row r="25617" spans="1:12" x14ac:dyDescent="0.25">
      <c r="A25617">
        <v>5</v>
      </c>
      <c r="B25617">
        <v>2022</v>
      </c>
      <c r="C25617" t="s">
        <v>21</v>
      </c>
      <c r="D25617" t="s">
        <v>41</v>
      </c>
      <c r="F25617" t="s">
        <v>46</v>
      </c>
      <c r="G25617">
        <v>2</v>
      </c>
      <c r="H25617" t="s">
        <v>57</v>
      </c>
      <c r="I25617" t="s">
        <v>135</v>
      </c>
      <c r="J25617" t="s">
        <v>140</v>
      </c>
      <c r="K25617">
        <v>2023</v>
      </c>
      <c r="L25617">
        <v>9</v>
      </c>
    </row>
    <row r="25618" spans="1:12" x14ac:dyDescent="0.25">
      <c r="A25618">
        <v>5</v>
      </c>
      <c r="B25618">
        <v>2022</v>
      </c>
      <c r="C25618" t="s">
        <v>21</v>
      </c>
      <c r="D25618" t="s">
        <v>41</v>
      </c>
      <c r="F25618" t="s">
        <v>45</v>
      </c>
      <c r="G25618">
        <v>4</v>
      </c>
      <c r="H25618" t="s">
        <v>57</v>
      </c>
      <c r="I25618" t="s">
        <v>135</v>
      </c>
    </row>
    <row r="25619" spans="1:12" x14ac:dyDescent="0.25">
      <c r="A25619">
        <v>3</v>
      </c>
      <c r="B25619">
        <v>2022</v>
      </c>
      <c r="C25619" t="s">
        <v>8</v>
      </c>
      <c r="D25619" t="s">
        <v>38</v>
      </c>
      <c r="F25619" t="s">
        <v>45</v>
      </c>
      <c r="G25619">
        <v>4</v>
      </c>
      <c r="H25619" t="s">
        <v>57</v>
      </c>
      <c r="I25619" t="s">
        <v>135</v>
      </c>
      <c r="J25619" t="s">
        <v>139</v>
      </c>
      <c r="K25619">
        <v>2024</v>
      </c>
      <c r="L25619">
        <v>8</v>
      </c>
    </row>
    <row r="25620" spans="1:12" x14ac:dyDescent="0.25">
      <c r="A25620">
        <v>3</v>
      </c>
      <c r="B25620">
        <v>2022</v>
      </c>
      <c r="C25620" t="s">
        <v>8</v>
      </c>
      <c r="D25620" t="s">
        <v>38</v>
      </c>
      <c r="F25620" t="s">
        <v>46</v>
      </c>
      <c r="G25620">
        <v>16</v>
      </c>
      <c r="H25620" t="s">
        <v>57</v>
      </c>
      <c r="I25620" t="s">
        <v>135</v>
      </c>
      <c r="J25620" t="s">
        <v>139</v>
      </c>
      <c r="K25620">
        <v>2024</v>
      </c>
      <c r="L25620">
        <v>8</v>
      </c>
    </row>
    <row r="25621" spans="1:12" x14ac:dyDescent="0.25">
      <c r="A25621">
        <v>9</v>
      </c>
      <c r="B25621">
        <v>2022</v>
      </c>
      <c r="C25621" t="s">
        <v>12</v>
      </c>
      <c r="D25621" t="s">
        <v>40</v>
      </c>
      <c r="F25621" t="s">
        <v>45</v>
      </c>
      <c r="G25621">
        <v>8</v>
      </c>
      <c r="H25621" t="s">
        <v>57</v>
      </c>
      <c r="I25621" t="s">
        <v>135</v>
      </c>
      <c r="J25621" t="s">
        <v>137</v>
      </c>
      <c r="K25621">
        <v>2023</v>
      </c>
      <c r="L25621">
        <v>12</v>
      </c>
    </row>
    <row r="25622" spans="1:12" x14ac:dyDescent="0.25">
      <c r="A25622">
        <v>5</v>
      </c>
      <c r="B25622">
        <v>2022</v>
      </c>
      <c r="C25622" t="s">
        <v>8</v>
      </c>
      <c r="D25622" t="s">
        <v>38</v>
      </c>
      <c r="F25622" t="s">
        <v>45</v>
      </c>
      <c r="G25622">
        <v>4</v>
      </c>
      <c r="H25622" t="s">
        <v>57</v>
      </c>
      <c r="I25622" t="s">
        <v>135</v>
      </c>
      <c r="J25622" t="s">
        <v>137</v>
      </c>
      <c r="K25622">
        <f>B25622+1</f>
        <v>2023</v>
      </c>
      <c r="L25622">
        <f>A25622+4</f>
        <v>9</v>
      </c>
    </row>
    <row r="25623" spans="1:12" x14ac:dyDescent="0.25">
      <c r="A25623">
        <v>8</v>
      </c>
      <c r="B25623">
        <v>2022</v>
      </c>
      <c r="C25623" t="s">
        <v>12</v>
      </c>
      <c r="D25623" t="s">
        <v>40</v>
      </c>
      <c r="F25623" t="s">
        <v>46</v>
      </c>
      <c r="G25623">
        <v>13</v>
      </c>
      <c r="H25623" t="s">
        <v>57</v>
      </c>
      <c r="I25623" t="s">
        <v>135</v>
      </c>
      <c r="J25623" t="s">
        <v>140</v>
      </c>
      <c r="K25623">
        <v>2023</v>
      </c>
      <c r="L25623">
        <v>10</v>
      </c>
    </row>
    <row r="25624" spans="1:12" x14ac:dyDescent="0.25">
      <c r="A25624">
        <v>11</v>
      </c>
      <c r="B25624">
        <v>2022</v>
      </c>
      <c r="C25624" t="s">
        <v>8</v>
      </c>
      <c r="D25624" t="s">
        <v>38</v>
      </c>
      <c r="F25624" t="s">
        <v>45</v>
      </c>
      <c r="G25624">
        <v>6</v>
      </c>
      <c r="H25624" t="s">
        <v>57</v>
      </c>
      <c r="I25624" t="s">
        <v>135</v>
      </c>
      <c r="J25624" t="s">
        <v>139</v>
      </c>
      <c r="K25624">
        <v>2024</v>
      </c>
      <c r="L25624">
        <v>12</v>
      </c>
    </row>
    <row r="25625" spans="1:12" x14ac:dyDescent="0.25">
      <c r="A25625">
        <v>11</v>
      </c>
      <c r="B25625">
        <v>2022</v>
      </c>
      <c r="C25625" t="s">
        <v>8</v>
      </c>
      <c r="D25625" t="s">
        <v>38</v>
      </c>
      <c r="F25625" t="s">
        <v>45</v>
      </c>
      <c r="G25625">
        <v>2</v>
      </c>
      <c r="H25625" t="s">
        <v>57</v>
      </c>
      <c r="I25625" t="s">
        <v>135</v>
      </c>
      <c r="J25625" t="s">
        <v>139</v>
      </c>
      <c r="K25625">
        <v>2024</v>
      </c>
      <c r="L25625">
        <v>12</v>
      </c>
    </row>
    <row r="25626" spans="1:12" x14ac:dyDescent="0.25">
      <c r="A25626">
        <v>4</v>
      </c>
      <c r="B25626">
        <v>2022</v>
      </c>
      <c r="C25626" t="s">
        <v>8</v>
      </c>
      <c r="D25626" t="s">
        <v>38</v>
      </c>
      <c r="F25626" t="s">
        <v>45</v>
      </c>
      <c r="G25626">
        <v>7</v>
      </c>
      <c r="H25626" t="s">
        <v>57</v>
      </c>
      <c r="I25626" t="s">
        <v>135</v>
      </c>
      <c r="J25626" t="s">
        <v>137</v>
      </c>
      <c r="K25626">
        <f>B25626+1</f>
        <v>2023</v>
      </c>
      <c r="L25626">
        <f>A25626+4</f>
        <v>8</v>
      </c>
    </row>
    <row r="25627" spans="1:12" x14ac:dyDescent="0.25">
      <c r="A25627">
        <v>4</v>
      </c>
      <c r="B25627">
        <v>2022</v>
      </c>
      <c r="C25627" t="s">
        <v>8</v>
      </c>
      <c r="D25627" t="s">
        <v>38</v>
      </c>
      <c r="F25627" t="s">
        <v>45</v>
      </c>
      <c r="G25627">
        <v>4</v>
      </c>
      <c r="H25627" t="s">
        <v>57</v>
      </c>
      <c r="I25627" t="s">
        <v>135</v>
      </c>
      <c r="J25627" t="s">
        <v>137</v>
      </c>
      <c r="K25627">
        <f>B25627+1</f>
        <v>2023</v>
      </c>
      <c r="L25627">
        <f>A25627+4</f>
        <v>8</v>
      </c>
    </row>
    <row r="25628" spans="1:12" x14ac:dyDescent="0.25">
      <c r="A25628">
        <v>6</v>
      </c>
      <c r="B25628">
        <v>2022</v>
      </c>
      <c r="C25628" t="s">
        <v>1</v>
      </c>
      <c r="D25628" t="s">
        <v>1</v>
      </c>
      <c r="F25628" t="s">
        <v>46</v>
      </c>
      <c r="G25628">
        <v>6</v>
      </c>
      <c r="H25628" t="s">
        <v>57</v>
      </c>
      <c r="I25628" t="s">
        <v>135</v>
      </c>
      <c r="J25628" t="s">
        <v>137</v>
      </c>
      <c r="K25628">
        <f>B25628+1</f>
        <v>2023</v>
      </c>
      <c r="L25628">
        <f>A25628+4</f>
        <v>10</v>
      </c>
    </row>
    <row r="25629" spans="1:12" x14ac:dyDescent="0.25">
      <c r="A25629">
        <v>7</v>
      </c>
      <c r="B25629">
        <v>2022</v>
      </c>
      <c r="C25629" t="s">
        <v>1</v>
      </c>
      <c r="D25629" t="s">
        <v>1</v>
      </c>
      <c r="F25629" t="s">
        <v>46</v>
      </c>
      <c r="G25629">
        <v>12</v>
      </c>
      <c r="H25629" t="s">
        <v>57</v>
      </c>
      <c r="I25629" t="s">
        <v>136</v>
      </c>
      <c r="J25629" t="s">
        <v>137</v>
      </c>
      <c r="K25629">
        <v>2023</v>
      </c>
      <c r="L25629">
        <v>2</v>
      </c>
    </row>
    <row r="25630" spans="1:12" x14ac:dyDescent="0.25">
      <c r="A25630">
        <v>7</v>
      </c>
      <c r="B25630">
        <v>2022</v>
      </c>
      <c r="C25630" t="s">
        <v>1</v>
      </c>
      <c r="D25630" t="s">
        <v>1</v>
      </c>
      <c r="F25630" t="s">
        <v>46</v>
      </c>
      <c r="G25630">
        <v>7</v>
      </c>
      <c r="H25630" t="s">
        <v>57</v>
      </c>
      <c r="I25630" t="s">
        <v>135</v>
      </c>
      <c r="J25630" t="s">
        <v>137</v>
      </c>
      <c r="K25630">
        <v>2023</v>
      </c>
      <c r="L25630">
        <v>2</v>
      </c>
    </row>
    <row r="25631" spans="1:12" x14ac:dyDescent="0.25">
      <c r="A25631">
        <v>7</v>
      </c>
      <c r="B25631">
        <v>2022</v>
      </c>
      <c r="C25631" t="s">
        <v>8</v>
      </c>
      <c r="D25631" t="s">
        <v>38</v>
      </c>
      <c r="F25631" t="s">
        <v>45</v>
      </c>
      <c r="G25631">
        <v>4</v>
      </c>
      <c r="H25631" t="s">
        <v>88</v>
      </c>
      <c r="I25631" t="s">
        <v>135</v>
      </c>
    </row>
    <row r="25632" spans="1:12" x14ac:dyDescent="0.25">
      <c r="A25632">
        <v>3</v>
      </c>
      <c r="B25632">
        <v>2022</v>
      </c>
      <c r="C25632" t="s">
        <v>13</v>
      </c>
      <c r="D25632" t="s">
        <v>1</v>
      </c>
      <c r="F25632" t="s">
        <v>46</v>
      </c>
      <c r="G25632">
        <v>8</v>
      </c>
      <c r="H25632" t="s">
        <v>57</v>
      </c>
      <c r="I25632" t="s">
        <v>135</v>
      </c>
    </row>
    <row r="25633" spans="1:12" x14ac:dyDescent="0.25">
      <c r="A25633">
        <v>7</v>
      </c>
      <c r="B25633">
        <v>2022</v>
      </c>
      <c r="C25633" t="s">
        <v>6</v>
      </c>
      <c r="D25633" t="s">
        <v>1</v>
      </c>
      <c r="F25633" t="s">
        <v>45</v>
      </c>
      <c r="G25633">
        <v>16</v>
      </c>
      <c r="H25633" t="s">
        <v>57</v>
      </c>
      <c r="I25633" t="s">
        <v>135</v>
      </c>
    </row>
    <row r="25634" spans="1:12" x14ac:dyDescent="0.25">
      <c r="A25634">
        <v>7</v>
      </c>
      <c r="B25634">
        <v>2022</v>
      </c>
      <c r="C25634" t="s">
        <v>6</v>
      </c>
      <c r="D25634" t="s">
        <v>1</v>
      </c>
      <c r="F25634" t="s">
        <v>45</v>
      </c>
      <c r="G25634">
        <v>14</v>
      </c>
      <c r="H25634" t="s">
        <v>57</v>
      </c>
      <c r="I25634" t="s">
        <v>135</v>
      </c>
    </row>
    <row r="25635" spans="1:12" x14ac:dyDescent="0.25">
      <c r="A25635">
        <v>7</v>
      </c>
      <c r="B25635">
        <v>2022</v>
      </c>
      <c r="C25635" t="s">
        <v>6</v>
      </c>
      <c r="D25635" t="s">
        <v>1</v>
      </c>
      <c r="F25635" t="s">
        <v>45</v>
      </c>
      <c r="G25635">
        <v>11</v>
      </c>
      <c r="H25635" t="s">
        <v>57</v>
      </c>
      <c r="I25635" t="s">
        <v>135</v>
      </c>
    </row>
    <row r="25636" spans="1:12" x14ac:dyDescent="0.25">
      <c r="A25636">
        <v>7</v>
      </c>
      <c r="B25636">
        <v>2022</v>
      </c>
      <c r="C25636" t="s">
        <v>6</v>
      </c>
      <c r="D25636" t="s">
        <v>1</v>
      </c>
      <c r="F25636" t="s">
        <v>45</v>
      </c>
      <c r="G25636">
        <v>8</v>
      </c>
      <c r="H25636" t="s">
        <v>57</v>
      </c>
      <c r="I25636" t="s">
        <v>135</v>
      </c>
    </row>
    <row r="25637" spans="1:12" x14ac:dyDescent="0.25">
      <c r="A25637">
        <v>7</v>
      </c>
      <c r="B25637">
        <v>2022</v>
      </c>
      <c r="C25637" t="s">
        <v>6</v>
      </c>
      <c r="D25637" t="s">
        <v>1</v>
      </c>
      <c r="F25637" t="s">
        <v>46</v>
      </c>
      <c r="G25637">
        <v>5</v>
      </c>
      <c r="H25637" t="s">
        <v>57</v>
      </c>
      <c r="I25637" t="s">
        <v>135</v>
      </c>
    </row>
    <row r="25638" spans="1:12" x14ac:dyDescent="0.25">
      <c r="A25638">
        <v>4</v>
      </c>
      <c r="B25638">
        <v>2022</v>
      </c>
      <c r="C25638" t="s">
        <v>7</v>
      </c>
      <c r="D25638" t="s">
        <v>38</v>
      </c>
      <c r="F25638" t="s">
        <v>45</v>
      </c>
      <c r="G25638">
        <v>4</v>
      </c>
      <c r="H25638" t="s">
        <v>57</v>
      </c>
      <c r="I25638" t="s">
        <v>135</v>
      </c>
      <c r="J25638" t="s">
        <v>137</v>
      </c>
      <c r="K25638">
        <v>2023</v>
      </c>
      <c r="L25638">
        <v>8</v>
      </c>
    </row>
    <row r="25639" spans="1:12" x14ac:dyDescent="0.25">
      <c r="A25639">
        <v>4</v>
      </c>
      <c r="B25639">
        <v>2022</v>
      </c>
      <c r="C25639" t="s">
        <v>7</v>
      </c>
      <c r="D25639" t="s">
        <v>38</v>
      </c>
      <c r="F25639" t="s">
        <v>46</v>
      </c>
      <c r="G25639">
        <v>2</v>
      </c>
      <c r="H25639" t="s">
        <v>57</v>
      </c>
      <c r="I25639" t="s">
        <v>135</v>
      </c>
      <c r="J25639" t="s">
        <v>137</v>
      </c>
      <c r="K25639">
        <v>2023</v>
      </c>
      <c r="L25639">
        <v>8</v>
      </c>
    </row>
    <row r="25640" spans="1:12" x14ac:dyDescent="0.25">
      <c r="A25640">
        <v>3</v>
      </c>
      <c r="B25640">
        <v>2022</v>
      </c>
      <c r="C25640" t="s">
        <v>1</v>
      </c>
      <c r="D25640" t="s">
        <v>1</v>
      </c>
      <c r="F25640" t="s">
        <v>46</v>
      </c>
      <c r="G25640">
        <v>2</v>
      </c>
      <c r="H25640" t="s">
        <v>57</v>
      </c>
      <c r="I25640" t="s">
        <v>135</v>
      </c>
      <c r="J25640" t="s">
        <v>140</v>
      </c>
      <c r="K25640">
        <v>2022</v>
      </c>
      <c r="L25640">
        <v>10</v>
      </c>
    </row>
    <row r="25641" spans="1:12" x14ac:dyDescent="0.25">
      <c r="A25641">
        <v>4</v>
      </c>
      <c r="B25641">
        <v>2022</v>
      </c>
      <c r="C25641" t="s">
        <v>8</v>
      </c>
      <c r="D25641" t="s">
        <v>38</v>
      </c>
      <c r="F25641" t="s">
        <v>46</v>
      </c>
      <c r="G25641">
        <v>7</v>
      </c>
      <c r="H25641" t="s">
        <v>57</v>
      </c>
      <c r="I25641" t="s">
        <v>135</v>
      </c>
      <c r="J25641" t="s">
        <v>137</v>
      </c>
      <c r="K25641">
        <v>2023</v>
      </c>
      <c r="L25641">
        <v>8</v>
      </c>
    </row>
    <row r="25642" spans="1:12" x14ac:dyDescent="0.25">
      <c r="A25642">
        <v>4</v>
      </c>
      <c r="B25642">
        <v>2022</v>
      </c>
      <c r="C25642" t="s">
        <v>8</v>
      </c>
      <c r="D25642" t="s">
        <v>38</v>
      </c>
      <c r="F25642" t="s">
        <v>46</v>
      </c>
      <c r="G25642">
        <v>2</v>
      </c>
      <c r="H25642" t="s">
        <v>57</v>
      </c>
      <c r="I25642" t="s">
        <v>135</v>
      </c>
      <c r="J25642" t="s">
        <v>137</v>
      </c>
      <c r="K25642">
        <v>2023</v>
      </c>
      <c r="L25642">
        <v>8</v>
      </c>
    </row>
    <row r="25643" spans="1:12" x14ac:dyDescent="0.25">
      <c r="A25643">
        <v>2</v>
      </c>
      <c r="B25643">
        <v>2022</v>
      </c>
      <c r="C25643" t="s">
        <v>8</v>
      </c>
      <c r="D25643" t="s">
        <v>38</v>
      </c>
      <c r="F25643" t="s">
        <v>46</v>
      </c>
      <c r="G25643">
        <v>17</v>
      </c>
      <c r="H25643" t="s">
        <v>57</v>
      </c>
      <c r="I25643" t="s">
        <v>135</v>
      </c>
      <c r="J25643" t="s">
        <v>139</v>
      </c>
      <c r="K25643">
        <v>2024</v>
      </c>
      <c r="L25643">
        <v>8</v>
      </c>
    </row>
    <row r="25644" spans="1:12" x14ac:dyDescent="0.25">
      <c r="A25644">
        <v>2</v>
      </c>
      <c r="B25644">
        <v>2022</v>
      </c>
      <c r="C25644" t="s">
        <v>8</v>
      </c>
      <c r="D25644" t="s">
        <v>38</v>
      </c>
      <c r="F25644" t="s">
        <v>45</v>
      </c>
      <c r="G25644">
        <v>10</v>
      </c>
      <c r="H25644" t="s">
        <v>57</v>
      </c>
      <c r="I25644" t="s">
        <v>135</v>
      </c>
      <c r="J25644" t="s">
        <v>139</v>
      </c>
      <c r="K25644">
        <v>2024</v>
      </c>
      <c r="L25644">
        <v>8</v>
      </c>
    </row>
    <row r="25645" spans="1:12" x14ac:dyDescent="0.25">
      <c r="A25645">
        <v>6</v>
      </c>
      <c r="B25645">
        <v>2022</v>
      </c>
      <c r="C25645" t="s">
        <v>1</v>
      </c>
      <c r="D25645" t="s">
        <v>1</v>
      </c>
      <c r="F25645" t="s">
        <v>45</v>
      </c>
      <c r="G25645">
        <v>15</v>
      </c>
      <c r="H25645" t="s">
        <v>57</v>
      </c>
      <c r="I25645" t="s">
        <v>135</v>
      </c>
      <c r="J25645" t="s">
        <v>137</v>
      </c>
      <c r="K25645">
        <v>2025</v>
      </c>
      <c r="L25645">
        <v>4</v>
      </c>
    </row>
    <row r="25646" spans="1:12" x14ac:dyDescent="0.25">
      <c r="A25646">
        <v>6</v>
      </c>
      <c r="B25646">
        <v>2022</v>
      </c>
      <c r="C25646" t="s">
        <v>1</v>
      </c>
      <c r="D25646" t="s">
        <v>1</v>
      </c>
      <c r="F25646" t="s">
        <v>46</v>
      </c>
      <c r="G25646">
        <v>13</v>
      </c>
      <c r="H25646" t="s">
        <v>57</v>
      </c>
      <c r="I25646" t="s">
        <v>135</v>
      </c>
      <c r="J25646" t="s">
        <v>137</v>
      </c>
      <c r="K25646">
        <v>2025</v>
      </c>
      <c r="L25646">
        <v>4</v>
      </c>
    </row>
    <row r="25647" spans="1:12" x14ac:dyDescent="0.25">
      <c r="A25647">
        <v>6</v>
      </c>
      <c r="B25647">
        <v>2022</v>
      </c>
      <c r="C25647" t="s">
        <v>1</v>
      </c>
      <c r="D25647" t="s">
        <v>1</v>
      </c>
      <c r="F25647" t="s">
        <v>46</v>
      </c>
      <c r="G25647">
        <v>0</v>
      </c>
      <c r="H25647" t="s">
        <v>57</v>
      </c>
      <c r="I25647" t="s">
        <v>135</v>
      </c>
      <c r="J25647" t="s">
        <v>137</v>
      </c>
      <c r="K25647">
        <v>2025</v>
      </c>
      <c r="L25647">
        <v>4</v>
      </c>
    </row>
    <row r="25648" spans="1:12" x14ac:dyDescent="0.25">
      <c r="A25648">
        <v>8</v>
      </c>
      <c r="B25648">
        <v>2022</v>
      </c>
      <c r="C25648" t="s">
        <v>1</v>
      </c>
      <c r="D25648" t="s">
        <v>1</v>
      </c>
      <c r="F25648" t="s">
        <v>46</v>
      </c>
      <c r="G25648">
        <v>15</v>
      </c>
      <c r="H25648" t="s">
        <v>57</v>
      </c>
      <c r="I25648" t="s">
        <v>135</v>
      </c>
      <c r="J25648" t="s">
        <v>137</v>
      </c>
      <c r="K25648">
        <v>2023</v>
      </c>
      <c r="L25648">
        <v>10</v>
      </c>
    </row>
    <row r="25649" spans="1:12" x14ac:dyDescent="0.25">
      <c r="A25649">
        <v>7</v>
      </c>
      <c r="B25649">
        <v>2022</v>
      </c>
      <c r="C25649" t="s">
        <v>1</v>
      </c>
      <c r="D25649" t="s">
        <v>1</v>
      </c>
      <c r="F25649" t="s">
        <v>45</v>
      </c>
      <c r="G25649">
        <v>17</v>
      </c>
      <c r="H25649" t="s">
        <v>57</v>
      </c>
      <c r="I25649" t="s">
        <v>136</v>
      </c>
      <c r="J25649" t="s">
        <v>140</v>
      </c>
      <c r="K25649">
        <f>B25649+1</f>
        <v>2023</v>
      </c>
      <c r="L25649">
        <f>A25649+4</f>
        <v>11</v>
      </c>
    </row>
    <row r="25650" spans="1:12" x14ac:dyDescent="0.25">
      <c r="A25650">
        <v>11</v>
      </c>
      <c r="B25650">
        <v>2022</v>
      </c>
      <c r="C25650" t="s">
        <v>5</v>
      </c>
      <c r="D25650" t="s">
        <v>37</v>
      </c>
      <c r="F25650" t="s">
        <v>45</v>
      </c>
      <c r="G25650">
        <v>14</v>
      </c>
      <c r="H25650" t="s">
        <v>112</v>
      </c>
      <c r="I25650" t="s">
        <v>135</v>
      </c>
      <c r="J25650" t="s">
        <v>137</v>
      </c>
      <c r="K25650">
        <v>2023</v>
      </c>
      <c r="L25650">
        <v>5</v>
      </c>
    </row>
    <row r="25651" spans="1:12" x14ac:dyDescent="0.25">
      <c r="A25651">
        <v>10</v>
      </c>
      <c r="B25651">
        <v>2022</v>
      </c>
      <c r="C25651" t="s">
        <v>2</v>
      </c>
      <c r="D25651" t="s">
        <v>34</v>
      </c>
      <c r="F25651" t="s">
        <v>45</v>
      </c>
      <c r="G25651">
        <v>8</v>
      </c>
      <c r="H25651" t="s">
        <v>113</v>
      </c>
      <c r="I25651" t="s">
        <v>135</v>
      </c>
      <c r="J25651" t="s">
        <v>137</v>
      </c>
      <c r="K25651">
        <v>2022</v>
      </c>
      <c r="L25651">
        <v>12</v>
      </c>
    </row>
    <row r="25652" spans="1:12" x14ac:dyDescent="0.25">
      <c r="A25652">
        <v>10</v>
      </c>
      <c r="B25652">
        <v>2022</v>
      </c>
      <c r="C25652" t="s">
        <v>2</v>
      </c>
      <c r="D25652" t="s">
        <v>34</v>
      </c>
      <c r="F25652" t="s">
        <v>46</v>
      </c>
      <c r="G25652">
        <v>11</v>
      </c>
      <c r="H25652" t="s">
        <v>113</v>
      </c>
      <c r="I25652" t="s">
        <v>135</v>
      </c>
      <c r="J25652" t="s">
        <v>137</v>
      </c>
      <c r="K25652">
        <v>2022</v>
      </c>
      <c r="L25652">
        <v>12</v>
      </c>
    </row>
    <row r="25653" spans="1:12" x14ac:dyDescent="0.25">
      <c r="A25653">
        <v>3</v>
      </c>
      <c r="B25653">
        <v>2022</v>
      </c>
      <c r="C25653" t="s">
        <v>2</v>
      </c>
      <c r="D25653" t="s">
        <v>34</v>
      </c>
      <c r="F25653" t="s">
        <v>46</v>
      </c>
      <c r="G25653">
        <v>0</v>
      </c>
      <c r="H25653" t="s">
        <v>113</v>
      </c>
      <c r="I25653" t="s">
        <v>135</v>
      </c>
    </row>
    <row r="25654" spans="1:12" x14ac:dyDescent="0.25">
      <c r="A25654">
        <v>4</v>
      </c>
      <c r="B25654">
        <v>2022</v>
      </c>
      <c r="C25654" t="s">
        <v>1</v>
      </c>
      <c r="D25654" t="s">
        <v>1</v>
      </c>
      <c r="F25654" t="s">
        <v>45</v>
      </c>
      <c r="G25654">
        <v>17</v>
      </c>
      <c r="H25654" t="s">
        <v>113</v>
      </c>
      <c r="I25654" t="s">
        <v>136</v>
      </c>
      <c r="J25654" t="s">
        <v>138</v>
      </c>
      <c r="K25654">
        <v>2024</v>
      </c>
      <c r="L25654">
        <v>1</v>
      </c>
    </row>
    <row r="25655" spans="1:12" x14ac:dyDescent="0.25">
      <c r="A25655">
        <v>12</v>
      </c>
      <c r="B25655">
        <v>2022</v>
      </c>
      <c r="C25655" t="s">
        <v>2</v>
      </c>
      <c r="D25655" t="s">
        <v>34</v>
      </c>
      <c r="F25655" t="s">
        <v>45</v>
      </c>
      <c r="G25655">
        <v>2</v>
      </c>
      <c r="H25655" t="s">
        <v>113</v>
      </c>
      <c r="I25655" t="s">
        <v>135</v>
      </c>
    </row>
    <row r="25656" spans="1:12" x14ac:dyDescent="0.25">
      <c r="A25656">
        <v>12</v>
      </c>
      <c r="B25656">
        <v>2022</v>
      </c>
      <c r="C25656" t="s">
        <v>2</v>
      </c>
      <c r="D25656" t="s">
        <v>34</v>
      </c>
      <c r="F25656" t="s">
        <v>45</v>
      </c>
      <c r="G25656">
        <v>6</v>
      </c>
      <c r="H25656" t="s">
        <v>113</v>
      </c>
      <c r="I25656" t="s">
        <v>135</v>
      </c>
    </row>
    <row r="25657" spans="1:12" x14ac:dyDescent="0.25">
      <c r="A25657">
        <v>12</v>
      </c>
      <c r="B25657">
        <v>2022</v>
      </c>
      <c r="C25657" t="s">
        <v>2</v>
      </c>
      <c r="D25657" t="s">
        <v>34</v>
      </c>
      <c r="F25657" t="s">
        <v>45</v>
      </c>
      <c r="G25657">
        <v>16</v>
      </c>
      <c r="H25657" t="s">
        <v>113</v>
      </c>
      <c r="I25657" t="s">
        <v>135</v>
      </c>
    </row>
    <row r="25658" spans="1:12" x14ac:dyDescent="0.25">
      <c r="A25658">
        <v>12</v>
      </c>
      <c r="B25658">
        <v>2022</v>
      </c>
      <c r="C25658" t="s">
        <v>2</v>
      </c>
      <c r="D25658" t="s">
        <v>34</v>
      </c>
      <c r="F25658" t="s">
        <v>46</v>
      </c>
      <c r="G25658">
        <v>13</v>
      </c>
      <c r="H25658" t="s">
        <v>113</v>
      </c>
      <c r="I25658" t="s">
        <v>135</v>
      </c>
    </row>
    <row r="25659" spans="1:12" x14ac:dyDescent="0.25">
      <c r="A25659">
        <v>12</v>
      </c>
      <c r="B25659">
        <v>2022</v>
      </c>
      <c r="C25659" t="s">
        <v>2</v>
      </c>
      <c r="D25659" t="s">
        <v>34</v>
      </c>
      <c r="F25659" t="s">
        <v>46</v>
      </c>
      <c r="G25659">
        <v>17</v>
      </c>
      <c r="H25659" t="s">
        <v>113</v>
      </c>
      <c r="I25659" t="s">
        <v>135</v>
      </c>
    </row>
    <row r="25660" spans="1:12" x14ac:dyDescent="0.25">
      <c r="A25660">
        <v>12</v>
      </c>
      <c r="B25660">
        <v>2022</v>
      </c>
      <c r="C25660" t="s">
        <v>2</v>
      </c>
      <c r="D25660" t="s">
        <v>34</v>
      </c>
      <c r="F25660" t="s">
        <v>45</v>
      </c>
      <c r="G25660">
        <v>8</v>
      </c>
      <c r="H25660" t="s">
        <v>113</v>
      </c>
      <c r="I25660" t="s">
        <v>135</v>
      </c>
    </row>
    <row r="25661" spans="1:12" x14ac:dyDescent="0.25">
      <c r="A25661">
        <v>6</v>
      </c>
      <c r="B25661">
        <v>2022</v>
      </c>
      <c r="C25661" t="s">
        <v>2</v>
      </c>
      <c r="D25661" t="s">
        <v>34</v>
      </c>
      <c r="F25661" t="s">
        <v>45</v>
      </c>
      <c r="G25661">
        <v>4</v>
      </c>
      <c r="H25661" t="s">
        <v>113</v>
      </c>
      <c r="I25661" t="s">
        <v>135</v>
      </c>
    </row>
    <row r="25662" spans="1:12" x14ac:dyDescent="0.25">
      <c r="A25662">
        <v>6</v>
      </c>
      <c r="B25662">
        <v>2022</v>
      </c>
      <c r="C25662" t="s">
        <v>2</v>
      </c>
      <c r="D25662" t="s">
        <v>34</v>
      </c>
      <c r="F25662" t="s">
        <v>46</v>
      </c>
      <c r="G25662">
        <v>8</v>
      </c>
      <c r="H25662" t="s">
        <v>113</v>
      </c>
      <c r="I25662" t="s">
        <v>135</v>
      </c>
    </row>
    <row r="25663" spans="1:12" x14ac:dyDescent="0.25">
      <c r="A25663">
        <v>2</v>
      </c>
      <c r="B25663">
        <v>2022</v>
      </c>
      <c r="C25663" t="s">
        <v>2</v>
      </c>
      <c r="D25663" t="s">
        <v>34</v>
      </c>
      <c r="F25663" t="s">
        <v>45</v>
      </c>
      <c r="G25663">
        <v>16</v>
      </c>
      <c r="H25663" t="s">
        <v>113</v>
      </c>
      <c r="I25663" t="s">
        <v>136</v>
      </c>
      <c r="J25663" t="s">
        <v>138</v>
      </c>
      <c r="K25663">
        <v>2022</v>
      </c>
      <c r="L25663">
        <v>12</v>
      </c>
    </row>
    <row r="25664" spans="1:12" x14ac:dyDescent="0.25">
      <c r="A25664">
        <v>10</v>
      </c>
      <c r="B25664">
        <v>2022</v>
      </c>
      <c r="C25664" t="s">
        <v>2</v>
      </c>
      <c r="D25664" t="s">
        <v>34</v>
      </c>
      <c r="F25664" t="s">
        <v>46</v>
      </c>
      <c r="G25664">
        <v>0</v>
      </c>
      <c r="H25664" t="s">
        <v>113</v>
      </c>
      <c r="I25664" t="s">
        <v>135</v>
      </c>
    </row>
    <row r="25665" spans="1:12" x14ac:dyDescent="0.25">
      <c r="A25665">
        <v>1</v>
      </c>
      <c r="B25665">
        <v>2022</v>
      </c>
      <c r="C25665" t="s">
        <v>2</v>
      </c>
      <c r="D25665" t="s">
        <v>34</v>
      </c>
      <c r="F25665" t="s">
        <v>45</v>
      </c>
      <c r="G25665">
        <v>17</v>
      </c>
      <c r="H25665" t="s">
        <v>113</v>
      </c>
      <c r="I25665" t="s">
        <v>136</v>
      </c>
      <c r="J25665" t="s">
        <v>137</v>
      </c>
      <c r="K25665">
        <v>2022</v>
      </c>
      <c r="L25665">
        <v>3</v>
      </c>
    </row>
    <row r="25666" spans="1:12" x14ac:dyDescent="0.25">
      <c r="A25666">
        <v>11</v>
      </c>
      <c r="B25666">
        <v>2022</v>
      </c>
      <c r="C25666" t="s">
        <v>2</v>
      </c>
      <c r="D25666" t="s">
        <v>34</v>
      </c>
      <c r="F25666" t="s">
        <v>45</v>
      </c>
      <c r="G25666">
        <v>16</v>
      </c>
      <c r="H25666" t="s">
        <v>113</v>
      </c>
      <c r="I25666" t="s">
        <v>135</v>
      </c>
    </row>
    <row r="25667" spans="1:12" x14ac:dyDescent="0.25">
      <c r="A25667">
        <v>11</v>
      </c>
      <c r="B25667">
        <v>2022</v>
      </c>
      <c r="C25667" t="s">
        <v>2</v>
      </c>
      <c r="D25667" t="s">
        <v>34</v>
      </c>
      <c r="F25667" t="s">
        <v>45</v>
      </c>
      <c r="G25667">
        <v>4</v>
      </c>
      <c r="H25667" t="s">
        <v>113</v>
      </c>
      <c r="I25667" t="s">
        <v>135</v>
      </c>
    </row>
    <row r="25668" spans="1:12" x14ac:dyDescent="0.25">
      <c r="A25668">
        <v>11</v>
      </c>
      <c r="B25668">
        <v>2022</v>
      </c>
      <c r="C25668" t="s">
        <v>2</v>
      </c>
      <c r="D25668" t="s">
        <v>34</v>
      </c>
      <c r="F25668" t="s">
        <v>46</v>
      </c>
      <c r="G25668">
        <v>8</v>
      </c>
      <c r="H25668" t="s">
        <v>113</v>
      </c>
      <c r="I25668" t="s">
        <v>135</v>
      </c>
    </row>
    <row r="25669" spans="1:12" x14ac:dyDescent="0.25">
      <c r="A25669">
        <v>11</v>
      </c>
      <c r="B25669">
        <v>2022</v>
      </c>
      <c r="C25669" t="s">
        <v>2</v>
      </c>
      <c r="D25669" t="s">
        <v>34</v>
      </c>
      <c r="F25669" t="s">
        <v>45</v>
      </c>
      <c r="G25669">
        <v>16</v>
      </c>
      <c r="H25669" t="s">
        <v>113</v>
      </c>
      <c r="I25669" t="s">
        <v>136</v>
      </c>
    </row>
    <row r="25670" spans="1:12" x14ac:dyDescent="0.25">
      <c r="A25670">
        <v>6</v>
      </c>
      <c r="B25670">
        <v>2022</v>
      </c>
      <c r="C25670" t="s">
        <v>2</v>
      </c>
      <c r="D25670" t="s">
        <v>34</v>
      </c>
      <c r="F25670" t="s">
        <v>45</v>
      </c>
      <c r="G25670">
        <v>5</v>
      </c>
      <c r="H25670" t="s">
        <v>113</v>
      </c>
      <c r="I25670" t="s">
        <v>135</v>
      </c>
    </row>
    <row r="25671" spans="1:12" x14ac:dyDescent="0.25">
      <c r="A25671">
        <v>6</v>
      </c>
      <c r="B25671">
        <v>2022</v>
      </c>
      <c r="C25671" t="s">
        <v>2</v>
      </c>
      <c r="D25671" t="s">
        <v>34</v>
      </c>
      <c r="F25671" t="s">
        <v>46</v>
      </c>
      <c r="G25671">
        <v>8</v>
      </c>
      <c r="H25671" t="s">
        <v>113</v>
      </c>
      <c r="I25671" t="s">
        <v>135</v>
      </c>
    </row>
    <row r="25672" spans="1:12" x14ac:dyDescent="0.25">
      <c r="A25672">
        <v>4</v>
      </c>
      <c r="B25672">
        <v>2022</v>
      </c>
      <c r="C25672" t="s">
        <v>2</v>
      </c>
      <c r="D25672" t="s">
        <v>34</v>
      </c>
      <c r="F25672" t="s">
        <v>45</v>
      </c>
      <c r="G25672">
        <v>16</v>
      </c>
      <c r="H25672" t="s">
        <v>113</v>
      </c>
      <c r="I25672" t="s">
        <v>136</v>
      </c>
      <c r="J25672" t="s">
        <v>138</v>
      </c>
      <c r="K25672">
        <v>2022</v>
      </c>
      <c r="L25672">
        <v>12</v>
      </c>
    </row>
    <row r="25673" spans="1:12" x14ac:dyDescent="0.25">
      <c r="A25673">
        <v>11</v>
      </c>
      <c r="B25673">
        <v>2022</v>
      </c>
      <c r="C25673" t="s">
        <v>2</v>
      </c>
      <c r="D25673" t="s">
        <v>34</v>
      </c>
      <c r="F25673" t="s">
        <v>45</v>
      </c>
      <c r="G25673">
        <v>17</v>
      </c>
      <c r="H25673" t="s">
        <v>113</v>
      </c>
      <c r="I25673" t="s">
        <v>136</v>
      </c>
    </row>
    <row r="25674" spans="1:12" x14ac:dyDescent="0.25">
      <c r="A25674">
        <v>5</v>
      </c>
      <c r="B25674">
        <v>2022</v>
      </c>
      <c r="C25674" t="s">
        <v>2</v>
      </c>
      <c r="D25674" t="s">
        <v>34</v>
      </c>
      <c r="F25674" t="s">
        <v>45</v>
      </c>
      <c r="G25674">
        <v>16</v>
      </c>
      <c r="H25674" t="s">
        <v>113</v>
      </c>
      <c r="I25674" t="s">
        <v>136</v>
      </c>
      <c r="J25674" t="s">
        <v>137</v>
      </c>
      <c r="K25674">
        <v>2022</v>
      </c>
      <c r="L25674">
        <v>6</v>
      </c>
    </row>
    <row r="25675" spans="1:12" x14ac:dyDescent="0.25">
      <c r="A25675">
        <v>11</v>
      </c>
      <c r="B25675">
        <v>2022</v>
      </c>
      <c r="C25675" t="s">
        <v>2</v>
      </c>
      <c r="D25675" t="s">
        <v>34</v>
      </c>
      <c r="F25675" t="s">
        <v>45</v>
      </c>
      <c r="G25675">
        <v>2</v>
      </c>
      <c r="H25675" t="s">
        <v>113</v>
      </c>
      <c r="I25675" t="s">
        <v>135</v>
      </c>
    </row>
    <row r="25676" spans="1:12" x14ac:dyDescent="0.25">
      <c r="A25676">
        <v>11</v>
      </c>
      <c r="B25676">
        <v>2022</v>
      </c>
      <c r="C25676" t="s">
        <v>2</v>
      </c>
      <c r="D25676" t="s">
        <v>34</v>
      </c>
      <c r="F25676" t="s">
        <v>45</v>
      </c>
      <c r="G25676">
        <v>1</v>
      </c>
      <c r="H25676" t="s">
        <v>62</v>
      </c>
      <c r="I25676" t="s">
        <v>135</v>
      </c>
      <c r="J25676" t="s">
        <v>139</v>
      </c>
      <c r="K25676">
        <v>2023</v>
      </c>
      <c r="L25676">
        <v>10</v>
      </c>
    </row>
    <row r="25677" spans="1:12" x14ac:dyDescent="0.25">
      <c r="A25677">
        <v>11</v>
      </c>
      <c r="B25677">
        <v>2022</v>
      </c>
      <c r="C25677" t="s">
        <v>2</v>
      </c>
      <c r="D25677" t="s">
        <v>34</v>
      </c>
      <c r="F25677" t="s">
        <v>45</v>
      </c>
      <c r="G25677">
        <v>16</v>
      </c>
      <c r="H25677" t="s">
        <v>113</v>
      </c>
      <c r="I25677" t="s">
        <v>136</v>
      </c>
    </row>
    <row r="25678" spans="1:12" x14ac:dyDescent="0.25">
      <c r="A25678">
        <v>4</v>
      </c>
      <c r="B25678">
        <v>2022</v>
      </c>
      <c r="C25678" t="s">
        <v>2</v>
      </c>
      <c r="D25678" t="s">
        <v>34</v>
      </c>
      <c r="F25678" t="s">
        <v>45</v>
      </c>
      <c r="G25678">
        <v>17</v>
      </c>
      <c r="H25678" t="s">
        <v>113</v>
      </c>
      <c r="I25678" t="s">
        <v>136</v>
      </c>
      <c r="J25678" t="s">
        <v>137</v>
      </c>
      <c r="K25678">
        <v>2022</v>
      </c>
      <c r="L25678">
        <v>5</v>
      </c>
    </row>
    <row r="25679" spans="1:12" x14ac:dyDescent="0.25">
      <c r="A25679">
        <v>5</v>
      </c>
      <c r="B25679">
        <v>2022</v>
      </c>
      <c r="C25679" t="s">
        <v>1</v>
      </c>
      <c r="D25679" t="s">
        <v>1</v>
      </c>
      <c r="F25679" t="s">
        <v>45</v>
      </c>
      <c r="G25679">
        <v>1</v>
      </c>
      <c r="H25679" t="s">
        <v>68</v>
      </c>
      <c r="I25679" t="s">
        <v>135</v>
      </c>
    </row>
    <row r="25680" spans="1:12" x14ac:dyDescent="0.25">
      <c r="A25680">
        <v>2</v>
      </c>
      <c r="B25680">
        <v>2022</v>
      </c>
      <c r="C25680" t="s">
        <v>2</v>
      </c>
      <c r="D25680" t="s">
        <v>34</v>
      </c>
      <c r="F25680" t="s">
        <v>45</v>
      </c>
      <c r="G25680">
        <v>4</v>
      </c>
      <c r="H25680" t="s">
        <v>64</v>
      </c>
      <c r="I25680" t="s">
        <v>135</v>
      </c>
    </row>
    <row r="25681" spans="1:12" x14ac:dyDescent="0.25">
      <c r="A25681">
        <v>6</v>
      </c>
      <c r="B25681">
        <v>2022</v>
      </c>
      <c r="C25681" t="s">
        <v>2</v>
      </c>
      <c r="D25681" t="s">
        <v>34</v>
      </c>
      <c r="F25681" t="s">
        <v>45</v>
      </c>
      <c r="G25681">
        <v>10</v>
      </c>
      <c r="H25681" t="s">
        <v>50</v>
      </c>
      <c r="I25681" t="s">
        <v>135</v>
      </c>
    </row>
    <row r="25682" spans="1:12" x14ac:dyDescent="0.25">
      <c r="A25682">
        <v>4</v>
      </c>
      <c r="B25682">
        <v>2022</v>
      </c>
      <c r="C25682" t="s">
        <v>2</v>
      </c>
      <c r="D25682" t="s">
        <v>34</v>
      </c>
      <c r="F25682" t="s">
        <v>45</v>
      </c>
      <c r="G25682">
        <v>2</v>
      </c>
      <c r="H25682" t="s">
        <v>114</v>
      </c>
      <c r="I25682" t="s">
        <v>135</v>
      </c>
    </row>
    <row r="25683" spans="1:12" x14ac:dyDescent="0.25">
      <c r="A25683">
        <v>4</v>
      </c>
      <c r="B25683">
        <v>2022</v>
      </c>
      <c r="C25683" t="s">
        <v>2</v>
      </c>
      <c r="D25683" t="s">
        <v>34</v>
      </c>
      <c r="F25683" t="s">
        <v>46</v>
      </c>
      <c r="G25683">
        <v>1</v>
      </c>
      <c r="H25683" t="s">
        <v>114</v>
      </c>
      <c r="I25683" t="s">
        <v>135</v>
      </c>
    </row>
    <row r="25684" spans="1:12" x14ac:dyDescent="0.25">
      <c r="A25684">
        <v>2</v>
      </c>
      <c r="B25684">
        <v>2022</v>
      </c>
      <c r="C25684" t="s">
        <v>2</v>
      </c>
      <c r="D25684" t="s">
        <v>34</v>
      </c>
      <c r="F25684" t="s">
        <v>46</v>
      </c>
      <c r="G25684">
        <v>0</v>
      </c>
      <c r="H25684" t="s">
        <v>114</v>
      </c>
      <c r="I25684" t="s">
        <v>135</v>
      </c>
    </row>
    <row r="25685" spans="1:12" x14ac:dyDescent="0.25">
      <c r="A25685">
        <v>4</v>
      </c>
      <c r="B25685">
        <v>2022</v>
      </c>
      <c r="C25685" t="s">
        <v>2</v>
      </c>
      <c r="D25685" t="s">
        <v>34</v>
      </c>
      <c r="F25685" t="s">
        <v>46</v>
      </c>
      <c r="G25685">
        <v>1</v>
      </c>
      <c r="H25685" t="s">
        <v>114</v>
      </c>
      <c r="I25685" t="s">
        <v>135</v>
      </c>
    </row>
    <row r="25686" spans="1:12" x14ac:dyDescent="0.25">
      <c r="A25686">
        <v>2</v>
      </c>
      <c r="B25686">
        <v>2022</v>
      </c>
      <c r="C25686" t="s">
        <v>2</v>
      </c>
      <c r="D25686" t="s">
        <v>34</v>
      </c>
      <c r="F25686" t="s">
        <v>45</v>
      </c>
      <c r="G25686">
        <v>1</v>
      </c>
      <c r="H25686" t="s">
        <v>114</v>
      </c>
      <c r="I25686" t="s">
        <v>135</v>
      </c>
    </row>
    <row r="25687" spans="1:12" x14ac:dyDescent="0.25">
      <c r="A25687">
        <v>2</v>
      </c>
      <c r="B25687">
        <v>2022</v>
      </c>
      <c r="C25687" t="s">
        <v>2</v>
      </c>
      <c r="D25687" t="s">
        <v>34</v>
      </c>
      <c r="F25687" t="s">
        <v>45</v>
      </c>
      <c r="G25687">
        <v>1</v>
      </c>
      <c r="H25687" t="s">
        <v>114</v>
      </c>
      <c r="I25687" t="s">
        <v>135</v>
      </c>
    </row>
    <row r="25688" spans="1:12" x14ac:dyDescent="0.25">
      <c r="A25688">
        <v>11</v>
      </c>
      <c r="B25688">
        <v>2022</v>
      </c>
      <c r="C25688" t="s">
        <v>2</v>
      </c>
      <c r="D25688" t="s">
        <v>34</v>
      </c>
      <c r="F25688" t="s">
        <v>45</v>
      </c>
      <c r="G25688">
        <v>17</v>
      </c>
      <c r="H25688" t="s">
        <v>115</v>
      </c>
      <c r="I25688" t="s">
        <v>136</v>
      </c>
    </row>
    <row r="25689" spans="1:12" x14ac:dyDescent="0.25">
      <c r="A25689">
        <v>2</v>
      </c>
      <c r="B25689">
        <v>2022</v>
      </c>
      <c r="C25689" t="s">
        <v>2</v>
      </c>
      <c r="D25689" t="s">
        <v>34</v>
      </c>
      <c r="F25689" t="s">
        <v>45</v>
      </c>
      <c r="G25689">
        <v>3</v>
      </c>
      <c r="H25689" t="s">
        <v>115</v>
      </c>
      <c r="I25689" t="s">
        <v>135</v>
      </c>
    </row>
    <row r="25690" spans="1:12" x14ac:dyDescent="0.25">
      <c r="A25690">
        <v>2</v>
      </c>
      <c r="B25690">
        <v>2022</v>
      </c>
      <c r="C25690" t="s">
        <v>2</v>
      </c>
      <c r="D25690" t="s">
        <v>34</v>
      </c>
      <c r="F25690" t="s">
        <v>45</v>
      </c>
      <c r="G25690">
        <v>1</v>
      </c>
      <c r="H25690" t="s">
        <v>115</v>
      </c>
      <c r="I25690" t="s">
        <v>135</v>
      </c>
    </row>
    <row r="25691" spans="1:12" x14ac:dyDescent="0.25">
      <c r="A25691">
        <v>7</v>
      </c>
      <c r="B25691">
        <v>2022</v>
      </c>
      <c r="C25691" t="s">
        <v>2</v>
      </c>
      <c r="D25691" t="s">
        <v>34</v>
      </c>
      <c r="F25691" t="s">
        <v>46</v>
      </c>
      <c r="G25691">
        <v>16</v>
      </c>
      <c r="H25691" t="s">
        <v>116</v>
      </c>
      <c r="I25691" t="s">
        <v>136</v>
      </c>
      <c r="J25691" t="s">
        <v>138</v>
      </c>
      <c r="K25691">
        <v>2022</v>
      </c>
      <c r="L25691">
        <v>12</v>
      </c>
    </row>
    <row r="25692" spans="1:12" x14ac:dyDescent="0.25">
      <c r="A25692">
        <v>7</v>
      </c>
      <c r="B25692">
        <v>2022</v>
      </c>
      <c r="C25692" t="s">
        <v>2</v>
      </c>
      <c r="D25692" t="s">
        <v>34</v>
      </c>
      <c r="F25692" t="s">
        <v>45</v>
      </c>
      <c r="G25692">
        <v>17</v>
      </c>
      <c r="H25692" t="s">
        <v>117</v>
      </c>
      <c r="I25692" t="s">
        <v>136</v>
      </c>
      <c r="J25692" t="s">
        <v>137</v>
      </c>
      <c r="K25692">
        <f>B25692+1</f>
        <v>2023</v>
      </c>
      <c r="L25692">
        <f>A25692+4</f>
        <v>11</v>
      </c>
    </row>
    <row r="25693" spans="1:12" x14ac:dyDescent="0.25">
      <c r="A25693">
        <v>4</v>
      </c>
      <c r="B25693">
        <v>2022</v>
      </c>
      <c r="C25693" t="s">
        <v>1</v>
      </c>
      <c r="D25693" t="s">
        <v>1</v>
      </c>
      <c r="F25693" t="s">
        <v>45</v>
      </c>
      <c r="G25693">
        <v>17</v>
      </c>
      <c r="H25693" t="s">
        <v>117</v>
      </c>
      <c r="I25693" t="s">
        <v>136</v>
      </c>
      <c r="J25693" t="s">
        <v>138</v>
      </c>
      <c r="K25693">
        <v>2024</v>
      </c>
      <c r="L25693">
        <v>1</v>
      </c>
    </row>
    <row r="25694" spans="1:12" x14ac:dyDescent="0.25">
      <c r="A25694">
        <v>10</v>
      </c>
      <c r="B25694">
        <v>2022</v>
      </c>
      <c r="C25694" t="s">
        <v>2</v>
      </c>
      <c r="D25694" t="s">
        <v>34</v>
      </c>
      <c r="F25694" t="s">
        <v>46</v>
      </c>
      <c r="G25694">
        <v>2</v>
      </c>
      <c r="H25694" t="s">
        <v>117</v>
      </c>
      <c r="I25694" t="s">
        <v>135</v>
      </c>
    </row>
    <row r="25695" spans="1:12" x14ac:dyDescent="0.25">
      <c r="A25695">
        <v>10</v>
      </c>
      <c r="B25695">
        <v>2022</v>
      </c>
      <c r="C25695" t="s">
        <v>3</v>
      </c>
      <c r="D25695" t="s">
        <v>35</v>
      </c>
      <c r="F25695" t="s">
        <v>45</v>
      </c>
      <c r="G25695">
        <v>3</v>
      </c>
      <c r="H25695" t="s">
        <v>118</v>
      </c>
      <c r="I25695" t="s">
        <v>135</v>
      </c>
    </row>
    <row r="25696" spans="1:12" x14ac:dyDescent="0.25">
      <c r="A25696">
        <v>10</v>
      </c>
      <c r="B25696">
        <v>2022</v>
      </c>
      <c r="C25696" t="s">
        <v>3</v>
      </c>
      <c r="D25696" t="s">
        <v>35</v>
      </c>
      <c r="F25696" t="s">
        <v>46</v>
      </c>
      <c r="G25696">
        <v>1</v>
      </c>
      <c r="H25696" t="s">
        <v>118</v>
      </c>
      <c r="I25696" t="s">
        <v>135</v>
      </c>
    </row>
    <row r="25697" spans="1:12" x14ac:dyDescent="0.25">
      <c r="A25697">
        <v>6</v>
      </c>
      <c r="B25697">
        <v>2022</v>
      </c>
      <c r="C25697" t="s">
        <v>2</v>
      </c>
      <c r="D25697" t="s">
        <v>34</v>
      </c>
      <c r="F25697" t="s">
        <v>45</v>
      </c>
      <c r="G25697">
        <v>17</v>
      </c>
      <c r="H25697" t="s">
        <v>119</v>
      </c>
      <c r="I25697" t="s">
        <v>135</v>
      </c>
    </row>
    <row r="25698" spans="1:12" x14ac:dyDescent="0.25">
      <c r="A25698">
        <v>6</v>
      </c>
      <c r="B25698">
        <v>2022</v>
      </c>
      <c r="C25698" t="s">
        <v>2</v>
      </c>
      <c r="D25698" t="s">
        <v>34</v>
      </c>
      <c r="F25698" t="s">
        <v>46</v>
      </c>
      <c r="G25698">
        <v>15</v>
      </c>
      <c r="H25698" t="s">
        <v>119</v>
      </c>
      <c r="I25698" t="s">
        <v>135</v>
      </c>
    </row>
    <row r="25699" spans="1:12" x14ac:dyDescent="0.25">
      <c r="A25699">
        <v>6</v>
      </c>
      <c r="B25699">
        <v>2022</v>
      </c>
      <c r="C25699" t="s">
        <v>1</v>
      </c>
      <c r="D25699" t="s">
        <v>1</v>
      </c>
      <c r="F25699" t="s">
        <v>45</v>
      </c>
      <c r="G25699">
        <v>11</v>
      </c>
      <c r="H25699" t="s">
        <v>119</v>
      </c>
      <c r="I25699" t="s">
        <v>135</v>
      </c>
      <c r="J25699" t="s">
        <v>140</v>
      </c>
      <c r="K25699">
        <v>2023</v>
      </c>
      <c r="L25699">
        <v>8</v>
      </c>
    </row>
    <row r="25700" spans="1:12" x14ac:dyDescent="0.25">
      <c r="A25700">
        <v>4</v>
      </c>
      <c r="B25700">
        <v>2022</v>
      </c>
      <c r="C25700" t="s">
        <v>2</v>
      </c>
      <c r="D25700" t="s">
        <v>34</v>
      </c>
      <c r="F25700" t="s">
        <v>46</v>
      </c>
      <c r="G25700">
        <v>2</v>
      </c>
      <c r="H25700" t="s">
        <v>62</v>
      </c>
      <c r="I25700" t="s">
        <v>135</v>
      </c>
    </row>
    <row r="25701" spans="1:12" x14ac:dyDescent="0.25">
      <c r="A25701">
        <v>4</v>
      </c>
      <c r="B25701">
        <v>2022</v>
      </c>
      <c r="C25701" t="s">
        <v>2</v>
      </c>
      <c r="D25701" t="s">
        <v>34</v>
      </c>
      <c r="F25701" t="s">
        <v>46</v>
      </c>
      <c r="G25701">
        <v>3</v>
      </c>
      <c r="H25701" t="s">
        <v>119</v>
      </c>
      <c r="I25701" t="s">
        <v>135</v>
      </c>
    </row>
    <row r="25702" spans="1:12" x14ac:dyDescent="0.25">
      <c r="A25702">
        <v>5</v>
      </c>
      <c r="B25702">
        <v>2022</v>
      </c>
      <c r="C25702" t="s">
        <v>2</v>
      </c>
      <c r="D25702" t="s">
        <v>34</v>
      </c>
      <c r="F25702" t="s">
        <v>45</v>
      </c>
      <c r="G25702">
        <v>13</v>
      </c>
      <c r="H25702" t="s">
        <v>104</v>
      </c>
      <c r="I25702" t="s">
        <v>135</v>
      </c>
    </row>
    <row r="25703" spans="1:12" x14ac:dyDescent="0.25">
      <c r="A25703">
        <v>5</v>
      </c>
      <c r="B25703">
        <v>2022</v>
      </c>
      <c r="C25703" t="s">
        <v>2</v>
      </c>
      <c r="D25703" t="s">
        <v>34</v>
      </c>
      <c r="F25703" t="s">
        <v>46</v>
      </c>
      <c r="G25703">
        <v>10</v>
      </c>
      <c r="H25703" t="s">
        <v>104</v>
      </c>
      <c r="I25703" t="s">
        <v>135</v>
      </c>
    </row>
    <row r="25704" spans="1:12" x14ac:dyDescent="0.25">
      <c r="A25704">
        <v>5</v>
      </c>
      <c r="B25704">
        <v>2022</v>
      </c>
      <c r="C25704" t="s">
        <v>2</v>
      </c>
      <c r="D25704" t="s">
        <v>34</v>
      </c>
      <c r="F25704" t="s">
        <v>46</v>
      </c>
      <c r="G25704">
        <v>6</v>
      </c>
      <c r="H25704" t="s">
        <v>104</v>
      </c>
      <c r="I25704" t="s">
        <v>135</v>
      </c>
    </row>
    <row r="25705" spans="1:12" x14ac:dyDescent="0.25">
      <c r="A25705">
        <v>5</v>
      </c>
      <c r="B25705">
        <v>2022</v>
      </c>
      <c r="C25705" t="s">
        <v>2</v>
      </c>
      <c r="D25705" t="s">
        <v>34</v>
      </c>
      <c r="F25705" t="s">
        <v>46</v>
      </c>
      <c r="G25705">
        <v>16</v>
      </c>
      <c r="H25705" t="s">
        <v>104</v>
      </c>
      <c r="I25705" t="s">
        <v>135</v>
      </c>
    </row>
    <row r="25706" spans="1:12" x14ac:dyDescent="0.25">
      <c r="A25706">
        <v>2</v>
      </c>
      <c r="B25706">
        <v>2022</v>
      </c>
      <c r="C25706" t="s">
        <v>2</v>
      </c>
      <c r="D25706" t="s">
        <v>34</v>
      </c>
      <c r="F25706" t="s">
        <v>45</v>
      </c>
      <c r="G25706">
        <v>6</v>
      </c>
      <c r="H25706" t="s">
        <v>62</v>
      </c>
      <c r="I25706" t="s">
        <v>135</v>
      </c>
    </row>
    <row r="25707" spans="1:12" x14ac:dyDescent="0.25">
      <c r="A25707">
        <v>6</v>
      </c>
      <c r="B25707">
        <v>2022</v>
      </c>
      <c r="C25707" t="s">
        <v>2</v>
      </c>
      <c r="D25707" t="s">
        <v>34</v>
      </c>
      <c r="F25707" t="s">
        <v>45</v>
      </c>
      <c r="G25707">
        <v>15</v>
      </c>
      <c r="H25707" t="s">
        <v>119</v>
      </c>
      <c r="I25707" t="s">
        <v>135</v>
      </c>
    </row>
    <row r="25708" spans="1:12" x14ac:dyDescent="0.25">
      <c r="A25708">
        <v>3</v>
      </c>
      <c r="B25708">
        <v>2022</v>
      </c>
      <c r="C25708" t="s">
        <v>2</v>
      </c>
      <c r="D25708" t="s">
        <v>34</v>
      </c>
      <c r="F25708" t="s">
        <v>46</v>
      </c>
      <c r="G25708">
        <v>3</v>
      </c>
      <c r="H25708" t="s">
        <v>62</v>
      </c>
      <c r="I25708" t="s">
        <v>135</v>
      </c>
    </row>
    <row r="25709" spans="1:12" x14ac:dyDescent="0.25">
      <c r="A25709">
        <v>5</v>
      </c>
      <c r="B25709">
        <v>2022</v>
      </c>
      <c r="C25709" t="s">
        <v>2</v>
      </c>
      <c r="D25709" t="s">
        <v>34</v>
      </c>
      <c r="F25709" t="s">
        <v>46</v>
      </c>
      <c r="G25709">
        <v>1</v>
      </c>
      <c r="H25709" t="s">
        <v>62</v>
      </c>
      <c r="I25709" t="s">
        <v>135</v>
      </c>
    </row>
    <row r="25710" spans="1:12" x14ac:dyDescent="0.25">
      <c r="A25710">
        <v>10</v>
      </c>
      <c r="B25710">
        <v>2022</v>
      </c>
      <c r="C25710" t="s">
        <v>2</v>
      </c>
      <c r="D25710" t="s">
        <v>34</v>
      </c>
      <c r="F25710" t="s">
        <v>45</v>
      </c>
      <c r="G25710">
        <v>6</v>
      </c>
      <c r="H25710" t="s">
        <v>62</v>
      </c>
      <c r="I25710" t="s">
        <v>135</v>
      </c>
    </row>
    <row r="25711" spans="1:12" x14ac:dyDescent="0.25">
      <c r="A25711">
        <v>10</v>
      </c>
      <c r="B25711">
        <v>2022</v>
      </c>
      <c r="C25711" t="s">
        <v>2</v>
      </c>
      <c r="D25711" t="s">
        <v>34</v>
      </c>
      <c r="F25711" t="s">
        <v>45</v>
      </c>
      <c r="G25711">
        <v>2</v>
      </c>
      <c r="H25711" t="s">
        <v>62</v>
      </c>
      <c r="I25711" t="s">
        <v>135</v>
      </c>
    </row>
    <row r="25712" spans="1:12" x14ac:dyDescent="0.25">
      <c r="A25712">
        <v>6</v>
      </c>
      <c r="B25712">
        <v>2022</v>
      </c>
      <c r="C25712" t="s">
        <v>2</v>
      </c>
      <c r="D25712" t="s">
        <v>34</v>
      </c>
      <c r="F25712" t="s">
        <v>46</v>
      </c>
      <c r="G25712">
        <v>7</v>
      </c>
      <c r="H25712" t="s">
        <v>119</v>
      </c>
      <c r="I25712" t="s">
        <v>135</v>
      </c>
    </row>
    <row r="25713" spans="1:9" x14ac:dyDescent="0.25">
      <c r="A25713">
        <v>4</v>
      </c>
      <c r="B25713">
        <v>2022</v>
      </c>
      <c r="C25713" t="s">
        <v>2</v>
      </c>
      <c r="D25713" t="s">
        <v>34</v>
      </c>
      <c r="F25713" t="s">
        <v>45</v>
      </c>
      <c r="G25713">
        <v>6</v>
      </c>
      <c r="H25713" t="s">
        <v>119</v>
      </c>
      <c r="I25713" t="s">
        <v>135</v>
      </c>
    </row>
    <row r="25714" spans="1:9" x14ac:dyDescent="0.25">
      <c r="A25714">
        <v>4</v>
      </c>
      <c r="B25714">
        <v>2022</v>
      </c>
      <c r="C25714" t="s">
        <v>2</v>
      </c>
      <c r="D25714" t="s">
        <v>34</v>
      </c>
      <c r="F25714" t="s">
        <v>46</v>
      </c>
      <c r="G25714">
        <v>4</v>
      </c>
      <c r="H25714" t="s">
        <v>119</v>
      </c>
      <c r="I25714" t="s">
        <v>135</v>
      </c>
    </row>
    <row r="25715" spans="1:9" x14ac:dyDescent="0.25">
      <c r="A25715">
        <v>8</v>
      </c>
      <c r="B25715">
        <v>2022</v>
      </c>
      <c r="C25715" t="s">
        <v>2</v>
      </c>
      <c r="D25715" t="s">
        <v>34</v>
      </c>
      <c r="F25715" t="s">
        <v>46</v>
      </c>
      <c r="G25715">
        <v>12</v>
      </c>
      <c r="H25715" t="s">
        <v>120</v>
      </c>
      <c r="I25715" t="s">
        <v>135</v>
      </c>
    </row>
    <row r="25716" spans="1:9" x14ac:dyDescent="0.25">
      <c r="A25716">
        <v>8</v>
      </c>
      <c r="B25716">
        <v>2022</v>
      </c>
      <c r="C25716" t="s">
        <v>2</v>
      </c>
      <c r="D25716" t="s">
        <v>34</v>
      </c>
      <c r="F25716" t="s">
        <v>46</v>
      </c>
      <c r="G25716">
        <v>1</v>
      </c>
      <c r="H25716" t="s">
        <v>120</v>
      </c>
      <c r="I25716" t="s">
        <v>135</v>
      </c>
    </row>
    <row r="25717" spans="1:9" x14ac:dyDescent="0.25">
      <c r="A25717">
        <v>8</v>
      </c>
      <c r="B25717">
        <v>2022</v>
      </c>
      <c r="C25717" t="s">
        <v>2</v>
      </c>
      <c r="D25717" t="s">
        <v>34</v>
      </c>
      <c r="F25717" t="s">
        <v>46</v>
      </c>
      <c r="G25717">
        <v>10</v>
      </c>
      <c r="H25717" t="s">
        <v>120</v>
      </c>
      <c r="I25717" t="s">
        <v>135</v>
      </c>
    </row>
    <row r="25718" spans="1:9" x14ac:dyDescent="0.25">
      <c r="A25718">
        <v>5</v>
      </c>
      <c r="B25718">
        <v>2022</v>
      </c>
      <c r="C25718" t="s">
        <v>2</v>
      </c>
      <c r="D25718" t="s">
        <v>34</v>
      </c>
      <c r="F25718" t="s">
        <v>45</v>
      </c>
      <c r="G25718">
        <v>11</v>
      </c>
      <c r="H25718" t="s">
        <v>121</v>
      </c>
      <c r="I25718" t="s">
        <v>135</v>
      </c>
    </row>
    <row r="25719" spans="1:9" x14ac:dyDescent="0.25">
      <c r="A25719">
        <v>10</v>
      </c>
      <c r="B25719">
        <v>2022</v>
      </c>
      <c r="C25719" t="s">
        <v>2</v>
      </c>
      <c r="D25719" t="s">
        <v>34</v>
      </c>
      <c r="F25719" t="s">
        <v>46</v>
      </c>
      <c r="G25719">
        <v>2</v>
      </c>
      <c r="H25719" t="s">
        <v>62</v>
      </c>
      <c r="I25719" t="s">
        <v>135</v>
      </c>
    </row>
    <row r="25720" spans="1:9" x14ac:dyDescent="0.25">
      <c r="A25720">
        <v>7</v>
      </c>
      <c r="B25720">
        <v>2022</v>
      </c>
      <c r="C25720" t="s">
        <v>2</v>
      </c>
      <c r="D25720" t="s">
        <v>34</v>
      </c>
      <c r="F25720" t="s">
        <v>46</v>
      </c>
      <c r="G25720">
        <v>8</v>
      </c>
      <c r="H25720" t="s">
        <v>122</v>
      </c>
      <c r="I25720" t="s">
        <v>135</v>
      </c>
    </row>
    <row r="25721" spans="1:9" x14ac:dyDescent="0.25">
      <c r="A25721">
        <v>5</v>
      </c>
      <c r="B25721">
        <v>2022</v>
      </c>
      <c r="C25721" t="s">
        <v>2</v>
      </c>
      <c r="D25721" t="s">
        <v>34</v>
      </c>
      <c r="F25721" t="s">
        <v>46</v>
      </c>
      <c r="G25721">
        <v>4</v>
      </c>
      <c r="H25721" t="s">
        <v>123</v>
      </c>
      <c r="I25721" t="s">
        <v>135</v>
      </c>
    </row>
    <row r="25722" spans="1:9" x14ac:dyDescent="0.25">
      <c r="A25722">
        <v>4</v>
      </c>
      <c r="B25722">
        <v>2022</v>
      </c>
      <c r="C25722" t="s">
        <v>2</v>
      </c>
      <c r="D25722" t="s">
        <v>34</v>
      </c>
      <c r="F25722" t="s">
        <v>46</v>
      </c>
      <c r="G25722">
        <v>3</v>
      </c>
      <c r="H25722" t="s">
        <v>123</v>
      </c>
      <c r="I25722" t="s">
        <v>135</v>
      </c>
    </row>
    <row r="25723" spans="1:9" x14ac:dyDescent="0.25">
      <c r="A25723">
        <v>5</v>
      </c>
      <c r="B25723">
        <v>2022</v>
      </c>
      <c r="C25723" t="s">
        <v>2</v>
      </c>
      <c r="D25723" t="s">
        <v>34</v>
      </c>
      <c r="F25723" t="s">
        <v>45</v>
      </c>
      <c r="G25723">
        <v>0</v>
      </c>
      <c r="H25723" t="s">
        <v>123</v>
      </c>
      <c r="I25723" t="s">
        <v>135</v>
      </c>
    </row>
    <row r="25724" spans="1:9" x14ac:dyDescent="0.25">
      <c r="A25724">
        <v>5</v>
      </c>
      <c r="B25724">
        <v>2022</v>
      </c>
      <c r="C25724" t="s">
        <v>2</v>
      </c>
      <c r="D25724" t="s">
        <v>34</v>
      </c>
      <c r="F25724" t="s">
        <v>46</v>
      </c>
      <c r="G25724">
        <v>5</v>
      </c>
      <c r="H25724" t="s">
        <v>123</v>
      </c>
      <c r="I25724" t="s">
        <v>135</v>
      </c>
    </row>
    <row r="25725" spans="1:9" x14ac:dyDescent="0.25">
      <c r="A25725">
        <v>4</v>
      </c>
      <c r="B25725">
        <v>2022</v>
      </c>
      <c r="C25725" t="s">
        <v>2</v>
      </c>
      <c r="D25725" t="s">
        <v>34</v>
      </c>
      <c r="F25725" t="s">
        <v>46</v>
      </c>
      <c r="G25725">
        <v>3</v>
      </c>
      <c r="H25725" t="s">
        <v>123</v>
      </c>
      <c r="I25725" t="s">
        <v>135</v>
      </c>
    </row>
    <row r="25726" spans="1:9" x14ac:dyDescent="0.25">
      <c r="A25726">
        <v>4</v>
      </c>
      <c r="B25726">
        <v>2022</v>
      </c>
      <c r="C25726" t="s">
        <v>2</v>
      </c>
      <c r="D25726" t="s">
        <v>34</v>
      </c>
      <c r="F25726" t="s">
        <v>46</v>
      </c>
      <c r="G25726">
        <v>6</v>
      </c>
      <c r="H25726" t="s">
        <v>123</v>
      </c>
      <c r="I25726" t="s">
        <v>135</v>
      </c>
    </row>
    <row r="25727" spans="1:9" x14ac:dyDescent="0.25">
      <c r="A25727">
        <v>4</v>
      </c>
      <c r="B25727">
        <v>2022</v>
      </c>
      <c r="C25727" t="s">
        <v>2</v>
      </c>
      <c r="D25727" t="s">
        <v>34</v>
      </c>
      <c r="F25727" t="s">
        <v>46</v>
      </c>
      <c r="G25727">
        <v>5</v>
      </c>
      <c r="H25727" t="s">
        <v>123</v>
      </c>
      <c r="I25727" t="s">
        <v>135</v>
      </c>
    </row>
    <row r="25728" spans="1:9" x14ac:dyDescent="0.25">
      <c r="A25728">
        <v>4</v>
      </c>
      <c r="B25728">
        <v>2022</v>
      </c>
      <c r="C25728" t="s">
        <v>2</v>
      </c>
      <c r="D25728" t="s">
        <v>34</v>
      </c>
      <c r="F25728" t="s">
        <v>46</v>
      </c>
      <c r="G25728">
        <v>2</v>
      </c>
      <c r="H25728" t="s">
        <v>123</v>
      </c>
      <c r="I25728" t="s">
        <v>135</v>
      </c>
    </row>
    <row r="25729" spans="1:12" x14ac:dyDescent="0.25">
      <c r="A25729">
        <v>5</v>
      </c>
      <c r="B25729">
        <v>2022</v>
      </c>
      <c r="C25729" t="s">
        <v>2</v>
      </c>
      <c r="D25729" t="s">
        <v>34</v>
      </c>
      <c r="F25729" t="s">
        <v>45</v>
      </c>
      <c r="G25729">
        <v>7</v>
      </c>
      <c r="H25729" t="s">
        <v>123</v>
      </c>
      <c r="I25729" t="s">
        <v>135</v>
      </c>
    </row>
    <row r="25730" spans="1:12" x14ac:dyDescent="0.25">
      <c r="A25730">
        <v>5</v>
      </c>
      <c r="B25730">
        <v>2022</v>
      </c>
      <c r="C25730" t="s">
        <v>2</v>
      </c>
      <c r="D25730" t="s">
        <v>34</v>
      </c>
      <c r="F25730" t="s">
        <v>45</v>
      </c>
      <c r="G25730">
        <v>1</v>
      </c>
      <c r="H25730" t="s">
        <v>123</v>
      </c>
      <c r="I25730" t="s">
        <v>135</v>
      </c>
    </row>
    <row r="25731" spans="1:12" x14ac:dyDescent="0.25">
      <c r="A25731">
        <v>5</v>
      </c>
      <c r="B25731">
        <v>2022</v>
      </c>
      <c r="C25731" t="s">
        <v>2</v>
      </c>
      <c r="D25731" t="s">
        <v>34</v>
      </c>
      <c r="F25731" t="s">
        <v>46</v>
      </c>
      <c r="G25731">
        <v>6</v>
      </c>
      <c r="H25731" t="s">
        <v>123</v>
      </c>
      <c r="I25731" t="s">
        <v>135</v>
      </c>
    </row>
    <row r="25732" spans="1:12" x14ac:dyDescent="0.25">
      <c r="A25732">
        <v>3</v>
      </c>
      <c r="B25732">
        <v>2022</v>
      </c>
      <c r="C25732" t="s">
        <v>2</v>
      </c>
      <c r="D25732" t="s">
        <v>34</v>
      </c>
      <c r="F25732" t="s">
        <v>45</v>
      </c>
      <c r="G25732">
        <v>10</v>
      </c>
      <c r="H25732" t="s">
        <v>123</v>
      </c>
      <c r="I25732" t="s">
        <v>135</v>
      </c>
    </row>
    <row r="25733" spans="1:12" x14ac:dyDescent="0.25">
      <c r="A25733">
        <v>3</v>
      </c>
      <c r="B25733">
        <v>2022</v>
      </c>
      <c r="C25733" t="s">
        <v>2</v>
      </c>
      <c r="D25733" t="s">
        <v>34</v>
      </c>
      <c r="F25733" t="s">
        <v>46</v>
      </c>
      <c r="G25733">
        <v>8</v>
      </c>
      <c r="H25733" t="s">
        <v>123</v>
      </c>
      <c r="I25733" t="s">
        <v>135</v>
      </c>
    </row>
    <row r="25734" spans="1:12" x14ac:dyDescent="0.25">
      <c r="A25734">
        <v>3</v>
      </c>
      <c r="B25734">
        <v>2022</v>
      </c>
      <c r="C25734" t="s">
        <v>2</v>
      </c>
      <c r="D25734" t="s">
        <v>34</v>
      </c>
      <c r="F25734" t="s">
        <v>46</v>
      </c>
      <c r="G25734">
        <v>1</v>
      </c>
      <c r="H25734" t="s">
        <v>123</v>
      </c>
      <c r="I25734" t="s">
        <v>135</v>
      </c>
    </row>
    <row r="25735" spans="1:12" x14ac:dyDescent="0.25">
      <c r="A25735">
        <v>3</v>
      </c>
      <c r="B25735">
        <v>2022</v>
      </c>
      <c r="C25735" t="s">
        <v>2</v>
      </c>
      <c r="D25735" t="s">
        <v>34</v>
      </c>
      <c r="F25735" t="s">
        <v>45</v>
      </c>
      <c r="G25735">
        <v>4</v>
      </c>
      <c r="H25735" t="s">
        <v>123</v>
      </c>
      <c r="I25735" t="s">
        <v>135</v>
      </c>
      <c r="J25735" t="s">
        <v>139</v>
      </c>
      <c r="K25735">
        <v>2022</v>
      </c>
      <c r="L25735">
        <v>4</v>
      </c>
    </row>
    <row r="25736" spans="1:12" x14ac:dyDescent="0.25">
      <c r="A25736">
        <v>3</v>
      </c>
      <c r="B25736">
        <v>2022</v>
      </c>
      <c r="C25736" t="s">
        <v>2</v>
      </c>
      <c r="D25736" t="s">
        <v>34</v>
      </c>
      <c r="F25736" t="s">
        <v>45</v>
      </c>
      <c r="G25736">
        <v>7</v>
      </c>
      <c r="H25736" t="s">
        <v>123</v>
      </c>
      <c r="I25736" t="s">
        <v>135</v>
      </c>
      <c r="J25736" t="s">
        <v>139</v>
      </c>
      <c r="K25736">
        <v>2022</v>
      </c>
      <c r="L25736">
        <v>4</v>
      </c>
    </row>
    <row r="25737" spans="1:12" x14ac:dyDescent="0.25">
      <c r="A25737">
        <v>3</v>
      </c>
      <c r="B25737">
        <v>2022</v>
      </c>
      <c r="C25737" t="s">
        <v>2</v>
      </c>
      <c r="D25737" t="s">
        <v>34</v>
      </c>
      <c r="F25737" t="s">
        <v>45</v>
      </c>
      <c r="G25737">
        <v>10</v>
      </c>
      <c r="H25737" t="s">
        <v>123</v>
      </c>
      <c r="I25737" t="s">
        <v>135</v>
      </c>
      <c r="J25737" t="s">
        <v>139</v>
      </c>
      <c r="K25737">
        <v>2022</v>
      </c>
      <c r="L25737">
        <v>4</v>
      </c>
    </row>
    <row r="25738" spans="1:12" x14ac:dyDescent="0.25">
      <c r="A25738">
        <v>5</v>
      </c>
      <c r="B25738">
        <v>2022</v>
      </c>
      <c r="C25738" t="s">
        <v>2</v>
      </c>
      <c r="D25738" t="s">
        <v>34</v>
      </c>
      <c r="F25738" t="s">
        <v>45</v>
      </c>
      <c r="G25738">
        <v>5</v>
      </c>
      <c r="H25738" t="s">
        <v>123</v>
      </c>
      <c r="I25738" t="s">
        <v>135</v>
      </c>
    </row>
    <row r="25739" spans="1:12" x14ac:dyDescent="0.25">
      <c r="A25739">
        <v>5</v>
      </c>
      <c r="B25739">
        <v>2022</v>
      </c>
      <c r="C25739" t="s">
        <v>2</v>
      </c>
      <c r="D25739" t="s">
        <v>34</v>
      </c>
      <c r="F25739" t="s">
        <v>46</v>
      </c>
      <c r="G25739">
        <v>7</v>
      </c>
      <c r="H25739" t="s">
        <v>123</v>
      </c>
      <c r="I25739" t="s">
        <v>135</v>
      </c>
    </row>
    <row r="25740" spans="1:12" x14ac:dyDescent="0.25">
      <c r="A25740">
        <v>8</v>
      </c>
      <c r="B25740">
        <v>2022</v>
      </c>
      <c r="C25740" t="s">
        <v>2</v>
      </c>
      <c r="D25740" t="s">
        <v>34</v>
      </c>
      <c r="F25740" t="s">
        <v>46</v>
      </c>
      <c r="G25740">
        <v>4</v>
      </c>
      <c r="H25740" t="s">
        <v>123</v>
      </c>
      <c r="I25740" t="s">
        <v>135</v>
      </c>
    </row>
    <row r="25741" spans="1:12" x14ac:dyDescent="0.25">
      <c r="A25741">
        <v>4</v>
      </c>
      <c r="B25741">
        <v>2022</v>
      </c>
      <c r="C25741" t="s">
        <v>2</v>
      </c>
      <c r="D25741" t="s">
        <v>34</v>
      </c>
      <c r="F25741" t="s">
        <v>45</v>
      </c>
      <c r="G25741">
        <v>3</v>
      </c>
      <c r="H25741" t="s">
        <v>123</v>
      </c>
      <c r="I25741" t="s">
        <v>135</v>
      </c>
    </row>
    <row r="25742" spans="1:12" x14ac:dyDescent="0.25">
      <c r="A25742">
        <v>8</v>
      </c>
      <c r="B25742">
        <v>2022</v>
      </c>
      <c r="C25742" t="s">
        <v>1</v>
      </c>
      <c r="D25742" t="s">
        <v>1</v>
      </c>
      <c r="F25742" t="s">
        <v>46</v>
      </c>
      <c r="G25742">
        <v>14</v>
      </c>
      <c r="H25742" t="s">
        <v>123</v>
      </c>
      <c r="I25742" t="s">
        <v>135</v>
      </c>
    </row>
    <row r="25743" spans="1:12" x14ac:dyDescent="0.25">
      <c r="A25743">
        <v>8</v>
      </c>
      <c r="B25743">
        <v>2022</v>
      </c>
      <c r="C25743" t="s">
        <v>1</v>
      </c>
      <c r="D25743" t="s">
        <v>1</v>
      </c>
      <c r="F25743" t="s">
        <v>46</v>
      </c>
      <c r="G25743">
        <v>12</v>
      </c>
      <c r="H25743" t="s">
        <v>123</v>
      </c>
      <c r="I25743" t="s">
        <v>135</v>
      </c>
    </row>
    <row r="25744" spans="1:12" x14ac:dyDescent="0.25">
      <c r="A25744">
        <v>8</v>
      </c>
      <c r="B25744">
        <v>2022</v>
      </c>
      <c r="C25744" t="s">
        <v>1</v>
      </c>
      <c r="D25744" t="s">
        <v>1</v>
      </c>
      <c r="F25744" t="s">
        <v>46</v>
      </c>
      <c r="G25744">
        <v>8</v>
      </c>
      <c r="H25744" t="s">
        <v>123</v>
      </c>
      <c r="I25744" t="s">
        <v>135</v>
      </c>
    </row>
    <row r="25745" spans="1:12" x14ac:dyDescent="0.25">
      <c r="A25745">
        <v>8</v>
      </c>
      <c r="B25745">
        <v>2022</v>
      </c>
      <c r="C25745" t="s">
        <v>1</v>
      </c>
      <c r="D25745" t="s">
        <v>1</v>
      </c>
      <c r="F25745" t="s">
        <v>46</v>
      </c>
      <c r="G25745">
        <v>4</v>
      </c>
      <c r="H25745" t="s">
        <v>123</v>
      </c>
      <c r="I25745" t="s">
        <v>135</v>
      </c>
    </row>
    <row r="25746" spans="1:12" x14ac:dyDescent="0.25">
      <c r="A25746">
        <v>2</v>
      </c>
      <c r="B25746">
        <v>2022</v>
      </c>
      <c r="C25746" t="s">
        <v>2</v>
      </c>
      <c r="D25746" t="s">
        <v>34</v>
      </c>
      <c r="F25746" t="s">
        <v>45</v>
      </c>
      <c r="G25746">
        <v>7</v>
      </c>
      <c r="H25746" t="s">
        <v>123</v>
      </c>
      <c r="I25746" t="s">
        <v>135</v>
      </c>
    </row>
    <row r="25747" spans="1:12" x14ac:dyDescent="0.25">
      <c r="A25747">
        <v>4</v>
      </c>
      <c r="B25747">
        <v>2022</v>
      </c>
      <c r="C25747" t="s">
        <v>2</v>
      </c>
      <c r="D25747" t="s">
        <v>34</v>
      </c>
      <c r="F25747" t="s">
        <v>45</v>
      </c>
      <c r="G25747">
        <v>9</v>
      </c>
      <c r="H25747" t="s">
        <v>84</v>
      </c>
      <c r="I25747" t="s">
        <v>135</v>
      </c>
    </row>
    <row r="25748" spans="1:12" x14ac:dyDescent="0.25">
      <c r="A25748">
        <v>4</v>
      </c>
      <c r="B25748">
        <v>2022</v>
      </c>
      <c r="C25748" t="s">
        <v>2</v>
      </c>
      <c r="D25748" t="s">
        <v>34</v>
      </c>
      <c r="F25748" t="s">
        <v>45</v>
      </c>
      <c r="G25748">
        <v>12</v>
      </c>
      <c r="H25748" t="s">
        <v>84</v>
      </c>
      <c r="I25748" t="s">
        <v>135</v>
      </c>
    </row>
    <row r="25749" spans="1:12" x14ac:dyDescent="0.25">
      <c r="A25749">
        <v>10</v>
      </c>
      <c r="B25749">
        <v>2022</v>
      </c>
      <c r="C25749" t="s">
        <v>2</v>
      </c>
      <c r="D25749" t="s">
        <v>34</v>
      </c>
      <c r="F25749" t="s">
        <v>45</v>
      </c>
      <c r="G25749">
        <v>6</v>
      </c>
      <c r="H25749" t="s">
        <v>124</v>
      </c>
      <c r="I25749" t="s">
        <v>135</v>
      </c>
    </row>
    <row r="25750" spans="1:12" x14ac:dyDescent="0.25">
      <c r="A25750">
        <v>12</v>
      </c>
      <c r="B25750">
        <v>2022</v>
      </c>
      <c r="C25750" t="s">
        <v>2</v>
      </c>
      <c r="D25750" t="s">
        <v>34</v>
      </c>
      <c r="F25750" t="s">
        <v>46</v>
      </c>
      <c r="G25750">
        <v>5</v>
      </c>
      <c r="H25750" t="s">
        <v>124</v>
      </c>
      <c r="I25750" t="s">
        <v>135</v>
      </c>
    </row>
    <row r="25751" spans="1:12" x14ac:dyDescent="0.25">
      <c r="A25751">
        <v>5</v>
      </c>
      <c r="B25751">
        <v>2022</v>
      </c>
      <c r="C25751" t="s">
        <v>2</v>
      </c>
      <c r="D25751" t="s">
        <v>34</v>
      </c>
      <c r="F25751" t="s">
        <v>46</v>
      </c>
      <c r="G25751">
        <v>9</v>
      </c>
      <c r="H25751" t="s">
        <v>125</v>
      </c>
      <c r="I25751" t="s">
        <v>135</v>
      </c>
    </row>
    <row r="25752" spans="1:12" x14ac:dyDescent="0.25">
      <c r="A25752">
        <v>1</v>
      </c>
      <c r="B25752">
        <v>2022</v>
      </c>
      <c r="C25752" t="s">
        <v>2</v>
      </c>
      <c r="D25752" t="s">
        <v>34</v>
      </c>
      <c r="F25752" t="s">
        <v>45</v>
      </c>
      <c r="G25752">
        <v>17</v>
      </c>
      <c r="H25752" t="s">
        <v>126</v>
      </c>
      <c r="I25752" t="s">
        <v>136</v>
      </c>
      <c r="J25752" t="s">
        <v>138</v>
      </c>
      <c r="K25752">
        <v>2022</v>
      </c>
      <c r="L25752">
        <v>12</v>
      </c>
    </row>
    <row r="25753" spans="1:12" x14ac:dyDescent="0.25">
      <c r="A25753">
        <v>4</v>
      </c>
      <c r="B25753">
        <v>2022</v>
      </c>
      <c r="C25753" t="s">
        <v>2</v>
      </c>
      <c r="D25753" t="s">
        <v>34</v>
      </c>
      <c r="F25753" t="s">
        <v>45</v>
      </c>
      <c r="G25753">
        <v>17</v>
      </c>
      <c r="H25753" t="s">
        <v>126</v>
      </c>
      <c r="I25753" t="s">
        <v>136</v>
      </c>
      <c r="J25753" t="s">
        <v>138</v>
      </c>
      <c r="K25753">
        <v>2022</v>
      </c>
      <c r="L25753">
        <v>12</v>
      </c>
    </row>
    <row r="25754" spans="1:12" x14ac:dyDescent="0.25">
      <c r="A25754">
        <v>8</v>
      </c>
      <c r="B25754">
        <v>2022</v>
      </c>
      <c r="C25754" t="s">
        <v>2</v>
      </c>
      <c r="D25754" t="s">
        <v>34</v>
      </c>
      <c r="F25754" t="s">
        <v>45</v>
      </c>
      <c r="G25754">
        <v>17</v>
      </c>
      <c r="H25754" t="s">
        <v>126</v>
      </c>
      <c r="I25754" t="s">
        <v>136</v>
      </c>
      <c r="J25754" t="s">
        <v>138</v>
      </c>
      <c r="K25754">
        <v>2022</v>
      </c>
      <c r="L25754">
        <v>12</v>
      </c>
    </row>
    <row r="25755" spans="1:12" x14ac:dyDescent="0.25">
      <c r="A25755">
        <v>12</v>
      </c>
      <c r="B25755">
        <v>2022</v>
      </c>
      <c r="C25755" t="s">
        <v>2</v>
      </c>
      <c r="D25755" t="s">
        <v>34</v>
      </c>
      <c r="F25755" t="s">
        <v>46</v>
      </c>
      <c r="G25755">
        <v>13</v>
      </c>
      <c r="H25755" t="s">
        <v>62</v>
      </c>
      <c r="I25755" t="s">
        <v>135</v>
      </c>
    </row>
    <row r="25756" spans="1:12" x14ac:dyDescent="0.25">
      <c r="A25756">
        <v>5</v>
      </c>
      <c r="B25756">
        <v>2022</v>
      </c>
      <c r="C25756" t="s">
        <v>2</v>
      </c>
      <c r="D25756" t="s">
        <v>34</v>
      </c>
      <c r="F25756" t="s">
        <v>45</v>
      </c>
      <c r="G25756">
        <v>0</v>
      </c>
      <c r="H25756" t="s">
        <v>52</v>
      </c>
      <c r="I25756" t="s">
        <v>135</v>
      </c>
    </row>
    <row r="25757" spans="1:12" x14ac:dyDescent="0.25">
      <c r="A25757">
        <v>5</v>
      </c>
      <c r="B25757">
        <v>2022</v>
      </c>
      <c r="C25757" t="s">
        <v>2</v>
      </c>
      <c r="D25757" t="s">
        <v>34</v>
      </c>
      <c r="F25757" t="s">
        <v>46</v>
      </c>
      <c r="G25757">
        <v>12</v>
      </c>
      <c r="H25757" t="s">
        <v>127</v>
      </c>
      <c r="I25757" t="s">
        <v>135</v>
      </c>
    </row>
    <row r="25758" spans="1:12" x14ac:dyDescent="0.25">
      <c r="A25758">
        <v>4</v>
      </c>
      <c r="B25758">
        <v>2022</v>
      </c>
      <c r="C25758" t="s">
        <v>2</v>
      </c>
      <c r="D25758" t="s">
        <v>34</v>
      </c>
      <c r="F25758" t="s">
        <v>46</v>
      </c>
      <c r="G25758">
        <v>0</v>
      </c>
      <c r="H25758" t="s">
        <v>128</v>
      </c>
      <c r="I25758" t="s">
        <v>135</v>
      </c>
    </row>
    <row r="25759" spans="1:12" x14ac:dyDescent="0.25">
      <c r="A25759">
        <v>4</v>
      </c>
      <c r="B25759">
        <v>2022</v>
      </c>
      <c r="C25759" t="s">
        <v>2</v>
      </c>
      <c r="D25759" t="s">
        <v>34</v>
      </c>
      <c r="F25759" t="s">
        <v>45</v>
      </c>
      <c r="G25759">
        <v>4</v>
      </c>
      <c r="H25759" t="s">
        <v>128</v>
      </c>
      <c r="I25759" t="s">
        <v>135</v>
      </c>
    </row>
    <row r="25760" spans="1:12" x14ac:dyDescent="0.25">
      <c r="A25760">
        <v>2</v>
      </c>
      <c r="B25760">
        <v>2022</v>
      </c>
      <c r="C25760" t="s">
        <v>2</v>
      </c>
      <c r="D25760" t="s">
        <v>34</v>
      </c>
      <c r="F25760" t="s">
        <v>46</v>
      </c>
      <c r="G25760">
        <v>5</v>
      </c>
      <c r="H25760" t="s">
        <v>62</v>
      </c>
      <c r="I25760" t="s">
        <v>135</v>
      </c>
    </row>
    <row r="25761" spans="1:12" x14ac:dyDescent="0.25">
      <c r="A25761">
        <v>2</v>
      </c>
      <c r="B25761">
        <v>2022</v>
      </c>
      <c r="C25761" t="s">
        <v>2</v>
      </c>
      <c r="D25761" t="s">
        <v>34</v>
      </c>
      <c r="F25761" t="s">
        <v>46</v>
      </c>
      <c r="G25761">
        <v>2</v>
      </c>
      <c r="H25761" t="s">
        <v>62</v>
      </c>
      <c r="I25761" t="s">
        <v>135</v>
      </c>
    </row>
    <row r="25762" spans="1:12" x14ac:dyDescent="0.25">
      <c r="A25762">
        <v>2</v>
      </c>
      <c r="B25762">
        <v>2022</v>
      </c>
      <c r="C25762" t="s">
        <v>2</v>
      </c>
      <c r="D25762" t="s">
        <v>34</v>
      </c>
      <c r="F25762" t="s">
        <v>46</v>
      </c>
      <c r="G25762">
        <v>3</v>
      </c>
      <c r="H25762" t="s">
        <v>128</v>
      </c>
      <c r="I25762" t="s">
        <v>135</v>
      </c>
    </row>
    <row r="25763" spans="1:12" x14ac:dyDescent="0.25">
      <c r="A25763">
        <v>3</v>
      </c>
      <c r="B25763">
        <v>2022</v>
      </c>
      <c r="C25763" t="s">
        <v>2</v>
      </c>
      <c r="D25763" t="s">
        <v>34</v>
      </c>
      <c r="F25763" t="s">
        <v>46</v>
      </c>
      <c r="G25763">
        <v>4</v>
      </c>
      <c r="H25763" t="s">
        <v>128</v>
      </c>
      <c r="I25763" t="s">
        <v>135</v>
      </c>
    </row>
    <row r="25764" spans="1:12" x14ac:dyDescent="0.25">
      <c r="A25764">
        <v>2</v>
      </c>
      <c r="B25764">
        <v>2022</v>
      </c>
      <c r="C25764" t="s">
        <v>2</v>
      </c>
      <c r="D25764" t="s">
        <v>34</v>
      </c>
      <c r="F25764" t="s">
        <v>46</v>
      </c>
      <c r="G25764">
        <v>3</v>
      </c>
      <c r="H25764" t="s">
        <v>128</v>
      </c>
      <c r="I25764" t="s">
        <v>135</v>
      </c>
    </row>
    <row r="25765" spans="1:12" x14ac:dyDescent="0.25">
      <c r="A25765">
        <v>10</v>
      </c>
      <c r="B25765">
        <v>2022</v>
      </c>
      <c r="C25765" t="s">
        <v>2</v>
      </c>
      <c r="D25765" t="s">
        <v>34</v>
      </c>
      <c r="F25765" t="s">
        <v>45</v>
      </c>
      <c r="G25765">
        <v>1</v>
      </c>
      <c r="H25765" t="s">
        <v>88</v>
      </c>
      <c r="I25765" t="s">
        <v>135</v>
      </c>
    </row>
    <row r="25766" spans="1:12" x14ac:dyDescent="0.25">
      <c r="A25766">
        <v>11</v>
      </c>
      <c r="B25766">
        <v>2025</v>
      </c>
      <c r="C25766" t="s">
        <v>8</v>
      </c>
      <c r="D25766" t="s">
        <v>38</v>
      </c>
      <c r="F25766" t="s">
        <v>46</v>
      </c>
      <c r="G25766">
        <v>14</v>
      </c>
      <c r="H25766" t="s">
        <v>56</v>
      </c>
      <c r="I25766" t="s">
        <v>135</v>
      </c>
      <c r="J25766" t="s">
        <v>142</v>
      </c>
      <c r="K25766">
        <v>2025</v>
      </c>
      <c r="L25766">
        <v>11</v>
      </c>
    </row>
    <row r="25767" spans="1:12" x14ac:dyDescent="0.25">
      <c r="A25767">
        <v>12</v>
      </c>
      <c r="B25767">
        <v>2022</v>
      </c>
      <c r="C25767" t="s">
        <v>2</v>
      </c>
      <c r="D25767" t="s">
        <v>39</v>
      </c>
      <c r="F25767" t="s">
        <v>45</v>
      </c>
      <c r="G25767">
        <v>0</v>
      </c>
      <c r="H25767" t="s">
        <v>50</v>
      </c>
      <c r="I25767" t="s">
        <v>135</v>
      </c>
      <c r="J25767" t="s">
        <v>142</v>
      </c>
      <c r="K25767">
        <v>2023</v>
      </c>
      <c r="L25767">
        <v>11</v>
      </c>
    </row>
    <row r="25768" spans="1:12" x14ac:dyDescent="0.25">
      <c r="A25768">
        <v>1</v>
      </c>
      <c r="B25768">
        <v>2025</v>
      </c>
      <c r="C25768" t="s">
        <v>2</v>
      </c>
      <c r="D25768" t="s">
        <v>34</v>
      </c>
      <c r="F25768" t="s">
        <v>46</v>
      </c>
      <c r="G25768">
        <v>1</v>
      </c>
      <c r="H25768" t="s">
        <v>56</v>
      </c>
      <c r="I25768" t="s">
        <v>135</v>
      </c>
      <c r="J25768" t="s">
        <v>137</v>
      </c>
      <c r="K25768">
        <v>2025</v>
      </c>
      <c r="L25768">
        <v>11</v>
      </c>
    </row>
    <row r="25769" spans="1:12" x14ac:dyDescent="0.25">
      <c r="A25769">
        <v>1</v>
      </c>
      <c r="B25769">
        <v>2025</v>
      </c>
      <c r="C25769" t="s">
        <v>2</v>
      </c>
      <c r="D25769" t="s">
        <v>34</v>
      </c>
      <c r="F25769" t="s">
        <v>45</v>
      </c>
      <c r="G25769">
        <v>4</v>
      </c>
      <c r="H25769" t="s">
        <v>56</v>
      </c>
      <c r="I25769" t="s">
        <v>135</v>
      </c>
      <c r="J25769" t="s">
        <v>137</v>
      </c>
      <c r="K25769">
        <v>2025</v>
      </c>
      <c r="L25769">
        <v>11</v>
      </c>
    </row>
    <row r="25770" spans="1:12" x14ac:dyDescent="0.25">
      <c r="A25770">
        <v>1</v>
      </c>
      <c r="B25770">
        <v>2025</v>
      </c>
      <c r="C25770" t="s">
        <v>2</v>
      </c>
      <c r="D25770" t="s">
        <v>34</v>
      </c>
      <c r="F25770" t="s">
        <v>46</v>
      </c>
      <c r="G25770">
        <v>16</v>
      </c>
      <c r="H25770" t="s">
        <v>56</v>
      </c>
      <c r="I25770" t="s">
        <v>135</v>
      </c>
      <c r="J25770" t="s">
        <v>137</v>
      </c>
      <c r="K25770">
        <v>2025</v>
      </c>
      <c r="L25770">
        <v>11</v>
      </c>
    </row>
    <row r="25771" spans="1:12" x14ac:dyDescent="0.25">
      <c r="A25771">
        <v>1</v>
      </c>
      <c r="B25771">
        <v>2025</v>
      </c>
      <c r="C25771" t="s">
        <v>2</v>
      </c>
      <c r="D25771" t="s">
        <v>34</v>
      </c>
      <c r="F25771" t="s">
        <v>45</v>
      </c>
      <c r="G25771">
        <v>16</v>
      </c>
      <c r="H25771" t="s">
        <v>56</v>
      </c>
      <c r="I25771" t="s">
        <v>135</v>
      </c>
      <c r="J25771" t="s">
        <v>140</v>
      </c>
      <c r="K25771">
        <v>2025</v>
      </c>
      <c r="L25771">
        <v>11</v>
      </c>
    </row>
    <row r="25772" spans="1:12" x14ac:dyDescent="0.25">
      <c r="A25772">
        <v>1</v>
      </c>
      <c r="B25772">
        <v>2025</v>
      </c>
      <c r="C25772" t="s">
        <v>2</v>
      </c>
      <c r="D25772" t="s">
        <v>34</v>
      </c>
      <c r="F25772" t="s">
        <v>46</v>
      </c>
      <c r="G25772">
        <v>10</v>
      </c>
      <c r="H25772" t="s">
        <v>56</v>
      </c>
      <c r="I25772" t="s">
        <v>135</v>
      </c>
      <c r="J25772" t="s">
        <v>137</v>
      </c>
      <c r="K25772">
        <v>2025</v>
      </c>
      <c r="L25772">
        <v>11</v>
      </c>
    </row>
    <row r="25773" spans="1:12" x14ac:dyDescent="0.25">
      <c r="A25773">
        <v>1</v>
      </c>
      <c r="B25773">
        <v>2025</v>
      </c>
      <c r="C25773" t="s">
        <v>2</v>
      </c>
      <c r="D25773" t="s">
        <v>34</v>
      </c>
      <c r="F25773" t="s">
        <v>45</v>
      </c>
      <c r="G25773">
        <v>9</v>
      </c>
      <c r="H25773" t="s">
        <v>56</v>
      </c>
      <c r="I25773" t="s">
        <v>135</v>
      </c>
      <c r="J25773" t="s">
        <v>137</v>
      </c>
      <c r="K25773">
        <v>2025</v>
      </c>
      <c r="L25773">
        <v>11</v>
      </c>
    </row>
    <row r="25774" spans="1:12" x14ac:dyDescent="0.25">
      <c r="A25774">
        <v>1</v>
      </c>
      <c r="B25774">
        <v>2025</v>
      </c>
      <c r="C25774" t="s">
        <v>2</v>
      </c>
      <c r="D25774" t="s">
        <v>34</v>
      </c>
      <c r="F25774" t="s">
        <v>46</v>
      </c>
      <c r="G25774">
        <v>8</v>
      </c>
      <c r="H25774" t="s">
        <v>52</v>
      </c>
      <c r="I25774" t="s">
        <v>135</v>
      </c>
      <c r="J25774" t="s">
        <v>139</v>
      </c>
      <c r="K25774">
        <v>2025</v>
      </c>
      <c r="L25774">
        <v>1</v>
      </c>
    </row>
    <row r="25775" spans="1:12" x14ac:dyDescent="0.25">
      <c r="A25775">
        <v>1</v>
      </c>
      <c r="B25775">
        <v>2025</v>
      </c>
      <c r="C25775" t="s">
        <v>2</v>
      </c>
      <c r="D25775" t="s">
        <v>34</v>
      </c>
      <c r="F25775" t="s">
        <v>45</v>
      </c>
      <c r="G25775">
        <v>2</v>
      </c>
      <c r="H25775" t="s">
        <v>52</v>
      </c>
      <c r="I25775" t="s">
        <v>135</v>
      </c>
      <c r="J25775" t="s">
        <v>139</v>
      </c>
      <c r="K25775">
        <v>2025</v>
      </c>
      <c r="L25775">
        <v>1</v>
      </c>
    </row>
    <row r="25776" spans="1:12" x14ac:dyDescent="0.25">
      <c r="A25776">
        <v>1</v>
      </c>
      <c r="B25776">
        <v>2025</v>
      </c>
      <c r="C25776" t="s">
        <v>2</v>
      </c>
      <c r="D25776" t="s">
        <v>34</v>
      </c>
      <c r="F25776" t="s">
        <v>45</v>
      </c>
      <c r="G25776">
        <v>10</v>
      </c>
      <c r="H25776" t="s">
        <v>52</v>
      </c>
      <c r="I25776" t="s">
        <v>135</v>
      </c>
      <c r="J25776" t="s">
        <v>139</v>
      </c>
      <c r="K25776">
        <v>2025</v>
      </c>
      <c r="L25776">
        <v>1</v>
      </c>
    </row>
    <row r="25777" spans="1:12" x14ac:dyDescent="0.25">
      <c r="A25777">
        <v>1</v>
      </c>
      <c r="B25777">
        <v>2025</v>
      </c>
      <c r="C25777" t="s">
        <v>2</v>
      </c>
      <c r="D25777" t="s">
        <v>34</v>
      </c>
      <c r="F25777" t="s">
        <v>46</v>
      </c>
      <c r="G25777">
        <v>7</v>
      </c>
      <c r="H25777" t="s">
        <v>52</v>
      </c>
      <c r="I25777" t="s">
        <v>135</v>
      </c>
      <c r="J25777" t="s">
        <v>139</v>
      </c>
      <c r="K25777">
        <v>2025</v>
      </c>
      <c r="L25777">
        <v>2</v>
      </c>
    </row>
    <row r="25778" spans="1:12" x14ac:dyDescent="0.25">
      <c r="A25778">
        <v>1</v>
      </c>
      <c r="B25778">
        <v>2025</v>
      </c>
      <c r="C25778" t="s">
        <v>2</v>
      </c>
      <c r="D25778" t="s">
        <v>34</v>
      </c>
      <c r="F25778" t="s">
        <v>46</v>
      </c>
      <c r="G25778">
        <v>3</v>
      </c>
      <c r="H25778" t="s">
        <v>52</v>
      </c>
      <c r="I25778" t="s">
        <v>135</v>
      </c>
      <c r="J25778" t="s">
        <v>139</v>
      </c>
      <c r="K25778">
        <v>2025</v>
      </c>
      <c r="L25778">
        <v>2</v>
      </c>
    </row>
    <row r="25779" spans="1:12" x14ac:dyDescent="0.25">
      <c r="A25779">
        <v>1</v>
      </c>
      <c r="B25779">
        <v>2025</v>
      </c>
      <c r="C25779" t="s">
        <v>2</v>
      </c>
      <c r="D25779" t="s">
        <v>34</v>
      </c>
      <c r="F25779" t="s">
        <v>46</v>
      </c>
      <c r="G25779">
        <v>5</v>
      </c>
      <c r="H25779" t="s">
        <v>51</v>
      </c>
      <c r="I25779" t="s">
        <v>135</v>
      </c>
      <c r="J25779" t="s">
        <v>137</v>
      </c>
      <c r="K25779">
        <v>2025</v>
      </c>
      <c r="L25779">
        <v>6</v>
      </c>
    </row>
    <row r="25780" spans="1:12" x14ac:dyDescent="0.25">
      <c r="A25780">
        <v>1</v>
      </c>
      <c r="B25780">
        <v>2025</v>
      </c>
      <c r="C25780" t="s">
        <v>2</v>
      </c>
      <c r="D25780" t="s">
        <v>34</v>
      </c>
      <c r="F25780" t="s">
        <v>45</v>
      </c>
      <c r="G25780">
        <v>10</v>
      </c>
      <c r="H25780" t="s">
        <v>49</v>
      </c>
      <c r="I25780" t="s">
        <v>135</v>
      </c>
      <c r="J25780" t="s">
        <v>137</v>
      </c>
      <c r="K25780">
        <v>2025</v>
      </c>
      <c r="L25780">
        <v>6</v>
      </c>
    </row>
    <row r="25781" spans="1:12" x14ac:dyDescent="0.25">
      <c r="A25781">
        <v>1</v>
      </c>
      <c r="B25781">
        <v>2025</v>
      </c>
      <c r="C25781" t="s">
        <v>2</v>
      </c>
      <c r="D25781" t="s">
        <v>34</v>
      </c>
      <c r="F25781" t="s">
        <v>46</v>
      </c>
      <c r="G25781">
        <v>3</v>
      </c>
      <c r="H25781" t="s">
        <v>50</v>
      </c>
      <c r="I25781" t="s">
        <v>135</v>
      </c>
      <c r="J25781" t="s">
        <v>139</v>
      </c>
      <c r="K25781">
        <v>2025</v>
      </c>
      <c r="L25781">
        <v>3</v>
      </c>
    </row>
    <row r="25782" spans="1:12" x14ac:dyDescent="0.25">
      <c r="A25782">
        <v>1</v>
      </c>
      <c r="B25782">
        <v>2025</v>
      </c>
      <c r="C25782" t="s">
        <v>2</v>
      </c>
      <c r="D25782" t="s">
        <v>34</v>
      </c>
      <c r="F25782" t="s">
        <v>45</v>
      </c>
      <c r="G25782">
        <v>12</v>
      </c>
      <c r="H25782" t="s">
        <v>49</v>
      </c>
      <c r="I25782" t="s">
        <v>135</v>
      </c>
      <c r="J25782" t="s">
        <v>137</v>
      </c>
      <c r="K25782">
        <v>2025</v>
      </c>
      <c r="L25782">
        <v>6</v>
      </c>
    </row>
    <row r="25783" spans="1:12" x14ac:dyDescent="0.25">
      <c r="A25783">
        <v>1</v>
      </c>
      <c r="B25783">
        <v>2025</v>
      </c>
      <c r="C25783" t="s">
        <v>2</v>
      </c>
      <c r="D25783" t="s">
        <v>34</v>
      </c>
      <c r="F25783" t="s">
        <v>46</v>
      </c>
      <c r="G25783">
        <v>9</v>
      </c>
      <c r="H25783" t="s">
        <v>49</v>
      </c>
      <c r="I25783" t="s">
        <v>135</v>
      </c>
      <c r="J25783" t="s">
        <v>137</v>
      </c>
      <c r="K25783">
        <v>2025</v>
      </c>
      <c r="L25783">
        <v>6</v>
      </c>
    </row>
    <row r="25784" spans="1:12" x14ac:dyDescent="0.25">
      <c r="A25784">
        <v>1</v>
      </c>
      <c r="B25784">
        <v>2025</v>
      </c>
      <c r="C25784" t="s">
        <v>2</v>
      </c>
      <c r="D25784" t="s">
        <v>34</v>
      </c>
      <c r="F25784" t="s">
        <v>46</v>
      </c>
      <c r="G25784">
        <v>8</v>
      </c>
      <c r="H25784" t="s">
        <v>56</v>
      </c>
      <c r="I25784" t="s">
        <v>135</v>
      </c>
      <c r="J25784" t="s">
        <v>137</v>
      </c>
      <c r="K25784">
        <v>2025</v>
      </c>
      <c r="L25784">
        <v>5</v>
      </c>
    </row>
    <row r="25785" spans="1:12" x14ac:dyDescent="0.25">
      <c r="A25785">
        <v>1</v>
      </c>
      <c r="B25785">
        <v>2025</v>
      </c>
      <c r="C25785" t="s">
        <v>2</v>
      </c>
      <c r="D25785" t="s">
        <v>34</v>
      </c>
      <c r="F25785" t="s">
        <v>45</v>
      </c>
      <c r="G25785">
        <v>6</v>
      </c>
      <c r="H25785" t="s">
        <v>56</v>
      </c>
      <c r="I25785" t="s">
        <v>135</v>
      </c>
      <c r="J25785" t="s">
        <v>137</v>
      </c>
      <c r="K25785">
        <v>2025</v>
      </c>
      <c r="L25785">
        <v>11</v>
      </c>
    </row>
    <row r="25786" spans="1:12" x14ac:dyDescent="0.25">
      <c r="A25786">
        <v>1</v>
      </c>
      <c r="B25786">
        <v>2025</v>
      </c>
      <c r="C25786" t="s">
        <v>2</v>
      </c>
      <c r="D25786" t="s">
        <v>34</v>
      </c>
      <c r="F25786" t="s">
        <v>45</v>
      </c>
      <c r="G25786">
        <v>5</v>
      </c>
      <c r="H25786" t="s">
        <v>56</v>
      </c>
      <c r="I25786" t="s">
        <v>135</v>
      </c>
      <c r="J25786" t="s">
        <v>137</v>
      </c>
      <c r="K25786">
        <v>2025</v>
      </c>
      <c r="L25786">
        <v>6</v>
      </c>
    </row>
    <row r="25787" spans="1:12" x14ac:dyDescent="0.25">
      <c r="A25787">
        <v>1</v>
      </c>
      <c r="B25787">
        <v>2025</v>
      </c>
      <c r="C25787" t="s">
        <v>2</v>
      </c>
      <c r="D25787" t="s">
        <v>34</v>
      </c>
      <c r="F25787" t="s">
        <v>45</v>
      </c>
      <c r="G25787">
        <v>8</v>
      </c>
      <c r="H25787" t="s">
        <v>50</v>
      </c>
      <c r="I25787" t="s">
        <v>135</v>
      </c>
      <c r="J25787" t="s">
        <v>139</v>
      </c>
      <c r="K25787">
        <v>2025</v>
      </c>
      <c r="L25787">
        <v>3</v>
      </c>
    </row>
    <row r="25788" spans="1:12" x14ac:dyDescent="0.25">
      <c r="A25788">
        <v>1</v>
      </c>
      <c r="B25788">
        <v>2025</v>
      </c>
      <c r="C25788" t="s">
        <v>2</v>
      </c>
      <c r="D25788" t="s">
        <v>34</v>
      </c>
      <c r="F25788" t="s">
        <v>45</v>
      </c>
      <c r="G25788">
        <v>12</v>
      </c>
      <c r="H25788" t="s">
        <v>56</v>
      </c>
      <c r="I25788" t="s">
        <v>135</v>
      </c>
      <c r="J25788" t="s">
        <v>139</v>
      </c>
      <c r="K25788">
        <v>2025</v>
      </c>
      <c r="L25788">
        <v>5</v>
      </c>
    </row>
    <row r="25789" spans="1:12" x14ac:dyDescent="0.25">
      <c r="A25789">
        <v>1</v>
      </c>
      <c r="B25789">
        <v>2025</v>
      </c>
      <c r="C25789" t="s">
        <v>2</v>
      </c>
      <c r="D25789" t="s">
        <v>34</v>
      </c>
      <c r="F25789" t="s">
        <v>46</v>
      </c>
      <c r="G25789">
        <v>12</v>
      </c>
      <c r="H25789" t="s">
        <v>56</v>
      </c>
      <c r="I25789" t="s">
        <v>135</v>
      </c>
      <c r="J25789" t="s">
        <v>137</v>
      </c>
      <c r="K25789">
        <v>2025</v>
      </c>
      <c r="L25789">
        <v>11</v>
      </c>
    </row>
    <row r="25790" spans="1:12" x14ac:dyDescent="0.25">
      <c r="A25790">
        <v>1</v>
      </c>
      <c r="B25790">
        <v>2025</v>
      </c>
      <c r="C25790" t="s">
        <v>2</v>
      </c>
      <c r="D25790" t="s">
        <v>34</v>
      </c>
      <c r="F25790" t="s">
        <v>46</v>
      </c>
      <c r="G25790">
        <v>14</v>
      </c>
      <c r="H25790" t="s">
        <v>56</v>
      </c>
      <c r="I25790" t="s">
        <v>135</v>
      </c>
      <c r="J25790" t="s">
        <v>139</v>
      </c>
      <c r="K25790">
        <v>2025</v>
      </c>
      <c r="L25790">
        <v>2</v>
      </c>
    </row>
    <row r="25791" spans="1:12" x14ac:dyDescent="0.25">
      <c r="A25791">
        <v>1</v>
      </c>
      <c r="B25791">
        <v>2025</v>
      </c>
      <c r="C25791" t="s">
        <v>2</v>
      </c>
      <c r="D25791" t="s">
        <v>34</v>
      </c>
      <c r="F25791" t="s">
        <v>45</v>
      </c>
      <c r="G25791">
        <v>3</v>
      </c>
      <c r="H25791" t="s">
        <v>56</v>
      </c>
      <c r="I25791" t="s">
        <v>135</v>
      </c>
      <c r="J25791" t="s">
        <v>139</v>
      </c>
      <c r="K25791">
        <v>2025</v>
      </c>
      <c r="L25791">
        <v>2</v>
      </c>
    </row>
    <row r="25792" spans="1:12" x14ac:dyDescent="0.25">
      <c r="A25792">
        <v>1</v>
      </c>
      <c r="B25792">
        <v>2025</v>
      </c>
      <c r="C25792" t="s">
        <v>2</v>
      </c>
      <c r="D25792" t="s">
        <v>34</v>
      </c>
      <c r="F25792" t="s">
        <v>46</v>
      </c>
      <c r="G25792">
        <v>8</v>
      </c>
      <c r="H25792" t="s">
        <v>51</v>
      </c>
      <c r="I25792" t="s">
        <v>135</v>
      </c>
      <c r="J25792" t="s">
        <v>137</v>
      </c>
      <c r="K25792">
        <v>2025</v>
      </c>
      <c r="L25792">
        <v>6</v>
      </c>
    </row>
    <row r="25793" spans="1:12" x14ac:dyDescent="0.25">
      <c r="A25793">
        <v>1</v>
      </c>
      <c r="B25793">
        <v>2025</v>
      </c>
      <c r="C25793" t="s">
        <v>2</v>
      </c>
      <c r="D25793" t="s">
        <v>34</v>
      </c>
      <c r="F25793" t="s">
        <v>45</v>
      </c>
      <c r="G25793">
        <v>5</v>
      </c>
      <c r="H25793" t="s">
        <v>51</v>
      </c>
      <c r="I25793" t="s">
        <v>135</v>
      </c>
      <c r="J25793" t="s">
        <v>137</v>
      </c>
      <c r="K25793">
        <v>2025</v>
      </c>
      <c r="L25793">
        <v>6</v>
      </c>
    </row>
    <row r="25794" spans="1:12" x14ac:dyDescent="0.25">
      <c r="A25794">
        <v>1</v>
      </c>
      <c r="B25794">
        <v>2025</v>
      </c>
      <c r="C25794" t="s">
        <v>2</v>
      </c>
      <c r="D25794" t="s">
        <v>34</v>
      </c>
      <c r="F25794" t="s">
        <v>45</v>
      </c>
      <c r="G25794">
        <v>4</v>
      </c>
      <c r="H25794" t="s">
        <v>51</v>
      </c>
      <c r="I25794" t="s">
        <v>135</v>
      </c>
      <c r="J25794" t="s">
        <v>137</v>
      </c>
      <c r="K25794">
        <v>2025</v>
      </c>
      <c r="L25794">
        <v>6</v>
      </c>
    </row>
    <row r="25795" spans="1:12" x14ac:dyDescent="0.25">
      <c r="A25795">
        <v>1</v>
      </c>
      <c r="B25795">
        <v>2025</v>
      </c>
      <c r="C25795" t="s">
        <v>2</v>
      </c>
      <c r="D25795" t="s">
        <v>34</v>
      </c>
      <c r="F25795" t="s">
        <v>46</v>
      </c>
      <c r="G25795">
        <v>5</v>
      </c>
      <c r="H25795" t="s">
        <v>56</v>
      </c>
      <c r="I25795" t="s">
        <v>135</v>
      </c>
      <c r="J25795" t="s">
        <v>137</v>
      </c>
      <c r="K25795">
        <v>2025</v>
      </c>
      <c r="L25795">
        <v>6</v>
      </c>
    </row>
    <row r="25796" spans="1:12" x14ac:dyDescent="0.25">
      <c r="A25796">
        <v>1</v>
      </c>
      <c r="B25796">
        <v>2025</v>
      </c>
      <c r="C25796" t="s">
        <v>2</v>
      </c>
      <c r="D25796" t="s">
        <v>34</v>
      </c>
      <c r="F25796" t="s">
        <v>46</v>
      </c>
      <c r="G25796">
        <v>3</v>
      </c>
      <c r="H25796" t="s">
        <v>50</v>
      </c>
      <c r="I25796" t="s">
        <v>135</v>
      </c>
      <c r="J25796" t="s">
        <v>139</v>
      </c>
      <c r="K25796">
        <v>2025</v>
      </c>
      <c r="L25796">
        <v>3</v>
      </c>
    </row>
    <row r="25797" spans="1:12" x14ac:dyDescent="0.25">
      <c r="A25797">
        <v>1</v>
      </c>
      <c r="B25797">
        <v>2025</v>
      </c>
      <c r="C25797" t="s">
        <v>2</v>
      </c>
      <c r="D25797" t="s">
        <v>34</v>
      </c>
      <c r="F25797" t="s">
        <v>45</v>
      </c>
      <c r="G25797">
        <v>13</v>
      </c>
      <c r="H25797" t="s">
        <v>50</v>
      </c>
      <c r="I25797" t="s">
        <v>135</v>
      </c>
      <c r="J25797" t="s">
        <v>139</v>
      </c>
      <c r="K25797">
        <v>2025</v>
      </c>
      <c r="L25797">
        <v>3</v>
      </c>
    </row>
    <row r="25798" spans="1:12" x14ac:dyDescent="0.25">
      <c r="A25798">
        <v>1</v>
      </c>
      <c r="B25798">
        <v>2025</v>
      </c>
      <c r="C25798" t="s">
        <v>2</v>
      </c>
      <c r="D25798" t="s">
        <v>34</v>
      </c>
      <c r="F25798" t="s">
        <v>45</v>
      </c>
      <c r="G25798">
        <v>12</v>
      </c>
      <c r="H25798" t="s">
        <v>50</v>
      </c>
      <c r="I25798" t="s">
        <v>135</v>
      </c>
      <c r="J25798" t="s">
        <v>139</v>
      </c>
      <c r="K25798">
        <v>2025</v>
      </c>
      <c r="L25798">
        <v>3</v>
      </c>
    </row>
    <row r="25799" spans="1:12" x14ac:dyDescent="0.25">
      <c r="A25799">
        <v>1</v>
      </c>
      <c r="B25799">
        <v>2025</v>
      </c>
      <c r="C25799" t="s">
        <v>2</v>
      </c>
      <c r="D25799" t="s">
        <v>34</v>
      </c>
      <c r="F25799" t="s">
        <v>45</v>
      </c>
      <c r="G25799">
        <v>12</v>
      </c>
      <c r="H25799" t="s">
        <v>56</v>
      </c>
      <c r="I25799" t="s">
        <v>135</v>
      </c>
      <c r="J25799" t="s">
        <v>140</v>
      </c>
      <c r="K25799">
        <v>2025</v>
      </c>
      <c r="L25799">
        <v>12</v>
      </c>
    </row>
    <row r="25800" spans="1:12" x14ac:dyDescent="0.25">
      <c r="A25800">
        <v>1</v>
      </c>
      <c r="B25800">
        <v>2025</v>
      </c>
      <c r="C25800" t="s">
        <v>2</v>
      </c>
      <c r="D25800" t="s">
        <v>34</v>
      </c>
      <c r="F25800" t="s">
        <v>45</v>
      </c>
      <c r="G25800">
        <v>9</v>
      </c>
      <c r="H25800" t="s">
        <v>56</v>
      </c>
      <c r="I25800" t="s">
        <v>135</v>
      </c>
      <c r="J25800" t="s">
        <v>140</v>
      </c>
      <c r="K25800">
        <v>2025</v>
      </c>
      <c r="L25800">
        <v>10</v>
      </c>
    </row>
    <row r="25801" spans="1:12" x14ac:dyDescent="0.25">
      <c r="A25801">
        <v>1</v>
      </c>
      <c r="B25801">
        <v>2025</v>
      </c>
      <c r="C25801" t="s">
        <v>2</v>
      </c>
      <c r="D25801" t="s">
        <v>34</v>
      </c>
      <c r="F25801" t="s">
        <v>46</v>
      </c>
      <c r="G25801">
        <v>3</v>
      </c>
      <c r="H25801" t="s">
        <v>56</v>
      </c>
      <c r="I25801" t="s">
        <v>135</v>
      </c>
      <c r="J25801" t="s">
        <v>137</v>
      </c>
      <c r="K25801">
        <v>2025</v>
      </c>
      <c r="L25801">
        <v>10</v>
      </c>
    </row>
    <row r="25802" spans="1:12" x14ac:dyDescent="0.25">
      <c r="A25802">
        <v>1</v>
      </c>
      <c r="B25802">
        <v>2025</v>
      </c>
      <c r="C25802" t="s">
        <v>2</v>
      </c>
      <c r="D25802" t="s">
        <v>34</v>
      </c>
      <c r="F25802" t="s">
        <v>45</v>
      </c>
      <c r="G25802">
        <v>16</v>
      </c>
      <c r="H25802" t="s">
        <v>56</v>
      </c>
      <c r="I25802" t="s">
        <v>135</v>
      </c>
      <c r="J25802" t="s">
        <v>137</v>
      </c>
      <c r="K25802">
        <v>2025</v>
      </c>
      <c r="L25802">
        <v>8</v>
      </c>
    </row>
    <row r="25803" spans="1:12" x14ac:dyDescent="0.25">
      <c r="A25803">
        <v>1</v>
      </c>
      <c r="B25803">
        <v>2025</v>
      </c>
      <c r="C25803" t="s">
        <v>2</v>
      </c>
      <c r="D25803" t="s">
        <v>34</v>
      </c>
      <c r="F25803" t="s">
        <v>45</v>
      </c>
      <c r="G25803">
        <v>12</v>
      </c>
      <c r="H25803" t="s">
        <v>56</v>
      </c>
      <c r="I25803" t="s">
        <v>135</v>
      </c>
      <c r="J25803" t="s">
        <v>137</v>
      </c>
      <c r="K25803">
        <v>2025</v>
      </c>
      <c r="L25803">
        <v>10</v>
      </c>
    </row>
    <row r="25804" spans="1:12" x14ac:dyDescent="0.25">
      <c r="A25804">
        <v>1</v>
      </c>
      <c r="B25804">
        <v>2025</v>
      </c>
      <c r="C25804" t="s">
        <v>2</v>
      </c>
      <c r="D25804" t="s">
        <v>34</v>
      </c>
      <c r="F25804" t="s">
        <v>46</v>
      </c>
      <c r="G25804">
        <v>12</v>
      </c>
      <c r="H25804" t="s">
        <v>56</v>
      </c>
      <c r="I25804" t="s">
        <v>135</v>
      </c>
      <c r="J25804" t="s">
        <v>137</v>
      </c>
      <c r="K25804">
        <v>2025</v>
      </c>
      <c r="L25804">
        <v>11</v>
      </c>
    </row>
    <row r="25805" spans="1:12" x14ac:dyDescent="0.25">
      <c r="A25805">
        <v>1</v>
      </c>
      <c r="B25805">
        <v>2025</v>
      </c>
      <c r="C25805" t="s">
        <v>2</v>
      </c>
      <c r="D25805" t="s">
        <v>34</v>
      </c>
      <c r="F25805" t="s">
        <v>46</v>
      </c>
      <c r="G25805">
        <v>1</v>
      </c>
      <c r="H25805" t="s">
        <v>56</v>
      </c>
      <c r="I25805" t="s">
        <v>135</v>
      </c>
      <c r="J25805" t="s">
        <v>137</v>
      </c>
      <c r="K25805">
        <v>2025</v>
      </c>
      <c r="L25805">
        <v>11</v>
      </c>
    </row>
    <row r="25806" spans="1:12" x14ac:dyDescent="0.25">
      <c r="A25806">
        <v>1</v>
      </c>
      <c r="B25806">
        <v>2025</v>
      </c>
      <c r="C25806" t="s">
        <v>2</v>
      </c>
      <c r="D25806" t="s">
        <v>34</v>
      </c>
      <c r="F25806" t="s">
        <v>45</v>
      </c>
      <c r="G25806">
        <v>7</v>
      </c>
      <c r="H25806" t="s">
        <v>50</v>
      </c>
      <c r="I25806" t="s">
        <v>135</v>
      </c>
      <c r="J25806" t="s">
        <v>139</v>
      </c>
      <c r="K25806">
        <v>2025</v>
      </c>
      <c r="L25806">
        <v>1</v>
      </c>
    </row>
    <row r="25807" spans="1:12" x14ac:dyDescent="0.25">
      <c r="A25807">
        <v>1</v>
      </c>
      <c r="B25807">
        <v>2025</v>
      </c>
      <c r="C25807" t="s">
        <v>2</v>
      </c>
      <c r="D25807" t="s">
        <v>34</v>
      </c>
      <c r="F25807" t="s">
        <v>46</v>
      </c>
      <c r="G25807">
        <v>13</v>
      </c>
      <c r="H25807" t="s">
        <v>50</v>
      </c>
      <c r="I25807" t="s">
        <v>135</v>
      </c>
      <c r="J25807" t="s">
        <v>139</v>
      </c>
      <c r="K25807">
        <v>2025</v>
      </c>
      <c r="L25807">
        <v>1</v>
      </c>
    </row>
    <row r="25808" spans="1:12" x14ac:dyDescent="0.25">
      <c r="A25808">
        <v>1</v>
      </c>
      <c r="B25808">
        <v>2025</v>
      </c>
      <c r="C25808" t="s">
        <v>2</v>
      </c>
      <c r="D25808" t="s">
        <v>34</v>
      </c>
      <c r="F25808" t="s">
        <v>46</v>
      </c>
      <c r="G25808">
        <v>3</v>
      </c>
      <c r="H25808" t="s">
        <v>56</v>
      </c>
      <c r="I25808" t="s">
        <v>135</v>
      </c>
      <c r="J25808" t="s">
        <v>140</v>
      </c>
      <c r="K25808">
        <v>2025</v>
      </c>
      <c r="L25808">
        <v>11</v>
      </c>
    </row>
    <row r="25809" spans="1:12" x14ac:dyDescent="0.25">
      <c r="A25809">
        <v>1</v>
      </c>
      <c r="B25809">
        <v>2025</v>
      </c>
      <c r="C25809" t="s">
        <v>2</v>
      </c>
      <c r="D25809" t="s">
        <v>34</v>
      </c>
      <c r="F25809" t="s">
        <v>45</v>
      </c>
      <c r="G25809">
        <v>16</v>
      </c>
      <c r="H25809" t="s">
        <v>50</v>
      </c>
      <c r="I25809" t="s">
        <v>135</v>
      </c>
      <c r="J25809" t="s">
        <v>139</v>
      </c>
      <c r="K25809">
        <v>2025</v>
      </c>
      <c r="L25809">
        <v>3</v>
      </c>
    </row>
    <row r="25810" spans="1:12" x14ac:dyDescent="0.25">
      <c r="A25810">
        <v>1</v>
      </c>
      <c r="B25810">
        <v>2025</v>
      </c>
      <c r="C25810" t="s">
        <v>2</v>
      </c>
      <c r="D25810" t="s">
        <v>34</v>
      </c>
      <c r="F25810" t="s">
        <v>45</v>
      </c>
      <c r="G25810">
        <v>1</v>
      </c>
      <c r="H25810" t="s">
        <v>50</v>
      </c>
      <c r="I25810" t="s">
        <v>135</v>
      </c>
      <c r="J25810" t="s">
        <v>139</v>
      </c>
      <c r="K25810">
        <v>2025</v>
      </c>
      <c r="L25810">
        <v>4</v>
      </c>
    </row>
    <row r="25811" spans="1:12" x14ac:dyDescent="0.25">
      <c r="A25811">
        <v>1</v>
      </c>
      <c r="B25811">
        <v>2025</v>
      </c>
      <c r="C25811" t="s">
        <v>2</v>
      </c>
      <c r="D25811" t="s">
        <v>34</v>
      </c>
      <c r="F25811" t="s">
        <v>46</v>
      </c>
      <c r="G25811">
        <v>12</v>
      </c>
      <c r="H25811" t="s">
        <v>56</v>
      </c>
      <c r="I25811" t="s">
        <v>135</v>
      </c>
      <c r="J25811" t="s">
        <v>137</v>
      </c>
      <c r="K25811">
        <v>2025</v>
      </c>
      <c r="L25811">
        <v>7</v>
      </c>
    </row>
    <row r="25812" spans="1:12" x14ac:dyDescent="0.25">
      <c r="A25812">
        <v>1</v>
      </c>
      <c r="B25812">
        <v>2025</v>
      </c>
      <c r="C25812" t="s">
        <v>2</v>
      </c>
      <c r="D25812" t="s">
        <v>34</v>
      </c>
      <c r="F25812" t="s">
        <v>46</v>
      </c>
      <c r="G25812">
        <v>12</v>
      </c>
      <c r="H25812" t="s">
        <v>56</v>
      </c>
      <c r="I25812" t="s">
        <v>135</v>
      </c>
      <c r="J25812" t="s">
        <v>139</v>
      </c>
      <c r="K25812">
        <v>2025</v>
      </c>
      <c r="L25812">
        <v>4</v>
      </c>
    </row>
    <row r="25813" spans="1:12" x14ac:dyDescent="0.25">
      <c r="A25813">
        <v>1</v>
      </c>
      <c r="B25813">
        <v>2025</v>
      </c>
      <c r="C25813" t="s">
        <v>2</v>
      </c>
      <c r="D25813" t="s">
        <v>34</v>
      </c>
      <c r="F25813" t="s">
        <v>45</v>
      </c>
      <c r="G25813">
        <v>5</v>
      </c>
      <c r="H25813" t="s">
        <v>56</v>
      </c>
      <c r="I25813" t="s">
        <v>135</v>
      </c>
      <c r="J25813" t="s">
        <v>139</v>
      </c>
      <c r="K25813">
        <v>2025</v>
      </c>
      <c r="L25813">
        <v>4</v>
      </c>
    </row>
    <row r="25814" spans="1:12" x14ac:dyDescent="0.25">
      <c r="A25814">
        <v>1</v>
      </c>
      <c r="B25814">
        <v>2025</v>
      </c>
      <c r="C25814" t="s">
        <v>2</v>
      </c>
      <c r="D25814" t="s">
        <v>34</v>
      </c>
      <c r="F25814" t="s">
        <v>46</v>
      </c>
      <c r="G25814">
        <v>5</v>
      </c>
      <c r="H25814" t="s">
        <v>56</v>
      </c>
      <c r="I25814" t="s">
        <v>135</v>
      </c>
      <c r="J25814" t="s">
        <v>143</v>
      </c>
      <c r="K25814">
        <v>2025</v>
      </c>
      <c r="L25814">
        <v>11</v>
      </c>
    </row>
    <row r="25815" spans="1:12" x14ac:dyDescent="0.25">
      <c r="A25815">
        <v>1</v>
      </c>
      <c r="B25815">
        <v>2025</v>
      </c>
      <c r="C25815" t="s">
        <v>2</v>
      </c>
      <c r="D25815" t="s">
        <v>34</v>
      </c>
      <c r="F25815" t="s">
        <v>46</v>
      </c>
      <c r="G25815">
        <v>13</v>
      </c>
      <c r="H25815" t="s">
        <v>56</v>
      </c>
      <c r="I25815" t="s">
        <v>135</v>
      </c>
      <c r="J25815" t="s">
        <v>137</v>
      </c>
      <c r="K25815">
        <v>2025</v>
      </c>
      <c r="L25815">
        <v>11</v>
      </c>
    </row>
    <row r="25816" spans="1:12" x14ac:dyDescent="0.25">
      <c r="A25816">
        <v>1</v>
      </c>
      <c r="B25816">
        <v>2025</v>
      </c>
      <c r="C25816" t="s">
        <v>2</v>
      </c>
      <c r="D25816" t="s">
        <v>34</v>
      </c>
      <c r="F25816" t="s">
        <v>45</v>
      </c>
      <c r="G25816">
        <v>17</v>
      </c>
      <c r="H25816" t="s">
        <v>51</v>
      </c>
      <c r="I25816" t="s">
        <v>135</v>
      </c>
      <c r="J25816" t="s">
        <v>139</v>
      </c>
      <c r="K25816">
        <v>2025</v>
      </c>
      <c r="L25816">
        <v>2</v>
      </c>
    </row>
    <row r="25817" spans="1:12" x14ac:dyDescent="0.25">
      <c r="A25817">
        <v>1</v>
      </c>
      <c r="B25817">
        <v>2025</v>
      </c>
      <c r="C25817" t="s">
        <v>2</v>
      </c>
      <c r="D25817" t="s">
        <v>34</v>
      </c>
      <c r="F25817" t="s">
        <v>45</v>
      </c>
      <c r="G25817">
        <v>9</v>
      </c>
      <c r="H25817" t="s">
        <v>56</v>
      </c>
      <c r="I25817" t="s">
        <v>135</v>
      </c>
      <c r="J25817" t="s">
        <v>137</v>
      </c>
      <c r="K25817">
        <v>2025</v>
      </c>
      <c r="L25817">
        <v>7</v>
      </c>
    </row>
    <row r="25818" spans="1:12" x14ac:dyDescent="0.25">
      <c r="A25818">
        <v>1</v>
      </c>
      <c r="B25818">
        <v>2025</v>
      </c>
      <c r="C25818" t="s">
        <v>2</v>
      </c>
      <c r="D25818" t="s">
        <v>34</v>
      </c>
      <c r="F25818" t="s">
        <v>45</v>
      </c>
      <c r="G25818">
        <v>4</v>
      </c>
      <c r="H25818" t="s">
        <v>51</v>
      </c>
      <c r="I25818" t="s">
        <v>135</v>
      </c>
      <c r="J25818" t="s">
        <v>139</v>
      </c>
      <c r="K25818">
        <v>2025</v>
      </c>
      <c r="L25818">
        <v>1</v>
      </c>
    </row>
    <row r="25819" spans="1:12" x14ac:dyDescent="0.25">
      <c r="A25819">
        <v>1</v>
      </c>
      <c r="B25819">
        <v>2025</v>
      </c>
      <c r="C25819" t="s">
        <v>2</v>
      </c>
      <c r="D25819" t="s">
        <v>34</v>
      </c>
      <c r="F25819" t="s">
        <v>45</v>
      </c>
      <c r="G25819">
        <v>6</v>
      </c>
      <c r="H25819" t="s">
        <v>56</v>
      </c>
      <c r="I25819" t="s">
        <v>135</v>
      </c>
      <c r="J25819" t="s">
        <v>137</v>
      </c>
      <c r="K25819">
        <v>2025</v>
      </c>
      <c r="L25819">
        <v>12</v>
      </c>
    </row>
    <row r="25820" spans="1:12" x14ac:dyDescent="0.25">
      <c r="A25820">
        <v>1</v>
      </c>
      <c r="B25820">
        <v>2025</v>
      </c>
      <c r="C25820" t="s">
        <v>2</v>
      </c>
      <c r="D25820" t="s">
        <v>34</v>
      </c>
      <c r="F25820" t="s">
        <v>45</v>
      </c>
      <c r="G25820">
        <v>14</v>
      </c>
      <c r="H25820" t="s">
        <v>56</v>
      </c>
      <c r="I25820" t="s">
        <v>135</v>
      </c>
      <c r="K25820">
        <v>2025</v>
      </c>
      <c r="L25820">
        <v>2</v>
      </c>
    </row>
    <row r="25821" spans="1:12" x14ac:dyDescent="0.25">
      <c r="A25821">
        <v>1</v>
      </c>
      <c r="B25821">
        <v>2025</v>
      </c>
      <c r="C25821" t="s">
        <v>2</v>
      </c>
      <c r="D25821" t="s">
        <v>34</v>
      </c>
      <c r="F25821" t="s">
        <v>45</v>
      </c>
      <c r="G25821">
        <v>15</v>
      </c>
      <c r="H25821" t="s">
        <v>56</v>
      </c>
      <c r="I25821" t="s">
        <v>135</v>
      </c>
      <c r="K25821">
        <v>2025</v>
      </c>
      <c r="L25821">
        <v>2</v>
      </c>
    </row>
    <row r="25822" spans="1:12" x14ac:dyDescent="0.25">
      <c r="A25822">
        <v>1</v>
      </c>
      <c r="B25822">
        <v>2025</v>
      </c>
      <c r="C25822" t="s">
        <v>2</v>
      </c>
      <c r="D25822" t="s">
        <v>34</v>
      </c>
      <c r="F25822" t="s">
        <v>46</v>
      </c>
      <c r="G25822">
        <v>2</v>
      </c>
      <c r="H25822" t="s">
        <v>50</v>
      </c>
      <c r="I25822" t="s">
        <v>135</v>
      </c>
      <c r="J25822" t="s">
        <v>139</v>
      </c>
      <c r="K25822">
        <v>2025</v>
      </c>
      <c r="L25822">
        <v>2</v>
      </c>
    </row>
    <row r="25823" spans="1:12" x14ac:dyDescent="0.25">
      <c r="A25823">
        <v>1</v>
      </c>
      <c r="B25823">
        <v>2025</v>
      </c>
      <c r="C25823" t="s">
        <v>2</v>
      </c>
      <c r="D25823" t="s">
        <v>34</v>
      </c>
      <c r="F25823" t="s">
        <v>45</v>
      </c>
      <c r="G25823">
        <v>1</v>
      </c>
      <c r="H25823" t="s">
        <v>53</v>
      </c>
      <c r="I25823" t="s">
        <v>135</v>
      </c>
      <c r="J25823" t="s">
        <v>139</v>
      </c>
      <c r="K25823">
        <v>2025</v>
      </c>
      <c r="L25823">
        <v>4</v>
      </c>
    </row>
    <row r="25824" spans="1:12" x14ac:dyDescent="0.25">
      <c r="A25824">
        <v>1</v>
      </c>
      <c r="B25824">
        <v>2025</v>
      </c>
      <c r="C25824" t="s">
        <v>2</v>
      </c>
      <c r="D25824" t="s">
        <v>34</v>
      </c>
      <c r="F25824" t="s">
        <v>45</v>
      </c>
      <c r="G25824">
        <v>7</v>
      </c>
      <c r="H25824" t="s">
        <v>56</v>
      </c>
      <c r="I25824" t="s">
        <v>135</v>
      </c>
      <c r="J25824" t="s">
        <v>139</v>
      </c>
      <c r="K25824">
        <v>2025</v>
      </c>
      <c r="L25824">
        <v>5</v>
      </c>
    </row>
    <row r="25825" spans="1:12" x14ac:dyDescent="0.25">
      <c r="A25825">
        <v>1</v>
      </c>
      <c r="B25825">
        <v>2025</v>
      </c>
      <c r="C25825" t="s">
        <v>2</v>
      </c>
      <c r="D25825" t="s">
        <v>34</v>
      </c>
      <c r="F25825" t="s">
        <v>45</v>
      </c>
      <c r="G25825">
        <v>9</v>
      </c>
      <c r="H25825" t="s">
        <v>48</v>
      </c>
      <c r="I25825" t="s">
        <v>135</v>
      </c>
      <c r="J25825" t="s">
        <v>139</v>
      </c>
      <c r="K25825">
        <v>2025</v>
      </c>
      <c r="L25825">
        <v>2</v>
      </c>
    </row>
    <row r="25826" spans="1:12" x14ac:dyDescent="0.25">
      <c r="A25826">
        <v>1</v>
      </c>
      <c r="B25826">
        <v>2025</v>
      </c>
      <c r="C25826" t="s">
        <v>2</v>
      </c>
      <c r="D25826" t="s">
        <v>34</v>
      </c>
      <c r="F25826" t="s">
        <v>46</v>
      </c>
      <c r="G25826">
        <v>16</v>
      </c>
      <c r="H25826" t="s">
        <v>56</v>
      </c>
      <c r="I25826" t="s">
        <v>135</v>
      </c>
      <c r="J25826" t="s">
        <v>139</v>
      </c>
      <c r="K25826">
        <v>2025</v>
      </c>
      <c r="L25826">
        <v>7</v>
      </c>
    </row>
    <row r="25827" spans="1:12" x14ac:dyDescent="0.25">
      <c r="A25827">
        <v>1</v>
      </c>
      <c r="B25827">
        <v>2025</v>
      </c>
      <c r="C25827" t="s">
        <v>2</v>
      </c>
      <c r="D25827" t="s">
        <v>34</v>
      </c>
      <c r="F25827" t="s">
        <v>46</v>
      </c>
      <c r="G25827">
        <v>9</v>
      </c>
      <c r="H25827" t="s">
        <v>56</v>
      </c>
      <c r="I25827" t="s">
        <v>135</v>
      </c>
      <c r="K25827">
        <v>2025</v>
      </c>
      <c r="L25827">
        <v>2</v>
      </c>
    </row>
    <row r="25828" spans="1:12" x14ac:dyDescent="0.25">
      <c r="A25828">
        <v>1</v>
      </c>
      <c r="B25828">
        <v>2025</v>
      </c>
      <c r="C25828" t="s">
        <v>2</v>
      </c>
      <c r="D25828" t="s">
        <v>34</v>
      </c>
      <c r="F25828" t="s">
        <v>46</v>
      </c>
      <c r="G25828">
        <v>16</v>
      </c>
      <c r="H25828" t="s">
        <v>52</v>
      </c>
      <c r="I25828" t="s">
        <v>135</v>
      </c>
      <c r="K25828">
        <v>2025</v>
      </c>
      <c r="L25828">
        <v>2</v>
      </c>
    </row>
    <row r="25829" spans="1:12" x14ac:dyDescent="0.25">
      <c r="A25829">
        <v>1</v>
      </c>
      <c r="B25829">
        <v>2025</v>
      </c>
      <c r="C25829" t="s">
        <v>2</v>
      </c>
      <c r="D25829" t="s">
        <v>34</v>
      </c>
      <c r="F25829" t="s">
        <v>46</v>
      </c>
      <c r="G25829">
        <v>15</v>
      </c>
      <c r="H25829" t="s">
        <v>52</v>
      </c>
      <c r="I25829" t="s">
        <v>135</v>
      </c>
      <c r="K25829">
        <v>2025</v>
      </c>
      <c r="L25829">
        <v>2</v>
      </c>
    </row>
    <row r="25830" spans="1:12" x14ac:dyDescent="0.25">
      <c r="A25830">
        <v>1</v>
      </c>
      <c r="B25830">
        <v>2025</v>
      </c>
      <c r="C25830" t="s">
        <v>2</v>
      </c>
      <c r="D25830" t="s">
        <v>34</v>
      </c>
      <c r="F25830" t="s">
        <v>46</v>
      </c>
      <c r="G25830">
        <v>10</v>
      </c>
      <c r="H25830" t="s">
        <v>50</v>
      </c>
      <c r="I25830" t="s">
        <v>135</v>
      </c>
      <c r="J25830" t="s">
        <v>141</v>
      </c>
      <c r="K25830">
        <v>2025</v>
      </c>
      <c r="L25830">
        <v>5</v>
      </c>
    </row>
    <row r="25831" spans="1:12" x14ac:dyDescent="0.25">
      <c r="A25831">
        <v>1</v>
      </c>
      <c r="B25831">
        <v>2025</v>
      </c>
      <c r="C25831" t="s">
        <v>2</v>
      </c>
      <c r="D25831" t="s">
        <v>34</v>
      </c>
      <c r="F25831" t="s">
        <v>45</v>
      </c>
      <c r="G25831">
        <v>9</v>
      </c>
      <c r="H25831" t="s">
        <v>50</v>
      </c>
      <c r="I25831" t="s">
        <v>135</v>
      </c>
      <c r="J25831" t="s">
        <v>141</v>
      </c>
      <c r="K25831">
        <v>2025</v>
      </c>
      <c r="L25831">
        <v>5</v>
      </c>
    </row>
    <row r="25832" spans="1:12" x14ac:dyDescent="0.25">
      <c r="A25832">
        <v>1</v>
      </c>
      <c r="B25832">
        <v>2025</v>
      </c>
      <c r="C25832" t="s">
        <v>2</v>
      </c>
      <c r="D25832" t="s">
        <v>34</v>
      </c>
      <c r="F25832" t="s">
        <v>46</v>
      </c>
      <c r="G25832">
        <v>14</v>
      </c>
      <c r="H25832" t="s">
        <v>50</v>
      </c>
      <c r="I25832" t="s">
        <v>135</v>
      </c>
      <c r="J25832" t="s">
        <v>141</v>
      </c>
      <c r="K25832">
        <v>2025</v>
      </c>
      <c r="L25832">
        <v>5</v>
      </c>
    </row>
    <row r="25833" spans="1:12" x14ac:dyDescent="0.25">
      <c r="A25833">
        <v>1</v>
      </c>
      <c r="B25833">
        <v>2025</v>
      </c>
      <c r="C25833" t="s">
        <v>2</v>
      </c>
      <c r="D25833" t="s">
        <v>34</v>
      </c>
      <c r="F25833" t="s">
        <v>46</v>
      </c>
      <c r="G25833">
        <v>13</v>
      </c>
      <c r="H25833" t="s">
        <v>56</v>
      </c>
      <c r="I25833" t="s">
        <v>135</v>
      </c>
      <c r="J25833" t="s">
        <v>137</v>
      </c>
      <c r="K25833">
        <v>2025</v>
      </c>
      <c r="L25833">
        <v>7</v>
      </c>
    </row>
    <row r="25834" spans="1:12" x14ac:dyDescent="0.25">
      <c r="A25834">
        <v>1</v>
      </c>
      <c r="B25834">
        <v>2025</v>
      </c>
      <c r="C25834" t="s">
        <v>2</v>
      </c>
      <c r="D25834" t="s">
        <v>34</v>
      </c>
      <c r="F25834" t="s">
        <v>45</v>
      </c>
      <c r="G25834">
        <v>8</v>
      </c>
      <c r="H25834" t="s">
        <v>56</v>
      </c>
      <c r="I25834" t="s">
        <v>135</v>
      </c>
      <c r="J25834" t="s">
        <v>139</v>
      </c>
      <c r="K25834">
        <v>2025</v>
      </c>
      <c r="L25834">
        <v>2</v>
      </c>
    </row>
    <row r="25835" spans="1:12" x14ac:dyDescent="0.25">
      <c r="A25835">
        <v>1</v>
      </c>
      <c r="B25835">
        <v>2025</v>
      </c>
      <c r="C25835" t="s">
        <v>2</v>
      </c>
      <c r="D25835" t="s">
        <v>34</v>
      </c>
      <c r="F25835" t="s">
        <v>45</v>
      </c>
      <c r="G25835">
        <v>11</v>
      </c>
      <c r="H25835" t="s">
        <v>56</v>
      </c>
      <c r="I25835" t="s">
        <v>135</v>
      </c>
      <c r="J25835" t="s">
        <v>140</v>
      </c>
      <c r="K25835">
        <v>2025</v>
      </c>
      <c r="L25835">
        <v>8</v>
      </c>
    </row>
    <row r="25836" spans="1:12" x14ac:dyDescent="0.25">
      <c r="A25836">
        <v>1</v>
      </c>
      <c r="B25836">
        <v>2025</v>
      </c>
      <c r="C25836" t="s">
        <v>2</v>
      </c>
      <c r="D25836" t="s">
        <v>34</v>
      </c>
      <c r="F25836" t="s">
        <v>45</v>
      </c>
      <c r="G25836">
        <v>16</v>
      </c>
      <c r="H25836" t="s">
        <v>56</v>
      </c>
      <c r="I25836" t="s">
        <v>135</v>
      </c>
      <c r="J25836" t="s">
        <v>143</v>
      </c>
      <c r="K25836">
        <v>2025</v>
      </c>
      <c r="L25836">
        <v>12</v>
      </c>
    </row>
    <row r="25837" spans="1:12" x14ac:dyDescent="0.25">
      <c r="A25837">
        <v>1</v>
      </c>
      <c r="B25837">
        <v>2025</v>
      </c>
      <c r="C25837" t="s">
        <v>2</v>
      </c>
      <c r="D25837" t="s">
        <v>34</v>
      </c>
      <c r="F25837" t="s">
        <v>45</v>
      </c>
      <c r="G25837">
        <v>16</v>
      </c>
      <c r="H25837" t="s">
        <v>56</v>
      </c>
      <c r="I25837" t="s">
        <v>135</v>
      </c>
      <c r="J25837" t="s">
        <v>143</v>
      </c>
      <c r="K25837">
        <v>2025</v>
      </c>
      <c r="L25837">
        <v>12</v>
      </c>
    </row>
    <row r="25838" spans="1:12" x14ac:dyDescent="0.25">
      <c r="A25838">
        <v>1</v>
      </c>
      <c r="B25838">
        <v>2025</v>
      </c>
      <c r="C25838" t="s">
        <v>2</v>
      </c>
      <c r="D25838" t="s">
        <v>34</v>
      </c>
      <c r="F25838" t="s">
        <v>46</v>
      </c>
      <c r="G25838">
        <v>10</v>
      </c>
      <c r="H25838" t="s">
        <v>56</v>
      </c>
      <c r="I25838" t="s">
        <v>135</v>
      </c>
      <c r="J25838" t="s">
        <v>137</v>
      </c>
      <c r="K25838">
        <v>2025</v>
      </c>
      <c r="L25838">
        <v>12</v>
      </c>
    </row>
    <row r="25839" spans="1:12" x14ac:dyDescent="0.25">
      <c r="A25839">
        <v>1</v>
      </c>
      <c r="B25839">
        <v>2025</v>
      </c>
      <c r="C25839" t="s">
        <v>2</v>
      </c>
      <c r="D25839" t="s">
        <v>34</v>
      </c>
      <c r="F25839" t="s">
        <v>45</v>
      </c>
      <c r="G25839">
        <v>8</v>
      </c>
      <c r="H25839" t="s">
        <v>56</v>
      </c>
      <c r="I25839" t="s">
        <v>135</v>
      </c>
      <c r="J25839" t="s">
        <v>137</v>
      </c>
      <c r="K25839">
        <v>2025</v>
      </c>
      <c r="L25839">
        <v>12</v>
      </c>
    </row>
    <row r="25840" spans="1:12" x14ac:dyDescent="0.25">
      <c r="A25840">
        <v>1</v>
      </c>
      <c r="B25840">
        <v>2025</v>
      </c>
      <c r="C25840" t="s">
        <v>2</v>
      </c>
      <c r="D25840" t="s">
        <v>34</v>
      </c>
      <c r="F25840" t="s">
        <v>45</v>
      </c>
      <c r="G25840">
        <v>16</v>
      </c>
      <c r="H25840" t="s">
        <v>56</v>
      </c>
      <c r="I25840" t="s">
        <v>135</v>
      </c>
      <c r="J25840" t="s">
        <v>137</v>
      </c>
      <c r="K25840">
        <v>2025</v>
      </c>
      <c r="L25840">
        <v>10</v>
      </c>
    </row>
    <row r="25841" spans="1:12" x14ac:dyDescent="0.25">
      <c r="A25841">
        <v>1</v>
      </c>
      <c r="B25841">
        <v>2025</v>
      </c>
      <c r="C25841" t="s">
        <v>17</v>
      </c>
      <c r="D25841" t="s">
        <v>1</v>
      </c>
      <c r="F25841" t="s">
        <v>46</v>
      </c>
      <c r="G25841">
        <v>3</v>
      </c>
      <c r="H25841" t="s">
        <v>51</v>
      </c>
      <c r="I25841" t="s">
        <v>135</v>
      </c>
      <c r="J25841" t="s">
        <v>142</v>
      </c>
      <c r="K25841">
        <v>2025</v>
      </c>
      <c r="L25841">
        <v>1</v>
      </c>
    </row>
    <row r="25842" spans="1:12" x14ac:dyDescent="0.25">
      <c r="A25842">
        <v>1</v>
      </c>
      <c r="B25842">
        <v>2025</v>
      </c>
      <c r="C25842" t="s">
        <v>2</v>
      </c>
      <c r="D25842" t="s">
        <v>34</v>
      </c>
      <c r="F25842" t="s">
        <v>46</v>
      </c>
      <c r="G25842">
        <v>9</v>
      </c>
      <c r="H25842" t="s">
        <v>56</v>
      </c>
      <c r="I25842" t="s">
        <v>135</v>
      </c>
      <c r="K25842">
        <v>2025</v>
      </c>
      <c r="L25842">
        <v>2</v>
      </c>
    </row>
    <row r="25843" spans="1:12" x14ac:dyDescent="0.25">
      <c r="A25843">
        <v>1</v>
      </c>
      <c r="B25843">
        <v>2025</v>
      </c>
      <c r="C25843" t="s">
        <v>2</v>
      </c>
      <c r="D25843" t="s">
        <v>34</v>
      </c>
      <c r="F25843" t="s">
        <v>45</v>
      </c>
      <c r="G25843">
        <v>13</v>
      </c>
      <c r="H25843" t="s">
        <v>56</v>
      </c>
      <c r="I25843" t="s">
        <v>135</v>
      </c>
      <c r="J25843" t="s">
        <v>139</v>
      </c>
      <c r="K25843">
        <v>2025</v>
      </c>
      <c r="L25843">
        <v>3</v>
      </c>
    </row>
    <row r="25844" spans="1:12" x14ac:dyDescent="0.25">
      <c r="A25844">
        <v>1</v>
      </c>
      <c r="B25844">
        <v>2025</v>
      </c>
      <c r="C25844" t="s">
        <v>2</v>
      </c>
      <c r="D25844" t="s">
        <v>34</v>
      </c>
      <c r="F25844" t="s">
        <v>45</v>
      </c>
      <c r="G25844">
        <v>13</v>
      </c>
      <c r="H25844" t="s">
        <v>56</v>
      </c>
      <c r="I25844" t="s">
        <v>135</v>
      </c>
      <c r="J25844" t="s">
        <v>139</v>
      </c>
      <c r="K25844">
        <v>2025</v>
      </c>
      <c r="L25844">
        <v>3</v>
      </c>
    </row>
    <row r="25845" spans="1:12" x14ac:dyDescent="0.25">
      <c r="A25845">
        <v>1</v>
      </c>
      <c r="B25845">
        <v>2025</v>
      </c>
      <c r="C25845" t="s">
        <v>2</v>
      </c>
      <c r="D25845" t="s">
        <v>34</v>
      </c>
      <c r="F25845" t="s">
        <v>45</v>
      </c>
      <c r="G25845">
        <v>13</v>
      </c>
      <c r="H25845" t="s">
        <v>56</v>
      </c>
      <c r="I25845" t="s">
        <v>135</v>
      </c>
      <c r="K25845">
        <v>2025</v>
      </c>
      <c r="L25845">
        <v>2</v>
      </c>
    </row>
    <row r="25846" spans="1:12" x14ac:dyDescent="0.25">
      <c r="A25846">
        <v>1</v>
      </c>
      <c r="B25846">
        <v>2025</v>
      </c>
      <c r="C25846" t="s">
        <v>2</v>
      </c>
      <c r="D25846" t="s">
        <v>34</v>
      </c>
      <c r="F25846" t="s">
        <v>45</v>
      </c>
      <c r="G25846">
        <v>14</v>
      </c>
      <c r="H25846" t="s">
        <v>56</v>
      </c>
      <c r="I25846" t="s">
        <v>135</v>
      </c>
      <c r="J25846" t="s">
        <v>137</v>
      </c>
      <c r="K25846">
        <v>2025</v>
      </c>
      <c r="L25846">
        <v>7</v>
      </c>
    </row>
    <row r="25847" spans="1:12" x14ac:dyDescent="0.25">
      <c r="A25847">
        <v>1</v>
      </c>
      <c r="B25847">
        <v>2025</v>
      </c>
      <c r="C25847" t="s">
        <v>2</v>
      </c>
      <c r="D25847" t="s">
        <v>34</v>
      </c>
      <c r="F25847" t="s">
        <v>45</v>
      </c>
      <c r="G25847">
        <v>7</v>
      </c>
      <c r="H25847" t="s">
        <v>56</v>
      </c>
      <c r="I25847" t="s">
        <v>135</v>
      </c>
      <c r="J25847" t="s">
        <v>139</v>
      </c>
      <c r="K25847">
        <v>2025</v>
      </c>
      <c r="L25847">
        <v>3</v>
      </c>
    </row>
    <row r="25848" spans="1:12" x14ac:dyDescent="0.25">
      <c r="A25848">
        <v>1</v>
      </c>
      <c r="B25848">
        <v>2025</v>
      </c>
      <c r="C25848" t="s">
        <v>2</v>
      </c>
      <c r="D25848" t="s">
        <v>34</v>
      </c>
      <c r="F25848" t="s">
        <v>45</v>
      </c>
      <c r="G25848">
        <v>6</v>
      </c>
      <c r="H25848" t="s">
        <v>62</v>
      </c>
      <c r="I25848" t="s">
        <v>135</v>
      </c>
      <c r="J25848" t="s">
        <v>137</v>
      </c>
      <c r="K25848">
        <v>2025</v>
      </c>
      <c r="L25848">
        <v>11</v>
      </c>
    </row>
    <row r="25849" spans="1:12" x14ac:dyDescent="0.25">
      <c r="A25849">
        <v>1</v>
      </c>
      <c r="B25849">
        <v>2025</v>
      </c>
      <c r="C25849" t="s">
        <v>2</v>
      </c>
      <c r="D25849" t="s">
        <v>34</v>
      </c>
      <c r="F25849" t="s">
        <v>46</v>
      </c>
      <c r="G25849">
        <v>12</v>
      </c>
      <c r="H25849" t="s">
        <v>56</v>
      </c>
      <c r="I25849" t="s">
        <v>135</v>
      </c>
      <c r="J25849" t="s">
        <v>137</v>
      </c>
      <c r="K25849">
        <v>2025</v>
      </c>
      <c r="L25849">
        <v>8</v>
      </c>
    </row>
    <row r="25850" spans="1:12" x14ac:dyDescent="0.25">
      <c r="A25850">
        <v>1</v>
      </c>
      <c r="B25850">
        <v>2025</v>
      </c>
      <c r="C25850" t="s">
        <v>2</v>
      </c>
      <c r="D25850" t="s">
        <v>34</v>
      </c>
      <c r="F25850" t="s">
        <v>45</v>
      </c>
      <c r="G25850">
        <v>14</v>
      </c>
      <c r="H25850" t="s">
        <v>50</v>
      </c>
      <c r="I25850" t="s">
        <v>135</v>
      </c>
      <c r="J25850" t="s">
        <v>139</v>
      </c>
      <c r="K25850">
        <v>2025</v>
      </c>
      <c r="L25850">
        <v>4</v>
      </c>
    </row>
    <row r="25851" spans="1:12" x14ac:dyDescent="0.25">
      <c r="A25851">
        <v>1</v>
      </c>
      <c r="B25851">
        <v>2025</v>
      </c>
      <c r="C25851" t="s">
        <v>2</v>
      </c>
      <c r="D25851" t="s">
        <v>34</v>
      </c>
      <c r="F25851" t="s">
        <v>46</v>
      </c>
      <c r="G25851">
        <v>13</v>
      </c>
      <c r="H25851" t="s">
        <v>56</v>
      </c>
      <c r="I25851" t="s">
        <v>135</v>
      </c>
      <c r="J25851" t="s">
        <v>139</v>
      </c>
      <c r="K25851">
        <v>2025</v>
      </c>
      <c r="L25851">
        <v>2</v>
      </c>
    </row>
    <row r="25852" spans="1:12" x14ac:dyDescent="0.25">
      <c r="A25852">
        <v>1</v>
      </c>
      <c r="B25852">
        <v>2025</v>
      </c>
      <c r="C25852" t="s">
        <v>2</v>
      </c>
      <c r="D25852" t="s">
        <v>34</v>
      </c>
      <c r="F25852" t="s">
        <v>45</v>
      </c>
      <c r="G25852">
        <v>11</v>
      </c>
      <c r="H25852" t="s">
        <v>49</v>
      </c>
      <c r="I25852" t="s">
        <v>135</v>
      </c>
      <c r="J25852" t="s">
        <v>139</v>
      </c>
      <c r="K25852">
        <v>2025</v>
      </c>
      <c r="L25852">
        <v>5</v>
      </c>
    </row>
    <row r="25853" spans="1:12" x14ac:dyDescent="0.25">
      <c r="A25853">
        <v>1</v>
      </c>
      <c r="B25853">
        <v>2025</v>
      </c>
      <c r="C25853" t="s">
        <v>2</v>
      </c>
      <c r="D25853" t="s">
        <v>34</v>
      </c>
      <c r="F25853" t="s">
        <v>45</v>
      </c>
      <c r="G25853">
        <v>5</v>
      </c>
      <c r="H25853" t="s">
        <v>52</v>
      </c>
      <c r="I25853" t="s">
        <v>135</v>
      </c>
      <c r="J25853" t="s">
        <v>139</v>
      </c>
      <c r="K25853">
        <v>2025</v>
      </c>
      <c r="L25853">
        <v>5</v>
      </c>
    </row>
    <row r="25854" spans="1:12" x14ac:dyDescent="0.25">
      <c r="A25854">
        <v>1</v>
      </c>
      <c r="B25854">
        <v>2025</v>
      </c>
      <c r="C25854" t="s">
        <v>2</v>
      </c>
      <c r="D25854" t="s">
        <v>34</v>
      </c>
      <c r="F25854" t="s">
        <v>46</v>
      </c>
      <c r="G25854">
        <v>1</v>
      </c>
      <c r="H25854" t="s">
        <v>52</v>
      </c>
      <c r="I25854" t="s">
        <v>135</v>
      </c>
      <c r="J25854" t="s">
        <v>139</v>
      </c>
      <c r="K25854">
        <v>2025</v>
      </c>
      <c r="L25854">
        <v>5</v>
      </c>
    </row>
    <row r="25855" spans="1:12" x14ac:dyDescent="0.25">
      <c r="A25855">
        <v>1</v>
      </c>
      <c r="B25855">
        <v>2025</v>
      </c>
      <c r="C25855" t="s">
        <v>2</v>
      </c>
      <c r="D25855" t="s">
        <v>34</v>
      </c>
      <c r="F25855" t="s">
        <v>45</v>
      </c>
      <c r="G25855">
        <v>8</v>
      </c>
      <c r="H25855" t="s">
        <v>50</v>
      </c>
      <c r="I25855" t="s">
        <v>135</v>
      </c>
      <c r="J25855" t="s">
        <v>137</v>
      </c>
      <c r="K25855">
        <v>2025</v>
      </c>
      <c r="L25855">
        <v>10</v>
      </c>
    </row>
    <row r="25856" spans="1:12" x14ac:dyDescent="0.25">
      <c r="A25856">
        <v>1</v>
      </c>
      <c r="B25856">
        <v>2025</v>
      </c>
      <c r="C25856" t="s">
        <v>2</v>
      </c>
      <c r="D25856" t="s">
        <v>34</v>
      </c>
      <c r="F25856" t="s">
        <v>46</v>
      </c>
      <c r="G25856">
        <v>4</v>
      </c>
      <c r="H25856" t="s">
        <v>50</v>
      </c>
      <c r="I25856" t="s">
        <v>135</v>
      </c>
      <c r="J25856" t="s">
        <v>137</v>
      </c>
      <c r="K25856">
        <v>2025</v>
      </c>
      <c r="L25856">
        <v>10</v>
      </c>
    </row>
    <row r="25857" spans="1:12" x14ac:dyDescent="0.25">
      <c r="A25857">
        <v>1</v>
      </c>
      <c r="B25857">
        <v>2025</v>
      </c>
      <c r="C25857" t="s">
        <v>2</v>
      </c>
      <c r="D25857" t="s">
        <v>34</v>
      </c>
      <c r="F25857" t="s">
        <v>46</v>
      </c>
      <c r="G25857">
        <v>13</v>
      </c>
      <c r="H25857" t="s">
        <v>56</v>
      </c>
      <c r="I25857" t="s">
        <v>135</v>
      </c>
      <c r="K25857">
        <v>2025</v>
      </c>
      <c r="L25857">
        <v>2</v>
      </c>
    </row>
    <row r="25858" spans="1:12" x14ac:dyDescent="0.25">
      <c r="A25858">
        <v>1</v>
      </c>
      <c r="B25858">
        <v>2025</v>
      </c>
      <c r="C25858" t="s">
        <v>2</v>
      </c>
      <c r="D25858" t="s">
        <v>34</v>
      </c>
      <c r="F25858" t="s">
        <v>45</v>
      </c>
      <c r="G25858">
        <v>3</v>
      </c>
      <c r="H25858" t="s">
        <v>56</v>
      </c>
      <c r="I25858" t="s">
        <v>135</v>
      </c>
      <c r="J25858" t="s">
        <v>137</v>
      </c>
      <c r="K25858">
        <v>2025</v>
      </c>
      <c r="L25858">
        <v>8</v>
      </c>
    </row>
    <row r="25859" spans="1:12" x14ac:dyDescent="0.25">
      <c r="A25859">
        <v>1</v>
      </c>
      <c r="B25859">
        <v>2025</v>
      </c>
      <c r="C25859" t="s">
        <v>2</v>
      </c>
      <c r="D25859" t="s">
        <v>34</v>
      </c>
      <c r="F25859" t="s">
        <v>46</v>
      </c>
      <c r="G25859">
        <v>10</v>
      </c>
      <c r="H25859" t="s">
        <v>50</v>
      </c>
      <c r="I25859" t="s">
        <v>135</v>
      </c>
      <c r="J25859" t="s">
        <v>139</v>
      </c>
      <c r="K25859">
        <v>2025</v>
      </c>
      <c r="L25859">
        <v>2</v>
      </c>
    </row>
    <row r="25860" spans="1:12" x14ac:dyDescent="0.25">
      <c r="A25860">
        <v>1</v>
      </c>
      <c r="B25860">
        <v>2025</v>
      </c>
      <c r="C25860" t="s">
        <v>2</v>
      </c>
      <c r="D25860" t="s">
        <v>34</v>
      </c>
      <c r="F25860" t="s">
        <v>46</v>
      </c>
      <c r="G25860">
        <v>9</v>
      </c>
      <c r="H25860" t="s">
        <v>50</v>
      </c>
      <c r="I25860" t="s">
        <v>135</v>
      </c>
      <c r="J25860" t="s">
        <v>139</v>
      </c>
      <c r="K25860">
        <v>2025</v>
      </c>
      <c r="L25860">
        <v>7</v>
      </c>
    </row>
    <row r="25861" spans="1:12" x14ac:dyDescent="0.25">
      <c r="A25861">
        <v>1</v>
      </c>
      <c r="B25861">
        <v>2025</v>
      </c>
      <c r="C25861" t="s">
        <v>2</v>
      </c>
      <c r="D25861" t="s">
        <v>34</v>
      </c>
      <c r="F25861" t="s">
        <v>45</v>
      </c>
      <c r="G25861">
        <v>8</v>
      </c>
      <c r="H25861" t="s">
        <v>50</v>
      </c>
      <c r="I25861" t="s">
        <v>135</v>
      </c>
      <c r="J25861" t="s">
        <v>139</v>
      </c>
      <c r="K25861">
        <v>2025</v>
      </c>
      <c r="L25861">
        <v>7</v>
      </c>
    </row>
    <row r="25862" spans="1:12" x14ac:dyDescent="0.25">
      <c r="A25862">
        <v>1</v>
      </c>
      <c r="B25862">
        <v>2025</v>
      </c>
      <c r="C25862" t="s">
        <v>2</v>
      </c>
      <c r="D25862" t="s">
        <v>34</v>
      </c>
      <c r="F25862" t="s">
        <v>46</v>
      </c>
      <c r="G25862">
        <v>12</v>
      </c>
      <c r="H25862" t="s">
        <v>56</v>
      </c>
      <c r="I25862" t="s">
        <v>135</v>
      </c>
      <c r="K25862">
        <v>2025</v>
      </c>
      <c r="L25862">
        <v>2</v>
      </c>
    </row>
    <row r="25863" spans="1:12" x14ac:dyDescent="0.25">
      <c r="A25863">
        <v>1</v>
      </c>
      <c r="B25863">
        <v>2025</v>
      </c>
      <c r="C25863" t="s">
        <v>2</v>
      </c>
      <c r="D25863" t="s">
        <v>34</v>
      </c>
      <c r="F25863" t="s">
        <v>45</v>
      </c>
      <c r="G25863">
        <v>12</v>
      </c>
      <c r="H25863" t="s">
        <v>56</v>
      </c>
      <c r="I25863" t="s">
        <v>135</v>
      </c>
      <c r="J25863" t="s">
        <v>137</v>
      </c>
      <c r="K25863">
        <v>2025</v>
      </c>
      <c r="L25863">
        <v>8</v>
      </c>
    </row>
    <row r="25864" spans="1:12" x14ac:dyDescent="0.25">
      <c r="A25864">
        <v>1</v>
      </c>
      <c r="B25864">
        <v>2025</v>
      </c>
      <c r="C25864" t="s">
        <v>2</v>
      </c>
      <c r="D25864" t="s">
        <v>34</v>
      </c>
      <c r="F25864" t="s">
        <v>46</v>
      </c>
      <c r="G25864">
        <v>7</v>
      </c>
      <c r="H25864" t="s">
        <v>56</v>
      </c>
      <c r="I25864" t="s">
        <v>135</v>
      </c>
      <c r="K25864">
        <v>2025</v>
      </c>
      <c r="L25864">
        <v>2</v>
      </c>
    </row>
    <row r="25865" spans="1:12" x14ac:dyDescent="0.25">
      <c r="A25865">
        <v>1</v>
      </c>
      <c r="B25865">
        <v>2025</v>
      </c>
      <c r="C25865" t="s">
        <v>2</v>
      </c>
      <c r="D25865" t="s">
        <v>34</v>
      </c>
      <c r="F25865" t="s">
        <v>46</v>
      </c>
      <c r="G25865">
        <v>12</v>
      </c>
      <c r="H25865" t="s">
        <v>49</v>
      </c>
      <c r="I25865" t="s">
        <v>135</v>
      </c>
      <c r="J25865" t="s">
        <v>137</v>
      </c>
      <c r="K25865">
        <v>2025</v>
      </c>
      <c r="L25865">
        <v>10</v>
      </c>
    </row>
    <row r="25866" spans="1:12" x14ac:dyDescent="0.25">
      <c r="A25866">
        <v>1</v>
      </c>
      <c r="B25866">
        <v>2025</v>
      </c>
      <c r="C25866" t="s">
        <v>2</v>
      </c>
      <c r="D25866" t="s">
        <v>34</v>
      </c>
      <c r="F25866" t="s">
        <v>46</v>
      </c>
      <c r="G25866">
        <v>7</v>
      </c>
      <c r="H25866" t="s">
        <v>49</v>
      </c>
      <c r="I25866" t="s">
        <v>135</v>
      </c>
      <c r="J25866" t="s">
        <v>137</v>
      </c>
      <c r="K25866">
        <v>2025</v>
      </c>
      <c r="L25866">
        <v>10</v>
      </c>
    </row>
    <row r="25867" spans="1:12" x14ac:dyDescent="0.25">
      <c r="A25867">
        <v>1</v>
      </c>
      <c r="B25867">
        <v>2025</v>
      </c>
      <c r="C25867" t="s">
        <v>2</v>
      </c>
      <c r="D25867" t="s">
        <v>34</v>
      </c>
      <c r="F25867" t="s">
        <v>46</v>
      </c>
      <c r="G25867">
        <v>14</v>
      </c>
      <c r="H25867" t="s">
        <v>50</v>
      </c>
      <c r="I25867" t="s">
        <v>135</v>
      </c>
      <c r="J25867" t="s">
        <v>137</v>
      </c>
      <c r="K25867">
        <v>2025</v>
      </c>
      <c r="L25867">
        <v>6</v>
      </c>
    </row>
    <row r="25868" spans="1:12" x14ac:dyDescent="0.25">
      <c r="A25868">
        <v>1</v>
      </c>
      <c r="B25868">
        <v>2025</v>
      </c>
      <c r="C25868" t="s">
        <v>2</v>
      </c>
      <c r="D25868" t="s">
        <v>34</v>
      </c>
      <c r="F25868" t="s">
        <v>45</v>
      </c>
      <c r="G25868">
        <v>5</v>
      </c>
      <c r="H25868" t="s">
        <v>50</v>
      </c>
      <c r="I25868" t="s">
        <v>135</v>
      </c>
      <c r="J25868" t="s">
        <v>137</v>
      </c>
      <c r="K25868">
        <v>2025</v>
      </c>
      <c r="L25868">
        <v>6</v>
      </c>
    </row>
    <row r="25869" spans="1:12" x14ac:dyDescent="0.25">
      <c r="A25869">
        <v>1</v>
      </c>
      <c r="B25869">
        <v>2025</v>
      </c>
      <c r="C25869" t="s">
        <v>2</v>
      </c>
      <c r="D25869" t="s">
        <v>34</v>
      </c>
      <c r="F25869" t="s">
        <v>46</v>
      </c>
      <c r="G25869">
        <v>11</v>
      </c>
      <c r="H25869" t="s">
        <v>50</v>
      </c>
      <c r="I25869" t="s">
        <v>135</v>
      </c>
      <c r="J25869" t="s">
        <v>137</v>
      </c>
      <c r="K25869">
        <v>2025</v>
      </c>
      <c r="L25869">
        <v>6</v>
      </c>
    </row>
    <row r="25870" spans="1:12" x14ac:dyDescent="0.25">
      <c r="A25870">
        <v>1</v>
      </c>
      <c r="B25870">
        <v>2025</v>
      </c>
      <c r="C25870" t="s">
        <v>2</v>
      </c>
      <c r="D25870" t="s">
        <v>34</v>
      </c>
      <c r="F25870" t="s">
        <v>46</v>
      </c>
      <c r="G25870">
        <v>12</v>
      </c>
      <c r="H25870" t="s">
        <v>56</v>
      </c>
      <c r="I25870" t="s">
        <v>135</v>
      </c>
      <c r="K25870">
        <v>2025</v>
      </c>
      <c r="L25870">
        <v>2</v>
      </c>
    </row>
    <row r="25871" spans="1:12" x14ac:dyDescent="0.25">
      <c r="A25871">
        <v>1</v>
      </c>
      <c r="B25871">
        <v>2025</v>
      </c>
      <c r="C25871" t="s">
        <v>2</v>
      </c>
      <c r="D25871" t="s">
        <v>34</v>
      </c>
      <c r="F25871" t="s">
        <v>45</v>
      </c>
      <c r="G25871">
        <v>11</v>
      </c>
      <c r="H25871" t="s">
        <v>49</v>
      </c>
      <c r="I25871" t="s">
        <v>135</v>
      </c>
      <c r="J25871" t="s">
        <v>139</v>
      </c>
      <c r="K25871">
        <v>2025</v>
      </c>
      <c r="L25871">
        <v>2</v>
      </c>
    </row>
    <row r="25872" spans="1:12" x14ac:dyDescent="0.25">
      <c r="A25872">
        <v>1</v>
      </c>
      <c r="B25872">
        <v>2025</v>
      </c>
      <c r="C25872" t="s">
        <v>2</v>
      </c>
      <c r="D25872" t="s">
        <v>34</v>
      </c>
      <c r="F25872" t="s">
        <v>46</v>
      </c>
      <c r="G25872">
        <v>6</v>
      </c>
      <c r="H25872" t="s">
        <v>49</v>
      </c>
      <c r="I25872" t="s">
        <v>135</v>
      </c>
      <c r="J25872" t="s">
        <v>139</v>
      </c>
      <c r="K25872">
        <v>2025</v>
      </c>
      <c r="L25872">
        <v>2</v>
      </c>
    </row>
    <row r="25873" spans="1:12" x14ac:dyDescent="0.25">
      <c r="A25873">
        <v>1</v>
      </c>
      <c r="B25873">
        <v>2025</v>
      </c>
      <c r="C25873" t="s">
        <v>2</v>
      </c>
      <c r="D25873" t="s">
        <v>34</v>
      </c>
      <c r="F25873" t="s">
        <v>45</v>
      </c>
      <c r="G25873">
        <v>9</v>
      </c>
      <c r="H25873" t="s">
        <v>50</v>
      </c>
      <c r="I25873" t="s">
        <v>135</v>
      </c>
      <c r="J25873" t="s">
        <v>139</v>
      </c>
      <c r="K25873">
        <v>2025</v>
      </c>
      <c r="L25873">
        <v>1</v>
      </c>
    </row>
    <row r="25874" spans="1:12" x14ac:dyDescent="0.25">
      <c r="A25874">
        <v>1</v>
      </c>
      <c r="B25874">
        <v>2025</v>
      </c>
      <c r="C25874" t="s">
        <v>2</v>
      </c>
      <c r="D25874" t="s">
        <v>34</v>
      </c>
      <c r="F25874" t="s">
        <v>45</v>
      </c>
      <c r="G25874">
        <v>3</v>
      </c>
      <c r="H25874" t="s">
        <v>50</v>
      </c>
      <c r="I25874" t="s">
        <v>135</v>
      </c>
      <c r="J25874" t="s">
        <v>139</v>
      </c>
      <c r="K25874">
        <v>2025</v>
      </c>
      <c r="L25874">
        <v>1</v>
      </c>
    </row>
    <row r="25875" spans="1:12" x14ac:dyDescent="0.25">
      <c r="A25875">
        <v>1</v>
      </c>
      <c r="B25875">
        <v>2025</v>
      </c>
      <c r="C25875" t="s">
        <v>2</v>
      </c>
      <c r="D25875" t="s">
        <v>34</v>
      </c>
      <c r="F25875" t="s">
        <v>46</v>
      </c>
      <c r="G25875">
        <v>9</v>
      </c>
      <c r="H25875" t="s">
        <v>49</v>
      </c>
      <c r="I25875" t="s">
        <v>135</v>
      </c>
      <c r="J25875" t="s">
        <v>139</v>
      </c>
      <c r="K25875">
        <v>2025</v>
      </c>
      <c r="L25875">
        <v>2</v>
      </c>
    </row>
    <row r="25876" spans="1:12" x14ac:dyDescent="0.25">
      <c r="A25876">
        <v>1</v>
      </c>
      <c r="B25876">
        <v>2025</v>
      </c>
      <c r="C25876" t="s">
        <v>2</v>
      </c>
      <c r="D25876" t="s">
        <v>34</v>
      </c>
      <c r="F25876" t="s">
        <v>45</v>
      </c>
      <c r="G25876">
        <v>1</v>
      </c>
      <c r="H25876" t="s">
        <v>56</v>
      </c>
      <c r="I25876" t="s">
        <v>135</v>
      </c>
    </row>
    <row r="25877" spans="1:12" x14ac:dyDescent="0.25">
      <c r="A25877">
        <v>1</v>
      </c>
      <c r="B25877">
        <v>2025</v>
      </c>
      <c r="C25877" t="s">
        <v>2</v>
      </c>
      <c r="D25877" t="s">
        <v>34</v>
      </c>
      <c r="F25877" t="s">
        <v>46</v>
      </c>
      <c r="G25877">
        <v>15</v>
      </c>
      <c r="H25877" t="s">
        <v>50</v>
      </c>
      <c r="I25877" t="s">
        <v>135</v>
      </c>
      <c r="J25877" t="s">
        <v>139</v>
      </c>
      <c r="K25877">
        <v>2025</v>
      </c>
      <c r="L25877">
        <v>3</v>
      </c>
    </row>
    <row r="25878" spans="1:12" x14ac:dyDescent="0.25">
      <c r="A25878">
        <v>1</v>
      </c>
      <c r="B25878">
        <v>2025</v>
      </c>
      <c r="C25878" t="s">
        <v>2</v>
      </c>
      <c r="D25878" t="s">
        <v>34</v>
      </c>
      <c r="F25878" t="s">
        <v>46</v>
      </c>
      <c r="G25878">
        <v>13</v>
      </c>
      <c r="H25878" t="s">
        <v>50</v>
      </c>
      <c r="I25878" t="s">
        <v>135</v>
      </c>
      <c r="J25878" t="s">
        <v>139</v>
      </c>
      <c r="K25878">
        <v>2025</v>
      </c>
      <c r="L25878">
        <v>3</v>
      </c>
    </row>
    <row r="25879" spans="1:12" x14ac:dyDescent="0.25">
      <c r="A25879">
        <v>1</v>
      </c>
      <c r="B25879">
        <v>2025</v>
      </c>
      <c r="C25879" t="s">
        <v>2</v>
      </c>
      <c r="D25879" t="s">
        <v>34</v>
      </c>
      <c r="F25879" t="s">
        <v>46</v>
      </c>
      <c r="G25879">
        <v>7</v>
      </c>
      <c r="H25879" t="s">
        <v>50</v>
      </c>
      <c r="I25879" t="s">
        <v>135</v>
      </c>
      <c r="J25879" t="s">
        <v>139</v>
      </c>
      <c r="K25879">
        <v>2025</v>
      </c>
      <c r="L25879">
        <v>3</v>
      </c>
    </row>
    <row r="25880" spans="1:12" x14ac:dyDescent="0.25">
      <c r="A25880">
        <v>1</v>
      </c>
      <c r="B25880">
        <v>2025</v>
      </c>
      <c r="C25880" t="s">
        <v>2</v>
      </c>
      <c r="D25880" t="s">
        <v>34</v>
      </c>
      <c r="F25880" t="s">
        <v>45</v>
      </c>
      <c r="G25880">
        <v>3</v>
      </c>
      <c r="H25880" t="s">
        <v>50</v>
      </c>
      <c r="I25880" t="s">
        <v>135</v>
      </c>
      <c r="J25880" t="s">
        <v>139</v>
      </c>
      <c r="K25880">
        <v>2025</v>
      </c>
      <c r="L25880">
        <v>3</v>
      </c>
    </row>
    <row r="25881" spans="1:12" x14ac:dyDescent="0.25">
      <c r="A25881">
        <v>1</v>
      </c>
      <c r="B25881">
        <v>2025</v>
      </c>
      <c r="C25881" t="s">
        <v>2</v>
      </c>
      <c r="D25881" t="s">
        <v>34</v>
      </c>
      <c r="F25881" t="s">
        <v>45</v>
      </c>
      <c r="G25881">
        <v>7</v>
      </c>
      <c r="H25881" t="s">
        <v>50</v>
      </c>
      <c r="I25881" t="s">
        <v>135</v>
      </c>
      <c r="J25881" t="s">
        <v>139</v>
      </c>
      <c r="K25881">
        <v>2025</v>
      </c>
      <c r="L25881">
        <v>4</v>
      </c>
    </row>
    <row r="25882" spans="1:12" x14ac:dyDescent="0.25">
      <c r="A25882">
        <v>1</v>
      </c>
      <c r="B25882">
        <v>2025</v>
      </c>
      <c r="C25882" t="s">
        <v>2</v>
      </c>
      <c r="D25882" t="s">
        <v>34</v>
      </c>
      <c r="F25882" t="s">
        <v>46</v>
      </c>
      <c r="G25882">
        <v>0</v>
      </c>
      <c r="H25882" t="s">
        <v>50</v>
      </c>
      <c r="I25882" t="s">
        <v>135</v>
      </c>
      <c r="J25882" t="s">
        <v>139</v>
      </c>
      <c r="K25882">
        <v>2025</v>
      </c>
      <c r="L25882">
        <v>4</v>
      </c>
    </row>
    <row r="25883" spans="1:12" x14ac:dyDescent="0.25">
      <c r="A25883">
        <v>1</v>
      </c>
      <c r="B25883">
        <v>2025</v>
      </c>
      <c r="C25883" t="s">
        <v>2</v>
      </c>
      <c r="D25883" t="s">
        <v>34</v>
      </c>
      <c r="F25883" t="s">
        <v>46</v>
      </c>
      <c r="G25883">
        <v>2</v>
      </c>
      <c r="H25883" t="s">
        <v>50</v>
      </c>
      <c r="I25883" t="s">
        <v>135</v>
      </c>
      <c r="J25883" t="s">
        <v>139</v>
      </c>
      <c r="K25883">
        <v>2025</v>
      </c>
      <c r="L25883">
        <v>4</v>
      </c>
    </row>
    <row r="25884" spans="1:12" x14ac:dyDescent="0.25">
      <c r="A25884">
        <v>1</v>
      </c>
      <c r="B25884">
        <v>2025</v>
      </c>
      <c r="C25884" t="s">
        <v>2</v>
      </c>
      <c r="D25884" t="s">
        <v>34</v>
      </c>
      <c r="F25884" t="s">
        <v>45</v>
      </c>
      <c r="G25884">
        <v>2</v>
      </c>
      <c r="H25884" t="s">
        <v>56</v>
      </c>
      <c r="I25884" t="s">
        <v>135</v>
      </c>
      <c r="J25884" t="s">
        <v>139</v>
      </c>
      <c r="K25884">
        <v>2025</v>
      </c>
      <c r="L25884">
        <v>6</v>
      </c>
    </row>
    <row r="25885" spans="1:12" x14ac:dyDescent="0.25">
      <c r="A25885">
        <v>1</v>
      </c>
      <c r="B25885">
        <v>2025</v>
      </c>
      <c r="C25885" t="s">
        <v>2</v>
      </c>
      <c r="D25885" t="s">
        <v>34</v>
      </c>
      <c r="F25885" t="s">
        <v>45</v>
      </c>
      <c r="G25885">
        <v>8</v>
      </c>
      <c r="H25885" t="s">
        <v>56</v>
      </c>
      <c r="I25885" t="s">
        <v>135</v>
      </c>
      <c r="J25885" t="s">
        <v>139</v>
      </c>
      <c r="K25885">
        <v>2025</v>
      </c>
      <c r="L25885">
        <v>6</v>
      </c>
    </row>
    <row r="25886" spans="1:12" x14ac:dyDescent="0.25">
      <c r="A25886">
        <v>1</v>
      </c>
      <c r="B25886">
        <v>2025</v>
      </c>
      <c r="C25886" t="s">
        <v>2</v>
      </c>
      <c r="D25886" t="s">
        <v>34</v>
      </c>
      <c r="F25886" t="s">
        <v>45</v>
      </c>
      <c r="G25886">
        <v>16</v>
      </c>
      <c r="H25886" t="s">
        <v>56</v>
      </c>
      <c r="I25886" t="s">
        <v>135</v>
      </c>
      <c r="J25886" t="s">
        <v>139</v>
      </c>
      <c r="K25886">
        <v>2025</v>
      </c>
      <c r="L25886">
        <v>6</v>
      </c>
    </row>
    <row r="25887" spans="1:12" x14ac:dyDescent="0.25">
      <c r="A25887">
        <v>1</v>
      </c>
      <c r="B25887">
        <v>2025</v>
      </c>
      <c r="C25887" t="s">
        <v>2</v>
      </c>
      <c r="D25887" t="s">
        <v>34</v>
      </c>
      <c r="F25887" t="s">
        <v>46</v>
      </c>
      <c r="G25887">
        <v>2</v>
      </c>
      <c r="H25887" t="s">
        <v>50</v>
      </c>
      <c r="I25887" t="s">
        <v>135</v>
      </c>
      <c r="J25887" t="s">
        <v>140</v>
      </c>
      <c r="K25887">
        <v>2025</v>
      </c>
      <c r="L25887">
        <v>8</v>
      </c>
    </row>
    <row r="25888" spans="1:12" x14ac:dyDescent="0.25">
      <c r="A25888">
        <v>1</v>
      </c>
      <c r="B25888">
        <v>2025</v>
      </c>
      <c r="C25888" t="s">
        <v>2</v>
      </c>
      <c r="D25888" t="s">
        <v>34</v>
      </c>
      <c r="F25888" t="s">
        <v>46</v>
      </c>
      <c r="G25888">
        <v>4</v>
      </c>
      <c r="H25888" t="s">
        <v>56</v>
      </c>
      <c r="I25888" t="s">
        <v>135</v>
      </c>
      <c r="K25888">
        <v>2025</v>
      </c>
      <c r="L25888">
        <v>2</v>
      </c>
    </row>
    <row r="25889" spans="1:12" x14ac:dyDescent="0.25">
      <c r="A25889">
        <v>1</v>
      </c>
      <c r="B25889">
        <v>2025</v>
      </c>
      <c r="C25889" t="s">
        <v>2</v>
      </c>
      <c r="D25889" t="s">
        <v>34</v>
      </c>
      <c r="F25889" t="s">
        <v>46</v>
      </c>
      <c r="G25889">
        <v>13</v>
      </c>
      <c r="H25889" t="s">
        <v>49</v>
      </c>
      <c r="I25889" t="s">
        <v>135</v>
      </c>
      <c r="J25889" t="s">
        <v>139</v>
      </c>
      <c r="K25889">
        <v>2025</v>
      </c>
      <c r="L25889">
        <v>3</v>
      </c>
    </row>
    <row r="25890" spans="1:12" x14ac:dyDescent="0.25">
      <c r="A25890">
        <v>1</v>
      </c>
      <c r="B25890">
        <v>2025</v>
      </c>
      <c r="C25890" t="s">
        <v>2</v>
      </c>
      <c r="D25890" t="s">
        <v>34</v>
      </c>
      <c r="F25890" t="s">
        <v>45</v>
      </c>
      <c r="G25890">
        <v>9</v>
      </c>
      <c r="H25890" t="s">
        <v>56</v>
      </c>
      <c r="I25890" t="s">
        <v>135</v>
      </c>
      <c r="K25890">
        <v>2025</v>
      </c>
      <c r="L25890">
        <v>2</v>
      </c>
    </row>
    <row r="25891" spans="1:12" x14ac:dyDescent="0.25">
      <c r="A25891">
        <v>1</v>
      </c>
      <c r="B25891">
        <v>2025</v>
      </c>
      <c r="C25891" t="s">
        <v>2</v>
      </c>
      <c r="D25891" t="s">
        <v>34</v>
      </c>
      <c r="F25891" t="s">
        <v>45</v>
      </c>
      <c r="G25891">
        <v>6</v>
      </c>
      <c r="H25891" t="s">
        <v>56</v>
      </c>
      <c r="I25891" t="s">
        <v>135</v>
      </c>
      <c r="K25891">
        <v>2025</v>
      </c>
      <c r="L25891">
        <v>2</v>
      </c>
    </row>
    <row r="25892" spans="1:12" x14ac:dyDescent="0.25">
      <c r="A25892">
        <v>1</v>
      </c>
      <c r="B25892">
        <v>2025</v>
      </c>
      <c r="C25892" t="s">
        <v>2</v>
      </c>
      <c r="D25892" t="s">
        <v>34</v>
      </c>
      <c r="F25892" t="s">
        <v>45</v>
      </c>
      <c r="G25892">
        <v>14</v>
      </c>
      <c r="H25892" t="s">
        <v>49</v>
      </c>
      <c r="I25892" t="s">
        <v>135</v>
      </c>
      <c r="J25892" t="s">
        <v>137</v>
      </c>
      <c r="K25892">
        <v>2025</v>
      </c>
      <c r="L25892">
        <v>6</v>
      </c>
    </row>
    <row r="25893" spans="1:12" x14ac:dyDescent="0.25">
      <c r="A25893">
        <v>1</v>
      </c>
      <c r="B25893">
        <v>2025</v>
      </c>
      <c r="C25893" t="s">
        <v>2</v>
      </c>
      <c r="D25893" t="s">
        <v>34</v>
      </c>
      <c r="F25893" t="s">
        <v>45</v>
      </c>
      <c r="G25893">
        <v>10</v>
      </c>
      <c r="H25893" t="s">
        <v>50</v>
      </c>
      <c r="I25893" t="s">
        <v>135</v>
      </c>
      <c r="J25893" t="s">
        <v>137</v>
      </c>
      <c r="K25893">
        <v>2025</v>
      </c>
      <c r="L25893">
        <v>10</v>
      </c>
    </row>
    <row r="25894" spans="1:12" x14ac:dyDescent="0.25">
      <c r="A25894">
        <v>1</v>
      </c>
      <c r="B25894">
        <v>2025</v>
      </c>
      <c r="C25894" t="s">
        <v>2</v>
      </c>
      <c r="D25894" t="s">
        <v>34</v>
      </c>
      <c r="F25894" t="s">
        <v>45</v>
      </c>
      <c r="G25894">
        <v>3</v>
      </c>
      <c r="H25894" t="s">
        <v>50</v>
      </c>
      <c r="I25894" t="s">
        <v>135</v>
      </c>
      <c r="J25894" t="s">
        <v>137</v>
      </c>
      <c r="K25894">
        <v>2025</v>
      </c>
      <c r="L25894">
        <v>10</v>
      </c>
    </row>
    <row r="25895" spans="1:12" x14ac:dyDescent="0.25">
      <c r="A25895">
        <v>1</v>
      </c>
      <c r="B25895">
        <v>2025</v>
      </c>
      <c r="C25895" t="s">
        <v>2</v>
      </c>
      <c r="D25895" t="s">
        <v>34</v>
      </c>
      <c r="F25895" t="s">
        <v>46</v>
      </c>
      <c r="G25895">
        <v>7</v>
      </c>
      <c r="H25895" t="s">
        <v>56</v>
      </c>
      <c r="I25895" t="s">
        <v>135</v>
      </c>
      <c r="K25895">
        <v>2025</v>
      </c>
      <c r="L25895">
        <v>2</v>
      </c>
    </row>
    <row r="25896" spans="1:12" x14ac:dyDescent="0.25">
      <c r="A25896">
        <v>1</v>
      </c>
      <c r="B25896">
        <v>2025</v>
      </c>
      <c r="C25896" t="s">
        <v>2</v>
      </c>
      <c r="D25896" t="s">
        <v>34</v>
      </c>
      <c r="F25896" t="s">
        <v>46</v>
      </c>
      <c r="G25896">
        <v>6</v>
      </c>
      <c r="H25896" t="s">
        <v>56</v>
      </c>
      <c r="I25896" t="s">
        <v>135</v>
      </c>
      <c r="K25896">
        <v>2025</v>
      </c>
      <c r="L25896">
        <v>2</v>
      </c>
    </row>
    <row r="25897" spans="1:12" x14ac:dyDescent="0.25">
      <c r="A25897">
        <v>1</v>
      </c>
      <c r="B25897">
        <v>2025</v>
      </c>
      <c r="C25897" t="s">
        <v>2</v>
      </c>
      <c r="D25897" t="s">
        <v>34</v>
      </c>
      <c r="F25897" t="s">
        <v>46</v>
      </c>
      <c r="G25897">
        <v>13</v>
      </c>
      <c r="H25897" t="s">
        <v>56</v>
      </c>
      <c r="I25897" t="s">
        <v>135</v>
      </c>
      <c r="J25897" t="s">
        <v>137</v>
      </c>
      <c r="K25897">
        <v>2025</v>
      </c>
      <c r="L25897">
        <v>8</v>
      </c>
    </row>
    <row r="25898" spans="1:12" x14ac:dyDescent="0.25">
      <c r="A25898">
        <v>1</v>
      </c>
      <c r="B25898">
        <v>2025</v>
      </c>
      <c r="C25898" t="s">
        <v>2</v>
      </c>
      <c r="D25898" t="s">
        <v>34</v>
      </c>
      <c r="F25898" t="s">
        <v>46</v>
      </c>
      <c r="G25898">
        <v>9</v>
      </c>
      <c r="H25898" t="s">
        <v>56</v>
      </c>
      <c r="I25898" t="s">
        <v>135</v>
      </c>
      <c r="K25898">
        <v>2025</v>
      </c>
      <c r="L25898">
        <v>2</v>
      </c>
    </row>
    <row r="25899" spans="1:12" x14ac:dyDescent="0.25">
      <c r="A25899">
        <v>1</v>
      </c>
      <c r="B25899">
        <v>2025</v>
      </c>
      <c r="C25899" t="s">
        <v>2</v>
      </c>
      <c r="D25899" t="s">
        <v>34</v>
      </c>
      <c r="F25899" t="s">
        <v>46</v>
      </c>
      <c r="G25899">
        <v>6</v>
      </c>
      <c r="H25899" t="s">
        <v>56</v>
      </c>
      <c r="I25899" t="s">
        <v>135</v>
      </c>
      <c r="K25899">
        <v>2025</v>
      </c>
      <c r="L25899">
        <v>2</v>
      </c>
    </row>
    <row r="25900" spans="1:12" x14ac:dyDescent="0.25">
      <c r="A25900">
        <v>1</v>
      </c>
      <c r="B25900">
        <v>2025</v>
      </c>
      <c r="C25900" t="s">
        <v>2</v>
      </c>
      <c r="D25900" t="s">
        <v>34</v>
      </c>
      <c r="F25900" t="s">
        <v>45</v>
      </c>
      <c r="G25900">
        <v>3</v>
      </c>
      <c r="H25900" t="s">
        <v>56</v>
      </c>
      <c r="I25900" t="s">
        <v>135</v>
      </c>
      <c r="K25900">
        <v>2025</v>
      </c>
      <c r="L25900">
        <v>2</v>
      </c>
    </row>
    <row r="25901" spans="1:12" x14ac:dyDescent="0.25">
      <c r="A25901">
        <v>1</v>
      </c>
      <c r="B25901">
        <v>2025</v>
      </c>
      <c r="C25901" t="s">
        <v>2</v>
      </c>
      <c r="D25901" t="s">
        <v>34</v>
      </c>
      <c r="F25901" t="s">
        <v>46</v>
      </c>
      <c r="G25901">
        <v>5</v>
      </c>
      <c r="H25901" t="s">
        <v>56</v>
      </c>
      <c r="I25901" t="s">
        <v>135</v>
      </c>
      <c r="K25901">
        <v>2025</v>
      </c>
      <c r="L25901">
        <v>2</v>
      </c>
    </row>
    <row r="25902" spans="1:12" x14ac:dyDescent="0.25">
      <c r="A25902">
        <v>1</v>
      </c>
      <c r="B25902">
        <v>2025</v>
      </c>
      <c r="C25902" t="s">
        <v>2</v>
      </c>
      <c r="D25902" t="s">
        <v>34</v>
      </c>
      <c r="F25902" t="s">
        <v>46</v>
      </c>
      <c r="G25902">
        <v>3</v>
      </c>
      <c r="H25902" t="s">
        <v>56</v>
      </c>
      <c r="I25902" t="s">
        <v>135</v>
      </c>
    </row>
    <row r="25903" spans="1:12" x14ac:dyDescent="0.25">
      <c r="A25903">
        <v>1</v>
      </c>
      <c r="B25903">
        <v>2025</v>
      </c>
      <c r="C25903" t="s">
        <v>2</v>
      </c>
      <c r="D25903" t="s">
        <v>34</v>
      </c>
      <c r="F25903" t="s">
        <v>46</v>
      </c>
      <c r="G25903">
        <v>10</v>
      </c>
      <c r="H25903" t="s">
        <v>56</v>
      </c>
      <c r="I25903" t="s">
        <v>135</v>
      </c>
      <c r="J25903" t="s">
        <v>140</v>
      </c>
      <c r="K25903">
        <v>2025</v>
      </c>
      <c r="L25903">
        <v>12</v>
      </c>
    </row>
    <row r="25904" spans="1:12" x14ac:dyDescent="0.25">
      <c r="A25904">
        <v>1</v>
      </c>
      <c r="B25904">
        <v>2025</v>
      </c>
      <c r="C25904" t="s">
        <v>2</v>
      </c>
      <c r="D25904" t="s">
        <v>34</v>
      </c>
      <c r="F25904" t="s">
        <v>45</v>
      </c>
      <c r="G25904">
        <v>4</v>
      </c>
      <c r="H25904" t="s">
        <v>56</v>
      </c>
      <c r="I25904" t="s">
        <v>135</v>
      </c>
      <c r="J25904" t="s">
        <v>139</v>
      </c>
      <c r="K25904">
        <v>2025</v>
      </c>
      <c r="L25904">
        <v>11</v>
      </c>
    </row>
    <row r="25905" spans="1:12" x14ac:dyDescent="0.25">
      <c r="A25905">
        <v>1</v>
      </c>
      <c r="B25905">
        <v>2025</v>
      </c>
      <c r="C25905" t="s">
        <v>2</v>
      </c>
      <c r="D25905" t="s">
        <v>34</v>
      </c>
      <c r="F25905" t="s">
        <v>46</v>
      </c>
      <c r="G25905">
        <v>11</v>
      </c>
      <c r="H25905" t="s">
        <v>56</v>
      </c>
      <c r="I25905" t="s">
        <v>135</v>
      </c>
      <c r="K25905">
        <v>2025</v>
      </c>
      <c r="L25905">
        <v>2</v>
      </c>
    </row>
    <row r="25906" spans="1:12" x14ac:dyDescent="0.25">
      <c r="A25906">
        <v>1</v>
      </c>
      <c r="B25906">
        <v>2025</v>
      </c>
      <c r="C25906" t="s">
        <v>2</v>
      </c>
      <c r="D25906" t="s">
        <v>34</v>
      </c>
      <c r="F25906" t="s">
        <v>46</v>
      </c>
      <c r="G25906">
        <v>1</v>
      </c>
      <c r="H25906" t="s">
        <v>50</v>
      </c>
      <c r="I25906" t="s">
        <v>135</v>
      </c>
      <c r="J25906" t="s">
        <v>139</v>
      </c>
      <c r="K25906">
        <v>2025</v>
      </c>
      <c r="L25906">
        <v>6</v>
      </c>
    </row>
    <row r="25907" spans="1:12" x14ac:dyDescent="0.25">
      <c r="A25907">
        <v>1</v>
      </c>
      <c r="B25907">
        <v>2025</v>
      </c>
      <c r="C25907" t="s">
        <v>2</v>
      </c>
      <c r="D25907" t="s">
        <v>34</v>
      </c>
      <c r="F25907" t="s">
        <v>45</v>
      </c>
      <c r="G25907">
        <v>14</v>
      </c>
      <c r="H25907" t="s">
        <v>56</v>
      </c>
      <c r="I25907" t="s">
        <v>135</v>
      </c>
      <c r="K25907">
        <v>2025</v>
      </c>
      <c r="L25907">
        <v>2</v>
      </c>
    </row>
    <row r="25908" spans="1:12" x14ac:dyDescent="0.25">
      <c r="A25908">
        <v>1</v>
      </c>
      <c r="B25908">
        <v>2025</v>
      </c>
      <c r="C25908" t="s">
        <v>2</v>
      </c>
      <c r="D25908" t="s">
        <v>34</v>
      </c>
      <c r="F25908" t="s">
        <v>45</v>
      </c>
      <c r="G25908">
        <v>14</v>
      </c>
      <c r="H25908" t="s">
        <v>56</v>
      </c>
      <c r="I25908" t="s">
        <v>135</v>
      </c>
      <c r="K25908">
        <v>2025</v>
      </c>
      <c r="L25908">
        <v>2</v>
      </c>
    </row>
    <row r="25909" spans="1:12" x14ac:dyDescent="0.25">
      <c r="A25909">
        <v>1</v>
      </c>
      <c r="B25909">
        <v>2025</v>
      </c>
      <c r="C25909" t="s">
        <v>2</v>
      </c>
      <c r="D25909" t="s">
        <v>34</v>
      </c>
      <c r="F25909" t="s">
        <v>45</v>
      </c>
      <c r="G25909">
        <v>8</v>
      </c>
      <c r="H25909" t="s">
        <v>52</v>
      </c>
      <c r="I25909" t="s">
        <v>135</v>
      </c>
    </row>
    <row r="25910" spans="1:12" x14ac:dyDescent="0.25">
      <c r="A25910">
        <v>1</v>
      </c>
      <c r="B25910">
        <v>2025</v>
      </c>
      <c r="C25910" t="s">
        <v>2</v>
      </c>
      <c r="D25910" t="s">
        <v>34</v>
      </c>
      <c r="F25910" t="s">
        <v>46</v>
      </c>
      <c r="G25910">
        <v>15</v>
      </c>
      <c r="H25910" t="s">
        <v>56</v>
      </c>
      <c r="I25910" t="s">
        <v>135</v>
      </c>
      <c r="J25910" t="s">
        <v>143</v>
      </c>
      <c r="K25910">
        <v>2025</v>
      </c>
      <c r="L25910">
        <v>6</v>
      </c>
    </row>
    <row r="25911" spans="1:12" x14ac:dyDescent="0.25">
      <c r="A25911">
        <v>1</v>
      </c>
      <c r="B25911">
        <v>2025</v>
      </c>
      <c r="C25911" t="s">
        <v>2</v>
      </c>
      <c r="D25911" t="s">
        <v>34</v>
      </c>
      <c r="F25911" t="s">
        <v>46</v>
      </c>
      <c r="G25911">
        <v>5</v>
      </c>
      <c r="H25911" t="s">
        <v>56</v>
      </c>
      <c r="I25911" t="s">
        <v>135</v>
      </c>
      <c r="J25911" t="s">
        <v>143</v>
      </c>
      <c r="K25911">
        <v>2025</v>
      </c>
      <c r="L25911">
        <v>6</v>
      </c>
    </row>
    <row r="25912" spans="1:12" x14ac:dyDescent="0.25">
      <c r="A25912">
        <v>1</v>
      </c>
      <c r="B25912">
        <v>2025</v>
      </c>
      <c r="C25912" t="s">
        <v>2</v>
      </c>
      <c r="D25912" t="s">
        <v>34</v>
      </c>
      <c r="F25912" t="s">
        <v>46</v>
      </c>
      <c r="G25912">
        <v>5</v>
      </c>
      <c r="H25912" t="s">
        <v>56</v>
      </c>
      <c r="I25912" t="s">
        <v>135</v>
      </c>
      <c r="J25912" t="s">
        <v>143</v>
      </c>
      <c r="K25912">
        <v>2025</v>
      </c>
      <c r="L25912">
        <v>11</v>
      </c>
    </row>
    <row r="25913" spans="1:12" x14ac:dyDescent="0.25">
      <c r="A25913">
        <v>1</v>
      </c>
      <c r="B25913">
        <v>2025</v>
      </c>
      <c r="C25913" t="s">
        <v>2</v>
      </c>
      <c r="D25913" t="s">
        <v>34</v>
      </c>
      <c r="F25913" t="s">
        <v>46</v>
      </c>
      <c r="G25913">
        <v>17</v>
      </c>
      <c r="H25913" t="s">
        <v>56</v>
      </c>
      <c r="I25913" t="s">
        <v>135</v>
      </c>
      <c r="K25913">
        <v>2025</v>
      </c>
      <c r="L25913">
        <v>2</v>
      </c>
    </row>
    <row r="25914" spans="1:12" x14ac:dyDescent="0.25">
      <c r="A25914">
        <v>1</v>
      </c>
      <c r="B25914">
        <v>2025</v>
      </c>
      <c r="C25914" t="s">
        <v>2</v>
      </c>
      <c r="D25914" t="s">
        <v>34</v>
      </c>
      <c r="F25914" t="s">
        <v>46</v>
      </c>
      <c r="G25914">
        <v>6</v>
      </c>
      <c r="H25914" t="s">
        <v>56</v>
      </c>
      <c r="I25914" t="s">
        <v>135</v>
      </c>
      <c r="K25914">
        <v>2025</v>
      </c>
      <c r="L25914">
        <v>2</v>
      </c>
    </row>
    <row r="25915" spans="1:12" x14ac:dyDescent="0.25">
      <c r="A25915">
        <v>1</v>
      </c>
      <c r="B25915">
        <v>2025</v>
      </c>
      <c r="C25915" t="s">
        <v>2</v>
      </c>
      <c r="D25915" t="s">
        <v>34</v>
      </c>
      <c r="F25915" t="s">
        <v>46</v>
      </c>
      <c r="G25915">
        <v>8</v>
      </c>
      <c r="H25915" t="s">
        <v>49</v>
      </c>
      <c r="I25915" t="s">
        <v>135</v>
      </c>
      <c r="J25915" t="s">
        <v>139</v>
      </c>
      <c r="K25915">
        <v>2025</v>
      </c>
      <c r="L25915">
        <v>4</v>
      </c>
    </row>
    <row r="25916" spans="1:12" x14ac:dyDescent="0.25">
      <c r="A25916">
        <v>1</v>
      </c>
      <c r="B25916">
        <v>2025</v>
      </c>
      <c r="C25916" t="s">
        <v>2</v>
      </c>
      <c r="D25916" t="s">
        <v>34</v>
      </c>
      <c r="F25916" t="s">
        <v>45</v>
      </c>
      <c r="G25916">
        <v>5</v>
      </c>
      <c r="H25916" t="s">
        <v>49</v>
      </c>
      <c r="I25916" t="s">
        <v>135</v>
      </c>
      <c r="J25916" t="s">
        <v>139</v>
      </c>
      <c r="K25916">
        <v>2025</v>
      </c>
      <c r="L25916">
        <v>4</v>
      </c>
    </row>
    <row r="25917" spans="1:12" x14ac:dyDescent="0.25">
      <c r="A25917">
        <v>1</v>
      </c>
      <c r="B25917">
        <v>2025</v>
      </c>
      <c r="C25917" t="s">
        <v>2</v>
      </c>
      <c r="D25917" t="s">
        <v>34</v>
      </c>
      <c r="F25917" t="s">
        <v>45</v>
      </c>
      <c r="G25917">
        <v>14</v>
      </c>
      <c r="H25917" t="s">
        <v>56</v>
      </c>
      <c r="I25917" t="s">
        <v>135</v>
      </c>
      <c r="J25917" t="s">
        <v>139</v>
      </c>
      <c r="K25917">
        <v>2025</v>
      </c>
      <c r="L25917">
        <v>12</v>
      </c>
    </row>
    <row r="25918" spans="1:12" x14ac:dyDescent="0.25">
      <c r="A25918">
        <v>1</v>
      </c>
      <c r="B25918">
        <v>2025</v>
      </c>
      <c r="C25918" t="s">
        <v>2</v>
      </c>
      <c r="D25918" t="s">
        <v>34</v>
      </c>
      <c r="F25918" t="s">
        <v>46</v>
      </c>
      <c r="G25918">
        <v>5</v>
      </c>
      <c r="H25918" t="s">
        <v>56</v>
      </c>
      <c r="I25918" t="s">
        <v>135</v>
      </c>
      <c r="J25918" t="s">
        <v>139</v>
      </c>
      <c r="K25918">
        <v>2025</v>
      </c>
      <c r="L25918">
        <v>7</v>
      </c>
    </row>
    <row r="25919" spans="1:12" x14ac:dyDescent="0.25">
      <c r="A25919">
        <v>1</v>
      </c>
      <c r="B25919">
        <v>2025</v>
      </c>
      <c r="C25919" t="s">
        <v>2</v>
      </c>
      <c r="D25919" t="s">
        <v>34</v>
      </c>
      <c r="F25919" t="s">
        <v>45</v>
      </c>
      <c r="G25919">
        <v>15</v>
      </c>
      <c r="H25919" t="s">
        <v>50</v>
      </c>
      <c r="I25919" t="s">
        <v>136</v>
      </c>
    </row>
    <row r="25920" spans="1:12" x14ac:dyDescent="0.25">
      <c r="A25920">
        <v>1</v>
      </c>
      <c r="B25920">
        <v>2025</v>
      </c>
      <c r="C25920" t="s">
        <v>2</v>
      </c>
      <c r="D25920" t="s">
        <v>34</v>
      </c>
      <c r="F25920" t="s">
        <v>46</v>
      </c>
      <c r="G25920">
        <v>15</v>
      </c>
      <c r="H25920" t="s">
        <v>56</v>
      </c>
      <c r="I25920" t="s">
        <v>135</v>
      </c>
      <c r="J25920" t="s">
        <v>139</v>
      </c>
      <c r="K25920">
        <v>2025</v>
      </c>
      <c r="L25920">
        <v>6</v>
      </c>
    </row>
    <row r="25921" spans="1:12" x14ac:dyDescent="0.25">
      <c r="A25921">
        <v>1</v>
      </c>
      <c r="B25921">
        <v>2025</v>
      </c>
      <c r="C25921" t="s">
        <v>2</v>
      </c>
      <c r="D25921" t="s">
        <v>34</v>
      </c>
      <c r="F25921" t="s">
        <v>45</v>
      </c>
      <c r="G25921">
        <v>8</v>
      </c>
      <c r="H25921" t="s">
        <v>56</v>
      </c>
      <c r="I25921" t="s">
        <v>135</v>
      </c>
      <c r="J25921" t="s">
        <v>139</v>
      </c>
      <c r="K25921">
        <v>2025</v>
      </c>
      <c r="L25921">
        <v>6</v>
      </c>
    </row>
    <row r="25922" spans="1:12" x14ac:dyDescent="0.25">
      <c r="A25922">
        <v>1</v>
      </c>
      <c r="B25922">
        <v>2025</v>
      </c>
      <c r="C25922" t="s">
        <v>2</v>
      </c>
      <c r="D25922" t="s">
        <v>34</v>
      </c>
      <c r="F25922" t="s">
        <v>46</v>
      </c>
      <c r="G25922">
        <v>4</v>
      </c>
      <c r="H25922" t="s">
        <v>67</v>
      </c>
      <c r="I25922" t="s">
        <v>135</v>
      </c>
      <c r="J25922" t="s">
        <v>139</v>
      </c>
      <c r="K25922">
        <v>2025</v>
      </c>
      <c r="L25922">
        <v>2</v>
      </c>
    </row>
    <row r="25923" spans="1:12" x14ac:dyDescent="0.25">
      <c r="A25923">
        <v>1</v>
      </c>
      <c r="B25923">
        <v>2025</v>
      </c>
      <c r="C25923" t="s">
        <v>2</v>
      </c>
      <c r="D25923" t="s">
        <v>34</v>
      </c>
      <c r="F25923" t="s">
        <v>45</v>
      </c>
      <c r="G25923">
        <v>14</v>
      </c>
      <c r="H25923" t="s">
        <v>56</v>
      </c>
      <c r="I25923" t="s">
        <v>135</v>
      </c>
      <c r="K25923">
        <v>2025</v>
      </c>
      <c r="L25923">
        <v>2</v>
      </c>
    </row>
    <row r="25924" spans="1:12" x14ac:dyDescent="0.25">
      <c r="A25924">
        <v>1</v>
      </c>
      <c r="B25924">
        <v>2025</v>
      </c>
      <c r="C25924" t="s">
        <v>2</v>
      </c>
      <c r="D25924" t="s">
        <v>34</v>
      </c>
      <c r="F25924" t="s">
        <v>46</v>
      </c>
      <c r="G25924">
        <v>3</v>
      </c>
      <c r="H25924" t="s">
        <v>56</v>
      </c>
      <c r="I25924" t="s">
        <v>135</v>
      </c>
      <c r="K25924">
        <v>2025</v>
      </c>
      <c r="L25924">
        <v>2</v>
      </c>
    </row>
    <row r="25925" spans="1:12" x14ac:dyDescent="0.25">
      <c r="A25925">
        <v>1</v>
      </c>
      <c r="B25925">
        <v>2025</v>
      </c>
      <c r="C25925" t="s">
        <v>2</v>
      </c>
      <c r="D25925" t="s">
        <v>34</v>
      </c>
      <c r="F25925" t="s">
        <v>46</v>
      </c>
      <c r="G25925">
        <v>7</v>
      </c>
      <c r="H25925" t="s">
        <v>56</v>
      </c>
      <c r="I25925" t="s">
        <v>135</v>
      </c>
      <c r="J25925" t="s">
        <v>139</v>
      </c>
      <c r="K25925">
        <v>2025</v>
      </c>
      <c r="L25925">
        <v>5</v>
      </c>
    </row>
    <row r="25926" spans="1:12" x14ac:dyDescent="0.25">
      <c r="A25926">
        <v>1</v>
      </c>
      <c r="B25926">
        <v>2025</v>
      </c>
      <c r="C25926" t="s">
        <v>2</v>
      </c>
      <c r="D25926" t="s">
        <v>34</v>
      </c>
      <c r="F25926" t="s">
        <v>45</v>
      </c>
      <c r="G25926">
        <v>14</v>
      </c>
      <c r="H25926" t="s">
        <v>56</v>
      </c>
      <c r="I25926" t="s">
        <v>135</v>
      </c>
      <c r="K25926">
        <v>2025</v>
      </c>
      <c r="L25926">
        <v>2</v>
      </c>
    </row>
    <row r="25927" spans="1:12" x14ac:dyDescent="0.25">
      <c r="A25927">
        <v>1</v>
      </c>
      <c r="B25927">
        <v>2025</v>
      </c>
      <c r="C25927" t="s">
        <v>2</v>
      </c>
      <c r="D25927" t="s">
        <v>34</v>
      </c>
      <c r="F25927" t="s">
        <v>46</v>
      </c>
      <c r="G25927">
        <v>13</v>
      </c>
      <c r="H25927" t="s">
        <v>56</v>
      </c>
      <c r="I25927" t="s">
        <v>135</v>
      </c>
      <c r="K25927">
        <v>2025</v>
      </c>
      <c r="L25927">
        <v>2</v>
      </c>
    </row>
    <row r="25928" spans="1:12" x14ac:dyDescent="0.25">
      <c r="A25928">
        <v>1</v>
      </c>
      <c r="B25928">
        <v>2025</v>
      </c>
      <c r="C25928" t="s">
        <v>2</v>
      </c>
      <c r="D25928" t="s">
        <v>34</v>
      </c>
      <c r="F25928" t="s">
        <v>46</v>
      </c>
      <c r="G25928">
        <v>1</v>
      </c>
      <c r="H25928" t="s">
        <v>56</v>
      </c>
      <c r="I25928" t="s">
        <v>135</v>
      </c>
      <c r="K25928">
        <v>2025</v>
      </c>
      <c r="L25928">
        <v>2</v>
      </c>
    </row>
    <row r="25929" spans="1:12" x14ac:dyDescent="0.25">
      <c r="A25929">
        <v>1</v>
      </c>
      <c r="B25929">
        <v>2025</v>
      </c>
      <c r="C25929" t="s">
        <v>2</v>
      </c>
      <c r="D25929" t="s">
        <v>34</v>
      </c>
      <c r="F25929" t="s">
        <v>46</v>
      </c>
      <c r="G25929">
        <v>8</v>
      </c>
      <c r="H25929" t="s">
        <v>50</v>
      </c>
      <c r="I25929" t="s">
        <v>135</v>
      </c>
      <c r="J25929" t="s">
        <v>139</v>
      </c>
      <c r="K25929">
        <v>2025</v>
      </c>
      <c r="L25929">
        <v>4</v>
      </c>
    </row>
    <row r="25930" spans="1:12" x14ac:dyDescent="0.25">
      <c r="A25930">
        <v>1</v>
      </c>
      <c r="B25930">
        <v>2025</v>
      </c>
      <c r="C25930" t="s">
        <v>2</v>
      </c>
      <c r="D25930" t="s">
        <v>34</v>
      </c>
      <c r="F25930" t="s">
        <v>46</v>
      </c>
      <c r="G25930">
        <v>4</v>
      </c>
      <c r="H25930" t="s">
        <v>50</v>
      </c>
      <c r="I25930" t="s">
        <v>135</v>
      </c>
      <c r="J25930" t="s">
        <v>139</v>
      </c>
      <c r="K25930">
        <v>2025</v>
      </c>
      <c r="L25930">
        <v>4</v>
      </c>
    </row>
    <row r="25931" spans="1:12" x14ac:dyDescent="0.25">
      <c r="A25931">
        <v>1</v>
      </c>
      <c r="B25931">
        <v>2025</v>
      </c>
      <c r="C25931" t="s">
        <v>2</v>
      </c>
      <c r="D25931" t="s">
        <v>34</v>
      </c>
      <c r="F25931" t="s">
        <v>46</v>
      </c>
      <c r="G25931">
        <v>16</v>
      </c>
      <c r="H25931" t="s">
        <v>49</v>
      </c>
      <c r="I25931" t="s">
        <v>135</v>
      </c>
      <c r="J25931" t="s">
        <v>139</v>
      </c>
      <c r="K25931">
        <v>2025</v>
      </c>
      <c r="L25931">
        <v>5</v>
      </c>
    </row>
    <row r="25932" spans="1:12" x14ac:dyDescent="0.25">
      <c r="A25932">
        <v>1</v>
      </c>
      <c r="B25932">
        <v>2025</v>
      </c>
      <c r="C25932" t="s">
        <v>2</v>
      </c>
      <c r="D25932" t="s">
        <v>34</v>
      </c>
      <c r="F25932" t="s">
        <v>45</v>
      </c>
      <c r="G25932">
        <v>8</v>
      </c>
      <c r="H25932" t="s">
        <v>49</v>
      </c>
      <c r="I25932" t="s">
        <v>135</v>
      </c>
      <c r="J25932" t="s">
        <v>139</v>
      </c>
      <c r="K25932">
        <v>2025</v>
      </c>
      <c r="L25932">
        <v>5</v>
      </c>
    </row>
    <row r="25933" spans="1:12" x14ac:dyDescent="0.25">
      <c r="A25933">
        <v>1</v>
      </c>
      <c r="B25933">
        <v>2025</v>
      </c>
      <c r="C25933" t="s">
        <v>2</v>
      </c>
      <c r="D25933" t="s">
        <v>34</v>
      </c>
      <c r="F25933" t="s">
        <v>45</v>
      </c>
      <c r="G25933">
        <v>5</v>
      </c>
      <c r="H25933" t="s">
        <v>48</v>
      </c>
      <c r="I25933" t="s">
        <v>135</v>
      </c>
      <c r="J25933" t="s">
        <v>139</v>
      </c>
      <c r="K25933">
        <v>2025</v>
      </c>
      <c r="L25933">
        <v>3</v>
      </c>
    </row>
    <row r="25934" spans="1:12" x14ac:dyDescent="0.25">
      <c r="A25934">
        <v>1</v>
      </c>
      <c r="B25934">
        <v>2025</v>
      </c>
      <c r="C25934" t="s">
        <v>2</v>
      </c>
      <c r="D25934" t="s">
        <v>34</v>
      </c>
      <c r="F25934" t="s">
        <v>45</v>
      </c>
      <c r="G25934">
        <v>10</v>
      </c>
      <c r="H25934" t="s">
        <v>56</v>
      </c>
      <c r="I25934" t="s">
        <v>135</v>
      </c>
      <c r="K25934">
        <v>2025</v>
      </c>
      <c r="L25934">
        <v>2</v>
      </c>
    </row>
    <row r="25935" spans="1:12" x14ac:dyDescent="0.25">
      <c r="A25935">
        <v>1</v>
      </c>
      <c r="B25935">
        <v>2025</v>
      </c>
      <c r="C25935" t="s">
        <v>2</v>
      </c>
      <c r="D25935" t="s">
        <v>34</v>
      </c>
      <c r="F25935" t="s">
        <v>46</v>
      </c>
      <c r="G25935">
        <v>6</v>
      </c>
      <c r="H25935" t="s">
        <v>56</v>
      </c>
      <c r="I25935" t="s">
        <v>135</v>
      </c>
      <c r="K25935">
        <v>2025</v>
      </c>
      <c r="L25935">
        <v>2</v>
      </c>
    </row>
    <row r="25936" spans="1:12" x14ac:dyDescent="0.25">
      <c r="A25936">
        <v>1</v>
      </c>
      <c r="B25936">
        <v>2025</v>
      </c>
      <c r="C25936" t="s">
        <v>2</v>
      </c>
      <c r="D25936" t="s">
        <v>34</v>
      </c>
      <c r="F25936" t="s">
        <v>45</v>
      </c>
      <c r="G25936">
        <v>8</v>
      </c>
      <c r="H25936" t="s">
        <v>56</v>
      </c>
      <c r="I25936" t="s">
        <v>135</v>
      </c>
      <c r="J25936" t="s">
        <v>139</v>
      </c>
      <c r="K25936">
        <v>2025</v>
      </c>
      <c r="L25936">
        <v>3</v>
      </c>
    </row>
    <row r="25937" spans="1:12" x14ac:dyDescent="0.25">
      <c r="A25937">
        <v>1</v>
      </c>
      <c r="B25937">
        <v>2025</v>
      </c>
      <c r="C25937" t="s">
        <v>2</v>
      </c>
      <c r="D25937" t="s">
        <v>34</v>
      </c>
      <c r="F25937" t="s">
        <v>45</v>
      </c>
      <c r="G25937">
        <v>6</v>
      </c>
      <c r="H25937" t="s">
        <v>49</v>
      </c>
      <c r="I25937" t="s">
        <v>135</v>
      </c>
      <c r="J25937" t="s">
        <v>137</v>
      </c>
      <c r="K25937">
        <v>2025</v>
      </c>
      <c r="L25937">
        <v>8</v>
      </c>
    </row>
    <row r="25938" spans="1:12" x14ac:dyDescent="0.25">
      <c r="A25938">
        <v>1</v>
      </c>
      <c r="B25938">
        <v>2025</v>
      </c>
      <c r="C25938" t="s">
        <v>2</v>
      </c>
      <c r="D25938" t="s">
        <v>34</v>
      </c>
      <c r="F25938" t="s">
        <v>45</v>
      </c>
      <c r="G25938">
        <v>15</v>
      </c>
      <c r="H25938" t="s">
        <v>49</v>
      </c>
      <c r="I25938" t="s">
        <v>135</v>
      </c>
      <c r="J25938" t="s">
        <v>137</v>
      </c>
      <c r="K25938">
        <v>2025</v>
      </c>
      <c r="L25938">
        <v>8</v>
      </c>
    </row>
    <row r="25939" spans="1:12" x14ac:dyDescent="0.25">
      <c r="A25939">
        <v>1</v>
      </c>
      <c r="B25939">
        <v>2025</v>
      </c>
      <c r="C25939" t="s">
        <v>2</v>
      </c>
      <c r="D25939" t="s">
        <v>34</v>
      </c>
      <c r="F25939" t="s">
        <v>45</v>
      </c>
      <c r="G25939">
        <v>6</v>
      </c>
      <c r="H25939" t="s">
        <v>56</v>
      </c>
      <c r="I25939" t="s">
        <v>135</v>
      </c>
      <c r="J25939" t="s">
        <v>137</v>
      </c>
      <c r="K25939">
        <v>2025</v>
      </c>
      <c r="L25939">
        <v>7</v>
      </c>
    </row>
    <row r="25940" spans="1:12" x14ac:dyDescent="0.25">
      <c r="A25940">
        <v>1</v>
      </c>
      <c r="B25940">
        <v>2025</v>
      </c>
      <c r="C25940" t="s">
        <v>2</v>
      </c>
      <c r="D25940" t="s">
        <v>34</v>
      </c>
      <c r="F25940" t="s">
        <v>46</v>
      </c>
      <c r="G25940">
        <v>8</v>
      </c>
      <c r="H25940" t="s">
        <v>50</v>
      </c>
      <c r="I25940" t="s">
        <v>135</v>
      </c>
      <c r="J25940" t="s">
        <v>139</v>
      </c>
      <c r="K25940">
        <v>2025</v>
      </c>
      <c r="L25940">
        <v>2</v>
      </c>
    </row>
    <row r="25941" spans="1:12" x14ac:dyDescent="0.25">
      <c r="A25941">
        <v>1</v>
      </c>
      <c r="B25941">
        <v>2025</v>
      </c>
      <c r="C25941" t="s">
        <v>2</v>
      </c>
      <c r="D25941" t="s">
        <v>34</v>
      </c>
      <c r="F25941" t="s">
        <v>45</v>
      </c>
      <c r="G25941">
        <v>11</v>
      </c>
      <c r="H25941" t="s">
        <v>56</v>
      </c>
      <c r="I25941" t="s">
        <v>135</v>
      </c>
    </row>
    <row r="25942" spans="1:12" x14ac:dyDescent="0.25">
      <c r="A25942">
        <v>1</v>
      </c>
      <c r="B25942">
        <v>2025</v>
      </c>
      <c r="C25942" t="s">
        <v>2</v>
      </c>
      <c r="D25942" t="s">
        <v>34</v>
      </c>
      <c r="F25942" t="s">
        <v>45</v>
      </c>
      <c r="G25942">
        <v>16</v>
      </c>
      <c r="H25942" t="s">
        <v>49</v>
      </c>
      <c r="I25942" t="s">
        <v>135</v>
      </c>
      <c r="J25942" t="s">
        <v>137</v>
      </c>
      <c r="K25942">
        <v>2025</v>
      </c>
      <c r="L25942">
        <v>6</v>
      </c>
    </row>
    <row r="25943" spans="1:12" x14ac:dyDescent="0.25">
      <c r="A25943">
        <v>1</v>
      </c>
      <c r="B25943">
        <v>2025</v>
      </c>
      <c r="C25943" t="s">
        <v>2</v>
      </c>
      <c r="D25943" t="s">
        <v>34</v>
      </c>
      <c r="F25943" t="s">
        <v>45</v>
      </c>
      <c r="G25943">
        <v>12</v>
      </c>
      <c r="H25943" t="s">
        <v>49</v>
      </c>
      <c r="I25943" t="s">
        <v>135</v>
      </c>
      <c r="J25943" t="s">
        <v>137</v>
      </c>
      <c r="K25943">
        <v>2025</v>
      </c>
      <c r="L25943">
        <v>6</v>
      </c>
    </row>
    <row r="25944" spans="1:12" x14ac:dyDescent="0.25">
      <c r="A25944">
        <v>1</v>
      </c>
      <c r="B25944">
        <v>2025</v>
      </c>
      <c r="C25944" t="s">
        <v>2</v>
      </c>
      <c r="D25944" t="s">
        <v>34</v>
      </c>
      <c r="F25944" t="s">
        <v>46</v>
      </c>
      <c r="G25944">
        <v>11</v>
      </c>
      <c r="H25944" t="s">
        <v>49</v>
      </c>
      <c r="I25944" t="s">
        <v>135</v>
      </c>
      <c r="J25944" t="s">
        <v>137</v>
      </c>
      <c r="K25944">
        <v>2025</v>
      </c>
      <c r="L25944">
        <v>6</v>
      </c>
    </row>
    <row r="25945" spans="1:12" x14ac:dyDescent="0.25">
      <c r="A25945">
        <v>1</v>
      </c>
      <c r="B25945">
        <v>2025</v>
      </c>
      <c r="C25945" t="s">
        <v>2</v>
      </c>
      <c r="D25945" t="s">
        <v>34</v>
      </c>
      <c r="F25945" t="s">
        <v>45</v>
      </c>
      <c r="G25945">
        <v>6</v>
      </c>
      <c r="H25945" t="s">
        <v>56</v>
      </c>
      <c r="I25945" t="s">
        <v>135</v>
      </c>
      <c r="K25945">
        <v>2025</v>
      </c>
      <c r="L25945">
        <v>2</v>
      </c>
    </row>
    <row r="25946" spans="1:12" x14ac:dyDescent="0.25">
      <c r="A25946">
        <v>1</v>
      </c>
      <c r="B25946">
        <v>2025</v>
      </c>
      <c r="C25946" t="s">
        <v>2</v>
      </c>
      <c r="D25946" t="s">
        <v>34</v>
      </c>
      <c r="F25946" t="s">
        <v>46</v>
      </c>
      <c r="G25946">
        <v>12</v>
      </c>
      <c r="H25946" t="s">
        <v>56</v>
      </c>
      <c r="I25946" t="s">
        <v>135</v>
      </c>
      <c r="J25946" t="s">
        <v>139</v>
      </c>
      <c r="K25946">
        <v>2025</v>
      </c>
      <c r="L25946">
        <v>3</v>
      </c>
    </row>
    <row r="25947" spans="1:12" x14ac:dyDescent="0.25">
      <c r="A25947">
        <v>1</v>
      </c>
      <c r="B25947">
        <v>2025</v>
      </c>
      <c r="C25947" t="s">
        <v>2</v>
      </c>
      <c r="D25947" t="s">
        <v>34</v>
      </c>
      <c r="F25947" t="s">
        <v>45</v>
      </c>
      <c r="G25947">
        <v>1</v>
      </c>
      <c r="H25947" t="s">
        <v>56</v>
      </c>
      <c r="I25947" t="s">
        <v>135</v>
      </c>
      <c r="K25947">
        <v>2025</v>
      </c>
      <c r="L25947">
        <v>2</v>
      </c>
    </row>
    <row r="25948" spans="1:12" x14ac:dyDescent="0.25">
      <c r="A25948">
        <v>1</v>
      </c>
      <c r="B25948">
        <v>2025</v>
      </c>
      <c r="C25948" t="s">
        <v>2</v>
      </c>
      <c r="D25948" t="s">
        <v>34</v>
      </c>
      <c r="F25948" t="s">
        <v>45</v>
      </c>
      <c r="G25948">
        <v>13</v>
      </c>
      <c r="H25948" t="s">
        <v>56</v>
      </c>
      <c r="I25948" t="s">
        <v>135</v>
      </c>
      <c r="K25948">
        <v>2025</v>
      </c>
      <c r="L25948">
        <v>2</v>
      </c>
    </row>
    <row r="25949" spans="1:12" x14ac:dyDescent="0.25">
      <c r="A25949">
        <v>1</v>
      </c>
      <c r="B25949">
        <v>2025</v>
      </c>
      <c r="C25949" t="s">
        <v>2</v>
      </c>
      <c r="D25949" t="s">
        <v>34</v>
      </c>
      <c r="F25949" t="s">
        <v>45</v>
      </c>
      <c r="G25949">
        <v>2</v>
      </c>
      <c r="H25949" t="s">
        <v>56</v>
      </c>
      <c r="I25949" t="s">
        <v>135</v>
      </c>
      <c r="J25949" t="s">
        <v>139</v>
      </c>
      <c r="K25949">
        <v>2025</v>
      </c>
      <c r="L25949">
        <v>6</v>
      </c>
    </row>
    <row r="25950" spans="1:12" x14ac:dyDescent="0.25">
      <c r="A25950">
        <v>1</v>
      </c>
      <c r="B25950">
        <v>2025</v>
      </c>
      <c r="C25950" t="s">
        <v>2</v>
      </c>
      <c r="D25950" t="s">
        <v>34</v>
      </c>
      <c r="F25950" t="s">
        <v>46</v>
      </c>
      <c r="G25950">
        <v>16</v>
      </c>
      <c r="H25950" t="s">
        <v>56</v>
      </c>
      <c r="I25950" t="s">
        <v>135</v>
      </c>
      <c r="K25950">
        <v>2025</v>
      </c>
      <c r="L25950">
        <v>2</v>
      </c>
    </row>
    <row r="25951" spans="1:12" x14ac:dyDescent="0.25">
      <c r="A25951">
        <v>1</v>
      </c>
      <c r="B25951">
        <v>2025</v>
      </c>
      <c r="C25951" t="s">
        <v>2</v>
      </c>
      <c r="D25951" t="s">
        <v>34</v>
      </c>
      <c r="F25951" t="s">
        <v>46</v>
      </c>
      <c r="G25951">
        <v>15</v>
      </c>
      <c r="H25951" t="s">
        <v>56</v>
      </c>
      <c r="I25951" t="s">
        <v>135</v>
      </c>
      <c r="J25951" t="s">
        <v>137</v>
      </c>
      <c r="K25951">
        <v>2025</v>
      </c>
      <c r="L25951">
        <v>12</v>
      </c>
    </row>
    <row r="25952" spans="1:12" x14ac:dyDescent="0.25">
      <c r="A25952">
        <v>1</v>
      </c>
      <c r="B25952">
        <v>2025</v>
      </c>
      <c r="C25952" t="s">
        <v>2</v>
      </c>
      <c r="D25952" t="s">
        <v>34</v>
      </c>
      <c r="F25952" t="s">
        <v>46</v>
      </c>
      <c r="G25952">
        <v>14</v>
      </c>
      <c r="H25952" t="s">
        <v>56</v>
      </c>
      <c r="I25952" t="s">
        <v>135</v>
      </c>
      <c r="K25952">
        <v>2025</v>
      </c>
      <c r="L25952">
        <v>2</v>
      </c>
    </row>
    <row r="25953" spans="1:12" x14ac:dyDescent="0.25">
      <c r="A25953">
        <v>1</v>
      </c>
      <c r="B25953">
        <v>2025</v>
      </c>
      <c r="C25953" t="s">
        <v>2</v>
      </c>
      <c r="D25953" t="s">
        <v>34</v>
      </c>
      <c r="F25953" t="s">
        <v>46</v>
      </c>
      <c r="G25953">
        <v>4</v>
      </c>
      <c r="H25953" t="s">
        <v>56</v>
      </c>
      <c r="I25953" t="s">
        <v>135</v>
      </c>
      <c r="J25953" t="s">
        <v>137</v>
      </c>
      <c r="K25953">
        <v>2025</v>
      </c>
      <c r="L25953">
        <v>7</v>
      </c>
    </row>
    <row r="25954" spans="1:12" x14ac:dyDescent="0.25">
      <c r="A25954">
        <v>1</v>
      </c>
      <c r="B25954">
        <v>2025</v>
      </c>
      <c r="C25954" t="s">
        <v>2</v>
      </c>
      <c r="D25954" t="s">
        <v>34</v>
      </c>
      <c r="F25954" t="s">
        <v>45</v>
      </c>
      <c r="G25954">
        <v>5</v>
      </c>
      <c r="H25954" t="s">
        <v>56</v>
      </c>
      <c r="I25954" t="s">
        <v>135</v>
      </c>
      <c r="K25954">
        <v>2025</v>
      </c>
      <c r="L25954">
        <v>2</v>
      </c>
    </row>
    <row r="25955" spans="1:12" x14ac:dyDescent="0.25">
      <c r="A25955">
        <v>1</v>
      </c>
      <c r="B25955">
        <v>2025</v>
      </c>
      <c r="C25955" t="s">
        <v>2</v>
      </c>
      <c r="D25955" t="s">
        <v>34</v>
      </c>
      <c r="F25955" t="s">
        <v>45</v>
      </c>
      <c r="G25955">
        <v>4</v>
      </c>
      <c r="H25955" t="s">
        <v>56</v>
      </c>
      <c r="I25955" t="s">
        <v>135</v>
      </c>
      <c r="K25955">
        <v>2025</v>
      </c>
      <c r="L25955">
        <v>2</v>
      </c>
    </row>
    <row r="25956" spans="1:12" x14ac:dyDescent="0.25">
      <c r="A25956">
        <v>1</v>
      </c>
      <c r="B25956">
        <v>2025</v>
      </c>
      <c r="C25956" t="s">
        <v>2</v>
      </c>
      <c r="D25956" t="s">
        <v>34</v>
      </c>
      <c r="F25956" t="s">
        <v>45</v>
      </c>
      <c r="G25956">
        <v>11</v>
      </c>
      <c r="H25956" t="s">
        <v>56</v>
      </c>
      <c r="I25956" t="s">
        <v>135</v>
      </c>
      <c r="J25956" t="s">
        <v>139</v>
      </c>
      <c r="K25956">
        <v>2025</v>
      </c>
      <c r="L25956">
        <v>2</v>
      </c>
    </row>
    <row r="25957" spans="1:12" x14ac:dyDescent="0.25">
      <c r="A25957">
        <v>6</v>
      </c>
      <c r="B25957">
        <v>2025</v>
      </c>
      <c r="C25957" t="s">
        <v>26</v>
      </c>
      <c r="D25957" t="s">
        <v>1</v>
      </c>
      <c r="F25957" t="s">
        <v>45</v>
      </c>
      <c r="G25957">
        <v>6</v>
      </c>
      <c r="H25957" t="s">
        <v>49</v>
      </c>
      <c r="I25957" t="s">
        <v>135</v>
      </c>
      <c r="J25957" t="s">
        <v>142</v>
      </c>
      <c r="K25957">
        <v>2025</v>
      </c>
      <c r="L25957">
        <v>6</v>
      </c>
    </row>
    <row r="25958" spans="1:12" x14ac:dyDescent="0.25">
      <c r="A25958">
        <v>1</v>
      </c>
      <c r="B25958">
        <v>2025</v>
      </c>
      <c r="C25958" t="s">
        <v>2</v>
      </c>
      <c r="D25958" t="s">
        <v>34</v>
      </c>
      <c r="F25958" t="s">
        <v>46</v>
      </c>
      <c r="G25958">
        <v>14</v>
      </c>
      <c r="H25958" t="s">
        <v>56</v>
      </c>
      <c r="I25958" t="s">
        <v>135</v>
      </c>
      <c r="K25958">
        <v>2025</v>
      </c>
      <c r="L25958">
        <v>2</v>
      </c>
    </row>
    <row r="25959" spans="1:12" x14ac:dyDescent="0.25">
      <c r="A25959">
        <v>1</v>
      </c>
      <c r="B25959">
        <v>2025</v>
      </c>
      <c r="C25959" t="s">
        <v>2</v>
      </c>
      <c r="D25959" t="s">
        <v>34</v>
      </c>
      <c r="F25959" t="s">
        <v>46</v>
      </c>
      <c r="G25959">
        <v>14</v>
      </c>
      <c r="H25959" t="s">
        <v>56</v>
      </c>
      <c r="I25959" t="s">
        <v>135</v>
      </c>
      <c r="K25959">
        <v>2025</v>
      </c>
      <c r="L25959">
        <v>2</v>
      </c>
    </row>
    <row r="25960" spans="1:12" x14ac:dyDescent="0.25">
      <c r="A25960">
        <v>1</v>
      </c>
      <c r="B25960">
        <v>2025</v>
      </c>
      <c r="C25960" t="s">
        <v>2</v>
      </c>
      <c r="D25960" t="s">
        <v>34</v>
      </c>
      <c r="F25960" t="s">
        <v>46</v>
      </c>
      <c r="G25960">
        <v>6</v>
      </c>
      <c r="H25960" t="s">
        <v>48</v>
      </c>
      <c r="I25960" t="s">
        <v>135</v>
      </c>
      <c r="J25960" t="s">
        <v>137</v>
      </c>
      <c r="K25960">
        <v>2025</v>
      </c>
      <c r="L25960">
        <v>6</v>
      </c>
    </row>
    <row r="25961" spans="1:12" x14ac:dyDescent="0.25">
      <c r="A25961">
        <v>1</v>
      </c>
      <c r="B25961">
        <v>2025</v>
      </c>
      <c r="C25961" t="s">
        <v>2</v>
      </c>
      <c r="D25961" t="s">
        <v>34</v>
      </c>
      <c r="F25961" t="s">
        <v>45</v>
      </c>
      <c r="G25961">
        <v>3</v>
      </c>
      <c r="H25961" t="s">
        <v>48</v>
      </c>
      <c r="I25961" t="s">
        <v>135</v>
      </c>
      <c r="J25961" t="s">
        <v>137</v>
      </c>
      <c r="K25961">
        <v>2025</v>
      </c>
      <c r="L25961">
        <v>6</v>
      </c>
    </row>
    <row r="25962" spans="1:12" x14ac:dyDescent="0.25">
      <c r="A25962">
        <v>5</v>
      </c>
      <c r="B25962">
        <v>2025</v>
      </c>
      <c r="C25962" t="s">
        <v>2</v>
      </c>
      <c r="D25962" t="s">
        <v>34</v>
      </c>
      <c r="F25962" t="s">
        <v>45</v>
      </c>
      <c r="G25962">
        <v>13</v>
      </c>
      <c r="H25962" t="s">
        <v>56</v>
      </c>
      <c r="I25962" t="s">
        <v>135</v>
      </c>
    </row>
    <row r="25963" spans="1:12" x14ac:dyDescent="0.25">
      <c r="A25963">
        <v>5</v>
      </c>
      <c r="B25963">
        <v>2025</v>
      </c>
      <c r="C25963" t="s">
        <v>2</v>
      </c>
      <c r="D25963" t="s">
        <v>34</v>
      </c>
      <c r="F25963" t="s">
        <v>45</v>
      </c>
      <c r="G25963">
        <v>6</v>
      </c>
      <c r="H25963" t="s">
        <v>56</v>
      </c>
      <c r="I25963" t="s">
        <v>135</v>
      </c>
    </row>
    <row r="25964" spans="1:12" x14ac:dyDescent="0.25">
      <c r="A25964">
        <v>1</v>
      </c>
      <c r="B25964">
        <v>2025</v>
      </c>
      <c r="C25964" t="s">
        <v>2</v>
      </c>
      <c r="D25964" t="s">
        <v>34</v>
      </c>
      <c r="F25964" t="s">
        <v>45</v>
      </c>
      <c r="G25964">
        <v>11</v>
      </c>
      <c r="H25964" t="s">
        <v>50</v>
      </c>
      <c r="I25964" t="s">
        <v>135</v>
      </c>
      <c r="J25964" t="s">
        <v>139</v>
      </c>
      <c r="K25964">
        <v>2025</v>
      </c>
      <c r="L25964">
        <v>2</v>
      </c>
    </row>
    <row r="25965" spans="1:12" x14ac:dyDescent="0.25">
      <c r="A25965">
        <v>1</v>
      </c>
      <c r="B25965">
        <v>2025</v>
      </c>
      <c r="C25965" t="s">
        <v>2</v>
      </c>
      <c r="D25965" t="s">
        <v>34</v>
      </c>
      <c r="F25965" t="s">
        <v>46</v>
      </c>
      <c r="G25965">
        <v>9</v>
      </c>
      <c r="H25965" t="s">
        <v>50</v>
      </c>
      <c r="I25965" t="s">
        <v>135</v>
      </c>
      <c r="J25965" t="s">
        <v>139</v>
      </c>
      <c r="K25965">
        <v>2025</v>
      </c>
      <c r="L25965">
        <v>2</v>
      </c>
    </row>
    <row r="25966" spans="1:12" x14ac:dyDescent="0.25">
      <c r="A25966">
        <v>1</v>
      </c>
      <c r="B25966">
        <v>2025</v>
      </c>
      <c r="C25966" t="s">
        <v>2</v>
      </c>
      <c r="D25966" t="s">
        <v>34</v>
      </c>
      <c r="F25966" t="s">
        <v>46</v>
      </c>
      <c r="G25966">
        <v>3</v>
      </c>
      <c r="H25966" t="s">
        <v>49</v>
      </c>
      <c r="I25966" t="s">
        <v>135</v>
      </c>
      <c r="J25966" t="s">
        <v>137</v>
      </c>
      <c r="K25966">
        <v>2025</v>
      </c>
      <c r="L25966">
        <v>12</v>
      </c>
    </row>
    <row r="25967" spans="1:12" x14ac:dyDescent="0.25">
      <c r="A25967">
        <v>1</v>
      </c>
      <c r="B25967">
        <v>2025</v>
      </c>
      <c r="C25967" t="s">
        <v>2</v>
      </c>
      <c r="D25967" t="s">
        <v>34</v>
      </c>
      <c r="F25967" t="s">
        <v>45</v>
      </c>
      <c r="G25967">
        <v>2</v>
      </c>
      <c r="H25967" t="s">
        <v>50</v>
      </c>
      <c r="I25967" t="s">
        <v>135</v>
      </c>
      <c r="J25967" t="s">
        <v>137</v>
      </c>
      <c r="K25967">
        <v>2025</v>
      </c>
      <c r="L25967">
        <v>8</v>
      </c>
    </row>
    <row r="25968" spans="1:12" x14ac:dyDescent="0.25">
      <c r="A25968">
        <v>1</v>
      </c>
      <c r="B25968">
        <v>2025</v>
      </c>
      <c r="C25968" t="s">
        <v>2</v>
      </c>
      <c r="D25968" t="s">
        <v>34</v>
      </c>
      <c r="F25968" t="s">
        <v>45</v>
      </c>
      <c r="G25968">
        <v>11</v>
      </c>
      <c r="H25968" t="s">
        <v>56</v>
      </c>
      <c r="I25968" t="s">
        <v>135</v>
      </c>
      <c r="J25968" t="s">
        <v>137</v>
      </c>
      <c r="K25968">
        <v>2025</v>
      </c>
      <c r="L25968">
        <v>5</v>
      </c>
    </row>
    <row r="25969" spans="1:12" x14ac:dyDescent="0.25">
      <c r="A25969">
        <v>1</v>
      </c>
      <c r="B25969">
        <v>2025</v>
      </c>
      <c r="C25969" t="s">
        <v>2</v>
      </c>
      <c r="D25969" t="s">
        <v>34</v>
      </c>
      <c r="F25969" t="s">
        <v>46</v>
      </c>
      <c r="G25969">
        <v>11</v>
      </c>
      <c r="H25969" t="s">
        <v>50</v>
      </c>
      <c r="I25969" t="s">
        <v>135</v>
      </c>
      <c r="J25969" t="s">
        <v>139</v>
      </c>
      <c r="K25969">
        <v>2025</v>
      </c>
      <c r="L25969">
        <v>1</v>
      </c>
    </row>
    <row r="25970" spans="1:12" x14ac:dyDescent="0.25">
      <c r="A25970">
        <v>1</v>
      </c>
      <c r="B25970">
        <v>2025</v>
      </c>
      <c r="C25970" t="s">
        <v>2</v>
      </c>
      <c r="D25970" t="s">
        <v>34</v>
      </c>
      <c r="F25970" t="s">
        <v>46</v>
      </c>
      <c r="G25970">
        <v>9</v>
      </c>
      <c r="H25970" t="s">
        <v>50</v>
      </c>
      <c r="I25970" t="s">
        <v>135</v>
      </c>
      <c r="J25970" t="s">
        <v>139</v>
      </c>
      <c r="K25970">
        <v>2025</v>
      </c>
      <c r="L25970">
        <v>1</v>
      </c>
    </row>
    <row r="25971" spans="1:12" x14ac:dyDescent="0.25">
      <c r="A25971">
        <v>1</v>
      </c>
      <c r="B25971">
        <v>2025</v>
      </c>
      <c r="C25971" t="s">
        <v>2</v>
      </c>
      <c r="D25971" t="s">
        <v>34</v>
      </c>
      <c r="F25971" t="s">
        <v>45</v>
      </c>
      <c r="G25971">
        <v>14</v>
      </c>
      <c r="H25971" t="s">
        <v>56</v>
      </c>
      <c r="I25971" t="s">
        <v>135</v>
      </c>
      <c r="K25971">
        <v>2025</v>
      </c>
      <c r="L25971">
        <v>2</v>
      </c>
    </row>
    <row r="25972" spans="1:12" x14ac:dyDescent="0.25">
      <c r="A25972">
        <v>1</v>
      </c>
      <c r="B25972">
        <v>2025</v>
      </c>
      <c r="C25972" t="s">
        <v>2</v>
      </c>
      <c r="D25972" t="s">
        <v>34</v>
      </c>
      <c r="F25972" t="s">
        <v>45</v>
      </c>
      <c r="G25972">
        <v>2</v>
      </c>
      <c r="H25972" t="s">
        <v>81</v>
      </c>
      <c r="I25972" t="s">
        <v>135</v>
      </c>
    </row>
    <row r="25973" spans="1:12" x14ac:dyDescent="0.25">
      <c r="A25973">
        <v>1</v>
      </c>
      <c r="B25973">
        <v>2025</v>
      </c>
      <c r="C25973" t="s">
        <v>2</v>
      </c>
      <c r="D25973" t="s">
        <v>34</v>
      </c>
      <c r="F25973" t="s">
        <v>45</v>
      </c>
      <c r="G25973">
        <v>5</v>
      </c>
      <c r="H25973" t="s">
        <v>56</v>
      </c>
      <c r="I25973" t="s">
        <v>135</v>
      </c>
      <c r="J25973" t="s">
        <v>137</v>
      </c>
      <c r="K25973">
        <v>2025</v>
      </c>
      <c r="L25973">
        <v>7</v>
      </c>
    </row>
    <row r="25974" spans="1:12" x14ac:dyDescent="0.25">
      <c r="A25974">
        <v>1</v>
      </c>
      <c r="B25974">
        <v>2025</v>
      </c>
      <c r="C25974" t="s">
        <v>2</v>
      </c>
      <c r="D25974" t="s">
        <v>34</v>
      </c>
      <c r="F25974" t="s">
        <v>45</v>
      </c>
      <c r="G25974">
        <v>17</v>
      </c>
      <c r="H25974" t="s">
        <v>56</v>
      </c>
      <c r="I25974" t="s">
        <v>135</v>
      </c>
    </row>
    <row r="25975" spans="1:12" x14ac:dyDescent="0.25">
      <c r="A25975">
        <v>1</v>
      </c>
      <c r="B25975">
        <v>2025</v>
      </c>
      <c r="C25975" t="s">
        <v>2</v>
      </c>
      <c r="D25975" t="s">
        <v>34</v>
      </c>
      <c r="F25975" t="s">
        <v>45</v>
      </c>
      <c r="G25975">
        <v>8</v>
      </c>
      <c r="H25975" t="s">
        <v>56</v>
      </c>
      <c r="I25975" t="s">
        <v>135</v>
      </c>
    </row>
    <row r="25976" spans="1:12" x14ac:dyDescent="0.25">
      <c r="A25976">
        <v>2</v>
      </c>
      <c r="B25976">
        <v>2025</v>
      </c>
      <c r="C25976" t="s">
        <v>1</v>
      </c>
      <c r="D25976" t="s">
        <v>1</v>
      </c>
      <c r="F25976" t="s">
        <v>45</v>
      </c>
      <c r="G25976">
        <v>7</v>
      </c>
      <c r="H25976" t="s">
        <v>56</v>
      </c>
      <c r="I25976" t="s">
        <v>135</v>
      </c>
    </row>
    <row r="25977" spans="1:12" x14ac:dyDescent="0.25">
      <c r="A25977">
        <v>1</v>
      </c>
      <c r="B25977">
        <v>2025</v>
      </c>
      <c r="C25977" t="s">
        <v>2</v>
      </c>
      <c r="D25977" t="s">
        <v>34</v>
      </c>
      <c r="F25977" t="s">
        <v>46</v>
      </c>
      <c r="G25977">
        <v>9</v>
      </c>
      <c r="H25977" t="s">
        <v>50</v>
      </c>
      <c r="I25977" t="s">
        <v>135</v>
      </c>
      <c r="J25977" t="s">
        <v>139</v>
      </c>
      <c r="K25977">
        <v>2025</v>
      </c>
      <c r="L25977">
        <v>3</v>
      </c>
    </row>
    <row r="25978" spans="1:12" x14ac:dyDescent="0.25">
      <c r="A25978">
        <v>1</v>
      </c>
      <c r="B25978">
        <v>2025</v>
      </c>
      <c r="C25978" t="s">
        <v>2</v>
      </c>
      <c r="D25978" t="s">
        <v>34</v>
      </c>
      <c r="F25978" t="s">
        <v>46</v>
      </c>
      <c r="G25978">
        <v>4</v>
      </c>
      <c r="H25978" t="s">
        <v>50</v>
      </c>
      <c r="I25978" t="s">
        <v>135</v>
      </c>
      <c r="J25978" t="s">
        <v>139</v>
      </c>
      <c r="K25978">
        <v>2025</v>
      </c>
      <c r="L25978">
        <v>3</v>
      </c>
    </row>
    <row r="25979" spans="1:12" x14ac:dyDescent="0.25">
      <c r="A25979">
        <v>1</v>
      </c>
      <c r="B25979">
        <v>2025</v>
      </c>
      <c r="C25979" t="s">
        <v>2</v>
      </c>
      <c r="D25979" t="s">
        <v>34</v>
      </c>
      <c r="F25979" t="s">
        <v>46</v>
      </c>
      <c r="G25979">
        <v>3</v>
      </c>
      <c r="H25979" t="s">
        <v>50</v>
      </c>
      <c r="I25979" t="s">
        <v>135</v>
      </c>
      <c r="J25979" t="s">
        <v>139</v>
      </c>
      <c r="K25979">
        <v>2025</v>
      </c>
      <c r="L25979">
        <v>3</v>
      </c>
    </row>
    <row r="25980" spans="1:12" x14ac:dyDescent="0.25">
      <c r="A25980">
        <v>1</v>
      </c>
      <c r="B25980">
        <v>2025</v>
      </c>
      <c r="C25980" t="s">
        <v>2</v>
      </c>
      <c r="D25980" t="s">
        <v>34</v>
      </c>
      <c r="F25980" t="s">
        <v>46</v>
      </c>
      <c r="G25980">
        <v>15</v>
      </c>
      <c r="H25980" t="s">
        <v>48</v>
      </c>
      <c r="I25980" t="s">
        <v>135</v>
      </c>
      <c r="J25980" t="s">
        <v>139</v>
      </c>
      <c r="K25980">
        <v>2025</v>
      </c>
      <c r="L25980">
        <v>4</v>
      </c>
    </row>
    <row r="25981" spans="1:12" x14ac:dyDescent="0.25">
      <c r="A25981">
        <v>1</v>
      </c>
      <c r="B25981">
        <v>2025</v>
      </c>
      <c r="C25981" t="s">
        <v>2</v>
      </c>
      <c r="D25981" t="s">
        <v>34</v>
      </c>
      <c r="F25981" t="s">
        <v>46</v>
      </c>
      <c r="G25981">
        <v>7</v>
      </c>
      <c r="H25981" t="s">
        <v>48</v>
      </c>
      <c r="I25981" t="s">
        <v>135</v>
      </c>
      <c r="J25981" t="s">
        <v>139</v>
      </c>
      <c r="K25981">
        <v>2025</v>
      </c>
      <c r="L25981">
        <v>4</v>
      </c>
    </row>
    <row r="25982" spans="1:12" x14ac:dyDescent="0.25">
      <c r="A25982">
        <v>4</v>
      </c>
      <c r="B25982">
        <v>2025</v>
      </c>
      <c r="C25982" t="s">
        <v>2</v>
      </c>
      <c r="D25982" t="s">
        <v>34</v>
      </c>
      <c r="F25982" t="s">
        <v>46</v>
      </c>
      <c r="G25982">
        <v>12</v>
      </c>
      <c r="H25982" t="s">
        <v>56</v>
      </c>
      <c r="I25982" t="s">
        <v>135</v>
      </c>
    </row>
    <row r="25983" spans="1:12" x14ac:dyDescent="0.25">
      <c r="A25983">
        <v>1</v>
      </c>
      <c r="B25983">
        <v>2025</v>
      </c>
      <c r="C25983" t="s">
        <v>2</v>
      </c>
      <c r="D25983" t="s">
        <v>34</v>
      </c>
      <c r="F25983" t="s">
        <v>45</v>
      </c>
      <c r="G25983">
        <v>15</v>
      </c>
      <c r="H25983" t="s">
        <v>48</v>
      </c>
      <c r="I25983" t="s">
        <v>135</v>
      </c>
      <c r="J25983" t="s">
        <v>139</v>
      </c>
      <c r="K25983">
        <v>2025</v>
      </c>
      <c r="L25983">
        <v>2</v>
      </c>
    </row>
    <row r="25984" spans="1:12" x14ac:dyDescent="0.25">
      <c r="A25984">
        <v>1</v>
      </c>
      <c r="B25984">
        <v>2025</v>
      </c>
      <c r="C25984" t="s">
        <v>2</v>
      </c>
      <c r="D25984" t="s">
        <v>34</v>
      </c>
      <c r="F25984" t="s">
        <v>45</v>
      </c>
      <c r="G25984">
        <v>11</v>
      </c>
      <c r="H25984" t="s">
        <v>48</v>
      </c>
      <c r="I25984" t="s">
        <v>135</v>
      </c>
      <c r="J25984" t="s">
        <v>139</v>
      </c>
      <c r="K25984">
        <v>2025</v>
      </c>
      <c r="L25984">
        <v>2</v>
      </c>
    </row>
    <row r="25985" spans="1:12" x14ac:dyDescent="0.25">
      <c r="A25985">
        <v>1</v>
      </c>
      <c r="B25985">
        <v>2025</v>
      </c>
      <c r="C25985" t="s">
        <v>2</v>
      </c>
      <c r="D25985" t="s">
        <v>34</v>
      </c>
      <c r="F25985" t="s">
        <v>45</v>
      </c>
      <c r="G25985">
        <v>15</v>
      </c>
      <c r="H25985" t="s">
        <v>50</v>
      </c>
      <c r="I25985" t="s">
        <v>135</v>
      </c>
      <c r="J25985" t="s">
        <v>139</v>
      </c>
      <c r="K25985">
        <v>2025</v>
      </c>
      <c r="L25985">
        <v>6</v>
      </c>
    </row>
    <row r="25986" spans="1:12" x14ac:dyDescent="0.25">
      <c r="A25986">
        <v>1</v>
      </c>
      <c r="B25986">
        <v>2025</v>
      </c>
      <c r="C25986" t="s">
        <v>2</v>
      </c>
      <c r="D25986" t="s">
        <v>34</v>
      </c>
      <c r="F25986" t="s">
        <v>46</v>
      </c>
      <c r="G25986">
        <v>12</v>
      </c>
      <c r="H25986" t="s">
        <v>50</v>
      </c>
      <c r="I25986" t="s">
        <v>135</v>
      </c>
      <c r="J25986" t="s">
        <v>139</v>
      </c>
      <c r="K25986">
        <v>2025</v>
      </c>
      <c r="L25986">
        <v>6</v>
      </c>
    </row>
    <row r="25987" spans="1:12" x14ac:dyDescent="0.25">
      <c r="A25987">
        <v>1</v>
      </c>
      <c r="B25987">
        <v>2025</v>
      </c>
      <c r="C25987" t="s">
        <v>2</v>
      </c>
      <c r="D25987" t="s">
        <v>34</v>
      </c>
      <c r="F25987" t="s">
        <v>45</v>
      </c>
      <c r="G25987">
        <v>1</v>
      </c>
      <c r="H25987" t="s">
        <v>56</v>
      </c>
      <c r="I25987" t="s">
        <v>135</v>
      </c>
      <c r="J25987" t="s">
        <v>139</v>
      </c>
      <c r="K25987">
        <v>2026</v>
      </c>
      <c r="L25987">
        <v>1</v>
      </c>
    </row>
    <row r="25988" spans="1:12" x14ac:dyDescent="0.25">
      <c r="A25988">
        <v>1</v>
      </c>
      <c r="B25988">
        <v>2025</v>
      </c>
      <c r="C25988" t="s">
        <v>2</v>
      </c>
      <c r="D25988" t="s">
        <v>34</v>
      </c>
      <c r="F25988" t="s">
        <v>45</v>
      </c>
      <c r="G25988">
        <v>8</v>
      </c>
      <c r="H25988" t="s">
        <v>50</v>
      </c>
      <c r="I25988" t="s">
        <v>135</v>
      </c>
      <c r="J25988" t="s">
        <v>137</v>
      </c>
      <c r="K25988">
        <v>2025</v>
      </c>
      <c r="L25988">
        <v>12</v>
      </c>
    </row>
    <row r="25989" spans="1:12" x14ac:dyDescent="0.25">
      <c r="A25989">
        <v>1</v>
      </c>
      <c r="B25989">
        <v>2025</v>
      </c>
      <c r="C25989" t="s">
        <v>2</v>
      </c>
      <c r="D25989" t="s">
        <v>34</v>
      </c>
      <c r="F25989" t="s">
        <v>45</v>
      </c>
      <c r="G25989">
        <v>6</v>
      </c>
      <c r="H25989" t="s">
        <v>50</v>
      </c>
      <c r="I25989" t="s">
        <v>135</v>
      </c>
      <c r="J25989" t="s">
        <v>137</v>
      </c>
      <c r="K25989">
        <v>2025</v>
      </c>
      <c r="L25989">
        <v>12</v>
      </c>
    </row>
    <row r="25990" spans="1:12" x14ac:dyDescent="0.25">
      <c r="A25990">
        <v>1</v>
      </c>
      <c r="B25990">
        <v>2025</v>
      </c>
      <c r="C25990" t="s">
        <v>2</v>
      </c>
      <c r="D25990" t="s">
        <v>34</v>
      </c>
      <c r="F25990" t="s">
        <v>46</v>
      </c>
      <c r="G25990">
        <v>4</v>
      </c>
      <c r="H25990" t="s">
        <v>50</v>
      </c>
      <c r="I25990" t="s">
        <v>135</v>
      </c>
      <c r="J25990" t="s">
        <v>137</v>
      </c>
      <c r="K25990">
        <v>2025</v>
      </c>
      <c r="L25990">
        <v>12</v>
      </c>
    </row>
    <row r="25991" spans="1:12" x14ac:dyDescent="0.25">
      <c r="A25991">
        <v>1</v>
      </c>
      <c r="B25991">
        <v>2025</v>
      </c>
      <c r="C25991" t="s">
        <v>2</v>
      </c>
      <c r="D25991" t="s">
        <v>34</v>
      </c>
      <c r="F25991" t="s">
        <v>46</v>
      </c>
      <c r="G25991">
        <v>15</v>
      </c>
      <c r="H25991" t="s">
        <v>50</v>
      </c>
      <c r="I25991" t="s">
        <v>135</v>
      </c>
      <c r="J25991" t="s">
        <v>139</v>
      </c>
      <c r="K25991">
        <v>2025</v>
      </c>
      <c r="L25991">
        <v>3</v>
      </c>
    </row>
    <row r="25992" spans="1:12" x14ac:dyDescent="0.25">
      <c r="A25992">
        <v>1</v>
      </c>
      <c r="B25992">
        <v>2025</v>
      </c>
      <c r="C25992" t="s">
        <v>2</v>
      </c>
      <c r="D25992" t="s">
        <v>34</v>
      </c>
      <c r="F25992" t="s">
        <v>46</v>
      </c>
      <c r="G25992">
        <v>12</v>
      </c>
      <c r="H25992" t="s">
        <v>50</v>
      </c>
      <c r="I25992" t="s">
        <v>135</v>
      </c>
      <c r="J25992" t="s">
        <v>139</v>
      </c>
      <c r="K25992">
        <v>2025</v>
      </c>
      <c r="L25992">
        <v>3</v>
      </c>
    </row>
    <row r="25993" spans="1:12" x14ac:dyDescent="0.25">
      <c r="A25993">
        <v>1</v>
      </c>
      <c r="B25993">
        <v>2025</v>
      </c>
      <c r="C25993" t="s">
        <v>2</v>
      </c>
      <c r="D25993" t="s">
        <v>34</v>
      </c>
      <c r="F25993" t="s">
        <v>46</v>
      </c>
      <c r="G25993">
        <v>16</v>
      </c>
      <c r="H25993" t="s">
        <v>50</v>
      </c>
      <c r="I25993" t="s">
        <v>135</v>
      </c>
      <c r="J25993" t="s">
        <v>139</v>
      </c>
      <c r="K25993">
        <v>2025</v>
      </c>
      <c r="L25993">
        <v>3</v>
      </c>
    </row>
    <row r="25994" spans="1:12" x14ac:dyDescent="0.25">
      <c r="A25994">
        <v>1</v>
      </c>
      <c r="B25994">
        <v>2025</v>
      </c>
      <c r="C25994" t="s">
        <v>2</v>
      </c>
      <c r="D25994" t="s">
        <v>34</v>
      </c>
      <c r="F25994" t="s">
        <v>46</v>
      </c>
      <c r="G25994">
        <v>15</v>
      </c>
      <c r="H25994" t="s">
        <v>49</v>
      </c>
      <c r="I25994" t="s">
        <v>135</v>
      </c>
      <c r="J25994" t="s">
        <v>140</v>
      </c>
      <c r="K25994">
        <v>2025</v>
      </c>
      <c r="L25994">
        <v>12</v>
      </c>
    </row>
    <row r="25995" spans="1:12" x14ac:dyDescent="0.25">
      <c r="A25995">
        <v>1</v>
      </c>
      <c r="B25995">
        <v>2025</v>
      </c>
      <c r="C25995" t="s">
        <v>2</v>
      </c>
      <c r="D25995" t="s">
        <v>34</v>
      </c>
      <c r="F25995" t="s">
        <v>45</v>
      </c>
      <c r="G25995">
        <v>11</v>
      </c>
      <c r="H25995" t="s">
        <v>49</v>
      </c>
      <c r="I25995" t="s">
        <v>135</v>
      </c>
      <c r="J25995" t="s">
        <v>140</v>
      </c>
      <c r="K25995">
        <v>2025</v>
      </c>
      <c r="L25995">
        <v>12</v>
      </c>
    </row>
    <row r="25996" spans="1:12" x14ac:dyDescent="0.25">
      <c r="A25996">
        <v>1</v>
      </c>
      <c r="B25996">
        <v>2025</v>
      </c>
      <c r="C25996" t="s">
        <v>2</v>
      </c>
      <c r="D25996" t="s">
        <v>34</v>
      </c>
      <c r="F25996" t="s">
        <v>45</v>
      </c>
      <c r="G25996">
        <v>3</v>
      </c>
      <c r="H25996" t="s">
        <v>50</v>
      </c>
      <c r="I25996" t="s">
        <v>135</v>
      </c>
      <c r="J25996" t="s">
        <v>139</v>
      </c>
      <c r="K25996">
        <v>2025</v>
      </c>
      <c r="L25996">
        <v>3</v>
      </c>
    </row>
    <row r="25997" spans="1:12" x14ac:dyDescent="0.25">
      <c r="A25997">
        <v>1</v>
      </c>
      <c r="B25997">
        <v>2025</v>
      </c>
      <c r="C25997" t="s">
        <v>2</v>
      </c>
      <c r="D25997" t="s">
        <v>34</v>
      </c>
      <c r="F25997" t="s">
        <v>45</v>
      </c>
      <c r="G25997">
        <v>0</v>
      </c>
      <c r="H25997" t="s">
        <v>50</v>
      </c>
      <c r="I25997" t="s">
        <v>135</v>
      </c>
      <c r="J25997" t="s">
        <v>139</v>
      </c>
      <c r="K25997">
        <v>2025</v>
      </c>
      <c r="L25997">
        <v>3</v>
      </c>
    </row>
    <row r="25998" spans="1:12" x14ac:dyDescent="0.25">
      <c r="A25998">
        <v>1</v>
      </c>
      <c r="B25998">
        <v>2025</v>
      </c>
      <c r="C25998" t="s">
        <v>2</v>
      </c>
      <c r="D25998" t="s">
        <v>34</v>
      </c>
      <c r="F25998" t="s">
        <v>45</v>
      </c>
      <c r="G25998">
        <v>1</v>
      </c>
      <c r="H25998" t="s">
        <v>58</v>
      </c>
      <c r="I25998" t="s">
        <v>135</v>
      </c>
      <c r="J25998" t="s">
        <v>139</v>
      </c>
      <c r="K25998">
        <v>2025</v>
      </c>
      <c r="L25998">
        <v>5</v>
      </c>
    </row>
    <row r="25999" spans="1:12" x14ac:dyDescent="0.25">
      <c r="A25999">
        <v>1</v>
      </c>
      <c r="B25999">
        <v>2025</v>
      </c>
      <c r="C25999" t="s">
        <v>1</v>
      </c>
      <c r="D25999" t="s">
        <v>1</v>
      </c>
      <c r="F25999" t="s">
        <v>46</v>
      </c>
      <c r="G25999">
        <v>2</v>
      </c>
      <c r="H25999" t="s">
        <v>51</v>
      </c>
      <c r="I25999" t="s">
        <v>135</v>
      </c>
      <c r="J25999" t="s">
        <v>139</v>
      </c>
      <c r="K25999">
        <v>2025</v>
      </c>
      <c r="L25999">
        <v>6</v>
      </c>
    </row>
    <row r="26000" spans="1:12" x14ac:dyDescent="0.25">
      <c r="A26000">
        <v>1</v>
      </c>
      <c r="B26000">
        <v>2025</v>
      </c>
      <c r="C26000" t="s">
        <v>1</v>
      </c>
      <c r="D26000" t="s">
        <v>1</v>
      </c>
      <c r="F26000" t="s">
        <v>45</v>
      </c>
      <c r="G26000">
        <v>9</v>
      </c>
      <c r="H26000" t="s">
        <v>49</v>
      </c>
      <c r="I26000" t="s">
        <v>135</v>
      </c>
      <c r="J26000" t="s">
        <v>139</v>
      </c>
      <c r="K26000">
        <v>2025</v>
      </c>
      <c r="L26000">
        <v>6</v>
      </c>
    </row>
    <row r="26001" spans="1:12" x14ac:dyDescent="0.25">
      <c r="A26001">
        <v>2</v>
      </c>
      <c r="B26001">
        <v>2025</v>
      </c>
      <c r="C26001" t="s">
        <v>1</v>
      </c>
      <c r="D26001" t="s">
        <v>1</v>
      </c>
      <c r="F26001" t="s">
        <v>46</v>
      </c>
      <c r="G26001">
        <v>6</v>
      </c>
      <c r="H26001" t="s">
        <v>56</v>
      </c>
      <c r="I26001" t="s">
        <v>135</v>
      </c>
    </row>
    <row r="26002" spans="1:12" x14ac:dyDescent="0.25">
      <c r="A26002">
        <v>2</v>
      </c>
      <c r="B26002">
        <v>2025</v>
      </c>
      <c r="C26002" t="s">
        <v>1</v>
      </c>
      <c r="D26002" t="s">
        <v>1</v>
      </c>
      <c r="F26002" t="s">
        <v>45</v>
      </c>
      <c r="G26002">
        <v>2</v>
      </c>
      <c r="H26002" t="s">
        <v>58</v>
      </c>
      <c r="I26002" t="s">
        <v>135</v>
      </c>
      <c r="K26002">
        <v>2025</v>
      </c>
      <c r="L26002">
        <v>4</v>
      </c>
    </row>
    <row r="26003" spans="1:12" x14ac:dyDescent="0.25">
      <c r="A26003">
        <v>2</v>
      </c>
      <c r="B26003">
        <v>2025</v>
      </c>
      <c r="C26003" t="s">
        <v>1</v>
      </c>
      <c r="D26003" t="s">
        <v>1</v>
      </c>
      <c r="F26003" t="s">
        <v>46</v>
      </c>
      <c r="G26003">
        <v>11</v>
      </c>
      <c r="H26003" t="s">
        <v>56</v>
      </c>
      <c r="I26003" t="s">
        <v>135</v>
      </c>
    </row>
    <row r="26004" spans="1:12" x14ac:dyDescent="0.25">
      <c r="A26004">
        <v>2</v>
      </c>
      <c r="B26004">
        <v>2025</v>
      </c>
      <c r="C26004" t="s">
        <v>1</v>
      </c>
      <c r="D26004" t="s">
        <v>1</v>
      </c>
      <c r="F26004" t="s">
        <v>45</v>
      </c>
      <c r="G26004">
        <v>8</v>
      </c>
      <c r="H26004" t="s">
        <v>49</v>
      </c>
      <c r="I26004" t="s">
        <v>135</v>
      </c>
    </row>
    <row r="26005" spans="1:12" x14ac:dyDescent="0.25">
      <c r="A26005">
        <v>1</v>
      </c>
      <c r="B26005">
        <v>2025</v>
      </c>
      <c r="C26005" t="s">
        <v>1</v>
      </c>
      <c r="D26005" t="s">
        <v>1</v>
      </c>
      <c r="F26005" t="s">
        <v>46</v>
      </c>
      <c r="G26005">
        <v>2</v>
      </c>
      <c r="H26005" t="s">
        <v>62</v>
      </c>
      <c r="I26005" t="s">
        <v>135</v>
      </c>
      <c r="K26005">
        <v>2025</v>
      </c>
      <c r="L26005">
        <v>1</v>
      </c>
    </row>
    <row r="26006" spans="1:12" x14ac:dyDescent="0.25">
      <c r="A26006">
        <v>1</v>
      </c>
      <c r="B26006">
        <v>2025</v>
      </c>
      <c r="C26006" t="s">
        <v>2</v>
      </c>
      <c r="D26006" t="s">
        <v>34</v>
      </c>
      <c r="F26006" t="s">
        <v>46</v>
      </c>
      <c r="G26006">
        <v>5</v>
      </c>
      <c r="H26006" t="s">
        <v>56</v>
      </c>
      <c r="I26006" t="s">
        <v>135</v>
      </c>
      <c r="K26006">
        <v>2025</v>
      </c>
      <c r="L26006">
        <v>2</v>
      </c>
    </row>
    <row r="26007" spans="1:12" x14ac:dyDescent="0.25">
      <c r="A26007">
        <v>1</v>
      </c>
      <c r="B26007">
        <v>2025</v>
      </c>
      <c r="C26007" t="s">
        <v>2</v>
      </c>
      <c r="D26007" t="s">
        <v>34</v>
      </c>
      <c r="F26007" t="s">
        <v>45</v>
      </c>
      <c r="G26007">
        <v>10</v>
      </c>
      <c r="H26007" t="s">
        <v>56</v>
      </c>
      <c r="I26007" t="s">
        <v>135</v>
      </c>
      <c r="K26007">
        <v>2025</v>
      </c>
      <c r="L26007">
        <v>2</v>
      </c>
    </row>
    <row r="26008" spans="1:12" x14ac:dyDescent="0.25">
      <c r="A26008">
        <v>1</v>
      </c>
      <c r="B26008">
        <v>2025</v>
      </c>
      <c r="C26008" t="s">
        <v>2</v>
      </c>
      <c r="D26008" t="s">
        <v>34</v>
      </c>
      <c r="F26008" t="s">
        <v>46</v>
      </c>
      <c r="G26008">
        <v>1</v>
      </c>
      <c r="H26008" t="s">
        <v>56</v>
      </c>
      <c r="I26008" t="s">
        <v>135</v>
      </c>
      <c r="K26008">
        <v>2025</v>
      </c>
      <c r="L26008">
        <v>2</v>
      </c>
    </row>
    <row r="26009" spans="1:12" x14ac:dyDescent="0.25">
      <c r="A26009">
        <v>1</v>
      </c>
      <c r="B26009">
        <v>2025</v>
      </c>
      <c r="C26009" t="s">
        <v>2</v>
      </c>
      <c r="D26009" t="s">
        <v>34</v>
      </c>
      <c r="F26009" t="s">
        <v>45</v>
      </c>
      <c r="G26009">
        <v>16</v>
      </c>
      <c r="H26009" t="s">
        <v>56</v>
      </c>
      <c r="I26009" t="s">
        <v>135</v>
      </c>
      <c r="K26009">
        <v>2025</v>
      </c>
      <c r="L26009">
        <v>2</v>
      </c>
    </row>
    <row r="26010" spans="1:12" x14ac:dyDescent="0.25">
      <c r="A26010">
        <v>1</v>
      </c>
      <c r="B26010">
        <v>2025</v>
      </c>
      <c r="C26010" t="s">
        <v>2</v>
      </c>
      <c r="D26010" t="s">
        <v>34</v>
      </c>
      <c r="F26010" t="s">
        <v>46</v>
      </c>
      <c r="G26010">
        <v>4</v>
      </c>
      <c r="H26010" t="s">
        <v>56</v>
      </c>
      <c r="I26010" t="s">
        <v>135</v>
      </c>
    </row>
    <row r="26011" spans="1:12" x14ac:dyDescent="0.25">
      <c r="A26011">
        <v>1</v>
      </c>
      <c r="B26011">
        <v>2025</v>
      </c>
      <c r="C26011" t="s">
        <v>2</v>
      </c>
      <c r="D26011" t="s">
        <v>34</v>
      </c>
      <c r="F26011" t="s">
        <v>45</v>
      </c>
      <c r="G26011">
        <v>8</v>
      </c>
      <c r="H26011" t="s">
        <v>56</v>
      </c>
      <c r="I26011" t="s">
        <v>135</v>
      </c>
      <c r="J26011" t="s">
        <v>140</v>
      </c>
      <c r="K26011">
        <v>2025</v>
      </c>
      <c r="L26011">
        <v>12</v>
      </c>
    </row>
    <row r="26012" spans="1:12" x14ac:dyDescent="0.25">
      <c r="A26012">
        <v>1</v>
      </c>
      <c r="B26012">
        <v>2025</v>
      </c>
      <c r="C26012" t="s">
        <v>2</v>
      </c>
      <c r="D26012" t="s">
        <v>34</v>
      </c>
      <c r="F26012" t="s">
        <v>45</v>
      </c>
      <c r="G26012">
        <v>14</v>
      </c>
      <c r="H26012" t="s">
        <v>56</v>
      </c>
      <c r="I26012" t="s">
        <v>135</v>
      </c>
    </row>
    <row r="26013" spans="1:12" x14ac:dyDescent="0.25">
      <c r="A26013">
        <v>1</v>
      </c>
      <c r="B26013">
        <v>2025</v>
      </c>
      <c r="C26013" t="s">
        <v>2</v>
      </c>
      <c r="D26013" t="s">
        <v>34</v>
      </c>
      <c r="F26013" t="s">
        <v>46</v>
      </c>
      <c r="G26013">
        <v>11</v>
      </c>
      <c r="H26013" t="s">
        <v>56</v>
      </c>
      <c r="I26013" t="s">
        <v>135</v>
      </c>
      <c r="K26013">
        <v>2025</v>
      </c>
      <c r="L26013">
        <v>2</v>
      </c>
    </row>
    <row r="26014" spans="1:12" x14ac:dyDescent="0.25">
      <c r="A26014">
        <v>1</v>
      </c>
      <c r="B26014">
        <v>2025</v>
      </c>
      <c r="C26014" t="s">
        <v>2</v>
      </c>
      <c r="D26014" t="s">
        <v>34</v>
      </c>
      <c r="F26014" t="s">
        <v>45</v>
      </c>
      <c r="G26014">
        <v>13</v>
      </c>
      <c r="H26014" t="s">
        <v>49</v>
      </c>
      <c r="I26014" t="s">
        <v>135</v>
      </c>
      <c r="J26014" t="s">
        <v>139</v>
      </c>
      <c r="K26014">
        <v>2025</v>
      </c>
      <c r="L26014">
        <v>1</v>
      </c>
    </row>
    <row r="26015" spans="1:12" x14ac:dyDescent="0.25">
      <c r="A26015">
        <v>1</v>
      </c>
      <c r="B26015">
        <v>2025</v>
      </c>
      <c r="C26015" t="s">
        <v>2</v>
      </c>
      <c r="D26015" t="s">
        <v>34</v>
      </c>
      <c r="F26015" t="s">
        <v>46</v>
      </c>
      <c r="G26015">
        <v>7</v>
      </c>
      <c r="H26015" t="s">
        <v>56</v>
      </c>
      <c r="I26015" t="s">
        <v>135</v>
      </c>
      <c r="J26015" t="s">
        <v>143</v>
      </c>
      <c r="K26015">
        <v>2025</v>
      </c>
      <c r="L26015">
        <v>12</v>
      </c>
    </row>
    <row r="26016" spans="1:12" x14ac:dyDescent="0.25">
      <c r="A26016">
        <v>1</v>
      </c>
      <c r="B26016">
        <v>2025</v>
      </c>
      <c r="C26016" t="s">
        <v>1</v>
      </c>
      <c r="D26016" t="s">
        <v>1</v>
      </c>
      <c r="F26016" t="s">
        <v>45</v>
      </c>
      <c r="G26016">
        <v>11</v>
      </c>
      <c r="H26016" t="s">
        <v>56</v>
      </c>
      <c r="I26016" t="s">
        <v>135</v>
      </c>
    </row>
    <row r="26017" spans="1:12" x14ac:dyDescent="0.25">
      <c r="A26017">
        <v>1</v>
      </c>
      <c r="B26017">
        <v>2025</v>
      </c>
      <c r="C26017" t="s">
        <v>2</v>
      </c>
      <c r="D26017" t="s">
        <v>34</v>
      </c>
      <c r="F26017" t="s">
        <v>46</v>
      </c>
      <c r="G26017">
        <v>9</v>
      </c>
      <c r="H26017" t="s">
        <v>56</v>
      </c>
      <c r="I26017" t="s">
        <v>135</v>
      </c>
      <c r="J26017" t="s">
        <v>139</v>
      </c>
      <c r="K26017">
        <v>2025</v>
      </c>
      <c r="L26017">
        <v>4</v>
      </c>
    </row>
    <row r="26018" spans="1:12" x14ac:dyDescent="0.25">
      <c r="A26018">
        <v>1</v>
      </c>
      <c r="B26018">
        <v>2025</v>
      </c>
      <c r="C26018" t="s">
        <v>2</v>
      </c>
      <c r="D26018" t="s">
        <v>34</v>
      </c>
      <c r="F26018" t="s">
        <v>45</v>
      </c>
      <c r="G26018">
        <v>11</v>
      </c>
      <c r="H26018" t="s">
        <v>56</v>
      </c>
      <c r="I26018" t="s">
        <v>135</v>
      </c>
      <c r="K26018">
        <v>2025</v>
      </c>
      <c r="L26018">
        <v>2</v>
      </c>
    </row>
    <row r="26019" spans="1:12" x14ac:dyDescent="0.25">
      <c r="A26019">
        <v>1</v>
      </c>
      <c r="B26019">
        <v>2025</v>
      </c>
      <c r="C26019" t="s">
        <v>2</v>
      </c>
      <c r="D26019" t="s">
        <v>34</v>
      </c>
      <c r="F26019" t="s">
        <v>45</v>
      </c>
      <c r="G26019">
        <v>9</v>
      </c>
      <c r="H26019" t="s">
        <v>50</v>
      </c>
      <c r="I26019" t="s">
        <v>135</v>
      </c>
      <c r="J26019" t="s">
        <v>139</v>
      </c>
      <c r="K26019">
        <v>2025</v>
      </c>
      <c r="L26019">
        <v>6</v>
      </c>
    </row>
    <row r="26020" spans="1:12" x14ac:dyDescent="0.25">
      <c r="A26020">
        <v>1</v>
      </c>
      <c r="B26020">
        <v>2025</v>
      </c>
      <c r="C26020" t="s">
        <v>2</v>
      </c>
      <c r="D26020" t="s">
        <v>34</v>
      </c>
      <c r="F26020" t="s">
        <v>46</v>
      </c>
      <c r="G26020">
        <v>6</v>
      </c>
      <c r="H26020" t="s">
        <v>50</v>
      </c>
      <c r="I26020" t="s">
        <v>135</v>
      </c>
      <c r="J26020" t="s">
        <v>139</v>
      </c>
      <c r="K26020">
        <v>2025</v>
      </c>
      <c r="L26020">
        <v>6</v>
      </c>
    </row>
    <row r="26021" spans="1:12" x14ac:dyDescent="0.25">
      <c r="A26021">
        <v>1</v>
      </c>
      <c r="B26021">
        <v>2025</v>
      </c>
      <c r="C26021" t="s">
        <v>2</v>
      </c>
      <c r="D26021" t="s">
        <v>34</v>
      </c>
      <c r="F26021" t="s">
        <v>45</v>
      </c>
      <c r="G26021">
        <v>8</v>
      </c>
      <c r="H26021" t="s">
        <v>49</v>
      </c>
      <c r="I26021" t="s">
        <v>135</v>
      </c>
      <c r="J26021" t="s">
        <v>137</v>
      </c>
      <c r="K26021">
        <v>2025</v>
      </c>
      <c r="L26021">
        <v>8</v>
      </c>
    </row>
    <row r="26022" spans="1:12" x14ac:dyDescent="0.25">
      <c r="A26022">
        <v>1</v>
      </c>
      <c r="B26022">
        <v>2025</v>
      </c>
      <c r="C26022" t="s">
        <v>2</v>
      </c>
      <c r="D26022" t="s">
        <v>34</v>
      </c>
      <c r="F26022" t="s">
        <v>45</v>
      </c>
      <c r="G26022">
        <v>6</v>
      </c>
      <c r="H26022" t="s">
        <v>51</v>
      </c>
      <c r="I26022" t="s">
        <v>135</v>
      </c>
      <c r="J26022" t="s">
        <v>137</v>
      </c>
      <c r="K26022">
        <v>2025</v>
      </c>
      <c r="L26022">
        <v>8</v>
      </c>
    </row>
    <row r="26023" spans="1:12" x14ac:dyDescent="0.25">
      <c r="A26023">
        <v>1</v>
      </c>
      <c r="B26023">
        <v>2025</v>
      </c>
      <c r="C26023" t="s">
        <v>2</v>
      </c>
      <c r="D26023" t="s">
        <v>34</v>
      </c>
      <c r="F26023" t="s">
        <v>45</v>
      </c>
      <c r="G26023">
        <v>5</v>
      </c>
      <c r="H26023" t="s">
        <v>51</v>
      </c>
      <c r="I26023" t="s">
        <v>135</v>
      </c>
      <c r="J26023" t="s">
        <v>137</v>
      </c>
      <c r="K26023">
        <v>2025</v>
      </c>
      <c r="L26023">
        <v>8</v>
      </c>
    </row>
    <row r="26024" spans="1:12" x14ac:dyDescent="0.25">
      <c r="A26024">
        <v>1</v>
      </c>
      <c r="B26024">
        <v>2025</v>
      </c>
      <c r="C26024" t="s">
        <v>2</v>
      </c>
      <c r="D26024" t="s">
        <v>34</v>
      </c>
      <c r="F26024" t="s">
        <v>45</v>
      </c>
      <c r="G26024">
        <v>8</v>
      </c>
      <c r="H26024" t="s">
        <v>56</v>
      </c>
      <c r="I26024" t="s">
        <v>135</v>
      </c>
      <c r="K26024">
        <v>2025</v>
      </c>
      <c r="L26024">
        <v>2</v>
      </c>
    </row>
    <row r="26025" spans="1:12" x14ac:dyDescent="0.25">
      <c r="A26025">
        <v>1</v>
      </c>
      <c r="B26025">
        <v>2025</v>
      </c>
      <c r="C26025" t="s">
        <v>2</v>
      </c>
      <c r="D26025" t="s">
        <v>34</v>
      </c>
      <c r="F26025" t="s">
        <v>45</v>
      </c>
      <c r="G26025">
        <v>12</v>
      </c>
      <c r="H26025" t="s">
        <v>56</v>
      </c>
      <c r="I26025" t="s">
        <v>135</v>
      </c>
      <c r="K26025">
        <v>2025</v>
      </c>
      <c r="L26025">
        <v>2</v>
      </c>
    </row>
    <row r="26026" spans="1:12" x14ac:dyDescent="0.25">
      <c r="A26026">
        <v>1</v>
      </c>
      <c r="B26026">
        <v>2025</v>
      </c>
      <c r="C26026" t="s">
        <v>2</v>
      </c>
      <c r="D26026" t="s">
        <v>34</v>
      </c>
      <c r="F26026" t="s">
        <v>46</v>
      </c>
      <c r="G26026">
        <v>17</v>
      </c>
      <c r="H26026" t="s">
        <v>56</v>
      </c>
      <c r="I26026" t="s">
        <v>135</v>
      </c>
      <c r="J26026" t="s">
        <v>139</v>
      </c>
      <c r="K26026">
        <v>2025</v>
      </c>
      <c r="L26026">
        <v>2</v>
      </c>
    </row>
    <row r="26027" spans="1:12" x14ac:dyDescent="0.25">
      <c r="A26027">
        <v>1</v>
      </c>
      <c r="B26027">
        <v>2025</v>
      </c>
      <c r="C26027" t="s">
        <v>2</v>
      </c>
      <c r="D26027" t="s">
        <v>34</v>
      </c>
      <c r="F26027" t="s">
        <v>46</v>
      </c>
      <c r="G26027">
        <v>8</v>
      </c>
      <c r="H26027" t="s">
        <v>56</v>
      </c>
      <c r="I26027" t="s">
        <v>135</v>
      </c>
      <c r="J26027" t="s">
        <v>139</v>
      </c>
      <c r="K26027">
        <v>2025</v>
      </c>
      <c r="L26027">
        <v>2</v>
      </c>
    </row>
    <row r="26028" spans="1:12" x14ac:dyDescent="0.25">
      <c r="A26028">
        <v>1</v>
      </c>
      <c r="B26028">
        <v>2025</v>
      </c>
      <c r="C26028" t="s">
        <v>2</v>
      </c>
      <c r="D26028" t="s">
        <v>34</v>
      </c>
      <c r="F26028" t="s">
        <v>45</v>
      </c>
      <c r="G26028">
        <v>4</v>
      </c>
      <c r="H26028" t="s">
        <v>56</v>
      </c>
      <c r="I26028" t="s">
        <v>135</v>
      </c>
    </row>
    <row r="26029" spans="1:12" x14ac:dyDescent="0.25">
      <c r="A26029">
        <v>1</v>
      </c>
      <c r="B26029">
        <v>2025</v>
      </c>
      <c r="C26029" t="s">
        <v>2</v>
      </c>
      <c r="D26029" t="s">
        <v>34</v>
      </c>
      <c r="F26029" t="s">
        <v>45</v>
      </c>
      <c r="G26029">
        <v>5</v>
      </c>
      <c r="H26029" t="s">
        <v>56</v>
      </c>
      <c r="I26029" t="s">
        <v>135</v>
      </c>
      <c r="J26029" t="s">
        <v>139</v>
      </c>
      <c r="K26029">
        <v>2025</v>
      </c>
      <c r="L26029">
        <v>3</v>
      </c>
    </row>
    <row r="26030" spans="1:12" x14ac:dyDescent="0.25">
      <c r="A26030">
        <v>1</v>
      </c>
      <c r="B26030">
        <v>2025</v>
      </c>
      <c r="C26030" t="s">
        <v>2</v>
      </c>
      <c r="D26030" t="s">
        <v>34</v>
      </c>
      <c r="F26030" t="s">
        <v>46</v>
      </c>
      <c r="G26030">
        <v>6</v>
      </c>
      <c r="H26030" t="s">
        <v>50</v>
      </c>
      <c r="I26030" t="s">
        <v>135</v>
      </c>
      <c r="J26030" t="s">
        <v>137</v>
      </c>
      <c r="K26030">
        <v>2025</v>
      </c>
      <c r="L26030">
        <v>5</v>
      </c>
    </row>
    <row r="26031" spans="1:12" x14ac:dyDescent="0.25">
      <c r="A26031">
        <v>1</v>
      </c>
      <c r="B26031">
        <v>2025</v>
      </c>
      <c r="C26031" t="s">
        <v>2</v>
      </c>
      <c r="D26031" t="s">
        <v>34</v>
      </c>
      <c r="F26031" t="s">
        <v>46</v>
      </c>
      <c r="G26031">
        <v>2</v>
      </c>
      <c r="H26031" t="s">
        <v>50</v>
      </c>
      <c r="I26031" t="s">
        <v>135</v>
      </c>
      <c r="J26031" t="s">
        <v>137</v>
      </c>
      <c r="K26031">
        <v>2025</v>
      </c>
      <c r="L26031">
        <v>5</v>
      </c>
    </row>
    <row r="26032" spans="1:12" x14ac:dyDescent="0.25">
      <c r="A26032">
        <v>3</v>
      </c>
      <c r="B26032">
        <v>2025</v>
      </c>
      <c r="C26032" t="s">
        <v>1</v>
      </c>
      <c r="D26032" t="s">
        <v>1</v>
      </c>
      <c r="F26032" t="s">
        <v>46</v>
      </c>
      <c r="G26032">
        <v>9</v>
      </c>
      <c r="H26032" t="s">
        <v>61</v>
      </c>
      <c r="I26032" t="s">
        <v>135</v>
      </c>
    </row>
    <row r="26033" spans="1:12" x14ac:dyDescent="0.25">
      <c r="A26033">
        <v>3</v>
      </c>
      <c r="B26033">
        <v>2025</v>
      </c>
      <c r="C26033" t="s">
        <v>1</v>
      </c>
      <c r="D26033" t="s">
        <v>1</v>
      </c>
      <c r="F26033" t="s">
        <v>46</v>
      </c>
      <c r="G26033">
        <v>6</v>
      </c>
      <c r="H26033" t="s">
        <v>58</v>
      </c>
      <c r="I26033" t="s">
        <v>135</v>
      </c>
    </row>
    <row r="26034" spans="1:12" x14ac:dyDescent="0.25">
      <c r="A26034">
        <v>1</v>
      </c>
      <c r="B26034">
        <v>2025</v>
      </c>
      <c r="C26034" t="s">
        <v>2</v>
      </c>
      <c r="D26034" t="s">
        <v>34</v>
      </c>
      <c r="F26034" t="s">
        <v>45</v>
      </c>
      <c r="G26034">
        <v>15</v>
      </c>
      <c r="H26034" t="s">
        <v>56</v>
      </c>
      <c r="I26034" t="s">
        <v>135</v>
      </c>
      <c r="J26034" t="s">
        <v>143</v>
      </c>
      <c r="K26034">
        <v>2025</v>
      </c>
      <c r="L26034">
        <v>8</v>
      </c>
    </row>
    <row r="26035" spans="1:12" x14ac:dyDescent="0.25">
      <c r="A26035">
        <v>1</v>
      </c>
      <c r="B26035">
        <v>2025</v>
      </c>
      <c r="C26035" t="s">
        <v>2</v>
      </c>
      <c r="D26035" t="s">
        <v>34</v>
      </c>
      <c r="F26035" t="s">
        <v>45</v>
      </c>
      <c r="G26035">
        <v>14</v>
      </c>
      <c r="H26035" t="s">
        <v>56</v>
      </c>
      <c r="I26035" t="s">
        <v>135</v>
      </c>
      <c r="J26035" t="s">
        <v>140</v>
      </c>
      <c r="K26035">
        <v>2025</v>
      </c>
      <c r="L26035">
        <v>8</v>
      </c>
    </row>
    <row r="26036" spans="1:12" x14ac:dyDescent="0.25">
      <c r="A26036">
        <v>1</v>
      </c>
      <c r="B26036">
        <v>2025</v>
      </c>
      <c r="C26036" t="s">
        <v>2</v>
      </c>
      <c r="D26036" t="s">
        <v>34</v>
      </c>
      <c r="F26036" t="s">
        <v>46</v>
      </c>
      <c r="G26036">
        <v>8</v>
      </c>
      <c r="H26036" t="s">
        <v>49</v>
      </c>
      <c r="I26036" t="s">
        <v>135</v>
      </c>
      <c r="J26036" t="s">
        <v>137</v>
      </c>
      <c r="K26036">
        <v>2025</v>
      </c>
      <c r="L26036">
        <v>6</v>
      </c>
    </row>
    <row r="26037" spans="1:12" x14ac:dyDescent="0.25">
      <c r="A26037">
        <v>1</v>
      </c>
      <c r="B26037">
        <v>2025</v>
      </c>
      <c r="C26037" t="s">
        <v>2</v>
      </c>
      <c r="D26037" t="s">
        <v>34</v>
      </c>
      <c r="F26037" t="s">
        <v>45</v>
      </c>
      <c r="G26037">
        <v>10</v>
      </c>
      <c r="H26037" t="s">
        <v>49</v>
      </c>
      <c r="I26037" t="s">
        <v>135</v>
      </c>
      <c r="J26037" t="s">
        <v>137</v>
      </c>
      <c r="K26037">
        <v>2025</v>
      </c>
      <c r="L26037">
        <v>6</v>
      </c>
    </row>
    <row r="26038" spans="1:12" x14ac:dyDescent="0.25">
      <c r="A26038">
        <v>1</v>
      </c>
      <c r="B26038">
        <v>2025</v>
      </c>
      <c r="C26038" t="s">
        <v>1</v>
      </c>
      <c r="D26038" t="s">
        <v>1</v>
      </c>
      <c r="F26038" t="s">
        <v>46</v>
      </c>
      <c r="G26038">
        <v>5</v>
      </c>
      <c r="H26038" t="s">
        <v>58</v>
      </c>
      <c r="I26038" t="s">
        <v>135</v>
      </c>
      <c r="K26038">
        <v>2025</v>
      </c>
      <c r="L26038">
        <v>3</v>
      </c>
    </row>
    <row r="26039" spans="1:12" x14ac:dyDescent="0.25">
      <c r="A26039">
        <v>1</v>
      </c>
      <c r="B26039">
        <v>2025</v>
      </c>
      <c r="C26039" t="s">
        <v>2</v>
      </c>
      <c r="D26039" t="s">
        <v>34</v>
      </c>
      <c r="F26039" t="s">
        <v>46</v>
      </c>
      <c r="G26039">
        <v>7</v>
      </c>
      <c r="H26039" t="s">
        <v>56</v>
      </c>
      <c r="I26039" t="s">
        <v>135</v>
      </c>
      <c r="J26039" t="s">
        <v>137</v>
      </c>
      <c r="K26039">
        <v>2025</v>
      </c>
      <c r="L26039">
        <v>8</v>
      </c>
    </row>
    <row r="26040" spans="1:12" x14ac:dyDescent="0.25">
      <c r="A26040">
        <v>1</v>
      </c>
      <c r="B26040">
        <v>2025</v>
      </c>
      <c r="C26040" t="s">
        <v>2</v>
      </c>
      <c r="D26040" t="s">
        <v>34</v>
      </c>
      <c r="F26040" t="s">
        <v>45</v>
      </c>
      <c r="G26040">
        <v>2</v>
      </c>
      <c r="H26040" t="s">
        <v>56</v>
      </c>
      <c r="I26040" t="s">
        <v>135</v>
      </c>
      <c r="J26040" t="s">
        <v>137</v>
      </c>
      <c r="K26040">
        <v>2025</v>
      </c>
      <c r="L26040">
        <v>8</v>
      </c>
    </row>
    <row r="26041" spans="1:12" x14ac:dyDescent="0.25">
      <c r="A26041">
        <v>1</v>
      </c>
      <c r="B26041">
        <v>2025</v>
      </c>
      <c r="C26041" t="s">
        <v>1</v>
      </c>
      <c r="D26041" t="s">
        <v>1</v>
      </c>
      <c r="F26041" t="s">
        <v>46</v>
      </c>
      <c r="G26041">
        <v>5</v>
      </c>
      <c r="H26041" t="s">
        <v>58</v>
      </c>
      <c r="I26041" t="s">
        <v>135</v>
      </c>
    </row>
    <row r="26042" spans="1:12" x14ac:dyDescent="0.25">
      <c r="A26042">
        <v>1</v>
      </c>
      <c r="B26042">
        <v>2025</v>
      </c>
      <c r="C26042" t="s">
        <v>1</v>
      </c>
      <c r="D26042" t="s">
        <v>1</v>
      </c>
      <c r="F26042" t="s">
        <v>45</v>
      </c>
      <c r="G26042">
        <v>3</v>
      </c>
      <c r="H26042" t="s">
        <v>58</v>
      </c>
      <c r="I26042" t="s">
        <v>135</v>
      </c>
      <c r="J26042" t="s">
        <v>137</v>
      </c>
      <c r="K26042">
        <v>2025</v>
      </c>
      <c r="L26042">
        <v>6</v>
      </c>
    </row>
    <row r="26043" spans="1:12" x14ac:dyDescent="0.25">
      <c r="A26043">
        <v>1</v>
      </c>
      <c r="B26043">
        <v>2025</v>
      </c>
      <c r="C26043" t="s">
        <v>1</v>
      </c>
      <c r="D26043" t="s">
        <v>1</v>
      </c>
      <c r="F26043" t="s">
        <v>45</v>
      </c>
      <c r="G26043">
        <v>3</v>
      </c>
      <c r="H26043" t="s">
        <v>51</v>
      </c>
      <c r="I26043" t="s">
        <v>135</v>
      </c>
      <c r="J26043" t="s">
        <v>139</v>
      </c>
      <c r="K26043">
        <v>2025</v>
      </c>
      <c r="L26043">
        <v>7</v>
      </c>
    </row>
    <row r="26044" spans="1:12" x14ac:dyDescent="0.25">
      <c r="A26044">
        <v>1</v>
      </c>
      <c r="B26044">
        <v>2025</v>
      </c>
      <c r="C26044" t="s">
        <v>1</v>
      </c>
      <c r="D26044" t="s">
        <v>1</v>
      </c>
      <c r="F26044" t="s">
        <v>46</v>
      </c>
      <c r="G26044">
        <v>2</v>
      </c>
      <c r="H26044" t="s">
        <v>51</v>
      </c>
      <c r="I26044" t="s">
        <v>135</v>
      </c>
      <c r="J26044" t="s">
        <v>139</v>
      </c>
      <c r="K26044">
        <v>2025</v>
      </c>
      <c r="L26044">
        <v>7</v>
      </c>
    </row>
    <row r="26045" spans="1:12" x14ac:dyDescent="0.25">
      <c r="A26045">
        <v>1</v>
      </c>
      <c r="B26045">
        <v>2025</v>
      </c>
      <c r="C26045" t="s">
        <v>1</v>
      </c>
      <c r="D26045" t="s">
        <v>1</v>
      </c>
      <c r="F26045" t="s">
        <v>46</v>
      </c>
      <c r="G26045">
        <v>1</v>
      </c>
      <c r="H26045" t="s">
        <v>58</v>
      </c>
      <c r="I26045" t="s">
        <v>135</v>
      </c>
    </row>
    <row r="26046" spans="1:12" x14ac:dyDescent="0.25">
      <c r="A26046">
        <v>1</v>
      </c>
      <c r="B26046">
        <v>2025</v>
      </c>
      <c r="C26046" t="s">
        <v>1</v>
      </c>
      <c r="D26046" t="s">
        <v>1</v>
      </c>
      <c r="F26046" t="s">
        <v>45</v>
      </c>
      <c r="G26046">
        <v>1</v>
      </c>
      <c r="H26046" t="s">
        <v>62</v>
      </c>
      <c r="I26046" t="s">
        <v>135</v>
      </c>
    </row>
    <row r="26047" spans="1:12" x14ac:dyDescent="0.25">
      <c r="A26047">
        <v>1</v>
      </c>
      <c r="B26047">
        <v>2025</v>
      </c>
      <c r="C26047" t="s">
        <v>1</v>
      </c>
      <c r="D26047" t="s">
        <v>1</v>
      </c>
      <c r="F26047" t="s">
        <v>45</v>
      </c>
      <c r="G26047">
        <v>5</v>
      </c>
      <c r="H26047" t="s">
        <v>62</v>
      </c>
      <c r="I26047" t="s">
        <v>135</v>
      </c>
    </row>
    <row r="26048" spans="1:12" x14ac:dyDescent="0.25">
      <c r="A26048">
        <v>1</v>
      </c>
      <c r="B26048">
        <v>2025</v>
      </c>
      <c r="C26048" t="s">
        <v>1</v>
      </c>
      <c r="D26048" t="s">
        <v>1</v>
      </c>
      <c r="F26048" t="s">
        <v>46</v>
      </c>
      <c r="G26048">
        <v>1</v>
      </c>
      <c r="H26048" t="s">
        <v>81</v>
      </c>
      <c r="I26048" t="s">
        <v>135</v>
      </c>
    </row>
    <row r="26049" spans="1:12" x14ac:dyDescent="0.25">
      <c r="A26049">
        <v>1</v>
      </c>
      <c r="B26049">
        <v>2025</v>
      </c>
      <c r="C26049" t="s">
        <v>1</v>
      </c>
      <c r="D26049" t="s">
        <v>1</v>
      </c>
      <c r="F26049" t="s">
        <v>45</v>
      </c>
      <c r="G26049">
        <v>6</v>
      </c>
      <c r="H26049" t="s">
        <v>58</v>
      </c>
      <c r="I26049" t="s">
        <v>135</v>
      </c>
    </row>
    <row r="26050" spans="1:12" x14ac:dyDescent="0.25">
      <c r="A26050">
        <v>1</v>
      </c>
      <c r="B26050">
        <v>2025</v>
      </c>
      <c r="C26050" t="s">
        <v>1</v>
      </c>
      <c r="D26050" t="s">
        <v>1</v>
      </c>
      <c r="F26050" t="s">
        <v>46</v>
      </c>
      <c r="G26050">
        <v>3</v>
      </c>
      <c r="H26050" t="s">
        <v>58</v>
      </c>
      <c r="I26050" t="s">
        <v>135</v>
      </c>
    </row>
    <row r="26051" spans="1:12" x14ac:dyDescent="0.25">
      <c r="A26051">
        <v>1</v>
      </c>
      <c r="B26051">
        <v>2025</v>
      </c>
      <c r="C26051" t="s">
        <v>1</v>
      </c>
      <c r="D26051" t="s">
        <v>1</v>
      </c>
      <c r="F26051" t="s">
        <v>46</v>
      </c>
      <c r="G26051">
        <v>2</v>
      </c>
      <c r="H26051" t="s">
        <v>56</v>
      </c>
      <c r="I26051" t="s">
        <v>135</v>
      </c>
    </row>
    <row r="26052" spans="1:12" x14ac:dyDescent="0.25">
      <c r="A26052">
        <v>1</v>
      </c>
      <c r="B26052">
        <v>2025</v>
      </c>
      <c r="C26052" t="s">
        <v>1</v>
      </c>
      <c r="D26052" t="s">
        <v>1</v>
      </c>
      <c r="F26052" t="s">
        <v>45</v>
      </c>
      <c r="G26052">
        <v>2</v>
      </c>
      <c r="H26052" t="s">
        <v>62</v>
      </c>
      <c r="I26052" t="s">
        <v>135</v>
      </c>
    </row>
    <row r="26053" spans="1:12" x14ac:dyDescent="0.25">
      <c r="A26053">
        <v>1</v>
      </c>
      <c r="B26053">
        <v>2025</v>
      </c>
      <c r="C26053" t="s">
        <v>1</v>
      </c>
      <c r="D26053" t="s">
        <v>1</v>
      </c>
      <c r="F26053" t="s">
        <v>45</v>
      </c>
      <c r="G26053">
        <v>2</v>
      </c>
      <c r="H26053" t="s">
        <v>62</v>
      </c>
      <c r="I26053" t="s">
        <v>135</v>
      </c>
    </row>
    <row r="26054" spans="1:12" x14ac:dyDescent="0.25">
      <c r="A26054">
        <v>2</v>
      </c>
      <c r="B26054">
        <v>2025</v>
      </c>
      <c r="C26054" t="s">
        <v>1</v>
      </c>
      <c r="D26054" t="s">
        <v>1</v>
      </c>
      <c r="F26054" t="s">
        <v>45</v>
      </c>
      <c r="G26054">
        <v>7</v>
      </c>
      <c r="H26054" t="s">
        <v>56</v>
      </c>
      <c r="I26054" t="s">
        <v>135</v>
      </c>
    </row>
    <row r="26055" spans="1:12" x14ac:dyDescent="0.25">
      <c r="A26055">
        <v>2</v>
      </c>
      <c r="B26055">
        <v>2025</v>
      </c>
      <c r="C26055" t="s">
        <v>1</v>
      </c>
      <c r="D26055" t="s">
        <v>1</v>
      </c>
      <c r="F26055" t="s">
        <v>45</v>
      </c>
      <c r="G26055">
        <v>8</v>
      </c>
      <c r="H26055" t="s">
        <v>49</v>
      </c>
      <c r="I26055" t="s">
        <v>135</v>
      </c>
      <c r="J26055" t="s">
        <v>139</v>
      </c>
      <c r="K26055">
        <v>2025</v>
      </c>
      <c r="L26055">
        <v>7</v>
      </c>
    </row>
    <row r="26056" spans="1:12" x14ac:dyDescent="0.25">
      <c r="A26056">
        <v>2</v>
      </c>
      <c r="B26056">
        <v>2025</v>
      </c>
      <c r="C26056" t="s">
        <v>1</v>
      </c>
      <c r="D26056" t="s">
        <v>1</v>
      </c>
      <c r="F26056" t="s">
        <v>46</v>
      </c>
      <c r="G26056">
        <v>5</v>
      </c>
      <c r="H26056" t="s">
        <v>51</v>
      </c>
      <c r="I26056" t="s">
        <v>135</v>
      </c>
      <c r="J26056" t="s">
        <v>139</v>
      </c>
      <c r="K26056">
        <v>2025</v>
      </c>
      <c r="L26056">
        <v>7</v>
      </c>
    </row>
    <row r="26057" spans="1:12" x14ac:dyDescent="0.25">
      <c r="A26057">
        <v>2</v>
      </c>
      <c r="B26057">
        <v>2025</v>
      </c>
      <c r="C26057" t="s">
        <v>1</v>
      </c>
      <c r="D26057" t="s">
        <v>1</v>
      </c>
      <c r="F26057" t="s">
        <v>45</v>
      </c>
      <c r="G26057">
        <v>9</v>
      </c>
      <c r="H26057" t="s">
        <v>56</v>
      </c>
      <c r="I26057" t="s">
        <v>135</v>
      </c>
    </row>
    <row r="26058" spans="1:12" x14ac:dyDescent="0.25">
      <c r="A26058">
        <v>1</v>
      </c>
      <c r="B26058">
        <v>2025</v>
      </c>
      <c r="C26058" t="s">
        <v>2</v>
      </c>
      <c r="D26058" t="s">
        <v>34</v>
      </c>
      <c r="F26058" t="s">
        <v>46</v>
      </c>
      <c r="G26058">
        <v>6</v>
      </c>
      <c r="H26058" t="s">
        <v>56</v>
      </c>
      <c r="I26058" t="s">
        <v>135</v>
      </c>
      <c r="K26058">
        <v>2025</v>
      </c>
      <c r="L26058">
        <v>2</v>
      </c>
    </row>
    <row r="26059" spans="1:12" x14ac:dyDescent="0.25">
      <c r="A26059">
        <v>2</v>
      </c>
      <c r="B26059">
        <v>2025</v>
      </c>
      <c r="C26059" t="s">
        <v>1</v>
      </c>
      <c r="D26059" t="s">
        <v>1</v>
      </c>
      <c r="F26059" t="s">
        <v>45</v>
      </c>
      <c r="G26059">
        <v>5</v>
      </c>
      <c r="H26059" t="s">
        <v>56</v>
      </c>
      <c r="I26059" t="s">
        <v>135</v>
      </c>
    </row>
    <row r="26060" spans="1:12" x14ac:dyDescent="0.25">
      <c r="A26060">
        <v>2</v>
      </c>
      <c r="B26060">
        <v>2025</v>
      </c>
      <c r="C26060" t="s">
        <v>1</v>
      </c>
      <c r="D26060" t="s">
        <v>1</v>
      </c>
      <c r="F26060" t="s">
        <v>46</v>
      </c>
      <c r="G26060">
        <v>8</v>
      </c>
      <c r="H26060" t="s">
        <v>49</v>
      </c>
      <c r="I26060" t="s">
        <v>135</v>
      </c>
    </row>
    <row r="26061" spans="1:12" x14ac:dyDescent="0.25">
      <c r="A26061">
        <v>2</v>
      </c>
      <c r="B26061">
        <v>2025</v>
      </c>
      <c r="C26061" t="s">
        <v>1</v>
      </c>
      <c r="D26061" t="s">
        <v>1</v>
      </c>
      <c r="F26061" t="s">
        <v>45</v>
      </c>
      <c r="G26061">
        <v>13</v>
      </c>
      <c r="H26061" t="s">
        <v>49</v>
      </c>
      <c r="I26061" t="s">
        <v>135</v>
      </c>
    </row>
    <row r="26062" spans="1:12" x14ac:dyDescent="0.25">
      <c r="A26062">
        <v>2</v>
      </c>
      <c r="B26062">
        <v>2025</v>
      </c>
      <c r="C26062" t="s">
        <v>1</v>
      </c>
      <c r="D26062" t="s">
        <v>1</v>
      </c>
      <c r="F26062" t="s">
        <v>45</v>
      </c>
      <c r="G26062">
        <v>14</v>
      </c>
      <c r="H26062" t="s">
        <v>49</v>
      </c>
      <c r="I26062" t="s">
        <v>135</v>
      </c>
    </row>
    <row r="26063" spans="1:12" x14ac:dyDescent="0.25">
      <c r="A26063">
        <v>2</v>
      </c>
      <c r="B26063">
        <v>2025</v>
      </c>
      <c r="C26063" t="s">
        <v>1</v>
      </c>
      <c r="D26063" t="s">
        <v>1</v>
      </c>
      <c r="F26063" t="s">
        <v>46</v>
      </c>
      <c r="G26063">
        <v>6</v>
      </c>
      <c r="H26063" t="s">
        <v>56</v>
      </c>
      <c r="I26063" t="s">
        <v>135</v>
      </c>
    </row>
    <row r="26064" spans="1:12" x14ac:dyDescent="0.25">
      <c r="A26064">
        <v>2</v>
      </c>
      <c r="B26064">
        <v>2025</v>
      </c>
      <c r="C26064" t="s">
        <v>1</v>
      </c>
      <c r="D26064" t="s">
        <v>1</v>
      </c>
      <c r="F26064" t="s">
        <v>46</v>
      </c>
      <c r="G26064">
        <v>3</v>
      </c>
      <c r="H26064" t="s">
        <v>56</v>
      </c>
      <c r="I26064" t="s">
        <v>135</v>
      </c>
    </row>
    <row r="26065" spans="1:12" x14ac:dyDescent="0.25">
      <c r="A26065">
        <v>1</v>
      </c>
      <c r="B26065">
        <v>2025</v>
      </c>
      <c r="C26065" t="s">
        <v>2</v>
      </c>
      <c r="D26065" t="s">
        <v>34</v>
      </c>
      <c r="F26065" t="s">
        <v>45</v>
      </c>
      <c r="G26065">
        <v>9</v>
      </c>
      <c r="H26065" t="s">
        <v>56</v>
      </c>
      <c r="I26065" t="s">
        <v>135</v>
      </c>
    </row>
    <row r="26066" spans="1:12" x14ac:dyDescent="0.25">
      <c r="A26066">
        <v>2</v>
      </c>
      <c r="B26066">
        <v>2025</v>
      </c>
      <c r="C26066" t="s">
        <v>1</v>
      </c>
      <c r="D26066" t="s">
        <v>1</v>
      </c>
      <c r="F26066" t="s">
        <v>45</v>
      </c>
      <c r="G26066">
        <v>13</v>
      </c>
      <c r="H26066" t="s">
        <v>49</v>
      </c>
      <c r="I26066" t="s">
        <v>135</v>
      </c>
      <c r="J26066" t="s">
        <v>139</v>
      </c>
      <c r="K26066">
        <v>2025</v>
      </c>
      <c r="L26066">
        <v>6</v>
      </c>
    </row>
    <row r="26067" spans="1:12" x14ac:dyDescent="0.25">
      <c r="A26067">
        <v>2</v>
      </c>
      <c r="B26067">
        <v>2025</v>
      </c>
      <c r="C26067" t="s">
        <v>1</v>
      </c>
      <c r="D26067" t="s">
        <v>1</v>
      </c>
      <c r="F26067" t="s">
        <v>45</v>
      </c>
      <c r="G26067">
        <v>6</v>
      </c>
      <c r="H26067" t="s">
        <v>49</v>
      </c>
      <c r="I26067" t="s">
        <v>135</v>
      </c>
      <c r="J26067" t="s">
        <v>139</v>
      </c>
      <c r="K26067">
        <v>2025</v>
      </c>
      <c r="L26067">
        <v>6</v>
      </c>
    </row>
    <row r="26068" spans="1:12" x14ac:dyDescent="0.25">
      <c r="A26068">
        <v>2</v>
      </c>
      <c r="B26068">
        <v>2025</v>
      </c>
      <c r="C26068" t="s">
        <v>1</v>
      </c>
      <c r="D26068" t="s">
        <v>1</v>
      </c>
      <c r="F26068" t="s">
        <v>46</v>
      </c>
      <c r="G26068">
        <v>5</v>
      </c>
      <c r="H26068" t="s">
        <v>49</v>
      </c>
      <c r="I26068" t="s">
        <v>135</v>
      </c>
      <c r="J26068" t="s">
        <v>139</v>
      </c>
      <c r="K26068">
        <v>2025</v>
      </c>
      <c r="L26068">
        <v>6</v>
      </c>
    </row>
    <row r="26069" spans="1:12" x14ac:dyDescent="0.25">
      <c r="A26069">
        <v>2</v>
      </c>
      <c r="B26069">
        <v>2025</v>
      </c>
      <c r="C26069" t="s">
        <v>1</v>
      </c>
      <c r="D26069" t="s">
        <v>1</v>
      </c>
      <c r="F26069" t="s">
        <v>45</v>
      </c>
      <c r="G26069">
        <v>1</v>
      </c>
      <c r="H26069" t="s">
        <v>49</v>
      </c>
      <c r="I26069" t="s">
        <v>135</v>
      </c>
      <c r="J26069" t="s">
        <v>139</v>
      </c>
      <c r="K26069">
        <v>2025</v>
      </c>
      <c r="L26069">
        <v>6</v>
      </c>
    </row>
    <row r="26070" spans="1:12" x14ac:dyDescent="0.25">
      <c r="A26070">
        <v>2</v>
      </c>
      <c r="B26070">
        <v>2025</v>
      </c>
      <c r="C26070" t="s">
        <v>1</v>
      </c>
      <c r="D26070" t="s">
        <v>1</v>
      </c>
      <c r="F26070" t="s">
        <v>46</v>
      </c>
      <c r="G26070">
        <v>7</v>
      </c>
      <c r="H26070" t="s">
        <v>49</v>
      </c>
      <c r="I26070" t="s">
        <v>135</v>
      </c>
    </row>
    <row r="26071" spans="1:12" x14ac:dyDescent="0.25">
      <c r="A26071">
        <v>2</v>
      </c>
      <c r="B26071">
        <v>2025</v>
      </c>
      <c r="C26071" t="s">
        <v>1</v>
      </c>
      <c r="D26071" t="s">
        <v>1</v>
      </c>
      <c r="F26071" t="s">
        <v>45</v>
      </c>
      <c r="G26071">
        <v>10</v>
      </c>
      <c r="H26071" t="s">
        <v>49</v>
      </c>
      <c r="I26071" t="s">
        <v>135</v>
      </c>
    </row>
    <row r="26072" spans="1:12" x14ac:dyDescent="0.25">
      <c r="A26072">
        <v>2</v>
      </c>
      <c r="B26072">
        <v>2025</v>
      </c>
      <c r="C26072" t="s">
        <v>1</v>
      </c>
      <c r="D26072" t="s">
        <v>1</v>
      </c>
      <c r="F26072" t="s">
        <v>45</v>
      </c>
      <c r="G26072">
        <v>14</v>
      </c>
      <c r="H26072" t="s">
        <v>49</v>
      </c>
      <c r="I26072" t="s">
        <v>135</v>
      </c>
    </row>
    <row r="26073" spans="1:12" x14ac:dyDescent="0.25">
      <c r="A26073">
        <v>1</v>
      </c>
      <c r="B26073">
        <v>2025</v>
      </c>
      <c r="C26073" t="s">
        <v>2</v>
      </c>
      <c r="D26073" t="s">
        <v>34</v>
      </c>
      <c r="F26073" t="s">
        <v>46</v>
      </c>
      <c r="G26073">
        <v>4</v>
      </c>
      <c r="H26073" t="s">
        <v>56</v>
      </c>
      <c r="I26073" t="s">
        <v>135</v>
      </c>
    </row>
    <row r="26074" spans="1:12" x14ac:dyDescent="0.25">
      <c r="A26074">
        <v>1</v>
      </c>
      <c r="B26074">
        <v>2025</v>
      </c>
      <c r="C26074" t="s">
        <v>1</v>
      </c>
      <c r="D26074" t="s">
        <v>1</v>
      </c>
      <c r="F26074" t="s">
        <v>46</v>
      </c>
      <c r="G26074">
        <v>9</v>
      </c>
      <c r="H26074" t="s">
        <v>49</v>
      </c>
      <c r="I26074" t="s">
        <v>135</v>
      </c>
    </row>
    <row r="26075" spans="1:12" x14ac:dyDescent="0.25">
      <c r="A26075">
        <v>1</v>
      </c>
      <c r="B26075">
        <v>2025</v>
      </c>
      <c r="C26075" t="s">
        <v>1</v>
      </c>
      <c r="D26075" t="s">
        <v>1</v>
      </c>
      <c r="F26075" t="s">
        <v>45</v>
      </c>
      <c r="G26075">
        <v>6</v>
      </c>
      <c r="H26075" t="s">
        <v>49</v>
      </c>
      <c r="I26075" t="s">
        <v>135</v>
      </c>
    </row>
    <row r="26076" spans="1:12" x14ac:dyDescent="0.25">
      <c r="A26076">
        <v>1</v>
      </c>
      <c r="B26076">
        <v>2025</v>
      </c>
      <c r="C26076" t="s">
        <v>2</v>
      </c>
      <c r="D26076" t="s">
        <v>34</v>
      </c>
      <c r="F26076" t="s">
        <v>45</v>
      </c>
      <c r="G26076">
        <v>14</v>
      </c>
      <c r="H26076" t="s">
        <v>56</v>
      </c>
      <c r="I26076" t="s">
        <v>135</v>
      </c>
      <c r="J26076" t="s">
        <v>142</v>
      </c>
    </row>
    <row r="26077" spans="1:12" x14ac:dyDescent="0.25">
      <c r="A26077">
        <v>1</v>
      </c>
      <c r="B26077">
        <v>2025</v>
      </c>
      <c r="C26077" t="s">
        <v>2</v>
      </c>
      <c r="D26077" t="s">
        <v>34</v>
      </c>
      <c r="F26077" t="s">
        <v>45</v>
      </c>
      <c r="G26077">
        <v>8</v>
      </c>
      <c r="H26077" t="s">
        <v>56</v>
      </c>
      <c r="I26077" t="s">
        <v>135</v>
      </c>
      <c r="K26077">
        <v>2025</v>
      </c>
      <c r="L26077">
        <v>2</v>
      </c>
    </row>
    <row r="26078" spans="1:12" x14ac:dyDescent="0.25">
      <c r="A26078">
        <v>1</v>
      </c>
      <c r="B26078">
        <v>2025</v>
      </c>
      <c r="C26078" t="s">
        <v>2</v>
      </c>
      <c r="D26078" t="s">
        <v>34</v>
      </c>
      <c r="F26078" t="s">
        <v>46</v>
      </c>
      <c r="G26078">
        <v>2</v>
      </c>
      <c r="H26078" t="s">
        <v>56</v>
      </c>
      <c r="I26078" t="s">
        <v>135</v>
      </c>
      <c r="K26078">
        <v>2025</v>
      </c>
      <c r="L26078">
        <v>2</v>
      </c>
    </row>
    <row r="26079" spans="1:12" x14ac:dyDescent="0.25">
      <c r="A26079">
        <v>1</v>
      </c>
      <c r="B26079">
        <v>2025</v>
      </c>
      <c r="C26079" t="s">
        <v>2</v>
      </c>
      <c r="D26079" t="s">
        <v>34</v>
      </c>
      <c r="F26079" t="s">
        <v>45</v>
      </c>
      <c r="G26079">
        <v>17</v>
      </c>
      <c r="H26079" t="s">
        <v>49</v>
      </c>
      <c r="I26079" t="s">
        <v>135</v>
      </c>
      <c r="J26079" t="s">
        <v>139</v>
      </c>
      <c r="K26079">
        <v>2025</v>
      </c>
      <c r="L26079">
        <v>5</v>
      </c>
    </row>
    <row r="26080" spans="1:12" x14ac:dyDescent="0.25">
      <c r="A26080">
        <v>1</v>
      </c>
      <c r="B26080">
        <v>2025</v>
      </c>
      <c r="C26080" t="s">
        <v>2</v>
      </c>
      <c r="D26080" t="s">
        <v>34</v>
      </c>
      <c r="F26080" t="s">
        <v>46</v>
      </c>
      <c r="G26080">
        <v>14</v>
      </c>
      <c r="H26080" t="s">
        <v>49</v>
      </c>
      <c r="I26080" t="s">
        <v>135</v>
      </c>
      <c r="J26080" t="s">
        <v>139</v>
      </c>
      <c r="K26080">
        <v>2025</v>
      </c>
      <c r="L26080">
        <v>5</v>
      </c>
    </row>
    <row r="26081" spans="1:12" x14ac:dyDescent="0.25">
      <c r="A26081">
        <v>1</v>
      </c>
      <c r="B26081">
        <v>2025</v>
      </c>
      <c r="C26081" t="s">
        <v>2</v>
      </c>
      <c r="D26081" t="s">
        <v>34</v>
      </c>
      <c r="F26081" t="s">
        <v>46</v>
      </c>
      <c r="G26081">
        <v>9</v>
      </c>
      <c r="H26081" t="s">
        <v>49</v>
      </c>
      <c r="I26081" t="s">
        <v>135</v>
      </c>
      <c r="J26081" t="s">
        <v>139</v>
      </c>
      <c r="K26081">
        <v>2025</v>
      </c>
      <c r="L26081">
        <v>5</v>
      </c>
    </row>
    <row r="26082" spans="1:12" x14ac:dyDescent="0.25">
      <c r="A26082">
        <v>1</v>
      </c>
      <c r="B26082">
        <v>2025</v>
      </c>
      <c r="C26082" t="s">
        <v>2</v>
      </c>
      <c r="D26082" t="s">
        <v>34</v>
      </c>
      <c r="F26082" t="s">
        <v>45</v>
      </c>
      <c r="G26082">
        <v>9</v>
      </c>
      <c r="H26082" t="s">
        <v>56</v>
      </c>
      <c r="I26082" t="s">
        <v>135</v>
      </c>
      <c r="J26082" t="s">
        <v>139</v>
      </c>
      <c r="K26082">
        <v>2025</v>
      </c>
      <c r="L26082">
        <v>2</v>
      </c>
    </row>
    <row r="26083" spans="1:12" x14ac:dyDescent="0.25">
      <c r="A26083">
        <v>1</v>
      </c>
      <c r="B26083">
        <v>2025</v>
      </c>
      <c r="C26083" t="s">
        <v>1</v>
      </c>
      <c r="D26083" t="s">
        <v>1</v>
      </c>
      <c r="F26083" t="s">
        <v>45</v>
      </c>
      <c r="G26083">
        <v>5</v>
      </c>
      <c r="H26083" t="s">
        <v>58</v>
      </c>
      <c r="I26083" t="s">
        <v>135</v>
      </c>
      <c r="J26083" t="s">
        <v>139</v>
      </c>
      <c r="K26083">
        <v>2025</v>
      </c>
      <c r="L26083">
        <v>6</v>
      </c>
    </row>
    <row r="26084" spans="1:12" x14ac:dyDescent="0.25">
      <c r="A26084">
        <v>1</v>
      </c>
      <c r="B26084">
        <v>2025</v>
      </c>
      <c r="C26084" t="s">
        <v>2</v>
      </c>
      <c r="D26084" t="s">
        <v>34</v>
      </c>
      <c r="F26084" t="s">
        <v>46</v>
      </c>
      <c r="G26084">
        <v>12</v>
      </c>
      <c r="H26084" t="s">
        <v>49</v>
      </c>
      <c r="I26084" t="s">
        <v>135</v>
      </c>
      <c r="J26084" t="s">
        <v>139</v>
      </c>
      <c r="K26084">
        <v>2025</v>
      </c>
      <c r="L26084">
        <v>7</v>
      </c>
    </row>
    <row r="26085" spans="1:12" x14ac:dyDescent="0.25">
      <c r="A26085">
        <v>1</v>
      </c>
      <c r="B26085">
        <v>2025</v>
      </c>
      <c r="C26085" t="s">
        <v>2</v>
      </c>
      <c r="D26085" t="s">
        <v>34</v>
      </c>
      <c r="F26085" t="s">
        <v>45</v>
      </c>
      <c r="G26085">
        <v>17</v>
      </c>
      <c r="H26085" t="s">
        <v>56</v>
      </c>
      <c r="I26085" t="s">
        <v>135</v>
      </c>
      <c r="J26085" t="s">
        <v>140</v>
      </c>
      <c r="K26085">
        <v>2025</v>
      </c>
      <c r="L26085">
        <v>11</v>
      </c>
    </row>
    <row r="26086" spans="1:12" x14ac:dyDescent="0.25">
      <c r="A26086">
        <v>1</v>
      </c>
      <c r="B26086">
        <v>2025</v>
      </c>
      <c r="C26086" t="s">
        <v>2</v>
      </c>
      <c r="D26086" t="s">
        <v>34</v>
      </c>
      <c r="F26086" t="s">
        <v>45</v>
      </c>
      <c r="G26086">
        <v>6</v>
      </c>
      <c r="H26086" t="s">
        <v>49</v>
      </c>
      <c r="I26086" t="s">
        <v>135</v>
      </c>
      <c r="J26086" t="s">
        <v>137</v>
      </c>
      <c r="K26086">
        <v>2025</v>
      </c>
      <c r="L26086">
        <v>8</v>
      </c>
    </row>
    <row r="26087" spans="1:12" x14ac:dyDescent="0.25">
      <c r="A26087">
        <v>1</v>
      </c>
      <c r="B26087">
        <v>2025</v>
      </c>
      <c r="C26087" t="s">
        <v>2</v>
      </c>
      <c r="D26087" t="s">
        <v>34</v>
      </c>
      <c r="F26087" t="s">
        <v>46</v>
      </c>
      <c r="G26087">
        <v>5</v>
      </c>
      <c r="H26087" t="s">
        <v>49</v>
      </c>
      <c r="I26087" t="s">
        <v>135</v>
      </c>
      <c r="J26087" t="s">
        <v>137</v>
      </c>
      <c r="K26087">
        <v>2025</v>
      </c>
      <c r="L26087">
        <v>8</v>
      </c>
    </row>
    <row r="26088" spans="1:12" x14ac:dyDescent="0.25">
      <c r="A26088">
        <v>1</v>
      </c>
      <c r="B26088">
        <v>2025</v>
      </c>
      <c r="C26088" t="s">
        <v>2</v>
      </c>
      <c r="D26088" t="s">
        <v>34</v>
      </c>
      <c r="F26088" t="s">
        <v>46</v>
      </c>
      <c r="G26088">
        <v>2</v>
      </c>
      <c r="H26088" t="s">
        <v>56</v>
      </c>
      <c r="I26088" t="s">
        <v>135</v>
      </c>
      <c r="K26088">
        <v>2025</v>
      </c>
      <c r="L26088">
        <v>2</v>
      </c>
    </row>
    <row r="26089" spans="1:12" x14ac:dyDescent="0.25">
      <c r="A26089">
        <v>2</v>
      </c>
      <c r="B26089">
        <v>2025</v>
      </c>
      <c r="C26089" t="s">
        <v>1</v>
      </c>
      <c r="D26089" t="s">
        <v>1</v>
      </c>
      <c r="F26089" t="s">
        <v>45</v>
      </c>
      <c r="G26089">
        <v>17</v>
      </c>
      <c r="H26089" t="s">
        <v>56</v>
      </c>
      <c r="I26089" t="s">
        <v>135</v>
      </c>
    </row>
    <row r="26090" spans="1:12" x14ac:dyDescent="0.25">
      <c r="A26090">
        <v>2</v>
      </c>
      <c r="B26090">
        <v>2025</v>
      </c>
      <c r="C26090" t="s">
        <v>1</v>
      </c>
      <c r="D26090" t="s">
        <v>1</v>
      </c>
      <c r="F26090" t="s">
        <v>46</v>
      </c>
      <c r="G26090">
        <v>16</v>
      </c>
      <c r="H26090" t="s">
        <v>49</v>
      </c>
      <c r="I26090" t="s">
        <v>135</v>
      </c>
      <c r="J26090" t="s">
        <v>137</v>
      </c>
      <c r="K26090">
        <v>2025</v>
      </c>
      <c r="L26090">
        <v>3</v>
      </c>
    </row>
    <row r="26091" spans="1:12" x14ac:dyDescent="0.25">
      <c r="A26091">
        <v>2</v>
      </c>
      <c r="B26091">
        <v>2025</v>
      </c>
      <c r="C26091" t="s">
        <v>1</v>
      </c>
      <c r="D26091" t="s">
        <v>1</v>
      </c>
      <c r="F26091" t="s">
        <v>46</v>
      </c>
      <c r="G26091">
        <v>14</v>
      </c>
      <c r="H26091" t="s">
        <v>49</v>
      </c>
      <c r="I26091" t="s">
        <v>135</v>
      </c>
      <c r="J26091" t="s">
        <v>137</v>
      </c>
      <c r="K26091">
        <v>2025</v>
      </c>
      <c r="L26091">
        <v>3</v>
      </c>
    </row>
    <row r="26092" spans="1:12" x14ac:dyDescent="0.25">
      <c r="A26092">
        <v>2</v>
      </c>
      <c r="B26092">
        <v>2025</v>
      </c>
      <c r="C26092" t="s">
        <v>1</v>
      </c>
      <c r="D26092" t="s">
        <v>1</v>
      </c>
      <c r="F26092" t="s">
        <v>45</v>
      </c>
      <c r="G26092">
        <v>10</v>
      </c>
      <c r="H26092" t="s">
        <v>51</v>
      </c>
      <c r="I26092" t="s">
        <v>135</v>
      </c>
      <c r="J26092" t="s">
        <v>139</v>
      </c>
      <c r="K26092">
        <v>2025</v>
      </c>
      <c r="L26092">
        <v>6</v>
      </c>
    </row>
    <row r="26093" spans="1:12" x14ac:dyDescent="0.25">
      <c r="A26093">
        <v>2</v>
      </c>
      <c r="B26093">
        <v>2025</v>
      </c>
      <c r="C26093" t="s">
        <v>1</v>
      </c>
      <c r="D26093" t="s">
        <v>1</v>
      </c>
      <c r="F26093" t="s">
        <v>46</v>
      </c>
      <c r="G26093">
        <v>7</v>
      </c>
      <c r="H26093" t="s">
        <v>51</v>
      </c>
      <c r="I26093" t="s">
        <v>135</v>
      </c>
      <c r="J26093" t="s">
        <v>139</v>
      </c>
      <c r="K26093">
        <v>2025</v>
      </c>
      <c r="L26093">
        <v>6</v>
      </c>
    </row>
    <row r="26094" spans="1:12" x14ac:dyDescent="0.25">
      <c r="A26094">
        <v>1</v>
      </c>
      <c r="B26094">
        <v>2025</v>
      </c>
      <c r="C26094" t="s">
        <v>2</v>
      </c>
      <c r="D26094" t="s">
        <v>34</v>
      </c>
      <c r="F26094" t="s">
        <v>45</v>
      </c>
      <c r="G26094">
        <v>11</v>
      </c>
      <c r="H26094" t="s">
        <v>56</v>
      </c>
      <c r="I26094" t="s">
        <v>135</v>
      </c>
    </row>
    <row r="26095" spans="1:12" x14ac:dyDescent="0.25">
      <c r="A26095">
        <v>1</v>
      </c>
      <c r="B26095">
        <v>2025</v>
      </c>
      <c r="C26095" t="s">
        <v>2</v>
      </c>
      <c r="D26095" t="s">
        <v>34</v>
      </c>
      <c r="F26095" t="s">
        <v>46</v>
      </c>
      <c r="G26095">
        <v>4</v>
      </c>
      <c r="H26095" t="s">
        <v>56</v>
      </c>
      <c r="I26095" t="s">
        <v>135</v>
      </c>
    </row>
    <row r="26096" spans="1:12" x14ac:dyDescent="0.25">
      <c r="A26096">
        <v>1</v>
      </c>
      <c r="B26096">
        <v>2025</v>
      </c>
      <c r="C26096" t="s">
        <v>2</v>
      </c>
      <c r="D26096" t="s">
        <v>34</v>
      </c>
      <c r="F26096" t="s">
        <v>45</v>
      </c>
      <c r="G26096">
        <v>8</v>
      </c>
      <c r="H26096" t="s">
        <v>56</v>
      </c>
      <c r="I26096" t="s">
        <v>135</v>
      </c>
      <c r="K26096">
        <v>2025</v>
      </c>
      <c r="L26096">
        <v>2</v>
      </c>
    </row>
    <row r="26097" spans="1:12" x14ac:dyDescent="0.25">
      <c r="A26097">
        <v>1</v>
      </c>
      <c r="B26097">
        <v>2025</v>
      </c>
      <c r="C26097" t="s">
        <v>2</v>
      </c>
      <c r="D26097" t="s">
        <v>34</v>
      </c>
      <c r="F26097" t="s">
        <v>45</v>
      </c>
      <c r="G26097">
        <v>12</v>
      </c>
      <c r="H26097" t="s">
        <v>56</v>
      </c>
      <c r="I26097" t="s">
        <v>135</v>
      </c>
      <c r="J26097" t="s">
        <v>139</v>
      </c>
      <c r="K26097">
        <v>2025</v>
      </c>
      <c r="L26097">
        <v>7</v>
      </c>
    </row>
    <row r="26098" spans="1:12" x14ac:dyDescent="0.25">
      <c r="A26098">
        <v>1</v>
      </c>
      <c r="B26098">
        <v>2025</v>
      </c>
      <c r="C26098" t="s">
        <v>2</v>
      </c>
      <c r="D26098" t="s">
        <v>34</v>
      </c>
      <c r="F26098" t="s">
        <v>45</v>
      </c>
      <c r="G26098">
        <v>13</v>
      </c>
      <c r="H26098" t="s">
        <v>56</v>
      </c>
      <c r="I26098" t="s">
        <v>135</v>
      </c>
    </row>
    <row r="26099" spans="1:12" x14ac:dyDescent="0.25">
      <c r="A26099">
        <v>1</v>
      </c>
      <c r="B26099">
        <v>2025</v>
      </c>
      <c r="C26099" t="s">
        <v>2</v>
      </c>
      <c r="D26099" t="s">
        <v>34</v>
      </c>
      <c r="F26099" t="s">
        <v>46</v>
      </c>
      <c r="G26099">
        <v>4</v>
      </c>
      <c r="H26099" t="s">
        <v>56</v>
      </c>
      <c r="I26099" t="s">
        <v>135</v>
      </c>
    </row>
    <row r="26100" spans="1:12" x14ac:dyDescent="0.25">
      <c r="A26100">
        <v>1</v>
      </c>
      <c r="B26100">
        <v>2025</v>
      </c>
      <c r="C26100" t="s">
        <v>2</v>
      </c>
      <c r="D26100" t="s">
        <v>34</v>
      </c>
      <c r="F26100" t="s">
        <v>45</v>
      </c>
      <c r="G26100">
        <v>14</v>
      </c>
      <c r="H26100" t="s">
        <v>49</v>
      </c>
      <c r="I26100" t="s">
        <v>135</v>
      </c>
      <c r="J26100" t="s">
        <v>137</v>
      </c>
      <c r="K26100">
        <v>2025</v>
      </c>
      <c r="L26100">
        <v>8</v>
      </c>
    </row>
    <row r="26101" spans="1:12" x14ac:dyDescent="0.25">
      <c r="A26101">
        <v>1</v>
      </c>
      <c r="B26101">
        <v>2025</v>
      </c>
      <c r="C26101" t="s">
        <v>2</v>
      </c>
      <c r="D26101" t="s">
        <v>34</v>
      </c>
      <c r="F26101" t="s">
        <v>46</v>
      </c>
      <c r="G26101">
        <v>13</v>
      </c>
      <c r="H26101" t="s">
        <v>56</v>
      </c>
      <c r="I26101" t="s">
        <v>135</v>
      </c>
      <c r="K26101">
        <v>2025</v>
      </c>
      <c r="L26101">
        <v>2</v>
      </c>
    </row>
    <row r="26102" spans="1:12" x14ac:dyDescent="0.25">
      <c r="A26102">
        <v>2</v>
      </c>
      <c r="B26102">
        <v>2025</v>
      </c>
      <c r="C26102" t="s">
        <v>1</v>
      </c>
      <c r="D26102" t="s">
        <v>1</v>
      </c>
      <c r="F26102" t="s">
        <v>45</v>
      </c>
      <c r="G26102">
        <v>3</v>
      </c>
      <c r="H26102" t="s">
        <v>58</v>
      </c>
      <c r="I26102" t="s">
        <v>135</v>
      </c>
      <c r="J26102" t="s">
        <v>137</v>
      </c>
      <c r="K26102">
        <v>2025</v>
      </c>
      <c r="L26102">
        <v>9</v>
      </c>
    </row>
    <row r="26103" spans="1:12" x14ac:dyDescent="0.25">
      <c r="A26103">
        <v>1</v>
      </c>
      <c r="B26103">
        <v>2025</v>
      </c>
      <c r="C26103" t="s">
        <v>2</v>
      </c>
      <c r="D26103" t="s">
        <v>34</v>
      </c>
      <c r="F26103" t="s">
        <v>45</v>
      </c>
      <c r="G26103">
        <v>7</v>
      </c>
      <c r="H26103" t="s">
        <v>56</v>
      </c>
      <c r="I26103" t="s">
        <v>135</v>
      </c>
      <c r="J26103" t="s">
        <v>139</v>
      </c>
      <c r="K26103">
        <v>2025</v>
      </c>
      <c r="L26103">
        <v>11</v>
      </c>
    </row>
    <row r="26104" spans="1:12" x14ac:dyDescent="0.25">
      <c r="A26104">
        <v>1</v>
      </c>
      <c r="B26104">
        <v>2025</v>
      </c>
      <c r="C26104" t="s">
        <v>2</v>
      </c>
      <c r="D26104" t="s">
        <v>34</v>
      </c>
      <c r="F26104" t="s">
        <v>45</v>
      </c>
      <c r="G26104">
        <v>14</v>
      </c>
      <c r="H26104" t="s">
        <v>56</v>
      </c>
      <c r="I26104" t="s">
        <v>135</v>
      </c>
      <c r="K26104">
        <v>2025</v>
      </c>
      <c r="L26104">
        <v>2</v>
      </c>
    </row>
    <row r="26105" spans="1:12" x14ac:dyDescent="0.25">
      <c r="A26105">
        <v>1</v>
      </c>
      <c r="B26105">
        <v>2025</v>
      </c>
      <c r="C26105" t="s">
        <v>1</v>
      </c>
      <c r="D26105" t="s">
        <v>1</v>
      </c>
      <c r="F26105" t="s">
        <v>45</v>
      </c>
      <c r="G26105">
        <v>1</v>
      </c>
      <c r="H26105" t="s">
        <v>58</v>
      </c>
      <c r="I26105" t="s">
        <v>135</v>
      </c>
      <c r="K26105">
        <v>2025</v>
      </c>
      <c r="L26105">
        <v>1</v>
      </c>
    </row>
    <row r="26106" spans="1:12" x14ac:dyDescent="0.25">
      <c r="A26106">
        <v>1</v>
      </c>
      <c r="B26106">
        <v>2025</v>
      </c>
      <c r="C26106" t="s">
        <v>1</v>
      </c>
      <c r="D26106" t="s">
        <v>1</v>
      </c>
      <c r="F26106" t="s">
        <v>46</v>
      </c>
      <c r="G26106">
        <v>4</v>
      </c>
      <c r="H26106" t="s">
        <v>58</v>
      </c>
      <c r="I26106" t="s">
        <v>135</v>
      </c>
    </row>
    <row r="26107" spans="1:12" x14ac:dyDescent="0.25">
      <c r="A26107">
        <v>4</v>
      </c>
      <c r="B26107">
        <v>2025</v>
      </c>
      <c r="C26107" t="s">
        <v>2</v>
      </c>
      <c r="D26107" t="s">
        <v>34</v>
      </c>
      <c r="F26107" t="s">
        <v>45</v>
      </c>
      <c r="G26107">
        <v>6</v>
      </c>
      <c r="H26107" t="s">
        <v>56</v>
      </c>
      <c r="I26107" t="s">
        <v>135</v>
      </c>
    </row>
    <row r="26108" spans="1:12" x14ac:dyDescent="0.25">
      <c r="A26108">
        <v>4</v>
      </c>
      <c r="B26108">
        <v>2025</v>
      </c>
      <c r="C26108" t="s">
        <v>2</v>
      </c>
      <c r="D26108" t="s">
        <v>34</v>
      </c>
      <c r="F26108" t="s">
        <v>45</v>
      </c>
      <c r="G26108">
        <v>2</v>
      </c>
      <c r="H26108" t="s">
        <v>56</v>
      </c>
      <c r="I26108" t="s">
        <v>135</v>
      </c>
    </row>
    <row r="26109" spans="1:12" x14ac:dyDescent="0.25">
      <c r="A26109">
        <v>1</v>
      </c>
      <c r="B26109">
        <v>2025</v>
      </c>
      <c r="C26109" t="s">
        <v>1</v>
      </c>
      <c r="D26109" t="s">
        <v>1</v>
      </c>
      <c r="F26109" t="s">
        <v>45</v>
      </c>
      <c r="G26109">
        <v>15</v>
      </c>
      <c r="H26109" t="s">
        <v>56</v>
      </c>
      <c r="I26109" t="s">
        <v>135</v>
      </c>
      <c r="J26109" t="s">
        <v>137</v>
      </c>
      <c r="K26109">
        <v>2025</v>
      </c>
      <c r="L26109">
        <v>2</v>
      </c>
    </row>
    <row r="26110" spans="1:12" x14ac:dyDescent="0.25">
      <c r="A26110">
        <v>1</v>
      </c>
      <c r="B26110">
        <v>2025</v>
      </c>
      <c r="C26110" t="s">
        <v>1</v>
      </c>
      <c r="D26110" t="s">
        <v>1</v>
      </c>
      <c r="F26110" t="s">
        <v>45</v>
      </c>
      <c r="G26110">
        <v>11</v>
      </c>
      <c r="H26110" t="s">
        <v>56</v>
      </c>
      <c r="I26110" t="s">
        <v>135</v>
      </c>
      <c r="K26110">
        <v>2025</v>
      </c>
      <c r="L26110">
        <v>2</v>
      </c>
    </row>
    <row r="26111" spans="1:12" x14ac:dyDescent="0.25">
      <c r="A26111">
        <v>1</v>
      </c>
      <c r="B26111">
        <v>2025</v>
      </c>
      <c r="C26111" t="s">
        <v>1</v>
      </c>
      <c r="D26111" t="s">
        <v>1</v>
      </c>
      <c r="F26111" t="s">
        <v>45</v>
      </c>
      <c r="G26111">
        <v>2</v>
      </c>
      <c r="H26111" t="s">
        <v>56</v>
      </c>
      <c r="I26111" t="s">
        <v>135</v>
      </c>
      <c r="K26111">
        <v>2025</v>
      </c>
      <c r="L26111">
        <v>2</v>
      </c>
    </row>
    <row r="26112" spans="1:12" x14ac:dyDescent="0.25">
      <c r="A26112">
        <v>1</v>
      </c>
      <c r="B26112">
        <v>2025</v>
      </c>
      <c r="C26112" t="s">
        <v>1</v>
      </c>
      <c r="D26112" t="s">
        <v>1</v>
      </c>
      <c r="F26112" t="s">
        <v>46</v>
      </c>
      <c r="G26112">
        <v>9</v>
      </c>
      <c r="H26112" t="s">
        <v>56</v>
      </c>
      <c r="I26112" t="s">
        <v>135</v>
      </c>
    </row>
    <row r="26113" spans="1:12" x14ac:dyDescent="0.25">
      <c r="A26113">
        <v>1</v>
      </c>
      <c r="B26113">
        <v>2025</v>
      </c>
      <c r="C26113" t="s">
        <v>1</v>
      </c>
      <c r="D26113" t="s">
        <v>1</v>
      </c>
      <c r="F26113" t="s">
        <v>46</v>
      </c>
      <c r="G26113">
        <v>7</v>
      </c>
      <c r="H26113" t="s">
        <v>49</v>
      </c>
      <c r="I26113" t="s">
        <v>135</v>
      </c>
      <c r="J26113" t="s">
        <v>139</v>
      </c>
      <c r="K26113">
        <v>2025</v>
      </c>
      <c r="L26113">
        <v>6</v>
      </c>
    </row>
    <row r="26114" spans="1:12" x14ac:dyDescent="0.25">
      <c r="A26114">
        <v>1</v>
      </c>
      <c r="B26114">
        <v>2025</v>
      </c>
      <c r="C26114" t="s">
        <v>1</v>
      </c>
      <c r="D26114" t="s">
        <v>1</v>
      </c>
      <c r="F26114" t="s">
        <v>46</v>
      </c>
      <c r="G26114">
        <v>6</v>
      </c>
      <c r="H26114" t="s">
        <v>51</v>
      </c>
      <c r="I26114" t="s">
        <v>135</v>
      </c>
      <c r="J26114" t="s">
        <v>139</v>
      </c>
      <c r="K26114">
        <v>2025</v>
      </c>
      <c r="L26114">
        <v>6</v>
      </c>
    </row>
    <row r="26115" spans="1:12" x14ac:dyDescent="0.25">
      <c r="A26115">
        <v>1</v>
      </c>
      <c r="B26115">
        <v>2025</v>
      </c>
      <c r="C26115" t="s">
        <v>1</v>
      </c>
      <c r="D26115" t="s">
        <v>1</v>
      </c>
      <c r="F26115" t="s">
        <v>45</v>
      </c>
      <c r="G26115">
        <v>10</v>
      </c>
      <c r="H26115" t="s">
        <v>49</v>
      </c>
      <c r="I26115" t="s">
        <v>135</v>
      </c>
      <c r="J26115" t="s">
        <v>139</v>
      </c>
      <c r="K26115">
        <v>2025</v>
      </c>
      <c r="L26115">
        <v>6</v>
      </c>
    </row>
    <row r="26116" spans="1:12" x14ac:dyDescent="0.25">
      <c r="A26116">
        <v>1</v>
      </c>
      <c r="B26116">
        <v>2025</v>
      </c>
      <c r="C26116" t="s">
        <v>2</v>
      </c>
      <c r="D26116" t="s">
        <v>34</v>
      </c>
      <c r="F26116" t="s">
        <v>45</v>
      </c>
      <c r="G26116">
        <v>5</v>
      </c>
      <c r="H26116" t="s">
        <v>56</v>
      </c>
      <c r="I26116" t="s">
        <v>135</v>
      </c>
      <c r="J26116" t="s">
        <v>139</v>
      </c>
      <c r="K26116">
        <v>2025</v>
      </c>
      <c r="L26116">
        <v>8</v>
      </c>
    </row>
    <row r="26117" spans="1:12" x14ac:dyDescent="0.25">
      <c r="A26117">
        <v>1</v>
      </c>
      <c r="B26117">
        <v>2025</v>
      </c>
      <c r="C26117" t="s">
        <v>2</v>
      </c>
      <c r="D26117" t="s">
        <v>34</v>
      </c>
      <c r="F26117" t="s">
        <v>46</v>
      </c>
      <c r="G26117">
        <v>5</v>
      </c>
      <c r="H26117" t="s">
        <v>56</v>
      </c>
      <c r="I26117" t="s">
        <v>135</v>
      </c>
      <c r="J26117" t="s">
        <v>139</v>
      </c>
      <c r="K26117">
        <v>2025</v>
      </c>
      <c r="L26117">
        <v>8</v>
      </c>
    </row>
    <row r="26118" spans="1:12" x14ac:dyDescent="0.25">
      <c r="A26118">
        <v>1</v>
      </c>
      <c r="B26118">
        <v>2025</v>
      </c>
      <c r="C26118" t="s">
        <v>2</v>
      </c>
      <c r="D26118" t="s">
        <v>34</v>
      </c>
      <c r="F26118" t="s">
        <v>45</v>
      </c>
      <c r="G26118">
        <v>14</v>
      </c>
      <c r="H26118" t="s">
        <v>56</v>
      </c>
      <c r="I26118" t="s">
        <v>135</v>
      </c>
      <c r="J26118" t="s">
        <v>143</v>
      </c>
      <c r="K26118">
        <v>2025</v>
      </c>
      <c r="L26118">
        <v>7</v>
      </c>
    </row>
    <row r="26119" spans="1:12" x14ac:dyDescent="0.25">
      <c r="A26119">
        <v>1</v>
      </c>
      <c r="B26119">
        <v>2025</v>
      </c>
      <c r="C26119" t="s">
        <v>2</v>
      </c>
      <c r="D26119" t="s">
        <v>34</v>
      </c>
      <c r="F26119" t="s">
        <v>45</v>
      </c>
      <c r="G26119">
        <v>17</v>
      </c>
      <c r="H26119" t="s">
        <v>61</v>
      </c>
      <c r="I26119" t="s">
        <v>135</v>
      </c>
      <c r="J26119" t="s">
        <v>137</v>
      </c>
      <c r="K26119">
        <v>2025</v>
      </c>
      <c r="L26119">
        <v>11</v>
      </c>
    </row>
    <row r="26120" spans="1:12" x14ac:dyDescent="0.25">
      <c r="A26120">
        <v>1</v>
      </c>
      <c r="B26120">
        <v>2025</v>
      </c>
      <c r="C26120" t="s">
        <v>2</v>
      </c>
      <c r="D26120" t="s">
        <v>34</v>
      </c>
      <c r="F26120" t="s">
        <v>46</v>
      </c>
      <c r="G26120">
        <v>8</v>
      </c>
      <c r="H26120" t="s">
        <v>58</v>
      </c>
      <c r="I26120" t="s">
        <v>135</v>
      </c>
      <c r="J26120" t="s">
        <v>137</v>
      </c>
      <c r="K26120">
        <v>2025</v>
      </c>
      <c r="L26120">
        <v>11</v>
      </c>
    </row>
    <row r="26121" spans="1:12" x14ac:dyDescent="0.25">
      <c r="A26121">
        <v>1</v>
      </c>
      <c r="B26121">
        <v>2025</v>
      </c>
      <c r="C26121" t="s">
        <v>2</v>
      </c>
      <c r="D26121" t="s">
        <v>34</v>
      </c>
      <c r="F26121" t="s">
        <v>45</v>
      </c>
      <c r="G26121">
        <v>12</v>
      </c>
      <c r="H26121" t="s">
        <v>61</v>
      </c>
      <c r="I26121" t="s">
        <v>135</v>
      </c>
      <c r="J26121" t="s">
        <v>137</v>
      </c>
      <c r="K26121">
        <v>2025</v>
      </c>
      <c r="L26121">
        <v>11</v>
      </c>
    </row>
    <row r="26122" spans="1:12" x14ac:dyDescent="0.25">
      <c r="A26122">
        <v>1</v>
      </c>
      <c r="B26122">
        <v>2025</v>
      </c>
      <c r="C26122" t="s">
        <v>1</v>
      </c>
      <c r="D26122" t="s">
        <v>1</v>
      </c>
      <c r="F26122" t="s">
        <v>45</v>
      </c>
      <c r="G26122">
        <v>5</v>
      </c>
      <c r="H26122" t="s">
        <v>56</v>
      </c>
      <c r="I26122" t="s">
        <v>135</v>
      </c>
      <c r="J26122" t="s">
        <v>141</v>
      </c>
      <c r="K26122">
        <v>2025</v>
      </c>
      <c r="L26122">
        <v>2</v>
      </c>
    </row>
    <row r="26123" spans="1:12" x14ac:dyDescent="0.25">
      <c r="A26123">
        <v>1</v>
      </c>
      <c r="B26123">
        <v>2025</v>
      </c>
      <c r="C26123" t="s">
        <v>1</v>
      </c>
      <c r="D26123" t="s">
        <v>1</v>
      </c>
      <c r="F26123" t="s">
        <v>45</v>
      </c>
      <c r="G26123">
        <v>11</v>
      </c>
      <c r="H26123" t="s">
        <v>61</v>
      </c>
      <c r="I26123" t="s">
        <v>135</v>
      </c>
    </row>
    <row r="26124" spans="1:12" x14ac:dyDescent="0.25">
      <c r="A26124">
        <v>1</v>
      </c>
      <c r="B26124">
        <v>2025</v>
      </c>
      <c r="C26124" t="s">
        <v>1</v>
      </c>
      <c r="D26124" t="s">
        <v>1</v>
      </c>
      <c r="F26124" t="s">
        <v>46</v>
      </c>
      <c r="G26124">
        <v>5</v>
      </c>
      <c r="H26124" t="s">
        <v>61</v>
      </c>
      <c r="I26124" t="s">
        <v>135</v>
      </c>
    </row>
    <row r="26125" spans="1:12" x14ac:dyDescent="0.25">
      <c r="A26125">
        <v>1</v>
      </c>
      <c r="B26125">
        <v>2025</v>
      </c>
      <c r="C26125" t="s">
        <v>1</v>
      </c>
      <c r="D26125" t="s">
        <v>1</v>
      </c>
      <c r="F26125" t="s">
        <v>46</v>
      </c>
      <c r="G26125">
        <v>13</v>
      </c>
      <c r="H26125" t="s">
        <v>56</v>
      </c>
      <c r="I26125" t="s">
        <v>135</v>
      </c>
    </row>
    <row r="26126" spans="1:12" x14ac:dyDescent="0.25">
      <c r="A26126">
        <v>1</v>
      </c>
      <c r="B26126">
        <v>2025</v>
      </c>
      <c r="C26126" t="s">
        <v>1</v>
      </c>
      <c r="D26126" t="s">
        <v>1</v>
      </c>
      <c r="F26126" t="s">
        <v>46</v>
      </c>
      <c r="G26126">
        <v>15</v>
      </c>
      <c r="H26126" t="s">
        <v>56</v>
      </c>
      <c r="I26126" t="s">
        <v>135</v>
      </c>
    </row>
    <row r="26127" spans="1:12" x14ac:dyDescent="0.25">
      <c r="A26127">
        <v>1</v>
      </c>
      <c r="B26127">
        <v>2025</v>
      </c>
      <c r="C26127" t="s">
        <v>1</v>
      </c>
      <c r="D26127" t="s">
        <v>1</v>
      </c>
      <c r="F26127" t="s">
        <v>46</v>
      </c>
      <c r="G26127">
        <v>11</v>
      </c>
      <c r="H26127" t="s">
        <v>56</v>
      </c>
      <c r="I26127" t="s">
        <v>135</v>
      </c>
      <c r="K26127">
        <v>2025</v>
      </c>
      <c r="L26127">
        <v>2</v>
      </c>
    </row>
    <row r="26128" spans="1:12" x14ac:dyDescent="0.25">
      <c r="A26128">
        <v>1</v>
      </c>
      <c r="B26128">
        <v>2025</v>
      </c>
      <c r="C26128" t="s">
        <v>1</v>
      </c>
      <c r="D26128" t="s">
        <v>1</v>
      </c>
      <c r="F26128" t="s">
        <v>46</v>
      </c>
      <c r="G26128">
        <v>15</v>
      </c>
      <c r="H26128" t="s">
        <v>56</v>
      </c>
      <c r="I26128" t="s">
        <v>135</v>
      </c>
      <c r="K26128">
        <v>2025</v>
      </c>
      <c r="L26128">
        <v>2</v>
      </c>
    </row>
    <row r="26129" spans="1:12" x14ac:dyDescent="0.25">
      <c r="A26129">
        <v>2</v>
      </c>
      <c r="B26129">
        <v>2025</v>
      </c>
      <c r="C26129" t="s">
        <v>1</v>
      </c>
      <c r="D26129" t="s">
        <v>1</v>
      </c>
      <c r="F26129" t="s">
        <v>45</v>
      </c>
      <c r="G26129">
        <v>0</v>
      </c>
      <c r="H26129" t="s">
        <v>58</v>
      </c>
      <c r="I26129" t="s">
        <v>135</v>
      </c>
    </row>
    <row r="26130" spans="1:12" x14ac:dyDescent="0.25">
      <c r="A26130">
        <v>2</v>
      </c>
      <c r="B26130">
        <v>2025</v>
      </c>
      <c r="C26130" t="s">
        <v>1</v>
      </c>
      <c r="D26130" t="s">
        <v>1</v>
      </c>
      <c r="F26130" t="s">
        <v>45</v>
      </c>
      <c r="G26130">
        <v>6</v>
      </c>
      <c r="H26130" t="s">
        <v>58</v>
      </c>
      <c r="I26130" t="s">
        <v>135</v>
      </c>
    </row>
    <row r="26131" spans="1:12" x14ac:dyDescent="0.25">
      <c r="A26131">
        <v>1</v>
      </c>
      <c r="B26131">
        <v>2025</v>
      </c>
      <c r="C26131" t="s">
        <v>1</v>
      </c>
      <c r="D26131" t="s">
        <v>1</v>
      </c>
      <c r="F26131" t="s">
        <v>46</v>
      </c>
      <c r="G26131">
        <v>5</v>
      </c>
      <c r="H26131" t="s">
        <v>49</v>
      </c>
      <c r="I26131" t="s">
        <v>135</v>
      </c>
      <c r="J26131" t="s">
        <v>137</v>
      </c>
      <c r="K26131">
        <v>2025</v>
      </c>
      <c r="L26131">
        <v>2</v>
      </c>
    </row>
    <row r="26132" spans="1:12" x14ac:dyDescent="0.25">
      <c r="A26132">
        <v>1</v>
      </c>
      <c r="B26132">
        <v>2025</v>
      </c>
      <c r="C26132" t="s">
        <v>1</v>
      </c>
      <c r="D26132" t="s">
        <v>1</v>
      </c>
      <c r="F26132" t="s">
        <v>45</v>
      </c>
      <c r="G26132">
        <v>3</v>
      </c>
      <c r="H26132" t="s">
        <v>49</v>
      </c>
      <c r="I26132" t="s">
        <v>135</v>
      </c>
      <c r="J26132" t="s">
        <v>137</v>
      </c>
      <c r="K26132">
        <v>2025</v>
      </c>
      <c r="L26132">
        <v>2</v>
      </c>
    </row>
    <row r="26133" spans="1:12" x14ac:dyDescent="0.25">
      <c r="A26133">
        <v>1</v>
      </c>
      <c r="B26133">
        <v>2025</v>
      </c>
      <c r="C26133" t="s">
        <v>1</v>
      </c>
      <c r="D26133" t="s">
        <v>1</v>
      </c>
      <c r="F26133" t="s">
        <v>45</v>
      </c>
      <c r="G26133">
        <v>4</v>
      </c>
      <c r="H26133" t="s">
        <v>58</v>
      </c>
      <c r="I26133" t="s">
        <v>135</v>
      </c>
    </row>
    <row r="26134" spans="1:12" x14ac:dyDescent="0.25">
      <c r="A26134">
        <v>1</v>
      </c>
      <c r="B26134">
        <v>2025</v>
      </c>
      <c r="C26134" t="s">
        <v>1</v>
      </c>
      <c r="D26134" t="s">
        <v>1</v>
      </c>
      <c r="F26134" t="s">
        <v>46</v>
      </c>
      <c r="G26134">
        <v>6</v>
      </c>
      <c r="H26134" t="s">
        <v>58</v>
      </c>
      <c r="I26134" t="s">
        <v>135</v>
      </c>
      <c r="K26134">
        <v>2025</v>
      </c>
      <c r="L26134">
        <v>2</v>
      </c>
    </row>
    <row r="26135" spans="1:12" x14ac:dyDescent="0.25">
      <c r="A26135">
        <v>2</v>
      </c>
      <c r="B26135">
        <v>2025</v>
      </c>
      <c r="C26135" t="s">
        <v>1</v>
      </c>
      <c r="D26135" t="s">
        <v>1</v>
      </c>
      <c r="F26135" t="s">
        <v>46</v>
      </c>
      <c r="G26135">
        <v>4</v>
      </c>
      <c r="H26135" t="s">
        <v>62</v>
      </c>
      <c r="I26135" t="s">
        <v>135</v>
      </c>
    </row>
    <row r="26136" spans="1:12" x14ac:dyDescent="0.25">
      <c r="A26136">
        <v>1</v>
      </c>
      <c r="B26136">
        <v>2025</v>
      </c>
      <c r="C26136" t="s">
        <v>1</v>
      </c>
      <c r="D26136" t="s">
        <v>1</v>
      </c>
      <c r="F26136" t="s">
        <v>46</v>
      </c>
      <c r="G26136">
        <v>11</v>
      </c>
      <c r="H26136" t="s">
        <v>56</v>
      </c>
      <c r="I26136" t="s">
        <v>135</v>
      </c>
      <c r="J26136" t="s">
        <v>137</v>
      </c>
      <c r="K26136">
        <v>2025</v>
      </c>
      <c r="L26136">
        <v>3</v>
      </c>
    </row>
    <row r="26137" spans="1:12" x14ac:dyDescent="0.25">
      <c r="A26137">
        <v>1</v>
      </c>
      <c r="B26137">
        <v>2025</v>
      </c>
      <c r="C26137" t="s">
        <v>1</v>
      </c>
      <c r="D26137" t="s">
        <v>1</v>
      </c>
      <c r="F26137" t="s">
        <v>45</v>
      </c>
      <c r="G26137">
        <v>14</v>
      </c>
      <c r="H26137" t="s">
        <v>56</v>
      </c>
      <c r="I26137" t="s">
        <v>135</v>
      </c>
      <c r="J26137" t="s">
        <v>137</v>
      </c>
      <c r="K26137">
        <v>2025</v>
      </c>
      <c r="L26137">
        <v>3</v>
      </c>
    </row>
    <row r="26138" spans="1:12" x14ac:dyDescent="0.25">
      <c r="A26138">
        <v>1</v>
      </c>
      <c r="B26138">
        <v>2025</v>
      </c>
      <c r="C26138" t="s">
        <v>2</v>
      </c>
      <c r="D26138" t="s">
        <v>34</v>
      </c>
      <c r="F26138" t="s">
        <v>46</v>
      </c>
      <c r="G26138">
        <v>9</v>
      </c>
      <c r="H26138" t="s">
        <v>56</v>
      </c>
      <c r="I26138" t="s">
        <v>135</v>
      </c>
      <c r="K26138">
        <v>2025</v>
      </c>
      <c r="L26138">
        <v>2</v>
      </c>
    </row>
    <row r="26139" spans="1:12" x14ac:dyDescent="0.25">
      <c r="A26139">
        <v>1</v>
      </c>
      <c r="B26139">
        <v>2025</v>
      </c>
      <c r="C26139" t="s">
        <v>2</v>
      </c>
      <c r="D26139" t="s">
        <v>34</v>
      </c>
      <c r="F26139" t="s">
        <v>46</v>
      </c>
      <c r="G26139">
        <v>4</v>
      </c>
      <c r="H26139" t="s">
        <v>56</v>
      </c>
      <c r="I26139" t="s">
        <v>135</v>
      </c>
      <c r="K26139">
        <v>2025</v>
      </c>
      <c r="L26139">
        <v>2</v>
      </c>
    </row>
    <row r="26140" spans="1:12" x14ac:dyDescent="0.25">
      <c r="A26140">
        <v>1</v>
      </c>
      <c r="B26140">
        <v>2025</v>
      </c>
      <c r="C26140" t="s">
        <v>2</v>
      </c>
      <c r="D26140" t="s">
        <v>34</v>
      </c>
      <c r="F26140" t="s">
        <v>46</v>
      </c>
      <c r="G26140">
        <v>14</v>
      </c>
      <c r="H26140" t="s">
        <v>56</v>
      </c>
      <c r="I26140" t="s">
        <v>135</v>
      </c>
      <c r="K26140">
        <v>2025</v>
      </c>
      <c r="L26140">
        <v>2</v>
      </c>
    </row>
    <row r="26141" spans="1:12" x14ac:dyDescent="0.25">
      <c r="A26141">
        <v>1</v>
      </c>
      <c r="B26141">
        <v>2025</v>
      </c>
      <c r="C26141" t="s">
        <v>1</v>
      </c>
      <c r="D26141" t="s">
        <v>1</v>
      </c>
      <c r="F26141" t="s">
        <v>45</v>
      </c>
      <c r="G26141">
        <v>2</v>
      </c>
      <c r="H26141" t="s">
        <v>56</v>
      </c>
      <c r="I26141" t="s">
        <v>135</v>
      </c>
      <c r="J26141" t="s">
        <v>139</v>
      </c>
      <c r="K26141">
        <v>2025</v>
      </c>
      <c r="L26141">
        <v>6</v>
      </c>
    </row>
    <row r="26142" spans="1:12" x14ac:dyDescent="0.25">
      <c r="A26142">
        <v>1</v>
      </c>
      <c r="B26142">
        <v>2025</v>
      </c>
      <c r="C26142" t="s">
        <v>1</v>
      </c>
      <c r="D26142" t="s">
        <v>1</v>
      </c>
      <c r="F26142" t="s">
        <v>45</v>
      </c>
      <c r="G26142">
        <v>6</v>
      </c>
      <c r="H26142" t="s">
        <v>56</v>
      </c>
      <c r="I26142" t="s">
        <v>135</v>
      </c>
      <c r="J26142" t="s">
        <v>139</v>
      </c>
      <c r="K26142">
        <v>2025</v>
      </c>
      <c r="L26142">
        <v>6</v>
      </c>
    </row>
    <row r="26143" spans="1:12" x14ac:dyDescent="0.25">
      <c r="A26143">
        <v>1</v>
      </c>
      <c r="B26143">
        <v>2025</v>
      </c>
      <c r="C26143" t="s">
        <v>2</v>
      </c>
      <c r="D26143" t="s">
        <v>34</v>
      </c>
      <c r="F26143" t="s">
        <v>45</v>
      </c>
      <c r="G26143">
        <v>14</v>
      </c>
      <c r="H26143" t="s">
        <v>56</v>
      </c>
      <c r="I26143" t="s">
        <v>135</v>
      </c>
      <c r="K26143">
        <v>2025</v>
      </c>
      <c r="L26143">
        <v>2</v>
      </c>
    </row>
    <row r="26144" spans="1:12" x14ac:dyDescent="0.25">
      <c r="A26144">
        <v>1</v>
      </c>
      <c r="B26144">
        <v>2025</v>
      </c>
      <c r="C26144" t="s">
        <v>2</v>
      </c>
      <c r="D26144" t="s">
        <v>34</v>
      </c>
      <c r="F26144" t="s">
        <v>45</v>
      </c>
      <c r="G26144">
        <v>8</v>
      </c>
      <c r="H26144" t="s">
        <v>56</v>
      </c>
      <c r="I26144" t="s">
        <v>135</v>
      </c>
      <c r="K26144">
        <v>2025</v>
      </c>
      <c r="L26144">
        <v>2</v>
      </c>
    </row>
    <row r="26145" spans="1:12" x14ac:dyDescent="0.25">
      <c r="A26145">
        <v>3</v>
      </c>
      <c r="B26145">
        <v>2025</v>
      </c>
      <c r="C26145" t="s">
        <v>1</v>
      </c>
      <c r="D26145" t="s">
        <v>1</v>
      </c>
      <c r="F26145" t="s">
        <v>45</v>
      </c>
      <c r="G26145">
        <v>7</v>
      </c>
      <c r="H26145" t="s">
        <v>56</v>
      </c>
      <c r="I26145" t="s">
        <v>135</v>
      </c>
    </row>
    <row r="26146" spans="1:12" x14ac:dyDescent="0.25">
      <c r="A26146">
        <v>1</v>
      </c>
      <c r="B26146">
        <v>2025</v>
      </c>
      <c r="C26146" t="s">
        <v>1</v>
      </c>
      <c r="D26146" t="s">
        <v>1</v>
      </c>
      <c r="F26146" t="s">
        <v>45</v>
      </c>
      <c r="G26146">
        <v>17</v>
      </c>
      <c r="H26146" t="s">
        <v>56</v>
      </c>
      <c r="I26146" t="s">
        <v>135</v>
      </c>
      <c r="K26146">
        <v>2025</v>
      </c>
      <c r="L26146">
        <v>2</v>
      </c>
    </row>
    <row r="26147" spans="1:12" x14ac:dyDescent="0.25">
      <c r="A26147">
        <v>1</v>
      </c>
      <c r="B26147">
        <v>2025</v>
      </c>
      <c r="C26147" t="s">
        <v>1</v>
      </c>
      <c r="D26147" t="s">
        <v>1</v>
      </c>
      <c r="F26147" t="s">
        <v>45</v>
      </c>
      <c r="G26147">
        <v>3</v>
      </c>
      <c r="H26147" t="s">
        <v>56</v>
      </c>
      <c r="I26147" t="s">
        <v>135</v>
      </c>
      <c r="J26147" t="s">
        <v>141</v>
      </c>
      <c r="K26147">
        <v>2025</v>
      </c>
      <c r="L26147">
        <v>7</v>
      </c>
    </row>
    <row r="26148" spans="1:12" x14ac:dyDescent="0.25">
      <c r="A26148">
        <v>1</v>
      </c>
      <c r="B26148">
        <v>2025</v>
      </c>
      <c r="C26148" t="s">
        <v>2</v>
      </c>
      <c r="D26148" t="s">
        <v>34</v>
      </c>
      <c r="F26148" t="s">
        <v>46</v>
      </c>
      <c r="G26148">
        <v>13</v>
      </c>
      <c r="H26148" t="s">
        <v>56</v>
      </c>
      <c r="I26148" t="s">
        <v>135</v>
      </c>
      <c r="J26148" t="s">
        <v>141</v>
      </c>
      <c r="K26148">
        <v>2025</v>
      </c>
      <c r="L26148">
        <v>2</v>
      </c>
    </row>
    <row r="26149" spans="1:12" x14ac:dyDescent="0.25">
      <c r="A26149">
        <v>1</v>
      </c>
      <c r="B26149">
        <v>2025</v>
      </c>
      <c r="C26149" t="s">
        <v>2</v>
      </c>
      <c r="D26149" t="s">
        <v>34</v>
      </c>
      <c r="F26149" t="s">
        <v>46</v>
      </c>
      <c r="G26149">
        <v>6</v>
      </c>
      <c r="H26149" t="s">
        <v>56</v>
      </c>
      <c r="I26149" t="s">
        <v>135</v>
      </c>
      <c r="J26149" t="s">
        <v>141</v>
      </c>
      <c r="K26149">
        <v>2025</v>
      </c>
      <c r="L26149">
        <v>2</v>
      </c>
    </row>
    <row r="26150" spans="1:12" x14ac:dyDescent="0.25">
      <c r="A26150">
        <v>1</v>
      </c>
      <c r="B26150">
        <v>2025</v>
      </c>
      <c r="C26150" t="s">
        <v>1</v>
      </c>
      <c r="D26150" t="s">
        <v>1</v>
      </c>
      <c r="F26150" t="s">
        <v>46</v>
      </c>
      <c r="G26150">
        <v>11</v>
      </c>
      <c r="H26150" t="s">
        <v>49</v>
      </c>
      <c r="I26150" t="s">
        <v>135</v>
      </c>
      <c r="J26150" t="s">
        <v>137</v>
      </c>
      <c r="K26150">
        <v>2025</v>
      </c>
      <c r="L26150">
        <v>9</v>
      </c>
    </row>
    <row r="26151" spans="1:12" x14ac:dyDescent="0.25">
      <c r="A26151">
        <v>1</v>
      </c>
      <c r="B26151">
        <v>2025</v>
      </c>
      <c r="C26151" t="s">
        <v>1</v>
      </c>
      <c r="D26151" t="s">
        <v>1</v>
      </c>
      <c r="F26151" t="s">
        <v>45</v>
      </c>
      <c r="G26151">
        <v>9</v>
      </c>
      <c r="H26151" t="s">
        <v>56</v>
      </c>
      <c r="I26151" t="s">
        <v>135</v>
      </c>
      <c r="K26151">
        <v>2025</v>
      </c>
      <c r="L26151">
        <v>2</v>
      </c>
    </row>
    <row r="26152" spans="1:12" x14ac:dyDescent="0.25">
      <c r="A26152">
        <v>1</v>
      </c>
      <c r="B26152">
        <v>2025</v>
      </c>
      <c r="C26152" t="s">
        <v>1</v>
      </c>
      <c r="D26152" t="s">
        <v>1</v>
      </c>
      <c r="F26152" t="s">
        <v>46</v>
      </c>
      <c r="G26152">
        <v>17</v>
      </c>
      <c r="H26152" t="s">
        <v>56</v>
      </c>
      <c r="I26152" t="s">
        <v>135</v>
      </c>
      <c r="K26152">
        <v>2025</v>
      </c>
      <c r="L26152">
        <v>2</v>
      </c>
    </row>
    <row r="26153" spans="1:12" x14ac:dyDescent="0.25">
      <c r="A26153">
        <v>1</v>
      </c>
      <c r="B26153">
        <v>2025</v>
      </c>
      <c r="C26153" t="s">
        <v>1</v>
      </c>
      <c r="D26153" t="s">
        <v>1</v>
      </c>
      <c r="F26153" t="s">
        <v>46</v>
      </c>
      <c r="G26153">
        <v>14</v>
      </c>
      <c r="H26153" t="s">
        <v>56</v>
      </c>
      <c r="I26153" t="s">
        <v>135</v>
      </c>
      <c r="K26153">
        <v>2025</v>
      </c>
      <c r="L26153">
        <v>2</v>
      </c>
    </row>
    <row r="26154" spans="1:12" x14ac:dyDescent="0.25">
      <c r="A26154">
        <v>1</v>
      </c>
      <c r="B26154">
        <v>2025</v>
      </c>
      <c r="C26154" t="s">
        <v>1</v>
      </c>
      <c r="D26154" t="s">
        <v>1</v>
      </c>
      <c r="F26154" t="s">
        <v>46</v>
      </c>
      <c r="G26154">
        <v>13</v>
      </c>
      <c r="H26154" t="s">
        <v>49</v>
      </c>
      <c r="I26154" t="s">
        <v>135</v>
      </c>
      <c r="K26154">
        <v>2025</v>
      </c>
      <c r="L26154">
        <v>2</v>
      </c>
    </row>
    <row r="26155" spans="1:12" x14ac:dyDescent="0.25">
      <c r="A26155">
        <v>1</v>
      </c>
      <c r="B26155">
        <v>2025</v>
      </c>
      <c r="C26155" t="s">
        <v>1</v>
      </c>
      <c r="D26155" t="s">
        <v>1</v>
      </c>
      <c r="F26155" t="s">
        <v>45</v>
      </c>
      <c r="G26155">
        <v>14</v>
      </c>
      <c r="H26155" t="s">
        <v>49</v>
      </c>
      <c r="I26155" t="s">
        <v>135</v>
      </c>
      <c r="K26155">
        <v>2025</v>
      </c>
      <c r="L26155">
        <v>2</v>
      </c>
    </row>
    <row r="26156" spans="1:12" x14ac:dyDescent="0.25">
      <c r="A26156">
        <v>1</v>
      </c>
      <c r="B26156">
        <v>2025</v>
      </c>
      <c r="C26156" t="s">
        <v>2</v>
      </c>
      <c r="D26156" t="s">
        <v>34</v>
      </c>
      <c r="F26156" t="s">
        <v>46</v>
      </c>
      <c r="G26156">
        <v>8</v>
      </c>
      <c r="H26156" t="s">
        <v>56</v>
      </c>
      <c r="I26156" t="s">
        <v>135</v>
      </c>
      <c r="K26156">
        <v>2025</v>
      </c>
      <c r="L26156">
        <v>2</v>
      </c>
    </row>
    <row r="26157" spans="1:12" x14ac:dyDescent="0.25">
      <c r="A26157">
        <v>1</v>
      </c>
      <c r="B26157">
        <v>2025</v>
      </c>
      <c r="C26157" t="s">
        <v>2</v>
      </c>
      <c r="D26157" t="s">
        <v>34</v>
      </c>
      <c r="F26157" t="s">
        <v>45</v>
      </c>
      <c r="G26157">
        <v>9</v>
      </c>
      <c r="H26157" t="s">
        <v>56</v>
      </c>
      <c r="I26157" t="s">
        <v>135</v>
      </c>
      <c r="K26157">
        <v>2025</v>
      </c>
      <c r="L26157">
        <v>2</v>
      </c>
    </row>
    <row r="26158" spans="1:12" x14ac:dyDescent="0.25">
      <c r="A26158">
        <v>1</v>
      </c>
      <c r="B26158">
        <v>2025</v>
      </c>
      <c r="C26158" t="s">
        <v>2</v>
      </c>
      <c r="D26158" t="s">
        <v>34</v>
      </c>
      <c r="F26158" t="s">
        <v>46</v>
      </c>
      <c r="G26158">
        <v>6</v>
      </c>
      <c r="H26158" t="s">
        <v>81</v>
      </c>
      <c r="I26158" t="s">
        <v>135</v>
      </c>
      <c r="K26158">
        <v>2025</v>
      </c>
      <c r="L26158">
        <v>2</v>
      </c>
    </row>
    <row r="26159" spans="1:12" x14ac:dyDescent="0.25">
      <c r="A26159">
        <v>1</v>
      </c>
      <c r="B26159">
        <v>2025</v>
      </c>
      <c r="C26159" t="s">
        <v>1</v>
      </c>
      <c r="D26159" t="s">
        <v>1</v>
      </c>
      <c r="F26159" t="s">
        <v>46</v>
      </c>
      <c r="G26159">
        <v>12</v>
      </c>
      <c r="H26159" t="s">
        <v>56</v>
      </c>
      <c r="I26159" t="s">
        <v>135</v>
      </c>
    </row>
    <row r="26160" spans="1:12" x14ac:dyDescent="0.25">
      <c r="A26160">
        <v>1</v>
      </c>
      <c r="B26160">
        <v>2025</v>
      </c>
      <c r="C26160" t="s">
        <v>1</v>
      </c>
      <c r="D26160" t="s">
        <v>1</v>
      </c>
      <c r="F26160" t="s">
        <v>45</v>
      </c>
      <c r="G26160">
        <v>5</v>
      </c>
      <c r="H26160" t="s">
        <v>56</v>
      </c>
      <c r="I26160" t="s">
        <v>135</v>
      </c>
    </row>
    <row r="26161" spans="1:12" x14ac:dyDescent="0.25">
      <c r="A26161">
        <v>1</v>
      </c>
      <c r="B26161">
        <v>2025</v>
      </c>
      <c r="C26161" t="s">
        <v>1</v>
      </c>
      <c r="D26161" t="s">
        <v>1</v>
      </c>
      <c r="F26161" t="s">
        <v>45</v>
      </c>
      <c r="G26161">
        <v>3</v>
      </c>
      <c r="H26161" t="s">
        <v>56</v>
      </c>
      <c r="I26161" t="s">
        <v>135</v>
      </c>
      <c r="K26161">
        <v>2025</v>
      </c>
      <c r="L26161">
        <v>2</v>
      </c>
    </row>
    <row r="26162" spans="1:12" x14ac:dyDescent="0.25">
      <c r="A26162">
        <v>1</v>
      </c>
      <c r="B26162">
        <v>2025</v>
      </c>
      <c r="C26162" t="s">
        <v>1</v>
      </c>
      <c r="D26162" t="s">
        <v>1</v>
      </c>
      <c r="F26162" t="s">
        <v>45</v>
      </c>
      <c r="G26162">
        <v>2</v>
      </c>
      <c r="H26162" t="s">
        <v>58</v>
      </c>
      <c r="I26162" t="s">
        <v>135</v>
      </c>
      <c r="K26162">
        <v>2025</v>
      </c>
      <c r="L26162">
        <v>2</v>
      </c>
    </row>
    <row r="26163" spans="1:12" x14ac:dyDescent="0.25">
      <c r="A26163">
        <v>1</v>
      </c>
      <c r="B26163">
        <v>2025</v>
      </c>
      <c r="C26163" t="s">
        <v>1</v>
      </c>
      <c r="D26163" t="s">
        <v>1</v>
      </c>
      <c r="F26163" t="s">
        <v>45</v>
      </c>
      <c r="G26163">
        <v>17</v>
      </c>
      <c r="H26163" t="s">
        <v>50</v>
      </c>
      <c r="I26163" t="s">
        <v>135</v>
      </c>
      <c r="K26163">
        <v>2025</v>
      </c>
      <c r="L26163">
        <v>2</v>
      </c>
    </row>
    <row r="26164" spans="1:12" x14ac:dyDescent="0.25">
      <c r="A26164">
        <v>1</v>
      </c>
      <c r="B26164">
        <v>2025</v>
      </c>
      <c r="C26164" t="s">
        <v>1</v>
      </c>
      <c r="D26164" t="s">
        <v>1</v>
      </c>
      <c r="F26164" t="s">
        <v>45</v>
      </c>
      <c r="G26164">
        <v>13</v>
      </c>
      <c r="H26164" t="s">
        <v>50</v>
      </c>
      <c r="I26164" t="s">
        <v>135</v>
      </c>
      <c r="K26164">
        <v>2025</v>
      </c>
      <c r="L26164">
        <v>2</v>
      </c>
    </row>
    <row r="26165" spans="1:12" x14ac:dyDescent="0.25">
      <c r="A26165">
        <v>1</v>
      </c>
      <c r="B26165">
        <v>2025</v>
      </c>
      <c r="C26165" t="s">
        <v>1</v>
      </c>
      <c r="D26165" t="s">
        <v>1</v>
      </c>
      <c r="F26165" t="s">
        <v>45</v>
      </c>
      <c r="G26165">
        <v>12</v>
      </c>
      <c r="H26165" t="s">
        <v>49</v>
      </c>
      <c r="I26165" t="s">
        <v>135</v>
      </c>
      <c r="J26165" t="s">
        <v>139</v>
      </c>
      <c r="K26165">
        <v>2025</v>
      </c>
      <c r="L26165">
        <v>6</v>
      </c>
    </row>
    <row r="26166" spans="1:12" x14ac:dyDescent="0.25">
      <c r="A26166">
        <v>1</v>
      </c>
      <c r="B26166">
        <v>2025</v>
      </c>
      <c r="C26166" t="s">
        <v>23</v>
      </c>
      <c r="D26166" t="s">
        <v>1</v>
      </c>
      <c r="F26166" t="s">
        <v>45</v>
      </c>
      <c r="G26166">
        <v>6</v>
      </c>
      <c r="H26166" t="s">
        <v>53</v>
      </c>
      <c r="I26166" t="s">
        <v>135</v>
      </c>
      <c r="K26166">
        <v>2025</v>
      </c>
      <c r="L26166">
        <v>5</v>
      </c>
    </row>
    <row r="26167" spans="1:12" x14ac:dyDescent="0.25">
      <c r="A26167">
        <v>1</v>
      </c>
      <c r="B26167">
        <v>2025</v>
      </c>
      <c r="C26167" t="s">
        <v>2</v>
      </c>
      <c r="D26167" t="s">
        <v>34</v>
      </c>
      <c r="F26167" t="s">
        <v>46</v>
      </c>
      <c r="G26167">
        <v>1</v>
      </c>
      <c r="H26167" t="s">
        <v>56</v>
      </c>
      <c r="I26167" t="s">
        <v>135</v>
      </c>
      <c r="K26167">
        <v>2025</v>
      </c>
      <c r="L26167">
        <v>2</v>
      </c>
    </row>
    <row r="26168" spans="1:12" x14ac:dyDescent="0.25">
      <c r="A26168">
        <v>1</v>
      </c>
      <c r="B26168">
        <v>2025</v>
      </c>
      <c r="C26168" t="s">
        <v>2</v>
      </c>
      <c r="D26168" t="s">
        <v>34</v>
      </c>
      <c r="F26168" t="s">
        <v>46</v>
      </c>
      <c r="G26168">
        <v>16</v>
      </c>
      <c r="H26168" t="s">
        <v>56</v>
      </c>
      <c r="I26168" t="s">
        <v>135</v>
      </c>
      <c r="J26168" t="s">
        <v>139</v>
      </c>
      <c r="K26168">
        <v>2025</v>
      </c>
      <c r="L26168">
        <v>2</v>
      </c>
    </row>
    <row r="26169" spans="1:12" x14ac:dyDescent="0.25">
      <c r="A26169">
        <v>1</v>
      </c>
      <c r="B26169">
        <v>2025</v>
      </c>
      <c r="C26169" t="s">
        <v>2</v>
      </c>
      <c r="D26169" t="s">
        <v>34</v>
      </c>
      <c r="F26169" t="s">
        <v>45</v>
      </c>
      <c r="G26169">
        <v>5</v>
      </c>
      <c r="H26169" t="s">
        <v>56</v>
      </c>
      <c r="I26169" t="s">
        <v>135</v>
      </c>
      <c r="K26169">
        <v>2025</v>
      </c>
      <c r="L26169">
        <v>2</v>
      </c>
    </row>
    <row r="26170" spans="1:12" x14ac:dyDescent="0.25">
      <c r="A26170">
        <v>1</v>
      </c>
      <c r="B26170">
        <v>2025</v>
      </c>
      <c r="C26170" t="s">
        <v>2</v>
      </c>
      <c r="D26170" t="s">
        <v>34</v>
      </c>
      <c r="F26170" t="s">
        <v>46</v>
      </c>
      <c r="G26170">
        <v>13</v>
      </c>
      <c r="H26170" t="s">
        <v>56</v>
      </c>
      <c r="I26170" t="s">
        <v>135</v>
      </c>
      <c r="K26170">
        <v>2025</v>
      </c>
      <c r="L26170">
        <v>2</v>
      </c>
    </row>
    <row r="26171" spans="1:12" x14ac:dyDescent="0.25">
      <c r="A26171">
        <v>1</v>
      </c>
      <c r="B26171">
        <v>2025</v>
      </c>
      <c r="C26171" t="s">
        <v>1</v>
      </c>
      <c r="D26171" t="s">
        <v>1</v>
      </c>
      <c r="F26171" t="s">
        <v>46</v>
      </c>
      <c r="G26171">
        <v>6</v>
      </c>
      <c r="H26171" t="s">
        <v>49</v>
      </c>
      <c r="I26171" t="s">
        <v>135</v>
      </c>
      <c r="J26171" t="s">
        <v>139</v>
      </c>
      <c r="K26171">
        <v>2025</v>
      </c>
      <c r="L26171">
        <v>6</v>
      </c>
    </row>
    <row r="26172" spans="1:12" x14ac:dyDescent="0.25">
      <c r="A26172">
        <v>1</v>
      </c>
      <c r="B26172">
        <v>2025</v>
      </c>
      <c r="C26172" t="s">
        <v>2</v>
      </c>
      <c r="D26172" t="s">
        <v>34</v>
      </c>
      <c r="F26172" t="s">
        <v>46</v>
      </c>
      <c r="G26172">
        <v>9</v>
      </c>
      <c r="H26172" t="s">
        <v>56</v>
      </c>
      <c r="I26172" t="s">
        <v>135</v>
      </c>
      <c r="K26172">
        <v>2025</v>
      </c>
      <c r="L26172">
        <v>2</v>
      </c>
    </row>
    <row r="26173" spans="1:12" x14ac:dyDescent="0.25">
      <c r="A26173">
        <v>1</v>
      </c>
      <c r="B26173">
        <v>2025</v>
      </c>
      <c r="C26173" t="s">
        <v>1</v>
      </c>
      <c r="D26173" t="s">
        <v>1</v>
      </c>
      <c r="F26173" t="s">
        <v>46</v>
      </c>
      <c r="G26173">
        <v>8</v>
      </c>
      <c r="H26173" t="s">
        <v>49</v>
      </c>
      <c r="I26173" t="s">
        <v>135</v>
      </c>
      <c r="J26173" t="s">
        <v>139</v>
      </c>
      <c r="K26173">
        <v>2025</v>
      </c>
      <c r="L26173">
        <v>6</v>
      </c>
    </row>
    <row r="26174" spans="1:12" x14ac:dyDescent="0.25">
      <c r="A26174">
        <v>1</v>
      </c>
      <c r="B26174">
        <v>2025</v>
      </c>
      <c r="C26174" t="s">
        <v>1</v>
      </c>
      <c r="D26174" t="s">
        <v>1</v>
      </c>
      <c r="F26174" t="s">
        <v>46</v>
      </c>
      <c r="G26174">
        <v>6</v>
      </c>
      <c r="H26174" t="s">
        <v>67</v>
      </c>
      <c r="I26174" t="s">
        <v>135</v>
      </c>
      <c r="J26174" t="s">
        <v>139</v>
      </c>
      <c r="K26174">
        <v>2025</v>
      </c>
      <c r="L26174">
        <v>6</v>
      </c>
    </row>
    <row r="26175" spans="1:12" x14ac:dyDescent="0.25">
      <c r="A26175">
        <v>1</v>
      </c>
      <c r="B26175">
        <v>2025</v>
      </c>
      <c r="C26175" t="s">
        <v>1</v>
      </c>
      <c r="D26175" t="s">
        <v>1</v>
      </c>
      <c r="F26175" t="s">
        <v>46</v>
      </c>
      <c r="G26175">
        <v>6</v>
      </c>
      <c r="H26175" t="s">
        <v>49</v>
      </c>
      <c r="I26175" t="s">
        <v>135</v>
      </c>
    </row>
    <row r="26176" spans="1:12" x14ac:dyDescent="0.25">
      <c r="A26176">
        <v>1</v>
      </c>
      <c r="B26176">
        <v>2025</v>
      </c>
      <c r="C26176" t="s">
        <v>1</v>
      </c>
      <c r="D26176" t="s">
        <v>1</v>
      </c>
      <c r="F26176" t="s">
        <v>46</v>
      </c>
      <c r="G26176">
        <v>2</v>
      </c>
      <c r="H26176" t="s">
        <v>56</v>
      </c>
      <c r="I26176" t="s">
        <v>135</v>
      </c>
      <c r="K26176">
        <v>2025</v>
      </c>
      <c r="L26176">
        <v>2</v>
      </c>
    </row>
    <row r="26177" spans="1:12" x14ac:dyDescent="0.25">
      <c r="A26177">
        <v>1</v>
      </c>
      <c r="B26177">
        <v>2025</v>
      </c>
      <c r="C26177" t="s">
        <v>2</v>
      </c>
      <c r="D26177" t="s">
        <v>34</v>
      </c>
      <c r="F26177" t="s">
        <v>45</v>
      </c>
      <c r="G26177">
        <v>5</v>
      </c>
      <c r="H26177" t="s">
        <v>56</v>
      </c>
      <c r="I26177" t="s">
        <v>135</v>
      </c>
      <c r="K26177">
        <v>2025</v>
      </c>
      <c r="L26177">
        <v>2</v>
      </c>
    </row>
    <row r="26178" spans="1:12" x14ac:dyDescent="0.25">
      <c r="A26178">
        <v>1</v>
      </c>
      <c r="B26178">
        <v>2025</v>
      </c>
      <c r="C26178" t="s">
        <v>1</v>
      </c>
      <c r="D26178" t="s">
        <v>1</v>
      </c>
      <c r="F26178" t="s">
        <v>45</v>
      </c>
      <c r="G26178">
        <v>12</v>
      </c>
      <c r="H26178" t="s">
        <v>61</v>
      </c>
      <c r="I26178" t="s">
        <v>135</v>
      </c>
      <c r="K26178">
        <v>2025</v>
      </c>
      <c r="L26178">
        <v>2</v>
      </c>
    </row>
    <row r="26179" spans="1:12" x14ac:dyDescent="0.25">
      <c r="A26179">
        <v>1</v>
      </c>
      <c r="B26179">
        <v>2025</v>
      </c>
      <c r="C26179" t="s">
        <v>1</v>
      </c>
      <c r="D26179" t="s">
        <v>1</v>
      </c>
      <c r="F26179" t="s">
        <v>45</v>
      </c>
      <c r="G26179">
        <v>12</v>
      </c>
      <c r="H26179" t="s">
        <v>61</v>
      </c>
      <c r="I26179" t="s">
        <v>135</v>
      </c>
      <c r="K26179">
        <v>2025</v>
      </c>
      <c r="L26179">
        <v>2</v>
      </c>
    </row>
    <row r="26180" spans="1:12" x14ac:dyDescent="0.25">
      <c r="A26180">
        <v>1</v>
      </c>
      <c r="B26180">
        <v>2025</v>
      </c>
      <c r="C26180" t="s">
        <v>2</v>
      </c>
      <c r="D26180" t="s">
        <v>34</v>
      </c>
      <c r="F26180" t="s">
        <v>45</v>
      </c>
      <c r="G26180">
        <v>10</v>
      </c>
      <c r="H26180" t="s">
        <v>56</v>
      </c>
      <c r="I26180" t="s">
        <v>135</v>
      </c>
      <c r="J26180" t="s">
        <v>137</v>
      </c>
      <c r="K26180">
        <v>2025</v>
      </c>
      <c r="L26180">
        <v>7</v>
      </c>
    </row>
    <row r="26181" spans="1:12" x14ac:dyDescent="0.25">
      <c r="A26181">
        <v>1</v>
      </c>
      <c r="B26181">
        <v>2025</v>
      </c>
      <c r="C26181" t="s">
        <v>2</v>
      </c>
      <c r="D26181" t="s">
        <v>34</v>
      </c>
      <c r="F26181" t="s">
        <v>45</v>
      </c>
      <c r="G26181">
        <v>14</v>
      </c>
      <c r="H26181" t="s">
        <v>56</v>
      </c>
      <c r="I26181" t="s">
        <v>135</v>
      </c>
      <c r="K26181">
        <v>2025</v>
      </c>
      <c r="L26181">
        <v>2</v>
      </c>
    </row>
    <row r="26182" spans="1:12" x14ac:dyDescent="0.25">
      <c r="A26182">
        <v>1</v>
      </c>
      <c r="B26182">
        <v>2025</v>
      </c>
      <c r="C26182" t="s">
        <v>2</v>
      </c>
      <c r="D26182" t="s">
        <v>34</v>
      </c>
      <c r="F26182" t="s">
        <v>46</v>
      </c>
      <c r="G26182">
        <v>5</v>
      </c>
      <c r="H26182" t="s">
        <v>56</v>
      </c>
      <c r="I26182" t="s">
        <v>135</v>
      </c>
      <c r="K26182">
        <v>2025</v>
      </c>
      <c r="L26182">
        <v>2</v>
      </c>
    </row>
    <row r="26183" spans="1:12" x14ac:dyDescent="0.25">
      <c r="A26183">
        <v>1</v>
      </c>
      <c r="B26183">
        <v>2025</v>
      </c>
      <c r="C26183" t="s">
        <v>1</v>
      </c>
      <c r="D26183" t="s">
        <v>1</v>
      </c>
      <c r="F26183" t="s">
        <v>45</v>
      </c>
      <c r="G26183">
        <v>7</v>
      </c>
      <c r="H26183" t="s">
        <v>56</v>
      </c>
      <c r="I26183" t="s">
        <v>135</v>
      </c>
      <c r="K26183">
        <v>2025</v>
      </c>
      <c r="L26183">
        <v>2</v>
      </c>
    </row>
    <row r="26184" spans="1:12" x14ac:dyDescent="0.25">
      <c r="A26184">
        <v>1</v>
      </c>
      <c r="B26184">
        <v>2025</v>
      </c>
      <c r="C26184" t="s">
        <v>8</v>
      </c>
      <c r="D26184" t="s">
        <v>38</v>
      </c>
      <c r="F26184" t="s">
        <v>45</v>
      </c>
      <c r="G26184">
        <v>16</v>
      </c>
      <c r="H26184" t="s">
        <v>53</v>
      </c>
      <c r="I26184" t="s">
        <v>135</v>
      </c>
    </row>
    <row r="26185" spans="1:12" x14ac:dyDescent="0.25">
      <c r="A26185">
        <v>1</v>
      </c>
      <c r="B26185">
        <v>2025</v>
      </c>
      <c r="C26185" t="s">
        <v>2</v>
      </c>
      <c r="D26185" t="s">
        <v>34</v>
      </c>
      <c r="F26185" t="s">
        <v>45</v>
      </c>
      <c r="G26185">
        <v>13</v>
      </c>
      <c r="H26185" t="s">
        <v>50</v>
      </c>
      <c r="I26185" t="s">
        <v>135</v>
      </c>
      <c r="J26185" t="s">
        <v>139</v>
      </c>
      <c r="K26185">
        <v>2025</v>
      </c>
      <c r="L26185">
        <v>2</v>
      </c>
    </row>
    <row r="26186" spans="1:12" x14ac:dyDescent="0.25">
      <c r="A26186">
        <v>1</v>
      </c>
      <c r="B26186">
        <v>2025</v>
      </c>
      <c r="C26186" t="s">
        <v>2</v>
      </c>
      <c r="D26186" t="s">
        <v>34</v>
      </c>
      <c r="F26186" t="s">
        <v>45</v>
      </c>
      <c r="G26186">
        <v>11</v>
      </c>
      <c r="H26186" t="s">
        <v>50</v>
      </c>
      <c r="I26186" t="s">
        <v>135</v>
      </c>
      <c r="J26186" t="s">
        <v>139</v>
      </c>
      <c r="K26186">
        <v>2025</v>
      </c>
      <c r="L26186">
        <v>2</v>
      </c>
    </row>
    <row r="26187" spans="1:12" x14ac:dyDescent="0.25">
      <c r="A26187">
        <v>1</v>
      </c>
      <c r="B26187">
        <v>2025</v>
      </c>
      <c r="C26187" t="s">
        <v>2</v>
      </c>
      <c r="D26187" t="s">
        <v>34</v>
      </c>
      <c r="F26187" t="s">
        <v>45</v>
      </c>
      <c r="G26187">
        <v>10</v>
      </c>
      <c r="H26187" t="s">
        <v>56</v>
      </c>
      <c r="I26187" t="s">
        <v>135</v>
      </c>
      <c r="J26187" t="s">
        <v>139</v>
      </c>
      <c r="K26187">
        <v>2025</v>
      </c>
      <c r="L26187">
        <v>2</v>
      </c>
    </row>
    <row r="26188" spans="1:12" x14ac:dyDescent="0.25">
      <c r="A26188">
        <v>1</v>
      </c>
      <c r="B26188">
        <v>2025</v>
      </c>
      <c r="C26188" t="s">
        <v>2</v>
      </c>
      <c r="D26188" t="s">
        <v>34</v>
      </c>
      <c r="F26188" t="s">
        <v>45</v>
      </c>
      <c r="G26188">
        <v>5</v>
      </c>
      <c r="H26188" t="s">
        <v>56</v>
      </c>
      <c r="I26188" t="s">
        <v>135</v>
      </c>
      <c r="J26188" t="s">
        <v>139</v>
      </c>
      <c r="K26188">
        <v>2025</v>
      </c>
      <c r="L26188">
        <v>2</v>
      </c>
    </row>
    <row r="26189" spans="1:12" x14ac:dyDescent="0.25">
      <c r="A26189">
        <v>1</v>
      </c>
      <c r="B26189">
        <v>2025</v>
      </c>
      <c r="C26189" t="s">
        <v>2</v>
      </c>
      <c r="D26189" t="s">
        <v>34</v>
      </c>
      <c r="F26189" t="s">
        <v>46</v>
      </c>
      <c r="G26189">
        <v>12</v>
      </c>
      <c r="H26189" t="s">
        <v>56</v>
      </c>
      <c r="I26189" t="s">
        <v>135</v>
      </c>
      <c r="J26189" t="s">
        <v>139</v>
      </c>
      <c r="K26189">
        <v>2025</v>
      </c>
      <c r="L26189">
        <v>7</v>
      </c>
    </row>
    <row r="26190" spans="1:12" x14ac:dyDescent="0.25">
      <c r="A26190">
        <v>1</v>
      </c>
      <c r="B26190">
        <v>2025</v>
      </c>
      <c r="C26190" t="s">
        <v>1</v>
      </c>
      <c r="D26190" t="s">
        <v>1</v>
      </c>
      <c r="F26190" t="s">
        <v>45</v>
      </c>
      <c r="G26190">
        <v>6</v>
      </c>
      <c r="H26190" t="s">
        <v>58</v>
      </c>
      <c r="I26190" t="s">
        <v>135</v>
      </c>
      <c r="J26190" t="s">
        <v>139</v>
      </c>
      <c r="K26190">
        <v>2025</v>
      </c>
      <c r="L26190">
        <v>6</v>
      </c>
    </row>
    <row r="26191" spans="1:12" x14ac:dyDescent="0.25">
      <c r="A26191">
        <v>1</v>
      </c>
      <c r="B26191">
        <v>2025</v>
      </c>
      <c r="C26191" t="s">
        <v>1</v>
      </c>
      <c r="D26191" t="s">
        <v>1</v>
      </c>
      <c r="F26191" t="s">
        <v>46</v>
      </c>
      <c r="G26191">
        <v>7</v>
      </c>
      <c r="H26191" t="s">
        <v>58</v>
      </c>
      <c r="I26191" t="s">
        <v>135</v>
      </c>
      <c r="J26191" t="s">
        <v>139</v>
      </c>
      <c r="K26191">
        <v>2025</v>
      </c>
      <c r="L26191">
        <v>6</v>
      </c>
    </row>
    <row r="26192" spans="1:12" x14ac:dyDescent="0.25">
      <c r="A26192">
        <v>1</v>
      </c>
      <c r="B26192">
        <v>2025</v>
      </c>
      <c r="C26192" t="s">
        <v>2</v>
      </c>
      <c r="D26192" t="s">
        <v>34</v>
      </c>
      <c r="F26192" t="s">
        <v>45</v>
      </c>
      <c r="G26192">
        <v>11</v>
      </c>
      <c r="H26192" t="s">
        <v>56</v>
      </c>
      <c r="I26192" t="s">
        <v>135</v>
      </c>
      <c r="K26192">
        <v>2025</v>
      </c>
      <c r="L26192">
        <v>2</v>
      </c>
    </row>
    <row r="26193" spans="1:12" x14ac:dyDescent="0.25">
      <c r="A26193">
        <v>1</v>
      </c>
      <c r="B26193">
        <v>2025</v>
      </c>
      <c r="C26193" t="s">
        <v>2</v>
      </c>
      <c r="D26193" t="s">
        <v>34</v>
      </c>
      <c r="F26193" t="s">
        <v>45</v>
      </c>
      <c r="G26193">
        <v>3</v>
      </c>
      <c r="H26193" t="s">
        <v>56</v>
      </c>
      <c r="I26193" t="s">
        <v>135</v>
      </c>
      <c r="K26193">
        <v>2025</v>
      </c>
      <c r="L26193">
        <v>2</v>
      </c>
    </row>
    <row r="26194" spans="1:12" x14ac:dyDescent="0.25">
      <c r="A26194">
        <v>1</v>
      </c>
      <c r="B26194">
        <v>2025</v>
      </c>
      <c r="C26194" t="s">
        <v>2</v>
      </c>
      <c r="D26194" t="s">
        <v>34</v>
      </c>
      <c r="F26194" t="s">
        <v>45</v>
      </c>
      <c r="G26194">
        <v>16</v>
      </c>
      <c r="H26194" t="s">
        <v>56</v>
      </c>
      <c r="I26194" t="s">
        <v>135</v>
      </c>
      <c r="J26194" t="s">
        <v>137</v>
      </c>
      <c r="K26194">
        <v>2025</v>
      </c>
      <c r="L26194">
        <v>11</v>
      </c>
    </row>
    <row r="26195" spans="1:12" x14ac:dyDescent="0.25">
      <c r="A26195">
        <v>1</v>
      </c>
      <c r="B26195">
        <v>2025</v>
      </c>
      <c r="C26195" t="s">
        <v>1</v>
      </c>
      <c r="D26195" t="s">
        <v>1</v>
      </c>
      <c r="F26195" t="s">
        <v>46</v>
      </c>
      <c r="G26195">
        <v>16</v>
      </c>
      <c r="H26195" t="s">
        <v>56</v>
      </c>
      <c r="I26195" t="s">
        <v>135</v>
      </c>
      <c r="J26195" t="s">
        <v>137</v>
      </c>
      <c r="K26195">
        <v>2025</v>
      </c>
      <c r="L26195">
        <v>9</v>
      </c>
    </row>
    <row r="26196" spans="1:12" x14ac:dyDescent="0.25">
      <c r="A26196">
        <v>1</v>
      </c>
      <c r="B26196">
        <v>2025</v>
      </c>
      <c r="C26196" t="s">
        <v>1</v>
      </c>
      <c r="D26196" t="s">
        <v>1</v>
      </c>
      <c r="F26196" t="s">
        <v>46</v>
      </c>
      <c r="G26196">
        <v>16</v>
      </c>
      <c r="H26196" t="s">
        <v>56</v>
      </c>
      <c r="I26196" t="s">
        <v>135</v>
      </c>
      <c r="K26196">
        <v>2025</v>
      </c>
      <c r="L26196">
        <v>2</v>
      </c>
    </row>
    <row r="26197" spans="1:12" x14ac:dyDescent="0.25">
      <c r="A26197">
        <v>1</v>
      </c>
      <c r="B26197">
        <v>2025</v>
      </c>
      <c r="C26197" t="s">
        <v>2</v>
      </c>
      <c r="D26197" t="s">
        <v>34</v>
      </c>
      <c r="F26197" t="s">
        <v>46</v>
      </c>
      <c r="G26197">
        <v>12</v>
      </c>
      <c r="H26197" t="s">
        <v>56</v>
      </c>
      <c r="I26197" t="s">
        <v>135</v>
      </c>
      <c r="K26197">
        <v>2025</v>
      </c>
      <c r="L26197">
        <v>2</v>
      </c>
    </row>
    <row r="26198" spans="1:12" x14ac:dyDescent="0.25">
      <c r="A26198">
        <v>1</v>
      </c>
      <c r="B26198">
        <v>2025</v>
      </c>
      <c r="C26198" t="s">
        <v>1</v>
      </c>
      <c r="D26198" t="s">
        <v>1</v>
      </c>
      <c r="F26198" t="s">
        <v>46</v>
      </c>
      <c r="G26198">
        <v>3</v>
      </c>
      <c r="H26198" t="s">
        <v>62</v>
      </c>
      <c r="I26198" t="s">
        <v>135</v>
      </c>
      <c r="K26198">
        <v>2025</v>
      </c>
      <c r="L26198">
        <v>2</v>
      </c>
    </row>
    <row r="26199" spans="1:12" x14ac:dyDescent="0.25">
      <c r="A26199">
        <v>1</v>
      </c>
      <c r="B26199">
        <v>2025</v>
      </c>
      <c r="C26199" t="s">
        <v>1</v>
      </c>
      <c r="D26199" t="s">
        <v>1</v>
      </c>
      <c r="F26199" t="s">
        <v>45</v>
      </c>
      <c r="G26199">
        <v>9</v>
      </c>
      <c r="H26199" t="s">
        <v>49</v>
      </c>
      <c r="I26199" t="s">
        <v>135</v>
      </c>
      <c r="J26199" t="s">
        <v>139</v>
      </c>
      <c r="K26199">
        <v>2025</v>
      </c>
      <c r="L26199">
        <v>6</v>
      </c>
    </row>
    <row r="26200" spans="1:12" x14ac:dyDescent="0.25">
      <c r="A26200">
        <v>1</v>
      </c>
      <c r="B26200">
        <v>2025</v>
      </c>
      <c r="C26200" t="s">
        <v>1</v>
      </c>
      <c r="D26200" t="s">
        <v>1</v>
      </c>
      <c r="F26200" t="s">
        <v>45</v>
      </c>
      <c r="G26200">
        <v>7</v>
      </c>
      <c r="H26200" t="s">
        <v>56</v>
      </c>
      <c r="I26200" t="s">
        <v>135</v>
      </c>
      <c r="K26200">
        <v>2025</v>
      </c>
      <c r="L26200">
        <v>2</v>
      </c>
    </row>
    <row r="26201" spans="1:12" x14ac:dyDescent="0.25">
      <c r="A26201">
        <v>1</v>
      </c>
      <c r="B26201">
        <v>2025</v>
      </c>
      <c r="C26201" t="s">
        <v>1</v>
      </c>
      <c r="D26201" t="s">
        <v>1</v>
      </c>
      <c r="F26201" t="s">
        <v>46</v>
      </c>
      <c r="G26201">
        <v>2</v>
      </c>
      <c r="H26201" t="s">
        <v>58</v>
      </c>
      <c r="I26201" t="s">
        <v>135</v>
      </c>
      <c r="K26201">
        <v>2025</v>
      </c>
      <c r="L26201">
        <v>2</v>
      </c>
    </row>
    <row r="26202" spans="1:12" x14ac:dyDescent="0.25">
      <c r="A26202">
        <v>1</v>
      </c>
      <c r="B26202">
        <v>2025</v>
      </c>
      <c r="C26202" t="s">
        <v>1</v>
      </c>
      <c r="D26202" t="s">
        <v>1</v>
      </c>
      <c r="F26202" t="s">
        <v>45</v>
      </c>
      <c r="G26202">
        <v>5</v>
      </c>
      <c r="H26202" t="s">
        <v>58</v>
      </c>
      <c r="I26202" t="s">
        <v>135</v>
      </c>
      <c r="J26202" t="s">
        <v>139</v>
      </c>
      <c r="K26202">
        <v>2025</v>
      </c>
      <c r="L26202">
        <v>6</v>
      </c>
    </row>
    <row r="26203" spans="1:12" x14ac:dyDescent="0.25">
      <c r="A26203">
        <v>1</v>
      </c>
      <c r="B26203">
        <v>2025</v>
      </c>
      <c r="C26203" t="s">
        <v>1</v>
      </c>
      <c r="D26203" t="s">
        <v>1</v>
      </c>
      <c r="F26203" t="s">
        <v>46</v>
      </c>
      <c r="G26203">
        <v>2</v>
      </c>
      <c r="H26203" t="s">
        <v>58</v>
      </c>
      <c r="I26203" t="s">
        <v>135</v>
      </c>
      <c r="J26203" t="s">
        <v>139</v>
      </c>
      <c r="K26203">
        <v>2025</v>
      </c>
      <c r="L26203">
        <v>6</v>
      </c>
    </row>
    <row r="26204" spans="1:12" x14ac:dyDescent="0.25">
      <c r="A26204">
        <v>1</v>
      </c>
      <c r="B26204">
        <v>2025</v>
      </c>
      <c r="C26204" t="s">
        <v>1</v>
      </c>
      <c r="D26204" t="s">
        <v>1</v>
      </c>
      <c r="F26204" t="s">
        <v>45</v>
      </c>
      <c r="G26204">
        <v>9</v>
      </c>
      <c r="H26204" t="s">
        <v>49</v>
      </c>
      <c r="I26204" t="s">
        <v>135</v>
      </c>
      <c r="J26204" t="s">
        <v>139</v>
      </c>
      <c r="K26204">
        <v>2025</v>
      </c>
      <c r="L26204">
        <v>6</v>
      </c>
    </row>
    <row r="26205" spans="1:12" x14ac:dyDescent="0.25">
      <c r="A26205">
        <v>1</v>
      </c>
      <c r="B26205">
        <v>2025</v>
      </c>
      <c r="C26205" t="s">
        <v>1</v>
      </c>
      <c r="D26205" t="s">
        <v>1</v>
      </c>
      <c r="F26205" t="s">
        <v>46</v>
      </c>
      <c r="G26205">
        <v>16</v>
      </c>
      <c r="H26205" t="s">
        <v>56</v>
      </c>
      <c r="I26205" t="s">
        <v>135</v>
      </c>
      <c r="K26205">
        <v>2025</v>
      </c>
      <c r="L26205">
        <v>2</v>
      </c>
    </row>
    <row r="26206" spans="1:12" x14ac:dyDescent="0.25">
      <c r="A26206">
        <v>4</v>
      </c>
      <c r="B26206">
        <v>2025</v>
      </c>
      <c r="C26206" t="s">
        <v>1</v>
      </c>
      <c r="D26206" t="s">
        <v>1</v>
      </c>
      <c r="F26206" t="s">
        <v>46</v>
      </c>
      <c r="G26206">
        <v>7</v>
      </c>
      <c r="H26206" t="s">
        <v>56</v>
      </c>
      <c r="I26206" t="s">
        <v>135</v>
      </c>
    </row>
    <row r="26207" spans="1:12" x14ac:dyDescent="0.25">
      <c r="A26207">
        <v>1</v>
      </c>
      <c r="B26207">
        <v>2025</v>
      </c>
      <c r="C26207" t="s">
        <v>1</v>
      </c>
      <c r="D26207" t="s">
        <v>1</v>
      </c>
      <c r="F26207" t="s">
        <v>46</v>
      </c>
      <c r="G26207">
        <v>3</v>
      </c>
      <c r="H26207" t="s">
        <v>56</v>
      </c>
      <c r="I26207" t="s">
        <v>135</v>
      </c>
    </row>
    <row r="26208" spans="1:12" x14ac:dyDescent="0.25">
      <c r="A26208">
        <v>1</v>
      </c>
      <c r="B26208">
        <v>2025</v>
      </c>
      <c r="C26208" t="s">
        <v>1</v>
      </c>
      <c r="D26208" t="s">
        <v>1</v>
      </c>
      <c r="F26208" t="s">
        <v>45</v>
      </c>
      <c r="G26208">
        <v>12</v>
      </c>
      <c r="H26208" t="s">
        <v>56</v>
      </c>
      <c r="I26208" t="s">
        <v>135</v>
      </c>
      <c r="K26208">
        <v>2025</v>
      </c>
      <c r="L26208">
        <v>2</v>
      </c>
    </row>
    <row r="26209" spans="1:12" x14ac:dyDescent="0.25">
      <c r="A26209">
        <v>1</v>
      </c>
      <c r="B26209">
        <v>2025</v>
      </c>
      <c r="C26209" t="s">
        <v>1</v>
      </c>
      <c r="D26209" t="s">
        <v>1</v>
      </c>
      <c r="F26209" t="s">
        <v>45</v>
      </c>
      <c r="G26209">
        <v>7</v>
      </c>
      <c r="H26209" t="s">
        <v>56</v>
      </c>
      <c r="I26209" t="s">
        <v>135</v>
      </c>
      <c r="K26209">
        <v>2025</v>
      </c>
      <c r="L26209">
        <v>2</v>
      </c>
    </row>
    <row r="26210" spans="1:12" x14ac:dyDescent="0.25">
      <c r="A26210">
        <v>1</v>
      </c>
      <c r="B26210">
        <v>2025</v>
      </c>
      <c r="C26210" t="s">
        <v>1</v>
      </c>
      <c r="D26210" t="s">
        <v>1</v>
      </c>
      <c r="F26210" t="s">
        <v>46</v>
      </c>
      <c r="G26210">
        <v>4</v>
      </c>
      <c r="H26210" t="s">
        <v>49</v>
      </c>
      <c r="I26210" t="s">
        <v>135</v>
      </c>
      <c r="J26210" t="s">
        <v>137</v>
      </c>
      <c r="K26210">
        <v>2025</v>
      </c>
      <c r="L26210">
        <v>9</v>
      </c>
    </row>
    <row r="26211" spans="1:12" x14ac:dyDescent="0.25">
      <c r="A26211">
        <v>1</v>
      </c>
      <c r="B26211">
        <v>2025</v>
      </c>
      <c r="C26211" t="s">
        <v>1</v>
      </c>
      <c r="D26211" t="s">
        <v>1</v>
      </c>
      <c r="F26211" t="s">
        <v>45</v>
      </c>
      <c r="G26211">
        <v>12</v>
      </c>
      <c r="H26211" t="s">
        <v>56</v>
      </c>
      <c r="I26211" t="s">
        <v>135</v>
      </c>
      <c r="J26211" t="s">
        <v>139</v>
      </c>
      <c r="K26211">
        <v>2025</v>
      </c>
      <c r="L26211">
        <v>6</v>
      </c>
    </row>
    <row r="26212" spans="1:12" x14ac:dyDescent="0.25">
      <c r="A26212">
        <v>1</v>
      </c>
      <c r="B26212">
        <v>2025</v>
      </c>
      <c r="C26212" t="s">
        <v>2</v>
      </c>
      <c r="D26212" t="s">
        <v>34</v>
      </c>
      <c r="F26212" t="s">
        <v>46</v>
      </c>
      <c r="G26212">
        <v>0</v>
      </c>
      <c r="H26212" t="s">
        <v>50</v>
      </c>
      <c r="I26212" t="s">
        <v>135</v>
      </c>
      <c r="J26212" t="s">
        <v>137</v>
      </c>
      <c r="K26212">
        <v>2025</v>
      </c>
      <c r="L26212">
        <v>6</v>
      </c>
    </row>
    <row r="26213" spans="1:12" x14ac:dyDescent="0.25">
      <c r="A26213">
        <v>1</v>
      </c>
      <c r="B26213">
        <v>2025</v>
      </c>
      <c r="C26213" t="s">
        <v>1</v>
      </c>
      <c r="D26213" t="s">
        <v>1</v>
      </c>
      <c r="F26213" t="s">
        <v>46</v>
      </c>
      <c r="G26213">
        <v>13</v>
      </c>
      <c r="H26213" t="s">
        <v>56</v>
      </c>
      <c r="I26213" t="s">
        <v>135</v>
      </c>
      <c r="K26213">
        <v>2025</v>
      </c>
      <c r="L26213">
        <v>2</v>
      </c>
    </row>
    <row r="26214" spans="1:12" x14ac:dyDescent="0.25">
      <c r="A26214">
        <v>1</v>
      </c>
      <c r="B26214">
        <v>2025</v>
      </c>
      <c r="C26214" t="s">
        <v>2</v>
      </c>
      <c r="D26214" t="s">
        <v>34</v>
      </c>
      <c r="F26214" t="s">
        <v>46</v>
      </c>
      <c r="G26214">
        <v>7</v>
      </c>
      <c r="H26214" t="s">
        <v>56</v>
      </c>
      <c r="I26214" t="s">
        <v>135</v>
      </c>
      <c r="K26214">
        <v>2025</v>
      </c>
      <c r="L26214">
        <v>2</v>
      </c>
    </row>
    <row r="26215" spans="1:12" x14ac:dyDescent="0.25">
      <c r="A26215">
        <v>1</v>
      </c>
      <c r="B26215">
        <v>2025</v>
      </c>
      <c r="C26215" t="s">
        <v>2</v>
      </c>
      <c r="D26215" t="s">
        <v>34</v>
      </c>
      <c r="F26215" t="s">
        <v>45</v>
      </c>
      <c r="G26215">
        <v>4</v>
      </c>
      <c r="H26215" t="s">
        <v>56</v>
      </c>
      <c r="I26215" t="s">
        <v>135</v>
      </c>
      <c r="K26215">
        <v>2025</v>
      </c>
      <c r="L26215">
        <v>2</v>
      </c>
    </row>
    <row r="26216" spans="1:12" x14ac:dyDescent="0.25">
      <c r="A26216">
        <v>1</v>
      </c>
      <c r="B26216">
        <v>2025</v>
      </c>
      <c r="C26216" t="s">
        <v>2</v>
      </c>
      <c r="D26216" t="s">
        <v>34</v>
      </c>
      <c r="F26216" t="s">
        <v>45</v>
      </c>
      <c r="G26216">
        <v>7</v>
      </c>
      <c r="H26216" t="s">
        <v>56</v>
      </c>
      <c r="I26216" t="s">
        <v>135</v>
      </c>
      <c r="K26216">
        <v>2025</v>
      </c>
      <c r="L26216">
        <v>2</v>
      </c>
    </row>
    <row r="26217" spans="1:12" x14ac:dyDescent="0.25">
      <c r="A26217">
        <v>1</v>
      </c>
      <c r="B26217">
        <v>2025</v>
      </c>
      <c r="C26217" t="s">
        <v>1</v>
      </c>
      <c r="D26217" t="s">
        <v>1</v>
      </c>
      <c r="F26217" t="s">
        <v>45</v>
      </c>
      <c r="G26217">
        <v>4</v>
      </c>
      <c r="H26217" t="s">
        <v>51</v>
      </c>
      <c r="I26217" t="s">
        <v>135</v>
      </c>
      <c r="J26217" t="s">
        <v>139</v>
      </c>
      <c r="K26217">
        <v>2025</v>
      </c>
      <c r="L26217">
        <v>7</v>
      </c>
    </row>
    <row r="26218" spans="1:12" x14ac:dyDescent="0.25">
      <c r="A26218">
        <v>1</v>
      </c>
      <c r="B26218">
        <v>2025</v>
      </c>
      <c r="C26218" t="s">
        <v>1</v>
      </c>
      <c r="D26218" t="s">
        <v>1</v>
      </c>
      <c r="F26218" t="s">
        <v>45</v>
      </c>
      <c r="G26218">
        <v>9</v>
      </c>
      <c r="H26218" t="s">
        <v>49</v>
      </c>
      <c r="I26218" t="s">
        <v>135</v>
      </c>
      <c r="J26218" t="s">
        <v>139</v>
      </c>
      <c r="K26218">
        <v>2025</v>
      </c>
      <c r="L26218">
        <v>7</v>
      </c>
    </row>
    <row r="26219" spans="1:12" x14ac:dyDescent="0.25">
      <c r="A26219">
        <v>1</v>
      </c>
      <c r="B26219">
        <v>2025</v>
      </c>
      <c r="C26219" t="s">
        <v>1</v>
      </c>
      <c r="D26219" t="s">
        <v>1</v>
      </c>
      <c r="F26219" t="s">
        <v>46</v>
      </c>
      <c r="G26219">
        <v>14</v>
      </c>
      <c r="H26219" t="s">
        <v>49</v>
      </c>
      <c r="I26219" t="s">
        <v>135</v>
      </c>
      <c r="J26219" t="s">
        <v>139</v>
      </c>
      <c r="K26219">
        <v>2025</v>
      </c>
      <c r="L26219">
        <v>7</v>
      </c>
    </row>
    <row r="26220" spans="1:12" x14ac:dyDescent="0.25">
      <c r="A26220">
        <v>1</v>
      </c>
      <c r="B26220">
        <v>2025</v>
      </c>
      <c r="C26220" t="s">
        <v>1</v>
      </c>
      <c r="D26220" t="s">
        <v>1</v>
      </c>
      <c r="F26220" t="s">
        <v>46</v>
      </c>
      <c r="G26220">
        <v>10</v>
      </c>
      <c r="H26220" t="s">
        <v>49</v>
      </c>
      <c r="I26220" t="s">
        <v>135</v>
      </c>
      <c r="J26220" t="s">
        <v>139</v>
      </c>
      <c r="K26220">
        <v>2025</v>
      </c>
      <c r="L26220">
        <v>7</v>
      </c>
    </row>
    <row r="26221" spans="1:12" x14ac:dyDescent="0.25">
      <c r="A26221">
        <v>1</v>
      </c>
      <c r="B26221">
        <v>2025</v>
      </c>
      <c r="C26221" t="s">
        <v>2</v>
      </c>
      <c r="D26221" t="s">
        <v>34</v>
      </c>
      <c r="F26221" t="s">
        <v>46</v>
      </c>
      <c r="G26221">
        <v>9</v>
      </c>
      <c r="H26221" t="s">
        <v>56</v>
      </c>
      <c r="I26221" t="s">
        <v>135</v>
      </c>
      <c r="J26221" t="s">
        <v>137</v>
      </c>
      <c r="K26221">
        <v>2025</v>
      </c>
      <c r="L26221">
        <v>8</v>
      </c>
    </row>
    <row r="26222" spans="1:12" x14ac:dyDescent="0.25">
      <c r="A26222">
        <v>1</v>
      </c>
      <c r="B26222">
        <v>2025</v>
      </c>
      <c r="C26222" t="s">
        <v>2</v>
      </c>
      <c r="D26222" t="s">
        <v>34</v>
      </c>
      <c r="F26222" t="s">
        <v>46</v>
      </c>
      <c r="G26222">
        <v>2</v>
      </c>
      <c r="H26222" t="s">
        <v>56</v>
      </c>
      <c r="I26222" t="s">
        <v>135</v>
      </c>
      <c r="J26222" t="s">
        <v>140</v>
      </c>
      <c r="K26222">
        <v>2025</v>
      </c>
      <c r="L26222">
        <v>7</v>
      </c>
    </row>
    <row r="26223" spans="1:12" x14ac:dyDescent="0.25">
      <c r="A26223">
        <v>1</v>
      </c>
      <c r="B26223">
        <v>2025</v>
      </c>
      <c r="C26223" t="s">
        <v>2</v>
      </c>
      <c r="D26223" t="s">
        <v>34</v>
      </c>
      <c r="F26223" t="s">
        <v>46</v>
      </c>
      <c r="G26223">
        <v>15</v>
      </c>
      <c r="H26223" t="s">
        <v>56</v>
      </c>
      <c r="I26223" t="s">
        <v>135</v>
      </c>
      <c r="J26223" t="s">
        <v>139</v>
      </c>
      <c r="K26223">
        <v>2025</v>
      </c>
      <c r="L26223">
        <v>7</v>
      </c>
    </row>
    <row r="26224" spans="1:12" x14ac:dyDescent="0.25">
      <c r="A26224">
        <v>1</v>
      </c>
      <c r="B26224">
        <v>2025</v>
      </c>
      <c r="C26224" t="s">
        <v>2</v>
      </c>
      <c r="D26224" t="s">
        <v>34</v>
      </c>
      <c r="F26224" t="s">
        <v>45</v>
      </c>
      <c r="G26224">
        <v>14</v>
      </c>
      <c r="H26224" t="s">
        <v>56</v>
      </c>
      <c r="I26224" t="s">
        <v>135</v>
      </c>
      <c r="K26224">
        <v>2025</v>
      </c>
      <c r="L26224">
        <v>2</v>
      </c>
    </row>
    <row r="26225" spans="1:12" x14ac:dyDescent="0.25">
      <c r="A26225">
        <v>1</v>
      </c>
      <c r="B26225">
        <v>2025</v>
      </c>
      <c r="C26225" t="s">
        <v>2</v>
      </c>
      <c r="D26225" t="s">
        <v>34</v>
      </c>
      <c r="F26225" t="s">
        <v>46</v>
      </c>
      <c r="G26225">
        <v>4</v>
      </c>
      <c r="H26225" t="s">
        <v>56</v>
      </c>
      <c r="I26225" t="s">
        <v>135</v>
      </c>
      <c r="K26225">
        <v>2025</v>
      </c>
      <c r="L26225">
        <v>2</v>
      </c>
    </row>
    <row r="26226" spans="1:12" x14ac:dyDescent="0.25">
      <c r="A26226">
        <v>1</v>
      </c>
      <c r="B26226">
        <v>2025</v>
      </c>
      <c r="C26226" t="s">
        <v>2</v>
      </c>
      <c r="D26226" t="s">
        <v>34</v>
      </c>
      <c r="F26226" t="s">
        <v>46</v>
      </c>
      <c r="G26226">
        <v>12</v>
      </c>
      <c r="H26226" t="s">
        <v>56</v>
      </c>
      <c r="I26226" t="s">
        <v>135</v>
      </c>
      <c r="K26226">
        <v>2025</v>
      </c>
      <c r="L26226">
        <v>2</v>
      </c>
    </row>
    <row r="26227" spans="1:12" x14ac:dyDescent="0.25">
      <c r="A26227">
        <v>1</v>
      </c>
      <c r="B26227">
        <v>2025</v>
      </c>
      <c r="C26227" t="s">
        <v>2</v>
      </c>
      <c r="D26227" t="s">
        <v>34</v>
      </c>
      <c r="F26227" t="s">
        <v>46</v>
      </c>
      <c r="G26227">
        <v>15</v>
      </c>
      <c r="H26227" t="s">
        <v>56</v>
      </c>
      <c r="I26227" t="s">
        <v>135</v>
      </c>
      <c r="K26227">
        <v>2025</v>
      </c>
      <c r="L26227">
        <v>2</v>
      </c>
    </row>
    <row r="26228" spans="1:12" x14ac:dyDescent="0.25">
      <c r="A26228">
        <v>1</v>
      </c>
      <c r="B26228">
        <v>2025</v>
      </c>
      <c r="C26228" t="s">
        <v>2</v>
      </c>
      <c r="D26228" t="s">
        <v>34</v>
      </c>
      <c r="F26228" t="s">
        <v>45</v>
      </c>
      <c r="G26228">
        <v>7</v>
      </c>
      <c r="H26228" t="s">
        <v>56</v>
      </c>
      <c r="I26228" t="s">
        <v>135</v>
      </c>
      <c r="K26228">
        <v>2025</v>
      </c>
      <c r="L26228">
        <v>2</v>
      </c>
    </row>
    <row r="26229" spans="1:12" x14ac:dyDescent="0.25">
      <c r="A26229">
        <v>1</v>
      </c>
      <c r="B26229">
        <v>2025</v>
      </c>
      <c r="C26229" t="s">
        <v>2</v>
      </c>
      <c r="D26229" t="s">
        <v>34</v>
      </c>
      <c r="F26229" t="s">
        <v>46</v>
      </c>
      <c r="G26229">
        <v>11</v>
      </c>
      <c r="H26229" t="s">
        <v>50</v>
      </c>
      <c r="I26229" t="s">
        <v>135</v>
      </c>
      <c r="J26229" t="s">
        <v>141</v>
      </c>
      <c r="K26229">
        <v>2025</v>
      </c>
      <c r="L26229">
        <v>2</v>
      </c>
    </row>
    <row r="26230" spans="1:12" x14ac:dyDescent="0.25">
      <c r="A26230">
        <v>1</v>
      </c>
      <c r="B26230">
        <v>2025</v>
      </c>
      <c r="C26230" t="s">
        <v>1</v>
      </c>
      <c r="D26230" t="s">
        <v>1</v>
      </c>
      <c r="F26230" t="s">
        <v>46</v>
      </c>
      <c r="G26230">
        <v>14</v>
      </c>
      <c r="H26230" t="s">
        <v>61</v>
      </c>
      <c r="I26230" t="s">
        <v>135</v>
      </c>
    </row>
    <row r="26231" spans="1:12" x14ac:dyDescent="0.25">
      <c r="A26231">
        <v>1</v>
      </c>
      <c r="B26231">
        <v>2025</v>
      </c>
      <c r="C26231" t="s">
        <v>1</v>
      </c>
      <c r="D26231" t="s">
        <v>1</v>
      </c>
      <c r="F26231" t="s">
        <v>45</v>
      </c>
      <c r="G26231">
        <v>13</v>
      </c>
      <c r="H26231" t="s">
        <v>61</v>
      </c>
      <c r="I26231" t="s">
        <v>135</v>
      </c>
    </row>
    <row r="26232" spans="1:12" x14ac:dyDescent="0.25">
      <c r="A26232">
        <v>1</v>
      </c>
      <c r="B26232">
        <v>2025</v>
      </c>
      <c r="C26232" t="s">
        <v>1</v>
      </c>
      <c r="D26232" t="s">
        <v>1</v>
      </c>
      <c r="F26232" t="s">
        <v>46</v>
      </c>
      <c r="G26232">
        <v>14</v>
      </c>
      <c r="H26232" t="s">
        <v>56</v>
      </c>
      <c r="I26232" t="s">
        <v>135</v>
      </c>
      <c r="J26232" t="s">
        <v>137</v>
      </c>
      <c r="K26232">
        <v>2025</v>
      </c>
      <c r="L26232">
        <v>3</v>
      </c>
    </row>
    <row r="26233" spans="1:12" x14ac:dyDescent="0.25">
      <c r="A26233">
        <v>1</v>
      </c>
      <c r="B26233">
        <v>2025</v>
      </c>
      <c r="C26233" t="s">
        <v>1</v>
      </c>
      <c r="D26233" t="s">
        <v>1</v>
      </c>
      <c r="F26233" t="s">
        <v>45</v>
      </c>
      <c r="G26233">
        <v>9</v>
      </c>
      <c r="H26233" t="s">
        <v>56</v>
      </c>
      <c r="I26233" t="s">
        <v>135</v>
      </c>
      <c r="J26233" t="s">
        <v>137</v>
      </c>
      <c r="K26233">
        <v>2025</v>
      </c>
      <c r="L26233">
        <v>3</v>
      </c>
    </row>
    <row r="26234" spans="1:12" x14ac:dyDescent="0.25">
      <c r="A26234">
        <v>1</v>
      </c>
      <c r="B26234">
        <v>2025</v>
      </c>
      <c r="C26234" t="s">
        <v>2</v>
      </c>
      <c r="D26234" t="s">
        <v>34</v>
      </c>
      <c r="F26234" t="s">
        <v>45</v>
      </c>
      <c r="G26234">
        <v>9</v>
      </c>
      <c r="H26234" t="s">
        <v>56</v>
      </c>
      <c r="I26234" t="s">
        <v>135</v>
      </c>
      <c r="K26234">
        <v>2025</v>
      </c>
      <c r="L26234">
        <v>2</v>
      </c>
    </row>
    <row r="26235" spans="1:12" x14ac:dyDescent="0.25">
      <c r="A26235">
        <v>1</v>
      </c>
      <c r="B26235">
        <v>2025</v>
      </c>
      <c r="C26235" t="s">
        <v>1</v>
      </c>
      <c r="D26235" t="s">
        <v>1</v>
      </c>
      <c r="F26235" t="s">
        <v>46</v>
      </c>
      <c r="G26235">
        <v>4</v>
      </c>
      <c r="H26235" t="s">
        <v>61</v>
      </c>
      <c r="I26235" t="s">
        <v>135</v>
      </c>
    </row>
    <row r="26236" spans="1:12" x14ac:dyDescent="0.25">
      <c r="A26236">
        <v>1</v>
      </c>
      <c r="B26236">
        <v>2025</v>
      </c>
      <c r="C26236" t="s">
        <v>1</v>
      </c>
      <c r="D26236" t="s">
        <v>1</v>
      </c>
      <c r="F26236" t="s">
        <v>46</v>
      </c>
      <c r="G26236">
        <v>11</v>
      </c>
      <c r="H26236" t="s">
        <v>61</v>
      </c>
      <c r="I26236" t="s">
        <v>135</v>
      </c>
    </row>
    <row r="26237" spans="1:12" x14ac:dyDescent="0.25">
      <c r="A26237">
        <v>1</v>
      </c>
      <c r="B26237">
        <v>2025</v>
      </c>
      <c r="C26237" t="s">
        <v>1</v>
      </c>
      <c r="D26237" t="s">
        <v>1</v>
      </c>
      <c r="F26237" t="s">
        <v>45</v>
      </c>
      <c r="G26237">
        <v>3</v>
      </c>
      <c r="H26237" t="s">
        <v>51</v>
      </c>
      <c r="I26237" t="s">
        <v>135</v>
      </c>
      <c r="J26237" t="s">
        <v>140</v>
      </c>
      <c r="K26237">
        <v>2025</v>
      </c>
      <c r="L26237">
        <v>9</v>
      </c>
    </row>
    <row r="26238" spans="1:12" x14ac:dyDescent="0.25">
      <c r="A26238">
        <v>1</v>
      </c>
      <c r="B26238">
        <v>2025</v>
      </c>
      <c r="C26238" t="s">
        <v>1</v>
      </c>
      <c r="D26238" t="s">
        <v>1</v>
      </c>
      <c r="F26238" t="s">
        <v>46</v>
      </c>
      <c r="G26238">
        <v>1</v>
      </c>
      <c r="H26238" t="s">
        <v>58</v>
      </c>
      <c r="I26238" t="s">
        <v>135</v>
      </c>
      <c r="K26238">
        <v>2025</v>
      </c>
      <c r="L26238">
        <v>2</v>
      </c>
    </row>
    <row r="26239" spans="1:12" x14ac:dyDescent="0.25">
      <c r="A26239">
        <v>1</v>
      </c>
      <c r="B26239">
        <v>2025</v>
      </c>
      <c r="C26239" t="s">
        <v>1</v>
      </c>
      <c r="D26239" t="s">
        <v>1</v>
      </c>
      <c r="F26239" t="s">
        <v>46</v>
      </c>
      <c r="G26239">
        <v>3</v>
      </c>
      <c r="H26239" t="s">
        <v>58</v>
      </c>
      <c r="I26239" t="s">
        <v>135</v>
      </c>
      <c r="K26239">
        <v>2025</v>
      </c>
      <c r="L26239">
        <v>2</v>
      </c>
    </row>
    <row r="26240" spans="1:12" x14ac:dyDescent="0.25">
      <c r="A26240">
        <v>1</v>
      </c>
      <c r="B26240">
        <v>2025</v>
      </c>
      <c r="C26240" t="s">
        <v>2</v>
      </c>
      <c r="D26240" t="s">
        <v>34</v>
      </c>
      <c r="F26240" t="s">
        <v>45</v>
      </c>
      <c r="G26240">
        <v>3</v>
      </c>
      <c r="H26240" t="s">
        <v>56</v>
      </c>
      <c r="I26240" t="s">
        <v>135</v>
      </c>
      <c r="K26240">
        <v>2025</v>
      </c>
      <c r="L26240">
        <v>4</v>
      </c>
    </row>
    <row r="26241" spans="1:12" x14ac:dyDescent="0.25">
      <c r="A26241">
        <v>1</v>
      </c>
      <c r="B26241">
        <v>2025</v>
      </c>
      <c r="C26241" t="s">
        <v>1</v>
      </c>
      <c r="D26241" t="s">
        <v>1</v>
      </c>
      <c r="F26241" t="s">
        <v>45</v>
      </c>
      <c r="G26241">
        <v>12</v>
      </c>
      <c r="H26241" t="s">
        <v>50</v>
      </c>
      <c r="I26241" t="s">
        <v>135</v>
      </c>
      <c r="J26241" t="s">
        <v>137</v>
      </c>
      <c r="K26241">
        <v>2025</v>
      </c>
      <c r="L26241">
        <v>4</v>
      </c>
    </row>
    <row r="26242" spans="1:12" x14ac:dyDescent="0.25">
      <c r="A26242">
        <v>1</v>
      </c>
      <c r="B26242">
        <v>2025</v>
      </c>
      <c r="C26242" t="s">
        <v>1</v>
      </c>
      <c r="D26242" t="s">
        <v>1</v>
      </c>
      <c r="F26242" t="s">
        <v>45</v>
      </c>
      <c r="G26242">
        <v>13</v>
      </c>
      <c r="H26242" t="s">
        <v>56</v>
      </c>
      <c r="I26242" t="s">
        <v>135</v>
      </c>
      <c r="K26242">
        <v>2025</v>
      </c>
      <c r="L26242">
        <v>3</v>
      </c>
    </row>
    <row r="26243" spans="1:12" x14ac:dyDescent="0.25">
      <c r="A26243">
        <v>1</v>
      </c>
      <c r="B26243">
        <v>2025</v>
      </c>
      <c r="C26243" t="s">
        <v>1</v>
      </c>
      <c r="D26243" t="s">
        <v>1</v>
      </c>
      <c r="F26243" t="s">
        <v>46</v>
      </c>
      <c r="G26243">
        <v>10</v>
      </c>
      <c r="H26243" t="s">
        <v>56</v>
      </c>
      <c r="I26243" t="s">
        <v>135</v>
      </c>
      <c r="K26243">
        <v>2025</v>
      </c>
      <c r="L26243">
        <v>3</v>
      </c>
    </row>
    <row r="26244" spans="1:12" x14ac:dyDescent="0.25">
      <c r="A26244">
        <v>1</v>
      </c>
      <c r="B26244">
        <v>2025</v>
      </c>
      <c r="C26244" t="s">
        <v>1</v>
      </c>
      <c r="D26244" t="s">
        <v>1</v>
      </c>
      <c r="F26244" t="s">
        <v>45</v>
      </c>
      <c r="G26244">
        <v>9</v>
      </c>
      <c r="H26244" t="s">
        <v>49</v>
      </c>
      <c r="I26244" t="s">
        <v>135</v>
      </c>
      <c r="J26244" t="s">
        <v>137</v>
      </c>
      <c r="K26244">
        <v>2025</v>
      </c>
      <c r="L26244">
        <v>9</v>
      </c>
    </row>
    <row r="26245" spans="1:12" x14ac:dyDescent="0.25">
      <c r="A26245">
        <v>1</v>
      </c>
      <c r="B26245">
        <v>2025</v>
      </c>
      <c r="C26245" t="s">
        <v>1</v>
      </c>
      <c r="D26245" t="s">
        <v>1</v>
      </c>
      <c r="F26245" t="s">
        <v>46</v>
      </c>
      <c r="G26245">
        <v>14</v>
      </c>
      <c r="H26245" t="s">
        <v>49</v>
      </c>
      <c r="I26245" t="s">
        <v>135</v>
      </c>
      <c r="J26245" t="s">
        <v>139</v>
      </c>
      <c r="K26245">
        <v>2025</v>
      </c>
      <c r="L26245">
        <v>6</v>
      </c>
    </row>
    <row r="26246" spans="1:12" x14ac:dyDescent="0.25">
      <c r="A26246">
        <v>1</v>
      </c>
      <c r="B26246">
        <v>2025</v>
      </c>
      <c r="C26246" t="s">
        <v>1</v>
      </c>
      <c r="D26246" t="s">
        <v>1</v>
      </c>
      <c r="F26246" t="s">
        <v>46</v>
      </c>
      <c r="G26246">
        <v>7</v>
      </c>
      <c r="H26246" t="s">
        <v>49</v>
      </c>
      <c r="I26246" t="s">
        <v>135</v>
      </c>
      <c r="J26246" t="s">
        <v>139</v>
      </c>
      <c r="K26246">
        <v>2025</v>
      </c>
      <c r="L26246">
        <v>6</v>
      </c>
    </row>
    <row r="26247" spans="1:12" x14ac:dyDescent="0.25">
      <c r="A26247">
        <v>1</v>
      </c>
      <c r="B26247">
        <v>2025</v>
      </c>
      <c r="C26247" t="s">
        <v>1</v>
      </c>
      <c r="D26247" t="s">
        <v>1</v>
      </c>
      <c r="F26247" t="s">
        <v>45</v>
      </c>
      <c r="G26247">
        <v>13</v>
      </c>
      <c r="H26247" t="s">
        <v>56</v>
      </c>
      <c r="I26247" t="s">
        <v>135</v>
      </c>
    </row>
    <row r="26248" spans="1:12" x14ac:dyDescent="0.25">
      <c r="A26248">
        <v>1</v>
      </c>
      <c r="B26248">
        <v>2025</v>
      </c>
      <c r="C26248" t="s">
        <v>2</v>
      </c>
      <c r="D26248" t="s">
        <v>34</v>
      </c>
      <c r="F26248" t="s">
        <v>46</v>
      </c>
      <c r="G26248">
        <v>16</v>
      </c>
      <c r="H26248" t="s">
        <v>52</v>
      </c>
      <c r="I26248" t="s">
        <v>135</v>
      </c>
      <c r="J26248" t="s">
        <v>139</v>
      </c>
      <c r="K26248">
        <v>2025</v>
      </c>
      <c r="L26248">
        <v>3</v>
      </c>
    </row>
    <row r="26249" spans="1:12" x14ac:dyDescent="0.25">
      <c r="A26249">
        <v>1</v>
      </c>
      <c r="B26249">
        <v>2025</v>
      </c>
      <c r="C26249" t="s">
        <v>2</v>
      </c>
      <c r="D26249" t="s">
        <v>34</v>
      </c>
      <c r="F26249" t="s">
        <v>45</v>
      </c>
      <c r="G26249">
        <v>12</v>
      </c>
      <c r="H26249" t="s">
        <v>52</v>
      </c>
      <c r="I26249" t="s">
        <v>135</v>
      </c>
      <c r="J26249" t="s">
        <v>139</v>
      </c>
      <c r="K26249">
        <v>2025</v>
      </c>
      <c r="L26249">
        <v>3</v>
      </c>
    </row>
    <row r="26250" spans="1:12" x14ac:dyDescent="0.25">
      <c r="A26250">
        <v>1</v>
      </c>
      <c r="B26250">
        <v>2025</v>
      </c>
      <c r="C26250" t="s">
        <v>2</v>
      </c>
      <c r="D26250" t="s">
        <v>34</v>
      </c>
      <c r="F26250" t="s">
        <v>45</v>
      </c>
      <c r="G26250">
        <v>6</v>
      </c>
      <c r="H26250" t="s">
        <v>56</v>
      </c>
      <c r="I26250" t="s">
        <v>135</v>
      </c>
      <c r="J26250" t="s">
        <v>139</v>
      </c>
      <c r="K26250">
        <v>2025</v>
      </c>
      <c r="L26250">
        <v>4</v>
      </c>
    </row>
    <row r="26251" spans="1:12" x14ac:dyDescent="0.25">
      <c r="A26251">
        <v>1</v>
      </c>
      <c r="B26251">
        <v>2025</v>
      </c>
      <c r="C26251" t="s">
        <v>2</v>
      </c>
      <c r="D26251" t="s">
        <v>34</v>
      </c>
      <c r="F26251" t="s">
        <v>46</v>
      </c>
      <c r="G26251">
        <v>14</v>
      </c>
      <c r="H26251" t="s">
        <v>56</v>
      </c>
      <c r="I26251" t="s">
        <v>135</v>
      </c>
    </row>
    <row r="26252" spans="1:12" x14ac:dyDescent="0.25">
      <c r="A26252">
        <v>1</v>
      </c>
      <c r="B26252">
        <v>2025</v>
      </c>
      <c r="C26252" t="s">
        <v>2</v>
      </c>
      <c r="D26252" t="s">
        <v>34</v>
      </c>
      <c r="F26252" t="s">
        <v>45</v>
      </c>
      <c r="G26252">
        <v>7</v>
      </c>
      <c r="H26252" t="s">
        <v>56</v>
      </c>
      <c r="I26252" t="s">
        <v>135</v>
      </c>
      <c r="K26252">
        <v>2025</v>
      </c>
      <c r="L26252">
        <v>2</v>
      </c>
    </row>
    <row r="26253" spans="1:12" x14ac:dyDescent="0.25">
      <c r="A26253">
        <v>1</v>
      </c>
      <c r="B26253">
        <v>2025</v>
      </c>
      <c r="C26253" t="s">
        <v>2</v>
      </c>
      <c r="D26253" t="s">
        <v>34</v>
      </c>
      <c r="F26253" t="s">
        <v>45</v>
      </c>
      <c r="G26253">
        <v>3</v>
      </c>
      <c r="H26253" t="s">
        <v>56</v>
      </c>
      <c r="I26253" t="s">
        <v>135</v>
      </c>
      <c r="K26253">
        <v>2025</v>
      </c>
      <c r="L26253">
        <v>2</v>
      </c>
    </row>
    <row r="26254" spans="1:12" x14ac:dyDescent="0.25">
      <c r="A26254">
        <v>1</v>
      </c>
      <c r="B26254">
        <v>2025</v>
      </c>
      <c r="C26254" t="s">
        <v>2</v>
      </c>
      <c r="D26254" t="s">
        <v>34</v>
      </c>
      <c r="F26254" t="s">
        <v>45</v>
      </c>
      <c r="G26254">
        <v>4</v>
      </c>
      <c r="H26254" t="s">
        <v>56</v>
      </c>
      <c r="I26254" t="s">
        <v>135</v>
      </c>
      <c r="K26254">
        <v>2025</v>
      </c>
      <c r="L26254">
        <v>2</v>
      </c>
    </row>
    <row r="26255" spans="1:12" x14ac:dyDescent="0.25">
      <c r="A26255">
        <v>1</v>
      </c>
      <c r="B26255">
        <v>2025</v>
      </c>
      <c r="C26255" t="s">
        <v>2</v>
      </c>
      <c r="D26255" t="s">
        <v>34</v>
      </c>
      <c r="F26255" t="s">
        <v>45</v>
      </c>
      <c r="G26255">
        <v>4</v>
      </c>
      <c r="H26255" t="s">
        <v>56</v>
      </c>
      <c r="I26255" t="s">
        <v>135</v>
      </c>
      <c r="K26255">
        <v>2025</v>
      </c>
      <c r="L26255">
        <v>2</v>
      </c>
    </row>
    <row r="26256" spans="1:12" x14ac:dyDescent="0.25">
      <c r="A26256">
        <v>1</v>
      </c>
      <c r="B26256">
        <v>2025</v>
      </c>
      <c r="C26256" t="s">
        <v>2</v>
      </c>
      <c r="D26256" t="s">
        <v>34</v>
      </c>
      <c r="F26256" t="s">
        <v>46</v>
      </c>
      <c r="G26256">
        <v>2</v>
      </c>
      <c r="H26256" t="s">
        <v>56</v>
      </c>
      <c r="I26256" t="s">
        <v>135</v>
      </c>
      <c r="J26256" t="s">
        <v>137</v>
      </c>
      <c r="K26256">
        <v>2025</v>
      </c>
      <c r="L26256">
        <v>8</v>
      </c>
    </row>
    <row r="26257" spans="1:12" x14ac:dyDescent="0.25">
      <c r="A26257">
        <v>1</v>
      </c>
      <c r="B26257">
        <v>2025</v>
      </c>
      <c r="C26257" t="s">
        <v>2</v>
      </c>
      <c r="D26257" t="s">
        <v>34</v>
      </c>
      <c r="F26257" t="s">
        <v>46</v>
      </c>
      <c r="G26257">
        <v>15</v>
      </c>
      <c r="H26257" t="s">
        <v>56</v>
      </c>
      <c r="I26257" t="s">
        <v>135</v>
      </c>
      <c r="K26257">
        <v>2025</v>
      </c>
      <c r="L26257">
        <v>2</v>
      </c>
    </row>
    <row r="26258" spans="1:12" x14ac:dyDescent="0.25">
      <c r="A26258">
        <v>1</v>
      </c>
      <c r="B26258">
        <v>2025</v>
      </c>
      <c r="C26258" t="s">
        <v>1</v>
      </c>
      <c r="D26258" t="s">
        <v>1</v>
      </c>
      <c r="F26258" t="s">
        <v>45</v>
      </c>
      <c r="G26258">
        <v>17</v>
      </c>
      <c r="H26258" t="s">
        <v>56</v>
      </c>
      <c r="I26258" t="s">
        <v>135</v>
      </c>
    </row>
    <row r="26259" spans="1:12" x14ac:dyDescent="0.25">
      <c r="A26259">
        <v>1</v>
      </c>
      <c r="B26259">
        <v>2025</v>
      </c>
      <c r="C26259" t="s">
        <v>2</v>
      </c>
      <c r="D26259" t="s">
        <v>34</v>
      </c>
      <c r="F26259" t="s">
        <v>45</v>
      </c>
      <c r="G26259">
        <v>9</v>
      </c>
      <c r="H26259" t="s">
        <v>48</v>
      </c>
      <c r="I26259" t="s">
        <v>135</v>
      </c>
      <c r="J26259" t="s">
        <v>140</v>
      </c>
      <c r="K26259">
        <v>2025</v>
      </c>
      <c r="L26259">
        <v>8</v>
      </c>
    </row>
    <row r="26260" spans="1:12" x14ac:dyDescent="0.25">
      <c r="A26260">
        <v>1</v>
      </c>
      <c r="B26260">
        <v>2025</v>
      </c>
      <c r="C26260" t="s">
        <v>1</v>
      </c>
      <c r="D26260" t="s">
        <v>1</v>
      </c>
      <c r="F26260" t="s">
        <v>46</v>
      </c>
      <c r="G26260">
        <v>11</v>
      </c>
      <c r="H26260" t="s">
        <v>49</v>
      </c>
      <c r="I26260" t="s">
        <v>135</v>
      </c>
    </row>
    <row r="26261" spans="1:12" x14ac:dyDescent="0.25">
      <c r="A26261">
        <v>1</v>
      </c>
      <c r="B26261">
        <v>2025</v>
      </c>
      <c r="C26261" t="s">
        <v>1</v>
      </c>
      <c r="D26261" t="s">
        <v>1</v>
      </c>
      <c r="F26261" t="s">
        <v>46</v>
      </c>
      <c r="G26261">
        <v>2</v>
      </c>
      <c r="H26261" t="s">
        <v>51</v>
      </c>
      <c r="I26261" t="s">
        <v>135</v>
      </c>
    </row>
    <row r="26262" spans="1:12" x14ac:dyDescent="0.25">
      <c r="A26262">
        <v>1</v>
      </c>
      <c r="B26262">
        <v>2025</v>
      </c>
      <c r="C26262" t="s">
        <v>1</v>
      </c>
      <c r="D26262" t="s">
        <v>1</v>
      </c>
      <c r="F26262" t="s">
        <v>46</v>
      </c>
      <c r="G26262">
        <v>5</v>
      </c>
      <c r="H26262" t="s">
        <v>67</v>
      </c>
      <c r="I26262" t="s">
        <v>135</v>
      </c>
    </row>
    <row r="26263" spans="1:12" x14ac:dyDescent="0.25">
      <c r="A26263">
        <v>1</v>
      </c>
      <c r="B26263">
        <v>2025</v>
      </c>
      <c r="C26263" t="s">
        <v>1</v>
      </c>
      <c r="D26263" t="s">
        <v>1</v>
      </c>
      <c r="F26263" t="s">
        <v>45</v>
      </c>
      <c r="G26263">
        <v>11</v>
      </c>
      <c r="H26263" t="s">
        <v>56</v>
      </c>
      <c r="I26263" t="s">
        <v>135</v>
      </c>
    </row>
    <row r="26264" spans="1:12" x14ac:dyDescent="0.25">
      <c r="A26264">
        <v>1</v>
      </c>
      <c r="B26264">
        <v>2025</v>
      </c>
      <c r="C26264" t="s">
        <v>1</v>
      </c>
      <c r="D26264" t="s">
        <v>1</v>
      </c>
      <c r="F26264" t="s">
        <v>45</v>
      </c>
      <c r="G26264">
        <v>5</v>
      </c>
      <c r="H26264" t="s">
        <v>67</v>
      </c>
      <c r="I26264" t="s">
        <v>135</v>
      </c>
      <c r="J26264" t="s">
        <v>139</v>
      </c>
      <c r="K26264">
        <v>2025</v>
      </c>
      <c r="L26264">
        <v>7</v>
      </c>
    </row>
    <row r="26265" spans="1:12" x14ac:dyDescent="0.25">
      <c r="A26265">
        <v>1</v>
      </c>
      <c r="B26265">
        <v>2025</v>
      </c>
      <c r="C26265" t="s">
        <v>1</v>
      </c>
      <c r="D26265" t="s">
        <v>1</v>
      </c>
      <c r="F26265" t="s">
        <v>46</v>
      </c>
      <c r="G26265">
        <v>8</v>
      </c>
      <c r="H26265" t="s">
        <v>49</v>
      </c>
      <c r="I26265" t="s">
        <v>135</v>
      </c>
      <c r="J26265" t="s">
        <v>139</v>
      </c>
      <c r="K26265">
        <v>2025</v>
      </c>
      <c r="L26265">
        <v>7</v>
      </c>
    </row>
    <row r="26266" spans="1:12" x14ac:dyDescent="0.25">
      <c r="A26266">
        <v>1</v>
      </c>
      <c r="B26266">
        <v>2025</v>
      </c>
      <c r="C26266" t="s">
        <v>1</v>
      </c>
      <c r="D26266" t="s">
        <v>1</v>
      </c>
      <c r="F26266" t="s">
        <v>46</v>
      </c>
      <c r="G26266">
        <v>6</v>
      </c>
      <c r="H26266" t="s">
        <v>62</v>
      </c>
      <c r="I26266" t="s">
        <v>135</v>
      </c>
    </row>
    <row r="26267" spans="1:12" x14ac:dyDescent="0.25">
      <c r="A26267">
        <v>1</v>
      </c>
      <c r="B26267">
        <v>2025</v>
      </c>
      <c r="C26267" t="s">
        <v>1</v>
      </c>
      <c r="D26267" t="s">
        <v>1</v>
      </c>
      <c r="F26267" t="s">
        <v>45</v>
      </c>
      <c r="G26267">
        <v>11</v>
      </c>
      <c r="H26267" t="s">
        <v>61</v>
      </c>
      <c r="I26267" t="s">
        <v>135</v>
      </c>
    </row>
    <row r="26268" spans="1:12" x14ac:dyDescent="0.25">
      <c r="A26268">
        <v>1</v>
      </c>
      <c r="B26268">
        <v>2025</v>
      </c>
      <c r="C26268" t="s">
        <v>1</v>
      </c>
      <c r="D26268" t="s">
        <v>1</v>
      </c>
      <c r="F26268" t="s">
        <v>46</v>
      </c>
      <c r="G26268">
        <v>13</v>
      </c>
      <c r="H26268" t="s">
        <v>56</v>
      </c>
      <c r="I26268" t="s">
        <v>135</v>
      </c>
    </row>
    <row r="26269" spans="1:12" x14ac:dyDescent="0.25">
      <c r="A26269">
        <v>1</v>
      </c>
      <c r="B26269">
        <v>2025</v>
      </c>
      <c r="C26269" t="s">
        <v>1</v>
      </c>
      <c r="D26269" t="s">
        <v>1</v>
      </c>
      <c r="F26269" t="s">
        <v>45</v>
      </c>
      <c r="G26269">
        <v>14</v>
      </c>
      <c r="H26269" t="s">
        <v>56</v>
      </c>
      <c r="I26269" t="s">
        <v>135</v>
      </c>
    </row>
    <row r="26270" spans="1:12" x14ac:dyDescent="0.25">
      <c r="A26270">
        <v>1</v>
      </c>
      <c r="B26270">
        <v>2025</v>
      </c>
      <c r="C26270" t="s">
        <v>1</v>
      </c>
      <c r="D26270" t="s">
        <v>1</v>
      </c>
      <c r="F26270" t="s">
        <v>46</v>
      </c>
      <c r="G26270">
        <v>12</v>
      </c>
      <c r="H26270" t="s">
        <v>56</v>
      </c>
      <c r="I26270" t="s">
        <v>135</v>
      </c>
    </row>
    <row r="26271" spans="1:12" x14ac:dyDescent="0.25">
      <c r="A26271">
        <v>1</v>
      </c>
      <c r="B26271">
        <v>2025</v>
      </c>
      <c r="C26271" t="s">
        <v>1</v>
      </c>
      <c r="D26271" t="s">
        <v>1</v>
      </c>
      <c r="F26271" t="s">
        <v>45</v>
      </c>
      <c r="G26271">
        <v>13</v>
      </c>
      <c r="H26271" t="s">
        <v>56</v>
      </c>
      <c r="I26271" t="s">
        <v>135</v>
      </c>
    </row>
    <row r="26272" spans="1:12" x14ac:dyDescent="0.25">
      <c r="A26272">
        <v>1</v>
      </c>
      <c r="B26272">
        <v>2025</v>
      </c>
      <c r="C26272" t="s">
        <v>1</v>
      </c>
      <c r="D26272" t="s">
        <v>1</v>
      </c>
      <c r="F26272" t="s">
        <v>45</v>
      </c>
      <c r="G26272">
        <v>16</v>
      </c>
      <c r="H26272" t="s">
        <v>56</v>
      </c>
      <c r="I26272" t="s">
        <v>135</v>
      </c>
    </row>
    <row r="26273" spans="1:12" x14ac:dyDescent="0.25">
      <c r="A26273">
        <v>3</v>
      </c>
      <c r="B26273">
        <v>2025</v>
      </c>
      <c r="C26273" t="s">
        <v>1</v>
      </c>
      <c r="D26273" t="s">
        <v>1</v>
      </c>
      <c r="F26273" t="s">
        <v>45</v>
      </c>
      <c r="G26273">
        <v>13</v>
      </c>
      <c r="H26273" t="s">
        <v>56</v>
      </c>
      <c r="I26273" t="s">
        <v>135</v>
      </c>
    </row>
    <row r="26274" spans="1:12" x14ac:dyDescent="0.25">
      <c r="A26274">
        <v>1</v>
      </c>
      <c r="B26274">
        <v>2025</v>
      </c>
      <c r="C26274" t="s">
        <v>2</v>
      </c>
      <c r="D26274" t="s">
        <v>34</v>
      </c>
      <c r="F26274" t="s">
        <v>45</v>
      </c>
      <c r="G26274">
        <v>4</v>
      </c>
      <c r="H26274" t="s">
        <v>56</v>
      </c>
      <c r="I26274" t="s">
        <v>135</v>
      </c>
      <c r="K26274">
        <v>2025</v>
      </c>
      <c r="L26274">
        <v>2</v>
      </c>
    </row>
    <row r="26275" spans="1:12" x14ac:dyDescent="0.25">
      <c r="A26275">
        <v>1</v>
      </c>
      <c r="B26275">
        <v>2025</v>
      </c>
      <c r="C26275" t="s">
        <v>2</v>
      </c>
      <c r="D26275" t="s">
        <v>34</v>
      </c>
      <c r="F26275" t="s">
        <v>45</v>
      </c>
      <c r="G26275">
        <v>8</v>
      </c>
      <c r="H26275" t="s">
        <v>61</v>
      </c>
      <c r="I26275" t="s">
        <v>135</v>
      </c>
      <c r="J26275" t="s">
        <v>137</v>
      </c>
      <c r="K26275">
        <v>2025</v>
      </c>
      <c r="L26275">
        <v>11</v>
      </c>
    </row>
    <row r="26276" spans="1:12" x14ac:dyDescent="0.25">
      <c r="A26276">
        <v>1</v>
      </c>
      <c r="B26276">
        <v>2025</v>
      </c>
      <c r="C26276" t="s">
        <v>4</v>
      </c>
      <c r="D26276" t="s">
        <v>36</v>
      </c>
      <c r="F26276" t="s">
        <v>45</v>
      </c>
      <c r="G26276">
        <v>8</v>
      </c>
      <c r="H26276" t="s">
        <v>50</v>
      </c>
      <c r="I26276" t="s">
        <v>135</v>
      </c>
      <c r="J26276" t="s">
        <v>137</v>
      </c>
      <c r="K26276">
        <v>2025</v>
      </c>
      <c r="L26276">
        <v>1</v>
      </c>
    </row>
    <row r="26277" spans="1:12" x14ac:dyDescent="0.25">
      <c r="A26277">
        <v>1</v>
      </c>
      <c r="B26277">
        <v>2025</v>
      </c>
      <c r="C26277" t="s">
        <v>4</v>
      </c>
      <c r="D26277" t="s">
        <v>36</v>
      </c>
      <c r="F26277" t="s">
        <v>45</v>
      </c>
      <c r="G26277">
        <v>9</v>
      </c>
      <c r="H26277" t="s">
        <v>50</v>
      </c>
      <c r="I26277" t="s">
        <v>135</v>
      </c>
      <c r="J26277" t="s">
        <v>137</v>
      </c>
      <c r="K26277">
        <v>2025</v>
      </c>
      <c r="L26277">
        <v>1</v>
      </c>
    </row>
    <row r="26278" spans="1:12" x14ac:dyDescent="0.25">
      <c r="A26278">
        <v>1</v>
      </c>
      <c r="B26278">
        <v>2025</v>
      </c>
      <c r="C26278" t="s">
        <v>1</v>
      </c>
      <c r="D26278" t="s">
        <v>1</v>
      </c>
      <c r="F26278" t="s">
        <v>46</v>
      </c>
      <c r="G26278">
        <v>2</v>
      </c>
      <c r="H26278" t="s">
        <v>49</v>
      </c>
      <c r="I26278" t="s">
        <v>135</v>
      </c>
    </row>
    <row r="26279" spans="1:12" x14ac:dyDescent="0.25">
      <c r="A26279">
        <v>1</v>
      </c>
      <c r="B26279">
        <v>2025</v>
      </c>
      <c r="C26279" t="s">
        <v>2</v>
      </c>
      <c r="D26279" t="s">
        <v>34</v>
      </c>
      <c r="F26279" t="s">
        <v>46</v>
      </c>
      <c r="G26279">
        <v>14</v>
      </c>
      <c r="H26279" t="s">
        <v>61</v>
      </c>
      <c r="I26279" t="s">
        <v>135</v>
      </c>
      <c r="J26279" t="s">
        <v>137</v>
      </c>
      <c r="K26279">
        <v>2025</v>
      </c>
      <c r="L26279">
        <v>10</v>
      </c>
    </row>
    <row r="26280" spans="1:12" x14ac:dyDescent="0.25">
      <c r="A26280">
        <v>1</v>
      </c>
      <c r="B26280">
        <v>2025</v>
      </c>
      <c r="C26280" t="s">
        <v>2</v>
      </c>
      <c r="D26280" t="s">
        <v>34</v>
      </c>
      <c r="F26280" t="s">
        <v>46</v>
      </c>
      <c r="G26280">
        <v>3</v>
      </c>
      <c r="H26280" t="s">
        <v>58</v>
      </c>
      <c r="I26280" t="s">
        <v>135</v>
      </c>
      <c r="J26280" t="s">
        <v>137</v>
      </c>
      <c r="K26280">
        <v>2025</v>
      </c>
      <c r="L26280">
        <v>10</v>
      </c>
    </row>
    <row r="26281" spans="1:12" x14ac:dyDescent="0.25">
      <c r="A26281">
        <v>1</v>
      </c>
      <c r="B26281">
        <v>2025</v>
      </c>
      <c r="C26281" t="s">
        <v>1</v>
      </c>
      <c r="D26281" t="s">
        <v>1</v>
      </c>
      <c r="F26281" t="s">
        <v>46</v>
      </c>
      <c r="G26281">
        <v>4</v>
      </c>
      <c r="H26281" t="s">
        <v>51</v>
      </c>
      <c r="I26281" t="s">
        <v>135</v>
      </c>
      <c r="J26281" t="s">
        <v>139</v>
      </c>
      <c r="K26281">
        <v>2025</v>
      </c>
      <c r="L26281">
        <v>5</v>
      </c>
    </row>
    <row r="26282" spans="1:12" x14ac:dyDescent="0.25">
      <c r="A26282">
        <v>9</v>
      </c>
      <c r="B26282">
        <v>2025</v>
      </c>
      <c r="C26282" t="s">
        <v>3</v>
      </c>
      <c r="D26282" t="s">
        <v>35</v>
      </c>
      <c r="F26282" t="s">
        <v>45</v>
      </c>
      <c r="G26282">
        <v>6</v>
      </c>
      <c r="H26282" t="s">
        <v>58</v>
      </c>
      <c r="I26282" t="s">
        <v>135</v>
      </c>
    </row>
    <row r="26283" spans="1:12" x14ac:dyDescent="0.25">
      <c r="A26283">
        <v>9</v>
      </c>
      <c r="B26283">
        <v>2025</v>
      </c>
      <c r="C26283" t="s">
        <v>3</v>
      </c>
      <c r="D26283" t="s">
        <v>35</v>
      </c>
      <c r="F26283" t="s">
        <v>46</v>
      </c>
      <c r="G26283">
        <v>11</v>
      </c>
      <c r="H26283" t="s">
        <v>61</v>
      </c>
      <c r="I26283" t="s">
        <v>135</v>
      </c>
    </row>
    <row r="26284" spans="1:12" x14ac:dyDescent="0.25">
      <c r="A26284">
        <v>9</v>
      </c>
      <c r="B26284">
        <v>2025</v>
      </c>
      <c r="C26284" t="s">
        <v>3</v>
      </c>
      <c r="D26284" t="s">
        <v>35</v>
      </c>
      <c r="F26284" t="s">
        <v>46</v>
      </c>
      <c r="G26284">
        <v>6</v>
      </c>
      <c r="H26284" t="s">
        <v>58</v>
      </c>
      <c r="I26284" t="s">
        <v>135</v>
      </c>
    </row>
    <row r="26285" spans="1:12" x14ac:dyDescent="0.25">
      <c r="A26285">
        <v>1</v>
      </c>
      <c r="B26285">
        <v>2025</v>
      </c>
      <c r="C26285" t="s">
        <v>1</v>
      </c>
      <c r="D26285" t="s">
        <v>1</v>
      </c>
      <c r="F26285" t="s">
        <v>45</v>
      </c>
      <c r="G26285">
        <v>10</v>
      </c>
      <c r="H26285" t="s">
        <v>56</v>
      </c>
      <c r="I26285" t="s">
        <v>135</v>
      </c>
    </row>
    <row r="26286" spans="1:12" x14ac:dyDescent="0.25">
      <c r="A26286">
        <v>1</v>
      </c>
      <c r="B26286">
        <v>2025</v>
      </c>
      <c r="C26286" t="s">
        <v>2</v>
      </c>
      <c r="D26286" t="s">
        <v>34</v>
      </c>
      <c r="F26286" t="s">
        <v>45</v>
      </c>
      <c r="G26286">
        <v>6</v>
      </c>
      <c r="H26286" t="s">
        <v>62</v>
      </c>
      <c r="I26286" t="s">
        <v>135</v>
      </c>
      <c r="J26286" t="s">
        <v>137</v>
      </c>
      <c r="K26286">
        <v>2025</v>
      </c>
      <c r="L26286">
        <v>12</v>
      </c>
    </row>
    <row r="26287" spans="1:12" x14ac:dyDescent="0.25">
      <c r="A26287">
        <v>1</v>
      </c>
      <c r="B26287">
        <v>2025</v>
      </c>
      <c r="C26287" t="s">
        <v>2</v>
      </c>
      <c r="D26287" t="s">
        <v>34</v>
      </c>
      <c r="F26287" t="s">
        <v>45</v>
      </c>
      <c r="G26287">
        <v>2</v>
      </c>
      <c r="H26287" t="s">
        <v>62</v>
      </c>
      <c r="I26287" t="s">
        <v>135</v>
      </c>
      <c r="J26287" t="s">
        <v>137</v>
      </c>
      <c r="K26287">
        <v>2025</v>
      </c>
      <c r="L26287">
        <v>12</v>
      </c>
    </row>
    <row r="26288" spans="1:12" x14ac:dyDescent="0.25">
      <c r="A26288">
        <v>1</v>
      </c>
      <c r="B26288">
        <v>2025</v>
      </c>
      <c r="C26288" t="s">
        <v>2</v>
      </c>
      <c r="D26288" t="s">
        <v>34</v>
      </c>
      <c r="F26288" t="s">
        <v>46</v>
      </c>
      <c r="G26288">
        <v>3</v>
      </c>
      <c r="H26288" t="s">
        <v>58</v>
      </c>
      <c r="I26288" t="s">
        <v>135</v>
      </c>
      <c r="J26288" t="s">
        <v>139</v>
      </c>
      <c r="K26288">
        <v>2025</v>
      </c>
      <c r="L26288">
        <v>3</v>
      </c>
    </row>
    <row r="26289" spans="1:12" x14ac:dyDescent="0.25">
      <c r="A26289">
        <v>1</v>
      </c>
      <c r="B26289">
        <v>2025</v>
      </c>
      <c r="C26289" t="s">
        <v>1</v>
      </c>
      <c r="D26289" t="s">
        <v>1</v>
      </c>
      <c r="F26289" t="s">
        <v>46</v>
      </c>
      <c r="G26289">
        <v>1</v>
      </c>
      <c r="H26289" t="s">
        <v>49</v>
      </c>
      <c r="I26289" t="s">
        <v>135</v>
      </c>
      <c r="J26289" t="s">
        <v>139</v>
      </c>
      <c r="K26289">
        <v>2025</v>
      </c>
      <c r="L26289">
        <v>6</v>
      </c>
    </row>
    <row r="26290" spans="1:12" x14ac:dyDescent="0.25">
      <c r="A26290">
        <v>1</v>
      </c>
      <c r="B26290">
        <v>2025</v>
      </c>
      <c r="C26290" t="s">
        <v>1</v>
      </c>
      <c r="D26290" t="s">
        <v>1</v>
      </c>
      <c r="F26290" t="s">
        <v>45</v>
      </c>
      <c r="G26290">
        <v>2</v>
      </c>
      <c r="H26290" t="s">
        <v>56</v>
      </c>
      <c r="I26290" t="s">
        <v>135</v>
      </c>
    </row>
    <row r="26291" spans="1:12" x14ac:dyDescent="0.25">
      <c r="A26291">
        <v>1</v>
      </c>
      <c r="B26291">
        <v>2025</v>
      </c>
      <c r="C26291" t="s">
        <v>1</v>
      </c>
      <c r="D26291" t="s">
        <v>1</v>
      </c>
      <c r="F26291" t="s">
        <v>46</v>
      </c>
      <c r="G26291">
        <v>10</v>
      </c>
      <c r="H26291" t="s">
        <v>53</v>
      </c>
      <c r="I26291" t="s">
        <v>135</v>
      </c>
      <c r="J26291" t="s">
        <v>139</v>
      </c>
      <c r="K26291">
        <v>2025</v>
      </c>
      <c r="L26291">
        <v>5</v>
      </c>
    </row>
    <row r="26292" spans="1:12" x14ac:dyDescent="0.25">
      <c r="A26292">
        <v>1</v>
      </c>
      <c r="B26292">
        <v>2025</v>
      </c>
      <c r="C26292" t="s">
        <v>1</v>
      </c>
      <c r="D26292" t="s">
        <v>1</v>
      </c>
      <c r="F26292" t="s">
        <v>46</v>
      </c>
      <c r="G26292">
        <v>6</v>
      </c>
      <c r="H26292" t="s">
        <v>58</v>
      </c>
      <c r="I26292" t="s">
        <v>135</v>
      </c>
    </row>
    <row r="26293" spans="1:12" x14ac:dyDescent="0.25">
      <c r="A26293">
        <v>1</v>
      </c>
      <c r="B26293">
        <v>2025</v>
      </c>
      <c r="C26293" t="s">
        <v>2</v>
      </c>
      <c r="D26293" t="s">
        <v>34</v>
      </c>
      <c r="F26293" t="s">
        <v>46</v>
      </c>
      <c r="G26293">
        <v>9</v>
      </c>
      <c r="H26293" t="s">
        <v>61</v>
      </c>
      <c r="I26293" t="s">
        <v>135</v>
      </c>
      <c r="J26293" t="s">
        <v>137</v>
      </c>
      <c r="K26293">
        <v>2025</v>
      </c>
      <c r="L26293">
        <v>10</v>
      </c>
    </row>
    <row r="26294" spans="1:12" x14ac:dyDescent="0.25">
      <c r="A26294">
        <v>1</v>
      </c>
      <c r="B26294">
        <v>2025</v>
      </c>
      <c r="C26294" t="s">
        <v>2</v>
      </c>
      <c r="D26294" t="s">
        <v>34</v>
      </c>
      <c r="F26294" t="s">
        <v>45</v>
      </c>
      <c r="G26294">
        <v>14</v>
      </c>
      <c r="H26294" t="s">
        <v>61</v>
      </c>
      <c r="I26294" t="s">
        <v>135</v>
      </c>
      <c r="J26294" t="s">
        <v>137</v>
      </c>
      <c r="K26294">
        <v>2025</v>
      </c>
      <c r="L26294">
        <v>10</v>
      </c>
    </row>
    <row r="26295" spans="1:12" x14ac:dyDescent="0.25">
      <c r="A26295">
        <v>1</v>
      </c>
      <c r="B26295">
        <v>2025</v>
      </c>
      <c r="C26295" t="s">
        <v>1</v>
      </c>
      <c r="D26295" t="s">
        <v>1</v>
      </c>
      <c r="F26295" t="s">
        <v>46</v>
      </c>
      <c r="G26295">
        <v>4</v>
      </c>
      <c r="H26295" t="s">
        <v>58</v>
      </c>
      <c r="I26295" t="s">
        <v>135</v>
      </c>
    </row>
    <row r="26296" spans="1:12" x14ac:dyDescent="0.25">
      <c r="A26296">
        <v>1</v>
      </c>
      <c r="B26296">
        <v>2025</v>
      </c>
      <c r="C26296" t="s">
        <v>1</v>
      </c>
      <c r="D26296" t="s">
        <v>1</v>
      </c>
      <c r="F26296" t="s">
        <v>46</v>
      </c>
      <c r="G26296">
        <v>15</v>
      </c>
      <c r="H26296" t="s">
        <v>49</v>
      </c>
      <c r="I26296" t="s">
        <v>135</v>
      </c>
      <c r="J26296" t="s">
        <v>141</v>
      </c>
      <c r="K26296">
        <v>2025</v>
      </c>
      <c r="L26296">
        <v>7</v>
      </c>
    </row>
    <row r="26297" spans="1:12" x14ac:dyDescent="0.25">
      <c r="A26297">
        <v>1</v>
      </c>
      <c r="B26297">
        <v>2025</v>
      </c>
      <c r="C26297" t="s">
        <v>1</v>
      </c>
      <c r="D26297" t="s">
        <v>1</v>
      </c>
      <c r="F26297" t="s">
        <v>45</v>
      </c>
      <c r="G26297">
        <v>11</v>
      </c>
      <c r="H26297" t="s">
        <v>49</v>
      </c>
      <c r="I26297" t="s">
        <v>135</v>
      </c>
      <c r="J26297" t="s">
        <v>141</v>
      </c>
      <c r="K26297">
        <v>2025</v>
      </c>
      <c r="L26297">
        <v>7</v>
      </c>
    </row>
    <row r="26298" spans="1:12" x14ac:dyDescent="0.25">
      <c r="A26298">
        <v>1</v>
      </c>
      <c r="B26298">
        <v>2025</v>
      </c>
      <c r="C26298" t="s">
        <v>1</v>
      </c>
      <c r="D26298" t="s">
        <v>1</v>
      </c>
      <c r="F26298" t="s">
        <v>45</v>
      </c>
      <c r="G26298">
        <v>16</v>
      </c>
      <c r="H26298" t="s">
        <v>61</v>
      </c>
      <c r="I26298" t="s">
        <v>135</v>
      </c>
    </row>
    <row r="26299" spans="1:12" x14ac:dyDescent="0.25">
      <c r="A26299">
        <v>1</v>
      </c>
      <c r="B26299">
        <v>2025</v>
      </c>
      <c r="C26299" t="s">
        <v>1</v>
      </c>
      <c r="D26299" t="s">
        <v>1</v>
      </c>
      <c r="F26299" t="s">
        <v>45</v>
      </c>
      <c r="G26299">
        <v>7</v>
      </c>
      <c r="H26299" t="s">
        <v>61</v>
      </c>
      <c r="I26299" t="s">
        <v>135</v>
      </c>
    </row>
    <row r="26300" spans="1:12" x14ac:dyDescent="0.25">
      <c r="A26300">
        <v>1</v>
      </c>
      <c r="B26300">
        <v>2025</v>
      </c>
      <c r="C26300" t="s">
        <v>2</v>
      </c>
      <c r="D26300" t="s">
        <v>34</v>
      </c>
      <c r="F26300" t="s">
        <v>45</v>
      </c>
      <c r="G26300">
        <v>9</v>
      </c>
      <c r="H26300" t="s">
        <v>56</v>
      </c>
      <c r="I26300" t="s">
        <v>135</v>
      </c>
      <c r="K26300">
        <v>2025</v>
      </c>
      <c r="L26300">
        <v>2</v>
      </c>
    </row>
    <row r="26301" spans="1:12" x14ac:dyDescent="0.25">
      <c r="A26301">
        <v>1</v>
      </c>
      <c r="B26301">
        <v>2025</v>
      </c>
      <c r="C26301" t="s">
        <v>2</v>
      </c>
      <c r="D26301" t="s">
        <v>34</v>
      </c>
      <c r="F26301" t="s">
        <v>46</v>
      </c>
      <c r="G26301">
        <v>4</v>
      </c>
      <c r="H26301" t="s">
        <v>56</v>
      </c>
      <c r="I26301" t="s">
        <v>135</v>
      </c>
      <c r="K26301">
        <v>2025</v>
      </c>
      <c r="L26301">
        <v>2</v>
      </c>
    </row>
    <row r="26302" spans="1:12" x14ac:dyDescent="0.25">
      <c r="A26302">
        <v>1</v>
      </c>
      <c r="B26302">
        <v>2025</v>
      </c>
      <c r="C26302" t="s">
        <v>2</v>
      </c>
      <c r="D26302" t="s">
        <v>34</v>
      </c>
      <c r="F26302" t="s">
        <v>45</v>
      </c>
      <c r="G26302">
        <v>16</v>
      </c>
      <c r="H26302" t="s">
        <v>56</v>
      </c>
      <c r="I26302" t="s">
        <v>135</v>
      </c>
      <c r="J26302" t="s">
        <v>137</v>
      </c>
      <c r="K26302">
        <v>2025</v>
      </c>
      <c r="L26302">
        <v>7</v>
      </c>
    </row>
    <row r="26303" spans="1:12" x14ac:dyDescent="0.25">
      <c r="A26303">
        <v>1</v>
      </c>
      <c r="B26303">
        <v>2025</v>
      </c>
      <c r="C26303" t="s">
        <v>2</v>
      </c>
      <c r="D26303" t="s">
        <v>34</v>
      </c>
      <c r="F26303" t="s">
        <v>46</v>
      </c>
      <c r="G26303">
        <v>8</v>
      </c>
      <c r="H26303" t="s">
        <v>56</v>
      </c>
      <c r="I26303" t="s">
        <v>135</v>
      </c>
      <c r="J26303" t="s">
        <v>137</v>
      </c>
      <c r="K26303">
        <v>2025</v>
      </c>
      <c r="L26303">
        <v>7</v>
      </c>
    </row>
    <row r="26304" spans="1:12" x14ac:dyDescent="0.25">
      <c r="A26304">
        <v>1</v>
      </c>
      <c r="B26304">
        <v>2025</v>
      </c>
      <c r="C26304" t="s">
        <v>2</v>
      </c>
      <c r="D26304" t="s">
        <v>34</v>
      </c>
      <c r="F26304" t="s">
        <v>46</v>
      </c>
      <c r="G26304">
        <v>13</v>
      </c>
      <c r="H26304" t="s">
        <v>56</v>
      </c>
      <c r="I26304" t="s">
        <v>135</v>
      </c>
      <c r="K26304">
        <v>2025</v>
      </c>
      <c r="L26304">
        <v>2</v>
      </c>
    </row>
    <row r="26305" spans="1:12" x14ac:dyDescent="0.25">
      <c r="A26305">
        <v>1</v>
      </c>
      <c r="B26305">
        <v>2025</v>
      </c>
      <c r="C26305" t="s">
        <v>2</v>
      </c>
      <c r="D26305" t="s">
        <v>34</v>
      </c>
      <c r="F26305" t="s">
        <v>46</v>
      </c>
      <c r="G26305">
        <v>16</v>
      </c>
      <c r="H26305" t="s">
        <v>56</v>
      </c>
      <c r="I26305" t="s">
        <v>135</v>
      </c>
      <c r="J26305" t="s">
        <v>140</v>
      </c>
      <c r="K26305">
        <v>2025</v>
      </c>
      <c r="L26305">
        <v>12</v>
      </c>
    </row>
    <row r="26306" spans="1:12" x14ac:dyDescent="0.25">
      <c r="A26306">
        <v>1</v>
      </c>
      <c r="B26306">
        <v>2025</v>
      </c>
      <c r="C26306" t="s">
        <v>2</v>
      </c>
      <c r="D26306" t="s">
        <v>34</v>
      </c>
      <c r="F26306" t="s">
        <v>45</v>
      </c>
      <c r="G26306">
        <v>6</v>
      </c>
      <c r="H26306" t="s">
        <v>49</v>
      </c>
      <c r="I26306" t="s">
        <v>135</v>
      </c>
      <c r="J26306" t="s">
        <v>139</v>
      </c>
      <c r="K26306">
        <v>2025</v>
      </c>
      <c r="L26306">
        <v>7</v>
      </c>
    </row>
    <row r="26307" spans="1:12" x14ac:dyDescent="0.25">
      <c r="A26307">
        <v>1</v>
      </c>
      <c r="B26307">
        <v>2025</v>
      </c>
      <c r="C26307" t="s">
        <v>2</v>
      </c>
      <c r="D26307" t="s">
        <v>34</v>
      </c>
      <c r="F26307" t="s">
        <v>45</v>
      </c>
      <c r="G26307">
        <v>10</v>
      </c>
      <c r="H26307" t="s">
        <v>56</v>
      </c>
      <c r="I26307" t="s">
        <v>135</v>
      </c>
      <c r="J26307" t="s">
        <v>137</v>
      </c>
      <c r="K26307">
        <v>2025</v>
      </c>
      <c r="L26307">
        <v>7</v>
      </c>
    </row>
    <row r="26308" spans="1:12" x14ac:dyDescent="0.25">
      <c r="A26308">
        <v>1</v>
      </c>
      <c r="B26308">
        <v>2025</v>
      </c>
      <c r="C26308" t="s">
        <v>2</v>
      </c>
      <c r="D26308" t="s">
        <v>34</v>
      </c>
      <c r="F26308" t="s">
        <v>46</v>
      </c>
      <c r="G26308">
        <v>5</v>
      </c>
      <c r="H26308" t="s">
        <v>56</v>
      </c>
      <c r="I26308" t="s">
        <v>135</v>
      </c>
      <c r="K26308">
        <v>2025</v>
      </c>
      <c r="L26308">
        <v>2</v>
      </c>
    </row>
    <row r="26309" spans="1:12" x14ac:dyDescent="0.25">
      <c r="A26309">
        <v>1</v>
      </c>
      <c r="B26309">
        <v>2025</v>
      </c>
      <c r="C26309" t="s">
        <v>2</v>
      </c>
      <c r="D26309" t="s">
        <v>34</v>
      </c>
      <c r="F26309" t="s">
        <v>46</v>
      </c>
      <c r="G26309">
        <v>1</v>
      </c>
      <c r="H26309" t="s">
        <v>50</v>
      </c>
      <c r="I26309" t="s">
        <v>135</v>
      </c>
      <c r="J26309" t="s">
        <v>139</v>
      </c>
      <c r="K26309">
        <v>2025</v>
      </c>
      <c r="L26309">
        <v>2</v>
      </c>
    </row>
    <row r="26310" spans="1:12" x14ac:dyDescent="0.25">
      <c r="A26310">
        <v>1</v>
      </c>
      <c r="B26310">
        <v>2025</v>
      </c>
      <c r="C26310" t="s">
        <v>2</v>
      </c>
      <c r="D26310" t="s">
        <v>34</v>
      </c>
      <c r="F26310" t="s">
        <v>46</v>
      </c>
      <c r="G26310">
        <v>14</v>
      </c>
      <c r="H26310" t="s">
        <v>49</v>
      </c>
      <c r="I26310" t="s">
        <v>135</v>
      </c>
      <c r="J26310" t="s">
        <v>139</v>
      </c>
      <c r="K26310">
        <v>2025</v>
      </c>
      <c r="L26310">
        <v>4</v>
      </c>
    </row>
    <row r="26311" spans="1:12" x14ac:dyDescent="0.25">
      <c r="A26311">
        <v>1</v>
      </c>
      <c r="B26311">
        <v>2025</v>
      </c>
      <c r="C26311" t="s">
        <v>2</v>
      </c>
      <c r="D26311" t="s">
        <v>34</v>
      </c>
      <c r="F26311" t="s">
        <v>46</v>
      </c>
      <c r="G26311">
        <v>12</v>
      </c>
      <c r="H26311" t="s">
        <v>56</v>
      </c>
      <c r="I26311" t="s">
        <v>135</v>
      </c>
      <c r="K26311">
        <v>2025</v>
      </c>
      <c r="L26311">
        <v>2</v>
      </c>
    </row>
    <row r="26312" spans="1:12" x14ac:dyDescent="0.25">
      <c r="A26312">
        <v>1</v>
      </c>
      <c r="B26312">
        <v>2025</v>
      </c>
      <c r="C26312" t="s">
        <v>2</v>
      </c>
      <c r="D26312" t="s">
        <v>34</v>
      </c>
      <c r="F26312" t="s">
        <v>46</v>
      </c>
      <c r="G26312">
        <v>15</v>
      </c>
      <c r="H26312" t="s">
        <v>56</v>
      </c>
      <c r="I26312" t="s">
        <v>135</v>
      </c>
      <c r="J26312" t="s">
        <v>137</v>
      </c>
      <c r="K26312">
        <v>2025</v>
      </c>
      <c r="L26312">
        <v>12</v>
      </c>
    </row>
    <row r="26313" spans="1:12" x14ac:dyDescent="0.25">
      <c r="A26313">
        <v>1</v>
      </c>
      <c r="B26313">
        <v>2025</v>
      </c>
      <c r="C26313" t="s">
        <v>2</v>
      </c>
      <c r="D26313" t="s">
        <v>34</v>
      </c>
      <c r="F26313" t="s">
        <v>45</v>
      </c>
      <c r="G26313">
        <v>12</v>
      </c>
      <c r="H26313" t="s">
        <v>56</v>
      </c>
      <c r="I26313" t="s">
        <v>135</v>
      </c>
      <c r="J26313" t="s">
        <v>137</v>
      </c>
      <c r="K26313">
        <v>2025</v>
      </c>
      <c r="L26313">
        <v>12</v>
      </c>
    </row>
    <row r="26314" spans="1:12" x14ac:dyDescent="0.25">
      <c r="A26314">
        <v>1</v>
      </c>
      <c r="B26314">
        <v>2025</v>
      </c>
      <c r="C26314" t="s">
        <v>2</v>
      </c>
      <c r="D26314" t="s">
        <v>34</v>
      </c>
      <c r="F26314" t="s">
        <v>46</v>
      </c>
      <c r="G26314">
        <v>12</v>
      </c>
      <c r="H26314" t="s">
        <v>56</v>
      </c>
      <c r="I26314" t="s">
        <v>135</v>
      </c>
      <c r="J26314" t="s">
        <v>137</v>
      </c>
      <c r="K26314">
        <v>2025</v>
      </c>
      <c r="L26314">
        <v>7</v>
      </c>
    </row>
    <row r="26315" spans="1:12" x14ac:dyDescent="0.25">
      <c r="A26315">
        <v>1</v>
      </c>
      <c r="B26315">
        <v>2025</v>
      </c>
      <c r="C26315" t="s">
        <v>2</v>
      </c>
      <c r="D26315" t="s">
        <v>34</v>
      </c>
      <c r="F26315" t="s">
        <v>46</v>
      </c>
      <c r="G26315">
        <v>3</v>
      </c>
      <c r="H26315" t="s">
        <v>56</v>
      </c>
      <c r="I26315" t="s">
        <v>135</v>
      </c>
      <c r="J26315" t="s">
        <v>137</v>
      </c>
      <c r="K26315">
        <v>2025</v>
      </c>
      <c r="L26315">
        <v>7</v>
      </c>
    </row>
    <row r="26316" spans="1:12" x14ac:dyDescent="0.25">
      <c r="A26316">
        <v>1</v>
      </c>
      <c r="B26316">
        <v>2025</v>
      </c>
      <c r="C26316" t="s">
        <v>1</v>
      </c>
      <c r="D26316" t="s">
        <v>1</v>
      </c>
      <c r="F26316" t="s">
        <v>46</v>
      </c>
      <c r="G26316">
        <v>5</v>
      </c>
      <c r="H26316" t="s">
        <v>56</v>
      </c>
      <c r="I26316" t="s">
        <v>135</v>
      </c>
    </row>
    <row r="26317" spans="1:12" x14ac:dyDescent="0.25">
      <c r="A26317">
        <v>1</v>
      </c>
      <c r="B26317">
        <v>2025</v>
      </c>
      <c r="C26317" t="s">
        <v>1</v>
      </c>
      <c r="D26317" t="s">
        <v>1</v>
      </c>
      <c r="F26317" t="s">
        <v>46</v>
      </c>
      <c r="G26317">
        <v>6</v>
      </c>
      <c r="H26317" t="s">
        <v>56</v>
      </c>
      <c r="I26317" t="s">
        <v>135</v>
      </c>
    </row>
    <row r="26318" spans="1:12" x14ac:dyDescent="0.25">
      <c r="A26318">
        <v>1</v>
      </c>
      <c r="B26318">
        <v>2025</v>
      </c>
      <c r="C26318" t="s">
        <v>2</v>
      </c>
      <c r="D26318" t="s">
        <v>34</v>
      </c>
      <c r="F26318" t="s">
        <v>46</v>
      </c>
      <c r="G26318">
        <v>3</v>
      </c>
      <c r="H26318" t="s">
        <v>56</v>
      </c>
      <c r="I26318" t="s">
        <v>135</v>
      </c>
      <c r="K26318">
        <v>2025</v>
      </c>
      <c r="L26318">
        <v>2</v>
      </c>
    </row>
    <row r="26319" spans="1:12" x14ac:dyDescent="0.25">
      <c r="A26319">
        <v>1</v>
      </c>
      <c r="B26319">
        <v>2025</v>
      </c>
      <c r="C26319" t="s">
        <v>2</v>
      </c>
      <c r="D26319" t="s">
        <v>34</v>
      </c>
      <c r="F26319" t="s">
        <v>46</v>
      </c>
      <c r="G26319">
        <v>10</v>
      </c>
      <c r="H26319" t="s">
        <v>56</v>
      </c>
      <c r="I26319" t="s">
        <v>135</v>
      </c>
      <c r="J26319" t="s">
        <v>137</v>
      </c>
      <c r="K26319">
        <v>2025</v>
      </c>
      <c r="L26319">
        <v>7</v>
      </c>
    </row>
    <row r="26320" spans="1:12" x14ac:dyDescent="0.25">
      <c r="A26320">
        <v>1</v>
      </c>
      <c r="B26320">
        <v>2025</v>
      </c>
      <c r="C26320" t="s">
        <v>2</v>
      </c>
      <c r="D26320" t="s">
        <v>34</v>
      </c>
      <c r="F26320" t="s">
        <v>45</v>
      </c>
      <c r="G26320">
        <v>5</v>
      </c>
      <c r="H26320" t="s">
        <v>56</v>
      </c>
      <c r="I26320" t="s">
        <v>135</v>
      </c>
      <c r="J26320" t="s">
        <v>137</v>
      </c>
      <c r="K26320">
        <v>2025</v>
      </c>
      <c r="L26320">
        <v>7</v>
      </c>
    </row>
    <row r="26321" spans="1:12" x14ac:dyDescent="0.25">
      <c r="A26321">
        <v>1</v>
      </c>
      <c r="B26321">
        <v>2025</v>
      </c>
      <c r="C26321" t="s">
        <v>2</v>
      </c>
      <c r="D26321" t="s">
        <v>34</v>
      </c>
      <c r="F26321" t="s">
        <v>46</v>
      </c>
      <c r="G26321">
        <v>13</v>
      </c>
      <c r="H26321" t="s">
        <v>56</v>
      </c>
      <c r="I26321" t="s">
        <v>135</v>
      </c>
      <c r="K26321">
        <v>2025</v>
      </c>
      <c r="L26321">
        <v>2</v>
      </c>
    </row>
    <row r="26322" spans="1:12" x14ac:dyDescent="0.25">
      <c r="A26322">
        <v>1</v>
      </c>
      <c r="B26322">
        <v>2025</v>
      </c>
      <c r="C26322" t="s">
        <v>1</v>
      </c>
      <c r="D26322" t="s">
        <v>1</v>
      </c>
      <c r="F26322" t="s">
        <v>45</v>
      </c>
      <c r="G26322">
        <v>7</v>
      </c>
      <c r="H26322" t="s">
        <v>56</v>
      </c>
      <c r="I26322" t="s">
        <v>135</v>
      </c>
    </row>
    <row r="26323" spans="1:12" x14ac:dyDescent="0.25">
      <c r="A26323">
        <v>1</v>
      </c>
      <c r="B26323">
        <v>2025</v>
      </c>
      <c r="C26323" t="s">
        <v>1</v>
      </c>
      <c r="D26323" t="s">
        <v>1</v>
      </c>
      <c r="F26323" t="s">
        <v>45</v>
      </c>
      <c r="G26323">
        <v>10</v>
      </c>
      <c r="H26323" t="s">
        <v>56</v>
      </c>
      <c r="I26323" t="s">
        <v>135</v>
      </c>
    </row>
    <row r="26324" spans="1:12" x14ac:dyDescent="0.25">
      <c r="A26324">
        <v>1</v>
      </c>
      <c r="B26324">
        <v>2025</v>
      </c>
      <c r="C26324" t="s">
        <v>1</v>
      </c>
      <c r="D26324" t="s">
        <v>1</v>
      </c>
      <c r="F26324" t="s">
        <v>46</v>
      </c>
      <c r="G26324">
        <v>2</v>
      </c>
      <c r="H26324" t="s">
        <v>56</v>
      </c>
      <c r="I26324" t="s">
        <v>135</v>
      </c>
    </row>
    <row r="26325" spans="1:12" x14ac:dyDescent="0.25">
      <c r="A26325">
        <v>1</v>
      </c>
      <c r="B26325">
        <v>2025</v>
      </c>
      <c r="C26325" t="s">
        <v>1</v>
      </c>
      <c r="D26325" t="s">
        <v>1</v>
      </c>
      <c r="F26325" t="s">
        <v>46</v>
      </c>
      <c r="G26325">
        <v>5</v>
      </c>
      <c r="H26325" t="s">
        <v>58</v>
      </c>
      <c r="I26325" t="s">
        <v>135</v>
      </c>
    </row>
    <row r="26326" spans="1:12" x14ac:dyDescent="0.25">
      <c r="A26326">
        <v>1</v>
      </c>
      <c r="B26326">
        <v>2025</v>
      </c>
      <c r="C26326" t="s">
        <v>1</v>
      </c>
      <c r="D26326" t="s">
        <v>1</v>
      </c>
      <c r="F26326" t="s">
        <v>45</v>
      </c>
      <c r="G26326">
        <v>11</v>
      </c>
      <c r="H26326" t="s">
        <v>56</v>
      </c>
      <c r="I26326" t="s">
        <v>135</v>
      </c>
    </row>
    <row r="26327" spans="1:12" x14ac:dyDescent="0.25">
      <c r="A26327">
        <v>1</v>
      </c>
      <c r="B26327">
        <v>2025</v>
      </c>
      <c r="C26327" t="s">
        <v>1</v>
      </c>
      <c r="D26327" t="s">
        <v>1</v>
      </c>
      <c r="F26327" t="s">
        <v>45</v>
      </c>
      <c r="G26327">
        <v>10</v>
      </c>
      <c r="H26327" t="s">
        <v>56</v>
      </c>
      <c r="I26327" t="s">
        <v>135</v>
      </c>
      <c r="J26327" t="s">
        <v>137</v>
      </c>
      <c r="K26327">
        <v>2025</v>
      </c>
      <c r="L26327">
        <v>4</v>
      </c>
    </row>
    <row r="26328" spans="1:12" x14ac:dyDescent="0.25">
      <c r="A26328">
        <v>1</v>
      </c>
      <c r="B26328">
        <v>2025</v>
      </c>
      <c r="C26328" t="s">
        <v>1</v>
      </c>
      <c r="D26328" t="s">
        <v>1</v>
      </c>
      <c r="F26328" t="s">
        <v>45</v>
      </c>
      <c r="G26328">
        <v>13</v>
      </c>
      <c r="H26328" t="s">
        <v>49</v>
      </c>
      <c r="I26328" t="s">
        <v>135</v>
      </c>
    </row>
    <row r="26329" spans="1:12" x14ac:dyDescent="0.25">
      <c r="A26329">
        <v>1</v>
      </c>
      <c r="B26329">
        <v>2025</v>
      </c>
      <c r="C26329" t="s">
        <v>2</v>
      </c>
      <c r="D26329" t="s">
        <v>34</v>
      </c>
      <c r="F26329" t="s">
        <v>45</v>
      </c>
      <c r="G26329">
        <v>7</v>
      </c>
      <c r="H26329" t="s">
        <v>56</v>
      </c>
      <c r="I26329" t="s">
        <v>135</v>
      </c>
    </row>
    <row r="26330" spans="1:12" x14ac:dyDescent="0.25">
      <c r="A26330">
        <v>1</v>
      </c>
      <c r="B26330">
        <v>2025</v>
      </c>
      <c r="C26330" t="s">
        <v>2</v>
      </c>
      <c r="D26330" t="s">
        <v>34</v>
      </c>
      <c r="F26330" t="s">
        <v>46</v>
      </c>
      <c r="G26330">
        <v>15</v>
      </c>
      <c r="H26330" t="s">
        <v>61</v>
      </c>
      <c r="I26330" t="s">
        <v>135</v>
      </c>
      <c r="J26330" t="s">
        <v>137</v>
      </c>
      <c r="K26330">
        <v>2025</v>
      </c>
      <c r="L26330">
        <v>8</v>
      </c>
    </row>
    <row r="26331" spans="1:12" x14ac:dyDescent="0.25">
      <c r="A26331">
        <v>1</v>
      </c>
      <c r="B26331">
        <v>2025</v>
      </c>
      <c r="C26331" t="s">
        <v>2</v>
      </c>
      <c r="D26331" t="s">
        <v>34</v>
      </c>
      <c r="F26331" t="s">
        <v>46</v>
      </c>
      <c r="G26331">
        <v>4</v>
      </c>
      <c r="H26331" t="s">
        <v>58</v>
      </c>
      <c r="I26331" t="s">
        <v>135</v>
      </c>
      <c r="J26331" t="s">
        <v>137</v>
      </c>
      <c r="K26331">
        <v>2025</v>
      </c>
      <c r="L26331">
        <v>8</v>
      </c>
    </row>
    <row r="26332" spans="1:12" x14ac:dyDescent="0.25">
      <c r="A26332">
        <v>1</v>
      </c>
      <c r="B26332">
        <v>2025</v>
      </c>
      <c r="C26332" t="s">
        <v>1</v>
      </c>
      <c r="D26332" t="s">
        <v>1</v>
      </c>
      <c r="F26332" t="s">
        <v>45</v>
      </c>
      <c r="G26332">
        <v>11</v>
      </c>
      <c r="H26332" t="s">
        <v>56</v>
      </c>
      <c r="I26332" t="s">
        <v>135</v>
      </c>
      <c r="J26332" t="s">
        <v>143</v>
      </c>
      <c r="K26332">
        <v>2025</v>
      </c>
      <c r="L26332">
        <v>3</v>
      </c>
    </row>
    <row r="26333" spans="1:12" x14ac:dyDescent="0.25">
      <c r="A26333">
        <v>1</v>
      </c>
      <c r="B26333">
        <v>2025</v>
      </c>
      <c r="C26333" t="s">
        <v>1</v>
      </c>
      <c r="D26333" t="s">
        <v>1</v>
      </c>
      <c r="F26333" t="s">
        <v>45</v>
      </c>
      <c r="G26333">
        <v>13</v>
      </c>
      <c r="H26333" t="s">
        <v>56</v>
      </c>
      <c r="I26333" t="s">
        <v>135</v>
      </c>
      <c r="J26333" t="s">
        <v>143</v>
      </c>
      <c r="K26333">
        <v>2025</v>
      </c>
      <c r="L26333">
        <v>3</v>
      </c>
    </row>
    <row r="26334" spans="1:12" x14ac:dyDescent="0.25">
      <c r="A26334">
        <v>1</v>
      </c>
      <c r="B26334">
        <v>2025</v>
      </c>
      <c r="C26334" t="s">
        <v>2</v>
      </c>
      <c r="D26334" t="s">
        <v>34</v>
      </c>
      <c r="F26334" t="s">
        <v>46</v>
      </c>
      <c r="G26334">
        <v>9</v>
      </c>
      <c r="H26334" t="s">
        <v>49</v>
      </c>
      <c r="I26334" t="s">
        <v>135</v>
      </c>
      <c r="J26334" t="s">
        <v>139</v>
      </c>
      <c r="K26334">
        <v>2025</v>
      </c>
      <c r="L26334">
        <v>6</v>
      </c>
    </row>
    <row r="26335" spans="1:12" x14ac:dyDescent="0.25">
      <c r="A26335">
        <v>1</v>
      </c>
      <c r="B26335">
        <v>2025</v>
      </c>
      <c r="C26335" t="s">
        <v>2</v>
      </c>
      <c r="D26335" t="s">
        <v>34</v>
      </c>
      <c r="F26335" t="s">
        <v>46</v>
      </c>
      <c r="G26335">
        <v>0</v>
      </c>
      <c r="H26335" t="s">
        <v>64</v>
      </c>
      <c r="I26335" t="s">
        <v>135</v>
      </c>
      <c r="J26335" t="s">
        <v>139</v>
      </c>
      <c r="K26335">
        <v>2025</v>
      </c>
      <c r="L26335">
        <v>6</v>
      </c>
    </row>
    <row r="26336" spans="1:12" x14ac:dyDescent="0.25">
      <c r="A26336">
        <v>1</v>
      </c>
      <c r="B26336">
        <v>2025</v>
      </c>
      <c r="C26336" t="s">
        <v>2</v>
      </c>
      <c r="D26336" t="s">
        <v>34</v>
      </c>
      <c r="F26336" t="s">
        <v>45</v>
      </c>
      <c r="G26336">
        <v>2</v>
      </c>
      <c r="H26336" t="s">
        <v>56</v>
      </c>
      <c r="I26336" t="s">
        <v>135</v>
      </c>
      <c r="J26336" t="s">
        <v>139</v>
      </c>
      <c r="K26336">
        <v>2025</v>
      </c>
      <c r="L26336">
        <v>2</v>
      </c>
    </row>
    <row r="26337" spans="1:12" x14ac:dyDescent="0.25">
      <c r="A26337">
        <v>2</v>
      </c>
      <c r="B26337">
        <v>2025</v>
      </c>
      <c r="C26337" t="s">
        <v>2</v>
      </c>
      <c r="D26337" t="s">
        <v>34</v>
      </c>
      <c r="F26337" t="s">
        <v>45</v>
      </c>
      <c r="G26337">
        <v>4</v>
      </c>
      <c r="H26337" t="s">
        <v>56</v>
      </c>
      <c r="I26337" t="s">
        <v>135</v>
      </c>
    </row>
    <row r="26338" spans="1:12" x14ac:dyDescent="0.25">
      <c r="A26338">
        <v>2</v>
      </c>
      <c r="B26338">
        <v>2025</v>
      </c>
      <c r="C26338" t="s">
        <v>2</v>
      </c>
      <c r="D26338" t="s">
        <v>34</v>
      </c>
      <c r="F26338" t="s">
        <v>46</v>
      </c>
      <c r="G26338">
        <v>2</v>
      </c>
      <c r="H26338" t="s">
        <v>56</v>
      </c>
      <c r="I26338" t="s">
        <v>135</v>
      </c>
    </row>
    <row r="26339" spans="1:12" x14ac:dyDescent="0.25">
      <c r="A26339">
        <v>2</v>
      </c>
      <c r="B26339">
        <v>2025</v>
      </c>
      <c r="C26339" t="s">
        <v>2</v>
      </c>
      <c r="D26339" t="s">
        <v>34</v>
      </c>
      <c r="F26339" t="s">
        <v>45</v>
      </c>
      <c r="G26339">
        <v>14</v>
      </c>
      <c r="H26339" t="s">
        <v>56</v>
      </c>
      <c r="I26339" t="s">
        <v>135</v>
      </c>
    </row>
    <row r="26340" spans="1:12" x14ac:dyDescent="0.25">
      <c r="A26340">
        <v>2</v>
      </c>
      <c r="B26340">
        <v>2025</v>
      </c>
      <c r="C26340" t="s">
        <v>2</v>
      </c>
      <c r="D26340" t="s">
        <v>34</v>
      </c>
      <c r="F26340" t="s">
        <v>45</v>
      </c>
      <c r="G26340">
        <v>10</v>
      </c>
      <c r="H26340" t="s">
        <v>56</v>
      </c>
      <c r="I26340" t="s">
        <v>135</v>
      </c>
    </row>
    <row r="26341" spans="1:12" x14ac:dyDescent="0.25">
      <c r="A26341">
        <v>2</v>
      </c>
      <c r="B26341">
        <v>2025</v>
      </c>
      <c r="C26341" t="s">
        <v>2</v>
      </c>
      <c r="D26341" t="s">
        <v>34</v>
      </c>
      <c r="F26341" t="s">
        <v>45</v>
      </c>
      <c r="G26341">
        <v>3</v>
      </c>
      <c r="H26341" t="s">
        <v>56</v>
      </c>
      <c r="I26341" t="s">
        <v>135</v>
      </c>
    </row>
    <row r="26342" spans="1:12" x14ac:dyDescent="0.25">
      <c r="A26342">
        <v>2</v>
      </c>
      <c r="B26342">
        <v>2025</v>
      </c>
      <c r="C26342" t="s">
        <v>2</v>
      </c>
      <c r="D26342" t="s">
        <v>34</v>
      </c>
      <c r="F26342" t="s">
        <v>45</v>
      </c>
      <c r="G26342">
        <v>13</v>
      </c>
      <c r="H26342" t="s">
        <v>56</v>
      </c>
      <c r="I26342" t="s">
        <v>135</v>
      </c>
    </row>
    <row r="26343" spans="1:12" x14ac:dyDescent="0.25">
      <c r="A26343">
        <v>2</v>
      </c>
      <c r="B26343">
        <v>2025</v>
      </c>
      <c r="C26343" t="s">
        <v>1</v>
      </c>
      <c r="D26343" t="s">
        <v>1</v>
      </c>
      <c r="F26343" t="s">
        <v>45</v>
      </c>
      <c r="G26343">
        <v>13</v>
      </c>
      <c r="H26343" t="s">
        <v>48</v>
      </c>
      <c r="I26343" t="s">
        <v>135</v>
      </c>
      <c r="J26343" t="s">
        <v>137</v>
      </c>
      <c r="K26343">
        <v>2025</v>
      </c>
      <c r="L26343">
        <v>3</v>
      </c>
    </row>
    <row r="26344" spans="1:12" x14ac:dyDescent="0.25">
      <c r="A26344">
        <v>2</v>
      </c>
      <c r="B26344">
        <v>2025</v>
      </c>
      <c r="C26344" t="s">
        <v>1</v>
      </c>
      <c r="D26344" t="s">
        <v>1</v>
      </c>
      <c r="F26344" t="s">
        <v>45</v>
      </c>
      <c r="G26344">
        <v>11</v>
      </c>
      <c r="H26344" t="s">
        <v>61</v>
      </c>
      <c r="I26344" t="s">
        <v>135</v>
      </c>
    </row>
    <row r="26345" spans="1:12" x14ac:dyDescent="0.25">
      <c r="A26345">
        <v>2</v>
      </c>
      <c r="B26345">
        <v>2025</v>
      </c>
      <c r="C26345" t="s">
        <v>1</v>
      </c>
      <c r="D26345" t="s">
        <v>1</v>
      </c>
      <c r="F26345" t="s">
        <v>45</v>
      </c>
      <c r="G26345">
        <v>15</v>
      </c>
      <c r="H26345" t="s">
        <v>61</v>
      </c>
      <c r="I26345" t="s">
        <v>135</v>
      </c>
    </row>
    <row r="26346" spans="1:12" x14ac:dyDescent="0.25">
      <c r="A26346">
        <v>10</v>
      </c>
      <c r="B26346">
        <v>2025</v>
      </c>
      <c r="C26346" t="s">
        <v>1</v>
      </c>
      <c r="D26346" t="s">
        <v>1</v>
      </c>
      <c r="F26346" t="s">
        <v>46</v>
      </c>
      <c r="G26346">
        <v>7</v>
      </c>
      <c r="H26346" t="s">
        <v>56</v>
      </c>
      <c r="I26346" t="s">
        <v>135</v>
      </c>
    </row>
    <row r="26347" spans="1:12" x14ac:dyDescent="0.25">
      <c r="A26347">
        <v>2</v>
      </c>
      <c r="B26347">
        <v>2025</v>
      </c>
      <c r="C26347" t="s">
        <v>1</v>
      </c>
      <c r="D26347" t="s">
        <v>1</v>
      </c>
      <c r="F26347" t="s">
        <v>46</v>
      </c>
      <c r="G26347">
        <v>2</v>
      </c>
      <c r="H26347" t="s">
        <v>58</v>
      </c>
      <c r="I26347" t="s">
        <v>135</v>
      </c>
    </row>
    <row r="26348" spans="1:12" x14ac:dyDescent="0.25">
      <c r="A26348">
        <v>2</v>
      </c>
      <c r="B26348">
        <v>2025</v>
      </c>
      <c r="C26348" t="s">
        <v>1</v>
      </c>
      <c r="D26348" t="s">
        <v>1</v>
      </c>
      <c r="F26348" t="s">
        <v>45</v>
      </c>
      <c r="G26348">
        <v>8</v>
      </c>
      <c r="H26348" t="s">
        <v>56</v>
      </c>
      <c r="I26348" t="s">
        <v>135</v>
      </c>
      <c r="J26348" t="s">
        <v>139</v>
      </c>
      <c r="K26348">
        <v>2025</v>
      </c>
      <c r="L26348">
        <v>6</v>
      </c>
    </row>
    <row r="26349" spans="1:12" x14ac:dyDescent="0.25">
      <c r="A26349">
        <v>2</v>
      </c>
      <c r="B26349">
        <v>2025</v>
      </c>
      <c r="C26349" t="s">
        <v>1</v>
      </c>
      <c r="D26349" t="s">
        <v>1</v>
      </c>
      <c r="F26349" t="s">
        <v>46</v>
      </c>
      <c r="G26349">
        <v>14</v>
      </c>
      <c r="H26349" t="s">
        <v>56</v>
      </c>
      <c r="I26349" t="s">
        <v>135</v>
      </c>
      <c r="J26349" t="s">
        <v>139</v>
      </c>
      <c r="K26349">
        <v>2025</v>
      </c>
      <c r="L26349">
        <v>6</v>
      </c>
    </row>
    <row r="26350" spans="1:12" x14ac:dyDescent="0.25">
      <c r="A26350">
        <v>2</v>
      </c>
      <c r="B26350">
        <v>2025</v>
      </c>
      <c r="C26350" t="s">
        <v>1</v>
      </c>
      <c r="D26350" t="s">
        <v>1</v>
      </c>
      <c r="F26350" t="s">
        <v>46</v>
      </c>
      <c r="G26350">
        <v>2</v>
      </c>
      <c r="H26350" t="s">
        <v>49</v>
      </c>
      <c r="I26350" t="s">
        <v>135</v>
      </c>
      <c r="J26350" t="s">
        <v>139</v>
      </c>
      <c r="K26350">
        <v>2025</v>
      </c>
      <c r="L26350">
        <v>6</v>
      </c>
    </row>
    <row r="26351" spans="1:12" x14ac:dyDescent="0.25">
      <c r="A26351">
        <v>2</v>
      </c>
      <c r="B26351">
        <v>2025</v>
      </c>
      <c r="C26351" t="s">
        <v>1</v>
      </c>
      <c r="D26351" t="s">
        <v>1</v>
      </c>
      <c r="F26351" t="s">
        <v>46</v>
      </c>
      <c r="G26351">
        <v>6</v>
      </c>
      <c r="H26351" t="s">
        <v>56</v>
      </c>
      <c r="I26351" t="s">
        <v>135</v>
      </c>
    </row>
    <row r="26352" spans="1:12" x14ac:dyDescent="0.25">
      <c r="A26352">
        <v>2</v>
      </c>
      <c r="B26352">
        <v>2025</v>
      </c>
      <c r="C26352" t="s">
        <v>1</v>
      </c>
      <c r="D26352" t="s">
        <v>1</v>
      </c>
      <c r="F26352" t="s">
        <v>46</v>
      </c>
      <c r="G26352">
        <v>11</v>
      </c>
      <c r="H26352" t="s">
        <v>56</v>
      </c>
      <c r="I26352" t="s">
        <v>135</v>
      </c>
    </row>
    <row r="26353" spans="1:12" x14ac:dyDescent="0.25">
      <c r="A26353">
        <v>2</v>
      </c>
      <c r="B26353">
        <v>2025</v>
      </c>
      <c r="C26353" t="s">
        <v>1</v>
      </c>
      <c r="D26353" t="s">
        <v>1</v>
      </c>
      <c r="F26353" t="s">
        <v>46</v>
      </c>
      <c r="G26353">
        <v>1</v>
      </c>
      <c r="H26353" t="s">
        <v>49</v>
      </c>
      <c r="I26353" t="s">
        <v>135</v>
      </c>
      <c r="J26353" t="s">
        <v>137</v>
      </c>
      <c r="K26353">
        <v>2025</v>
      </c>
      <c r="L26353">
        <v>4</v>
      </c>
    </row>
    <row r="26354" spans="1:12" x14ac:dyDescent="0.25">
      <c r="A26354">
        <v>2</v>
      </c>
      <c r="B26354">
        <v>2025</v>
      </c>
      <c r="C26354" t="s">
        <v>1</v>
      </c>
      <c r="D26354" t="s">
        <v>1</v>
      </c>
      <c r="F26354" t="s">
        <v>45</v>
      </c>
      <c r="G26354">
        <v>6</v>
      </c>
      <c r="H26354" t="s">
        <v>49</v>
      </c>
      <c r="I26354" t="s">
        <v>135</v>
      </c>
      <c r="J26354" t="s">
        <v>137</v>
      </c>
      <c r="K26354">
        <v>2025</v>
      </c>
      <c r="L26354">
        <v>4</v>
      </c>
    </row>
    <row r="26355" spans="1:12" x14ac:dyDescent="0.25">
      <c r="A26355">
        <v>2</v>
      </c>
      <c r="B26355">
        <v>2025</v>
      </c>
      <c r="C26355" t="s">
        <v>1</v>
      </c>
      <c r="D26355" t="s">
        <v>1</v>
      </c>
      <c r="F26355" t="s">
        <v>45</v>
      </c>
      <c r="G26355">
        <v>9</v>
      </c>
      <c r="H26355" t="s">
        <v>49</v>
      </c>
      <c r="I26355" t="s">
        <v>135</v>
      </c>
      <c r="J26355" t="s">
        <v>137</v>
      </c>
      <c r="K26355">
        <v>2025</v>
      </c>
      <c r="L26355">
        <v>4</v>
      </c>
    </row>
    <row r="26356" spans="1:12" x14ac:dyDescent="0.25">
      <c r="A26356">
        <v>2</v>
      </c>
      <c r="B26356">
        <v>2025</v>
      </c>
      <c r="C26356" t="s">
        <v>1</v>
      </c>
      <c r="D26356" t="s">
        <v>1</v>
      </c>
      <c r="F26356" t="s">
        <v>45</v>
      </c>
      <c r="G26356">
        <v>7</v>
      </c>
      <c r="H26356" t="s">
        <v>56</v>
      </c>
      <c r="I26356" t="s">
        <v>135</v>
      </c>
      <c r="J26356" t="s">
        <v>143</v>
      </c>
      <c r="K26356">
        <v>2025</v>
      </c>
      <c r="L26356">
        <v>6</v>
      </c>
    </row>
    <row r="26357" spans="1:12" x14ac:dyDescent="0.25">
      <c r="A26357">
        <v>2</v>
      </c>
      <c r="B26357">
        <v>2025</v>
      </c>
      <c r="C26357" t="s">
        <v>1</v>
      </c>
      <c r="D26357" t="s">
        <v>1</v>
      </c>
      <c r="F26357" t="s">
        <v>45</v>
      </c>
      <c r="G26357">
        <v>9</v>
      </c>
      <c r="H26357" t="s">
        <v>56</v>
      </c>
      <c r="I26357" t="s">
        <v>135</v>
      </c>
      <c r="J26357" t="s">
        <v>143</v>
      </c>
      <c r="K26357">
        <v>2025</v>
      </c>
      <c r="L26357">
        <v>6</v>
      </c>
    </row>
    <row r="26358" spans="1:12" x14ac:dyDescent="0.25">
      <c r="A26358">
        <v>2</v>
      </c>
      <c r="B26358">
        <v>2025</v>
      </c>
      <c r="C26358" t="s">
        <v>2</v>
      </c>
      <c r="D26358" t="s">
        <v>34</v>
      </c>
      <c r="F26358" t="s">
        <v>45</v>
      </c>
      <c r="G26358">
        <v>11</v>
      </c>
      <c r="H26358" t="s">
        <v>56</v>
      </c>
      <c r="I26358" t="s">
        <v>135</v>
      </c>
      <c r="J26358" t="s">
        <v>139</v>
      </c>
      <c r="K26358">
        <v>2025</v>
      </c>
      <c r="L26358">
        <v>3</v>
      </c>
    </row>
    <row r="26359" spans="1:12" x14ac:dyDescent="0.25">
      <c r="A26359">
        <v>2</v>
      </c>
      <c r="B26359">
        <v>2025</v>
      </c>
      <c r="C26359" t="s">
        <v>1</v>
      </c>
      <c r="D26359" t="s">
        <v>1</v>
      </c>
      <c r="F26359" t="s">
        <v>46</v>
      </c>
      <c r="G26359">
        <v>12</v>
      </c>
      <c r="H26359" t="s">
        <v>56</v>
      </c>
      <c r="I26359" t="s">
        <v>135</v>
      </c>
      <c r="J26359" t="s">
        <v>137</v>
      </c>
      <c r="K26359">
        <v>2025</v>
      </c>
      <c r="L26359">
        <v>5</v>
      </c>
    </row>
    <row r="26360" spans="1:12" x14ac:dyDescent="0.25">
      <c r="A26360">
        <v>2</v>
      </c>
      <c r="B26360">
        <v>2025</v>
      </c>
      <c r="C26360" t="s">
        <v>1</v>
      </c>
      <c r="D26360" t="s">
        <v>1</v>
      </c>
      <c r="F26360" t="s">
        <v>45</v>
      </c>
      <c r="G26360">
        <v>6</v>
      </c>
      <c r="H26360" t="s">
        <v>51</v>
      </c>
      <c r="I26360" t="s">
        <v>135</v>
      </c>
      <c r="J26360" t="s">
        <v>139</v>
      </c>
      <c r="K26360">
        <v>2025</v>
      </c>
      <c r="L26360">
        <v>7</v>
      </c>
    </row>
    <row r="26361" spans="1:12" x14ac:dyDescent="0.25">
      <c r="A26361">
        <v>2</v>
      </c>
      <c r="B26361">
        <v>2025</v>
      </c>
      <c r="C26361" t="s">
        <v>2</v>
      </c>
      <c r="D26361" t="s">
        <v>34</v>
      </c>
      <c r="F26361" t="s">
        <v>46</v>
      </c>
      <c r="G26361">
        <v>5</v>
      </c>
      <c r="H26361" t="s">
        <v>56</v>
      </c>
      <c r="I26361" t="s">
        <v>135</v>
      </c>
    </row>
    <row r="26362" spans="1:12" x14ac:dyDescent="0.25">
      <c r="A26362">
        <v>2</v>
      </c>
      <c r="B26362">
        <v>2025</v>
      </c>
      <c r="C26362" t="s">
        <v>1</v>
      </c>
      <c r="D26362" t="s">
        <v>1</v>
      </c>
      <c r="F26362" t="s">
        <v>46</v>
      </c>
      <c r="G26362">
        <v>8</v>
      </c>
      <c r="H26362" t="s">
        <v>56</v>
      </c>
      <c r="I26362" t="s">
        <v>135</v>
      </c>
      <c r="K26362">
        <v>2025</v>
      </c>
      <c r="L26362">
        <v>5</v>
      </c>
    </row>
    <row r="26363" spans="1:12" x14ac:dyDescent="0.25">
      <c r="A26363">
        <v>2</v>
      </c>
      <c r="B26363">
        <v>2025</v>
      </c>
      <c r="C26363" t="s">
        <v>2</v>
      </c>
      <c r="D26363" t="s">
        <v>34</v>
      </c>
      <c r="F26363" t="s">
        <v>45</v>
      </c>
      <c r="G26363">
        <v>14</v>
      </c>
      <c r="H26363" t="s">
        <v>56</v>
      </c>
      <c r="I26363" t="s">
        <v>135</v>
      </c>
    </row>
    <row r="26364" spans="1:12" x14ac:dyDescent="0.25">
      <c r="A26364">
        <v>2</v>
      </c>
      <c r="B26364">
        <v>2025</v>
      </c>
      <c r="C26364" t="s">
        <v>2</v>
      </c>
      <c r="D26364" t="s">
        <v>34</v>
      </c>
      <c r="F26364" t="s">
        <v>45</v>
      </c>
      <c r="G26364">
        <v>1</v>
      </c>
      <c r="H26364" t="s">
        <v>51</v>
      </c>
      <c r="I26364" t="s">
        <v>135</v>
      </c>
      <c r="J26364" t="s">
        <v>137</v>
      </c>
      <c r="K26364">
        <v>2025</v>
      </c>
      <c r="L26364">
        <v>12</v>
      </c>
    </row>
    <row r="26365" spans="1:12" x14ac:dyDescent="0.25">
      <c r="A26365">
        <v>2</v>
      </c>
      <c r="B26365">
        <v>2025</v>
      </c>
      <c r="C26365" t="s">
        <v>2</v>
      </c>
      <c r="D26365" t="s">
        <v>34</v>
      </c>
      <c r="F26365" t="s">
        <v>45</v>
      </c>
      <c r="G26365">
        <v>10</v>
      </c>
      <c r="H26365" t="s">
        <v>56</v>
      </c>
      <c r="I26365" t="s">
        <v>135</v>
      </c>
      <c r="J26365" t="s">
        <v>137</v>
      </c>
      <c r="K26365">
        <v>2025</v>
      </c>
      <c r="L26365">
        <v>8</v>
      </c>
    </row>
    <row r="26366" spans="1:12" x14ac:dyDescent="0.25">
      <c r="A26366">
        <v>2</v>
      </c>
      <c r="B26366">
        <v>2025</v>
      </c>
      <c r="C26366" t="s">
        <v>2</v>
      </c>
      <c r="D26366" t="s">
        <v>34</v>
      </c>
      <c r="F26366" t="s">
        <v>45</v>
      </c>
      <c r="G26366">
        <v>16</v>
      </c>
      <c r="H26366" t="s">
        <v>56</v>
      </c>
      <c r="I26366" t="s">
        <v>135</v>
      </c>
      <c r="J26366" t="s">
        <v>137</v>
      </c>
      <c r="K26366">
        <v>2025</v>
      </c>
      <c r="L26366">
        <v>8</v>
      </c>
    </row>
    <row r="26367" spans="1:12" x14ac:dyDescent="0.25">
      <c r="A26367">
        <v>1</v>
      </c>
      <c r="B26367">
        <v>2025</v>
      </c>
      <c r="C26367" t="s">
        <v>2</v>
      </c>
      <c r="D26367" t="s">
        <v>34</v>
      </c>
      <c r="F26367" t="s">
        <v>46</v>
      </c>
      <c r="G26367">
        <v>7</v>
      </c>
      <c r="H26367" t="s">
        <v>50</v>
      </c>
      <c r="I26367" t="s">
        <v>135</v>
      </c>
      <c r="J26367" t="s">
        <v>137</v>
      </c>
      <c r="K26367">
        <v>2025</v>
      </c>
      <c r="L26367">
        <v>8</v>
      </c>
    </row>
    <row r="26368" spans="1:12" x14ac:dyDescent="0.25">
      <c r="A26368">
        <v>1</v>
      </c>
      <c r="B26368">
        <v>2025</v>
      </c>
      <c r="C26368" t="s">
        <v>2</v>
      </c>
      <c r="D26368" t="s">
        <v>34</v>
      </c>
      <c r="F26368" t="s">
        <v>45</v>
      </c>
      <c r="G26368">
        <v>4</v>
      </c>
      <c r="H26368" t="s">
        <v>50</v>
      </c>
      <c r="I26368" t="s">
        <v>135</v>
      </c>
      <c r="J26368" t="s">
        <v>137</v>
      </c>
      <c r="K26368">
        <v>2025</v>
      </c>
      <c r="L26368">
        <v>8</v>
      </c>
    </row>
    <row r="26369" spans="1:12" x14ac:dyDescent="0.25">
      <c r="A26369">
        <v>2</v>
      </c>
      <c r="B26369">
        <v>2025</v>
      </c>
      <c r="C26369" t="s">
        <v>2</v>
      </c>
      <c r="D26369" t="s">
        <v>34</v>
      </c>
      <c r="F26369" t="s">
        <v>46</v>
      </c>
      <c r="G26369">
        <v>13</v>
      </c>
      <c r="H26369" t="s">
        <v>56</v>
      </c>
      <c r="I26369" t="s">
        <v>135</v>
      </c>
    </row>
    <row r="26370" spans="1:12" x14ac:dyDescent="0.25">
      <c r="A26370">
        <v>2</v>
      </c>
      <c r="B26370">
        <v>2025</v>
      </c>
      <c r="C26370" t="s">
        <v>2</v>
      </c>
      <c r="D26370" t="s">
        <v>34</v>
      </c>
      <c r="F26370" t="s">
        <v>46</v>
      </c>
      <c r="G26370">
        <v>3</v>
      </c>
      <c r="H26370" t="s">
        <v>56</v>
      </c>
      <c r="I26370" t="s">
        <v>135</v>
      </c>
    </row>
    <row r="26371" spans="1:12" x14ac:dyDescent="0.25">
      <c r="A26371">
        <v>2</v>
      </c>
      <c r="B26371">
        <v>2025</v>
      </c>
      <c r="C26371" t="s">
        <v>2</v>
      </c>
      <c r="D26371" t="s">
        <v>34</v>
      </c>
      <c r="F26371" t="s">
        <v>46</v>
      </c>
      <c r="G26371">
        <v>2</v>
      </c>
      <c r="H26371" t="s">
        <v>58</v>
      </c>
      <c r="I26371" t="s">
        <v>135</v>
      </c>
    </row>
    <row r="26372" spans="1:12" x14ac:dyDescent="0.25">
      <c r="A26372">
        <v>2</v>
      </c>
      <c r="B26372">
        <v>2025</v>
      </c>
      <c r="C26372" t="s">
        <v>2</v>
      </c>
      <c r="D26372" t="s">
        <v>34</v>
      </c>
      <c r="F26372" t="s">
        <v>45</v>
      </c>
      <c r="G26372">
        <v>6</v>
      </c>
      <c r="H26372" t="s">
        <v>48</v>
      </c>
      <c r="I26372" t="s">
        <v>135</v>
      </c>
      <c r="J26372" t="s">
        <v>139</v>
      </c>
      <c r="K26372">
        <v>2025</v>
      </c>
      <c r="L26372">
        <v>7</v>
      </c>
    </row>
    <row r="26373" spans="1:12" x14ac:dyDescent="0.25">
      <c r="A26373">
        <v>2</v>
      </c>
      <c r="B26373">
        <v>2025</v>
      </c>
      <c r="C26373" t="s">
        <v>2</v>
      </c>
      <c r="D26373" t="s">
        <v>34</v>
      </c>
      <c r="F26373" t="s">
        <v>45</v>
      </c>
      <c r="G26373">
        <v>9</v>
      </c>
      <c r="H26373" t="s">
        <v>56</v>
      </c>
      <c r="I26373" t="s">
        <v>135</v>
      </c>
      <c r="J26373" t="s">
        <v>139</v>
      </c>
      <c r="K26373">
        <v>2025</v>
      </c>
      <c r="L26373">
        <v>8</v>
      </c>
    </row>
    <row r="26374" spans="1:12" x14ac:dyDescent="0.25">
      <c r="A26374">
        <v>2</v>
      </c>
      <c r="B26374">
        <v>2025</v>
      </c>
      <c r="C26374" t="s">
        <v>2</v>
      </c>
      <c r="D26374" t="s">
        <v>34</v>
      </c>
      <c r="F26374" t="s">
        <v>46</v>
      </c>
      <c r="G26374">
        <v>4</v>
      </c>
      <c r="H26374" t="s">
        <v>56</v>
      </c>
      <c r="I26374" t="s">
        <v>135</v>
      </c>
      <c r="J26374" t="s">
        <v>139</v>
      </c>
      <c r="K26374">
        <v>2025</v>
      </c>
      <c r="L26374">
        <v>8</v>
      </c>
    </row>
    <row r="26375" spans="1:12" x14ac:dyDescent="0.25">
      <c r="A26375">
        <v>2</v>
      </c>
      <c r="B26375">
        <v>2025</v>
      </c>
      <c r="C26375" t="s">
        <v>1</v>
      </c>
      <c r="D26375" t="s">
        <v>1</v>
      </c>
      <c r="F26375" t="s">
        <v>46</v>
      </c>
      <c r="G26375">
        <v>3</v>
      </c>
      <c r="H26375" t="s">
        <v>61</v>
      </c>
      <c r="I26375" t="s">
        <v>135</v>
      </c>
      <c r="J26375" t="s">
        <v>137</v>
      </c>
      <c r="K26375">
        <v>2025</v>
      </c>
      <c r="L26375">
        <v>4</v>
      </c>
    </row>
    <row r="26376" spans="1:12" x14ac:dyDescent="0.25">
      <c r="A26376">
        <v>2</v>
      </c>
      <c r="B26376">
        <v>2025</v>
      </c>
      <c r="C26376" t="s">
        <v>1</v>
      </c>
      <c r="D26376" t="s">
        <v>1</v>
      </c>
      <c r="F26376" t="s">
        <v>46</v>
      </c>
      <c r="G26376">
        <v>2</v>
      </c>
      <c r="H26376" t="s">
        <v>58</v>
      </c>
      <c r="I26376" t="s">
        <v>135</v>
      </c>
      <c r="J26376" t="s">
        <v>137</v>
      </c>
      <c r="K26376">
        <v>2025</v>
      </c>
      <c r="L26376">
        <v>6</v>
      </c>
    </row>
    <row r="26377" spans="1:12" x14ac:dyDescent="0.25">
      <c r="A26377">
        <v>2</v>
      </c>
      <c r="B26377">
        <v>2025</v>
      </c>
      <c r="C26377" t="s">
        <v>1</v>
      </c>
      <c r="D26377" t="s">
        <v>1</v>
      </c>
      <c r="F26377" t="s">
        <v>46</v>
      </c>
      <c r="G26377">
        <v>5</v>
      </c>
      <c r="H26377" t="s">
        <v>58</v>
      </c>
      <c r="I26377" t="s">
        <v>135</v>
      </c>
      <c r="J26377" t="s">
        <v>137</v>
      </c>
      <c r="K26377">
        <v>2025</v>
      </c>
      <c r="L26377">
        <v>6</v>
      </c>
    </row>
    <row r="26378" spans="1:12" x14ac:dyDescent="0.25">
      <c r="A26378">
        <v>2</v>
      </c>
      <c r="B26378">
        <v>2025</v>
      </c>
      <c r="C26378" t="s">
        <v>2</v>
      </c>
      <c r="D26378" t="s">
        <v>34</v>
      </c>
      <c r="F26378" t="s">
        <v>46</v>
      </c>
      <c r="G26378">
        <v>5</v>
      </c>
      <c r="H26378" t="s">
        <v>56</v>
      </c>
      <c r="I26378" t="s">
        <v>135</v>
      </c>
    </row>
    <row r="26379" spans="1:12" x14ac:dyDescent="0.25">
      <c r="A26379">
        <v>2</v>
      </c>
      <c r="B26379">
        <v>2025</v>
      </c>
      <c r="C26379" t="s">
        <v>1</v>
      </c>
      <c r="D26379" t="s">
        <v>1</v>
      </c>
      <c r="F26379" t="s">
        <v>45</v>
      </c>
      <c r="G26379">
        <v>2</v>
      </c>
      <c r="H26379" t="s">
        <v>56</v>
      </c>
      <c r="I26379" t="s">
        <v>135</v>
      </c>
    </row>
    <row r="26380" spans="1:12" x14ac:dyDescent="0.25">
      <c r="A26380">
        <v>2</v>
      </c>
      <c r="B26380">
        <v>2025</v>
      </c>
      <c r="C26380" t="s">
        <v>2</v>
      </c>
      <c r="D26380" t="s">
        <v>34</v>
      </c>
      <c r="F26380" t="s">
        <v>46</v>
      </c>
      <c r="G26380">
        <v>12</v>
      </c>
      <c r="H26380" t="s">
        <v>56</v>
      </c>
      <c r="I26380" t="s">
        <v>135</v>
      </c>
    </row>
    <row r="26381" spans="1:12" x14ac:dyDescent="0.25">
      <c r="A26381">
        <v>2</v>
      </c>
      <c r="B26381">
        <v>2025</v>
      </c>
      <c r="C26381" t="s">
        <v>2</v>
      </c>
      <c r="D26381" t="s">
        <v>34</v>
      </c>
      <c r="F26381" t="s">
        <v>46</v>
      </c>
      <c r="G26381">
        <v>13</v>
      </c>
      <c r="H26381" t="s">
        <v>56</v>
      </c>
      <c r="I26381" t="s">
        <v>135</v>
      </c>
    </row>
    <row r="26382" spans="1:12" x14ac:dyDescent="0.25">
      <c r="A26382">
        <v>2</v>
      </c>
      <c r="B26382">
        <v>2025</v>
      </c>
      <c r="C26382" t="s">
        <v>2</v>
      </c>
      <c r="D26382" t="s">
        <v>34</v>
      </c>
      <c r="F26382" t="s">
        <v>46</v>
      </c>
      <c r="G26382">
        <v>8</v>
      </c>
      <c r="H26382" t="s">
        <v>56</v>
      </c>
      <c r="I26382" t="s">
        <v>135</v>
      </c>
    </row>
    <row r="26383" spans="1:12" x14ac:dyDescent="0.25">
      <c r="A26383">
        <v>2</v>
      </c>
      <c r="B26383">
        <v>2025</v>
      </c>
      <c r="C26383" t="s">
        <v>2</v>
      </c>
      <c r="D26383" t="s">
        <v>34</v>
      </c>
      <c r="F26383" t="s">
        <v>46</v>
      </c>
      <c r="G26383">
        <v>2</v>
      </c>
      <c r="H26383" t="s">
        <v>56</v>
      </c>
      <c r="I26383" t="s">
        <v>135</v>
      </c>
      <c r="J26383" t="s">
        <v>139</v>
      </c>
      <c r="K26383">
        <v>2025</v>
      </c>
      <c r="L26383">
        <v>4</v>
      </c>
    </row>
    <row r="26384" spans="1:12" x14ac:dyDescent="0.25">
      <c r="A26384">
        <v>2</v>
      </c>
      <c r="B26384">
        <v>2025</v>
      </c>
      <c r="C26384" t="s">
        <v>1</v>
      </c>
      <c r="D26384" t="s">
        <v>1</v>
      </c>
      <c r="F26384" t="s">
        <v>46</v>
      </c>
      <c r="G26384">
        <v>7</v>
      </c>
      <c r="H26384" t="s">
        <v>56</v>
      </c>
      <c r="I26384" t="s">
        <v>135</v>
      </c>
      <c r="J26384" t="s">
        <v>137</v>
      </c>
      <c r="K26384">
        <v>2025</v>
      </c>
      <c r="L26384">
        <v>9</v>
      </c>
    </row>
    <row r="26385" spans="1:12" x14ac:dyDescent="0.25">
      <c r="A26385">
        <v>2</v>
      </c>
      <c r="B26385">
        <v>2025</v>
      </c>
      <c r="C26385" t="s">
        <v>1</v>
      </c>
      <c r="D26385" t="s">
        <v>1</v>
      </c>
      <c r="F26385" t="s">
        <v>45</v>
      </c>
      <c r="G26385">
        <v>11</v>
      </c>
      <c r="H26385" t="s">
        <v>56</v>
      </c>
      <c r="I26385" t="s">
        <v>135</v>
      </c>
      <c r="J26385" t="s">
        <v>137</v>
      </c>
      <c r="K26385">
        <v>2025</v>
      </c>
      <c r="L26385">
        <v>5</v>
      </c>
    </row>
    <row r="26386" spans="1:12" x14ac:dyDescent="0.25">
      <c r="A26386">
        <v>2</v>
      </c>
      <c r="B26386">
        <v>2025</v>
      </c>
      <c r="C26386" t="s">
        <v>2</v>
      </c>
      <c r="D26386" t="s">
        <v>34</v>
      </c>
      <c r="F26386" t="s">
        <v>46</v>
      </c>
      <c r="G26386">
        <v>5</v>
      </c>
      <c r="H26386" t="s">
        <v>56</v>
      </c>
      <c r="I26386" t="s">
        <v>135</v>
      </c>
    </row>
    <row r="26387" spans="1:12" x14ac:dyDescent="0.25">
      <c r="A26387">
        <v>2</v>
      </c>
      <c r="B26387">
        <v>2025</v>
      </c>
      <c r="C26387" t="s">
        <v>2</v>
      </c>
      <c r="D26387" t="s">
        <v>34</v>
      </c>
      <c r="F26387" t="s">
        <v>46</v>
      </c>
      <c r="G26387">
        <v>16</v>
      </c>
      <c r="H26387" t="s">
        <v>56</v>
      </c>
      <c r="I26387" t="s">
        <v>135</v>
      </c>
      <c r="J26387" t="s">
        <v>139</v>
      </c>
      <c r="K26387">
        <v>2025</v>
      </c>
      <c r="L26387">
        <v>5</v>
      </c>
    </row>
    <row r="26388" spans="1:12" x14ac:dyDescent="0.25">
      <c r="A26388">
        <v>2</v>
      </c>
      <c r="B26388">
        <v>2025</v>
      </c>
      <c r="C26388" t="s">
        <v>2</v>
      </c>
      <c r="D26388" t="s">
        <v>34</v>
      </c>
      <c r="F26388" t="s">
        <v>45</v>
      </c>
      <c r="G26388">
        <v>6</v>
      </c>
      <c r="H26388" t="s">
        <v>56</v>
      </c>
      <c r="I26388" t="s">
        <v>135</v>
      </c>
      <c r="J26388" t="s">
        <v>139</v>
      </c>
      <c r="K26388">
        <v>2025</v>
      </c>
      <c r="L26388">
        <v>5</v>
      </c>
    </row>
    <row r="26389" spans="1:12" x14ac:dyDescent="0.25">
      <c r="A26389">
        <v>2</v>
      </c>
      <c r="B26389">
        <v>2025</v>
      </c>
      <c r="C26389" t="s">
        <v>1</v>
      </c>
      <c r="D26389" t="s">
        <v>1</v>
      </c>
      <c r="F26389" t="s">
        <v>45</v>
      </c>
      <c r="G26389">
        <v>10</v>
      </c>
      <c r="H26389" t="s">
        <v>49</v>
      </c>
      <c r="I26389" t="s">
        <v>135</v>
      </c>
    </row>
    <row r="26390" spans="1:12" x14ac:dyDescent="0.25">
      <c r="A26390">
        <v>2</v>
      </c>
      <c r="B26390">
        <v>2025</v>
      </c>
      <c r="C26390" t="s">
        <v>2</v>
      </c>
      <c r="D26390" t="s">
        <v>34</v>
      </c>
      <c r="F26390" t="s">
        <v>46</v>
      </c>
      <c r="G26390">
        <v>4</v>
      </c>
      <c r="H26390" t="s">
        <v>56</v>
      </c>
      <c r="I26390" t="s">
        <v>135</v>
      </c>
      <c r="J26390" t="s">
        <v>137</v>
      </c>
      <c r="K26390">
        <v>2025</v>
      </c>
      <c r="L26390">
        <v>8</v>
      </c>
    </row>
    <row r="26391" spans="1:12" x14ac:dyDescent="0.25">
      <c r="A26391">
        <v>1</v>
      </c>
      <c r="B26391">
        <v>2025</v>
      </c>
      <c r="C26391" t="s">
        <v>2</v>
      </c>
      <c r="D26391" t="s">
        <v>34</v>
      </c>
      <c r="F26391" t="s">
        <v>45</v>
      </c>
      <c r="G26391">
        <v>4</v>
      </c>
      <c r="H26391" t="s">
        <v>54</v>
      </c>
      <c r="I26391" t="s">
        <v>135</v>
      </c>
      <c r="J26391" t="s">
        <v>139</v>
      </c>
      <c r="K26391">
        <v>2025</v>
      </c>
      <c r="L26391">
        <v>3</v>
      </c>
    </row>
    <row r="26392" spans="1:12" x14ac:dyDescent="0.25">
      <c r="A26392">
        <v>1</v>
      </c>
      <c r="B26392">
        <v>2025</v>
      </c>
      <c r="C26392" t="s">
        <v>2</v>
      </c>
      <c r="D26392" t="s">
        <v>34</v>
      </c>
      <c r="F26392" t="s">
        <v>45</v>
      </c>
      <c r="G26392">
        <v>0</v>
      </c>
      <c r="H26392" t="s">
        <v>54</v>
      </c>
      <c r="I26392" t="s">
        <v>135</v>
      </c>
      <c r="J26392" t="s">
        <v>139</v>
      </c>
      <c r="K26392">
        <v>2025</v>
      </c>
      <c r="L26392">
        <v>3</v>
      </c>
    </row>
    <row r="26393" spans="1:12" x14ac:dyDescent="0.25">
      <c r="A26393">
        <v>2</v>
      </c>
      <c r="B26393">
        <v>2025</v>
      </c>
      <c r="C26393" t="s">
        <v>1</v>
      </c>
      <c r="D26393" t="s">
        <v>1</v>
      </c>
      <c r="F26393" t="s">
        <v>45</v>
      </c>
      <c r="G26393">
        <v>5</v>
      </c>
      <c r="H26393" t="s">
        <v>58</v>
      </c>
      <c r="I26393" t="s">
        <v>135</v>
      </c>
      <c r="J26393" t="s">
        <v>137</v>
      </c>
      <c r="K26393">
        <v>2025</v>
      </c>
      <c r="L26393">
        <v>8</v>
      </c>
    </row>
    <row r="26394" spans="1:12" x14ac:dyDescent="0.25">
      <c r="A26394">
        <v>2</v>
      </c>
      <c r="B26394">
        <v>2025</v>
      </c>
      <c r="C26394" t="s">
        <v>1</v>
      </c>
      <c r="D26394" t="s">
        <v>1</v>
      </c>
      <c r="F26394" t="s">
        <v>45</v>
      </c>
      <c r="G26394">
        <v>10</v>
      </c>
      <c r="H26394" t="s">
        <v>61</v>
      </c>
      <c r="I26394" t="s">
        <v>135</v>
      </c>
      <c r="J26394" t="s">
        <v>137</v>
      </c>
      <c r="K26394">
        <v>2025</v>
      </c>
      <c r="L26394">
        <v>6</v>
      </c>
    </row>
    <row r="26395" spans="1:12" x14ac:dyDescent="0.25">
      <c r="A26395">
        <v>2</v>
      </c>
      <c r="B26395">
        <v>2025</v>
      </c>
      <c r="C26395" t="s">
        <v>1</v>
      </c>
      <c r="D26395" t="s">
        <v>1</v>
      </c>
      <c r="F26395" t="s">
        <v>45</v>
      </c>
      <c r="G26395">
        <v>15</v>
      </c>
      <c r="H26395" t="s">
        <v>61</v>
      </c>
      <c r="I26395" t="s">
        <v>135</v>
      </c>
      <c r="J26395" t="s">
        <v>137</v>
      </c>
      <c r="K26395">
        <v>2025</v>
      </c>
      <c r="L26395">
        <v>6</v>
      </c>
    </row>
    <row r="26396" spans="1:12" x14ac:dyDescent="0.25">
      <c r="A26396">
        <v>2</v>
      </c>
      <c r="B26396">
        <v>2025</v>
      </c>
      <c r="C26396" t="s">
        <v>1</v>
      </c>
      <c r="D26396" t="s">
        <v>1</v>
      </c>
      <c r="F26396" t="s">
        <v>45</v>
      </c>
      <c r="G26396">
        <v>8</v>
      </c>
      <c r="H26396" t="s">
        <v>61</v>
      </c>
      <c r="I26396" t="s">
        <v>135</v>
      </c>
      <c r="J26396" t="s">
        <v>137</v>
      </c>
      <c r="K26396">
        <v>2025</v>
      </c>
      <c r="L26396">
        <v>6</v>
      </c>
    </row>
    <row r="26397" spans="1:12" x14ac:dyDescent="0.25">
      <c r="A26397">
        <v>2</v>
      </c>
      <c r="B26397">
        <v>2025</v>
      </c>
      <c r="C26397" t="s">
        <v>1</v>
      </c>
      <c r="D26397" t="s">
        <v>1</v>
      </c>
      <c r="F26397" t="s">
        <v>45</v>
      </c>
      <c r="G26397">
        <v>5</v>
      </c>
      <c r="H26397" t="s">
        <v>56</v>
      </c>
      <c r="I26397" t="s">
        <v>135</v>
      </c>
      <c r="J26397" t="s">
        <v>142</v>
      </c>
      <c r="K26397">
        <v>2025</v>
      </c>
      <c r="L26397">
        <v>4</v>
      </c>
    </row>
    <row r="26398" spans="1:12" x14ac:dyDescent="0.25">
      <c r="A26398">
        <v>2</v>
      </c>
      <c r="B26398">
        <v>2025</v>
      </c>
      <c r="C26398" t="s">
        <v>2</v>
      </c>
      <c r="D26398" t="s">
        <v>34</v>
      </c>
      <c r="F26398" t="s">
        <v>45</v>
      </c>
      <c r="G26398">
        <v>2</v>
      </c>
      <c r="H26398" t="s">
        <v>56</v>
      </c>
      <c r="I26398" t="s">
        <v>135</v>
      </c>
    </row>
    <row r="26399" spans="1:12" x14ac:dyDescent="0.25">
      <c r="A26399">
        <v>2</v>
      </c>
      <c r="B26399">
        <v>2025</v>
      </c>
      <c r="C26399" t="s">
        <v>1</v>
      </c>
      <c r="D26399" t="s">
        <v>1</v>
      </c>
      <c r="F26399" t="s">
        <v>45</v>
      </c>
      <c r="G26399">
        <v>13</v>
      </c>
      <c r="H26399" t="s">
        <v>49</v>
      </c>
      <c r="I26399" t="s">
        <v>135</v>
      </c>
      <c r="K26399">
        <v>2025</v>
      </c>
      <c r="L26399">
        <v>7</v>
      </c>
    </row>
    <row r="26400" spans="1:12" x14ac:dyDescent="0.25">
      <c r="A26400">
        <v>2</v>
      </c>
      <c r="B26400">
        <v>2025</v>
      </c>
      <c r="C26400" t="s">
        <v>1</v>
      </c>
      <c r="D26400" t="s">
        <v>1</v>
      </c>
      <c r="F26400" t="s">
        <v>45</v>
      </c>
      <c r="G26400">
        <v>16</v>
      </c>
      <c r="H26400" t="s">
        <v>56</v>
      </c>
      <c r="I26400" t="s">
        <v>135</v>
      </c>
    </row>
    <row r="26401" spans="1:12" x14ac:dyDescent="0.25">
      <c r="A26401">
        <v>2</v>
      </c>
      <c r="B26401">
        <v>2025</v>
      </c>
      <c r="C26401" t="s">
        <v>1</v>
      </c>
      <c r="D26401" t="s">
        <v>1</v>
      </c>
      <c r="F26401" t="s">
        <v>46</v>
      </c>
      <c r="G26401">
        <v>15</v>
      </c>
      <c r="H26401" t="s">
        <v>51</v>
      </c>
      <c r="I26401" t="s">
        <v>135</v>
      </c>
    </row>
    <row r="26402" spans="1:12" x14ac:dyDescent="0.25">
      <c r="A26402">
        <v>1</v>
      </c>
      <c r="B26402">
        <v>2025</v>
      </c>
      <c r="C26402" t="s">
        <v>2</v>
      </c>
      <c r="D26402" t="s">
        <v>34</v>
      </c>
      <c r="F26402" t="s">
        <v>45</v>
      </c>
      <c r="G26402">
        <v>13</v>
      </c>
      <c r="H26402" t="s">
        <v>50</v>
      </c>
      <c r="I26402" t="s">
        <v>135</v>
      </c>
      <c r="J26402" t="s">
        <v>139</v>
      </c>
      <c r="K26402">
        <v>2025</v>
      </c>
      <c r="L26402">
        <v>6</v>
      </c>
    </row>
    <row r="26403" spans="1:12" x14ac:dyDescent="0.25">
      <c r="A26403">
        <v>1</v>
      </c>
      <c r="B26403">
        <v>2025</v>
      </c>
      <c r="C26403" t="s">
        <v>2</v>
      </c>
      <c r="D26403" t="s">
        <v>34</v>
      </c>
      <c r="F26403" t="s">
        <v>45</v>
      </c>
      <c r="G26403">
        <v>13</v>
      </c>
      <c r="H26403" t="s">
        <v>50</v>
      </c>
      <c r="I26403" t="s">
        <v>135</v>
      </c>
      <c r="J26403" t="s">
        <v>139</v>
      </c>
      <c r="K26403">
        <v>2025</v>
      </c>
      <c r="L26403">
        <v>6</v>
      </c>
    </row>
    <row r="26404" spans="1:12" x14ac:dyDescent="0.25">
      <c r="A26404">
        <v>1</v>
      </c>
      <c r="B26404">
        <v>2025</v>
      </c>
      <c r="C26404" t="s">
        <v>2</v>
      </c>
      <c r="D26404" t="s">
        <v>34</v>
      </c>
      <c r="F26404" t="s">
        <v>45</v>
      </c>
      <c r="G26404">
        <v>11</v>
      </c>
      <c r="H26404" t="s">
        <v>50</v>
      </c>
      <c r="I26404" t="s">
        <v>135</v>
      </c>
      <c r="J26404" t="s">
        <v>139</v>
      </c>
      <c r="K26404">
        <v>2025</v>
      </c>
      <c r="L26404">
        <v>6</v>
      </c>
    </row>
    <row r="26405" spans="1:12" x14ac:dyDescent="0.25">
      <c r="A26405">
        <v>2</v>
      </c>
      <c r="B26405">
        <v>2025</v>
      </c>
      <c r="C26405" t="s">
        <v>2</v>
      </c>
      <c r="D26405" t="s">
        <v>34</v>
      </c>
      <c r="F26405" t="s">
        <v>45</v>
      </c>
      <c r="G26405">
        <v>9</v>
      </c>
      <c r="H26405" t="s">
        <v>56</v>
      </c>
      <c r="I26405" t="s">
        <v>135</v>
      </c>
    </row>
    <row r="26406" spans="1:12" x14ac:dyDescent="0.25">
      <c r="A26406">
        <v>2</v>
      </c>
      <c r="B26406">
        <v>2025</v>
      </c>
      <c r="C26406" t="s">
        <v>2</v>
      </c>
      <c r="D26406" t="s">
        <v>34</v>
      </c>
      <c r="F26406" t="s">
        <v>46</v>
      </c>
      <c r="G26406">
        <v>2</v>
      </c>
      <c r="H26406" t="s">
        <v>56</v>
      </c>
      <c r="I26406" t="s">
        <v>135</v>
      </c>
    </row>
    <row r="26407" spans="1:12" x14ac:dyDescent="0.25">
      <c r="A26407">
        <v>2</v>
      </c>
      <c r="B26407">
        <v>2025</v>
      </c>
      <c r="C26407" t="s">
        <v>2</v>
      </c>
      <c r="D26407" t="s">
        <v>34</v>
      </c>
      <c r="F26407" t="s">
        <v>45</v>
      </c>
      <c r="G26407">
        <v>16</v>
      </c>
      <c r="H26407" t="s">
        <v>49</v>
      </c>
      <c r="I26407" t="s">
        <v>135</v>
      </c>
      <c r="J26407" t="s">
        <v>139</v>
      </c>
      <c r="K26407">
        <v>2025</v>
      </c>
      <c r="L26407">
        <v>5</v>
      </c>
    </row>
    <row r="26408" spans="1:12" x14ac:dyDescent="0.25">
      <c r="A26408">
        <v>2</v>
      </c>
      <c r="B26408">
        <v>2025</v>
      </c>
      <c r="C26408" t="s">
        <v>2</v>
      </c>
      <c r="D26408" t="s">
        <v>34</v>
      </c>
      <c r="F26408" t="s">
        <v>45</v>
      </c>
      <c r="G26408">
        <v>14</v>
      </c>
      <c r="H26408" t="s">
        <v>49</v>
      </c>
      <c r="I26408" t="s">
        <v>135</v>
      </c>
      <c r="J26408" t="s">
        <v>139</v>
      </c>
      <c r="K26408">
        <v>2025</v>
      </c>
      <c r="L26408">
        <v>5</v>
      </c>
    </row>
    <row r="26409" spans="1:12" x14ac:dyDescent="0.25">
      <c r="A26409">
        <v>2</v>
      </c>
      <c r="B26409">
        <v>2025</v>
      </c>
      <c r="C26409" t="s">
        <v>2</v>
      </c>
      <c r="D26409" t="s">
        <v>34</v>
      </c>
      <c r="F26409" t="s">
        <v>46</v>
      </c>
      <c r="G26409">
        <v>12</v>
      </c>
      <c r="H26409" t="s">
        <v>49</v>
      </c>
      <c r="I26409" t="s">
        <v>135</v>
      </c>
      <c r="J26409" t="s">
        <v>139</v>
      </c>
      <c r="K26409">
        <v>2025</v>
      </c>
      <c r="L26409">
        <v>5</v>
      </c>
    </row>
    <row r="26410" spans="1:12" x14ac:dyDescent="0.25">
      <c r="A26410">
        <v>2</v>
      </c>
      <c r="B26410">
        <v>2025</v>
      </c>
      <c r="C26410" t="s">
        <v>2</v>
      </c>
      <c r="D26410" t="s">
        <v>34</v>
      </c>
      <c r="F26410" t="s">
        <v>45</v>
      </c>
      <c r="G26410">
        <v>8</v>
      </c>
      <c r="H26410" t="s">
        <v>49</v>
      </c>
      <c r="I26410" t="s">
        <v>135</v>
      </c>
      <c r="J26410" t="s">
        <v>139</v>
      </c>
      <c r="K26410">
        <v>2025</v>
      </c>
      <c r="L26410">
        <v>11</v>
      </c>
    </row>
    <row r="26411" spans="1:12" x14ac:dyDescent="0.25">
      <c r="A26411">
        <v>2</v>
      </c>
      <c r="B26411">
        <v>2025</v>
      </c>
      <c r="C26411" t="s">
        <v>2</v>
      </c>
      <c r="D26411" t="s">
        <v>34</v>
      </c>
      <c r="F26411" t="s">
        <v>46</v>
      </c>
      <c r="G26411">
        <v>8</v>
      </c>
      <c r="H26411" t="s">
        <v>56</v>
      </c>
      <c r="I26411" t="s">
        <v>135</v>
      </c>
    </row>
    <row r="26412" spans="1:12" x14ac:dyDescent="0.25">
      <c r="A26412">
        <v>2</v>
      </c>
      <c r="B26412">
        <v>2025</v>
      </c>
      <c r="C26412" t="s">
        <v>2</v>
      </c>
      <c r="D26412" t="s">
        <v>34</v>
      </c>
      <c r="F26412" t="s">
        <v>45</v>
      </c>
      <c r="G26412">
        <v>14</v>
      </c>
      <c r="H26412" t="s">
        <v>56</v>
      </c>
      <c r="I26412" t="s">
        <v>135</v>
      </c>
    </row>
    <row r="26413" spans="1:12" x14ac:dyDescent="0.25">
      <c r="A26413">
        <v>2</v>
      </c>
      <c r="B26413">
        <v>2025</v>
      </c>
      <c r="C26413" t="s">
        <v>1</v>
      </c>
      <c r="D26413" t="s">
        <v>1</v>
      </c>
      <c r="F26413" t="s">
        <v>46</v>
      </c>
      <c r="G26413">
        <v>13</v>
      </c>
      <c r="H26413" t="s">
        <v>61</v>
      </c>
      <c r="I26413" t="s">
        <v>135</v>
      </c>
      <c r="J26413" t="s">
        <v>137</v>
      </c>
      <c r="K26413">
        <v>2025</v>
      </c>
      <c r="L26413">
        <v>7</v>
      </c>
    </row>
    <row r="26414" spans="1:12" x14ac:dyDescent="0.25">
      <c r="A26414">
        <v>2</v>
      </c>
      <c r="B26414">
        <v>2025</v>
      </c>
      <c r="C26414" t="s">
        <v>1</v>
      </c>
      <c r="D26414" t="s">
        <v>1</v>
      </c>
      <c r="F26414" t="s">
        <v>45</v>
      </c>
      <c r="G26414">
        <v>13</v>
      </c>
      <c r="H26414" t="s">
        <v>61</v>
      </c>
      <c r="I26414" t="s">
        <v>135</v>
      </c>
      <c r="J26414" t="s">
        <v>137</v>
      </c>
      <c r="K26414">
        <v>2025</v>
      </c>
      <c r="L26414">
        <v>7</v>
      </c>
    </row>
    <row r="26415" spans="1:12" x14ac:dyDescent="0.25">
      <c r="A26415">
        <v>2</v>
      </c>
      <c r="B26415">
        <v>2025</v>
      </c>
      <c r="C26415" t="s">
        <v>1</v>
      </c>
      <c r="D26415" t="s">
        <v>1</v>
      </c>
      <c r="F26415" t="s">
        <v>45</v>
      </c>
      <c r="G26415">
        <v>2</v>
      </c>
      <c r="H26415" t="s">
        <v>58</v>
      </c>
      <c r="I26415" t="s">
        <v>135</v>
      </c>
      <c r="J26415" t="s">
        <v>137</v>
      </c>
      <c r="K26415">
        <v>2025</v>
      </c>
      <c r="L26415">
        <v>7</v>
      </c>
    </row>
    <row r="26416" spans="1:12" x14ac:dyDescent="0.25">
      <c r="A26416">
        <v>2</v>
      </c>
      <c r="B26416">
        <v>2025</v>
      </c>
      <c r="C26416" t="s">
        <v>1</v>
      </c>
      <c r="D26416" t="s">
        <v>1</v>
      </c>
      <c r="F26416" t="s">
        <v>46</v>
      </c>
      <c r="G26416">
        <v>5</v>
      </c>
      <c r="H26416" t="s">
        <v>58</v>
      </c>
      <c r="I26416" t="s">
        <v>135</v>
      </c>
      <c r="J26416" t="s">
        <v>137</v>
      </c>
      <c r="K26416">
        <v>2025</v>
      </c>
      <c r="L26416">
        <v>8</v>
      </c>
    </row>
    <row r="26417" spans="1:12" x14ac:dyDescent="0.25">
      <c r="A26417">
        <v>2</v>
      </c>
      <c r="B26417">
        <v>2025</v>
      </c>
      <c r="C26417" t="s">
        <v>1</v>
      </c>
      <c r="D26417" t="s">
        <v>1</v>
      </c>
      <c r="F26417" t="s">
        <v>45</v>
      </c>
      <c r="G26417">
        <v>8</v>
      </c>
      <c r="H26417" t="s">
        <v>61</v>
      </c>
      <c r="I26417" t="s">
        <v>135</v>
      </c>
      <c r="J26417" t="s">
        <v>137</v>
      </c>
      <c r="K26417">
        <v>2025</v>
      </c>
      <c r="L26417">
        <v>4</v>
      </c>
    </row>
    <row r="26418" spans="1:12" x14ac:dyDescent="0.25">
      <c r="A26418">
        <v>2</v>
      </c>
      <c r="B26418">
        <v>2025</v>
      </c>
      <c r="C26418" t="s">
        <v>1</v>
      </c>
      <c r="D26418" t="s">
        <v>1</v>
      </c>
      <c r="F26418" t="s">
        <v>45</v>
      </c>
      <c r="G26418">
        <v>1</v>
      </c>
      <c r="H26418" t="s">
        <v>54</v>
      </c>
      <c r="I26418" t="s">
        <v>135</v>
      </c>
    </row>
    <row r="26419" spans="1:12" x14ac:dyDescent="0.25">
      <c r="A26419">
        <v>2</v>
      </c>
      <c r="B26419">
        <v>2025</v>
      </c>
      <c r="C26419" t="s">
        <v>2</v>
      </c>
      <c r="D26419" t="s">
        <v>34</v>
      </c>
      <c r="F26419" t="s">
        <v>46</v>
      </c>
      <c r="G26419">
        <v>3</v>
      </c>
      <c r="H26419" t="s">
        <v>56</v>
      </c>
      <c r="I26419" t="s">
        <v>135</v>
      </c>
      <c r="J26419" t="s">
        <v>137</v>
      </c>
      <c r="K26419">
        <v>2025</v>
      </c>
      <c r="L26419">
        <v>8</v>
      </c>
    </row>
    <row r="26420" spans="1:12" x14ac:dyDescent="0.25">
      <c r="A26420">
        <v>2</v>
      </c>
      <c r="B26420">
        <v>2025</v>
      </c>
      <c r="C26420" t="s">
        <v>1</v>
      </c>
      <c r="D26420" t="s">
        <v>1</v>
      </c>
      <c r="F26420" t="s">
        <v>45</v>
      </c>
      <c r="G26420">
        <v>13</v>
      </c>
      <c r="H26420" t="s">
        <v>51</v>
      </c>
      <c r="I26420" t="s">
        <v>135</v>
      </c>
      <c r="J26420" t="s">
        <v>139</v>
      </c>
      <c r="K26420">
        <v>2025</v>
      </c>
      <c r="L26420">
        <v>7</v>
      </c>
    </row>
    <row r="26421" spans="1:12" x14ac:dyDescent="0.25">
      <c r="A26421">
        <v>2</v>
      </c>
      <c r="B26421">
        <v>2025</v>
      </c>
      <c r="C26421" t="s">
        <v>1</v>
      </c>
      <c r="D26421" t="s">
        <v>1</v>
      </c>
      <c r="F26421" t="s">
        <v>45</v>
      </c>
      <c r="G26421">
        <v>5</v>
      </c>
      <c r="H26421" t="s">
        <v>51</v>
      </c>
      <c r="I26421" t="s">
        <v>135</v>
      </c>
      <c r="J26421" t="s">
        <v>139</v>
      </c>
      <c r="K26421">
        <v>2025</v>
      </c>
      <c r="L26421">
        <v>7</v>
      </c>
    </row>
    <row r="26422" spans="1:12" x14ac:dyDescent="0.25">
      <c r="A26422">
        <v>2</v>
      </c>
      <c r="B26422">
        <v>2025</v>
      </c>
      <c r="C26422" t="s">
        <v>1</v>
      </c>
      <c r="D26422" t="s">
        <v>1</v>
      </c>
      <c r="F26422" t="s">
        <v>45</v>
      </c>
      <c r="G26422">
        <v>11</v>
      </c>
      <c r="H26422" t="s">
        <v>61</v>
      </c>
      <c r="I26422" t="s">
        <v>135</v>
      </c>
      <c r="J26422" t="s">
        <v>137</v>
      </c>
      <c r="K26422">
        <v>2025</v>
      </c>
      <c r="L26422">
        <v>4</v>
      </c>
    </row>
    <row r="26423" spans="1:12" x14ac:dyDescent="0.25">
      <c r="A26423">
        <v>2</v>
      </c>
      <c r="B26423">
        <v>2025</v>
      </c>
      <c r="C26423" t="s">
        <v>1</v>
      </c>
      <c r="D26423" t="s">
        <v>1</v>
      </c>
      <c r="F26423" t="s">
        <v>46</v>
      </c>
      <c r="G26423">
        <v>6</v>
      </c>
      <c r="H26423" t="s">
        <v>61</v>
      </c>
      <c r="I26423" t="s">
        <v>135</v>
      </c>
      <c r="J26423" t="s">
        <v>137</v>
      </c>
      <c r="K26423">
        <v>2025</v>
      </c>
      <c r="L26423">
        <v>4</v>
      </c>
    </row>
    <row r="26424" spans="1:12" x14ac:dyDescent="0.25">
      <c r="A26424">
        <v>2</v>
      </c>
      <c r="B26424">
        <v>2025</v>
      </c>
      <c r="C26424" t="s">
        <v>2</v>
      </c>
      <c r="D26424" t="s">
        <v>34</v>
      </c>
      <c r="F26424" t="s">
        <v>45</v>
      </c>
      <c r="G26424">
        <v>5</v>
      </c>
      <c r="H26424" t="s">
        <v>56</v>
      </c>
      <c r="I26424" t="s">
        <v>135</v>
      </c>
    </row>
    <row r="26425" spans="1:12" x14ac:dyDescent="0.25">
      <c r="A26425">
        <v>2</v>
      </c>
      <c r="B26425">
        <v>2025</v>
      </c>
      <c r="C26425" t="s">
        <v>2</v>
      </c>
      <c r="D26425" t="s">
        <v>34</v>
      </c>
      <c r="F26425" t="s">
        <v>46</v>
      </c>
      <c r="G26425">
        <v>10</v>
      </c>
      <c r="H26425" t="s">
        <v>56</v>
      </c>
      <c r="I26425" t="s">
        <v>135</v>
      </c>
    </row>
    <row r="26426" spans="1:12" x14ac:dyDescent="0.25">
      <c r="A26426">
        <v>2</v>
      </c>
      <c r="B26426">
        <v>2025</v>
      </c>
      <c r="C26426" t="s">
        <v>2</v>
      </c>
      <c r="D26426" t="s">
        <v>34</v>
      </c>
      <c r="F26426" t="s">
        <v>45</v>
      </c>
      <c r="G26426">
        <v>16</v>
      </c>
      <c r="H26426" t="s">
        <v>56</v>
      </c>
      <c r="I26426" t="s">
        <v>135</v>
      </c>
    </row>
    <row r="26427" spans="1:12" x14ac:dyDescent="0.25">
      <c r="A26427">
        <v>2</v>
      </c>
      <c r="B26427">
        <v>2025</v>
      </c>
      <c r="C26427" t="s">
        <v>2</v>
      </c>
      <c r="D26427" t="s">
        <v>34</v>
      </c>
      <c r="F26427" t="s">
        <v>45</v>
      </c>
      <c r="G26427">
        <v>2</v>
      </c>
      <c r="H26427" t="s">
        <v>56</v>
      </c>
      <c r="I26427" t="s">
        <v>135</v>
      </c>
    </row>
    <row r="26428" spans="1:12" x14ac:dyDescent="0.25">
      <c r="A26428">
        <v>2</v>
      </c>
      <c r="B26428">
        <v>2025</v>
      </c>
      <c r="C26428" t="s">
        <v>2</v>
      </c>
      <c r="D26428" t="s">
        <v>34</v>
      </c>
      <c r="F26428" t="s">
        <v>45</v>
      </c>
      <c r="G26428">
        <v>7</v>
      </c>
      <c r="H26428" t="s">
        <v>56</v>
      </c>
      <c r="I26428" t="s">
        <v>135</v>
      </c>
      <c r="J26428" t="s">
        <v>137</v>
      </c>
      <c r="K26428">
        <v>2025</v>
      </c>
      <c r="L26428">
        <v>8</v>
      </c>
    </row>
    <row r="26429" spans="1:12" x14ac:dyDescent="0.25">
      <c r="A26429">
        <v>2</v>
      </c>
      <c r="B26429">
        <v>2025</v>
      </c>
      <c r="C26429" t="s">
        <v>2</v>
      </c>
      <c r="D26429" t="s">
        <v>34</v>
      </c>
      <c r="F26429" t="s">
        <v>46</v>
      </c>
      <c r="G26429">
        <v>4</v>
      </c>
      <c r="H26429" t="s">
        <v>56</v>
      </c>
      <c r="I26429" t="s">
        <v>135</v>
      </c>
      <c r="J26429" t="s">
        <v>137</v>
      </c>
      <c r="K26429">
        <v>2025</v>
      </c>
      <c r="L26429">
        <v>8</v>
      </c>
    </row>
    <row r="26430" spans="1:12" x14ac:dyDescent="0.25">
      <c r="A26430">
        <v>2</v>
      </c>
      <c r="B26430">
        <v>2025</v>
      </c>
      <c r="C26430" t="s">
        <v>2</v>
      </c>
      <c r="D26430" t="s">
        <v>34</v>
      </c>
      <c r="F26430" t="s">
        <v>46</v>
      </c>
      <c r="G26430">
        <v>17</v>
      </c>
      <c r="H26430" t="s">
        <v>56</v>
      </c>
      <c r="I26430" t="s">
        <v>135</v>
      </c>
    </row>
    <row r="26431" spans="1:12" x14ac:dyDescent="0.25">
      <c r="A26431">
        <v>2</v>
      </c>
      <c r="B26431">
        <v>2025</v>
      </c>
      <c r="C26431" t="s">
        <v>2</v>
      </c>
      <c r="D26431" t="s">
        <v>34</v>
      </c>
      <c r="F26431" t="s">
        <v>46</v>
      </c>
      <c r="G26431">
        <v>8</v>
      </c>
      <c r="H26431" t="s">
        <v>56</v>
      </c>
      <c r="I26431" t="s">
        <v>135</v>
      </c>
    </row>
    <row r="26432" spans="1:12" x14ac:dyDescent="0.25">
      <c r="A26432">
        <v>2</v>
      </c>
      <c r="B26432">
        <v>2025</v>
      </c>
      <c r="C26432" t="s">
        <v>2</v>
      </c>
      <c r="D26432" t="s">
        <v>34</v>
      </c>
      <c r="F26432" t="s">
        <v>46</v>
      </c>
      <c r="G26432">
        <v>12</v>
      </c>
      <c r="H26432" t="s">
        <v>56</v>
      </c>
      <c r="I26432" t="s">
        <v>135</v>
      </c>
    </row>
    <row r="26433" spans="1:12" x14ac:dyDescent="0.25">
      <c r="A26433">
        <v>2</v>
      </c>
      <c r="B26433">
        <v>2025</v>
      </c>
      <c r="C26433" t="s">
        <v>2</v>
      </c>
      <c r="D26433" t="s">
        <v>34</v>
      </c>
      <c r="F26433" t="s">
        <v>46</v>
      </c>
      <c r="G26433">
        <v>8</v>
      </c>
      <c r="H26433" t="s">
        <v>56</v>
      </c>
      <c r="I26433" t="s">
        <v>135</v>
      </c>
    </row>
    <row r="26434" spans="1:12" x14ac:dyDescent="0.25">
      <c r="A26434">
        <v>2</v>
      </c>
      <c r="B26434">
        <v>2025</v>
      </c>
      <c r="C26434" t="s">
        <v>2</v>
      </c>
      <c r="D26434" t="s">
        <v>34</v>
      </c>
      <c r="F26434" t="s">
        <v>45</v>
      </c>
      <c r="G26434">
        <v>13</v>
      </c>
      <c r="H26434" t="s">
        <v>56</v>
      </c>
      <c r="I26434" t="s">
        <v>135</v>
      </c>
    </row>
    <row r="26435" spans="1:12" x14ac:dyDescent="0.25">
      <c r="A26435">
        <v>2</v>
      </c>
      <c r="B26435">
        <v>2025</v>
      </c>
      <c r="C26435" t="s">
        <v>1</v>
      </c>
      <c r="D26435" t="s">
        <v>1</v>
      </c>
      <c r="F26435" t="s">
        <v>45</v>
      </c>
      <c r="G26435">
        <v>14</v>
      </c>
      <c r="H26435" t="s">
        <v>56</v>
      </c>
      <c r="I26435" t="s">
        <v>135</v>
      </c>
    </row>
    <row r="26436" spans="1:12" x14ac:dyDescent="0.25">
      <c r="A26436">
        <v>2</v>
      </c>
      <c r="B26436">
        <v>2025</v>
      </c>
      <c r="C26436" t="s">
        <v>2</v>
      </c>
      <c r="D26436" t="s">
        <v>34</v>
      </c>
      <c r="F26436" t="s">
        <v>45</v>
      </c>
      <c r="G26436">
        <v>14</v>
      </c>
      <c r="H26436" t="s">
        <v>56</v>
      </c>
      <c r="I26436" t="s">
        <v>135</v>
      </c>
      <c r="J26436" t="s">
        <v>139</v>
      </c>
      <c r="K26436">
        <v>2025</v>
      </c>
      <c r="L26436">
        <v>11</v>
      </c>
    </row>
    <row r="26437" spans="1:12" x14ac:dyDescent="0.25">
      <c r="A26437">
        <v>2</v>
      </c>
      <c r="B26437">
        <v>2025</v>
      </c>
      <c r="C26437" t="s">
        <v>1</v>
      </c>
      <c r="D26437" t="s">
        <v>1</v>
      </c>
      <c r="F26437" t="s">
        <v>46</v>
      </c>
      <c r="G26437">
        <v>13</v>
      </c>
      <c r="H26437" t="s">
        <v>49</v>
      </c>
      <c r="I26437" t="s">
        <v>135</v>
      </c>
    </row>
    <row r="26438" spans="1:12" x14ac:dyDescent="0.25">
      <c r="A26438">
        <v>2</v>
      </c>
      <c r="B26438">
        <v>2025</v>
      </c>
      <c r="C26438" t="s">
        <v>1</v>
      </c>
      <c r="D26438" t="s">
        <v>1</v>
      </c>
      <c r="F26438" t="s">
        <v>45</v>
      </c>
      <c r="G26438">
        <v>9</v>
      </c>
      <c r="H26438" t="s">
        <v>49</v>
      </c>
      <c r="I26438" t="s">
        <v>135</v>
      </c>
    </row>
    <row r="26439" spans="1:12" x14ac:dyDescent="0.25">
      <c r="A26439">
        <v>2</v>
      </c>
      <c r="B26439">
        <v>2025</v>
      </c>
      <c r="C26439" t="s">
        <v>2</v>
      </c>
      <c r="D26439" t="s">
        <v>34</v>
      </c>
      <c r="F26439" t="s">
        <v>46</v>
      </c>
      <c r="G26439">
        <v>15</v>
      </c>
      <c r="H26439" t="s">
        <v>56</v>
      </c>
      <c r="I26439" t="s">
        <v>135</v>
      </c>
      <c r="J26439" t="s">
        <v>137</v>
      </c>
      <c r="K26439">
        <v>2025</v>
      </c>
      <c r="L26439">
        <v>6</v>
      </c>
    </row>
    <row r="26440" spans="1:12" x14ac:dyDescent="0.25">
      <c r="A26440">
        <v>2</v>
      </c>
      <c r="B26440">
        <v>2025</v>
      </c>
      <c r="C26440" t="s">
        <v>1</v>
      </c>
      <c r="D26440" t="s">
        <v>1</v>
      </c>
      <c r="F26440" t="s">
        <v>45</v>
      </c>
      <c r="G26440">
        <v>12</v>
      </c>
      <c r="H26440" t="s">
        <v>51</v>
      </c>
      <c r="I26440" t="s">
        <v>135</v>
      </c>
      <c r="J26440" t="s">
        <v>141</v>
      </c>
      <c r="K26440">
        <v>2025</v>
      </c>
      <c r="L26440">
        <v>11</v>
      </c>
    </row>
    <row r="26441" spans="1:12" x14ac:dyDescent="0.25">
      <c r="A26441">
        <v>2</v>
      </c>
      <c r="B26441">
        <v>2025</v>
      </c>
      <c r="C26441" t="s">
        <v>2</v>
      </c>
      <c r="D26441" t="s">
        <v>34</v>
      </c>
      <c r="F26441" t="s">
        <v>46</v>
      </c>
      <c r="G26441">
        <v>6</v>
      </c>
      <c r="H26441" t="s">
        <v>58</v>
      </c>
      <c r="I26441" t="s">
        <v>135</v>
      </c>
      <c r="J26441" t="s">
        <v>137</v>
      </c>
      <c r="K26441">
        <v>2025</v>
      </c>
      <c r="L26441">
        <v>11</v>
      </c>
    </row>
    <row r="26442" spans="1:12" x14ac:dyDescent="0.25">
      <c r="A26442">
        <v>2</v>
      </c>
      <c r="B26442">
        <v>2025</v>
      </c>
      <c r="C26442" t="s">
        <v>2</v>
      </c>
      <c r="D26442" t="s">
        <v>34</v>
      </c>
      <c r="F26442" t="s">
        <v>46</v>
      </c>
      <c r="G26442">
        <v>1</v>
      </c>
      <c r="H26442" t="s">
        <v>58</v>
      </c>
      <c r="I26442" t="s">
        <v>135</v>
      </c>
      <c r="J26442" t="s">
        <v>137</v>
      </c>
      <c r="K26442">
        <v>2025</v>
      </c>
      <c r="L26442">
        <v>11</v>
      </c>
    </row>
    <row r="26443" spans="1:12" x14ac:dyDescent="0.25">
      <c r="A26443">
        <v>2</v>
      </c>
      <c r="B26443">
        <v>2025</v>
      </c>
      <c r="C26443" t="s">
        <v>2</v>
      </c>
      <c r="D26443" t="s">
        <v>34</v>
      </c>
      <c r="F26443" t="s">
        <v>45</v>
      </c>
      <c r="G26443">
        <v>3</v>
      </c>
      <c r="H26443" t="s">
        <v>62</v>
      </c>
      <c r="I26443" t="s">
        <v>135</v>
      </c>
      <c r="J26443" t="s">
        <v>141</v>
      </c>
      <c r="K26443">
        <v>2025</v>
      </c>
      <c r="L26443">
        <v>9</v>
      </c>
    </row>
    <row r="26444" spans="1:12" x14ac:dyDescent="0.25">
      <c r="A26444">
        <v>2</v>
      </c>
      <c r="B26444">
        <v>2025</v>
      </c>
      <c r="C26444" t="s">
        <v>2</v>
      </c>
      <c r="D26444" t="s">
        <v>34</v>
      </c>
      <c r="F26444" t="s">
        <v>46</v>
      </c>
      <c r="G26444">
        <v>5</v>
      </c>
      <c r="H26444" t="s">
        <v>62</v>
      </c>
      <c r="I26444" t="s">
        <v>135</v>
      </c>
      <c r="J26444" t="s">
        <v>137</v>
      </c>
      <c r="K26444">
        <v>2025</v>
      </c>
      <c r="L26444">
        <v>8</v>
      </c>
    </row>
    <row r="26445" spans="1:12" x14ac:dyDescent="0.25">
      <c r="A26445">
        <v>2</v>
      </c>
      <c r="B26445">
        <v>2025</v>
      </c>
      <c r="C26445" t="s">
        <v>2</v>
      </c>
      <c r="D26445" t="s">
        <v>34</v>
      </c>
      <c r="F26445" t="s">
        <v>46</v>
      </c>
      <c r="G26445">
        <v>13</v>
      </c>
      <c r="H26445" t="s">
        <v>61</v>
      </c>
      <c r="I26445" t="s">
        <v>135</v>
      </c>
      <c r="J26445" t="s">
        <v>137</v>
      </c>
      <c r="K26445">
        <v>2025</v>
      </c>
      <c r="L26445">
        <v>11</v>
      </c>
    </row>
    <row r="26446" spans="1:12" x14ac:dyDescent="0.25">
      <c r="A26446">
        <v>2</v>
      </c>
      <c r="B26446">
        <v>2025</v>
      </c>
      <c r="C26446" t="s">
        <v>2</v>
      </c>
      <c r="D26446" t="s">
        <v>34</v>
      </c>
      <c r="F26446" t="s">
        <v>46</v>
      </c>
      <c r="G26446">
        <v>6</v>
      </c>
      <c r="H26446" t="s">
        <v>58</v>
      </c>
      <c r="I26446" t="s">
        <v>135</v>
      </c>
      <c r="J26446" t="s">
        <v>137</v>
      </c>
      <c r="K26446">
        <v>2025</v>
      </c>
      <c r="L26446">
        <v>11</v>
      </c>
    </row>
    <row r="26447" spans="1:12" x14ac:dyDescent="0.25">
      <c r="A26447">
        <v>2</v>
      </c>
      <c r="B26447">
        <v>2025</v>
      </c>
      <c r="C26447" t="s">
        <v>2</v>
      </c>
      <c r="D26447" t="s">
        <v>34</v>
      </c>
      <c r="F26447" t="s">
        <v>46</v>
      </c>
      <c r="G26447">
        <v>4</v>
      </c>
      <c r="H26447" t="s">
        <v>62</v>
      </c>
      <c r="I26447" t="s">
        <v>135</v>
      </c>
      <c r="J26447" t="s">
        <v>137</v>
      </c>
      <c r="K26447">
        <v>2025</v>
      </c>
      <c r="L26447">
        <v>8</v>
      </c>
    </row>
    <row r="26448" spans="1:12" x14ac:dyDescent="0.25">
      <c r="A26448">
        <v>1</v>
      </c>
      <c r="B26448">
        <v>2025</v>
      </c>
      <c r="C26448" t="s">
        <v>2</v>
      </c>
      <c r="D26448" t="s">
        <v>34</v>
      </c>
      <c r="F26448" t="s">
        <v>45</v>
      </c>
      <c r="G26448">
        <v>12</v>
      </c>
      <c r="H26448" t="s">
        <v>61</v>
      </c>
      <c r="I26448" t="s">
        <v>135</v>
      </c>
      <c r="J26448" t="s">
        <v>137</v>
      </c>
      <c r="K26448">
        <v>2025</v>
      </c>
      <c r="L26448">
        <v>10</v>
      </c>
    </row>
    <row r="26449" spans="1:12" x14ac:dyDescent="0.25">
      <c r="A26449">
        <v>1</v>
      </c>
      <c r="B26449">
        <v>2025</v>
      </c>
      <c r="C26449" t="s">
        <v>2</v>
      </c>
      <c r="D26449" t="s">
        <v>34</v>
      </c>
      <c r="F26449" t="s">
        <v>46</v>
      </c>
      <c r="G26449">
        <v>1</v>
      </c>
      <c r="H26449" t="s">
        <v>62</v>
      </c>
      <c r="I26449" t="s">
        <v>135</v>
      </c>
      <c r="J26449" t="s">
        <v>137</v>
      </c>
      <c r="K26449">
        <v>2025</v>
      </c>
      <c r="L26449">
        <v>10</v>
      </c>
    </row>
    <row r="26450" spans="1:12" x14ac:dyDescent="0.25">
      <c r="A26450">
        <v>2</v>
      </c>
      <c r="B26450">
        <v>2025</v>
      </c>
      <c r="C26450" t="s">
        <v>1</v>
      </c>
      <c r="D26450" t="s">
        <v>1</v>
      </c>
      <c r="F26450" t="s">
        <v>46</v>
      </c>
      <c r="G26450">
        <v>2</v>
      </c>
      <c r="H26450" t="s">
        <v>56</v>
      </c>
      <c r="I26450" t="s">
        <v>135</v>
      </c>
    </row>
    <row r="26451" spans="1:12" x14ac:dyDescent="0.25">
      <c r="A26451">
        <v>2</v>
      </c>
      <c r="B26451">
        <v>2025</v>
      </c>
      <c r="C26451" t="s">
        <v>1</v>
      </c>
      <c r="D26451" t="s">
        <v>1</v>
      </c>
      <c r="F26451" t="s">
        <v>45</v>
      </c>
      <c r="G26451">
        <v>7</v>
      </c>
      <c r="H26451" t="s">
        <v>61</v>
      </c>
      <c r="I26451" t="s">
        <v>135</v>
      </c>
      <c r="J26451" t="s">
        <v>137</v>
      </c>
      <c r="K26451">
        <v>2025</v>
      </c>
      <c r="L26451">
        <v>4</v>
      </c>
    </row>
    <row r="26452" spans="1:12" x14ac:dyDescent="0.25">
      <c r="A26452">
        <v>2</v>
      </c>
      <c r="B26452">
        <v>2025</v>
      </c>
      <c r="C26452" t="s">
        <v>1</v>
      </c>
      <c r="D26452" t="s">
        <v>1</v>
      </c>
      <c r="F26452" t="s">
        <v>45</v>
      </c>
      <c r="G26452">
        <v>1</v>
      </c>
      <c r="H26452" t="s">
        <v>56</v>
      </c>
      <c r="I26452" t="s">
        <v>135</v>
      </c>
    </row>
    <row r="26453" spans="1:12" x14ac:dyDescent="0.25">
      <c r="A26453">
        <v>2</v>
      </c>
      <c r="B26453">
        <v>2025</v>
      </c>
      <c r="C26453" t="s">
        <v>1</v>
      </c>
      <c r="D26453" t="s">
        <v>1</v>
      </c>
      <c r="F26453" t="s">
        <v>45</v>
      </c>
      <c r="G26453">
        <v>2</v>
      </c>
      <c r="H26453" t="s">
        <v>62</v>
      </c>
      <c r="I26453" t="s">
        <v>135</v>
      </c>
      <c r="J26453" t="s">
        <v>139</v>
      </c>
      <c r="K26453">
        <v>2025</v>
      </c>
      <c r="L26453">
        <v>7</v>
      </c>
    </row>
    <row r="26454" spans="1:12" x14ac:dyDescent="0.25">
      <c r="A26454">
        <v>2</v>
      </c>
      <c r="B26454">
        <v>2025</v>
      </c>
      <c r="C26454" t="s">
        <v>1</v>
      </c>
      <c r="D26454" t="s">
        <v>1</v>
      </c>
      <c r="F26454" t="s">
        <v>45</v>
      </c>
      <c r="G26454">
        <v>3</v>
      </c>
      <c r="H26454" t="s">
        <v>56</v>
      </c>
      <c r="I26454" t="s">
        <v>135</v>
      </c>
    </row>
    <row r="26455" spans="1:12" x14ac:dyDescent="0.25">
      <c r="A26455">
        <v>2</v>
      </c>
      <c r="B26455">
        <v>2025</v>
      </c>
      <c r="C26455" t="s">
        <v>1</v>
      </c>
      <c r="D26455" t="s">
        <v>1</v>
      </c>
      <c r="F26455" t="s">
        <v>45</v>
      </c>
      <c r="G26455">
        <v>14</v>
      </c>
      <c r="H26455" t="s">
        <v>56</v>
      </c>
      <c r="I26455" t="s">
        <v>135</v>
      </c>
    </row>
    <row r="26456" spans="1:12" x14ac:dyDescent="0.25">
      <c r="A26456">
        <v>2</v>
      </c>
      <c r="B26456">
        <v>2025</v>
      </c>
      <c r="C26456" t="s">
        <v>1</v>
      </c>
      <c r="D26456" t="s">
        <v>1</v>
      </c>
      <c r="F26456" t="s">
        <v>46</v>
      </c>
      <c r="G26456">
        <v>7</v>
      </c>
      <c r="H26456" t="s">
        <v>56</v>
      </c>
      <c r="I26456" t="s">
        <v>135</v>
      </c>
    </row>
    <row r="26457" spans="1:12" x14ac:dyDescent="0.25">
      <c r="A26457">
        <v>2</v>
      </c>
      <c r="B26457">
        <v>2025</v>
      </c>
      <c r="C26457" t="s">
        <v>1</v>
      </c>
      <c r="D26457" t="s">
        <v>1</v>
      </c>
      <c r="F26457" t="s">
        <v>45</v>
      </c>
      <c r="G26457">
        <v>5</v>
      </c>
      <c r="H26457" t="s">
        <v>56</v>
      </c>
      <c r="I26457" t="s">
        <v>135</v>
      </c>
      <c r="J26457" t="s">
        <v>137</v>
      </c>
      <c r="K26457">
        <v>2025</v>
      </c>
      <c r="L26457">
        <v>3</v>
      </c>
    </row>
    <row r="26458" spans="1:12" x14ac:dyDescent="0.25">
      <c r="A26458">
        <v>2</v>
      </c>
      <c r="B26458">
        <v>2025</v>
      </c>
      <c r="C26458" t="s">
        <v>1</v>
      </c>
      <c r="D26458" t="s">
        <v>1</v>
      </c>
      <c r="F26458" t="s">
        <v>46</v>
      </c>
      <c r="G26458">
        <v>12</v>
      </c>
      <c r="H26458" t="s">
        <v>56</v>
      </c>
      <c r="I26458" t="s">
        <v>135</v>
      </c>
      <c r="J26458" t="s">
        <v>137</v>
      </c>
      <c r="K26458">
        <v>2025</v>
      </c>
      <c r="L26458">
        <v>3</v>
      </c>
    </row>
    <row r="26459" spans="1:12" x14ac:dyDescent="0.25">
      <c r="A26459">
        <v>2</v>
      </c>
      <c r="B26459">
        <v>2025</v>
      </c>
      <c r="C26459" t="s">
        <v>1</v>
      </c>
      <c r="D26459" t="s">
        <v>1</v>
      </c>
      <c r="F26459" t="s">
        <v>46</v>
      </c>
      <c r="G26459">
        <v>17</v>
      </c>
      <c r="H26459" t="s">
        <v>61</v>
      </c>
      <c r="I26459" t="s">
        <v>135</v>
      </c>
    </row>
    <row r="26460" spans="1:12" x14ac:dyDescent="0.25">
      <c r="A26460">
        <v>2</v>
      </c>
      <c r="B26460">
        <v>2025</v>
      </c>
      <c r="C26460" t="s">
        <v>1</v>
      </c>
      <c r="D26460" t="s">
        <v>1</v>
      </c>
      <c r="F26460" t="s">
        <v>45</v>
      </c>
      <c r="G26460">
        <v>6</v>
      </c>
      <c r="H26460" t="s">
        <v>49</v>
      </c>
      <c r="I26460" t="s">
        <v>135</v>
      </c>
    </row>
    <row r="26461" spans="1:12" x14ac:dyDescent="0.25">
      <c r="A26461">
        <v>2</v>
      </c>
      <c r="B26461">
        <v>2025</v>
      </c>
      <c r="C26461" t="s">
        <v>1</v>
      </c>
      <c r="D26461" t="s">
        <v>1</v>
      </c>
      <c r="F26461" t="s">
        <v>46</v>
      </c>
      <c r="G26461">
        <v>4</v>
      </c>
      <c r="H26461" t="s">
        <v>70</v>
      </c>
      <c r="I26461" t="s">
        <v>135</v>
      </c>
      <c r="J26461" t="s">
        <v>137</v>
      </c>
      <c r="K26461">
        <v>2025</v>
      </c>
      <c r="L26461">
        <v>3</v>
      </c>
    </row>
    <row r="26462" spans="1:12" x14ac:dyDescent="0.25">
      <c r="A26462">
        <v>2</v>
      </c>
      <c r="B26462">
        <v>2025</v>
      </c>
      <c r="C26462" t="s">
        <v>1</v>
      </c>
      <c r="D26462" t="s">
        <v>1</v>
      </c>
      <c r="F26462" t="s">
        <v>45</v>
      </c>
      <c r="G26462">
        <v>1</v>
      </c>
      <c r="H26462" t="s">
        <v>51</v>
      </c>
      <c r="I26462" t="s">
        <v>135</v>
      </c>
      <c r="J26462" t="s">
        <v>139</v>
      </c>
      <c r="K26462">
        <v>2025</v>
      </c>
      <c r="L26462">
        <v>7</v>
      </c>
    </row>
    <row r="26463" spans="1:12" x14ac:dyDescent="0.25">
      <c r="A26463">
        <v>2</v>
      </c>
      <c r="B26463">
        <v>2025</v>
      </c>
      <c r="C26463" t="s">
        <v>1</v>
      </c>
      <c r="D26463" t="s">
        <v>1</v>
      </c>
      <c r="F26463" t="s">
        <v>45</v>
      </c>
      <c r="G26463">
        <v>2</v>
      </c>
      <c r="H26463" t="s">
        <v>56</v>
      </c>
      <c r="I26463" t="s">
        <v>135</v>
      </c>
    </row>
    <row r="26464" spans="1:12" x14ac:dyDescent="0.25">
      <c r="A26464">
        <v>2</v>
      </c>
      <c r="B26464">
        <v>2025</v>
      </c>
      <c r="C26464" t="s">
        <v>1</v>
      </c>
      <c r="D26464" t="s">
        <v>1</v>
      </c>
      <c r="F26464" t="s">
        <v>45</v>
      </c>
      <c r="G26464">
        <v>13</v>
      </c>
      <c r="H26464" t="s">
        <v>56</v>
      </c>
      <c r="I26464" t="s">
        <v>135</v>
      </c>
      <c r="J26464" t="s">
        <v>137</v>
      </c>
      <c r="K26464">
        <v>2025</v>
      </c>
      <c r="L26464">
        <v>6</v>
      </c>
    </row>
    <row r="26465" spans="1:12" x14ac:dyDescent="0.25">
      <c r="A26465">
        <v>2</v>
      </c>
      <c r="B26465">
        <v>2025</v>
      </c>
      <c r="C26465" t="s">
        <v>1</v>
      </c>
      <c r="D26465" t="s">
        <v>1</v>
      </c>
      <c r="F26465" t="s">
        <v>45</v>
      </c>
      <c r="G26465">
        <v>14</v>
      </c>
      <c r="H26465" t="s">
        <v>56</v>
      </c>
      <c r="I26465" t="s">
        <v>135</v>
      </c>
      <c r="J26465" t="s">
        <v>139</v>
      </c>
      <c r="K26465">
        <v>2025</v>
      </c>
      <c r="L26465">
        <v>6</v>
      </c>
    </row>
    <row r="26466" spans="1:12" x14ac:dyDescent="0.25">
      <c r="A26466">
        <v>2</v>
      </c>
      <c r="B26466">
        <v>2025</v>
      </c>
      <c r="C26466" t="s">
        <v>2</v>
      </c>
      <c r="D26466" t="s">
        <v>34</v>
      </c>
      <c r="F26466" t="s">
        <v>45</v>
      </c>
      <c r="G26466">
        <v>15</v>
      </c>
      <c r="H26466" t="s">
        <v>56</v>
      </c>
      <c r="I26466" t="s">
        <v>135</v>
      </c>
      <c r="J26466" t="s">
        <v>139</v>
      </c>
      <c r="K26466">
        <v>2025</v>
      </c>
      <c r="L26466">
        <v>3</v>
      </c>
    </row>
    <row r="26467" spans="1:12" x14ac:dyDescent="0.25">
      <c r="A26467">
        <v>2</v>
      </c>
      <c r="B26467">
        <v>2025</v>
      </c>
      <c r="C26467" t="s">
        <v>2</v>
      </c>
      <c r="D26467" t="s">
        <v>34</v>
      </c>
      <c r="F26467" t="s">
        <v>46</v>
      </c>
      <c r="G26467">
        <v>8</v>
      </c>
      <c r="H26467" t="s">
        <v>49</v>
      </c>
      <c r="I26467" t="s">
        <v>135</v>
      </c>
      <c r="J26467" t="s">
        <v>137</v>
      </c>
      <c r="K26467">
        <v>2025</v>
      </c>
      <c r="L26467">
        <v>12</v>
      </c>
    </row>
    <row r="26468" spans="1:12" x14ac:dyDescent="0.25">
      <c r="A26468">
        <v>2</v>
      </c>
      <c r="B26468">
        <v>2025</v>
      </c>
      <c r="C26468" t="s">
        <v>2</v>
      </c>
      <c r="D26468" t="s">
        <v>34</v>
      </c>
      <c r="F26468" t="s">
        <v>46</v>
      </c>
      <c r="G26468">
        <v>8</v>
      </c>
      <c r="H26468" t="s">
        <v>49</v>
      </c>
      <c r="I26468" t="s">
        <v>135</v>
      </c>
      <c r="J26468" t="s">
        <v>137</v>
      </c>
      <c r="K26468">
        <v>2025</v>
      </c>
      <c r="L26468">
        <v>12</v>
      </c>
    </row>
    <row r="26469" spans="1:12" x14ac:dyDescent="0.25">
      <c r="A26469">
        <v>2</v>
      </c>
      <c r="B26469">
        <v>2025</v>
      </c>
      <c r="C26469" t="s">
        <v>2</v>
      </c>
      <c r="D26469" t="s">
        <v>34</v>
      </c>
      <c r="F26469" t="s">
        <v>45</v>
      </c>
      <c r="G26469">
        <v>13</v>
      </c>
      <c r="H26469" t="s">
        <v>49</v>
      </c>
      <c r="I26469" t="s">
        <v>135</v>
      </c>
      <c r="J26469" t="s">
        <v>140</v>
      </c>
      <c r="K26469">
        <v>2025</v>
      </c>
      <c r="L26469">
        <v>12</v>
      </c>
    </row>
    <row r="26470" spans="1:12" x14ac:dyDescent="0.25">
      <c r="A26470">
        <v>1</v>
      </c>
      <c r="B26470">
        <v>2025</v>
      </c>
      <c r="C26470" t="s">
        <v>2</v>
      </c>
      <c r="D26470" t="s">
        <v>34</v>
      </c>
      <c r="F26470" t="s">
        <v>46</v>
      </c>
      <c r="G26470">
        <v>0</v>
      </c>
      <c r="H26470" t="s">
        <v>50</v>
      </c>
      <c r="I26470" t="s">
        <v>135</v>
      </c>
      <c r="J26470" t="s">
        <v>141</v>
      </c>
      <c r="K26470">
        <v>2025</v>
      </c>
      <c r="L26470">
        <v>2</v>
      </c>
    </row>
    <row r="26471" spans="1:12" x14ac:dyDescent="0.25">
      <c r="A26471">
        <v>1</v>
      </c>
      <c r="B26471">
        <v>2025</v>
      </c>
      <c r="C26471" t="s">
        <v>2</v>
      </c>
      <c r="D26471" t="s">
        <v>34</v>
      </c>
      <c r="F26471" t="s">
        <v>45</v>
      </c>
      <c r="G26471">
        <v>12</v>
      </c>
      <c r="H26471" t="s">
        <v>50</v>
      </c>
      <c r="I26471" t="s">
        <v>135</v>
      </c>
      <c r="J26471" t="s">
        <v>141</v>
      </c>
      <c r="K26471">
        <v>2025</v>
      </c>
      <c r="L26471">
        <v>2</v>
      </c>
    </row>
    <row r="26472" spans="1:12" x14ac:dyDescent="0.25">
      <c r="A26472">
        <v>2</v>
      </c>
      <c r="B26472">
        <v>2025</v>
      </c>
      <c r="C26472" t="s">
        <v>2</v>
      </c>
      <c r="D26472" t="s">
        <v>34</v>
      </c>
      <c r="F26472" t="s">
        <v>45</v>
      </c>
      <c r="G26472">
        <v>13</v>
      </c>
      <c r="H26472" t="s">
        <v>56</v>
      </c>
      <c r="I26472" t="s">
        <v>135</v>
      </c>
      <c r="J26472" t="s">
        <v>140</v>
      </c>
      <c r="K26472">
        <v>2025</v>
      </c>
      <c r="L26472">
        <v>7</v>
      </c>
    </row>
    <row r="26473" spans="1:12" x14ac:dyDescent="0.25">
      <c r="A26473">
        <v>2</v>
      </c>
      <c r="B26473">
        <v>2025</v>
      </c>
      <c r="C26473" t="s">
        <v>1</v>
      </c>
      <c r="D26473" t="s">
        <v>1</v>
      </c>
      <c r="F26473" t="s">
        <v>46</v>
      </c>
      <c r="G26473">
        <v>3</v>
      </c>
      <c r="H26473" t="s">
        <v>56</v>
      </c>
      <c r="I26473" t="s">
        <v>135</v>
      </c>
      <c r="J26473" t="s">
        <v>143</v>
      </c>
      <c r="K26473">
        <v>2025</v>
      </c>
      <c r="L26473">
        <v>4</v>
      </c>
    </row>
    <row r="26474" spans="1:12" x14ac:dyDescent="0.25">
      <c r="A26474">
        <v>1</v>
      </c>
      <c r="B26474">
        <v>2025</v>
      </c>
      <c r="C26474" t="s">
        <v>2</v>
      </c>
      <c r="D26474" t="s">
        <v>34</v>
      </c>
      <c r="F26474" t="s">
        <v>45</v>
      </c>
      <c r="G26474">
        <v>12</v>
      </c>
      <c r="H26474" t="s">
        <v>50</v>
      </c>
      <c r="I26474" t="s">
        <v>135</v>
      </c>
      <c r="J26474" t="s">
        <v>137</v>
      </c>
      <c r="K26474">
        <v>2025</v>
      </c>
      <c r="L26474">
        <v>8</v>
      </c>
    </row>
    <row r="26475" spans="1:12" x14ac:dyDescent="0.25">
      <c r="A26475">
        <v>1</v>
      </c>
      <c r="B26475">
        <v>2025</v>
      </c>
      <c r="C26475" t="s">
        <v>2</v>
      </c>
      <c r="D26475" t="s">
        <v>34</v>
      </c>
      <c r="F26475" t="s">
        <v>46</v>
      </c>
      <c r="G26475">
        <v>2</v>
      </c>
      <c r="H26475" t="s">
        <v>50</v>
      </c>
      <c r="I26475" t="s">
        <v>135</v>
      </c>
      <c r="J26475" t="s">
        <v>137</v>
      </c>
      <c r="K26475">
        <v>2025</v>
      </c>
      <c r="L26475">
        <v>8</v>
      </c>
    </row>
    <row r="26476" spans="1:12" x14ac:dyDescent="0.25">
      <c r="A26476">
        <v>2</v>
      </c>
      <c r="B26476">
        <v>2025</v>
      </c>
      <c r="C26476" t="s">
        <v>1</v>
      </c>
      <c r="D26476" t="s">
        <v>1</v>
      </c>
      <c r="F26476" t="s">
        <v>46</v>
      </c>
      <c r="G26476">
        <v>14</v>
      </c>
      <c r="H26476" t="s">
        <v>49</v>
      </c>
      <c r="I26476" t="s">
        <v>135</v>
      </c>
      <c r="J26476" t="s">
        <v>137</v>
      </c>
      <c r="K26476">
        <v>2025</v>
      </c>
      <c r="L26476">
        <v>5</v>
      </c>
    </row>
    <row r="26477" spans="1:12" x14ac:dyDescent="0.25">
      <c r="A26477">
        <v>2</v>
      </c>
      <c r="B26477">
        <v>2025</v>
      </c>
      <c r="C26477" t="s">
        <v>2</v>
      </c>
      <c r="D26477" t="s">
        <v>34</v>
      </c>
      <c r="F26477" t="s">
        <v>46</v>
      </c>
      <c r="G26477">
        <v>16</v>
      </c>
      <c r="H26477" t="s">
        <v>56</v>
      </c>
      <c r="I26477" t="s">
        <v>135</v>
      </c>
    </row>
    <row r="26478" spans="1:12" x14ac:dyDescent="0.25">
      <c r="A26478">
        <v>2</v>
      </c>
      <c r="B26478">
        <v>2025</v>
      </c>
      <c r="C26478" t="s">
        <v>2</v>
      </c>
      <c r="D26478" t="s">
        <v>34</v>
      </c>
      <c r="F26478" t="s">
        <v>45</v>
      </c>
      <c r="G26478">
        <v>10</v>
      </c>
      <c r="H26478" t="s">
        <v>56</v>
      </c>
      <c r="I26478" t="s">
        <v>135</v>
      </c>
    </row>
    <row r="26479" spans="1:12" x14ac:dyDescent="0.25">
      <c r="A26479">
        <v>2</v>
      </c>
      <c r="B26479">
        <v>2025</v>
      </c>
      <c r="C26479" t="s">
        <v>1</v>
      </c>
      <c r="D26479" t="s">
        <v>1</v>
      </c>
      <c r="F26479" t="s">
        <v>45</v>
      </c>
      <c r="G26479">
        <v>14</v>
      </c>
      <c r="H26479" t="s">
        <v>56</v>
      </c>
      <c r="I26479" t="s">
        <v>135</v>
      </c>
    </row>
    <row r="26480" spans="1:12" x14ac:dyDescent="0.25">
      <c r="A26480">
        <v>2</v>
      </c>
      <c r="B26480">
        <v>2025</v>
      </c>
      <c r="C26480" t="s">
        <v>1</v>
      </c>
      <c r="D26480" t="s">
        <v>1</v>
      </c>
      <c r="F26480" t="s">
        <v>46</v>
      </c>
      <c r="G26480">
        <v>11</v>
      </c>
      <c r="H26480" t="s">
        <v>56</v>
      </c>
      <c r="I26480" t="s">
        <v>135</v>
      </c>
    </row>
    <row r="26481" spans="1:12" x14ac:dyDescent="0.25">
      <c r="A26481">
        <v>2</v>
      </c>
      <c r="B26481">
        <v>2025</v>
      </c>
      <c r="C26481" t="s">
        <v>1</v>
      </c>
      <c r="D26481" t="s">
        <v>1</v>
      </c>
      <c r="F26481" t="s">
        <v>45</v>
      </c>
      <c r="G26481">
        <v>14</v>
      </c>
      <c r="H26481" t="s">
        <v>56</v>
      </c>
      <c r="I26481" t="s">
        <v>135</v>
      </c>
    </row>
    <row r="26482" spans="1:12" x14ac:dyDescent="0.25">
      <c r="A26482">
        <v>2</v>
      </c>
      <c r="B26482">
        <v>2025</v>
      </c>
      <c r="C26482" t="s">
        <v>2</v>
      </c>
      <c r="D26482" t="s">
        <v>34</v>
      </c>
      <c r="F26482" t="s">
        <v>45</v>
      </c>
      <c r="G26482">
        <v>14</v>
      </c>
      <c r="H26482" t="s">
        <v>56</v>
      </c>
      <c r="I26482" t="s">
        <v>135</v>
      </c>
    </row>
    <row r="26483" spans="1:12" x14ac:dyDescent="0.25">
      <c r="A26483">
        <v>11</v>
      </c>
      <c r="B26483">
        <v>2025</v>
      </c>
      <c r="C26483" t="s">
        <v>2</v>
      </c>
      <c r="D26483" t="s">
        <v>34</v>
      </c>
      <c r="F26483" t="s">
        <v>46</v>
      </c>
      <c r="G26483">
        <v>5</v>
      </c>
      <c r="H26483" t="s">
        <v>49</v>
      </c>
      <c r="I26483" t="s">
        <v>135</v>
      </c>
    </row>
    <row r="26484" spans="1:12" x14ac:dyDescent="0.25">
      <c r="A26484">
        <v>11</v>
      </c>
      <c r="B26484">
        <v>2025</v>
      </c>
      <c r="C26484" t="s">
        <v>2</v>
      </c>
      <c r="D26484" t="s">
        <v>34</v>
      </c>
      <c r="F26484" t="s">
        <v>46</v>
      </c>
      <c r="G26484">
        <v>7</v>
      </c>
      <c r="H26484" t="s">
        <v>49</v>
      </c>
      <c r="I26484" t="s">
        <v>135</v>
      </c>
    </row>
    <row r="26485" spans="1:12" x14ac:dyDescent="0.25">
      <c r="A26485">
        <v>2</v>
      </c>
      <c r="B26485">
        <v>2025</v>
      </c>
      <c r="C26485" t="s">
        <v>2</v>
      </c>
      <c r="D26485" t="s">
        <v>34</v>
      </c>
      <c r="F26485" t="s">
        <v>46</v>
      </c>
      <c r="G26485">
        <v>5</v>
      </c>
      <c r="H26485" t="s">
        <v>56</v>
      </c>
      <c r="I26485" t="s">
        <v>135</v>
      </c>
      <c r="J26485" t="s">
        <v>139</v>
      </c>
      <c r="K26485">
        <v>2025</v>
      </c>
      <c r="L26485">
        <v>12</v>
      </c>
    </row>
    <row r="26486" spans="1:12" x14ac:dyDescent="0.25">
      <c r="A26486">
        <v>2</v>
      </c>
      <c r="B26486">
        <v>2025</v>
      </c>
      <c r="C26486" t="s">
        <v>2</v>
      </c>
      <c r="D26486" t="s">
        <v>34</v>
      </c>
      <c r="F26486" t="s">
        <v>45</v>
      </c>
      <c r="G26486">
        <v>2</v>
      </c>
      <c r="H26486" t="s">
        <v>56</v>
      </c>
      <c r="I26486" t="s">
        <v>135</v>
      </c>
      <c r="J26486" t="s">
        <v>139</v>
      </c>
      <c r="K26486">
        <v>2025</v>
      </c>
      <c r="L26486">
        <v>12</v>
      </c>
    </row>
    <row r="26487" spans="1:12" x14ac:dyDescent="0.25">
      <c r="A26487">
        <v>2</v>
      </c>
      <c r="B26487">
        <v>2025</v>
      </c>
      <c r="C26487" t="s">
        <v>2</v>
      </c>
      <c r="D26487" t="s">
        <v>34</v>
      </c>
      <c r="F26487" t="s">
        <v>46</v>
      </c>
      <c r="G26487">
        <v>12</v>
      </c>
      <c r="H26487" t="s">
        <v>56</v>
      </c>
      <c r="I26487" t="s">
        <v>135</v>
      </c>
      <c r="J26487" t="s">
        <v>139</v>
      </c>
      <c r="K26487">
        <v>2025</v>
      </c>
      <c r="L26487">
        <v>4</v>
      </c>
    </row>
    <row r="26488" spans="1:12" x14ac:dyDescent="0.25">
      <c r="A26488">
        <v>2</v>
      </c>
      <c r="B26488">
        <v>2025</v>
      </c>
      <c r="C26488" t="s">
        <v>2</v>
      </c>
      <c r="D26488" t="s">
        <v>34</v>
      </c>
      <c r="F26488" t="s">
        <v>45</v>
      </c>
      <c r="G26488">
        <v>13</v>
      </c>
      <c r="H26488" t="s">
        <v>56</v>
      </c>
      <c r="I26488" t="s">
        <v>135</v>
      </c>
      <c r="J26488" t="s">
        <v>140</v>
      </c>
      <c r="K26488">
        <v>2025</v>
      </c>
      <c r="L26488">
        <v>7</v>
      </c>
    </row>
    <row r="26489" spans="1:12" x14ac:dyDescent="0.25">
      <c r="A26489">
        <v>3</v>
      </c>
      <c r="B26489">
        <v>2025</v>
      </c>
      <c r="C26489" t="s">
        <v>1</v>
      </c>
      <c r="D26489" t="s">
        <v>1</v>
      </c>
      <c r="F26489" t="s">
        <v>46</v>
      </c>
      <c r="G26489">
        <v>15</v>
      </c>
      <c r="H26489" t="s">
        <v>51</v>
      </c>
      <c r="I26489" t="s">
        <v>136</v>
      </c>
      <c r="J26489" t="s">
        <v>140</v>
      </c>
      <c r="K26489">
        <v>2025</v>
      </c>
      <c r="L26489">
        <v>4</v>
      </c>
    </row>
    <row r="26490" spans="1:12" x14ac:dyDescent="0.25">
      <c r="A26490">
        <v>2</v>
      </c>
      <c r="B26490">
        <v>2025</v>
      </c>
      <c r="C26490" t="s">
        <v>2</v>
      </c>
      <c r="D26490" t="s">
        <v>34</v>
      </c>
      <c r="F26490" t="s">
        <v>46</v>
      </c>
      <c r="G26490">
        <v>17</v>
      </c>
      <c r="H26490" t="s">
        <v>56</v>
      </c>
      <c r="I26490" t="s">
        <v>135</v>
      </c>
      <c r="J26490" t="s">
        <v>139</v>
      </c>
      <c r="K26490">
        <v>2025</v>
      </c>
      <c r="L26490">
        <v>4</v>
      </c>
    </row>
    <row r="26491" spans="1:12" x14ac:dyDescent="0.25">
      <c r="A26491">
        <v>2</v>
      </c>
      <c r="B26491">
        <v>2025</v>
      </c>
      <c r="C26491" t="s">
        <v>2</v>
      </c>
      <c r="D26491" t="s">
        <v>34</v>
      </c>
      <c r="F26491" t="s">
        <v>46</v>
      </c>
      <c r="G26491">
        <v>9</v>
      </c>
      <c r="H26491" t="s">
        <v>56</v>
      </c>
      <c r="I26491" t="s">
        <v>135</v>
      </c>
      <c r="J26491" t="s">
        <v>139</v>
      </c>
      <c r="K26491">
        <v>2025</v>
      </c>
      <c r="L26491">
        <v>4</v>
      </c>
    </row>
    <row r="26492" spans="1:12" x14ac:dyDescent="0.25">
      <c r="A26492">
        <v>2</v>
      </c>
      <c r="B26492">
        <v>2025</v>
      </c>
      <c r="C26492" t="s">
        <v>2</v>
      </c>
      <c r="D26492" t="s">
        <v>34</v>
      </c>
      <c r="F26492" t="s">
        <v>46</v>
      </c>
      <c r="G26492">
        <v>14</v>
      </c>
      <c r="H26492" t="s">
        <v>56</v>
      </c>
      <c r="I26492" t="s">
        <v>135</v>
      </c>
    </row>
    <row r="26493" spans="1:12" x14ac:dyDescent="0.25">
      <c r="A26493">
        <v>2</v>
      </c>
      <c r="B26493">
        <v>2025</v>
      </c>
      <c r="C26493" t="s">
        <v>2</v>
      </c>
      <c r="D26493" t="s">
        <v>34</v>
      </c>
      <c r="F26493" t="s">
        <v>45</v>
      </c>
      <c r="G26493">
        <v>8</v>
      </c>
      <c r="H26493" t="s">
        <v>56</v>
      </c>
      <c r="I26493" t="s">
        <v>135</v>
      </c>
    </row>
    <row r="26494" spans="1:12" x14ac:dyDescent="0.25">
      <c r="A26494">
        <v>2</v>
      </c>
      <c r="B26494">
        <v>2025</v>
      </c>
      <c r="C26494" t="s">
        <v>2</v>
      </c>
      <c r="D26494" t="s">
        <v>34</v>
      </c>
      <c r="F26494" t="s">
        <v>45</v>
      </c>
      <c r="G26494">
        <v>12</v>
      </c>
      <c r="H26494" t="s">
        <v>56</v>
      </c>
      <c r="I26494" t="s">
        <v>135</v>
      </c>
    </row>
    <row r="26495" spans="1:12" x14ac:dyDescent="0.25">
      <c r="A26495">
        <v>2</v>
      </c>
      <c r="B26495">
        <v>2025</v>
      </c>
      <c r="C26495" t="s">
        <v>2</v>
      </c>
      <c r="D26495" t="s">
        <v>34</v>
      </c>
      <c r="F26495" t="s">
        <v>46</v>
      </c>
      <c r="G26495">
        <v>8</v>
      </c>
      <c r="H26495" t="s">
        <v>56</v>
      </c>
      <c r="I26495" t="s">
        <v>135</v>
      </c>
    </row>
    <row r="26496" spans="1:12" x14ac:dyDescent="0.25">
      <c r="A26496">
        <v>3</v>
      </c>
      <c r="B26496">
        <v>2025</v>
      </c>
      <c r="C26496" t="s">
        <v>1</v>
      </c>
      <c r="D26496" t="s">
        <v>1</v>
      </c>
      <c r="F26496" t="s">
        <v>45</v>
      </c>
      <c r="G26496">
        <v>13</v>
      </c>
      <c r="H26496" t="s">
        <v>56</v>
      </c>
      <c r="I26496" t="s">
        <v>135</v>
      </c>
    </row>
    <row r="26497" spans="1:12" x14ac:dyDescent="0.25">
      <c r="A26497">
        <v>3</v>
      </c>
      <c r="B26497">
        <v>2025</v>
      </c>
      <c r="C26497" t="s">
        <v>1</v>
      </c>
      <c r="D26497" t="s">
        <v>1</v>
      </c>
      <c r="F26497" t="s">
        <v>45</v>
      </c>
      <c r="G26497">
        <v>12</v>
      </c>
      <c r="H26497" t="s">
        <v>49</v>
      </c>
      <c r="I26497" t="s">
        <v>135</v>
      </c>
    </row>
    <row r="26498" spans="1:12" x14ac:dyDescent="0.25">
      <c r="A26498">
        <v>3</v>
      </c>
      <c r="B26498">
        <v>2025</v>
      </c>
      <c r="C26498" t="s">
        <v>1</v>
      </c>
      <c r="D26498" t="s">
        <v>1</v>
      </c>
      <c r="F26498" t="s">
        <v>45</v>
      </c>
      <c r="G26498">
        <v>13</v>
      </c>
      <c r="H26498" t="s">
        <v>56</v>
      </c>
      <c r="I26498" t="s">
        <v>135</v>
      </c>
    </row>
    <row r="26499" spans="1:12" x14ac:dyDescent="0.25">
      <c r="A26499">
        <v>2</v>
      </c>
      <c r="B26499">
        <v>2025</v>
      </c>
      <c r="C26499" t="s">
        <v>2</v>
      </c>
      <c r="D26499" t="s">
        <v>34</v>
      </c>
      <c r="F26499" t="s">
        <v>45</v>
      </c>
      <c r="G26499">
        <v>17</v>
      </c>
      <c r="H26499" t="s">
        <v>56</v>
      </c>
      <c r="I26499" t="s">
        <v>135</v>
      </c>
    </row>
    <row r="26500" spans="1:12" x14ac:dyDescent="0.25">
      <c r="A26500">
        <v>2</v>
      </c>
      <c r="B26500">
        <v>2025</v>
      </c>
      <c r="C26500" t="s">
        <v>2</v>
      </c>
      <c r="D26500" t="s">
        <v>34</v>
      </c>
      <c r="F26500" t="s">
        <v>45</v>
      </c>
      <c r="G26500">
        <v>7</v>
      </c>
      <c r="H26500" t="s">
        <v>56</v>
      </c>
      <c r="I26500" t="s">
        <v>135</v>
      </c>
    </row>
    <row r="26501" spans="1:12" x14ac:dyDescent="0.25">
      <c r="A26501">
        <v>2</v>
      </c>
      <c r="B26501">
        <v>2025</v>
      </c>
      <c r="C26501" t="s">
        <v>2</v>
      </c>
      <c r="D26501" t="s">
        <v>34</v>
      </c>
      <c r="F26501" t="s">
        <v>46</v>
      </c>
      <c r="G26501">
        <v>13</v>
      </c>
      <c r="H26501" t="s">
        <v>56</v>
      </c>
      <c r="I26501" t="s">
        <v>135</v>
      </c>
    </row>
    <row r="26502" spans="1:12" x14ac:dyDescent="0.25">
      <c r="A26502">
        <v>3</v>
      </c>
      <c r="B26502">
        <v>2025</v>
      </c>
      <c r="C26502" t="s">
        <v>1</v>
      </c>
      <c r="D26502" t="s">
        <v>1</v>
      </c>
      <c r="F26502" t="s">
        <v>46</v>
      </c>
      <c r="G26502">
        <v>3</v>
      </c>
      <c r="H26502" t="s">
        <v>58</v>
      </c>
      <c r="I26502" t="s">
        <v>135</v>
      </c>
    </row>
    <row r="26503" spans="1:12" x14ac:dyDescent="0.25">
      <c r="A26503">
        <v>1</v>
      </c>
      <c r="B26503">
        <v>2025</v>
      </c>
      <c r="C26503" t="s">
        <v>8</v>
      </c>
      <c r="D26503" t="s">
        <v>38</v>
      </c>
      <c r="F26503" t="s">
        <v>45</v>
      </c>
      <c r="G26503">
        <v>5</v>
      </c>
      <c r="H26503" t="s">
        <v>51</v>
      </c>
      <c r="I26503" t="s">
        <v>135</v>
      </c>
      <c r="J26503" t="s">
        <v>137</v>
      </c>
      <c r="K26503">
        <v>2025</v>
      </c>
      <c r="L26503">
        <v>3</v>
      </c>
    </row>
    <row r="26504" spans="1:12" x14ac:dyDescent="0.25">
      <c r="A26504">
        <v>2</v>
      </c>
      <c r="B26504">
        <v>2025</v>
      </c>
      <c r="C26504" t="s">
        <v>2</v>
      </c>
      <c r="D26504" t="s">
        <v>34</v>
      </c>
      <c r="F26504" t="s">
        <v>45</v>
      </c>
      <c r="G26504">
        <v>1</v>
      </c>
      <c r="H26504" t="s">
        <v>56</v>
      </c>
      <c r="I26504" t="s">
        <v>135</v>
      </c>
      <c r="J26504" t="s">
        <v>139</v>
      </c>
      <c r="K26504">
        <v>2025</v>
      </c>
      <c r="L26504">
        <v>3</v>
      </c>
    </row>
    <row r="26505" spans="1:12" x14ac:dyDescent="0.25">
      <c r="A26505">
        <v>5</v>
      </c>
      <c r="B26505">
        <v>2025</v>
      </c>
      <c r="C26505" t="s">
        <v>2</v>
      </c>
      <c r="D26505" t="s">
        <v>34</v>
      </c>
      <c r="F26505" t="s">
        <v>45</v>
      </c>
      <c r="G26505">
        <v>10</v>
      </c>
      <c r="H26505" t="s">
        <v>56</v>
      </c>
      <c r="I26505" t="s">
        <v>135</v>
      </c>
    </row>
    <row r="26506" spans="1:12" x14ac:dyDescent="0.25">
      <c r="A26506">
        <v>5</v>
      </c>
      <c r="B26506">
        <v>2025</v>
      </c>
      <c r="C26506" t="s">
        <v>2</v>
      </c>
      <c r="D26506" t="s">
        <v>34</v>
      </c>
      <c r="F26506" t="s">
        <v>46</v>
      </c>
      <c r="G26506">
        <v>4</v>
      </c>
      <c r="H26506" t="s">
        <v>56</v>
      </c>
      <c r="I26506" t="s">
        <v>135</v>
      </c>
    </row>
    <row r="26507" spans="1:12" x14ac:dyDescent="0.25">
      <c r="A26507">
        <v>2</v>
      </c>
      <c r="B26507">
        <v>2025</v>
      </c>
      <c r="C26507" t="s">
        <v>2</v>
      </c>
      <c r="D26507" t="s">
        <v>34</v>
      </c>
      <c r="F26507" t="s">
        <v>46</v>
      </c>
      <c r="G26507">
        <v>8</v>
      </c>
      <c r="H26507" t="s">
        <v>56</v>
      </c>
      <c r="I26507" t="s">
        <v>135</v>
      </c>
      <c r="J26507" t="s">
        <v>137</v>
      </c>
      <c r="K26507">
        <v>2025</v>
      </c>
      <c r="L26507">
        <v>8</v>
      </c>
    </row>
    <row r="26508" spans="1:12" x14ac:dyDescent="0.25">
      <c r="A26508">
        <v>2</v>
      </c>
      <c r="B26508">
        <v>2025</v>
      </c>
      <c r="C26508" t="s">
        <v>2</v>
      </c>
      <c r="D26508" t="s">
        <v>34</v>
      </c>
      <c r="F26508" t="s">
        <v>46</v>
      </c>
      <c r="G26508">
        <v>1</v>
      </c>
      <c r="H26508" t="s">
        <v>56</v>
      </c>
      <c r="I26508" t="s">
        <v>135</v>
      </c>
      <c r="K26508">
        <v>2025</v>
      </c>
      <c r="L26508">
        <v>6</v>
      </c>
    </row>
    <row r="26509" spans="1:12" x14ac:dyDescent="0.25">
      <c r="A26509">
        <v>2</v>
      </c>
      <c r="B26509">
        <v>2025</v>
      </c>
      <c r="C26509" t="s">
        <v>2</v>
      </c>
      <c r="D26509" t="s">
        <v>34</v>
      </c>
      <c r="F26509" t="s">
        <v>46</v>
      </c>
      <c r="G26509">
        <v>6</v>
      </c>
      <c r="H26509" t="s">
        <v>56</v>
      </c>
      <c r="I26509" t="s">
        <v>135</v>
      </c>
      <c r="J26509" t="s">
        <v>139</v>
      </c>
      <c r="K26509">
        <v>2025</v>
      </c>
      <c r="L26509">
        <v>5</v>
      </c>
    </row>
    <row r="26510" spans="1:12" x14ac:dyDescent="0.25">
      <c r="A26510">
        <v>1</v>
      </c>
      <c r="B26510">
        <v>2025</v>
      </c>
      <c r="C26510" t="s">
        <v>2</v>
      </c>
      <c r="D26510" t="s">
        <v>34</v>
      </c>
      <c r="F26510" t="s">
        <v>46</v>
      </c>
      <c r="G26510">
        <v>2</v>
      </c>
      <c r="H26510" t="s">
        <v>51</v>
      </c>
      <c r="I26510" t="s">
        <v>135</v>
      </c>
      <c r="J26510" t="s">
        <v>142</v>
      </c>
      <c r="K26510">
        <v>2025</v>
      </c>
      <c r="L26510">
        <v>1</v>
      </c>
    </row>
    <row r="26511" spans="1:12" x14ac:dyDescent="0.25">
      <c r="A26511">
        <v>3</v>
      </c>
      <c r="B26511">
        <v>2025</v>
      </c>
      <c r="C26511" t="s">
        <v>1</v>
      </c>
      <c r="D26511" t="s">
        <v>1</v>
      </c>
      <c r="F26511" t="s">
        <v>45</v>
      </c>
      <c r="G26511">
        <v>17</v>
      </c>
      <c r="H26511" t="s">
        <v>49</v>
      </c>
      <c r="I26511" t="s">
        <v>135</v>
      </c>
    </row>
    <row r="26512" spans="1:12" x14ac:dyDescent="0.25">
      <c r="A26512">
        <v>1</v>
      </c>
      <c r="B26512">
        <v>2025</v>
      </c>
      <c r="C26512" t="s">
        <v>2</v>
      </c>
      <c r="D26512" t="s">
        <v>34</v>
      </c>
      <c r="F26512" t="s">
        <v>46</v>
      </c>
      <c r="G26512">
        <v>1</v>
      </c>
      <c r="H26512" t="s">
        <v>50</v>
      </c>
      <c r="I26512" t="s">
        <v>135</v>
      </c>
      <c r="J26512" t="s">
        <v>139</v>
      </c>
      <c r="K26512">
        <v>2025</v>
      </c>
      <c r="L26512">
        <v>4</v>
      </c>
    </row>
    <row r="26513" spans="1:12" x14ac:dyDescent="0.25">
      <c r="A26513">
        <v>2</v>
      </c>
      <c r="B26513">
        <v>2025</v>
      </c>
      <c r="C26513" t="s">
        <v>2</v>
      </c>
      <c r="D26513" t="s">
        <v>34</v>
      </c>
      <c r="F26513" t="s">
        <v>45</v>
      </c>
      <c r="G26513">
        <v>3</v>
      </c>
      <c r="H26513" t="s">
        <v>56</v>
      </c>
      <c r="I26513" t="s">
        <v>135</v>
      </c>
    </row>
    <row r="26514" spans="1:12" x14ac:dyDescent="0.25">
      <c r="A26514">
        <v>2</v>
      </c>
      <c r="B26514">
        <v>2025</v>
      </c>
      <c r="C26514" t="s">
        <v>2</v>
      </c>
      <c r="D26514" t="s">
        <v>34</v>
      </c>
      <c r="F26514" t="s">
        <v>45</v>
      </c>
      <c r="G26514">
        <v>5</v>
      </c>
      <c r="H26514" t="s">
        <v>56</v>
      </c>
      <c r="I26514" t="s">
        <v>135</v>
      </c>
    </row>
    <row r="26515" spans="1:12" x14ac:dyDescent="0.25">
      <c r="A26515">
        <v>2</v>
      </c>
      <c r="B26515">
        <v>2025</v>
      </c>
      <c r="C26515" t="s">
        <v>2</v>
      </c>
      <c r="D26515" t="s">
        <v>34</v>
      </c>
      <c r="F26515" t="s">
        <v>45</v>
      </c>
      <c r="G26515">
        <v>4</v>
      </c>
      <c r="H26515" t="s">
        <v>56</v>
      </c>
      <c r="I26515" t="s">
        <v>135</v>
      </c>
    </row>
    <row r="26516" spans="1:12" x14ac:dyDescent="0.25">
      <c r="A26516">
        <v>2</v>
      </c>
      <c r="B26516">
        <v>2025</v>
      </c>
      <c r="C26516" t="s">
        <v>2</v>
      </c>
      <c r="D26516" t="s">
        <v>34</v>
      </c>
      <c r="F26516" t="s">
        <v>46</v>
      </c>
      <c r="G26516">
        <v>8</v>
      </c>
      <c r="H26516" t="s">
        <v>56</v>
      </c>
      <c r="I26516" t="s">
        <v>135</v>
      </c>
    </row>
    <row r="26517" spans="1:12" x14ac:dyDescent="0.25">
      <c r="A26517">
        <v>2</v>
      </c>
      <c r="B26517">
        <v>2025</v>
      </c>
      <c r="C26517" t="s">
        <v>2</v>
      </c>
      <c r="D26517" t="s">
        <v>34</v>
      </c>
      <c r="F26517" t="s">
        <v>46</v>
      </c>
      <c r="G26517">
        <v>6</v>
      </c>
      <c r="H26517" t="s">
        <v>56</v>
      </c>
      <c r="I26517" t="s">
        <v>135</v>
      </c>
    </row>
    <row r="26518" spans="1:12" x14ac:dyDescent="0.25">
      <c r="A26518">
        <v>2</v>
      </c>
      <c r="B26518">
        <v>2025</v>
      </c>
      <c r="C26518" t="s">
        <v>2</v>
      </c>
      <c r="D26518" t="s">
        <v>34</v>
      </c>
      <c r="F26518" t="s">
        <v>45</v>
      </c>
      <c r="G26518">
        <v>7</v>
      </c>
      <c r="H26518" t="s">
        <v>56</v>
      </c>
      <c r="I26518" t="s">
        <v>135</v>
      </c>
    </row>
    <row r="26519" spans="1:12" x14ac:dyDescent="0.25">
      <c r="A26519">
        <v>2</v>
      </c>
      <c r="B26519">
        <v>2025</v>
      </c>
      <c r="C26519" t="s">
        <v>1</v>
      </c>
      <c r="D26519" t="s">
        <v>1</v>
      </c>
      <c r="F26519" t="s">
        <v>45</v>
      </c>
      <c r="G26519">
        <v>10</v>
      </c>
      <c r="H26519" t="s">
        <v>56</v>
      </c>
      <c r="I26519" t="s">
        <v>135</v>
      </c>
      <c r="J26519" t="s">
        <v>141</v>
      </c>
      <c r="K26519">
        <v>2025</v>
      </c>
      <c r="L26519">
        <v>2</v>
      </c>
    </row>
    <row r="26520" spans="1:12" x14ac:dyDescent="0.25">
      <c r="A26520">
        <v>1</v>
      </c>
      <c r="B26520">
        <v>2025</v>
      </c>
      <c r="C26520" t="s">
        <v>2</v>
      </c>
      <c r="D26520" t="s">
        <v>34</v>
      </c>
      <c r="F26520" t="s">
        <v>46</v>
      </c>
      <c r="G26520">
        <v>7</v>
      </c>
      <c r="H26520" t="s">
        <v>53</v>
      </c>
      <c r="I26520" t="s">
        <v>135</v>
      </c>
      <c r="J26520" t="s">
        <v>137</v>
      </c>
      <c r="K26520">
        <v>2025</v>
      </c>
      <c r="L26520">
        <v>10</v>
      </c>
    </row>
    <row r="26521" spans="1:12" x14ac:dyDescent="0.25">
      <c r="A26521">
        <v>2</v>
      </c>
      <c r="B26521">
        <v>2025</v>
      </c>
      <c r="C26521" t="s">
        <v>1</v>
      </c>
      <c r="D26521" t="s">
        <v>1</v>
      </c>
      <c r="F26521" t="s">
        <v>45</v>
      </c>
      <c r="G26521">
        <v>11</v>
      </c>
      <c r="H26521" t="s">
        <v>56</v>
      </c>
      <c r="I26521" t="s">
        <v>135</v>
      </c>
    </row>
    <row r="26522" spans="1:12" x14ac:dyDescent="0.25">
      <c r="A26522">
        <v>1</v>
      </c>
      <c r="B26522">
        <v>2025</v>
      </c>
      <c r="C26522" t="s">
        <v>2</v>
      </c>
      <c r="D26522" t="s">
        <v>34</v>
      </c>
      <c r="F26522" t="s">
        <v>46</v>
      </c>
      <c r="G26522">
        <v>8</v>
      </c>
      <c r="H26522" t="s">
        <v>53</v>
      </c>
      <c r="I26522" t="s">
        <v>135</v>
      </c>
      <c r="J26522" t="s">
        <v>142</v>
      </c>
      <c r="K26522">
        <v>2025</v>
      </c>
      <c r="L26522">
        <v>1</v>
      </c>
    </row>
    <row r="26523" spans="1:12" x14ac:dyDescent="0.25">
      <c r="A26523">
        <v>1</v>
      </c>
      <c r="B26523">
        <v>2025</v>
      </c>
      <c r="C26523" t="s">
        <v>2</v>
      </c>
      <c r="D26523" t="s">
        <v>34</v>
      </c>
      <c r="F26523" t="s">
        <v>46</v>
      </c>
      <c r="G26523">
        <v>4</v>
      </c>
      <c r="H26523" t="s">
        <v>53</v>
      </c>
      <c r="I26523" t="s">
        <v>135</v>
      </c>
      <c r="J26523" t="s">
        <v>142</v>
      </c>
      <c r="K26523">
        <v>2025</v>
      </c>
      <c r="L26523">
        <v>1</v>
      </c>
    </row>
    <row r="26524" spans="1:12" x14ac:dyDescent="0.25">
      <c r="A26524">
        <v>2</v>
      </c>
      <c r="B26524">
        <v>2025</v>
      </c>
      <c r="C26524" t="s">
        <v>1</v>
      </c>
      <c r="D26524" t="s">
        <v>1</v>
      </c>
      <c r="F26524" t="s">
        <v>45</v>
      </c>
      <c r="G26524">
        <v>4</v>
      </c>
      <c r="H26524" t="s">
        <v>56</v>
      </c>
      <c r="I26524" t="s">
        <v>135</v>
      </c>
    </row>
    <row r="26525" spans="1:12" x14ac:dyDescent="0.25">
      <c r="A26525">
        <v>2</v>
      </c>
      <c r="B26525">
        <v>2025</v>
      </c>
      <c r="C26525" t="s">
        <v>1</v>
      </c>
      <c r="D26525" t="s">
        <v>1</v>
      </c>
      <c r="F26525" t="s">
        <v>45</v>
      </c>
      <c r="G26525">
        <v>12</v>
      </c>
      <c r="H26525" t="s">
        <v>56</v>
      </c>
      <c r="I26525" t="s">
        <v>135</v>
      </c>
    </row>
    <row r="26526" spans="1:12" x14ac:dyDescent="0.25">
      <c r="A26526">
        <v>1</v>
      </c>
      <c r="B26526">
        <v>2025</v>
      </c>
      <c r="C26526" t="s">
        <v>2</v>
      </c>
      <c r="D26526" t="s">
        <v>34</v>
      </c>
      <c r="F26526" t="s">
        <v>46</v>
      </c>
      <c r="G26526">
        <v>4</v>
      </c>
      <c r="H26526" t="s">
        <v>51</v>
      </c>
      <c r="I26526" t="s">
        <v>135</v>
      </c>
      <c r="J26526" t="s">
        <v>140</v>
      </c>
      <c r="K26526">
        <v>2025</v>
      </c>
      <c r="L26526">
        <v>12</v>
      </c>
    </row>
    <row r="26527" spans="1:12" x14ac:dyDescent="0.25">
      <c r="A26527">
        <v>2</v>
      </c>
      <c r="B26527">
        <v>2025</v>
      </c>
      <c r="C26527" t="s">
        <v>1</v>
      </c>
      <c r="D26527" t="s">
        <v>1</v>
      </c>
      <c r="F26527" t="s">
        <v>45</v>
      </c>
      <c r="G26527">
        <v>17</v>
      </c>
      <c r="H26527" t="s">
        <v>56</v>
      </c>
      <c r="I26527" t="s">
        <v>135</v>
      </c>
    </row>
    <row r="26528" spans="1:12" x14ac:dyDescent="0.25">
      <c r="A26528">
        <v>2</v>
      </c>
      <c r="B26528">
        <v>2025</v>
      </c>
      <c r="C26528" t="s">
        <v>1</v>
      </c>
      <c r="D26528" t="s">
        <v>1</v>
      </c>
      <c r="F26528" t="s">
        <v>45</v>
      </c>
      <c r="G26528">
        <v>6</v>
      </c>
      <c r="H26528" t="s">
        <v>56</v>
      </c>
      <c r="I26528" t="s">
        <v>135</v>
      </c>
    </row>
    <row r="26529" spans="1:12" x14ac:dyDescent="0.25">
      <c r="A26529">
        <v>3</v>
      </c>
      <c r="B26529">
        <v>2025</v>
      </c>
      <c r="C26529" t="s">
        <v>1</v>
      </c>
      <c r="D26529" t="s">
        <v>1</v>
      </c>
      <c r="F26529" t="s">
        <v>46</v>
      </c>
      <c r="G26529">
        <v>3</v>
      </c>
      <c r="H26529" t="s">
        <v>52</v>
      </c>
      <c r="I26529" t="s">
        <v>135</v>
      </c>
      <c r="J26529" t="s">
        <v>137</v>
      </c>
      <c r="K26529">
        <v>2025</v>
      </c>
      <c r="L26529">
        <v>10</v>
      </c>
    </row>
    <row r="26530" spans="1:12" x14ac:dyDescent="0.25">
      <c r="A26530">
        <v>3</v>
      </c>
      <c r="B26530">
        <v>2025</v>
      </c>
      <c r="C26530" t="s">
        <v>1</v>
      </c>
      <c r="D26530" t="s">
        <v>1</v>
      </c>
      <c r="F26530" t="s">
        <v>45</v>
      </c>
      <c r="G26530">
        <v>13</v>
      </c>
      <c r="H26530" t="s">
        <v>49</v>
      </c>
      <c r="I26530" t="s">
        <v>135</v>
      </c>
    </row>
    <row r="26531" spans="1:12" x14ac:dyDescent="0.25">
      <c r="A26531">
        <v>2</v>
      </c>
      <c r="B26531">
        <v>2025</v>
      </c>
      <c r="C26531" t="s">
        <v>1</v>
      </c>
      <c r="D26531" t="s">
        <v>1</v>
      </c>
      <c r="F26531" t="s">
        <v>45</v>
      </c>
      <c r="G26531">
        <v>16</v>
      </c>
      <c r="H26531" t="s">
        <v>56</v>
      </c>
      <c r="I26531" t="s">
        <v>135</v>
      </c>
    </row>
    <row r="26532" spans="1:12" x14ac:dyDescent="0.25">
      <c r="A26532">
        <v>2</v>
      </c>
      <c r="B26532">
        <v>2025</v>
      </c>
      <c r="C26532" t="s">
        <v>2</v>
      </c>
      <c r="D26532" t="s">
        <v>34</v>
      </c>
      <c r="F26532" t="s">
        <v>45</v>
      </c>
      <c r="G26532">
        <v>11</v>
      </c>
      <c r="H26532" t="s">
        <v>56</v>
      </c>
      <c r="I26532" t="s">
        <v>135</v>
      </c>
    </row>
    <row r="26533" spans="1:12" x14ac:dyDescent="0.25">
      <c r="A26533">
        <v>2</v>
      </c>
      <c r="B26533">
        <v>2025</v>
      </c>
      <c r="C26533" t="s">
        <v>2</v>
      </c>
      <c r="D26533" t="s">
        <v>34</v>
      </c>
      <c r="F26533" t="s">
        <v>45</v>
      </c>
      <c r="G26533">
        <v>4</v>
      </c>
      <c r="H26533" t="s">
        <v>56</v>
      </c>
      <c r="I26533" t="s">
        <v>135</v>
      </c>
    </row>
    <row r="26534" spans="1:12" x14ac:dyDescent="0.25">
      <c r="A26534">
        <v>2</v>
      </c>
      <c r="B26534">
        <v>2025</v>
      </c>
      <c r="C26534" t="s">
        <v>2</v>
      </c>
      <c r="D26534" t="s">
        <v>34</v>
      </c>
      <c r="F26534" t="s">
        <v>46</v>
      </c>
      <c r="G26534">
        <v>1</v>
      </c>
      <c r="H26534" t="s">
        <v>67</v>
      </c>
      <c r="I26534" t="s">
        <v>135</v>
      </c>
    </row>
    <row r="26535" spans="1:12" x14ac:dyDescent="0.25">
      <c r="A26535">
        <v>2</v>
      </c>
      <c r="B26535">
        <v>2025</v>
      </c>
      <c r="C26535" t="s">
        <v>2</v>
      </c>
      <c r="D26535" t="s">
        <v>34</v>
      </c>
      <c r="F26535" t="s">
        <v>45</v>
      </c>
      <c r="G26535">
        <v>10</v>
      </c>
      <c r="H26535" t="s">
        <v>56</v>
      </c>
      <c r="I26535" t="s">
        <v>135</v>
      </c>
    </row>
    <row r="26536" spans="1:12" x14ac:dyDescent="0.25">
      <c r="A26536">
        <v>2</v>
      </c>
      <c r="B26536">
        <v>2025</v>
      </c>
      <c r="C26536" t="s">
        <v>2</v>
      </c>
      <c r="D26536" t="s">
        <v>34</v>
      </c>
      <c r="F26536" t="s">
        <v>45</v>
      </c>
      <c r="G26536">
        <v>11</v>
      </c>
      <c r="H26536" t="s">
        <v>56</v>
      </c>
      <c r="I26536" t="s">
        <v>135</v>
      </c>
      <c r="J26536" t="s">
        <v>143</v>
      </c>
      <c r="K26536">
        <v>2025</v>
      </c>
      <c r="L26536">
        <v>8</v>
      </c>
    </row>
    <row r="26537" spans="1:12" x14ac:dyDescent="0.25">
      <c r="A26537">
        <v>2</v>
      </c>
      <c r="B26537">
        <v>2025</v>
      </c>
      <c r="C26537" t="s">
        <v>2</v>
      </c>
      <c r="D26537" t="s">
        <v>34</v>
      </c>
      <c r="F26537" t="s">
        <v>45</v>
      </c>
      <c r="G26537">
        <v>9</v>
      </c>
      <c r="H26537" t="s">
        <v>56</v>
      </c>
      <c r="I26537" t="s">
        <v>135</v>
      </c>
      <c r="J26537" t="s">
        <v>143</v>
      </c>
      <c r="K26537">
        <v>2025</v>
      </c>
      <c r="L26537">
        <v>8</v>
      </c>
    </row>
    <row r="26538" spans="1:12" x14ac:dyDescent="0.25">
      <c r="A26538">
        <v>2</v>
      </c>
      <c r="B26538">
        <v>2025</v>
      </c>
      <c r="C26538" t="s">
        <v>2</v>
      </c>
      <c r="D26538" t="s">
        <v>34</v>
      </c>
      <c r="F26538" t="s">
        <v>46</v>
      </c>
      <c r="G26538">
        <v>11</v>
      </c>
      <c r="H26538" t="s">
        <v>49</v>
      </c>
      <c r="I26538" t="s">
        <v>135</v>
      </c>
      <c r="J26538" t="s">
        <v>139</v>
      </c>
      <c r="K26538">
        <v>2025</v>
      </c>
      <c r="L26538">
        <v>4</v>
      </c>
    </row>
    <row r="26539" spans="1:12" x14ac:dyDescent="0.25">
      <c r="A26539">
        <v>2</v>
      </c>
      <c r="B26539">
        <v>2025</v>
      </c>
      <c r="C26539" t="s">
        <v>2</v>
      </c>
      <c r="D26539" t="s">
        <v>34</v>
      </c>
      <c r="F26539" t="s">
        <v>45</v>
      </c>
      <c r="G26539">
        <v>1</v>
      </c>
      <c r="H26539" t="s">
        <v>56</v>
      </c>
      <c r="I26539" t="s">
        <v>135</v>
      </c>
    </row>
    <row r="26540" spans="1:12" x14ac:dyDescent="0.25">
      <c r="A26540">
        <v>2</v>
      </c>
      <c r="B26540">
        <v>2025</v>
      </c>
      <c r="C26540" t="s">
        <v>2</v>
      </c>
      <c r="D26540" t="s">
        <v>34</v>
      </c>
      <c r="F26540" t="s">
        <v>46</v>
      </c>
      <c r="G26540">
        <v>10</v>
      </c>
      <c r="H26540" t="s">
        <v>56</v>
      </c>
      <c r="I26540" t="s">
        <v>135</v>
      </c>
    </row>
    <row r="26541" spans="1:12" x14ac:dyDescent="0.25">
      <c r="A26541">
        <v>2</v>
      </c>
      <c r="B26541">
        <v>2025</v>
      </c>
      <c r="C26541" t="s">
        <v>2</v>
      </c>
      <c r="D26541" t="s">
        <v>34</v>
      </c>
      <c r="F26541" t="s">
        <v>45</v>
      </c>
      <c r="G26541">
        <v>9</v>
      </c>
      <c r="H26541" t="s">
        <v>56</v>
      </c>
      <c r="I26541" t="s">
        <v>135</v>
      </c>
      <c r="J26541" t="s">
        <v>142</v>
      </c>
      <c r="K26541">
        <v>2025</v>
      </c>
      <c r="L26541">
        <v>3</v>
      </c>
    </row>
    <row r="26542" spans="1:12" x14ac:dyDescent="0.25">
      <c r="A26542">
        <v>3</v>
      </c>
      <c r="B26542">
        <v>2025</v>
      </c>
      <c r="C26542" t="s">
        <v>1</v>
      </c>
      <c r="D26542" t="s">
        <v>1</v>
      </c>
      <c r="F26542" t="s">
        <v>46</v>
      </c>
      <c r="G26542">
        <v>5</v>
      </c>
      <c r="H26542" t="s">
        <v>67</v>
      </c>
      <c r="I26542" t="s">
        <v>135</v>
      </c>
      <c r="J26542" t="s">
        <v>139</v>
      </c>
      <c r="K26542">
        <v>2025</v>
      </c>
      <c r="L26542">
        <v>7</v>
      </c>
    </row>
    <row r="26543" spans="1:12" x14ac:dyDescent="0.25">
      <c r="A26543">
        <v>2</v>
      </c>
      <c r="B26543">
        <v>2025</v>
      </c>
      <c r="C26543" t="s">
        <v>2</v>
      </c>
      <c r="D26543" t="s">
        <v>34</v>
      </c>
      <c r="F26543" t="s">
        <v>46</v>
      </c>
      <c r="G26543">
        <v>16</v>
      </c>
      <c r="H26543" t="s">
        <v>56</v>
      </c>
      <c r="I26543" t="s">
        <v>135</v>
      </c>
    </row>
    <row r="26544" spans="1:12" x14ac:dyDescent="0.25">
      <c r="A26544">
        <v>2</v>
      </c>
      <c r="B26544">
        <v>2025</v>
      </c>
      <c r="C26544" t="s">
        <v>2</v>
      </c>
      <c r="D26544" t="s">
        <v>34</v>
      </c>
      <c r="F26544" t="s">
        <v>45</v>
      </c>
      <c r="G26544">
        <v>12</v>
      </c>
      <c r="H26544" t="s">
        <v>56</v>
      </c>
      <c r="I26544" t="s">
        <v>135</v>
      </c>
    </row>
    <row r="26545" spans="1:12" x14ac:dyDescent="0.25">
      <c r="A26545">
        <v>2</v>
      </c>
      <c r="B26545">
        <v>2025</v>
      </c>
      <c r="C26545" t="s">
        <v>2</v>
      </c>
      <c r="D26545" t="s">
        <v>34</v>
      </c>
      <c r="F26545" t="s">
        <v>46</v>
      </c>
      <c r="G26545">
        <v>17</v>
      </c>
      <c r="H26545" t="s">
        <v>56</v>
      </c>
      <c r="I26545" t="s">
        <v>135</v>
      </c>
    </row>
    <row r="26546" spans="1:12" x14ac:dyDescent="0.25">
      <c r="A26546">
        <v>2</v>
      </c>
      <c r="B26546">
        <v>2025</v>
      </c>
      <c r="C26546" t="s">
        <v>2</v>
      </c>
      <c r="D26546" t="s">
        <v>34</v>
      </c>
      <c r="F26546" t="s">
        <v>45</v>
      </c>
      <c r="G26546">
        <v>5</v>
      </c>
      <c r="H26546" t="s">
        <v>58</v>
      </c>
      <c r="I26546" t="s">
        <v>135</v>
      </c>
    </row>
    <row r="26547" spans="1:12" x14ac:dyDescent="0.25">
      <c r="A26547">
        <v>2</v>
      </c>
      <c r="B26547">
        <v>2025</v>
      </c>
      <c r="C26547" t="s">
        <v>2</v>
      </c>
      <c r="D26547" t="s">
        <v>34</v>
      </c>
      <c r="F26547" t="s">
        <v>46</v>
      </c>
      <c r="G26547">
        <v>7</v>
      </c>
      <c r="H26547" t="s">
        <v>56</v>
      </c>
      <c r="I26547" t="s">
        <v>135</v>
      </c>
      <c r="J26547" t="s">
        <v>137</v>
      </c>
      <c r="K26547">
        <v>2025</v>
      </c>
      <c r="L26547">
        <v>8</v>
      </c>
    </row>
    <row r="26548" spans="1:12" x14ac:dyDescent="0.25">
      <c r="A26548">
        <v>2</v>
      </c>
      <c r="B26548">
        <v>2025</v>
      </c>
      <c r="C26548" t="s">
        <v>2</v>
      </c>
      <c r="D26548" t="s">
        <v>34</v>
      </c>
      <c r="F26548" t="s">
        <v>46</v>
      </c>
      <c r="G26548">
        <v>13</v>
      </c>
      <c r="H26548" t="s">
        <v>56</v>
      </c>
      <c r="I26548" t="s">
        <v>135</v>
      </c>
      <c r="J26548" t="s">
        <v>137</v>
      </c>
      <c r="K26548">
        <v>2025</v>
      </c>
      <c r="L26548">
        <v>8</v>
      </c>
    </row>
    <row r="26549" spans="1:12" x14ac:dyDescent="0.25">
      <c r="A26549">
        <v>2</v>
      </c>
      <c r="B26549">
        <v>2025</v>
      </c>
      <c r="C26549" t="s">
        <v>2</v>
      </c>
      <c r="D26549" t="s">
        <v>34</v>
      </c>
      <c r="F26549" t="s">
        <v>45</v>
      </c>
      <c r="G26549">
        <v>1</v>
      </c>
      <c r="H26549" t="s">
        <v>56</v>
      </c>
      <c r="I26549" t="s">
        <v>135</v>
      </c>
    </row>
    <row r="26550" spans="1:12" x14ac:dyDescent="0.25">
      <c r="A26550">
        <v>1</v>
      </c>
      <c r="B26550">
        <v>2025</v>
      </c>
      <c r="C26550" t="s">
        <v>2</v>
      </c>
      <c r="D26550" t="s">
        <v>34</v>
      </c>
      <c r="F26550" t="s">
        <v>46</v>
      </c>
      <c r="G26550">
        <v>15</v>
      </c>
      <c r="H26550" t="s">
        <v>50</v>
      </c>
      <c r="I26550" t="s">
        <v>135</v>
      </c>
      <c r="J26550" t="s">
        <v>139</v>
      </c>
      <c r="K26550">
        <v>2025</v>
      </c>
      <c r="L26550">
        <v>2</v>
      </c>
    </row>
    <row r="26551" spans="1:12" x14ac:dyDescent="0.25">
      <c r="A26551">
        <v>1</v>
      </c>
      <c r="B26551">
        <v>2025</v>
      </c>
      <c r="C26551" t="s">
        <v>2</v>
      </c>
      <c r="D26551" t="s">
        <v>34</v>
      </c>
      <c r="F26551" t="s">
        <v>46</v>
      </c>
      <c r="G26551">
        <v>10</v>
      </c>
      <c r="H26551" t="s">
        <v>50</v>
      </c>
      <c r="I26551" t="s">
        <v>135</v>
      </c>
      <c r="J26551" t="s">
        <v>139</v>
      </c>
      <c r="K26551">
        <v>2025</v>
      </c>
      <c r="L26551">
        <v>2</v>
      </c>
    </row>
    <row r="26552" spans="1:12" x14ac:dyDescent="0.25">
      <c r="A26552">
        <v>1</v>
      </c>
      <c r="B26552">
        <v>2025</v>
      </c>
      <c r="C26552" t="s">
        <v>2</v>
      </c>
      <c r="D26552" t="s">
        <v>34</v>
      </c>
      <c r="F26552" t="s">
        <v>45</v>
      </c>
      <c r="G26552">
        <v>0</v>
      </c>
      <c r="H26552" t="s">
        <v>50</v>
      </c>
      <c r="I26552" t="s">
        <v>135</v>
      </c>
      <c r="J26552" t="s">
        <v>139</v>
      </c>
      <c r="K26552">
        <v>2025</v>
      </c>
      <c r="L26552">
        <v>2</v>
      </c>
    </row>
    <row r="26553" spans="1:12" x14ac:dyDescent="0.25">
      <c r="A26553">
        <v>1</v>
      </c>
      <c r="B26553">
        <v>2025</v>
      </c>
      <c r="C26553" t="s">
        <v>2</v>
      </c>
      <c r="D26553" t="s">
        <v>34</v>
      </c>
      <c r="F26553" t="s">
        <v>45</v>
      </c>
      <c r="G26553">
        <v>11</v>
      </c>
      <c r="H26553" t="s">
        <v>50</v>
      </c>
      <c r="I26553" t="s">
        <v>135</v>
      </c>
      <c r="J26553" t="s">
        <v>137</v>
      </c>
      <c r="K26553">
        <v>2025</v>
      </c>
      <c r="L26553">
        <v>6</v>
      </c>
    </row>
    <row r="26554" spans="1:12" x14ac:dyDescent="0.25">
      <c r="A26554">
        <v>1</v>
      </c>
      <c r="B26554">
        <v>2025</v>
      </c>
      <c r="C26554" t="s">
        <v>2</v>
      </c>
      <c r="D26554" t="s">
        <v>34</v>
      </c>
      <c r="F26554" t="s">
        <v>46</v>
      </c>
      <c r="G26554">
        <v>8</v>
      </c>
      <c r="H26554" t="s">
        <v>50</v>
      </c>
      <c r="I26554" t="s">
        <v>135</v>
      </c>
      <c r="J26554" t="s">
        <v>137</v>
      </c>
      <c r="K26554">
        <v>2025</v>
      </c>
      <c r="L26554">
        <v>6</v>
      </c>
    </row>
    <row r="26555" spans="1:12" x14ac:dyDescent="0.25">
      <c r="A26555">
        <v>1</v>
      </c>
      <c r="B26555">
        <v>2025</v>
      </c>
      <c r="C26555" t="s">
        <v>2</v>
      </c>
      <c r="D26555" t="s">
        <v>34</v>
      </c>
      <c r="F26555" t="s">
        <v>45</v>
      </c>
      <c r="G26555">
        <v>0</v>
      </c>
      <c r="H26555" t="s">
        <v>50</v>
      </c>
      <c r="I26555" t="s">
        <v>135</v>
      </c>
      <c r="J26555" t="s">
        <v>137</v>
      </c>
      <c r="K26555">
        <v>2025</v>
      </c>
      <c r="L26555">
        <v>6</v>
      </c>
    </row>
    <row r="26556" spans="1:12" x14ac:dyDescent="0.25">
      <c r="A26556">
        <v>1</v>
      </c>
      <c r="B26556">
        <v>2025</v>
      </c>
      <c r="C26556" t="s">
        <v>2</v>
      </c>
      <c r="D26556" t="s">
        <v>34</v>
      </c>
      <c r="F26556" t="s">
        <v>45</v>
      </c>
      <c r="G26556">
        <v>9</v>
      </c>
      <c r="H26556" t="s">
        <v>53</v>
      </c>
      <c r="I26556" t="s">
        <v>135</v>
      </c>
      <c r="J26556" t="s">
        <v>139</v>
      </c>
      <c r="K26556">
        <v>2025</v>
      </c>
      <c r="L26556">
        <v>4</v>
      </c>
    </row>
    <row r="26557" spans="1:12" x14ac:dyDescent="0.25">
      <c r="A26557">
        <v>1</v>
      </c>
      <c r="B26557">
        <v>2025</v>
      </c>
      <c r="C26557" t="s">
        <v>2</v>
      </c>
      <c r="D26557" t="s">
        <v>34</v>
      </c>
      <c r="F26557" t="s">
        <v>46</v>
      </c>
      <c r="G26557">
        <v>6</v>
      </c>
      <c r="H26557" t="s">
        <v>53</v>
      </c>
      <c r="I26557" t="s">
        <v>135</v>
      </c>
      <c r="J26557" t="s">
        <v>139</v>
      </c>
      <c r="K26557">
        <v>2025</v>
      </c>
      <c r="L26557">
        <v>4</v>
      </c>
    </row>
    <row r="26558" spans="1:12" x14ac:dyDescent="0.25">
      <c r="A26558">
        <v>2</v>
      </c>
      <c r="B26558">
        <v>2025</v>
      </c>
      <c r="C26558" t="s">
        <v>2</v>
      </c>
      <c r="D26558" t="s">
        <v>34</v>
      </c>
      <c r="F26558" t="s">
        <v>45</v>
      </c>
      <c r="G26558">
        <v>12</v>
      </c>
      <c r="H26558" t="s">
        <v>56</v>
      </c>
      <c r="I26558" t="s">
        <v>135</v>
      </c>
      <c r="J26558" t="s">
        <v>139</v>
      </c>
      <c r="K26558">
        <v>2025</v>
      </c>
      <c r="L26558">
        <v>5</v>
      </c>
    </row>
    <row r="26559" spans="1:12" x14ac:dyDescent="0.25">
      <c r="A26559">
        <v>2</v>
      </c>
      <c r="B26559">
        <v>2025</v>
      </c>
      <c r="C26559" t="s">
        <v>1</v>
      </c>
      <c r="D26559" t="s">
        <v>1</v>
      </c>
      <c r="F26559" t="s">
        <v>45</v>
      </c>
      <c r="G26559">
        <v>17</v>
      </c>
      <c r="H26559" t="s">
        <v>56</v>
      </c>
      <c r="I26559" t="s">
        <v>135</v>
      </c>
    </row>
    <row r="26560" spans="1:12" x14ac:dyDescent="0.25">
      <c r="A26560">
        <v>1</v>
      </c>
      <c r="B26560">
        <v>2025</v>
      </c>
      <c r="C26560" t="s">
        <v>2</v>
      </c>
      <c r="D26560" t="s">
        <v>34</v>
      </c>
      <c r="F26560" t="s">
        <v>45</v>
      </c>
      <c r="G26560">
        <v>9</v>
      </c>
      <c r="H26560" t="s">
        <v>50</v>
      </c>
      <c r="I26560" t="s">
        <v>135</v>
      </c>
      <c r="J26560" t="s">
        <v>139</v>
      </c>
      <c r="K26560">
        <v>2025</v>
      </c>
      <c r="L26560">
        <v>5</v>
      </c>
    </row>
    <row r="26561" spans="1:12" x14ac:dyDescent="0.25">
      <c r="A26561">
        <v>1</v>
      </c>
      <c r="B26561">
        <v>2025</v>
      </c>
      <c r="C26561" t="s">
        <v>2</v>
      </c>
      <c r="D26561" t="s">
        <v>34</v>
      </c>
      <c r="F26561" t="s">
        <v>45</v>
      </c>
      <c r="G26561">
        <v>7</v>
      </c>
      <c r="H26561" t="s">
        <v>50</v>
      </c>
      <c r="I26561" t="s">
        <v>135</v>
      </c>
      <c r="J26561" t="s">
        <v>139</v>
      </c>
      <c r="K26561">
        <v>2025</v>
      </c>
      <c r="L26561">
        <v>5</v>
      </c>
    </row>
    <row r="26562" spans="1:12" x14ac:dyDescent="0.25">
      <c r="A26562">
        <v>1</v>
      </c>
      <c r="B26562">
        <v>2025</v>
      </c>
      <c r="C26562" t="s">
        <v>2</v>
      </c>
      <c r="D26562" t="s">
        <v>34</v>
      </c>
      <c r="F26562" t="s">
        <v>46</v>
      </c>
      <c r="G26562">
        <v>4</v>
      </c>
      <c r="H26562" t="s">
        <v>50</v>
      </c>
      <c r="I26562" t="s">
        <v>135</v>
      </c>
      <c r="J26562" t="s">
        <v>139</v>
      </c>
      <c r="K26562">
        <v>2025</v>
      </c>
      <c r="L26562">
        <v>5</v>
      </c>
    </row>
    <row r="26563" spans="1:12" x14ac:dyDescent="0.25">
      <c r="A26563">
        <v>2</v>
      </c>
      <c r="B26563">
        <v>2025</v>
      </c>
      <c r="C26563" t="s">
        <v>1</v>
      </c>
      <c r="D26563" t="s">
        <v>1</v>
      </c>
      <c r="F26563" t="s">
        <v>45</v>
      </c>
      <c r="G26563">
        <v>8</v>
      </c>
      <c r="H26563" t="s">
        <v>58</v>
      </c>
      <c r="I26563" t="s">
        <v>135</v>
      </c>
      <c r="J26563" t="s">
        <v>137</v>
      </c>
      <c r="K26563">
        <v>2025</v>
      </c>
      <c r="L26563">
        <v>7</v>
      </c>
    </row>
    <row r="26564" spans="1:12" x14ac:dyDescent="0.25">
      <c r="A26564">
        <v>2</v>
      </c>
      <c r="B26564">
        <v>2025</v>
      </c>
      <c r="C26564" t="s">
        <v>1</v>
      </c>
      <c r="D26564" t="s">
        <v>1</v>
      </c>
      <c r="F26564" t="s">
        <v>46</v>
      </c>
      <c r="G26564">
        <v>3</v>
      </c>
      <c r="H26564" t="s">
        <v>58</v>
      </c>
      <c r="I26564" t="s">
        <v>135</v>
      </c>
      <c r="J26564" t="s">
        <v>137</v>
      </c>
      <c r="K26564">
        <v>2025</v>
      </c>
      <c r="L26564">
        <v>7</v>
      </c>
    </row>
    <row r="26565" spans="1:12" x14ac:dyDescent="0.25">
      <c r="A26565">
        <v>2</v>
      </c>
      <c r="B26565">
        <v>2025</v>
      </c>
      <c r="C26565" t="s">
        <v>1</v>
      </c>
      <c r="D26565" t="s">
        <v>1</v>
      </c>
      <c r="F26565" t="s">
        <v>46</v>
      </c>
      <c r="G26565">
        <v>4</v>
      </c>
      <c r="H26565" t="s">
        <v>56</v>
      </c>
      <c r="I26565" t="s">
        <v>135</v>
      </c>
    </row>
    <row r="26566" spans="1:12" x14ac:dyDescent="0.25">
      <c r="A26566">
        <v>2</v>
      </c>
      <c r="B26566">
        <v>2025</v>
      </c>
      <c r="C26566" t="s">
        <v>1</v>
      </c>
      <c r="D26566" t="s">
        <v>1</v>
      </c>
      <c r="F26566" t="s">
        <v>46</v>
      </c>
      <c r="G26566">
        <v>6</v>
      </c>
      <c r="H26566" t="s">
        <v>56</v>
      </c>
      <c r="I26566" t="s">
        <v>135</v>
      </c>
    </row>
    <row r="26567" spans="1:12" x14ac:dyDescent="0.25">
      <c r="A26567">
        <v>2</v>
      </c>
      <c r="B26567">
        <v>2025</v>
      </c>
      <c r="C26567" t="s">
        <v>2</v>
      </c>
      <c r="D26567" t="s">
        <v>34</v>
      </c>
      <c r="F26567" t="s">
        <v>45</v>
      </c>
      <c r="G26567">
        <v>17</v>
      </c>
      <c r="H26567" t="s">
        <v>56</v>
      </c>
      <c r="I26567" t="s">
        <v>135</v>
      </c>
    </row>
    <row r="26568" spans="1:12" x14ac:dyDescent="0.25">
      <c r="A26568">
        <v>2</v>
      </c>
      <c r="B26568">
        <v>2025</v>
      </c>
      <c r="C26568" t="s">
        <v>2</v>
      </c>
      <c r="D26568" t="s">
        <v>34</v>
      </c>
      <c r="F26568" t="s">
        <v>46</v>
      </c>
      <c r="G26568">
        <v>10</v>
      </c>
      <c r="H26568" t="s">
        <v>56</v>
      </c>
      <c r="I26568" t="s">
        <v>135</v>
      </c>
    </row>
    <row r="26569" spans="1:12" x14ac:dyDescent="0.25">
      <c r="A26569">
        <v>2</v>
      </c>
      <c r="B26569">
        <v>2025</v>
      </c>
      <c r="C26569" t="s">
        <v>2</v>
      </c>
      <c r="D26569" t="s">
        <v>34</v>
      </c>
      <c r="F26569" t="s">
        <v>46</v>
      </c>
      <c r="G26569">
        <v>13</v>
      </c>
      <c r="H26569" t="s">
        <v>49</v>
      </c>
      <c r="I26569" t="s">
        <v>135</v>
      </c>
    </row>
    <row r="26570" spans="1:12" x14ac:dyDescent="0.25">
      <c r="A26570">
        <v>2</v>
      </c>
      <c r="B26570">
        <v>2025</v>
      </c>
      <c r="C26570" t="s">
        <v>2</v>
      </c>
      <c r="D26570" t="s">
        <v>34</v>
      </c>
      <c r="F26570" t="s">
        <v>45</v>
      </c>
      <c r="G26570">
        <v>5</v>
      </c>
      <c r="H26570" t="s">
        <v>56</v>
      </c>
      <c r="I26570" t="s">
        <v>135</v>
      </c>
    </row>
    <row r="26571" spans="1:12" x14ac:dyDescent="0.25">
      <c r="A26571">
        <v>2</v>
      </c>
      <c r="B26571">
        <v>2025</v>
      </c>
      <c r="C26571" t="s">
        <v>2</v>
      </c>
      <c r="D26571" t="s">
        <v>34</v>
      </c>
      <c r="F26571" t="s">
        <v>45</v>
      </c>
      <c r="G26571">
        <v>16</v>
      </c>
      <c r="H26571" t="s">
        <v>56</v>
      </c>
      <c r="I26571" t="s">
        <v>135</v>
      </c>
      <c r="J26571" t="s">
        <v>139</v>
      </c>
      <c r="K26571">
        <v>2025</v>
      </c>
      <c r="L26571">
        <v>3</v>
      </c>
    </row>
    <row r="26572" spans="1:12" x14ac:dyDescent="0.25">
      <c r="A26572">
        <v>2</v>
      </c>
      <c r="B26572">
        <v>2025</v>
      </c>
      <c r="C26572" t="s">
        <v>2</v>
      </c>
      <c r="D26572" t="s">
        <v>34</v>
      </c>
      <c r="F26572" t="s">
        <v>46</v>
      </c>
      <c r="G26572">
        <v>2</v>
      </c>
      <c r="H26572" t="s">
        <v>56</v>
      </c>
      <c r="I26572" t="s">
        <v>135</v>
      </c>
      <c r="J26572" t="s">
        <v>139</v>
      </c>
      <c r="K26572">
        <v>2025</v>
      </c>
      <c r="L26572">
        <v>11</v>
      </c>
    </row>
    <row r="26573" spans="1:12" x14ac:dyDescent="0.25">
      <c r="A26573">
        <v>2</v>
      </c>
      <c r="B26573">
        <v>2025</v>
      </c>
      <c r="C26573" t="s">
        <v>1</v>
      </c>
      <c r="D26573" t="s">
        <v>1</v>
      </c>
      <c r="F26573" t="s">
        <v>46</v>
      </c>
      <c r="G26573">
        <v>16</v>
      </c>
      <c r="H26573" t="s">
        <v>61</v>
      </c>
      <c r="I26573" t="s">
        <v>135</v>
      </c>
      <c r="J26573" t="s">
        <v>137</v>
      </c>
      <c r="K26573">
        <v>2025</v>
      </c>
      <c r="L26573">
        <v>4</v>
      </c>
    </row>
    <row r="26574" spans="1:12" x14ac:dyDescent="0.25">
      <c r="A26574">
        <v>2</v>
      </c>
      <c r="B26574">
        <v>2025</v>
      </c>
      <c r="C26574" t="s">
        <v>1</v>
      </c>
      <c r="D26574" t="s">
        <v>1</v>
      </c>
      <c r="F26574" t="s">
        <v>45</v>
      </c>
      <c r="G26574">
        <v>12</v>
      </c>
      <c r="H26574" t="s">
        <v>61</v>
      </c>
      <c r="I26574" t="s">
        <v>135</v>
      </c>
      <c r="J26574" t="s">
        <v>137</v>
      </c>
      <c r="K26574">
        <v>2025</v>
      </c>
      <c r="L26574">
        <v>4</v>
      </c>
    </row>
    <row r="26575" spans="1:12" x14ac:dyDescent="0.25">
      <c r="A26575">
        <v>2</v>
      </c>
      <c r="B26575">
        <v>2025</v>
      </c>
      <c r="C26575" t="s">
        <v>1</v>
      </c>
      <c r="D26575" t="s">
        <v>1</v>
      </c>
      <c r="F26575" t="s">
        <v>46</v>
      </c>
      <c r="G26575">
        <v>2</v>
      </c>
      <c r="H26575" t="s">
        <v>62</v>
      </c>
      <c r="I26575" t="s">
        <v>135</v>
      </c>
      <c r="J26575" t="s">
        <v>137</v>
      </c>
      <c r="K26575">
        <v>2025</v>
      </c>
      <c r="L26575">
        <v>6</v>
      </c>
    </row>
    <row r="26576" spans="1:12" x14ac:dyDescent="0.25">
      <c r="A26576">
        <v>3</v>
      </c>
      <c r="B26576">
        <v>2025</v>
      </c>
      <c r="C26576" t="s">
        <v>1</v>
      </c>
      <c r="D26576" t="s">
        <v>1</v>
      </c>
      <c r="F26576" t="s">
        <v>46</v>
      </c>
      <c r="G26576">
        <v>6</v>
      </c>
      <c r="H26576" t="s">
        <v>52</v>
      </c>
      <c r="I26576" t="s">
        <v>135</v>
      </c>
    </row>
    <row r="26577" spans="1:12" x14ac:dyDescent="0.25">
      <c r="A26577">
        <v>3</v>
      </c>
      <c r="B26577">
        <v>2025</v>
      </c>
      <c r="C26577" t="s">
        <v>1</v>
      </c>
      <c r="D26577" t="s">
        <v>1</v>
      </c>
      <c r="F26577" t="s">
        <v>46</v>
      </c>
      <c r="G26577">
        <v>10</v>
      </c>
      <c r="H26577" t="s">
        <v>49</v>
      </c>
      <c r="I26577" t="s">
        <v>135</v>
      </c>
    </row>
    <row r="26578" spans="1:12" x14ac:dyDescent="0.25">
      <c r="A26578">
        <v>2</v>
      </c>
      <c r="B26578">
        <v>2025</v>
      </c>
      <c r="C26578" t="s">
        <v>2</v>
      </c>
      <c r="D26578" t="s">
        <v>34</v>
      </c>
      <c r="F26578" t="s">
        <v>46</v>
      </c>
      <c r="G26578">
        <v>10</v>
      </c>
      <c r="H26578" t="s">
        <v>56</v>
      </c>
      <c r="I26578" t="s">
        <v>135</v>
      </c>
    </row>
    <row r="26579" spans="1:12" x14ac:dyDescent="0.25">
      <c r="A26579">
        <v>1</v>
      </c>
      <c r="B26579">
        <v>2025</v>
      </c>
      <c r="C26579" t="s">
        <v>2</v>
      </c>
      <c r="D26579" t="s">
        <v>34</v>
      </c>
      <c r="F26579" t="s">
        <v>46</v>
      </c>
      <c r="G26579">
        <v>8</v>
      </c>
      <c r="H26579" t="s">
        <v>61</v>
      </c>
      <c r="I26579" t="s">
        <v>135</v>
      </c>
      <c r="J26579" t="s">
        <v>139</v>
      </c>
      <c r="K26579">
        <v>2025</v>
      </c>
      <c r="L26579">
        <v>5</v>
      </c>
    </row>
    <row r="26580" spans="1:12" x14ac:dyDescent="0.25">
      <c r="A26580">
        <v>2</v>
      </c>
      <c r="B26580">
        <v>2025</v>
      </c>
      <c r="C26580" t="s">
        <v>2</v>
      </c>
      <c r="D26580" t="s">
        <v>34</v>
      </c>
      <c r="F26580" t="s">
        <v>46</v>
      </c>
      <c r="G26580">
        <v>17</v>
      </c>
      <c r="H26580" t="s">
        <v>61</v>
      </c>
      <c r="I26580" t="s">
        <v>135</v>
      </c>
      <c r="J26580" t="s">
        <v>141</v>
      </c>
      <c r="K26580">
        <v>2025</v>
      </c>
      <c r="L26580">
        <v>8</v>
      </c>
    </row>
    <row r="26581" spans="1:12" x14ac:dyDescent="0.25">
      <c r="A26581">
        <v>2</v>
      </c>
      <c r="B26581">
        <v>2025</v>
      </c>
      <c r="C26581" t="s">
        <v>2</v>
      </c>
      <c r="D26581" t="s">
        <v>34</v>
      </c>
      <c r="F26581" t="s">
        <v>46</v>
      </c>
      <c r="G26581">
        <v>1</v>
      </c>
      <c r="H26581" t="s">
        <v>58</v>
      </c>
      <c r="I26581" t="s">
        <v>135</v>
      </c>
      <c r="J26581" t="s">
        <v>141</v>
      </c>
      <c r="K26581">
        <v>2025</v>
      </c>
      <c r="L26581">
        <v>8</v>
      </c>
    </row>
    <row r="26582" spans="1:12" x14ac:dyDescent="0.25">
      <c r="A26582">
        <v>2</v>
      </c>
      <c r="B26582">
        <v>2025</v>
      </c>
      <c r="C26582" t="s">
        <v>2</v>
      </c>
      <c r="D26582" t="s">
        <v>34</v>
      </c>
      <c r="F26582" t="s">
        <v>45</v>
      </c>
      <c r="G26582">
        <v>4</v>
      </c>
      <c r="H26582" t="s">
        <v>62</v>
      </c>
      <c r="I26582" t="s">
        <v>135</v>
      </c>
      <c r="J26582" t="s">
        <v>137</v>
      </c>
      <c r="K26582">
        <v>2025</v>
      </c>
      <c r="L26582">
        <v>11</v>
      </c>
    </row>
    <row r="26583" spans="1:12" x14ac:dyDescent="0.25">
      <c r="A26583">
        <v>2</v>
      </c>
      <c r="B26583">
        <v>2025</v>
      </c>
      <c r="C26583" t="s">
        <v>2</v>
      </c>
      <c r="D26583" t="s">
        <v>34</v>
      </c>
      <c r="F26583" t="s">
        <v>46</v>
      </c>
      <c r="G26583">
        <v>3</v>
      </c>
      <c r="H26583" t="s">
        <v>58</v>
      </c>
      <c r="I26583" t="s">
        <v>135</v>
      </c>
      <c r="J26583" t="s">
        <v>137</v>
      </c>
      <c r="K26583">
        <v>2025</v>
      </c>
      <c r="L26583">
        <v>11</v>
      </c>
    </row>
    <row r="26584" spans="1:12" x14ac:dyDescent="0.25">
      <c r="A26584">
        <v>2</v>
      </c>
      <c r="B26584">
        <v>2025</v>
      </c>
      <c r="C26584" t="s">
        <v>1</v>
      </c>
      <c r="D26584" t="s">
        <v>1</v>
      </c>
      <c r="F26584" t="s">
        <v>46</v>
      </c>
      <c r="G26584">
        <v>0</v>
      </c>
      <c r="H26584" t="s">
        <v>56</v>
      </c>
      <c r="I26584" t="s">
        <v>135</v>
      </c>
      <c r="J26584" t="s">
        <v>139</v>
      </c>
      <c r="K26584">
        <v>2025</v>
      </c>
      <c r="L26584">
        <v>6</v>
      </c>
    </row>
    <row r="26585" spans="1:12" x14ac:dyDescent="0.25">
      <c r="A26585">
        <v>2</v>
      </c>
      <c r="B26585">
        <v>2025</v>
      </c>
      <c r="C26585" t="s">
        <v>1</v>
      </c>
      <c r="D26585" t="s">
        <v>1</v>
      </c>
      <c r="F26585" t="s">
        <v>46</v>
      </c>
      <c r="G26585">
        <v>14</v>
      </c>
      <c r="H26585" t="s">
        <v>56</v>
      </c>
      <c r="I26585" t="s">
        <v>135</v>
      </c>
      <c r="J26585" t="s">
        <v>143</v>
      </c>
      <c r="K26585">
        <v>2025</v>
      </c>
      <c r="L26585">
        <v>10</v>
      </c>
    </row>
    <row r="26586" spans="1:12" x14ac:dyDescent="0.25">
      <c r="A26586">
        <v>2</v>
      </c>
      <c r="B26586">
        <v>2025</v>
      </c>
      <c r="C26586" t="s">
        <v>1</v>
      </c>
      <c r="D26586" t="s">
        <v>1</v>
      </c>
      <c r="F26586" t="s">
        <v>45</v>
      </c>
      <c r="G26586">
        <v>7</v>
      </c>
      <c r="H26586" t="s">
        <v>56</v>
      </c>
      <c r="I26586" t="s">
        <v>135</v>
      </c>
    </row>
    <row r="26587" spans="1:12" x14ac:dyDescent="0.25">
      <c r="A26587">
        <v>2</v>
      </c>
      <c r="B26587">
        <v>2025</v>
      </c>
      <c r="C26587" t="s">
        <v>1</v>
      </c>
      <c r="D26587" t="s">
        <v>1</v>
      </c>
      <c r="F26587" t="s">
        <v>46</v>
      </c>
      <c r="G26587">
        <v>3</v>
      </c>
      <c r="H26587" t="s">
        <v>56</v>
      </c>
      <c r="I26587" t="s">
        <v>135</v>
      </c>
    </row>
    <row r="26588" spans="1:12" x14ac:dyDescent="0.25">
      <c r="A26588">
        <v>2</v>
      </c>
      <c r="B26588">
        <v>2025</v>
      </c>
      <c r="C26588" t="s">
        <v>1</v>
      </c>
      <c r="D26588" t="s">
        <v>1</v>
      </c>
      <c r="F26588" t="s">
        <v>45</v>
      </c>
      <c r="G26588">
        <v>12</v>
      </c>
      <c r="H26588" t="s">
        <v>50</v>
      </c>
      <c r="I26588" t="s">
        <v>135</v>
      </c>
      <c r="J26588" t="s">
        <v>137</v>
      </c>
      <c r="K26588">
        <v>2025</v>
      </c>
      <c r="L26588">
        <v>6</v>
      </c>
    </row>
    <row r="26589" spans="1:12" x14ac:dyDescent="0.25">
      <c r="A26589">
        <v>1</v>
      </c>
      <c r="B26589">
        <v>2025</v>
      </c>
      <c r="C26589" t="s">
        <v>6</v>
      </c>
      <c r="D26589" t="s">
        <v>1</v>
      </c>
      <c r="F26589" t="s">
        <v>46</v>
      </c>
      <c r="G26589">
        <v>6</v>
      </c>
      <c r="H26589" t="s">
        <v>53</v>
      </c>
      <c r="I26589" t="s">
        <v>135</v>
      </c>
      <c r="J26589" t="s">
        <v>142</v>
      </c>
      <c r="K26589">
        <v>2025</v>
      </c>
      <c r="L26589">
        <v>1</v>
      </c>
    </row>
    <row r="26590" spans="1:12" x14ac:dyDescent="0.25">
      <c r="A26590">
        <v>3</v>
      </c>
      <c r="B26590">
        <v>2025</v>
      </c>
      <c r="C26590" t="s">
        <v>8</v>
      </c>
      <c r="D26590" t="s">
        <v>38</v>
      </c>
      <c r="F26590" t="s">
        <v>45</v>
      </c>
      <c r="G26590">
        <v>13</v>
      </c>
      <c r="H26590" t="s">
        <v>49</v>
      </c>
      <c r="I26590" t="s">
        <v>135</v>
      </c>
    </row>
    <row r="26591" spans="1:12" x14ac:dyDescent="0.25">
      <c r="A26591">
        <v>3</v>
      </c>
      <c r="B26591">
        <v>2025</v>
      </c>
      <c r="C26591" t="s">
        <v>8</v>
      </c>
      <c r="D26591" t="s">
        <v>38</v>
      </c>
      <c r="F26591" t="s">
        <v>45</v>
      </c>
      <c r="G26591">
        <v>16</v>
      </c>
      <c r="H26591" t="s">
        <v>49</v>
      </c>
      <c r="I26591" t="s">
        <v>135</v>
      </c>
    </row>
    <row r="26592" spans="1:12" x14ac:dyDescent="0.25">
      <c r="A26592">
        <v>2</v>
      </c>
      <c r="B26592">
        <v>2025</v>
      </c>
      <c r="C26592" t="s">
        <v>2</v>
      </c>
      <c r="D26592" t="s">
        <v>34</v>
      </c>
      <c r="F26592" t="s">
        <v>46</v>
      </c>
      <c r="G26592">
        <v>17</v>
      </c>
      <c r="H26592" t="s">
        <v>56</v>
      </c>
      <c r="I26592" t="s">
        <v>135</v>
      </c>
    </row>
    <row r="26593" spans="1:12" x14ac:dyDescent="0.25">
      <c r="A26593">
        <v>2</v>
      </c>
      <c r="B26593">
        <v>2025</v>
      </c>
      <c r="C26593" t="s">
        <v>2</v>
      </c>
      <c r="D26593" t="s">
        <v>34</v>
      </c>
      <c r="F26593" t="s">
        <v>46</v>
      </c>
      <c r="G26593">
        <v>16</v>
      </c>
      <c r="H26593" t="s">
        <v>49</v>
      </c>
      <c r="I26593" t="s">
        <v>135</v>
      </c>
      <c r="J26593" t="s">
        <v>137</v>
      </c>
      <c r="K26593">
        <v>2025</v>
      </c>
      <c r="L26593">
        <v>12</v>
      </c>
    </row>
    <row r="26594" spans="1:12" x14ac:dyDescent="0.25">
      <c r="A26594">
        <v>2</v>
      </c>
      <c r="B26594">
        <v>2025</v>
      </c>
      <c r="C26594" t="s">
        <v>2</v>
      </c>
      <c r="D26594" t="s">
        <v>34</v>
      </c>
      <c r="F26594" t="s">
        <v>46</v>
      </c>
      <c r="G26594">
        <v>13</v>
      </c>
      <c r="H26594" t="s">
        <v>49</v>
      </c>
      <c r="I26594" t="s">
        <v>135</v>
      </c>
      <c r="J26594" t="s">
        <v>137</v>
      </c>
      <c r="K26594">
        <v>2025</v>
      </c>
      <c r="L26594">
        <v>12</v>
      </c>
    </row>
    <row r="26595" spans="1:12" x14ac:dyDescent="0.25">
      <c r="A26595">
        <v>2</v>
      </c>
      <c r="B26595">
        <v>2025</v>
      </c>
      <c r="C26595" t="s">
        <v>2</v>
      </c>
      <c r="D26595" t="s">
        <v>34</v>
      </c>
      <c r="F26595" t="s">
        <v>45</v>
      </c>
      <c r="G26595">
        <v>8</v>
      </c>
      <c r="H26595" t="s">
        <v>49</v>
      </c>
      <c r="I26595" t="s">
        <v>135</v>
      </c>
    </row>
    <row r="26596" spans="1:12" x14ac:dyDescent="0.25">
      <c r="A26596">
        <v>2</v>
      </c>
      <c r="B26596">
        <v>2025</v>
      </c>
      <c r="C26596" t="s">
        <v>2</v>
      </c>
      <c r="D26596" t="s">
        <v>34</v>
      </c>
      <c r="F26596" t="s">
        <v>45</v>
      </c>
      <c r="G26596">
        <v>14</v>
      </c>
      <c r="H26596" t="s">
        <v>49</v>
      </c>
      <c r="I26596" t="s">
        <v>135</v>
      </c>
    </row>
    <row r="26597" spans="1:12" x14ac:dyDescent="0.25">
      <c r="A26597">
        <v>2</v>
      </c>
      <c r="B26597">
        <v>2025</v>
      </c>
      <c r="C26597" t="s">
        <v>2</v>
      </c>
      <c r="D26597" t="s">
        <v>34</v>
      </c>
      <c r="F26597" t="s">
        <v>46</v>
      </c>
      <c r="G26597">
        <v>11</v>
      </c>
      <c r="H26597" t="s">
        <v>49</v>
      </c>
      <c r="I26597" t="s">
        <v>135</v>
      </c>
      <c r="J26597" t="s">
        <v>139</v>
      </c>
      <c r="K26597">
        <v>2025</v>
      </c>
      <c r="L26597">
        <v>10</v>
      </c>
    </row>
    <row r="26598" spans="1:12" x14ac:dyDescent="0.25">
      <c r="A26598">
        <v>2</v>
      </c>
      <c r="B26598">
        <v>2025</v>
      </c>
      <c r="C26598" t="s">
        <v>2</v>
      </c>
      <c r="D26598" t="s">
        <v>34</v>
      </c>
      <c r="F26598" t="s">
        <v>45</v>
      </c>
      <c r="G26598">
        <v>7</v>
      </c>
      <c r="H26598" t="s">
        <v>49</v>
      </c>
      <c r="I26598" t="s">
        <v>135</v>
      </c>
      <c r="J26598" t="s">
        <v>139</v>
      </c>
      <c r="K26598">
        <v>2025</v>
      </c>
      <c r="L26598">
        <v>10</v>
      </c>
    </row>
    <row r="26599" spans="1:12" x14ac:dyDescent="0.25">
      <c r="A26599">
        <v>2</v>
      </c>
      <c r="B26599">
        <v>2025</v>
      </c>
      <c r="C26599" t="s">
        <v>2</v>
      </c>
      <c r="D26599" t="s">
        <v>34</v>
      </c>
      <c r="F26599" t="s">
        <v>45</v>
      </c>
      <c r="G26599">
        <v>4</v>
      </c>
      <c r="H26599" t="s">
        <v>49</v>
      </c>
      <c r="I26599" t="s">
        <v>135</v>
      </c>
      <c r="J26599" t="s">
        <v>139</v>
      </c>
      <c r="K26599">
        <v>2025</v>
      </c>
      <c r="L26599">
        <v>10</v>
      </c>
    </row>
    <row r="26600" spans="1:12" x14ac:dyDescent="0.25">
      <c r="A26600">
        <v>2</v>
      </c>
      <c r="B26600">
        <v>2025</v>
      </c>
      <c r="C26600" t="s">
        <v>2</v>
      </c>
      <c r="D26600" t="s">
        <v>34</v>
      </c>
      <c r="F26600" t="s">
        <v>45</v>
      </c>
      <c r="G26600">
        <v>17</v>
      </c>
      <c r="H26600" t="s">
        <v>49</v>
      </c>
      <c r="I26600" t="s">
        <v>135</v>
      </c>
      <c r="J26600" t="s">
        <v>139</v>
      </c>
      <c r="K26600">
        <v>2025</v>
      </c>
      <c r="L26600">
        <v>10</v>
      </c>
    </row>
    <row r="26601" spans="1:12" x14ac:dyDescent="0.25">
      <c r="A26601">
        <v>2</v>
      </c>
      <c r="B26601">
        <v>2025</v>
      </c>
      <c r="C26601" t="s">
        <v>2</v>
      </c>
      <c r="D26601" t="s">
        <v>34</v>
      </c>
      <c r="F26601" t="s">
        <v>46</v>
      </c>
      <c r="G26601">
        <v>14</v>
      </c>
      <c r="H26601" t="s">
        <v>56</v>
      </c>
      <c r="I26601" t="s">
        <v>135</v>
      </c>
    </row>
    <row r="26602" spans="1:12" x14ac:dyDescent="0.25">
      <c r="A26602">
        <v>2</v>
      </c>
      <c r="B26602">
        <v>2025</v>
      </c>
      <c r="C26602" t="s">
        <v>2</v>
      </c>
      <c r="D26602" t="s">
        <v>34</v>
      </c>
      <c r="F26602" t="s">
        <v>45</v>
      </c>
      <c r="G26602">
        <v>7</v>
      </c>
      <c r="H26602" t="s">
        <v>56</v>
      </c>
      <c r="I26602" t="s">
        <v>135</v>
      </c>
      <c r="J26602" t="s">
        <v>139</v>
      </c>
      <c r="K26602">
        <v>2025</v>
      </c>
      <c r="L26602">
        <v>11</v>
      </c>
    </row>
    <row r="26603" spans="1:12" x14ac:dyDescent="0.25">
      <c r="A26603">
        <v>2</v>
      </c>
      <c r="B26603">
        <v>2025</v>
      </c>
      <c r="C26603" t="s">
        <v>2</v>
      </c>
      <c r="D26603" t="s">
        <v>34</v>
      </c>
      <c r="F26603" t="s">
        <v>45</v>
      </c>
      <c r="G26603">
        <v>4</v>
      </c>
      <c r="H26603" t="s">
        <v>56</v>
      </c>
      <c r="I26603" t="s">
        <v>135</v>
      </c>
    </row>
    <row r="26604" spans="1:12" x14ac:dyDescent="0.25">
      <c r="A26604">
        <v>2</v>
      </c>
      <c r="B26604">
        <v>2025</v>
      </c>
      <c r="C26604" t="s">
        <v>2</v>
      </c>
      <c r="D26604" t="s">
        <v>34</v>
      </c>
      <c r="F26604" t="s">
        <v>46</v>
      </c>
      <c r="G26604">
        <v>11</v>
      </c>
      <c r="H26604" t="s">
        <v>56</v>
      </c>
      <c r="I26604" t="s">
        <v>135</v>
      </c>
      <c r="J26604" t="s">
        <v>137</v>
      </c>
      <c r="K26604">
        <v>2025</v>
      </c>
      <c r="L26604">
        <v>7</v>
      </c>
    </row>
    <row r="26605" spans="1:12" x14ac:dyDescent="0.25">
      <c r="A26605">
        <v>2</v>
      </c>
      <c r="B26605">
        <v>2025</v>
      </c>
      <c r="C26605" t="s">
        <v>2</v>
      </c>
      <c r="D26605" t="s">
        <v>34</v>
      </c>
      <c r="F26605" t="s">
        <v>45</v>
      </c>
      <c r="G26605">
        <v>17</v>
      </c>
      <c r="H26605" t="s">
        <v>56</v>
      </c>
      <c r="I26605" t="s">
        <v>135</v>
      </c>
      <c r="J26605" t="s">
        <v>137</v>
      </c>
      <c r="K26605">
        <v>2025</v>
      </c>
      <c r="L26605">
        <v>7</v>
      </c>
    </row>
    <row r="26606" spans="1:12" x14ac:dyDescent="0.25">
      <c r="A26606">
        <v>2</v>
      </c>
      <c r="B26606">
        <v>2025</v>
      </c>
      <c r="C26606" t="s">
        <v>2</v>
      </c>
      <c r="D26606" t="s">
        <v>34</v>
      </c>
      <c r="F26606" t="s">
        <v>46</v>
      </c>
      <c r="G26606">
        <v>14</v>
      </c>
      <c r="H26606" t="s">
        <v>56</v>
      </c>
      <c r="I26606" t="s">
        <v>135</v>
      </c>
    </row>
    <row r="26607" spans="1:12" x14ac:dyDescent="0.25">
      <c r="A26607">
        <v>2</v>
      </c>
      <c r="B26607">
        <v>2025</v>
      </c>
      <c r="C26607" t="s">
        <v>2</v>
      </c>
      <c r="D26607" t="s">
        <v>34</v>
      </c>
      <c r="F26607" t="s">
        <v>46</v>
      </c>
      <c r="G26607">
        <v>10</v>
      </c>
      <c r="H26607" t="s">
        <v>56</v>
      </c>
      <c r="I26607" t="s">
        <v>135</v>
      </c>
    </row>
    <row r="26608" spans="1:12" x14ac:dyDescent="0.25">
      <c r="A26608">
        <v>2</v>
      </c>
      <c r="B26608">
        <v>2025</v>
      </c>
      <c r="C26608" t="s">
        <v>1</v>
      </c>
      <c r="D26608" t="s">
        <v>1</v>
      </c>
      <c r="F26608" t="s">
        <v>46</v>
      </c>
      <c r="G26608">
        <v>17</v>
      </c>
      <c r="H26608" t="s">
        <v>56</v>
      </c>
      <c r="I26608" t="s">
        <v>135</v>
      </c>
    </row>
    <row r="26609" spans="1:12" x14ac:dyDescent="0.25">
      <c r="A26609">
        <v>3</v>
      </c>
      <c r="B26609">
        <v>2025</v>
      </c>
      <c r="C26609" t="s">
        <v>1</v>
      </c>
      <c r="D26609" t="s">
        <v>1</v>
      </c>
      <c r="F26609" t="s">
        <v>45</v>
      </c>
      <c r="G26609">
        <v>6</v>
      </c>
      <c r="H26609" t="s">
        <v>67</v>
      </c>
      <c r="I26609" t="s">
        <v>135</v>
      </c>
    </row>
    <row r="26610" spans="1:12" x14ac:dyDescent="0.25">
      <c r="A26610">
        <v>2</v>
      </c>
      <c r="B26610">
        <v>2025</v>
      </c>
      <c r="C26610" t="s">
        <v>1</v>
      </c>
      <c r="D26610" t="s">
        <v>1</v>
      </c>
      <c r="F26610" t="s">
        <v>45</v>
      </c>
      <c r="G26610">
        <v>13</v>
      </c>
      <c r="H26610" t="s">
        <v>61</v>
      </c>
      <c r="I26610" t="s">
        <v>135</v>
      </c>
    </row>
    <row r="26611" spans="1:12" x14ac:dyDescent="0.25">
      <c r="A26611">
        <v>2</v>
      </c>
      <c r="B26611">
        <v>2025</v>
      </c>
      <c r="C26611" t="s">
        <v>1</v>
      </c>
      <c r="D26611" t="s">
        <v>1</v>
      </c>
      <c r="F26611" t="s">
        <v>45</v>
      </c>
      <c r="G26611">
        <v>4</v>
      </c>
      <c r="H26611" t="s">
        <v>58</v>
      </c>
      <c r="I26611" t="s">
        <v>135</v>
      </c>
    </row>
    <row r="26612" spans="1:12" x14ac:dyDescent="0.25">
      <c r="A26612">
        <v>2</v>
      </c>
      <c r="B26612">
        <v>2025</v>
      </c>
      <c r="C26612" t="s">
        <v>2</v>
      </c>
      <c r="D26612" t="s">
        <v>34</v>
      </c>
      <c r="F26612" t="s">
        <v>46</v>
      </c>
      <c r="G26612">
        <v>10</v>
      </c>
      <c r="H26612" t="s">
        <v>56</v>
      </c>
      <c r="I26612" t="s">
        <v>135</v>
      </c>
    </row>
    <row r="26613" spans="1:12" x14ac:dyDescent="0.25">
      <c r="A26613">
        <v>2</v>
      </c>
      <c r="B26613">
        <v>2025</v>
      </c>
      <c r="C26613" t="s">
        <v>1</v>
      </c>
      <c r="D26613" t="s">
        <v>1</v>
      </c>
      <c r="F26613" t="s">
        <v>45</v>
      </c>
      <c r="G26613">
        <v>4</v>
      </c>
      <c r="H26613" t="s">
        <v>56</v>
      </c>
      <c r="I26613" t="s">
        <v>135</v>
      </c>
    </row>
    <row r="26614" spans="1:12" x14ac:dyDescent="0.25">
      <c r="A26614">
        <v>2</v>
      </c>
      <c r="B26614">
        <v>2025</v>
      </c>
      <c r="C26614" t="s">
        <v>1</v>
      </c>
      <c r="D26614" t="s">
        <v>1</v>
      </c>
      <c r="F26614" t="s">
        <v>45</v>
      </c>
      <c r="G26614">
        <v>11</v>
      </c>
      <c r="H26614" t="s">
        <v>56</v>
      </c>
      <c r="I26614" t="s">
        <v>135</v>
      </c>
    </row>
    <row r="26615" spans="1:12" x14ac:dyDescent="0.25">
      <c r="A26615">
        <v>2</v>
      </c>
      <c r="B26615">
        <v>2025</v>
      </c>
      <c r="C26615" t="s">
        <v>2</v>
      </c>
      <c r="D26615" t="s">
        <v>34</v>
      </c>
      <c r="F26615" t="s">
        <v>46</v>
      </c>
      <c r="G26615">
        <v>12</v>
      </c>
      <c r="H26615" t="s">
        <v>56</v>
      </c>
      <c r="I26615" t="s">
        <v>135</v>
      </c>
      <c r="J26615" t="s">
        <v>141</v>
      </c>
      <c r="K26615">
        <v>2025</v>
      </c>
      <c r="L26615">
        <v>11</v>
      </c>
    </row>
    <row r="26616" spans="1:12" x14ac:dyDescent="0.25">
      <c r="A26616">
        <v>2</v>
      </c>
      <c r="B26616">
        <v>2025</v>
      </c>
      <c r="C26616" t="s">
        <v>1</v>
      </c>
      <c r="D26616" t="s">
        <v>1</v>
      </c>
      <c r="F26616" t="s">
        <v>45</v>
      </c>
      <c r="G26616">
        <v>2</v>
      </c>
      <c r="H26616" t="s">
        <v>53</v>
      </c>
      <c r="I26616" t="s">
        <v>135</v>
      </c>
      <c r="J26616" t="s">
        <v>139</v>
      </c>
      <c r="K26616">
        <v>2025</v>
      </c>
      <c r="L26616">
        <v>6</v>
      </c>
    </row>
    <row r="26617" spans="1:12" x14ac:dyDescent="0.25">
      <c r="A26617">
        <v>2</v>
      </c>
      <c r="B26617">
        <v>2025</v>
      </c>
      <c r="C26617" t="s">
        <v>1</v>
      </c>
      <c r="D26617" t="s">
        <v>1</v>
      </c>
      <c r="F26617" t="s">
        <v>45</v>
      </c>
      <c r="G26617">
        <v>4</v>
      </c>
      <c r="H26617" t="s">
        <v>53</v>
      </c>
      <c r="I26617" t="s">
        <v>135</v>
      </c>
      <c r="J26617" t="s">
        <v>139</v>
      </c>
      <c r="K26617">
        <v>2025</v>
      </c>
      <c r="L26617">
        <v>6</v>
      </c>
    </row>
    <row r="26618" spans="1:12" x14ac:dyDescent="0.25">
      <c r="A26618">
        <v>2</v>
      </c>
      <c r="B26618">
        <v>2025</v>
      </c>
      <c r="C26618" t="s">
        <v>2</v>
      </c>
      <c r="D26618" t="s">
        <v>34</v>
      </c>
      <c r="F26618" t="s">
        <v>46</v>
      </c>
      <c r="G26618">
        <v>16</v>
      </c>
      <c r="H26618" t="s">
        <v>56</v>
      </c>
      <c r="I26618" t="s">
        <v>135</v>
      </c>
    </row>
    <row r="26619" spans="1:12" x14ac:dyDescent="0.25">
      <c r="A26619">
        <v>2</v>
      </c>
      <c r="B26619">
        <v>2025</v>
      </c>
      <c r="C26619" t="s">
        <v>1</v>
      </c>
      <c r="D26619" t="s">
        <v>1</v>
      </c>
      <c r="F26619" t="s">
        <v>45</v>
      </c>
      <c r="G26619">
        <v>3</v>
      </c>
      <c r="H26619" t="s">
        <v>58</v>
      </c>
      <c r="I26619" t="s">
        <v>135</v>
      </c>
    </row>
    <row r="26620" spans="1:12" x14ac:dyDescent="0.25">
      <c r="A26620">
        <v>2</v>
      </c>
      <c r="B26620">
        <v>2025</v>
      </c>
      <c r="C26620" t="s">
        <v>2</v>
      </c>
      <c r="D26620" t="s">
        <v>34</v>
      </c>
      <c r="F26620" t="s">
        <v>46</v>
      </c>
      <c r="G26620">
        <v>15</v>
      </c>
      <c r="H26620" t="s">
        <v>56</v>
      </c>
      <c r="I26620" t="s">
        <v>135</v>
      </c>
    </row>
    <row r="26621" spans="1:12" x14ac:dyDescent="0.25">
      <c r="A26621">
        <v>2</v>
      </c>
      <c r="B26621">
        <v>2025</v>
      </c>
      <c r="C26621" t="s">
        <v>2</v>
      </c>
      <c r="D26621" t="s">
        <v>34</v>
      </c>
      <c r="F26621" t="s">
        <v>45</v>
      </c>
      <c r="G26621">
        <v>9</v>
      </c>
      <c r="H26621" t="s">
        <v>56</v>
      </c>
      <c r="I26621" t="s">
        <v>135</v>
      </c>
    </row>
    <row r="26622" spans="1:12" x14ac:dyDescent="0.25">
      <c r="A26622">
        <v>2</v>
      </c>
      <c r="B26622">
        <v>2025</v>
      </c>
      <c r="C26622" t="s">
        <v>1</v>
      </c>
      <c r="D26622" t="s">
        <v>1</v>
      </c>
      <c r="F26622" t="s">
        <v>46</v>
      </c>
      <c r="G26622">
        <v>11</v>
      </c>
      <c r="H26622" t="s">
        <v>61</v>
      </c>
      <c r="I26622" t="s">
        <v>135</v>
      </c>
      <c r="J26622" t="s">
        <v>137</v>
      </c>
      <c r="K26622">
        <v>2025</v>
      </c>
      <c r="L26622">
        <v>4</v>
      </c>
    </row>
    <row r="26623" spans="1:12" x14ac:dyDescent="0.25">
      <c r="A26623">
        <v>2</v>
      </c>
      <c r="B26623">
        <v>2025</v>
      </c>
      <c r="C26623" t="s">
        <v>2</v>
      </c>
      <c r="D26623" t="s">
        <v>34</v>
      </c>
      <c r="F26623" t="s">
        <v>45</v>
      </c>
      <c r="G26623">
        <v>8</v>
      </c>
      <c r="H26623" t="s">
        <v>56</v>
      </c>
      <c r="I26623" t="s">
        <v>135</v>
      </c>
      <c r="J26623" t="s">
        <v>139</v>
      </c>
      <c r="K26623">
        <v>2025</v>
      </c>
      <c r="L26623">
        <v>5</v>
      </c>
    </row>
    <row r="26624" spans="1:12" x14ac:dyDescent="0.25">
      <c r="A26624">
        <v>2</v>
      </c>
      <c r="B26624">
        <v>2025</v>
      </c>
      <c r="C26624" t="s">
        <v>1</v>
      </c>
      <c r="D26624" t="s">
        <v>1</v>
      </c>
      <c r="F26624" t="s">
        <v>46</v>
      </c>
      <c r="G26624">
        <v>7</v>
      </c>
      <c r="H26624" t="s">
        <v>62</v>
      </c>
      <c r="I26624" t="s">
        <v>135</v>
      </c>
    </row>
    <row r="26625" spans="1:12" x14ac:dyDescent="0.25">
      <c r="A26625">
        <v>2</v>
      </c>
      <c r="B26625">
        <v>2025</v>
      </c>
      <c r="C26625" t="s">
        <v>1</v>
      </c>
      <c r="D26625" t="s">
        <v>1</v>
      </c>
      <c r="F26625" t="s">
        <v>45</v>
      </c>
      <c r="G26625">
        <v>5</v>
      </c>
      <c r="H26625" t="s">
        <v>58</v>
      </c>
      <c r="I26625" t="s">
        <v>135</v>
      </c>
    </row>
    <row r="26626" spans="1:12" x14ac:dyDescent="0.25">
      <c r="A26626">
        <v>2</v>
      </c>
      <c r="B26626">
        <v>2025</v>
      </c>
      <c r="C26626" t="s">
        <v>1</v>
      </c>
      <c r="D26626" t="s">
        <v>1</v>
      </c>
      <c r="F26626" t="s">
        <v>45</v>
      </c>
      <c r="G26626">
        <v>14</v>
      </c>
      <c r="H26626" t="s">
        <v>61</v>
      </c>
      <c r="I26626" t="s">
        <v>135</v>
      </c>
    </row>
    <row r="26627" spans="1:12" x14ac:dyDescent="0.25">
      <c r="A26627">
        <v>2</v>
      </c>
      <c r="B26627">
        <v>2025</v>
      </c>
      <c r="C26627" t="s">
        <v>1</v>
      </c>
      <c r="D26627" t="s">
        <v>1</v>
      </c>
      <c r="F26627" t="s">
        <v>45</v>
      </c>
      <c r="G26627">
        <v>16</v>
      </c>
      <c r="H26627" t="s">
        <v>61</v>
      </c>
      <c r="I26627" t="s">
        <v>135</v>
      </c>
    </row>
    <row r="26628" spans="1:12" x14ac:dyDescent="0.25">
      <c r="A26628">
        <v>2</v>
      </c>
      <c r="B26628">
        <v>2025</v>
      </c>
      <c r="C26628" t="s">
        <v>1</v>
      </c>
      <c r="D26628" t="s">
        <v>1</v>
      </c>
      <c r="F26628" t="s">
        <v>45</v>
      </c>
      <c r="G26628">
        <v>16</v>
      </c>
      <c r="H26628" t="s">
        <v>56</v>
      </c>
      <c r="I26628" t="s">
        <v>135</v>
      </c>
    </row>
    <row r="26629" spans="1:12" x14ac:dyDescent="0.25">
      <c r="A26629">
        <v>2</v>
      </c>
      <c r="B26629">
        <v>2025</v>
      </c>
      <c r="C26629" t="s">
        <v>1</v>
      </c>
      <c r="D26629" t="s">
        <v>1</v>
      </c>
      <c r="F26629" t="s">
        <v>46</v>
      </c>
      <c r="G26629">
        <v>9</v>
      </c>
      <c r="H26629" t="s">
        <v>56</v>
      </c>
      <c r="I26629" t="s">
        <v>135</v>
      </c>
    </row>
    <row r="26630" spans="1:12" x14ac:dyDescent="0.25">
      <c r="A26630">
        <v>2</v>
      </c>
      <c r="B26630">
        <v>2025</v>
      </c>
      <c r="C26630" t="s">
        <v>2</v>
      </c>
      <c r="D26630" t="s">
        <v>34</v>
      </c>
      <c r="F26630" t="s">
        <v>45</v>
      </c>
      <c r="G26630">
        <v>2</v>
      </c>
      <c r="H26630" t="s">
        <v>56</v>
      </c>
      <c r="I26630" t="s">
        <v>135</v>
      </c>
    </row>
    <row r="26631" spans="1:12" x14ac:dyDescent="0.25">
      <c r="A26631">
        <v>2</v>
      </c>
      <c r="B26631">
        <v>2025</v>
      </c>
      <c r="C26631" t="s">
        <v>2</v>
      </c>
      <c r="D26631" t="s">
        <v>34</v>
      </c>
      <c r="F26631" t="s">
        <v>46</v>
      </c>
      <c r="G26631">
        <v>15</v>
      </c>
      <c r="H26631" t="s">
        <v>56</v>
      </c>
      <c r="I26631" t="s">
        <v>135</v>
      </c>
    </row>
    <row r="26632" spans="1:12" x14ac:dyDescent="0.25">
      <c r="A26632">
        <v>2</v>
      </c>
      <c r="B26632">
        <v>2025</v>
      </c>
      <c r="C26632" t="s">
        <v>1</v>
      </c>
      <c r="D26632" t="s">
        <v>1</v>
      </c>
      <c r="F26632" t="s">
        <v>45</v>
      </c>
      <c r="G26632">
        <v>11</v>
      </c>
      <c r="H26632" t="s">
        <v>56</v>
      </c>
      <c r="I26632" t="s">
        <v>135</v>
      </c>
      <c r="J26632" t="s">
        <v>139</v>
      </c>
      <c r="K26632">
        <v>2025</v>
      </c>
      <c r="L26632">
        <v>6</v>
      </c>
    </row>
    <row r="26633" spans="1:12" x14ac:dyDescent="0.25">
      <c r="A26633">
        <v>2</v>
      </c>
      <c r="B26633">
        <v>2025</v>
      </c>
      <c r="C26633" t="s">
        <v>1</v>
      </c>
      <c r="D26633" t="s">
        <v>1</v>
      </c>
      <c r="F26633" t="s">
        <v>46</v>
      </c>
      <c r="G26633">
        <v>7</v>
      </c>
      <c r="H26633" t="s">
        <v>51</v>
      </c>
      <c r="I26633" t="s">
        <v>135</v>
      </c>
    </row>
    <row r="26634" spans="1:12" x14ac:dyDescent="0.25">
      <c r="A26634">
        <v>2</v>
      </c>
      <c r="B26634">
        <v>2025</v>
      </c>
      <c r="C26634" t="s">
        <v>2</v>
      </c>
      <c r="D26634" t="s">
        <v>34</v>
      </c>
      <c r="F26634" t="s">
        <v>45</v>
      </c>
      <c r="G26634">
        <v>15</v>
      </c>
      <c r="H26634" t="s">
        <v>56</v>
      </c>
      <c r="I26634" t="s">
        <v>136</v>
      </c>
      <c r="J26634" t="s">
        <v>143</v>
      </c>
      <c r="K26634">
        <v>2025</v>
      </c>
      <c r="L26634">
        <v>3</v>
      </c>
    </row>
    <row r="26635" spans="1:12" x14ac:dyDescent="0.25">
      <c r="A26635">
        <v>2</v>
      </c>
      <c r="B26635">
        <v>2025</v>
      </c>
      <c r="C26635" t="s">
        <v>1</v>
      </c>
      <c r="D26635" t="s">
        <v>1</v>
      </c>
      <c r="F26635" t="s">
        <v>45</v>
      </c>
      <c r="G26635">
        <v>14</v>
      </c>
      <c r="H26635" t="s">
        <v>56</v>
      </c>
      <c r="I26635" t="s">
        <v>135</v>
      </c>
    </row>
    <row r="26636" spans="1:12" x14ac:dyDescent="0.25">
      <c r="A26636">
        <v>2</v>
      </c>
      <c r="B26636">
        <v>2025</v>
      </c>
      <c r="C26636" t="s">
        <v>1</v>
      </c>
      <c r="D26636" t="s">
        <v>1</v>
      </c>
      <c r="F26636" t="s">
        <v>45</v>
      </c>
      <c r="G26636">
        <v>5</v>
      </c>
      <c r="H26636" t="s">
        <v>56</v>
      </c>
      <c r="I26636" t="s">
        <v>135</v>
      </c>
    </row>
    <row r="26637" spans="1:12" x14ac:dyDescent="0.25">
      <c r="A26637">
        <v>2</v>
      </c>
      <c r="B26637">
        <v>2025</v>
      </c>
      <c r="C26637" t="s">
        <v>2</v>
      </c>
      <c r="D26637" t="s">
        <v>34</v>
      </c>
      <c r="F26637" t="s">
        <v>46</v>
      </c>
      <c r="G26637">
        <v>14</v>
      </c>
      <c r="H26637" t="s">
        <v>56</v>
      </c>
      <c r="I26637" t="s">
        <v>135</v>
      </c>
    </row>
    <row r="26638" spans="1:12" x14ac:dyDescent="0.25">
      <c r="A26638">
        <v>2</v>
      </c>
      <c r="B26638">
        <v>2025</v>
      </c>
      <c r="C26638" t="s">
        <v>2</v>
      </c>
      <c r="D26638" t="s">
        <v>34</v>
      </c>
      <c r="F26638" t="s">
        <v>46</v>
      </c>
      <c r="G26638">
        <v>3</v>
      </c>
      <c r="H26638" t="s">
        <v>56</v>
      </c>
      <c r="I26638" t="s">
        <v>135</v>
      </c>
    </row>
    <row r="26639" spans="1:12" x14ac:dyDescent="0.25">
      <c r="A26639">
        <v>2</v>
      </c>
      <c r="B26639">
        <v>2025</v>
      </c>
      <c r="C26639" t="s">
        <v>1</v>
      </c>
      <c r="D26639" t="s">
        <v>1</v>
      </c>
      <c r="F26639" t="s">
        <v>45</v>
      </c>
      <c r="G26639">
        <v>3</v>
      </c>
      <c r="H26639" t="s">
        <v>58</v>
      </c>
      <c r="I26639" t="s">
        <v>135</v>
      </c>
    </row>
    <row r="26640" spans="1:12" x14ac:dyDescent="0.25">
      <c r="A26640">
        <v>2</v>
      </c>
      <c r="B26640">
        <v>2025</v>
      </c>
      <c r="C26640" t="s">
        <v>2</v>
      </c>
      <c r="D26640" t="s">
        <v>34</v>
      </c>
      <c r="F26640" t="s">
        <v>46</v>
      </c>
      <c r="G26640">
        <v>8</v>
      </c>
      <c r="H26640" t="s">
        <v>56</v>
      </c>
      <c r="I26640" t="s">
        <v>135</v>
      </c>
    </row>
    <row r="26641" spans="1:12" x14ac:dyDescent="0.25">
      <c r="A26641">
        <v>2</v>
      </c>
      <c r="B26641">
        <v>2025</v>
      </c>
      <c r="C26641" t="s">
        <v>2</v>
      </c>
      <c r="D26641" t="s">
        <v>34</v>
      </c>
      <c r="F26641" t="s">
        <v>46</v>
      </c>
      <c r="G26641">
        <v>6</v>
      </c>
      <c r="H26641" t="s">
        <v>56</v>
      </c>
      <c r="I26641" t="s">
        <v>135</v>
      </c>
    </row>
    <row r="26642" spans="1:12" x14ac:dyDescent="0.25">
      <c r="A26642">
        <v>2</v>
      </c>
      <c r="B26642">
        <v>2025</v>
      </c>
      <c r="C26642" t="s">
        <v>2</v>
      </c>
      <c r="D26642" t="s">
        <v>34</v>
      </c>
      <c r="F26642" t="s">
        <v>45</v>
      </c>
      <c r="G26642">
        <v>4</v>
      </c>
      <c r="H26642" t="s">
        <v>56</v>
      </c>
      <c r="I26642" t="s">
        <v>135</v>
      </c>
    </row>
    <row r="26643" spans="1:12" x14ac:dyDescent="0.25">
      <c r="A26643">
        <v>1</v>
      </c>
      <c r="B26643">
        <v>2025</v>
      </c>
      <c r="C26643" t="s">
        <v>2</v>
      </c>
      <c r="D26643" t="s">
        <v>34</v>
      </c>
      <c r="F26643" t="s">
        <v>45</v>
      </c>
      <c r="G26643">
        <v>5</v>
      </c>
      <c r="H26643" t="s">
        <v>56</v>
      </c>
      <c r="I26643" t="s">
        <v>135</v>
      </c>
    </row>
    <row r="26644" spans="1:12" x14ac:dyDescent="0.25">
      <c r="A26644">
        <v>2</v>
      </c>
      <c r="B26644">
        <v>2025</v>
      </c>
      <c r="C26644" t="s">
        <v>2</v>
      </c>
      <c r="D26644" t="s">
        <v>34</v>
      </c>
      <c r="F26644" t="s">
        <v>46</v>
      </c>
      <c r="G26644">
        <v>3</v>
      </c>
      <c r="H26644" t="s">
        <v>56</v>
      </c>
      <c r="I26644" t="s">
        <v>135</v>
      </c>
    </row>
    <row r="26645" spans="1:12" x14ac:dyDescent="0.25">
      <c r="A26645">
        <v>2</v>
      </c>
      <c r="B26645">
        <v>2025</v>
      </c>
      <c r="C26645" t="s">
        <v>2</v>
      </c>
      <c r="D26645" t="s">
        <v>34</v>
      </c>
      <c r="F26645" t="s">
        <v>45</v>
      </c>
      <c r="G26645">
        <v>11</v>
      </c>
      <c r="H26645" t="s">
        <v>56</v>
      </c>
      <c r="I26645" t="s">
        <v>135</v>
      </c>
    </row>
    <row r="26646" spans="1:12" x14ac:dyDescent="0.25">
      <c r="A26646">
        <v>1</v>
      </c>
      <c r="B26646">
        <v>2025</v>
      </c>
      <c r="C26646" t="s">
        <v>2</v>
      </c>
      <c r="D26646" t="s">
        <v>34</v>
      </c>
      <c r="F26646" t="s">
        <v>46</v>
      </c>
      <c r="G26646">
        <v>6</v>
      </c>
      <c r="H26646" t="s">
        <v>56</v>
      </c>
      <c r="I26646" t="s">
        <v>135</v>
      </c>
      <c r="J26646" t="s">
        <v>137</v>
      </c>
      <c r="K26646">
        <v>2025</v>
      </c>
      <c r="L26646">
        <v>4</v>
      </c>
    </row>
    <row r="26647" spans="1:12" x14ac:dyDescent="0.25">
      <c r="A26647">
        <v>2</v>
      </c>
      <c r="B26647">
        <v>2025</v>
      </c>
      <c r="C26647" t="s">
        <v>2</v>
      </c>
      <c r="D26647" t="s">
        <v>34</v>
      </c>
      <c r="F26647" t="s">
        <v>46</v>
      </c>
      <c r="G26647">
        <v>2</v>
      </c>
      <c r="H26647" t="s">
        <v>81</v>
      </c>
      <c r="I26647" t="s">
        <v>135</v>
      </c>
    </row>
    <row r="26648" spans="1:12" x14ac:dyDescent="0.25">
      <c r="A26648">
        <v>2</v>
      </c>
      <c r="B26648">
        <v>2025</v>
      </c>
      <c r="C26648" t="s">
        <v>2</v>
      </c>
      <c r="D26648" t="s">
        <v>34</v>
      </c>
      <c r="F26648" t="s">
        <v>45</v>
      </c>
      <c r="G26648">
        <v>1</v>
      </c>
      <c r="H26648" t="s">
        <v>62</v>
      </c>
      <c r="I26648" t="s">
        <v>135</v>
      </c>
      <c r="J26648" t="s">
        <v>139</v>
      </c>
      <c r="K26648">
        <v>2025</v>
      </c>
      <c r="L26648">
        <v>3</v>
      </c>
    </row>
    <row r="26649" spans="1:12" x14ac:dyDescent="0.25">
      <c r="A26649">
        <v>2</v>
      </c>
      <c r="B26649">
        <v>2025</v>
      </c>
      <c r="C26649" t="s">
        <v>2</v>
      </c>
      <c r="D26649" t="s">
        <v>34</v>
      </c>
      <c r="F26649" t="s">
        <v>45</v>
      </c>
      <c r="G26649">
        <v>5</v>
      </c>
      <c r="H26649" t="s">
        <v>62</v>
      </c>
      <c r="I26649" t="s">
        <v>135</v>
      </c>
      <c r="J26649" t="s">
        <v>139</v>
      </c>
      <c r="K26649">
        <v>2025</v>
      </c>
      <c r="L26649">
        <v>3</v>
      </c>
    </row>
    <row r="26650" spans="1:12" x14ac:dyDescent="0.25">
      <c r="A26650">
        <v>2</v>
      </c>
      <c r="B26650">
        <v>2025</v>
      </c>
      <c r="C26650" t="s">
        <v>2</v>
      </c>
      <c r="D26650" t="s">
        <v>34</v>
      </c>
      <c r="F26650" t="s">
        <v>45</v>
      </c>
      <c r="G26650">
        <v>9</v>
      </c>
      <c r="H26650" t="s">
        <v>49</v>
      </c>
      <c r="I26650" t="s">
        <v>135</v>
      </c>
      <c r="J26650" t="s">
        <v>139</v>
      </c>
      <c r="K26650">
        <v>2025</v>
      </c>
      <c r="L26650">
        <v>3</v>
      </c>
    </row>
    <row r="26651" spans="1:12" x14ac:dyDescent="0.25">
      <c r="A26651">
        <v>2</v>
      </c>
      <c r="B26651">
        <v>2025</v>
      </c>
      <c r="C26651" t="s">
        <v>2</v>
      </c>
      <c r="D26651" t="s">
        <v>34</v>
      </c>
      <c r="F26651" t="s">
        <v>45</v>
      </c>
      <c r="G26651">
        <v>7</v>
      </c>
      <c r="H26651" t="s">
        <v>49</v>
      </c>
      <c r="I26651" t="s">
        <v>135</v>
      </c>
      <c r="J26651" t="s">
        <v>139</v>
      </c>
      <c r="K26651">
        <v>2025</v>
      </c>
      <c r="L26651">
        <v>3</v>
      </c>
    </row>
    <row r="26652" spans="1:12" x14ac:dyDescent="0.25">
      <c r="A26652">
        <v>2</v>
      </c>
      <c r="B26652">
        <v>2025</v>
      </c>
      <c r="C26652" t="s">
        <v>2</v>
      </c>
      <c r="D26652" t="s">
        <v>34</v>
      </c>
      <c r="F26652" t="s">
        <v>46</v>
      </c>
      <c r="G26652">
        <v>8</v>
      </c>
      <c r="H26652" t="s">
        <v>49</v>
      </c>
      <c r="I26652" t="s">
        <v>135</v>
      </c>
      <c r="J26652" t="s">
        <v>141</v>
      </c>
      <c r="K26652">
        <v>2025</v>
      </c>
      <c r="L26652">
        <v>8</v>
      </c>
    </row>
    <row r="26653" spans="1:12" x14ac:dyDescent="0.25">
      <c r="A26653">
        <v>2</v>
      </c>
      <c r="B26653">
        <v>2025</v>
      </c>
      <c r="C26653" t="s">
        <v>2</v>
      </c>
      <c r="D26653" t="s">
        <v>34</v>
      </c>
      <c r="F26653" t="s">
        <v>45</v>
      </c>
      <c r="G26653">
        <v>12</v>
      </c>
      <c r="H26653" t="s">
        <v>49</v>
      </c>
      <c r="I26653" t="s">
        <v>135</v>
      </c>
    </row>
    <row r="26654" spans="1:12" x14ac:dyDescent="0.25">
      <c r="A26654">
        <v>2</v>
      </c>
      <c r="B26654">
        <v>2025</v>
      </c>
      <c r="C26654" t="s">
        <v>2</v>
      </c>
      <c r="D26654" t="s">
        <v>34</v>
      </c>
      <c r="F26654" t="s">
        <v>46</v>
      </c>
      <c r="G26654">
        <v>4</v>
      </c>
      <c r="H26654" t="s">
        <v>49</v>
      </c>
      <c r="I26654" t="s">
        <v>135</v>
      </c>
    </row>
    <row r="26655" spans="1:12" x14ac:dyDescent="0.25">
      <c r="A26655">
        <v>2</v>
      </c>
      <c r="B26655">
        <v>2025</v>
      </c>
      <c r="C26655" t="s">
        <v>2</v>
      </c>
      <c r="D26655" t="s">
        <v>34</v>
      </c>
      <c r="F26655" t="s">
        <v>46</v>
      </c>
      <c r="G26655">
        <v>12</v>
      </c>
      <c r="H26655" t="s">
        <v>56</v>
      </c>
      <c r="I26655" t="s">
        <v>135</v>
      </c>
      <c r="J26655" t="s">
        <v>139</v>
      </c>
      <c r="K26655">
        <v>2025</v>
      </c>
      <c r="L26655">
        <v>5</v>
      </c>
    </row>
    <row r="26656" spans="1:12" x14ac:dyDescent="0.25">
      <c r="A26656">
        <v>3</v>
      </c>
      <c r="B26656">
        <v>2025</v>
      </c>
      <c r="C26656" t="s">
        <v>1</v>
      </c>
      <c r="D26656" t="s">
        <v>1</v>
      </c>
      <c r="F26656" t="s">
        <v>46</v>
      </c>
      <c r="G26656">
        <v>12</v>
      </c>
      <c r="H26656" t="s">
        <v>61</v>
      </c>
      <c r="I26656" t="s">
        <v>135</v>
      </c>
    </row>
    <row r="26657" spans="1:12" x14ac:dyDescent="0.25">
      <c r="A26657">
        <v>3</v>
      </c>
      <c r="B26657">
        <v>2025</v>
      </c>
      <c r="C26657" t="s">
        <v>1</v>
      </c>
      <c r="D26657" t="s">
        <v>1</v>
      </c>
      <c r="F26657" t="s">
        <v>45</v>
      </c>
      <c r="G26657">
        <v>5</v>
      </c>
      <c r="H26657" t="s">
        <v>58</v>
      </c>
      <c r="I26657" t="s">
        <v>135</v>
      </c>
    </row>
    <row r="26658" spans="1:12" x14ac:dyDescent="0.25">
      <c r="A26658">
        <v>1</v>
      </c>
      <c r="B26658">
        <v>2025</v>
      </c>
      <c r="C26658" t="s">
        <v>1</v>
      </c>
      <c r="D26658" t="s">
        <v>1</v>
      </c>
      <c r="F26658" t="s">
        <v>45</v>
      </c>
      <c r="G26658">
        <v>14</v>
      </c>
      <c r="H26658" t="s">
        <v>49</v>
      </c>
      <c r="I26658" t="s">
        <v>135</v>
      </c>
    </row>
    <row r="26659" spans="1:12" x14ac:dyDescent="0.25">
      <c r="A26659">
        <v>3</v>
      </c>
      <c r="B26659">
        <v>2025</v>
      </c>
      <c r="C26659" t="s">
        <v>1</v>
      </c>
      <c r="D26659" t="s">
        <v>1</v>
      </c>
      <c r="F26659" t="s">
        <v>45</v>
      </c>
      <c r="G26659">
        <v>11</v>
      </c>
      <c r="H26659" t="s">
        <v>49</v>
      </c>
      <c r="I26659" t="s">
        <v>135</v>
      </c>
    </row>
    <row r="26660" spans="1:12" x14ac:dyDescent="0.25">
      <c r="A26660">
        <v>2</v>
      </c>
      <c r="B26660">
        <v>2025</v>
      </c>
      <c r="C26660" t="s">
        <v>1</v>
      </c>
      <c r="D26660" t="s">
        <v>1</v>
      </c>
      <c r="F26660" t="s">
        <v>45</v>
      </c>
      <c r="G26660">
        <v>13</v>
      </c>
      <c r="H26660" t="s">
        <v>56</v>
      </c>
      <c r="I26660" t="s">
        <v>135</v>
      </c>
    </row>
    <row r="26661" spans="1:12" x14ac:dyDescent="0.25">
      <c r="A26661">
        <v>1</v>
      </c>
      <c r="B26661">
        <v>2025</v>
      </c>
      <c r="C26661" t="s">
        <v>19</v>
      </c>
      <c r="D26661" t="s">
        <v>1</v>
      </c>
      <c r="F26661" t="s">
        <v>45</v>
      </c>
      <c r="G26661">
        <v>5</v>
      </c>
      <c r="H26661" t="s">
        <v>51</v>
      </c>
      <c r="I26661" t="s">
        <v>135</v>
      </c>
      <c r="J26661" t="s">
        <v>137</v>
      </c>
      <c r="K26661">
        <v>2025</v>
      </c>
      <c r="L26661">
        <v>9</v>
      </c>
    </row>
    <row r="26662" spans="1:12" x14ac:dyDescent="0.25">
      <c r="A26662">
        <v>2</v>
      </c>
      <c r="B26662">
        <v>2025</v>
      </c>
      <c r="C26662" t="s">
        <v>2</v>
      </c>
      <c r="D26662" t="s">
        <v>34</v>
      </c>
      <c r="F26662" t="s">
        <v>45</v>
      </c>
      <c r="G26662">
        <v>11</v>
      </c>
      <c r="H26662" t="s">
        <v>49</v>
      </c>
      <c r="I26662" t="s">
        <v>135</v>
      </c>
    </row>
    <row r="26663" spans="1:12" x14ac:dyDescent="0.25">
      <c r="A26663">
        <v>2</v>
      </c>
      <c r="B26663">
        <v>2025</v>
      </c>
      <c r="C26663" t="s">
        <v>2</v>
      </c>
      <c r="D26663" t="s">
        <v>34</v>
      </c>
      <c r="F26663" t="s">
        <v>46</v>
      </c>
      <c r="G26663">
        <v>9</v>
      </c>
      <c r="H26663" t="s">
        <v>49</v>
      </c>
      <c r="I26663" t="s">
        <v>135</v>
      </c>
    </row>
    <row r="26664" spans="1:12" x14ac:dyDescent="0.25">
      <c r="A26664">
        <v>1</v>
      </c>
      <c r="B26664">
        <v>2025</v>
      </c>
      <c r="C26664" t="s">
        <v>2</v>
      </c>
      <c r="D26664" t="s">
        <v>34</v>
      </c>
      <c r="F26664" t="s">
        <v>45</v>
      </c>
      <c r="G26664">
        <v>13</v>
      </c>
      <c r="H26664" t="s">
        <v>56</v>
      </c>
      <c r="I26664" t="s">
        <v>135</v>
      </c>
      <c r="J26664" t="s">
        <v>137</v>
      </c>
      <c r="K26664">
        <v>2025</v>
      </c>
      <c r="L26664">
        <v>11</v>
      </c>
    </row>
    <row r="26665" spans="1:12" x14ac:dyDescent="0.25">
      <c r="A26665">
        <v>1</v>
      </c>
      <c r="B26665">
        <v>2025</v>
      </c>
      <c r="C26665" t="s">
        <v>2</v>
      </c>
      <c r="D26665" t="s">
        <v>34</v>
      </c>
      <c r="F26665" t="s">
        <v>45</v>
      </c>
      <c r="G26665">
        <v>8</v>
      </c>
      <c r="H26665" t="s">
        <v>50</v>
      </c>
      <c r="I26665" t="s">
        <v>135</v>
      </c>
      <c r="J26665" t="s">
        <v>139</v>
      </c>
      <c r="K26665">
        <v>2025</v>
      </c>
      <c r="L26665">
        <v>2</v>
      </c>
    </row>
    <row r="26666" spans="1:12" x14ac:dyDescent="0.25">
      <c r="A26666">
        <v>2</v>
      </c>
      <c r="B26666">
        <v>2025</v>
      </c>
      <c r="C26666" t="s">
        <v>2</v>
      </c>
      <c r="D26666" t="s">
        <v>34</v>
      </c>
      <c r="F26666" t="s">
        <v>45</v>
      </c>
      <c r="G26666">
        <v>9</v>
      </c>
      <c r="H26666" t="s">
        <v>56</v>
      </c>
      <c r="I26666" t="s">
        <v>135</v>
      </c>
      <c r="J26666" t="s">
        <v>139</v>
      </c>
      <c r="K26666">
        <v>2025</v>
      </c>
      <c r="L26666">
        <v>4</v>
      </c>
    </row>
    <row r="26667" spans="1:12" x14ac:dyDescent="0.25">
      <c r="A26667">
        <v>2</v>
      </c>
      <c r="B26667">
        <v>2025</v>
      </c>
      <c r="C26667" t="s">
        <v>2</v>
      </c>
      <c r="D26667" t="s">
        <v>34</v>
      </c>
      <c r="F26667" t="s">
        <v>45</v>
      </c>
      <c r="G26667">
        <v>14</v>
      </c>
      <c r="H26667" t="s">
        <v>49</v>
      </c>
      <c r="I26667" t="s">
        <v>135</v>
      </c>
      <c r="J26667" t="s">
        <v>139</v>
      </c>
      <c r="K26667">
        <v>2025</v>
      </c>
      <c r="L26667">
        <v>4</v>
      </c>
    </row>
    <row r="26668" spans="1:12" x14ac:dyDescent="0.25">
      <c r="A26668">
        <v>2</v>
      </c>
      <c r="B26668">
        <v>2025</v>
      </c>
      <c r="C26668" t="s">
        <v>2</v>
      </c>
      <c r="D26668" t="s">
        <v>34</v>
      </c>
      <c r="F26668" t="s">
        <v>46</v>
      </c>
      <c r="G26668">
        <v>6</v>
      </c>
      <c r="H26668" t="s">
        <v>49</v>
      </c>
      <c r="I26668" t="s">
        <v>135</v>
      </c>
      <c r="J26668" t="s">
        <v>139</v>
      </c>
      <c r="K26668">
        <v>2025</v>
      </c>
      <c r="L26668">
        <v>4</v>
      </c>
    </row>
    <row r="26669" spans="1:12" x14ac:dyDescent="0.25">
      <c r="A26669">
        <v>2</v>
      </c>
      <c r="B26669">
        <v>2025</v>
      </c>
      <c r="C26669" t="s">
        <v>2</v>
      </c>
      <c r="D26669" t="s">
        <v>34</v>
      </c>
      <c r="F26669" t="s">
        <v>46</v>
      </c>
      <c r="G26669">
        <v>17</v>
      </c>
      <c r="H26669" t="s">
        <v>56</v>
      </c>
      <c r="I26669" t="s">
        <v>135</v>
      </c>
    </row>
    <row r="26670" spans="1:12" x14ac:dyDescent="0.25">
      <c r="A26670">
        <v>3</v>
      </c>
      <c r="B26670">
        <v>2025</v>
      </c>
      <c r="C26670" t="s">
        <v>1</v>
      </c>
      <c r="D26670" t="s">
        <v>1</v>
      </c>
      <c r="F26670" t="s">
        <v>46</v>
      </c>
      <c r="G26670">
        <v>7</v>
      </c>
      <c r="H26670" t="s">
        <v>49</v>
      </c>
      <c r="I26670" t="s">
        <v>135</v>
      </c>
      <c r="K26670">
        <v>2025</v>
      </c>
      <c r="L26670">
        <v>8</v>
      </c>
    </row>
    <row r="26671" spans="1:12" x14ac:dyDescent="0.25">
      <c r="A26671">
        <v>3</v>
      </c>
      <c r="B26671">
        <v>2025</v>
      </c>
      <c r="C26671" t="s">
        <v>1</v>
      </c>
      <c r="D26671" t="s">
        <v>1</v>
      </c>
      <c r="F26671" t="s">
        <v>46</v>
      </c>
      <c r="G26671">
        <v>10</v>
      </c>
      <c r="H26671" t="s">
        <v>49</v>
      </c>
      <c r="I26671" t="s">
        <v>135</v>
      </c>
    </row>
    <row r="26672" spans="1:12" x14ac:dyDescent="0.25">
      <c r="A26672">
        <v>2</v>
      </c>
      <c r="B26672">
        <v>2025</v>
      </c>
      <c r="C26672" t="s">
        <v>1</v>
      </c>
      <c r="D26672" t="s">
        <v>1</v>
      </c>
      <c r="F26672" t="s">
        <v>46</v>
      </c>
      <c r="G26672">
        <v>7</v>
      </c>
      <c r="H26672" t="s">
        <v>56</v>
      </c>
      <c r="I26672" t="s">
        <v>135</v>
      </c>
    </row>
    <row r="26673" spans="1:12" x14ac:dyDescent="0.25">
      <c r="A26673">
        <v>3</v>
      </c>
      <c r="B26673">
        <v>2025</v>
      </c>
      <c r="C26673" t="s">
        <v>1</v>
      </c>
      <c r="D26673" t="s">
        <v>1</v>
      </c>
      <c r="F26673" t="s">
        <v>45</v>
      </c>
      <c r="G26673">
        <v>12</v>
      </c>
      <c r="H26673" t="s">
        <v>58</v>
      </c>
      <c r="I26673" t="s">
        <v>135</v>
      </c>
    </row>
    <row r="26674" spans="1:12" x14ac:dyDescent="0.25">
      <c r="A26674">
        <v>2</v>
      </c>
      <c r="B26674">
        <v>2025</v>
      </c>
      <c r="C26674" t="s">
        <v>1</v>
      </c>
      <c r="D26674" t="s">
        <v>1</v>
      </c>
      <c r="F26674" t="s">
        <v>45</v>
      </c>
      <c r="G26674">
        <v>8</v>
      </c>
      <c r="H26674" t="s">
        <v>56</v>
      </c>
      <c r="I26674" t="s">
        <v>135</v>
      </c>
    </row>
    <row r="26675" spans="1:12" x14ac:dyDescent="0.25">
      <c r="A26675">
        <v>2</v>
      </c>
      <c r="B26675">
        <v>2025</v>
      </c>
      <c r="C26675" t="s">
        <v>1</v>
      </c>
      <c r="D26675" t="s">
        <v>1</v>
      </c>
      <c r="F26675" t="s">
        <v>46</v>
      </c>
      <c r="G26675">
        <v>8</v>
      </c>
      <c r="H26675" t="s">
        <v>56</v>
      </c>
      <c r="I26675" t="s">
        <v>135</v>
      </c>
    </row>
    <row r="26676" spans="1:12" x14ac:dyDescent="0.25">
      <c r="A26676">
        <v>2</v>
      </c>
      <c r="B26676">
        <v>2025</v>
      </c>
      <c r="C26676" t="s">
        <v>1</v>
      </c>
      <c r="D26676" t="s">
        <v>1</v>
      </c>
      <c r="F26676" t="s">
        <v>45</v>
      </c>
      <c r="G26676">
        <v>15</v>
      </c>
      <c r="H26676" t="s">
        <v>56</v>
      </c>
      <c r="I26676" t="s">
        <v>135</v>
      </c>
    </row>
    <row r="26677" spans="1:12" x14ac:dyDescent="0.25">
      <c r="A26677">
        <v>1</v>
      </c>
      <c r="B26677">
        <v>2025</v>
      </c>
      <c r="C26677" t="s">
        <v>2</v>
      </c>
      <c r="D26677" t="s">
        <v>34</v>
      </c>
      <c r="F26677" t="s">
        <v>45</v>
      </c>
      <c r="G26677">
        <v>9</v>
      </c>
      <c r="H26677" t="s">
        <v>49</v>
      </c>
      <c r="I26677" t="s">
        <v>135</v>
      </c>
      <c r="J26677" t="s">
        <v>139</v>
      </c>
      <c r="K26677">
        <v>2025</v>
      </c>
      <c r="L26677">
        <v>3</v>
      </c>
    </row>
    <row r="26678" spans="1:12" x14ac:dyDescent="0.25">
      <c r="A26678">
        <v>2</v>
      </c>
      <c r="B26678">
        <v>2025</v>
      </c>
      <c r="C26678" t="s">
        <v>2</v>
      </c>
      <c r="D26678" t="s">
        <v>34</v>
      </c>
      <c r="F26678" t="s">
        <v>45</v>
      </c>
      <c r="G26678">
        <v>13</v>
      </c>
      <c r="H26678" t="s">
        <v>56</v>
      </c>
      <c r="I26678" t="s">
        <v>135</v>
      </c>
    </row>
    <row r="26679" spans="1:12" x14ac:dyDescent="0.25">
      <c r="A26679">
        <v>2</v>
      </c>
      <c r="B26679">
        <v>2025</v>
      </c>
      <c r="C26679" t="s">
        <v>2</v>
      </c>
      <c r="D26679" t="s">
        <v>34</v>
      </c>
      <c r="F26679" t="s">
        <v>46</v>
      </c>
      <c r="G26679">
        <v>2</v>
      </c>
      <c r="H26679" t="s">
        <v>56</v>
      </c>
      <c r="I26679" t="s">
        <v>135</v>
      </c>
    </row>
    <row r="26680" spans="1:12" x14ac:dyDescent="0.25">
      <c r="A26680">
        <v>3</v>
      </c>
      <c r="B26680">
        <v>2025</v>
      </c>
      <c r="C26680" t="s">
        <v>1</v>
      </c>
      <c r="D26680" t="s">
        <v>1</v>
      </c>
      <c r="F26680" t="s">
        <v>45</v>
      </c>
      <c r="G26680">
        <v>12</v>
      </c>
      <c r="H26680" t="s">
        <v>51</v>
      </c>
      <c r="I26680" t="s">
        <v>135</v>
      </c>
    </row>
    <row r="26681" spans="1:12" x14ac:dyDescent="0.25">
      <c r="A26681">
        <v>1</v>
      </c>
      <c r="B26681">
        <v>2025</v>
      </c>
      <c r="C26681" t="s">
        <v>2</v>
      </c>
      <c r="D26681" t="s">
        <v>34</v>
      </c>
      <c r="F26681" t="s">
        <v>45</v>
      </c>
      <c r="G26681">
        <v>6</v>
      </c>
      <c r="H26681" t="s">
        <v>50</v>
      </c>
      <c r="I26681" t="s">
        <v>135</v>
      </c>
      <c r="J26681" t="s">
        <v>137</v>
      </c>
      <c r="K26681">
        <v>2025</v>
      </c>
      <c r="L26681">
        <v>12</v>
      </c>
    </row>
    <row r="26682" spans="1:12" x14ac:dyDescent="0.25">
      <c r="A26682">
        <v>2</v>
      </c>
      <c r="B26682">
        <v>2025</v>
      </c>
      <c r="C26682" t="s">
        <v>2</v>
      </c>
      <c r="D26682" t="s">
        <v>34</v>
      </c>
      <c r="F26682" t="s">
        <v>45</v>
      </c>
      <c r="G26682">
        <v>6</v>
      </c>
      <c r="H26682" t="s">
        <v>56</v>
      </c>
      <c r="I26682" t="s">
        <v>135</v>
      </c>
    </row>
    <row r="26683" spans="1:12" x14ac:dyDescent="0.25">
      <c r="A26683">
        <v>2</v>
      </c>
      <c r="B26683">
        <v>2025</v>
      </c>
      <c r="C26683" t="s">
        <v>2</v>
      </c>
      <c r="D26683" t="s">
        <v>34</v>
      </c>
      <c r="F26683" t="s">
        <v>45</v>
      </c>
      <c r="G26683">
        <v>9</v>
      </c>
      <c r="H26683" t="s">
        <v>56</v>
      </c>
      <c r="I26683" t="s">
        <v>135</v>
      </c>
    </row>
    <row r="26684" spans="1:12" x14ac:dyDescent="0.25">
      <c r="A26684">
        <v>3</v>
      </c>
      <c r="B26684">
        <v>2025</v>
      </c>
      <c r="C26684" t="s">
        <v>1</v>
      </c>
      <c r="D26684" t="s">
        <v>1</v>
      </c>
      <c r="F26684" t="s">
        <v>46</v>
      </c>
      <c r="G26684">
        <v>4</v>
      </c>
      <c r="H26684" t="s">
        <v>58</v>
      </c>
      <c r="I26684" t="s">
        <v>135</v>
      </c>
      <c r="J26684" t="s">
        <v>137</v>
      </c>
      <c r="K26684">
        <v>2025</v>
      </c>
      <c r="L26684">
        <v>5</v>
      </c>
    </row>
    <row r="26685" spans="1:12" x14ac:dyDescent="0.25">
      <c r="A26685">
        <v>3</v>
      </c>
      <c r="B26685">
        <v>2025</v>
      </c>
      <c r="C26685" t="s">
        <v>1</v>
      </c>
      <c r="D26685" t="s">
        <v>1</v>
      </c>
      <c r="F26685" t="s">
        <v>45</v>
      </c>
      <c r="G26685">
        <v>3</v>
      </c>
      <c r="H26685" t="s">
        <v>58</v>
      </c>
      <c r="I26685" t="s">
        <v>135</v>
      </c>
      <c r="J26685" t="s">
        <v>137</v>
      </c>
      <c r="K26685">
        <v>2025</v>
      </c>
      <c r="L26685">
        <v>5</v>
      </c>
    </row>
    <row r="26686" spans="1:12" x14ac:dyDescent="0.25">
      <c r="A26686">
        <v>2</v>
      </c>
      <c r="B26686">
        <v>2025</v>
      </c>
      <c r="C26686" t="s">
        <v>2</v>
      </c>
      <c r="D26686" t="s">
        <v>34</v>
      </c>
      <c r="F26686" t="s">
        <v>46</v>
      </c>
      <c r="G26686">
        <v>13</v>
      </c>
      <c r="H26686" t="s">
        <v>56</v>
      </c>
      <c r="I26686" t="s">
        <v>135</v>
      </c>
    </row>
    <row r="26687" spans="1:12" x14ac:dyDescent="0.25">
      <c r="A26687">
        <v>2</v>
      </c>
      <c r="B26687">
        <v>2025</v>
      </c>
      <c r="C26687" t="s">
        <v>2</v>
      </c>
      <c r="D26687" t="s">
        <v>34</v>
      </c>
      <c r="F26687" t="s">
        <v>45</v>
      </c>
      <c r="G26687">
        <v>8</v>
      </c>
      <c r="H26687" t="s">
        <v>56</v>
      </c>
      <c r="I26687" t="s">
        <v>135</v>
      </c>
    </row>
    <row r="26688" spans="1:12" x14ac:dyDescent="0.25">
      <c r="A26688">
        <v>3</v>
      </c>
      <c r="B26688">
        <v>2025</v>
      </c>
      <c r="C26688" t="s">
        <v>1</v>
      </c>
      <c r="D26688" t="s">
        <v>1</v>
      </c>
      <c r="F26688" t="s">
        <v>46</v>
      </c>
      <c r="G26688">
        <v>5</v>
      </c>
      <c r="H26688" t="s">
        <v>58</v>
      </c>
      <c r="I26688" t="s">
        <v>135</v>
      </c>
    </row>
    <row r="26689" spans="1:12" x14ac:dyDescent="0.25">
      <c r="A26689">
        <v>2</v>
      </c>
      <c r="B26689">
        <v>2025</v>
      </c>
      <c r="C26689" t="s">
        <v>2</v>
      </c>
      <c r="D26689" t="s">
        <v>34</v>
      </c>
      <c r="F26689" t="s">
        <v>46</v>
      </c>
      <c r="G26689">
        <v>14</v>
      </c>
      <c r="H26689" t="s">
        <v>56</v>
      </c>
      <c r="I26689" t="s">
        <v>135</v>
      </c>
      <c r="J26689" t="s">
        <v>137</v>
      </c>
      <c r="K26689">
        <v>2025</v>
      </c>
      <c r="L26689">
        <v>11</v>
      </c>
    </row>
    <row r="26690" spans="1:12" x14ac:dyDescent="0.25">
      <c r="A26690">
        <v>2</v>
      </c>
      <c r="B26690">
        <v>2025</v>
      </c>
      <c r="C26690" t="s">
        <v>2</v>
      </c>
      <c r="D26690" t="s">
        <v>34</v>
      </c>
      <c r="F26690" t="s">
        <v>45</v>
      </c>
      <c r="G26690">
        <v>15</v>
      </c>
      <c r="H26690" t="s">
        <v>56</v>
      </c>
      <c r="I26690" t="s">
        <v>135</v>
      </c>
    </row>
    <row r="26691" spans="1:12" x14ac:dyDescent="0.25">
      <c r="A26691">
        <v>2</v>
      </c>
      <c r="B26691">
        <v>2025</v>
      </c>
      <c r="C26691" t="s">
        <v>2</v>
      </c>
      <c r="D26691" t="s">
        <v>34</v>
      </c>
      <c r="F26691" t="s">
        <v>46</v>
      </c>
      <c r="G26691">
        <v>13</v>
      </c>
      <c r="H26691" t="s">
        <v>56</v>
      </c>
      <c r="I26691" t="s">
        <v>135</v>
      </c>
    </row>
    <row r="26692" spans="1:12" x14ac:dyDescent="0.25">
      <c r="A26692">
        <v>1</v>
      </c>
      <c r="B26692">
        <v>2025</v>
      </c>
      <c r="C26692" t="s">
        <v>2</v>
      </c>
      <c r="D26692" t="s">
        <v>34</v>
      </c>
      <c r="F26692" t="s">
        <v>45</v>
      </c>
      <c r="G26692">
        <v>10</v>
      </c>
      <c r="H26692" t="s">
        <v>50</v>
      </c>
      <c r="I26692" t="s">
        <v>135</v>
      </c>
      <c r="J26692" t="s">
        <v>137</v>
      </c>
      <c r="K26692">
        <v>2025</v>
      </c>
      <c r="L26692">
        <v>6</v>
      </c>
    </row>
    <row r="26693" spans="1:12" x14ac:dyDescent="0.25">
      <c r="A26693">
        <v>1</v>
      </c>
      <c r="B26693">
        <v>2025</v>
      </c>
      <c r="C26693" t="s">
        <v>2</v>
      </c>
      <c r="D26693" t="s">
        <v>34</v>
      </c>
      <c r="F26693" t="s">
        <v>45</v>
      </c>
      <c r="G26693">
        <v>7</v>
      </c>
      <c r="H26693" t="s">
        <v>50</v>
      </c>
      <c r="I26693" t="s">
        <v>135</v>
      </c>
      <c r="J26693" t="s">
        <v>137</v>
      </c>
      <c r="K26693">
        <v>2025</v>
      </c>
      <c r="L26693">
        <v>6</v>
      </c>
    </row>
    <row r="26694" spans="1:12" x14ac:dyDescent="0.25">
      <c r="A26694">
        <v>1</v>
      </c>
      <c r="B26694">
        <v>2025</v>
      </c>
      <c r="C26694" t="s">
        <v>2</v>
      </c>
      <c r="D26694" t="s">
        <v>34</v>
      </c>
      <c r="F26694" t="s">
        <v>46</v>
      </c>
      <c r="G26694">
        <v>5</v>
      </c>
      <c r="H26694" t="s">
        <v>49</v>
      </c>
      <c r="I26694" t="s">
        <v>135</v>
      </c>
      <c r="J26694" t="s">
        <v>139</v>
      </c>
      <c r="K26694">
        <v>2025</v>
      </c>
      <c r="L26694">
        <v>7</v>
      </c>
    </row>
    <row r="26695" spans="1:12" x14ac:dyDescent="0.25">
      <c r="A26695">
        <v>1</v>
      </c>
      <c r="B26695">
        <v>2025</v>
      </c>
      <c r="C26695" t="s">
        <v>2</v>
      </c>
      <c r="D26695" t="s">
        <v>34</v>
      </c>
      <c r="F26695" t="s">
        <v>45</v>
      </c>
      <c r="G26695">
        <v>3</v>
      </c>
      <c r="H26695" t="s">
        <v>50</v>
      </c>
      <c r="I26695" t="s">
        <v>135</v>
      </c>
      <c r="J26695" t="s">
        <v>137</v>
      </c>
      <c r="K26695">
        <v>2025</v>
      </c>
      <c r="L26695">
        <v>8</v>
      </c>
    </row>
    <row r="26696" spans="1:12" x14ac:dyDescent="0.25">
      <c r="A26696">
        <v>2</v>
      </c>
      <c r="B26696">
        <v>2025</v>
      </c>
      <c r="C26696" t="s">
        <v>2</v>
      </c>
      <c r="D26696" t="s">
        <v>34</v>
      </c>
      <c r="F26696" t="s">
        <v>45</v>
      </c>
      <c r="G26696">
        <v>11</v>
      </c>
      <c r="H26696" t="s">
        <v>56</v>
      </c>
      <c r="I26696" t="s">
        <v>135</v>
      </c>
    </row>
    <row r="26697" spans="1:12" x14ac:dyDescent="0.25">
      <c r="A26697">
        <v>2</v>
      </c>
      <c r="B26697">
        <v>2025</v>
      </c>
      <c r="C26697" t="s">
        <v>2</v>
      </c>
      <c r="D26697" t="s">
        <v>34</v>
      </c>
      <c r="F26697" t="s">
        <v>45</v>
      </c>
      <c r="G26697">
        <v>9</v>
      </c>
      <c r="H26697" t="s">
        <v>56</v>
      </c>
      <c r="I26697" t="s">
        <v>135</v>
      </c>
    </row>
    <row r="26698" spans="1:12" x14ac:dyDescent="0.25">
      <c r="A26698">
        <v>5</v>
      </c>
      <c r="B26698">
        <v>2025</v>
      </c>
      <c r="C26698" t="s">
        <v>2</v>
      </c>
      <c r="D26698" t="s">
        <v>34</v>
      </c>
      <c r="F26698" t="s">
        <v>46</v>
      </c>
      <c r="G26698">
        <v>13</v>
      </c>
      <c r="H26698" t="s">
        <v>56</v>
      </c>
      <c r="I26698" t="s">
        <v>135</v>
      </c>
    </row>
    <row r="26699" spans="1:12" x14ac:dyDescent="0.25">
      <c r="A26699">
        <v>2</v>
      </c>
      <c r="B26699">
        <v>2025</v>
      </c>
      <c r="C26699" t="s">
        <v>1</v>
      </c>
      <c r="D26699" t="s">
        <v>1</v>
      </c>
      <c r="F26699" t="s">
        <v>46</v>
      </c>
      <c r="G26699">
        <v>6</v>
      </c>
      <c r="H26699" t="s">
        <v>56</v>
      </c>
      <c r="I26699" t="s">
        <v>135</v>
      </c>
      <c r="J26699" t="s">
        <v>141</v>
      </c>
      <c r="K26699">
        <v>2025</v>
      </c>
      <c r="L26699">
        <v>11</v>
      </c>
    </row>
    <row r="26700" spans="1:12" x14ac:dyDescent="0.25">
      <c r="A26700">
        <v>2</v>
      </c>
      <c r="B26700">
        <v>2025</v>
      </c>
      <c r="C26700" t="s">
        <v>2</v>
      </c>
      <c r="D26700" t="s">
        <v>34</v>
      </c>
      <c r="F26700" t="s">
        <v>45</v>
      </c>
      <c r="G26700">
        <v>10</v>
      </c>
      <c r="H26700" t="s">
        <v>49</v>
      </c>
      <c r="I26700" t="s">
        <v>135</v>
      </c>
    </row>
    <row r="26701" spans="1:12" x14ac:dyDescent="0.25">
      <c r="A26701">
        <v>2</v>
      </c>
      <c r="B26701">
        <v>2025</v>
      </c>
      <c r="C26701" t="s">
        <v>2</v>
      </c>
      <c r="D26701" t="s">
        <v>34</v>
      </c>
      <c r="F26701" t="s">
        <v>45</v>
      </c>
      <c r="G26701">
        <v>8</v>
      </c>
      <c r="H26701" t="s">
        <v>49</v>
      </c>
      <c r="I26701" t="s">
        <v>135</v>
      </c>
    </row>
    <row r="26702" spans="1:12" x14ac:dyDescent="0.25">
      <c r="A26702">
        <v>1</v>
      </c>
      <c r="B26702">
        <v>2025</v>
      </c>
      <c r="C26702" t="s">
        <v>2</v>
      </c>
      <c r="D26702" t="s">
        <v>34</v>
      </c>
      <c r="F26702" t="s">
        <v>46</v>
      </c>
      <c r="G26702">
        <v>9</v>
      </c>
      <c r="H26702" t="s">
        <v>48</v>
      </c>
      <c r="I26702" t="s">
        <v>135</v>
      </c>
      <c r="J26702" t="s">
        <v>139</v>
      </c>
      <c r="K26702">
        <v>2025</v>
      </c>
      <c r="L26702">
        <v>2</v>
      </c>
    </row>
    <row r="26703" spans="1:12" x14ac:dyDescent="0.25">
      <c r="A26703">
        <v>2</v>
      </c>
      <c r="B26703">
        <v>2025</v>
      </c>
      <c r="C26703" t="s">
        <v>2</v>
      </c>
      <c r="D26703" t="s">
        <v>34</v>
      </c>
      <c r="F26703" t="s">
        <v>46</v>
      </c>
      <c r="G26703">
        <v>11</v>
      </c>
      <c r="H26703" t="s">
        <v>56</v>
      </c>
      <c r="I26703" t="s">
        <v>135</v>
      </c>
    </row>
    <row r="26704" spans="1:12" x14ac:dyDescent="0.25">
      <c r="A26704">
        <v>3</v>
      </c>
      <c r="B26704">
        <v>2025</v>
      </c>
      <c r="C26704" t="s">
        <v>1</v>
      </c>
      <c r="D26704" t="s">
        <v>1</v>
      </c>
      <c r="F26704" t="s">
        <v>46</v>
      </c>
      <c r="G26704">
        <v>10</v>
      </c>
      <c r="H26704" t="s">
        <v>49</v>
      </c>
      <c r="I26704" t="s">
        <v>135</v>
      </c>
      <c r="J26704" t="s">
        <v>139</v>
      </c>
      <c r="K26704">
        <v>2025</v>
      </c>
      <c r="L26704">
        <v>6</v>
      </c>
    </row>
    <row r="26705" spans="1:12" x14ac:dyDescent="0.25">
      <c r="A26705">
        <v>2</v>
      </c>
      <c r="B26705">
        <v>2025</v>
      </c>
      <c r="C26705" t="s">
        <v>2</v>
      </c>
      <c r="D26705" t="s">
        <v>34</v>
      </c>
      <c r="F26705" t="s">
        <v>46</v>
      </c>
      <c r="G26705">
        <v>17</v>
      </c>
      <c r="H26705" t="s">
        <v>56</v>
      </c>
      <c r="I26705" t="s">
        <v>135</v>
      </c>
    </row>
    <row r="26706" spans="1:12" x14ac:dyDescent="0.25">
      <c r="A26706">
        <v>2</v>
      </c>
      <c r="B26706">
        <v>2025</v>
      </c>
      <c r="C26706" t="s">
        <v>2</v>
      </c>
      <c r="D26706" t="s">
        <v>34</v>
      </c>
      <c r="F26706" t="s">
        <v>45</v>
      </c>
      <c r="G26706">
        <v>8</v>
      </c>
      <c r="H26706" t="s">
        <v>56</v>
      </c>
      <c r="I26706" t="s">
        <v>135</v>
      </c>
    </row>
    <row r="26707" spans="1:12" x14ac:dyDescent="0.25">
      <c r="A26707">
        <v>2</v>
      </c>
      <c r="B26707">
        <v>2025</v>
      </c>
      <c r="C26707" t="s">
        <v>1</v>
      </c>
      <c r="D26707" t="s">
        <v>1</v>
      </c>
      <c r="F26707" t="s">
        <v>45</v>
      </c>
      <c r="G26707">
        <v>1</v>
      </c>
      <c r="H26707" t="s">
        <v>56</v>
      </c>
      <c r="I26707" t="s">
        <v>135</v>
      </c>
    </row>
    <row r="26708" spans="1:12" x14ac:dyDescent="0.25">
      <c r="A26708">
        <v>1</v>
      </c>
      <c r="B26708">
        <v>2025</v>
      </c>
      <c r="C26708" t="s">
        <v>2</v>
      </c>
      <c r="D26708" t="s">
        <v>34</v>
      </c>
      <c r="F26708" t="s">
        <v>45</v>
      </c>
      <c r="G26708">
        <v>10</v>
      </c>
      <c r="H26708" t="s">
        <v>67</v>
      </c>
      <c r="I26708" t="s">
        <v>135</v>
      </c>
      <c r="J26708" t="s">
        <v>139</v>
      </c>
      <c r="K26708">
        <v>2025</v>
      </c>
      <c r="L26708">
        <v>2</v>
      </c>
    </row>
    <row r="26709" spans="1:12" x14ac:dyDescent="0.25">
      <c r="A26709">
        <v>2</v>
      </c>
      <c r="B26709">
        <v>2025</v>
      </c>
      <c r="C26709" t="s">
        <v>1</v>
      </c>
      <c r="D26709" t="s">
        <v>1</v>
      </c>
      <c r="F26709" t="s">
        <v>46</v>
      </c>
      <c r="G26709">
        <v>12</v>
      </c>
      <c r="H26709" t="s">
        <v>56</v>
      </c>
      <c r="I26709" t="s">
        <v>135</v>
      </c>
      <c r="J26709" t="s">
        <v>139</v>
      </c>
      <c r="K26709">
        <v>2025</v>
      </c>
      <c r="L26709">
        <v>6</v>
      </c>
    </row>
    <row r="26710" spans="1:12" x14ac:dyDescent="0.25">
      <c r="A26710">
        <v>3</v>
      </c>
      <c r="B26710">
        <v>2025</v>
      </c>
      <c r="C26710" t="s">
        <v>1</v>
      </c>
      <c r="D26710" t="s">
        <v>1</v>
      </c>
      <c r="F26710" t="s">
        <v>45</v>
      </c>
      <c r="G26710">
        <v>17</v>
      </c>
      <c r="H26710" t="s">
        <v>49</v>
      </c>
      <c r="I26710" t="s">
        <v>135</v>
      </c>
      <c r="J26710" t="s">
        <v>139</v>
      </c>
      <c r="K26710">
        <v>2025</v>
      </c>
      <c r="L26710">
        <v>6</v>
      </c>
    </row>
    <row r="26711" spans="1:12" x14ac:dyDescent="0.25">
      <c r="A26711">
        <v>2</v>
      </c>
      <c r="B26711">
        <v>2025</v>
      </c>
      <c r="C26711" t="s">
        <v>1</v>
      </c>
      <c r="D26711" t="s">
        <v>1</v>
      </c>
      <c r="F26711" t="s">
        <v>46</v>
      </c>
      <c r="G26711">
        <v>2</v>
      </c>
      <c r="H26711" t="s">
        <v>56</v>
      </c>
      <c r="I26711" t="s">
        <v>135</v>
      </c>
      <c r="J26711" t="s">
        <v>139</v>
      </c>
      <c r="K26711">
        <v>2025</v>
      </c>
      <c r="L26711">
        <v>6</v>
      </c>
    </row>
    <row r="26712" spans="1:12" x14ac:dyDescent="0.25">
      <c r="A26712">
        <v>2</v>
      </c>
      <c r="B26712">
        <v>2025</v>
      </c>
      <c r="C26712" t="s">
        <v>2</v>
      </c>
      <c r="D26712" t="s">
        <v>34</v>
      </c>
      <c r="F26712" t="s">
        <v>46</v>
      </c>
      <c r="G26712">
        <v>4</v>
      </c>
      <c r="H26712" t="s">
        <v>56</v>
      </c>
      <c r="I26712" t="s">
        <v>135</v>
      </c>
      <c r="J26712" t="s">
        <v>137</v>
      </c>
      <c r="K26712">
        <v>2025</v>
      </c>
      <c r="L26712">
        <v>11</v>
      </c>
    </row>
    <row r="26713" spans="1:12" x14ac:dyDescent="0.25">
      <c r="A26713">
        <v>2</v>
      </c>
      <c r="B26713">
        <v>2025</v>
      </c>
      <c r="C26713" t="s">
        <v>2</v>
      </c>
      <c r="D26713" t="s">
        <v>34</v>
      </c>
      <c r="F26713" t="s">
        <v>45</v>
      </c>
      <c r="G26713">
        <v>1</v>
      </c>
      <c r="H26713" t="s">
        <v>49</v>
      </c>
      <c r="I26713" t="s">
        <v>135</v>
      </c>
    </row>
    <row r="26714" spans="1:12" x14ac:dyDescent="0.25">
      <c r="A26714">
        <v>2</v>
      </c>
      <c r="B26714">
        <v>2025</v>
      </c>
      <c r="C26714" t="s">
        <v>2</v>
      </c>
      <c r="D26714" t="s">
        <v>34</v>
      </c>
      <c r="F26714" t="s">
        <v>46</v>
      </c>
      <c r="G26714">
        <v>4</v>
      </c>
      <c r="H26714" t="s">
        <v>56</v>
      </c>
      <c r="I26714" t="s">
        <v>135</v>
      </c>
    </row>
    <row r="26715" spans="1:12" x14ac:dyDescent="0.25">
      <c r="A26715">
        <v>3</v>
      </c>
      <c r="B26715">
        <v>2025</v>
      </c>
      <c r="C26715" t="s">
        <v>2</v>
      </c>
      <c r="D26715" t="s">
        <v>34</v>
      </c>
      <c r="F26715" t="s">
        <v>46</v>
      </c>
      <c r="G26715">
        <v>6</v>
      </c>
      <c r="H26715" t="s">
        <v>56</v>
      </c>
      <c r="I26715" t="s">
        <v>135</v>
      </c>
    </row>
    <row r="26716" spans="1:12" x14ac:dyDescent="0.25">
      <c r="A26716">
        <v>1</v>
      </c>
      <c r="B26716">
        <v>2025</v>
      </c>
      <c r="C26716" t="s">
        <v>2</v>
      </c>
      <c r="D26716" t="s">
        <v>34</v>
      </c>
      <c r="F26716" t="s">
        <v>46</v>
      </c>
      <c r="G26716">
        <v>9</v>
      </c>
      <c r="H26716" t="s">
        <v>56</v>
      </c>
      <c r="I26716" t="s">
        <v>135</v>
      </c>
      <c r="K26716">
        <v>2025</v>
      </c>
      <c r="L26716">
        <v>2</v>
      </c>
    </row>
    <row r="26717" spans="1:12" x14ac:dyDescent="0.25">
      <c r="A26717">
        <v>2</v>
      </c>
      <c r="B26717">
        <v>2025</v>
      </c>
      <c r="C26717" t="s">
        <v>2</v>
      </c>
      <c r="D26717" t="s">
        <v>34</v>
      </c>
      <c r="F26717" t="s">
        <v>46</v>
      </c>
      <c r="G26717">
        <v>4</v>
      </c>
      <c r="H26717" t="s">
        <v>51</v>
      </c>
      <c r="I26717" t="s">
        <v>135</v>
      </c>
    </row>
    <row r="26718" spans="1:12" x14ac:dyDescent="0.25">
      <c r="A26718">
        <v>2</v>
      </c>
      <c r="B26718">
        <v>2025</v>
      </c>
      <c r="C26718" t="s">
        <v>2</v>
      </c>
      <c r="D26718" t="s">
        <v>34</v>
      </c>
      <c r="F26718" t="s">
        <v>46</v>
      </c>
      <c r="G26718">
        <v>14</v>
      </c>
      <c r="H26718" t="s">
        <v>56</v>
      </c>
      <c r="I26718" t="s">
        <v>135</v>
      </c>
    </row>
    <row r="26719" spans="1:12" x14ac:dyDescent="0.25">
      <c r="A26719">
        <v>2</v>
      </c>
      <c r="B26719">
        <v>2025</v>
      </c>
      <c r="C26719" t="s">
        <v>2</v>
      </c>
      <c r="D26719" t="s">
        <v>34</v>
      </c>
      <c r="F26719" t="s">
        <v>46</v>
      </c>
      <c r="G26719">
        <v>17</v>
      </c>
      <c r="H26719" t="s">
        <v>56</v>
      </c>
      <c r="I26719" t="s">
        <v>135</v>
      </c>
    </row>
    <row r="26720" spans="1:12" x14ac:dyDescent="0.25">
      <c r="A26720">
        <v>1</v>
      </c>
      <c r="B26720">
        <v>2025</v>
      </c>
      <c r="C26720" t="s">
        <v>2</v>
      </c>
      <c r="D26720" t="s">
        <v>34</v>
      </c>
      <c r="F26720" t="s">
        <v>46</v>
      </c>
      <c r="G26720">
        <v>14</v>
      </c>
      <c r="H26720" t="s">
        <v>50</v>
      </c>
      <c r="I26720" t="s">
        <v>135</v>
      </c>
      <c r="J26720" t="s">
        <v>137</v>
      </c>
      <c r="K26720">
        <v>2025</v>
      </c>
      <c r="L26720">
        <v>6</v>
      </c>
    </row>
    <row r="26721" spans="1:12" x14ac:dyDescent="0.25">
      <c r="A26721">
        <v>2</v>
      </c>
      <c r="B26721">
        <v>2025</v>
      </c>
      <c r="C26721" t="s">
        <v>2</v>
      </c>
      <c r="D26721" t="s">
        <v>34</v>
      </c>
      <c r="F26721" t="s">
        <v>46</v>
      </c>
      <c r="G26721">
        <v>4</v>
      </c>
      <c r="H26721" t="s">
        <v>56</v>
      </c>
      <c r="I26721" t="s">
        <v>135</v>
      </c>
      <c r="J26721" t="s">
        <v>137</v>
      </c>
      <c r="K26721">
        <v>2025</v>
      </c>
      <c r="L26721">
        <v>8</v>
      </c>
    </row>
    <row r="26722" spans="1:12" x14ac:dyDescent="0.25">
      <c r="A26722">
        <v>2</v>
      </c>
      <c r="B26722">
        <v>2025</v>
      </c>
      <c r="C26722" t="s">
        <v>2</v>
      </c>
      <c r="D26722" t="s">
        <v>34</v>
      </c>
      <c r="F26722" t="s">
        <v>46</v>
      </c>
      <c r="G26722">
        <v>15</v>
      </c>
      <c r="H26722" t="s">
        <v>56</v>
      </c>
      <c r="I26722" t="s">
        <v>135</v>
      </c>
    </row>
    <row r="26723" spans="1:12" x14ac:dyDescent="0.25">
      <c r="A26723">
        <v>2</v>
      </c>
      <c r="B26723">
        <v>2025</v>
      </c>
      <c r="C26723" t="s">
        <v>2</v>
      </c>
      <c r="D26723" t="s">
        <v>34</v>
      </c>
      <c r="F26723" t="s">
        <v>46</v>
      </c>
      <c r="G26723">
        <v>15</v>
      </c>
      <c r="H26723" t="s">
        <v>56</v>
      </c>
      <c r="I26723" t="s">
        <v>135</v>
      </c>
    </row>
    <row r="26724" spans="1:12" x14ac:dyDescent="0.25">
      <c r="A26724">
        <v>2</v>
      </c>
      <c r="B26724">
        <v>2025</v>
      </c>
      <c r="C26724" t="s">
        <v>2</v>
      </c>
      <c r="D26724" t="s">
        <v>34</v>
      </c>
      <c r="F26724" t="s">
        <v>46</v>
      </c>
      <c r="G26724">
        <v>10</v>
      </c>
      <c r="H26724" t="s">
        <v>56</v>
      </c>
      <c r="I26724" t="s">
        <v>135</v>
      </c>
    </row>
    <row r="26725" spans="1:12" x14ac:dyDescent="0.25">
      <c r="A26725">
        <v>2</v>
      </c>
      <c r="B26725">
        <v>2025</v>
      </c>
      <c r="C26725" t="s">
        <v>2</v>
      </c>
      <c r="D26725" t="s">
        <v>34</v>
      </c>
      <c r="F26725" t="s">
        <v>45</v>
      </c>
      <c r="G26725">
        <v>6</v>
      </c>
      <c r="H26725" t="s">
        <v>56</v>
      </c>
      <c r="I26725" t="s">
        <v>135</v>
      </c>
    </row>
    <row r="26726" spans="1:12" x14ac:dyDescent="0.25">
      <c r="A26726">
        <v>2</v>
      </c>
      <c r="B26726">
        <v>2025</v>
      </c>
      <c r="C26726" t="s">
        <v>1</v>
      </c>
      <c r="D26726" t="s">
        <v>1</v>
      </c>
      <c r="F26726" t="s">
        <v>45</v>
      </c>
      <c r="G26726">
        <v>13</v>
      </c>
      <c r="H26726" t="s">
        <v>56</v>
      </c>
      <c r="I26726" t="s">
        <v>135</v>
      </c>
    </row>
    <row r="26727" spans="1:12" x14ac:dyDescent="0.25">
      <c r="A26727">
        <v>3</v>
      </c>
      <c r="B26727">
        <v>2025</v>
      </c>
      <c r="C26727" t="s">
        <v>1</v>
      </c>
      <c r="D26727" t="s">
        <v>1</v>
      </c>
      <c r="F26727" t="s">
        <v>45</v>
      </c>
      <c r="G26727">
        <v>2</v>
      </c>
      <c r="H26727" t="s">
        <v>49</v>
      </c>
      <c r="I26727" t="s">
        <v>135</v>
      </c>
      <c r="J26727" t="s">
        <v>142</v>
      </c>
      <c r="K26727">
        <v>2025</v>
      </c>
      <c r="L26727">
        <v>4</v>
      </c>
    </row>
    <row r="26728" spans="1:12" x14ac:dyDescent="0.25">
      <c r="A26728">
        <v>1</v>
      </c>
      <c r="B26728">
        <v>2025</v>
      </c>
      <c r="C26728" t="s">
        <v>2</v>
      </c>
      <c r="D26728" t="s">
        <v>34</v>
      </c>
      <c r="F26728" t="s">
        <v>46</v>
      </c>
      <c r="G26728">
        <v>14</v>
      </c>
      <c r="H26728" t="s">
        <v>56</v>
      </c>
      <c r="I26728" t="s">
        <v>135</v>
      </c>
      <c r="J26728" t="s">
        <v>137</v>
      </c>
      <c r="K26728">
        <v>2025</v>
      </c>
      <c r="L26728">
        <v>10</v>
      </c>
    </row>
    <row r="26729" spans="1:12" x14ac:dyDescent="0.25">
      <c r="A26729">
        <v>1</v>
      </c>
      <c r="B26729">
        <v>2025</v>
      </c>
      <c r="C26729" t="s">
        <v>2</v>
      </c>
      <c r="D26729" t="s">
        <v>34</v>
      </c>
      <c r="F26729" t="s">
        <v>46</v>
      </c>
      <c r="G26729">
        <v>0</v>
      </c>
      <c r="H26729" t="s">
        <v>50</v>
      </c>
      <c r="I26729" t="s">
        <v>135</v>
      </c>
      <c r="J26729" t="s">
        <v>139</v>
      </c>
      <c r="K26729">
        <v>2025</v>
      </c>
      <c r="L26729">
        <v>3</v>
      </c>
    </row>
    <row r="26730" spans="1:12" x14ac:dyDescent="0.25">
      <c r="A26730">
        <v>1</v>
      </c>
      <c r="B26730">
        <v>2025</v>
      </c>
      <c r="C26730" t="s">
        <v>2</v>
      </c>
      <c r="D26730" t="s">
        <v>34</v>
      </c>
      <c r="F26730" t="s">
        <v>45</v>
      </c>
      <c r="G26730">
        <v>16</v>
      </c>
      <c r="H26730" t="s">
        <v>56</v>
      </c>
      <c r="I26730" t="s">
        <v>135</v>
      </c>
      <c r="J26730" t="s">
        <v>139</v>
      </c>
      <c r="K26730">
        <v>2025</v>
      </c>
      <c r="L26730">
        <v>6</v>
      </c>
    </row>
    <row r="26731" spans="1:12" x14ac:dyDescent="0.25">
      <c r="A26731">
        <v>1</v>
      </c>
      <c r="B26731">
        <v>2025</v>
      </c>
      <c r="C26731" t="s">
        <v>2</v>
      </c>
      <c r="D26731" t="s">
        <v>34</v>
      </c>
      <c r="F26731" t="s">
        <v>45</v>
      </c>
      <c r="G26731">
        <v>5</v>
      </c>
      <c r="H26731" t="s">
        <v>50</v>
      </c>
      <c r="I26731" t="s">
        <v>135</v>
      </c>
      <c r="J26731" t="s">
        <v>139</v>
      </c>
      <c r="K26731">
        <v>2025</v>
      </c>
      <c r="L26731">
        <v>2</v>
      </c>
    </row>
    <row r="26732" spans="1:12" x14ac:dyDescent="0.25">
      <c r="A26732">
        <v>1</v>
      </c>
      <c r="B26732">
        <v>2025</v>
      </c>
      <c r="C26732" t="s">
        <v>2</v>
      </c>
      <c r="D26732" t="s">
        <v>34</v>
      </c>
      <c r="F26732" t="s">
        <v>45</v>
      </c>
      <c r="G26732">
        <v>4</v>
      </c>
      <c r="H26732" t="s">
        <v>50</v>
      </c>
      <c r="I26732" t="s">
        <v>135</v>
      </c>
      <c r="J26732" t="s">
        <v>139</v>
      </c>
      <c r="K26732">
        <v>2025</v>
      </c>
      <c r="L26732">
        <v>2</v>
      </c>
    </row>
    <row r="26733" spans="1:12" x14ac:dyDescent="0.25">
      <c r="A26733">
        <v>1</v>
      </c>
      <c r="B26733">
        <v>2025</v>
      </c>
      <c r="C26733" t="s">
        <v>2</v>
      </c>
      <c r="D26733" t="s">
        <v>34</v>
      </c>
      <c r="F26733" t="s">
        <v>45</v>
      </c>
      <c r="G26733">
        <v>14</v>
      </c>
      <c r="H26733" t="s">
        <v>56</v>
      </c>
      <c r="I26733" t="s">
        <v>135</v>
      </c>
      <c r="K26733">
        <v>2025</v>
      </c>
      <c r="L26733">
        <v>2</v>
      </c>
    </row>
    <row r="26734" spans="1:12" x14ac:dyDescent="0.25">
      <c r="A26734">
        <v>1</v>
      </c>
      <c r="B26734">
        <v>2025</v>
      </c>
      <c r="C26734" t="s">
        <v>2</v>
      </c>
      <c r="D26734" t="s">
        <v>34</v>
      </c>
      <c r="F26734" t="s">
        <v>45</v>
      </c>
      <c r="G26734">
        <v>9</v>
      </c>
      <c r="H26734" t="s">
        <v>56</v>
      </c>
      <c r="I26734" t="s">
        <v>135</v>
      </c>
      <c r="K26734">
        <v>2025</v>
      </c>
      <c r="L26734">
        <v>2</v>
      </c>
    </row>
    <row r="26735" spans="1:12" x14ac:dyDescent="0.25">
      <c r="A26735">
        <v>2</v>
      </c>
      <c r="B26735">
        <v>2025</v>
      </c>
      <c r="C26735" t="s">
        <v>2</v>
      </c>
      <c r="D26735" t="s">
        <v>34</v>
      </c>
      <c r="F26735" t="s">
        <v>45</v>
      </c>
      <c r="G26735">
        <v>15</v>
      </c>
      <c r="H26735" t="s">
        <v>56</v>
      </c>
      <c r="I26735" t="s">
        <v>135</v>
      </c>
      <c r="J26735" t="s">
        <v>139</v>
      </c>
      <c r="K26735">
        <v>2025</v>
      </c>
      <c r="L26735">
        <v>5</v>
      </c>
    </row>
    <row r="26736" spans="1:12" x14ac:dyDescent="0.25">
      <c r="A26736">
        <v>1</v>
      </c>
      <c r="B26736">
        <v>2025</v>
      </c>
      <c r="C26736" t="s">
        <v>2</v>
      </c>
      <c r="D26736" t="s">
        <v>34</v>
      </c>
      <c r="F26736" t="s">
        <v>46</v>
      </c>
      <c r="G26736">
        <v>1</v>
      </c>
      <c r="H26736" t="s">
        <v>49</v>
      </c>
      <c r="I26736" t="s">
        <v>135</v>
      </c>
      <c r="J26736" t="s">
        <v>137</v>
      </c>
      <c r="K26736">
        <v>2025</v>
      </c>
      <c r="L26736">
        <v>6</v>
      </c>
    </row>
    <row r="26737" spans="1:12" x14ac:dyDescent="0.25">
      <c r="A26737">
        <v>1</v>
      </c>
      <c r="B26737">
        <v>2025</v>
      </c>
      <c r="C26737" t="s">
        <v>2</v>
      </c>
      <c r="D26737" t="s">
        <v>34</v>
      </c>
      <c r="F26737" t="s">
        <v>45</v>
      </c>
      <c r="G26737">
        <v>6</v>
      </c>
      <c r="H26737" t="s">
        <v>56</v>
      </c>
      <c r="I26737" t="s">
        <v>135</v>
      </c>
      <c r="J26737" t="s">
        <v>137</v>
      </c>
      <c r="K26737">
        <v>2025</v>
      </c>
      <c r="L26737">
        <v>10</v>
      </c>
    </row>
    <row r="26738" spans="1:12" x14ac:dyDescent="0.25">
      <c r="A26738">
        <v>1</v>
      </c>
      <c r="B26738">
        <v>2025</v>
      </c>
      <c r="C26738" t="s">
        <v>2</v>
      </c>
      <c r="D26738" t="s">
        <v>34</v>
      </c>
      <c r="F26738" t="s">
        <v>45</v>
      </c>
      <c r="G26738">
        <v>8</v>
      </c>
      <c r="H26738" t="s">
        <v>56</v>
      </c>
      <c r="I26738" t="s">
        <v>135</v>
      </c>
      <c r="J26738" t="s">
        <v>137</v>
      </c>
      <c r="K26738">
        <v>2025</v>
      </c>
      <c r="L26738">
        <v>10</v>
      </c>
    </row>
    <row r="26739" spans="1:12" x14ac:dyDescent="0.25">
      <c r="A26739">
        <v>2</v>
      </c>
      <c r="B26739">
        <v>2025</v>
      </c>
      <c r="C26739" t="s">
        <v>2</v>
      </c>
      <c r="D26739" t="s">
        <v>34</v>
      </c>
      <c r="F26739" t="s">
        <v>45</v>
      </c>
      <c r="G26739">
        <v>14</v>
      </c>
      <c r="H26739" t="s">
        <v>56</v>
      </c>
      <c r="I26739" t="s">
        <v>135</v>
      </c>
    </row>
    <row r="26740" spans="1:12" x14ac:dyDescent="0.25">
      <c r="A26740">
        <v>2</v>
      </c>
      <c r="B26740">
        <v>2025</v>
      </c>
      <c r="C26740" t="s">
        <v>2</v>
      </c>
      <c r="D26740" t="s">
        <v>34</v>
      </c>
      <c r="F26740" t="s">
        <v>45</v>
      </c>
      <c r="G26740">
        <v>9</v>
      </c>
      <c r="H26740" t="s">
        <v>56</v>
      </c>
      <c r="I26740" t="s">
        <v>135</v>
      </c>
      <c r="J26740" t="s">
        <v>139</v>
      </c>
      <c r="K26740">
        <v>2025</v>
      </c>
      <c r="L26740">
        <v>6</v>
      </c>
    </row>
    <row r="26741" spans="1:12" x14ac:dyDescent="0.25">
      <c r="A26741">
        <v>1</v>
      </c>
      <c r="B26741">
        <v>2025</v>
      </c>
      <c r="C26741" t="s">
        <v>2</v>
      </c>
      <c r="D26741" t="s">
        <v>34</v>
      </c>
      <c r="F26741" t="s">
        <v>46</v>
      </c>
      <c r="G26741">
        <v>1</v>
      </c>
      <c r="H26741" t="s">
        <v>50</v>
      </c>
      <c r="I26741" t="s">
        <v>135</v>
      </c>
      <c r="J26741" t="s">
        <v>139</v>
      </c>
      <c r="K26741">
        <v>2025</v>
      </c>
      <c r="L26741">
        <v>3</v>
      </c>
    </row>
    <row r="26742" spans="1:12" x14ac:dyDescent="0.25">
      <c r="A26742">
        <v>1</v>
      </c>
      <c r="B26742">
        <v>2025</v>
      </c>
      <c r="C26742" t="s">
        <v>2</v>
      </c>
      <c r="D26742" t="s">
        <v>34</v>
      </c>
      <c r="F26742" t="s">
        <v>45</v>
      </c>
      <c r="G26742">
        <v>13</v>
      </c>
      <c r="H26742" t="s">
        <v>53</v>
      </c>
      <c r="I26742" t="s">
        <v>135</v>
      </c>
      <c r="K26742">
        <v>2025</v>
      </c>
      <c r="L26742">
        <v>2</v>
      </c>
    </row>
    <row r="26743" spans="1:12" x14ac:dyDescent="0.25">
      <c r="A26743">
        <v>1</v>
      </c>
      <c r="B26743">
        <v>2025</v>
      </c>
      <c r="C26743" t="s">
        <v>2</v>
      </c>
      <c r="D26743" t="s">
        <v>34</v>
      </c>
      <c r="F26743" t="s">
        <v>46</v>
      </c>
      <c r="G26743">
        <v>9</v>
      </c>
      <c r="H26743" t="s">
        <v>53</v>
      </c>
      <c r="I26743" t="s">
        <v>135</v>
      </c>
      <c r="K26743">
        <v>2025</v>
      </c>
      <c r="L26743">
        <v>2</v>
      </c>
    </row>
    <row r="26744" spans="1:12" x14ac:dyDescent="0.25">
      <c r="A26744">
        <v>1</v>
      </c>
      <c r="B26744">
        <v>2025</v>
      </c>
      <c r="C26744" t="s">
        <v>2</v>
      </c>
      <c r="D26744" t="s">
        <v>34</v>
      </c>
      <c r="F26744" t="s">
        <v>46</v>
      </c>
      <c r="G26744">
        <v>7</v>
      </c>
      <c r="H26744" t="s">
        <v>50</v>
      </c>
      <c r="I26744" t="s">
        <v>135</v>
      </c>
      <c r="J26744" t="s">
        <v>139</v>
      </c>
      <c r="K26744">
        <v>2025</v>
      </c>
      <c r="L26744">
        <v>3</v>
      </c>
    </row>
    <row r="26745" spans="1:12" x14ac:dyDescent="0.25">
      <c r="A26745">
        <v>1</v>
      </c>
      <c r="B26745">
        <v>2025</v>
      </c>
      <c r="C26745" t="s">
        <v>2</v>
      </c>
      <c r="D26745" t="s">
        <v>34</v>
      </c>
      <c r="F26745" t="s">
        <v>46</v>
      </c>
      <c r="G26745">
        <v>2</v>
      </c>
      <c r="H26745" t="s">
        <v>50</v>
      </c>
      <c r="I26745" t="s">
        <v>135</v>
      </c>
      <c r="J26745" t="s">
        <v>139</v>
      </c>
      <c r="K26745">
        <v>2025</v>
      </c>
      <c r="L26745">
        <v>3</v>
      </c>
    </row>
    <row r="26746" spans="1:12" x14ac:dyDescent="0.25">
      <c r="A26746">
        <v>1</v>
      </c>
      <c r="B26746">
        <v>2025</v>
      </c>
      <c r="C26746" t="s">
        <v>2</v>
      </c>
      <c r="D26746" t="s">
        <v>34</v>
      </c>
      <c r="F26746" t="s">
        <v>45</v>
      </c>
      <c r="G26746">
        <v>16</v>
      </c>
      <c r="H26746" t="s">
        <v>56</v>
      </c>
      <c r="I26746" t="s">
        <v>135</v>
      </c>
      <c r="J26746" t="s">
        <v>143</v>
      </c>
      <c r="K26746">
        <v>2025</v>
      </c>
      <c r="L26746">
        <v>10</v>
      </c>
    </row>
    <row r="26747" spans="1:12" x14ac:dyDescent="0.25">
      <c r="A26747">
        <v>1</v>
      </c>
      <c r="B26747">
        <v>2025</v>
      </c>
      <c r="C26747" t="s">
        <v>2</v>
      </c>
      <c r="D26747" t="s">
        <v>34</v>
      </c>
      <c r="F26747" t="s">
        <v>46</v>
      </c>
      <c r="G26747">
        <v>8</v>
      </c>
      <c r="H26747" t="s">
        <v>50</v>
      </c>
      <c r="I26747" t="s">
        <v>135</v>
      </c>
      <c r="J26747" t="s">
        <v>137</v>
      </c>
      <c r="K26747">
        <v>2025</v>
      </c>
      <c r="L26747">
        <v>6</v>
      </c>
    </row>
    <row r="26748" spans="1:12" x14ac:dyDescent="0.25">
      <c r="A26748">
        <v>1</v>
      </c>
      <c r="B26748">
        <v>2025</v>
      </c>
      <c r="C26748" t="s">
        <v>2</v>
      </c>
      <c r="D26748" t="s">
        <v>34</v>
      </c>
      <c r="F26748" t="s">
        <v>46</v>
      </c>
      <c r="G26748">
        <v>10</v>
      </c>
      <c r="H26748" t="s">
        <v>50</v>
      </c>
      <c r="I26748" t="s">
        <v>135</v>
      </c>
      <c r="J26748" t="s">
        <v>137</v>
      </c>
      <c r="K26748">
        <v>2025</v>
      </c>
      <c r="L26748">
        <v>6</v>
      </c>
    </row>
    <row r="26749" spans="1:12" x14ac:dyDescent="0.25">
      <c r="A26749">
        <v>2</v>
      </c>
      <c r="B26749">
        <v>2025</v>
      </c>
      <c r="C26749" t="s">
        <v>1</v>
      </c>
      <c r="D26749" t="s">
        <v>1</v>
      </c>
      <c r="F26749" t="s">
        <v>45</v>
      </c>
      <c r="G26749">
        <v>5</v>
      </c>
      <c r="H26749" t="s">
        <v>56</v>
      </c>
      <c r="I26749" t="s">
        <v>135</v>
      </c>
    </row>
    <row r="26750" spans="1:12" x14ac:dyDescent="0.25">
      <c r="A26750">
        <v>2</v>
      </c>
      <c r="B26750">
        <v>2025</v>
      </c>
      <c r="C26750" t="s">
        <v>1</v>
      </c>
      <c r="D26750" t="s">
        <v>1</v>
      </c>
      <c r="F26750" t="s">
        <v>46</v>
      </c>
      <c r="G26750">
        <v>10</v>
      </c>
      <c r="H26750" t="s">
        <v>56</v>
      </c>
      <c r="I26750" t="s">
        <v>135</v>
      </c>
    </row>
    <row r="26751" spans="1:12" x14ac:dyDescent="0.25">
      <c r="A26751">
        <v>2</v>
      </c>
      <c r="B26751">
        <v>2025</v>
      </c>
      <c r="C26751" t="s">
        <v>2</v>
      </c>
      <c r="D26751" t="s">
        <v>34</v>
      </c>
      <c r="F26751" t="s">
        <v>45</v>
      </c>
      <c r="G26751">
        <v>7</v>
      </c>
      <c r="H26751" t="s">
        <v>56</v>
      </c>
      <c r="I26751" t="s">
        <v>135</v>
      </c>
    </row>
    <row r="26752" spans="1:12" x14ac:dyDescent="0.25">
      <c r="A26752">
        <v>2</v>
      </c>
      <c r="B26752">
        <v>2025</v>
      </c>
      <c r="C26752" t="s">
        <v>2</v>
      </c>
      <c r="D26752" t="s">
        <v>34</v>
      </c>
      <c r="F26752" t="s">
        <v>46</v>
      </c>
      <c r="G26752">
        <v>15</v>
      </c>
      <c r="H26752" t="s">
        <v>56</v>
      </c>
      <c r="I26752" t="s">
        <v>135</v>
      </c>
      <c r="J26752" t="s">
        <v>137</v>
      </c>
      <c r="K26752">
        <v>2025</v>
      </c>
      <c r="L26752">
        <v>12</v>
      </c>
    </row>
    <row r="26753" spans="1:12" x14ac:dyDescent="0.25">
      <c r="A26753">
        <v>2</v>
      </c>
      <c r="B26753">
        <v>2025</v>
      </c>
      <c r="C26753" t="s">
        <v>2</v>
      </c>
      <c r="D26753" t="s">
        <v>34</v>
      </c>
      <c r="F26753" t="s">
        <v>45</v>
      </c>
      <c r="G26753">
        <v>9</v>
      </c>
      <c r="H26753" t="s">
        <v>56</v>
      </c>
      <c r="I26753" t="s">
        <v>135</v>
      </c>
      <c r="J26753" t="s">
        <v>137</v>
      </c>
      <c r="K26753">
        <v>2025</v>
      </c>
      <c r="L26753">
        <v>12</v>
      </c>
    </row>
    <row r="26754" spans="1:12" x14ac:dyDescent="0.25">
      <c r="A26754">
        <v>3</v>
      </c>
      <c r="B26754">
        <v>2025</v>
      </c>
      <c r="C26754" t="s">
        <v>1</v>
      </c>
      <c r="D26754" t="s">
        <v>1</v>
      </c>
      <c r="F26754" t="s">
        <v>45</v>
      </c>
      <c r="G26754">
        <v>5</v>
      </c>
      <c r="H26754" t="s">
        <v>62</v>
      </c>
      <c r="I26754" t="s">
        <v>135</v>
      </c>
    </row>
    <row r="26755" spans="1:12" x14ac:dyDescent="0.25">
      <c r="A26755">
        <v>2</v>
      </c>
      <c r="B26755">
        <v>2025</v>
      </c>
      <c r="C26755" t="s">
        <v>1</v>
      </c>
      <c r="D26755" t="s">
        <v>1</v>
      </c>
      <c r="F26755" t="s">
        <v>45</v>
      </c>
      <c r="G26755">
        <v>14</v>
      </c>
      <c r="H26755" t="s">
        <v>56</v>
      </c>
      <c r="I26755" t="s">
        <v>135</v>
      </c>
      <c r="J26755" t="s">
        <v>143</v>
      </c>
      <c r="K26755">
        <v>2025</v>
      </c>
      <c r="L26755">
        <v>4</v>
      </c>
    </row>
    <row r="26756" spans="1:12" x14ac:dyDescent="0.25">
      <c r="A26756">
        <v>1</v>
      </c>
      <c r="B26756">
        <v>2025</v>
      </c>
      <c r="C26756" t="s">
        <v>2</v>
      </c>
      <c r="D26756" t="s">
        <v>34</v>
      </c>
      <c r="F26756" t="s">
        <v>45</v>
      </c>
      <c r="G26756">
        <v>15</v>
      </c>
      <c r="H26756" t="s">
        <v>50</v>
      </c>
      <c r="I26756" t="s">
        <v>135</v>
      </c>
      <c r="J26756" t="s">
        <v>139</v>
      </c>
      <c r="K26756">
        <v>2025</v>
      </c>
      <c r="L26756">
        <v>1</v>
      </c>
    </row>
    <row r="26757" spans="1:12" x14ac:dyDescent="0.25">
      <c r="A26757">
        <v>1</v>
      </c>
      <c r="B26757">
        <v>2025</v>
      </c>
      <c r="C26757" t="s">
        <v>2</v>
      </c>
      <c r="D26757" t="s">
        <v>34</v>
      </c>
      <c r="F26757" t="s">
        <v>46</v>
      </c>
      <c r="G26757">
        <v>10</v>
      </c>
      <c r="H26757" t="s">
        <v>50</v>
      </c>
      <c r="I26757" t="s">
        <v>135</v>
      </c>
      <c r="J26757" t="s">
        <v>139</v>
      </c>
      <c r="K26757">
        <v>2025</v>
      </c>
      <c r="L26757">
        <v>1</v>
      </c>
    </row>
    <row r="26758" spans="1:12" x14ac:dyDescent="0.25">
      <c r="A26758">
        <v>1</v>
      </c>
      <c r="B26758">
        <v>2025</v>
      </c>
      <c r="C26758" t="s">
        <v>2</v>
      </c>
      <c r="D26758" t="s">
        <v>34</v>
      </c>
      <c r="F26758" t="s">
        <v>46</v>
      </c>
      <c r="G26758">
        <v>3</v>
      </c>
      <c r="H26758" t="s">
        <v>50</v>
      </c>
      <c r="I26758" t="s">
        <v>135</v>
      </c>
      <c r="J26758" t="s">
        <v>139</v>
      </c>
      <c r="K26758">
        <v>2025</v>
      </c>
      <c r="L26758">
        <v>1</v>
      </c>
    </row>
    <row r="26759" spans="1:12" x14ac:dyDescent="0.25">
      <c r="A26759">
        <v>12</v>
      </c>
      <c r="B26759">
        <v>2025</v>
      </c>
      <c r="C26759" t="s">
        <v>1</v>
      </c>
      <c r="D26759" t="s">
        <v>1</v>
      </c>
      <c r="F26759" t="s">
        <v>46</v>
      </c>
      <c r="G26759">
        <v>17</v>
      </c>
      <c r="H26759" t="s">
        <v>67</v>
      </c>
      <c r="I26759" t="s">
        <v>135</v>
      </c>
    </row>
    <row r="26760" spans="1:12" x14ac:dyDescent="0.25">
      <c r="A26760">
        <v>1</v>
      </c>
      <c r="B26760">
        <v>2025</v>
      </c>
      <c r="C26760" t="s">
        <v>2</v>
      </c>
      <c r="D26760" t="s">
        <v>34</v>
      </c>
      <c r="F26760" t="s">
        <v>45</v>
      </c>
      <c r="G26760">
        <v>2</v>
      </c>
      <c r="H26760" t="s">
        <v>49</v>
      </c>
      <c r="I26760" t="s">
        <v>135</v>
      </c>
      <c r="J26760" t="s">
        <v>137</v>
      </c>
      <c r="K26760">
        <v>2025</v>
      </c>
      <c r="L26760">
        <v>12</v>
      </c>
    </row>
    <row r="26761" spans="1:12" x14ac:dyDescent="0.25">
      <c r="A26761">
        <v>2</v>
      </c>
      <c r="B26761">
        <v>2025</v>
      </c>
      <c r="C26761" t="s">
        <v>2</v>
      </c>
      <c r="D26761" t="s">
        <v>34</v>
      </c>
      <c r="F26761" t="s">
        <v>45</v>
      </c>
      <c r="G26761">
        <v>16</v>
      </c>
      <c r="H26761" t="s">
        <v>56</v>
      </c>
      <c r="I26761" t="s">
        <v>135</v>
      </c>
    </row>
    <row r="26762" spans="1:12" x14ac:dyDescent="0.25">
      <c r="A26762">
        <v>1</v>
      </c>
      <c r="B26762">
        <v>2025</v>
      </c>
      <c r="C26762" t="s">
        <v>28</v>
      </c>
      <c r="D26762" t="s">
        <v>1</v>
      </c>
      <c r="F26762" t="s">
        <v>46</v>
      </c>
      <c r="G26762">
        <v>4</v>
      </c>
      <c r="H26762" t="s">
        <v>58</v>
      </c>
      <c r="I26762" t="s">
        <v>135</v>
      </c>
      <c r="J26762" t="s">
        <v>139</v>
      </c>
      <c r="K26762">
        <v>2025</v>
      </c>
      <c r="L26762">
        <v>6</v>
      </c>
    </row>
    <row r="26763" spans="1:12" x14ac:dyDescent="0.25">
      <c r="A26763">
        <v>2</v>
      </c>
      <c r="B26763">
        <v>2025</v>
      </c>
      <c r="C26763" t="s">
        <v>2</v>
      </c>
      <c r="D26763" t="s">
        <v>34</v>
      </c>
      <c r="F26763" t="s">
        <v>46</v>
      </c>
      <c r="G26763">
        <v>15</v>
      </c>
      <c r="H26763" t="s">
        <v>56</v>
      </c>
      <c r="I26763" t="s">
        <v>135</v>
      </c>
    </row>
    <row r="26764" spans="1:12" x14ac:dyDescent="0.25">
      <c r="A26764">
        <v>1</v>
      </c>
      <c r="B26764">
        <v>2025</v>
      </c>
      <c r="C26764" t="s">
        <v>1</v>
      </c>
      <c r="D26764" t="s">
        <v>1</v>
      </c>
      <c r="F26764" t="s">
        <v>46</v>
      </c>
      <c r="G26764">
        <v>2</v>
      </c>
      <c r="H26764" t="s">
        <v>62</v>
      </c>
      <c r="I26764" t="s">
        <v>135</v>
      </c>
      <c r="K26764">
        <v>2025</v>
      </c>
      <c r="L26764">
        <v>2</v>
      </c>
    </row>
    <row r="26765" spans="1:12" x14ac:dyDescent="0.25">
      <c r="A26765">
        <v>1</v>
      </c>
      <c r="B26765">
        <v>2025</v>
      </c>
      <c r="C26765" t="s">
        <v>7</v>
      </c>
      <c r="D26765" t="s">
        <v>38</v>
      </c>
      <c r="F26765" t="s">
        <v>46</v>
      </c>
      <c r="G26765">
        <v>4</v>
      </c>
      <c r="H26765" t="s">
        <v>56</v>
      </c>
      <c r="I26765" t="s">
        <v>135</v>
      </c>
      <c r="J26765" t="s">
        <v>137</v>
      </c>
      <c r="K26765">
        <v>2025</v>
      </c>
      <c r="L26765">
        <v>10</v>
      </c>
    </row>
    <row r="26766" spans="1:12" x14ac:dyDescent="0.25">
      <c r="A26766">
        <v>1</v>
      </c>
      <c r="B26766">
        <v>2025</v>
      </c>
      <c r="C26766" t="s">
        <v>2</v>
      </c>
      <c r="D26766" t="s">
        <v>34</v>
      </c>
      <c r="F26766" t="s">
        <v>46</v>
      </c>
      <c r="G26766">
        <v>7</v>
      </c>
      <c r="H26766" t="s">
        <v>61</v>
      </c>
      <c r="I26766" t="s">
        <v>135</v>
      </c>
      <c r="J26766" t="s">
        <v>137</v>
      </c>
      <c r="K26766">
        <v>2025</v>
      </c>
      <c r="L26766">
        <v>5</v>
      </c>
    </row>
    <row r="26767" spans="1:12" x14ac:dyDescent="0.25">
      <c r="A26767">
        <v>1</v>
      </c>
      <c r="B26767">
        <v>2025</v>
      </c>
      <c r="C26767" t="s">
        <v>2</v>
      </c>
      <c r="D26767" t="s">
        <v>34</v>
      </c>
      <c r="F26767" t="s">
        <v>46</v>
      </c>
      <c r="G26767">
        <v>5</v>
      </c>
      <c r="H26767" t="s">
        <v>58</v>
      </c>
      <c r="I26767" t="s">
        <v>135</v>
      </c>
      <c r="J26767" t="s">
        <v>137</v>
      </c>
      <c r="K26767">
        <v>2025</v>
      </c>
      <c r="L26767">
        <v>10</v>
      </c>
    </row>
    <row r="26768" spans="1:12" x14ac:dyDescent="0.25">
      <c r="A26768">
        <v>1</v>
      </c>
      <c r="B26768">
        <v>2025</v>
      </c>
      <c r="C26768" t="s">
        <v>2</v>
      </c>
      <c r="D26768" t="s">
        <v>34</v>
      </c>
      <c r="F26768" t="s">
        <v>45</v>
      </c>
      <c r="G26768">
        <v>6</v>
      </c>
      <c r="H26768" t="s">
        <v>61</v>
      </c>
      <c r="I26768" t="s">
        <v>135</v>
      </c>
      <c r="J26768" t="s">
        <v>137</v>
      </c>
      <c r="K26768">
        <v>2025</v>
      </c>
      <c r="L26768">
        <v>9</v>
      </c>
    </row>
    <row r="26769" spans="1:12" x14ac:dyDescent="0.25">
      <c r="A26769">
        <v>1</v>
      </c>
      <c r="B26769">
        <v>2025</v>
      </c>
      <c r="C26769" t="s">
        <v>2</v>
      </c>
      <c r="D26769" t="s">
        <v>34</v>
      </c>
      <c r="F26769" t="s">
        <v>46</v>
      </c>
      <c r="G26769">
        <v>2</v>
      </c>
      <c r="H26769" t="s">
        <v>61</v>
      </c>
      <c r="I26769" t="s">
        <v>135</v>
      </c>
      <c r="J26769" t="s">
        <v>137</v>
      </c>
      <c r="K26769">
        <v>2025</v>
      </c>
      <c r="L26769">
        <v>9</v>
      </c>
    </row>
    <row r="26770" spans="1:12" x14ac:dyDescent="0.25">
      <c r="A26770">
        <v>1</v>
      </c>
      <c r="B26770">
        <v>2025</v>
      </c>
      <c r="C26770" t="s">
        <v>2</v>
      </c>
      <c r="D26770" t="s">
        <v>34</v>
      </c>
      <c r="F26770" t="s">
        <v>46</v>
      </c>
      <c r="G26770">
        <v>11</v>
      </c>
      <c r="H26770" t="s">
        <v>61</v>
      </c>
      <c r="I26770" t="s">
        <v>135</v>
      </c>
      <c r="J26770" t="s">
        <v>137</v>
      </c>
      <c r="K26770">
        <v>2025</v>
      </c>
      <c r="L26770">
        <v>5</v>
      </c>
    </row>
    <row r="26771" spans="1:12" x14ac:dyDescent="0.25">
      <c r="A26771">
        <v>1</v>
      </c>
      <c r="B26771">
        <v>2025</v>
      </c>
      <c r="C26771" t="s">
        <v>2</v>
      </c>
      <c r="D26771" t="s">
        <v>34</v>
      </c>
      <c r="F26771" t="s">
        <v>46</v>
      </c>
      <c r="G26771">
        <v>9</v>
      </c>
      <c r="H26771" t="s">
        <v>61</v>
      </c>
      <c r="I26771" t="s">
        <v>135</v>
      </c>
      <c r="J26771" t="s">
        <v>137</v>
      </c>
      <c r="K26771">
        <v>2025</v>
      </c>
      <c r="L26771">
        <v>10</v>
      </c>
    </row>
    <row r="26772" spans="1:12" x14ac:dyDescent="0.25">
      <c r="A26772">
        <v>1</v>
      </c>
      <c r="B26772">
        <v>2025</v>
      </c>
      <c r="C26772" t="s">
        <v>2</v>
      </c>
      <c r="D26772" t="s">
        <v>34</v>
      </c>
      <c r="F26772" t="s">
        <v>46</v>
      </c>
      <c r="G26772">
        <v>12</v>
      </c>
      <c r="H26772" t="s">
        <v>70</v>
      </c>
      <c r="I26772" t="s">
        <v>135</v>
      </c>
      <c r="J26772" t="s">
        <v>137</v>
      </c>
      <c r="K26772">
        <v>2025</v>
      </c>
      <c r="L26772">
        <v>5</v>
      </c>
    </row>
    <row r="26773" spans="1:12" x14ac:dyDescent="0.25">
      <c r="A26773">
        <v>1</v>
      </c>
      <c r="B26773">
        <v>2025</v>
      </c>
      <c r="C26773" t="s">
        <v>2</v>
      </c>
      <c r="D26773" t="s">
        <v>34</v>
      </c>
      <c r="F26773" t="s">
        <v>45</v>
      </c>
      <c r="G26773">
        <v>9</v>
      </c>
      <c r="H26773" t="s">
        <v>70</v>
      </c>
      <c r="I26773" t="s">
        <v>135</v>
      </c>
      <c r="J26773" t="s">
        <v>137</v>
      </c>
      <c r="K26773">
        <v>2025</v>
      </c>
      <c r="L26773">
        <v>5</v>
      </c>
    </row>
    <row r="26774" spans="1:12" x14ac:dyDescent="0.25">
      <c r="A26774">
        <v>1</v>
      </c>
      <c r="B26774">
        <v>2025</v>
      </c>
      <c r="C26774" t="s">
        <v>2</v>
      </c>
      <c r="D26774" t="s">
        <v>34</v>
      </c>
      <c r="F26774" t="s">
        <v>45</v>
      </c>
      <c r="G26774">
        <v>12</v>
      </c>
      <c r="H26774" t="s">
        <v>61</v>
      </c>
      <c r="I26774" t="s">
        <v>135</v>
      </c>
      <c r="J26774" t="s">
        <v>137</v>
      </c>
      <c r="K26774">
        <v>2025</v>
      </c>
      <c r="L26774">
        <v>12</v>
      </c>
    </row>
    <row r="26775" spans="1:12" x14ac:dyDescent="0.25">
      <c r="A26775">
        <v>1</v>
      </c>
      <c r="B26775">
        <v>2025</v>
      </c>
      <c r="C26775" t="s">
        <v>2</v>
      </c>
      <c r="D26775" t="s">
        <v>34</v>
      </c>
      <c r="F26775" t="s">
        <v>45</v>
      </c>
      <c r="G26775">
        <v>8</v>
      </c>
      <c r="H26775" t="s">
        <v>61</v>
      </c>
      <c r="I26775" t="s">
        <v>135</v>
      </c>
      <c r="J26775" t="s">
        <v>140</v>
      </c>
      <c r="K26775">
        <v>2025</v>
      </c>
      <c r="L26775">
        <v>8</v>
      </c>
    </row>
    <row r="26776" spans="1:12" x14ac:dyDescent="0.25">
      <c r="A26776">
        <v>2</v>
      </c>
      <c r="B26776">
        <v>2025</v>
      </c>
      <c r="C26776" t="s">
        <v>2</v>
      </c>
      <c r="D26776" t="s">
        <v>34</v>
      </c>
      <c r="F26776" t="s">
        <v>45</v>
      </c>
      <c r="G26776">
        <v>10</v>
      </c>
      <c r="H26776" t="s">
        <v>61</v>
      </c>
      <c r="I26776" t="s">
        <v>135</v>
      </c>
      <c r="J26776" t="s">
        <v>139</v>
      </c>
      <c r="K26776">
        <v>2025</v>
      </c>
      <c r="L26776">
        <v>5</v>
      </c>
    </row>
    <row r="26777" spans="1:12" x14ac:dyDescent="0.25">
      <c r="A26777">
        <v>1</v>
      </c>
      <c r="B26777">
        <v>2025</v>
      </c>
      <c r="C26777" t="s">
        <v>2</v>
      </c>
      <c r="D26777" t="s">
        <v>34</v>
      </c>
      <c r="F26777" t="s">
        <v>46</v>
      </c>
      <c r="G26777">
        <v>7</v>
      </c>
      <c r="H26777" t="s">
        <v>58</v>
      </c>
      <c r="I26777" t="s">
        <v>135</v>
      </c>
      <c r="J26777" t="s">
        <v>137</v>
      </c>
      <c r="K26777">
        <v>2025</v>
      </c>
      <c r="L26777">
        <v>10</v>
      </c>
    </row>
    <row r="26778" spans="1:12" x14ac:dyDescent="0.25">
      <c r="A26778">
        <v>1</v>
      </c>
      <c r="B26778">
        <v>2025</v>
      </c>
      <c r="C26778" t="s">
        <v>2</v>
      </c>
      <c r="D26778" t="s">
        <v>34</v>
      </c>
      <c r="F26778" t="s">
        <v>45</v>
      </c>
      <c r="G26778">
        <v>14</v>
      </c>
      <c r="H26778" t="s">
        <v>61</v>
      </c>
      <c r="I26778" t="s">
        <v>135</v>
      </c>
      <c r="J26778" t="s">
        <v>137</v>
      </c>
      <c r="K26778">
        <v>2025</v>
      </c>
      <c r="L26778">
        <v>9</v>
      </c>
    </row>
    <row r="26779" spans="1:12" x14ac:dyDescent="0.25">
      <c r="A26779">
        <v>2</v>
      </c>
      <c r="B26779">
        <v>2025</v>
      </c>
      <c r="C26779" t="s">
        <v>2</v>
      </c>
      <c r="D26779" t="s">
        <v>34</v>
      </c>
      <c r="F26779" t="s">
        <v>45</v>
      </c>
      <c r="G26779">
        <v>0</v>
      </c>
      <c r="H26779" t="s">
        <v>62</v>
      </c>
      <c r="I26779" t="s">
        <v>135</v>
      </c>
    </row>
    <row r="26780" spans="1:12" x14ac:dyDescent="0.25">
      <c r="A26780">
        <v>2</v>
      </c>
      <c r="B26780">
        <v>2025</v>
      </c>
      <c r="C26780" t="s">
        <v>2</v>
      </c>
      <c r="D26780" t="s">
        <v>34</v>
      </c>
      <c r="F26780" t="s">
        <v>46</v>
      </c>
      <c r="G26780">
        <v>4</v>
      </c>
      <c r="H26780" t="s">
        <v>58</v>
      </c>
      <c r="I26780" t="s">
        <v>135</v>
      </c>
      <c r="J26780" t="s">
        <v>137</v>
      </c>
      <c r="K26780">
        <v>2025</v>
      </c>
      <c r="L26780">
        <v>12</v>
      </c>
    </row>
    <row r="26781" spans="1:12" x14ac:dyDescent="0.25">
      <c r="A26781">
        <v>2</v>
      </c>
      <c r="B26781">
        <v>2025</v>
      </c>
      <c r="C26781" t="s">
        <v>2</v>
      </c>
      <c r="D26781" t="s">
        <v>34</v>
      </c>
      <c r="F26781" t="s">
        <v>46</v>
      </c>
      <c r="G26781">
        <v>17</v>
      </c>
      <c r="H26781" t="s">
        <v>61</v>
      </c>
      <c r="I26781" t="s">
        <v>135</v>
      </c>
      <c r="J26781" t="s">
        <v>139</v>
      </c>
      <c r="K26781">
        <v>2025</v>
      </c>
      <c r="L26781">
        <v>9</v>
      </c>
    </row>
    <row r="26782" spans="1:12" x14ac:dyDescent="0.25">
      <c r="A26782">
        <v>2</v>
      </c>
      <c r="B26782">
        <v>2025</v>
      </c>
      <c r="C26782" t="s">
        <v>2</v>
      </c>
      <c r="D26782" t="s">
        <v>34</v>
      </c>
      <c r="F26782" t="s">
        <v>46</v>
      </c>
      <c r="G26782">
        <v>4</v>
      </c>
      <c r="H26782" t="s">
        <v>61</v>
      </c>
      <c r="I26782" t="s">
        <v>135</v>
      </c>
      <c r="J26782" t="s">
        <v>139</v>
      </c>
      <c r="K26782">
        <v>2025</v>
      </c>
      <c r="L26782">
        <v>9</v>
      </c>
    </row>
    <row r="26783" spans="1:12" x14ac:dyDescent="0.25">
      <c r="A26783">
        <v>1</v>
      </c>
      <c r="B26783">
        <v>2025</v>
      </c>
      <c r="C26783" t="s">
        <v>2</v>
      </c>
      <c r="D26783" t="s">
        <v>34</v>
      </c>
      <c r="F26783" t="s">
        <v>46</v>
      </c>
      <c r="G26783">
        <v>7</v>
      </c>
      <c r="H26783" t="s">
        <v>61</v>
      </c>
      <c r="I26783" t="s">
        <v>135</v>
      </c>
      <c r="J26783" t="s">
        <v>137</v>
      </c>
      <c r="K26783">
        <v>2025</v>
      </c>
      <c r="L26783">
        <v>5</v>
      </c>
    </row>
    <row r="26784" spans="1:12" x14ac:dyDescent="0.25">
      <c r="A26784">
        <v>1</v>
      </c>
      <c r="B26784">
        <v>2025</v>
      </c>
      <c r="C26784" t="s">
        <v>2</v>
      </c>
      <c r="D26784" t="s">
        <v>34</v>
      </c>
      <c r="F26784" t="s">
        <v>45</v>
      </c>
      <c r="G26784">
        <v>1</v>
      </c>
      <c r="H26784" t="s">
        <v>61</v>
      </c>
      <c r="I26784" t="s">
        <v>135</v>
      </c>
      <c r="K26784">
        <v>2025</v>
      </c>
      <c r="L26784">
        <v>2</v>
      </c>
    </row>
    <row r="26785" spans="1:12" x14ac:dyDescent="0.25">
      <c r="A26785">
        <v>1</v>
      </c>
      <c r="B26785">
        <v>2025</v>
      </c>
      <c r="C26785" t="s">
        <v>2</v>
      </c>
      <c r="D26785" t="s">
        <v>34</v>
      </c>
      <c r="F26785" t="s">
        <v>46</v>
      </c>
      <c r="G26785">
        <v>17</v>
      </c>
      <c r="H26785" t="s">
        <v>72</v>
      </c>
      <c r="I26785" t="s">
        <v>135</v>
      </c>
      <c r="J26785" t="s">
        <v>137</v>
      </c>
      <c r="K26785">
        <v>2025</v>
      </c>
      <c r="L26785">
        <v>8</v>
      </c>
    </row>
    <row r="26786" spans="1:12" x14ac:dyDescent="0.25">
      <c r="A26786">
        <v>1</v>
      </c>
      <c r="B26786">
        <v>2025</v>
      </c>
      <c r="C26786" t="s">
        <v>2</v>
      </c>
      <c r="D26786" t="s">
        <v>34</v>
      </c>
      <c r="F26786" t="s">
        <v>45</v>
      </c>
      <c r="G26786">
        <v>10</v>
      </c>
      <c r="H26786" t="s">
        <v>72</v>
      </c>
      <c r="I26786" t="s">
        <v>135</v>
      </c>
      <c r="J26786" t="s">
        <v>137</v>
      </c>
      <c r="K26786">
        <v>2025</v>
      </c>
      <c r="L26786">
        <v>8</v>
      </c>
    </row>
    <row r="26787" spans="1:12" x14ac:dyDescent="0.25">
      <c r="A26787">
        <v>2</v>
      </c>
      <c r="B26787">
        <v>2025</v>
      </c>
      <c r="C26787" t="s">
        <v>2</v>
      </c>
      <c r="D26787" t="s">
        <v>34</v>
      </c>
      <c r="F26787" t="s">
        <v>45</v>
      </c>
      <c r="G26787">
        <v>6</v>
      </c>
      <c r="H26787" t="s">
        <v>58</v>
      </c>
      <c r="I26787" t="s">
        <v>135</v>
      </c>
      <c r="J26787" t="s">
        <v>137</v>
      </c>
      <c r="K26787">
        <v>2025</v>
      </c>
      <c r="L26787">
        <v>12</v>
      </c>
    </row>
    <row r="26788" spans="1:12" x14ac:dyDescent="0.25">
      <c r="A26788">
        <v>2</v>
      </c>
      <c r="B26788">
        <v>2025</v>
      </c>
      <c r="C26788" t="s">
        <v>2</v>
      </c>
      <c r="D26788" t="s">
        <v>34</v>
      </c>
      <c r="F26788" t="s">
        <v>46</v>
      </c>
      <c r="G26788">
        <v>4</v>
      </c>
      <c r="H26788" t="s">
        <v>61</v>
      </c>
      <c r="I26788" t="s">
        <v>135</v>
      </c>
      <c r="J26788" t="s">
        <v>137</v>
      </c>
      <c r="K26788">
        <v>2025</v>
      </c>
      <c r="L26788">
        <v>8</v>
      </c>
    </row>
    <row r="26789" spans="1:12" x14ac:dyDescent="0.25">
      <c r="A26789">
        <v>2</v>
      </c>
      <c r="B26789">
        <v>2025</v>
      </c>
      <c r="C26789" t="s">
        <v>2</v>
      </c>
      <c r="D26789" t="s">
        <v>34</v>
      </c>
      <c r="F26789" t="s">
        <v>46</v>
      </c>
      <c r="G26789">
        <v>4</v>
      </c>
      <c r="H26789" t="s">
        <v>62</v>
      </c>
      <c r="I26789" t="s">
        <v>135</v>
      </c>
      <c r="J26789" t="s">
        <v>137</v>
      </c>
      <c r="K26789">
        <v>2025</v>
      </c>
      <c r="L26789">
        <v>12</v>
      </c>
    </row>
    <row r="26790" spans="1:12" x14ac:dyDescent="0.25">
      <c r="A26790">
        <v>1</v>
      </c>
      <c r="B26790">
        <v>2025</v>
      </c>
      <c r="C26790" t="s">
        <v>2</v>
      </c>
      <c r="D26790" t="s">
        <v>34</v>
      </c>
      <c r="F26790" t="s">
        <v>45</v>
      </c>
      <c r="G26790">
        <v>17</v>
      </c>
      <c r="H26790" t="s">
        <v>72</v>
      </c>
      <c r="I26790" t="s">
        <v>135</v>
      </c>
      <c r="J26790" t="s">
        <v>137</v>
      </c>
      <c r="K26790">
        <v>2025</v>
      </c>
      <c r="L26790">
        <v>10</v>
      </c>
    </row>
    <row r="26791" spans="1:12" x14ac:dyDescent="0.25">
      <c r="A26791">
        <v>1</v>
      </c>
      <c r="B26791">
        <v>2025</v>
      </c>
      <c r="C26791" t="s">
        <v>2</v>
      </c>
      <c r="D26791" t="s">
        <v>34</v>
      </c>
      <c r="F26791" t="s">
        <v>45</v>
      </c>
      <c r="G26791">
        <v>14</v>
      </c>
      <c r="H26791" t="s">
        <v>72</v>
      </c>
      <c r="I26791" t="s">
        <v>135</v>
      </c>
      <c r="J26791" t="s">
        <v>137</v>
      </c>
      <c r="K26791">
        <v>2025</v>
      </c>
      <c r="L26791">
        <v>10</v>
      </c>
    </row>
    <row r="26792" spans="1:12" x14ac:dyDescent="0.25">
      <c r="A26792">
        <v>1</v>
      </c>
      <c r="B26792">
        <v>2025</v>
      </c>
      <c r="C26792" t="s">
        <v>2</v>
      </c>
      <c r="D26792" t="s">
        <v>34</v>
      </c>
      <c r="F26792" t="s">
        <v>45</v>
      </c>
      <c r="G26792">
        <v>11</v>
      </c>
      <c r="H26792" t="s">
        <v>72</v>
      </c>
      <c r="I26792" t="s">
        <v>135</v>
      </c>
      <c r="J26792" t="s">
        <v>137</v>
      </c>
      <c r="K26792">
        <v>2025</v>
      </c>
      <c r="L26792">
        <v>10</v>
      </c>
    </row>
    <row r="26793" spans="1:12" x14ac:dyDescent="0.25">
      <c r="A26793">
        <v>2</v>
      </c>
      <c r="B26793">
        <v>2025</v>
      </c>
      <c r="C26793" t="s">
        <v>2</v>
      </c>
      <c r="D26793" t="s">
        <v>34</v>
      </c>
      <c r="F26793" t="s">
        <v>45</v>
      </c>
      <c r="G26793">
        <v>7</v>
      </c>
      <c r="H26793" t="s">
        <v>52</v>
      </c>
      <c r="I26793" t="s">
        <v>135</v>
      </c>
      <c r="J26793" t="s">
        <v>137</v>
      </c>
      <c r="K26793">
        <v>2025</v>
      </c>
      <c r="L26793">
        <v>12</v>
      </c>
    </row>
    <row r="26794" spans="1:12" x14ac:dyDescent="0.25">
      <c r="A26794">
        <v>2</v>
      </c>
      <c r="B26794">
        <v>2025</v>
      </c>
      <c r="C26794" t="s">
        <v>2</v>
      </c>
      <c r="D26794" t="s">
        <v>34</v>
      </c>
      <c r="F26794" t="s">
        <v>45</v>
      </c>
      <c r="G26794">
        <v>2</v>
      </c>
      <c r="H26794" t="s">
        <v>52</v>
      </c>
      <c r="I26794" t="s">
        <v>135</v>
      </c>
      <c r="J26794" t="s">
        <v>137</v>
      </c>
      <c r="K26794">
        <v>2025</v>
      </c>
      <c r="L26794">
        <v>12</v>
      </c>
    </row>
    <row r="26795" spans="1:12" x14ac:dyDescent="0.25">
      <c r="A26795">
        <v>1</v>
      </c>
      <c r="B26795">
        <v>2025</v>
      </c>
      <c r="C26795" t="s">
        <v>2</v>
      </c>
      <c r="D26795" t="s">
        <v>34</v>
      </c>
      <c r="F26795" t="s">
        <v>45</v>
      </c>
      <c r="G26795">
        <v>16</v>
      </c>
      <c r="H26795" t="s">
        <v>72</v>
      </c>
      <c r="I26795" t="s">
        <v>135</v>
      </c>
      <c r="J26795" t="s">
        <v>139</v>
      </c>
      <c r="K26795">
        <v>2025</v>
      </c>
      <c r="L26795">
        <v>2</v>
      </c>
    </row>
    <row r="26796" spans="1:12" x14ac:dyDescent="0.25">
      <c r="A26796">
        <v>1</v>
      </c>
      <c r="B26796">
        <v>2025</v>
      </c>
      <c r="C26796" t="s">
        <v>2</v>
      </c>
      <c r="D26796" t="s">
        <v>34</v>
      </c>
      <c r="F26796" t="s">
        <v>45</v>
      </c>
      <c r="G26796">
        <v>2</v>
      </c>
      <c r="H26796" t="s">
        <v>72</v>
      </c>
      <c r="I26796" t="s">
        <v>135</v>
      </c>
      <c r="J26796" t="s">
        <v>137</v>
      </c>
      <c r="K26796">
        <v>2025</v>
      </c>
      <c r="L26796">
        <v>10</v>
      </c>
    </row>
    <row r="26797" spans="1:12" x14ac:dyDescent="0.25">
      <c r="A26797">
        <v>2</v>
      </c>
      <c r="B26797">
        <v>2025</v>
      </c>
      <c r="C26797" t="s">
        <v>2</v>
      </c>
      <c r="D26797" t="s">
        <v>34</v>
      </c>
      <c r="F26797" t="s">
        <v>46</v>
      </c>
      <c r="G26797">
        <v>16</v>
      </c>
      <c r="H26797" t="s">
        <v>61</v>
      </c>
      <c r="I26797" t="s">
        <v>136</v>
      </c>
    </row>
    <row r="26798" spans="1:12" x14ac:dyDescent="0.25">
      <c r="A26798">
        <v>1</v>
      </c>
      <c r="B26798">
        <v>2025</v>
      </c>
      <c r="C26798" t="s">
        <v>2</v>
      </c>
      <c r="D26798" t="s">
        <v>34</v>
      </c>
      <c r="F26798" t="s">
        <v>45</v>
      </c>
      <c r="G26798">
        <v>0</v>
      </c>
      <c r="H26798" t="s">
        <v>61</v>
      </c>
      <c r="I26798" t="s">
        <v>135</v>
      </c>
      <c r="J26798" t="s">
        <v>137</v>
      </c>
      <c r="K26798">
        <v>2025</v>
      </c>
      <c r="L26798">
        <v>8</v>
      </c>
    </row>
    <row r="26799" spans="1:12" x14ac:dyDescent="0.25">
      <c r="A26799">
        <v>1</v>
      </c>
      <c r="B26799">
        <v>2025</v>
      </c>
      <c r="C26799" t="s">
        <v>2</v>
      </c>
      <c r="D26799" t="s">
        <v>34</v>
      </c>
      <c r="F26799" t="s">
        <v>46</v>
      </c>
      <c r="G26799">
        <v>9</v>
      </c>
      <c r="H26799" t="s">
        <v>62</v>
      </c>
      <c r="I26799" t="s">
        <v>135</v>
      </c>
      <c r="J26799" t="s">
        <v>139</v>
      </c>
      <c r="K26799">
        <v>2025</v>
      </c>
      <c r="L26799">
        <v>1</v>
      </c>
    </row>
    <row r="26800" spans="1:12" x14ac:dyDescent="0.25">
      <c r="A26800">
        <v>1</v>
      </c>
      <c r="B26800">
        <v>2025</v>
      </c>
      <c r="C26800" t="s">
        <v>2</v>
      </c>
      <c r="D26800" t="s">
        <v>34</v>
      </c>
      <c r="F26800" t="s">
        <v>45</v>
      </c>
      <c r="G26800">
        <v>5</v>
      </c>
      <c r="H26800" t="s">
        <v>62</v>
      </c>
      <c r="I26800" t="s">
        <v>135</v>
      </c>
      <c r="J26800" t="s">
        <v>139</v>
      </c>
      <c r="K26800">
        <v>2025</v>
      </c>
      <c r="L26800">
        <v>1</v>
      </c>
    </row>
    <row r="26801" spans="1:12" x14ac:dyDescent="0.25">
      <c r="A26801">
        <v>2</v>
      </c>
      <c r="B26801">
        <v>2025</v>
      </c>
      <c r="C26801" t="s">
        <v>2</v>
      </c>
      <c r="D26801" t="s">
        <v>34</v>
      </c>
      <c r="F26801" t="s">
        <v>45</v>
      </c>
      <c r="G26801">
        <v>14</v>
      </c>
      <c r="H26801" t="s">
        <v>61</v>
      </c>
      <c r="I26801" t="s">
        <v>135</v>
      </c>
    </row>
    <row r="26802" spans="1:12" x14ac:dyDescent="0.25">
      <c r="A26802">
        <v>1</v>
      </c>
      <c r="B26802">
        <v>2025</v>
      </c>
      <c r="C26802" t="s">
        <v>2</v>
      </c>
      <c r="D26802" t="s">
        <v>34</v>
      </c>
      <c r="F26802" t="s">
        <v>46</v>
      </c>
      <c r="G26802">
        <v>17</v>
      </c>
      <c r="H26802" t="s">
        <v>91</v>
      </c>
      <c r="I26802" t="s">
        <v>135</v>
      </c>
      <c r="K26802">
        <v>2025</v>
      </c>
      <c r="L26802">
        <v>2</v>
      </c>
    </row>
    <row r="26803" spans="1:12" x14ac:dyDescent="0.25">
      <c r="A26803">
        <v>1</v>
      </c>
      <c r="B26803">
        <v>2025</v>
      </c>
      <c r="C26803" t="s">
        <v>2</v>
      </c>
      <c r="D26803" t="s">
        <v>34</v>
      </c>
      <c r="F26803" t="s">
        <v>45</v>
      </c>
      <c r="G26803">
        <v>15</v>
      </c>
      <c r="H26803" t="s">
        <v>50</v>
      </c>
      <c r="I26803" t="s">
        <v>135</v>
      </c>
      <c r="J26803" t="s">
        <v>137</v>
      </c>
      <c r="K26803">
        <v>2025</v>
      </c>
      <c r="L26803">
        <v>6</v>
      </c>
    </row>
    <row r="26804" spans="1:12" x14ac:dyDescent="0.25">
      <c r="A26804">
        <v>1</v>
      </c>
      <c r="B26804">
        <v>2025</v>
      </c>
      <c r="C26804" t="s">
        <v>2</v>
      </c>
      <c r="D26804" t="s">
        <v>34</v>
      </c>
      <c r="F26804" t="s">
        <v>46</v>
      </c>
      <c r="G26804">
        <v>11</v>
      </c>
      <c r="H26804" t="s">
        <v>50</v>
      </c>
      <c r="I26804" t="s">
        <v>135</v>
      </c>
      <c r="J26804" t="s">
        <v>137</v>
      </c>
      <c r="K26804">
        <v>2025</v>
      </c>
      <c r="L26804">
        <v>6</v>
      </c>
    </row>
    <row r="26805" spans="1:12" x14ac:dyDescent="0.25">
      <c r="A26805">
        <v>1</v>
      </c>
      <c r="B26805">
        <v>2025</v>
      </c>
      <c r="C26805" t="s">
        <v>2</v>
      </c>
      <c r="D26805" t="s">
        <v>34</v>
      </c>
      <c r="F26805" t="s">
        <v>45</v>
      </c>
      <c r="G26805">
        <v>11</v>
      </c>
      <c r="H26805" t="s">
        <v>56</v>
      </c>
      <c r="I26805" t="s">
        <v>135</v>
      </c>
      <c r="J26805" t="s">
        <v>143</v>
      </c>
      <c r="K26805">
        <v>2025</v>
      </c>
      <c r="L26805">
        <v>10</v>
      </c>
    </row>
    <row r="26806" spans="1:12" x14ac:dyDescent="0.25">
      <c r="A26806">
        <v>2</v>
      </c>
      <c r="B26806">
        <v>2025</v>
      </c>
      <c r="C26806" t="s">
        <v>2</v>
      </c>
      <c r="D26806" t="s">
        <v>34</v>
      </c>
      <c r="F26806" t="s">
        <v>46</v>
      </c>
      <c r="G26806">
        <v>7</v>
      </c>
      <c r="H26806" t="s">
        <v>56</v>
      </c>
      <c r="I26806" t="s">
        <v>135</v>
      </c>
      <c r="J26806" t="s">
        <v>139</v>
      </c>
      <c r="K26806">
        <v>2025</v>
      </c>
      <c r="L26806">
        <v>11</v>
      </c>
    </row>
    <row r="26807" spans="1:12" x14ac:dyDescent="0.25">
      <c r="A26807">
        <v>1</v>
      </c>
      <c r="B26807">
        <v>2025</v>
      </c>
      <c r="C26807" t="s">
        <v>2</v>
      </c>
      <c r="D26807" t="s">
        <v>34</v>
      </c>
      <c r="F26807" t="s">
        <v>45</v>
      </c>
      <c r="G26807">
        <v>3</v>
      </c>
      <c r="H26807" t="s">
        <v>56</v>
      </c>
      <c r="I26807" t="s">
        <v>135</v>
      </c>
      <c r="J26807" t="s">
        <v>140</v>
      </c>
      <c r="K26807">
        <v>2025</v>
      </c>
      <c r="L26807">
        <v>9</v>
      </c>
    </row>
    <row r="26808" spans="1:12" x14ac:dyDescent="0.25">
      <c r="A26808">
        <v>1</v>
      </c>
      <c r="B26808">
        <v>2025</v>
      </c>
      <c r="C26808" t="s">
        <v>2</v>
      </c>
      <c r="D26808" t="s">
        <v>34</v>
      </c>
      <c r="F26808" t="s">
        <v>45</v>
      </c>
      <c r="G26808">
        <v>9</v>
      </c>
      <c r="H26808" t="s">
        <v>50</v>
      </c>
      <c r="I26808" t="s">
        <v>135</v>
      </c>
      <c r="J26808" t="s">
        <v>137</v>
      </c>
      <c r="K26808">
        <v>2025</v>
      </c>
      <c r="L26808">
        <v>8</v>
      </c>
    </row>
    <row r="26809" spans="1:12" x14ac:dyDescent="0.25">
      <c r="A26809">
        <v>1</v>
      </c>
      <c r="B26809">
        <v>2025</v>
      </c>
      <c r="C26809" t="s">
        <v>2</v>
      </c>
      <c r="D26809" t="s">
        <v>34</v>
      </c>
      <c r="F26809" t="s">
        <v>45</v>
      </c>
      <c r="G26809">
        <v>13</v>
      </c>
      <c r="H26809" t="s">
        <v>56</v>
      </c>
      <c r="I26809" t="s">
        <v>135</v>
      </c>
      <c r="J26809" t="s">
        <v>137</v>
      </c>
      <c r="K26809">
        <v>2025</v>
      </c>
      <c r="L26809">
        <v>10</v>
      </c>
    </row>
    <row r="26810" spans="1:12" x14ac:dyDescent="0.25">
      <c r="A26810">
        <v>1</v>
      </c>
      <c r="B26810">
        <v>2025</v>
      </c>
      <c r="C26810" t="s">
        <v>2</v>
      </c>
      <c r="D26810" t="s">
        <v>34</v>
      </c>
      <c r="F26810" t="s">
        <v>46</v>
      </c>
      <c r="G26810">
        <v>8</v>
      </c>
      <c r="H26810" t="s">
        <v>55</v>
      </c>
      <c r="I26810" t="s">
        <v>135</v>
      </c>
      <c r="J26810" t="s">
        <v>140</v>
      </c>
      <c r="K26810">
        <v>2025</v>
      </c>
      <c r="L26810">
        <v>10</v>
      </c>
    </row>
    <row r="26811" spans="1:12" x14ac:dyDescent="0.25">
      <c r="A26811">
        <v>2</v>
      </c>
      <c r="B26811">
        <v>2025</v>
      </c>
      <c r="C26811" t="s">
        <v>2</v>
      </c>
      <c r="D26811" t="s">
        <v>34</v>
      </c>
      <c r="F26811" t="s">
        <v>46</v>
      </c>
      <c r="G26811">
        <v>5</v>
      </c>
      <c r="H26811" t="s">
        <v>56</v>
      </c>
      <c r="I26811" t="s">
        <v>135</v>
      </c>
    </row>
    <row r="26812" spans="1:12" x14ac:dyDescent="0.25">
      <c r="A26812">
        <v>2</v>
      </c>
      <c r="B26812">
        <v>2025</v>
      </c>
      <c r="C26812" t="s">
        <v>2</v>
      </c>
      <c r="D26812" t="s">
        <v>34</v>
      </c>
      <c r="F26812" t="s">
        <v>45</v>
      </c>
      <c r="G26812">
        <v>8</v>
      </c>
      <c r="H26812" t="s">
        <v>56</v>
      </c>
      <c r="I26812" t="s">
        <v>135</v>
      </c>
    </row>
    <row r="26813" spans="1:12" x14ac:dyDescent="0.25">
      <c r="A26813">
        <v>2</v>
      </c>
      <c r="B26813">
        <v>2025</v>
      </c>
      <c r="C26813" t="s">
        <v>2</v>
      </c>
      <c r="D26813" t="s">
        <v>34</v>
      </c>
      <c r="F26813" t="s">
        <v>46</v>
      </c>
      <c r="G26813">
        <v>15</v>
      </c>
      <c r="H26813" t="s">
        <v>56</v>
      </c>
      <c r="I26813" t="s">
        <v>135</v>
      </c>
    </row>
    <row r="26814" spans="1:12" x14ac:dyDescent="0.25">
      <c r="A26814">
        <v>1</v>
      </c>
      <c r="B26814">
        <v>2025</v>
      </c>
      <c r="C26814" t="s">
        <v>2</v>
      </c>
      <c r="D26814" t="s">
        <v>34</v>
      </c>
      <c r="F26814" t="s">
        <v>46</v>
      </c>
      <c r="G26814">
        <v>1</v>
      </c>
      <c r="H26814" t="s">
        <v>50</v>
      </c>
      <c r="I26814" t="s">
        <v>135</v>
      </c>
      <c r="J26814" t="s">
        <v>139</v>
      </c>
      <c r="K26814">
        <v>2025</v>
      </c>
      <c r="L26814">
        <v>6</v>
      </c>
    </row>
    <row r="26815" spans="1:12" x14ac:dyDescent="0.25">
      <c r="A26815">
        <v>1</v>
      </c>
      <c r="B26815">
        <v>2025</v>
      </c>
      <c r="C26815" t="s">
        <v>2</v>
      </c>
      <c r="D26815" t="s">
        <v>34</v>
      </c>
      <c r="F26815" t="s">
        <v>45</v>
      </c>
      <c r="G26815">
        <v>4</v>
      </c>
      <c r="H26815" t="s">
        <v>56</v>
      </c>
      <c r="I26815" t="s">
        <v>135</v>
      </c>
      <c r="J26815" t="s">
        <v>143</v>
      </c>
      <c r="K26815">
        <v>2025</v>
      </c>
      <c r="L26815">
        <v>7</v>
      </c>
    </row>
    <row r="26816" spans="1:12" x14ac:dyDescent="0.25">
      <c r="A26816">
        <v>2</v>
      </c>
      <c r="B26816">
        <v>2025</v>
      </c>
      <c r="C26816" t="s">
        <v>2</v>
      </c>
      <c r="D26816" t="s">
        <v>34</v>
      </c>
      <c r="F26816" t="s">
        <v>45</v>
      </c>
      <c r="G26816">
        <v>9</v>
      </c>
      <c r="H26816" t="s">
        <v>56</v>
      </c>
      <c r="I26816" t="s">
        <v>135</v>
      </c>
    </row>
    <row r="26817" spans="1:12" x14ac:dyDescent="0.25">
      <c r="A26817">
        <v>2</v>
      </c>
      <c r="B26817">
        <v>2025</v>
      </c>
      <c r="C26817" t="s">
        <v>2</v>
      </c>
      <c r="D26817" t="s">
        <v>34</v>
      </c>
      <c r="F26817" t="s">
        <v>46</v>
      </c>
      <c r="G26817">
        <v>13</v>
      </c>
      <c r="H26817" t="s">
        <v>56</v>
      </c>
      <c r="I26817" t="s">
        <v>135</v>
      </c>
    </row>
    <row r="26818" spans="1:12" x14ac:dyDescent="0.25">
      <c r="A26818">
        <v>2</v>
      </c>
      <c r="B26818">
        <v>2025</v>
      </c>
      <c r="C26818" t="s">
        <v>2</v>
      </c>
      <c r="D26818" t="s">
        <v>34</v>
      </c>
      <c r="F26818" t="s">
        <v>46</v>
      </c>
      <c r="G26818">
        <v>13</v>
      </c>
      <c r="H26818" t="s">
        <v>56</v>
      </c>
      <c r="I26818" t="s">
        <v>135</v>
      </c>
    </row>
    <row r="26819" spans="1:12" x14ac:dyDescent="0.25">
      <c r="A26819">
        <v>2</v>
      </c>
      <c r="B26819">
        <v>2025</v>
      </c>
      <c r="C26819" t="s">
        <v>2</v>
      </c>
      <c r="D26819" t="s">
        <v>34</v>
      </c>
      <c r="F26819" t="s">
        <v>46</v>
      </c>
      <c r="G26819">
        <v>7</v>
      </c>
      <c r="H26819" t="s">
        <v>56</v>
      </c>
      <c r="I26819" t="s">
        <v>135</v>
      </c>
    </row>
    <row r="26820" spans="1:12" x14ac:dyDescent="0.25">
      <c r="A26820">
        <v>1</v>
      </c>
      <c r="B26820">
        <v>2025</v>
      </c>
      <c r="C26820" t="s">
        <v>2</v>
      </c>
      <c r="D26820" t="s">
        <v>34</v>
      </c>
      <c r="F26820" t="s">
        <v>46</v>
      </c>
      <c r="G26820">
        <v>11</v>
      </c>
      <c r="H26820" t="s">
        <v>50</v>
      </c>
      <c r="I26820" t="s">
        <v>135</v>
      </c>
      <c r="J26820" t="s">
        <v>139</v>
      </c>
      <c r="K26820">
        <v>2025</v>
      </c>
      <c r="L26820">
        <v>2</v>
      </c>
    </row>
    <row r="26821" spans="1:12" x14ac:dyDescent="0.25">
      <c r="A26821">
        <v>1</v>
      </c>
      <c r="B26821">
        <v>2025</v>
      </c>
      <c r="C26821" t="s">
        <v>2</v>
      </c>
      <c r="D26821" t="s">
        <v>34</v>
      </c>
      <c r="F26821" t="s">
        <v>45</v>
      </c>
      <c r="G26821">
        <v>4</v>
      </c>
      <c r="H26821" t="s">
        <v>50</v>
      </c>
      <c r="I26821" t="s">
        <v>135</v>
      </c>
      <c r="J26821" t="s">
        <v>139</v>
      </c>
      <c r="K26821">
        <v>2025</v>
      </c>
      <c r="L26821">
        <v>2</v>
      </c>
    </row>
    <row r="26822" spans="1:12" x14ac:dyDescent="0.25">
      <c r="A26822">
        <v>1</v>
      </c>
      <c r="B26822">
        <v>2025</v>
      </c>
      <c r="C26822" t="s">
        <v>2</v>
      </c>
      <c r="D26822" t="s">
        <v>34</v>
      </c>
      <c r="F26822" t="s">
        <v>45</v>
      </c>
      <c r="G26822">
        <v>12</v>
      </c>
      <c r="H26822" t="s">
        <v>50</v>
      </c>
      <c r="I26822" t="s">
        <v>135</v>
      </c>
      <c r="J26822" t="s">
        <v>139</v>
      </c>
      <c r="K26822">
        <v>2025</v>
      </c>
      <c r="L26822">
        <v>2</v>
      </c>
    </row>
    <row r="26823" spans="1:12" x14ac:dyDescent="0.25">
      <c r="A26823">
        <v>2</v>
      </c>
      <c r="B26823">
        <v>2025</v>
      </c>
      <c r="C26823" t="s">
        <v>2</v>
      </c>
      <c r="D26823" t="s">
        <v>34</v>
      </c>
      <c r="F26823" t="s">
        <v>45</v>
      </c>
      <c r="G26823">
        <v>6</v>
      </c>
      <c r="H26823" t="s">
        <v>56</v>
      </c>
      <c r="I26823" t="s">
        <v>135</v>
      </c>
    </row>
    <row r="26824" spans="1:12" x14ac:dyDescent="0.25">
      <c r="A26824">
        <v>1</v>
      </c>
      <c r="B26824">
        <v>2025</v>
      </c>
      <c r="C26824" t="s">
        <v>2</v>
      </c>
      <c r="D26824" t="s">
        <v>34</v>
      </c>
      <c r="F26824" t="s">
        <v>46</v>
      </c>
      <c r="G26824">
        <v>12</v>
      </c>
      <c r="H26824" t="s">
        <v>50</v>
      </c>
      <c r="I26824" t="s">
        <v>135</v>
      </c>
      <c r="J26824" t="s">
        <v>139</v>
      </c>
      <c r="K26824">
        <v>2025</v>
      </c>
      <c r="L26824">
        <v>2</v>
      </c>
    </row>
    <row r="26825" spans="1:12" x14ac:dyDescent="0.25">
      <c r="A26825">
        <v>1</v>
      </c>
      <c r="B26825">
        <v>2025</v>
      </c>
      <c r="C26825" t="s">
        <v>2</v>
      </c>
      <c r="D26825" t="s">
        <v>34</v>
      </c>
      <c r="F26825" t="s">
        <v>46</v>
      </c>
      <c r="G26825">
        <v>6</v>
      </c>
      <c r="H26825" t="s">
        <v>50</v>
      </c>
      <c r="I26825" t="s">
        <v>135</v>
      </c>
      <c r="J26825" t="s">
        <v>139</v>
      </c>
      <c r="K26825">
        <v>2025</v>
      </c>
      <c r="L26825">
        <v>2</v>
      </c>
    </row>
    <row r="26826" spans="1:12" x14ac:dyDescent="0.25">
      <c r="A26826">
        <v>1</v>
      </c>
      <c r="B26826">
        <v>2025</v>
      </c>
      <c r="C26826" t="s">
        <v>2</v>
      </c>
      <c r="D26826" t="s">
        <v>34</v>
      </c>
      <c r="F26826" t="s">
        <v>46</v>
      </c>
      <c r="G26826">
        <v>3</v>
      </c>
      <c r="H26826" t="s">
        <v>50</v>
      </c>
      <c r="I26826" t="s">
        <v>135</v>
      </c>
      <c r="J26826" t="s">
        <v>139</v>
      </c>
      <c r="K26826">
        <v>2025</v>
      </c>
      <c r="L26826">
        <v>2</v>
      </c>
    </row>
    <row r="26827" spans="1:12" x14ac:dyDescent="0.25">
      <c r="A26827">
        <v>2</v>
      </c>
      <c r="B26827">
        <v>2025</v>
      </c>
      <c r="C26827" t="s">
        <v>2</v>
      </c>
      <c r="D26827" t="s">
        <v>34</v>
      </c>
      <c r="F26827" t="s">
        <v>46</v>
      </c>
      <c r="G26827">
        <v>12</v>
      </c>
      <c r="H26827" t="s">
        <v>56</v>
      </c>
      <c r="I26827" t="s">
        <v>135</v>
      </c>
      <c r="J26827" t="s">
        <v>143</v>
      </c>
      <c r="K26827">
        <v>2025</v>
      </c>
      <c r="L26827">
        <v>7</v>
      </c>
    </row>
    <row r="26828" spans="1:12" x14ac:dyDescent="0.25">
      <c r="A26828">
        <v>1</v>
      </c>
      <c r="B26828">
        <v>2025</v>
      </c>
      <c r="C26828" t="s">
        <v>2</v>
      </c>
      <c r="D26828" t="s">
        <v>34</v>
      </c>
      <c r="F26828" t="s">
        <v>46</v>
      </c>
      <c r="G26828">
        <v>12</v>
      </c>
      <c r="H26828" t="s">
        <v>50</v>
      </c>
      <c r="I26828" t="s">
        <v>135</v>
      </c>
      <c r="J26828" t="s">
        <v>139</v>
      </c>
      <c r="K26828">
        <v>2025</v>
      </c>
      <c r="L26828">
        <v>2</v>
      </c>
    </row>
    <row r="26829" spans="1:12" x14ac:dyDescent="0.25">
      <c r="A26829">
        <v>2</v>
      </c>
      <c r="B26829">
        <v>2025</v>
      </c>
      <c r="C26829" t="s">
        <v>2</v>
      </c>
      <c r="D26829" t="s">
        <v>34</v>
      </c>
      <c r="F26829" t="s">
        <v>45</v>
      </c>
      <c r="G26829">
        <v>12</v>
      </c>
      <c r="H26829" t="s">
        <v>56</v>
      </c>
      <c r="I26829" t="s">
        <v>135</v>
      </c>
    </row>
    <row r="26830" spans="1:12" x14ac:dyDescent="0.25">
      <c r="A26830">
        <v>2</v>
      </c>
      <c r="B26830">
        <v>2025</v>
      </c>
      <c r="C26830" t="s">
        <v>2</v>
      </c>
      <c r="D26830" t="s">
        <v>34</v>
      </c>
      <c r="F26830" t="s">
        <v>46</v>
      </c>
      <c r="G26830">
        <v>8</v>
      </c>
      <c r="H26830" t="s">
        <v>56</v>
      </c>
      <c r="I26830" t="s">
        <v>135</v>
      </c>
    </row>
    <row r="26831" spans="1:12" x14ac:dyDescent="0.25">
      <c r="A26831">
        <v>2</v>
      </c>
      <c r="B26831">
        <v>2025</v>
      </c>
      <c r="C26831" t="s">
        <v>2</v>
      </c>
      <c r="D26831" t="s">
        <v>34</v>
      </c>
      <c r="F26831" t="s">
        <v>46</v>
      </c>
      <c r="G26831">
        <v>3</v>
      </c>
      <c r="H26831" t="s">
        <v>56</v>
      </c>
      <c r="I26831" t="s">
        <v>135</v>
      </c>
    </row>
    <row r="26832" spans="1:12" x14ac:dyDescent="0.25">
      <c r="A26832">
        <v>2</v>
      </c>
      <c r="B26832">
        <v>2025</v>
      </c>
      <c r="C26832" t="s">
        <v>2</v>
      </c>
      <c r="D26832" t="s">
        <v>34</v>
      </c>
      <c r="F26832" t="s">
        <v>46</v>
      </c>
      <c r="G26832">
        <v>12</v>
      </c>
      <c r="H26832" t="s">
        <v>56</v>
      </c>
      <c r="I26832" t="s">
        <v>135</v>
      </c>
    </row>
    <row r="26833" spans="1:12" x14ac:dyDescent="0.25">
      <c r="A26833">
        <v>3</v>
      </c>
      <c r="B26833">
        <v>2025</v>
      </c>
      <c r="C26833" t="s">
        <v>1</v>
      </c>
      <c r="D26833" t="s">
        <v>1</v>
      </c>
      <c r="F26833" t="s">
        <v>46</v>
      </c>
      <c r="G26833">
        <v>13</v>
      </c>
      <c r="H26833" t="s">
        <v>50</v>
      </c>
      <c r="I26833" t="s">
        <v>135</v>
      </c>
    </row>
    <row r="26834" spans="1:12" x14ac:dyDescent="0.25">
      <c r="A26834">
        <v>3</v>
      </c>
      <c r="B26834">
        <v>2025</v>
      </c>
      <c r="C26834" t="s">
        <v>2</v>
      </c>
      <c r="D26834" t="s">
        <v>34</v>
      </c>
      <c r="F26834" t="s">
        <v>45</v>
      </c>
      <c r="G26834">
        <v>12</v>
      </c>
      <c r="H26834" t="s">
        <v>49</v>
      </c>
      <c r="I26834" t="s">
        <v>135</v>
      </c>
    </row>
    <row r="26835" spans="1:12" x14ac:dyDescent="0.25">
      <c r="A26835">
        <v>3</v>
      </c>
      <c r="B26835">
        <v>2025</v>
      </c>
      <c r="C26835" t="s">
        <v>1</v>
      </c>
      <c r="D26835" t="s">
        <v>1</v>
      </c>
      <c r="F26835" t="s">
        <v>46</v>
      </c>
      <c r="G26835">
        <v>2</v>
      </c>
      <c r="H26835" t="s">
        <v>62</v>
      </c>
      <c r="I26835" t="s">
        <v>135</v>
      </c>
      <c r="J26835" t="s">
        <v>137</v>
      </c>
      <c r="K26835">
        <v>2025</v>
      </c>
      <c r="L26835">
        <v>9</v>
      </c>
    </row>
    <row r="26836" spans="1:12" x14ac:dyDescent="0.25">
      <c r="A26836">
        <v>2</v>
      </c>
      <c r="B26836">
        <v>2025</v>
      </c>
      <c r="C26836" t="s">
        <v>2</v>
      </c>
      <c r="D26836" t="s">
        <v>34</v>
      </c>
      <c r="F26836" t="s">
        <v>46</v>
      </c>
      <c r="G26836">
        <v>6</v>
      </c>
      <c r="H26836" t="s">
        <v>49</v>
      </c>
      <c r="I26836" t="s">
        <v>135</v>
      </c>
      <c r="J26836" t="s">
        <v>139</v>
      </c>
      <c r="K26836">
        <v>2025</v>
      </c>
      <c r="L26836">
        <v>6</v>
      </c>
    </row>
    <row r="26837" spans="1:12" x14ac:dyDescent="0.25">
      <c r="A26837">
        <v>2</v>
      </c>
      <c r="B26837">
        <v>2025</v>
      </c>
      <c r="C26837" t="s">
        <v>2</v>
      </c>
      <c r="D26837" t="s">
        <v>34</v>
      </c>
      <c r="F26837" t="s">
        <v>46</v>
      </c>
      <c r="G26837">
        <v>4</v>
      </c>
      <c r="H26837" t="s">
        <v>51</v>
      </c>
      <c r="I26837" t="s">
        <v>135</v>
      </c>
      <c r="J26837" t="s">
        <v>139</v>
      </c>
      <c r="K26837">
        <v>2025</v>
      </c>
      <c r="L26837">
        <v>6</v>
      </c>
    </row>
    <row r="26838" spans="1:12" x14ac:dyDescent="0.25">
      <c r="A26838">
        <v>2</v>
      </c>
      <c r="B26838">
        <v>2025</v>
      </c>
      <c r="C26838" t="s">
        <v>1</v>
      </c>
      <c r="D26838" t="s">
        <v>1</v>
      </c>
      <c r="F26838" t="s">
        <v>45</v>
      </c>
      <c r="G26838">
        <v>6</v>
      </c>
      <c r="H26838" t="s">
        <v>56</v>
      </c>
      <c r="I26838" t="s">
        <v>135</v>
      </c>
    </row>
    <row r="26839" spans="1:12" x14ac:dyDescent="0.25">
      <c r="A26839">
        <v>2</v>
      </c>
      <c r="B26839">
        <v>2025</v>
      </c>
      <c r="C26839" t="s">
        <v>1</v>
      </c>
      <c r="D26839" t="s">
        <v>1</v>
      </c>
      <c r="F26839" t="s">
        <v>45</v>
      </c>
      <c r="G26839">
        <v>9</v>
      </c>
      <c r="H26839" t="s">
        <v>56</v>
      </c>
      <c r="I26839" t="s">
        <v>135</v>
      </c>
    </row>
    <row r="26840" spans="1:12" x14ac:dyDescent="0.25">
      <c r="A26840">
        <v>2</v>
      </c>
      <c r="B26840">
        <v>2025</v>
      </c>
      <c r="C26840" t="s">
        <v>1</v>
      </c>
      <c r="D26840" t="s">
        <v>1</v>
      </c>
      <c r="F26840" t="s">
        <v>46</v>
      </c>
      <c r="G26840">
        <v>6</v>
      </c>
      <c r="H26840" t="s">
        <v>56</v>
      </c>
      <c r="I26840" t="s">
        <v>135</v>
      </c>
    </row>
    <row r="26841" spans="1:12" x14ac:dyDescent="0.25">
      <c r="A26841">
        <v>3</v>
      </c>
      <c r="B26841">
        <v>2025</v>
      </c>
      <c r="C26841" t="s">
        <v>1</v>
      </c>
      <c r="D26841" t="s">
        <v>1</v>
      </c>
      <c r="F26841" t="s">
        <v>46</v>
      </c>
      <c r="G26841">
        <v>6</v>
      </c>
      <c r="H26841" t="s">
        <v>49</v>
      </c>
      <c r="I26841" t="s">
        <v>135</v>
      </c>
      <c r="J26841" t="s">
        <v>141</v>
      </c>
      <c r="K26841">
        <v>2025</v>
      </c>
      <c r="L26841">
        <v>4</v>
      </c>
    </row>
    <row r="26842" spans="1:12" x14ac:dyDescent="0.25">
      <c r="A26842">
        <v>2</v>
      </c>
      <c r="B26842">
        <v>2025</v>
      </c>
      <c r="C26842" t="s">
        <v>1</v>
      </c>
      <c r="D26842" t="s">
        <v>1</v>
      </c>
      <c r="F26842" t="s">
        <v>45</v>
      </c>
      <c r="G26842">
        <v>8</v>
      </c>
      <c r="H26842" t="s">
        <v>56</v>
      </c>
      <c r="I26842" t="s">
        <v>135</v>
      </c>
    </row>
    <row r="26843" spans="1:12" x14ac:dyDescent="0.25">
      <c r="A26843">
        <v>2</v>
      </c>
      <c r="B26843">
        <v>2025</v>
      </c>
      <c r="C26843" t="s">
        <v>1</v>
      </c>
      <c r="D26843" t="s">
        <v>1</v>
      </c>
      <c r="F26843" t="s">
        <v>45</v>
      </c>
      <c r="G26843">
        <v>16</v>
      </c>
      <c r="H26843" t="s">
        <v>56</v>
      </c>
      <c r="I26843" t="s">
        <v>135</v>
      </c>
    </row>
    <row r="26844" spans="1:12" x14ac:dyDescent="0.25">
      <c r="A26844">
        <v>2</v>
      </c>
      <c r="B26844">
        <v>2025</v>
      </c>
      <c r="C26844" t="s">
        <v>2</v>
      </c>
      <c r="D26844" t="s">
        <v>34</v>
      </c>
      <c r="F26844" t="s">
        <v>46</v>
      </c>
      <c r="G26844">
        <v>11</v>
      </c>
      <c r="H26844" t="s">
        <v>56</v>
      </c>
      <c r="I26844" t="s">
        <v>135</v>
      </c>
    </row>
    <row r="26845" spans="1:12" x14ac:dyDescent="0.25">
      <c r="A26845">
        <v>2</v>
      </c>
      <c r="B26845">
        <v>2025</v>
      </c>
      <c r="C26845" t="s">
        <v>2</v>
      </c>
      <c r="D26845" t="s">
        <v>34</v>
      </c>
      <c r="F26845" t="s">
        <v>45</v>
      </c>
      <c r="G26845">
        <v>2</v>
      </c>
      <c r="H26845" t="s">
        <v>56</v>
      </c>
      <c r="I26845" t="s">
        <v>135</v>
      </c>
    </row>
    <row r="26846" spans="1:12" x14ac:dyDescent="0.25">
      <c r="A26846">
        <v>3</v>
      </c>
      <c r="B26846">
        <v>2025</v>
      </c>
      <c r="C26846" t="s">
        <v>1</v>
      </c>
      <c r="D26846" t="s">
        <v>1</v>
      </c>
      <c r="F26846" t="s">
        <v>46</v>
      </c>
      <c r="G26846">
        <v>7</v>
      </c>
      <c r="H26846" t="s">
        <v>58</v>
      </c>
      <c r="I26846" t="s">
        <v>135</v>
      </c>
      <c r="J26846" t="s">
        <v>137</v>
      </c>
      <c r="K26846">
        <v>2025</v>
      </c>
      <c r="L26846">
        <v>5</v>
      </c>
    </row>
    <row r="26847" spans="1:12" x14ac:dyDescent="0.25">
      <c r="A26847">
        <v>1</v>
      </c>
      <c r="B26847">
        <v>2025</v>
      </c>
      <c r="C26847" t="s">
        <v>2</v>
      </c>
      <c r="D26847" t="s">
        <v>34</v>
      </c>
      <c r="F26847" t="s">
        <v>46</v>
      </c>
      <c r="G26847">
        <v>4</v>
      </c>
      <c r="H26847" t="s">
        <v>49</v>
      </c>
      <c r="I26847" t="s">
        <v>135</v>
      </c>
      <c r="J26847" t="s">
        <v>139</v>
      </c>
      <c r="K26847">
        <v>2025</v>
      </c>
      <c r="L26847">
        <v>2</v>
      </c>
    </row>
    <row r="26848" spans="1:12" x14ac:dyDescent="0.25">
      <c r="A26848">
        <v>1</v>
      </c>
      <c r="B26848">
        <v>2025</v>
      </c>
      <c r="C26848" t="s">
        <v>2</v>
      </c>
      <c r="D26848" t="s">
        <v>34</v>
      </c>
      <c r="F26848" t="s">
        <v>45</v>
      </c>
      <c r="G26848">
        <v>2</v>
      </c>
      <c r="H26848" t="s">
        <v>49</v>
      </c>
      <c r="I26848" t="s">
        <v>135</v>
      </c>
      <c r="J26848" t="s">
        <v>139</v>
      </c>
      <c r="K26848">
        <v>2025</v>
      </c>
      <c r="L26848">
        <v>2</v>
      </c>
    </row>
    <row r="26849" spans="1:12" x14ac:dyDescent="0.25">
      <c r="A26849">
        <v>1</v>
      </c>
      <c r="B26849">
        <v>2025</v>
      </c>
      <c r="C26849" t="s">
        <v>2</v>
      </c>
      <c r="D26849" t="s">
        <v>34</v>
      </c>
      <c r="F26849" t="s">
        <v>45</v>
      </c>
      <c r="G26849">
        <v>2</v>
      </c>
      <c r="H26849" t="s">
        <v>56</v>
      </c>
      <c r="I26849" t="s">
        <v>135</v>
      </c>
      <c r="J26849" t="s">
        <v>137</v>
      </c>
      <c r="K26849">
        <v>2025</v>
      </c>
      <c r="L26849">
        <v>8</v>
      </c>
    </row>
    <row r="26850" spans="1:12" x14ac:dyDescent="0.25">
      <c r="A26850">
        <v>2</v>
      </c>
      <c r="B26850">
        <v>2025</v>
      </c>
      <c r="C26850" t="s">
        <v>2</v>
      </c>
      <c r="D26850" t="s">
        <v>34</v>
      </c>
      <c r="F26850" t="s">
        <v>45</v>
      </c>
      <c r="G26850">
        <v>6</v>
      </c>
      <c r="H26850" t="s">
        <v>56</v>
      </c>
      <c r="I26850" t="s">
        <v>135</v>
      </c>
    </row>
    <row r="26851" spans="1:12" x14ac:dyDescent="0.25">
      <c r="A26851">
        <v>2</v>
      </c>
      <c r="B26851">
        <v>2025</v>
      </c>
      <c r="C26851" t="s">
        <v>2</v>
      </c>
      <c r="D26851" t="s">
        <v>34</v>
      </c>
      <c r="F26851" t="s">
        <v>45</v>
      </c>
      <c r="G26851">
        <v>4</v>
      </c>
      <c r="H26851" t="s">
        <v>52</v>
      </c>
      <c r="I26851" t="s">
        <v>135</v>
      </c>
      <c r="J26851" t="s">
        <v>141</v>
      </c>
      <c r="K26851">
        <v>2025</v>
      </c>
      <c r="L26851">
        <v>6</v>
      </c>
    </row>
    <row r="26852" spans="1:12" x14ac:dyDescent="0.25">
      <c r="A26852">
        <v>2</v>
      </c>
      <c r="B26852">
        <v>2025</v>
      </c>
      <c r="C26852" t="s">
        <v>2</v>
      </c>
      <c r="D26852" t="s">
        <v>34</v>
      </c>
      <c r="F26852" t="s">
        <v>46</v>
      </c>
      <c r="G26852">
        <v>0</v>
      </c>
      <c r="H26852" t="s">
        <v>52</v>
      </c>
      <c r="I26852" t="s">
        <v>135</v>
      </c>
      <c r="J26852" t="s">
        <v>141</v>
      </c>
      <c r="K26852">
        <v>2025</v>
      </c>
      <c r="L26852">
        <v>6</v>
      </c>
    </row>
    <row r="26853" spans="1:12" x14ac:dyDescent="0.25">
      <c r="A26853">
        <v>2</v>
      </c>
      <c r="B26853">
        <v>2025</v>
      </c>
      <c r="C26853" t="s">
        <v>2</v>
      </c>
      <c r="D26853" t="s">
        <v>34</v>
      </c>
      <c r="F26853" t="s">
        <v>46</v>
      </c>
      <c r="G26853">
        <v>16</v>
      </c>
      <c r="H26853" t="s">
        <v>56</v>
      </c>
      <c r="I26853" t="s">
        <v>135</v>
      </c>
    </row>
    <row r="26854" spans="1:12" x14ac:dyDescent="0.25">
      <c r="A26854">
        <v>1</v>
      </c>
      <c r="B26854">
        <v>2025</v>
      </c>
      <c r="C26854" t="s">
        <v>2</v>
      </c>
      <c r="D26854" t="s">
        <v>34</v>
      </c>
      <c r="F26854" t="s">
        <v>45</v>
      </c>
      <c r="G26854">
        <v>2</v>
      </c>
      <c r="H26854" t="s">
        <v>61</v>
      </c>
      <c r="I26854" t="s">
        <v>135</v>
      </c>
      <c r="J26854" t="s">
        <v>139</v>
      </c>
      <c r="K26854">
        <v>2025</v>
      </c>
      <c r="L26854">
        <v>3</v>
      </c>
    </row>
    <row r="26855" spans="1:12" x14ac:dyDescent="0.25">
      <c r="A26855">
        <v>2</v>
      </c>
      <c r="B26855">
        <v>2025</v>
      </c>
      <c r="C26855" t="s">
        <v>2</v>
      </c>
      <c r="D26855" t="s">
        <v>34</v>
      </c>
      <c r="F26855" t="s">
        <v>46</v>
      </c>
      <c r="G26855">
        <v>7</v>
      </c>
      <c r="H26855" t="s">
        <v>56</v>
      </c>
      <c r="I26855" t="s">
        <v>135</v>
      </c>
    </row>
    <row r="26856" spans="1:12" x14ac:dyDescent="0.25">
      <c r="A26856">
        <v>1</v>
      </c>
      <c r="B26856">
        <v>2025</v>
      </c>
      <c r="C26856" t="s">
        <v>2</v>
      </c>
      <c r="D26856" t="s">
        <v>34</v>
      </c>
      <c r="F26856" t="s">
        <v>45</v>
      </c>
      <c r="G26856">
        <v>16</v>
      </c>
      <c r="H26856" t="s">
        <v>48</v>
      </c>
      <c r="I26856" t="s">
        <v>135</v>
      </c>
      <c r="J26856" t="s">
        <v>139</v>
      </c>
      <c r="K26856">
        <v>2025</v>
      </c>
      <c r="L26856">
        <v>2</v>
      </c>
    </row>
    <row r="26857" spans="1:12" x14ac:dyDescent="0.25">
      <c r="A26857">
        <v>2</v>
      </c>
      <c r="B26857">
        <v>2025</v>
      </c>
      <c r="C26857" t="s">
        <v>2</v>
      </c>
      <c r="D26857" t="s">
        <v>34</v>
      </c>
      <c r="F26857" t="s">
        <v>45</v>
      </c>
      <c r="G26857">
        <v>7</v>
      </c>
      <c r="H26857" t="s">
        <v>56</v>
      </c>
      <c r="I26857" t="s">
        <v>135</v>
      </c>
    </row>
    <row r="26858" spans="1:12" x14ac:dyDescent="0.25">
      <c r="A26858">
        <v>2</v>
      </c>
      <c r="B26858">
        <v>2025</v>
      </c>
      <c r="C26858" t="s">
        <v>2</v>
      </c>
      <c r="D26858" t="s">
        <v>34</v>
      </c>
      <c r="F26858" t="s">
        <v>45</v>
      </c>
      <c r="G26858">
        <v>6</v>
      </c>
      <c r="H26858" t="s">
        <v>56</v>
      </c>
      <c r="I26858" t="s">
        <v>135</v>
      </c>
    </row>
    <row r="26859" spans="1:12" x14ac:dyDescent="0.25">
      <c r="A26859">
        <v>2</v>
      </c>
      <c r="B26859">
        <v>2025</v>
      </c>
      <c r="C26859" t="s">
        <v>2</v>
      </c>
      <c r="D26859" t="s">
        <v>34</v>
      </c>
      <c r="F26859" t="s">
        <v>45</v>
      </c>
      <c r="G26859">
        <v>8</v>
      </c>
      <c r="H26859" t="s">
        <v>56</v>
      </c>
      <c r="I26859" t="s">
        <v>135</v>
      </c>
    </row>
    <row r="26860" spans="1:12" x14ac:dyDescent="0.25">
      <c r="A26860">
        <v>2</v>
      </c>
      <c r="B26860">
        <v>2025</v>
      </c>
      <c r="C26860" t="s">
        <v>2</v>
      </c>
      <c r="D26860" t="s">
        <v>34</v>
      </c>
      <c r="F26860" t="s">
        <v>45</v>
      </c>
      <c r="G26860">
        <v>14</v>
      </c>
      <c r="H26860" t="s">
        <v>56</v>
      </c>
      <c r="I26860" t="s">
        <v>135</v>
      </c>
    </row>
    <row r="26861" spans="1:12" x14ac:dyDescent="0.25">
      <c r="A26861">
        <v>2</v>
      </c>
      <c r="B26861">
        <v>2025</v>
      </c>
      <c r="C26861" t="s">
        <v>2</v>
      </c>
      <c r="D26861" t="s">
        <v>34</v>
      </c>
      <c r="F26861" t="s">
        <v>46</v>
      </c>
      <c r="G26861">
        <v>7</v>
      </c>
      <c r="H26861" t="s">
        <v>56</v>
      </c>
      <c r="I26861" t="s">
        <v>135</v>
      </c>
    </row>
    <row r="26862" spans="1:12" x14ac:dyDescent="0.25">
      <c r="A26862">
        <v>1</v>
      </c>
      <c r="B26862">
        <v>2025</v>
      </c>
      <c r="C26862" t="s">
        <v>3</v>
      </c>
      <c r="D26862" t="s">
        <v>35</v>
      </c>
      <c r="F26862" t="s">
        <v>45</v>
      </c>
      <c r="G26862">
        <v>5</v>
      </c>
      <c r="H26862" t="s">
        <v>61</v>
      </c>
      <c r="I26862" t="s">
        <v>135</v>
      </c>
    </row>
    <row r="26863" spans="1:12" x14ac:dyDescent="0.25">
      <c r="A26863">
        <v>1</v>
      </c>
      <c r="B26863">
        <v>2025</v>
      </c>
      <c r="C26863" t="s">
        <v>2</v>
      </c>
      <c r="D26863" t="s">
        <v>34</v>
      </c>
      <c r="F26863" t="s">
        <v>45</v>
      </c>
      <c r="G26863">
        <v>7</v>
      </c>
      <c r="H26863" t="s">
        <v>48</v>
      </c>
      <c r="I26863" t="s">
        <v>135</v>
      </c>
      <c r="J26863" t="s">
        <v>137</v>
      </c>
      <c r="K26863">
        <v>2025</v>
      </c>
      <c r="L26863">
        <v>9</v>
      </c>
    </row>
    <row r="26864" spans="1:12" x14ac:dyDescent="0.25">
      <c r="A26864">
        <v>2</v>
      </c>
      <c r="B26864">
        <v>2025</v>
      </c>
      <c r="C26864" t="s">
        <v>2</v>
      </c>
      <c r="D26864" t="s">
        <v>34</v>
      </c>
      <c r="F26864" t="s">
        <v>45</v>
      </c>
      <c r="G26864">
        <v>12</v>
      </c>
      <c r="H26864" t="s">
        <v>56</v>
      </c>
      <c r="I26864" t="s">
        <v>135</v>
      </c>
    </row>
    <row r="26865" spans="1:12" x14ac:dyDescent="0.25">
      <c r="A26865">
        <v>2</v>
      </c>
      <c r="B26865">
        <v>2025</v>
      </c>
      <c r="C26865" t="s">
        <v>2</v>
      </c>
      <c r="D26865" t="s">
        <v>34</v>
      </c>
      <c r="F26865" t="s">
        <v>46</v>
      </c>
      <c r="G26865">
        <v>9</v>
      </c>
      <c r="H26865" t="s">
        <v>49</v>
      </c>
      <c r="I26865" t="s">
        <v>135</v>
      </c>
    </row>
    <row r="26866" spans="1:12" x14ac:dyDescent="0.25">
      <c r="A26866">
        <v>2</v>
      </c>
      <c r="B26866">
        <v>2025</v>
      </c>
      <c r="C26866" t="s">
        <v>2</v>
      </c>
      <c r="D26866" t="s">
        <v>34</v>
      </c>
      <c r="F26866" t="s">
        <v>45</v>
      </c>
      <c r="G26866">
        <v>5</v>
      </c>
      <c r="H26866" t="s">
        <v>81</v>
      </c>
      <c r="I26866" t="s">
        <v>135</v>
      </c>
    </row>
    <row r="26867" spans="1:12" x14ac:dyDescent="0.25">
      <c r="A26867">
        <v>2</v>
      </c>
      <c r="B26867">
        <v>2025</v>
      </c>
      <c r="C26867" t="s">
        <v>2</v>
      </c>
      <c r="D26867" t="s">
        <v>34</v>
      </c>
      <c r="F26867" t="s">
        <v>46</v>
      </c>
      <c r="G26867">
        <v>7</v>
      </c>
      <c r="H26867" t="s">
        <v>49</v>
      </c>
      <c r="I26867" t="s">
        <v>135</v>
      </c>
      <c r="J26867" t="s">
        <v>139</v>
      </c>
      <c r="K26867">
        <v>2025</v>
      </c>
      <c r="L26867">
        <v>5</v>
      </c>
    </row>
    <row r="26868" spans="1:12" x14ac:dyDescent="0.25">
      <c r="A26868">
        <v>2</v>
      </c>
      <c r="B26868">
        <v>2025</v>
      </c>
      <c r="C26868" t="s">
        <v>2</v>
      </c>
      <c r="D26868" t="s">
        <v>34</v>
      </c>
      <c r="F26868" t="s">
        <v>45</v>
      </c>
      <c r="G26868">
        <v>3</v>
      </c>
      <c r="H26868" t="s">
        <v>58</v>
      </c>
      <c r="I26868" t="s">
        <v>135</v>
      </c>
      <c r="J26868" t="s">
        <v>139</v>
      </c>
      <c r="K26868">
        <v>2025</v>
      </c>
      <c r="L26868">
        <v>5</v>
      </c>
    </row>
    <row r="26869" spans="1:12" x14ac:dyDescent="0.25">
      <c r="A26869">
        <v>2</v>
      </c>
      <c r="B26869">
        <v>2025</v>
      </c>
      <c r="C26869" t="s">
        <v>2</v>
      </c>
      <c r="D26869" t="s">
        <v>34</v>
      </c>
      <c r="F26869" t="s">
        <v>45</v>
      </c>
      <c r="G26869">
        <v>0</v>
      </c>
      <c r="H26869" t="s">
        <v>49</v>
      </c>
      <c r="I26869" t="s">
        <v>135</v>
      </c>
      <c r="J26869" t="s">
        <v>139</v>
      </c>
      <c r="K26869">
        <v>2025</v>
      </c>
      <c r="L26869">
        <v>5</v>
      </c>
    </row>
    <row r="26870" spans="1:12" x14ac:dyDescent="0.25">
      <c r="A26870">
        <v>1</v>
      </c>
      <c r="B26870">
        <v>2025</v>
      </c>
      <c r="C26870" t="s">
        <v>2</v>
      </c>
      <c r="D26870" t="s">
        <v>34</v>
      </c>
      <c r="F26870" t="s">
        <v>46</v>
      </c>
      <c r="G26870">
        <v>4</v>
      </c>
      <c r="H26870" t="s">
        <v>56</v>
      </c>
      <c r="I26870" t="s">
        <v>135</v>
      </c>
      <c r="J26870" t="s">
        <v>139</v>
      </c>
      <c r="K26870">
        <v>2025</v>
      </c>
      <c r="L26870">
        <v>6</v>
      </c>
    </row>
    <row r="26871" spans="1:12" x14ac:dyDescent="0.25">
      <c r="A26871">
        <v>2</v>
      </c>
      <c r="B26871">
        <v>2025</v>
      </c>
      <c r="C26871" t="s">
        <v>2</v>
      </c>
      <c r="D26871" t="s">
        <v>34</v>
      </c>
      <c r="F26871" t="s">
        <v>45</v>
      </c>
      <c r="G26871">
        <v>11</v>
      </c>
      <c r="H26871" t="s">
        <v>56</v>
      </c>
      <c r="I26871" t="s">
        <v>135</v>
      </c>
      <c r="J26871" t="s">
        <v>143</v>
      </c>
      <c r="K26871">
        <v>2025</v>
      </c>
      <c r="L26871">
        <v>8</v>
      </c>
    </row>
    <row r="26872" spans="1:12" x14ac:dyDescent="0.25">
      <c r="A26872">
        <v>1</v>
      </c>
      <c r="B26872">
        <v>2025</v>
      </c>
      <c r="C26872" t="s">
        <v>2</v>
      </c>
      <c r="D26872" t="s">
        <v>34</v>
      </c>
      <c r="F26872" t="s">
        <v>45</v>
      </c>
      <c r="G26872">
        <v>2</v>
      </c>
      <c r="H26872" t="s">
        <v>50</v>
      </c>
      <c r="I26872" t="s">
        <v>135</v>
      </c>
      <c r="J26872" t="s">
        <v>139</v>
      </c>
      <c r="K26872">
        <v>2025</v>
      </c>
      <c r="L26872">
        <v>2</v>
      </c>
    </row>
    <row r="26873" spans="1:12" x14ac:dyDescent="0.25">
      <c r="A26873">
        <v>1</v>
      </c>
      <c r="B26873">
        <v>2025</v>
      </c>
      <c r="C26873" t="s">
        <v>2</v>
      </c>
      <c r="D26873" t="s">
        <v>34</v>
      </c>
      <c r="F26873" t="s">
        <v>46</v>
      </c>
      <c r="G26873">
        <v>15</v>
      </c>
      <c r="H26873" t="s">
        <v>49</v>
      </c>
      <c r="I26873" t="s">
        <v>135</v>
      </c>
      <c r="J26873" t="s">
        <v>137</v>
      </c>
      <c r="K26873">
        <v>2025</v>
      </c>
      <c r="L26873">
        <v>7</v>
      </c>
    </row>
    <row r="26874" spans="1:12" x14ac:dyDescent="0.25">
      <c r="A26874">
        <v>1</v>
      </c>
      <c r="B26874">
        <v>2025</v>
      </c>
      <c r="C26874" t="s">
        <v>2</v>
      </c>
      <c r="D26874" t="s">
        <v>34</v>
      </c>
      <c r="F26874" t="s">
        <v>46</v>
      </c>
      <c r="G26874">
        <v>6</v>
      </c>
      <c r="H26874" t="s">
        <v>49</v>
      </c>
      <c r="I26874" t="s">
        <v>135</v>
      </c>
      <c r="J26874" t="s">
        <v>137</v>
      </c>
      <c r="K26874">
        <v>2025</v>
      </c>
      <c r="L26874">
        <v>7</v>
      </c>
    </row>
    <row r="26875" spans="1:12" x14ac:dyDescent="0.25">
      <c r="A26875">
        <v>1</v>
      </c>
      <c r="B26875">
        <v>2025</v>
      </c>
      <c r="C26875" t="s">
        <v>2</v>
      </c>
      <c r="D26875" t="s">
        <v>34</v>
      </c>
      <c r="F26875" t="s">
        <v>45</v>
      </c>
      <c r="G26875">
        <v>3</v>
      </c>
      <c r="H26875" t="s">
        <v>56</v>
      </c>
      <c r="I26875" t="s">
        <v>135</v>
      </c>
      <c r="K26875">
        <v>2025</v>
      </c>
      <c r="L26875">
        <v>2</v>
      </c>
    </row>
    <row r="26876" spans="1:12" x14ac:dyDescent="0.25">
      <c r="A26876">
        <v>1</v>
      </c>
      <c r="B26876">
        <v>2025</v>
      </c>
      <c r="C26876" t="s">
        <v>2</v>
      </c>
      <c r="D26876" t="s">
        <v>34</v>
      </c>
      <c r="F26876" t="s">
        <v>46</v>
      </c>
      <c r="G26876">
        <v>4</v>
      </c>
      <c r="H26876" t="s">
        <v>51</v>
      </c>
      <c r="I26876" t="s">
        <v>135</v>
      </c>
      <c r="J26876" t="s">
        <v>139</v>
      </c>
      <c r="K26876">
        <v>2025</v>
      </c>
      <c r="L26876">
        <v>11</v>
      </c>
    </row>
    <row r="26877" spans="1:12" x14ac:dyDescent="0.25">
      <c r="A26877">
        <v>2</v>
      </c>
      <c r="B26877">
        <v>2025</v>
      </c>
      <c r="C26877" t="s">
        <v>2</v>
      </c>
      <c r="D26877" t="s">
        <v>34</v>
      </c>
      <c r="F26877" t="s">
        <v>46</v>
      </c>
      <c r="G26877">
        <v>8</v>
      </c>
      <c r="H26877" t="s">
        <v>56</v>
      </c>
      <c r="I26877" t="s">
        <v>135</v>
      </c>
    </row>
    <row r="26878" spans="1:12" x14ac:dyDescent="0.25">
      <c r="A26878">
        <v>1</v>
      </c>
      <c r="B26878">
        <v>2025</v>
      </c>
      <c r="C26878" t="s">
        <v>2</v>
      </c>
      <c r="D26878" t="s">
        <v>34</v>
      </c>
      <c r="F26878" t="s">
        <v>46</v>
      </c>
      <c r="G26878">
        <v>11</v>
      </c>
      <c r="H26878" t="s">
        <v>56</v>
      </c>
      <c r="I26878" t="s">
        <v>135</v>
      </c>
      <c r="J26878" t="s">
        <v>137</v>
      </c>
      <c r="K26878">
        <v>2025</v>
      </c>
      <c r="L26878">
        <v>12</v>
      </c>
    </row>
    <row r="26879" spans="1:12" x14ac:dyDescent="0.25">
      <c r="A26879">
        <v>1</v>
      </c>
      <c r="B26879">
        <v>2025</v>
      </c>
      <c r="C26879" t="s">
        <v>2</v>
      </c>
      <c r="D26879" t="s">
        <v>34</v>
      </c>
      <c r="F26879" t="s">
        <v>46</v>
      </c>
      <c r="G26879">
        <v>11</v>
      </c>
      <c r="H26879" t="s">
        <v>50</v>
      </c>
      <c r="I26879" t="s">
        <v>135</v>
      </c>
      <c r="J26879" t="s">
        <v>139</v>
      </c>
      <c r="K26879">
        <v>2025</v>
      </c>
      <c r="L26879">
        <v>2</v>
      </c>
    </row>
    <row r="26880" spans="1:12" x14ac:dyDescent="0.25">
      <c r="A26880">
        <v>1</v>
      </c>
      <c r="B26880">
        <v>2025</v>
      </c>
      <c r="C26880" t="s">
        <v>2</v>
      </c>
      <c r="D26880" t="s">
        <v>34</v>
      </c>
      <c r="F26880" t="s">
        <v>46</v>
      </c>
      <c r="G26880">
        <v>9</v>
      </c>
      <c r="H26880" t="s">
        <v>50</v>
      </c>
      <c r="I26880" t="s">
        <v>135</v>
      </c>
      <c r="J26880" t="s">
        <v>139</v>
      </c>
      <c r="K26880">
        <v>2025</v>
      </c>
      <c r="L26880">
        <v>2</v>
      </c>
    </row>
    <row r="26881" spans="1:12" x14ac:dyDescent="0.25">
      <c r="A26881">
        <v>2</v>
      </c>
      <c r="B26881">
        <v>2025</v>
      </c>
      <c r="C26881" t="s">
        <v>2</v>
      </c>
      <c r="D26881" t="s">
        <v>34</v>
      </c>
      <c r="F26881" t="s">
        <v>46</v>
      </c>
      <c r="G26881">
        <v>6</v>
      </c>
      <c r="H26881" t="s">
        <v>56</v>
      </c>
      <c r="I26881" t="s">
        <v>135</v>
      </c>
      <c r="J26881" t="s">
        <v>139</v>
      </c>
      <c r="K26881">
        <v>2025</v>
      </c>
      <c r="L26881">
        <v>6</v>
      </c>
    </row>
    <row r="26882" spans="1:12" x14ac:dyDescent="0.25">
      <c r="A26882">
        <v>2</v>
      </c>
      <c r="B26882">
        <v>2025</v>
      </c>
      <c r="C26882" t="s">
        <v>2</v>
      </c>
      <c r="D26882" t="s">
        <v>34</v>
      </c>
      <c r="F26882" t="s">
        <v>46</v>
      </c>
      <c r="G26882">
        <v>17</v>
      </c>
      <c r="H26882" t="s">
        <v>56</v>
      </c>
      <c r="I26882" t="s">
        <v>135</v>
      </c>
      <c r="J26882" t="s">
        <v>139</v>
      </c>
      <c r="K26882">
        <v>2025</v>
      </c>
      <c r="L26882">
        <v>6</v>
      </c>
    </row>
    <row r="26883" spans="1:12" x14ac:dyDescent="0.25">
      <c r="A26883">
        <v>2</v>
      </c>
      <c r="B26883">
        <v>2025</v>
      </c>
      <c r="C26883" t="s">
        <v>2</v>
      </c>
      <c r="D26883" t="s">
        <v>34</v>
      </c>
      <c r="F26883" t="s">
        <v>45</v>
      </c>
      <c r="G26883">
        <v>3</v>
      </c>
      <c r="H26883" t="s">
        <v>50</v>
      </c>
      <c r="I26883" t="s">
        <v>135</v>
      </c>
      <c r="J26883" t="s">
        <v>139</v>
      </c>
      <c r="K26883">
        <v>2025</v>
      </c>
      <c r="L26883">
        <v>6</v>
      </c>
    </row>
    <row r="26884" spans="1:12" x14ac:dyDescent="0.25">
      <c r="A26884">
        <v>2</v>
      </c>
      <c r="B26884">
        <v>2025</v>
      </c>
      <c r="C26884" t="s">
        <v>2</v>
      </c>
      <c r="D26884" t="s">
        <v>34</v>
      </c>
      <c r="F26884" t="s">
        <v>46</v>
      </c>
      <c r="G26884">
        <v>11</v>
      </c>
      <c r="H26884" t="s">
        <v>50</v>
      </c>
      <c r="I26884" t="s">
        <v>135</v>
      </c>
      <c r="J26884" t="s">
        <v>139</v>
      </c>
      <c r="K26884">
        <v>2025</v>
      </c>
      <c r="L26884">
        <v>6</v>
      </c>
    </row>
    <row r="26885" spans="1:12" x14ac:dyDescent="0.25">
      <c r="A26885">
        <v>2</v>
      </c>
      <c r="B26885">
        <v>2025</v>
      </c>
      <c r="C26885" t="s">
        <v>2</v>
      </c>
      <c r="D26885" t="s">
        <v>34</v>
      </c>
      <c r="F26885" t="s">
        <v>46</v>
      </c>
      <c r="G26885">
        <v>6</v>
      </c>
      <c r="H26885" t="s">
        <v>56</v>
      </c>
      <c r="I26885" t="s">
        <v>135</v>
      </c>
    </row>
    <row r="26886" spans="1:12" x14ac:dyDescent="0.25">
      <c r="A26886">
        <v>2</v>
      </c>
      <c r="B26886">
        <v>2025</v>
      </c>
      <c r="C26886" t="s">
        <v>2</v>
      </c>
      <c r="D26886" t="s">
        <v>34</v>
      </c>
      <c r="F26886" t="s">
        <v>46</v>
      </c>
      <c r="G26886">
        <v>9</v>
      </c>
      <c r="H26886" t="s">
        <v>49</v>
      </c>
      <c r="I26886" t="s">
        <v>135</v>
      </c>
      <c r="K26886">
        <v>2025</v>
      </c>
      <c r="L26886">
        <v>4</v>
      </c>
    </row>
    <row r="26887" spans="1:12" x14ac:dyDescent="0.25">
      <c r="A26887">
        <v>2</v>
      </c>
      <c r="B26887">
        <v>2025</v>
      </c>
      <c r="C26887" t="s">
        <v>2</v>
      </c>
      <c r="D26887" t="s">
        <v>34</v>
      </c>
      <c r="F26887" t="s">
        <v>46</v>
      </c>
      <c r="G26887">
        <v>13</v>
      </c>
      <c r="H26887" t="s">
        <v>56</v>
      </c>
      <c r="I26887" t="s">
        <v>135</v>
      </c>
    </row>
    <row r="26888" spans="1:12" x14ac:dyDescent="0.25">
      <c r="A26888">
        <v>2</v>
      </c>
      <c r="B26888">
        <v>2025</v>
      </c>
      <c r="C26888" t="s">
        <v>2</v>
      </c>
      <c r="D26888" t="s">
        <v>34</v>
      </c>
      <c r="F26888" t="s">
        <v>45</v>
      </c>
      <c r="G26888">
        <v>7</v>
      </c>
      <c r="H26888" t="s">
        <v>56</v>
      </c>
      <c r="I26888" t="s">
        <v>135</v>
      </c>
      <c r="K26888">
        <v>2025</v>
      </c>
      <c r="L26888">
        <v>3</v>
      </c>
    </row>
    <row r="26889" spans="1:12" x14ac:dyDescent="0.25">
      <c r="A26889">
        <v>3</v>
      </c>
      <c r="B26889">
        <v>2025</v>
      </c>
      <c r="C26889" t="s">
        <v>1</v>
      </c>
      <c r="D26889" t="s">
        <v>1</v>
      </c>
      <c r="F26889" t="s">
        <v>46</v>
      </c>
      <c r="G26889">
        <v>14</v>
      </c>
      <c r="H26889" t="s">
        <v>49</v>
      </c>
      <c r="I26889" t="s">
        <v>135</v>
      </c>
    </row>
    <row r="26890" spans="1:12" x14ac:dyDescent="0.25">
      <c r="A26890">
        <v>1</v>
      </c>
      <c r="B26890">
        <v>2025</v>
      </c>
      <c r="C26890" t="s">
        <v>2</v>
      </c>
      <c r="D26890" t="s">
        <v>34</v>
      </c>
      <c r="F26890" t="s">
        <v>46</v>
      </c>
      <c r="G26890">
        <v>12</v>
      </c>
      <c r="H26890" t="s">
        <v>49</v>
      </c>
      <c r="I26890" t="s">
        <v>135</v>
      </c>
      <c r="J26890" t="s">
        <v>139</v>
      </c>
      <c r="K26890">
        <v>2025</v>
      </c>
      <c r="L26890">
        <v>4</v>
      </c>
    </row>
    <row r="26891" spans="1:12" x14ac:dyDescent="0.25">
      <c r="A26891">
        <v>1</v>
      </c>
      <c r="B26891">
        <v>2025</v>
      </c>
      <c r="C26891" t="s">
        <v>2</v>
      </c>
      <c r="D26891" t="s">
        <v>34</v>
      </c>
      <c r="F26891" t="s">
        <v>46</v>
      </c>
      <c r="G26891">
        <v>10</v>
      </c>
      <c r="H26891" t="s">
        <v>49</v>
      </c>
      <c r="I26891" t="s">
        <v>135</v>
      </c>
      <c r="J26891" t="s">
        <v>139</v>
      </c>
      <c r="K26891">
        <v>2025</v>
      </c>
      <c r="L26891">
        <v>4</v>
      </c>
    </row>
    <row r="26892" spans="1:12" x14ac:dyDescent="0.25">
      <c r="A26892">
        <v>1</v>
      </c>
      <c r="B26892">
        <v>2025</v>
      </c>
      <c r="C26892" t="s">
        <v>2</v>
      </c>
      <c r="D26892" t="s">
        <v>34</v>
      </c>
      <c r="F26892" t="s">
        <v>46</v>
      </c>
      <c r="G26892">
        <v>3</v>
      </c>
      <c r="H26892" t="s">
        <v>52</v>
      </c>
      <c r="I26892" t="s">
        <v>135</v>
      </c>
      <c r="J26892" t="s">
        <v>139</v>
      </c>
      <c r="K26892">
        <v>2025</v>
      </c>
      <c r="L26892">
        <v>4</v>
      </c>
    </row>
    <row r="26893" spans="1:12" x14ac:dyDescent="0.25">
      <c r="A26893">
        <v>1</v>
      </c>
      <c r="B26893">
        <v>2025</v>
      </c>
      <c r="C26893" t="s">
        <v>2</v>
      </c>
      <c r="D26893" t="s">
        <v>39</v>
      </c>
      <c r="F26893" t="s">
        <v>45</v>
      </c>
      <c r="G26893">
        <v>3</v>
      </c>
      <c r="H26893" t="s">
        <v>50</v>
      </c>
      <c r="I26893" t="s">
        <v>135</v>
      </c>
      <c r="J26893" t="s">
        <v>137</v>
      </c>
      <c r="K26893">
        <v>2025</v>
      </c>
      <c r="L26893">
        <v>2</v>
      </c>
    </row>
    <row r="26894" spans="1:12" x14ac:dyDescent="0.25">
      <c r="A26894">
        <v>1</v>
      </c>
      <c r="B26894">
        <v>2025</v>
      </c>
      <c r="C26894" t="s">
        <v>2</v>
      </c>
      <c r="D26894" t="s">
        <v>34</v>
      </c>
      <c r="F26894" t="s">
        <v>46</v>
      </c>
      <c r="G26894">
        <v>10</v>
      </c>
      <c r="H26894" t="s">
        <v>50</v>
      </c>
      <c r="I26894" t="s">
        <v>135</v>
      </c>
      <c r="J26894" t="s">
        <v>137</v>
      </c>
      <c r="K26894">
        <v>2025</v>
      </c>
      <c r="L26894">
        <v>11</v>
      </c>
    </row>
    <row r="26895" spans="1:12" x14ac:dyDescent="0.25">
      <c r="A26895">
        <v>1</v>
      </c>
      <c r="B26895">
        <v>2025</v>
      </c>
      <c r="C26895" t="s">
        <v>2</v>
      </c>
      <c r="D26895" t="s">
        <v>34</v>
      </c>
      <c r="F26895" t="s">
        <v>46</v>
      </c>
      <c r="G26895">
        <v>1</v>
      </c>
      <c r="H26895" t="s">
        <v>56</v>
      </c>
      <c r="I26895" t="s">
        <v>135</v>
      </c>
      <c r="J26895" t="s">
        <v>137</v>
      </c>
      <c r="K26895">
        <v>2025</v>
      </c>
      <c r="L26895">
        <v>12</v>
      </c>
    </row>
    <row r="26896" spans="1:12" x14ac:dyDescent="0.25">
      <c r="A26896">
        <v>1</v>
      </c>
      <c r="B26896">
        <v>2025</v>
      </c>
      <c r="C26896" t="s">
        <v>2</v>
      </c>
      <c r="D26896" t="s">
        <v>34</v>
      </c>
      <c r="F26896" t="s">
        <v>45</v>
      </c>
      <c r="G26896">
        <v>6</v>
      </c>
      <c r="H26896" t="s">
        <v>50</v>
      </c>
      <c r="I26896" t="s">
        <v>135</v>
      </c>
      <c r="J26896" t="s">
        <v>137</v>
      </c>
      <c r="K26896">
        <v>2025</v>
      </c>
      <c r="L26896">
        <v>5</v>
      </c>
    </row>
    <row r="26897" spans="1:12" x14ac:dyDescent="0.25">
      <c r="A26897">
        <v>1</v>
      </c>
      <c r="B26897">
        <v>2025</v>
      </c>
      <c r="C26897" t="s">
        <v>2</v>
      </c>
      <c r="D26897" t="s">
        <v>34</v>
      </c>
      <c r="F26897" t="s">
        <v>46</v>
      </c>
      <c r="G26897">
        <v>3</v>
      </c>
      <c r="H26897" t="s">
        <v>50</v>
      </c>
      <c r="I26897" t="s">
        <v>135</v>
      </c>
      <c r="J26897" t="s">
        <v>139</v>
      </c>
      <c r="K26897">
        <v>2025</v>
      </c>
      <c r="L26897">
        <v>3</v>
      </c>
    </row>
    <row r="26898" spans="1:12" x14ac:dyDescent="0.25">
      <c r="A26898">
        <v>1</v>
      </c>
      <c r="B26898">
        <v>2025</v>
      </c>
      <c r="C26898" t="s">
        <v>2</v>
      </c>
      <c r="D26898" t="s">
        <v>34</v>
      </c>
      <c r="F26898" t="s">
        <v>45</v>
      </c>
      <c r="G26898">
        <v>12</v>
      </c>
      <c r="H26898" t="s">
        <v>50</v>
      </c>
      <c r="I26898" t="s">
        <v>135</v>
      </c>
      <c r="J26898" t="s">
        <v>139</v>
      </c>
      <c r="K26898">
        <v>2025</v>
      </c>
      <c r="L26898">
        <v>3</v>
      </c>
    </row>
    <row r="26899" spans="1:12" x14ac:dyDescent="0.25">
      <c r="A26899">
        <v>1</v>
      </c>
      <c r="B26899">
        <v>2025</v>
      </c>
      <c r="C26899" t="s">
        <v>2</v>
      </c>
      <c r="D26899" t="s">
        <v>34</v>
      </c>
      <c r="F26899" t="s">
        <v>46</v>
      </c>
      <c r="G26899">
        <v>8</v>
      </c>
      <c r="H26899" t="s">
        <v>50</v>
      </c>
      <c r="I26899" t="s">
        <v>135</v>
      </c>
      <c r="J26899" t="s">
        <v>139</v>
      </c>
      <c r="K26899">
        <v>2025</v>
      </c>
      <c r="L26899">
        <v>3</v>
      </c>
    </row>
    <row r="26900" spans="1:12" x14ac:dyDescent="0.25">
      <c r="A26900">
        <v>1</v>
      </c>
      <c r="B26900">
        <v>2025</v>
      </c>
      <c r="C26900" t="s">
        <v>2</v>
      </c>
      <c r="D26900" t="s">
        <v>34</v>
      </c>
      <c r="F26900" t="s">
        <v>45</v>
      </c>
      <c r="G26900">
        <v>11</v>
      </c>
      <c r="H26900" t="s">
        <v>56</v>
      </c>
      <c r="I26900" t="s">
        <v>135</v>
      </c>
      <c r="J26900" t="s">
        <v>139</v>
      </c>
      <c r="K26900">
        <v>2025</v>
      </c>
      <c r="L26900">
        <v>6</v>
      </c>
    </row>
    <row r="26901" spans="1:12" x14ac:dyDescent="0.25">
      <c r="A26901">
        <v>1</v>
      </c>
      <c r="B26901">
        <v>2025</v>
      </c>
      <c r="C26901" t="s">
        <v>2</v>
      </c>
      <c r="D26901" t="s">
        <v>34</v>
      </c>
      <c r="F26901" t="s">
        <v>46</v>
      </c>
      <c r="G26901">
        <v>1</v>
      </c>
      <c r="H26901" t="s">
        <v>52</v>
      </c>
      <c r="I26901" t="s">
        <v>135</v>
      </c>
      <c r="J26901" t="s">
        <v>141</v>
      </c>
      <c r="K26901">
        <v>2025</v>
      </c>
      <c r="L26901">
        <v>3</v>
      </c>
    </row>
    <row r="26902" spans="1:12" x14ac:dyDescent="0.25">
      <c r="A26902">
        <v>2</v>
      </c>
      <c r="B26902">
        <v>2025</v>
      </c>
      <c r="C26902" t="s">
        <v>2</v>
      </c>
      <c r="D26902" t="s">
        <v>34</v>
      </c>
      <c r="F26902" t="s">
        <v>46</v>
      </c>
      <c r="G26902">
        <v>16</v>
      </c>
      <c r="H26902" t="s">
        <v>49</v>
      </c>
      <c r="I26902" t="s">
        <v>135</v>
      </c>
      <c r="J26902" t="s">
        <v>139</v>
      </c>
      <c r="K26902">
        <v>2026</v>
      </c>
      <c r="L26902">
        <v>1</v>
      </c>
    </row>
    <row r="26903" spans="1:12" x14ac:dyDescent="0.25">
      <c r="A26903">
        <v>2</v>
      </c>
      <c r="B26903">
        <v>2025</v>
      </c>
      <c r="C26903" t="s">
        <v>2</v>
      </c>
      <c r="D26903" t="s">
        <v>34</v>
      </c>
      <c r="F26903" t="s">
        <v>46</v>
      </c>
      <c r="G26903">
        <v>11</v>
      </c>
      <c r="H26903" t="s">
        <v>49</v>
      </c>
      <c r="I26903" t="s">
        <v>135</v>
      </c>
    </row>
    <row r="26904" spans="1:12" x14ac:dyDescent="0.25">
      <c r="A26904">
        <v>1</v>
      </c>
      <c r="B26904">
        <v>2025</v>
      </c>
      <c r="C26904" t="s">
        <v>2</v>
      </c>
      <c r="D26904" t="s">
        <v>34</v>
      </c>
      <c r="F26904" t="s">
        <v>45</v>
      </c>
      <c r="G26904">
        <v>7</v>
      </c>
      <c r="H26904" t="s">
        <v>56</v>
      </c>
      <c r="I26904" t="s">
        <v>135</v>
      </c>
      <c r="J26904" t="s">
        <v>137</v>
      </c>
      <c r="K26904">
        <v>2025</v>
      </c>
      <c r="L26904">
        <v>7</v>
      </c>
    </row>
    <row r="26905" spans="1:12" x14ac:dyDescent="0.25">
      <c r="A26905">
        <v>1</v>
      </c>
      <c r="B26905">
        <v>2025</v>
      </c>
      <c r="C26905" t="s">
        <v>2</v>
      </c>
      <c r="D26905" t="s">
        <v>34</v>
      </c>
      <c r="F26905" t="s">
        <v>45</v>
      </c>
      <c r="G26905">
        <v>17</v>
      </c>
      <c r="H26905" t="s">
        <v>56</v>
      </c>
      <c r="I26905" t="s">
        <v>135</v>
      </c>
      <c r="K26905">
        <v>2025</v>
      </c>
      <c r="L26905">
        <v>2</v>
      </c>
    </row>
    <row r="26906" spans="1:12" x14ac:dyDescent="0.25">
      <c r="A26906">
        <v>2</v>
      </c>
      <c r="B26906">
        <v>2025</v>
      </c>
      <c r="C26906" t="s">
        <v>2</v>
      </c>
      <c r="D26906" t="s">
        <v>34</v>
      </c>
      <c r="F26906" t="s">
        <v>46</v>
      </c>
      <c r="G26906">
        <v>6</v>
      </c>
      <c r="H26906" t="s">
        <v>61</v>
      </c>
      <c r="I26906" t="s">
        <v>135</v>
      </c>
      <c r="J26906" t="s">
        <v>137</v>
      </c>
      <c r="K26906">
        <v>2025</v>
      </c>
      <c r="L26906">
        <v>7</v>
      </c>
    </row>
    <row r="26907" spans="1:12" x14ac:dyDescent="0.25">
      <c r="A26907">
        <v>1</v>
      </c>
      <c r="B26907">
        <v>2025</v>
      </c>
      <c r="C26907" t="s">
        <v>2</v>
      </c>
      <c r="D26907" t="s">
        <v>34</v>
      </c>
      <c r="F26907" t="s">
        <v>45</v>
      </c>
      <c r="G26907">
        <v>3</v>
      </c>
      <c r="H26907" t="s">
        <v>61</v>
      </c>
      <c r="I26907" t="s">
        <v>135</v>
      </c>
      <c r="J26907" t="s">
        <v>137</v>
      </c>
      <c r="K26907">
        <v>2025</v>
      </c>
      <c r="L26907">
        <v>10</v>
      </c>
    </row>
    <row r="26908" spans="1:12" x14ac:dyDescent="0.25">
      <c r="A26908">
        <v>1</v>
      </c>
      <c r="B26908">
        <v>2025</v>
      </c>
      <c r="C26908" t="s">
        <v>2</v>
      </c>
      <c r="D26908" t="s">
        <v>34</v>
      </c>
      <c r="F26908" t="s">
        <v>45</v>
      </c>
      <c r="G26908">
        <v>2</v>
      </c>
      <c r="H26908" t="s">
        <v>61</v>
      </c>
      <c r="I26908" t="s">
        <v>135</v>
      </c>
      <c r="K26908">
        <v>2025</v>
      </c>
      <c r="L26908">
        <v>2</v>
      </c>
    </row>
    <row r="26909" spans="1:12" x14ac:dyDescent="0.25">
      <c r="A26909">
        <v>1</v>
      </c>
      <c r="B26909">
        <v>2025</v>
      </c>
      <c r="C26909" t="s">
        <v>2</v>
      </c>
      <c r="D26909" t="s">
        <v>34</v>
      </c>
      <c r="F26909" t="s">
        <v>46</v>
      </c>
      <c r="G26909">
        <v>17</v>
      </c>
      <c r="H26909" t="s">
        <v>61</v>
      </c>
      <c r="I26909" t="s">
        <v>135</v>
      </c>
      <c r="K26909">
        <v>2025</v>
      </c>
      <c r="L26909">
        <v>2</v>
      </c>
    </row>
    <row r="26910" spans="1:12" x14ac:dyDescent="0.25">
      <c r="A26910">
        <v>1</v>
      </c>
      <c r="B26910">
        <v>2025</v>
      </c>
      <c r="C26910" t="s">
        <v>2</v>
      </c>
      <c r="D26910" t="s">
        <v>34</v>
      </c>
      <c r="F26910" t="s">
        <v>45</v>
      </c>
      <c r="G26910">
        <v>10</v>
      </c>
      <c r="H26910" t="s">
        <v>61</v>
      </c>
      <c r="I26910" t="s">
        <v>135</v>
      </c>
      <c r="K26910">
        <v>2025</v>
      </c>
      <c r="L26910">
        <v>2</v>
      </c>
    </row>
    <row r="26911" spans="1:12" x14ac:dyDescent="0.25">
      <c r="A26911">
        <v>1</v>
      </c>
      <c r="B26911">
        <v>2025</v>
      </c>
      <c r="C26911" t="s">
        <v>2</v>
      </c>
      <c r="D26911" t="s">
        <v>34</v>
      </c>
      <c r="F26911" t="s">
        <v>45</v>
      </c>
      <c r="G26911">
        <v>16</v>
      </c>
      <c r="H26911" t="s">
        <v>61</v>
      </c>
      <c r="I26911" t="s">
        <v>135</v>
      </c>
      <c r="J26911" t="s">
        <v>137</v>
      </c>
      <c r="K26911">
        <v>2025</v>
      </c>
      <c r="L26911">
        <v>10</v>
      </c>
    </row>
    <row r="26912" spans="1:12" x14ac:dyDescent="0.25">
      <c r="A26912">
        <v>1</v>
      </c>
      <c r="B26912">
        <v>2025</v>
      </c>
      <c r="C26912" t="s">
        <v>2</v>
      </c>
      <c r="D26912" t="s">
        <v>34</v>
      </c>
      <c r="F26912" t="s">
        <v>45</v>
      </c>
      <c r="G26912">
        <v>5</v>
      </c>
      <c r="H26912" t="s">
        <v>58</v>
      </c>
      <c r="I26912" t="s">
        <v>135</v>
      </c>
      <c r="K26912">
        <v>2025</v>
      </c>
      <c r="L26912">
        <v>2</v>
      </c>
    </row>
    <row r="26913" spans="1:12" x14ac:dyDescent="0.25">
      <c r="A26913">
        <v>2</v>
      </c>
      <c r="B26913">
        <v>2025</v>
      </c>
      <c r="C26913" t="s">
        <v>2</v>
      </c>
      <c r="D26913" t="s">
        <v>34</v>
      </c>
      <c r="F26913" t="s">
        <v>46</v>
      </c>
      <c r="G26913">
        <v>3</v>
      </c>
      <c r="H26913" t="s">
        <v>61</v>
      </c>
      <c r="I26913" t="s">
        <v>135</v>
      </c>
      <c r="J26913" t="s">
        <v>137</v>
      </c>
      <c r="K26913">
        <v>2025</v>
      </c>
      <c r="L26913">
        <v>11</v>
      </c>
    </row>
    <row r="26914" spans="1:12" x14ac:dyDescent="0.25">
      <c r="A26914">
        <v>3</v>
      </c>
      <c r="B26914">
        <v>2025</v>
      </c>
      <c r="C26914" t="s">
        <v>2</v>
      </c>
      <c r="D26914" t="s">
        <v>34</v>
      </c>
      <c r="F26914" t="s">
        <v>45</v>
      </c>
      <c r="G26914">
        <v>8</v>
      </c>
      <c r="H26914" t="s">
        <v>61</v>
      </c>
      <c r="I26914" t="s">
        <v>135</v>
      </c>
    </row>
    <row r="26915" spans="1:12" x14ac:dyDescent="0.25">
      <c r="A26915">
        <v>3</v>
      </c>
      <c r="B26915">
        <v>2025</v>
      </c>
      <c r="C26915" t="s">
        <v>1</v>
      </c>
      <c r="D26915" t="s">
        <v>1</v>
      </c>
      <c r="F26915" t="s">
        <v>45</v>
      </c>
      <c r="G26915">
        <v>8</v>
      </c>
      <c r="H26915" t="s">
        <v>56</v>
      </c>
      <c r="I26915" t="s">
        <v>135</v>
      </c>
    </row>
    <row r="26916" spans="1:12" x14ac:dyDescent="0.25">
      <c r="A26916">
        <v>1</v>
      </c>
      <c r="B26916">
        <v>2025</v>
      </c>
      <c r="C26916" t="s">
        <v>2</v>
      </c>
      <c r="D26916" t="s">
        <v>34</v>
      </c>
      <c r="F26916" t="s">
        <v>45</v>
      </c>
      <c r="G26916">
        <v>11</v>
      </c>
      <c r="H26916" t="s">
        <v>61</v>
      </c>
      <c r="I26916" t="s">
        <v>135</v>
      </c>
      <c r="J26916" t="s">
        <v>137</v>
      </c>
      <c r="K26916">
        <v>2025</v>
      </c>
      <c r="L26916">
        <v>5</v>
      </c>
    </row>
    <row r="26917" spans="1:12" x14ac:dyDescent="0.25">
      <c r="A26917">
        <v>3</v>
      </c>
      <c r="B26917">
        <v>2025</v>
      </c>
      <c r="C26917" t="s">
        <v>1</v>
      </c>
      <c r="D26917" t="s">
        <v>1</v>
      </c>
      <c r="F26917" t="s">
        <v>45</v>
      </c>
      <c r="G26917">
        <v>15</v>
      </c>
      <c r="H26917" t="s">
        <v>56</v>
      </c>
      <c r="I26917" t="s">
        <v>135</v>
      </c>
    </row>
    <row r="26918" spans="1:12" x14ac:dyDescent="0.25">
      <c r="A26918">
        <v>3</v>
      </c>
      <c r="B26918">
        <v>2025</v>
      </c>
      <c r="C26918" t="s">
        <v>1</v>
      </c>
      <c r="D26918" t="s">
        <v>1</v>
      </c>
      <c r="F26918" t="s">
        <v>46</v>
      </c>
      <c r="G26918">
        <v>12</v>
      </c>
      <c r="H26918" t="s">
        <v>56</v>
      </c>
      <c r="I26918" t="s">
        <v>135</v>
      </c>
    </row>
    <row r="26919" spans="1:12" x14ac:dyDescent="0.25">
      <c r="A26919">
        <v>1</v>
      </c>
      <c r="B26919">
        <v>2025</v>
      </c>
      <c r="C26919" t="s">
        <v>2</v>
      </c>
      <c r="D26919" t="s">
        <v>34</v>
      </c>
      <c r="F26919" t="s">
        <v>45</v>
      </c>
      <c r="G26919">
        <v>1</v>
      </c>
      <c r="H26919" t="s">
        <v>62</v>
      </c>
      <c r="I26919" t="s">
        <v>135</v>
      </c>
      <c r="K26919">
        <v>2025</v>
      </c>
      <c r="L26919">
        <v>2</v>
      </c>
    </row>
    <row r="26920" spans="1:12" x14ac:dyDescent="0.25">
      <c r="A26920">
        <v>3</v>
      </c>
      <c r="B26920">
        <v>2025</v>
      </c>
      <c r="C26920" t="s">
        <v>2</v>
      </c>
      <c r="D26920" t="s">
        <v>34</v>
      </c>
      <c r="F26920" t="s">
        <v>46</v>
      </c>
      <c r="G26920">
        <v>7</v>
      </c>
      <c r="H26920" t="s">
        <v>62</v>
      </c>
      <c r="I26920" t="s">
        <v>135</v>
      </c>
      <c r="J26920" t="s">
        <v>139</v>
      </c>
      <c r="K26920">
        <v>2025</v>
      </c>
      <c r="L26920">
        <v>5</v>
      </c>
    </row>
    <row r="26921" spans="1:12" x14ac:dyDescent="0.25">
      <c r="A26921">
        <v>1</v>
      </c>
      <c r="B26921">
        <v>2025</v>
      </c>
      <c r="C26921" t="s">
        <v>2</v>
      </c>
      <c r="D26921" t="s">
        <v>34</v>
      </c>
      <c r="F26921" t="s">
        <v>45</v>
      </c>
      <c r="G26921">
        <v>2</v>
      </c>
      <c r="H26921" t="s">
        <v>61</v>
      </c>
      <c r="I26921" t="s">
        <v>135</v>
      </c>
      <c r="K26921">
        <v>2025</v>
      </c>
      <c r="L26921">
        <v>2</v>
      </c>
    </row>
    <row r="26922" spans="1:12" x14ac:dyDescent="0.25">
      <c r="A26922">
        <v>1</v>
      </c>
      <c r="B26922">
        <v>2025</v>
      </c>
      <c r="C26922" t="s">
        <v>2</v>
      </c>
      <c r="D26922" t="s">
        <v>34</v>
      </c>
      <c r="F26922" t="s">
        <v>45</v>
      </c>
      <c r="G26922">
        <v>12</v>
      </c>
      <c r="H26922" t="s">
        <v>61</v>
      </c>
      <c r="I26922" t="s">
        <v>135</v>
      </c>
      <c r="J26922" t="s">
        <v>137</v>
      </c>
      <c r="K26922">
        <v>2025</v>
      </c>
      <c r="L26922">
        <v>10</v>
      </c>
    </row>
    <row r="26923" spans="1:12" x14ac:dyDescent="0.25">
      <c r="A26923">
        <v>3</v>
      </c>
      <c r="B26923">
        <v>2025</v>
      </c>
      <c r="C26923" t="s">
        <v>1</v>
      </c>
      <c r="D26923" t="s">
        <v>1</v>
      </c>
      <c r="F26923" t="s">
        <v>46</v>
      </c>
      <c r="G26923">
        <v>14</v>
      </c>
      <c r="H26923" t="s">
        <v>71</v>
      </c>
      <c r="I26923" t="s">
        <v>135</v>
      </c>
    </row>
    <row r="26924" spans="1:12" x14ac:dyDescent="0.25">
      <c r="A26924">
        <v>3</v>
      </c>
      <c r="B26924">
        <v>2025</v>
      </c>
      <c r="C26924" t="s">
        <v>1</v>
      </c>
      <c r="D26924" t="s">
        <v>1</v>
      </c>
      <c r="F26924" t="s">
        <v>46</v>
      </c>
      <c r="G26924">
        <v>16</v>
      </c>
      <c r="H26924" t="s">
        <v>56</v>
      </c>
      <c r="I26924" t="s">
        <v>135</v>
      </c>
    </row>
    <row r="26925" spans="1:12" x14ac:dyDescent="0.25">
      <c r="A26925">
        <v>3</v>
      </c>
      <c r="B26925">
        <v>2025</v>
      </c>
      <c r="C26925" t="s">
        <v>1</v>
      </c>
      <c r="D26925" t="s">
        <v>1</v>
      </c>
      <c r="F26925" t="s">
        <v>45</v>
      </c>
      <c r="G26925">
        <v>16</v>
      </c>
      <c r="H26925" t="s">
        <v>49</v>
      </c>
      <c r="I26925" t="s">
        <v>135</v>
      </c>
    </row>
    <row r="26926" spans="1:12" x14ac:dyDescent="0.25">
      <c r="A26926">
        <v>3</v>
      </c>
      <c r="B26926">
        <v>2025</v>
      </c>
      <c r="C26926" t="s">
        <v>1</v>
      </c>
      <c r="D26926" t="s">
        <v>1</v>
      </c>
      <c r="F26926" t="s">
        <v>45</v>
      </c>
      <c r="G26926">
        <v>13</v>
      </c>
      <c r="H26926" t="s">
        <v>49</v>
      </c>
      <c r="I26926" t="s">
        <v>135</v>
      </c>
    </row>
    <row r="26927" spans="1:12" x14ac:dyDescent="0.25">
      <c r="A26927">
        <v>3</v>
      </c>
      <c r="B26927">
        <v>2025</v>
      </c>
      <c r="C26927" t="s">
        <v>1</v>
      </c>
      <c r="D26927" t="s">
        <v>1</v>
      </c>
      <c r="F26927" t="s">
        <v>46</v>
      </c>
      <c r="G26927">
        <v>5</v>
      </c>
      <c r="H26927" t="s">
        <v>52</v>
      </c>
      <c r="I26927" t="s">
        <v>135</v>
      </c>
    </row>
    <row r="26928" spans="1:12" x14ac:dyDescent="0.25">
      <c r="A26928">
        <v>3</v>
      </c>
      <c r="B26928">
        <v>2025</v>
      </c>
      <c r="C26928" t="s">
        <v>1</v>
      </c>
      <c r="D26928" t="s">
        <v>1</v>
      </c>
      <c r="F26928" t="s">
        <v>46</v>
      </c>
      <c r="G26928">
        <v>15</v>
      </c>
      <c r="H26928" t="s">
        <v>49</v>
      </c>
      <c r="I26928" t="s">
        <v>135</v>
      </c>
    </row>
    <row r="26929" spans="1:12" x14ac:dyDescent="0.25">
      <c r="A26929">
        <v>3</v>
      </c>
      <c r="B26929">
        <v>2025</v>
      </c>
      <c r="C26929" t="s">
        <v>1</v>
      </c>
      <c r="D26929" t="s">
        <v>1</v>
      </c>
      <c r="F26929" t="s">
        <v>45</v>
      </c>
      <c r="G26929">
        <v>1</v>
      </c>
      <c r="H26929" t="s">
        <v>51</v>
      </c>
      <c r="I26929" t="s">
        <v>135</v>
      </c>
    </row>
    <row r="26930" spans="1:12" x14ac:dyDescent="0.25">
      <c r="A26930">
        <v>2</v>
      </c>
      <c r="B26930">
        <v>2025</v>
      </c>
      <c r="C26930" t="s">
        <v>2</v>
      </c>
      <c r="D26930" t="s">
        <v>34</v>
      </c>
      <c r="F26930" t="s">
        <v>45</v>
      </c>
      <c r="G26930">
        <v>12</v>
      </c>
      <c r="H26930" t="s">
        <v>56</v>
      </c>
      <c r="I26930" t="s">
        <v>135</v>
      </c>
    </row>
    <row r="26931" spans="1:12" x14ac:dyDescent="0.25">
      <c r="A26931">
        <v>2</v>
      </c>
      <c r="B26931">
        <v>2025</v>
      </c>
      <c r="C26931" t="s">
        <v>2</v>
      </c>
      <c r="D26931" t="s">
        <v>34</v>
      </c>
      <c r="F26931" t="s">
        <v>45</v>
      </c>
      <c r="G26931">
        <v>11</v>
      </c>
      <c r="H26931" t="s">
        <v>56</v>
      </c>
      <c r="I26931" t="s">
        <v>135</v>
      </c>
    </row>
    <row r="26932" spans="1:12" x14ac:dyDescent="0.25">
      <c r="A26932">
        <v>1</v>
      </c>
      <c r="B26932">
        <v>2025</v>
      </c>
      <c r="C26932" t="s">
        <v>2</v>
      </c>
      <c r="D26932" t="s">
        <v>34</v>
      </c>
      <c r="F26932" t="s">
        <v>45</v>
      </c>
      <c r="G26932">
        <v>0</v>
      </c>
      <c r="H26932" t="s">
        <v>56</v>
      </c>
      <c r="I26932" t="s">
        <v>135</v>
      </c>
      <c r="J26932" t="s">
        <v>137</v>
      </c>
      <c r="K26932">
        <v>2025</v>
      </c>
      <c r="L26932">
        <v>11</v>
      </c>
    </row>
    <row r="26933" spans="1:12" x14ac:dyDescent="0.25">
      <c r="A26933">
        <v>2</v>
      </c>
      <c r="B26933">
        <v>2025</v>
      </c>
      <c r="C26933" t="s">
        <v>2</v>
      </c>
      <c r="D26933" t="s">
        <v>34</v>
      </c>
      <c r="F26933" t="s">
        <v>46</v>
      </c>
      <c r="G26933">
        <v>16</v>
      </c>
      <c r="H26933" t="s">
        <v>56</v>
      </c>
      <c r="I26933" t="s">
        <v>135</v>
      </c>
    </row>
    <row r="26934" spans="1:12" x14ac:dyDescent="0.25">
      <c r="A26934">
        <v>2</v>
      </c>
      <c r="B26934">
        <v>2025</v>
      </c>
      <c r="C26934" t="s">
        <v>2</v>
      </c>
      <c r="D26934" t="s">
        <v>34</v>
      </c>
      <c r="F26934" t="s">
        <v>46</v>
      </c>
      <c r="G26934">
        <v>11</v>
      </c>
      <c r="H26934" t="s">
        <v>56</v>
      </c>
      <c r="I26934" t="s">
        <v>135</v>
      </c>
    </row>
    <row r="26935" spans="1:12" x14ac:dyDescent="0.25">
      <c r="A26935">
        <v>1</v>
      </c>
      <c r="B26935">
        <v>2025</v>
      </c>
      <c r="C26935" t="s">
        <v>2</v>
      </c>
      <c r="D26935" t="s">
        <v>34</v>
      </c>
      <c r="F26935" t="s">
        <v>45</v>
      </c>
      <c r="G26935">
        <v>6</v>
      </c>
      <c r="H26935" t="s">
        <v>50</v>
      </c>
      <c r="I26935" t="s">
        <v>135</v>
      </c>
      <c r="J26935" t="s">
        <v>137</v>
      </c>
      <c r="K26935">
        <v>2025</v>
      </c>
      <c r="L26935">
        <v>12</v>
      </c>
    </row>
    <row r="26936" spans="1:12" x14ac:dyDescent="0.25">
      <c r="A26936">
        <v>1</v>
      </c>
      <c r="B26936">
        <v>2025</v>
      </c>
      <c r="C26936" t="s">
        <v>2</v>
      </c>
      <c r="D26936" t="s">
        <v>34</v>
      </c>
      <c r="F26936" t="s">
        <v>45</v>
      </c>
      <c r="G26936">
        <v>0</v>
      </c>
      <c r="H26936" t="s">
        <v>50</v>
      </c>
      <c r="I26936" t="s">
        <v>135</v>
      </c>
      <c r="J26936" t="s">
        <v>137</v>
      </c>
      <c r="K26936">
        <v>2025</v>
      </c>
      <c r="L26936">
        <v>12</v>
      </c>
    </row>
    <row r="26937" spans="1:12" x14ac:dyDescent="0.25">
      <c r="A26937">
        <v>2</v>
      </c>
      <c r="B26937">
        <v>2025</v>
      </c>
      <c r="C26937" t="s">
        <v>2</v>
      </c>
      <c r="D26937" t="s">
        <v>34</v>
      </c>
      <c r="F26937" t="s">
        <v>45</v>
      </c>
      <c r="G26937">
        <v>12</v>
      </c>
      <c r="H26937" t="s">
        <v>56</v>
      </c>
      <c r="I26937" t="s">
        <v>135</v>
      </c>
    </row>
    <row r="26938" spans="1:12" x14ac:dyDescent="0.25">
      <c r="A26938">
        <v>1</v>
      </c>
      <c r="B26938">
        <v>2025</v>
      </c>
      <c r="C26938" t="s">
        <v>2</v>
      </c>
      <c r="D26938" t="s">
        <v>34</v>
      </c>
      <c r="F26938" t="s">
        <v>45</v>
      </c>
      <c r="G26938">
        <v>13</v>
      </c>
      <c r="H26938" t="s">
        <v>50</v>
      </c>
      <c r="I26938" t="s">
        <v>135</v>
      </c>
      <c r="J26938" t="s">
        <v>139</v>
      </c>
      <c r="K26938">
        <v>2025</v>
      </c>
      <c r="L26938">
        <v>2</v>
      </c>
    </row>
    <row r="26939" spans="1:12" x14ac:dyDescent="0.25">
      <c r="A26939">
        <v>2</v>
      </c>
      <c r="B26939">
        <v>2025</v>
      </c>
      <c r="C26939" t="s">
        <v>2</v>
      </c>
      <c r="D26939" t="s">
        <v>34</v>
      </c>
      <c r="F26939" t="s">
        <v>45</v>
      </c>
      <c r="G26939">
        <v>7</v>
      </c>
      <c r="H26939" t="s">
        <v>56</v>
      </c>
      <c r="I26939" t="s">
        <v>135</v>
      </c>
    </row>
    <row r="26940" spans="1:12" x14ac:dyDescent="0.25">
      <c r="A26940">
        <v>2</v>
      </c>
      <c r="B26940">
        <v>2025</v>
      </c>
      <c r="C26940" t="s">
        <v>2</v>
      </c>
      <c r="D26940" t="s">
        <v>34</v>
      </c>
      <c r="F26940" t="s">
        <v>46</v>
      </c>
      <c r="G26940">
        <v>15</v>
      </c>
      <c r="H26940" t="s">
        <v>56</v>
      </c>
      <c r="I26940" t="s">
        <v>135</v>
      </c>
      <c r="J26940" t="s">
        <v>137</v>
      </c>
      <c r="K26940">
        <v>2025</v>
      </c>
      <c r="L26940">
        <v>11</v>
      </c>
    </row>
    <row r="26941" spans="1:12" x14ac:dyDescent="0.25">
      <c r="A26941">
        <v>1</v>
      </c>
      <c r="B26941">
        <v>2025</v>
      </c>
      <c r="C26941" t="s">
        <v>2</v>
      </c>
      <c r="D26941" t="s">
        <v>34</v>
      </c>
      <c r="F26941" t="s">
        <v>46</v>
      </c>
      <c r="G26941">
        <v>6</v>
      </c>
      <c r="H26941" t="s">
        <v>56</v>
      </c>
      <c r="I26941" t="s">
        <v>135</v>
      </c>
      <c r="J26941" t="s">
        <v>137</v>
      </c>
      <c r="K26941">
        <v>2025</v>
      </c>
      <c r="L26941">
        <v>7</v>
      </c>
    </row>
    <row r="26942" spans="1:12" x14ac:dyDescent="0.25">
      <c r="A26942">
        <v>1</v>
      </c>
      <c r="B26942">
        <v>2025</v>
      </c>
      <c r="C26942" t="s">
        <v>2</v>
      </c>
      <c r="D26942" t="s">
        <v>34</v>
      </c>
      <c r="F26942" t="s">
        <v>46</v>
      </c>
      <c r="G26942">
        <v>3</v>
      </c>
      <c r="H26942" t="s">
        <v>56</v>
      </c>
      <c r="I26942" t="s">
        <v>135</v>
      </c>
      <c r="J26942" t="s">
        <v>137</v>
      </c>
      <c r="K26942">
        <v>2025</v>
      </c>
      <c r="L26942">
        <v>7</v>
      </c>
    </row>
    <row r="26943" spans="1:12" x14ac:dyDescent="0.25">
      <c r="A26943">
        <v>1</v>
      </c>
      <c r="B26943">
        <v>2025</v>
      </c>
      <c r="C26943" t="s">
        <v>2</v>
      </c>
      <c r="D26943" t="s">
        <v>34</v>
      </c>
      <c r="F26943" t="s">
        <v>46</v>
      </c>
      <c r="G26943">
        <v>11</v>
      </c>
      <c r="H26943" t="s">
        <v>50</v>
      </c>
      <c r="I26943" t="s">
        <v>135</v>
      </c>
      <c r="J26943" t="s">
        <v>139</v>
      </c>
      <c r="K26943">
        <v>2025</v>
      </c>
      <c r="L26943">
        <v>2</v>
      </c>
    </row>
    <row r="26944" spans="1:12" x14ac:dyDescent="0.25">
      <c r="A26944">
        <v>1</v>
      </c>
      <c r="B26944">
        <v>2025</v>
      </c>
      <c r="C26944" t="s">
        <v>2</v>
      </c>
      <c r="D26944" t="s">
        <v>34</v>
      </c>
      <c r="F26944" t="s">
        <v>46</v>
      </c>
      <c r="G26944">
        <v>1</v>
      </c>
      <c r="H26944" t="s">
        <v>50</v>
      </c>
      <c r="I26944" t="s">
        <v>135</v>
      </c>
      <c r="J26944" t="s">
        <v>139</v>
      </c>
      <c r="K26944">
        <v>2025</v>
      </c>
      <c r="L26944">
        <v>2</v>
      </c>
    </row>
    <row r="26945" spans="1:12" x14ac:dyDescent="0.25">
      <c r="A26945">
        <v>1</v>
      </c>
      <c r="B26945">
        <v>2025</v>
      </c>
      <c r="C26945" t="s">
        <v>2</v>
      </c>
      <c r="D26945" t="s">
        <v>34</v>
      </c>
      <c r="F26945" t="s">
        <v>46</v>
      </c>
      <c r="G26945">
        <v>1</v>
      </c>
      <c r="H26945" t="s">
        <v>50</v>
      </c>
      <c r="I26945" t="s">
        <v>135</v>
      </c>
      <c r="J26945" t="s">
        <v>139</v>
      </c>
      <c r="K26945">
        <v>2025</v>
      </c>
      <c r="L26945">
        <v>2</v>
      </c>
    </row>
    <row r="26946" spans="1:12" x14ac:dyDescent="0.25">
      <c r="A26946">
        <v>1</v>
      </c>
      <c r="B26946">
        <v>2025</v>
      </c>
      <c r="C26946" t="s">
        <v>2</v>
      </c>
      <c r="D26946" t="s">
        <v>34</v>
      </c>
      <c r="F26946" t="s">
        <v>46</v>
      </c>
      <c r="G26946">
        <v>16</v>
      </c>
      <c r="H26946" t="s">
        <v>50</v>
      </c>
      <c r="I26946" t="s">
        <v>135</v>
      </c>
      <c r="J26946" t="s">
        <v>139</v>
      </c>
      <c r="K26946">
        <v>2025</v>
      </c>
      <c r="L26946">
        <v>2</v>
      </c>
    </row>
    <row r="26947" spans="1:12" x14ac:dyDescent="0.25">
      <c r="A26947">
        <v>1</v>
      </c>
      <c r="B26947">
        <v>2025</v>
      </c>
      <c r="C26947" t="s">
        <v>2</v>
      </c>
      <c r="D26947" t="s">
        <v>34</v>
      </c>
      <c r="F26947" t="s">
        <v>45</v>
      </c>
      <c r="G26947">
        <v>12</v>
      </c>
      <c r="H26947" t="s">
        <v>50</v>
      </c>
      <c r="I26947" t="s">
        <v>135</v>
      </c>
      <c r="J26947" t="s">
        <v>139</v>
      </c>
      <c r="K26947">
        <v>2025</v>
      </c>
      <c r="L26947">
        <v>2</v>
      </c>
    </row>
    <row r="26948" spans="1:12" x14ac:dyDescent="0.25">
      <c r="A26948">
        <v>1</v>
      </c>
      <c r="B26948">
        <v>2025</v>
      </c>
      <c r="C26948" t="s">
        <v>2</v>
      </c>
      <c r="D26948" t="s">
        <v>34</v>
      </c>
      <c r="F26948" t="s">
        <v>46</v>
      </c>
      <c r="G26948">
        <v>10</v>
      </c>
      <c r="H26948" t="s">
        <v>50</v>
      </c>
      <c r="I26948" t="s">
        <v>135</v>
      </c>
      <c r="J26948" t="s">
        <v>139</v>
      </c>
      <c r="K26948">
        <v>2025</v>
      </c>
      <c r="L26948">
        <v>2</v>
      </c>
    </row>
    <row r="26949" spans="1:12" x14ac:dyDescent="0.25">
      <c r="A26949">
        <v>1</v>
      </c>
      <c r="B26949">
        <v>2025</v>
      </c>
      <c r="C26949" t="s">
        <v>2</v>
      </c>
      <c r="D26949" t="s">
        <v>34</v>
      </c>
      <c r="F26949" t="s">
        <v>46</v>
      </c>
      <c r="G26949">
        <v>2</v>
      </c>
      <c r="H26949" t="s">
        <v>50</v>
      </c>
      <c r="I26949" t="s">
        <v>135</v>
      </c>
      <c r="J26949" t="s">
        <v>139</v>
      </c>
      <c r="K26949">
        <v>2025</v>
      </c>
      <c r="L26949">
        <v>2</v>
      </c>
    </row>
    <row r="26950" spans="1:12" x14ac:dyDescent="0.25">
      <c r="A26950">
        <v>2</v>
      </c>
      <c r="B26950">
        <v>2025</v>
      </c>
      <c r="C26950" t="s">
        <v>2</v>
      </c>
      <c r="D26950" t="s">
        <v>34</v>
      </c>
      <c r="F26950" t="s">
        <v>45</v>
      </c>
      <c r="G26950">
        <v>11</v>
      </c>
      <c r="H26950" t="s">
        <v>56</v>
      </c>
      <c r="I26950" t="s">
        <v>135</v>
      </c>
      <c r="J26950" t="s">
        <v>139</v>
      </c>
      <c r="K26950">
        <v>2025</v>
      </c>
      <c r="L26950">
        <v>7</v>
      </c>
    </row>
    <row r="26951" spans="1:12" x14ac:dyDescent="0.25">
      <c r="A26951">
        <v>2</v>
      </c>
      <c r="B26951">
        <v>2025</v>
      </c>
      <c r="C26951" t="s">
        <v>2</v>
      </c>
      <c r="D26951" t="s">
        <v>34</v>
      </c>
      <c r="F26951" t="s">
        <v>45</v>
      </c>
      <c r="G26951">
        <v>8</v>
      </c>
      <c r="H26951" t="s">
        <v>56</v>
      </c>
      <c r="I26951" t="s">
        <v>135</v>
      </c>
      <c r="J26951" t="s">
        <v>139</v>
      </c>
      <c r="K26951">
        <v>2025</v>
      </c>
      <c r="L26951">
        <v>7</v>
      </c>
    </row>
    <row r="26952" spans="1:12" x14ac:dyDescent="0.25">
      <c r="A26952">
        <v>1</v>
      </c>
      <c r="B26952">
        <v>2025</v>
      </c>
      <c r="C26952" t="s">
        <v>2</v>
      </c>
      <c r="D26952" t="s">
        <v>34</v>
      </c>
      <c r="F26952" t="s">
        <v>46</v>
      </c>
      <c r="G26952">
        <v>17</v>
      </c>
      <c r="H26952" t="s">
        <v>50</v>
      </c>
      <c r="I26952" t="s">
        <v>135</v>
      </c>
      <c r="J26952" t="s">
        <v>141</v>
      </c>
      <c r="K26952">
        <v>2025</v>
      </c>
      <c r="L26952">
        <v>2</v>
      </c>
    </row>
    <row r="26953" spans="1:12" x14ac:dyDescent="0.25">
      <c r="A26953">
        <v>1</v>
      </c>
      <c r="B26953">
        <v>2025</v>
      </c>
      <c r="C26953" t="s">
        <v>2</v>
      </c>
      <c r="D26953" t="s">
        <v>34</v>
      </c>
      <c r="F26953" t="s">
        <v>46</v>
      </c>
      <c r="G26953">
        <v>9</v>
      </c>
      <c r="H26953" t="s">
        <v>50</v>
      </c>
      <c r="I26953" t="s">
        <v>135</v>
      </c>
      <c r="J26953" t="s">
        <v>141</v>
      </c>
      <c r="K26953">
        <v>2025</v>
      </c>
      <c r="L26953">
        <v>2</v>
      </c>
    </row>
    <row r="26954" spans="1:12" x14ac:dyDescent="0.25">
      <c r="A26954">
        <v>1</v>
      </c>
      <c r="B26954">
        <v>2025</v>
      </c>
      <c r="C26954" t="s">
        <v>2</v>
      </c>
      <c r="D26954" t="s">
        <v>34</v>
      </c>
      <c r="F26954" t="s">
        <v>45</v>
      </c>
      <c r="G26954">
        <v>4</v>
      </c>
      <c r="H26954" t="s">
        <v>50</v>
      </c>
      <c r="I26954" t="s">
        <v>135</v>
      </c>
      <c r="J26954" t="s">
        <v>141</v>
      </c>
      <c r="K26954">
        <v>2025</v>
      </c>
      <c r="L26954">
        <v>2</v>
      </c>
    </row>
    <row r="26955" spans="1:12" x14ac:dyDescent="0.25">
      <c r="A26955">
        <v>1</v>
      </c>
      <c r="B26955">
        <v>2025</v>
      </c>
      <c r="C26955" t="s">
        <v>2</v>
      </c>
      <c r="D26955" t="s">
        <v>34</v>
      </c>
      <c r="F26955" t="s">
        <v>46</v>
      </c>
      <c r="G26955">
        <v>2</v>
      </c>
      <c r="H26955" t="s">
        <v>56</v>
      </c>
      <c r="I26955" t="s">
        <v>135</v>
      </c>
      <c r="K26955">
        <v>2025</v>
      </c>
      <c r="L26955">
        <v>2</v>
      </c>
    </row>
    <row r="26956" spans="1:12" x14ac:dyDescent="0.25">
      <c r="A26956">
        <v>1</v>
      </c>
      <c r="B26956">
        <v>2025</v>
      </c>
      <c r="C26956" t="s">
        <v>2</v>
      </c>
      <c r="D26956" t="s">
        <v>34</v>
      </c>
      <c r="F26956" t="s">
        <v>46</v>
      </c>
      <c r="G26956">
        <v>17</v>
      </c>
      <c r="H26956" t="s">
        <v>50</v>
      </c>
      <c r="I26956" t="s">
        <v>135</v>
      </c>
      <c r="J26956" t="s">
        <v>139</v>
      </c>
      <c r="K26956">
        <v>2025</v>
      </c>
      <c r="L26956">
        <v>2</v>
      </c>
    </row>
    <row r="26957" spans="1:12" x14ac:dyDescent="0.25">
      <c r="A26957">
        <v>1</v>
      </c>
      <c r="B26957">
        <v>2025</v>
      </c>
      <c r="C26957" t="s">
        <v>2</v>
      </c>
      <c r="D26957" t="s">
        <v>34</v>
      </c>
      <c r="F26957" t="s">
        <v>46</v>
      </c>
      <c r="G26957">
        <v>14</v>
      </c>
      <c r="H26957" t="s">
        <v>50</v>
      </c>
      <c r="I26957" t="s">
        <v>135</v>
      </c>
      <c r="J26957" t="s">
        <v>139</v>
      </c>
      <c r="K26957">
        <v>2025</v>
      </c>
      <c r="L26957">
        <v>2</v>
      </c>
    </row>
    <row r="26958" spans="1:12" x14ac:dyDescent="0.25">
      <c r="A26958">
        <v>3</v>
      </c>
      <c r="B26958">
        <v>2025</v>
      </c>
      <c r="C26958" t="s">
        <v>1</v>
      </c>
      <c r="D26958" t="s">
        <v>1</v>
      </c>
      <c r="F26958" t="s">
        <v>45</v>
      </c>
      <c r="G26958">
        <v>2</v>
      </c>
      <c r="H26958" t="s">
        <v>58</v>
      </c>
      <c r="I26958" t="s">
        <v>135</v>
      </c>
    </row>
    <row r="26959" spans="1:12" x14ac:dyDescent="0.25">
      <c r="A26959">
        <v>2</v>
      </c>
      <c r="B26959">
        <v>2025</v>
      </c>
      <c r="C26959" t="s">
        <v>2</v>
      </c>
      <c r="D26959" t="s">
        <v>34</v>
      </c>
      <c r="F26959" t="s">
        <v>45</v>
      </c>
      <c r="G26959">
        <v>10</v>
      </c>
      <c r="H26959" t="s">
        <v>56</v>
      </c>
      <c r="I26959" t="s">
        <v>135</v>
      </c>
    </row>
    <row r="26960" spans="1:12" x14ac:dyDescent="0.25">
      <c r="A26960">
        <v>2</v>
      </c>
      <c r="B26960">
        <v>2025</v>
      </c>
      <c r="C26960" t="s">
        <v>2</v>
      </c>
      <c r="D26960" t="s">
        <v>34</v>
      </c>
      <c r="F26960" t="s">
        <v>46</v>
      </c>
      <c r="G26960">
        <v>12</v>
      </c>
      <c r="H26960" t="s">
        <v>56</v>
      </c>
      <c r="I26960" t="s">
        <v>135</v>
      </c>
    </row>
    <row r="26961" spans="1:12" x14ac:dyDescent="0.25">
      <c r="A26961">
        <v>2</v>
      </c>
      <c r="B26961">
        <v>2025</v>
      </c>
      <c r="C26961" t="s">
        <v>2</v>
      </c>
      <c r="D26961" t="s">
        <v>34</v>
      </c>
      <c r="F26961" t="s">
        <v>46</v>
      </c>
      <c r="G26961">
        <v>9</v>
      </c>
      <c r="H26961" t="s">
        <v>56</v>
      </c>
      <c r="I26961" t="s">
        <v>135</v>
      </c>
    </row>
    <row r="26962" spans="1:12" x14ac:dyDescent="0.25">
      <c r="A26962">
        <v>3</v>
      </c>
      <c r="B26962">
        <v>2025</v>
      </c>
      <c r="C26962" t="s">
        <v>1</v>
      </c>
      <c r="D26962" t="s">
        <v>1</v>
      </c>
      <c r="F26962" t="s">
        <v>46</v>
      </c>
      <c r="G26962">
        <v>17</v>
      </c>
      <c r="H26962" t="s">
        <v>56</v>
      </c>
      <c r="I26962" t="s">
        <v>135</v>
      </c>
      <c r="J26962" t="s">
        <v>137</v>
      </c>
      <c r="K26962">
        <v>2025</v>
      </c>
      <c r="L26962">
        <v>3</v>
      </c>
    </row>
    <row r="26963" spans="1:12" x14ac:dyDescent="0.25">
      <c r="A26963">
        <v>1</v>
      </c>
      <c r="B26963">
        <v>2025</v>
      </c>
      <c r="C26963" t="s">
        <v>2</v>
      </c>
      <c r="D26963" t="s">
        <v>34</v>
      </c>
      <c r="F26963" t="s">
        <v>46</v>
      </c>
      <c r="G26963">
        <v>12</v>
      </c>
      <c r="H26963" t="s">
        <v>50</v>
      </c>
      <c r="I26963" t="s">
        <v>135</v>
      </c>
      <c r="J26963" t="s">
        <v>139</v>
      </c>
      <c r="K26963">
        <v>2025</v>
      </c>
      <c r="L26963">
        <v>2</v>
      </c>
    </row>
    <row r="26964" spans="1:12" x14ac:dyDescent="0.25">
      <c r="A26964">
        <v>1</v>
      </c>
      <c r="B26964">
        <v>2025</v>
      </c>
      <c r="C26964" t="s">
        <v>2</v>
      </c>
      <c r="D26964" t="s">
        <v>34</v>
      </c>
      <c r="F26964" t="s">
        <v>45</v>
      </c>
      <c r="G26964">
        <v>8</v>
      </c>
      <c r="H26964" t="s">
        <v>50</v>
      </c>
      <c r="I26964" t="s">
        <v>135</v>
      </c>
      <c r="J26964" t="s">
        <v>139</v>
      </c>
      <c r="K26964">
        <v>2025</v>
      </c>
      <c r="L26964">
        <v>2</v>
      </c>
    </row>
    <row r="26965" spans="1:12" x14ac:dyDescent="0.25">
      <c r="A26965">
        <v>1</v>
      </c>
      <c r="B26965">
        <v>2025</v>
      </c>
      <c r="C26965" t="s">
        <v>2</v>
      </c>
      <c r="D26965" t="s">
        <v>34</v>
      </c>
      <c r="F26965" t="s">
        <v>46</v>
      </c>
      <c r="G26965">
        <v>14</v>
      </c>
      <c r="H26965" t="s">
        <v>50</v>
      </c>
      <c r="I26965" t="s">
        <v>135</v>
      </c>
      <c r="J26965" t="s">
        <v>141</v>
      </c>
      <c r="K26965">
        <v>2025</v>
      </c>
      <c r="L26965">
        <v>2</v>
      </c>
    </row>
    <row r="26966" spans="1:12" x14ac:dyDescent="0.25">
      <c r="A26966">
        <v>1</v>
      </c>
      <c r="B26966">
        <v>2025</v>
      </c>
      <c r="C26966" t="s">
        <v>2</v>
      </c>
      <c r="D26966" t="s">
        <v>34</v>
      </c>
      <c r="F26966" t="s">
        <v>45</v>
      </c>
      <c r="G26966">
        <v>6</v>
      </c>
      <c r="H26966" t="s">
        <v>50</v>
      </c>
      <c r="I26966" t="s">
        <v>135</v>
      </c>
      <c r="J26966" t="s">
        <v>141</v>
      </c>
      <c r="K26966">
        <v>2025</v>
      </c>
      <c r="L26966">
        <v>2</v>
      </c>
    </row>
    <row r="26967" spans="1:12" x14ac:dyDescent="0.25">
      <c r="A26967">
        <v>1</v>
      </c>
      <c r="B26967">
        <v>2025</v>
      </c>
      <c r="C26967" t="s">
        <v>2</v>
      </c>
      <c r="D26967" t="s">
        <v>34</v>
      </c>
      <c r="F26967" t="s">
        <v>45</v>
      </c>
      <c r="G26967">
        <v>1</v>
      </c>
      <c r="H26967" t="s">
        <v>50</v>
      </c>
      <c r="I26967" t="s">
        <v>135</v>
      </c>
      <c r="J26967" t="s">
        <v>141</v>
      </c>
      <c r="K26967">
        <v>2025</v>
      </c>
      <c r="L26967">
        <v>2</v>
      </c>
    </row>
    <row r="26968" spans="1:12" x14ac:dyDescent="0.25">
      <c r="A26968">
        <v>1</v>
      </c>
      <c r="B26968">
        <v>2025</v>
      </c>
      <c r="C26968" t="s">
        <v>2</v>
      </c>
      <c r="D26968" t="s">
        <v>34</v>
      </c>
      <c r="F26968" t="s">
        <v>45</v>
      </c>
      <c r="G26968">
        <v>6</v>
      </c>
      <c r="H26968" t="s">
        <v>56</v>
      </c>
      <c r="I26968" t="s">
        <v>135</v>
      </c>
      <c r="J26968" t="s">
        <v>143</v>
      </c>
      <c r="K26968">
        <v>2025</v>
      </c>
      <c r="L26968">
        <v>9</v>
      </c>
    </row>
    <row r="26969" spans="1:12" x14ac:dyDescent="0.25">
      <c r="A26969">
        <v>3</v>
      </c>
      <c r="B26969">
        <v>2025</v>
      </c>
      <c r="C26969" t="s">
        <v>1</v>
      </c>
      <c r="D26969" t="s">
        <v>1</v>
      </c>
      <c r="F26969" t="s">
        <v>46</v>
      </c>
      <c r="G26969">
        <v>12</v>
      </c>
      <c r="H26969" t="s">
        <v>56</v>
      </c>
      <c r="I26969" t="s">
        <v>135</v>
      </c>
      <c r="J26969" t="s">
        <v>142</v>
      </c>
      <c r="K26969">
        <v>2025</v>
      </c>
      <c r="L26969">
        <v>4</v>
      </c>
    </row>
    <row r="26970" spans="1:12" x14ac:dyDescent="0.25">
      <c r="A26970">
        <v>3</v>
      </c>
      <c r="B26970">
        <v>2025</v>
      </c>
      <c r="C26970" t="s">
        <v>1</v>
      </c>
      <c r="D26970" t="s">
        <v>1</v>
      </c>
      <c r="F26970" t="s">
        <v>45</v>
      </c>
      <c r="G26970">
        <v>10</v>
      </c>
      <c r="H26970" t="s">
        <v>56</v>
      </c>
      <c r="I26970" t="s">
        <v>135</v>
      </c>
      <c r="J26970" t="s">
        <v>142</v>
      </c>
      <c r="K26970">
        <v>2025</v>
      </c>
      <c r="L26970">
        <v>4</v>
      </c>
    </row>
    <row r="26971" spans="1:12" x14ac:dyDescent="0.25">
      <c r="A26971">
        <v>1</v>
      </c>
      <c r="B26971">
        <v>2025</v>
      </c>
      <c r="C26971" t="s">
        <v>2</v>
      </c>
      <c r="D26971" t="s">
        <v>34</v>
      </c>
      <c r="F26971" t="s">
        <v>46</v>
      </c>
      <c r="G26971">
        <v>5</v>
      </c>
      <c r="H26971" t="s">
        <v>50</v>
      </c>
      <c r="I26971" t="s">
        <v>135</v>
      </c>
      <c r="J26971" t="s">
        <v>139</v>
      </c>
      <c r="K26971">
        <v>2025</v>
      </c>
      <c r="L26971">
        <v>2</v>
      </c>
    </row>
    <row r="26972" spans="1:12" x14ac:dyDescent="0.25">
      <c r="A26972">
        <v>1</v>
      </c>
      <c r="B26972">
        <v>2025</v>
      </c>
      <c r="C26972" t="s">
        <v>2</v>
      </c>
      <c r="D26972" t="s">
        <v>34</v>
      </c>
      <c r="F26972" t="s">
        <v>45</v>
      </c>
      <c r="G26972">
        <v>3</v>
      </c>
      <c r="H26972" t="s">
        <v>50</v>
      </c>
      <c r="I26972" t="s">
        <v>135</v>
      </c>
      <c r="J26972" t="s">
        <v>139</v>
      </c>
      <c r="K26972">
        <v>2025</v>
      </c>
      <c r="L26972">
        <v>2</v>
      </c>
    </row>
    <row r="26973" spans="1:12" x14ac:dyDescent="0.25">
      <c r="A26973">
        <v>1</v>
      </c>
      <c r="B26973">
        <v>2025</v>
      </c>
      <c r="C26973" t="s">
        <v>2</v>
      </c>
      <c r="D26973" t="s">
        <v>34</v>
      </c>
      <c r="F26973" t="s">
        <v>46</v>
      </c>
      <c r="G26973">
        <v>15</v>
      </c>
      <c r="H26973" t="s">
        <v>50</v>
      </c>
      <c r="I26973" t="s">
        <v>135</v>
      </c>
      <c r="J26973" t="s">
        <v>139</v>
      </c>
      <c r="K26973">
        <v>2025</v>
      </c>
      <c r="L26973">
        <v>2</v>
      </c>
    </row>
    <row r="26974" spans="1:12" x14ac:dyDescent="0.25">
      <c r="A26974">
        <v>1</v>
      </c>
      <c r="B26974">
        <v>2025</v>
      </c>
      <c r="C26974" t="s">
        <v>2</v>
      </c>
      <c r="D26974" t="s">
        <v>34</v>
      </c>
      <c r="F26974" t="s">
        <v>45</v>
      </c>
      <c r="G26974">
        <v>2</v>
      </c>
      <c r="H26974" t="s">
        <v>52</v>
      </c>
      <c r="I26974" t="s">
        <v>135</v>
      </c>
      <c r="J26974" t="s">
        <v>139</v>
      </c>
      <c r="K26974">
        <v>2025</v>
      </c>
      <c r="L26974">
        <v>2</v>
      </c>
    </row>
    <row r="26975" spans="1:12" x14ac:dyDescent="0.25">
      <c r="A26975">
        <v>1</v>
      </c>
      <c r="B26975">
        <v>2025</v>
      </c>
      <c r="C26975" t="s">
        <v>2</v>
      </c>
      <c r="D26975" t="s">
        <v>34</v>
      </c>
      <c r="F26975" t="s">
        <v>45</v>
      </c>
      <c r="G26975">
        <v>12</v>
      </c>
      <c r="H26975" t="s">
        <v>56</v>
      </c>
      <c r="I26975" t="s">
        <v>135</v>
      </c>
      <c r="J26975" t="s">
        <v>143</v>
      </c>
      <c r="K26975">
        <v>2025</v>
      </c>
      <c r="L26975">
        <v>12</v>
      </c>
    </row>
    <row r="26976" spans="1:12" x14ac:dyDescent="0.25">
      <c r="A26976">
        <v>1</v>
      </c>
      <c r="B26976">
        <v>2025</v>
      </c>
      <c r="C26976" t="s">
        <v>2</v>
      </c>
      <c r="D26976" t="s">
        <v>34</v>
      </c>
      <c r="F26976" t="s">
        <v>46</v>
      </c>
      <c r="G26976">
        <v>13</v>
      </c>
      <c r="H26976" t="s">
        <v>56</v>
      </c>
      <c r="I26976" t="s">
        <v>135</v>
      </c>
      <c r="J26976" t="s">
        <v>137</v>
      </c>
      <c r="K26976">
        <v>2025</v>
      </c>
      <c r="L26976">
        <v>8</v>
      </c>
    </row>
    <row r="26977" spans="1:12" x14ac:dyDescent="0.25">
      <c r="A26977">
        <v>2</v>
      </c>
      <c r="B26977">
        <v>2025</v>
      </c>
      <c r="C26977" t="s">
        <v>2</v>
      </c>
      <c r="D26977" t="s">
        <v>34</v>
      </c>
      <c r="F26977" t="s">
        <v>46</v>
      </c>
      <c r="G26977">
        <v>3</v>
      </c>
      <c r="H26977" t="s">
        <v>56</v>
      </c>
      <c r="I26977" t="s">
        <v>135</v>
      </c>
    </row>
    <row r="26978" spans="1:12" x14ac:dyDescent="0.25">
      <c r="A26978">
        <v>2</v>
      </c>
      <c r="B26978">
        <v>2025</v>
      </c>
      <c r="C26978" t="s">
        <v>2</v>
      </c>
      <c r="D26978" t="s">
        <v>34</v>
      </c>
      <c r="F26978" t="s">
        <v>45</v>
      </c>
      <c r="G26978">
        <v>7</v>
      </c>
      <c r="H26978" t="s">
        <v>56</v>
      </c>
      <c r="I26978" t="s">
        <v>135</v>
      </c>
    </row>
    <row r="26979" spans="1:12" x14ac:dyDescent="0.25">
      <c r="A26979">
        <v>1</v>
      </c>
      <c r="B26979">
        <v>2025</v>
      </c>
      <c r="C26979" t="s">
        <v>2</v>
      </c>
      <c r="D26979" t="s">
        <v>34</v>
      </c>
      <c r="F26979" t="s">
        <v>46</v>
      </c>
      <c r="G26979">
        <v>3</v>
      </c>
      <c r="H26979" t="s">
        <v>50</v>
      </c>
      <c r="I26979" t="s">
        <v>135</v>
      </c>
      <c r="J26979" t="s">
        <v>139</v>
      </c>
      <c r="K26979">
        <v>2025</v>
      </c>
      <c r="L26979">
        <v>2</v>
      </c>
    </row>
    <row r="26980" spans="1:12" x14ac:dyDescent="0.25">
      <c r="A26980">
        <v>5</v>
      </c>
      <c r="B26980">
        <v>2025</v>
      </c>
      <c r="C26980" t="s">
        <v>2</v>
      </c>
      <c r="D26980" t="s">
        <v>34</v>
      </c>
      <c r="F26980" t="s">
        <v>45</v>
      </c>
      <c r="G26980">
        <v>13</v>
      </c>
      <c r="H26980" t="s">
        <v>56</v>
      </c>
      <c r="I26980" t="s">
        <v>135</v>
      </c>
    </row>
    <row r="26981" spans="1:12" x14ac:dyDescent="0.25">
      <c r="A26981">
        <v>5</v>
      </c>
      <c r="B26981">
        <v>2025</v>
      </c>
      <c r="C26981" t="s">
        <v>2</v>
      </c>
      <c r="D26981" t="s">
        <v>34</v>
      </c>
      <c r="F26981" t="s">
        <v>45</v>
      </c>
      <c r="G26981">
        <v>2</v>
      </c>
      <c r="H26981" t="s">
        <v>56</v>
      </c>
      <c r="I26981" t="s">
        <v>135</v>
      </c>
    </row>
    <row r="26982" spans="1:12" x14ac:dyDescent="0.25">
      <c r="A26982">
        <v>1</v>
      </c>
      <c r="B26982">
        <v>2025</v>
      </c>
      <c r="C26982" t="s">
        <v>2</v>
      </c>
      <c r="D26982" t="s">
        <v>34</v>
      </c>
      <c r="F26982" t="s">
        <v>46</v>
      </c>
      <c r="G26982">
        <v>13</v>
      </c>
      <c r="H26982" t="s">
        <v>50</v>
      </c>
      <c r="I26982" t="s">
        <v>135</v>
      </c>
      <c r="J26982" t="s">
        <v>141</v>
      </c>
      <c r="K26982">
        <v>2025</v>
      </c>
      <c r="L26982">
        <v>4</v>
      </c>
    </row>
    <row r="26983" spans="1:12" x14ac:dyDescent="0.25">
      <c r="A26983">
        <v>1</v>
      </c>
      <c r="B26983">
        <v>2025</v>
      </c>
      <c r="C26983" t="s">
        <v>2</v>
      </c>
      <c r="D26983" t="s">
        <v>34</v>
      </c>
      <c r="F26983" t="s">
        <v>46</v>
      </c>
      <c r="G26983">
        <v>11</v>
      </c>
      <c r="H26983" t="s">
        <v>50</v>
      </c>
      <c r="I26983" t="s">
        <v>135</v>
      </c>
      <c r="J26983" t="s">
        <v>141</v>
      </c>
      <c r="K26983">
        <v>2025</v>
      </c>
      <c r="L26983">
        <v>4</v>
      </c>
    </row>
    <row r="26984" spans="1:12" x14ac:dyDescent="0.25">
      <c r="A26984">
        <v>1</v>
      </c>
      <c r="B26984">
        <v>2025</v>
      </c>
      <c r="C26984" t="s">
        <v>2</v>
      </c>
      <c r="D26984" t="s">
        <v>34</v>
      </c>
      <c r="F26984" t="s">
        <v>45</v>
      </c>
      <c r="G26984">
        <v>9</v>
      </c>
      <c r="H26984" t="s">
        <v>50</v>
      </c>
      <c r="I26984" t="s">
        <v>135</v>
      </c>
      <c r="J26984" t="s">
        <v>141</v>
      </c>
      <c r="K26984">
        <v>2025</v>
      </c>
      <c r="L26984">
        <v>4</v>
      </c>
    </row>
    <row r="26985" spans="1:12" x14ac:dyDescent="0.25">
      <c r="A26985">
        <v>1</v>
      </c>
      <c r="B26985">
        <v>2025</v>
      </c>
      <c r="C26985" t="s">
        <v>2</v>
      </c>
      <c r="D26985" t="s">
        <v>34</v>
      </c>
      <c r="F26985" t="s">
        <v>45</v>
      </c>
      <c r="G26985">
        <v>5</v>
      </c>
      <c r="H26985" t="s">
        <v>50</v>
      </c>
      <c r="I26985" t="s">
        <v>135</v>
      </c>
      <c r="J26985" t="s">
        <v>141</v>
      </c>
      <c r="K26985">
        <v>2025</v>
      </c>
      <c r="L26985">
        <v>4</v>
      </c>
    </row>
    <row r="26986" spans="1:12" x14ac:dyDescent="0.25">
      <c r="A26986">
        <v>1</v>
      </c>
      <c r="B26986">
        <v>2025</v>
      </c>
      <c r="C26986" t="s">
        <v>2</v>
      </c>
      <c r="D26986" t="s">
        <v>34</v>
      </c>
      <c r="F26986" t="s">
        <v>45</v>
      </c>
      <c r="G26986">
        <v>1</v>
      </c>
      <c r="H26986" t="s">
        <v>50</v>
      </c>
      <c r="I26986" t="s">
        <v>135</v>
      </c>
      <c r="J26986" t="s">
        <v>141</v>
      </c>
      <c r="K26986">
        <v>2025</v>
      </c>
      <c r="L26986">
        <v>4</v>
      </c>
    </row>
    <row r="26987" spans="1:12" x14ac:dyDescent="0.25">
      <c r="A26987">
        <v>1</v>
      </c>
      <c r="B26987">
        <v>2025</v>
      </c>
      <c r="C26987" t="s">
        <v>2</v>
      </c>
      <c r="D26987" t="s">
        <v>34</v>
      </c>
      <c r="F26987" t="s">
        <v>46</v>
      </c>
      <c r="G26987">
        <v>3</v>
      </c>
      <c r="H26987" t="s">
        <v>48</v>
      </c>
      <c r="I26987" t="s">
        <v>135</v>
      </c>
      <c r="J26987" t="s">
        <v>139</v>
      </c>
      <c r="K26987">
        <v>2025</v>
      </c>
      <c r="L26987">
        <v>2</v>
      </c>
    </row>
    <row r="26988" spans="1:12" x14ac:dyDescent="0.25">
      <c r="A26988">
        <v>2</v>
      </c>
      <c r="B26988">
        <v>2025</v>
      </c>
      <c r="C26988" t="s">
        <v>2</v>
      </c>
      <c r="D26988" t="s">
        <v>34</v>
      </c>
      <c r="F26988" t="s">
        <v>45</v>
      </c>
      <c r="G26988">
        <v>12</v>
      </c>
      <c r="H26988" t="s">
        <v>56</v>
      </c>
      <c r="I26988" t="s">
        <v>135</v>
      </c>
    </row>
    <row r="26989" spans="1:12" x14ac:dyDescent="0.25">
      <c r="A26989">
        <v>2</v>
      </c>
      <c r="B26989">
        <v>2025</v>
      </c>
      <c r="C26989" t="s">
        <v>2</v>
      </c>
      <c r="D26989" t="s">
        <v>34</v>
      </c>
      <c r="F26989" t="s">
        <v>46</v>
      </c>
      <c r="G26989">
        <v>5</v>
      </c>
      <c r="H26989" t="s">
        <v>56</v>
      </c>
      <c r="I26989" t="s">
        <v>135</v>
      </c>
      <c r="J26989" t="s">
        <v>137</v>
      </c>
      <c r="K26989">
        <v>2025</v>
      </c>
      <c r="L26989">
        <v>12</v>
      </c>
    </row>
    <row r="26990" spans="1:12" x14ac:dyDescent="0.25">
      <c r="A26990">
        <v>2</v>
      </c>
      <c r="B26990">
        <v>2025</v>
      </c>
      <c r="C26990" t="s">
        <v>2</v>
      </c>
      <c r="D26990" t="s">
        <v>34</v>
      </c>
      <c r="F26990" t="s">
        <v>46</v>
      </c>
      <c r="G26990">
        <v>15</v>
      </c>
      <c r="H26990" t="s">
        <v>56</v>
      </c>
      <c r="I26990" t="s">
        <v>135</v>
      </c>
      <c r="J26990" t="s">
        <v>137</v>
      </c>
      <c r="K26990">
        <v>2025</v>
      </c>
      <c r="L26990">
        <v>12</v>
      </c>
    </row>
    <row r="26991" spans="1:12" x14ac:dyDescent="0.25">
      <c r="A26991">
        <v>2</v>
      </c>
      <c r="B26991">
        <v>2025</v>
      </c>
      <c r="C26991" t="s">
        <v>2</v>
      </c>
      <c r="D26991" t="s">
        <v>34</v>
      </c>
      <c r="F26991" t="s">
        <v>45</v>
      </c>
      <c r="G26991">
        <v>4</v>
      </c>
      <c r="H26991" t="s">
        <v>56</v>
      </c>
      <c r="I26991" t="s">
        <v>135</v>
      </c>
      <c r="J26991" t="s">
        <v>137</v>
      </c>
      <c r="K26991">
        <v>2025</v>
      </c>
      <c r="L26991">
        <v>8</v>
      </c>
    </row>
    <row r="26992" spans="1:12" x14ac:dyDescent="0.25">
      <c r="A26992">
        <v>1</v>
      </c>
      <c r="B26992">
        <v>2025</v>
      </c>
      <c r="C26992" t="s">
        <v>2</v>
      </c>
      <c r="D26992" t="s">
        <v>34</v>
      </c>
      <c r="F26992" t="s">
        <v>45</v>
      </c>
      <c r="G26992">
        <v>13</v>
      </c>
      <c r="H26992" t="s">
        <v>56</v>
      </c>
      <c r="I26992" t="s">
        <v>135</v>
      </c>
      <c r="J26992" t="s">
        <v>137</v>
      </c>
      <c r="K26992">
        <v>2025</v>
      </c>
      <c r="L26992">
        <v>1</v>
      </c>
    </row>
    <row r="26993" spans="1:12" x14ac:dyDescent="0.25">
      <c r="A26993">
        <v>2</v>
      </c>
      <c r="B26993">
        <v>2025</v>
      </c>
      <c r="C26993" t="s">
        <v>2</v>
      </c>
      <c r="D26993" t="s">
        <v>34</v>
      </c>
      <c r="F26993" t="s">
        <v>46</v>
      </c>
      <c r="G26993">
        <v>10</v>
      </c>
      <c r="H26993" t="s">
        <v>56</v>
      </c>
      <c r="I26993" t="s">
        <v>135</v>
      </c>
      <c r="J26993" t="s">
        <v>137</v>
      </c>
      <c r="K26993">
        <v>2025</v>
      </c>
      <c r="L26993">
        <v>8</v>
      </c>
    </row>
    <row r="26994" spans="1:12" x14ac:dyDescent="0.25">
      <c r="A26994">
        <v>2</v>
      </c>
      <c r="B26994">
        <v>2025</v>
      </c>
      <c r="C26994" t="s">
        <v>2</v>
      </c>
      <c r="D26994" t="s">
        <v>34</v>
      </c>
      <c r="F26994" t="s">
        <v>46</v>
      </c>
      <c r="G26994">
        <v>7</v>
      </c>
      <c r="H26994" t="s">
        <v>56</v>
      </c>
      <c r="I26994" t="s">
        <v>135</v>
      </c>
      <c r="J26994" t="s">
        <v>137</v>
      </c>
      <c r="K26994">
        <v>2025</v>
      </c>
      <c r="L26994">
        <v>8</v>
      </c>
    </row>
    <row r="26995" spans="1:12" x14ac:dyDescent="0.25">
      <c r="A26995">
        <v>1</v>
      </c>
      <c r="B26995">
        <v>2025</v>
      </c>
      <c r="C26995" t="s">
        <v>2</v>
      </c>
      <c r="D26995" t="s">
        <v>34</v>
      </c>
      <c r="F26995" t="s">
        <v>46</v>
      </c>
      <c r="G26995">
        <v>13</v>
      </c>
      <c r="H26995" t="s">
        <v>56</v>
      </c>
      <c r="I26995" t="s">
        <v>135</v>
      </c>
      <c r="K26995">
        <v>2025</v>
      </c>
      <c r="L26995">
        <v>2</v>
      </c>
    </row>
    <row r="26996" spans="1:12" x14ac:dyDescent="0.25">
      <c r="A26996">
        <v>1</v>
      </c>
      <c r="B26996">
        <v>2025</v>
      </c>
      <c r="C26996" t="s">
        <v>2</v>
      </c>
      <c r="D26996" t="s">
        <v>34</v>
      </c>
      <c r="F26996" t="s">
        <v>45</v>
      </c>
      <c r="G26996">
        <v>11</v>
      </c>
      <c r="H26996" t="s">
        <v>56</v>
      </c>
      <c r="I26996" t="s">
        <v>135</v>
      </c>
      <c r="K26996">
        <v>2025</v>
      </c>
      <c r="L26996">
        <v>2</v>
      </c>
    </row>
    <row r="26997" spans="1:12" x14ac:dyDescent="0.25">
      <c r="A26997">
        <v>1</v>
      </c>
      <c r="B26997">
        <v>2025</v>
      </c>
      <c r="C26997" t="s">
        <v>2</v>
      </c>
      <c r="D26997" t="s">
        <v>34</v>
      </c>
      <c r="F26997" t="s">
        <v>45</v>
      </c>
      <c r="G26997">
        <v>3</v>
      </c>
      <c r="H26997" t="s">
        <v>56</v>
      </c>
      <c r="I26997" t="s">
        <v>135</v>
      </c>
      <c r="K26997">
        <v>2025</v>
      </c>
      <c r="L26997">
        <v>2</v>
      </c>
    </row>
    <row r="26998" spans="1:12" x14ac:dyDescent="0.25">
      <c r="A26998">
        <v>1</v>
      </c>
      <c r="B26998">
        <v>2025</v>
      </c>
      <c r="C26998" t="s">
        <v>2</v>
      </c>
      <c r="D26998" t="s">
        <v>34</v>
      </c>
      <c r="F26998" t="s">
        <v>46</v>
      </c>
      <c r="G26998">
        <v>15</v>
      </c>
      <c r="H26998" t="s">
        <v>56</v>
      </c>
      <c r="I26998" t="s">
        <v>135</v>
      </c>
      <c r="J26998" t="s">
        <v>143</v>
      </c>
      <c r="K26998">
        <v>2025</v>
      </c>
      <c r="L26998">
        <v>9</v>
      </c>
    </row>
    <row r="26999" spans="1:12" x14ac:dyDescent="0.25">
      <c r="A26999">
        <v>1</v>
      </c>
      <c r="B26999">
        <v>2025</v>
      </c>
      <c r="C26999" t="s">
        <v>2</v>
      </c>
      <c r="D26999" t="s">
        <v>34</v>
      </c>
      <c r="F26999" t="s">
        <v>46</v>
      </c>
      <c r="G26999">
        <v>11</v>
      </c>
      <c r="H26999" t="s">
        <v>56</v>
      </c>
      <c r="I26999" t="s">
        <v>135</v>
      </c>
      <c r="J26999" t="s">
        <v>143</v>
      </c>
      <c r="K26999">
        <v>2025</v>
      </c>
      <c r="L26999">
        <v>9</v>
      </c>
    </row>
    <row r="27000" spans="1:12" x14ac:dyDescent="0.25">
      <c r="A27000">
        <v>1</v>
      </c>
      <c r="B27000">
        <v>2025</v>
      </c>
      <c r="C27000" t="s">
        <v>2</v>
      </c>
      <c r="D27000" t="s">
        <v>34</v>
      </c>
      <c r="F27000" t="s">
        <v>45</v>
      </c>
      <c r="G27000">
        <v>13</v>
      </c>
      <c r="H27000" t="s">
        <v>56</v>
      </c>
      <c r="I27000" t="s">
        <v>135</v>
      </c>
      <c r="J27000" t="s">
        <v>137</v>
      </c>
      <c r="K27000">
        <v>2025</v>
      </c>
      <c r="L27000">
        <v>1</v>
      </c>
    </row>
    <row r="27001" spans="1:12" x14ac:dyDescent="0.25">
      <c r="A27001">
        <v>1</v>
      </c>
      <c r="B27001">
        <v>2025</v>
      </c>
      <c r="C27001" t="s">
        <v>2</v>
      </c>
      <c r="D27001" t="s">
        <v>34</v>
      </c>
      <c r="F27001" t="s">
        <v>45</v>
      </c>
      <c r="G27001">
        <v>12</v>
      </c>
      <c r="H27001" t="s">
        <v>56</v>
      </c>
      <c r="I27001" t="s">
        <v>135</v>
      </c>
      <c r="K27001">
        <v>2025</v>
      </c>
      <c r="L27001">
        <v>2</v>
      </c>
    </row>
    <row r="27002" spans="1:12" x14ac:dyDescent="0.25">
      <c r="A27002">
        <v>1</v>
      </c>
      <c r="B27002">
        <v>2025</v>
      </c>
      <c r="C27002" t="s">
        <v>2</v>
      </c>
      <c r="D27002" t="s">
        <v>34</v>
      </c>
      <c r="F27002" t="s">
        <v>45</v>
      </c>
      <c r="G27002">
        <v>2</v>
      </c>
      <c r="H27002" t="s">
        <v>56</v>
      </c>
      <c r="I27002" t="s">
        <v>135</v>
      </c>
      <c r="K27002">
        <v>2025</v>
      </c>
      <c r="L27002">
        <v>2</v>
      </c>
    </row>
    <row r="27003" spans="1:12" x14ac:dyDescent="0.25">
      <c r="A27003">
        <v>2</v>
      </c>
      <c r="B27003">
        <v>2025</v>
      </c>
      <c r="C27003" t="s">
        <v>2</v>
      </c>
      <c r="D27003" t="s">
        <v>34</v>
      </c>
      <c r="F27003" t="s">
        <v>45</v>
      </c>
      <c r="G27003">
        <v>3</v>
      </c>
      <c r="H27003" t="s">
        <v>56</v>
      </c>
      <c r="I27003" t="s">
        <v>135</v>
      </c>
    </row>
    <row r="27004" spans="1:12" x14ac:dyDescent="0.25">
      <c r="A27004">
        <v>3</v>
      </c>
      <c r="B27004">
        <v>2025</v>
      </c>
      <c r="C27004" t="s">
        <v>2</v>
      </c>
      <c r="D27004" t="s">
        <v>34</v>
      </c>
      <c r="F27004" t="s">
        <v>46</v>
      </c>
      <c r="G27004">
        <v>7</v>
      </c>
      <c r="H27004" t="s">
        <v>56</v>
      </c>
      <c r="I27004" t="s">
        <v>135</v>
      </c>
    </row>
    <row r="27005" spans="1:12" x14ac:dyDescent="0.25">
      <c r="A27005">
        <v>1</v>
      </c>
      <c r="B27005">
        <v>2025</v>
      </c>
      <c r="C27005" t="s">
        <v>2</v>
      </c>
      <c r="D27005" t="s">
        <v>34</v>
      </c>
      <c r="F27005" t="s">
        <v>46</v>
      </c>
      <c r="G27005">
        <v>15</v>
      </c>
      <c r="H27005" t="s">
        <v>50</v>
      </c>
      <c r="I27005" t="s">
        <v>135</v>
      </c>
      <c r="J27005" t="s">
        <v>139</v>
      </c>
      <c r="K27005">
        <v>2025</v>
      </c>
      <c r="L27005">
        <v>2</v>
      </c>
    </row>
    <row r="27006" spans="1:12" x14ac:dyDescent="0.25">
      <c r="A27006">
        <v>1</v>
      </c>
      <c r="B27006">
        <v>2025</v>
      </c>
      <c r="C27006" t="s">
        <v>2</v>
      </c>
      <c r="D27006" t="s">
        <v>34</v>
      </c>
      <c r="F27006" t="s">
        <v>45</v>
      </c>
      <c r="G27006">
        <v>12</v>
      </c>
      <c r="H27006" t="s">
        <v>50</v>
      </c>
      <c r="I27006" t="s">
        <v>135</v>
      </c>
      <c r="J27006" t="s">
        <v>137</v>
      </c>
      <c r="K27006">
        <v>2025</v>
      </c>
      <c r="L27006">
        <v>1</v>
      </c>
    </row>
    <row r="27007" spans="1:12" x14ac:dyDescent="0.25">
      <c r="A27007">
        <v>1</v>
      </c>
      <c r="B27007">
        <v>2025</v>
      </c>
      <c r="C27007" t="s">
        <v>2</v>
      </c>
      <c r="D27007" t="s">
        <v>34</v>
      </c>
      <c r="F27007" t="s">
        <v>45</v>
      </c>
      <c r="G27007">
        <v>9</v>
      </c>
      <c r="H27007" t="s">
        <v>50</v>
      </c>
      <c r="I27007" t="s">
        <v>135</v>
      </c>
      <c r="J27007" t="s">
        <v>137</v>
      </c>
      <c r="K27007">
        <v>2025</v>
      </c>
      <c r="L27007">
        <v>1</v>
      </c>
    </row>
    <row r="27008" spans="1:12" x14ac:dyDescent="0.25">
      <c r="A27008">
        <v>1</v>
      </c>
      <c r="B27008">
        <v>2025</v>
      </c>
      <c r="C27008" t="s">
        <v>2</v>
      </c>
      <c r="D27008" t="s">
        <v>34</v>
      </c>
      <c r="F27008" t="s">
        <v>45</v>
      </c>
      <c r="G27008">
        <v>2</v>
      </c>
      <c r="H27008" t="s">
        <v>50</v>
      </c>
      <c r="I27008" t="s">
        <v>135</v>
      </c>
      <c r="J27008" t="s">
        <v>137</v>
      </c>
      <c r="K27008">
        <v>2025</v>
      </c>
      <c r="L27008">
        <v>1</v>
      </c>
    </row>
    <row r="27009" spans="1:12" x14ac:dyDescent="0.25">
      <c r="A27009">
        <v>1</v>
      </c>
      <c r="B27009">
        <v>2025</v>
      </c>
      <c r="C27009" t="s">
        <v>2</v>
      </c>
      <c r="D27009" t="s">
        <v>34</v>
      </c>
      <c r="F27009" t="s">
        <v>45</v>
      </c>
      <c r="G27009">
        <v>0</v>
      </c>
      <c r="H27009" t="s">
        <v>50</v>
      </c>
      <c r="I27009" t="s">
        <v>135</v>
      </c>
      <c r="J27009" t="s">
        <v>137</v>
      </c>
      <c r="K27009">
        <v>2025</v>
      </c>
      <c r="L27009">
        <v>1</v>
      </c>
    </row>
    <row r="27010" spans="1:12" x14ac:dyDescent="0.25">
      <c r="A27010">
        <v>1</v>
      </c>
      <c r="B27010">
        <v>2025</v>
      </c>
      <c r="C27010" t="s">
        <v>2</v>
      </c>
      <c r="D27010" t="s">
        <v>39</v>
      </c>
      <c r="F27010" t="s">
        <v>46</v>
      </c>
      <c r="G27010">
        <v>17</v>
      </c>
      <c r="H27010" t="s">
        <v>50</v>
      </c>
      <c r="I27010" t="s">
        <v>135</v>
      </c>
      <c r="J27010" t="s">
        <v>137</v>
      </c>
      <c r="K27010">
        <v>2025</v>
      </c>
      <c r="L27010">
        <v>1</v>
      </c>
    </row>
    <row r="27011" spans="1:12" x14ac:dyDescent="0.25">
      <c r="A27011">
        <v>1</v>
      </c>
      <c r="B27011">
        <v>2025</v>
      </c>
      <c r="C27011" t="s">
        <v>2</v>
      </c>
      <c r="D27011" t="s">
        <v>34</v>
      </c>
      <c r="F27011" t="s">
        <v>46</v>
      </c>
      <c r="G27011">
        <v>6</v>
      </c>
      <c r="H27011" t="s">
        <v>58</v>
      </c>
      <c r="I27011" t="s">
        <v>135</v>
      </c>
      <c r="K27011">
        <v>2025</v>
      </c>
      <c r="L27011">
        <v>3</v>
      </c>
    </row>
    <row r="27012" spans="1:12" x14ac:dyDescent="0.25">
      <c r="A27012">
        <v>1</v>
      </c>
      <c r="B27012">
        <v>2025</v>
      </c>
      <c r="C27012" t="s">
        <v>2</v>
      </c>
      <c r="D27012" t="s">
        <v>34</v>
      </c>
      <c r="F27012" t="s">
        <v>45</v>
      </c>
      <c r="G27012">
        <v>3</v>
      </c>
      <c r="H27012" t="s">
        <v>58</v>
      </c>
      <c r="I27012" t="s">
        <v>135</v>
      </c>
      <c r="K27012">
        <v>2025</v>
      </c>
      <c r="L27012">
        <v>3</v>
      </c>
    </row>
    <row r="27013" spans="1:12" x14ac:dyDescent="0.25">
      <c r="A27013">
        <v>1</v>
      </c>
      <c r="B27013">
        <v>2025</v>
      </c>
      <c r="C27013" t="s">
        <v>2</v>
      </c>
      <c r="D27013" t="s">
        <v>34</v>
      </c>
      <c r="F27013" t="s">
        <v>45</v>
      </c>
      <c r="G27013">
        <v>7</v>
      </c>
      <c r="H27013" t="s">
        <v>61</v>
      </c>
      <c r="I27013" t="s">
        <v>135</v>
      </c>
      <c r="J27013" t="s">
        <v>137</v>
      </c>
      <c r="K27013">
        <v>2025</v>
      </c>
      <c r="L27013">
        <v>9</v>
      </c>
    </row>
    <row r="27014" spans="1:12" x14ac:dyDescent="0.25">
      <c r="A27014">
        <v>2</v>
      </c>
      <c r="B27014">
        <v>2025</v>
      </c>
      <c r="C27014" t="s">
        <v>2</v>
      </c>
      <c r="D27014" t="s">
        <v>34</v>
      </c>
      <c r="F27014" t="s">
        <v>45</v>
      </c>
      <c r="G27014">
        <v>7</v>
      </c>
      <c r="H27014" t="s">
        <v>61</v>
      </c>
      <c r="I27014" t="s">
        <v>135</v>
      </c>
    </row>
    <row r="27015" spans="1:12" x14ac:dyDescent="0.25">
      <c r="A27015">
        <v>2</v>
      </c>
      <c r="B27015">
        <v>2025</v>
      </c>
      <c r="C27015" t="s">
        <v>2</v>
      </c>
      <c r="D27015" t="s">
        <v>34</v>
      </c>
      <c r="F27015" t="s">
        <v>45</v>
      </c>
      <c r="G27015">
        <v>1</v>
      </c>
      <c r="H27015" t="s">
        <v>58</v>
      </c>
      <c r="I27015" t="s">
        <v>135</v>
      </c>
    </row>
    <row r="27016" spans="1:12" x14ac:dyDescent="0.25">
      <c r="A27016">
        <v>1</v>
      </c>
      <c r="B27016">
        <v>2025</v>
      </c>
      <c r="C27016" t="s">
        <v>2</v>
      </c>
      <c r="D27016" t="s">
        <v>34</v>
      </c>
      <c r="F27016" t="s">
        <v>46</v>
      </c>
      <c r="G27016">
        <v>1</v>
      </c>
      <c r="H27016" t="s">
        <v>61</v>
      </c>
      <c r="I27016" t="s">
        <v>135</v>
      </c>
      <c r="J27016" t="s">
        <v>137</v>
      </c>
      <c r="K27016">
        <v>2025</v>
      </c>
      <c r="L27016">
        <v>11</v>
      </c>
    </row>
    <row r="27017" spans="1:12" x14ac:dyDescent="0.25">
      <c r="A27017">
        <v>1</v>
      </c>
      <c r="B27017">
        <v>2025</v>
      </c>
      <c r="C27017" t="s">
        <v>2</v>
      </c>
      <c r="D27017" t="s">
        <v>34</v>
      </c>
      <c r="F27017" t="s">
        <v>45</v>
      </c>
      <c r="G27017">
        <v>11</v>
      </c>
      <c r="H27017" t="s">
        <v>61</v>
      </c>
      <c r="I27017" t="s">
        <v>135</v>
      </c>
      <c r="J27017" t="s">
        <v>137</v>
      </c>
      <c r="K27017">
        <v>2025</v>
      </c>
      <c r="L27017">
        <v>11</v>
      </c>
    </row>
    <row r="27018" spans="1:12" x14ac:dyDescent="0.25">
      <c r="A27018">
        <v>1</v>
      </c>
      <c r="B27018">
        <v>2025</v>
      </c>
      <c r="C27018" t="s">
        <v>2</v>
      </c>
      <c r="D27018" t="s">
        <v>34</v>
      </c>
      <c r="F27018" t="s">
        <v>46</v>
      </c>
      <c r="G27018">
        <v>0</v>
      </c>
      <c r="H27018" t="s">
        <v>62</v>
      </c>
      <c r="I27018" t="s">
        <v>135</v>
      </c>
      <c r="J27018" t="s">
        <v>137</v>
      </c>
      <c r="K27018">
        <v>2025</v>
      </c>
      <c r="L27018">
        <v>5</v>
      </c>
    </row>
    <row r="27019" spans="1:12" x14ac:dyDescent="0.25">
      <c r="A27019">
        <v>1</v>
      </c>
      <c r="B27019">
        <v>2025</v>
      </c>
      <c r="C27019" t="s">
        <v>2</v>
      </c>
      <c r="D27019" t="s">
        <v>34</v>
      </c>
      <c r="F27019" t="s">
        <v>46</v>
      </c>
      <c r="G27019">
        <v>2</v>
      </c>
      <c r="H27019" t="s">
        <v>61</v>
      </c>
      <c r="I27019" t="s">
        <v>135</v>
      </c>
      <c r="J27019" t="s">
        <v>137</v>
      </c>
      <c r="K27019">
        <v>2025</v>
      </c>
      <c r="L27019">
        <v>10</v>
      </c>
    </row>
    <row r="27020" spans="1:12" x14ac:dyDescent="0.25">
      <c r="A27020">
        <v>1</v>
      </c>
      <c r="B27020">
        <v>2025</v>
      </c>
      <c r="C27020" t="s">
        <v>2</v>
      </c>
      <c r="D27020" t="s">
        <v>34</v>
      </c>
      <c r="F27020" t="s">
        <v>45</v>
      </c>
      <c r="G27020">
        <v>9</v>
      </c>
      <c r="H27020" t="s">
        <v>61</v>
      </c>
      <c r="I27020" t="s">
        <v>135</v>
      </c>
      <c r="J27020" t="s">
        <v>137</v>
      </c>
      <c r="K27020">
        <v>2025</v>
      </c>
      <c r="L27020">
        <v>9</v>
      </c>
    </row>
    <row r="27021" spans="1:12" x14ac:dyDescent="0.25">
      <c r="A27021">
        <v>3</v>
      </c>
      <c r="B27021">
        <v>2025</v>
      </c>
      <c r="C27021" t="s">
        <v>2</v>
      </c>
      <c r="D27021" t="s">
        <v>34</v>
      </c>
      <c r="F27021" t="s">
        <v>46</v>
      </c>
      <c r="G27021">
        <v>11</v>
      </c>
      <c r="H27021" t="s">
        <v>61</v>
      </c>
      <c r="I27021" t="s">
        <v>135</v>
      </c>
      <c r="J27021" t="s">
        <v>137</v>
      </c>
      <c r="K27021">
        <v>2025</v>
      </c>
      <c r="L27021">
        <v>9</v>
      </c>
    </row>
    <row r="27022" spans="1:12" x14ac:dyDescent="0.25">
      <c r="A27022">
        <v>1</v>
      </c>
      <c r="B27022">
        <v>2025</v>
      </c>
      <c r="C27022" t="s">
        <v>2</v>
      </c>
      <c r="D27022" t="s">
        <v>34</v>
      </c>
      <c r="F27022" t="s">
        <v>46</v>
      </c>
      <c r="G27022">
        <v>17</v>
      </c>
      <c r="H27022" t="s">
        <v>61</v>
      </c>
      <c r="I27022" t="s">
        <v>135</v>
      </c>
      <c r="J27022" t="s">
        <v>137</v>
      </c>
      <c r="K27022">
        <v>2025</v>
      </c>
      <c r="L27022">
        <v>10</v>
      </c>
    </row>
    <row r="27023" spans="1:12" x14ac:dyDescent="0.25">
      <c r="A27023">
        <v>1</v>
      </c>
      <c r="B27023">
        <v>2025</v>
      </c>
      <c r="C27023" t="s">
        <v>2</v>
      </c>
      <c r="D27023" t="s">
        <v>34</v>
      </c>
      <c r="F27023" t="s">
        <v>45</v>
      </c>
      <c r="G27023">
        <v>12</v>
      </c>
      <c r="H27023" t="s">
        <v>61</v>
      </c>
      <c r="I27023" t="s">
        <v>135</v>
      </c>
      <c r="J27023" t="s">
        <v>137</v>
      </c>
      <c r="K27023">
        <v>2025</v>
      </c>
      <c r="L27023">
        <v>10</v>
      </c>
    </row>
    <row r="27024" spans="1:12" x14ac:dyDescent="0.25">
      <c r="A27024">
        <v>1</v>
      </c>
      <c r="B27024">
        <v>2025</v>
      </c>
      <c r="C27024" t="s">
        <v>2</v>
      </c>
      <c r="D27024" t="s">
        <v>34</v>
      </c>
      <c r="F27024" t="s">
        <v>45</v>
      </c>
      <c r="G27024">
        <v>4</v>
      </c>
      <c r="H27024" t="s">
        <v>61</v>
      </c>
      <c r="I27024" t="s">
        <v>135</v>
      </c>
      <c r="J27024" t="s">
        <v>137</v>
      </c>
      <c r="K27024">
        <v>2025</v>
      </c>
      <c r="L27024">
        <v>10</v>
      </c>
    </row>
    <row r="27025" spans="1:12" x14ac:dyDescent="0.25">
      <c r="A27025">
        <v>1</v>
      </c>
      <c r="B27025">
        <v>2025</v>
      </c>
      <c r="C27025" t="s">
        <v>2</v>
      </c>
      <c r="D27025" t="s">
        <v>34</v>
      </c>
      <c r="F27025" t="s">
        <v>46</v>
      </c>
      <c r="G27025">
        <v>2</v>
      </c>
      <c r="H27025" t="s">
        <v>61</v>
      </c>
      <c r="I27025" t="s">
        <v>135</v>
      </c>
      <c r="J27025" t="s">
        <v>139</v>
      </c>
      <c r="K27025">
        <v>2025</v>
      </c>
      <c r="L27025">
        <v>4</v>
      </c>
    </row>
    <row r="27026" spans="1:12" x14ac:dyDescent="0.25">
      <c r="A27026">
        <v>1</v>
      </c>
      <c r="B27026">
        <v>2025</v>
      </c>
      <c r="C27026" t="s">
        <v>2</v>
      </c>
      <c r="D27026" t="s">
        <v>34</v>
      </c>
      <c r="F27026" t="s">
        <v>45</v>
      </c>
      <c r="G27026">
        <v>15</v>
      </c>
      <c r="H27026" t="s">
        <v>61</v>
      </c>
      <c r="I27026" t="s">
        <v>136</v>
      </c>
      <c r="J27026" t="s">
        <v>137</v>
      </c>
      <c r="K27026">
        <v>2025</v>
      </c>
      <c r="L27026">
        <v>1</v>
      </c>
    </row>
    <row r="27027" spans="1:12" x14ac:dyDescent="0.25">
      <c r="A27027">
        <v>3</v>
      </c>
      <c r="B27027">
        <v>2025</v>
      </c>
      <c r="C27027" t="s">
        <v>2</v>
      </c>
      <c r="D27027" t="s">
        <v>34</v>
      </c>
      <c r="F27027" t="s">
        <v>45</v>
      </c>
      <c r="G27027">
        <v>14</v>
      </c>
      <c r="H27027" t="s">
        <v>61</v>
      </c>
      <c r="I27027" t="s">
        <v>135</v>
      </c>
    </row>
    <row r="27028" spans="1:12" x14ac:dyDescent="0.25">
      <c r="A27028">
        <v>2</v>
      </c>
      <c r="B27028">
        <v>2025</v>
      </c>
      <c r="C27028" t="s">
        <v>2</v>
      </c>
      <c r="D27028" t="s">
        <v>34</v>
      </c>
      <c r="F27028" t="s">
        <v>46</v>
      </c>
      <c r="G27028">
        <v>17</v>
      </c>
      <c r="H27028" t="s">
        <v>61</v>
      </c>
      <c r="I27028" t="s">
        <v>135</v>
      </c>
      <c r="J27028" t="s">
        <v>141</v>
      </c>
      <c r="K27028">
        <v>2025</v>
      </c>
      <c r="L27028">
        <v>9</v>
      </c>
    </row>
    <row r="27029" spans="1:12" x14ac:dyDescent="0.25">
      <c r="A27029">
        <v>2</v>
      </c>
      <c r="B27029">
        <v>2025</v>
      </c>
      <c r="C27029" t="s">
        <v>2</v>
      </c>
      <c r="D27029" t="s">
        <v>34</v>
      </c>
      <c r="F27029" t="s">
        <v>46</v>
      </c>
      <c r="G27029">
        <v>16</v>
      </c>
      <c r="H27029" t="s">
        <v>61</v>
      </c>
      <c r="I27029" t="s">
        <v>135</v>
      </c>
      <c r="J27029" t="s">
        <v>141</v>
      </c>
      <c r="K27029">
        <v>2025</v>
      </c>
      <c r="L27029">
        <v>9</v>
      </c>
    </row>
    <row r="27030" spans="1:12" x14ac:dyDescent="0.25">
      <c r="A27030">
        <v>2</v>
      </c>
      <c r="B27030">
        <v>2025</v>
      </c>
      <c r="C27030" t="s">
        <v>2</v>
      </c>
      <c r="D27030" t="s">
        <v>34</v>
      </c>
      <c r="F27030" t="s">
        <v>46</v>
      </c>
      <c r="G27030">
        <v>14</v>
      </c>
      <c r="H27030" t="s">
        <v>61</v>
      </c>
      <c r="I27030" t="s">
        <v>135</v>
      </c>
      <c r="J27030" t="s">
        <v>141</v>
      </c>
      <c r="K27030">
        <v>2025</v>
      </c>
      <c r="L27030">
        <v>9</v>
      </c>
    </row>
    <row r="27031" spans="1:12" x14ac:dyDescent="0.25">
      <c r="A27031">
        <v>2</v>
      </c>
      <c r="B27031">
        <v>2025</v>
      </c>
      <c r="C27031" t="s">
        <v>2</v>
      </c>
      <c r="D27031" t="s">
        <v>34</v>
      </c>
      <c r="F27031" t="s">
        <v>45</v>
      </c>
      <c r="G27031">
        <v>9</v>
      </c>
      <c r="H27031" t="s">
        <v>62</v>
      </c>
      <c r="I27031" t="s">
        <v>135</v>
      </c>
      <c r="J27031" t="s">
        <v>141</v>
      </c>
      <c r="K27031">
        <v>2025</v>
      </c>
      <c r="L27031">
        <v>9</v>
      </c>
    </row>
    <row r="27032" spans="1:12" x14ac:dyDescent="0.25">
      <c r="A27032">
        <v>1</v>
      </c>
      <c r="B27032">
        <v>2025</v>
      </c>
      <c r="C27032" t="s">
        <v>2</v>
      </c>
      <c r="D27032" t="s">
        <v>34</v>
      </c>
      <c r="F27032" t="s">
        <v>45</v>
      </c>
      <c r="G27032">
        <v>12</v>
      </c>
      <c r="H27032" t="s">
        <v>61</v>
      </c>
      <c r="I27032" t="s">
        <v>135</v>
      </c>
      <c r="J27032" t="s">
        <v>137</v>
      </c>
      <c r="K27032">
        <v>2025</v>
      </c>
      <c r="L27032">
        <v>5</v>
      </c>
    </row>
    <row r="27033" spans="1:12" x14ac:dyDescent="0.25">
      <c r="A27033">
        <v>1</v>
      </c>
      <c r="B27033">
        <v>2025</v>
      </c>
      <c r="C27033" t="s">
        <v>2</v>
      </c>
      <c r="D27033" t="s">
        <v>34</v>
      </c>
      <c r="F27033" t="s">
        <v>46</v>
      </c>
      <c r="G27033">
        <v>7</v>
      </c>
      <c r="H27033" t="s">
        <v>61</v>
      </c>
      <c r="I27033" t="s">
        <v>135</v>
      </c>
      <c r="J27033" t="s">
        <v>137</v>
      </c>
      <c r="K27033">
        <v>2025</v>
      </c>
      <c r="L27033">
        <v>10</v>
      </c>
    </row>
    <row r="27034" spans="1:12" x14ac:dyDescent="0.25">
      <c r="A27034">
        <v>1</v>
      </c>
      <c r="B27034">
        <v>2025</v>
      </c>
      <c r="C27034" t="s">
        <v>2</v>
      </c>
      <c r="D27034" t="s">
        <v>34</v>
      </c>
      <c r="F27034" t="s">
        <v>46</v>
      </c>
      <c r="G27034">
        <v>14</v>
      </c>
      <c r="H27034" t="s">
        <v>61</v>
      </c>
      <c r="I27034" t="s">
        <v>135</v>
      </c>
      <c r="J27034" t="s">
        <v>137</v>
      </c>
      <c r="K27034">
        <v>2025</v>
      </c>
      <c r="L27034">
        <v>5</v>
      </c>
    </row>
    <row r="27035" spans="1:12" x14ac:dyDescent="0.25">
      <c r="A27035">
        <v>1</v>
      </c>
      <c r="B27035">
        <v>2025</v>
      </c>
      <c r="C27035" t="s">
        <v>2</v>
      </c>
      <c r="D27035" t="s">
        <v>34</v>
      </c>
      <c r="F27035" t="s">
        <v>45</v>
      </c>
      <c r="G27035">
        <v>8</v>
      </c>
      <c r="H27035" t="s">
        <v>61</v>
      </c>
      <c r="I27035" t="s">
        <v>135</v>
      </c>
      <c r="J27035" t="s">
        <v>137</v>
      </c>
      <c r="K27035">
        <v>2025</v>
      </c>
      <c r="L27035">
        <v>10</v>
      </c>
    </row>
    <row r="27036" spans="1:12" x14ac:dyDescent="0.25">
      <c r="A27036">
        <v>2</v>
      </c>
      <c r="B27036">
        <v>2025</v>
      </c>
      <c r="C27036" t="s">
        <v>2</v>
      </c>
      <c r="D27036" t="s">
        <v>34</v>
      </c>
      <c r="F27036" t="s">
        <v>46</v>
      </c>
      <c r="G27036">
        <v>9</v>
      </c>
      <c r="H27036" t="s">
        <v>61</v>
      </c>
      <c r="I27036" t="s">
        <v>135</v>
      </c>
    </row>
    <row r="27037" spans="1:12" x14ac:dyDescent="0.25">
      <c r="A27037">
        <v>2</v>
      </c>
      <c r="B27037">
        <v>2025</v>
      </c>
      <c r="C27037" t="s">
        <v>2</v>
      </c>
      <c r="D27037" t="s">
        <v>34</v>
      </c>
      <c r="F27037" t="s">
        <v>46</v>
      </c>
      <c r="G27037">
        <v>6</v>
      </c>
      <c r="H27037" t="s">
        <v>58</v>
      </c>
      <c r="I27037" t="s">
        <v>135</v>
      </c>
    </row>
    <row r="27038" spans="1:12" x14ac:dyDescent="0.25">
      <c r="A27038">
        <v>2</v>
      </c>
      <c r="B27038">
        <v>2025</v>
      </c>
      <c r="C27038" t="s">
        <v>2</v>
      </c>
      <c r="D27038" t="s">
        <v>34</v>
      </c>
      <c r="F27038" t="s">
        <v>46</v>
      </c>
      <c r="G27038">
        <v>3</v>
      </c>
      <c r="H27038" t="s">
        <v>58</v>
      </c>
      <c r="I27038" t="s">
        <v>135</v>
      </c>
    </row>
    <row r="27039" spans="1:12" x14ac:dyDescent="0.25">
      <c r="A27039">
        <v>3</v>
      </c>
      <c r="B27039">
        <v>2025</v>
      </c>
      <c r="C27039" t="s">
        <v>2</v>
      </c>
      <c r="D27039" t="s">
        <v>34</v>
      </c>
      <c r="F27039" t="s">
        <v>46</v>
      </c>
      <c r="G27039">
        <v>6</v>
      </c>
      <c r="H27039" t="s">
        <v>58</v>
      </c>
      <c r="I27039" t="s">
        <v>135</v>
      </c>
    </row>
    <row r="27040" spans="1:12" x14ac:dyDescent="0.25">
      <c r="A27040">
        <v>3</v>
      </c>
      <c r="B27040">
        <v>2025</v>
      </c>
      <c r="C27040" t="s">
        <v>1</v>
      </c>
      <c r="D27040" t="s">
        <v>1</v>
      </c>
      <c r="F27040" t="s">
        <v>46</v>
      </c>
      <c r="G27040">
        <v>2</v>
      </c>
      <c r="H27040" t="s">
        <v>56</v>
      </c>
      <c r="I27040" t="s">
        <v>135</v>
      </c>
    </row>
    <row r="27041" spans="1:12" x14ac:dyDescent="0.25">
      <c r="A27041">
        <v>3</v>
      </c>
      <c r="B27041">
        <v>2025</v>
      </c>
      <c r="C27041" t="s">
        <v>1</v>
      </c>
      <c r="D27041" t="s">
        <v>1</v>
      </c>
      <c r="F27041" t="s">
        <v>45</v>
      </c>
      <c r="G27041">
        <v>2</v>
      </c>
      <c r="H27041" t="s">
        <v>56</v>
      </c>
      <c r="I27041" t="s">
        <v>135</v>
      </c>
    </row>
    <row r="27042" spans="1:12" x14ac:dyDescent="0.25">
      <c r="A27042">
        <v>3</v>
      </c>
      <c r="B27042">
        <v>2025</v>
      </c>
      <c r="C27042" t="s">
        <v>1</v>
      </c>
      <c r="D27042" t="s">
        <v>1</v>
      </c>
      <c r="F27042" t="s">
        <v>46</v>
      </c>
      <c r="G27042">
        <v>9</v>
      </c>
      <c r="H27042" t="s">
        <v>49</v>
      </c>
      <c r="I27042" t="s">
        <v>135</v>
      </c>
    </row>
    <row r="27043" spans="1:12" x14ac:dyDescent="0.25">
      <c r="A27043">
        <v>3</v>
      </c>
      <c r="B27043">
        <v>2025</v>
      </c>
      <c r="C27043" t="s">
        <v>1</v>
      </c>
      <c r="D27043" t="s">
        <v>1</v>
      </c>
      <c r="F27043" t="s">
        <v>46</v>
      </c>
      <c r="G27043">
        <v>7</v>
      </c>
      <c r="H27043" t="s">
        <v>49</v>
      </c>
      <c r="I27043" t="s">
        <v>135</v>
      </c>
    </row>
    <row r="27044" spans="1:12" x14ac:dyDescent="0.25">
      <c r="A27044">
        <v>2</v>
      </c>
      <c r="B27044">
        <v>2025</v>
      </c>
      <c r="C27044" t="s">
        <v>2</v>
      </c>
      <c r="D27044" t="s">
        <v>34</v>
      </c>
      <c r="F27044" t="s">
        <v>46</v>
      </c>
      <c r="G27044">
        <v>9</v>
      </c>
      <c r="H27044" t="s">
        <v>61</v>
      </c>
      <c r="I27044" t="s">
        <v>135</v>
      </c>
    </row>
    <row r="27045" spans="1:12" x14ac:dyDescent="0.25">
      <c r="A27045">
        <v>1</v>
      </c>
      <c r="B27045">
        <v>2025</v>
      </c>
      <c r="C27045" t="s">
        <v>19</v>
      </c>
      <c r="D27045" t="s">
        <v>1</v>
      </c>
      <c r="F27045" t="s">
        <v>45</v>
      </c>
      <c r="G27045">
        <v>17</v>
      </c>
      <c r="H27045" t="s">
        <v>64</v>
      </c>
      <c r="I27045" t="s">
        <v>136</v>
      </c>
      <c r="J27045" t="s">
        <v>137</v>
      </c>
      <c r="K27045">
        <v>2025</v>
      </c>
      <c r="L27045">
        <v>2</v>
      </c>
    </row>
    <row r="27046" spans="1:12" x14ac:dyDescent="0.25">
      <c r="A27046">
        <v>1</v>
      </c>
      <c r="B27046">
        <v>2025</v>
      </c>
      <c r="C27046" t="s">
        <v>19</v>
      </c>
      <c r="D27046" t="s">
        <v>1</v>
      </c>
      <c r="F27046" t="s">
        <v>45</v>
      </c>
      <c r="G27046">
        <v>17</v>
      </c>
      <c r="H27046" t="s">
        <v>53</v>
      </c>
      <c r="I27046" t="s">
        <v>136</v>
      </c>
    </row>
    <row r="27047" spans="1:12" x14ac:dyDescent="0.25">
      <c r="A27047">
        <v>3</v>
      </c>
      <c r="B27047">
        <v>2025</v>
      </c>
      <c r="C27047" t="s">
        <v>1</v>
      </c>
      <c r="D27047" t="s">
        <v>1</v>
      </c>
      <c r="F27047" t="s">
        <v>45</v>
      </c>
      <c r="G27047">
        <v>15</v>
      </c>
      <c r="H27047" t="s">
        <v>56</v>
      </c>
      <c r="I27047" t="s">
        <v>135</v>
      </c>
    </row>
    <row r="27048" spans="1:12" x14ac:dyDescent="0.25">
      <c r="A27048">
        <v>3</v>
      </c>
      <c r="B27048">
        <v>2025</v>
      </c>
      <c r="C27048" t="s">
        <v>1</v>
      </c>
      <c r="D27048" t="s">
        <v>1</v>
      </c>
      <c r="F27048" t="s">
        <v>45</v>
      </c>
      <c r="G27048">
        <v>4</v>
      </c>
      <c r="H27048" t="s">
        <v>58</v>
      </c>
      <c r="I27048" t="s">
        <v>135</v>
      </c>
    </row>
    <row r="27049" spans="1:12" x14ac:dyDescent="0.25">
      <c r="A27049">
        <v>3</v>
      </c>
      <c r="B27049">
        <v>2025</v>
      </c>
      <c r="C27049" t="s">
        <v>1</v>
      </c>
      <c r="D27049" t="s">
        <v>1</v>
      </c>
      <c r="F27049" t="s">
        <v>45</v>
      </c>
      <c r="G27049">
        <v>14</v>
      </c>
      <c r="H27049" t="s">
        <v>61</v>
      </c>
      <c r="I27049" t="s">
        <v>135</v>
      </c>
    </row>
    <row r="27050" spans="1:12" x14ac:dyDescent="0.25">
      <c r="A27050">
        <v>1</v>
      </c>
      <c r="B27050">
        <v>2025</v>
      </c>
      <c r="C27050" t="s">
        <v>2</v>
      </c>
      <c r="D27050" t="s">
        <v>34</v>
      </c>
      <c r="F27050" t="s">
        <v>45</v>
      </c>
      <c r="G27050">
        <v>6</v>
      </c>
      <c r="H27050" t="s">
        <v>50</v>
      </c>
      <c r="I27050" t="s">
        <v>135</v>
      </c>
      <c r="J27050" t="s">
        <v>139</v>
      </c>
      <c r="K27050">
        <v>2025</v>
      </c>
      <c r="L27050">
        <v>3</v>
      </c>
    </row>
    <row r="27051" spans="1:12" x14ac:dyDescent="0.25">
      <c r="A27051">
        <v>1</v>
      </c>
      <c r="B27051">
        <v>2025</v>
      </c>
      <c r="C27051" t="s">
        <v>2</v>
      </c>
      <c r="D27051" t="s">
        <v>34</v>
      </c>
      <c r="F27051" t="s">
        <v>46</v>
      </c>
      <c r="G27051">
        <v>8</v>
      </c>
      <c r="H27051" t="s">
        <v>49</v>
      </c>
      <c r="I27051" t="s">
        <v>135</v>
      </c>
      <c r="J27051" t="s">
        <v>137</v>
      </c>
      <c r="K27051">
        <v>2025</v>
      </c>
      <c r="L27051">
        <v>7</v>
      </c>
    </row>
    <row r="27052" spans="1:12" x14ac:dyDescent="0.25">
      <c r="A27052">
        <v>1</v>
      </c>
      <c r="B27052">
        <v>2025</v>
      </c>
      <c r="C27052" t="s">
        <v>2</v>
      </c>
      <c r="D27052" t="s">
        <v>34</v>
      </c>
      <c r="F27052" t="s">
        <v>46</v>
      </c>
      <c r="G27052">
        <v>10</v>
      </c>
      <c r="H27052" t="s">
        <v>56</v>
      </c>
      <c r="I27052" t="s">
        <v>135</v>
      </c>
      <c r="J27052" t="s">
        <v>143</v>
      </c>
      <c r="K27052">
        <v>2025</v>
      </c>
      <c r="L27052">
        <v>1</v>
      </c>
    </row>
    <row r="27053" spans="1:12" x14ac:dyDescent="0.25">
      <c r="A27053">
        <v>1</v>
      </c>
      <c r="B27053">
        <v>2025</v>
      </c>
      <c r="C27053" t="s">
        <v>2</v>
      </c>
      <c r="D27053" t="s">
        <v>34</v>
      </c>
      <c r="F27053" t="s">
        <v>46</v>
      </c>
      <c r="G27053">
        <v>9</v>
      </c>
      <c r="H27053" t="s">
        <v>50</v>
      </c>
      <c r="I27053" t="s">
        <v>135</v>
      </c>
      <c r="J27053" t="s">
        <v>137</v>
      </c>
      <c r="K27053">
        <v>2025</v>
      </c>
      <c r="L27053">
        <v>7</v>
      </c>
    </row>
    <row r="27054" spans="1:12" x14ac:dyDescent="0.25">
      <c r="A27054">
        <v>1</v>
      </c>
      <c r="B27054">
        <v>2025</v>
      </c>
      <c r="C27054" t="s">
        <v>2</v>
      </c>
      <c r="D27054" t="s">
        <v>34</v>
      </c>
      <c r="F27054" t="s">
        <v>45</v>
      </c>
      <c r="G27054">
        <v>1</v>
      </c>
      <c r="H27054" t="s">
        <v>50</v>
      </c>
      <c r="I27054" t="s">
        <v>135</v>
      </c>
      <c r="J27054" t="s">
        <v>137</v>
      </c>
      <c r="K27054">
        <v>2025</v>
      </c>
      <c r="L27054">
        <v>7</v>
      </c>
    </row>
    <row r="27055" spans="1:12" x14ac:dyDescent="0.25">
      <c r="A27055">
        <v>1</v>
      </c>
      <c r="B27055">
        <v>2025</v>
      </c>
      <c r="C27055" t="s">
        <v>2</v>
      </c>
      <c r="D27055" t="s">
        <v>34</v>
      </c>
      <c r="F27055" t="s">
        <v>45</v>
      </c>
      <c r="G27055">
        <v>1</v>
      </c>
      <c r="H27055" t="s">
        <v>50</v>
      </c>
      <c r="I27055" t="s">
        <v>135</v>
      </c>
      <c r="J27055" t="s">
        <v>137</v>
      </c>
      <c r="K27055">
        <v>2025</v>
      </c>
      <c r="L27055">
        <v>7</v>
      </c>
    </row>
    <row r="27056" spans="1:12" x14ac:dyDescent="0.25">
      <c r="A27056">
        <v>1</v>
      </c>
      <c r="B27056">
        <v>2025</v>
      </c>
      <c r="C27056" t="s">
        <v>2</v>
      </c>
      <c r="D27056" t="s">
        <v>34</v>
      </c>
      <c r="F27056" t="s">
        <v>46</v>
      </c>
      <c r="G27056">
        <v>15</v>
      </c>
      <c r="H27056" t="s">
        <v>49</v>
      </c>
      <c r="I27056" t="s">
        <v>135</v>
      </c>
      <c r="J27056" t="s">
        <v>137</v>
      </c>
      <c r="K27056">
        <v>2025</v>
      </c>
      <c r="L27056">
        <v>1</v>
      </c>
    </row>
    <row r="27057" spans="1:12" x14ac:dyDescent="0.25">
      <c r="A27057">
        <v>2</v>
      </c>
      <c r="B27057">
        <v>2025</v>
      </c>
      <c r="C27057" t="s">
        <v>2</v>
      </c>
      <c r="D27057" t="s">
        <v>34</v>
      </c>
      <c r="F27057" t="s">
        <v>45</v>
      </c>
      <c r="G27057">
        <v>6</v>
      </c>
      <c r="H27057" t="s">
        <v>56</v>
      </c>
      <c r="I27057" t="s">
        <v>135</v>
      </c>
    </row>
    <row r="27058" spans="1:12" x14ac:dyDescent="0.25">
      <c r="A27058">
        <v>2</v>
      </c>
      <c r="B27058">
        <v>2025</v>
      </c>
      <c r="C27058" t="s">
        <v>2</v>
      </c>
      <c r="D27058" t="s">
        <v>34</v>
      </c>
      <c r="F27058" t="s">
        <v>45</v>
      </c>
      <c r="G27058">
        <v>7</v>
      </c>
      <c r="H27058" t="s">
        <v>56</v>
      </c>
      <c r="I27058" t="s">
        <v>135</v>
      </c>
      <c r="J27058" t="s">
        <v>139</v>
      </c>
      <c r="K27058">
        <v>2026</v>
      </c>
      <c r="L27058">
        <v>1</v>
      </c>
    </row>
    <row r="27059" spans="1:12" x14ac:dyDescent="0.25">
      <c r="A27059">
        <v>1</v>
      </c>
      <c r="B27059">
        <v>2025</v>
      </c>
      <c r="C27059" t="s">
        <v>2</v>
      </c>
      <c r="D27059" t="s">
        <v>34</v>
      </c>
      <c r="F27059" t="s">
        <v>46</v>
      </c>
      <c r="G27059">
        <v>16</v>
      </c>
      <c r="H27059" t="s">
        <v>56</v>
      </c>
      <c r="I27059" t="s">
        <v>135</v>
      </c>
    </row>
    <row r="27060" spans="1:12" x14ac:dyDescent="0.25">
      <c r="A27060">
        <v>2</v>
      </c>
      <c r="B27060">
        <v>2025</v>
      </c>
      <c r="C27060" t="s">
        <v>2</v>
      </c>
      <c r="D27060" t="s">
        <v>34</v>
      </c>
      <c r="F27060" t="s">
        <v>45</v>
      </c>
      <c r="G27060">
        <v>5</v>
      </c>
      <c r="H27060" t="s">
        <v>56</v>
      </c>
      <c r="I27060" t="s">
        <v>135</v>
      </c>
    </row>
    <row r="27061" spans="1:12" x14ac:dyDescent="0.25">
      <c r="A27061">
        <v>3</v>
      </c>
      <c r="B27061">
        <v>2025</v>
      </c>
      <c r="C27061" t="s">
        <v>2</v>
      </c>
      <c r="D27061" t="s">
        <v>34</v>
      </c>
      <c r="F27061" t="s">
        <v>46</v>
      </c>
      <c r="G27061">
        <v>9</v>
      </c>
      <c r="H27061" t="s">
        <v>56</v>
      </c>
      <c r="I27061" t="s">
        <v>135</v>
      </c>
    </row>
    <row r="27062" spans="1:12" x14ac:dyDescent="0.25">
      <c r="A27062">
        <v>1</v>
      </c>
      <c r="B27062">
        <v>2025</v>
      </c>
      <c r="C27062" t="s">
        <v>2</v>
      </c>
      <c r="D27062" t="s">
        <v>34</v>
      </c>
      <c r="F27062" t="s">
        <v>45</v>
      </c>
      <c r="G27062">
        <v>1</v>
      </c>
      <c r="H27062" t="s">
        <v>50</v>
      </c>
      <c r="I27062" t="s">
        <v>135</v>
      </c>
      <c r="J27062" t="s">
        <v>139</v>
      </c>
      <c r="K27062">
        <v>2025</v>
      </c>
      <c r="L27062">
        <v>3</v>
      </c>
    </row>
    <row r="27063" spans="1:12" x14ac:dyDescent="0.25">
      <c r="A27063">
        <v>2</v>
      </c>
      <c r="B27063">
        <v>2025</v>
      </c>
      <c r="C27063" t="s">
        <v>2</v>
      </c>
      <c r="D27063" t="s">
        <v>34</v>
      </c>
      <c r="F27063" t="s">
        <v>45</v>
      </c>
      <c r="G27063">
        <v>17</v>
      </c>
      <c r="H27063" t="s">
        <v>56</v>
      </c>
      <c r="I27063" t="s">
        <v>135</v>
      </c>
    </row>
    <row r="27064" spans="1:12" x14ac:dyDescent="0.25">
      <c r="A27064">
        <v>1</v>
      </c>
      <c r="B27064">
        <v>2025</v>
      </c>
      <c r="C27064" t="s">
        <v>2</v>
      </c>
      <c r="D27064" t="s">
        <v>34</v>
      </c>
      <c r="F27064" t="s">
        <v>45</v>
      </c>
      <c r="G27064">
        <v>3</v>
      </c>
      <c r="H27064" t="s">
        <v>50</v>
      </c>
      <c r="I27064" t="s">
        <v>135</v>
      </c>
      <c r="J27064" t="s">
        <v>137</v>
      </c>
      <c r="K27064">
        <v>2025</v>
      </c>
      <c r="L27064">
        <v>1</v>
      </c>
    </row>
    <row r="27065" spans="1:12" x14ac:dyDescent="0.25">
      <c r="A27065">
        <v>1</v>
      </c>
      <c r="B27065">
        <v>2025</v>
      </c>
      <c r="C27065" t="s">
        <v>2</v>
      </c>
      <c r="D27065" t="s">
        <v>34</v>
      </c>
      <c r="F27065" t="s">
        <v>45</v>
      </c>
      <c r="G27065">
        <v>13</v>
      </c>
      <c r="H27065" t="s">
        <v>50</v>
      </c>
      <c r="I27065" t="s">
        <v>135</v>
      </c>
      <c r="J27065" t="s">
        <v>137</v>
      </c>
      <c r="K27065">
        <v>2025</v>
      </c>
      <c r="L27065">
        <v>6</v>
      </c>
    </row>
    <row r="27066" spans="1:12" x14ac:dyDescent="0.25">
      <c r="A27066">
        <v>1</v>
      </c>
      <c r="B27066">
        <v>2025</v>
      </c>
      <c r="C27066" t="s">
        <v>2</v>
      </c>
      <c r="D27066" t="s">
        <v>34</v>
      </c>
      <c r="F27066" t="s">
        <v>46</v>
      </c>
      <c r="G27066">
        <v>9</v>
      </c>
      <c r="H27066" t="s">
        <v>50</v>
      </c>
      <c r="I27066" t="s">
        <v>135</v>
      </c>
      <c r="J27066" t="s">
        <v>137</v>
      </c>
      <c r="K27066">
        <v>2025</v>
      </c>
      <c r="L27066">
        <v>6</v>
      </c>
    </row>
    <row r="27067" spans="1:12" x14ac:dyDescent="0.25">
      <c r="A27067">
        <v>1</v>
      </c>
      <c r="B27067">
        <v>2025</v>
      </c>
      <c r="C27067" t="s">
        <v>2</v>
      </c>
      <c r="D27067" t="s">
        <v>34</v>
      </c>
      <c r="F27067" t="s">
        <v>46</v>
      </c>
      <c r="G27067">
        <v>2</v>
      </c>
      <c r="H27067" t="s">
        <v>50</v>
      </c>
      <c r="I27067" t="s">
        <v>135</v>
      </c>
      <c r="J27067" t="s">
        <v>137</v>
      </c>
      <c r="K27067">
        <v>2025</v>
      </c>
      <c r="L27067">
        <v>6</v>
      </c>
    </row>
    <row r="27068" spans="1:12" x14ac:dyDescent="0.25">
      <c r="A27068">
        <v>2</v>
      </c>
      <c r="B27068">
        <v>2025</v>
      </c>
      <c r="C27068" t="s">
        <v>2</v>
      </c>
      <c r="D27068" t="s">
        <v>34</v>
      </c>
      <c r="F27068" t="s">
        <v>46</v>
      </c>
      <c r="G27068">
        <v>2</v>
      </c>
      <c r="H27068" t="s">
        <v>50</v>
      </c>
      <c r="I27068" t="s">
        <v>135</v>
      </c>
      <c r="J27068" t="s">
        <v>139</v>
      </c>
      <c r="K27068">
        <v>2025</v>
      </c>
      <c r="L27068">
        <v>4</v>
      </c>
    </row>
    <row r="27069" spans="1:12" x14ac:dyDescent="0.25">
      <c r="A27069">
        <v>1</v>
      </c>
      <c r="B27069">
        <v>2025</v>
      </c>
      <c r="C27069" t="s">
        <v>2</v>
      </c>
      <c r="D27069" t="s">
        <v>34</v>
      </c>
      <c r="F27069" t="s">
        <v>45</v>
      </c>
      <c r="G27069">
        <v>8</v>
      </c>
      <c r="H27069" t="s">
        <v>50</v>
      </c>
      <c r="I27069" t="s">
        <v>135</v>
      </c>
      <c r="J27069" t="s">
        <v>137</v>
      </c>
      <c r="K27069">
        <v>2025</v>
      </c>
      <c r="L27069">
        <v>1</v>
      </c>
    </row>
    <row r="27070" spans="1:12" x14ac:dyDescent="0.25">
      <c r="A27070">
        <v>1</v>
      </c>
      <c r="B27070">
        <v>2025</v>
      </c>
      <c r="C27070" t="s">
        <v>2</v>
      </c>
      <c r="D27070" t="s">
        <v>34</v>
      </c>
      <c r="F27070" t="s">
        <v>45</v>
      </c>
      <c r="G27070">
        <v>10</v>
      </c>
      <c r="H27070" t="s">
        <v>50</v>
      </c>
      <c r="I27070" t="s">
        <v>135</v>
      </c>
      <c r="J27070" t="s">
        <v>137</v>
      </c>
      <c r="K27070">
        <v>2025</v>
      </c>
      <c r="L27070">
        <v>7</v>
      </c>
    </row>
    <row r="27071" spans="1:12" x14ac:dyDescent="0.25">
      <c r="A27071">
        <v>1</v>
      </c>
      <c r="B27071">
        <v>2025</v>
      </c>
      <c r="C27071" t="s">
        <v>2</v>
      </c>
      <c r="D27071" t="s">
        <v>34</v>
      </c>
      <c r="F27071" t="s">
        <v>46</v>
      </c>
      <c r="G27071">
        <v>7</v>
      </c>
      <c r="H27071" t="s">
        <v>50</v>
      </c>
      <c r="I27071" t="s">
        <v>135</v>
      </c>
      <c r="J27071" t="s">
        <v>137</v>
      </c>
      <c r="K27071">
        <v>2025</v>
      </c>
      <c r="L27071">
        <v>7</v>
      </c>
    </row>
    <row r="27072" spans="1:12" x14ac:dyDescent="0.25">
      <c r="A27072">
        <v>2</v>
      </c>
      <c r="B27072">
        <v>2025</v>
      </c>
      <c r="C27072" t="s">
        <v>2</v>
      </c>
      <c r="D27072" t="s">
        <v>34</v>
      </c>
      <c r="F27072" t="s">
        <v>45</v>
      </c>
      <c r="G27072">
        <v>16</v>
      </c>
      <c r="H27072" t="s">
        <v>56</v>
      </c>
      <c r="I27072" t="s">
        <v>135</v>
      </c>
      <c r="J27072" t="s">
        <v>139</v>
      </c>
      <c r="K27072">
        <v>2025</v>
      </c>
      <c r="L27072">
        <v>7</v>
      </c>
    </row>
    <row r="27073" spans="1:12" x14ac:dyDescent="0.25">
      <c r="A27073">
        <v>2</v>
      </c>
      <c r="B27073">
        <v>2025</v>
      </c>
      <c r="C27073" t="s">
        <v>2</v>
      </c>
      <c r="D27073" t="s">
        <v>34</v>
      </c>
      <c r="F27073" t="s">
        <v>46</v>
      </c>
      <c r="G27073">
        <v>4</v>
      </c>
      <c r="H27073" t="s">
        <v>56</v>
      </c>
      <c r="I27073" t="s">
        <v>135</v>
      </c>
      <c r="J27073" t="s">
        <v>139</v>
      </c>
      <c r="K27073">
        <v>2025</v>
      </c>
      <c r="L27073">
        <v>7</v>
      </c>
    </row>
    <row r="27074" spans="1:12" x14ac:dyDescent="0.25">
      <c r="A27074">
        <v>1</v>
      </c>
      <c r="B27074">
        <v>2025</v>
      </c>
      <c r="C27074" t="s">
        <v>2</v>
      </c>
      <c r="D27074" t="s">
        <v>34</v>
      </c>
      <c r="F27074" t="s">
        <v>46</v>
      </c>
      <c r="G27074">
        <v>16</v>
      </c>
      <c r="H27074" t="s">
        <v>49</v>
      </c>
      <c r="I27074" t="s">
        <v>135</v>
      </c>
      <c r="J27074" t="s">
        <v>137</v>
      </c>
      <c r="K27074">
        <v>2025</v>
      </c>
      <c r="L27074">
        <v>6</v>
      </c>
    </row>
    <row r="27075" spans="1:12" x14ac:dyDescent="0.25">
      <c r="A27075">
        <v>1</v>
      </c>
      <c r="B27075">
        <v>2025</v>
      </c>
      <c r="C27075" t="s">
        <v>2</v>
      </c>
      <c r="D27075" t="s">
        <v>34</v>
      </c>
      <c r="F27075" t="s">
        <v>45</v>
      </c>
      <c r="G27075">
        <v>11</v>
      </c>
      <c r="H27075" t="s">
        <v>49</v>
      </c>
      <c r="I27075" t="s">
        <v>135</v>
      </c>
      <c r="J27075" t="s">
        <v>137</v>
      </c>
      <c r="K27075">
        <v>2025</v>
      </c>
      <c r="L27075">
        <v>6</v>
      </c>
    </row>
    <row r="27076" spans="1:12" x14ac:dyDescent="0.25">
      <c r="A27076">
        <v>3</v>
      </c>
      <c r="B27076">
        <v>2025</v>
      </c>
      <c r="C27076" t="s">
        <v>2</v>
      </c>
      <c r="D27076" t="s">
        <v>34</v>
      </c>
      <c r="F27076" t="s">
        <v>45</v>
      </c>
      <c r="G27076">
        <v>17</v>
      </c>
      <c r="H27076" t="s">
        <v>56</v>
      </c>
      <c r="I27076" t="s">
        <v>135</v>
      </c>
      <c r="J27076" t="s">
        <v>137</v>
      </c>
      <c r="K27076">
        <v>2025</v>
      </c>
      <c r="L27076">
        <v>11</v>
      </c>
    </row>
    <row r="27077" spans="1:12" x14ac:dyDescent="0.25">
      <c r="A27077">
        <v>3</v>
      </c>
      <c r="B27077">
        <v>2025</v>
      </c>
      <c r="C27077" t="s">
        <v>2</v>
      </c>
      <c r="D27077" t="s">
        <v>34</v>
      </c>
      <c r="F27077" t="s">
        <v>45</v>
      </c>
      <c r="G27077">
        <v>12</v>
      </c>
      <c r="H27077" t="s">
        <v>56</v>
      </c>
      <c r="I27077" t="s">
        <v>135</v>
      </c>
      <c r="J27077" t="s">
        <v>137</v>
      </c>
      <c r="K27077">
        <v>2025</v>
      </c>
      <c r="L27077">
        <v>11</v>
      </c>
    </row>
    <row r="27078" spans="1:12" x14ac:dyDescent="0.25">
      <c r="A27078">
        <v>2</v>
      </c>
      <c r="B27078">
        <v>2025</v>
      </c>
      <c r="C27078" t="s">
        <v>2</v>
      </c>
      <c r="D27078" t="s">
        <v>34</v>
      </c>
      <c r="F27078" t="s">
        <v>46</v>
      </c>
      <c r="G27078">
        <v>3</v>
      </c>
      <c r="H27078" t="s">
        <v>56</v>
      </c>
      <c r="I27078" t="s">
        <v>135</v>
      </c>
    </row>
    <row r="27079" spans="1:12" x14ac:dyDescent="0.25">
      <c r="A27079">
        <v>2</v>
      </c>
      <c r="B27079">
        <v>2025</v>
      </c>
      <c r="C27079" t="s">
        <v>2</v>
      </c>
      <c r="D27079" t="s">
        <v>34</v>
      </c>
      <c r="F27079" t="s">
        <v>45</v>
      </c>
      <c r="G27079">
        <v>15</v>
      </c>
      <c r="H27079" t="s">
        <v>56</v>
      </c>
      <c r="I27079" t="s">
        <v>135</v>
      </c>
    </row>
    <row r="27080" spans="1:12" x14ac:dyDescent="0.25">
      <c r="A27080">
        <v>1</v>
      </c>
      <c r="B27080">
        <v>2025</v>
      </c>
      <c r="C27080" t="s">
        <v>2</v>
      </c>
      <c r="D27080" t="s">
        <v>34</v>
      </c>
      <c r="F27080" t="s">
        <v>46</v>
      </c>
      <c r="G27080">
        <v>14</v>
      </c>
      <c r="H27080" t="s">
        <v>53</v>
      </c>
      <c r="I27080" t="s">
        <v>135</v>
      </c>
      <c r="J27080" t="s">
        <v>140</v>
      </c>
      <c r="K27080">
        <v>2025</v>
      </c>
      <c r="L27080">
        <v>1</v>
      </c>
    </row>
    <row r="27081" spans="1:12" x14ac:dyDescent="0.25">
      <c r="A27081">
        <v>3</v>
      </c>
      <c r="B27081">
        <v>2025</v>
      </c>
      <c r="C27081" t="s">
        <v>2</v>
      </c>
      <c r="D27081" t="s">
        <v>34</v>
      </c>
      <c r="F27081" t="s">
        <v>46</v>
      </c>
      <c r="G27081">
        <v>8</v>
      </c>
      <c r="H27081" t="s">
        <v>56</v>
      </c>
      <c r="I27081" t="s">
        <v>135</v>
      </c>
    </row>
    <row r="27082" spans="1:12" x14ac:dyDescent="0.25">
      <c r="A27082">
        <v>3</v>
      </c>
      <c r="B27082">
        <v>2025</v>
      </c>
      <c r="C27082" t="s">
        <v>2</v>
      </c>
      <c r="D27082" t="s">
        <v>34</v>
      </c>
      <c r="F27082" t="s">
        <v>46</v>
      </c>
      <c r="G27082">
        <v>3</v>
      </c>
      <c r="H27082" t="s">
        <v>56</v>
      </c>
      <c r="I27082" t="s">
        <v>135</v>
      </c>
    </row>
    <row r="27083" spans="1:12" x14ac:dyDescent="0.25">
      <c r="A27083">
        <v>1</v>
      </c>
      <c r="B27083">
        <v>2025</v>
      </c>
      <c r="C27083" t="s">
        <v>2</v>
      </c>
      <c r="D27083" t="s">
        <v>34</v>
      </c>
      <c r="F27083" t="s">
        <v>45</v>
      </c>
      <c r="G27083">
        <v>17</v>
      </c>
      <c r="H27083" t="s">
        <v>56</v>
      </c>
      <c r="I27083" t="s">
        <v>135</v>
      </c>
    </row>
    <row r="27084" spans="1:12" x14ac:dyDescent="0.25">
      <c r="A27084">
        <v>1</v>
      </c>
      <c r="B27084">
        <v>2025</v>
      </c>
      <c r="C27084" t="s">
        <v>2</v>
      </c>
      <c r="D27084" t="s">
        <v>34</v>
      </c>
      <c r="F27084" t="s">
        <v>45</v>
      </c>
      <c r="G27084">
        <v>6</v>
      </c>
      <c r="H27084" t="s">
        <v>56</v>
      </c>
      <c r="I27084" t="s">
        <v>135</v>
      </c>
      <c r="K27084">
        <v>2025</v>
      </c>
      <c r="L27084">
        <v>2</v>
      </c>
    </row>
    <row r="27085" spans="1:12" x14ac:dyDescent="0.25">
      <c r="A27085">
        <v>1</v>
      </c>
      <c r="B27085">
        <v>2025</v>
      </c>
      <c r="C27085" t="s">
        <v>2</v>
      </c>
      <c r="D27085" t="s">
        <v>34</v>
      </c>
      <c r="F27085" t="s">
        <v>45</v>
      </c>
      <c r="G27085">
        <v>9</v>
      </c>
      <c r="H27085" t="s">
        <v>56</v>
      </c>
      <c r="I27085" t="s">
        <v>135</v>
      </c>
      <c r="K27085">
        <v>2025</v>
      </c>
      <c r="L27085">
        <v>2</v>
      </c>
    </row>
    <row r="27086" spans="1:12" x14ac:dyDescent="0.25">
      <c r="A27086">
        <v>1</v>
      </c>
      <c r="B27086">
        <v>2025</v>
      </c>
      <c r="C27086" t="s">
        <v>2</v>
      </c>
      <c r="D27086" t="s">
        <v>34</v>
      </c>
      <c r="F27086" t="s">
        <v>45</v>
      </c>
      <c r="G27086">
        <v>0</v>
      </c>
      <c r="H27086" t="s">
        <v>67</v>
      </c>
      <c r="I27086" t="s">
        <v>135</v>
      </c>
      <c r="J27086" t="s">
        <v>139</v>
      </c>
      <c r="K27086">
        <v>2025</v>
      </c>
      <c r="L27086">
        <v>2</v>
      </c>
    </row>
    <row r="27087" spans="1:12" x14ac:dyDescent="0.25">
      <c r="A27087">
        <v>1</v>
      </c>
      <c r="B27087">
        <v>2025</v>
      </c>
      <c r="C27087" t="s">
        <v>2</v>
      </c>
      <c r="D27087" t="s">
        <v>34</v>
      </c>
      <c r="F27087" t="s">
        <v>46</v>
      </c>
      <c r="G27087">
        <v>4</v>
      </c>
      <c r="H27087" t="s">
        <v>48</v>
      </c>
      <c r="I27087" t="s">
        <v>135</v>
      </c>
      <c r="J27087" t="s">
        <v>139</v>
      </c>
      <c r="K27087">
        <v>2025</v>
      </c>
      <c r="L27087">
        <v>2</v>
      </c>
    </row>
    <row r="27088" spans="1:12" x14ac:dyDescent="0.25">
      <c r="A27088">
        <v>2</v>
      </c>
      <c r="B27088">
        <v>2025</v>
      </c>
      <c r="C27088" t="s">
        <v>2</v>
      </c>
      <c r="D27088" t="s">
        <v>34</v>
      </c>
      <c r="F27088" t="s">
        <v>46</v>
      </c>
      <c r="G27088">
        <v>8</v>
      </c>
      <c r="H27088" t="s">
        <v>56</v>
      </c>
      <c r="I27088" t="s">
        <v>135</v>
      </c>
    </row>
    <row r="27089" spans="1:12" x14ac:dyDescent="0.25">
      <c r="A27089">
        <v>2</v>
      </c>
      <c r="B27089">
        <v>2025</v>
      </c>
      <c r="C27089" t="s">
        <v>2</v>
      </c>
      <c r="D27089" t="s">
        <v>34</v>
      </c>
      <c r="F27089" t="s">
        <v>45</v>
      </c>
      <c r="G27089">
        <v>14</v>
      </c>
      <c r="H27089" t="s">
        <v>56</v>
      </c>
      <c r="I27089" t="s">
        <v>135</v>
      </c>
    </row>
    <row r="27090" spans="1:12" x14ac:dyDescent="0.25">
      <c r="A27090">
        <v>2</v>
      </c>
      <c r="B27090">
        <v>2025</v>
      </c>
      <c r="C27090" t="s">
        <v>2</v>
      </c>
      <c r="D27090" t="s">
        <v>34</v>
      </c>
      <c r="F27090" t="s">
        <v>46</v>
      </c>
      <c r="G27090">
        <v>7</v>
      </c>
      <c r="H27090" t="s">
        <v>56</v>
      </c>
      <c r="I27090" t="s">
        <v>135</v>
      </c>
    </row>
    <row r="27091" spans="1:12" x14ac:dyDescent="0.25">
      <c r="A27091">
        <v>1</v>
      </c>
      <c r="B27091">
        <v>2025</v>
      </c>
      <c r="C27091" t="s">
        <v>3</v>
      </c>
      <c r="D27091" t="s">
        <v>35</v>
      </c>
      <c r="F27091" t="s">
        <v>46</v>
      </c>
      <c r="G27091">
        <v>1</v>
      </c>
      <c r="H27091" t="s">
        <v>50</v>
      </c>
      <c r="I27091" t="s">
        <v>135</v>
      </c>
      <c r="J27091" t="s">
        <v>137</v>
      </c>
      <c r="K27091">
        <v>2025</v>
      </c>
      <c r="L27091">
        <v>11</v>
      </c>
    </row>
    <row r="27092" spans="1:12" x14ac:dyDescent="0.25">
      <c r="A27092">
        <v>1</v>
      </c>
      <c r="B27092">
        <v>2025</v>
      </c>
      <c r="C27092" t="s">
        <v>2</v>
      </c>
      <c r="D27092" t="s">
        <v>34</v>
      </c>
      <c r="F27092" t="s">
        <v>46</v>
      </c>
      <c r="G27092">
        <v>15</v>
      </c>
      <c r="H27092" t="s">
        <v>51</v>
      </c>
      <c r="I27092" t="s">
        <v>135</v>
      </c>
      <c r="J27092" t="s">
        <v>140</v>
      </c>
      <c r="K27092">
        <v>2025</v>
      </c>
      <c r="L27092">
        <v>1</v>
      </c>
    </row>
    <row r="27093" spans="1:12" x14ac:dyDescent="0.25">
      <c r="A27093">
        <v>1</v>
      </c>
      <c r="B27093">
        <v>2025</v>
      </c>
      <c r="C27093" t="s">
        <v>2</v>
      </c>
      <c r="D27093" t="s">
        <v>34</v>
      </c>
      <c r="F27093" t="s">
        <v>45</v>
      </c>
      <c r="G27093">
        <v>10</v>
      </c>
      <c r="H27093" t="s">
        <v>51</v>
      </c>
      <c r="I27093" t="s">
        <v>135</v>
      </c>
      <c r="J27093" t="s">
        <v>140</v>
      </c>
      <c r="K27093">
        <v>2025</v>
      </c>
      <c r="L27093">
        <v>1</v>
      </c>
    </row>
    <row r="27094" spans="1:12" x14ac:dyDescent="0.25">
      <c r="A27094">
        <v>3</v>
      </c>
      <c r="B27094">
        <v>2025</v>
      </c>
      <c r="C27094" t="s">
        <v>1</v>
      </c>
      <c r="D27094" t="s">
        <v>1</v>
      </c>
      <c r="F27094" t="s">
        <v>45</v>
      </c>
      <c r="G27094">
        <v>9</v>
      </c>
      <c r="H27094" t="s">
        <v>56</v>
      </c>
      <c r="I27094" t="s">
        <v>135</v>
      </c>
    </row>
    <row r="27095" spans="1:12" x14ac:dyDescent="0.25">
      <c r="A27095">
        <v>3</v>
      </c>
      <c r="B27095">
        <v>2025</v>
      </c>
      <c r="C27095" t="s">
        <v>1</v>
      </c>
      <c r="D27095" t="s">
        <v>1</v>
      </c>
      <c r="F27095" t="s">
        <v>45</v>
      </c>
      <c r="G27095">
        <v>9</v>
      </c>
      <c r="H27095" t="s">
        <v>56</v>
      </c>
      <c r="I27095" t="s">
        <v>135</v>
      </c>
    </row>
    <row r="27096" spans="1:12" x14ac:dyDescent="0.25">
      <c r="A27096">
        <v>1</v>
      </c>
      <c r="B27096">
        <v>2025</v>
      </c>
      <c r="C27096" t="s">
        <v>1</v>
      </c>
      <c r="D27096" t="s">
        <v>1</v>
      </c>
      <c r="F27096" t="s">
        <v>45</v>
      </c>
      <c r="G27096">
        <v>2</v>
      </c>
      <c r="H27096" t="s">
        <v>56</v>
      </c>
      <c r="I27096" t="s">
        <v>135</v>
      </c>
      <c r="J27096" t="s">
        <v>137</v>
      </c>
      <c r="K27096">
        <v>2025</v>
      </c>
      <c r="L27096">
        <v>9</v>
      </c>
    </row>
    <row r="27097" spans="1:12" x14ac:dyDescent="0.25">
      <c r="A27097">
        <v>1</v>
      </c>
      <c r="B27097">
        <v>2025</v>
      </c>
      <c r="C27097" t="s">
        <v>1</v>
      </c>
      <c r="D27097" t="s">
        <v>1</v>
      </c>
      <c r="F27097" t="s">
        <v>45</v>
      </c>
      <c r="G27097">
        <v>4</v>
      </c>
      <c r="H27097" t="s">
        <v>85</v>
      </c>
      <c r="I27097" t="s">
        <v>135</v>
      </c>
      <c r="J27097" t="s">
        <v>137</v>
      </c>
      <c r="K27097">
        <v>2025</v>
      </c>
      <c r="L27097">
        <v>9</v>
      </c>
    </row>
    <row r="27098" spans="1:12" x14ac:dyDescent="0.25">
      <c r="A27098">
        <v>1</v>
      </c>
      <c r="B27098">
        <v>2025</v>
      </c>
      <c r="C27098" t="s">
        <v>2</v>
      </c>
      <c r="D27098" t="s">
        <v>34</v>
      </c>
      <c r="F27098" t="s">
        <v>45</v>
      </c>
      <c r="G27098">
        <v>12</v>
      </c>
      <c r="H27098" t="s">
        <v>56</v>
      </c>
      <c r="I27098" t="s">
        <v>135</v>
      </c>
      <c r="K27098">
        <v>2025</v>
      </c>
      <c r="L27098">
        <v>2</v>
      </c>
    </row>
    <row r="27099" spans="1:12" x14ac:dyDescent="0.25">
      <c r="A27099">
        <v>1</v>
      </c>
      <c r="B27099">
        <v>2025</v>
      </c>
      <c r="C27099" t="s">
        <v>2</v>
      </c>
      <c r="D27099" t="s">
        <v>34</v>
      </c>
      <c r="F27099" t="s">
        <v>46</v>
      </c>
      <c r="G27099">
        <v>15</v>
      </c>
      <c r="H27099" t="s">
        <v>50</v>
      </c>
      <c r="I27099" t="s">
        <v>135</v>
      </c>
      <c r="J27099" t="s">
        <v>140</v>
      </c>
      <c r="K27099">
        <v>2025</v>
      </c>
      <c r="L27099">
        <v>11</v>
      </c>
    </row>
    <row r="27100" spans="1:12" x14ac:dyDescent="0.25">
      <c r="A27100">
        <v>1</v>
      </c>
      <c r="B27100">
        <v>2025</v>
      </c>
      <c r="C27100" t="s">
        <v>2</v>
      </c>
      <c r="D27100" t="s">
        <v>34</v>
      </c>
      <c r="F27100" t="s">
        <v>46</v>
      </c>
      <c r="G27100">
        <v>11</v>
      </c>
      <c r="H27100" t="s">
        <v>50</v>
      </c>
      <c r="I27100" t="s">
        <v>135</v>
      </c>
      <c r="J27100" t="s">
        <v>140</v>
      </c>
      <c r="K27100">
        <v>2025</v>
      </c>
      <c r="L27100">
        <v>11</v>
      </c>
    </row>
    <row r="27101" spans="1:12" x14ac:dyDescent="0.25">
      <c r="A27101">
        <v>1</v>
      </c>
      <c r="B27101">
        <v>2025</v>
      </c>
      <c r="C27101" t="s">
        <v>2</v>
      </c>
      <c r="D27101" t="s">
        <v>34</v>
      </c>
      <c r="F27101" t="s">
        <v>46</v>
      </c>
      <c r="G27101">
        <v>7</v>
      </c>
      <c r="H27101" t="s">
        <v>56</v>
      </c>
      <c r="I27101" t="s">
        <v>135</v>
      </c>
    </row>
    <row r="27102" spans="1:12" x14ac:dyDescent="0.25">
      <c r="A27102">
        <v>3</v>
      </c>
      <c r="B27102">
        <v>2025</v>
      </c>
      <c r="C27102" t="s">
        <v>1</v>
      </c>
      <c r="D27102" t="s">
        <v>1</v>
      </c>
      <c r="F27102" t="s">
        <v>46</v>
      </c>
      <c r="G27102">
        <v>2</v>
      </c>
      <c r="H27102" t="s">
        <v>56</v>
      </c>
      <c r="I27102" t="s">
        <v>135</v>
      </c>
    </row>
    <row r="27103" spans="1:12" x14ac:dyDescent="0.25">
      <c r="A27103">
        <v>1</v>
      </c>
      <c r="B27103">
        <v>2025</v>
      </c>
      <c r="C27103" t="s">
        <v>2</v>
      </c>
      <c r="D27103" t="s">
        <v>34</v>
      </c>
      <c r="F27103" t="s">
        <v>46</v>
      </c>
      <c r="G27103">
        <v>9</v>
      </c>
      <c r="H27103" t="s">
        <v>50</v>
      </c>
      <c r="I27103" t="s">
        <v>135</v>
      </c>
      <c r="J27103" t="s">
        <v>139</v>
      </c>
      <c r="K27103">
        <v>2025</v>
      </c>
      <c r="L27103">
        <v>2</v>
      </c>
    </row>
    <row r="27104" spans="1:12" x14ac:dyDescent="0.25">
      <c r="A27104">
        <v>1</v>
      </c>
      <c r="B27104">
        <v>2025</v>
      </c>
      <c r="C27104" t="s">
        <v>2</v>
      </c>
      <c r="D27104" t="s">
        <v>34</v>
      </c>
      <c r="F27104" t="s">
        <v>46</v>
      </c>
      <c r="G27104">
        <v>4</v>
      </c>
      <c r="H27104" t="s">
        <v>50</v>
      </c>
      <c r="I27104" t="s">
        <v>135</v>
      </c>
      <c r="J27104" t="s">
        <v>139</v>
      </c>
      <c r="K27104">
        <v>2025</v>
      </c>
      <c r="L27104">
        <v>2</v>
      </c>
    </row>
    <row r="27105" spans="1:12" x14ac:dyDescent="0.25">
      <c r="A27105">
        <v>3</v>
      </c>
      <c r="B27105">
        <v>2025</v>
      </c>
      <c r="C27105" t="s">
        <v>1</v>
      </c>
      <c r="D27105" t="s">
        <v>1</v>
      </c>
      <c r="F27105" t="s">
        <v>45</v>
      </c>
      <c r="G27105">
        <v>12</v>
      </c>
      <c r="H27105" t="s">
        <v>56</v>
      </c>
      <c r="I27105" t="s">
        <v>135</v>
      </c>
      <c r="J27105" t="s">
        <v>139</v>
      </c>
      <c r="K27105">
        <v>2025</v>
      </c>
      <c r="L27105">
        <v>7</v>
      </c>
    </row>
    <row r="27106" spans="1:12" x14ac:dyDescent="0.25">
      <c r="A27106">
        <v>2</v>
      </c>
      <c r="B27106">
        <v>2025</v>
      </c>
      <c r="C27106" t="s">
        <v>2</v>
      </c>
      <c r="D27106" t="s">
        <v>34</v>
      </c>
      <c r="F27106" t="s">
        <v>45</v>
      </c>
      <c r="G27106">
        <v>4</v>
      </c>
      <c r="H27106" t="s">
        <v>56</v>
      </c>
      <c r="I27106" t="s">
        <v>135</v>
      </c>
    </row>
    <row r="27107" spans="1:12" x14ac:dyDescent="0.25">
      <c r="A27107">
        <v>2</v>
      </c>
      <c r="B27107">
        <v>2025</v>
      </c>
      <c r="C27107" t="s">
        <v>2</v>
      </c>
      <c r="D27107" t="s">
        <v>34</v>
      </c>
      <c r="F27107" t="s">
        <v>45</v>
      </c>
      <c r="G27107">
        <v>6</v>
      </c>
      <c r="H27107" t="s">
        <v>56</v>
      </c>
      <c r="I27107" t="s">
        <v>135</v>
      </c>
    </row>
    <row r="27108" spans="1:12" x14ac:dyDescent="0.25">
      <c r="A27108">
        <v>3</v>
      </c>
      <c r="B27108">
        <v>2025</v>
      </c>
      <c r="C27108" t="s">
        <v>1</v>
      </c>
      <c r="D27108" t="s">
        <v>1</v>
      </c>
      <c r="F27108" t="s">
        <v>46</v>
      </c>
      <c r="G27108">
        <v>5</v>
      </c>
      <c r="H27108" t="s">
        <v>58</v>
      </c>
      <c r="I27108" t="s">
        <v>135</v>
      </c>
    </row>
    <row r="27109" spans="1:12" x14ac:dyDescent="0.25">
      <c r="A27109">
        <v>3</v>
      </c>
      <c r="B27109">
        <v>2025</v>
      </c>
      <c r="C27109" t="s">
        <v>1</v>
      </c>
      <c r="D27109" t="s">
        <v>1</v>
      </c>
      <c r="F27109" t="s">
        <v>46</v>
      </c>
      <c r="G27109">
        <v>2</v>
      </c>
      <c r="H27109" t="s">
        <v>58</v>
      </c>
      <c r="I27109" t="s">
        <v>135</v>
      </c>
    </row>
    <row r="27110" spans="1:12" x14ac:dyDescent="0.25">
      <c r="A27110">
        <v>1</v>
      </c>
      <c r="B27110">
        <v>2025</v>
      </c>
      <c r="C27110" t="s">
        <v>5</v>
      </c>
      <c r="D27110" t="s">
        <v>37</v>
      </c>
      <c r="F27110" t="s">
        <v>46</v>
      </c>
      <c r="G27110">
        <v>4</v>
      </c>
      <c r="H27110" t="s">
        <v>50</v>
      </c>
      <c r="I27110" t="s">
        <v>135</v>
      </c>
      <c r="J27110" t="s">
        <v>139</v>
      </c>
      <c r="K27110">
        <v>2025</v>
      </c>
      <c r="L27110">
        <v>1</v>
      </c>
    </row>
    <row r="27111" spans="1:12" x14ac:dyDescent="0.25">
      <c r="A27111">
        <v>1</v>
      </c>
      <c r="B27111">
        <v>2025</v>
      </c>
      <c r="C27111" t="s">
        <v>2</v>
      </c>
      <c r="D27111" t="s">
        <v>34</v>
      </c>
      <c r="F27111" t="s">
        <v>45</v>
      </c>
      <c r="G27111">
        <v>4</v>
      </c>
      <c r="H27111" t="s">
        <v>56</v>
      </c>
      <c r="I27111" t="s">
        <v>135</v>
      </c>
      <c r="J27111" t="s">
        <v>137</v>
      </c>
      <c r="K27111">
        <v>2025</v>
      </c>
      <c r="L27111">
        <v>4</v>
      </c>
    </row>
    <row r="27112" spans="1:12" x14ac:dyDescent="0.25">
      <c r="A27112">
        <v>1</v>
      </c>
      <c r="B27112">
        <v>2025</v>
      </c>
      <c r="C27112" t="s">
        <v>2</v>
      </c>
      <c r="D27112" t="s">
        <v>34</v>
      </c>
      <c r="F27112" t="s">
        <v>46</v>
      </c>
      <c r="G27112">
        <v>12</v>
      </c>
      <c r="H27112" t="s">
        <v>50</v>
      </c>
      <c r="I27112" t="s">
        <v>135</v>
      </c>
      <c r="J27112" t="s">
        <v>139</v>
      </c>
      <c r="K27112">
        <v>2025</v>
      </c>
      <c r="L27112">
        <v>2</v>
      </c>
    </row>
    <row r="27113" spans="1:12" x14ac:dyDescent="0.25">
      <c r="A27113">
        <v>1</v>
      </c>
      <c r="B27113">
        <v>2025</v>
      </c>
      <c r="C27113" t="s">
        <v>2</v>
      </c>
      <c r="D27113" t="s">
        <v>34</v>
      </c>
      <c r="F27113" t="s">
        <v>45</v>
      </c>
      <c r="G27113">
        <v>8</v>
      </c>
      <c r="H27113" t="s">
        <v>50</v>
      </c>
      <c r="I27113" t="s">
        <v>135</v>
      </c>
      <c r="J27113" t="s">
        <v>139</v>
      </c>
      <c r="K27113">
        <v>2025</v>
      </c>
      <c r="L27113">
        <v>2</v>
      </c>
    </row>
    <row r="27114" spans="1:12" x14ac:dyDescent="0.25">
      <c r="A27114">
        <v>3</v>
      </c>
      <c r="B27114">
        <v>2025</v>
      </c>
      <c r="C27114" t="s">
        <v>1</v>
      </c>
      <c r="D27114" t="s">
        <v>1</v>
      </c>
      <c r="F27114" t="s">
        <v>46</v>
      </c>
      <c r="G27114">
        <v>15</v>
      </c>
      <c r="H27114" t="s">
        <v>56</v>
      </c>
      <c r="I27114" t="s">
        <v>135</v>
      </c>
    </row>
    <row r="27115" spans="1:12" x14ac:dyDescent="0.25">
      <c r="A27115">
        <v>3</v>
      </c>
      <c r="B27115">
        <v>2025</v>
      </c>
      <c r="C27115" t="s">
        <v>1</v>
      </c>
      <c r="D27115" t="s">
        <v>1</v>
      </c>
      <c r="F27115" t="s">
        <v>45</v>
      </c>
      <c r="G27115">
        <v>3</v>
      </c>
      <c r="H27115" t="s">
        <v>56</v>
      </c>
      <c r="I27115" t="s">
        <v>135</v>
      </c>
      <c r="J27115" t="s">
        <v>142</v>
      </c>
      <c r="K27115">
        <v>2025</v>
      </c>
      <c r="L27115">
        <v>4</v>
      </c>
    </row>
    <row r="27116" spans="1:12" x14ac:dyDescent="0.25">
      <c r="A27116">
        <v>3</v>
      </c>
      <c r="B27116">
        <v>2025</v>
      </c>
      <c r="C27116" t="s">
        <v>1</v>
      </c>
      <c r="D27116" t="s">
        <v>1</v>
      </c>
      <c r="F27116" t="s">
        <v>45</v>
      </c>
      <c r="G27116">
        <v>9</v>
      </c>
      <c r="H27116" t="s">
        <v>56</v>
      </c>
      <c r="I27116" t="s">
        <v>135</v>
      </c>
      <c r="J27116" t="s">
        <v>142</v>
      </c>
      <c r="K27116">
        <v>2025</v>
      </c>
      <c r="L27116">
        <v>4</v>
      </c>
    </row>
    <row r="27117" spans="1:12" x14ac:dyDescent="0.25">
      <c r="A27117">
        <v>1</v>
      </c>
      <c r="B27117">
        <v>2025</v>
      </c>
      <c r="C27117" t="s">
        <v>5</v>
      </c>
      <c r="D27117" t="s">
        <v>37</v>
      </c>
      <c r="F27117" t="s">
        <v>46</v>
      </c>
      <c r="G27117">
        <v>3</v>
      </c>
      <c r="H27117" t="s">
        <v>50</v>
      </c>
      <c r="I27117" t="s">
        <v>135</v>
      </c>
      <c r="J27117" t="s">
        <v>137</v>
      </c>
      <c r="K27117">
        <v>2025</v>
      </c>
      <c r="L27117">
        <v>2</v>
      </c>
    </row>
    <row r="27118" spans="1:12" x14ac:dyDescent="0.25">
      <c r="A27118">
        <v>1</v>
      </c>
      <c r="B27118">
        <v>2025</v>
      </c>
      <c r="C27118" t="s">
        <v>2</v>
      </c>
      <c r="D27118" t="s">
        <v>34</v>
      </c>
      <c r="F27118" t="s">
        <v>45</v>
      </c>
      <c r="G27118">
        <v>14</v>
      </c>
      <c r="H27118" t="s">
        <v>50</v>
      </c>
      <c r="I27118" t="s">
        <v>135</v>
      </c>
      <c r="J27118" t="s">
        <v>139</v>
      </c>
      <c r="K27118">
        <v>2025</v>
      </c>
      <c r="L27118">
        <v>2</v>
      </c>
    </row>
    <row r="27119" spans="1:12" x14ac:dyDescent="0.25">
      <c r="A27119">
        <v>1</v>
      </c>
      <c r="B27119">
        <v>2025</v>
      </c>
      <c r="C27119" t="s">
        <v>2</v>
      </c>
      <c r="D27119" t="s">
        <v>34</v>
      </c>
      <c r="F27119" t="s">
        <v>45</v>
      </c>
      <c r="G27119">
        <v>11</v>
      </c>
      <c r="H27119" t="s">
        <v>50</v>
      </c>
      <c r="I27119" t="s">
        <v>135</v>
      </c>
      <c r="J27119" t="s">
        <v>139</v>
      </c>
      <c r="K27119">
        <v>2025</v>
      </c>
      <c r="L27119">
        <v>2</v>
      </c>
    </row>
    <row r="27120" spans="1:12" x14ac:dyDescent="0.25">
      <c r="A27120">
        <v>1</v>
      </c>
      <c r="B27120">
        <v>2025</v>
      </c>
      <c r="C27120" t="s">
        <v>1</v>
      </c>
      <c r="D27120" t="s">
        <v>1</v>
      </c>
      <c r="F27120" t="s">
        <v>45</v>
      </c>
      <c r="G27120">
        <v>2</v>
      </c>
      <c r="H27120" t="s">
        <v>58</v>
      </c>
      <c r="I27120" t="s">
        <v>135</v>
      </c>
    </row>
    <row r="27121" spans="1:12" x14ac:dyDescent="0.25">
      <c r="A27121">
        <v>1</v>
      </c>
      <c r="B27121">
        <v>2025</v>
      </c>
      <c r="C27121" t="s">
        <v>2</v>
      </c>
      <c r="D27121" t="s">
        <v>34</v>
      </c>
      <c r="F27121" t="s">
        <v>46</v>
      </c>
      <c r="G27121">
        <v>14</v>
      </c>
      <c r="H27121" t="s">
        <v>56</v>
      </c>
      <c r="I27121" t="s">
        <v>135</v>
      </c>
      <c r="J27121" t="s">
        <v>137</v>
      </c>
      <c r="K27121">
        <v>2025</v>
      </c>
      <c r="L27121">
        <v>4</v>
      </c>
    </row>
    <row r="27122" spans="1:12" x14ac:dyDescent="0.25">
      <c r="A27122">
        <v>1</v>
      </c>
      <c r="B27122">
        <v>2025</v>
      </c>
      <c r="C27122" t="s">
        <v>2</v>
      </c>
      <c r="D27122" t="s">
        <v>34</v>
      </c>
      <c r="F27122" t="s">
        <v>45</v>
      </c>
      <c r="G27122">
        <v>4</v>
      </c>
      <c r="H27122" t="s">
        <v>56</v>
      </c>
      <c r="I27122" t="s">
        <v>135</v>
      </c>
      <c r="J27122" t="s">
        <v>137</v>
      </c>
      <c r="K27122">
        <v>2025</v>
      </c>
      <c r="L27122">
        <v>4</v>
      </c>
    </row>
    <row r="27123" spans="1:12" x14ac:dyDescent="0.25">
      <c r="A27123">
        <v>1</v>
      </c>
      <c r="B27123">
        <v>2025</v>
      </c>
      <c r="C27123" t="s">
        <v>5</v>
      </c>
      <c r="D27123" t="s">
        <v>37</v>
      </c>
      <c r="F27123" t="s">
        <v>45</v>
      </c>
      <c r="G27123">
        <v>0</v>
      </c>
      <c r="H27123" t="s">
        <v>50</v>
      </c>
      <c r="I27123" t="s">
        <v>135</v>
      </c>
      <c r="J27123" t="s">
        <v>137</v>
      </c>
      <c r="K27123">
        <v>2025</v>
      </c>
      <c r="L27123">
        <v>1</v>
      </c>
    </row>
    <row r="27124" spans="1:12" x14ac:dyDescent="0.25">
      <c r="A27124">
        <v>1</v>
      </c>
      <c r="B27124">
        <v>2025</v>
      </c>
      <c r="C27124" t="s">
        <v>5</v>
      </c>
      <c r="D27124" t="s">
        <v>37</v>
      </c>
      <c r="F27124" t="s">
        <v>45</v>
      </c>
      <c r="G27124">
        <v>2</v>
      </c>
      <c r="H27124" t="s">
        <v>50</v>
      </c>
      <c r="I27124" t="s">
        <v>135</v>
      </c>
      <c r="J27124" t="s">
        <v>137</v>
      </c>
      <c r="K27124">
        <v>2025</v>
      </c>
      <c r="L27124">
        <v>1</v>
      </c>
    </row>
    <row r="27125" spans="1:12" x14ac:dyDescent="0.25">
      <c r="A27125">
        <v>3</v>
      </c>
      <c r="B27125">
        <v>2025</v>
      </c>
      <c r="C27125" t="s">
        <v>1</v>
      </c>
      <c r="D27125" t="s">
        <v>1</v>
      </c>
      <c r="F27125" t="s">
        <v>45</v>
      </c>
      <c r="G27125">
        <v>14</v>
      </c>
      <c r="H27125" t="s">
        <v>56</v>
      </c>
      <c r="I27125" t="s">
        <v>135</v>
      </c>
      <c r="J27125" t="s">
        <v>137</v>
      </c>
      <c r="K27125">
        <v>2025</v>
      </c>
      <c r="L27125">
        <v>10</v>
      </c>
    </row>
    <row r="27126" spans="1:12" x14ac:dyDescent="0.25">
      <c r="A27126">
        <v>1</v>
      </c>
      <c r="B27126">
        <v>2025</v>
      </c>
      <c r="C27126" t="s">
        <v>5</v>
      </c>
      <c r="D27126" t="s">
        <v>37</v>
      </c>
      <c r="F27126" t="s">
        <v>45</v>
      </c>
      <c r="G27126">
        <v>17</v>
      </c>
      <c r="H27126" t="s">
        <v>50</v>
      </c>
      <c r="I27126" t="s">
        <v>136</v>
      </c>
      <c r="J27126" t="s">
        <v>140</v>
      </c>
      <c r="K27126">
        <v>2025</v>
      </c>
      <c r="L27126">
        <v>2</v>
      </c>
    </row>
    <row r="27127" spans="1:12" x14ac:dyDescent="0.25">
      <c r="A27127">
        <v>1</v>
      </c>
      <c r="B27127">
        <v>2025</v>
      </c>
      <c r="C27127" t="s">
        <v>2</v>
      </c>
      <c r="D27127" t="s">
        <v>34</v>
      </c>
      <c r="F27127" t="s">
        <v>46</v>
      </c>
      <c r="G27127">
        <v>10</v>
      </c>
      <c r="H27127" t="s">
        <v>56</v>
      </c>
      <c r="I27127" t="s">
        <v>135</v>
      </c>
      <c r="J27127" t="s">
        <v>137</v>
      </c>
      <c r="K27127">
        <v>2025</v>
      </c>
      <c r="L27127">
        <v>10</v>
      </c>
    </row>
    <row r="27128" spans="1:12" x14ac:dyDescent="0.25">
      <c r="A27128">
        <v>1</v>
      </c>
      <c r="B27128">
        <v>2025</v>
      </c>
      <c r="C27128" t="s">
        <v>21</v>
      </c>
      <c r="D27128" t="s">
        <v>41</v>
      </c>
      <c r="F27128" t="s">
        <v>46</v>
      </c>
      <c r="G27128">
        <v>14</v>
      </c>
      <c r="H27128" t="s">
        <v>49</v>
      </c>
      <c r="I27128" t="s">
        <v>135</v>
      </c>
      <c r="K27128">
        <v>2025</v>
      </c>
      <c r="L27128">
        <v>2</v>
      </c>
    </row>
    <row r="27129" spans="1:12" x14ac:dyDescent="0.25">
      <c r="A27129">
        <v>3</v>
      </c>
      <c r="B27129">
        <v>2025</v>
      </c>
      <c r="C27129" t="s">
        <v>2</v>
      </c>
      <c r="D27129" t="s">
        <v>34</v>
      </c>
      <c r="F27129" t="s">
        <v>46</v>
      </c>
      <c r="G27129">
        <v>8</v>
      </c>
      <c r="H27129" t="s">
        <v>56</v>
      </c>
      <c r="I27129" t="s">
        <v>135</v>
      </c>
    </row>
    <row r="27130" spans="1:12" x14ac:dyDescent="0.25">
      <c r="A27130">
        <v>1</v>
      </c>
      <c r="B27130">
        <v>2025</v>
      </c>
      <c r="C27130" t="s">
        <v>2</v>
      </c>
      <c r="D27130" t="s">
        <v>34</v>
      </c>
      <c r="F27130" t="s">
        <v>46</v>
      </c>
      <c r="G27130">
        <v>11</v>
      </c>
      <c r="H27130" t="s">
        <v>56</v>
      </c>
      <c r="I27130" t="s">
        <v>135</v>
      </c>
      <c r="J27130" t="s">
        <v>137</v>
      </c>
      <c r="K27130">
        <v>2025</v>
      </c>
      <c r="L27130">
        <v>5</v>
      </c>
    </row>
    <row r="27131" spans="1:12" x14ac:dyDescent="0.25">
      <c r="A27131">
        <v>1</v>
      </c>
      <c r="B27131">
        <v>2025</v>
      </c>
      <c r="C27131" t="s">
        <v>2</v>
      </c>
      <c r="D27131" t="s">
        <v>34</v>
      </c>
      <c r="F27131" t="s">
        <v>45</v>
      </c>
      <c r="G27131">
        <v>6</v>
      </c>
      <c r="H27131" t="s">
        <v>56</v>
      </c>
      <c r="I27131" t="s">
        <v>135</v>
      </c>
      <c r="J27131" t="s">
        <v>137</v>
      </c>
      <c r="K27131">
        <v>2025</v>
      </c>
      <c r="L27131">
        <v>5</v>
      </c>
    </row>
    <row r="27132" spans="1:12" x14ac:dyDescent="0.25">
      <c r="A27132">
        <v>3</v>
      </c>
      <c r="B27132">
        <v>2025</v>
      </c>
      <c r="C27132" t="s">
        <v>1</v>
      </c>
      <c r="D27132" t="s">
        <v>1</v>
      </c>
      <c r="F27132" t="s">
        <v>46</v>
      </c>
      <c r="G27132">
        <v>9</v>
      </c>
      <c r="H27132" t="s">
        <v>49</v>
      </c>
      <c r="I27132" t="s">
        <v>135</v>
      </c>
      <c r="J27132" t="s">
        <v>139</v>
      </c>
      <c r="K27132">
        <v>2025</v>
      </c>
      <c r="L27132">
        <v>7</v>
      </c>
    </row>
    <row r="27133" spans="1:12" x14ac:dyDescent="0.25">
      <c r="A27133">
        <v>3</v>
      </c>
      <c r="B27133">
        <v>2025</v>
      </c>
      <c r="C27133" t="s">
        <v>1</v>
      </c>
      <c r="D27133" t="s">
        <v>1</v>
      </c>
      <c r="F27133" t="s">
        <v>46</v>
      </c>
      <c r="G27133">
        <v>5</v>
      </c>
      <c r="H27133" t="s">
        <v>49</v>
      </c>
      <c r="I27133" t="s">
        <v>135</v>
      </c>
      <c r="J27133" t="s">
        <v>139</v>
      </c>
      <c r="K27133">
        <v>2025</v>
      </c>
      <c r="L27133">
        <v>6</v>
      </c>
    </row>
    <row r="27134" spans="1:12" x14ac:dyDescent="0.25">
      <c r="A27134">
        <v>1</v>
      </c>
      <c r="B27134">
        <v>2025</v>
      </c>
      <c r="C27134" t="s">
        <v>5</v>
      </c>
      <c r="D27134" t="s">
        <v>37</v>
      </c>
      <c r="F27134" t="s">
        <v>46</v>
      </c>
      <c r="G27134">
        <v>6</v>
      </c>
      <c r="H27134" t="s">
        <v>50</v>
      </c>
      <c r="I27134" t="s">
        <v>135</v>
      </c>
      <c r="J27134" t="s">
        <v>141</v>
      </c>
      <c r="K27134">
        <v>2025</v>
      </c>
      <c r="L27134">
        <v>5</v>
      </c>
    </row>
    <row r="27135" spans="1:12" x14ac:dyDescent="0.25">
      <c r="A27135">
        <v>3</v>
      </c>
      <c r="B27135">
        <v>2025</v>
      </c>
      <c r="C27135" t="s">
        <v>2</v>
      </c>
      <c r="D27135" t="s">
        <v>34</v>
      </c>
      <c r="F27135" t="s">
        <v>45</v>
      </c>
      <c r="G27135">
        <v>17</v>
      </c>
      <c r="H27135" t="s">
        <v>56</v>
      </c>
      <c r="I27135" t="s">
        <v>135</v>
      </c>
    </row>
    <row r="27136" spans="1:12" x14ac:dyDescent="0.25">
      <c r="A27136">
        <v>3</v>
      </c>
      <c r="B27136">
        <v>2025</v>
      </c>
      <c r="C27136" t="s">
        <v>1</v>
      </c>
      <c r="D27136" t="s">
        <v>1</v>
      </c>
      <c r="F27136" t="s">
        <v>45</v>
      </c>
      <c r="G27136">
        <v>14</v>
      </c>
      <c r="H27136" t="s">
        <v>61</v>
      </c>
      <c r="I27136" t="s">
        <v>135</v>
      </c>
    </row>
    <row r="27137" spans="1:12" x14ac:dyDescent="0.25">
      <c r="A27137">
        <v>3</v>
      </c>
      <c r="B27137">
        <v>2025</v>
      </c>
      <c r="C27137" t="s">
        <v>1</v>
      </c>
      <c r="D27137" t="s">
        <v>1</v>
      </c>
      <c r="F27137" t="s">
        <v>45</v>
      </c>
      <c r="G27137">
        <v>5</v>
      </c>
      <c r="H27137" t="s">
        <v>56</v>
      </c>
      <c r="I27137" t="s">
        <v>135</v>
      </c>
    </row>
    <row r="27138" spans="1:12" x14ac:dyDescent="0.25">
      <c r="A27138">
        <v>1</v>
      </c>
      <c r="B27138">
        <v>2025</v>
      </c>
      <c r="C27138" t="s">
        <v>5</v>
      </c>
      <c r="D27138" t="s">
        <v>37</v>
      </c>
      <c r="F27138" t="s">
        <v>46</v>
      </c>
      <c r="G27138">
        <v>7</v>
      </c>
      <c r="H27138" t="s">
        <v>50</v>
      </c>
      <c r="I27138" t="s">
        <v>135</v>
      </c>
      <c r="J27138" t="s">
        <v>137</v>
      </c>
      <c r="K27138">
        <v>2025</v>
      </c>
      <c r="L27138">
        <v>1</v>
      </c>
    </row>
    <row r="27139" spans="1:12" x14ac:dyDescent="0.25">
      <c r="A27139">
        <v>1</v>
      </c>
      <c r="B27139">
        <v>2025</v>
      </c>
      <c r="C27139" t="s">
        <v>2</v>
      </c>
      <c r="D27139" t="s">
        <v>34</v>
      </c>
      <c r="F27139" t="s">
        <v>45</v>
      </c>
      <c r="G27139">
        <v>11</v>
      </c>
      <c r="H27139" t="s">
        <v>50</v>
      </c>
      <c r="I27139" t="s">
        <v>135</v>
      </c>
      <c r="J27139" t="s">
        <v>137</v>
      </c>
      <c r="K27139">
        <v>2025</v>
      </c>
      <c r="L27139">
        <v>6</v>
      </c>
    </row>
    <row r="27140" spans="1:12" x14ac:dyDescent="0.25">
      <c r="A27140">
        <v>1</v>
      </c>
      <c r="B27140">
        <v>2025</v>
      </c>
      <c r="C27140" t="s">
        <v>2</v>
      </c>
      <c r="D27140" t="s">
        <v>34</v>
      </c>
      <c r="F27140" t="s">
        <v>46</v>
      </c>
      <c r="G27140">
        <v>7</v>
      </c>
      <c r="H27140" t="s">
        <v>50</v>
      </c>
      <c r="I27140" t="s">
        <v>135</v>
      </c>
      <c r="J27140" t="s">
        <v>137</v>
      </c>
      <c r="K27140">
        <v>2025</v>
      </c>
      <c r="L27140">
        <v>6</v>
      </c>
    </row>
    <row r="27141" spans="1:12" x14ac:dyDescent="0.25">
      <c r="A27141">
        <v>1</v>
      </c>
      <c r="B27141">
        <v>2025</v>
      </c>
      <c r="C27141" t="s">
        <v>2</v>
      </c>
      <c r="D27141" t="s">
        <v>34</v>
      </c>
      <c r="F27141" t="s">
        <v>46</v>
      </c>
      <c r="G27141">
        <v>5</v>
      </c>
      <c r="H27141" t="s">
        <v>49</v>
      </c>
      <c r="I27141" t="s">
        <v>135</v>
      </c>
      <c r="J27141" t="s">
        <v>137</v>
      </c>
      <c r="K27141">
        <v>2025</v>
      </c>
      <c r="L27141">
        <v>6</v>
      </c>
    </row>
    <row r="27142" spans="1:12" x14ac:dyDescent="0.25">
      <c r="A27142">
        <v>1</v>
      </c>
      <c r="B27142">
        <v>2025</v>
      </c>
      <c r="C27142" t="s">
        <v>9</v>
      </c>
      <c r="D27142" t="s">
        <v>38</v>
      </c>
      <c r="F27142" t="s">
        <v>45</v>
      </c>
      <c r="G27142">
        <v>16</v>
      </c>
      <c r="H27142" t="s">
        <v>49</v>
      </c>
      <c r="I27142" t="s">
        <v>135</v>
      </c>
      <c r="J27142" t="s">
        <v>137</v>
      </c>
      <c r="K27142">
        <v>2025</v>
      </c>
      <c r="L27142">
        <v>6</v>
      </c>
    </row>
    <row r="27143" spans="1:12" x14ac:dyDescent="0.25">
      <c r="A27143">
        <v>1</v>
      </c>
      <c r="B27143">
        <v>2025</v>
      </c>
      <c r="C27143" t="s">
        <v>9</v>
      </c>
      <c r="D27143" t="s">
        <v>38</v>
      </c>
      <c r="F27143" t="s">
        <v>46</v>
      </c>
      <c r="G27143">
        <v>15</v>
      </c>
      <c r="H27143" t="s">
        <v>49</v>
      </c>
      <c r="I27143" t="s">
        <v>135</v>
      </c>
      <c r="J27143" t="s">
        <v>137</v>
      </c>
      <c r="K27143">
        <v>2025</v>
      </c>
      <c r="L27143">
        <v>6</v>
      </c>
    </row>
    <row r="27144" spans="1:12" x14ac:dyDescent="0.25">
      <c r="A27144">
        <v>1</v>
      </c>
      <c r="B27144">
        <v>2025</v>
      </c>
      <c r="C27144" t="s">
        <v>9</v>
      </c>
      <c r="D27144" t="s">
        <v>38</v>
      </c>
      <c r="F27144" t="s">
        <v>45</v>
      </c>
      <c r="G27144">
        <v>10</v>
      </c>
      <c r="H27144" t="s">
        <v>49</v>
      </c>
      <c r="I27144" t="s">
        <v>135</v>
      </c>
      <c r="J27144" t="s">
        <v>137</v>
      </c>
      <c r="K27144">
        <v>2025</v>
      </c>
      <c r="L27144">
        <v>6</v>
      </c>
    </row>
    <row r="27145" spans="1:12" x14ac:dyDescent="0.25">
      <c r="A27145">
        <v>1</v>
      </c>
      <c r="B27145">
        <v>2025</v>
      </c>
      <c r="C27145" t="s">
        <v>5</v>
      </c>
      <c r="D27145" t="s">
        <v>37</v>
      </c>
      <c r="F27145" t="s">
        <v>46</v>
      </c>
      <c r="G27145">
        <v>9</v>
      </c>
      <c r="H27145" t="s">
        <v>50</v>
      </c>
      <c r="I27145" t="s">
        <v>135</v>
      </c>
      <c r="J27145" t="s">
        <v>142</v>
      </c>
      <c r="K27145">
        <v>2025</v>
      </c>
      <c r="L27145">
        <v>1</v>
      </c>
    </row>
    <row r="27146" spans="1:12" x14ac:dyDescent="0.25">
      <c r="A27146">
        <v>1</v>
      </c>
      <c r="B27146">
        <v>2025</v>
      </c>
      <c r="C27146" t="s">
        <v>5</v>
      </c>
      <c r="D27146" t="s">
        <v>37</v>
      </c>
      <c r="F27146" t="s">
        <v>46</v>
      </c>
      <c r="G27146">
        <v>2</v>
      </c>
      <c r="H27146" t="s">
        <v>50</v>
      </c>
      <c r="I27146" t="s">
        <v>135</v>
      </c>
      <c r="J27146" t="s">
        <v>142</v>
      </c>
      <c r="K27146">
        <v>2025</v>
      </c>
      <c r="L27146">
        <v>1</v>
      </c>
    </row>
    <row r="27147" spans="1:12" x14ac:dyDescent="0.25">
      <c r="A27147">
        <v>1</v>
      </c>
      <c r="B27147">
        <v>2025</v>
      </c>
      <c r="C27147" t="s">
        <v>2</v>
      </c>
      <c r="D27147" t="s">
        <v>34</v>
      </c>
      <c r="F27147" t="s">
        <v>45</v>
      </c>
      <c r="G27147">
        <v>3</v>
      </c>
      <c r="H27147" t="s">
        <v>56</v>
      </c>
      <c r="I27147" t="s">
        <v>135</v>
      </c>
    </row>
    <row r="27148" spans="1:12" x14ac:dyDescent="0.25">
      <c r="A27148">
        <v>1</v>
      </c>
      <c r="B27148">
        <v>2025</v>
      </c>
      <c r="C27148" t="s">
        <v>2</v>
      </c>
      <c r="D27148" t="s">
        <v>34</v>
      </c>
      <c r="F27148" t="s">
        <v>45</v>
      </c>
      <c r="G27148">
        <v>7</v>
      </c>
      <c r="H27148" t="s">
        <v>56</v>
      </c>
      <c r="I27148" t="s">
        <v>135</v>
      </c>
    </row>
    <row r="27149" spans="1:12" x14ac:dyDescent="0.25">
      <c r="A27149">
        <v>1</v>
      </c>
      <c r="B27149">
        <v>2025</v>
      </c>
      <c r="C27149" t="s">
        <v>2</v>
      </c>
      <c r="D27149" t="s">
        <v>34</v>
      </c>
      <c r="F27149" t="s">
        <v>46</v>
      </c>
      <c r="G27149">
        <v>9</v>
      </c>
      <c r="H27149" t="s">
        <v>50</v>
      </c>
      <c r="I27149" t="s">
        <v>135</v>
      </c>
      <c r="J27149" t="s">
        <v>137</v>
      </c>
      <c r="K27149">
        <v>2025</v>
      </c>
      <c r="L27149">
        <v>7</v>
      </c>
    </row>
    <row r="27150" spans="1:12" x14ac:dyDescent="0.25">
      <c r="A27150">
        <v>1</v>
      </c>
      <c r="B27150">
        <v>2025</v>
      </c>
      <c r="C27150" t="s">
        <v>5</v>
      </c>
      <c r="D27150" t="s">
        <v>37</v>
      </c>
      <c r="F27150" t="s">
        <v>45</v>
      </c>
      <c r="G27150">
        <v>3</v>
      </c>
      <c r="H27150" t="s">
        <v>50</v>
      </c>
      <c r="I27150" t="s">
        <v>135</v>
      </c>
      <c r="J27150" t="s">
        <v>137</v>
      </c>
      <c r="K27150">
        <v>2025</v>
      </c>
      <c r="L27150">
        <v>2</v>
      </c>
    </row>
    <row r="27151" spans="1:12" x14ac:dyDescent="0.25">
      <c r="A27151">
        <v>3</v>
      </c>
      <c r="B27151">
        <v>2025</v>
      </c>
      <c r="C27151" t="s">
        <v>1</v>
      </c>
      <c r="D27151" t="s">
        <v>1</v>
      </c>
      <c r="F27151" t="s">
        <v>45</v>
      </c>
      <c r="G27151">
        <v>3</v>
      </c>
      <c r="H27151" t="s">
        <v>51</v>
      </c>
      <c r="I27151" t="s">
        <v>135</v>
      </c>
    </row>
    <row r="27152" spans="1:12" x14ac:dyDescent="0.25">
      <c r="A27152">
        <v>1</v>
      </c>
      <c r="B27152">
        <v>2025</v>
      </c>
      <c r="C27152" t="s">
        <v>12</v>
      </c>
      <c r="D27152" t="s">
        <v>40</v>
      </c>
      <c r="F27152" t="s">
        <v>46</v>
      </c>
      <c r="G27152">
        <v>10</v>
      </c>
      <c r="H27152" t="s">
        <v>49</v>
      </c>
      <c r="I27152" t="s">
        <v>135</v>
      </c>
      <c r="K27152">
        <v>2025</v>
      </c>
      <c r="L27152">
        <v>2</v>
      </c>
    </row>
    <row r="27153" spans="1:12" x14ac:dyDescent="0.25">
      <c r="A27153">
        <v>1</v>
      </c>
      <c r="B27153">
        <v>2025</v>
      </c>
      <c r="C27153" t="s">
        <v>12</v>
      </c>
      <c r="D27153" t="s">
        <v>40</v>
      </c>
      <c r="F27153" t="s">
        <v>46</v>
      </c>
      <c r="G27153">
        <v>2</v>
      </c>
      <c r="H27153" t="s">
        <v>49</v>
      </c>
      <c r="I27153" t="s">
        <v>135</v>
      </c>
      <c r="K27153">
        <v>2025</v>
      </c>
      <c r="L27153">
        <v>2</v>
      </c>
    </row>
    <row r="27154" spans="1:12" x14ac:dyDescent="0.25">
      <c r="A27154">
        <v>1</v>
      </c>
      <c r="B27154">
        <v>2025</v>
      </c>
      <c r="C27154" t="s">
        <v>2</v>
      </c>
      <c r="D27154" t="s">
        <v>34</v>
      </c>
      <c r="F27154" t="s">
        <v>45</v>
      </c>
      <c r="G27154">
        <v>14</v>
      </c>
      <c r="H27154" t="s">
        <v>49</v>
      </c>
      <c r="I27154" t="s">
        <v>135</v>
      </c>
      <c r="J27154" t="s">
        <v>139</v>
      </c>
      <c r="K27154">
        <v>2025</v>
      </c>
      <c r="L27154">
        <v>5</v>
      </c>
    </row>
    <row r="27155" spans="1:12" x14ac:dyDescent="0.25">
      <c r="A27155">
        <v>1</v>
      </c>
      <c r="B27155">
        <v>2025</v>
      </c>
      <c r="C27155" t="s">
        <v>2</v>
      </c>
      <c r="D27155" t="s">
        <v>34</v>
      </c>
      <c r="F27155" t="s">
        <v>46</v>
      </c>
      <c r="G27155">
        <v>13</v>
      </c>
      <c r="H27155" t="s">
        <v>49</v>
      </c>
      <c r="I27155" t="s">
        <v>135</v>
      </c>
      <c r="J27155" t="s">
        <v>139</v>
      </c>
      <c r="K27155">
        <v>2025</v>
      </c>
      <c r="L27155">
        <v>5</v>
      </c>
    </row>
    <row r="27156" spans="1:12" x14ac:dyDescent="0.25">
      <c r="A27156">
        <v>1</v>
      </c>
      <c r="B27156">
        <v>2025</v>
      </c>
      <c r="C27156" t="s">
        <v>2</v>
      </c>
      <c r="D27156" t="s">
        <v>34</v>
      </c>
      <c r="F27156" t="s">
        <v>46</v>
      </c>
      <c r="G27156">
        <v>11</v>
      </c>
      <c r="H27156" t="s">
        <v>49</v>
      </c>
      <c r="I27156" t="s">
        <v>135</v>
      </c>
      <c r="J27156" t="s">
        <v>139</v>
      </c>
      <c r="K27156">
        <v>2025</v>
      </c>
      <c r="L27156">
        <v>5</v>
      </c>
    </row>
    <row r="27157" spans="1:12" x14ac:dyDescent="0.25">
      <c r="A27157">
        <v>1</v>
      </c>
      <c r="B27157">
        <v>2025</v>
      </c>
      <c r="C27157" t="s">
        <v>2</v>
      </c>
      <c r="D27157" t="s">
        <v>34</v>
      </c>
      <c r="F27157" t="s">
        <v>45</v>
      </c>
      <c r="G27157">
        <v>4</v>
      </c>
      <c r="H27157" t="s">
        <v>51</v>
      </c>
      <c r="I27157" t="s">
        <v>135</v>
      </c>
      <c r="J27157" t="s">
        <v>139</v>
      </c>
      <c r="K27157">
        <v>2025</v>
      </c>
      <c r="L27157">
        <v>5</v>
      </c>
    </row>
    <row r="27158" spans="1:12" x14ac:dyDescent="0.25">
      <c r="A27158">
        <v>1</v>
      </c>
      <c r="B27158">
        <v>2025</v>
      </c>
      <c r="C27158" t="s">
        <v>5</v>
      </c>
      <c r="D27158" t="s">
        <v>37</v>
      </c>
      <c r="F27158" t="s">
        <v>45</v>
      </c>
      <c r="G27158">
        <v>5</v>
      </c>
      <c r="H27158" t="s">
        <v>50</v>
      </c>
      <c r="I27158" t="s">
        <v>135</v>
      </c>
      <c r="J27158" t="s">
        <v>139</v>
      </c>
      <c r="K27158">
        <v>2025</v>
      </c>
      <c r="L27158">
        <v>7</v>
      </c>
    </row>
    <row r="27159" spans="1:12" x14ac:dyDescent="0.25">
      <c r="A27159">
        <v>1</v>
      </c>
      <c r="B27159">
        <v>2025</v>
      </c>
      <c r="C27159" t="s">
        <v>5</v>
      </c>
      <c r="D27159" t="s">
        <v>37</v>
      </c>
      <c r="F27159" t="s">
        <v>45</v>
      </c>
      <c r="G27159">
        <v>2</v>
      </c>
      <c r="H27159" t="s">
        <v>50</v>
      </c>
      <c r="I27159" t="s">
        <v>135</v>
      </c>
      <c r="J27159" t="s">
        <v>139</v>
      </c>
      <c r="K27159">
        <v>2025</v>
      </c>
      <c r="L27159">
        <v>7</v>
      </c>
    </row>
    <row r="27160" spans="1:12" x14ac:dyDescent="0.25">
      <c r="A27160">
        <v>1</v>
      </c>
      <c r="B27160">
        <v>2025</v>
      </c>
      <c r="C27160" t="s">
        <v>2</v>
      </c>
      <c r="D27160" t="s">
        <v>34</v>
      </c>
      <c r="F27160" t="s">
        <v>45</v>
      </c>
      <c r="G27160">
        <v>10</v>
      </c>
      <c r="H27160" t="s">
        <v>56</v>
      </c>
      <c r="I27160" t="s">
        <v>135</v>
      </c>
      <c r="K27160">
        <v>2025</v>
      </c>
      <c r="L27160">
        <v>2</v>
      </c>
    </row>
    <row r="27161" spans="1:12" x14ac:dyDescent="0.25">
      <c r="A27161">
        <v>1</v>
      </c>
      <c r="B27161">
        <v>2025</v>
      </c>
      <c r="C27161" t="s">
        <v>2</v>
      </c>
      <c r="D27161" t="s">
        <v>34</v>
      </c>
      <c r="F27161" t="s">
        <v>45</v>
      </c>
      <c r="G27161">
        <v>10</v>
      </c>
      <c r="H27161" t="s">
        <v>56</v>
      </c>
      <c r="I27161" t="s">
        <v>135</v>
      </c>
      <c r="K27161">
        <v>2025</v>
      </c>
      <c r="L27161">
        <v>2</v>
      </c>
    </row>
    <row r="27162" spans="1:12" x14ac:dyDescent="0.25">
      <c r="A27162">
        <v>1</v>
      </c>
      <c r="B27162">
        <v>2025</v>
      </c>
      <c r="C27162" t="s">
        <v>5</v>
      </c>
      <c r="D27162" t="s">
        <v>37</v>
      </c>
      <c r="F27162" t="s">
        <v>45</v>
      </c>
      <c r="G27162">
        <v>4</v>
      </c>
      <c r="H27162" t="s">
        <v>50</v>
      </c>
      <c r="I27162" t="s">
        <v>135</v>
      </c>
      <c r="J27162" t="s">
        <v>139</v>
      </c>
      <c r="K27162">
        <v>2025</v>
      </c>
      <c r="L27162">
        <v>7</v>
      </c>
    </row>
    <row r="27163" spans="1:12" x14ac:dyDescent="0.25">
      <c r="A27163">
        <v>8</v>
      </c>
      <c r="B27163">
        <v>2025</v>
      </c>
      <c r="C27163" t="s">
        <v>2</v>
      </c>
      <c r="D27163" t="s">
        <v>34</v>
      </c>
      <c r="F27163" t="s">
        <v>45</v>
      </c>
      <c r="G27163">
        <v>7</v>
      </c>
      <c r="H27163" t="s">
        <v>51</v>
      </c>
      <c r="I27163" t="s">
        <v>135</v>
      </c>
    </row>
    <row r="27164" spans="1:12" x14ac:dyDescent="0.25">
      <c r="A27164">
        <v>2</v>
      </c>
      <c r="B27164">
        <v>2025</v>
      </c>
      <c r="C27164" t="s">
        <v>2</v>
      </c>
      <c r="D27164" t="s">
        <v>34</v>
      </c>
      <c r="F27164" t="s">
        <v>46</v>
      </c>
      <c r="G27164">
        <v>4</v>
      </c>
      <c r="H27164" t="s">
        <v>56</v>
      </c>
      <c r="I27164" t="s">
        <v>135</v>
      </c>
    </row>
    <row r="27165" spans="1:12" x14ac:dyDescent="0.25">
      <c r="A27165">
        <v>3</v>
      </c>
      <c r="B27165">
        <v>2025</v>
      </c>
      <c r="C27165" t="s">
        <v>2</v>
      </c>
      <c r="D27165" t="s">
        <v>34</v>
      </c>
      <c r="F27165" t="s">
        <v>45</v>
      </c>
      <c r="G27165">
        <v>13</v>
      </c>
      <c r="H27165" t="s">
        <v>56</v>
      </c>
      <c r="I27165" t="s">
        <v>135</v>
      </c>
    </row>
    <row r="27166" spans="1:12" x14ac:dyDescent="0.25">
      <c r="A27166">
        <v>3</v>
      </c>
      <c r="B27166">
        <v>2025</v>
      </c>
      <c r="C27166" t="s">
        <v>2</v>
      </c>
      <c r="D27166" t="s">
        <v>34</v>
      </c>
      <c r="F27166" t="s">
        <v>45</v>
      </c>
      <c r="G27166">
        <v>6</v>
      </c>
      <c r="H27166" t="s">
        <v>56</v>
      </c>
      <c r="I27166" t="s">
        <v>135</v>
      </c>
    </row>
    <row r="27167" spans="1:12" x14ac:dyDescent="0.25">
      <c r="A27167">
        <v>1</v>
      </c>
      <c r="B27167">
        <v>2025</v>
      </c>
      <c r="C27167" t="s">
        <v>2</v>
      </c>
      <c r="D27167" t="s">
        <v>34</v>
      </c>
      <c r="F27167" t="s">
        <v>45</v>
      </c>
      <c r="G27167">
        <v>8</v>
      </c>
      <c r="H27167" t="s">
        <v>49</v>
      </c>
      <c r="I27167" t="s">
        <v>135</v>
      </c>
      <c r="J27167" t="s">
        <v>137</v>
      </c>
      <c r="K27167">
        <v>2025</v>
      </c>
      <c r="L27167">
        <v>6</v>
      </c>
    </row>
    <row r="27168" spans="1:12" x14ac:dyDescent="0.25">
      <c r="A27168">
        <v>1</v>
      </c>
      <c r="B27168">
        <v>2025</v>
      </c>
      <c r="C27168" t="s">
        <v>2</v>
      </c>
      <c r="D27168" t="s">
        <v>34</v>
      </c>
      <c r="F27168" t="s">
        <v>45</v>
      </c>
      <c r="G27168">
        <v>2</v>
      </c>
      <c r="H27168" t="s">
        <v>48</v>
      </c>
      <c r="I27168" t="s">
        <v>135</v>
      </c>
      <c r="J27168" t="s">
        <v>137</v>
      </c>
      <c r="K27168">
        <v>2025</v>
      </c>
      <c r="L27168">
        <v>7</v>
      </c>
    </row>
    <row r="27169" spans="1:12" x14ac:dyDescent="0.25">
      <c r="A27169">
        <v>1</v>
      </c>
      <c r="B27169">
        <v>2025</v>
      </c>
      <c r="C27169" t="s">
        <v>5</v>
      </c>
      <c r="D27169" t="s">
        <v>37</v>
      </c>
      <c r="F27169" t="s">
        <v>46</v>
      </c>
      <c r="G27169">
        <v>13</v>
      </c>
      <c r="H27169" t="s">
        <v>50</v>
      </c>
      <c r="I27169" t="s">
        <v>135</v>
      </c>
      <c r="J27169" t="s">
        <v>137</v>
      </c>
      <c r="K27169">
        <v>2025</v>
      </c>
      <c r="L27169">
        <v>4</v>
      </c>
    </row>
    <row r="27170" spans="1:12" x14ac:dyDescent="0.25">
      <c r="A27170">
        <v>1</v>
      </c>
      <c r="B27170">
        <v>2025</v>
      </c>
      <c r="C27170" t="s">
        <v>5</v>
      </c>
      <c r="D27170" t="s">
        <v>37</v>
      </c>
      <c r="F27170" t="s">
        <v>45</v>
      </c>
      <c r="G27170">
        <v>5</v>
      </c>
      <c r="H27170" t="s">
        <v>50</v>
      </c>
      <c r="I27170" t="s">
        <v>135</v>
      </c>
      <c r="J27170" t="s">
        <v>137</v>
      </c>
      <c r="K27170">
        <v>2025</v>
      </c>
      <c r="L27170">
        <v>4</v>
      </c>
    </row>
    <row r="27171" spans="1:12" x14ac:dyDescent="0.25">
      <c r="A27171">
        <v>1</v>
      </c>
      <c r="B27171">
        <v>2025</v>
      </c>
      <c r="C27171" t="s">
        <v>5</v>
      </c>
      <c r="D27171" t="s">
        <v>37</v>
      </c>
      <c r="F27171" t="s">
        <v>45</v>
      </c>
      <c r="G27171">
        <v>5</v>
      </c>
      <c r="H27171" t="s">
        <v>50</v>
      </c>
      <c r="I27171" t="s">
        <v>135</v>
      </c>
      <c r="J27171" t="s">
        <v>137</v>
      </c>
      <c r="K27171">
        <v>2025</v>
      </c>
      <c r="L27171">
        <v>4</v>
      </c>
    </row>
    <row r="27172" spans="1:12" x14ac:dyDescent="0.25">
      <c r="A27172">
        <v>1</v>
      </c>
      <c r="B27172">
        <v>2025</v>
      </c>
      <c r="C27172" t="s">
        <v>2</v>
      </c>
      <c r="D27172" t="s">
        <v>34</v>
      </c>
      <c r="F27172" t="s">
        <v>45</v>
      </c>
      <c r="G27172">
        <v>4</v>
      </c>
      <c r="H27172" t="s">
        <v>56</v>
      </c>
      <c r="I27172" t="s">
        <v>135</v>
      </c>
      <c r="K27172">
        <v>2025</v>
      </c>
      <c r="L27172">
        <v>2</v>
      </c>
    </row>
    <row r="27173" spans="1:12" x14ac:dyDescent="0.25">
      <c r="A27173">
        <v>1</v>
      </c>
      <c r="B27173">
        <v>2025</v>
      </c>
      <c r="C27173" t="s">
        <v>2</v>
      </c>
      <c r="D27173" t="s">
        <v>34</v>
      </c>
      <c r="F27173" t="s">
        <v>45</v>
      </c>
      <c r="G27173">
        <v>10</v>
      </c>
      <c r="H27173" t="s">
        <v>56</v>
      </c>
      <c r="I27173" t="s">
        <v>135</v>
      </c>
    </row>
    <row r="27174" spans="1:12" x14ac:dyDescent="0.25">
      <c r="A27174">
        <v>2</v>
      </c>
      <c r="B27174">
        <v>2025</v>
      </c>
      <c r="C27174" t="s">
        <v>2</v>
      </c>
      <c r="D27174" t="s">
        <v>34</v>
      </c>
      <c r="F27174" t="s">
        <v>46</v>
      </c>
      <c r="G27174">
        <v>10</v>
      </c>
      <c r="H27174" t="s">
        <v>56</v>
      </c>
      <c r="I27174" t="s">
        <v>135</v>
      </c>
      <c r="J27174" t="s">
        <v>139</v>
      </c>
      <c r="K27174">
        <v>2025</v>
      </c>
      <c r="L27174">
        <v>11</v>
      </c>
    </row>
    <row r="27175" spans="1:12" x14ac:dyDescent="0.25">
      <c r="A27175">
        <v>1</v>
      </c>
      <c r="B27175">
        <v>2025</v>
      </c>
      <c r="C27175" t="s">
        <v>2</v>
      </c>
      <c r="D27175" t="s">
        <v>34</v>
      </c>
      <c r="F27175" t="s">
        <v>46</v>
      </c>
      <c r="G27175">
        <v>13</v>
      </c>
      <c r="H27175" t="s">
        <v>56</v>
      </c>
      <c r="I27175" t="s">
        <v>135</v>
      </c>
      <c r="J27175" t="s">
        <v>143</v>
      </c>
      <c r="K27175">
        <v>2025</v>
      </c>
      <c r="L27175">
        <v>7</v>
      </c>
    </row>
    <row r="27176" spans="1:12" x14ac:dyDescent="0.25">
      <c r="A27176">
        <v>2</v>
      </c>
      <c r="B27176">
        <v>2025</v>
      </c>
      <c r="C27176" t="s">
        <v>2</v>
      </c>
      <c r="D27176" t="s">
        <v>34</v>
      </c>
      <c r="F27176" t="s">
        <v>45</v>
      </c>
      <c r="G27176">
        <v>12</v>
      </c>
      <c r="H27176" t="s">
        <v>56</v>
      </c>
      <c r="I27176" t="s">
        <v>135</v>
      </c>
    </row>
    <row r="27177" spans="1:12" x14ac:dyDescent="0.25">
      <c r="A27177">
        <v>1</v>
      </c>
      <c r="B27177">
        <v>2025</v>
      </c>
      <c r="C27177" t="s">
        <v>2</v>
      </c>
      <c r="D27177" t="s">
        <v>34</v>
      </c>
      <c r="F27177" t="s">
        <v>45</v>
      </c>
      <c r="G27177">
        <v>4</v>
      </c>
      <c r="H27177" t="s">
        <v>50</v>
      </c>
      <c r="I27177" t="s">
        <v>135</v>
      </c>
      <c r="J27177" t="s">
        <v>137</v>
      </c>
      <c r="K27177">
        <v>2025</v>
      </c>
      <c r="L27177">
        <v>6</v>
      </c>
    </row>
    <row r="27178" spans="1:12" x14ac:dyDescent="0.25">
      <c r="A27178">
        <v>1</v>
      </c>
      <c r="B27178">
        <v>2025</v>
      </c>
      <c r="C27178" t="s">
        <v>2</v>
      </c>
      <c r="D27178" t="s">
        <v>34</v>
      </c>
      <c r="F27178" t="s">
        <v>46</v>
      </c>
      <c r="G27178">
        <v>10</v>
      </c>
      <c r="H27178" t="s">
        <v>50</v>
      </c>
      <c r="I27178" t="s">
        <v>135</v>
      </c>
      <c r="J27178" t="s">
        <v>137</v>
      </c>
      <c r="K27178">
        <v>2025</v>
      </c>
      <c r="L27178">
        <v>8</v>
      </c>
    </row>
    <row r="27179" spans="1:12" x14ac:dyDescent="0.25">
      <c r="A27179">
        <v>1</v>
      </c>
      <c r="B27179">
        <v>2025</v>
      </c>
      <c r="C27179" t="s">
        <v>2</v>
      </c>
      <c r="D27179" t="s">
        <v>34</v>
      </c>
      <c r="F27179" t="s">
        <v>45</v>
      </c>
      <c r="G27179">
        <v>5</v>
      </c>
      <c r="H27179" t="s">
        <v>56</v>
      </c>
      <c r="I27179" t="s">
        <v>135</v>
      </c>
      <c r="J27179" t="s">
        <v>139</v>
      </c>
      <c r="K27179">
        <v>2025</v>
      </c>
      <c r="L27179">
        <v>5</v>
      </c>
    </row>
    <row r="27180" spans="1:12" x14ac:dyDescent="0.25">
      <c r="A27180">
        <v>1</v>
      </c>
      <c r="B27180">
        <v>2025</v>
      </c>
      <c r="C27180" t="s">
        <v>2</v>
      </c>
      <c r="D27180" t="s">
        <v>34</v>
      </c>
      <c r="F27180" t="s">
        <v>46</v>
      </c>
      <c r="G27180">
        <v>15</v>
      </c>
      <c r="H27180" t="s">
        <v>56</v>
      </c>
      <c r="I27180" t="s">
        <v>135</v>
      </c>
      <c r="J27180" t="s">
        <v>139</v>
      </c>
      <c r="K27180">
        <v>2025</v>
      </c>
      <c r="L27180">
        <v>12</v>
      </c>
    </row>
    <row r="27181" spans="1:12" x14ac:dyDescent="0.25">
      <c r="A27181">
        <v>1</v>
      </c>
      <c r="B27181">
        <v>2025</v>
      </c>
      <c r="C27181" t="s">
        <v>2</v>
      </c>
      <c r="D27181" t="s">
        <v>34</v>
      </c>
      <c r="F27181" t="s">
        <v>45</v>
      </c>
      <c r="G27181">
        <v>7</v>
      </c>
      <c r="H27181" t="s">
        <v>56</v>
      </c>
      <c r="I27181" t="s">
        <v>135</v>
      </c>
      <c r="J27181" t="s">
        <v>139</v>
      </c>
      <c r="K27181">
        <v>2025</v>
      </c>
      <c r="L27181">
        <v>12</v>
      </c>
    </row>
    <row r="27182" spans="1:12" x14ac:dyDescent="0.25">
      <c r="A27182">
        <v>2</v>
      </c>
      <c r="B27182">
        <v>2025</v>
      </c>
      <c r="C27182" t="s">
        <v>2</v>
      </c>
      <c r="D27182" t="s">
        <v>34</v>
      </c>
      <c r="F27182" t="s">
        <v>46</v>
      </c>
      <c r="G27182">
        <v>14</v>
      </c>
      <c r="H27182" t="s">
        <v>56</v>
      </c>
      <c r="I27182" t="s">
        <v>135</v>
      </c>
    </row>
    <row r="27183" spans="1:12" x14ac:dyDescent="0.25">
      <c r="A27183">
        <v>2</v>
      </c>
      <c r="B27183">
        <v>2025</v>
      </c>
      <c r="C27183" t="s">
        <v>2</v>
      </c>
      <c r="D27183" t="s">
        <v>34</v>
      </c>
      <c r="F27183" t="s">
        <v>46</v>
      </c>
      <c r="G27183">
        <v>11</v>
      </c>
      <c r="H27183" t="s">
        <v>56</v>
      </c>
      <c r="I27183" t="s">
        <v>135</v>
      </c>
    </row>
    <row r="27184" spans="1:12" x14ac:dyDescent="0.25">
      <c r="A27184">
        <v>1</v>
      </c>
      <c r="B27184">
        <v>2025</v>
      </c>
      <c r="C27184" t="s">
        <v>2</v>
      </c>
      <c r="D27184" t="s">
        <v>34</v>
      </c>
      <c r="F27184" t="s">
        <v>45</v>
      </c>
      <c r="G27184">
        <v>4</v>
      </c>
      <c r="H27184" t="s">
        <v>50</v>
      </c>
      <c r="I27184" t="s">
        <v>135</v>
      </c>
      <c r="K27184">
        <v>2025</v>
      </c>
      <c r="L27184">
        <v>2</v>
      </c>
    </row>
    <row r="27185" spans="1:12" x14ac:dyDescent="0.25">
      <c r="A27185">
        <v>1</v>
      </c>
      <c r="B27185">
        <v>2025</v>
      </c>
      <c r="C27185" t="s">
        <v>2</v>
      </c>
      <c r="D27185" t="s">
        <v>34</v>
      </c>
      <c r="F27185" t="s">
        <v>45</v>
      </c>
      <c r="G27185">
        <v>1</v>
      </c>
      <c r="H27185" t="s">
        <v>50</v>
      </c>
      <c r="I27185" t="s">
        <v>135</v>
      </c>
      <c r="K27185">
        <v>2025</v>
      </c>
      <c r="L27185">
        <v>2</v>
      </c>
    </row>
    <row r="27186" spans="1:12" x14ac:dyDescent="0.25">
      <c r="A27186">
        <v>2</v>
      </c>
      <c r="B27186">
        <v>2025</v>
      </c>
      <c r="C27186" t="s">
        <v>2</v>
      </c>
      <c r="D27186" t="s">
        <v>34</v>
      </c>
      <c r="F27186" t="s">
        <v>45</v>
      </c>
      <c r="G27186">
        <v>4</v>
      </c>
      <c r="H27186" t="s">
        <v>56</v>
      </c>
      <c r="I27186" t="s">
        <v>135</v>
      </c>
      <c r="J27186" t="s">
        <v>137</v>
      </c>
      <c r="K27186">
        <v>2025</v>
      </c>
      <c r="L27186">
        <v>8</v>
      </c>
    </row>
    <row r="27187" spans="1:12" x14ac:dyDescent="0.25">
      <c r="A27187">
        <v>2</v>
      </c>
      <c r="B27187">
        <v>2025</v>
      </c>
      <c r="C27187" t="s">
        <v>2</v>
      </c>
      <c r="D27187" t="s">
        <v>34</v>
      </c>
      <c r="F27187" t="s">
        <v>46</v>
      </c>
      <c r="G27187">
        <v>9</v>
      </c>
      <c r="H27187" t="s">
        <v>56</v>
      </c>
      <c r="I27187" t="s">
        <v>135</v>
      </c>
    </row>
    <row r="27188" spans="1:12" x14ac:dyDescent="0.25">
      <c r="A27188">
        <v>1</v>
      </c>
      <c r="B27188">
        <v>2025</v>
      </c>
      <c r="C27188" t="s">
        <v>12</v>
      </c>
      <c r="D27188" t="s">
        <v>40</v>
      </c>
      <c r="F27188" t="s">
        <v>45</v>
      </c>
      <c r="G27188">
        <v>16</v>
      </c>
      <c r="H27188" t="s">
        <v>61</v>
      </c>
      <c r="I27188" t="s">
        <v>135</v>
      </c>
      <c r="K27188">
        <v>2025</v>
      </c>
      <c r="L27188">
        <v>7</v>
      </c>
    </row>
    <row r="27189" spans="1:12" x14ac:dyDescent="0.25">
      <c r="A27189">
        <v>1</v>
      </c>
      <c r="B27189">
        <v>2025</v>
      </c>
      <c r="C27189" t="s">
        <v>12</v>
      </c>
      <c r="D27189" t="s">
        <v>40</v>
      </c>
      <c r="F27189" t="s">
        <v>45</v>
      </c>
      <c r="G27189">
        <v>12</v>
      </c>
      <c r="H27189" t="s">
        <v>61</v>
      </c>
      <c r="I27189" t="s">
        <v>135</v>
      </c>
      <c r="K27189">
        <v>2025</v>
      </c>
      <c r="L27189">
        <v>7</v>
      </c>
    </row>
    <row r="27190" spans="1:12" x14ac:dyDescent="0.25">
      <c r="A27190">
        <v>1</v>
      </c>
      <c r="B27190">
        <v>2025</v>
      </c>
      <c r="C27190" t="s">
        <v>2</v>
      </c>
      <c r="D27190" t="s">
        <v>34</v>
      </c>
      <c r="F27190" t="s">
        <v>45</v>
      </c>
      <c r="G27190">
        <v>4</v>
      </c>
      <c r="H27190" t="s">
        <v>50</v>
      </c>
      <c r="I27190" t="s">
        <v>135</v>
      </c>
      <c r="J27190" t="s">
        <v>137</v>
      </c>
      <c r="K27190">
        <v>2025</v>
      </c>
      <c r="L27190">
        <v>8</v>
      </c>
    </row>
    <row r="27191" spans="1:12" x14ac:dyDescent="0.25">
      <c r="A27191">
        <v>1</v>
      </c>
      <c r="B27191">
        <v>2025</v>
      </c>
      <c r="C27191" t="s">
        <v>2</v>
      </c>
      <c r="D27191" t="s">
        <v>34</v>
      </c>
      <c r="F27191" t="s">
        <v>45</v>
      </c>
      <c r="G27191">
        <v>5</v>
      </c>
      <c r="H27191" t="s">
        <v>50</v>
      </c>
      <c r="I27191" t="s">
        <v>135</v>
      </c>
      <c r="J27191" t="s">
        <v>139</v>
      </c>
      <c r="K27191">
        <v>2025</v>
      </c>
      <c r="L27191">
        <v>2</v>
      </c>
    </row>
    <row r="27192" spans="1:12" x14ac:dyDescent="0.25">
      <c r="A27192">
        <v>1</v>
      </c>
      <c r="B27192">
        <v>2025</v>
      </c>
      <c r="C27192" t="s">
        <v>2</v>
      </c>
      <c r="D27192" t="s">
        <v>34</v>
      </c>
      <c r="F27192" t="s">
        <v>45</v>
      </c>
      <c r="G27192">
        <v>3</v>
      </c>
      <c r="H27192" t="s">
        <v>50</v>
      </c>
      <c r="I27192" t="s">
        <v>135</v>
      </c>
      <c r="J27192" t="s">
        <v>139</v>
      </c>
      <c r="K27192">
        <v>2025</v>
      </c>
      <c r="L27192">
        <v>2</v>
      </c>
    </row>
    <row r="27193" spans="1:12" x14ac:dyDescent="0.25">
      <c r="A27193">
        <v>1</v>
      </c>
      <c r="B27193">
        <v>2025</v>
      </c>
      <c r="C27193" t="s">
        <v>2</v>
      </c>
      <c r="D27193" t="s">
        <v>34</v>
      </c>
      <c r="F27193" t="s">
        <v>45</v>
      </c>
      <c r="G27193">
        <v>2</v>
      </c>
      <c r="H27193" t="s">
        <v>50</v>
      </c>
      <c r="I27193" t="s">
        <v>135</v>
      </c>
      <c r="J27193" t="s">
        <v>139</v>
      </c>
      <c r="K27193">
        <v>2025</v>
      </c>
      <c r="L27193">
        <v>2</v>
      </c>
    </row>
    <row r="27194" spans="1:12" x14ac:dyDescent="0.25">
      <c r="A27194">
        <v>1</v>
      </c>
      <c r="B27194">
        <v>2025</v>
      </c>
      <c r="C27194" t="s">
        <v>2</v>
      </c>
      <c r="D27194" t="s">
        <v>34</v>
      </c>
      <c r="F27194" t="s">
        <v>46</v>
      </c>
      <c r="G27194">
        <v>0</v>
      </c>
      <c r="H27194" t="s">
        <v>50</v>
      </c>
      <c r="I27194" t="s">
        <v>135</v>
      </c>
      <c r="J27194" t="s">
        <v>139</v>
      </c>
      <c r="K27194">
        <v>2025</v>
      </c>
      <c r="L27194">
        <v>2</v>
      </c>
    </row>
    <row r="27195" spans="1:12" x14ac:dyDescent="0.25">
      <c r="A27195">
        <v>1</v>
      </c>
      <c r="B27195">
        <v>2025</v>
      </c>
      <c r="C27195" t="s">
        <v>2</v>
      </c>
      <c r="D27195" t="s">
        <v>34</v>
      </c>
      <c r="F27195" t="s">
        <v>45</v>
      </c>
      <c r="G27195">
        <v>9</v>
      </c>
      <c r="H27195" t="s">
        <v>50</v>
      </c>
      <c r="I27195" t="s">
        <v>135</v>
      </c>
      <c r="J27195" t="s">
        <v>139</v>
      </c>
      <c r="K27195">
        <v>2025</v>
      </c>
      <c r="L27195">
        <v>2</v>
      </c>
    </row>
    <row r="27196" spans="1:12" x14ac:dyDescent="0.25">
      <c r="A27196">
        <v>2</v>
      </c>
      <c r="B27196">
        <v>2025</v>
      </c>
      <c r="C27196" t="s">
        <v>2</v>
      </c>
      <c r="D27196" t="s">
        <v>34</v>
      </c>
      <c r="F27196" t="s">
        <v>46</v>
      </c>
      <c r="G27196">
        <v>2</v>
      </c>
      <c r="H27196" t="s">
        <v>56</v>
      </c>
      <c r="I27196" t="s">
        <v>135</v>
      </c>
    </row>
    <row r="27197" spans="1:12" x14ac:dyDescent="0.25">
      <c r="A27197">
        <v>1</v>
      </c>
      <c r="B27197">
        <v>2025</v>
      </c>
      <c r="C27197" t="s">
        <v>2</v>
      </c>
      <c r="D27197" t="s">
        <v>34</v>
      </c>
      <c r="F27197" t="s">
        <v>46</v>
      </c>
      <c r="G27197">
        <v>11</v>
      </c>
      <c r="H27197" t="s">
        <v>50</v>
      </c>
      <c r="I27197" t="s">
        <v>135</v>
      </c>
      <c r="J27197" t="s">
        <v>139</v>
      </c>
      <c r="K27197">
        <v>2025</v>
      </c>
      <c r="L27197">
        <v>3</v>
      </c>
    </row>
    <row r="27198" spans="1:12" x14ac:dyDescent="0.25">
      <c r="A27198">
        <v>2</v>
      </c>
      <c r="B27198">
        <v>2025</v>
      </c>
      <c r="C27198" t="s">
        <v>2</v>
      </c>
      <c r="D27198" t="s">
        <v>34</v>
      </c>
      <c r="F27198" t="s">
        <v>45</v>
      </c>
      <c r="G27198">
        <v>9</v>
      </c>
      <c r="H27198" t="s">
        <v>56</v>
      </c>
      <c r="I27198" t="s">
        <v>135</v>
      </c>
    </row>
    <row r="27199" spans="1:12" x14ac:dyDescent="0.25">
      <c r="A27199">
        <v>2</v>
      </c>
      <c r="B27199">
        <v>2025</v>
      </c>
      <c r="C27199" t="s">
        <v>2</v>
      </c>
      <c r="D27199" t="s">
        <v>34</v>
      </c>
      <c r="F27199" t="s">
        <v>45</v>
      </c>
      <c r="G27199">
        <v>12</v>
      </c>
      <c r="H27199" t="s">
        <v>56</v>
      </c>
      <c r="I27199" t="s">
        <v>135</v>
      </c>
    </row>
    <row r="27200" spans="1:12" x14ac:dyDescent="0.25">
      <c r="A27200">
        <v>2</v>
      </c>
      <c r="B27200">
        <v>2025</v>
      </c>
      <c r="C27200" t="s">
        <v>2</v>
      </c>
      <c r="D27200" t="s">
        <v>34</v>
      </c>
      <c r="F27200" t="s">
        <v>46</v>
      </c>
      <c r="G27200">
        <v>6</v>
      </c>
      <c r="H27200" t="s">
        <v>56</v>
      </c>
      <c r="I27200" t="s">
        <v>135</v>
      </c>
    </row>
    <row r="27201" spans="1:12" x14ac:dyDescent="0.25">
      <c r="A27201">
        <v>2</v>
      </c>
      <c r="B27201">
        <v>2025</v>
      </c>
      <c r="C27201" t="s">
        <v>2</v>
      </c>
      <c r="D27201" t="s">
        <v>34</v>
      </c>
      <c r="F27201" t="s">
        <v>45</v>
      </c>
      <c r="G27201">
        <v>4</v>
      </c>
      <c r="H27201" t="s">
        <v>56</v>
      </c>
      <c r="I27201" t="s">
        <v>135</v>
      </c>
    </row>
    <row r="27202" spans="1:12" x14ac:dyDescent="0.25">
      <c r="A27202">
        <v>3</v>
      </c>
      <c r="B27202">
        <v>2025</v>
      </c>
      <c r="C27202" t="s">
        <v>2</v>
      </c>
      <c r="D27202" t="s">
        <v>34</v>
      </c>
      <c r="F27202" t="s">
        <v>46</v>
      </c>
      <c r="G27202">
        <v>12</v>
      </c>
      <c r="H27202" t="s">
        <v>50</v>
      </c>
      <c r="I27202" t="s">
        <v>135</v>
      </c>
    </row>
    <row r="27203" spans="1:12" x14ac:dyDescent="0.25">
      <c r="A27203">
        <v>3</v>
      </c>
      <c r="B27203">
        <v>2025</v>
      </c>
      <c r="C27203" t="s">
        <v>2</v>
      </c>
      <c r="D27203" t="s">
        <v>34</v>
      </c>
      <c r="F27203" t="s">
        <v>46</v>
      </c>
      <c r="G27203">
        <v>11</v>
      </c>
      <c r="H27203" t="s">
        <v>50</v>
      </c>
      <c r="I27203" t="s">
        <v>135</v>
      </c>
    </row>
    <row r="27204" spans="1:12" x14ac:dyDescent="0.25">
      <c r="A27204">
        <v>1</v>
      </c>
      <c r="B27204">
        <v>2025</v>
      </c>
      <c r="C27204" t="s">
        <v>2</v>
      </c>
      <c r="D27204" t="s">
        <v>34</v>
      </c>
      <c r="F27204" t="s">
        <v>46</v>
      </c>
      <c r="G27204">
        <v>14</v>
      </c>
      <c r="H27204" t="s">
        <v>50</v>
      </c>
      <c r="I27204" t="s">
        <v>135</v>
      </c>
      <c r="K27204">
        <v>2025</v>
      </c>
      <c r="L27204">
        <v>2</v>
      </c>
    </row>
    <row r="27205" spans="1:12" x14ac:dyDescent="0.25">
      <c r="A27205">
        <v>1</v>
      </c>
      <c r="B27205">
        <v>2025</v>
      </c>
      <c r="C27205" t="s">
        <v>2</v>
      </c>
      <c r="D27205" t="s">
        <v>34</v>
      </c>
      <c r="F27205" t="s">
        <v>46</v>
      </c>
      <c r="G27205">
        <v>6</v>
      </c>
      <c r="H27205" t="s">
        <v>50</v>
      </c>
      <c r="I27205" t="s">
        <v>135</v>
      </c>
      <c r="J27205" t="s">
        <v>139</v>
      </c>
      <c r="K27205">
        <v>2025</v>
      </c>
      <c r="L27205">
        <v>3</v>
      </c>
    </row>
    <row r="27206" spans="1:12" x14ac:dyDescent="0.25">
      <c r="A27206">
        <v>3</v>
      </c>
      <c r="B27206">
        <v>2025</v>
      </c>
      <c r="C27206" t="s">
        <v>1</v>
      </c>
      <c r="D27206" t="s">
        <v>1</v>
      </c>
      <c r="F27206" t="s">
        <v>46</v>
      </c>
      <c r="G27206">
        <v>16</v>
      </c>
      <c r="H27206" t="s">
        <v>61</v>
      </c>
      <c r="I27206" t="s">
        <v>135</v>
      </c>
      <c r="J27206" t="s">
        <v>137</v>
      </c>
      <c r="K27206">
        <v>2025</v>
      </c>
      <c r="L27206">
        <v>12</v>
      </c>
    </row>
    <row r="27207" spans="1:12" x14ac:dyDescent="0.25">
      <c r="A27207">
        <v>3</v>
      </c>
      <c r="B27207">
        <v>2025</v>
      </c>
      <c r="C27207" t="s">
        <v>1</v>
      </c>
      <c r="D27207" t="s">
        <v>1</v>
      </c>
      <c r="F27207" t="s">
        <v>46</v>
      </c>
      <c r="G27207">
        <v>7</v>
      </c>
      <c r="H27207" t="s">
        <v>61</v>
      </c>
      <c r="I27207" t="s">
        <v>135</v>
      </c>
      <c r="J27207" t="s">
        <v>137</v>
      </c>
      <c r="K27207">
        <v>2025</v>
      </c>
      <c r="L27207">
        <v>12</v>
      </c>
    </row>
    <row r="27208" spans="1:12" x14ac:dyDescent="0.25">
      <c r="A27208">
        <v>2</v>
      </c>
      <c r="B27208">
        <v>2025</v>
      </c>
      <c r="C27208" t="s">
        <v>2</v>
      </c>
      <c r="D27208" t="s">
        <v>34</v>
      </c>
      <c r="F27208" t="s">
        <v>46</v>
      </c>
      <c r="G27208">
        <v>1</v>
      </c>
      <c r="H27208" t="s">
        <v>56</v>
      </c>
      <c r="I27208" t="s">
        <v>135</v>
      </c>
      <c r="J27208" t="s">
        <v>140</v>
      </c>
      <c r="K27208">
        <v>2025</v>
      </c>
      <c r="L27208">
        <v>8</v>
      </c>
    </row>
    <row r="27209" spans="1:12" x14ac:dyDescent="0.25">
      <c r="A27209">
        <v>1</v>
      </c>
      <c r="B27209">
        <v>2025</v>
      </c>
      <c r="C27209" t="s">
        <v>2</v>
      </c>
      <c r="D27209" t="s">
        <v>34</v>
      </c>
      <c r="F27209" t="s">
        <v>46</v>
      </c>
      <c r="G27209">
        <v>8</v>
      </c>
      <c r="H27209" t="s">
        <v>50</v>
      </c>
      <c r="I27209" t="s">
        <v>135</v>
      </c>
      <c r="J27209" t="s">
        <v>137</v>
      </c>
      <c r="K27209">
        <v>2025</v>
      </c>
      <c r="L27209">
        <v>7</v>
      </c>
    </row>
    <row r="27210" spans="1:12" x14ac:dyDescent="0.25">
      <c r="A27210">
        <v>1</v>
      </c>
      <c r="B27210">
        <v>2025</v>
      </c>
      <c r="C27210" t="s">
        <v>2</v>
      </c>
      <c r="D27210" t="s">
        <v>34</v>
      </c>
      <c r="F27210" t="s">
        <v>45</v>
      </c>
      <c r="G27210">
        <v>5</v>
      </c>
      <c r="H27210" t="s">
        <v>50</v>
      </c>
      <c r="I27210" t="s">
        <v>135</v>
      </c>
      <c r="J27210" t="s">
        <v>137</v>
      </c>
      <c r="K27210">
        <v>2025</v>
      </c>
      <c r="L27210">
        <v>7</v>
      </c>
    </row>
    <row r="27211" spans="1:12" x14ac:dyDescent="0.25">
      <c r="A27211">
        <v>1</v>
      </c>
      <c r="B27211">
        <v>2025</v>
      </c>
      <c r="C27211" t="s">
        <v>2</v>
      </c>
      <c r="D27211" t="s">
        <v>34</v>
      </c>
      <c r="F27211" t="s">
        <v>46</v>
      </c>
      <c r="G27211">
        <v>12</v>
      </c>
      <c r="H27211" t="s">
        <v>50</v>
      </c>
      <c r="I27211" t="s">
        <v>135</v>
      </c>
      <c r="J27211" t="s">
        <v>137</v>
      </c>
      <c r="K27211">
        <v>2025</v>
      </c>
      <c r="L27211">
        <v>7</v>
      </c>
    </row>
    <row r="27212" spans="1:12" x14ac:dyDescent="0.25">
      <c r="A27212">
        <v>1</v>
      </c>
      <c r="B27212">
        <v>2025</v>
      </c>
      <c r="C27212" t="s">
        <v>2</v>
      </c>
      <c r="D27212" t="s">
        <v>34</v>
      </c>
      <c r="F27212" t="s">
        <v>46</v>
      </c>
      <c r="G27212">
        <v>17</v>
      </c>
      <c r="H27212" t="s">
        <v>56</v>
      </c>
      <c r="I27212" t="s">
        <v>135</v>
      </c>
      <c r="J27212" t="s">
        <v>137</v>
      </c>
      <c r="K27212">
        <v>2025</v>
      </c>
      <c r="L27212">
        <v>5</v>
      </c>
    </row>
    <row r="27213" spans="1:12" x14ac:dyDescent="0.25">
      <c r="A27213">
        <v>1</v>
      </c>
      <c r="B27213">
        <v>2025</v>
      </c>
      <c r="C27213" t="s">
        <v>2</v>
      </c>
      <c r="D27213" t="s">
        <v>34</v>
      </c>
      <c r="F27213" t="s">
        <v>45</v>
      </c>
      <c r="G27213">
        <v>15</v>
      </c>
      <c r="H27213" t="s">
        <v>56</v>
      </c>
      <c r="I27213" t="s">
        <v>135</v>
      </c>
      <c r="J27213" t="s">
        <v>137</v>
      </c>
      <c r="K27213">
        <v>2025</v>
      </c>
      <c r="L27213">
        <v>5</v>
      </c>
    </row>
    <row r="27214" spans="1:12" x14ac:dyDescent="0.25">
      <c r="A27214">
        <v>3</v>
      </c>
      <c r="B27214">
        <v>2025</v>
      </c>
      <c r="C27214" t="s">
        <v>2</v>
      </c>
      <c r="D27214" t="s">
        <v>34</v>
      </c>
      <c r="F27214" t="s">
        <v>46</v>
      </c>
      <c r="G27214">
        <v>9</v>
      </c>
      <c r="H27214" t="s">
        <v>56</v>
      </c>
      <c r="I27214" t="s">
        <v>135</v>
      </c>
      <c r="J27214" t="s">
        <v>139</v>
      </c>
      <c r="K27214">
        <v>2025</v>
      </c>
      <c r="L27214">
        <v>7</v>
      </c>
    </row>
    <row r="27215" spans="1:12" x14ac:dyDescent="0.25">
      <c r="A27215">
        <v>3</v>
      </c>
      <c r="B27215">
        <v>2025</v>
      </c>
      <c r="C27215" t="s">
        <v>2</v>
      </c>
      <c r="D27215" t="s">
        <v>34</v>
      </c>
      <c r="F27215" t="s">
        <v>46</v>
      </c>
      <c r="G27215">
        <v>16</v>
      </c>
      <c r="H27215" t="s">
        <v>53</v>
      </c>
      <c r="I27215" t="s">
        <v>135</v>
      </c>
    </row>
    <row r="27216" spans="1:12" x14ac:dyDescent="0.25">
      <c r="A27216">
        <v>3</v>
      </c>
      <c r="B27216">
        <v>2025</v>
      </c>
      <c r="C27216" t="s">
        <v>2</v>
      </c>
      <c r="D27216" t="s">
        <v>34</v>
      </c>
      <c r="F27216" t="s">
        <v>46</v>
      </c>
      <c r="G27216">
        <v>11</v>
      </c>
      <c r="H27216" t="s">
        <v>53</v>
      </c>
      <c r="I27216" t="s">
        <v>135</v>
      </c>
    </row>
    <row r="27217" spans="1:12" x14ac:dyDescent="0.25">
      <c r="A27217">
        <v>1</v>
      </c>
      <c r="B27217">
        <v>2025</v>
      </c>
      <c r="C27217" t="s">
        <v>2</v>
      </c>
      <c r="D27217" t="s">
        <v>34</v>
      </c>
      <c r="F27217" t="s">
        <v>46</v>
      </c>
      <c r="G27217">
        <v>4</v>
      </c>
      <c r="H27217" t="s">
        <v>56</v>
      </c>
      <c r="I27217" t="s">
        <v>135</v>
      </c>
      <c r="J27217" t="s">
        <v>139</v>
      </c>
      <c r="K27217">
        <v>2025</v>
      </c>
      <c r="L27217">
        <v>2</v>
      </c>
    </row>
    <row r="27218" spans="1:12" x14ac:dyDescent="0.25">
      <c r="A27218">
        <v>1</v>
      </c>
      <c r="B27218">
        <v>2025</v>
      </c>
      <c r="C27218" t="s">
        <v>2</v>
      </c>
      <c r="D27218" t="s">
        <v>34</v>
      </c>
      <c r="F27218" t="s">
        <v>45</v>
      </c>
      <c r="G27218">
        <v>8</v>
      </c>
      <c r="H27218" t="s">
        <v>56</v>
      </c>
      <c r="I27218" t="s">
        <v>135</v>
      </c>
      <c r="J27218" t="s">
        <v>139</v>
      </c>
      <c r="K27218">
        <v>2025</v>
      </c>
      <c r="L27218">
        <v>2</v>
      </c>
    </row>
    <row r="27219" spans="1:12" x14ac:dyDescent="0.25">
      <c r="A27219">
        <v>1</v>
      </c>
      <c r="B27219">
        <v>2025</v>
      </c>
      <c r="C27219" t="s">
        <v>2</v>
      </c>
      <c r="D27219" t="s">
        <v>34</v>
      </c>
      <c r="F27219" t="s">
        <v>46</v>
      </c>
      <c r="G27219">
        <v>4</v>
      </c>
      <c r="H27219" t="s">
        <v>56</v>
      </c>
      <c r="I27219" t="s">
        <v>135</v>
      </c>
      <c r="J27219" t="s">
        <v>139</v>
      </c>
      <c r="K27219">
        <v>2025</v>
      </c>
      <c r="L27219">
        <v>2</v>
      </c>
    </row>
    <row r="27220" spans="1:12" x14ac:dyDescent="0.25">
      <c r="A27220">
        <v>1</v>
      </c>
      <c r="B27220">
        <v>2025</v>
      </c>
      <c r="C27220" t="s">
        <v>2</v>
      </c>
      <c r="D27220" t="s">
        <v>34</v>
      </c>
      <c r="F27220" t="s">
        <v>46</v>
      </c>
      <c r="G27220">
        <v>8</v>
      </c>
      <c r="H27220" t="s">
        <v>50</v>
      </c>
      <c r="I27220" t="s">
        <v>135</v>
      </c>
      <c r="J27220" t="s">
        <v>139</v>
      </c>
      <c r="K27220">
        <v>2025</v>
      </c>
      <c r="L27220">
        <v>2</v>
      </c>
    </row>
    <row r="27221" spans="1:12" x14ac:dyDescent="0.25">
      <c r="A27221">
        <v>1</v>
      </c>
      <c r="B27221">
        <v>2025</v>
      </c>
      <c r="C27221" t="s">
        <v>2</v>
      </c>
      <c r="D27221" t="s">
        <v>34</v>
      </c>
      <c r="F27221" t="s">
        <v>45</v>
      </c>
      <c r="G27221">
        <v>4</v>
      </c>
      <c r="H27221" t="s">
        <v>50</v>
      </c>
      <c r="I27221" t="s">
        <v>135</v>
      </c>
      <c r="J27221" t="s">
        <v>139</v>
      </c>
      <c r="K27221">
        <v>2025</v>
      </c>
      <c r="L27221">
        <v>2</v>
      </c>
    </row>
    <row r="27222" spans="1:12" x14ac:dyDescent="0.25">
      <c r="A27222">
        <v>1</v>
      </c>
      <c r="B27222">
        <v>2025</v>
      </c>
      <c r="C27222" t="s">
        <v>2</v>
      </c>
      <c r="D27222" t="s">
        <v>34</v>
      </c>
      <c r="F27222" t="s">
        <v>45</v>
      </c>
      <c r="G27222">
        <v>10</v>
      </c>
      <c r="H27222" t="s">
        <v>49</v>
      </c>
      <c r="I27222" t="s">
        <v>135</v>
      </c>
      <c r="J27222" t="s">
        <v>137</v>
      </c>
      <c r="K27222">
        <v>2025</v>
      </c>
      <c r="L27222">
        <v>7</v>
      </c>
    </row>
    <row r="27223" spans="1:12" x14ac:dyDescent="0.25">
      <c r="A27223">
        <v>1</v>
      </c>
      <c r="B27223">
        <v>2025</v>
      </c>
      <c r="C27223" t="s">
        <v>21</v>
      </c>
      <c r="D27223" t="s">
        <v>41</v>
      </c>
      <c r="F27223" t="s">
        <v>45</v>
      </c>
      <c r="G27223">
        <v>9</v>
      </c>
      <c r="H27223" t="s">
        <v>56</v>
      </c>
      <c r="I27223" t="s">
        <v>135</v>
      </c>
      <c r="J27223" t="s">
        <v>140</v>
      </c>
      <c r="K27223">
        <v>2025</v>
      </c>
      <c r="L27223">
        <v>12</v>
      </c>
    </row>
    <row r="27224" spans="1:12" x14ac:dyDescent="0.25">
      <c r="A27224">
        <v>1</v>
      </c>
      <c r="B27224">
        <v>2025</v>
      </c>
      <c r="C27224" t="s">
        <v>21</v>
      </c>
      <c r="D27224" t="s">
        <v>41</v>
      </c>
      <c r="F27224" t="s">
        <v>45</v>
      </c>
      <c r="G27224">
        <v>8</v>
      </c>
      <c r="H27224" t="s">
        <v>56</v>
      </c>
      <c r="I27224" t="s">
        <v>135</v>
      </c>
      <c r="J27224" t="s">
        <v>140</v>
      </c>
      <c r="K27224">
        <v>2025</v>
      </c>
      <c r="L27224">
        <v>12</v>
      </c>
    </row>
    <row r="27225" spans="1:12" x14ac:dyDescent="0.25">
      <c r="A27225">
        <v>1</v>
      </c>
      <c r="B27225">
        <v>2025</v>
      </c>
      <c r="C27225" t="s">
        <v>21</v>
      </c>
      <c r="D27225" t="s">
        <v>41</v>
      </c>
      <c r="F27225" t="s">
        <v>46</v>
      </c>
      <c r="G27225">
        <v>1</v>
      </c>
      <c r="H27225" t="s">
        <v>56</v>
      </c>
      <c r="I27225" t="s">
        <v>135</v>
      </c>
      <c r="J27225" t="s">
        <v>140</v>
      </c>
      <c r="K27225">
        <v>2025</v>
      </c>
      <c r="L27225">
        <v>12</v>
      </c>
    </row>
    <row r="27226" spans="1:12" x14ac:dyDescent="0.25">
      <c r="A27226">
        <v>1</v>
      </c>
      <c r="B27226">
        <v>2025</v>
      </c>
      <c r="C27226" t="s">
        <v>2</v>
      </c>
      <c r="D27226" t="s">
        <v>34</v>
      </c>
      <c r="F27226" t="s">
        <v>46</v>
      </c>
      <c r="G27226">
        <v>0</v>
      </c>
      <c r="H27226" t="s">
        <v>58</v>
      </c>
      <c r="I27226" t="s">
        <v>135</v>
      </c>
      <c r="J27226" t="s">
        <v>137</v>
      </c>
      <c r="K27226">
        <v>2025</v>
      </c>
      <c r="L27226">
        <v>8</v>
      </c>
    </row>
    <row r="27227" spans="1:12" x14ac:dyDescent="0.25">
      <c r="A27227">
        <v>1</v>
      </c>
      <c r="B27227">
        <v>2025</v>
      </c>
      <c r="C27227" t="s">
        <v>2</v>
      </c>
      <c r="D27227" t="s">
        <v>34</v>
      </c>
      <c r="F27227" t="s">
        <v>45</v>
      </c>
      <c r="G27227">
        <v>5</v>
      </c>
      <c r="H27227" t="s">
        <v>52</v>
      </c>
      <c r="I27227" t="s">
        <v>135</v>
      </c>
      <c r="J27227" t="s">
        <v>137</v>
      </c>
      <c r="K27227">
        <v>2025</v>
      </c>
      <c r="L27227">
        <v>8</v>
      </c>
    </row>
    <row r="27228" spans="1:12" x14ac:dyDescent="0.25">
      <c r="A27228">
        <v>3</v>
      </c>
      <c r="B27228">
        <v>2025</v>
      </c>
      <c r="C27228" t="s">
        <v>1</v>
      </c>
      <c r="D27228" t="s">
        <v>1</v>
      </c>
      <c r="F27228" t="s">
        <v>46</v>
      </c>
      <c r="G27228">
        <v>7</v>
      </c>
      <c r="H27228" t="s">
        <v>56</v>
      </c>
      <c r="I27228" t="s">
        <v>135</v>
      </c>
    </row>
    <row r="27229" spans="1:12" x14ac:dyDescent="0.25">
      <c r="A27229">
        <v>3</v>
      </c>
      <c r="B27229">
        <v>2025</v>
      </c>
      <c r="C27229" t="s">
        <v>1</v>
      </c>
      <c r="D27229" t="s">
        <v>1</v>
      </c>
      <c r="F27229" t="s">
        <v>46</v>
      </c>
      <c r="G27229">
        <v>4</v>
      </c>
      <c r="H27229" t="s">
        <v>51</v>
      </c>
      <c r="I27229" t="s">
        <v>135</v>
      </c>
    </row>
    <row r="27230" spans="1:12" x14ac:dyDescent="0.25">
      <c r="A27230">
        <v>1</v>
      </c>
      <c r="B27230">
        <v>2025</v>
      </c>
      <c r="C27230" t="s">
        <v>2</v>
      </c>
      <c r="D27230" t="s">
        <v>34</v>
      </c>
      <c r="F27230" t="s">
        <v>45</v>
      </c>
      <c r="G27230">
        <v>17</v>
      </c>
      <c r="H27230" t="s">
        <v>50</v>
      </c>
      <c r="I27230" t="s">
        <v>136</v>
      </c>
      <c r="J27230" t="s">
        <v>137</v>
      </c>
      <c r="K27230">
        <v>2025</v>
      </c>
      <c r="L27230">
        <v>1</v>
      </c>
    </row>
    <row r="27231" spans="1:12" x14ac:dyDescent="0.25">
      <c r="A27231">
        <v>1</v>
      </c>
      <c r="B27231">
        <v>2025</v>
      </c>
      <c r="C27231" t="s">
        <v>2</v>
      </c>
      <c r="D27231" t="s">
        <v>34</v>
      </c>
      <c r="F27231" t="s">
        <v>45</v>
      </c>
      <c r="G27231">
        <v>9</v>
      </c>
      <c r="H27231" t="s">
        <v>56</v>
      </c>
      <c r="I27231" t="s">
        <v>135</v>
      </c>
    </row>
    <row r="27232" spans="1:12" x14ac:dyDescent="0.25">
      <c r="A27232">
        <v>1</v>
      </c>
      <c r="B27232">
        <v>2025</v>
      </c>
      <c r="C27232" t="s">
        <v>2</v>
      </c>
      <c r="D27232" t="s">
        <v>34</v>
      </c>
      <c r="F27232" t="s">
        <v>45</v>
      </c>
      <c r="G27232">
        <v>14</v>
      </c>
      <c r="H27232" t="s">
        <v>50</v>
      </c>
      <c r="I27232" t="s">
        <v>135</v>
      </c>
      <c r="J27232" t="s">
        <v>137</v>
      </c>
      <c r="K27232">
        <v>2025</v>
      </c>
      <c r="L27232">
        <v>1</v>
      </c>
    </row>
    <row r="27233" spans="1:12" x14ac:dyDescent="0.25">
      <c r="A27233">
        <v>1</v>
      </c>
      <c r="B27233">
        <v>2025</v>
      </c>
      <c r="C27233" t="s">
        <v>2</v>
      </c>
      <c r="D27233" t="s">
        <v>34</v>
      </c>
      <c r="F27233" t="s">
        <v>46</v>
      </c>
      <c r="G27233">
        <v>10</v>
      </c>
      <c r="H27233" t="s">
        <v>50</v>
      </c>
      <c r="I27233" t="s">
        <v>135</v>
      </c>
      <c r="J27233" t="s">
        <v>137</v>
      </c>
      <c r="K27233">
        <v>2025</v>
      </c>
      <c r="L27233">
        <v>1</v>
      </c>
    </row>
    <row r="27234" spans="1:12" x14ac:dyDescent="0.25">
      <c r="A27234">
        <v>1</v>
      </c>
      <c r="B27234">
        <v>2025</v>
      </c>
      <c r="C27234" t="s">
        <v>2</v>
      </c>
      <c r="D27234" t="s">
        <v>34</v>
      </c>
      <c r="F27234" t="s">
        <v>45</v>
      </c>
      <c r="G27234">
        <v>11</v>
      </c>
      <c r="H27234" t="s">
        <v>50</v>
      </c>
      <c r="I27234" t="s">
        <v>135</v>
      </c>
      <c r="J27234" t="s">
        <v>137</v>
      </c>
      <c r="K27234">
        <v>2025</v>
      </c>
      <c r="L27234">
        <v>1</v>
      </c>
    </row>
    <row r="27235" spans="1:12" x14ac:dyDescent="0.25">
      <c r="A27235">
        <v>1</v>
      </c>
      <c r="B27235">
        <v>2025</v>
      </c>
      <c r="C27235" t="s">
        <v>2</v>
      </c>
      <c r="D27235" t="s">
        <v>34</v>
      </c>
      <c r="F27235" t="s">
        <v>46</v>
      </c>
      <c r="G27235">
        <v>6</v>
      </c>
      <c r="H27235" t="s">
        <v>50</v>
      </c>
      <c r="I27235" t="s">
        <v>135</v>
      </c>
      <c r="J27235" t="s">
        <v>137</v>
      </c>
      <c r="K27235">
        <v>2025</v>
      </c>
      <c r="L27235">
        <v>1</v>
      </c>
    </row>
    <row r="27236" spans="1:12" x14ac:dyDescent="0.25">
      <c r="A27236">
        <v>2</v>
      </c>
      <c r="B27236">
        <v>2025</v>
      </c>
      <c r="C27236" t="s">
        <v>2</v>
      </c>
      <c r="D27236" t="s">
        <v>34</v>
      </c>
      <c r="F27236" t="s">
        <v>46</v>
      </c>
      <c r="G27236">
        <v>6</v>
      </c>
      <c r="H27236" t="s">
        <v>56</v>
      </c>
      <c r="I27236" t="s">
        <v>135</v>
      </c>
      <c r="J27236" t="s">
        <v>143</v>
      </c>
      <c r="K27236">
        <v>2025</v>
      </c>
      <c r="L27236">
        <v>3</v>
      </c>
    </row>
    <row r="27237" spans="1:12" x14ac:dyDescent="0.25">
      <c r="A27237">
        <v>2</v>
      </c>
      <c r="B27237">
        <v>2025</v>
      </c>
      <c r="C27237" t="s">
        <v>2</v>
      </c>
      <c r="D27237" t="s">
        <v>34</v>
      </c>
      <c r="F27237" t="s">
        <v>46</v>
      </c>
      <c r="G27237">
        <v>6</v>
      </c>
      <c r="H27237" t="s">
        <v>56</v>
      </c>
      <c r="I27237" t="s">
        <v>135</v>
      </c>
      <c r="J27237" t="s">
        <v>143</v>
      </c>
      <c r="K27237">
        <v>2025</v>
      </c>
      <c r="L27237">
        <v>3</v>
      </c>
    </row>
    <row r="27238" spans="1:12" x14ac:dyDescent="0.25">
      <c r="A27238">
        <v>2</v>
      </c>
      <c r="B27238">
        <v>2025</v>
      </c>
      <c r="C27238" t="s">
        <v>2</v>
      </c>
      <c r="D27238" t="s">
        <v>34</v>
      </c>
      <c r="F27238" t="s">
        <v>45</v>
      </c>
      <c r="G27238">
        <v>10</v>
      </c>
      <c r="H27238" t="s">
        <v>56</v>
      </c>
      <c r="I27238" t="s">
        <v>135</v>
      </c>
    </row>
    <row r="27239" spans="1:12" x14ac:dyDescent="0.25">
      <c r="A27239">
        <v>2</v>
      </c>
      <c r="B27239">
        <v>2025</v>
      </c>
      <c r="C27239" t="s">
        <v>2</v>
      </c>
      <c r="D27239" t="s">
        <v>34</v>
      </c>
      <c r="F27239" t="s">
        <v>45</v>
      </c>
      <c r="G27239">
        <v>12</v>
      </c>
      <c r="H27239" t="s">
        <v>56</v>
      </c>
      <c r="I27239" t="s">
        <v>135</v>
      </c>
    </row>
    <row r="27240" spans="1:12" x14ac:dyDescent="0.25">
      <c r="A27240">
        <v>2</v>
      </c>
      <c r="B27240">
        <v>2025</v>
      </c>
      <c r="C27240" t="s">
        <v>2</v>
      </c>
      <c r="D27240" t="s">
        <v>34</v>
      </c>
      <c r="F27240" t="s">
        <v>46</v>
      </c>
      <c r="G27240">
        <v>7</v>
      </c>
      <c r="H27240" t="s">
        <v>48</v>
      </c>
      <c r="I27240" t="s">
        <v>135</v>
      </c>
    </row>
    <row r="27241" spans="1:12" x14ac:dyDescent="0.25">
      <c r="A27241">
        <v>2</v>
      </c>
      <c r="B27241">
        <v>2025</v>
      </c>
      <c r="C27241" t="s">
        <v>2</v>
      </c>
      <c r="D27241" t="s">
        <v>34</v>
      </c>
      <c r="F27241" t="s">
        <v>45</v>
      </c>
      <c r="G27241">
        <v>17</v>
      </c>
      <c r="H27241" t="s">
        <v>48</v>
      </c>
      <c r="I27241" t="s">
        <v>135</v>
      </c>
    </row>
    <row r="27242" spans="1:12" x14ac:dyDescent="0.25">
      <c r="A27242">
        <v>2</v>
      </c>
      <c r="B27242">
        <v>2025</v>
      </c>
      <c r="C27242" t="s">
        <v>2</v>
      </c>
      <c r="D27242" t="s">
        <v>34</v>
      </c>
      <c r="F27242" t="s">
        <v>46</v>
      </c>
      <c r="G27242">
        <v>13</v>
      </c>
      <c r="H27242" t="s">
        <v>49</v>
      </c>
      <c r="I27242" t="s">
        <v>135</v>
      </c>
      <c r="J27242" t="s">
        <v>139</v>
      </c>
      <c r="K27242">
        <v>2025</v>
      </c>
      <c r="L27242">
        <v>3</v>
      </c>
    </row>
    <row r="27243" spans="1:12" x14ac:dyDescent="0.25">
      <c r="A27243">
        <v>3</v>
      </c>
      <c r="B27243">
        <v>2025</v>
      </c>
      <c r="C27243" t="s">
        <v>2</v>
      </c>
      <c r="D27243" t="s">
        <v>34</v>
      </c>
      <c r="F27243" t="s">
        <v>46</v>
      </c>
      <c r="G27243">
        <v>9</v>
      </c>
      <c r="H27243" t="s">
        <v>49</v>
      </c>
      <c r="I27243" t="s">
        <v>135</v>
      </c>
    </row>
    <row r="27244" spans="1:12" x14ac:dyDescent="0.25">
      <c r="A27244">
        <v>1</v>
      </c>
      <c r="B27244">
        <v>2025</v>
      </c>
      <c r="C27244" t="s">
        <v>2</v>
      </c>
      <c r="D27244" t="s">
        <v>34</v>
      </c>
      <c r="F27244" t="s">
        <v>45</v>
      </c>
      <c r="G27244">
        <v>9</v>
      </c>
      <c r="H27244" t="s">
        <v>50</v>
      </c>
      <c r="I27244" t="s">
        <v>135</v>
      </c>
      <c r="J27244" t="s">
        <v>139</v>
      </c>
      <c r="K27244">
        <v>2025</v>
      </c>
      <c r="L27244">
        <v>1</v>
      </c>
    </row>
    <row r="27245" spans="1:12" x14ac:dyDescent="0.25">
      <c r="A27245">
        <v>3</v>
      </c>
      <c r="B27245">
        <v>2025</v>
      </c>
      <c r="C27245" t="s">
        <v>2</v>
      </c>
      <c r="D27245" t="s">
        <v>34</v>
      </c>
      <c r="F27245" t="s">
        <v>46</v>
      </c>
      <c r="G27245">
        <v>13</v>
      </c>
      <c r="H27245" t="s">
        <v>49</v>
      </c>
      <c r="I27245" t="s">
        <v>135</v>
      </c>
    </row>
    <row r="27246" spans="1:12" x14ac:dyDescent="0.25">
      <c r="A27246">
        <v>3</v>
      </c>
      <c r="B27246">
        <v>2025</v>
      </c>
      <c r="C27246" t="s">
        <v>2</v>
      </c>
      <c r="D27246" t="s">
        <v>34</v>
      </c>
      <c r="F27246" t="s">
        <v>46</v>
      </c>
      <c r="G27246">
        <v>9</v>
      </c>
      <c r="H27246" t="s">
        <v>49</v>
      </c>
      <c r="I27246" t="s">
        <v>135</v>
      </c>
    </row>
    <row r="27247" spans="1:12" x14ac:dyDescent="0.25">
      <c r="A27247">
        <v>1</v>
      </c>
      <c r="B27247">
        <v>2025</v>
      </c>
      <c r="C27247" t="s">
        <v>2</v>
      </c>
      <c r="D27247" t="s">
        <v>34</v>
      </c>
      <c r="F27247" t="s">
        <v>45</v>
      </c>
      <c r="G27247">
        <v>10</v>
      </c>
      <c r="H27247" t="s">
        <v>56</v>
      </c>
      <c r="I27247" t="s">
        <v>135</v>
      </c>
      <c r="J27247" t="s">
        <v>137</v>
      </c>
      <c r="K27247">
        <v>2025</v>
      </c>
      <c r="L27247">
        <v>1</v>
      </c>
    </row>
    <row r="27248" spans="1:12" x14ac:dyDescent="0.25">
      <c r="A27248">
        <v>1</v>
      </c>
      <c r="B27248">
        <v>2025</v>
      </c>
      <c r="C27248" t="s">
        <v>2</v>
      </c>
      <c r="D27248" t="s">
        <v>34</v>
      </c>
      <c r="F27248" t="s">
        <v>45</v>
      </c>
      <c r="G27248">
        <v>10</v>
      </c>
      <c r="H27248" t="s">
        <v>50</v>
      </c>
      <c r="I27248" t="s">
        <v>135</v>
      </c>
      <c r="J27248" t="s">
        <v>139</v>
      </c>
      <c r="K27248">
        <v>2025</v>
      </c>
      <c r="L27248">
        <v>1</v>
      </c>
    </row>
    <row r="27249" spans="1:12" x14ac:dyDescent="0.25">
      <c r="A27249">
        <v>1</v>
      </c>
      <c r="B27249">
        <v>2025</v>
      </c>
      <c r="C27249" t="s">
        <v>2</v>
      </c>
      <c r="D27249" t="s">
        <v>34</v>
      </c>
      <c r="F27249" t="s">
        <v>45</v>
      </c>
      <c r="G27249">
        <v>4</v>
      </c>
      <c r="H27249" t="s">
        <v>50</v>
      </c>
      <c r="I27249" t="s">
        <v>135</v>
      </c>
      <c r="J27249" t="s">
        <v>139</v>
      </c>
      <c r="K27249">
        <v>2025</v>
      </c>
      <c r="L27249">
        <v>1</v>
      </c>
    </row>
    <row r="27250" spans="1:12" x14ac:dyDescent="0.25">
      <c r="A27250">
        <v>2</v>
      </c>
      <c r="B27250">
        <v>2025</v>
      </c>
      <c r="C27250" t="s">
        <v>2</v>
      </c>
      <c r="D27250" t="s">
        <v>34</v>
      </c>
      <c r="F27250" t="s">
        <v>45</v>
      </c>
      <c r="G27250">
        <v>13</v>
      </c>
      <c r="H27250" t="s">
        <v>56</v>
      </c>
      <c r="I27250" t="s">
        <v>135</v>
      </c>
    </row>
    <row r="27251" spans="1:12" x14ac:dyDescent="0.25">
      <c r="A27251">
        <v>2</v>
      </c>
      <c r="B27251">
        <v>2025</v>
      </c>
      <c r="C27251" t="s">
        <v>2</v>
      </c>
      <c r="D27251" t="s">
        <v>34</v>
      </c>
      <c r="F27251" t="s">
        <v>45</v>
      </c>
      <c r="G27251">
        <v>9</v>
      </c>
      <c r="H27251" t="s">
        <v>56</v>
      </c>
      <c r="I27251" t="s">
        <v>135</v>
      </c>
    </row>
    <row r="27252" spans="1:12" x14ac:dyDescent="0.25">
      <c r="A27252">
        <v>1</v>
      </c>
      <c r="B27252">
        <v>2025</v>
      </c>
      <c r="C27252" t="s">
        <v>2</v>
      </c>
      <c r="D27252" t="s">
        <v>34</v>
      </c>
      <c r="F27252" t="s">
        <v>45</v>
      </c>
      <c r="G27252">
        <v>8</v>
      </c>
      <c r="H27252" t="s">
        <v>56</v>
      </c>
      <c r="I27252" t="s">
        <v>135</v>
      </c>
    </row>
    <row r="27253" spans="1:12" x14ac:dyDescent="0.25">
      <c r="A27253">
        <v>1</v>
      </c>
      <c r="B27253">
        <v>2025</v>
      </c>
      <c r="C27253" t="s">
        <v>2</v>
      </c>
      <c r="D27253" t="s">
        <v>34</v>
      </c>
      <c r="F27253" t="s">
        <v>46</v>
      </c>
      <c r="G27253">
        <v>17</v>
      </c>
      <c r="H27253" t="s">
        <v>56</v>
      </c>
      <c r="I27253" t="s">
        <v>136</v>
      </c>
      <c r="J27253" t="s">
        <v>140</v>
      </c>
      <c r="K27253">
        <v>2025</v>
      </c>
      <c r="L27253">
        <v>1</v>
      </c>
    </row>
    <row r="27254" spans="1:12" x14ac:dyDescent="0.25">
      <c r="A27254">
        <v>1</v>
      </c>
      <c r="B27254">
        <v>2025</v>
      </c>
      <c r="C27254" t="s">
        <v>2</v>
      </c>
      <c r="D27254" t="s">
        <v>34</v>
      </c>
      <c r="F27254" t="s">
        <v>45</v>
      </c>
      <c r="G27254">
        <v>13</v>
      </c>
      <c r="H27254" t="s">
        <v>56</v>
      </c>
      <c r="I27254" t="s">
        <v>135</v>
      </c>
      <c r="J27254" t="s">
        <v>137</v>
      </c>
      <c r="K27254">
        <v>2025</v>
      </c>
      <c r="L27254">
        <v>8</v>
      </c>
    </row>
    <row r="27255" spans="1:12" x14ac:dyDescent="0.25">
      <c r="A27255">
        <v>3</v>
      </c>
      <c r="B27255">
        <v>2025</v>
      </c>
      <c r="C27255" t="s">
        <v>2</v>
      </c>
      <c r="D27255" t="s">
        <v>34</v>
      </c>
      <c r="F27255" t="s">
        <v>45</v>
      </c>
      <c r="G27255">
        <v>16</v>
      </c>
      <c r="H27255" t="s">
        <v>56</v>
      </c>
      <c r="I27255" t="s">
        <v>135</v>
      </c>
    </row>
    <row r="27256" spans="1:12" x14ac:dyDescent="0.25">
      <c r="A27256">
        <v>3</v>
      </c>
      <c r="B27256">
        <v>2025</v>
      </c>
      <c r="C27256" t="s">
        <v>2</v>
      </c>
      <c r="D27256" t="s">
        <v>34</v>
      </c>
      <c r="F27256" t="s">
        <v>46</v>
      </c>
      <c r="G27256">
        <v>6</v>
      </c>
      <c r="H27256" t="s">
        <v>56</v>
      </c>
      <c r="I27256" t="s">
        <v>135</v>
      </c>
    </row>
    <row r="27257" spans="1:12" x14ac:dyDescent="0.25">
      <c r="A27257">
        <v>3</v>
      </c>
      <c r="B27257">
        <v>2025</v>
      </c>
      <c r="C27257" t="s">
        <v>2</v>
      </c>
      <c r="D27257" t="s">
        <v>34</v>
      </c>
      <c r="F27257" t="s">
        <v>45</v>
      </c>
      <c r="G27257">
        <v>10</v>
      </c>
      <c r="H27257" t="s">
        <v>56</v>
      </c>
      <c r="I27257" t="s">
        <v>135</v>
      </c>
    </row>
    <row r="27258" spans="1:12" x14ac:dyDescent="0.25">
      <c r="A27258">
        <v>3</v>
      </c>
      <c r="B27258">
        <v>2025</v>
      </c>
      <c r="C27258" t="s">
        <v>2</v>
      </c>
      <c r="D27258" t="s">
        <v>34</v>
      </c>
      <c r="F27258" t="s">
        <v>45</v>
      </c>
      <c r="G27258">
        <v>5</v>
      </c>
      <c r="H27258" t="s">
        <v>56</v>
      </c>
      <c r="I27258" t="s">
        <v>135</v>
      </c>
    </row>
    <row r="27259" spans="1:12" x14ac:dyDescent="0.25">
      <c r="A27259">
        <v>2</v>
      </c>
      <c r="B27259">
        <v>2025</v>
      </c>
      <c r="C27259" t="s">
        <v>2</v>
      </c>
      <c r="D27259" t="s">
        <v>34</v>
      </c>
      <c r="F27259" t="s">
        <v>46</v>
      </c>
      <c r="G27259">
        <v>4</v>
      </c>
      <c r="H27259" t="s">
        <v>48</v>
      </c>
      <c r="I27259" t="s">
        <v>135</v>
      </c>
      <c r="J27259" t="s">
        <v>139</v>
      </c>
      <c r="K27259">
        <v>2025</v>
      </c>
      <c r="L27259">
        <v>6</v>
      </c>
    </row>
    <row r="27260" spans="1:12" x14ac:dyDescent="0.25">
      <c r="A27260">
        <v>2</v>
      </c>
      <c r="B27260">
        <v>2025</v>
      </c>
      <c r="C27260" t="s">
        <v>2</v>
      </c>
      <c r="D27260" t="s">
        <v>34</v>
      </c>
      <c r="F27260" t="s">
        <v>46</v>
      </c>
      <c r="G27260">
        <v>17</v>
      </c>
      <c r="H27260" t="s">
        <v>56</v>
      </c>
      <c r="I27260" t="s">
        <v>136</v>
      </c>
      <c r="J27260" t="s">
        <v>137</v>
      </c>
      <c r="K27260">
        <v>2025</v>
      </c>
      <c r="L27260">
        <v>2</v>
      </c>
    </row>
    <row r="27261" spans="1:12" x14ac:dyDescent="0.25">
      <c r="A27261">
        <v>2</v>
      </c>
      <c r="B27261">
        <v>2025</v>
      </c>
      <c r="C27261" t="s">
        <v>2</v>
      </c>
      <c r="D27261" t="s">
        <v>34</v>
      </c>
      <c r="F27261" t="s">
        <v>46</v>
      </c>
      <c r="G27261">
        <v>3</v>
      </c>
      <c r="H27261" t="s">
        <v>51</v>
      </c>
      <c r="I27261" t="s">
        <v>135</v>
      </c>
      <c r="J27261" t="s">
        <v>139</v>
      </c>
      <c r="K27261">
        <v>2025</v>
      </c>
      <c r="L27261">
        <v>9</v>
      </c>
    </row>
    <row r="27262" spans="1:12" x14ac:dyDescent="0.25">
      <c r="A27262">
        <v>3</v>
      </c>
      <c r="B27262">
        <v>2025</v>
      </c>
      <c r="C27262" t="s">
        <v>2</v>
      </c>
      <c r="D27262" t="s">
        <v>34</v>
      </c>
      <c r="F27262" t="s">
        <v>46</v>
      </c>
      <c r="G27262">
        <v>7</v>
      </c>
      <c r="H27262" t="s">
        <v>56</v>
      </c>
      <c r="I27262" t="s">
        <v>135</v>
      </c>
    </row>
    <row r="27263" spans="1:12" x14ac:dyDescent="0.25">
      <c r="A27263">
        <v>1</v>
      </c>
      <c r="B27263">
        <v>2025</v>
      </c>
      <c r="C27263" t="s">
        <v>2</v>
      </c>
      <c r="D27263" t="s">
        <v>34</v>
      </c>
      <c r="F27263" t="s">
        <v>45</v>
      </c>
      <c r="G27263">
        <v>12</v>
      </c>
      <c r="H27263" t="s">
        <v>49</v>
      </c>
      <c r="I27263" t="s">
        <v>135</v>
      </c>
      <c r="J27263" t="s">
        <v>139</v>
      </c>
      <c r="K27263">
        <v>2025</v>
      </c>
      <c r="L27263">
        <v>9</v>
      </c>
    </row>
    <row r="27264" spans="1:12" x14ac:dyDescent="0.25">
      <c r="A27264">
        <v>1</v>
      </c>
      <c r="B27264">
        <v>2025</v>
      </c>
      <c r="C27264" t="s">
        <v>2</v>
      </c>
      <c r="D27264" t="s">
        <v>34</v>
      </c>
      <c r="F27264" t="s">
        <v>46</v>
      </c>
      <c r="G27264">
        <v>7</v>
      </c>
      <c r="H27264" t="s">
        <v>49</v>
      </c>
      <c r="I27264" t="s">
        <v>135</v>
      </c>
      <c r="J27264" t="s">
        <v>137</v>
      </c>
      <c r="K27264">
        <v>2025</v>
      </c>
      <c r="L27264">
        <v>6</v>
      </c>
    </row>
    <row r="27265" spans="1:12" x14ac:dyDescent="0.25">
      <c r="A27265">
        <v>1</v>
      </c>
      <c r="B27265">
        <v>2025</v>
      </c>
      <c r="C27265" t="s">
        <v>2</v>
      </c>
      <c r="D27265" t="s">
        <v>34</v>
      </c>
      <c r="F27265" t="s">
        <v>45</v>
      </c>
      <c r="G27265">
        <v>13</v>
      </c>
      <c r="H27265" t="s">
        <v>49</v>
      </c>
      <c r="I27265" t="s">
        <v>135</v>
      </c>
      <c r="J27265" t="s">
        <v>137</v>
      </c>
      <c r="K27265">
        <v>2025</v>
      </c>
      <c r="L27265">
        <v>6</v>
      </c>
    </row>
    <row r="27266" spans="1:12" x14ac:dyDescent="0.25">
      <c r="A27266">
        <v>1</v>
      </c>
      <c r="B27266">
        <v>2025</v>
      </c>
      <c r="C27266" t="s">
        <v>2</v>
      </c>
      <c r="D27266" t="s">
        <v>34</v>
      </c>
      <c r="F27266" t="s">
        <v>45</v>
      </c>
      <c r="G27266">
        <v>14</v>
      </c>
      <c r="H27266" t="s">
        <v>50</v>
      </c>
      <c r="I27266" t="s">
        <v>135</v>
      </c>
      <c r="J27266" t="s">
        <v>139</v>
      </c>
      <c r="K27266">
        <v>2025</v>
      </c>
      <c r="L27266">
        <v>3</v>
      </c>
    </row>
    <row r="27267" spans="1:12" x14ac:dyDescent="0.25">
      <c r="A27267">
        <v>2</v>
      </c>
      <c r="B27267">
        <v>2025</v>
      </c>
      <c r="C27267" t="s">
        <v>2</v>
      </c>
      <c r="D27267" t="s">
        <v>34</v>
      </c>
      <c r="F27267" t="s">
        <v>46</v>
      </c>
      <c r="G27267">
        <v>8</v>
      </c>
      <c r="H27267" t="s">
        <v>56</v>
      </c>
      <c r="I27267" t="s">
        <v>135</v>
      </c>
      <c r="J27267" t="s">
        <v>137</v>
      </c>
      <c r="K27267">
        <v>2025</v>
      </c>
      <c r="L27267">
        <v>7</v>
      </c>
    </row>
    <row r="27268" spans="1:12" x14ac:dyDescent="0.25">
      <c r="A27268">
        <v>2</v>
      </c>
      <c r="B27268">
        <v>2025</v>
      </c>
      <c r="C27268" t="s">
        <v>2</v>
      </c>
      <c r="D27268" t="s">
        <v>34</v>
      </c>
      <c r="F27268" t="s">
        <v>46</v>
      </c>
      <c r="G27268">
        <v>4</v>
      </c>
      <c r="H27268" t="s">
        <v>56</v>
      </c>
      <c r="I27268" t="s">
        <v>135</v>
      </c>
      <c r="J27268" t="s">
        <v>137</v>
      </c>
      <c r="K27268">
        <v>2025</v>
      </c>
      <c r="L27268">
        <v>7</v>
      </c>
    </row>
    <row r="27269" spans="1:12" x14ac:dyDescent="0.25">
      <c r="A27269">
        <v>2</v>
      </c>
      <c r="B27269">
        <v>2025</v>
      </c>
      <c r="C27269" t="s">
        <v>2</v>
      </c>
      <c r="D27269" t="s">
        <v>34</v>
      </c>
      <c r="F27269" t="s">
        <v>46</v>
      </c>
      <c r="G27269">
        <v>6</v>
      </c>
      <c r="H27269" t="s">
        <v>56</v>
      </c>
      <c r="I27269" t="s">
        <v>135</v>
      </c>
    </row>
    <row r="27270" spans="1:12" x14ac:dyDescent="0.25">
      <c r="A27270">
        <v>2</v>
      </c>
      <c r="B27270">
        <v>2025</v>
      </c>
      <c r="C27270" t="s">
        <v>2</v>
      </c>
      <c r="D27270" t="s">
        <v>34</v>
      </c>
      <c r="F27270" t="s">
        <v>46</v>
      </c>
      <c r="G27270">
        <v>0</v>
      </c>
      <c r="H27270" t="s">
        <v>56</v>
      </c>
      <c r="I27270" t="s">
        <v>135</v>
      </c>
    </row>
    <row r="27271" spans="1:12" x14ac:dyDescent="0.25">
      <c r="A27271">
        <v>1</v>
      </c>
      <c r="B27271">
        <v>2025</v>
      </c>
      <c r="C27271" t="s">
        <v>2</v>
      </c>
      <c r="D27271" t="s">
        <v>34</v>
      </c>
      <c r="F27271" t="s">
        <v>45</v>
      </c>
      <c r="G27271">
        <v>9</v>
      </c>
      <c r="H27271" t="s">
        <v>50</v>
      </c>
      <c r="I27271" t="s">
        <v>135</v>
      </c>
      <c r="J27271" t="s">
        <v>139</v>
      </c>
      <c r="K27271">
        <v>2025</v>
      </c>
      <c r="L27271">
        <v>2</v>
      </c>
    </row>
    <row r="27272" spans="1:12" x14ac:dyDescent="0.25">
      <c r="A27272">
        <v>2</v>
      </c>
      <c r="B27272">
        <v>2025</v>
      </c>
      <c r="C27272" t="s">
        <v>2</v>
      </c>
      <c r="D27272" t="s">
        <v>34</v>
      </c>
      <c r="F27272" t="s">
        <v>45</v>
      </c>
      <c r="G27272">
        <v>11</v>
      </c>
      <c r="H27272" t="s">
        <v>50</v>
      </c>
      <c r="I27272" t="s">
        <v>135</v>
      </c>
      <c r="K27272">
        <v>2025</v>
      </c>
      <c r="L27272">
        <v>2</v>
      </c>
    </row>
    <row r="27273" spans="1:12" x14ac:dyDescent="0.25">
      <c r="A27273">
        <v>3</v>
      </c>
      <c r="B27273">
        <v>2025</v>
      </c>
      <c r="C27273" t="s">
        <v>2</v>
      </c>
      <c r="D27273" t="s">
        <v>34</v>
      </c>
      <c r="F27273" t="s">
        <v>46</v>
      </c>
      <c r="G27273">
        <v>11</v>
      </c>
      <c r="H27273" t="s">
        <v>56</v>
      </c>
      <c r="I27273" t="s">
        <v>135</v>
      </c>
      <c r="J27273" t="s">
        <v>143</v>
      </c>
      <c r="K27273">
        <v>2025</v>
      </c>
      <c r="L27273">
        <v>11</v>
      </c>
    </row>
    <row r="27274" spans="1:12" x14ac:dyDescent="0.25">
      <c r="A27274">
        <v>1</v>
      </c>
      <c r="B27274">
        <v>2025</v>
      </c>
      <c r="C27274" t="s">
        <v>2</v>
      </c>
      <c r="D27274" t="s">
        <v>34</v>
      </c>
      <c r="F27274" t="s">
        <v>46</v>
      </c>
      <c r="G27274">
        <v>13</v>
      </c>
      <c r="H27274" t="s">
        <v>56</v>
      </c>
      <c r="I27274" t="s">
        <v>135</v>
      </c>
    </row>
    <row r="27275" spans="1:12" x14ac:dyDescent="0.25">
      <c r="A27275">
        <v>2</v>
      </c>
      <c r="B27275">
        <v>2025</v>
      </c>
      <c r="C27275" t="s">
        <v>2</v>
      </c>
      <c r="D27275" t="s">
        <v>34</v>
      </c>
      <c r="F27275" t="s">
        <v>46</v>
      </c>
      <c r="G27275">
        <v>14</v>
      </c>
      <c r="H27275" t="s">
        <v>56</v>
      </c>
      <c r="I27275" t="s">
        <v>135</v>
      </c>
      <c r="J27275" t="s">
        <v>143</v>
      </c>
      <c r="K27275">
        <v>2025</v>
      </c>
      <c r="L27275">
        <v>7</v>
      </c>
    </row>
    <row r="27276" spans="1:12" x14ac:dyDescent="0.25">
      <c r="A27276">
        <v>2</v>
      </c>
      <c r="B27276">
        <v>2025</v>
      </c>
      <c r="C27276" t="s">
        <v>2</v>
      </c>
      <c r="D27276" t="s">
        <v>34</v>
      </c>
      <c r="F27276" t="s">
        <v>45</v>
      </c>
      <c r="G27276">
        <v>11</v>
      </c>
      <c r="H27276" t="s">
        <v>50</v>
      </c>
      <c r="I27276" t="s">
        <v>135</v>
      </c>
      <c r="K27276">
        <v>2025</v>
      </c>
      <c r="L27276">
        <v>2</v>
      </c>
    </row>
    <row r="27277" spans="1:12" x14ac:dyDescent="0.25">
      <c r="A27277">
        <v>2</v>
      </c>
      <c r="B27277">
        <v>2025</v>
      </c>
      <c r="C27277" t="s">
        <v>2</v>
      </c>
      <c r="D27277" t="s">
        <v>34</v>
      </c>
      <c r="F27277" t="s">
        <v>46</v>
      </c>
      <c r="G27277">
        <v>3</v>
      </c>
      <c r="H27277" t="s">
        <v>50</v>
      </c>
      <c r="I27277" t="s">
        <v>135</v>
      </c>
      <c r="K27277">
        <v>2025</v>
      </c>
      <c r="L27277">
        <v>2</v>
      </c>
    </row>
    <row r="27278" spans="1:12" x14ac:dyDescent="0.25">
      <c r="A27278">
        <v>3</v>
      </c>
      <c r="B27278">
        <v>2025</v>
      </c>
      <c r="C27278" t="s">
        <v>1</v>
      </c>
      <c r="D27278" t="s">
        <v>1</v>
      </c>
      <c r="F27278" t="s">
        <v>46</v>
      </c>
      <c r="G27278">
        <v>2</v>
      </c>
      <c r="H27278" t="s">
        <v>56</v>
      </c>
      <c r="I27278" t="s">
        <v>135</v>
      </c>
    </row>
    <row r="27279" spans="1:12" x14ac:dyDescent="0.25">
      <c r="A27279">
        <v>2</v>
      </c>
      <c r="B27279">
        <v>2025</v>
      </c>
      <c r="C27279" t="s">
        <v>2</v>
      </c>
      <c r="D27279" t="s">
        <v>34</v>
      </c>
      <c r="F27279" t="s">
        <v>46</v>
      </c>
      <c r="G27279">
        <v>9</v>
      </c>
      <c r="H27279" t="s">
        <v>56</v>
      </c>
      <c r="I27279" t="s">
        <v>135</v>
      </c>
      <c r="J27279" t="s">
        <v>140</v>
      </c>
      <c r="K27279">
        <v>2025</v>
      </c>
      <c r="L27279">
        <v>11</v>
      </c>
    </row>
    <row r="27280" spans="1:12" x14ac:dyDescent="0.25">
      <c r="A27280">
        <v>1</v>
      </c>
      <c r="B27280">
        <v>2025</v>
      </c>
      <c r="C27280" t="s">
        <v>2</v>
      </c>
      <c r="D27280" t="s">
        <v>34</v>
      </c>
      <c r="F27280" t="s">
        <v>46</v>
      </c>
      <c r="G27280">
        <v>14</v>
      </c>
      <c r="H27280" t="s">
        <v>56</v>
      </c>
      <c r="I27280" t="s">
        <v>135</v>
      </c>
      <c r="K27280">
        <v>2025</v>
      </c>
      <c r="L27280">
        <v>2</v>
      </c>
    </row>
    <row r="27281" spans="1:12" x14ac:dyDescent="0.25">
      <c r="A27281">
        <v>3</v>
      </c>
      <c r="B27281">
        <v>2025</v>
      </c>
      <c r="C27281" t="s">
        <v>1</v>
      </c>
      <c r="D27281" t="s">
        <v>1</v>
      </c>
      <c r="F27281" t="s">
        <v>46</v>
      </c>
      <c r="G27281">
        <v>17</v>
      </c>
      <c r="H27281" t="s">
        <v>56</v>
      </c>
      <c r="I27281" t="s">
        <v>135</v>
      </c>
    </row>
    <row r="27282" spans="1:12" x14ac:dyDescent="0.25">
      <c r="A27282">
        <v>1</v>
      </c>
      <c r="B27282">
        <v>2025</v>
      </c>
      <c r="C27282" t="s">
        <v>1</v>
      </c>
      <c r="D27282" t="s">
        <v>1</v>
      </c>
      <c r="F27282" t="s">
        <v>46</v>
      </c>
      <c r="G27282">
        <v>10</v>
      </c>
      <c r="H27282" t="s">
        <v>56</v>
      </c>
      <c r="I27282" t="s">
        <v>135</v>
      </c>
      <c r="J27282" t="s">
        <v>143</v>
      </c>
      <c r="K27282">
        <v>2025</v>
      </c>
      <c r="L27282">
        <v>4</v>
      </c>
    </row>
    <row r="27283" spans="1:12" x14ac:dyDescent="0.25">
      <c r="A27283">
        <v>3</v>
      </c>
      <c r="B27283">
        <v>2025</v>
      </c>
      <c r="C27283" t="s">
        <v>1</v>
      </c>
      <c r="D27283" t="s">
        <v>1</v>
      </c>
      <c r="F27283" t="s">
        <v>45</v>
      </c>
      <c r="G27283">
        <v>10</v>
      </c>
      <c r="H27283" t="s">
        <v>56</v>
      </c>
      <c r="I27283" t="s">
        <v>135</v>
      </c>
    </row>
    <row r="27284" spans="1:12" x14ac:dyDescent="0.25">
      <c r="A27284">
        <v>3</v>
      </c>
      <c r="B27284">
        <v>2025</v>
      </c>
      <c r="C27284" t="s">
        <v>1</v>
      </c>
      <c r="D27284" t="s">
        <v>1</v>
      </c>
      <c r="F27284" t="s">
        <v>46</v>
      </c>
      <c r="G27284">
        <v>3</v>
      </c>
      <c r="H27284" t="s">
        <v>56</v>
      </c>
      <c r="I27284" t="s">
        <v>135</v>
      </c>
    </row>
    <row r="27285" spans="1:12" x14ac:dyDescent="0.25">
      <c r="A27285">
        <v>1</v>
      </c>
      <c r="B27285">
        <v>2025</v>
      </c>
      <c r="C27285" t="s">
        <v>21</v>
      </c>
      <c r="D27285" t="s">
        <v>41</v>
      </c>
      <c r="F27285" t="s">
        <v>46</v>
      </c>
      <c r="G27285">
        <v>16</v>
      </c>
      <c r="H27285" t="s">
        <v>53</v>
      </c>
      <c r="I27285" t="s">
        <v>136</v>
      </c>
      <c r="J27285" t="s">
        <v>137</v>
      </c>
      <c r="K27285">
        <v>2025</v>
      </c>
      <c r="L27285">
        <v>8</v>
      </c>
    </row>
    <row r="27286" spans="1:12" x14ac:dyDescent="0.25">
      <c r="A27286">
        <v>2</v>
      </c>
      <c r="B27286">
        <v>2025</v>
      </c>
      <c r="C27286" t="s">
        <v>2</v>
      </c>
      <c r="D27286" t="s">
        <v>34</v>
      </c>
      <c r="F27286" t="s">
        <v>45</v>
      </c>
      <c r="G27286">
        <v>5</v>
      </c>
      <c r="H27286" t="s">
        <v>56</v>
      </c>
      <c r="I27286" t="s">
        <v>135</v>
      </c>
      <c r="J27286" t="s">
        <v>137</v>
      </c>
      <c r="K27286">
        <v>2025</v>
      </c>
      <c r="L27286">
        <v>8</v>
      </c>
    </row>
    <row r="27287" spans="1:12" x14ac:dyDescent="0.25">
      <c r="A27287">
        <v>3</v>
      </c>
      <c r="B27287">
        <v>2025</v>
      </c>
      <c r="C27287" t="s">
        <v>1</v>
      </c>
      <c r="D27287" t="s">
        <v>1</v>
      </c>
      <c r="F27287" t="s">
        <v>46</v>
      </c>
      <c r="G27287">
        <v>6</v>
      </c>
      <c r="H27287" t="s">
        <v>56</v>
      </c>
      <c r="I27287" t="s">
        <v>135</v>
      </c>
    </row>
    <row r="27288" spans="1:12" x14ac:dyDescent="0.25">
      <c r="A27288">
        <v>3</v>
      </c>
      <c r="B27288">
        <v>2025</v>
      </c>
      <c r="C27288" t="s">
        <v>1</v>
      </c>
      <c r="D27288" t="s">
        <v>1</v>
      </c>
      <c r="F27288" t="s">
        <v>45</v>
      </c>
      <c r="G27288">
        <v>10</v>
      </c>
      <c r="H27288" t="s">
        <v>56</v>
      </c>
      <c r="I27288" t="s">
        <v>135</v>
      </c>
      <c r="J27288" t="s">
        <v>141</v>
      </c>
      <c r="K27288">
        <v>2025</v>
      </c>
      <c r="L27288">
        <v>11</v>
      </c>
    </row>
    <row r="27289" spans="1:12" x14ac:dyDescent="0.25">
      <c r="A27289">
        <v>3</v>
      </c>
      <c r="B27289">
        <v>2025</v>
      </c>
      <c r="C27289" t="s">
        <v>1</v>
      </c>
      <c r="D27289" t="s">
        <v>1</v>
      </c>
      <c r="F27289" t="s">
        <v>46</v>
      </c>
      <c r="G27289">
        <v>11</v>
      </c>
      <c r="H27289" t="s">
        <v>56</v>
      </c>
      <c r="I27289" t="s">
        <v>135</v>
      </c>
    </row>
    <row r="27290" spans="1:12" x14ac:dyDescent="0.25">
      <c r="A27290">
        <v>3</v>
      </c>
      <c r="B27290">
        <v>2025</v>
      </c>
      <c r="C27290" t="s">
        <v>1</v>
      </c>
      <c r="D27290" t="s">
        <v>1</v>
      </c>
      <c r="F27290" t="s">
        <v>46</v>
      </c>
      <c r="G27290">
        <v>15</v>
      </c>
      <c r="H27290" t="s">
        <v>56</v>
      </c>
      <c r="I27290" t="s">
        <v>135</v>
      </c>
    </row>
    <row r="27291" spans="1:12" x14ac:dyDescent="0.25">
      <c r="A27291">
        <v>2</v>
      </c>
      <c r="B27291">
        <v>2025</v>
      </c>
      <c r="C27291" t="s">
        <v>2</v>
      </c>
      <c r="D27291" t="s">
        <v>34</v>
      </c>
      <c r="F27291" t="s">
        <v>46</v>
      </c>
      <c r="G27291">
        <v>11</v>
      </c>
      <c r="H27291" t="s">
        <v>56</v>
      </c>
      <c r="I27291" t="s">
        <v>135</v>
      </c>
      <c r="K27291">
        <v>2025</v>
      </c>
      <c r="L27291">
        <v>4</v>
      </c>
    </row>
    <row r="27292" spans="1:12" x14ac:dyDescent="0.25">
      <c r="A27292">
        <v>2</v>
      </c>
      <c r="B27292">
        <v>2025</v>
      </c>
      <c r="C27292" t="s">
        <v>2</v>
      </c>
      <c r="D27292" t="s">
        <v>34</v>
      </c>
      <c r="F27292" t="s">
        <v>45</v>
      </c>
      <c r="G27292">
        <v>7</v>
      </c>
      <c r="H27292" t="s">
        <v>56</v>
      </c>
      <c r="I27292" t="s">
        <v>135</v>
      </c>
      <c r="K27292">
        <v>2025</v>
      </c>
      <c r="L27292">
        <v>2</v>
      </c>
    </row>
    <row r="27293" spans="1:12" x14ac:dyDescent="0.25">
      <c r="A27293">
        <v>3</v>
      </c>
      <c r="B27293">
        <v>2025</v>
      </c>
      <c r="C27293" t="s">
        <v>2</v>
      </c>
      <c r="D27293" t="s">
        <v>34</v>
      </c>
      <c r="F27293" t="s">
        <v>45</v>
      </c>
      <c r="G27293">
        <v>2</v>
      </c>
      <c r="H27293" t="s">
        <v>56</v>
      </c>
      <c r="I27293" t="s">
        <v>135</v>
      </c>
      <c r="J27293" t="s">
        <v>139</v>
      </c>
      <c r="K27293">
        <v>2025</v>
      </c>
      <c r="L27293">
        <v>11</v>
      </c>
    </row>
    <row r="27294" spans="1:12" x14ac:dyDescent="0.25">
      <c r="A27294">
        <v>1</v>
      </c>
      <c r="B27294">
        <v>2025</v>
      </c>
      <c r="C27294" t="s">
        <v>2</v>
      </c>
      <c r="D27294" t="s">
        <v>34</v>
      </c>
      <c r="F27294" t="s">
        <v>45</v>
      </c>
      <c r="G27294">
        <v>6</v>
      </c>
      <c r="H27294" t="s">
        <v>56</v>
      </c>
      <c r="I27294" t="s">
        <v>135</v>
      </c>
    </row>
    <row r="27295" spans="1:12" x14ac:dyDescent="0.25">
      <c r="A27295">
        <v>1</v>
      </c>
      <c r="B27295">
        <v>2025</v>
      </c>
      <c r="C27295" t="s">
        <v>2</v>
      </c>
      <c r="D27295" t="s">
        <v>34</v>
      </c>
      <c r="F27295" t="s">
        <v>46</v>
      </c>
      <c r="G27295">
        <v>15</v>
      </c>
      <c r="H27295" t="s">
        <v>56</v>
      </c>
      <c r="I27295" t="s">
        <v>135</v>
      </c>
    </row>
    <row r="27296" spans="1:12" x14ac:dyDescent="0.25">
      <c r="A27296">
        <v>3</v>
      </c>
      <c r="B27296">
        <v>2025</v>
      </c>
      <c r="C27296" t="s">
        <v>2</v>
      </c>
      <c r="D27296" t="s">
        <v>34</v>
      </c>
      <c r="F27296" t="s">
        <v>45</v>
      </c>
      <c r="G27296">
        <v>17</v>
      </c>
      <c r="H27296" t="s">
        <v>48</v>
      </c>
      <c r="I27296" t="s">
        <v>135</v>
      </c>
    </row>
    <row r="27297" spans="1:12" x14ac:dyDescent="0.25">
      <c r="A27297">
        <v>3</v>
      </c>
      <c r="B27297">
        <v>2025</v>
      </c>
      <c r="C27297" t="s">
        <v>1</v>
      </c>
      <c r="D27297" t="s">
        <v>1</v>
      </c>
      <c r="F27297" t="s">
        <v>46</v>
      </c>
      <c r="G27297">
        <v>6</v>
      </c>
      <c r="H27297" t="s">
        <v>56</v>
      </c>
      <c r="I27297" t="s">
        <v>135</v>
      </c>
    </row>
    <row r="27298" spans="1:12" x14ac:dyDescent="0.25">
      <c r="A27298">
        <v>2</v>
      </c>
      <c r="B27298">
        <v>2025</v>
      </c>
      <c r="C27298" t="s">
        <v>2</v>
      </c>
      <c r="D27298" t="s">
        <v>34</v>
      </c>
      <c r="F27298" t="s">
        <v>45</v>
      </c>
      <c r="G27298">
        <v>5</v>
      </c>
      <c r="H27298" t="s">
        <v>56</v>
      </c>
      <c r="I27298" t="s">
        <v>135</v>
      </c>
      <c r="J27298" t="s">
        <v>143</v>
      </c>
      <c r="K27298">
        <v>2025</v>
      </c>
      <c r="L27298">
        <v>10</v>
      </c>
    </row>
    <row r="27299" spans="1:12" x14ac:dyDescent="0.25">
      <c r="A27299">
        <v>2</v>
      </c>
      <c r="B27299">
        <v>2025</v>
      </c>
      <c r="C27299" t="s">
        <v>2</v>
      </c>
      <c r="D27299" t="s">
        <v>34</v>
      </c>
      <c r="F27299" t="s">
        <v>46</v>
      </c>
      <c r="G27299">
        <v>11</v>
      </c>
      <c r="H27299" t="s">
        <v>50</v>
      </c>
      <c r="I27299" t="s">
        <v>135</v>
      </c>
      <c r="J27299" t="s">
        <v>139</v>
      </c>
      <c r="K27299">
        <v>2025</v>
      </c>
      <c r="L27299">
        <v>3</v>
      </c>
    </row>
    <row r="27300" spans="1:12" x14ac:dyDescent="0.25">
      <c r="A27300">
        <v>2</v>
      </c>
      <c r="B27300">
        <v>2025</v>
      </c>
      <c r="C27300" t="s">
        <v>2</v>
      </c>
      <c r="D27300" t="s">
        <v>34</v>
      </c>
      <c r="F27300" t="s">
        <v>46</v>
      </c>
      <c r="G27300">
        <v>6</v>
      </c>
      <c r="H27300" t="s">
        <v>50</v>
      </c>
      <c r="I27300" t="s">
        <v>135</v>
      </c>
      <c r="J27300" t="s">
        <v>139</v>
      </c>
      <c r="K27300">
        <v>2025</v>
      </c>
      <c r="L27300">
        <v>3</v>
      </c>
    </row>
    <row r="27301" spans="1:12" x14ac:dyDescent="0.25">
      <c r="A27301">
        <v>1</v>
      </c>
      <c r="B27301">
        <v>2025</v>
      </c>
      <c r="C27301" t="s">
        <v>2</v>
      </c>
      <c r="D27301" t="s">
        <v>34</v>
      </c>
      <c r="F27301" t="s">
        <v>45</v>
      </c>
      <c r="G27301">
        <v>17</v>
      </c>
      <c r="H27301" t="s">
        <v>56</v>
      </c>
      <c r="I27301" t="s">
        <v>135</v>
      </c>
      <c r="J27301" t="s">
        <v>143</v>
      </c>
      <c r="K27301">
        <v>2025</v>
      </c>
      <c r="L27301">
        <v>10</v>
      </c>
    </row>
    <row r="27302" spans="1:12" x14ac:dyDescent="0.25">
      <c r="A27302">
        <v>1</v>
      </c>
      <c r="B27302">
        <v>2025</v>
      </c>
      <c r="C27302" t="s">
        <v>2</v>
      </c>
      <c r="D27302" t="s">
        <v>34</v>
      </c>
      <c r="F27302" t="s">
        <v>45</v>
      </c>
      <c r="G27302">
        <v>11</v>
      </c>
      <c r="H27302" t="s">
        <v>56</v>
      </c>
      <c r="I27302" t="s">
        <v>135</v>
      </c>
      <c r="J27302" t="s">
        <v>143</v>
      </c>
      <c r="K27302">
        <v>2025</v>
      </c>
      <c r="L27302">
        <v>10</v>
      </c>
    </row>
    <row r="27303" spans="1:12" x14ac:dyDescent="0.25">
      <c r="A27303">
        <v>1</v>
      </c>
      <c r="B27303">
        <v>2025</v>
      </c>
      <c r="C27303" t="s">
        <v>2</v>
      </c>
      <c r="D27303" t="s">
        <v>34</v>
      </c>
      <c r="F27303" t="s">
        <v>46</v>
      </c>
      <c r="G27303">
        <v>1</v>
      </c>
      <c r="H27303" t="s">
        <v>58</v>
      </c>
      <c r="I27303" t="s">
        <v>135</v>
      </c>
      <c r="J27303" t="s">
        <v>139</v>
      </c>
      <c r="K27303">
        <v>2025</v>
      </c>
      <c r="L27303">
        <v>2</v>
      </c>
    </row>
    <row r="27304" spans="1:12" x14ac:dyDescent="0.25">
      <c r="A27304">
        <v>1</v>
      </c>
      <c r="B27304">
        <v>2025</v>
      </c>
      <c r="C27304" t="s">
        <v>2</v>
      </c>
      <c r="D27304" t="s">
        <v>34</v>
      </c>
      <c r="F27304" t="s">
        <v>45</v>
      </c>
      <c r="G27304">
        <v>8</v>
      </c>
      <c r="H27304" t="s">
        <v>49</v>
      </c>
      <c r="I27304" t="s">
        <v>135</v>
      </c>
      <c r="J27304" t="s">
        <v>139</v>
      </c>
      <c r="K27304">
        <v>2025</v>
      </c>
      <c r="L27304">
        <v>2</v>
      </c>
    </row>
    <row r="27305" spans="1:12" x14ac:dyDescent="0.25">
      <c r="A27305">
        <v>2</v>
      </c>
      <c r="B27305">
        <v>2025</v>
      </c>
      <c r="C27305" t="s">
        <v>2</v>
      </c>
      <c r="D27305" t="s">
        <v>34</v>
      </c>
      <c r="F27305" t="s">
        <v>46</v>
      </c>
      <c r="G27305">
        <v>0</v>
      </c>
      <c r="H27305" t="s">
        <v>56</v>
      </c>
      <c r="I27305" t="s">
        <v>135</v>
      </c>
      <c r="J27305" t="s">
        <v>137</v>
      </c>
      <c r="K27305">
        <v>2025</v>
      </c>
      <c r="L27305">
        <v>12</v>
      </c>
    </row>
    <row r="27306" spans="1:12" x14ac:dyDescent="0.25">
      <c r="A27306">
        <v>2</v>
      </c>
      <c r="B27306">
        <v>2025</v>
      </c>
      <c r="C27306" t="s">
        <v>2</v>
      </c>
      <c r="D27306" t="s">
        <v>34</v>
      </c>
      <c r="F27306" t="s">
        <v>46</v>
      </c>
      <c r="G27306">
        <v>2</v>
      </c>
      <c r="H27306" t="s">
        <v>50</v>
      </c>
      <c r="I27306" t="s">
        <v>135</v>
      </c>
      <c r="J27306" t="s">
        <v>137</v>
      </c>
      <c r="K27306">
        <v>2025</v>
      </c>
      <c r="L27306">
        <v>12</v>
      </c>
    </row>
    <row r="27307" spans="1:12" x14ac:dyDescent="0.25">
      <c r="A27307">
        <v>2</v>
      </c>
      <c r="B27307">
        <v>2025</v>
      </c>
      <c r="C27307" t="s">
        <v>2</v>
      </c>
      <c r="D27307" t="s">
        <v>34</v>
      </c>
      <c r="F27307" t="s">
        <v>45</v>
      </c>
      <c r="G27307">
        <v>1</v>
      </c>
      <c r="H27307" t="s">
        <v>56</v>
      </c>
      <c r="I27307" t="s">
        <v>135</v>
      </c>
    </row>
    <row r="27308" spans="1:12" x14ac:dyDescent="0.25">
      <c r="A27308">
        <v>2</v>
      </c>
      <c r="B27308">
        <v>2025</v>
      </c>
      <c r="C27308" t="s">
        <v>2</v>
      </c>
      <c r="D27308" t="s">
        <v>34</v>
      </c>
      <c r="F27308" t="s">
        <v>46</v>
      </c>
      <c r="G27308">
        <v>2</v>
      </c>
      <c r="H27308" t="s">
        <v>50</v>
      </c>
      <c r="I27308" t="s">
        <v>135</v>
      </c>
      <c r="J27308" t="s">
        <v>141</v>
      </c>
      <c r="K27308">
        <v>2025</v>
      </c>
      <c r="L27308">
        <v>2</v>
      </c>
    </row>
    <row r="27309" spans="1:12" x14ac:dyDescent="0.25">
      <c r="A27309">
        <v>2</v>
      </c>
      <c r="B27309">
        <v>2025</v>
      </c>
      <c r="C27309" t="s">
        <v>2</v>
      </c>
      <c r="D27309" t="s">
        <v>34</v>
      </c>
      <c r="F27309" t="s">
        <v>45</v>
      </c>
      <c r="G27309">
        <v>3</v>
      </c>
      <c r="H27309" t="s">
        <v>50</v>
      </c>
      <c r="I27309" t="s">
        <v>135</v>
      </c>
      <c r="J27309" t="s">
        <v>141</v>
      </c>
      <c r="K27309">
        <v>2025</v>
      </c>
      <c r="L27309">
        <v>4</v>
      </c>
    </row>
    <row r="27310" spans="1:12" x14ac:dyDescent="0.25">
      <c r="A27310">
        <v>2</v>
      </c>
      <c r="B27310">
        <v>2025</v>
      </c>
      <c r="C27310" t="s">
        <v>2</v>
      </c>
      <c r="D27310" t="s">
        <v>34</v>
      </c>
      <c r="F27310" t="s">
        <v>46</v>
      </c>
      <c r="G27310">
        <v>10</v>
      </c>
      <c r="H27310" t="s">
        <v>56</v>
      </c>
      <c r="I27310" t="s">
        <v>135</v>
      </c>
    </row>
    <row r="27311" spans="1:12" x14ac:dyDescent="0.25">
      <c r="A27311">
        <v>2</v>
      </c>
      <c r="B27311">
        <v>2025</v>
      </c>
      <c r="C27311" t="s">
        <v>2</v>
      </c>
      <c r="D27311" t="s">
        <v>34</v>
      </c>
      <c r="F27311" t="s">
        <v>46</v>
      </c>
      <c r="G27311">
        <v>4</v>
      </c>
      <c r="H27311" t="s">
        <v>50</v>
      </c>
      <c r="I27311" t="s">
        <v>135</v>
      </c>
      <c r="J27311" t="s">
        <v>141</v>
      </c>
      <c r="K27311">
        <v>2025</v>
      </c>
      <c r="L27311">
        <v>2</v>
      </c>
    </row>
    <row r="27312" spans="1:12" x14ac:dyDescent="0.25">
      <c r="A27312">
        <v>1</v>
      </c>
      <c r="B27312">
        <v>2025</v>
      </c>
      <c r="C27312" t="s">
        <v>2</v>
      </c>
      <c r="D27312" t="s">
        <v>34</v>
      </c>
      <c r="F27312" t="s">
        <v>45</v>
      </c>
      <c r="G27312">
        <v>5</v>
      </c>
      <c r="H27312" t="s">
        <v>53</v>
      </c>
      <c r="I27312" t="s">
        <v>135</v>
      </c>
      <c r="J27312" t="s">
        <v>139</v>
      </c>
      <c r="K27312">
        <v>2025</v>
      </c>
      <c r="L27312">
        <v>2</v>
      </c>
    </row>
    <row r="27313" spans="1:12" x14ac:dyDescent="0.25">
      <c r="A27313">
        <v>1</v>
      </c>
      <c r="B27313">
        <v>2025</v>
      </c>
      <c r="C27313" t="s">
        <v>2</v>
      </c>
      <c r="D27313" t="s">
        <v>34</v>
      </c>
      <c r="F27313" t="s">
        <v>46</v>
      </c>
      <c r="G27313">
        <v>13</v>
      </c>
      <c r="H27313" t="s">
        <v>53</v>
      </c>
      <c r="I27313" t="s">
        <v>135</v>
      </c>
      <c r="J27313" t="s">
        <v>139</v>
      </c>
      <c r="K27313">
        <v>2025</v>
      </c>
      <c r="L27313">
        <v>2</v>
      </c>
    </row>
    <row r="27314" spans="1:12" x14ac:dyDescent="0.25">
      <c r="A27314">
        <v>1</v>
      </c>
      <c r="B27314">
        <v>2025</v>
      </c>
      <c r="C27314" t="s">
        <v>2</v>
      </c>
      <c r="D27314" t="s">
        <v>34</v>
      </c>
      <c r="F27314" t="s">
        <v>46</v>
      </c>
      <c r="G27314">
        <v>9</v>
      </c>
      <c r="H27314" t="s">
        <v>53</v>
      </c>
      <c r="I27314" t="s">
        <v>135</v>
      </c>
      <c r="J27314" t="s">
        <v>139</v>
      </c>
      <c r="K27314">
        <v>2025</v>
      </c>
      <c r="L27314">
        <v>2</v>
      </c>
    </row>
    <row r="27315" spans="1:12" x14ac:dyDescent="0.25">
      <c r="A27315">
        <v>1</v>
      </c>
      <c r="B27315">
        <v>2025</v>
      </c>
      <c r="C27315" t="s">
        <v>2</v>
      </c>
      <c r="D27315" t="s">
        <v>34</v>
      </c>
      <c r="F27315" t="s">
        <v>46</v>
      </c>
      <c r="G27315">
        <v>11</v>
      </c>
      <c r="H27315" t="s">
        <v>53</v>
      </c>
      <c r="I27315" t="s">
        <v>135</v>
      </c>
      <c r="J27315" t="s">
        <v>139</v>
      </c>
      <c r="K27315">
        <v>2025</v>
      </c>
      <c r="L27315">
        <v>2</v>
      </c>
    </row>
    <row r="27316" spans="1:12" x14ac:dyDescent="0.25">
      <c r="A27316">
        <v>2</v>
      </c>
      <c r="B27316">
        <v>2025</v>
      </c>
      <c r="C27316" t="s">
        <v>2</v>
      </c>
      <c r="D27316" t="s">
        <v>34</v>
      </c>
      <c r="F27316" t="s">
        <v>46</v>
      </c>
      <c r="G27316">
        <v>0</v>
      </c>
      <c r="H27316" t="s">
        <v>55</v>
      </c>
      <c r="I27316" t="s">
        <v>135</v>
      </c>
    </row>
    <row r="27317" spans="1:12" x14ac:dyDescent="0.25">
      <c r="A27317">
        <v>1</v>
      </c>
      <c r="B27317">
        <v>2025</v>
      </c>
      <c r="C27317" t="s">
        <v>2</v>
      </c>
      <c r="D27317" t="s">
        <v>34</v>
      </c>
      <c r="F27317" t="s">
        <v>46</v>
      </c>
      <c r="G27317">
        <v>6</v>
      </c>
      <c r="H27317" t="s">
        <v>53</v>
      </c>
      <c r="I27317" t="s">
        <v>135</v>
      </c>
      <c r="K27317">
        <v>2025</v>
      </c>
      <c r="L27317">
        <v>2</v>
      </c>
    </row>
    <row r="27318" spans="1:12" x14ac:dyDescent="0.25">
      <c r="A27318">
        <v>1</v>
      </c>
      <c r="B27318">
        <v>2025</v>
      </c>
      <c r="C27318" t="s">
        <v>2</v>
      </c>
      <c r="D27318" t="s">
        <v>34</v>
      </c>
      <c r="F27318" t="s">
        <v>46</v>
      </c>
      <c r="G27318">
        <v>4</v>
      </c>
      <c r="H27318" t="s">
        <v>53</v>
      </c>
      <c r="I27318" t="s">
        <v>135</v>
      </c>
      <c r="K27318">
        <v>2025</v>
      </c>
      <c r="L27318">
        <v>2</v>
      </c>
    </row>
    <row r="27319" spans="1:12" x14ac:dyDescent="0.25">
      <c r="A27319">
        <v>1</v>
      </c>
      <c r="B27319">
        <v>2025</v>
      </c>
      <c r="C27319" t="s">
        <v>2</v>
      </c>
      <c r="D27319" t="s">
        <v>34</v>
      </c>
      <c r="F27319" t="s">
        <v>45</v>
      </c>
      <c r="G27319">
        <v>16</v>
      </c>
      <c r="H27319" t="s">
        <v>53</v>
      </c>
      <c r="I27319" t="s">
        <v>135</v>
      </c>
      <c r="K27319">
        <v>2025</v>
      </c>
      <c r="L27319">
        <v>2</v>
      </c>
    </row>
    <row r="27320" spans="1:12" x14ac:dyDescent="0.25">
      <c r="A27320">
        <v>1</v>
      </c>
      <c r="B27320">
        <v>2025</v>
      </c>
      <c r="C27320" t="s">
        <v>2</v>
      </c>
      <c r="D27320" t="s">
        <v>34</v>
      </c>
      <c r="F27320" t="s">
        <v>45</v>
      </c>
      <c r="G27320">
        <v>9</v>
      </c>
      <c r="H27320" t="s">
        <v>53</v>
      </c>
      <c r="I27320" t="s">
        <v>135</v>
      </c>
      <c r="K27320">
        <v>2025</v>
      </c>
      <c r="L27320">
        <v>2</v>
      </c>
    </row>
    <row r="27321" spans="1:12" x14ac:dyDescent="0.25">
      <c r="A27321">
        <v>1</v>
      </c>
      <c r="B27321">
        <v>2025</v>
      </c>
      <c r="C27321" t="s">
        <v>2</v>
      </c>
      <c r="D27321" t="s">
        <v>34</v>
      </c>
      <c r="F27321" t="s">
        <v>45</v>
      </c>
      <c r="G27321">
        <v>10</v>
      </c>
      <c r="H27321" t="s">
        <v>53</v>
      </c>
      <c r="I27321" t="s">
        <v>135</v>
      </c>
      <c r="K27321">
        <v>2025</v>
      </c>
      <c r="L27321">
        <v>2</v>
      </c>
    </row>
    <row r="27322" spans="1:12" x14ac:dyDescent="0.25">
      <c r="A27322">
        <v>1</v>
      </c>
      <c r="B27322">
        <v>2025</v>
      </c>
      <c r="C27322" t="s">
        <v>2</v>
      </c>
      <c r="D27322" t="s">
        <v>34</v>
      </c>
      <c r="F27322" t="s">
        <v>45</v>
      </c>
      <c r="G27322">
        <v>14</v>
      </c>
      <c r="H27322" t="s">
        <v>53</v>
      </c>
      <c r="I27322" t="s">
        <v>135</v>
      </c>
      <c r="K27322">
        <v>2025</v>
      </c>
      <c r="L27322">
        <v>2</v>
      </c>
    </row>
    <row r="27323" spans="1:12" x14ac:dyDescent="0.25">
      <c r="A27323">
        <v>1</v>
      </c>
      <c r="B27323">
        <v>2025</v>
      </c>
      <c r="C27323" t="s">
        <v>2</v>
      </c>
      <c r="D27323" t="s">
        <v>34</v>
      </c>
      <c r="F27323" t="s">
        <v>45</v>
      </c>
      <c r="G27323">
        <v>15</v>
      </c>
      <c r="H27323" t="s">
        <v>53</v>
      </c>
      <c r="I27323" t="s">
        <v>135</v>
      </c>
      <c r="K27323">
        <v>2025</v>
      </c>
      <c r="L27323">
        <v>2</v>
      </c>
    </row>
    <row r="27324" spans="1:12" x14ac:dyDescent="0.25">
      <c r="A27324">
        <v>2</v>
      </c>
      <c r="B27324">
        <v>2025</v>
      </c>
      <c r="C27324" t="s">
        <v>2</v>
      </c>
      <c r="D27324" t="s">
        <v>34</v>
      </c>
      <c r="F27324" t="s">
        <v>45</v>
      </c>
      <c r="G27324">
        <v>5</v>
      </c>
      <c r="H27324" t="s">
        <v>56</v>
      </c>
      <c r="I27324" t="s">
        <v>135</v>
      </c>
      <c r="K27324">
        <v>2025</v>
      </c>
      <c r="L27324">
        <v>2</v>
      </c>
    </row>
    <row r="27325" spans="1:12" x14ac:dyDescent="0.25">
      <c r="A27325">
        <v>1</v>
      </c>
      <c r="B27325">
        <v>2025</v>
      </c>
      <c r="C27325" t="s">
        <v>2</v>
      </c>
      <c r="D27325" t="s">
        <v>34</v>
      </c>
      <c r="F27325" t="s">
        <v>45</v>
      </c>
      <c r="G27325">
        <v>6</v>
      </c>
      <c r="H27325" t="s">
        <v>50</v>
      </c>
      <c r="I27325" t="s">
        <v>135</v>
      </c>
      <c r="J27325" t="s">
        <v>137</v>
      </c>
      <c r="K27325">
        <v>2025</v>
      </c>
      <c r="L27325">
        <v>3</v>
      </c>
    </row>
    <row r="27326" spans="1:12" x14ac:dyDescent="0.25">
      <c r="A27326">
        <v>1</v>
      </c>
      <c r="B27326">
        <v>2025</v>
      </c>
      <c r="C27326" t="s">
        <v>2</v>
      </c>
      <c r="D27326" t="s">
        <v>34</v>
      </c>
      <c r="F27326" t="s">
        <v>46</v>
      </c>
      <c r="G27326">
        <v>9</v>
      </c>
      <c r="H27326" t="s">
        <v>50</v>
      </c>
      <c r="I27326" t="s">
        <v>135</v>
      </c>
      <c r="J27326" t="s">
        <v>137</v>
      </c>
      <c r="K27326">
        <v>2025</v>
      </c>
      <c r="L27326">
        <v>3</v>
      </c>
    </row>
    <row r="27327" spans="1:12" x14ac:dyDescent="0.25">
      <c r="A27327">
        <v>1</v>
      </c>
      <c r="B27327">
        <v>2025</v>
      </c>
      <c r="C27327" t="s">
        <v>2</v>
      </c>
      <c r="D27327" t="s">
        <v>34</v>
      </c>
      <c r="F27327" t="s">
        <v>45</v>
      </c>
      <c r="G27327">
        <v>11</v>
      </c>
      <c r="H27327" t="s">
        <v>56</v>
      </c>
      <c r="I27327" t="s">
        <v>135</v>
      </c>
      <c r="K27327">
        <v>2025</v>
      </c>
      <c r="L27327">
        <v>2</v>
      </c>
    </row>
    <row r="27328" spans="1:12" x14ac:dyDescent="0.25">
      <c r="A27328">
        <v>1</v>
      </c>
      <c r="B27328">
        <v>2025</v>
      </c>
      <c r="C27328" t="s">
        <v>2</v>
      </c>
      <c r="D27328" t="s">
        <v>34</v>
      </c>
      <c r="F27328" t="s">
        <v>45</v>
      </c>
      <c r="G27328">
        <v>3</v>
      </c>
      <c r="H27328" t="s">
        <v>56</v>
      </c>
      <c r="I27328" t="s">
        <v>135</v>
      </c>
      <c r="K27328">
        <v>2025</v>
      </c>
      <c r="L27328">
        <v>2</v>
      </c>
    </row>
    <row r="27329" spans="1:12" x14ac:dyDescent="0.25">
      <c r="A27329">
        <v>3</v>
      </c>
      <c r="B27329">
        <v>2025</v>
      </c>
      <c r="C27329" t="s">
        <v>1</v>
      </c>
      <c r="D27329" t="s">
        <v>1</v>
      </c>
      <c r="F27329" t="s">
        <v>45</v>
      </c>
      <c r="G27329">
        <v>2</v>
      </c>
      <c r="H27329" t="s">
        <v>56</v>
      </c>
      <c r="I27329" t="s">
        <v>135</v>
      </c>
    </row>
    <row r="27330" spans="1:12" x14ac:dyDescent="0.25">
      <c r="A27330">
        <v>2</v>
      </c>
      <c r="B27330">
        <v>2025</v>
      </c>
      <c r="C27330" t="s">
        <v>2</v>
      </c>
      <c r="D27330" t="s">
        <v>34</v>
      </c>
      <c r="F27330" t="s">
        <v>45</v>
      </c>
      <c r="G27330">
        <v>3</v>
      </c>
      <c r="H27330" t="s">
        <v>50</v>
      </c>
      <c r="I27330" t="s">
        <v>135</v>
      </c>
      <c r="J27330" t="s">
        <v>139</v>
      </c>
      <c r="K27330">
        <v>2025</v>
      </c>
      <c r="L27330">
        <v>6</v>
      </c>
    </row>
    <row r="27331" spans="1:12" x14ac:dyDescent="0.25">
      <c r="A27331">
        <v>4</v>
      </c>
      <c r="B27331">
        <v>2025</v>
      </c>
      <c r="C27331" t="s">
        <v>1</v>
      </c>
      <c r="D27331" t="s">
        <v>1</v>
      </c>
      <c r="F27331" t="s">
        <v>46</v>
      </c>
      <c r="G27331">
        <v>9</v>
      </c>
      <c r="H27331" t="s">
        <v>50</v>
      </c>
      <c r="I27331" t="s">
        <v>135</v>
      </c>
    </row>
    <row r="27332" spans="1:12" x14ac:dyDescent="0.25">
      <c r="A27332">
        <v>1</v>
      </c>
      <c r="B27332">
        <v>2025</v>
      </c>
      <c r="C27332" t="s">
        <v>2</v>
      </c>
      <c r="D27332" t="s">
        <v>34</v>
      </c>
      <c r="F27332" t="s">
        <v>46</v>
      </c>
      <c r="G27332">
        <v>9</v>
      </c>
      <c r="H27332" t="s">
        <v>50</v>
      </c>
      <c r="I27332" t="s">
        <v>135</v>
      </c>
      <c r="J27332" t="s">
        <v>139</v>
      </c>
      <c r="K27332">
        <v>2025</v>
      </c>
      <c r="L27332">
        <v>5</v>
      </c>
    </row>
    <row r="27333" spans="1:12" x14ac:dyDescent="0.25">
      <c r="A27333">
        <v>1</v>
      </c>
      <c r="B27333">
        <v>2025</v>
      </c>
      <c r="C27333" t="s">
        <v>2</v>
      </c>
      <c r="D27333" t="s">
        <v>34</v>
      </c>
      <c r="F27333" t="s">
        <v>46</v>
      </c>
      <c r="G27333">
        <v>8</v>
      </c>
      <c r="H27333" t="s">
        <v>49</v>
      </c>
      <c r="I27333" t="s">
        <v>135</v>
      </c>
      <c r="J27333" t="s">
        <v>137</v>
      </c>
      <c r="K27333">
        <v>2025</v>
      </c>
      <c r="L27333">
        <v>5</v>
      </c>
    </row>
    <row r="27334" spans="1:12" x14ac:dyDescent="0.25">
      <c r="A27334">
        <v>1</v>
      </c>
      <c r="B27334">
        <v>2025</v>
      </c>
      <c r="C27334" t="s">
        <v>2</v>
      </c>
      <c r="D27334" t="s">
        <v>34</v>
      </c>
      <c r="F27334" t="s">
        <v>46</v>
      </c>
      <c r="G27334">
        <v>5</v>
      </c>
      <c r="H27334" t="s">
        <v>51</v>
      </c>
      <c r="I27334" t="s">
        <v>135</v>
      </c>
      <c r="J27334" t="s">
        <v>137</v>
      </c>
      <c r="K27334">
        <v>2025</v>
      </c>
      <c r="L27334">
        <v>5</v>
      </c>
    </row>
    <row r="27335" spans="1:12" x14ac:dyDescent="0.25">
      <c r="A27335">
        <v>2</v>
      </c>
      <c r="B27335">
        <v>2025</v>
      </c>
      <c r="C27335" t="s">
        <v>2</v>
      </c>
      <c r="D27335" t="s">
        <v>34</v>
      </c>
      <c r="F27335" t="s">
        <v>46</v>
      </c>
      <c r="G27335">
        <v>12</v>
      </c>
      <c r="H27335" t="s">
        <v>55</v>
      </c>
      <c r="I27335" t="s">
        <v>135</v>
      </c>
      <c r="K27335">
        <v>2025</v>
      </c>
      <c r="L27335">
        <v>2</v>
      </c>
    </row>
    <row r="27336" spans="1:12" x14ac:dyDescent="0.25">
      <c r="A27336">
        <v>2</v>
      </c>
      <c r="B27336">
        <v>2025</v>
      </c>
      <c r="C27336" t="s">
        <v>2</v>
      </c>
      <c r="D27336" t="s">
        <v>34</v>
      </c>
      <c r="F27336" t="s">
        <v>46</v>
      </c>
      <c r="G27336">
        <v>1</v>
      </c>
      <c r="H27336" t="s">
        <v>56</v>
      </c>
      <c r="I27336" t="s">
        <v>135</v>
      </c>
    </row>
    <row r="27337" spans="1:12" x14ac:dyDescent="0.25">
      <c r="A27337">
        <v>1</v>
      </c>
      <c r="B27337">
        <v>2025</v>
      </c>
      <c r="C27337" t="s">
        <v>2</v>
      </c>
      <c r="D27337" t="s">
        <v>34</v>
      </c>
      <c r="F27337" t="s">
        <v>45</v>
      </c>
      <c r="G27337">
        <v>4</v>
      </c>
      <c r="H27337" t="s">
        <v>50</v>
      </c>
      <c r="I27337" t="s">
        <v>135</v>
      </c>
      <c r="J27337" t="s">
        <v>139</v>
      </c>
      <c r="K27337">
        <v>2025</v>
      </c>
      <c r="L27337">
        <v>2</v>
      </c>
    </row>
    <row r="27338" spans="1:12" x14ac:dyDescent="0.25">
      <c r="A27338">
        <v>1</v>
      </c>
      <c r="B27338">
        <v>2025</v>
      </c>
      <c r="C27338" t="s">
        <v>2</v>
      </c>
      <c r="D27338" t="s">
        <v>34</v>
      </c>
      <c r="F27338" t="s">
        <v>45</v>
      </c>
      <c r="G27338">
        <v>4</v>
      </c>
      <c r="H27338" t="s">
        <v>51</v>
      </c>
      <c r="I27338" t="s">
        <v>135</v>
      </c>
      <c r="J27338" t="s">
        <v>139</v>
      </c>
      <c r="K27338">
        <v>2025</v>
      </c>
      <c r="L27338">
        <v>7</v>
      </c>
    </row>
    <row r="27339" spans="1:12" x14ac:dyDescent="0.25">
      <c r="A27339">
        <v>3</v>
      </c>
      <c r="B27339">
        <v>2025</v>
      </c>
      <c r="C27339" t="s">
        <v>2</v>
      </c>
      <c r="D27339" t="s">
        <v>34</v>
      </c>
      <c r="F27339" t="s">
        <v>46</v>
      </c>
      <c r="G27339">
        <v>13</v>
      </c>
      <c r="H27339" t="s">
        <v>56</v>
      </c>
      <c r="I27339" t="s">
        <v>135</v>
      </c>
    </row>
    <row r="27340" spans="1:12" x14ac:dyDescent="0.25">
      <c r="A27340">
        <v>2</v>
      </c>
      <c r="B27340">
        <v>2025</v>
      </c>
      <c r="C27340" t="s">
        <v>2</v>
      </c>
      <c r="D27340" t="s">
        <v>34</v>
      </c>
      <c r="F27340" t="s">
        <v>46</v>
      </c>
      <c r="G27340">
        <v>16</v>
      </c>
      <c r="H27340" t="s">
        <v>56</v>
      </c>
      <c r="I27340" t="s">
        <v>135</v>
      </c>
    </row>
    <row r="27341" spans="1:12" x14ac:dyDescent="0.25">
      <c r="A27341">
        <v>2</v>
      </c>
      <c r="B27341">
        <v>2025</v>
      </c>
      <c r="C27341" t="s">
        <v>2</v>
      </c>
      <c r="D27341" t="s">
        <v>34</v>
      </c>
      <c r="F27341" t="s">
        <v>46</v>
      </c>
      <c r="G27341">
        <v>12</v>
      </c>
      <c r="H27341" t="s">
        <v>56</v>
      </c>
      <c r="I27341" t="s">
        <v>135</v>
      </c>
    </row>
    <row r="27342" spans="1:12" x14ac:dyDescent="0.25">
      <c r="A27342">
        <v>3</v>
      </c>
      <c r="B27342">
        <v>2025</v>
      </c>
      <c r="C27342" t="s">
        <v>1</v>
      </c>
      <c r="D27342" t="s">
        <v>1</v>
      </c>
      <c r="F27342" t="s">
        <v>45</v>
      </c>
      <c r="G27342">
        <v>6</v>
      </c>
      <c r="H27342" t="s">
        <v>49</v>
      </c>
      <c r="I27342" t="s">
        <v>135</v>
      </c>
    </row>
    <row r="27343" spans="1:12" x14ac:dyDescent="0.25">
      <c r="A27343">
        <v>3</v>
      </c>
      <c r="B27343">
        <v>2025</v>
      </c>
      <c r="C27343" t="s">
        <v>1</v>
      </c>
      <c r="D27343" t="s">
        <v>1</v>
      </c>
      <c r="F27343" t="s">
        <v>45</v>
      </c>
      <c r="G27343">
        <v>4</v>
      </c>
      <c r="H27343" t="s">
        <v>67</v>
      </c>
      <c r="I27343" t="s">
        <v>135</v>
      </c>
    </row>
    <row r="27344" spans="1:12" x14ac:dyDescent="0.25">
      <c r="A27344">
        <v>3</v>
      </c>
      <c r="B27344">
        <v>2025</v>
      </c>
      <c r="C27344" t="s">
        <v>2</v>
      </c>
      <c r="D27344" t="s">
        <v>34</v>
      </c>
      <c r="F27344" t="s">
        <v>45</v>
      </c>
      <c r="G27344">
        <v>10</v>
      </c>
      <c r="H27344" t="s">
        <v>56</v>
      </c>
      <c r="I27344" t="s">
        <v>135</v>
      </c>
    </row>
    <row r="27345" spans="1:12" x14ac:dyDescent="0.25">
      <c r="A27345">
        <v>3</v>
      </c>
      <c r="B27345">
        <v>2025</v>
      </c>
      <c r="C27345" t="s">
        <v>1</v>
      </c>
      <c r="D27345" t="s">
        <v>1</v>
      </c>
      <c r="F27345" t="s">
        <v>46</v>
      </c>
      <c r="G27345">
        <v>15</v>
      </c>
      <c r="H27345" t="s">
        <v>56</v>
      </c>
      <c r="I27345" t="s">
        <v>135</v>
      </c>
    </row>
    <row r="27346" spans="1:12" x14ac:dyDescent="0.25">
      <c r="A27346">
        <v>3</v>
      </c>
      <c r="B27346">
        <v>2025</v>
      </c>
      <c r="C27346" t="s">
        <v>1</v>
      </c>
      <c r="D27346" t="s">
        <v>1</v>
      </c>
      <c r="F27346" t="s">
        <v>46</v>
      </c>
      <c r="G27346">
        <v>11</v>
      </c>
      <c r="H27346" t="s">
        <v>56</v>
      </c>
      <c r="I27346" t="s">
        <v>135</v>
      </c>
    </row>
    <row r="27347" spans="1:12" x14ac:dyDescent="0.25">
      <c r="A27347">
        <v>3</v>
      </c>
      <c r="B27347">
        <v>2025</v>
      </c>
      <c r="C27347" t="s">
        <v>2</v>
      </c>
      <c r="D27347" t="s">
        <v>34</v>
      </c>
      <c r="F27347" t="s">
        <v>45</v>
      </c>
      <c r="G27347">
        <v>7</v>
      </c>
      <c r="H27347" t="s">
        <v>51</v>
      </c>
      <c r="I27347" t="s">
        <v>135</v>
      </c>
      <c r="J27347" t="s">
        <v>139</v>
      </c>
      <c r="K27347">
        <v>2025</v>
      </c>
      <c r="L27347">
        <v>6</v>
      </c>
    </row>
    <row r="27348" spans="1:12" x14ac:dyDescent="0.25">
      <c r="A27348">
        <v>3</v>
      </c>
      <c r="B27348">
        <v>2025</v>
      </c>
      <c r="C27348" t="s">
        <v>2</v>
      </c>
      <c r="D27348" t="s">
        <v>34</v>
      </c>
      <c r="F27348" t="s">
        <v>46</v>
      </c>
      <c r="G27348">
        <v>9</v>
      </c>
      <c r="H27348" t="s">
        <v>51</v>
      </c>
      <c r="I27348" t="s">
        <v>135</v>
      </c>
      <c r="J27348" t="s">
        <v>139</v>
      </c>
      <c r="K27348">
        <v>2025</v>
      </c>
      <c r="L27348">
        <v>6</v>
      </c>
    </row>
    <row r="27349" spans="1:12" x14ac:dyDescent="0.25">
      <c r="A27349">
        <v>3</v>
      </c>
      <c r="B27349">
        <v>2025</v>
      </c>
      <c r="C27349" t="s">
        <v>1</v>
      </c>
      <c r="D27349" t="s">
        <v>1</v>
      </c>
      <c r="F27349" t="s">
        <v>45</v>
      </c>
      <c r="G27349">
        <v>7</v>
      </c>
      <c r="H27349" t="s">
        <v>51</v>
      </c>
      <c r="I27349" t="s">
        <v>135</v>
      </c>
      <c r="J27349" t="s">
        <v>139</v>
      </c>
      <c r="K27349">
        <v>2025</v>
      </c>
      <c r="L27349">
        <v>6</v>
      </c>
    </row>
    <row r="27350" spans="1:12" x14ac:dyDescent="0.25">
      <c r="A27350">
        <v>2</v>
      </c>
      <c r="B27350">
        <v>2025</v>
      </c>
      <c r="C27350" t="s">
        <v>2</v>
      </c>
      <c r="D27350" t="s">
        <v>34</v>
      </c>
      <c r="F27350" t="s">
        <v>45</v>
      </c>
      <c r="G27350">
        <v>6</v>
      </c>
      <c r="H27350" t="s">
        <v>56</v>
      </c>
      <c r="I27350" t="s">
        <v>135</v>
      </c>
      <c r="J27350" t="s">
        <v>137</v>
      </c>
      <c r="K27350">
        <v>2025</v>
      </c>
      <c r="L27350">
        <v>7</v>
      </c>
    </row>
    <row r="27351" spans="1:12" x14ac:dyDescent="0.25">
      <c r="A27351">
        <v>3</v>
      </c>
      <c r="B27351">
        <v>2025</v>
      </c>
      <c r="C27351" t="s">
        <v>2</v>
      </c>
      <c r="D27351" t="s">
        <v>34</v>
      </c>
      <c r="F27351" t="s">
        <v>45</v>
      </c>
      <c r="G27351">
        <v>14</v>
      </c>
      <c r="H27351" t="s">
        <v>56</v>
      </c>
      <c r="I27351" t="s">
        <v>135</v>
      </c>
    </row>
    <row r="27352" spans="1:12" x14ac:dyDescent="0.25">
      <c r="A27352">
        <v>2</v>
      </c>
      <c r="B27352">
        <v>2025</v>
      </c>
      <c r="C27352" t="s">
        <v>2</v>
      </c>
      <c r="D27352" t="s">
        <v>34</v>
      </c>
      <c r="F27352" t="s">
        <v>46</v>
      </c>
      <c r="G27352">
        <v>12</v>
      </c>
      <c r="H27352" t="s">
        <v>56</v>
      </c>
      <c r="I27352" t="s">
        <v>135</v>
      </c>
      <c r="J27352" t="s">
        <v>137</v>
      </c>
      <c r="K27352">
        <v>2025</v>
      </c>
      <c r="L27352">
        <v>8</v>
      </c>
    </row>
    <row r="27353" spans="1:12" x14ac:dyDescent="0.25">
      <c r="A27353">
        <v>2</v>
      </c>
      <c r="B27353">
        <v>2025</v>
      </c>
      <c r="C27353" t="s">
        <v>2</v>
      </c>
      <c r="D27353" t="s">
        <v>34</v>
      </c>
      <c r="F27353" t="s">
        <v>46</v>
      </c>
      <c r="G27353">
        <v>16</v>
      </c>
      <c r="H27353" t="s">
        <v>49</v>
      </c>
      <c r="I27353" t="s">
        <v>135</v>
      </c>
    </row>
    <row r="27354" spans="1:12" x14ac:dyDescent="0.25">
      <c r="A27354">
        <v>1</v>
      </c>
      <c r="B27354">
        <v>2025</v>
      </c>
      <c r="C27354" t="s">
        <v>2</v>
      </c>
      <c r="D27354" t="s">
        <v>34</v>
      </c>
      <c r="F27354" t="s">
        <v>46</v>
      </c>
      <c r="G27354">
        <v>8</v>
      </c>
      <c r="H27354" t="s">
        <v>49</v>
      </c>
      <c r="I27354" t="s">
        <v>135</v>
      </c>
      <c r="J27354" t="s">
        <v>139</v>
      </c>
      <c r="K27354">
        <v>2025</v>
      </c>
      <c r="L27354">
        <v>1</v>
      </c>
    </row>
    <row r="27355" spans="1:12" x14ac:dyDescent="0.25">
      <c r="A27355">
        <v>2</v>
      </c>
      <c r="B27355">
        <v>2025</v>
      </c>
      <c r="C27355" t="s">
        <v>2</v>
      </c>
      <c r="D27355" t="s">
        <v>34</v>
      </c>
      <c r="F27355" t="s">
        <v>46</v>
      </c>
      <c r="G27355">
        <v>16</v>
      </c>
      <c r="H27355" t="s">
        <v>56</v>
      </c>
      <c r="I27355" t="s">
        <v>135</v>
      </c>
    </row>
    <row r="27356" spans="1:12" x14ac:dyDescent="0.25">
      <c r="A27356">
        <v>2</v>
      </c>
      <c r="B27356">
        <v>2025</v>
      </c>
      <c r="C27356" t="s">
        <v>2</v>
      </c>
      <c r="D27356" t="s">
        <v>34</v>
      </c>
      <c r="F27356" t="s">
        <v>45</v>
      </c>
      <c r="G27356">
        <v>10</v>
      </c>
      <c r="H27356" t="s">
        <v>56</v>
      </c>
      <c r="I27356" t="s">
        <v>135</v>
      </c>
    </row>
    <row r="27357" spans="1:12" x14ac:dyDescent="0.25">
      <c r="A27357">
        <v>1</v>
      </c>
      <c r="B27357">
        <v>2025</v>
      </c>
      <c r="C27357" t="s">
        <v>2</v>
      </c>
      <c r="D27357" t="s">
        <v>34</v>
      </c>
      <c r="F27357" t="s">
        <v>45</v>
      </c>
      <c r="G27357">
        <v>5</v>
      </c>
      <c r="H27357" t="s">
        <v>56</v>
      </c>
      <c r="I27357" t="s">
        <v>135</v>
      </c>
      <c r="J27357" t="s">
        <v>137</v>
      </c>
      <c r="K27357">
        <v>2025</v>
      </c>
      <c r="L27357">
        <v>5</v>
      </c>
    </row>
    <row r="27358" spans="1:12" x14ac:dyDescent="0.25">
      <c r="A27358">
        <v>1</v>
      </c>
      <c r="B27358">
        <v>2025</v>
      </c>
      <c r="C27358" t="s">
        <v>2</v>
      </c>
      <c r="D27358" t="s">
        <v>34</v>
      </c>
      <c r="F27358" t="s">
        <v>46</v>
      </c>
      <c r="G27358">
        <v>6</v>
      </c>
      <c r="H27358" t="s">
        <v>56</v>
      </c>
      <c r="I27358" t="s">
        <v>135</v>
      </c>
      <c r="J27358" t="s">
        <v>137</v>
      </c>
      <c r="K27358">
        <v>2025</v>
      </c>
      <c r="L27358">
        <v>5</v>
      </c>
    </row>
    <row r="27359" spans="1:12" x14ac:dyDescent="0.25">
      <c r="A27359">
        <v>3</v>
      </c>
      <c r="B27359">
        <v>2025</v>
      </c>
      <c r="C27359" t="s">
        <v>1</v>
      </c>
      <c r="D27359" t="s">
        <v>1</v>
      </c>
      <c r="F27359" t="s">
        <v>46</v>
      </c>
      <c r="G27359">
        <v>16</v>
      </c>
      <c r="H27359" t="s">
        <v>56</v>
      </c>
      <c r="I27359" t="s">
        <v>135</v>
      </c>
    </row>
    <row r="27360" spans="1:12" x14ac:dyDescent="0.25">
      <c r="A27360">
        <v>3</v>
      </c>
      <c r="B27360">
        <v>2025</v>
      </c>
      <c r="C27360" t="s">
        <v>1</v>
      </c>
      <c r="D27360" t="s">
        <v>1</v>
      </c>
      <c r="F27360" t="s">
        <v>45</v>
      </c>
      <c r="G27360">
        <v>12</v>
      </c>
      <c r="H27360" t="s">
        <v>56</v>
      </c>
      <c r="I27360" t="s">
        <v>135</v>
      </c>
    </row>
    <row r="27361" spans="1:12" x14ac:dyDescent="0.25">
      <c r="A27361">
        <v>1</v>
      </c>
      <c r="B27361">
        <v>2025</v>
      </c>
      <c r="C27361" t="s">
        <v>5</v>
      </c>
      <c r="D27361" t="s">
        <v>37</v>
      </c>
      <c r="F27361" t="s">
        <v>46</v>
      </c>
      <c r="G27361">
        <v>8</v>
      </c>
      <c r="H27361" t="s">
        <v>50</v>
      </c>
      <c r="I27361" t="s">
        <v>135</v>
      </c>
      <c r="J27361" t="s">
        <v>137</v>
      </c>
      <c r="K27361">
        <v>2025</v>
      </c>
      <c r="L27361">
        <v>2</v>
      </c>
    </row>
    <row r="27362" spans="1:12" x14ac:dyDescent="0.25">
      <c r="A27362">
        <v>3</v>
      </c>
      <c r="B27362">
        <v>2025</v>
      </c>
      <c r="C27362" t="s">
        <v>2</v>
      </c>
      <c r="D27362" t="s">
        <v>34</v>
      </c>
      <c r="F27362" t="s">
        <v>45</v>
      </c>
      <c r="G27362">
        <v>8</v>
      </c>
      <c r="H27362" t="s">
        <v>56</v>
      </c>
      <c r="I27362" t="s">
        <v>135</v>
      </c>
    </row>
    <row r="27363" spans="1:12" x14ac:dyDescent="0.25">
      <c r="A27363">
        <v>2</v>
      </c>
      <c r="B27363">
        <v>2025</v>
      </c>
      <c r="C27363" t="s">
        <v>2</v>
      </c>
      <c r="D27363" t="s">
        <v>34</v>
      </c>
      <c r="F27363" t="s">
        <v>45</v>
      </c>
      <c r="G27363">
        <v>17</v>
      </c>
      <c r="H27363" t="s">
        <v>50</v>
      </c>
      <c r="I27363" t="s">
        <v>135</v>
      </c>
      <c r="J27363" t="s">
        <v>139</v>
      </c>
      <c r="K27363">
        <v>2025</v>
      </c>
      <c r="L27363">
        <v>3</v>
      </c>
    </row>
    <row r="27364" spans="1:12" x14ac:dyDescent="0.25">
      <c r="A27364">
        <v>2</v>
      </c>
      <c r="B27364">
        <v>2025</v>
      </c>
      <c r="C27364" t="s">
        <v>2</v>
      </c>
      <c r="D27364" t="s">
        <v>34</v>
      </c>
      <c r="F27364" t="s">
        <v>45</v>
      </c>
      <c r="G27364">
        <v>8</v>
      </c>
      <c r="H27364" t="s">
        <v>50</v>
      </c>
      <c r="I27364" t="s">
        <v>135</v>
      </c>
      <c r="J27364" t="s">
        <v>139</v>
      </c>
      <c r="K27364">
        <v>2025</v>
      </c>
      <c r="L27364">
        <v>3</v>
      </c>
    </row>
    <row r="27365" spans="1:12" x14ac:dyDescent="0.25">
      <c r="A27365">
        <v>1</v>
      </c>
      <c r="B27365">
        <v>2025</v>
      </c>
      <c r="C27365" t="s">
        <v>2</v>
      </c>
      <c r="D27365" t="s">
        <v>34</v>
      </c>
      <c r="F27365" t="s">
        <v>46</v>
      </c>
      <c r="G27365">
        <v>11</v>
      </c>
      <c r="H27365" t="s">
        <v>56</v>
      </c>
      <c r="I27365" t="s">
        <v>135</v>
      </c>
      <c r="J27365" t="s">
        <v>137</v>
      </c>
      <c r="K27365">
        <v>2025</v>
      </c>
      <c r="L27365">
        <v>1</v>
      </c>
    </row>
    <row r="27366" spans="1:12" x14ac:dyDescent="0.25">
      <c r="A27366">
        <v>1</v>
      </c>
      <c r="B27366">
        <v>2025</v>
      </c>
      <c r="C27366" t="s">
        <v>2</v>
      </c>
      <c r="D27366" t="s">
        <v>34</v>
      </c>
      <c r="F27366" t="s">
        <v>46</v>
      </c>
      <c r="G27366">
        <v>6</v>
      </c>
      <c r="H27366" t="s">
        <v>56</v>
      </c>
      <c r="I27366" t="s">
        <v>135</v>
      </c>
      <c r="J27366" t="s">
        <v>137</v>
      </c>
      <c r="K27366">
        <v>2025</v>
      </c>
      <c r="L27366">
        <v>1</v>
      </c>
    </row>
    <row r="27367" spans="1:12" x14ac:dyDescent="0.25">
      <c r="A27367">
        <v>6</v>
      </c>
      <c r="B27367">
        <v>2025</v>
      </c>
      <c r="C27367" t="s">
        <v>2</v>
      </c>
      <c r="D27367" t="s">
        <v>34</v>
      </c>
      <c r="F27367" t="s">
        <v>46</v>
      </c>
      <c r="G27367">
        <v>14</v>
      </c>
      <c r="H27367" t="s">
        <v>56</v>
      </c>
      <c r="I27367" t="s">
        <v>135</v>
      </c>
    </row>
    <row r="27368" spans="1:12" x14ac:dyDescent="0.25">
      <c r="A27368">
        <v>6</v>
      </c>
      <c r="B27368">
        <v>2025</v>
      </c>
      <c r="C27368" t="s">
        <v>2</v>
      </c>
      <c r="D27368" t="s">
        <v>34</v>
      </c>
      <c r="F27368" t="s">
        <v>45</v>
      </c>
      <c r="G27368">
        <v>11</v>
      </c>
      <c r="H27368" t="s">
        <v>56</v>
      </c>
      <c r="I27368" t="s">
        <v>135</v>
      </c>
    </row>
    <row r="27369" spans="1:12" x14ac:dyDescent="0.25">
      <c r="A27369">
        <v>6</v>
      </c>
      <c r="B27369">
        <v>2025</v>
      </c>
      <c r="C27369" t="s">
        <v>2</v>
      </c>
      <c r="D27369" t="s">
        <v>34</v>
      </c>
      <c r="F27369" t="s">
        <v>45</v>
      </c>
      <c r="G27369">
        <v>14</v>
      </c>
      <c r="H27369" t="s">
        <v>56</v>
      </c>
      <c r="I27369" t="s">
        <v>135</v>
      </c>
    </row>
    <row r="27370" spans="1:12" x14ac:dyDescent="0.25">
      <c r="A27370">
        <v>6</v>
      </c>
      <c r="B27370">
        <v>2025</v>
      </c>
      <c r="C27370" t="s">
        <v>2</v>
      </c>
      <c r="D27370" t="s">
        <v>34</v>
      </c>
      <c r="F27370" t="s">
        <v>45</v>
      </c>
      <c r="G27370">
        <v>3</v>
      </c>
      <c r="H27370" t="s">
        <v>56</v>
      </c>
      <c r="I27370" t="s">
        <v>135</v>
      </c>
    </row>
    <row r="27371" spans="1:12" x14ac:dyDescent="0.25">
      <c r="A27371">
        <v>1</v>
      </c>
      <c r="B27371">
        <v>2025</v>
      </c>
      <c r="C27371" t="s">
        <v>2</v>
      </c>
      <c r="D27371" t="s">
        <v>34</v>
      </c>
      <c r="F27371" t="s">
        <v>45</v>
      </c>
      <c r="G27371">
        <v>12</v>
      </c>
      <c r="H27371" t="s">
        <v>56</v>
      </c>
      <c r="I27371" t="s">
        <v>135</v>
      </c>
      <c r="J27371" t="s">
        <v>137</v>
      </c>
      <c r="K27371">
        <v>2025</v>
      </c>
      <c r="L27371">
        <v>11</v>
      </c>
    </row>
    <row r="27372" spans="1:12" x14ac:dyDescent="0.25">
      <c r="A27372">
        <v>1</v>
      </c>
      <c r="B27372">
        <v>2025</v>
      </c>
      <c r="C27372" t="s">
        <v>2</v>
      </c>
      <c r="D27372" t="s">
        <v>34</v>
      </c>
      <c r="F27372" t="s">
        <v>46</v>
      </c>
      <c r="G27372">
        <v>8</v>
      </c>
      <c r="H27372" t="s">
        <v>56</v>
      </c>
      <c r="I27372" t="s">
        <v>135</v>
      </c>
      <c r="J27372" t="s">
        <v>137</v>
      </c>
      <c r="K27372">
        <v>2025</v>
      </c>
      <c r="L27372">
        <v>11</v>
      </c>
    </row>
    <row r="27373" spans="1:12" x14ac:dyDescent="0.25">
      <c r="A27373">
        <v>1</v>
      </c>
      <c r="B27373">
        <v>2025</v>
      </c>
      <c r="C27373" t="s">
        <v>2</v>
      </c>
      <c r="D27373" t="s">
        <v>34</v>
      </c>
      <c r="F27373" t="s">
        <v>46</v>
      </c>
      <c r="G27373">
        <v>3</v>
      </c>
      <c r="H27373" t="s">
        <v>50</v>
      </c>
      <c r="I27373" t="s">
        <v>135</v>
      </c>
      <c r="J27373" t="s">
        <v>137</v>
      </c>
      <c r="K27373">
        <v>2025</v>
      </c>
      <c r="L27373">
        <v>2</v>
      </c>
    </row>
    <row r="27374" spans="1:12" x14ac:dyDescent="0.25">
      <c r="A27374">
        <v>3</v>
      </c>
      <c r="B27374">
        <v>2025</v>
      </c>
      <c r="C27374" t="s">
        <v>2</v>
      </c>
      <c r="D27374" t="s">
        <v>34</v>
      </c>
      <c r="F27374" t="s">
        <v>46</v>
      </c>
      <c r="G27374">
        <v>9</v>
      </c>
      <c r="H27374" t="s">
        <v>56</v>
      </c>
      <c r="I27374" t="s">
        <v>135</v>
      </c>
    </row>
    <row r="27375" spans="1:12" x14ac:dyDescent="0.25">
      <c r="A27375">
        <v>1</v>
      </c>
      <c r="B27375">
        <v>2025</v>
      </c>
      <c r="C27375" t="s">
        <v>2</v>
      </c>
      <c r="D27375" t="s">
        <v>34</v>
      </c>
      <c r="F27375" t="s">
        <v>46</v>
      </c>
      <c r="G27375">
        <v>5</v>
      </c>
      <c r="H27375" t="s">
        <v>50</v>
      </c>
      <c r="I27375" t="s">
        <v>135</v>
      </c>
      <c r="J27375" t="s">
        <v>140</v>
      </c>
      <c r="K27375">
        <v>2025</v>
      </c>
      <c r="L27375">
        <v>2</v>
      </c>
    </row>
    <row r="27376" spans="1:12" x14ac:dyDescent="0.25">
      <c r="A27376">
        <v>2</v>
      </c>
      <c r="B27376">
        <v>2025</v>
      </c>
      <c r="C27376" t="s">
        <v>2</v>
      </c>
      <c r="D27376" t="s">
        <v>34</v>
      </c>
      <c r="F27376" t="s">
        <v>46</v>
      </c>
      <c r="G27376">
        <v>8</v>
      </c>
      <c r="H27376" t="s">
        <v>56</v>
      </c>
      <c r="I27376" t="s">
        <v>135</v>
      </c>
    </row>
    <row r="27377" spans="1:12" x14ac:dyDescent="0.25">
      <c r="A27377">
        <v>2</v>
      </c>
      <c r="B27377">
        <v>2025</v>
      </c>
      <c r="C27377" t="s">
        <v>2</v>
      </c>
      <c r="D27377" t="s">
        <v>34</v>
      </c>
      <c r="F27377" t="s">
        <v>46</v>
      </c>
      <c r="G27377">
        <v>15</v>
      </c>
      <c r="H27377" t="s">
        <v>56</v>
      </c>
      <c r="I27377" t="s">
        <v>135</v>
      </c>
      <c r="J27377" t="s">
        <v>139</v>
      </c>
      <c r="K27377">
        <v>2025</v>
      </c>
      <c r="L27377">
        <v>6</v>
      </c>
    </row>
    <row r="27378" spans="1:12" x14ac:dyDescent="0.25">
      <c r="A27378">
        <v>2</v>
      </c>
      <c r="B27378">
        <v>2025</v>
      </c>
      <c r="C27378" t="s">
        <v>2</v>
      </c>
      <c r="D27378" t="s">
        <v>34</v>
      </c>
      <c r="F27378" t="s">
        <v>46</v>
      </c>
      <c r="G27378">
        <v>12</v>
      </c>
      <c r="H27378" t="s">
        <v>56</v>
      </c>
      <c r="I27378" t="s">
        <v>135</v>
      </c>
      <c r="J27378" t="s">
        <v>139</v>
      </c>
      <c r="K27378">
        <v>2025</v>
      </c>
      <c r="L27378">
        <v>6</v>
      </c>
    </row>
    <row r="27379" spans="1:12" x14ac:dyDescent="0.25">
      <c r="A27379">
        <v>2</v>
      </c>
      <c r="B27379">
        <v>2025</v>
      </c>
      <c r="C27379" t="s">
        <v>2</v>
      </c>
      <c r="D27379" t="s">
        <v>34</v>
      </c>
      <c r="F27379" t="s">
        <v>46</v>
      </c>
      <c r="G27379">
        <v>9</v>
      </c>
      <c r="H27379" t="s">
        <v>48</v>
      </c>
      <c r="I27379" t="s">
        <v>135</v>
      </c>
      <c r="J27379" t="s">
        <v>139</v>
      </c>
      <c r="K27379">
        <v>2025</v>
      </c>
      <c r="L27379">
        <v>7</v>
      </c>
    </row>
    <row r="27380" spans="1:12" x14ac:dyDescent="0.25">
      <c r="A27380">
        <v>2</v>
      </c>
      <c r="B27380">
        <v>2025</v>
      </c>
      <c r="C27380" t="s">
        <v>2</v>
      </c>
      <c r="D27380" t="s">
        <v>34</v>
      </c>
      <c r="F27380" t="s">
        <v>46</v>
      </c>
      <c r="G27380">
        <v>2</v>
      </c>
      <c r="H27380" t="s">
        <v>48</v>
      </c>
      <c r="I27380" t="s">
        <v>135</v>
      </c>
      <c r="J27380" t="s">
        <v>139</v>
      </c>
      <c r="K27380">
        <v>2025</v>
      </c>
      <c r="L27380">
        <v>7</v>
      </c>
    </row>
    <row r="27381" spans="1:12" x14ac:dyDescent="0.25">
      <c r="A27381">
        <v>3</v>
      </c>
      <c r="B27381">
        <v>2025</v>
      </c>
      <c r="C27381" t="s">
        <v>2</v>
      </c>
      <c r="D27381" t="s">
        <v>34</v>
      </c>
      <c r="F27381" t="s">
        <v>46</v>
      </c>
      <c r="G27381">
        <v>14</v>
      </c>
      <c r="H27381" t="s">
        <v>56</v>
      </c>
      <c r="I27381" t="s">
        <v>135</v>
      </c>
    </row>
    <row r="27382" spans="1:12" x14ac:dyDescent="0.25">
      <c r="A27382">
        <v>2</v>
      </c>
      <c r="B27382">
        <v>2025</v>
      </c>
      <c r="C27382" t="s">
        <v>2</v>
      </c>
      <c r="D27382" t="s">
        <v>34</v>
      </c>
      <c r="F27382" t="s">
        <v>46</v>
      </c>
      <c r="G27382">
        <v>12</v>
      </c>
      <c r="H27382" t="s">
        <v>56</v>
      </c>
      <c r="I27382" t="s">
        <v>135</v>
      </c>
    </row>
    <row r="27383" spans="1:12" x14ac:dyDescent="0.25">
      <c r="A27383">
        <v>1</v>
      </c>
      <c r="B27383">
        <v>2025</v>
      </c>
      <c r="C27383" t="s">
        <v>2</v>
      </c>
      <c r="D27383" t="s">
        <v>34</v>
      </c>
      <c r="F27383" t="s">
        <v>46</v>
      </c>
      <c r="G27383">
        <v>4</v>
      </c>
      <c r="H27383" t="s">
        <v>53</v>
      </c>
      <c r="I27383" t="s">
        <v>135</v>
      </c>
      <c r="J27383" t="s">
        <v>139</v>
      </c>
      <c r="K27383">
        <v>2025</v>
      </c>
      <c r="L27383">
        <v>2</v>
      </c>
    </row>
    <row r="27384" spans="1:12" x14ac:dyDescent="0.25">
      <c r="A27384">
        <v>1</v>
      </c>
      <c r="B27384">
        <v>2025</v>
      </c>
      <c r="C27384" t="s">
        <v>2</v>
      </c>
      <c r="D27384" t="s">
        <v>34</v>
      </c>
      <c r="F27384" t="s">
        <v>46</v>
      </c>
      <c r="G27384">
        <v>0</v>
      </c>
      <c r="H27384" t="s">
        <v>56</v>
      </c>
      <c r="I27384" t="s">
        <v>135</v>
      </c>
      <c r="J27384" t="s">
        <v>137</v>
      </c>
      <c r="K27384">
        <v>2025</v>
      </c>
      <c r="L27384">
        <v>1</v>
      </c>
    </row>
    <row r="27385" spans="1:12" x14ac:dyDescent="0.25">
      <c r="A27385">
        <v>2</v>
      </c>
      <c r="B27385">
        <v>2025</v>
      </c>
      <c r="C27385" t="s">
        <v>2</v>
      </c>
      <c r="D27385" t="s">
        <v>34</v>
      </c>
      <c r="F27385" t="s">
        <v>45</v>
      </c>
      <c r="G27385">
        <v>17</v>
      </c>
      <c r="H27385" t="s">
        <v>56</v>
      </c>
      <c r="I27385" t="s">
        <v>135</v>
      </c>
      <c r="J27385" t="s">
        <v>143</v>
      </c>
      <c r="K27385">
        <v>2025</v>
      </c>
      <c r="L27385">
        <v>12</v>
      </c>
    </row>
    <row r="27386" spans="1:12" x14ac:dyDescent="0.25">
      <c r="A27386">
        <v>2</v>
      </c>
      <c r="B27386">
        <v>2025</v>
      </c>
      <c r="C27386" t="s">
        <v>2</v>
      </c>
      <c r="D27386" t="s">
        <v>34</v>
      </c>
      <c r="F27386" t="s">
        <v>45</v>
      </c>
      <c r="G27386">
        <v>12</v>
      </c>
      <c r="H27386" t="s">
        <v>56</v>
      </c>
      <c r="I27386" t="s">
        <v>135</v>
      </c>
      <c r="J27386" t="s">
        <v>143</v>
      </c>
      <c r="K27386">
        <v>2025</v>
      </c>
      <c r="L27386">
        <v>12</v>
      </c>
    </row>
    <row r="27387" spans="1:12" x14ac:dyDescent="0.25">
      <c r="A27387">
        <v>2</v>
      </c>
      <c r="B27387">
        <v>2025</v>
      </c>
      <c r="C27387" t="s">
        <v>2</v>
      </c>
      <c r="D27387" t="s">
        <v>34</v>
      </c>
      <c r="F27387" t="s">
        <v>46</v>
      </c>
      <c r="G27387">
        <v>5</v>
      </c>
      <c r="H27387" t="s">
        <v>56</v>
      </c>
      <c r="I27387" t="s">
        <v>135</v>
      </c>
      <c r="J27387" t="s">
        <v>143</v>
      </c>
      <c r="K27387">
        <v>2025</v>
      </c>
      <c r="L27387">
        <v>12</v>
      </c>
    </row>
    <row r="27388" spans="1:12" x14ac:dyDescent="0.25">
      <c r="A27388">
        <v>3</v>
      </c>
      <c r="B27388">
        <v>2025</v>
      </c>
      <c r="C27388" t="s">
        <v>2</v>
      </c>
      <c r="D27388" t="s">
        <v>34</v>
      </c>
      <c r="F27388" t="s">
        <v>45</v>
      </c>
      <c r="G27388">
        <v>16</v>
      </c>
      <c r="H27388" t="s">
        <v>56</v>
      </c>
      <c r="I27388" t="s">
        <v>135</v>
      </c>
      <c r="J27388" t="s">
        <v>137</v>
      </c>
      <c r="K27388">
        <v>2025</v>
      </c>
      <c r="L27388">
        <v>11</v>
      </c>
    </row>
    <row r="27389" spans="1:12" x14ac:dyDescent="0.25">
      <c r="A27389">
        <v>1</v>
      </c>
      <c r="B27389">
        <v>2025</v>
      </c>
      <c r="C27389" t="s">
        <v>2</v>
      </c>
      <c r="D27389" t="s">
        <v>34</v>
      </c>
      <c r="F27389" t="s">
        <v>45</v>
      </c>
      <c r="G27389">
        <v>8</v>
      </c>
      <c r="H27389" t="s">
        <v>48</v>
      </c>
      <c r="I27389" t="s">
        <v>135</v>
      </c>
      <c r="J27389" t="s">
        <v>137</v>
      </c>
      <c r="K27389">
        <v>2025</v>
      </c>
      <c r="L27389">
        <v>1</v>
      </c>
    </row>
    <row r="27390" spans="1:12" x14ac:dyDescent="0.25">
      <c r="A27390">
        <v>1</v>
      </c>
      <c r="B27390">
        <v>2025</v>
      </c>
      <c r="C27390" t="s">
        <v>2</v>
      </c>
      <c r="D27390" t="s">
        <v>34</v>
      </c>
      <c r="F27390" t="s">
        <v>45</v>
      </c>
      <c r="G27390">
        <v>5</v>
      </c>
      <c r="H27390" t="s">
        <v>48</v>
      </c>
      <c r="I27390" t="s">
        <v>135</v>
      </c>
      <c r="J27390" t="s">
        <v>137</v>
      </c>
      <c r="K27390">
        <v>2025</v>
      </c>
      <c r="L27390">
        <v>1</v>
      </c>
    </row>
    <row r="27391" spans="1:12" x14ac:dyDescent="0.25">
      <c r="A27391">
        <v>1</v>
      </c>
      <c r="B27391">
        <v>2025</v>
      </c>
      <c r="C27391" t="s">
        <v>2</v>
      </c>
      <c r="D27391" t="s">
        <v>34</v>
      </c>
      <c r="F27391" t="s">
        <v>45</v>
      </c>
      <c r="G27391">
        <v>13</v>
      </c>
      <c r="H27391" t="s">
        <v>52</v>
      </c>
      <c r="I27391" t="s">
        <v>135</v>
      </c>
      <c r="J27391" t="s">
        <v>140</v>
      </c>
      <c r="K27391">
        <v>2025</v>
      </c>
      <c r="L27391">
        <v>1</v>
      </c>
    </row>
    <row r="27392" spans="1:12" x14ac:dyDescent="0.25">
      <c r="A27392">
        <v>2</v>
      </c>
      <c r="B27392">
        <v>2025</v>
      </c>
      <c r="C27392" t="s">
        <v>2</v>
      </c>
      <c r="D27392" t="s">
        <v>34</v>
      </c>
      <c r="F27392" t="s">
        <v>46</v>
      </c>
      <c r="G27392">
        <v>12</v>
      </c>
      <c r="H27392" t="s">
        <v>50</v>
      </c>
      <c r="I27392" t="s">
        <v>135</v>
      </c>
      <c r="J27392" t="s">
        <v>139</v>
      </c>
      <c r="K27392">
        <v>2025</v>
      </c>
      <c r="L27392">
        <v>3</v>
      </c>
    </row>
    <row r="27393" spans="1:12" x14ac:dyDescent="0.25">
      <c r="A27393">
        <v>2</v>
      </c>
      <c r="B27393">
        <v>2025</v>
      </c>
      <c r="C27393" t="s">
        <v>2</v>
      </c>
      <c r="D27393" t="s">
        <v>34</v>
      </c>
      <c r="F27393" t="s">
        <v>46</v>
      </c>
      <c r="G27393">
        <v>10</v>
      </c>
      <c r="H27393" t="s">
        <v>50</v>
      </c>
      <c r="I27393" t="s">
        <v>135</v>
      </c>
      <c r="J27393" t="s">
        <v>139</v>
      </c>
      <c r="K27393">
        <v>2025</v>
      </c>
      <c r="L27393">
        <v>3</v>
      </c>
    </row>
    <row r="27394" spans="1:12" x14ac:dyDescent="0.25">
      <c r="A27394">
        <v>1</v>
      </c>
      <c r="B27394">
        <v>2025</v>
      </c>
      <c r="C27394" t="s">
        <v>2</v>
      </c>
      <c r="D27394" t="s">
        <v>34</v>
      </c>
      <c r="F27394" t="s">
        <v>45</v>
      </c>
      <c r="G27394">
        <v>17</v>
      </c>
      <c r="H27394" t="s">
        <v>56</v>
      </c>
      <c r="I27394" t="s">
        <v>135</v>
      </c>
      <c r="J27394" t="s">
        <v>137</v>
      </c>
      <c r="K27394">
        <v>2025</v>
      </c>
      <c r="L27394">
        <v>1</v>
      </c>
    </row>
    <row r="27395" spans="1:12" x14ac:dyDescent="0.25">
      <c r="A27395">
        <v>1</v>
      </c>
      <c r="B27395">
        <v>2025</v>
      </c>
      <c r="C27395" t="s">
        <v>2</v>
      </c>
      <c r="D27395" t="s">
        <v>34</v>
      </c>
      <c r="F27395" t="s">
        <v>46</v>
      </c>
      <c r="G27395">
        <v>8</v>
      </c>
      <c r="H27395" t="s">
        <v>56</v>
      </c>
      <c r="I27395" t="s">
        <v>135</v>
      </c>
      <c r="J27395" t="s">
        <v>140</v>
      </c>
      <c r="K27395">
        <v>2025</v>
      </c>
      <c r="L27395">
        <v>1</v>
      </c>
    </row>
    <row r="27396" spans="1:12" x14ac:dyDescent="0.25">
      <c r="A27396">
        <v>3</v>
      </c>
      <c r="B27396">
        <v>2025</v>
      </c>
      <c r="C27396" t="s">
        <v>2</v>
      </c>
      <c r="D27396" t="s">
        <v>34</v>
      </c>
      <c r="F27396" t="s">
        <v>46</v>
      </c>
      <c r="G27396">
        <v>8</v>
      </c>
      <c r="H27396" t="s">
        <v>56</v>
      </c>
      <c r="I27396" t="s">
        <v>135</v>
      </c>
    </row>
    <row r="27397" spans="1:12" x14ac:dyDescent="0.25">
      <c r="A27397">
        <v>3</v>
      </c>
      <c r="B27397">
        <v>2025</v>
      </c>
      <c r="C27397" t="s">
        <v>2</v>
      </c>
      <c r="D27397" t="s">
        <v>34</v>
      </c>
      <c r="F27397" t="s">
        <v>45</v>
      </c>
      <c r="G27397">
        <v>6</v>
      </c>
      <c r="H27397" t="s">
        <v>56</v>
      </c>
      <c r="I27397" t="s">
        <v>135</v>
      </c>
    </row>
    <row r="27398" spans="1:12" x14ac:dyDescent="0.25">
      <c r="A27398">
        <v>3</v>
      </c>
      <c r="B27398">
        <v>2025</v>
      </c>
      <c r="C27398" t="s">
        <v>2</v>
      </c>
      <c r="D27398" t="s">
        <v>34</v>
      </c>
      <c r="F27398" t="s">
        <v>45</v>
      </c>
      <c r="G27398">
        <v>1</v>
      </c>
      <c r="H27398" t="s">
        <v>55</v>
      </c>
      <c r="I27398" t="s">
        <v>135</v>
      </c>
    </row>
    <row r="27399" spans="1:12" x14ac:dyDescent="0.25">
      <c r="A27399">
        <v>3</v>
      </c>
      <c r="B27399">
        <v>2025</v>
      </c>
      <c r="C27399" t="s">
        <v>2</v>
      </c>
      <c r="D27399" t="s">
        <v>34</v>
      </c>
      <c r="F27399" t="s">
        <v>45</v>
      </c>
      <c r="G27399">
        <v>17</v>
      </c>
      <c r="H27399" t="s">
        <v>49</v>
      </c>
      <c r="I27399" t="s">
        <v>135</v>
      </c>
    </row>
    <row r="27400" spans="1:12" x14ac:dyDescent="0.25">
      <c r="A27400">
        <v>3</v>
      </c>
      <c r="B27400">
        <v>2025</v>
      </c>
      <c r="C27400" t="s">
        <v>2</v>
      </c>
      <c r="D27400" t="s">
        <v>34</v>
      </c>
      <c r="F27400" t="s">
        <v>46</v>
      </c>
      <c r="G27400">
        <v>15</v>
      </c>
      <c r="H27400" t="s">
        <v>49</v>
      </c>
      <c r="I27400" t="s">
        <v>135</v>
      </c>
    </row>
    <row r="27401" spans="1:12" x14ac:dyDescent="0.25">
      <c r="A27401">
        <v>3</v>
      </c>
      <c r="B27401">
        <v>2025</v>
      </c>
      <c r="C27401" t="s">
        <v>2</v>
      </c>
      <c r="D27401" t="s">
        <v>34</v>
      </c>
      <c r="F27401" t="s">
        <v>46</v>
      </c>
      <c r="G27401">
        <v>8</v>
      </c>
      <c r="H27401" t="s">
        <v>49</v>
      </c>
      <c r="I27401" t="s">
        <v>135</v>
      </c>
    </row>
    <row r="27402" spans="1:12" x14ac:dyDescent="0.25">
      <c r="A27402">
        <v>1</v>
      </c>
      <c r="B27402">
        <v>2025</v>
      </c>
      <c r="C27402" t="s">
        <v>2</v>
      </c>
      <c r="D27402" t="s">
        <v>34</v>
      </c>
      <c r="F27402" t="s">
        <v>45</v>
      </c>
      <c r="G27402">
        <v>12</v>
      </c>
      <c r="H27402" t="s">
        <v>56</v>
      </c>
      <c r="I27402" t="s">
        <v>135</v>
      </c>
      <c r="J27402" t="s">
        <v>143</v>
      </c>
      <c r="K27402">
        <v>2025</v>
      </c>
      <c r="L27402">
        <v>1</v>
      </c>
    </row>
    <row r="27403" spans="1:12" x14ac:dyDescent="0.25">
      <c r="A27403">
        <v>3</v>
      </c>
      <c r="B27403">
        <v>2025</v>
      </c>
      <c r="C27403" t="s">
        <v>1</v>
      </c>
      <c r="D27403" t="s">
        <v>1</v>
      </c>
      <c r="F27403" t="s">
        <v>46</v>
      </c>
      <c r="G27403">
        <v>5</v>
      </c>
      <c r="H27403" t="s">
        <v>49</v>
      </c>
      <c r="I27403" t="s">
        <v>135</v>
      </c>
    </row>
    <row r="27404" spans="1:12" x14ac:dyDescent="0.25">
      <c r="A27404">
        <v>1</v>
      </c>
      <c r="B27404">
        <v>2025</v>
      </c>
      <c r="C27404" t="s">
        <v>2</v>
      </c>
      <c r="D27404" t="s">
        <v>34</v>
      </c>
      <c r="F27404" t="s">
        <v>46</v>
      </c>
      <c r="G27404">
        <v>0</v>
      </c>
      <c r="H27404" t="s">
        <v>67</v>
      </c>
      <c r="I27404" t="s">
        <v>135</v>
      </c>
      <c r="J27404" t="s">
        <v>137</v>
      </c>
      <c r="K27404">
        <v>2025</v>
      </c>
      <c r="L27404">
        <v>1</v>
      </c>
    </row>
    <row r="27405" spans="1:12" x14ac:dyDescent="0.25">
      <c r="A27405">
        <v>2</v>
      </c>
      <c r="B27405">
        <v>2025</v>
      </c>
      <c r="C27405" t="s">
        <v>2</v>
      </c>
      <c r="D27405" t="s">
        <v>34</v>
      </c>
      <c r="F27405" t="s">
        <v>45</v>
      </c>
      <c r="G27405">
        <v>6</v>
      </c>
      <c r="H27405" t="s">
        <v>56</v>
      </c>
      <c r="I27405" t="s">
        <v>135</v>
      </c>
    </row>
    <row r="27406" spans="1:12" x14ac:dyDescent="0.25">
      <c r="A27406">
        <v>3</v>
      </c>
      <c r="B27406">
        <v>2025</v>
      </c>
      <c r="C27406" t="s">
        <v>1</v>
      </c>
      <c r="D27406" t="s">
        <v>1</v>
      </c>
      <c r="F27406" t="s">
        <v>46</v>
      </c>
      <c r="G27406">
        <v>13</v>
      </c>
      <c r="H27406" t="s">
        <v>56</v>
      </c>
      <c r="I27406" t="s">
        <v>135</v>
      </c>
    </row>
    <row r="27407" spans="1:12" x14ac:dyDescent="0.25">
      <c r="A27407">
        <v>5</v>
      </c>
      <c r="B27407">
        <v>2025</v>
      </c>
      <c r="C27407" t="s">
        <v>1</v>
      </c>
      <c r="D27407" t="s">
        <v>1</v>
      </c>
      <c r="F27407" t="s">
        <v>45</v>
      </c>
      <c r="G27407">
        <v>11</v>
      </c>
      <c r="H27407" t="s">
        <v>50</v>
      </c>
      <c r="I27407" t="s">
        <v>135</v>
      </c>
      <c r="J27407" t="s">
        <v>137</v>
      </c>
      <c r="K27407">
        <v>2025</v>
      </c>
      <c r="L27407">
        <v>9</v>
      </c>
    </row>
    <row r="27408" spans="1:12" x14ac:dyDescent="0.25">
      <c r="A27408">
        <v>2</v>
      </c>
      <c r="B27408">
        <v>2025</v>
      </c>
      <c r="C27408" t="s">
        <v>2</v>
      </c>
      <c r="D27408" t="s">
        <v>34</v>
      </c>
      <c r="F27408" t="s">
        <v>46</v>
      </c>
      <c r="G27408">
        <v>16</v>
      </c>
      <c r="H27408" t="s">
        <v>56</v>
      </c>
      <c r="I27408" t="s">
        <v>135</v>
      </c>
    </row>
    <row r="27409" spans="1:12" x14ac:dyDescent="0.25">
      <c r="A27409">
        <v>2</v>
      </c>
      <c r="B27409">
        <v>2025</v>
      </c>
      <c r="C27409" t="s">
        <v>2</v>
      </c>
      <c r="D27409" t="s">
        <v>34</v>
      </c>
      <c r="F27409" t="s">
        <v>46</v>
      </c>
      <c r="G27409">
        <v>9</v>
      </c>
      <c r="H27409" t="s">
        <v>56</v>
      </c>
      <c r="I27409" t="s">
        <v>135</v>
      </c>
    </row>
    <row r="27410" spans="1:12" x14ac:dyDescent="0.25">
      <c r="A27410">
        <v>2</v>
      </c>
      <c r="B27410">
        <v>2025</v>
      </c>
      <c r="C27410" t="s">
        <v>2</v>
      </c>
      <c r="D27410" t="s">
        <v>34</v>
      </c>
      <c r="F27410" t="s">
        <v>46</v>
      </c>
      <c r="G27410">
        <v>13</v>
      </c>
      <c r="H27410" t="s">
        <v>56</v>
      </c>
      <c r="I27410" t="s">
        <v>135</v>
      </c>
      <c r="J27410" t="s">
        <v>139</v>
      </c>
      <c r="K27410">
        <v>2025</v>
      </c>
      <c r="L27410">
        <v>4</v>
      </c>
    </row>
    <row r="27411" spans="1:12" x14ac:dyDescent="0.25">
      <c r="A27411">
        <v>3</v>
      </c>
      <c r="B27411">
        <v>2025</v>
      </c>
      <c r="C27411" t="s">
        <v>1</v>
      </c>
      <c r="D27411" t="s">
        <v>1</v>
      </c>
      <c r="F27411" t="s">
        <v>46</v>
      </c>
      <c r="G27411">
        <v>2</v>
      </c>
      <c r="H27411" t="s">
        <v>58</v>
      </c>
      <c r="I27411" t="s">
        <v>135</v>
      </c>
    </row>
    <row r="27412" spans="1:12" x14ac:dyDescent="0.25">
      <c r="A27412">
        <v>1</v>
      </c>
      <c r="B27412">
        <v>2025</v>
      </c>
      <c r="C27412" t="s">
        <v>2</v>
      </c>
      <c r="D27412" t="s">
        <v>34</v>
      </c>
      <c r="F27412" t="s">
        <v>46</v>
      </c>
      <c r="G27412">
        <v>13</v>
      </c>
      <c r="H27412" t="s">
        <v>56</v>
      </c>
      <c r="I27412" t="s">
        <v>135</v>
      </c>
      <c r="J27412" t="s">
        <v>139</v>
      </c>
      <c r="K27412">
        <v>2025</v>
      </c>
      <c r="L27412">
        <v>4</v>
      </c>
    </row>
    <row r="27413" spans="1:12" x14ac:dyDescent="0.25">
      <c r="A27413">
        <v>1</v>
      </c>
      <c r="B27413">
        <v>2025</v>
      </c>
      <c r="C27413" t="s">
        <v>2</v>
      </c>
      <c r="D27413" t="s">
        <v>34</v>
      </c>
      <c r="F27413" t="s">
        <v>46</v>
      </c>
      <c r="G27413">
        <v>12</v>
      </c>
      <c r="H27413" t="s">
        <v>56</v>
      </c>
      <c r="I27413" t="s">
        <v>135</v>
      </c>
      <c r="J27413" t="s">
        <v>139</v>
      </c>
      <c r="K27413">
        <v>2025</v>
      </c>
      <c r="L27413">
        <v>4</v>
      </c>
    </row>
    <row r="27414" spans="1:12" x14ac:dyDescent="0.25">
      <c r="A27414">
        <v>3</v>
      </c>
      <c r="B27414">
        <v>2025</v>
      </c>
      <c r="C27414" t="s">
        <v>1</v>
      </c>
      <c r="D27414" t="s">
        <v>1</v>
      </c>
      <c r="F27414" t="s">
        <v>46</v>
      </c>
      <c r="G27414">
        <v>9</v>
      </c>
      <c r="H27414" t="s">
        <v>50</v>
      </c>
      <c r="I27414" t="s">
        <v>135</v>
      </c>
      <c r="K27414">
        <v>2025</v>
      </c>
      <c r="L27414">
        <v>4</v>
      </c>
    </row>
    <row r="27415" spans="1:12" x14ac:dyDescent="0.25">
      <c r="A27415">
        <v>1</v>
      </c>
      <c r="B27415">
        <v>2025</v>
      </c>
      <c r="C27415" t="s">
        <v>9</v>
      </c>
      <c r="D27415" t="s">
        <v>38</v>
      </c>
      <c r="F27415" t="s">
        <v>45</v>
      </c>
      <c r="G27415">
        <v>9</v>
      </c>
      <c r="H27415" t="s">
        <v>52</v>
      </c>
      <c r="I27415" t="s">
        <v>135</v>
      </c>
      <c r="J27415" t="s">
        <v>137</v>
      </c>
      <c r="K27415">
        <v>2025</v>
      </c>
      <c r="L27415">
        <v>3</v>
      </c>
    </row>
    <row r="27416" spans="1:12" x14ac:dyDescent="0.25">
      <c r="A27416">
        <v>1</v>
      </c>
      <c r="B27416">
        <v>2025</v>
      </c>
      <c r="C27416" t="s">
        <v>9</v>
      </c>
      <c r="D27416" t="s">
        <v>38</v>
      </c>
      <c r="F27416" t="s">
        <v>46</v>
      </c>
      <c r="G27416">
        <v>5</v>
      </c>
      <c r="H27416" t="s">
        <v>52</v>
      </c>
      <c r="I27416" t="s">
        <v>135</v>
      </c>
      <c r="J27416" t="s">
        <v>137</v>
      </c>
      <c r="K27416">
        <v>2025</v>
      </c>
      <c r="L27416">
        <v>3</v>
      </c>
    </row>
    <row r="27417" spans="1:12" x14ac:dyDescent="0.25">
      <c r="A27417">
        <v>3</v>
      </c>
      <c r="B27417">
        <v>2025</v>
      </c>
      <c r="C27417" t="s">
        <v>1</v>
      </c>
      <c r="D27417" t="s">
        <v>1</v>
      </c>
      <c r="F27417" t="s">
        <v>46</v>
      </c>
      <c r="G27417">
        <v>2</v>
      </c>
      <c r="H27417" t="s">
        <v>50</v>
      </c>
      <c r="I27417" t="s">
        <v>135</v>
      </c>
      <c r="J27417" t="s">
        <v>139</v>
      </c>
      <c r="K27417">
        <v>2025</v>
      </c>
      <c r="L27417">
        <v>6</v>
      </c>
    </row>
    <row r="27418" spans="1:12" x14ac:dyDescent="0.25">
      <c r="A27418">
        <v>3</v>
      </c>
      <c r="B27418">
        <v>2025</v>
      </c>
      <c r="C27418" t="s">
        <v>1</v>
      </c>
      <c r="D27418" t="s">
        <v>1</v>
      </c>
      <c r="F27418" t="s">
        <v>46</v>
      </c>
      <c r="G27418">
        <v>4</v>
      </c>
      <c r="H27418" t="s">
        <v>50</v>
      </c>
      <c r="I27418" t="s">
        <v>135</v>
      </c>
      <c r="J27418" t="s">
        <v>139</v>
      </c>
      <c r="K27418">
        <v>2025</v>
      </c>
      <c r="L27418">
        <v>6</v>
      </c>
    </row>
    <row r="27419" spans="1:12" x14ac:dyDescent="0.25">
      <c r="A27419">
        <v>2</v>
      </c>
      <c r="B27419">
        <v>2025</v>
      </c>
      <c r="C27419" t="s">
        <v>2</v>
      </c>
      <c r="D27419" t="s">
        <v>34</v>
      </c>
      <c r="F27419" t="s">
        <v>46</v>
      </c>
      <c r="G27419">
        <v>7</v>
      </c>
      <c r="H27419" t="s">
        <v>49</v>
      </c>
      <c r="I27419" t="s">
        <v>135</v>
      </c>
      <c r="J27419" t="s">
        <v>139</v>
      </c>
      <c r="K27419">
        <v>2025</v>
      </c>
      <c r="L27419">
        <v>3</v>
      </c>
    </row>
    <row r="27420" spans="1:12" x14ac:dyDescent="0.25">
      <c r="A27420">
        <v>3</v>
      </c>
      <c r="B27420">
        <v>2025</v>
      </c>
      <c r="C27420" t="s">
        <v>1</v>
      </c>
      <c r="D27420" t="s">
        <v>1</v>
      </c>
      <c r="F27420" t="s">
        <v>46</v>
      </c>
      <c r="G27420">
        <v>5</v>
      </c>
      <c r="H27420" t="s">
        <v>62</v>
      </c>
      <c r="I27420" t="s">
        <v>135</v>
      </c>
    </row>
    <row r="27421" spans="1:12" x14ac:dyDescent="0.25">
      <c r="A27421">
        <v>3</v>
      </c>
      <c r="B27421">
        <v>2025</v>
      </c>
      <c r="C27421" t="s">
        <v>1</v>
      </c>
      <c r="D27421" t="s">
        <v>1</v>
      </c>
      <c r="F27421" t="s">
        <v>46</v>
      </c>
      <c r="G27421">
        <v>7</v>
      </c>
      <c r="H27421" t="s">
        <v>56</v>
      </c>
      <c r="I27421" t="s">
        <v>135</v>
      </c>
    </row>
    <row r="27422" spans="1:12" x14ac:dyDescent="0.25">
      <c r="A27422">
        <v>3</v>
      </c>
      <c r="B27422">
        <v>2025</v>
      </c>
      <c r="C27422" t="s">
        <v>1</v>
      </c>
      <c r="D27422" t="s">
        <v>1</v>
      </c>
      <c r="F27422" t="s">
        <v>45</v>
      </c>
      <c r="G27422">
        <v>15</v>
      </c>
      <c r="H27422" t="s">
        <v>56</v>
      </c>
      <c r="I27422" t="s">
        <v>135</v>
      </c>
    </row>
    <row r="27423" spans="1:12" x14ac:dyDescent="0.25">
      <c r="A27423">
        <v>3</v>
      </c>
      <c r="B27423">
        <v>2025</v>
      </c>
      <c r="C27423" t="s">
        <v>2</v>
      </c>
      <c r="D27423" t="s">
        <v>34</v>
      </c>
      <c r="F27423" t="s">
        <v>46</v>
      </c>
      <c r="G27423">
        <v>8</v>
      </c>
      <c r="H27423" t="s">
        <v>50</v>
      </c>
      <c r="I27423" t="s">
        <v>135</v>
      </c>
    </row>
    <row r="27424" spans="1:12" x14ac:dyDescent="0.25">
      <c r="A27424">
        <v>3</v>
      </c>
      <c r="B27424">
        <v>2025</v>
      </c>
      <c r="C27424" t="s">
        <v>1</v>
      </c>
      <c r="D27424" t="s">
        <v>1</v>
      </c>
      <c r="F27424" t="s">
        <v>45</v>
      </c>
      <c r="G27424">
        <v>14</v>
      </c>
      <c r="H27424" t="s">
        <v>56</v>
      </c>
      <c r="I27424" t="s">
        <v>135</v>
      </c>
    </row>
    <row r="27425" spans="1:12" x14ac:dyDescent="0.25">
      <c r="A27425">
        <v>2</v>
      </c>
      <c r="B27425">
        <v>2025</v>
      </c>
      <c r="C27425" t="s">
        <v>1</v>
      </c>
      <c r="D27425" t="s">
        <v>1</v>
      </c>
      <c r="F27425" t="s">
        <v>46</v>
      </c>
      <c r="G27425">
        <v>15</v>
      </c>
      <c r="H27425" t="s">
        <v>50</v>
      </c>
      <c r="I27425" t="s">
        <v>135</v>
      </c>
      <c r="J27425" t="s">
        <v>137</v>
      </c>
      <c r="K27425">
        <v>2025</v>
      </c>
      <c r="L27425">
        <v>3</v>
      </c>
    </row>
    <row r="27426" spans="1:12" x14ac:dyDescent="0.25">
      <c r="A27426">
        <v>3</v>
      </c>
      <c r="B27426">
        <v>2025</v>
      </c>
      <c r="C27426" t="s">
        <v>1</v>
      </c>
      <c r="D27426" t="s">
        <v>1</v>
      </c>
      <c r="F27426" t="s">
        <v>46</v>
      </c>
      <c r="G27426">
        <v>15</v>
      </c>
      <c r="H27426" t="s">
        <v>56</v>
      </c>
      <c r="I27426" t="s">
        <v>135</v>
      </c>
    </row>
    <row r="27427" spans="1:12" x14ac:dyDescent="0.25">
      <c r="A27427">
        <v>3</v>
      </c>
      <c r="B27427">
        <v>2025</v>
      </c>
      <c r="C27427" t="s">
        <v>1</v>
      </c>
      <c r="D27427" t="s">
        <v>1</v>
      </c>
      <c r="F27427" t="s">
        <v>45</v>
      </c>
      <c r="G27427">
        <v>15</v>
      </c>
      <c r="H27427" t="s">
        <v>56</v>
      </c>
      <c r="I27427" t="s">
        <v>135</v>
      </c>
    </row>
    <row r="27428" spans="1:12" x14ac:dyDescent="0.25">
      <c r="A27428">
        <v>2</v>
      </c>
      <c r="B27428">
        <v>2025</v>
      </c>
      <c r="C27428" t="s">
        <v>2</v>
      </c>
      <c r="D27428" t="s">
        <v>34</v>
      </c>
      <c r="F27428" t="s">
        <v>45</v>
      </c>
      <c r="G27428">
        <v>3</v>
      </c>
      <c r="H27428" t="s">
        <v>56</v>
      </c>
      <c r="I27428" t="s">
        <v>135</v>
      </c>
    </row>
    <row r="27429" spans="1:12" x14ac:dyDescent="0.25">
      <c r="A27429">
        <v>2</v>
      </c>
      <c r="B27429">
        <v>2025</v>
      </c>
      <c r="C27429" t="s">
        <v>2</v>
      </c>
      <c r="D27429" t="s">
        <v>34</v>
      </c>
      <c r="F27429" t="s">
        <v>45</v>
      </c>
      <c r="G27429">
        <v>5</v>
      </c>
      <c r="H27429" t="s">
        <v>56</v>
      </c>
      <c r="I27429" t="s">
        <v>135</v>
      </c>
    </row>
    <row r="27430" spans="1:12" x14ac:dyDescent="0.25">
      <c r="A27430">
        <v>2</v>
      </c>
      <c r="B27430">
        <v>2025</v>
      </c>
      <c r="C27430" t="s">
        <v>2</v>
      </c>
      <c r="D27430" t="s">
        <v>34</v>
      </c>
      <c r="F27430" t="s">
        <v>45</v>
      </c>
      <c r="G27430">
        <v>4</v>
      </c>
      <c r="H27430" t="s">
        <v>56</v>
      </c>
      <c r="I27430" t="s">
        <v>135</v>
      </c>
      <c r="J27430" t="s">
        <v>143</v>
      </c>
      <c r="K27430">
        <v>2025</v>
      </c>
      <c r="L27430">
        <v>7</v>
      </c>
    </row>
    <row r="27431" spans="1:12" x14ac:dyDescent="0.25">
      <c r="A27431">
        <v>1</v>
      </c>
      <c r="B27431">
        <v>2025</v>
      </c>
      <c r="C27431" t="s">
        <v>17</v>
      </c>
      <c r="D27431" t="s">
        <v>1</v>
      </c>
      <c r="F27431" t="s">
        <v>46</v>
      </c>
      <c r="G27431">
        <v>8</v>
      </c>
      <c r="H27431" t="s">
        <v>56</v>
      </c>
      <c r="I27431" t="s">
        <v>135</v>
      </c>
    </row>
    <row r="27432" spans="1:12" x14ac:dyDescent="0.25">
      <c r="A27432">
        <v>1</v>
      </c>
      <c r="B27432">
        <v>2025</v>
      </c>
      <c r="C27432" t="s">
        <v>9</v>
      </c>
      <c r="D27432" t="s">
        <v>38</v>
      </c>
      <c r="F27432" t="s">
        <v>45</v>
      </c>
      <c r="G27432">
        <v>7</v>
      </c>
      <c r="H27432" t="s">
        <v>49</v>
      </c>
      <c r="I27432" t="s">
        <v>135</v>
      </c>
      <c r="J27432" t="s">
        <v>140</v>
      </c>
      <c r="K27432">
        <v>2025</v>
      </c>
      <c r="L27432">
        <v>6</v>
      </c>
    </row>
    <row r="27433" spans="1:12" x14ac:dyDescent="0.25">
      <c r="A27433">
        <v>3</v>
      </c>
      <c r="B27433">
        <v>2025</v>
      </c>
      <c r="C27433" t="s">
        <v>2</v>
      </c>
      <c r="D27433" t="s">
        <v>34</v>
      </c>
      <c r="F27433" t="s">
        <v>45</v>
      </c>
      <c r="G27433">
        <v>4</v>
      </c>
      <c r="H27433" t="s">
        <v>56</v>
      </c>
      <c r="I27433" t="s">
        <v>135</v>
      </c>
      <c r="J27433" t="s">
        <v>139</v>
      </c>
      <c r="K27433">
        <v>2025</v>
      </c>
      <c r="L27433">
        <v>11</v>
      </c>
    </row>
    <row r="27434" spans="1:12" x14ac:dyDescent="0.25">
      <c r="A27434">
        <v>3</v>
      </c>
      <c r="B27434">
        <v>2025</v>
      </c>
      <c r="C27434" t="s">
        <v>2</v>
      </c>
      <c r="D27434" t="s">
        <v>34</v>
      </c>
      <c r="F27434" t="s">
        <v>45</v>
      </c>
      <c r="G27434">
        <v>8</v>
      </c>
      <c r="H27434" t="s">
        <v>56</v>
      </c>
      <c r="I27434" t="s">
        <v>135</v>
      </c>
    </row>
    <row r="27435" spans="1:12" x14ac:dyDescent="0.25">
      <c r="A27435">
        <v>1</v>
      </c>
      <c r="B27435">
        <v>2025</v>
      </c>
      <c r="C27435" t="s">
        <v>2</v>
      </c>
      <c r="D27435" t="s">
        <v>34</v>
      </c>
      <c r="F27435" t="s">
        <v>45</v>
      </c>
      <c r="G27435">
        <v>15</v>
      </c>
      <c r="H27435" t="s">
        <v>52</v>
      </c>
      <c r="I27435" t="s">
        <v>135</v>
      </c>
      <c r="J27435" t="s">
        <v>139</v>
      </c>
      <c r="K27435">
        <v>2025</v>
      </c>
      <c r="L27435">
        <v>1</v>
      </c>
    </row>
    <row r="27436" spans="1:12" x14ac:dyDescent="0.25">
      <c r="A27436">
        <v>1</v>
      </c>
      <c r="B27436">
        <v>2025</v>
      </c>
      <c r="C27436" t="s">
        <v>2</v>
      </c>
      <c r="D27436" t="s">
        <v>34</v>
      </c>
      <c r="F27436" t="s">
        <v>45</v>
      </c>
      <c r="G27436">
        <v>16</v>
      </c>
      <c r="H27436" t="s">
        <v>52</v>
      </c>
      <c r="I27436" t="s">
        <v>135</v>
      </c>
      <c r="J27436" t="s">
        <v>139</v>
      </c>
      <c r="K27436">
        <v>2025</v>
      </c>
      <c r="L27436">
        <v>1</v>
      </c>
    </row>
    <row r="27437" spans="1:12" x14ac:dyDescent="0.25">
      <c r="A27437">
        <v>2</v>
      </c>
      <c r="B27437">
        <v>2025</v>
      </c>
      <c r="C27437" t="s">
        <v>2</v>
      </c>
      <c r="D27437" t="s">
        <v>34</v>
      </c>
      <c r="F27437" t="s">
        <v>46</v>
      </c>
      <c r="G27437">
        <v>12</v>
      </c>
      <c r="H27437" t="s">
        <v>56</v>
      </c>
      <c r="I27437" t="s">
        <v>135</v>
      </c>
    </row>
    <row r="27438" spans="1:12" x14ac:dyDescent="0.25">
      <c r="A27438">
        <v>3</v>
      </c>
      <c r="B27438">
        <v>2025</v>
      </c>
      <c r="C27438" t="s">
        <v>2</v>
      </c>
      <c r="D27438" t="s">
        <v>34</v>
      </c>
      <c r="F27438" t="s">
        <v>45</v>
      </c>
      <c r="G27438">
        <v>8</v>
      </c>
      <c r="H27438" t="s">
        <v>56</v>
      </c>
      <c r="I27438" t="s">
        <v>135</v>
      </c>
    </row>
    <row r="27439" spans="1:12" x14ac:dyDescent="0.25">
      <c r="A27439">
        <v>3</v>
      </c>
      <c r="B27439">
        <v>2025</v>
      </c>
      <c r="C27439" t="s">
        <v>2</v>
      </c>
      <c r="D27439" t="s">
        <v>34</v>
      </c>
      <c r="F27439" t="s">
        <v>45</v>
      </c>
      <c r="G27439">
        <v>3</v>
      </c>
      <c r="H27439" t="s">
        <v>56</v>
      </c>
      <c r="I27439" t="s">
        <v>135</v>
      </c>
    </row>
    <row r="27440" spans="1:12" x14ac:dyDescent="0.25">
      <c r="A27440">
        <v>3</v>
      </c>
      <c r="B27440">
        <v>2025</v>
      </c>
      <c r="C27440" t="s">
        <v>2</v>
      </c>
      <c r="D27440" t="s">
        <v>34</v>
      </c>
      <c r="F27440" t="s">
        <v>45</v>
      </c>
      <c r="G27440">
        <v>17</v>
      </c>
      <c r="H27440" t="s">
        <v>56</v>
      </c>
      <c r="I27440" t="s">
        <v>135</v>
      </c>
      <c r="J27440" t="s">
        <v>139</v>
      </c>
      <c r="K27440">
        <v>2025</v>
      </c>
      <c r="L27440">
        <v>4</v>
      </c>
    </row>
    <row r="27441" spans="1:12" x14ac:dyDescent="0.25">
      <c r="A27441">
        <v>3</v>
      </c>
      <c r="B27441">
        <v>2025</v>
      </c>
      <c r="C27441" t="s">
        <v>2</v>
      </c>
      <c r="D27441" t="s">
        <v>34</v>
      </c>
      <c r="F27441" t="s">
        <v>46</v>
      </c>
      <c r="G27441">
        <v>16</v>
      </c>
      <c r="H27441" t="s">
        <v>56</v>
      </c>
      <c r="I27441" t="s">
        <v>135</v>
      </c>
      <c r="J27441" t="s">
        <v>139</v>
      </c>
      <c r="K27441">
        <v>2025</v>
      </c>
      <c r="L27441">
        <v>11</v>
      </c>
    </row>
    <row r="27442" spans="1:12" x14ac:dyDescent="0.25">
      <c r="A27442">
        <v>3</v>
      </c>
      <c r="B27442">
        <v>2025</v>
      </c>
      <c r="C27442" t="s">
        <v>2</v>
      </c>
      <c r="D27442" t="s">
        <v>34</v>
      </c>
      <c r="F27442" t="s">
        <v>46</v>
      </c>
      <c r="G27442">
        <v>10</v>
      </c>
      <c r="H27442" t="s">
        <v>56</v>
      </c>
      <c r="I27442" t="s">
        <v>135</v>
      </c>
      <c r="J27442" t="s">
        <v>139</v>
      </c>
      <c r="K27442">
        <v>2025</v>
      </c>
      <c r="L27442">
        <v>11</v>
      </c>
    </row>
    <row r="27443" spans="1:12" x14ac:dyDescent="0.25">
      <c r="A27443">
        <v>3</v>
      </c>
      <c r="B27443">
        <v>2025</v>
      </c>
      <c r="C27443" t="s">
        <v>1</v>
      </c>
      <c r="D27443" t="s">
        <v>1</v>
      </c>
      <c r="F27443" t="s">
        <v>46</v>
      </c>
      <c r="G27443">
        <v>6</v>
      </c>
      <c r="H27443" t="s">
        <v>58</v>
      </c>
      <c r="I27443" t="s">
        <v>135</v>
      </c>
    </row>
    <row r="27444" spans="1:12" x14ac:dyDescent="0.25">
      <c r="A27444">
        <v>3</v>
      </c>
      <c r="B27444">
        <v>2025</v>
      </c>
      <c r="C27444" t="s">
        <v>1</v>
      </c>
      <c r="D27444" t="s">
        <v>1</v>
      </c>
      <c r="F27444" t="s">
        <v>46</v>
      </c>
      <c r="G27444">
        <v>2</v>
      </c>
      <c r="H27444" t="s">
        <v>58</v>
      </c>
      <c r="I27444" t="s">
        <v>135</v>
      </c>
    </row>
    <row r="27445" spans="1:12" x14ac:dyDescent="0.25">
      <c r="A27445">
        <v>3</v>
      </c>
      <c r="B27445">
        <v>2025</v>
      </c>
      <c r="C27445" t="s">
        <v>2</v>
      </c>
      <c r="D27445" t="s">
        <v>34</v>
      </c>
      <c r="F27445" t="s">
        <v>45</v>
      </c>
      <c r="G27445">
        <v>17</v>
      </c>
      <c r="H27445" t="s">
        <v>56</v>
      </c>
      <c r="I27445" t="s">
        <v>135</v>
      </c>
    </row>
    <row r="27446" spans="1:12" x14ac:dyDescent="0.25">
      <c r="A27446">
        <v>3</v>
      </c>
      <c r="B27446">
        <v>2025</v>
      </c>
      <c r="C27446" t="s">
        <v>2</v>
      </c>
      <c r="D27446" t="s">
        <v>34</v>
      </c>
      <c r="F27446" t="s">
        <v>46</v>
      </c>
      <c r="G27446">
        <v>15</v>
      </c>
      <c r="H27446" t="s">
        <v>56</v>
      </c>
      <c r="I27446" t="s">
        <v>135</v>
      </c>
    </row>
    <row r="27447" spans="1:12" x14ac:dyDescent="0.25">
      <c r="A27447">
        <v>3</v>
      </c>
      <c r="B27447">
        <v>2025</v>
      </c>
      <c r="C27447" t="s">
        <v>2</v>
      </c>
      <c r="D27447" t="s">
        <v>34</v>
      </c>
      <c r="F27447" t="s">
        <v>45</v>
      </c>
      <c r="G27447">
        <v>5</v>
      </c>
      <c r="H27447" t="s">
        <v>56</v>
      </c>
      <c r="I27447" t="s">
        <v>135</v>
      </c>
    </row>
    <row r="27448" spans="1:12" x14ac:dyDescent="0.25">
      <c r="A27448">
        <v>2</v>
      </c>
      <c r="B27448">
        <v>2025</v>
      </c>
      <c r="C27448" t="s">
        <v>2</v>
      </c>
      <c r="D27448" t="s">
        <v>34</v>
      </c>
      <c r="F27448" t="s">
        <v>45</v>
      </c>
      <c r="G27448">
        <v>15</v>
      </c>
      <c r="H27448" t="s">
        <v>48</v>
      </c>
      <c r="I27448" t="s">
        <v>135</v>
      </c>
    </row>
    <row r="27449" spans="1:12" x14ac:dyDescent="0.25">
      <c r="A27449">
        <v>2</v>
      </c>
      <c r="B27449">
        <v>2025</v>
      </c>
      <c r="C27449" t="s">
        <v>2</v>
      </c>
      <c r="D27449" t="s">
        <v>34</v>
      </c>
      <c r="F27449" t="s">
        <v>45</v>
      </c>
      <c r="G27449">
        <v>9</v>
      </c>
      <c r="H27449" t="s">
        <v>48</v>
      </c>
      <c r="I27449" t="s">
        <v>135</v>
      </c>
    </row>
    <row r="27450" spans="1:12" x14ac:dyDescent="0.25">
      <c r="A27450">
        <v>2</v>
      </c>
      <c r="B27450">
        <v>2025</v>
      </c>
      <c r="C27450" t="s">
        <v>2</v>
      </c>
      <c r="D27450" t="s">
        <v>34</v>
      </c>
      <c r="F27450" t="s">
        <v>45</v>
      </c>
      <c r="G27450">
        <v>13</v>
      </c>
      <c r="H27450" t="s">
        <v>56</v>
      </c>
      <c r="I27450" t="s">
        <v>135</v>
      </c>
      <c r="J27450" t="s">
        <v>137</v>
      </c>
      <c r="K27450">
        <v>2025</v>
      </c>
      <c r="L27450">
        <v>8</v>
      </c>
    </row>
    <row r="27451" spans="1:12" x14ac:dyDescent="0.25">
      <c r="A27451">
        <v>2</v>
      </c>
      <c r="B27451">
        <v>2025</v>
      </c>
      <c r="C27451" t="s">
        <v>2</v>
      </c>
      <c r="D27451" t="s">
        <v>34</v>
      </c>
      <c r="F27451" t="s">
        <v>45</v>
      </c>
      <c r="G27451">
        <v>10</v>
      </c>
      <c r="H27451" t="s">
        <v>56</v>
      </c>
      <c r="I27451" t="s">
        <v>135</v>
      </c>
      <c r="J27451" t="s">
        <v>137</v>
      </c>
      <c r="K27451">
        <v>2025</v>
      </c>
      <c r="L27451">
        <v>8</v>
      </c>
    </row>
    <row r="27452" spans="1:12" x14ac:dyDescent="0.25">
      <c r="A27452">
        <v>2</v>
      </c>
      <c r="B27452">
        <v>2025</v>
      </c>
      <c r="C27452" t="s">
        <v>2</v>
      </c>
      <c r="D27452" t="s">
        <v>34</v>
      </c>
      <c r="F27452" t="s">
        <v>46</v>
      </c>
      <c r="G27452">
        <v>6</v>
      </c>
      <c r="H27452" t="s">
        <v>56</v>
      </c>
      <c r="I27452" t="s">
        <v>135</v>
      </c>
      <c r="J27452" t="s">
        <v>137</v>
      </c>
      <c r="K27452">
        <v>2025</v>
      </c>
      <c r="L27452">
        <v>8</v>
      </c>
    </row>
    <row r="27453" spans="1:12" x14ac:dyDescent="0.25">
      <c r="A27453">
        <v>1</v>
      </c>
      <c r="B27453">
        <v>2025</v>
      </c>
      <c r="C27453" t="s">
        <v>17</v>
      </c>
      <c r="D27453" t="s">
        <v>1</v>
      </c>
      <c r="F27453" t="s">
        <v>45</v>
      </c>
      <c r="G27453">
        <v>5</v>
      </c>
      <c r="H27453" t="s">
        <v>49</v>
      </c>
      <c r="I27453" t="s">
        <v>135</v>
      </c>
      <c r="K27453">
        <v>2025</v>
      </c>
      <c r="L27453">
        <v>6</v>
      </c>
    </row>
    <row r="27454" spans="1:12" x14ac:dyDescent="0.25">
      <c r="A27454">
        <v>3</v>
      </c>
      <c r="B27454">
        <v>2025</v>
      </c>
      <c r="C27454" t="s">
        <v>1</v>
      </c>
      <c r="D27454" t="s">
        <v>1</v>
      </c>
      <c r="F27454" t="s">
        <v>45</v>
      </c>
      <c r="G27454">
        <v>14</v>
      </c>
      <c r="H27454" t="s">
        <v>56</v>
      </c>
      <c r="I27454" t="s">
        <v>135</v>
      </c>
    </row>
    <row r="27455" spans="1:12" x14ac:dyDescent="0.25">
      <c r="A27455">
        <v>3</v>
      </c>
      <c r="B27455">
        <v>2025</v>
      </c>
      <c r="C27455" t="s">
        <v>2</v>
      </c>
      <c r="D27455" t="s">
        <v>34</v>
      </c>
      <c r="F27455" t="s">
        <v>46</v>
      </c>
      <c r="G27455">
        <v>6</v>
      </c>
      <c r="H27455" t="s">
        <v>49</v>
      </c>
      <c r="I27455" t="s">
        <v>135</v>
      </c>
      <c r="J27455" t="s">
        <v>142</v>
      </c>
      <c r="K27455">
        <v>2025</v>
      </c>
      <c r="L27455">
        <v>3</v>
      </c>
    </row>
    <row r="27456" spans="1:12" x14ac:dyDescent="0.25">
      <c r="A27456">
        <v>1</v>
      </c>
      <c r="B27456">
        <v>2025</v>
      </c>
      <c r="C27456" t="s">
        <v>2</v>
      </c>
      <c r="D27456" t="s">
        <v>34</v>
      </c>
      <c r="F27456" t="s">
        <v>46</v>
      </c>
      <c r="G27456">
        <v>5</v>
      </c>
      <c r="H27456" t="s">
        <v>52</v>
      </c>
      <c r="I27456" t="s">
        <v>135</v>
      </c>
      <c r="J27456" t="s">
        <v>142</v>
      </c>
      <c r="K27456">
        <v>2025</v>
      </c>
      <c r="L27456">
        <v>1</v>
      </c>
    </row>
    <row r="27457" spans="1:12" x14ac:dyDescent="0.25">
      <c r="A27457">
        <v>1</v>
      </c>
      <c r="B27457">
        <v>2025</v>
      </c>
      <c r="C27457" t="s">
        <v>2</v>
      </c>
      <c r="D27457" t="s">
        <v>34</v>
      </c>
      <c r="F27457" t="s">
        <v>45</v>
      </c>
      <c r="G27457">
        <v>1</v>
      </c>
      <c r="H27457" t="s">
        <v>52</v>
      </c>
      <c r="I27457" t="s">
        <v>135</v>
      </c>
      <c r="J27457" t="s">
        <v>142</v>
      </c>
      <c r="K27457">
        <v>2025</v>
      </c>
      <c r="L27457">
        <v>1</v>
      </c>
    </row>
    <row r="27458" spans="1:12" x14ac:dyDescent="0.25">
      <c r="A27458">
        <v>2</v>
      </c>
      <c r="B27458">
        <v>2025</v>
      </c>
      <c r="C27458" t="s">
        <v>2</v>
      </c>
      <c r="D27458" t="s">
        <v>34</v>
      </c>
      <c r="F27458" t="s">
        <v>45</v>
      </c>
      <c r="G27458">
        <v>15</v>
      </c>
      <c r="H27458" t="s">
        <v>56</v>
      </c>
      <c r="I27458" t="s">
        <v>135</v>
      </c>
    </row>
    <row r="27459" spans="1:12" x14ac:dyDescent="0.25">
      <c r="A27459">
        <v>2</v>
      </c>
      <c r="B27459">
        <v>2025</v>
      </c>
      <c r="C27459" t="s">
        <v>2</v>
      </c>
      <c r="D27459" t="s">
        <v>34</v>
      </c>
      <c r="F27459" t="s">
        <v>45</v>
      </c>
      <c r="G27459">
        <v>4</v>
      </c>
      <c r="H27459" t="s">
        <v>56</v>
      </c>
      <c r="I27459" t="s">
        <v>135</v>
      </c>
      <c r="J27459" t="s">
        <v>137</v>
      </c>
      <c r="K27459">
        <v>2025</v>
      </c>
      <c r="L27459">
        <v>8</v>
      </c>
    </row>
    <row r="27460" spans="1:12" x14ac:dyDescent="0.25">
      <c r="A27460">
        <v>2</v>
      </c>
      <c r="B27460">
        <v>2025</v>
      </c>
      <c r="C27460" t="s">
        <v>8</v>
      </c>
      <c r="D27460" t="s">
        <v>38</v>
      </c>
      <c r="F27460" t="s">
        <v>45</v>
      </c>
      <c r="G27460">
        <v>7</v>
      </c>
      <c r="H27460" t="s">
        <v>56</v>
      </c>
      <c r="I27460" t="s">
        <v>135</v>
      </c>
      <c r="J27460" t="s">
        <v>143</v>
      </c>
      <c r="K27460">
        <v>2025</v>
      </c>
      <c r="L27460">
        <v>10</v>
      </c>
    </row>
    <row r="27461" spans="1:12" x14ac:dyDescent="0.25">
      <c r="A27461">
        <v>2</v>
      </c>
      <c r="B27461">
        <v>2025</v>
      </c>
      <c r="C27461" t="s">
        <v>2</v>
      </c>
      <c r="D27461" t="s">
        <v>34</v>
      </c>
      <c r="F27461" t="s">
        <v>46</v>
      </c>
      <c r="G27461">
        <v>4</v>
      </c>
      <c r="H27461" t="s">
        <v>56</v>
      </c>
      <c r="I27461" t="s">
        <v>135</v>
      </c>
      <c r="J27461" t="s">
        <v>137</v>
      </c>
      <c r="K27461">
        <v>2025</v>
      </c>
      <c r="L27461">
        <v>8</v>
      </c>
    </row>
    <row r="27462" spans="1:12" x14ac:dyDescent="0.25">
      <c r="A27462">
        <v>1</v>
      </c>
      <c r="B27462">
        <v>2025</v>
      </c>
      <c r="C27462" t="s">
        <v>3</v>
      </c>
      <c r="D27462" t="s">
        <v>35</v>
      </c>
      <c r="F27462" t="s">
        <v>46</v>
      </c>
      <c r="G27462">
        <v>11</v>
      </c>
      <c r="H27462" t="s">
        <v>50</v>
      </c>
      <c r="I27462" t="s">
        <v>135</v>
      </c>
      <c r="J27462" t="s">
        <v>142</v>
      </c>
      <c r="K27462">
        <v>2025</v>
      </c>
      <c r="L27462">
        <v>10</v>
      </c>
    </row>
    <row r="27463" spans="1:12" x14ac:dyDescent="0.25">
      <c r="A27463">
        <v>3</v>
      </c>
      <c r="B27463">
        <v>2025</v>
      </c>
      <c r="C27463" t="s">
        <v>2</v>
      </c>
      <c r="D27463" t="s">
        <v>34</v>
      </c>
      <c r="F27463" t="s">
        <v>45</v>
      </c>
      <c r="G27463">
        <v>6</v>
      </c>
      <c r="H27463" t="s">
        <v>56</v>
      </c>
      <c r="I27463" t="s">
        <v>135</v>
      </c>
    </row>
    <row r="27464" spans="1:12" x14ac:dyDescent="0.25">
      <c r="A27464">
        <v>2</v>
      </c>
      <c r="B27464">
        <v>2025</v>
      </c>
      <c r="C27464" t="s">
        <v>2</v>
      </c>
      <c r="D27464" t="s">
        <v>34</v>
      </c>
      <c r="F27464" t="s">
        <v>45</v>
      </c>
      <c r="G27464">
        <v>16</v>
      </c>
      <c r="H27464" t="s">
        <v>56</v>
      </c>
      <c r="I27464" t="s">
        <v>135</v>
      </c>
    </row>
    <row r="27465" spans="1:12" x14ac:dyDescent="0.25">
      <c r="A27465">
        <v>2</v>
      </c>
      <c r="B27465">
        <v>2025</v>
      </c>
      <c r="C27465" t="s">
        <v>2</v>
      </c>
      <c r="D27465" t="s">
        <v>34</v>
      </c>
      <c r="F27465" t="s">
        <v>45</v>
      </c>
      <c r="G27465">
        <v>16</v>
      </c>
      <c r="H27465" t="s">
        <v>56</v>
      </c>
      <c r="I27465" t="s">
        <v>135</v>
      </c>
    </row>
    <row r="27466" spans="1:12" x14ac:dyDescent="0.25">
      <c r="A27466">
        <v>3</v>
      </c>
      <c r="B27466">
        <v>2025</v>
      </c>
      <c r="C27466" t="s">
        <v>2</v>
      </c>
      <c r="D27466" t="s">
        <v>34</v>
      </c>
      <c r="F27466" t="s">
        <v>45</v>
      </c>
      <c r="G27466">
        <v>3</v>
      </c>
      <c r="H27466" t="s">
        <v>56</v>
      </c>
      <c r="I27466" t="s">
        <v>135</v>
      </c>
    </row>
    <row r="27467" spans="1:12" x14ac:dyDescent="0.25">
      <c r="A27467">
        <v>3</v>
      </c>
      <c r="B27467">
        <v>2025</v>
      </c>
      <c r="C27467" t="s">
        <v>2</v>
      </c>
      <c r="D27467" t="s">
        <v>34</v>
      </c>
      <c r="F27467" t="s">
        <v>45</v>
      </c>
      <c r="G27467">
        <v>9</v>
      </c>
      <c r="H27467" t="s">
        <v>56</v>
      </c>
      <c r="I27467" t="s">
        <v>135</v>
      </c>
    </row>
    <row r="27468" spans="1:12" x14ac:dyDescent="0.25">
      <c r="A27468">
        <v>3</v>
      </c>
      <c r="B27468">
        <v>2025</v>
      </c>
      <c r="C27468" t="s">
        <v>2</v>
      </c>
      <c r="D27468" t="s">
        <v>34</v>
      </c>
      <c r="F27468" t="s">
        <v>46</v>
      </c>
      <c r="G27468">
        <v>6</v>
      </c>
      <c r="H27468" t="s">
        <v>56</v>
      </c>
      <c r="I27468" t="s">
        <v>135</v>
      </c>
    </row>
    <row r="27469" spans="1:12" x14ac:dyDescent="0.25">
      <c r="A27469">
        <v>1</v>
      </c>
      <c r="B27469">
        <v>2025</v>
      </c>
      <c r="C27469" t="s">
        <v>3</v>
      </c>
      <c r="D27469" t="s">
        <v>35</v>
      </c>
      <c r="F27469" t="s">
        <v>45</v>
      </c>
      <c r="G27469">
        <v>2</v>
      </c>
      <c r="H27469" t="s">
        <v>62</v>
      </c>
      <c r="I27469" t="s">
        <v>135</v>
      </c>
    </row>
    <row r="27470" spans="1:12" x14ac:dyDescent="0.25">
      <c r="A27470">
        <v>2</v>
      </c>
      <c r="B27470">
        <v>2025</v>
      </c>
      <c r="C27470" t="s">
        <v>2</v>
      </c>
      <c r="D27470" t="s">
        <v>34</v>
      </c>
      <c r="F27470" t="s">
        <v>46</v>
      </c>
      <c r="G27470">
        <v>10</v>
      </c>
      <c r="H27470" t="s">
        <v>56</v>
      </c>
      <c r="I27470" t="s">
        <v>135</v>
      </c>
      <c r="J27470" t="s">
        <v>137</v>
      </c>
      <c r="K27470">
        <v>2025</v>
      </c>
      <c r="L27470">
        <v>7</v>
      </c>
    </row>
    <row r="27471" spans="1:12" x14ac:dyDescent="0.25">
      <c r="A27471">
        <v>2</v>
      </c>
      <c r="B27471">
        <v>2025</v>
      </c>
      <c r="C27471" t="s">
        <v>2</v>
      </c>
      <c r="D27471" t="s">
        <v>34</v>
      </c>
      <c r="F27471" t="s">
        <v>45</v>
      </c>
      <c r="G27471">
        <v>4</v>
      </c>
      <c r="H27471" t="s">
        <v>56</v>
      </c>
      <c r="I27471" t="s">
        <v>135</v>
      </c>
      <c r="J27471" t="s">
        <v>137</v>
      </c>
      <c r="K27471">
        <v>2025</v>
      </c>
      <c r="L27471">
        <v>7</v>
      </c>
    </row>
    <row r="27472" spans="1:12" x14ac:dyDescent="0.25">
      <c r="A27472">
        <v>2</v>
      </c>
      <c r="B27472">
        <v>2025</v>
      </c>
      <c r="C27472" t="s">
        <v>2</v>
      </c>
      <c r="D27472" t="s">
        <v>34</v>
      </c>
      <c r="F27472" t="s">
        <v>46</v>
      </c>
      <c r="G27472">
        <v>7</v>
      </c>
      <c r="H27472" t="s">
        <v>56</v>
      </c>
      <c r="I27472" t="s">
        <v>135</v>
      </c>
      <c r="J27472" t="s">
        <v>137</v>
      </c>
      <c r="K27472">
        <v>2025</v>
      </c>
      <c r="L27472">
        <v>7</v>
      </c>
    </row>
    <row r="27473" spans="1:12" x14ac:dyDescent="0.25">
      <c r="A27473">
        <v>2</v>
      </c>
      <c r="B27473">
        <v>2025</v>
      </c>
      <c r="C27473" t="s">
        <v>2</v>
      </c>
      <c r="D27473" t="s">
        <v>34</v>
      </c>
      <c r="F27473" t="s">
        <v>46</v>
      </c>
      <c r="G27473">
        <v>4</v>
      </c>
      <c r="H27473" t="s">
        <v>56</v>
      </c>
      <c r="I27473" t="s">
        <v>135</v>
      </c>
      <c r="J27473" t="s">
        <v>137</v>
      </c>
      <c r="K27473">
        <v>2025</v>
      </c>
      <c r="L27473">
        <v>7</v>
      </c>
    </row>
    <row r="27474" spans="1:12" x14ac:dyDescent="0.25">
      <c r="A27474">
        <v>1</v>
      </c>
      <c r="B27474">
        <v>2025</v>
      </c>
      <c r="C27474" t="s">
        <v>3</v>
      </c>
      <c r="D27474" t="s">
        <v>35</v>
      </c>
      <c r="F27474" t="s">
        <v>46</v>
      </c>
      <c r="G27474">
        <v>12</v>
      </c>
      <c r="H27474" t="s">
        <v>49</v>
      </c>
      <c r="I27474" t="s">
        <v>135</v>
      </c>
      <c r="J27474" t="s">
        <v>142</v>
      </c>
      <c r="K27474">
        <v>2025</v>
      </c>
      <c r="L27474">
        <v>10</v>
      </c>
    </row>
    <row r="27475" spans="1:12" x14ac:dyDescent="0.25">
      <c r="A27475">
        <v>3</v>
      </c>
      <c r="B27475">
        <v>2025</v>
      </c>
      <c r="C27475" t="s">
        <v>2</v>
      </c>
      <c r="D27475" t="s">
        <v>34</v>
      </c>
      <c r="F27475" t="s">
        <v>45</v>
      </c>
      <c r="G27475">
        <v>3</v>
      </c>
      <c r="H27475" t="s">
        <v>49</v>
      </c>
      <c r="I27475" t="s">
        <v>135</v>
      </c>
      <c r="J27475" t="s">
        <v>139</v>
      </c>
      <c r="K27475">
        <v>2025</v>
      </c>
      <c r="L27475">
        <v>5</v>
      </c>
    </row>
    <row r="27476" spans="1:12" x14ac:dyDescent="0.25">
      <c r="A27476">
        <v>3</v>
      </c>
      <c r="B27476">
        <v>2025</v>
      </c>
      <c r="C27476" t="s">
        <v>8</v>
      </c>
      <c r="D27476" t="s">
        <v>38</v>
      </c>
      <c r="F27476" t="s">
        <v>46</v>
      </c>
      <c r="G27476">
        <v>13</v>
      </c>
      <c r="H27476" t="s">
        <v>49</v>
      </c>
      <c r="I27476" t="s">
        <v>135</v>
      </c>
      <c r="J27476" t="s">
        <v>139</v>
      </c>
      <c r="K27476">
        <v>2025</v>
      </c>
      <c r="L27476">
        <v>6</v>
      </c>
    </row>
    <row r="27477" spans="1:12" x14ac:dyDescent="0.25">
      <c r="A27477">
        <v>1</v>
      </c>
      <c r="B27477">
        <v>2025</v>
      </c>
      <c r="C27477" t="s">
        <v>3</v>
      </c>
      <c r="D27477" t="s">
        <v>35</v>
      </c>
      <c r="F27477" t="s">
        <v>46</v>
      </c>
      <c r="G27477">
        <v>13</v>
      </c>
      <c r="H27477" t="s">
        <v>61</v>
      </c>
      <c r="I27477" t="s">
        <v>135</v>
      </c>
    </row>
    <row r="27478" spans="1:12" x14ac:dyDescent="0.25">
      <c r="A27478">
        <v>3</v>
      </c>
      <c r="B27478">
        <v>2025</v>
      </c>
      <c r="C27478" t="s">
        <v>1</v>
      </c>
      <c r="D27478" t="s">
        <v>1</v>
      </c>
      <c r="F27478" t="s">
        <v>46</v>
      </c>
      <c r="G27478">
        <v>15</v>
      </c>
      <c r="H27478" t="s">
        <v>56</v>
      </c>
      <c r="I27478" t="s">
        <v>135</v>
      </c>
      <c r="J27478" t="s">
        <v>142</v>
      </c>
      <c r="K27478">
        <v>2025</v>
      </c>
      <c r="L27478">
        <v>5</v>
      </c>
    </row>
    <row r="27479" spans="1:12" x14ac:dyDescent="0.25">
      <c r="A27479">
        <v>3</v>
      </c>
      <c r="B27479">
        <v>2025</v>
      </c>
      <c r="C27479" t="s">
        <v>1</v>
      </c>
      <c r="D27479" t="s">
        <v>1</v>
      </c>
      <c r="F27479" t="s">
        <v>46</v>
      </c>
      <c r="G27479">
        <v>7</v>
      </c>
      <c r="H27479" t="s">
        <v>56</v>
      </c>
      <c r="I27479" t="s">
        <v>135</v>
      </c>
      <c r="J27479" t="s">
        <v>142</v>
      </c>
      <c r="K27479">
        <v>2025</v>
      </c>
      <c r="L27479">
        <v>5</v>
      </c>
    </row>
    <row r="27480" spans="1:12" x14ac:dyDescent="0.25">
      <c r="A27480">
        <v>1</v>
      </c>
      <c r="B27480">
        <v>2025</v>
      </c>
      <c r="C27480" t="s">
        <v>29</v>
      </c>
      <c r="D27480" t="s">
        <v>38</v>
      </c>
      <c r="F27480" t="s">
        <v>46</v>
      </c>
      <c r="G27480">
        <v>2</v>
      </c>
      <c r="H27480" t="s">
        <v>51</v>
      </c>
      <c r="I27480" t="s">
        <v>135</v>
      </c>
      <c r="J27480" t="s">
        <v>137</v>
      </c>
      <c r="K27480">
        <v>2025</v>
      </c>
      <c r="L27480">
        <v>3</v>
      </c>
    </row>
    <row r="27481" spans="1:12" x14ac:dyDescent="0.25">
      <c r="A27481">
        <v>2</v>
      </c>
      <c r="B27481">
        <v>2025</v>
      </c>
      <c r="C27481" t="s">
        <v>8</v>
      </c>
      <c r="D27481" t="s">
        <v>38</v>
      </c>
      <c r="F27481" t="s">
        <v>45</v>
      </c>
      <c r="G27481">
        <v>9</v>
      </c>
      <c r="H27481" t="s">
        <v>53</v>
      </c>
      <c r="I27481" t="s">
        <v>135</v>
      </c>
      <c r="J27481" t="s">
        <v>139</v>
      </c>
      <c r="K27481">
        <v>2025</v>
      </c>
      <c r="L27481">
        <v>6</v>
      </c>
    </row>
    <row r="27482" spans="1:12" x14ac:dyDescent="0.25">
      <c r="A27482">
        <v>2</v>
      </c>
      <c r="B27482">
        <v>2025</v>
      </c>
      <c r="C27482" t="s">
        <v>8</v>
      </c>
      <c r="D27482" t="s">
        <v>38</v>
      </c>
      <c r="F27482" t="s">
        <v>46</v>
      </c>
      <c r="G27482">
        <v>7</v>
      </c>
      <c r="H27482" t="s">
        <v>53</v>
      </c>
      <c r="I27482" t="s">
        <v>135</v>
      </c>
      <c r="J27482" t="s">
        <v>139</v>
      </c>
      <c r="K27482">
        <v>2025</v>
      </c>
      <c r="L27482">
        <v>6</v>
      </c>
    </row>
    <row r="27483" spans="1:12" x14ac:dyDescent="0.25">
      <c r="A27483">
        <v>1</v>
      </c>
      <c r="B27483">
        <v>2025</v>
      </c>
      <c r="C27483" t="s">
        <v>2</v>
      </c>
      <c r="D27483" t="s">
        <v>34</v>
      </c>
      <c r="F27483" t="s">
        <v>46</v>
      </c>
      <c r="G27483">
        <v>13</v>
      </c>
      <c r="H27483" t="s">
        <v>56</v>
      </c>
      <c r="I27483" t="s">
        <v>135</v>
      </c>
      <c r="J27483" t="s">
        <v>143</v>
      </c>
      <c r="K27483">
        <v>2025</v>
      </c>
      <c r="L27483">
        <v>11</v>
      </c>
    </row>
    <row r="27484" spans="1:12" x14ac:dyDescent="0.25">
      <c r="A27484">
        <v>2</v>
      </c>
      <c r="B27484">
        <v>2025</v>
      </c>
      <c r="C27484" t="s">
        <v>2</v>
      </c>
      <c r="D27484" t="s">
        <v>34</v>
      </c>
      <c r="F27484" t="s">
        <v>45</v>
      </c>
      <c r="G27484">
        <v>12</v>
      </c>
      <c r="H27484" t="s">
        <v>49</v>
      </c>
      <c r="I27484" t="s">
        <v>135</v>
      </c>
      <c r="J27484" t="s">
        <v>137</v>
      </c>
      <c r="K27484">
        <v>2025</v>
      </c>
      <c r="L27484">
        <v>12</v>
      </c>
    </row>
    <row r="27485" spans="1:12" x14ac:dyDescent="0.25">
      <c r="A27485">
        <v>1</v>
      </c>
      <c r="B27485">
        <v>2025</v>
      </c>
      <c r="C27485" t="s">
        <v>2</v>
      </c>
      <c r="D27485" t="s">
        <v>34</v>
      </c>
      <c r="F27485" t="s">
        <v>45</v>
      </c>
      <c r="G27485">
        <v>12</v>
      </c>
      <c r="H27485" t="s">
        <v>50</v>
      </c>
      <c r="I27485" t="s">
        <v>135</v>
      </c>
      <c r="J27485" t="s">
        <v>137</v>
      </c>
      <c r="K27485">
        <v>2025</v>
      </c>
      <c r="L27485">
        <v>1</v>
      </c>
    </row>
    <row r="27486" spans="1:12" x14ac:dyDescent="0.25">
      <c r="A27486">
        <v>1</v>
      </c>
      <c r="B27486">
        <v>2025</v>
      </c>
      <c r="C27486" t="s">
        <v>2</v>
      </c>
      <c r="D27486" t="s">
        <v>34</v>
      </c>
      <c r="F27486" t="s">
        <v>45</v>
      </c>
      <c r="G27486">
        <v>15</v>
      </c>
      <c r="H27486" t="s">
        <v>56</v>
      </c>
      <c r="I27486" t="s">
        <v>135</v>
      </c>
      <c r="J27486" t="s">
        <v>140</v>
      </c>
      <c r="K27486">
        <v>2025</v>
      </c>
      <c r="L27486">
        <v>1</v>
      </c>
    </row>
    <row r="27487" spans="1:12" x14ac:dyDescent="0.25">
      <c r="A27487">
        <v>2</v>
      </c>
      <c r="B27487">
        <v>2025</v>
      </c>
      <c r="C27487" t="s">
        <v>2</v>
      </c>
      <c r="D27487" t="s">
        <v>34</v>
      </c>
      <c r="F27487" t="s">
        <v>45</v>
      </c>
      <c r="G27487">
        <v>8</v>
      </c>
      <c r="H27487" t="s">
        <v>49</v>
      </c>
      <c r="I27487" t="s">
        <v>135</v>
      </c>
      <c r="J27487" t="s">
        <v>140</v>
      </c>
      <c r="K27487">
        <v>2025</v>
      </c>
      <c r="L27487">
        <v>12</v>
      </c>
    </row>
    <row r="27488" spans="1:12" x14ac:dyDescent="0.25">
      <c r="A27488">
        <v>2</v>
      </c>
      <c r="B27488">
        <v>2025</v>
      </c>
      <c r="C27488" t="s">
        <v>2</v>
      </c>
      <c r="D27488" t="s">
        <v>34</v>
      </c>
      <c r="F27488" t="s">
        <v>45</v>
      </c>
      <c r="G27488">
        <v>2</v>
      </c>
      <c r="H27488" t="s">
        <v>56</v>
      </c>
      <c r="I27488" t="s">
        <v>135</v>
      </c>
    </row>
    <row r="27489" spans="1:12" x14ac:dyDescent="0.25">
      <c r="A27489">
        <v>1</v>
      </c>
      <c r="B27489">
        <v>2025</v>
      </c>
      <c r="C27489" t="s">
        <v>2</v>
      </c>
      <c r="D27489" t="s">
        <v>34</v>
      </c>
      <c r="F27489" t="s">
        <v>46</v>
      </c>
      <c r="G27489">
        <v>15</v>
      </c>
      <c r="H27489" t="s">
        <v>49</v>
      </c>
      <c r="I27489" t="s">
        <v>135</v>
      </c>
      <c r="J27489" t="s">
        <v>137</v>
      </c>
      <c r="K27489">
        <v>2025</v>
      </c>
      <c r="L27489">
        <v>1</v>
      </c>
    </row>
    <row r="27490" spans="1:12" x14ac:dyDescent="0.25">
      <c r="A27490">
        <v>1</v>
      </c>
      <c r="B27490">
        <v>2025</v>
      </c>
      <c r="C27490" t="s">
        <v>2</v>
      </c>
      <c r="D27490" t="s">
        <v>34</v>
      </c>
      <c r="F27490" t="s">
        <v>46</v>
      </c>
      <c r="G27490">
        <v>2</v>
      </c>
      <c r="H27490" t="s">
        <v>67</v>
      </c>
      <c r="I27490" t="s">
        <v>135</v>
      </c>
      <c r="J27490" t="s">
        <v>137</v>
      </c>
      <c r="K27490">
        <v>2025</v>
      </c>
      <c r="L27490">
        <v>1</v>
      </c>
    </row>
    <row r="27491" spans="1:12" x14ac:dyDescent="0.25">
      <c r="A27491">
        <v>2</v>
      </c>
      <c r="B27491">
        <v>2025</v>
      </c>
      <c r="C27491" t="s">
        <v>2</v>
      </c>
      <c r="D27491" t="s">
        <v>34</v>
      </c>
      <c r="F27491" t="s">
        <v>46</v>
      </c>
      <c r="G27491">
        <v>17</v>
      </c>
      <c r="H27491" t="s">
        <v>56</v>
      </c>
      <c r="I27491" t="s">
        <v>135</v>
      </c>
    </row>
    <row r="27492" spans="1:12" x14ac:dyDescent="0.25">
      <c r="A27492">
        <v>3</v>
      </c>
      <c r="B27492">
        <v>2025</v>
      </c>
      <c r="C27492" t="s">
        <v>2</v>
      </c>
      <c r="D27492" t="s">
        <v>34</v>
      </c>
      <c r="F27492" t="s">
        <v>46</v>
      </c>
      <c r="G27492">
        <v>12</v>
      </c>
      <c r="H27492" t="s">
        <v>56</v>
      </c>
      <c r="I27492" t="s">
        <v>135</v>
      </c>
    </row>
    <row r="27493" spans="1:12" x14ac:dyDescent="0.25">
      <c r="A27493">
        <v>3</v>
      </c>
      <c r="B27493">
        <v>2025</v>
      </c>
      <c r="C27493" t="s">
        <v>2</v>
      </c>
      <c r="D27493" t="s">
        <v>34</v>
      </c>
      <c r="F27493" t="s">
        <v>46</v>
      </c>
      <c r="G27493">
        <v>11</v>
      </c>
      <c r="H27493" t="s">
        <v>56</v>
      </c>
      <c r="I27493" t="s">
        <v>135</v>
      </c>
    </row>
    <row r="27494" spans="1:12" x14ac:dyDescent="0.25">
      <c r="A27494">
        <v>1</v>
      </c>
      <c r="B27494">
        <v>2025</v>
      </c>
      <c r="C27494" t="s">
        <v>2</v>
      </c>
      <c r="D27494" t="s">
        <v>34</v>
      </c>
      <c r="F27494" t="s">
        <v>45</v>
      </c>
      <c r="G27494">
        <v>15</v>
      </c>
      <c r="H27494" t="s">
        <v>49</v>
      </c>
      <c r="I27494" t="s">
        <v>135</v>
      </c>
      <c r="J27494" t="s">
        <v>137</v>
      </c>
      <c r="K27494">
        <v>2025</v>
      </c>
      <c r="L27494">
        <v>1</v>
      </c>
    </row>
    <row r="27495" spans="1:12" x14ac:dyDescent="0.25">
      <c r="A27495">
        <v>3</v>
      </c>
      <c r="B27495">
        <v>2025</v>
      </c>
      <c r="C27495" t="s">
        <v>2</v>
      </c>
      <c r="D27495" t="s">
        <v>34</v>
      </c>
      <c r="F27495" t="s">
        <v>45</v>
      </c>
      <c r="G27495">
        <v>4</v>
      </c>
      <c r="H27495" t="s">
        <v>56</v>
      </c>
      <c r="I27495" t="s">
        <v>135</v>
      </c>
    </row>
    <row r="27496" spans="1:12" x14ac:dyDescent="0.25">
      <c r="A27496">
        <v>2</v>
      </c>
      <c r="B27496">
        <v>2025</v>
      </c>
      <c r="C27496" t="s">
        <v>2</v>
      </c>
      <c r="D27496" t="s">
        <v>34</v>
      </c>
      <c r="F27496" t="s">
        <v>46</v>
      </c>
      <c r="G27496">
        <v>5</v>
      </c>
      <c r="H27496" t="s">
        <v>50</v>
      </c>
      <c r="I27496" t="s">
        <v>135</v>
      </c>
      <c r="J27496" t="s">
        <v>139</v>
      </c>
      <c r="K27496">
        <v>2025</v>
      </c>
      <c r="L27496">
        <v>5</v>
      </c>
    </row>
    <row r="27497" spans="1:12" x14ac:dyDescent="0.25">
      <c r="A27497">
        <v>3</v>
      </c>
      <c r="B27497">
        <v>2025</v>
      </c>
      <c r="C27497" t="s">
        <v>2</v>
      </c>
      <c r="D27497" t="s">
        <v>34</v>
      </c>
      <c r="F27497" t="s">
        <v>46</v>
      </c>
      <c r="G27497">
        <v>6</v>
      </c>
      <c r="H27497" t="s">
        <v>56</v>
      </c>
      <c r="I27497" t="s">
        <v>135</v>
      </c>
    </row>
    <row r="27498" spans="1:12" x14ac:dyDescent="0.25">
      <c r="A27498">
        <v>1</v>
      </c>
      <c r="B27498">
        <v>2025</v>
      </c>
      <c r="C27498" t="s">
        <v>2</v>
      </c>
      <c r="D27498" t="s">
        <v>34</v>
      </c>
      <c r="F27498" t="s">
        <v>46</v>
      </c>
      <c r="G27498">
        <v>4</v>
      </c>
      <c r="H27498" t="s">
        <v>56</v>
      </c>
      <c r="I27498" t="s">
        <v>135</v>
      </c>
      <c r="J27498" t="s">
        <v>143</v>
      </c>
      <c r="K27498">
        <v>2025</v>
      </c>
      <c r="L27498">
        <v>1</v>
      </c>
    </row>
    <row r="27499" spans="1:12" x14ac:dyDescent="0.25">
      <c r="A27499">
        <v>1</v>
      </c>
      <c r="B27499">
        <v>2025</v>
      </c>
      <c r="C27499" t="s">
        <v>2</v>
      </c>
      <c r="D27499" t="s">
        <v>34</v>
      </c>
      <c r="F27499" t="s">
        <v>45</v>
      </c>
      <c r="G27499">
        <v>4</v>
      </c>
      <c r="H27499" t="s">
        <v>49</v>
      </c>
      <c r="I27499" t="s">
        <v>135</v>
      </c>
      <c r="J27499" t="s">
        <v>139</v>
      </c>
      <c r="K27499">
        <v>2025</v>
      </c>
      <c r="L27499">
        <v>1</v>
      </c>
    </row>
    <row r="27500" spans="1:12" x14ac:dyDescent="0.25">
      <c r="A27500">
        <v>1</v>
      </c>
      <c r="B27500">
        <v>2025</v>
      </c>
      <c r="C27500" t="s">
        <v>2</v>
      </c>
      <c r="D27500" t="s">
        <v>34</v>
      </c>
      <c r="F27500" t="s">
        <v>45</v>
      </c>
      <c r="G27500">
        <v>5</v>
      </c>
      <c r="H27500" t="s">
        <v>49</v>
      </c>
      <c r="I27500" t="s">
        <v>135</v>
      </c>
      <c r="J27500" t="s">
        <v>137</v>
      </c>
      <c r="K27500">
        <v>2025</v>
      </c>
      <c r="L27500">
        <v>1</v>
      </c>
    </row>
    <row r="27501" spans="1:12" x14ac:dyDescent="0.25">
      <c r="A27501">
        <v>2</v>
      </c>
      <c r="B27501">
        <v>2025</v>
      </c>
      <c r="C27501" t="s">
        <v>2</v>
      </c>
      <c r="D27501" t="s">
        <v>34</v>
      </c>
      <c r="F27501" t="s">
        <v>45</v>
      </c>
      <c r="G27501">
        <v>12</v>
      </c>
      <c r="H27501" t="s">
        <v>49</v>
      </c>
      <c r="I27501" t="s">
        <v>135</v>
      </c>
      <c r="J27501" t="s">
        <v>139</v>
      </c>
      <c r="K27501">
        <v>2025</v>
      </c>
      <c r="L27501">
        <v>5</v>
      </c>
    </row>
    <row r="27502" spans="1:12" x14ac:dyDescent="0.25">
      <c r="A27502">
        <v>1</v>
      </c>
      <c r="B27502">
        <v>2025</v>
      </c>
      <c r="C27502" t="s">
        <v>2</v>
      </c>
      <c r="D27502" t="s">
        <v>34</v>
      </c>
      <c r="F27502" t="s">
        <v>45</v>
      </c>
      <c r="G27502">
        <v>2</v>
      </c>
      <c r="H27502" t="s">
        <v>62</v>
      </c>
      <c r="I27502" t="s">
        <v>135</v>
      </c>
      <c r="J27502" t="s">
        <v>137</v>
      </c>
      <c r="K27502">
        <v>2025</v>
      </c>
      <c r="L27502">
        <v>11</v>
      </c>
    </row>
    <row r="27503" spans="1:12" x14ac:dyDescent="0.25">
      <c r="A27503">
        <v>1</v>
      </c>
      <c r="B27503">
        <v>2025</v>
      </c>
      <c r="C27503" t="s">
        <v>2</v>
      </c>
      <c r="D27503" t="s">
        <v>34</v>
      </c>
      <c r="F27503" t="s">
        <v>45</v>
      </c>
      <c r="G27503">
        <v>5</v>
      </c>
      <c r="H27503" t="s">
        <v>56</v>
      </c>
      <c r="I27503" t="s">
        <v>135</v>
      </c>
      <c r="J27503" t="s">
        <v>137</v>
      </c>
      <c r="K27503">
        <v>2025</v>
      </c>
      <c r="L27503">
        <v>7</v>
      </c>
    </row>
    <row r="27504" spans="1:12" x14ac:dyDescent="0.25">
      <c r="A27504">
        <v>1</v>
      </c>
      <c r="B27504">
        <v>2025</v>
      </c>
      <c r="C27504" t="s">
        <v>2</v>
      </c>
      <c r="D27504" t="s">
        <v>34</v>
      </c>
      <c r="F27504" t="s">
        <v>45</v>
      </c>
      <c r="G27504">
        <v>4</v>
      </c>
      <c r="H27504" t="s">
        <v>56</v>
      </c>
      <c r="I27504" t="s">
        <v>135</v>
      </c>
      <c r="J27504" t="s">
        <v>137</v>
      </c>
      <c r="K27504">
        <v>2025</v>
      </c>
      <c r="L27504">
        <v>7</v>
      </c>
    </row>
    <row r="27505" spans="1:12" x14ac:dyDescent="0.25">
      <c r="A27505">
        <v>1</v>
      </c>
      <c r="B27505">
        <v>2025</v>
      </c>
      <c r="C27505" t="s">
        <v>2</v>
      </c>
      <c r="D27505" t="s">
        <v>34</v>
      </c>
      <c r="F27505" t="s">
        <v>46</v>
      </c>
      <c r="G27505">
        <v>10</v>
      </c>
      <c r="H27505" t="s">
        <v>50</v>
      </c>
      <c r="I27505" t="s">
        <v>135</v>
      </c>
      <c r="J27505" t="s">
        <v>137</v>
      </c>
      <c r="K27505">
        <v>2025</v>
      </c>
      <c r="L27505">
        <v>7</v>
      </c>
    </row>
    <row r="27506" spans="1:12" x14ac:dyDescent="0.25">
      <c r="A27506">
        <v>1</v>
      </c>
      <c r="B27506">
        <v>2025</v>
      </c>
      <c r="C27506" t="s">
        <v>2</v>
      </c>
      <c r="D27506" t="s">
        <v>34</v>
      </c>
      <c r="F27506" t="s">
        <v>45</v>
      </c>
      <c r="G27506">
        <v>11</v>
      </c>
      <c r="H27506" t="s">
        <v>50</v>
      </c>
      <c r="I27506" t="s">
        <v>135</v>
      </c>
      <c r="J27506" t="s">
        <v>137</v>
      </c>
      <c r="K27506">
        <v>2025</v>
      </c>
      <c r="L27506">
        <v>7</v>
      </c>
    </row>
    <row r="27507" spans="1:12" x14ac:dyDescent="0.25">
      <c r="A27507">
        <v>1</v>
      </c>
      <c r="B27507">
        <v>2025</v>
      </c>
      <c r="C27507" t="s">
        <v>2</v>
      </c>
      <c r="D27507" t="s">
        <v>34</v>
      </c>
      <c r="F27507" t="s">
        <v>45</v>
      </c>
      <c r="G27507">
        <v>6</v>
      </c>
      <c r="H27507" t="s">
        <v>56</v>
      </c>
      <c r="I27507" t="s">
        <v>135</v>
      </c>
      <c r="J27507" t="s">
        <v>137</v>
      </c>
      <c r="K27507">
        <v>2025</v>
      </c>
      <c r="L27507">
        <v>1</v>
      </c>
    </row>
    <row r="27508" spans="1:12" x14ac:dyDescent="0.25">
      <c r="A27508">
        <v>5</v>
      </c>
      <c r="B27508">
        <v>2025</v>
      </c>
      <c r="C27508" t="s">
        <v>2</v>
      </c>
      <c r="D27508" t="s">
        <v>34</v>
      </c>
      <c r="F27508" t="s">
        <v>45</v>
      </c>
      <c r="G27508">
        <v>14</v>
      </c>
      <c r="H27508" t="s">
        <v>56</v>
      </c>
      <c r="I27508" t="s">
        <v>135</v>
      </c>
    </row>
    <row r="27509" spans="1:12" x14ac:dyDescent="0.25">
      <c r="A27509">
        <v>3</v>
      </c>
      <c r="B27509">
        <v>2025</v>
      </c>
      <c r="C27509" t="s">
        <v>2</v>
      </c>
      <c r="D27509" t="s">
        <v>34</v>
      </c>
      <c r="F27509" t="s">
        <v>46</v>
      </c>
      <c r="G27509">
        <v>4</v>
      </c>
      <c r="H27509" t="s">
        <v>52</v>
      </c>
      <c r="I27509" t="s">
        <v>135</v>
      </c>
    </row>
    <row r="27510" spans="1:12" x14ac:dyDescent="0.25">
      <c r="A27510">
        <v>2</v>
      </c>
      <c r="B27510">
        <v>2025</v>
      </c>
      <c r="C27510" t="s">
        <v>2</v>
      </c>
      <c r="D27510" t="s">
        <v>34</v>
      </c>
      <c r="F27510" t="s">
        <v>45</v>
      </c>
      <c r="G27510">
        <v>15</v>
      </c>
      <c r="H27510" t="s">
        <v>50</v>
      </c>
      <c r="I27510" t="s">
        <v>135</v>
      </c>
    </row>
    <row r="27511" spans="1:12" x14ac:dyDescent="0.25">
      <c r="A27511">
        <v>2</v>
      </c>
      <c r="B27511">
        <v>2025</v>
      </c>
      <c r="C27511" t="s">
        <v>2</v>
      </c>
      <c r="D27511" t="s">
        <v>34</v>
      </c>
      <c r="F27511" t="s">
        <v>46</v>
      </c>
      <c r="G27511">
        <v>10</v>
      </c>
      <c r="H27511" t="s">
        <v>50</v>
      </c>
      <c r="I27511" t="s">
        <v>135</v>
      </c>
    </row>
    <row r="27512" spans="1:12" x14ac:dyDescent="0.25">
      <c r="A27512">
        <v>2</v>
      </c>
      <c r="B27512">
        <v>2025</v>
      </c>
      <c r="C27512" t="s">
        <v>2</v>
      </c>
      <c r="D27512" t="s">
        <v>34</v>
      </c>
      <c r="F27512" t="s">
        <v>46</v>
      </c>
      <c r="G27512">
        <v>6</v>
      </c>
      <c r="H27512" t="s">
        <v>50</v>
      </c>
      <c r="I27512" t="s">
        <v>135</v>
      </c>
    </row>
    <row r="27513" spans="1:12" x14ac:dyDescent="0.25">
      <c r="A27513">
        <v>2</v>
      </c>
      <c r="B27513">
        <v>2025</v>
      </c>
      <c r="C27513" t="s">
        <v>2</v>
      </c>
      <c r="D27513" t="s">
        <v>34</v>
      </c>
      <c r="F27513" t="s">
        <v>45</v>
      </c>
      <c r="G27513">
        <v>4</v>
      </c>
      <c r="H27513" t="s">
        <v>50</v>
      </c>
      <c r="I27513" t="s">
        <v>135</v>
      </c>
      <c r="J27513" t="s">
        <v>139</v>
      </c>
      <c r="K27513">
        <v>2025</v>
      </c>
      <c r="L27513">
        <v>6</v>
      </c>
    </row>
    <row r="27514" spans="1:12" x14ac:dyDescent="0.25">
      <c r="A27514">
        <v>2</v>
      </c>
      <c r="B27514">
        <v>2025</v>
      </c>
      <c r="C27514" t="s">
        <v>2</v>
      </c>
      <c r="D27514" t="s">
        <v>34</v>
      </c>
      <c r="F27514" t="s">
        <v>45</v>
      </c>
      <c r="G27514">
        <v>3</v>
      </c>
      <c r="H27514" t="s">
        <v>50</v>
      </c>
      <c r="I27514" t="s">
        <v>135</v>
      </c>
      <c r="J27514" t="s">
        <v>139</v>
      </c>
      <c r="K27514">
        <v>2025</v>
      </c>
      <c r="L27514">
        <v>6</v>
      </c>
    </row>
    <row r="27515" spans="1:12" x14ac:dyDescent="0.25">
      <c r="A27515">
        <v>3</v>
      </c>
      <c r="B27515">
        <v>2025</v>
      </c>
      <c r="C27515" t="s">
        <v>2</v>
      </c>
      <c r="D27515" t="s">
        <v>34</v>
      </c>
      <c r="F27515" t="s">
        <v>46</v>
      </c>
      <c r="G27515">
        <v>7</v>
      </c>
      <c r="H27515" t="s">
        <v>56</v>
      </c>
      <c r="I27515" t="s">
        <v>135</v>
      </c>
    </row>
    <row r="27516" spans="1:12" x14ac:dyDescent="0.25">
      <c r="A27516">
        <v>1</v>
      </c>
      <c r="B27516">
        <v>2025</v>
      </c>
      <c r="C27516" t="s">
        <v>2</v>
      </c>
      <c r="D27516" t="s">
        <v>34</v>
      </c>
      <c r="F27516" t="s">
        <v>45</v>
      </c>
      <c r="G27516">
        <v>12</v>
      </c>
      <c r="H27516" t="s">
        <v>56</v>
      </c>
      <c r="I27516" t="s">
        <v>135</v>
      </c>
      <c r="J27516" t="s">
        <v>137</v>
      </c>
      <c r="K27516">
        <v>2025</v>
      </c>
      <c r="L27516">
        <v>7</v>
      </c>
    </row>
    <row r="27517" spans="1:12" x14ac:dyDescent="0.25">
      <c r="A27517">
        <v>1</v>
      </c>
      <c r="B27517">
        <v>2025</v>
      </c>
      <c r="C27517" t="s">
        <v>2</v>
      </c>
      <c r="D27517" t="s">
        <v>34</v>
      </c>
      <c r="F27517" t="s">
        <v>45</v>
      </c>
      <c r="G27517">
        <v>4</v>
      </c>
      <c r="H27517" t="s">
        <v>56</v>
      </c>
      <c r="I27517" t="s">
        <v>135</v>
      </c>
      <c r="J27517" t="s">
        <v>137</v>
      </c>
      <c r="K27517">
        <v>2025</v>
      </c>
      <c r="L27517">
        <v>7</v>
      </c>
    </row>
    <row r="27518" spans="1:12" x14ac:dyDescent="0.25">
      <c r="A27518">
        <v>1</v>
      </c>
      <c r="B27518">
        <v>2025</v>
      </c>
      <c r="C27518" t="s">
        <v>2</v>
      </c>
      <c r="D27518" t="s">
        <v>34</v>
      </c>
      <c r="F27518" t="s">
        <v>46</v>
      </c>
      <c r="G27518">
        <v>7</v>
      </c>
      <c r="H27518" t="s">
        <v>50</v>
      </c>
      <c r="I27518" t="s">
        <v>135</v>
      </c>
      <c r="J27518" t="s">
        <v>137</v>
      </c>
      <c r="K27518">
        <v>2025</v>
      </c>
      <c r="L27518">
        <v>1</v>
      </c>
    </row>
    <row r="27519" spans="1:12" x14ac:dyDescent="0.25">
      <c r="A27519">
        <v>3</v>
      </c>
      <c r="B27519">
        <v>2025</v>
      </c>
      <c r="C27519" t="s">
        <v>2</v>
      </c>
      <c r="D27519" t="s">
        <v>34</v>
      </c>
      <c r="F27519" t="s">
        <v>46</v>
      </c>
      <c r="G27519">
        <v>9</v>
      </c>
      <c r="H27519" t="s">
        <v>56</v>
      </c>
      <c r="I27519" t="s">
        <v>135</v>
      </c>
    </row>
    <row r="27520" spans="1:12" x14ac:dyDescent="0.25">
      <c r="A27520">
        <v>2</v>
      </c>
      <c r="B27520">
        <v>2025</v>
      </c>
      <c r="C27520" t="s">
        <v>2</v>
      </c>
      <c r="D27520" t="s">
        <v>34</v>
      </c>
      <c r="F27520" t="s">
        <v>45</v>
      </c>
      <c r="G27520">
        <v>11</v>
      </c>
      <c r="H27520" t="s">
        <v>56</v>
      </c>
      <c r="I27520" t="s">
        <v>135</v>
      </c>
    </row>
    <row r="27521" spans="1:12" x14ac:dyDescent="0.25">
      <c r="A27521">
        <v>2</v>
      </c>
      <c r="B27521">
        <v>2025</v>
      </c>
      <c r="C27521" t="s">
        <v>2</v>
      </c>
      <c r="D27521" t="s">
        <v>34</v>
      </c>
      <c r="F27521" t="s">
        <v>45</v>
      </c>
      <c r="G27521">
        <v>10</v>
      </c>
      <c r="H27521" t="s">
        <v>56</v>
      </c>
      <c r="I27521" t="s">
        <v>135</v>
      </c>
    </row>
    <row r="27522" spans="1:12" x14ac:dyDescent="0.25">
      <c r="A27522">
        <v>2</v>
      </c>
      <c r="B27522">
        <v>2025</v>
      </c>
      <c r="C27522" t="s">
        <v>2</v>
      </c>
      <c r="D27522" t="s">
        <v>34</v>
      </c>
      <c r="F27522" t="s">
        <v>46</v>
      </c>
      <c r="G27522">
        <v>8</v>
      </c>
      <c r="H27522" t="s">
        <v>56</v>
      </c>
      <c r="I27522" t="s">
        <v>135</v>
      </c>
    </row>
    <row r="27523" spans="1:12" x14ac:dyDescent="0.25">
      <c r="A27523">
        <v>3</v>
      </c>
      <c r="B27523">
        <v>2025</v>
      </c>
      <c r="C27523" t="s">
        <v>2</v>
      </c>
      <c r="D27523" t="s">
        <v>34</v>
      </c>
      <c r="F27523" t="s">
        <v>45</v>
      </c>
      <c r="G27523">
        <v>15</v>
      </c>
      <c r="H27523" t="s">
        <v>56</v>
      </c>
      <c r="I27523" t="s">
        <v>135</v>
      </c>
    </row>
    <row r="27524" spans="1:12" x14ac:dyDescent="0.25">
      <c r="A27524">
        <v>3</v>
      </c>
      <c r="B27524">
        <v>2025</v>
      </c>
      <c r="C27524" t="s">
        <v>2</v>
      </c>
      <c r="D27524" t="s">
        <v>34</v>
      </c>
      <c r="F27524" t="s">
        <v>46</v>
      </c>
      <c r="G27524">
        <v>11</v>
      </c>
      <c r="H27524" t="s">
        <v>56</v>
      </c>
      <c r="I27524" t="s">
        <v>135</v>
      </c>
    </row>
    <row r="27525" spans="1:12" x14ac:dyDescent="0.25">
      <c r="A27525">
        <v>3</v>
      </c>
      <c r="B27525">
        <v>2025</v>
      </c>
      <c r="C27525" t="s">
        <v>2</v>
      </c>
      <c r="D27525" t="s">
        <v>34</v>
      </c>
      <c r="F27525" t="s">
        <v>46</v>
      </c>
      <c r="G27525">
        <v>16</v>
      </c>
      <c r="H27525" t="s">
        <v>56</v>
      </c>
      <c r="I27525" t="s">
        <v>135</v>
      </c>
    </row>
    <row r="27526" spans="1:12" x14ac:dyDescent="0.25">
      <c r="A27526">
        <v>1</v>
      </c>
      <c r="B27526">
        <v>2025</v>
      </c>
      <c r="C27526" t="s">
        <v>2</v>
      </c>
      <c r="D27526" t="s">
        <v>34</v>
      </c>
      <c r="F27526" t="s">
        <v>46</v>
      </c>
      <c r="G27526">
        <v>0</v>
      </c>
      <c r="H27526" t="s">
        <v>56</v>
      </c>
      <c r="I27526" t="s">
        <v>135</v>
      </c>
      <c r="J27526" t="s">
        <v>143</v>
      </c>
      <c r="K27526">
        <v>2025</v>
      </c>
      <c r="L27526">
        <v>1</v>
      </c>
    </row>
    <row r="27527" spans="1:12" x14ac:dyDescent="0.25">
      <c r="A27527">
        <v>1</v>
      </c>
      <c r="B27527">
        <v>2025</v>
      </c>
      <c r="C27527" t="s">
        <v>2</v>
      </c>
      <c r="D27527" t="s">
        <v>34</v>
      </c>
      <c r="F27527" t="s">
        <v>46</v>
      </c>
      <c r="G27527">
        <v>6</v>
      </c>
      <c r="H27527" t="s">
        <v>50</v>
      </c>
      <c r="I27527" t="s">
        <v>135</v>
      </c>
      <c r="J27527" t="s">
        <v>137</v>
      </c>
      <c r="K27527">
        <v>2025</v>
      </c>
      <c r="L27527">
        <v>1</v>
      </c>
    </row>
    <row r="27528" spans="1:12" x14ac:dyDescent="0.25">
      <c r="A27528">
        <v>3</v>
      </c>
      <c r="B27528">
        <v>2025</v>
      </c>
      <c r="C27528" t="s">
        <v>2</v>
      </c>
      <c r="D27528" t="s">
        <v>34</v>
      </c>
      <c r="F27528" t="s">
        <v>46</v>
      </c>
      <c r="G27528">
        <v>2</v>
      </c>
      <c r="H27528" t="s">
        <v>56</v>
      </c>
      <c r="I27528" t="s">
        <v>135</v>
      </c>
    </row>
    <row r="27529" spans="1:12" x14ac:dyDescent="0.25">
      <c r="A27529">
        <v>1</v>
      </c>
      <c r="B27529">
        <v>2025</v>
      </c>
      <c r="C27529" t="s">
        <v>2</v>
      </c>
      <c r="D27529" t="s">
        <v>34</v>
      </c>
      <c r="F27529" t="s">
        <v>45</v>
      </c>
      <c r="G27529">
        <v>13</v>
      </c>
      <c r="H27529" t="s">
        <v>56</v>
      </c>
      <c r="I27529" t="s">
        <v>135</v>
      </c>
      <c r="J27529" t="s">
        <v>137</v>
      </c>
      <c r="K27529">
        <v>2025</v>
      </c>
      <c r="L27529">
        <v>1</v>
      </c>
    </row>
    <row r="27530" spans="1:12" x14ac:dyDescent="0.25">
      <c r="A27530">
        <v>1</v>
      </c>
      <c r="B27530">
        <v>2025</v>
      </c>
      <c r="C27530" t="s">
        <v>2</v>
      </c>
      <c r="D27530" t="s">
        <v>39</v>
      </c>
      <c r="F27530" t="s">
        <v>46</v>
      </c>
      <c r="G27530">
        <v>12</v>
      </c>
      <c r="H27530" t="s">
        <v>50</v>
      </c>
      <c r="I27530" t="s">
        <v>135</v>
      </c>
      <c r="J27530" t="s">
        <v>137</v>
      </c>
      <c r="K27530">
        <v>2025</v>
      </c>
      <c r="L27530">
        <v>2</v>
      </c>
    </row>
    <row r="27531" spans="1:12" x14ac:dyDescent="0.25">
      <c r="A27531">
        <v>1</v>
      </c>
      <c r="B27531">
        <v>2025</v>
      </c>
      <c r="C27531" t="s">
        <v>2</v>
      </c>
      <c r="D27531" t="s">
        <v>39</v>
      </c>
      <c r="F27531" t="s">
        <v>46</v>
      </c>
      <c r="G27531">
        <v>7</v>
      </c>
      <c r="H27531" t="s">
        <v>50</v>
      </c>
      <c r="I27531" t="s">
        <v>135</v>
      </c>
      <c r="J27531" t="s">
        <v>137</v>
      </c>
      <c r="K27531">
        <v>2025</v>
      </c>
      <c r="L27531">
        <v>2</v>
      </c>
    </row>
    <row r="27532" spans="1:12" x14ac:dyDescent="0.25">
      <c r="A27532">
        <v>1</v>
      </c>
      <c r="B27532">
        <v>2025</v>
      </c>
      <c r="C27532" t="s">
        <v>2</v>
      </c>
      <c r="D27532" t="s">
        <v>34</v>
      </c>
      <c r="F27532" t="s">
        <v>46</v>
      </c>
      <c r="G27532">
        <v>11</v>
      </c>
      <c r="H27532" t="s">
        <v>53</v>
      </c>
      <c r="I27532" t="s">
        <v>135</v>
      </c>
      <c r="J27532" t="s">
        <v>137</v>
      </c>
      <c r="K27532">
        <v>2025</v>
      </c>
      <c r="L27532">
        <v>1</v>
      </c>
    </row>
    <row r="27533" spans="1:12" x14ac:dyDescent="0.25">
      <c r="A27533">
        <v>1</v>
      </c>
      <c r="B27533">
        <v>2025</v>
      </c>
      <c r="C27533" t="s">
        <v>2</v>
      </c>
      <c r="D27533" t="s">
        <v>34</v>
      </c>
      <c r="F27533" t="s">
        <v>46</v>
      </c>
      <c r="G27533">
        <v>9</v>
      </c>
      <c r="H27533" t="s">
        <v>53</v>
      </c>
      <c r="I27533" t="s">
        <v>135</v>
      </c>
      <c r="J27533" t="s">
        <v>137</v>
      </c>
      <c r="K27533">
        <v>2025</v>
      </c>
      <c r="L27533">
        <v>1</v>
      </c>
    </row>
    <row r="27534" spans="1:12" x14ac:dyDescent="0.25">
      <c r="A27534">
        <v>1</v>
      </c>
      <c r="B27534">
        <v>2025</v>
      </c>
      <c r="C27534" t="s">
        <v>2</v>
      </c>
      <c r="D27534" t="s">
        <v>34</v>
      </c>
      <c r="F27534" t="s">
        <v>46</v>
      </c>
      <c r="G27534">
        <v>3</v>
      </c>
      <c r="H27534" t="s">
        <v>53</v>
      </c>
      <c r="I27534" t="s">
        <v>135</v>
      </c>
      <c r="J27534" t="s">
        <v>137</v>
      </c>
      <c r="K27534">
        <v>2025</v>
      </c>
      <c r="L27534">
        <v>1</v>
      </c>
    </row>
    <row r="27535" spans="1:12" x14ac:dyDescent="0.25">
      <c r="A27535">
        <v>2</v>
      </c>
      <c r="B27535">
        <v>2025</v>
      </c>
      <c r="C27535" t="s">
        <v>2</v>
      </c>
      <c r="D27535" t="s">
        <v>34</v>
      </c>
      <c r="F27535" t="s">
        <v>45</v>
      </c>
      <c r="G27535">
        <v>5</v>
      </c>
      <c r="H27535" t="s">
        <v>49</v>
      </c>
      <c r="I27535" t="s">
        <v>135</v>
      </c>
      <c r="J27535" t="s">
        <v>139</v>
      </c>
      <c r="K27535">
        <v>2025</v>
      </c>
      <c r="L27535">
        <v>3</v>
      </c>
    </row>
    <row r="27536" spans="1:12" x14ac:dyDescent="0.25">
      <c r="A27536">
        <v>2</v>
      </c>
      <c r="B27536">
        <v>2025</v>
      </c>
      <c r="C27536" t="s">
        <v>2</v>
      </c>
      <c r="D27536" t="s">
        <v>34</v>
      </c>
      <c r="F27536" t="s">
        <v>45</v>
      </c>
      <c r="G27536">
        <v>4</v>
      </c>
      <c r="H27536" t="s">
        <v>49</v>
      </c>
      <c r="I27536" t="s">
        <v>135</v>
      </c>
      <c r="J27536" t="s">
        <v>139</v>
      </c>
      <c r="K27536">
        <v>2025</v>
      </c>
      <c r="L27536">
        <v>3</v>
      </c>
    </row>
    <row r="27537" spans="1:12" x14ac:dyDescent="0.25">
      <c r="A27537">
        <v>2</v>
      </c>
      <c r="B27537">
        <v>2025</v>
      </c>
      <c r="C27537" t="s">
        <v>2</v>
      </c>
      <c r="D27537" t="s">
        <v>34</v>
      </c>
      <c r="F27537" t="s">
        <v>46</v>
      </c>
      <c r="G27537">
        <v>10</v>
      </c>
      <c r="H27537" t="s">
        <v>50</v>
      </c>
      <c r="I27537" t="s">
        <v>135</v>
      </c>
      <c r="J27537" t="s">
        <v>137</v>
      </c>
      <c r="K27537">
        <v>2025</v>
      </c>
      <c r="L27537">
        <v>12</v>
      </c>
    </row>
    <row r="27538" spans="1:12" x14ac:dyDescent="0.25">
      <c r="A27538">
        <v>2</v>
      </c>
      <c r="B27538">
        <v>2025</v>
      </c>
      <c r="C27538" t="s">
        <v>2</v>
      </c>
      <c r="D27538" t="s">
        <v>34</v>
      </c>
      <c r="F27538" t="s">
        <v>46</v>
      </c>
      <c r="G27538">
        <v>0</v>
      </c>
      <c r="H27538" t="s">
        <v>50</v>
      </c>
      <c r="I27538" t="s">
        <v>135</v>
      </c>
      <c r="J27538" t="s">
        <v>137</v>
      </c>
      <c r="K27538">
        <v>2025</v>
      </c>
      <c r="L27538">
        <v>12</v>
      </c>
    </row>
    <row r="27539" spans="1:12" x14ac:dyDescent="0.25">
      <c r="A27539">
        <v>3</v>
      </c>
      <c r="B27539">
        <v>2025</v>
      </c>
      <c r="C27539" t="s">
        <v>1</v>
      </c>
      <c r="D27539" t="s">
        <v>1</v>
      </c>
      <c r="F27539" t="s">
        <v>46</v>
      </c>
      <c r="G27539">
        <v>11</v>
      </c>
      <c r="H27539" t="s">
        <v>49</v>
      </c>
      <c r="I27539" t="s">
        <v>135</v>
      </c>
    </row>
    <row r="27540" spans="1:12" x14ac:dyDescent="0.25">
      <c r="A27540">
        <v>3</v>
      </c>
      <c r="B27540">
        <v>2025</v>
      </c>
      <c r="C27540" t="s">
        <v>1</v>
      </c>
      <c r="D27540" t="s">
        <v>1</v>
      </c>
      <c r="F27540" t="s">
        <v>46</v>
      </c>
      <c r="G27540">
        <v>5</v>
      </c>
      <c r="H27540" t="s">
        <v>56</v>
      </c>
      <c r="I27540" t="s">
        <v>135</v>
      </c>
      <c r="J27540" t="s">
        <v>141</v>
      </c>
      <c r="K27540">
        <v>2025</v>
      </c>
      <c r="L27540">
        <v>9</v>
      </c>
    </row>
    <row r="27541" spans="1:12" x14ac:dyDescent="0.25">
      <c r="A27541">
        <v>3</v>
      </c>
      <c r="B27541">
        <v>2025</v>
      </c>
      <c r="C27541" t="s">
        <v>1</v>
      </c>
      <c r="D27541" t="s">
        <v>1</v>
      </c>
      <c r="F27541" t="s">
        <v>46</v>
      </c>
      <c r="G27541">
        <v>3</v>
      </c>
      <c r="H27541" t="s">
        <v>56</v>
      </c>
      <c r="I27541" t="s">
        <v>135</v>
      </c>
      <c r="J27541" t="s">
        <v>141</v>
      </c>
      <c r="K27541">
        <v>2025</v>
      </c>
      <c r="L27541">
        <v>9</v>
      </c>
    </row>
    <row r="27542" spans="1:12" x14ac:dyDescent="0.25">
      <c r="A27542">
        <v>3</v>
      </c>
      <c r="B27542">
        <v>2025</v>
      </c>
      <c r="C27542" t="s">
        <v>1</v>
      </c>
      <c r="D27542" t="s">
        <v>1</v>
      </c>
      <c r="F27542" t="s">
        <v>46</v>
      </c>
      <c r="G27542">
        <v>15</v>
      </c>
      <c r="H27542" t="s">
        <v>61</v>
      </c>
      <c r="I27542" t="s">
        <v>135</v>
      </c>
    </row>
    <row r="27543" spans="1:12" x14ac:dyDescent="0.25">
      <c r="A27543">
        <v>3</v>
      </c>
      <c r="B27543">
        <v>2025</v>
      </c>
      <c r="C27543" t="s">
        <v>1</v>
      </c>
      <c r="D27543" t="s">
        <v>1</v>
      </c>
      <c r="F27543" t="s">
        <v>46</v>
      </c>
      <c r="G27543">
        <v>6</v>
      </c>
      <c r="H27543" t="s">
        <v>61</v>
      </c>
      <c r="I27543" t="s">
        <v>135</v>
      </c>
    </row>
    <row r="27544" spans="1:12" x14ac:dyDescent="0.25">
      <c r="A27544">
        <v>3</v>
      </c>
      <c r="B27544">
        <v>2025</v>
      </c>
      <c r="C27544" t="s">
        <v>2</v>
      </c>
      <c r="D27544" t="s">
        <v>34</v>
      </c>
      <c r="F27544" t="s">
        <v>45</v>
      </c>
      <c r="G27544">
        <v>15</v>
      </c>
      <c r="H27544" t="s">
        <v>56</v>
      </c>
      <c r="I27544" t="s">
        <v>135</v>
      </c>
    </row>
    <row r="27545" spans="1:12" x14ac:dyDescent="0.25">
      <c r="A27545">
        <v>3</v>
      </c>
      <c r="B27545">
        <v>2025</v>
      </c>
      <c r="C27545" t="s">
        <v>2</v>
      </c>
      <c r="D27545" t="s">
        <v>34</v>
      </c>
      <c r="F27545" t="s">
        <v>46</v>
      </c>
      <c r="G27545">
        <v>12</v>
      </c>
      <c r="H27545" t="s">
        <v>56</v>
      </c>
      <c r="I27545" t="s">
        <v>135</v>
      </c>
    </row>
    <row r="27546" spans="1:12" x14ac:dyDescent="0.25">
      <c r="A27546">
        <v>3</v>
      </c>
      <c r="B27546">
        <v>2025</v>
      </c>
      <c r="C27546" t="s">
        <v>2</v>
      </c>
      <c r="D27546" t="s">
        <v>34</v>
      </c>
      <c r="F27546" t="s">
        <v>46</v>
      </c>
      <c r="G27546">
        <v>6</v>
      </c>
      <c r="H27546" t="s">
        <v>56</v>
      </c>
      <c r="I27546" t="s">
        <v>135</v>
      </c>
    </row>
    <row r="27547" spans="1:12" x14ac:dyDescent="0.25">
      <c r="A27547">
        <v>3</v>
      </c>
      <c r="B27547">
        <v>2025</v>
      </c>
      <c r="C27547" t="s">
        <v>2</v>
      </c>
      <c r="D27547" t="s">
        <v>34</v>
      </c>
      <c r="F27547" t="s">
        <v>45</v>
      </c>
      <c r="G27547">
        <v>7</v>
      </c>
      <c r="H27547" t="s">
        <v>56</v>
      </c>
      <c r="I27547" t="s">
        <v>135</v>
      </c>
    </row>
    <row r="27548" spans="1:12" x14ac:dyDescent="0.25">
      <c r="A27548">
        <v>2</v>
      </c>
      <c r="B27548">
        <v>2025</v>
      </c>
      <c r="C27548" t="s">
        <v>2</v>
      </c>
      <c r="D27548" t="s">
        <v>34</v>
      </c>
      <c r="F27548" t="s">
        <v>45</v>
      </c>
      <c r="G27548">
        <v>17</v>
      </c>
      <c r="H27548" t="s">
        <v>56</v>
      </c>
      <c r="I27548" t="s">
        <v>135</v>
      </c>
      <c r="J27548" t="s">
        <v>139</v>
      </c>
      <c r="K27548">
        <v>2025</v>
      </c>
      <c r="L27548">
        <v>3</v>
      </c>
    </row>
    <row r="27549" spans="1:12" x14ac:dyDescent="0.25">
      <c r="A27549">
        <v>1</v>
      </c>
      <c r="B27549">
        <v>2025</v>
      </c>
      <c r="C27549" t="s">
        <v>2</v>
      </c>
      <c r="D27549" t="s">
        <v>34</v>
      </c>
      <c r="F27549" t="s">
        <v>46</v>
      </c>
      <c r="G27549">
        <v>7</v>
      </c>
      <c r="H27549" t="s">
        <v>50</v>
      </c>
      <c r="I27549" t="s">
        <v>135</v>
      </c>
      <c r="J27549" t="s">
        <v>139</v>
      </c>
      <c r="K27549">
        <v>2025</v>
      </c>
      <c r="L27549">
        <v>4</v>
      </c>
    </row>
    <row r="27550" spans="1:12" x14ac:dyDescent="0.25">
      <c r="A27550">
        <v>3</v>
      </c>
      <c r="B27550">
        <v>2025</v>
      </c>
      <c r="C27550" t="s">
        <v>2</v>
      </c>
      <c r="D27550" t="s">
        <v>34</v>
      </c>
      <c r="F27550" t="s">
        <v>45</v>
      </c>
      <c r="G27550">
        <v>11</v>
      </c>
      <c r="H27550" t="s">
        <v>56</v>
      </c>
      <c r="I27550" t="s">
        <v>135</v>
      </c>
    </row>
    <row r="27551" spans="1:12" x14ac:dyDescent="0.25">
      <c r="A27551">
        <v>3</v>
      </c>
      <c r="B27551">
        <v>2025</v>
      </c>
      <c r="C27551" t="s">
        <v>2</v>
      </c>
      <c r="D27551" t="s">
        <v>34</v>
      </c>
      <c r="F27551" t="s">
        <v>46</v>
      </c>
      <c r="G27551">
        <v>3</v>
      </c>
      <c r="H27551" t="s">
        <v>56</v>
      </c>
      <c r="I27551" t="s">
        <v>135</v>
      </c>
    </row>
    <row r="27552" spans="1:12" x14ac:dyDescent="0.25">
      <c r="A27552">
        <v>3</v>
      </c>
      <c r="B27552">
        <v>2025</v>
      </c>
      <c r="C27552" t="s">
        <v>2</v>
      </c>
      <c r="D27552" t="s">
        <v>34</v>
      </c>
      <c r="F27552" t="s">
        <v>45</v>
      </c>
      <c r="G27552">
        <v>13</v>
      </c>
      <c r="H27552" t="s">
        <v>56</v>
      </c>
      <c r="I27552" t="s">
        <v>135</v>
      </c>
    </row>
    <row r="27553" spans="1:12" x14ac:dyDescent="0.25">
      <c r="A27553">
        <v>3</v>
      </c>
      <c r="B27553">
        <v>2025</v>
      </c>
      <c r="C27553" t="s">
        <v>1</v>
      </c>
      <c r="D27553" t="s">
        <v>1</v>
      </c>
      <c r="F27553" t="s">
        <v>46</v>
      </c>
      <c r="G27553">
        <v>6</v>
      </c>
      <c r="H27553" t="s">
        <v>56</v>
      </c>
      <c r="I27553" t="s">
        <v>135</v>
      </c>
    </row>
    <row r="27554" spans="1:12" x14ac:dyDescent="0.25">
      <c r="A27554">
        <v>3</v>
      </c>
      <c r="B27554">
        <v>2025</v>
      </c>
      <c r="C27554" t="s">
        <v>1</v>
      </c>
      <c r="D27554" t="s">
        <v>1</v>
      </c>
      <c r="F27554" t="s">
        <v>46</v>
      </c>
      <c r="G27554">
        <v>7</v>
      </c>
      <c r="H27554" t="s">
        <v>61</v>
      </c>
      <c r="I27554" t="s">
        <v>135</v>
      </c>
    </row>
    <row r="27555" spans="1:12" x14ac:dyDescent="0.25">
      <c r="A27555">
        <v>2</v>
      </c>
      <c r="B27555">
        <v>2025</v>
      </c>
      <c r="C27555" t="s">
        <v>2</v>
      </c>
      <c r="D27555" t="s">
        <v>34</v>
      </c>
      <c r="F27555" t="s">
        <v>46</v>
      </c>
      <c r="G27555">
        <v>10</v>
      </c>
      <c r="H27555" t="s">
        <v>49</v>
      </c>
      <c r="I27555" t="s">
        <v>135</v>
      </c>
      <c r="J27555" t="s">
        <v>139</v>
      </c>
      <c r="K27555">
        <v>2025</v>
      </c>
      <c r="L27555">
        <v>3</v>
      </c>
    </row>
    <row r="27556" spans="1:12" x14ac:dyDescent="0.25">
      <c r="A27556">
        <v>2</v>
      </c>
      <c r="B27556">
        <v>2025</v>
      </c>
      <c r="C27556" t="s">
        <v>2</v>
      </c>
      <c r="D27556" t="s">
        <v>34</v>
      </c>
      <c r="F27556" t="s">
        <v>46</v>
      </c>
      <c r="G27556">
        <v>3</v>
      </c>
      <c r="H27556" t="s">
        <v>49</v>
      </c>
      <c r="I27556" t="s">
        <v>135</v>
      </c>
      <c r="J27556" t="s">
        <v>139</v>
      </c>
      <c r="K27556">
        <v>2025</v>
      </c>
      <c r="L27556">
        <v>3</v>
      </c>
    </row>
    <row r="27557" spans="1:12" x14ac:dyDescent="0.25">
      <c r="A27557">
        <v>3</v>
      </c>
      <c r="B27557">
        <v>2025</v>
      </c>
      <c r="C27557" t="s">
        <v>2</v>
      </c>
      <c r="D27557" t="s">
        <v>34</v>
      </c>
      <c r="F27557" t="s">
        <v>45</v>
      </c>
      <c r="G27557">
        <v>11</v>
      </c>
      <c r="H27557" t="s">
        <v>56</v>
      </c>
      <c r="I27557" t="s">
        <v>135</v>
      </c>
    </row>
    <row r="27558" spans="1:12" x14ac:dyDescent="0.25">
      <c r="A27558">
        <v>3</v>
      </c>
      <c r="B27558">
        <v>2025</v>
      </c>
      <c r="C27558" t="s">
        <v>2</v>
      </c>
      <c r="D27558" t="s">
        <v>34</v>
      </c>
      <c r="F27558" t="s">
        <v>45</v>
      </c>
      <c r="G27558">
        <v>6</v>
      </c>
      <c r="H27558" t="s">
        <v>49</v>
      </c>
      <c r="I27558" t="s">
        <v>135</v>
      </c>
      <c r="J27558" t="s">
        <v>139</v>
      </c>
      <c r="K27558">
        <v>2025</v>
      </c>
      <c r="L27558">
        <v>7</v>
      </c>
    </row>
    <row r="27559" spans="1:12" x14ac:dyDescent="0.25">
      <c r="A27559">
        <v>3</v>
      </c>
      <c r="B27559">
        <v>2025</v>
      </c>
      <c r="C27559" t="s">
        <v>1</v>
      </c>
      <c r="D27559" t="s">
        <v>1</v>
      </c>
      <c r="F27559" t="s">
        <v>45</v>
      </c>
      <c r="G27559">
        <v>7</v>
      </c>
      <c r="H27559" t="s">
        <v>56</v>
      </c>
      <c r="I27559" t="s">
        <v>135</v>
      </c>
    </row>
    <row r="27560" spans="1:12" x14ac:dyDescent="0.25">
      <c r="A27560">
        <v>2</v>
      </c>
      <c r="B27560">
        <v>2025</v>
      </c>
      <c r="C27560" t="s">
        <v>2</v>
      </c>
      <c r="D27560" t="s">
        <v>34</v>
      </c>
      <c r="F27560" t="s">
        <v>46</v>
      </c>
      <c r="G27560">
        <v>14</v>
      </c>
      <c r="H27560" t="s">
        <v>50</v>
      </c>
      <c r="I27560" t="s">
        <v>135</v>
      </c>
      <c r="J27560" t="s">
        <v>139</v>
      </c>
      <c r="K27560">
        <v>2025</v>
      </c>
      <c r="L27560">
        <v>3</v>
      </c>
    </row>
    <row r="27561" spans="1:12" x14ac:dyDescent="0.25">
      <c r="A27561">
        <v>2</v>
      </c>
      <c r="B27561">
        <v>2025</v>
      </c>
      <c r="C27561" t="s">
        <v>2</v>
      </c>
      <c r="D27561" t="s">
        <v>34</v>
      </c>
      <c r="F27561" t="s">
        <v>46</v>
      </c>
      <c r="G27561">
        <v>10</v>
      </c>
      <c r="H27561" t="s">
        <v>50</v>
      </c>
      <c r="I27561" t="s">
        <v>135</v>
      </c>
      <c r="J27561" t="s">
        <v>139</v>
      </c>
      <c r="K27561">
        <v>2025</v>
      </c>
      <c r="L27561">
        <v>3</v>
      </c>
    </row>
    <row r="27562" spans="1:12" x14ac:dyDescent="0.25">
      <c r="A27562">
        <v>3</v>
      </c>
      <c r="B27562">
        <v>2025</v>
      </c>
      <c r="C27562" t="s">
        <v>1</v>
      </c>
      <c r="D27562" t="s">
        <v>1</v>
      </c>
      <c r="F27562" t="s">
        <v>46</v>
      </c>
      <c r="G27562">
        <v>15</v>
      </c>
      <c r="H27562" t="s">
        <v>56</v>
      </c>
      <c r="I27562" t="s">
        <v>135</v>
      </c>
    </row>
    <row r="27563" spans="1:12" x14ac:dyDescent="0.25">
      <c r="A27563">
        <v>3</v>
      </c>
      <c r="B27563">
        <v>2025</v>
      </c>
      <c r="C27563" t="s">
        <v>1</v>
      </c>
      <c r="D27563" t="s">
        <v>1</v>
      </c>
      <c r="F27563" t="s">
        <v>45</v>
      </c>
      <c r="G27563">
        <v>8</v>
      </c>
      <c r="H27563" t="s">
        <v>56</v>
      </c>
      <c r="I27563" t="s">
        <v>135</v>
      </c>
    </row>
    <row r="27564" spans="1:12" x14ac:dyDescent="0.25">
      <c r="A27564">
        <v>2</v>
      </c>
      <c r="B27564">
        <v>2025</v>
      </c>
      <c r="C27564" t="s">
        <v>2</v>
      </c>
      <c r="D27564" t="s">
        <v>34</v>
      </c>
      <c r="F27564" t="s">
        <v>46</v>
      </c>
      <c r="G27564">
        <v>9</v>
      </c>
      <c r="H27564" t="s">
        <v>50</v>
      </c>
      <c r="I27564" t="s">
        <v>135</v>
      </c>
      <c r="J27564" t="s">
        <v>137</v>
      </c>
      <c r="K27564">
        <v>2025</v>
      </c>
      <c r="L27564">
        <v>12</v>
      </c>
    </row>
    <row r="27565" spans="1:12" x14ac:dyDescent="0.25">
      <c r="A27565">
        <v>2</v>
      </c>
      <c r="B27565">
        <v>2025</v>
      </c>
      <c r="C27565" t="s">
        <v>2</v>
      </c>
      <c r="D27565" t="s">
        <v>34</v>
      </c>
      <c r="F27565" t="s">
        <v>45</v>
      </c>
      <c r="G27565">
        <v>13</v>
      </c>
      <c r="H27565" t="s">
        <v>53</v>
      </c>
      <c r="I27565" t="s">
        <v>135</v>
      </c>
      <c r="J27565" t="s">
        <v>139</v>
      </c>
      <c r="K27565">
        <v>2025</v>
      </c>
      <c r="L27565">
        <v>11</v>
      </c>
    </row>
    <row r="27566" spans="1:12" x14ac:dyDescent="0.25">
      <c r="A27566">
        <v>2</v>
      </c>
      <c r="B27566">
        <v>2025</v>
      </c>
      <c r="C27566" t="s">
        <v>2</v>
      </c>
      <c r="D27566" t="s">
        <v>34</v>
      </c>
      <c r="F27566" t="s">
        <v>45</v>
      </c>
      <c r="G27566">
        <v>12</v>
      </c>
      <c r="H27566" t="s">
        <v>53</v>
      </c>
      <c r="I27566" t="s">
        <v>135</v>
      </c>
      <c r="J27566" t="s">
        <v>139</v>
      </c>
      <c r="K27566">
        <v>2025</v>
      </c>
      <c r="L27566">
        <v>11</v>
      </c>
    </row>
    <row r="27567" spans="1:12" x14ac:dyDescent="0.25">
      <c r="A27567">
        <v>2</v>
      </c>
      <c r="B27567">
        <v>2025</v>
      </c>
      <c r="C27567" t="s">
        <v>2</v>
      </c>
      <c r="D27567" t="s">
        <v>34</v>
      </c>
      <c r="F27567" t="s">
        <v>45</v>
      </c>
      <c r="G27567">
        <v>10</v>
      </c>
      <c r="H27567" t="s">
        <v>53</v>
      </c>
      <c r="I27567" t="s">
        <v>135</v>
      </c>
      <c r="J27567" t="s">
        <v>139</v>
      </c>
      <c r="K27567">
        <v>2025</v>
      </c>
      <c r="L27567">
        <v>11</v>
      </c>
    </row>
    <row r="27568" spans="1:12" x14ac:dyDescent="0.25">
      <c r="A27568">
        <v>3</v>
      </c>
      <c r="B27568">
        <v>2025</v>
      </c>
      <c r="C27568" t="s">
        <v>1</v>
      </c>
      <c r="D27568" t="s">
        <v>1</v>
      </c>
      <c r="F27568" t="s">
        <v>46</v>
      </c>
      <c r="G27568">
        <v>5</v>
      </c>
      <c r="H27568" t="s">
        <v>56</v>
      </c>
      <c r="I27568" t="s">
        <v>135</v>
      </c>
    </row>
    <row r="27569" spans="1:12" x14ac:dyDescent="0.25">
      <c r="A27569">
        <v>3</v>
      </c>
      <c r="B27569">
        <v>2025</v>
      </c>
      <c r="C27569" t="s">
        <v>1</v>
      </c>
      <c r="D27569" t="s">
        <v>1</v>
      </c>
      <c r="F27569" t="s">
        <v>45</v>
      </c>
      <c r="G27569">
        <v>11</v>
      </c>
      <c r="H27569" t="s">
        <v>56</v>
      </c>
      <c r="I27569" t="s">
        <v>135</v>
      </c>
    </row>
    <row r="27570" spans="1:12" x14ac:dyDescent="0.25">
      <c r="A27570">
        <v>3</v>
      </c>
      <c r="B27570">
        <v>2025</v>
      </c>
      <c r="C27570" t="s">
        <v>1</v>
      </c>
      <c r="D27570" t="s">
        <v>1</v>
      </c>
      <c r="F27570" t="s">
        <v>45</v>
      </c>
      <c r="G27570">
        <v>14</v>
      </c>
      <c r="H27570" t="s">
        <v>56</v>
      </c>
      <c r="I27570" t="s">
        <v>135</v>
      </c>
    </row>
    <row r="27571" spans="1:12" x14ac:dyDescent="0.25">
      <c r="A27571">
        <v>1</v>
      </c>
      <c r="B27571">
        <v>2025</v>
      </c>
      <c r="C27571" t="s">
        <v>21</v>
      </c>
      <c r="D27571" t="s">
        <v>41</v>
      </c>
      <c r="F27571" t="s">
        <v>45</v>
      </c>
      <c r="G27571">
        <v>1</v>
      </c>
      <c r="H27571" t="s">
        <v>51</v>
      </c>
      <c r="I27571" t="s">
        <v>135</v>
      </c>
      <c r="J27571" t="s">
        <v>140</v>
      </c>
      <c r="K27571">
        <v>2025</v>
      </c>
      <c r="L27571">
        <v>11</v>
      </c>
    </row>
    <row r="27572" spans="1:12" x14ac:dyDescent="0.25">
      <c r="A27572">
        <v>1</v>
      </c>
      <c r="B27572">
        <v>2025</v>
      </c>
      <c r="C27572" t="s">
        <v>2</v>
      </c>
      <c r="D27572" t="s">
        <v>34</v>
      </c>
      <c r="F27572" t="s">
        <v>46</v>
      </c>
      <c r="G27572">
        <v>3</v>
      </c>
      <c r="H27572" t="s">
        <v>51</v>
      </c>
      <c r="I27572" t="s">
        <v>135</v>
      </c>
      <c r="J27572" t="s">
        <v>139</v>
      </c>
      <c r="K27572">
        <v>2025</v>
      </c>
      <c r="L27572">
        <v>5</v>
      </c>
    </row>
    <row r="27573" spans="1:12" x14ac:dyDescent="0.25">
      <c r="A27573">
        <v>1</v>
      </c>
      <c r="B27573">
        <v>2025</v>
      </c>
      <c r="C27573" t="s">
        <v>2</v>
      </c>
      <c r="D27573" t="s">
        <v>34</v>
      </c>
      <c r="F27573" t="s">
        <v>46</v>
      </c>
      <c r="G27573">
        <v>12</v>
      </c>
      <c r="H27573" t="s">
        <v>49</v>
      </c>
      <c r="I27573" t="s">
        <v>135</v>
      </c>
      <c r="J27573" t="s">
        <v>139</v>
      </c>
      <c r="K27573">
        <v>2025</v>
      </c>
      <c r="L27573">
        <v>5</v>
      </c>
    </row>
    <row r="27574" spans="1:12" x14ac:dyDescent="0.25">
      <c r="A27574">
        <v>1</v>
      </c>
      <c r="B27574">
        <v>2025</v>
      </c>
      <c r="C27574" t="s">
        <v>2</v>
      </c>
      <c r="D27574" t="s">
        <v>34</v>
      </c>
      <c r="F27574" t="s">
        <v>45</v>
      </c>
      <c r="G27574">
        <v>13</v>
      </c>
      <c r="H27574" t="s">
        <v>49</v>
      </c>
      <c r="I27574" t="s">
        <v>135</v>
      </c>
      <c r="J27574" t="s">
        <v>137</v>
      </c>
      <c r="K27574">
        <v>2025</v>
      </c>
      <c r="L27574">
        <v>4</v>
      </c>
    </row>
    <row r="27575" spans="1:12" x14ac:dyDescent="0.25">
      <c r="A27575">
        <v>1</v>
      </c>
      <c r="B27575">
        <v>2025</v>
      </c>
      <c r="C27575" t="s">
        <v>2</v>
      </c>
      <c r="D27575" t="s">
        <v>34</v>
      </c>
      <c r="F27575" t="s">
        <v>46</v>
      </c>
      <c r="G27575">
        <v>10</v>
      </c>
      <c r="H27575" t="s">
        <v>49</v>
      </c>
      <c r="I27575" t="s">
        <v>135</v>
      </c>
      <c r="J27575" t="s">
        <v>137</v>
      </c>
      <c r="K27575">
        <v>2025</v>
      </c>
      <c r="L27575">
        <v>4</v>
      </c>
    </row>
    <row r="27576" spans="1:12" x14ac:dyDescent="0.25">
      <c r="A27576">
        <v>1</v>
      </c>
      <c r="B27576">
        <v>2025</v>
      </c>
      <c r="C27576" t="s">
        <v>1</v>
      </c>
      <c r="D27576" t="s">
        <v>1</v>
      </c>
      <c r="F27576" t="s">
        <v>45</v>
      </c>
      <c r="G27576">
        <v>10</v>
      </c>
      <c r="H27576" t="s">
        <v>49</v>
      </c>
      <c r="I27576" t="s">
        <v>135</v>
      </c>
      <c r="J27576" t="s">
        <v>137</v>
      </c>
      <c r="K27576">
        <v>2025</v>
      </c>
      <c r="L27576">
        <v>1</v>
      </c>
    </row>
    <row r="27577" spans="1:12" x14ac:dyDescent="0.25">
      <c r="A27577">
        <v>1</v>
      </c>
      <c r="B27577">
        <v>2025</v>
      </c>
      <c r="C27577" t="s">
        <v>1</v>
      </c>
      <c r="D27577" t="s">
        <v>1</v>
      </c>
      <c r="F27577" t="s">
        <v>45</v>
      </c>
      <c r="G27577">
        <v>12</v>
      </c>
      <c r="H27577" t="s">
        <v>49</v>
      </c>
      <c r="I27577" t="s">
        <v>135</v>
      </c>
      <c r="J27577" t="s">
        <v>137</v>
      </c>
      <c r="K27577">
        <v>2025</v>
      </c>
      <c r="L27577">
        <v>1</v>
      </c>
    </row>
    <row r="27578" spans="1:12" x14ac:dyDescent="0.25">
      <c r="A27578">
        <v>3</v>
      </c>
      <c r="B27578">
        <v>2025</v>
      </c>
      <c r="C27578" t="s">
        <v>2</v>
      </c>
      <c r="D27578" t="s">
        <v>34</v>
      </c>
      <c r="F27578" t="s">
        <v>45</v>
      </c>
      <c r="G27578">
        <v>9</v>
      </c>
      <c r="H27578" t="s">
        <v>48</v>
      </c>
      <c r="I27578" t="s">
        <v>135</v>
      </c>
    </row>
    <row r="27579" spans="1:12" x14ac:dyDescent="0.25">
      <c r="A27579">
        <v>3</v>
      </c>
      <c r="B27579">
        <v>2025</v>
      </c>
      <c r="C27579" t="s">
        <v>2</v>
      </c>
      <c r="D27579" t="s">
        <v>34</v>
      </c>
      <c r="F27579" t="s">
        <v>46</v>
      </c>
      <c r="G27579">
        <v>7</v>
      </c>
      <c r="H27579" t="s">
        <v>48</v>
      </c>
      <c r="I27579" t="s">
        <v>135</v>
      </c>
    </row>
    <row r="27580" spans="1:12" x14ac:dyDescent="0.25">
      <c r="A27580">
        <v>3</v>
      </c>
      <c r="B27580">
        <v>2025</v>
      </c>
      <c r="C27580" t="s">
        <v>2</v>
      </c>
      <c r="D27580" t="s">
        <v>34</v>
      </c>
      <c r="F27580" t="s">
        <v>45</v>
      </c>
      <c r="G27580">
        <v>4</v>
      </c>
      <c r="H27580" t="s">
        <v>48</v>
      </c>
      <c r="I27580" t="s">
        <v>135</v>
      </c>
    </row>
    <row r="27581" spans="1:12" x14ac:dyDescent="0.25">
      <c r="A27581">
        <v>10</v>
      </c>
      <c r="B27581">
        <v>2025</v>
      </c>
      <c r="C27581" t="s">
        <v>2</v>
      </c>
      <c r="D27581" t="s">
        <v>34</v>
      </c>
      <c r="F27581" t="s">
        <v>45</v>
      </c>
      <c r="G27581">
        <v>3</v>
      </c>
      <c r="H27581" t="s">
        <v>56</v>
      </c>
      <c r="I27581" t="s">
        <v>135</v>
      </c>
    </row>
    <row r="27582" spans="1:12" x14ac:dyDescent="0.25">
      <c r="A27582">
        <v>1</v>
      </c>
      <c r="B27582">
        <v>2025</v>
      </c>
      <c r="C27582" t="s">
        <v>2</v>
      </c>
      <c r="D27582" t="s">
        <v>34</v>
      </c>
      <c r="F27582" t="s">
        <v>45</v>
      </c>
      <c r="G27582">
        <v>16</v>
      </c>
      <c r="H27582" t="s">
        <v>50</v>
      </c>
      <c r="I27582" t="s">
        <v>136</v>
      </c>
      <c r="J27582" t="s">
        <v>140</v>
      </c>
      <c r="K27582">
        <v>2025</v>
      </c>
      <c r="L27582">
        <v>2</v>
      </c>
    </row>
    <row r="27583" spans="1:12" x14ac:dyDescent="0.25">
      <c r="A27583">
        <v>3</v>
      </c>
      <c r="B27583">
        <v>2025</v>
      </c>
      <c r="C27583" t="s">
        <v>2</v>
      </c>
      <c r="D27583" t="s">
        <v>34</v>
      </c>
      <c r="F27583" t="s">
        <v>46</v>
      </c>
      <c r="G27583">
        <v>7</v>
      </c>
      <c r="H27583" t="s">
        <v>56</v>
      </c>
      <c r="I27583" t="s">
        <v>135</v>
      </c>
    </row>
    <row r="27584" spans="1:12" x14ac:dyDescent="0.25">
      <c r="A27584">
        <v>1</v>
      </c>
      <c r="B27584">
        <v>2025</v>
      </c>
      <c r="C27584" t="s">
        <v>5</v>
      </c>
      <c r="D27584" t="s">
        <v>37</v>
      </c>
      <c r="F27584" t="s">
        <v>46</v>
      </c>
      <c r="G27584">
        <v>12</v>
      </c>
      <c r="H27584" t="s">
        <v>56</v>
      </c>
      <c r="I27584" t="s">
        <v>135</v>
      </c>
      <c r="J27584" t="s">
        <v>139</v>
      </c>
      <c r="K27584">
        <v>2025</v>
      </c>
      <c r="L27584">
        <v>2</v>
      </c>
    </row>
    <row r="27585" spans="1:12" x14ac:dyDescent="0.25">
      <c r="A27585">
        <v>3</v>
      </c>
      <c r="B27585">
        <v>2025</v>
      </c>
      <c r="C27585" t="s">
        <v>2</v>
      </c>
      <c r="D27585" t="s">
        <v>34</v>
      </c>
      <c r="F27585" t="s">
        <v>45</v>
      </c>
      <c r="G27585">
        <v>0</v>
      </c>
      <c r="H27585" t="s">
        <v>53</v>
      </c>
      <c r="I27585" t="s">
        <v>135</v>
      </c>
    </row>
    <row r="27586" spans="1:12" x14ac:dyDescent="0.25">
      <c r="A27586">
        <v>3</v>
      </c>
      <c r="B27586">
        <v>2025</v>
      </c>
      <c r="C27586" t="s">
        <v>2</v>
      </c>
      <c r="D27586" t="s">
        <v>34</v>
      </c>
      <c r="F27586" t="s">
        <v>45</v>
      </c>
      <c r="G27586">
        <v>10</v>
      </c>
      <c r="H27586" t="s">
        <v>50</v>
      </c>
      <c r="I27586" t="s">
        <v>135</v>
      </c>
    </row>
    <row r="27587" spans="1:12" x14ac:dyDescent="0.25">
      <c r="A27587">
        <v>2</v>
      </c>
      <c r="B27587">
        <v>2025</v>
      </c>
      <c r="C27587" t="s">
        <v>2</v>
      </c>
      <c r="D27587" t="s">
        <v>34</v>
      </c>
      <c r="F27587" t="s">
        <v>46</v>
      </c>
      <c r="G27587">
        <v>16</v>
      </c>
      <c r="H27587" t="s">
        <v>49</v>
      </c>
      <c r="I27587" t="s">
        <v>135</v>
      </c>
      <c r="J27587" t="s">
        <v>142</v>
      </c>
      <c r="K27587">
        <v>2025</v>
      </c>
      <c r="L27587">
        <v>3</v>
      </c>
    </row>
    <row r="27588" spans="1:12" x14ac:dyDescent="0.25">
      <c r="A27588">
        <v>2</v>
      </c>
      <c r="B27588">
        <v>2025</v>
      </c>
      <c r="C27588" t="s">
        <v>2</v>
      </c>
      <c r="D27588" t="s">
        <v>34</v>
      </c>
      <c r="F27588" t="s">
        <v>45</v>
      </c>
      <c r="G27588">
        <v>14</v>
      </c>
      <c r="H27588" t="s">
        <v>56</v>
      </c>
      <c r="I27588" t="s">
        <v>135</v>
      </c>
    </row>
    <row r="27589" spans="1:12" x14ac:dyDescent="0.25">
      <c r="A27589">
        <v>1</v>
      </c>
      <c r="B27589">
        <v>2025</v>
      </c>
      <c r="C27589" t="s">
        <v>2</v>
      </c>
      <c r="D27589" t="s">
        <v>34</v>
      </c>
      <c r="F27589" t="s">
        <v>46</v>
      </c>
      <c r="G27589">
        <v>14</v>
      </c>
      <c r="H27589" t="s">
        <v>50</v>
      </c>
      <c r="I27589" t="s">
        <v>135</v>
      </c>
      <c r="J27589" t="s">
        <v>139</v>
      </c>
      <c r="K27589">
        <v>2025</v>
      </c>
      <c r="L27589">
        <v>2</v>
      </c>
    </row>
    <row r="27590" spans="1:12" x14ac:dyDescent="0.25">
      <c r="A27590">
        <v>1</v>
      </c>
      <c r="B27590">
        <v>2025</v>
      </c>
      <c r="C27590" t="s">
        <v>2</v>
      </c>
      <c r="D27590" t="s">
        <v>34</v>
      </c>
      <c r="F27590" t="s">
        <v>45</v>
      </c>
      <c r="G27590">
        <v>16</v>
      </c>
      <c r="H27590" t="s">
        <v>50</v>
      </c>
      <c r="I27590" t="s">
        <v>135</v>
      </c>
      <c r="J27590" t="s">
        <v>139</v>
      </c>
      <c r="K27590">
        <v>2025</v>
      </c>
      <c r="L27590">
        <v>2</v>
      </c>
    </row>
    <row r="27591" spans="1:12" x14ac:dyDescent="0.25">
      <c r="A27591">
        <v>1</v>
      </c>
      <c r="B27591">
        <v>2025</v>
      </c>
      <c r="C27591" t="s">
        <v>2</v>
      </c>
      <c r="D27591" t="s">
        <v>34</v>
      </c>
      <c r="F27591" t="s">
        <v>46</v>
      </c>
      <c r="G27591">
        <v>14</v>
      </c>
      <c r="H27591" t="s">
        <v>56</v>
      </c>
      <c r="I27591" t="s">
        <v>135</v>
      </c>
      <c r="J27591" t="s">
        <v>143</v>
      </c>
      <c r="K27591">
        <v>2025</v>
      </c>
      <c r="L27591">
        <v>12</v>
      </c>
    </row>
    <row r="27592" spans="1:12" x14ac:dyDescent="0.25">
      <c r="A27592">
        <v>1</v>
      </c>
      <c r="B27592">
        <v>2025</v>
      </c>
      <c r="C27592" t="s">
        <v>2</v>
      </c>
      <c r="D27592" t="s">
        <v>34</v>
      </c>
      <c r="F27592" t="s">
        <v>45</v>
      </c>
      <c r="G27592">
        <v>17</v>
      </c>
      <c r="H27592" t="s">
        <v>56</v>
      </c>
      <c r="I27592" t="s">
        <v>135</v>
      </c>
      <c r="J27592" t="s">
        <v>143</v>
      </c>
      <c r="K27592">
        <v>2025</v>
      </c>
      <c r="L27592">
        <v>12</v>
      </c>
    </row>
    <row r="27593" spans="1:12" x14ac:dyDescent="0.25">
      <c r="A27593">
        <v>3</v>
      </c>
      <c r="B27593">
        <v>2025</v>
      </c>
      <c r="C27593" t="s">
        <v>1</v>
      </c>
      <c r="D27593" t="s">
        <v>1</v>
      </c>
      <c r="F27593" t="s">
        <v>45</v>
      </c>
      <c r="G27593">
        <v>11</v>
      </c>
      <c r="H27593" t="s">
        <v>50</v>
      </c>
      <c r="I27593" t="s">
        <v>135</v>
      </c>
      <c r="J27593" t="s">
        <v>139</v>
      </c>
      <c r="K27593">
        <v>2025</v>
      </c>
      <c r="L27593">
        <v>6</v>
      </c>
    </row>
    <row r="27594" spans="1:12" x14ac:dyDescent="0.25">
      <c r="A27594">
        <v>3</v>
      </c>
      <c r="B27594">
        <v>2025</v>
      </c>
      <c r="C27594" t="s">
        <v>1</v>
      </c>
      <c r="D27594" t="s">
        <v>1</v>
      </c>
      <c r="F27594" t="s">
        <v>45</v>
      </c>
      <c r="G27594">
        <v>2</v>
      </c>
      <c r="H27594" t="s">
        <v>50</v>
      </c>
      <c r="I27594" t="s">
        <v>135</v>
      </c>
      <c r="J27594" t="s">
        <v>139</v>
      </c>
      <c r="K27594">
        <v>2025</v>
      </c>
      <c r="L27594">
        <v>6</v>
      </c>
    </row>
    <row r="27595" spans="1:12" x14ac:dyDescent="0.25">
      <c r="A27595">
        <v>12</v>
      </c>
      <c r="B27595">
        <v>2025</v>
      </c>
      <c r="C27595" t="s">
        <v>2</v>
      </c>
      <c r="D27595" t="s">
        <v>34</v>
      </c>
      <c r="F27595" t="s">
        <v>46</v>
      </c>
      <c r="G27595">
        <v>3</v>
      </c>
      <c r="H27595" t="s">
        <v>50</v>
      </c>
      <c r="I27595" t="s">
        <v>135</v>
      </c>
    </row>
    <row r="27596" spans="1:12" x14ac:dyDescent="0.25">
      <c r="A27596">
        <v>1</v>
      </c>
      <c r="B27596">
        <v>2025</v>
      </c>
      <c r="C27596" t="s">
        <v>2</v>
      </c>
      <c r="D27596" t="s">
        <v>34</v>
      </c>
      <c r="F27596" t="s">
        <v>45</v>
      </c>
      <c r="G27596">
        <v>17</v>
      </c>
      <c r="H27596" t="s">
        <v>56</v>
      </c>
      <c r="I27596" t="s">
        <v>135</v>
      </c>
      <c r="J27596" t="s">
        <v>140</v>
      </c>
      <c r="K27596">
        <v>2025</v>
      </c>
      <c r="L27596">
        <v>11</v>
      </c>
    </row>
    <row r="27597" spans="1:12" x14ac:dyDescent="0.25">
      <c r="A27597">
        <v>1</v>
      </c>
      <c r="B27597">
        <v>2025</v>
      </c>
      <c r="C27597" t="s">
        <v>5</v>
      </c>
      <c r="D27597" t="s">
        <v>37</v>
      </c>
      <c r="F27597" t="s">
        <v>46</v>
      </c>
      <c r="G27597">
        <v>17</v>
      </c>
      <c r="H27597" t="s">
        <v>51</v>
      </c>
      <c r="I27597" t="s">
        <v>135</v>
      </c>
      <c r="J27597" t="s">
        <v>140</v>
      </c>
      <c r="K27597">
        <v>2025</v>
      </c>
      <c r="L27597">
        <v>5</v>
      </c>
    </row>
    <row r="27598" spans="1:12" x14ac:dyDescent="0.25">
      <c r="A27598">
        <v>1</v>
      </c>
      <c r="B27598">
        <v>2025</v>
      </c>
      <c r="C27598" t="s">
        <v>2</v>
      </c>
      <c r="D27598" t="s">
        <v>34</v>
      </c>
      <c r="F27598" t="s">
        <v>46</v>
      </c>
      <c r="G27598">
        <v>6</v>
      </c>
      <c r="H27598" t="s">
        <v>48</v>
      </c>
      <c r="I27598" t="s">
        <v>135</v>
      </c>
      <c r="J27598" t="s">
        <v>137</v>
      </c>
      <c r="K27598">
        <v>2025</v>
      </c>
      <c r="L27598">
        <v>7</v>
      </c>
    </row>
    <row r="27599" spans="1:12" x14ac:dyDescent="0.25">
      <c r="A27599">
        <v>1</v>
      </c>
      <c r="B27599">
        <v>2025</v>
      </c>
      <c r="C27599" t="s">
        <v>2</v>
      </c>
      <c r="D27599" t="s">
        <v>34</v>
      </c>
      <c r="F27599" t="s">
        <v>46</v>
      </c>
      <c r="G27599">
        <v>8</v>
      </c>
      <c r="H27599" t="s">
        <v>48</v>
      </c>
      <c r="I27599" t="s">
        <v>135</v>
      </c>
      <c r="J27599" t="s">
        <v>137</v>
      </c>
      <c r="K27599">
        <v>2025</v>
      </c>
      <c r="L27599">
        <v>7</v>
      </c>
    </row>
    <row r="27600" spans="1:12" x14ac:dyDescent="0.25">
      <c r="A27600">
        <v>1</v>
      </c>
      <c r="B27600">
        <v>2025</v>
      </c>
      <c r="C27600" t="s">
        <v>2</v>
      </c>
      <c r="D27600" t="s">
        <v>34</v>
      </c>
      <c r="F27600" t="s">
        <v>45</v>
      </c>
      <c r="G27600">
        <v>13</v>
      </c>
      <c r="H27600" t="s">
        <v>48</v>
      </c>
      <c r="I27600" t="s">
        <v>135</v>
      </c>
      <c r="J27600" t="s">
        <v>137</v>
      </c>
      <c r="K27600">
        <v>2025</v>
      </c>
      <c r="L27600">
        <v>7</v>
      </c>
    </row>
    <row r="27601" spans="1:12" x14ac:dyDescent="0.25">
      <c r="A27601">
        <v>1</v>
      </c>
      <c r="B27601">
        <v>2025</v>
      </c>
      <c r="C27601" t="s">
        <v>2</v>
      </c>
      <c r="D27601" t="s">
        <v>34</v>
      </c>
      <c r="F27601" t="s">
        <v>45</v>
      </c>
      <c r="G27601">
        <v>17</v>
      </c>
      <c r="H27601" t="s">
        <v>48</v>
      </c>
      <c r="I27601" t="s">
        <v>135</v>
      </c>
      <c r="J27601" t="s">
        <v>137</v>
      </c>
      <c r="K27601">
        <v>2025</v>
      </c>
      <c r="L27601">
        <v>7</v>
      </c>
    </row>
    <row r="27602" spans="1:12" x14ac:dyDescent="0.25">
      <c r="A27602">
        <v>1</v>
      </c>
      <c r="B27602">
        <v>2025</v>
      </c>
      <c r="C27602" t="s">
        <v>2</v>
      </c>
      <c r="D27602" t="s">
        <v>34</v>
      </c>
      <c r="F27602" t="s">
        <v>45</v>
      </c>
      <c r="G27602">
        <v>17</v>
      </c>
      <c r="H27602" t="s">
        <v>50</v>
      </c>
      <c r="I27602" t="s">
        <v>135</v>
      </c>
      <c r="J27602" t="s">
        <v>139</v>
      </c>
      <c r="K27602">
        <v>2025</v>
      </c>
      <c r="L27602">
        <v>2</v>
      </c>
    </row>
    <row r="27603" spans="1:12" x14ac:dyDescent="0.25">
      <c r="A27603">
        <v>1</v>
      </c>
      <c r="B27603">
        <v>2025</v>
      </c>
      <c r="C27603" t="s">
        <v>2</v>
      </c>
      <c r="D27603" t="s">
        <v>34</v>
      </c>
      <c r="F27603" t="s">
        <v>45</v>
      </c>
      <c r="G27603">
        <v>0</v>
      </c>
      <c r="H27603" t="s">
        <v>50</v>
      </c>
      <c r="I27603" t="s">
        <v>135</v>
      </c>
      <c r="J27603" t="s">
        <v>139</v>
      </c>
      <c r="K27603">
        <v>2025</v>
      </c>
      <c r="L27603">
        <v>2</v>
      </c>
    </row>
    <row r="27604" spans="1:12" x14ac:dyDescent="0.25">
      <c r="A27604">
        <v>1</v>
      </c>
      <c r="B27604">
        <v>2025</v>
      </c>
      <c r="C27604" t="s">
        <v>2</v>
      </c>
      <c r="D27604" t="s">
        <v>34</v>
      </c>
      <c r="F27604" t="s">
        <v>45</v>
      </c>
      <c r="G27604">
        <v>2</v>
      </c>
      <c r="H27604" t="s">
        <v>56</v>
      </c>
      <c r="I27604" t="s">
        <v>135</v>
      </c>
      <c r="J27604" t="s">
        <v>137</v>
      </c>
      <c r="K27604">
        <v>2025</v>
      </c>
      <c r="L27604">
        <v>11</v>
      </c>
    </row>
    <row r="27605" spans="1:12" x14ac:dyDescent="0.25">
      <c r="A27605">
        <v>1</v>
      </c>
      <c r="B27605">
        <v>2025</v>
      </c>
      <c r="C27605" t="s">
        <v>2</v>
      </c>
      <c r="D27605" t="s">
        <v>34</v>
      </c>
      <c r="F27605" t="s">
        <v>46</v>
      </c>
      <c r="G27605">
        <v>4</v>
      </c>
      <c r="H27605" t="s">
        <v>56</v>
      </c>
      <c r="I27605" t="s">
        <v>135</v>
      </c>
      <c r="J27605" t="s">
        <v>137</v>
      </c>
      <c r="K27605">
        <v>2025</v>
      </c>
      <c r="L27605">
        <v>11</v>
      </c>
    </row>
    <row r="27606" spans="1:12" x14ac:dyDescent="0.25">
      <c r="A27606">
        <v>1</v>
      </c>
      <c r="B27606">
        <v>2025</v>
      </c>
      <c r="C27606" t="s">
        <v>29</v>
      </c>
      <c r="D27606" t="s">
        <v>38</v>
      </c>
      <c r="F27606" t="s">
        <v>46</v>
      </c>
      <c r="G27606">
        <v>15</v>
      </c>
      <c r="H27606" t="s">
        <v>48</v>
      </c>
      <c r="I27606" t="s">
        <v>135</v>
      </c>
    </row>
    <row r="27607" spans="1:12" x14ac:dyDescent="0.25">
      <c r="A27607">
        <v>1</v>
      </c>
      <c r="B27607">
        <v>2025</v>
      </c>
      <c r="C27607" t="s">
        <v>29</v>
      </c>
      <c r="D27607" t="s">
        <v>38</v>
      </c>
      <c r="F27607" t="s">
        <v>46</v>
      </c>
      <c r="G27607">
        <v>12</v>
      </c>
      <c r="H27607" t="s">
        <v>48</v>
      </c>
      <c r="I27607" t="s">
        <v>135</v>
      </c>
    </row>
    <row r="27608" spans="1:12" x14ac:dyDescent="0.25">
      <c r="A27608">
        <v>1</v>
      </c>
      <c r="B27608">
        <v>2025</v>
      </c>
      <c r="C27608" t="s">
        <v>9</v>
      </c>
      <c r="D27608" t="s">
        <v>38</v>
      </c>
      <c r="F27608" t="s">
        <v>45</v>
      </c>
      <c r="G27608">
        <v>6</v>
      </c>
      <c r="H27608" t="s">
        <v>49</v>
      </c>
      <c r="I27608" t="s">
        <v>135</v>
      </c>
      <c r="J27608" t="s">
        <v>142</v>
      </c>
      <c r="K27608">
        <v>2025</v>
      </c>
      <c r="L27608">
        <v>2</v>
      </c>
    </row>
    <row r="27609" spans="1:12" x14ac:dyDescent="0.25">
      <c r="A27609">
        <v>1</v>
      </c>
      <c r="B27609">
        <v>2025</v>
      </c>
      <c r="C27609" t="s">
        <v>9</v>
      </c>
      <c r="D27609" t="s">
        <v>38</v>
      </c>
      <c r="F27609" t="s">
        <v>45</v>
      </c>
      <c r="G27609">
        <v>12</v>
      </c>
      <c r="H27609" t="s">
        <v>49</v>
      </c>
      <c r="I27609" t="s">
        <v>135</v>
      </c>
      <c r="J27609" t="s">
        <v>142</v>
      </c>
      <c r="K27609">
        <v>2025</v>
      </c>
      <c r="L27609">
        <v>2</v>
      </c>
    </row>
    <row r="27610" spans="1:12" x14ac:dyDescent="0.25">
      <c r="A27610">
        <v>1</v>
      </c>
      <c r="B27610">
        <v>2025</v>
      </c>
      <c r="C27610" t="s">
        <v>2</v>
      </c>
      <c r="D27610" t="s">
        <v>34</v>
      </c>
      <c r="F27610" t="s">
        <v>45</v>
      </c>
      <c r="G27610">
        <v>17</v>
      </c>
      <c r="H27610" t="s">
        <v>61</v>
      </c>
      <c r="I27610" t="s">
        <v>135</v>
      </c>
      <c r="J27610" t="s">
        <v>139</v>
      </c>
      <c r="K27610">
        <v>2025</v>
      </c>
      <c r="L27610">
        <v>5</v>
      </c>
    </row>
    <row r="27611" spans="1:12" x14ac:dyDescent="0.25">
      <c r="A27611">
        <v>2</v>
      </c>
      <c r="B27611">
        <v>2025</v>
      </c>
      <c r="C27611" t="s">
        <v>2</v>
      </c>
      <c r="D27611" t="s">
        <v>34</v>
      </c>
      <c r="F27611" t="s">
        <v>46</v>
      </c>
      <c r="G27611">
        <v>6</v>
      </c>
      <c r="H27611" t="s">
        <v>58</v>
      </c>
      <c r="I27611" t="s">
        <v>135</v>
      </c>
      <c r="J27611" t="s">
        <v>137</v>
      </c>
      <c r="K27611">
        <v>2025</v>
      </c>
      <c r="L27611">
        <v>9</v>
      </c>
    </row>
    <row r="27612" spans="1:12" x14ac:dyDescent="0.25">
      <c r="A27612">
        <v>2</v>
      </c>
      <c r="B27612">
        <v>2025</v>
      </c>
      <c r="C27612" t="s">
        <v>2</v>
      </c>
      <c r="D27612" t="s">
        <v>34</v>
      </c>
      <c r="F27612" t="s">
        <v>45</v>
      </c>
      <c r="G27612">
        <v>4</v>
      </c>
      <c r="H27612" t="s">
        <v>58</v>
      </c>
      <c r="I27612" t="s">
        <v>135</v>
      </c>
      <c r="J27612" t="s">
        <v>137</v>
      </c>
      <c r="K27612">
        <v>2025</v>
      </c>
      <c r="L27612">
        <v>9</v>
      </c>
    </row>
    <row r="27613" spans="1:12" x14ac:dyDescent="0.25">
      <c r="A27613">
        <v>2</v>
      </c>
      <c r="B27613">
        <v>2025</v>
      </c>
      <c r="C27613" t="s">
        <v>2</v>
      </c>
      <c r="D27613" t="s">
        <v>34</v>
      </c>
      <c r="F27613" t="s">
        <v>46</v>
      </c>
      <c r="G27613">
        <v>2</v>
      </c>
      <c r="H27613" t="s">
        <v>58</v>
      </c>
      <c r="I27613" t="s">
        <v>135</v>
      </c>
      <c r="J27613" t="s">
        <v>137</v>
      </c>
      <c r="K27613">
        <v>2025</v>
      </c>
      <c r="L27613">
        <v>9</v>
      </c>
    </row>
    <row r="27614" spans="1:12" x14ac:dyDescent="0.25">
      <c r="A27614">
        <v>2</v>
      </c>
      <c r="B27614">
        <v>2025</v>
      </c>
      <c r="C27614" t="s">
        <v>2</v>
      </c>
      <c r="D27614" t="s">
        <v>34</v>
      </c>
      <c r="F27614" t="s">
        <v>45</v>
      </c>
      <c r="G27614">
        <v>1</v>
      </c>
      <c r="H27614" t="s">
        <v>58</v>
      </c>
      <c r="I27614" t="s">
        <v>135</v>
      </c>
      <c r="J27614" t="s">
        <v>137</v>
      </c>
      <c r="K27614">
        <v>2025</v>
      </c>
      <c r="L27614">
        <v>9</v>
      </c>
    </row>
    <row r="27615" spans="1:12" x14ac:dyDescent="0.25">
      <c r="A27615">
        <v>2</v>
      </c>
      <c r="B27615">
        <v>2025</v>
      </c>
      <c r="C27615" t="s">
        <v>2</v>
      </c>
      <c r="D27615" t="s">
        <v>34</v>
      </c>
      <c r="F27615" t="s">
        <v>46</v>
      </c>
      <c r="G27615">
        <v>15</v>
      </c>
      <c r="H27615" t="s">
        <v>61</v>
      </c>
      <c r="I27615" t="s">
        <v>135</v>
      </c>
      <c r="J27615" t="s">
        <v>137</v>
      </c>
      <c r="K27615">
        <v>2025</v>
      </c>
      <c r="L27615">
        <v>9</v>
      </c>
    </row>
    <row r="27616" spans="1:12" x14ac:dyDescent="0.25">
      <c r="A27616">
        <v>2</v>
      </c>
      <c r="B27616">
        <v>2025</v>
      </c>
      <c r="C27616" t="s">
        <v>2</v>
      </c>
      <c r="D27616" t="s">
        <v>34</v>
      </c>
      <c r="F27616" t="s">
        <v>45</v>
      </c>
      <c r="G27616">
        <v>2</v>
      </c>
      <c r="H27616" t="s">
        <v>61</v>
      </c>
      <c r="I27616" t="s">
        <v>135</v>
      </c>
      <c r="J27616" t="s">
        <v>137</v>
      </c>
      <c r="K27616">
        <v>2025</v>
      </c>
      <c r="L27616">
        <v>8</v>
      </c>
    </row>
    <row r="27617" spans="1:12" x14ac:dyDescent="0.25">
      <c r="A27617">
        <v>3</v>
      </c>
      <c r="B27617">
        <v>2025</v>
      </c>
      <c r="C27617" t="s">
        <v>2</v>
      </c>
      <c r="D27617" t="s">
        <v>34</v>
      </c>
      <c r="F27617" t="s">
        <v>45</v>
      </c>
      <c r="G27617">
        <v>1</v>
      </c>
      <c r="H27617" t="s">
        <v>61</v>
      </c>
      <c r="I27617" t="s">
        <v>135</v>
      </c>
    </row>
    <row r="27618" spans="1:12" x14ac:dyDescent="0.25">
      <c r="A27618">
        <v>5</v>
      </c>
      <c r="B27618">
        <v>2025</v>
      </c>
      <c r="C27618" t="s">
        <v>2</v>
      </c>
      <c r="D27618" t="s">
        <v>34</v>
      </c>
      <c r="F27618" t="s">
        <v>46</v>
      </c>
      <c r="G27618">
        <v>13</v>
      </c>
      <c r="H27618" t="s">
        <v>61</v>
      </c>
      <c r="I27618" t="s">
        <v>135</v>
      </c>
    </row>
    <row r="27619" spans="1:12" x14ac:dyDescent="0.25">
      <c r="A27619">
        <v>5</v>
      </c>
      <c r="B27619">
        <v>2025</v>
      </c>
      <c r="C27619" t="s">
        <v>2</v>
      </c>
      <c r="D27619" t="s">
        <v>34</v>
      </c>
      <c r="F27619" t="s">
        <v>46</v>
      </c>
      <c r="G27619">
        <v>17</v>
      </c>
      <c r="H27619" t="s">
        <v>61</v>
      </c>
      <c r="I27619" t="s">
        <v>135</v>
      </c>
    </row>
    <row r="27620" spans="1:12" x14ac:dyDescent="0.25">
      <c r="A27620">
        <v>1</v>
      </c>
      <c r="B27620">
        <v>2025</v>
      </c>
      <c r="C27620" t="s">
        <v>2</v>
      </c>
      <c r="D27620" t="s">
        <v>34</v>
      </c>
      <c r="F27620" t="s">
        <v>46</v>
      </c>
      <c r="G27620">
        <v>6</v>
      </c>
      <c r="H27620" t="s">
        <v>50</v>
      </c>
      <c r="I27620" t="s">
        <v>135</v>
      </c>
      <c r="J27620" t="s">
        <v>139</v>
      </c>
      <c r="K27620">
        <v>2025</v>
      </c>
      <c r="L27620">
        <v>5</v>
      </c>
    </row>
    <row r="27621" spans="1:12" x14ac:dyDescent="0.25">
      <c r="A27621">
        <v>1</v>
      </c>
      <c r="B27621">
        <v>2025</v>
      </c>
      <c r="C27621" t="s">
        <v>2</v>
      </c>
      <c r="D27621" t="s">
        <v>34</v>
      </c>
      <c r="F27621" t="s">
        <v>45</v>
      </c>
      <c r="G27621">
        <v>13</v>
      </c>
      <c r="H27621" t="s">
        <v>56</v>
      </c>
      <c r="I27621" t="s">
        <v>135</v>
      </c>
      <c r="J27621" t="s">
        <v>137</v>
      </c>
      <c r="K27621">
        <v>2025</v>
      </c>
      <c r="L27621">
        <v>11</v>
      </c>
    </row>
    <row r="27622" spans="1:12" x14ac:dyDescent="0.25">
      <c r="A27622">
        <v>2</v>
      </c>
      <c r="B27622">
        <v>2025</v>
      </c>
      <c r="C27622" t="s">
        <v>2</v>
      </c>
      <c r="D27622" t="s">
        <v>34</v>
      </c>
      <c r="F27622" t="s">
        <v>46</v>
      </c>
      <c r="G27622">
        <v>15</v>
      </c>
      <c r="H27622" t="s">
        <v>61</v>
      </c>
      <c r="I27622" t="s">
        <v>135</v>
      </c>
    </row>
    <row r="27623" spans="1:12" x14ac:dyDescent="0.25">
      <c r="A27623">
        <v>2</v>
      </c>
      <c r="B27623">
        <v>2025</v>
      </c>
      <c r="C27623" t="s">
        <v>2</v>
      </c>
      <c r="D27623" t="s">
        <v>34</v>
      </c>
      <c r="F27623" t="s">
        <v>46</v>
      </c>
      <c r="G27623">
        <v>12</v>
      </c>
      <c r="H27623" t="s">
        <v>61</v>
      </c>
      <c r="I27623" t="s">
        <v>135</v>
      </c>
    </row>
    <row r="27624" spans="1:12" x14ac:dyDescent="0.25">
      <c r="A27624">
        <v>2</v>
      </c>
      <c r="B27624">
        <v>2025</v>
      </c>
      <c r="C27624" t="s">
        <v>2</v>
      </c>
      <c r="D27624" t="s">
        <v>34</v>
      </c>
      <c r="F27624" t="s">
        <v>46</v>
      </c>
      <c r="G27624">
        <v>10</v>
      </c>
      <c r="H27624" t="s">
        <v>61</v>
      </c>
      <c r="I27624" t="s">
        <v>135</v>
      </c>
      <c r="J27624" t="s">
        <v>137</v>
      </c>
      <c r="K27624">
        <v>2025</v>
      </c>
      <c r="L27624">
        <v>9</v>
      </c>
    </row>
    <row r="27625" spans="1:12" x14ac:dyDescent="0.25">
      <c r="A27625">
        <v>2</v>
      </c>
      <c r="B27625">
        <v>2025</v>
      </c>
      <c r="C27625" t="s">
        <v>2</v>
      </c>
      <c r="D27625" t="s">
        <v>34</v>
      </c>
      <c r="F27625" t="s">
        <v>45</v>
      </c>
      <c r="G27625">
        <v>3</v>
      </c>
      <c r="H27625" t="s">
        <v>61</v>
      </c>
      <c r="I27625" t="s">
        <v>135</v>
      </c>
      <c r="J27625" t="s">
        <v>137</v>
      </c>
      <c r="K27625">
        <v>2025</v>
      </c>
      <c r="L27625">
        <v>9</v>
      </c>
    </row>
    <row r="27626" spans="1:12" x14ac:dyDescent="0.25">
      <c r="A27626">
        <v>2</v>
      </c>
      <c r="B27626">
        <v>2025</v>
      </c>
      <c r="C27626" t="s">
        <v>2</v>
      </c>
      <c r="D27626" t="s">
        <v>34</v>
      </c>
      <c r="F27626" t="s">
        <v>46</v>
      </c>
      <c r="G27626">
        <v>14</v>
      </c>
      <c r="H27626" t="s">
        <v>61</v>
      </c>
      <c r="I27626" t="s">
        <v>135</v>
      </c>
      <c r="J27626" t="s">
        <v>137</v>
      </c>
      <c r="K27626">
        <v>2025</v>
      </c>
      <c r="L27626">
        <v>9</v>
      </c>
    </row>
    <row r="27627" spans="1:12" x14ac:dyDescent="0.25">
      <c r="A27627">
        <v>2</v>
      </c>
      <c r="B27627">
        <v>2025</v>
      </c>
      <c r="C27627" t="s">
        <v>2</v>
      </c>
      <c r="D27627" t="s">
        <v>34</v>
      </c>
      <c r="F27627" t="s">
        <v>45</v>
      </c>
      <c r="G27627">
        <v>8</v>
      </c>
      <c r="H27627" t="s">
        <v>61</v>
      </c>
      <c r="I27627" t="s">
        <v>135</v>
      </c>
      <c r="J27627" t="s">
        <v>137</v>
      </c>
      <c r="K27627">
        <v>2025</v>
      </c>
      <c r="L27627">
        <v>9</v>
      </c>
    </row>
    <row r="27628" spans="1:12" x14ac:dyDescent="0.25">
      <c r="A27628">
        <v>1</v>
      </c>
      <c r="B27628">
        <v>2025</v>
      </c>
      <c r="C27628" t="s">
        <v>2</v>
      </c>
      <c r="D27628" t="s">
        <v>34</v>
      </c>
      <c r="F27628" t="s">
        <v>45</v>
      </c>
      <c r="G27628">
        <v>1</v>
      </c>
      <c r="H27628" t="s">
        <v>50</v>
      </c>
      <c r="I27628" t="s">
        <v>135</v>
      </c>
      <c r="J27628" t="s">
        <v>137</v>
      </c>
      <c r="K27628">
        <v>2025</v>
      </c>
      <c r="L27628">
        <v>8</v>
      </c>
    </row>
    <row r="27629" spans="1:12" x14ac:dyDescent="0.25">
      <c r="A27629">
        <v>3</v>
      </c>
      <c r="B27629">
        <v>2025</v>
      </c>
      <c r="C27629" t="s">
        <v>2</v>
      </c>
      <c r="D27629" t="s">
        <v>34</v>
      </c>
      <c r="F27629" t="s">
        <v>46</v>
      </c>
      <c r="G27629">
        <v>8</v>
      </c>
      <c r="H27629" t="s">
        <v>61</v>
      </c>
      <c r="I27629" t="s">
        <v>135</v>
      </c>
      <c r="J27629" t="s">
        <v>137</v>
      </c>
      <c r="K27629">
        <v>2025</v>
      </c>
      <c r="L27629">
        <v>12</v>
      </c>
    </row>
    <row r="27630" spans="1:12" x14ac:dyDescent="0.25">
      <c r="A27630">
        <v>1</v>
      </c>
      <c r="B27630">
        <v>2025</v>
      </c>
      <c r="C27630" t="s">
        <v>2</v>
      </c>
      <c r="D27630" t="s">
        <v>34</v>
      </c>
      <c r="F27630" t="s">
        <v>46</v>
      </c>
      <c r="G27630">
        <v>3</v>
      </c>
      <c r="H27630" t="s">
        <v>50</v>
      </c>
      <c r="I27630" t="s">
        <v>135</v>
      </c>
      <c r="J27630" t="s">
        <v>139</v>
      </c>
      <c r="K27630">
        <v>2025</v>
      </c>
      <c r="L27630">
        <v>1</v>
      </c>
    </row>
    <row r="27631" spans="1:12" x14ac:dyDescent="0.25">
      <c r="A27631">
        <v>1</v>
      </c>
      <c r="B27631">
        <v>2025</v>
      </c>
      <c r="C27631" t="s">
        <v>2</v>
      </c>
      <c r="D27631" t="s">
        <v>34</v>
      </c>
      <c r="F27631" t="s">
        <v>46</v>
      </c>
      <c r="G27631">
        <v>13</v>
      </c>
      <c r="H27631" t="s">
        <v>61</v>
      </c>
      <c r="I27631" t="s">
        <v>136</v>
      </c>
      <c r="J27631" t="s">
        <v>137</v>
      </c>
      <c r="K27631">
        <v>2025</v>
      </c>
      <c r="L27631">
        <v>2</v>
      </c>
    </row>
    <row r="27632" spans="1:12" x14ac:dyDescent="0.25">
      <c r="A27632">
        <v>3</v>
      </c>
      <c r="B27632">
        <v>2025</v>
      </c>
      <c r="C27632" t="s">
        <v>2</v>
      </c>
      <c r="D27632" t="s">
        <v>34</v>
      </c>
      <c r="F27632" t="s">
        <v>45</v>
      </c>
      <c r="G27632">
        <v>12</v>
      </c>
      <c r="H27632" t="s">
        <v>61</v>
      </c>
      <c r="I27632" t="s">
        <v>135</v>
      </c>
    </row>
    <row r="27633" spans="1:12" x14ac:dyDescent="0.25">
      <c r="A27633">
        <v>2</v>
      </c>
      <c r="B27633">
        <v>2025</v>
      </c>
      <c r="C27633" t="s">
        <v>2</v>
      </c>
      <c r="D27633" t="s">
        <v>34</v>
      </c>
      <c r="F27633" t="s">
        <v>46</v>
      </c>
      <c r="G27633">
        <v>12</v>
      </c>
      <c r="H27633" t="s">
        <v>61</v>
      </c>
      <c r="I27633" t="s">
        <v>135</v>
      </c>
      <c r="J27633" t="s">
        <v>137</v>
      </c>
      <c r="K27633">
        <v>2025</v>
      </c>
      <c r="L27633">
        <v>11</v>
      </c>
    </row>
    <row r="27634" spans="1:12" x14ac:dyDescent="0.25">
      <c r="A27634">
        <v>2</v>
      </c>
      <c r="B27634">
        <v>2025</v>
      </c>
      <c r="C27634" t="s">
        <v>2</v>
      </c>
      <c r="D27634" t="s">
        <v>34</v>
      </c>
      <c r="F27634" t="s">
        <v>45</v>
      </c>
      <c r="G27634">
        <v>9</v>
      </c>
      <c r="H27634" t="s">
        <v>61</v>
      </c>
      <c r="I27634" t="s">
        <v>135</v>
      </c>
      <c r="J27634" t="s">
        <v>137</v>
      </c>
      <c r="K27634">
        <v>2025</v>
      </c>
      <c r="L27634">
        <v>11</v>
      </c>
    </row>
    <row r="27635" spans="1:12" x14ac:dyDescent="0.25">
      <c r="A27635">
        <v>3</v>
      </c>
      <c r="B27635">
        <v>2025</v>
      </c>
      <c r="C27635" t="s">
        <v>2</v>
      </c>
      <c r="D27635" t="s">
        <v>34</v>
      </c>
      <c r="F27635" t="s">
        <v>45</v>
      </c>
      <c r="G27635">
        <v>8</v>
      </c>
      <c r="H27635" t="s">
        <v>62</v>
      </c>
      <c r="I27635" t="s">
        <v>135</v>
      </c>
    </row>
    <row r="27636" spans="1:12" x14ac:dyDescent="0.25">
      <c r="A27636">
        <v>3</v>
      </c>
      <c r="B27636">
        <v>2025</v>
      </c>
      <c r="C27636" t="s">
        <v>1</v>
      </c>
      <c r="D27636" t="s">
        <v>1</v>
      </c>
      <c r="F27636" t="s">
        <v>46</v>
      </c>
      <c r="G27636">
        <v>8</v>
      </c>
      <c r="H27636" t="s">
        <v>56</v>
      </c>
      <c r="I27636" t="s">
        <v>135</v>
      </c>
    </row>
    <row r="27637" spans="1:12" x14ac:dyDescent="0.25">
      <c r="A27637">
        <v>3</v>
      </c>
      <c r="B27637">
        <v>2025</v>
      </c>
      <c r="C27637" t="s">
        <v>2</v>
      </c>
      <c r="D27637" t="s">
        <v>34</v>
      </c>
      <c r="F27637" t="s">
        <v>46</v>
      </c>
      <c r="G27637">
        <v>8</v>
      </c>
      <c r="H27637" t="s">
        <v>61</v>
      </c>
      <c r="I27637" t="s">
        <v>135</v>
      </c>
    </row>
    <row r="27638" spans="1:12" x14ac:dyDescent="0.25">
      <c r="A27638">
        <v>3</v>
      </c>
      <c r="B27638">
        <v>2025</v>
      </c>
      <c r="C27638" t="s">
        <v>2</v>
      </c>
      <c r="D27638" t="s">
        <v>34</v>
      </c>
      <c r="F27638" t="s">
        <v>45</v>
      </c>
      <c r="G27638">
        <v>6</v>
      </c>
      <c r="H27638" t="s">
        <v>61</v>
      </c>
      <c r="I27638" t="s">
        <v>135</v>
      </c>
    </row>
    <row r="27639" spans="1:12" x14ac:dyDescent="0.25">
      <c r="A27639">
        <v>3</v>
      </c>
      <c r="B27639">
        <v>2025</v>
      </c>
      <c r="C27639" t="s">
        <v>2</v>
      </c>
      <c r="D27639" t="s">
        <v>34</v>
      </c>
      <c r="F27639" t="s">
        <v>46</v>
      </c>
      <c r="G27639">
        <v>12</v>
      </c>
      <c r="H27639" t="s">
        <v>61</v>
      </c>
      <c r="I27639" t="s">
        <v>135</v>
      </c>
    </row>
    <row r="27640" spans="1:12" x14ac:dyDescent="0.25">
      <c r="A27640">
        <v>3</v>
      </c>
      <c r="B27640">
        <v>2025</v>
      </c>
      <c r="C27640" t="s">
        <v>1</v>
      </c>
      <c r="D27640" t="s">
        <v>1</v>
      </c>
      <c r="F27640" t="s">
        <v>45</v>
      </c>
      <c r="G27640">
        <v>14</v>
      </c>
      <c r="H27640" t="s">
        <v>56</v>
      </c>
      <c r="I27640" t="s">
        <v>135</v>
      </c>
    </row>
    <row r="27641" spans="1:12" x14ac:dyDescent="0.25">
      <c r="A27641">
        <v>3</v>
      </c>
      <c r="B27641">
        <v>2025</v>
      </c>
      <c r="C27641" t="s">
        <v>1</v>
      </c>
      <c r="D27641" t="s">
        <v>1</v>
      </c>
      <c r="F27641" t="s">
        <v>46</v>
      </c>
      <c r="G27641">
        <v>12</v>
      </c>
      <c r="H27641" t="s">
        <v>49</v>
      </c>
      <c r="I27641" t="s">
        <v>135</v>
      </c>
      <c r="J27641" t="s">
        <v>139</v>
      </c>
      <c r="K27641">
        <v>2025</v>
      </c>
      <c r="L27641">
        <v>5</v>
      </c>
    </row>
    <row r="27642" spans="1:12" x14ac:dyDescent="0.25">
      <c r="A27642">
        <v>1</v>
      </c>
      <c r="B27642">
        <v>2025</v>
      </c>
      <c r="C27642" t="s">
        <v>2</v>
      </c>
      <c r="D27642" t="s">
        <v>34</v>
      </c>
      <c r="F27642" t="s">
        <v>45</v>
      </c>
      <c r="G27642">
        <v>9</v>
      </c>
      <c r="H27642" t="s">
        <v>53</v>
      </c>
      <c r="I27642" t="s">
        <v>135</v>
      </c>
      <c r="J27642" t="s">
        <v>140</v>
      </c>
      <c r="K27642">
        <v>2025</v>
      </c>
      <c r="L27642">
        <v>5</v>
      </c>
    </row>
    <row r="27643" spans="1:12" x14ac:dyDescent="0.25">
      <c r="A27643">
        <v>1</v>
      </c>
      <c r="B27643">
        <v>2025</v>
      </c>
      <c r="C27643" t="s">
        <v>2</v>
      </c>
      <c r="D27643" t="s">
        <v>34</v>
      </c>
      <c r="F27643" t="s">
        <v>46</v>
      </c>
      <c r="G27643">
        <v>1</v>
      </c>
      <c r="H27643" t="s">
        <v>53</v>
      </c>
      <c r="I27643" t="s">
        <v>135</v>
      </c>
      <c r="J27643" t="s">
        <v>140</v>
      </c>
      <c r="K27643">
        <v>2025</v>
      </c>
      <c r="L27643">
        <v>5</v>
      </c>
    </row>
    <row r="27644" spans="1:12" x14ac:dyDescent="0.25">
      <c r="A27644">
        <v>2</v>
      </c>
      <c r="B27644">
        <v>2025</v>
      </c>
      <c r="C27644" t="s">
        <v>2</v>
      </c>
      <c r="D27644" t="s">
        <v>34</v>
      </c>
      <c r="F27644" t="s">
        <v>46</v>
      </c>
      <c r="G27644">
        <v>4</v>
      </c>
      <c r="H27644" t="s">
        <v>62</v>
      </c>
      <c r="I27644" t="s">
        <v>135</v>
      </c>
      <c r="J27644" t="s">
        <v>137</v>
      </c>
      <c r="K27644">
        <v>2025</v>
      </c>
      <c r="L27644">
        <v>11</v>
      </c>
    </row>
    <row r="27645" spans="1:12" x14ac:dyDescent="0.25">
      <c r="A27645">
        <v>4</v>
      </c>
      <c r="B27645">
        <v>2025</v>
      </c>
      <c r="C27645" t="s">
        <v>1</v>
      </c>
      <c r="D27645" t="s">
        <v>1</v>
      </c>
      <c r="F27645" t="s">
        <v>46</v>
      </c>
      <c r="G27645">
        <v>15</v>
      </c>
      <c r="H27645" t="s">
        <v>56</v>
      </c>
      <c r="I27645" t="s">
        <v>135</v>
      </c>
    </row>
    <row r="27646" spans="1:12" x14ac:dyDescent="0.25">
      <c r="A27646">
        <v>4</v>
      </c>
      <c r="B27646">
        <v>2025</v>
      </c>
      <c r="C27646" t="s">
        <v>1</v>
      </c>
      <c r="D27646" t="s">
        <v>1</v>
      </c>
      <c r="F27646" t="s">
        <v>45</v>
      </c>
      <c r="G27646">
        <v>13</v>
      </c>
      <c r="H27646" t="s">
        <v>56</v>
      </c>
      <c r="I27646" t="s">
        <v>135</v>
      </c>
    </row>
    <row r="27647" spans="1:12" x14ac:dyDescent="0.25">
      <c r="A27647">
        <v>3</v>
      </c>
      <c r="B27647">
        <v>2025</v>
      </c>
      <c r="C27647" t="s">
        <v>2</v>
      </c>
      <c r="D27647" t="s">
        <v>34</v>
      </c>
      <c r="F27647" t="s">
        <v>45</v>
      </c>
      <c r="G27647">
        <v>6</v>
      </c>
      <c r="H27647" t="s">
        <v>61</v>
      </c>
      <c r="I27647" t="s">
        <v>135</v>
      </c>
    </row>
    <row r="27648" spans="1:12" x14ac:dyDescent="0.25">
      <c r="A27648">
        <v>1</v>
      </c>
      <c r="B27648">
        <v>2025</v>
      </c>
      <c r="C27648" t="s">
        <v>2</v>
      </c>
      <c r="D27648" t="s">
        <v>34</v>
      </c>
      <c r="F27648" t="s">
        <v>46</v>
      </c>
      <c r="G27648">
        <v>15</v>
      </c>
      <c r="H27648" t="s">
        <v>56</v>
      </c>
      <c r="I27648" t="s">
        <v>135</v>
      </c>
      <c r="J27648" t="s">
        <v>137</v>
      </c>
      <c r="K27648">
        <v>2025</v>
      </c>
      <c r="L27648">
        <v>4</v>
      </c>
    </row>
    <row r="27649" spans="1:12" x14ac:dyDescent="0.25">
      <c r="A27649">
        <v>1</v>
      </c>
      <c r="B27649">
        <v>2025</v>
      </c>
      <c r="C27649" t="s">
        <v>2</v>
      </c>
      <c r="D27649" t="s">
        <v>34</v>
      </c>
      <c r="F27649" t="s">
        <v>45</v>
      </c>
      <c r="G27649">
        <v>12</v>
      </c>
      <c r="H27649" t="s">
        <v>56</v>
      </c>
      <c r="I27649" t="s">
        <v>135</v>
      </c>
      <c r="J27649" t="s">
        <v>139</v>
      </c>
      <c r="K27649">
        <v>2025</v>
      </c>
      <c r="L27649">
        <v>2</v>
      </c>
    </row>
    <row r="27650" spans="1:12" x14ac:dyDescent="0.25">
      <c r="A27650">
        <v>1</v>
      </c>
      <c r="B27650">
        <v>2025</v>
      </c>
      <c r="C27650" t="s">
        <v>2</v>
      </c>
      <c r="D27650" t="s">
        <v>34</v>
      </c>
      <c r="F27650" t="s">
        <v>45</v>
      </c>
      <c r="G27650">
        <v>7</v>
      </c>
      <c r="H27650" t="s">
        <v>53</v>
      </c>
      <c r="I27650" t="s">
        <v>135</v>
      </c>
      <c r="J27650" t="s">
        <v>140</v>
      </c>
      <c r="K27650">
        <v>2025</v>
      </c>
      <c r="L27650">
        <v>5</v>
      </c>
    </row>
    <row r="27651" spans="1:12" x14ac:dyDescent="0.25">
      <c r="A27651">
        <v>1</v>
      </c>
      <c r="B27651">
        <v>2025</v>
      </c>
      <c r="C27651" t="s">
        <v>2</v>
      </c>
      <c r="D27651" t="s">
        <v>34</v>
      </c>
      <c r="F27651" t="s">
        <v>46</v>
      </c>
      <c r="G27651">
        <v>2</v>
      </c>
      <c r="H27651" t="s">
        <v>53</v>
      </c>
      <c r="I27651" t="s">
        <v>135</v>
      </c>
      <c r="J27651" t="s">
        <v>140</v>
      </c>
      <c r="K27651">
        <v>2025</v>
      </c>
      <c r="L27651">
        <v>5</v>
      </c>
    </row>
    <row r="27652" spans="1:12" x14ac:dyDescent="0.25">
      <c r="A27652">
        <v>1</v>
      </c>
      <c r="B27652">
        <v>2025</v>
      </c>
      <c r="C27652" t="s">
        <v>2</v>
      </c>
      <c r="D27652" t="s">
        <v>34</v>
      </c>
      <c r="F27652" t="s">
        <v>46</v>
      </c>
      <c r="G27652">
        <v>6</v>
      </c>
      <c r="H27652" t="s">
        <v>53</v>
      </c>
      <c r="I27652" t="s">
        <v>135</v>
      </c>
      <c r="J27652" t="s">
        <v>140</v>
      </c>
      <c r="K27652">
        <v>2025</v>
      </c>
      <c r="L27652">
        <v>5</v>
      </c>
    </row>
    <row r="27653" spans="1:12" x14ac:dyDescent="0.25">
      <c r="A27653">
        <v>4</v>
      </c>
      <c r="B27653">
        <v>2025</v>
      </c>
      <c r="C27653" t="s">
        <v>1</v>
      </c>
      <c r="D27653" t="s">
        <v>1</v>
      </c>
      <c r="F27653" t="s">
        <v>45</v>
      </c>
      <c r="G27653">
        <v>2</v>
      </c>
      <c r="H27653" t="s">
        <v>51</v>
      </c>
      <c r="I27653" t="s">
        <v>135</v>
      </c>
    </row>
    <row r="27654" spans="1:12" x14ac:dyDescent="0.25">
      <c r="A27654">
        <v>1</v>
      </c>
      <c r="B27654">
        <v>2025</v>
      </c>
      <c r="C27654" t="s">
        <v>2</v>
      </c>
      <c r="D27654" t="s">
        <v>34</v>
      </c>
      <c r="F27654" t="s">
        <v>45</v>
      </c>
      <c r="G27654">
        <v>13</v>
      </c>
      <c r="H27654" t="s">
        <v>50</v>
      </c>
      <c r="I27654" t="s">
        <v>135</v>
      </c>
      <c r="J27654" t="s">
        <v>137</v>
      </c>
      <c r="K27654">
        <v>2025</v>
      </c>
      <c r="L27654">
        <v>6</v>
      </c>
    </row>
    <row r="27655" spans="1:12" x14ac:dyDescent="0.25">
      <c r="A27655">
        <v>4</v>
      </c>
      <c r="B27655">
        <v>2025</v>
      </c>
      <c r="C27655" t="s">
        <v>1</v>
      </c>
      <c r="D27655" t="s">
        <v>1</v>
      </c>
      <c r="F27655" t="s">
        <v>46</v>
      </c>
      <c r="G27655">
        <v>13</v>
      </c>
      <c r="H27655" t="s">
        <v>56</v>
      </c>
      <c r="I27655" t="s">
        <v>135</v>
      </c>
    </row>
    <row r="27656" spans="1:12" x14ac:dyDescent="0.25">
      <c r="A27656">
        <v>4</v>
      </c>
      <c r="B27656">
        <v>2025</v>
      </c>
      <c r="C27656" t="s">
        <v>1</v>
      </c>
      <c r="D27656" t="s">
        <v>1</v>
      </c>
      <c r="F27656" t="s">
        <v>46</v>
      </c>
      <c r="G27656">
        <v>6</v>
      </c>
      <c r="H27656" t="s">
        <v>56</v>
      </c>
      <c r="I27656" t="s">
        <v>135</v>
      </c>
    </row>
    <row r="27657" spans="1:12" x14ac:dyDescent="0.25">
      <c r="A27657">
        <v>1</v>
      </c>
      <c r="B27657">
        <v>2025</v>
      </c>
      <c r="C27657" t="s">
        <v>5</v>
      </c>
      <c r="D27657" t="s">
        <v>37</v>
      </c>
      <c r="F27657" t="s">
        <v>46</v>
      </c>
      <c r="G27657">
        <v>11</v>
      </c>
      <c r="H27657" t="s">
        <v>49</v>
      </c>
      <c r="I27657" t="s">
        <v>135</v>
      </c>
      <c r="J27657" t="s">
        <v>137</v>
      </c>
      <c r="K27657">
        <v>2025</v>
      </c>
      <c r="L27657">
        <v>3</v>
      </c>
    </row>
    <row r="27658" spans="1:12" x14ac:dyDescent="0.25">
      <c r="A27658">
        <v>1</v>
      </c>
      <c r="B27658">
        <v>2025</v>
      </c>
      <c r="C27658" t="s">
        <v>5</v>
      </c>
      <c r="D27658" t="s">
        <v>37</v>
      </c>
      <c r="F27658" t="s">
        <v>45</v>
      </c>
      <c r="G27658">
        <v>6</v>
      </c>
      <c r="H27658" t="s">
        <v>49</v>
      </c>
      <c r="I27658" t="s">
        <v>135</v>
      </c>
      <c r="J27658" t="s">
        <v>137</v>
      </c>
      <c r="K27658">
        <v>2025</v>
      </c>
      <c r="L27658">
        <v>3</v>
      </c>
    </row>
    <row r="27659" spans="1:12" x14ac:dyDescent="0.25">
      <c r="A27659">
        <v>1</v>
      </c>
      <c r="B27659">
        <v>2025</v>
      </c>
      <c r="C27659" t="s">
        <v>2</v>
      </c>
      <c r="D27659" t="s">
        <v>34</v>
      </c>
      <c r="F27659" t="s">
        <v>45</v>
      </c>
      <c r="G27659">
        <v>13</v>
      </c>
      <c r="H27659" t="s">
        <v>61</v>
      </c>
      <c r="I27659" t="s">
        <v>135</v>
      </c>
      <c r="J27659" t="s">
        <v>139</v>
      </c>
      <c r="K27659">
        <v>2025</v>
      </c>
      <c r="L27659">
        <v>5</v>
      </c>
    </row>
    <row r="27660" spans="1:12" x14ac:dyDescent="0.25">
      <c r="A27660">
        <v>1</v>
      </c>
      <c r="B27660">
        <v>2025</v>
      </c>
      <c r="C27660" t="s">
        <v>1</v>
      </c>
      <c r="D27660" t="s">
        <v>1</v>
      </c>
      <c r="F27660" t="s">
        <v>45</v>
      </c>
      <c r="G27660">
        <v>7</v>
      </c>
      <c r="H27660" t="s">
        <v>49</v>
      </c>
      <c r="I27660" t="s">
        <v>135</v>
      </c>
    </row>
    <row r="27661" spans="1:12" x14ac:dyDescent="0.25">
      <c r="A27661">
        <v>1</v>
      </c>
      <c r="B27661">
        <v>2025</v>
      </c>
      <c r="C27661" t="s">
        <v>2</v>
      </c>
      <c r="D27661" t="s">
        <v>34</v>
      </c>
      <c r="F27661" t="s">
        <v>45</v>
      </c>
      <c r="G27661">
        <v>16</v>
      </c>
      <c r="H27661" t="s">
        <v>56</v>
      </c>
      <c r="I27661" t="s">
        <v>135</v>
      </c>
      <c r="J27661" t="s">
        <v>137</v>
      </c>
      <c r="K27661">
        <v>2025</v>
      </c>
      <c r="L27661">
        <v>11</v>
      </c>
    </row>
    <row r="27662" spans="1:12" x14ac:dyDescent="0.25">
      <c r="A27662">
        <v>4</v>
      </c>
      <c r="B27662">
        <v>2025</v>
      </c>
      <c r="C27662" t="s">
        <v>1</v>
      </c>
      <c r="D27662" t="s">
        <v>1</v>
      </c>
      <c r="F27662" t="s">
        <v>45</v>
      </c>
      <c r="G27662">
        <v>8</v>
      </c>
      <c r="H27662" t="s">
        <v>49</v>
      </c>
      <c r="I27662" t="s">
        <v>135</v>
      </c>
    </row>
    <row r="27663" spans="1:12" x14ac:dyDescent="0.25">
      <c r="A27663">
        <v>2</v>
      </c>
      <c r="B27663">
        <v>2025</v>
      </c>
      <c r="C27663" t="s">
        <v>2</v>
      </c>
      <c r="D27663" t="s">
        <v>34</v>
      </c>
      <c r="F27663" t="s">
        <v>46</v>
      </c>
      <c r="G27663">
        <v>11</v>
      </c>
      <c r="H27663" t="s">
        <v>56</v>
      </c>
      <c r="I27663" t="s">
        <v>135</v>
      </c>
      <c r="J27663" t="s">
        <v>140</v>
      </c>
      <c r="K27663">
        <v>2025</v>
      </c>
      <c r="L27663">
        <v>7</v>
      </c>
    </row>
    <row r="27664" spans="1:12" x14ac:dyDescent="0.25">
      <c r="A27664">
        <v>2</v>
      </c>
      <c r="B27664">
        <v>2025</v>
      </c>
      <c r="C27664" t="s">
        <v>2</v>
      </c>
      <c r="D27664" t="s">
        <v>34</v>
      </c>
      <c r="F27664" t="s">
        <v>46</v>
      </c>
      <c r="G27664">
        <v>3</v>
      </c>
      <c r="H27664" t="s">
        <v>56</v>
      </c>
      <c r="I27664" t="s">
        <v>135</v>
      </c>
      <c r="J27664" t="s">
        <v>140</v>
      </c>
      <c r="K27664">
        <v>2025</v>
      </c>
      <c r="L27664">
        <v>7</v>
      </c>
    </row>
    <row r="27665" spans="1:12" x14ac:dyDescent="0.25">
      <c r="A27665">
        <v>2</v>
      </c>
      <c r="B27665">
        <v>2025</v>
      </c>
      <c r="C27665" t="s">
        <v>2</v>
      </c>
      <c r="D27665" t="s">
        <v>34</v>
      </c>
      <c r="F27665" t="s">
        <v>45</v>
      </c>
      <c r="G27665">
        <v>16</v>
      </c>
      <c r="H27665" t="s">
        <v>56</v>
      </c>
      <c r="I27665" t="s">
        <v>135</v>
      </c>
    </row>
    <row r="27666" spans="1:12" x14ac:dyDescent="0.25">
      <c r="A27666">
        <v>2</v>
      </c>
      <c r="B27666">
        <v>2025</v>
      </c>
      <c r="C27666" t="s">
        <v>2</v>
      </c>
      <c r="D27666" t="s">
        <v>34</v>
      </c>
      <c r="F27666" t="s">
        <v>45</v>
      </c>
      <c r="G27666">
        <v>2</v>
      </c>
      <c r="H27666" t="s">
        <v>50</v>
      </c>
      <c r="I27666" t="s">
        <v>135</v>
      </c>
      <c r="J27666" t="s">
        <v>137</v>
      </c>
      <c r="K27666">
        <v>2025</v>
      </c>
      <c r="L27666">
        <v>12</v>
      </c>
    </row>
    <row r="27667" spans="1:12" x14ac:dyDescent="0.25">
      <c r="A27667">
        <v>2</v>
      </c>
      <c r="B27667">
        <v>2025</v>
      </c>
      <c r="C27667" t="s">
        <v>2</v>
      </c>
      <c r="D27667" t="s">
        <v>34</v>
      </c>
      <c r="F27667" t="s">
        <v>46</v>
      </c>
      <c r="G27667">
        <v>15</v>
      </c>
      <c r="H27667" t="s">
        <v>53</v>
      </c>
      <c r="I27667" t="s">
        <v>135</v>
      </c>
    </row>
    <row r="27668" spans="1:12" x14ac:dyDescent="0.25">
      <c r="A27668">
        <v>1</v>
      </c>
      <c r="B27668">
        <v>2025</v>
      </c>
      <c r="C27668" t="s">
        <v>2</v>
      </c>
      <c r="D27668" t="s">
        <v>34</v>
      </c>
      <c r="F27668" t="s">
        <v>45</v>
      </c>
      <c r="G27668">
        <v>1</v>
      </c>
      <c r="H27668" t="s">
        <v>55</v>
      </c>
      <c r="I27668" t="s">
        <v>135</v>
      </c>
      <c r="J27668" t="s">
        <v>140</v>
      </c>
      <c r="K27668">
        <v>2025</v>
      </c>
      <c r="L27668">
        <v>1</v>
      </c>
    </row>
    <row r="27669" spans="1:12" x14ac:dyDescent="0.25">
      <c r="A27669">
        <v>3</v>
      </c>
      <c r="B27669">
        <v>2025</v>
      </c>
      <c r="C27669" t="s">
        <v>2</v>
      </c>
      <c r="D27669" t="s">
        <v>34</v>
      </c>
      <c r="F27669" t="s">
        <v>46</v>
      </c>
      <c r="G27669">
        <v>17</v>
      </c>
      <c r="H27669" t="s">
        <v>56</v>
      </c>
      <c r="I27669" t="s">
        <v>135</v>
      </c>
    </row>
    <row r="27670" spans="1:12" x14ac:dyDescent="0.25">
      <c r="A27670">
        <v>1</v>
      </c>
      <c r="B27670">
        <v>2025</v>
      </c>
      <c r="C27670" t="s">
        <v>2</v>
      </c>
      <c r="D27670" t="s">
        <v>34</v>
      </c>
      <c r="F27670" t="s">
        <v>45</v>
      </c>
      <c r="G27670">
        <v>17</v>
      </c>
      <c r="H27670" t="s">
        <v>56</v>
      </c>
      <c r="I27670" t="s">
        <v>136</v>
      </c>
      <c r="J27670" t="s">
        <v>140</v>
      </c>
      <c r="K27670">
        <v>2025</v>
      </c>
      <c r="L27670">
        <v>2</v>
      </c>
    </row>
    <row r="27671" spans="1:12" x14ac:dyDescent="0.25">
      <c r="A27671">
        <v>1</v>
      </c>
      <c r="B27671">
        <v>2025</v>
      </c>
      <c r="C27671" t="s">
        <v>2</v>
      </c>
      <c r="D27671" t="s">
        <v>34</v>
      </c>
      <c r="F27671" t="s">
        <v>45</v>
      </c>
      <c r="G27671">
        <v>8</v>
      </c>
      <c r="H27671" t="s">
        <v>50</v>
      </c>
      <c r="I27671" t="s">
        <v>135</v>
      </c>
      <c r="J27671" t="s">
        <v>137</v>
      </c>
      <c r="K27671">
        <v>2025</v>
      </c>
      <c r="L27671">
        <v>1</v>
      </c>
    </row>
    <row r="27672" spans="1:12" x14ac:dyDescent="0.25">
      <c r="A27672">
        <v>1</v>
      </c>
      <c r="B27672">
        <v>2025</v>
      </c>
      <c r="C27672" t="s">
        <v>2</v>
      </c>
      <c r="D27672" t="s">
        <v>34</v>
      </c>
      <c r="F27672" t="s">
        <v>45</v>
      </c>
      <c r="G27672">
        <v>1</v>
      </c>
      <c r="H27672" t="s">
        <v>50</v>
      </c>
      <c r="I27672" t="s">
        <v>135</v>
      </c>
      <c r="J27672" t="s">
        <v>137</v>
      </c>
      <c r="K27672">
        <v>2025</v>
      </c>
      <c r="L27672">
        <v>1</v>
      </c>
    </row>
    <row r="27673" spans="1:12" x14ac:dyDescent="0.25">
      <c r="A27673">
        <v>2</v>
      </c>
      <c r="B27673">
        <v>2025</v>
      </c>
      <c r="C27673" t="s">
        <v>2</v>
      </c>
      <c r="D27673" t="s">
        <v>34</v>
      </c>
      <c r="F27673" t="s">
        <v>45</v>
      </c>
      <c r="G27673">
        <v>13</v>
      </c>
      <c r="H27673" t="s">
        <v>56</v>
      </c>
      <c r="I27673" t="s">
        <v>135</v>
      </c>
    </row>
    <row r="27674" spans="1:12" x14ac:dyDescent="0.25">
      <c r="A27674">
        <v>2</v>
      </c>
      <c r="B27674">
        <v>2025</v>
      </c>
      <c r="C27674" t="s">
        <v>2</v>
      </c>
      <c r="D27674" t="s">
        <v>34</v>
      </c>
      <c r="F27674" t="s">
        <v>45</v>
      </c>
      <c r="G27674">
        <v>9</v>
      </c>
      <c r="H27674" t="s">
        <v>56</v>
      </c>
      <c r="I27674" t="s">
        <v>135</v>
      </c>
    </row>
    <row r="27675" spans="1:12" x14ac:dyDescent="0.25">
      <c r="A27675">
        <v>2</v>
      </c>
      <c r="B27675">
        <v>2025</v>
      </c>
      <c r="C27675" t="s">
        <v>2</v>
      </c>
      <c r="D27675" t="s">
        <v>34</v>
      </c>
      <c r="F27675" t="s">
        <v>45</v>
      </c>
      <c r="G27675">
        <v>3</v>
      </c>
      <c r="H27675" t="s">
        <v>50</v>
      </c>
      <c r="I27675" t="s">
        <v>135</v>
      </c>
      <c r="J27675" t="s">
        <v>140</v>
      </c>
      <c r="K27675">
        <v>2025</v>
      </c>
      <c r="L27675">
        <v>12</v>
      </c>
    </row>
    <row r="27676" spans="1:12" x14ac:dyDescent="0.25">
      <c r="A27676">
        <v>4</v>
      </c>
      <c r="B27676">
        <v>2025</v>
      </c>
      <c r="C27676" t="s">
        <v>2</v>
      </c>
      <c r="D27676" t="s">
        <v>34</v>
      </c>
      <c r="F27676" t="s">
        <v>46</v>
      </c>
      <c r="G27676">
        <v>5</v>
      </c>
      <c r="H27676" t="s">
        <v>56</v>
      </c>
      <c r="I27676" t="s">
        <v>135</v>
      </c>
      <c r="J27676" t="s">
        <v>139</v>
      </c>
      <c r="K27676">
        <v>2025</v>
      </c>
      <c r="L27676">
        <v>7</v>
      </c>
    </row>
    <row r="27677" spans="1:12" x14ac:dyDescent="0.25">
      <c r="A27677">
        <v>1</v>
      </c>
      <c r="B27677">
        <v>2025</v>
      </c>
      <c r="C27677" t="s">
        <v>2</v>
      </c>
      <c r="D27677" t="s">
        <v>34</v>
      </c>
      <c r="F27677" t="s">
        <v>45</v>
      </c>
      <c r="G27677">
        <v>12</v>
      </c>
      <c r="H27677" t="s">
        <v>50</v>
      </c>
      <c r="I27677" t="s">
        <v>135</v>
      </c>
      <c r="J27677" t="s">
        <v>137</v>
      </c>
      <c r="K27677">
        <v>2025</v>
      </c>
      <c r="L27677">
        <v>1</v>
      </c>
    </row>
    <row r="27678" spans="1:12" x14ac:dyDescent="0.25">
      <c r="A27678">
        <v>1</v>
      </c>
      <c r="B27678">
        <v>2025</v>
      </c>
      <c r="C27678" t="s">
        <v>2</v>
      </c>
      <c r="D27678" t="s">
        <v>34</v>
      </c>
      <c r="F27678" t="s">
        <v>46</v>
      </c>
      <c r="G27678">
        <v>15</v>
      </c>
      <c r="H27678" t="s">
        <v>50</v>
      </c>
      <c r="I27678" t="s">
        <v>135</v>
      </c>
      <c r="J27678" t="s">
        <v>137</v>
      </c>
      <c r="K27678">
        <v>2025</v>
      </c>
      <c r="L27678">
        <v>1</v>
      </c>
    </row>
    <row r="27679" spans="1:12" x14ac:dyDescent="0.25">
      <c r="A27679">
        <v>1</v>
      </c>
      <c r="B27679">
        <v>2025</v>
      </c>
      <c r="C27679" t="s">
        <v>2</v>
      </c>
      <c r="D27679" t="s">
        <v>34</v>
      </c>
      <c r="F27679" t="s">
        <v>46</v>
      </c>
      <c r="G27679">
        <v>12</v>
      </c>
      <c r="H27679" t="s">
        <v>50</v>
      </c>
      <c r="I27679" t="s">
        <v>135</v>
      </c>
      <c r="J27679" t="s">
        <v>137</v>
      </c>
      <c r="K27679">
        <v>2025</v>
      </c>
      <c r="L27679">
        <v>1</v>
      </c>
    </row>
    <row r="27680" spans="1:12" x14ac:dyDescent="0.25">
      <c r="A27680">
        <v>1</v>
      </c>
      <c r="B27680">
        <v>2025</v>
      </c>
      <c r="C27680" t="s">
        <v>2</v>
      </c>
      <c r="D27680" t="s">
        <v>34</v>
      </c>
      <c r="F27680" t="s">
        <v>45</v>
      </c>
      <c r="G27680">
        <v>4</v>
      </c>
      <c r="H27680" t="s">
        <v>50</v>
      </c>
      <c r="I27680" t="s">
        <v>135</v>
      </c>
      <c r="J27680" t="s">
        <v>137</v>
      </c>
      <c r="K27680">
        <v>2025</v>
      </c>
      <c r="L27680">
        <v>1</v>
      </c>
    </row>
    <row r="27681" spans="1:12" x14ac:dyDescent="0.25">
      <c r="A27681">
        <v>2</v>
      </c>
      <c r="B27681">
        <v>2025</v>
      </c>
      <c r="C27681" t="s">
        <v>2</v>
      </c>
      <c r="D27681" t="s">
        <v>34</v>
      </c>
      <c r="F27681" t="s">
        <v>45</v>
      </c>
      <c r="G27681">
        <v>7</v>
      </c>
      <c r="H27681" t="s">
        <v>50</v>
      </c>
      <c r="I27681" t="s">
        <v>135</v>
      </c>
    </row>
    <row r="27682" spans="1:12" x14ac:dyDescent="0.25">
      <c r="A27682">
        <v>1</v>
      </c>
      <c r="B27682">
        <v>2025</v>
      </c>
      <c r="C27682" t="s">
        <v>2</v>
      </c>
      <c r="D27682" t="s">
        <v>34</v>
      </c>
      <c r="F27682" t="s">
        <v>46</v>
      </c>
      <c r="G27682">
        <v>12</v>
      </c>
      <c r="H27682" t="s">
        <v>50</v>
      </c>
      <c r="I27682" t="s">
        <v>135</v>
      </c>
      <c r="J27682" t="s">
        <v>137</v>
      </c>
      <c r="K27682">
        <v>2025</v>
      </c>
      <c r="L27682">
        <v>1</v>
      </c>
    </row>
    <row r="27683" spans="1:12" x14ac:dyDescent="0.25">
      <c r="A27683">
        <v>2</v>
      </c>
      <c r="B27683">
        <v>2025</v>
      </c>
      <c r="C27683" t="s">
        <v>2</v>
      </c>
      <c r="D27683" t="s">
        <v>34</v>
      </c>
      <c r="F27683" t="s">
        <v>46</v>
      </c>
      <c r="G27683">
        <v>12</v>
      </c>
      <c r="H27683" t="s">
        <v>50</v>
      </c>
      <c r="I27683" t="s">
        <v>135</v>
      </c>
    </row>
    <row r="27684" spans="1:12" x14ac:dyDescent="0.25">
      <c r="A27684">
        <v>2</v>
      </c>
      <c r="B27684">
        <v>2025</v>
      </c>
      <c r="C27684" t="s">
        <v>2</v>
      </c>
      <c r="D27684" t="s">
        <v>34</v>
      </c>
      <c r="F27684" t="s">
        <v>45</v>
      </c>
      <c r="G27684">
        <v>15</v>
      </c>
      <c r="H27684" t="s">
        <v>50</v>
      </c>
      <c r="I27684" t="s">
        <v>135</v>
      </c>
    </row>
    <row r="27685" spans="1:12" x14ac:dyDescent="0.25">
      <c r="A27685">
        <v>1</v>
      </c>
      <c r="B27685">
        <v>2025</v>
      </c>
      <c r="C27685" t="s">
        <v>2</v>
      </c>
      <c r="D27685" t="s">
        <v>34</v>
      </c>
      <c r="F27685" t="s">
        <v>46</v>
      </c>
      <c r="G27685">
        <v>8</v>
      </c>
      <c r="H27685" t="s">
        <v>50</v>
      </c>
      <c r="I27685" t="s">
        <v>135</v>
      </c>
      <c r="J27685" t="s">
        <v>137</v>
      </c>
      <c r="K27685">
        <v>2025</v>
      </c>
      <c r="L27685">
        <v>1</v>
      </c>
    </row>
    <row r="27686" spans="1:12" x14ac:dyDescent="0.25">
      <c r="A27686">
        <v>1</v>
      </c>
      <c r="B27686">
        <v>2025</v>
      </c>
      <c r="C27686" t="s">
        <v>2</v>
      </c>
      <c r="D27686" t="s">
        <v>34</v>
      </c>
      <c r="F27686" t="s">
        <v>46</v>
      </c>
      <c r="G27686">
        <v>4</v>
      </c>
      <c r="H27686" t="s">
        <v>50</v>
      </c>
      <c r="I27686" t="s">
        <v>135</v>
      </c>
      <c r="J27686" t="s">
        <v>137</v>
      </c>
      <c r="K27686">
        <v>2025</v>
      </c>
      <c r="L27686">
        <v>1</v>
      </c>
    </row>
    <row r="27687" spans="1:12" x14ac:dyDescent="0.25">
      <c r="A27687">
        <v>1</v>
      </c>
      <c r="B27687">
        <v>2025</v>
      </c>
      <c r="C27687" t="s">
        <v>2</v>
      </c>
      <c r="D27687" t="s">
        <v>34</v>
      </c>
      <c r="F27687" t="s">
        <v>45</v>
      </c>
      <c r="G27687">
        <v>1</v>
      </c>
      <c r="H27687" t="s">
        <v>50</v>
      </c>
      <c r="I27687" t="s">
        <v>135</v>
      </c>
      <c r="J27687" t="s">
        <v>137</v>
      </c>
      <c r="K27687">
        <v>2025</v>
      </c>
      <c r="L27687">
        <v>1</v>
      </c>
    </row>
    <row r="27688" spans="1:12" x14ac:dyDescent="0.25">
      <c r="A27688">
        <v>2</v>
      </c>
      <c r="B27688">
        <v>2025</v>
      </c>
      <c r="C27688" t="s">
        <v>2</v>
      </c>
      <c r="D27688" t="s">
        <v>34</v>
      </c>
      <c r="F27688" t="s">
        <v>46</v>
      </c>
      <c r="G27688">
        <v>5</v>
      </c>
      <c r="H27688" t="s">
        <v>50</v>
      </c>
      <c r="I27688" t="s">
        <v>135</v>
      </c>
      <c r="J27688" t="s">
        <v>140</v>
      </c>
      <c r="K27688">
        <v>2025</v>
      </c>
      <c r="L27688">
        <v>7</v>
      </c>
    </row>
    <row r="27689" spans="1:12" x14ac:dyDescent="0.25">
      <c r="A27689">
        <v>2</v>
      </c>
      <c r="B27689">
        <v>2025</v>
      </c>
      <c r="C27689" t="s">
        <v>2</v>
      </c>
      <c r="D27689" t="s">
        <v>34</v>
      </c>
      <c r="F27689" t="s">
        <v>46</v>
      </c>
      <c r="G27689">
        <v>11</v>
      </c>
      <c r="H27689" t="s">
        <v>50</v>
      </c>
      <c r="I27689" t="s">
        <v>135</v>
      </c>
      <c r="J27689" t="s">
        <v>141</v>
      </c>
      <c r="K27689">
        <v>2025</v>
      </c>
      <c r="L27689">
        <v>3</v>
      </c>
    </row>
    <row r="27690" spans="1:12" x14ac:dyDescent="0.25">
      <c r="A27690">
        <v>2</v>
      </c>
      <c r="B27690">
        <v>2025</v>
      </c>
      <c r="C27690" t="s">
        <v>2</v>
      </c>
      <c r="D27690" t="s">
        <v>34</v>
      </c>
      <c r="F27690" t="s">
        <v>46</v>
      </c>
      <c r="G27690">
        <v>3</v>
      </c>
      <c r="H27690" t="s">
        <v>50</v>
      </c>
      <c r="I27690" t="s">
        <v>135</v>
      </c>
      <c r="J27690" t="s">
        <v>141</v>
      </c>
      <c r="K27690">
        <v>2025</v>
      </c>
      <c r="L27690">
        <v>3</v>
      </c>
    </row>
    <row r="27691" spans="1:12" x14ac:dyDescent="0.25">
      <c r="A27691">
        <v>2</v>
      </c>
      <c r="B27691">
        <v>2025</v>
      </c>
      <c r="C27691" t="s">
        <v>2</v>
      </c>
      <c r="D27691" t="s">
        <v>34</v>
      </c>
      <c r="F27691" t="s">
        <v>45</v>
      </c>
      <c r="G27691">
        <v>8</v>
      </c>
      <c r="H27691" t="s">
        <v>50</v>
      </c>
      <c r="I27691" t="s">
        <v>135</v>
      </c>
      <c r="J27691" t="s">
        <v>139</v>
      </c>
      <c r="K27691">
        <v>2025</v>
      </c>
      <c r="L27691">
        <v>3</v>
      </c>
    </row>
    <row r="27692" spans="1:12" x14ac:dyDescent="0.25">
      <c r="A27692">
        <v>2</v>
      </c>
      <c r="B27692">
        <v>2025</v>
      </c>
      <c r="C27692" t="s">
        <v>2</v>
      </c>
      <c r="D27692" t="s">
        <v>34</v>
      </c>
      <c r="F27692" t="s">
        <v>45</v>
      </c>
      <c r="G27692">
        <v>17</v>
      </c>
      <c r="H27692" t="s">
        <v>56</v>
      </c>
      <c r="I27692" t="s">
        <v>135</v>
      </c>
    </row>
    <row r="27693" spans="1:12" x14ac:dyDescent="0.25">
      <c r="A27693">
        <v>1</v>
      </c>
      <c r="B27693">
        <v>2025</v>
      </c>
      <c r="C27693" t="s">
        <v>2</v>
      </c>
      <c r="D27693" t="s">
        <v>34</v>
      </c>
      <c r="F27693" t="s">
        <v>45</v>
      </c>
      <c r="G27693">
        <v>7</v>
      </c>
      <c r="H27693" t="s">
        <v>56</v>
      </c>
      <c r="I27693" t="s">
        <v>135</v>
      </c>
      <c r="J27693" t="s">
        <v>140</v>
      </c>
      <c r="K27693">
        <v>2025</v>
      </c>
      <c r="L27693">
        <v>1</v>
      </c>
    </row>
    <row r="27694" spans="1:12" x14ac:dyDescent="0.25">
      <c r="A27694">
        <v>4</v>
      </c>
      <c r="B27694">
        <v>2025</v>
      </c>
      <c r="C27694" t="s">
        <v>2</v>
      </c>
      <c r="D27694" t="s">
        <v>34</v>
      </c>
      <c r="F27694" t="s">
        <v>45</v>
      </c>
      <c r="G27694">
        <v>1</v>
      </c>
      <c r="H27694" t="s">
        <v>56</v>
      </c>
      <c r="I27694" t="s">
        <v>135</v>
      </c>
    </row>
    <row r="27695" spans="1:12" x14ac:dyDescent="0.25">
      <c r="A27695">
        <v>2</v>
      </c>
      <c r="B27695">
        <v>2025</v>
      </c>
      <c r="C27695" t="s">
        <v>2</v>
      </c>
      <c r="D27695" t="s">
        <v>34</v>
      </c>
      <c r="F27695" t="s">
        <v>46</v>
      </c>
      <c r="G27695">
        <v>14</v>
      </c>
      <c r="H27695" t="s">
        <v>49</v>
      </c>
      <c r="I27695" t="s">
        <v>135</v>
      </c>
      <c r="J27695" t="s">
        <v>137</v>
      </c>
      <c r="K27695">
        <v>2025</v>
      </c>
      <c r="L27695">
        <v>12</v>
      </c>
    </row>
    <row r="27696" spans="1:12" x14ac:dyDescent="0.25">
      <c r="A27696">
        <v>1</v>
      </c>
      <c r="B27696">
        <v>2025</v>
      </c>
      <c r="C27696" t="s">
        <v>2</v>
      </c>
      <c r="D27696" t="s">
        <v>34</v>
      </c>
      <c r="F27696" t="s">
        <v>46</v>
      </c>
      <c r="G27696">
        <v>9</v>
      </c>
      <c r="H27696" t="s">
        <v>56</v>
      </c>
      <c r="I27696" t="s">
        <v>135</v>
      </c>
      <c r="J27696" t="s">
        <v>137</v>
      </c>
      <c r="K27696">
        <v>2025</v>
      </c>
      <c r="L27696">
        <v>1</v>
      </c>
    </row>
    <row r="27697" spans="1:12" x14ac:dyDescent="0.25">
      <c r="A27697">
        <v>2</v>
      </c>
      <c r="B27697">
        <v>2025</v>
      </c>
      <c r="C27697" t="s">
        <v>2</v>
      </c>
      <c r="D27697" t="s">
        <v>34</v>
      </c>
      <c r="F27697" t="s">
        <v>45</v>
      </c>
      <c r="G27697">
        <v>9</v>
      </c>
      <c r="H27697" t="s">
        <v>56</v>
      </c>
      <c r="I27697" t="s">
        <v>135</v>
      </c>
      <c r="J27697" t="s">
        <v>139</v>
      </c>
      <c r="K27697">
        <v>2025</v>
      </c>
      <c r="L27697">
        <v>7</v>
      </c>
    </row>
    <row r="27698" spans="1:12" x14ac:dyDescent="0.25">
      <c r="A27698">
        <v>2</v>
      </c>
      <c r="B27698">
        <v>2025</v>
      </c>
      <c r="C27698" t="s">
        <v>2</v>
      </c>
      <c r="D27698" t="s">
        <v>34</v>
      </c>
      <c r="F27698" t="s">
        <v>45</v>
      </c>
      <c r="G27698">
        <v>13</v>
      </c>
      <c r="H27698" t="s">
        <v>56</v>
      </c>
      <c r="I27698" t="s">
        <v>135</v>
      </c>
      <c r="J27698" t="s">
        <v>139</v>
      </c>
      <c r="K27698">
        <v>2025</v>
      </c>
      <c r="L27698">
        <v>7</v>
      </c>
    </row>
    <row r="27699" spans="1:12" x14ac:dyDescent="0.25">
      <c r="A27699">
        <v>1</v>
      </c>
      <c r="B27699">
        <v>2025</v>
      </c>
      <c r="C27699" t="s">
        <v>2</v>
      </c>
      <c r="D27699" t="s">
        <v>34</v>
      </c>
      <c r="F27699" t="s">
        <v>45</v>
      </c>
      <c r="G27699">
        <v>11</v>
      </c>
      <c r="H27699" t="s">
        <v>50</v>
      </c>
      <c r="I27699" t="s">
        <v>135</v>
      </c>
      <c r="J27699" t="s">
        <v>137</v>
      </c>
      <c r="K27699">
        <v>2025</v>
      </c>
      <c r="L27699">
        <v>1</v>
      </c>
    </row>
    <row r="27700" spans="1:12" x14ac:dyDescent="0.25">
      <c r="A27700">
        <v>1</v>
      </c>
      <c r="B27700">
        <v>2025</v>
      </c>
      <c r="C27700" t="s">
        <v>2</v>
      </c>
      <c r="D27700" t="s">
        <v>34</v>
      </c>
      <c r="F27700" t="s">
        <v>45</v>
      </c>
      <c r="G27700">
        <v>8</v>
      </c>
      <c r="H27700" t="s">
        <v>50</v>
      </c>
      <c r="I27700" t="s">
        <v>135</v>
      </c>
      <c r="J27700" t="s">
        <v>137</v>
      </c>
      <c r="K27700">
        <v>2025</v>
      </c>
      <c r="L27700">
        <v>1</v>
      </c>
    </row>
    <row r="27701" spans="1:12" x14ac:dyDescent="0.25">
      <c r="A27701">
        <v>1</v>
      </c>
      <c r="B27701">
        <v>2025</v>
      </c>
      <c r="C27701" t="s">
        <v>2</v>
      </c>
      <c r="D27701" t="s">
        <v>34</v>
      </c>
      <c r="F27701" t="s">
        <v>45</v>
      </c>
      <c r="G27701">
        <v>2</v>
      </c>
      <c r="H27701" t="s">
        <v>50</v>
      </c>
      <c r="I27701" t="s">
        <v>135</v>
      </c>
      <c r="J27701" t="s">
        <v>137</v>
      </c>
      <c r="K27701">
        <v>2025</v>
      </c>
      <c r="L27701">
        <v>1</v>
      </c>
    </row>
    <row r="27702" spans="1:12" x14ac:dyDescent="0.25">
      <c r="A27702">
        <v>2</v>
      </c>
      <c r="B27702">
        <v>2025</v>
      </c>
      <c r="C27702" t="s">
        <v>2</v>
      </c>
      <c r="D27702" t="s">
        <v>34</v>
      </c>
      <c r="F27702" t="s">
        <v>45</v>
      </c>
      <c r="G27702">
        <v>5</v>
      </c>
      <c r="H27702" t="s">
        <v>50</v>
      </c>
      <c r="I27702" t="s">
        <v>135</v>
      </c>
      <c r="J27702" t="s">
        <v>139</v>
      </c>
      <c r="K27702">
        <v>2025</v>
      </c>
      <c r="L27702">
        <v>6</v>
      </c>
    </row>
    <row r="27703" spans="1:12" x14ac:dyDescent="0.25">
      <c r="A27703">
        <v>2</v>
      </c>
      <c r="B27703">
        <v>2025</v>
      </c>
      <c r="C27703" t="s">
        <v>2</v>
      </c>
      <c r="D27703" t="s">
        <v>34</v>
      </c>
      <c r="F27703" t="s">
        <v>46</v>
      </c>
      <c r="G27703">
        <v>2</v>
      </c>
      <c r="H27703" t="s">
        <v>50</v>
      </c>
      <c r="I27703" t="s">
        <v>135</v>
      </c>
      <c r="J27703" t="s">
        <v>139</v>
      </c>
      <c r="K27703">
        <v>2025</v>
      </c>
      <c r="L27703">
        <v>6</v>
      </c>
    </row>
    <row r="27704" spans="1:12" x14ac:dyDescent="0.25">
      <c r="A27704">
        <v>3</v>
      </c>
      <c r="B27704">
        <v>2025</v>
      </c>
      <c r="C27704" t="s">
        <v>2</v>
      </c>
      <c r="D27704" t="s">
        <v>34</v>
      </c>
      <c r="F27704" t="s">
        <v>46</v>
      </c>
      <c r="G27704">
        <v>14</v>
      </c>
      <c r="H27704" t="s">
        <v>49</v>
      </c>
      <c r="I27704" t="s">
        <v>135</v>
      </c>
    </row>
    <row r="27705" spans="1:12" x14ac:dyDescent="0.25">
      <c r="A27705">
        <v>3</v>
      </c>
      <c r="B27705">
        <v>2025</v>
      </c>
      <c r="C27705" t="s">
        <v>2</v>
      </c>
      <c r="D27705" t="s">
        <v>34</v>
      </c>
      <c r="F27705" t="s">
        <v>45</v>
      </c>
      <c r="G27705">
        <v>13</v>
      </c>
      <c r="H27705" t="s">
        <v>49</v>
      </c>
      <c r="I27705" t="s">
        <v>135</v>
      </c>
    </row>
    <row r="27706" spans="1:12" x14ac:dyDescent="0.25">
      <c r="A27706">
        <v>3</v>
      </c>
      <c r="B27706">
        <v>2025</v>
      </c>
      <c r="C27706" t="s">
        <v>2</v>
      </c>
      <c r="D27706" t="s">
        <v>34</v>
      </c>
      <c r="F27706" t="s">
        <v>46</v>
      </c>
      <c r="G27706">
        <v>7</v>
      </c>
      <c r="H27706" t="s">
        <v>49</v>
      </c>
      <c r="I27706" t="s">
        <v>135</v>
      </c>
    </row>
    <row r="27707" spans="1:12" x14ac:dyDescent="0.25">
      <c r="A27707">
        <v>3</v>
      </c>
      <c r="B27707">
        <v>2025</v>
      </c>
      <c r="C27707" t="s">
        <v>2</v>
      </c>
      <c r="D27707" t="s">
        <v>34</v>
      </c>
      <c r="F27707" t="s">
        <v>46</v>
      </c>
      <c r="G27707">
        <v>6</v>
      </c>
      <c r="H27707" t="s">
        <v>49</v>
      </c>
      <c r="I27707" t="s">
        <v>135</v>
      </c>
    </row>
    <row r="27708" spans="1:12" x14ac:dyDescent="0.25">
      <c r="A27708">
        <v>2</v>
      </c>
      <c r="B27708">
        <v>2025</v>
      </c>
      <c r="C27708" t="s">
        <v>2</v>
      </c>
      <c r="D27708" t="s">
        <v>34</v>
      </c>
      <c r="F27708" t="s">
        <v>45</v>
      </c>
      <c r="G27708">
        <v>14</v>
      </c>
      <c r="H27708" t="s">
        <v>56</v>
      </c>
      <c r="I27708" t="s">
        <v>135</v>
      </c>
      <c r="J27708" t="s">
        <v>139</v>
      </c>
      <c r="K27708">
        <v>2025</v>
      </c>
      <c r="L27708">
        <v>6</v>
      </c>
    </row>
    <row r="27709" spans="1:12" x14ac:dyDescent="0.25">
      <c r="A27709">
        <v>2</v>
      </c>
      <c r="B27709">
        <v>2025</v>
      </c>
      <c r="C27709" t="s">
        <v>2</v>
      </c>
      <c r="D27709" t="s">
        <v>34</v>
      </c>
      <c r="F27709" t="s">
        <v>45</v>
      </c>
      <c r="G27709">
        <v>8</v>
      </c>
      <c r="H27709" t="s">
        <v>56</v>
      </c>
      <c r="I27709" t="s">
        <v>135</v>
      </c>
      <c r="J27709" t="s">
        <v>139</v>
      </c>
      <c r="K27709">
        <v>2025</v>
      </c>
      <c r="L27709">
        <v>6</v>
      </c>
    </row>
    <row r="27710" spans="1:12" x14ac:dyDescent="0.25">
      <c r="A27710">
        <v>3</v>
      </c>
      <c r="B27710">
        <v>2025</v>
      </c>
      <c r="C27710" t="s">
        <v>2</v>
      </c>
      <c r="D27710" t="s">
        <v>34</v>
      </c>
      <c r="F27710" t="s">
        <v>46</v>
      </c>
      <c r="G27710">
        <v>12</v>
      </c>
      <c r="H27710" t="s">
        <v>51</v>
      </c>
      <c r="I27710" t="s">
        <v>135</v>
      </c>
      <c r="J27710" t="s">
        <v>139</v>
      </c>
      <c r="K27710">
        <v>2025</v>
      </c>
      <c r="L27710">
        <v>11</v>
      </c>
    </row>
    <row r="27711" spans="1:12" x14ac:dyDescent="0.25">
      <c r="A27711">
        <v>3</v>
      </c>
      <c r="B27711">
        <v>2025</v>
      </c>
      <c r="C27711" t="s">
        <v>2</v>
      </c>
      <c r="D27711" t="s">
        <v>34</v>
      </c>
      <c r="F27711" t="s">
        <v>45</v>
      </c>
      <c r="G27711">
        <v>9</v>
      </c>
      <c r="H27711" t="s">
        <v>49</v>
      </c>
      <c r="I27711" t="s">
        <v>135</v>
      </c>
      <c r="J27711" t="s">
        <v>139</v>
      </c>
      <c r="K27711">
        <v>2025</v>
      </c>
      <c r="L27711">
        <v>11</v>
      </c>
    </row>
    <row r="27712" spans="1:12" x14ac:dyDescent="0.25">
      <c r="A27712">
        <v>3</v>
      </c>
      <c r="B27712">
        <v>2025</v>
      </c>
      <c r="C27712" t="s">
        <v>2</v>
      </c>
      <c r="D27712" t="s">
        <v>34</v>
      </c>
      <c r="F27712" t="s">
        <v>45</v>
      </c>
      <c r="G27712">
        <v>8</v>
      </c>
      <c r="H27712" t="s">
        <v>51</v>
      </c>
      <c r="I27712" t="s">
        <v>135</v>
      </c>
      <c r="J27712" t="s">
        <v>139</v>
      </c>
      <c r="K27712">
        <v>2025</v>
      </c>
      <c r="L27712">
        <v>11</v>
      </c>
    </row>
    <row r="27713" spans="1:12" x14ac:dyDescent="0.25">
      <c r="A27713">
        <v>6</v>
      </c>
      <c r="B27713">
        <v>2025</v>
      </c>
      <c r="C27713" t="s">
        <v>2</v>
      </c>
      <c r="D27713" t="s">
        <v>34</v>
      </c>
      <c r="F27713" t="s">
        <v>46</v>
      </c>
      <c r="G27713">
        <v>6</v>
      </c>
      <c r="H27713" t="s">
        <v>56</v>
      </c>
      <c r="I27713" t="s">
        <v>135</v>
      </c>
    </row>
    <row r="27714" spans="1:12" x14ac:dyDescent="0.25">
      <c r="A27714">
        <v>6</v>
      </c>
      <c r="B27714">
        <v>2025</v>
      </c>
      <c r="C27714" t="s">
        <v>2</v>
      </c>
      <c r="D27714" t="s">
        <v>34</v>
      </c>
      <c r="F27714" t="s">
        <v>45</v>
      </c>
      <c r="G27714">
        <v>15</v>
      </c>
      <c r="H27714" t="s">
        <v>56</v>
      </c>
      <c r="I27714" t="s">
        <v>135</v>
      </c>
    </row>
    <row r="27715" spans="1:12" x14ac:dyDescent="0.25">
      <c r="A27715">
        <v>1</v>
      </c>
      <c r="B27715">
        <v>2025</v>
      </c>
      <c r="C27715" t="s">
        <v>5</v>
      </c>
      <c r="D27715" t="s">
        <v>37</v>
      </c>
      <c r="F27715" t="s">
        <v>45</v>
      </c>
      <c r="G27715">
        <v>16</v>
      </c>
      <c r="H27715" t="s">
        <v>50</v>
      </c>
      <c r="I27715" t="s">
        <v>136</v>
      </c>
      <c r="J27715" t="s">
        <v>140</v>
      </c>
      <c r="K27715">
        <v>2025</v>
      </c>
      <c r="L27715">
        <v>3</v>
      </c>
    </row>
    <row r="27716" spans="1:12" x14ac:dyDescent="0.25">
      <c r="A27716">
        <v>2</v>
      </c>
      <c r="B27716">
        <v>2025</v>
      </c>
      <c r="C27716" t="s">
        <v>2</v>
      </c>
      <c r="D27716" t="s">
        <v>34</v>
      </c>
      <c r="F27716" t="s">
        <v>45</v>
      </c>
      <c r="G27716">
        <v>1</v>
      </c>
      <c r="H27716" t="s">
        <v>51</v>
      </c>
      <c r="I27716" t="s">
        <v>135</v>
      </c>
      <c r="J27716" t="s">
        <v>139</v>
      </c>
      <c r="K27716">
        <v>2026</v>
      </c>
      <c r="L27716">
        <v>1</v>
      </c>
    </row>
    <row r="27717" spans="1:12" x14ac:dyDescent="0.25">
      <c r="A27717">
        <v>2</v>
      </c>
      <c r="B27717">
        <v>2025</v>
      </c>
      <c r="C27717" t="s">
        <v>2</v>
      </c>
      <c r="D27717" t="s">
        <v>34</v>
      </c>
      <c r="F27717" t="s">
        <v>45</v>
      </c>
      <c r="G27717">
        <v>1</v>
      </c>
      <c r="H27717" t="s">
        <v>51</v>
      </c>
      <c r="I27717" t="s">
        <v>135</v>
      </c>
      <c r="J27717" t="s">
        <v>139</v>
      </c>
      <c r="K27717">
        <v>2026</v>
      </c>
      <c r="L27717">
        <v>1</v>
      </c>
    </row>
    <row r="27718" spans="1:12" x14ac:dyDescent="0.25">
      <c r="A27718">
        <v>1</v>
      </c>
      <c r="B27718">
        <v>2025</v>
      </c>
      <c r="C27718" t="s">
        <v>5</v>
      </c>
      <c r="D27718" t="s">
        <v>37</v>
      </c>
      <c r="F27718" t="s">
        <v>45</v>
      </c>
      <c r="G27718">
        <v>14</v>
      </c>
      <c r="H27718" t="s">
        <v>56</v>
      </c>
      <c r="I27718" t="s">
        <v>135</v>
      </c>
      <c r="J27718" t="s">
        <v>137</v>
      </c>
      <c r="K27718">
        <v>2025</v>
      </c>
      <c r="L27718">
        <v>4</v>
      </c>
    </row>
    <row r="27719" spans="1:12" x14ac:dyDescent="0.25">
      <c r="A27719">
        <v>2</v>
      </c>
      <c r="B27719">
        <v>2025</v>
      </c>
      <c r="C27719" t="s">
        <v>2</v>
      </c>
      <c r="D27719" t="s">
        <v>34</v>
      </c>
      <c r="F27719" t="s">
        <v>45</v>
      </c>
      <c r="G27719">
        <v>5</v>
      </c>
      <c r="H27719" t="s">
        <v>56</v>
      </c>
      <c r="I27719" t="s">
        <v>135</v>
      </c>
    </row>
    <row r="27720" spans="1:12" x14ac:dyDescent="0.25">
      <c r="A27720">
        <v>1</v>
      </c>
      <c r="B27720">
        <v>2025</v>
      </c>
      <c r="C27720" t="s">
        <v>19</v>
      </c>
      <c r="D27720" t="s">
        <v>1</v>
      </c>
      <c r="F27720" t="s">
        <v>46</v>
      </c>
      <c r="G27720">
        <v>2</v>
      </c>
      <c r="H27720" t="s">
        <v>53</v>
      </c>
      <c r="I27720" t="s">
        <v>135</v>
      </c>
      <c r="K27720">
        <v>2025</v>
      </c>
      <c r="L27720">
        <v>7</v>
      </c>
    </row>
    <row r="27721" spans="1:12" x14ac:dyDescent="0.25">
      <c r="A27721">
        <v>5</v>
      </c>
      <c r="B27721">
        <v>2025</v>
      </c>
      <c r="C27721" t="s">
        <v>1</v>
      </c>
      <c r="D27721" t="s">
        <v>1</v>
      </c>
      <c r="F27721" t="s">
        <v>45</v>
      </c>
      <c r="G27721">
        <v>2</v>
      </c>
      <c r="H27721" t="s">
        <v>61</v>
      </c>
      <c r="I27721" t="s">
        <v>135</v>
      </c>
    </row>
    <row r="27722" spans="1:12" x14ac:dyDescent="0.25">
      <c r="A27722">
        <v>5</v>
      </c>
      <c r="B27722">
        <v>2025</v>
      </c>
      <c r="C27722" t="s">
        <v>1</v>
      </c>
      <c r="D27722" t="s">
        <v>1</v>
      </c>
      <c r="F27722" t="s">
        <v>45</v>
      </c>
      <c r="G27722">
        <v>14</v>
      </c>
      <c r="H27722" t="s">
        <v>61</v>
      </c>
      <c r="I27722" t="s">
        <v>135</v>
      </c>
    </row>
    <row r="27723" spans="1:12" x14ac:dyDescent="0.25">
      <c r="A27723">
        <v>4</v>
      </c>
      <c r="B27723">
        <v>2025</v>
      </c>
      <c r="C27723" t="s">
        <v>1</v>
      </c>
      <c r="D27723" t="s">
        <v>1</v>
      </c>
      <c r="F27723" t="s">
        <v>46</v>
      </c>
      <c r="G27723">
        <v>6</v>
      </c>
      <c r="H27723" t="s">
        <v>58</v>
      </c>
      <c r="I27723" t="s">
        <v>135</v>
      </c>
    </row>
    <row r="27724" spans="1:12" x14ac:dyDescent="0.25">
      <c r="A27724">
        <v>2</v>
      </c>
      <c r="B27724">
        <v>2025</v>
      </c>
      <c r="C27724" t="s">
        <v>2</v>
      </c>
      <c r="D27724" t="s">
        <v>34</v>
      </c>
      <c r="F27724" t="s">
        <v>45</v>
      </c>
      <c r="G27724">
        <v>3</v>
      </c>
      <c r="H27724" t="s">
        <v>56</v>
      </c>
      <c r="I27724" t="s">
        <v>135</v>
      </c>
    </row>
    <row r="27725" spans="1:12" x14ac:dyDescent="0.25">
      <c r="A27725">
        <v>1</v>
      </c>
      <c r="B27725">
        <v>2025</v>
      </c>
      <c r="C27725" t="s">
        <v>2</v>
      </c>
      <c r="D27725" t="s">
        <v>34</v>
      </c>
      <c r="F27725" t="s">
        <v>45</v>
      </c>
      <c r="G27725">
        <v>16</v>
      </c>
      <c r="H27725" t="s">
        <v>56</v>
      </c>
      <c r="I27725" t="s">
        <v>136</v>
      </c>
      <c r="J27725" t="s">
        <v>140</v>
      </c>
      <c r="K27725">
        <v>2025</v>
      </c>
      <c r="L27725">
        <v>2</v>
      </c>
    </row>
    <row r="27726" spans="1:12" x14ac:dyDescent="0.25">
      <c r="A27726">
        <v>4</v>
      </c>
      <c r="B27726">
        <v>2025</v>
      </c>
      <c r="C27726" t="s">
        <v>1</v>
      </c>
      <c r="D27726" t="s">
        <v>1</v>
      </c>
      <c r="F27726" t="s">
        <v>46</v>
      </c>
      <c r="G27726">
        <v>17</v>
      </c>
      <c r="H27726" t="s">
        <v>56</v>
      </c>
      <c r="I27726" t="s">
        <v>135</v>
      </c>
    </row>
    <row r="27727" spans="1:12" x14ac:dyDescent="0.25">
      <c r="A27727">
        <v>4</v>
      </c>
      <c r="B27727">
        <v>2025</v>
      </c>
      <c r="C27727" t="s">
        <v>1</v>
      </c>
      <c r="D27727" t="s">
        <v>1</v>
      </c>
      <c r="F27727" t="s">
        <v>45</v>
      </c>
      <c r="G27727">
        <v>16</v>
      </c>
      <c r="H27727" t="s">
        <v>56</v>
      </c>
      <c r="I27727" t="s">
        <v>135</v>
      </c>
    </row>
    <row r="27728" spans="1:12" x14ac:dyDescent="0.25">
      <c r="A27728">
        <v>2</v>
      </c>
      <c r="B27728">
        <v>2025</v>
      </c>
      <c r="C27728" t="s">
        <v>2</v>
      </c>
      <c r="D27728" t="s">
        <v>34</v>
      </c>
      <c r="F27728" t="s">
        <v>46</v>
      </c>
      <c r="G27728">
        <v>4</v>
      </c>
      <c r="H27728" t="s">
        <v>56</v>
      </c>
      <c r="I27728" t="s">
        <v>135</v>
      </c>
    </row>
    <row r="27729" spans="1:12" x14ac:dyDescent="0.25">
      <c r="A27729">
        <v>3</v>
      </c>
      <c r="B27729">
        <v>2025</v>
      </c>
      <c r="C27729" t="s">
        <v>1</v>
      </c>
      <c r="D27729" t="s">
        <v>1</v>
      </c>
      <c r="F27729" t="s">
        <v>46</v>
      </c>
      <c r="G27729">
        <v>17</v>
      </c>
      <c r="H27729" t="s">
        <v>56</v>
      </c>
      <c r="I27729" t="s">
        <v>135</v>
      </c>
    </row>
    <row r="27730" spans="1:12" x14ac:dyDescent="0.25">
      <c r="A27730">
        <v>4</v>
      </c>
      <c r="B27730">
        <v>2025</v>
      </c>
      <c r="C27730" t="s">
        <v>1</v>
      </c>
      <c r="D27730" t="s">
        <v>1</v>
      </c>
      <c r="F27730" t="s">
        <v>45</v>
      </c>
      <c r="G27730">
        <v>2</v>
      </c>
      <c r="H27730" t="s">
        <v>56</v>
      </c>
      <c r="I27730" t="s">
        <v>135</v>
      </c>
    </row>
    <row r="27731" spans="1:12" x14ac:dyDescent="0.25">
      <c r="A27731">
        <v>4</v>
      </c>
      <c r="B27731">
        <v>2025</v>
      </c>
      <c r="C27731" t="s">
        <v>1</v>
      </c>
      <c r="D27731" t="s">
        <v>1</v>
      </c>
      <c r="F27731" t="s">
        <v>45</v>
      </c>
      <c r="G27731">
        <v>7</v>
      </c>
      <c r="H27731" t="s">
        <v>58</v>
      </c>
      <c r="I27731" t="s">
        <v>135</v>
      </c>
    </row>
    <row r="27732" spans="1:12" x14ac:dyDescent="0.25">
      <c r="A27732">
        <v>1</v>
      </c>
      <c r="B27732">
        <v>2025</v>
      </c>
      <c r="C27732" t="s">
        <v>5</v>
      </c>
      <c r="D27732" t="s">
        <v>37</v>
      </c>
      <c r="F27732" t="s">
        <v>46</v>
      </c>
      <c r="G27732">
        <v>5</v>
      </c>
      <c r="H27732" t="s">
        <v>50</v>
      </c>
      <c r="I27732" t="s">
        <v>135</v>
      </c>
      <c r="J27732" t="s">
        <v>139</v>
      </c>
      <c r="K27732">
        <v>2025</v>
      </c>
      <c r="L27732">
        <v>7</v>
      </c>
    </row>
    <row r="27733" spans="1:12" x14ac:dyDescent="0.25">
      <c r="A27733">
        <v>3</v>
      </c>
      <c r="B27733">
        <v>2025</v>
      </c>
      <c r="C27733" t="s">
        <v>2</v>
      </c>
      <c r="D27733" t="s">
        <v>34</v>
      </c>
      <c r="F27733" t="s">
        <v>45</v>
      </c>
      <c r="G27733">
        <v>9</v>
      </c>
      <c r="H27733" t="s">
        <v>49</v>
      </c>
      <c r="I27733" t="s">
        <v>135</v>
      </c>
    </row>
    <row r="27734" spans="1:12" x14ac:dyDescent="0.25">
      <c r="A27734">
        <v>3</v>
      </c>
      <c r="B27734">
        <v>2025</v>
      </c>
      <c r="C27734" t="s">
        <v>2</v>
      </c>
      <c r="D27734" t="s">
        <v>34</v>
      </c>
      <c r="F27734" t="s">
        <v>46</v>
      </c>
      <c r="G27734">
        <v>12</v>
      </c>
      <c r="H27734" t="s">
        <v>49</v>
      </c>
      <c r="I27734" t="s">
        <v>135</v>
      </c>
    </row>
    <row r="27735" spans="1:12" x14ac:dyDescent="0.25">
      <c r="A27735">
        <v>3</v>
      </c>
      <c r="B27735">
        <v>2025</v>
      </c>
      <c r="C27735" t="s">
        <v>2</v>
      </c>
      <c r="D27735" t="s">
        <v>34</v>
      </c>
      <c r="F27735" t="s">
        <v>46</v>
      </c>
      <c r="G27735">
        <v>11</v>
      </c>
      <c r="H27735" t="s">
        <v>49</v>
      </c>
      <c r="I27735" t="s">
        <v>135</v>
      </c>
    </row>
    <row r="27736" spans="1:12" x14ac:dyDescent="0.25">
      <c r="A27736">
        <v>3</v>
      </c>
      <c r="B27736">
        <v>2025</v>
      </c>
      <c r="C27736" t="s">
        <v>2</v>
      </c>
      <c r="D27736" t="s">
        <v>34</v>
      </c>
      <c r="F27736" t="s">
        <v>45</v>
      </c>
      <c r="G27736">
        <v>7</v>
      </c>
      <c r="H27736" t="s">
        <v>51</v>
      </c>
      <c r="I27736" t="s">
        <v>135</v>
      </c>
      <c r="J27736" t="s">
        <v>139</v>
      </c>
      <c r="K27736">
        <v>2025</v>
      </c>
      <c r="L27736">
        <v>5</v>
      </c>
    </row>
    <row r="27737" spans="1:12" x14ac:dyDescent="0.25">
      <c r="A27737">
        <v>3</v>
      </c>
      <c r="B27737">
        <v>2025</v>
      </c>
      <c r="C27737" t="s">
        <v>2</v>
      </c>
      <c r="D27737" t="s">
        <v>34</v>
      </c>
      <c r="F27737" t="s">
        <v>46</v>
      </c>
      <c r="G27737">
        <v>5</v>
      </c>
      <c r="H27737" t="s">
        <v>51</v>
      </c>
      <c r="I27737" t="s">
        <v>135</v>
      </c>
      <c r="J27737" t="s">
        <v>139</v>
      </c>
      <c r="K27737">
        <v>2025</v>
      </c>
      <c r="L27737">
        <v>5</v>
      </c>
    </row>
    <row r="27738" spans="1:12" x14ac:dyDescent="0.25">
      <c r="A27738">
        <v>4</v>
      </c>
      <c r="B27738">
        <v>2025</v>
      </c>
      <c r="C27738" t="s">
        <v>1</v>
      </c>
      <c r="D27738" t="s">
        <v>1</v>
      </c>
      <c r="F27738" t="s">
        <v>46</v>
      </c>
      <c r="G27738">
        <v>9</v>
      </c>
      <c r="H27738" t="s">
        <v>56</v>
      </c>
      <c r="I27738" t="s">
        <v>135</v>
      </c>
    </row>
    <row r="27739" spans="1:12" x14ac:dyDescent="0.25">
      <c r="A27739">
        <v>3</v>
      </c>
      <c r="B27739">
        <v>2025</v>
      </c>
      <c r="C27739" t="s">
        <v>2</v>
      </c>
      <c r="D27739" t="s">
        <v>34</v>
      </c>
      <c r="F27739" t="s">
        <v>45</v>
      </c>
      <c r="G27739">
        <v>16</v>
      </c>
      <c r="H27739" t="s">
        <v>49</v>
      </c>
      <c r="I27739" t="s">
        <v>135</v>
      </c>
    </row>
    <row r="27740" spans="1:12" x14ac:dyDescent="0.25">
      <c r="A27740">
        <v>3</v>
      </c>
      <c r="B27740">
        <v>2025</v>
      </c>
      <c r="C27740" t="s">
        <v>2</v>
      </c>
      <c r="D27740" t="s">
        <v>34</v>
      </c>
      <c r="F27740" t="s">
        <v>46</v>
      </c>
      <c r="G27740">
        <v>14</v>
      </c>
      <c r="H27740" t="s">
        <v>49</v>
      </c>
      <c r="I27740" t="s">
        <v>135</v>
      </c>
    </row>
    <row r="27741" spans="1:12" x14ac:dyDescent="0.25">
      <c r="A27741">
        <v>2</v>
      </c>
      <c r="B27741">
        <v>2025</v>
      </c>
      <c r="C27741" t="s">
        <v>2</v>
      </c>
      <c r="D27741" t="s">
        <v>34</v>
      </c>
      <c r="F27741" t="s">
        <v>46</v>
      </c>
      <c r="G27741">
        <v>13</v>
      </c>
      <c r="H27741" t="s">
        <v>56</v>
      </c>
      <c r="I27741" t="s">
        <v>135</v>
      </c>
      <c r="J27741" t="s">
        <v>139</v>
      </c>
      <c r="K27741">
        <v>2025</v>
      </c>
      <c r="L27741">
        <v>3</v>
      </c>
    </row>
    <row r="27742" spans="1:12" x14ac:dyDescent="0.25">
      <c r="A27742">
        <v>2</v>
      </c>
      <c r="B27742">
        <v>2025</v>
      </c>
      <c r="C27742" t="s">
        <v>2</v>
      </c>
      <c r="D27742" t="s">
        <v>34</v>
      </c>
      <c r="F27742" t="s">
        <v>46</v>
      </c>
      <c r="G27742">
        <v>15</v>
      </c>
      <c r="H27742" t="s">
        <v>56</v>
      </c>
      <c r="I27742" t="s">
        <v>135</v>
      </c>
    </row>
    <row r="27743" spans="1:12" x14ac:dyDescent="0.25">
      <c r="A27743">
        <v>2</v>
      </c>
      <c r="B27743">
        <v>2025</v>
      </c>
      <c r="C27743" t="s">
        <v>2</v>
      </c>
      <c r="D27743" t="s">
        <v>34</v>
      </c>
      <c r="F27743" t="s">
        <v>46</v>
      </c>
      <c r="G27743">
        <v>8</v>
      </c>
      <c r="H27743" t="s">
        <v>56</v>
      </c>
      <c r="I27743" t="s">
        <v>135</v>
      </c>
    </row>
    <row r="27744" spans="1:12" x14ac:dyDescent="0.25">
      <c r="A27744">
        <v>1</v>
      </c>
      <c r="B27744">
        <v>2025</v>
      </c>
      <c r="C27744" t="s">
        <v>2</v>
      </c>
      <c r="D27744" t="s">
        <v>34</v>
      </c>
      <c r="F27744" t="s">
        <v>46</v>
      </c>
      <c r="G27744">
        <v>14</v>
      </c>
      <c r="H27744" t="s">
        <v>49</v>
      </c>
      <c r="I27744" t="s">
        <v>135</v>
      </c>
      <c r="J27744" t="s">
        <v>137</v>
      </c>
      <c r="K27744">
        <v>2025</v>
      </c>
      <c r="L27744">
        <v>11</v>
      </c>
    </row>
    <row r="27745" spans="1:12" x14ac:dyDescent="0.25">
      <c r="A27745">
        <v>1</v>
      </c>
      <c r="B27745">
        <v>2025</v>
      </c>
      <c r="C27745" t="s">
        <v>2</v>
      </c>
      <c r="D27745" t="s">
        <v>34</v>
      </c>
      <c r="F27745" t="s">
        <v>46</v>
      </c>
      <c r="G27745">
        <v>13</v>
      </c>
      <c r="H27745" t="s">
        <v>49</v>
      </c>
      <c r="I27745" t="s">
        <v>135</v>
      </c>
      <c r="J27745" t="s">
        <v>137</v>
      </c>
      <c r="K27745">
        <v>2025</v>
      </c>
      <c r="L27745">
        <v>11</v>
      </c>
    </row>
    <row r="27746" spans="1:12" x14ac:dyDescent="0.25">
      <c r="A27746">
        <v>1</v>
      </c>
      <c r="B27746">
        <v>2025</v>
      </c>
      <c r="C27746" t="s">
        <v>2</v>
      </c>
      <c r="D27746" t="s">
        <v>34</v>
      </c>
      <c r="F27746" t="s">
        <v>46</v>
      </c>
      <c r="G27746">
        <v>8</v>
      </c>
      <c r="H27746" t="s">
        <v>49</v>
      </c>
      <c r="I27746" t="s">
        <v>135</v>
      </c>
      <c r="J27746" t="s">
        <v>137</v>
      </c>
      <c r="K27746">
        <v>2025</v>
      </c>
      <c r="L27746">
        <v>11</v>
      </c>
    </row>
    <row r="27747" spans="1:12" x14ac:dyDescent="0.25">
      <c r="A27747">
        <v>4</v>
      </c>
      <c r="B27747">
        <v>2025</v>
      </c>
      <c r="C27747" t="s">
        <v>1</v>
      </c>
      <c r="D27747" t="s">
        <v>1</v>
      </c>
      <c r="F27747" t="s">
        <v>46</v>
      </c>
      <c r="G27747">
        <v>1</v>
      </c>
      <c r="H27747" t="s">
        <v>56</v>
      </c>
      <c r="I27747" t="s">
        <v>135</v>
      </c>
      <c r="J27747" t="s">
        <v>139</v>
      </c>
      <c r="K27747">
        <v>2025</v>
      </c>
      <c r="L27747">
        <v>6</v>
      </c>
    </row>
    <row r="27748" spans="1:12" x14ac:dyDescent="0.25">
      <c r="A27748">
        <v>2</v>
      </c>
      <c r="B27748">
        <v>2025</v>
      </c>
      <c r="C27748" t="s">
        <v>2</v>
      </c>
      <c r="D27748" t="s">
        <v>34</v>
      </c>
      <c r="F27748" t="s">
        <v>45</v>
      </c>
      <c r="G27748">
        <v>8</v>
      </c>
      <c r="H27748" t="s">
        <v>56</v>
      </c>
      <c r="I27748" t="s">
        <v>135</v>
      </c>
      <c r="J27748" t="s">
        <v>139</v>
      </c>
      <c r="K27748">
        <v>2025</v>
      </c>
      <c r="L27748">
        <v>7</v>
      </c>
    </row>
    <row r="27749" spans="1:12" x14ac:dyDescent="0.25">
      <c r="A27749">
        <v>4</v>
      </c>
      <c r="B27749">
        <v>2025</v>
      </c>
      <c r="C27749" t="s">
        <v>1</v>
      </c>
      <c r="D27749" t="s">
        <v>1</v>
      </c>
      <c r="F27749" t="s">
        <v>45</v>
      </c>
      <c r="G27749">
        <v>11</v>
      </c>
      <c r="H27749" t="s">
        <v>56</v>
      </c>
      <c r="I27749" t="s">
        <v>135</v>
      </c>
    </row>
    <row r="27750" spans="1:12" x14ac:dyDescent="0.25">
      <c r="A27750">
        <v>1</v>
      </c>
      <c r="B27750">
        <v>2025</v>
      </c>
      <c r="C27750" t="s">
        <v>5</v>
      </c>
      <c r="D27750" t="s">
        <v>37</v>
      </c>
      <c r="F27750" t="s">
        <v>45</v>
      </c>
      <c r="G27750">
        <v>3</v>
      </c>
      <c r="H27750" t="s">
        <v>50</v>
      </c>
      <c r="I27750" t="s">
        <v>135</v>
      </c>
      <c r="J27750" t="s">
        <v>141</v>
      </c>
      <c r="K27750">
        <v>2025</v>
      </c>
      <c r="L27750">
        <v>3</v>
      </c>
    </row>
    <row r="27751" spans="1:12" x14ac:dyDescent="0.25">
      <c r="A27751">
        <v>1</v>
      </c>
      <c r="B27751">
        <v>2025</v>
      </c>
      <c r="C27751" t="s">
        <v>5</v>
      </c>
      <c r="D27751" t="s">
        <v>37</v>
      </c>
      <c r="F27751" t="s">
        <v>45</v>
      </c>
      <c r="G27751">
        <v>4</v>
      </c>
      <c r="H27751" t="s">
        <v>50</v>
      </c>
      <c r="I27751" t="s">
        <v>135</v>
      </c>
      <c r="J27751" t="s">
        <v>141</v>
      </c>
      <c r="K27751">
        <v>2025</v>
      </c>
      <c r="L27751">
        <v>3</v>
      </c>
    </row>
    <row r="27752" spans="1:12" x14ac:dyDescent="0.25">
      <c r="A27752">
        <v>1</v>
      </c>
      <c r="B27752">
        <v>2025</v>
      </c>
      <c r="C27752" t="s">
        <v>5</v>
      </c>
      <c r="D27752" t="s">
        <v>37</v>
      </c>
      <c r="F27752" t="s">
        <v>45</v>
      </c>
      <c r="G27752">
        <v>7</v>
      </c>
      <c r="H27752" t="s">
        <v>50</v>
      </c>
      <c r="I27752" t="s">
        <v>135</v>
      </c>
      <c r="J27752" t="s">
        <v>141</v>
      </c>
      <c r="K27752">
        <v>2025</v>
      </c>
      <c r="L27752">
        <v>3</v>
      </c>
    </row>
    <row r="27753" spans="1:12" x14ac:dyDescent="0.25">
      <c r="A27753">
        <v>2</v>
      </c>
      <c r="B27753">
        <v>2025</v>
      </c>
      <c r="C27753" t="s">
        <v>2</v>
      </c>
      <c r="D27753" t="s">
        <v>34</v>
      </c>
      <c r="F27753" t="s">
        <v>46</v>
      </c>
      <c r="G27753">
        <v>13</v>
      </c>
      <c r="H27753" t="s">
        <v>51</v>
      </c>
      <c r="I27753" t="s">
        <v>135</v>
      </c>
    </row>
    <row r="27754" spans="1:12" x14ac:dyDescent="0.25">
      <c r="A27754">
        <v>1</v>
      </c>
      <c r="B27754">
        <v>2025</v>
      </c>
      <c r="C27754" t="s">
        <v>2</v>
      </c>
      <c r="D27754" t="s">
        <v>34</v>
      </c>
      <c r="F27754" t="s">
        <v>46</v>
      </c>
      <c r="G27754">
        <v>7</v>
      </c>
      <c r="H27754" t="s">
        <v>56</v>
      </c>
      <c r="I27754" t="s">
        <v>135</v>
      </c>
    </row>
    <row r="27755" spans="1:12" x14ac:dyDescent="0.25">
      <c r="A27755">
        <v>4</v>
      </c>
      <c r="B27755">
        <v>2025</v>
      </c>
      <c r="C27755" t="s">
        <v>1</v>
      </c>
      <c r="D27755" t="s">
        <v>1</v>
      </c>
      <c r="F27755" t="s">
        <v>46</v>
      </c>
      <c r="G27755">
        <v>16</v>
      </c>
      <c r="H27755" t="s">
        <v>52</v>
      </c>
      <c r="I27755" t="s">
        <v>135</v>
      </c>
    </row>
    <row r="27756" spans="1:12" x14ac:dyDescent="0.25">
      <c r="A27756">
        <v>4</v>
      </c>
      <c r="B27756">
        <v>2025</v>
      </c>
      <c r="C27756" t="s">
        <v>1</v>
      </c>
      <c r="D27756" t="s">
        <v>1</v>
      </c>
      <c r="F27756" t="s">
        <v>46</v>
      </c>
      <c r="G27756">
        <v>15</v>
      </c>
      <c r="H27756" t="s">
        <v>56</v>
      </c>
      <c r="I27756" t="s">
        <v>135</v>
      </c>
    </row>
    <row r="27757" spans="1:12" x14ac:dyDescent="0.25">
      <c r="A27757">
        <v>4</v>
      </c>
      <c r="B27757">
        <v>2025</v>
      </c>
      <c r="C27757" t="s">
        <v>1</v>
      </c>
      <c r="D27757" t="s">
        <v>1</v>
      </c>
      <c r="F27757" t="s">
        <v>46</v>
      </c>
      <c r="G27757">
        <v>15</v>
      </c>
      <c r="H27757" t="s">
        <v>56</v>
      </c>
      <c r="I27757" t="s">
        <v>135</v>
      </c>
    </row>
    <row r="27758" spans="1:12" x14ac:dyDescent="0.25">
      <c r="A27758">
        <v>1</v>
      </c>
      <c r="B27758">
        <v>2025</v>
      </c>
      <c r="C27758" t="s">
        <v>21</v>
      </c>
      <c r="D27758" t="s">
        <v>41</v>
      </c>
      <c r="F27758" t="s">
        <v>45</v>
      </c>
      <c r="G27758">
        <v>4</v>
      </c>
      <c r="H27758" t="s">
        <v>51</v>
      </c>
      <c r="I27758" t="s">
        <v>135</v>
      </c>
      <c r="J27758" t="s">
        <v>140</v>
      </c>
      <c r="K27758">
        <v>2025</v>
      </c>
      <c r="L27758">
        <v>12</v>
      </c>
    </row>
    <row r="27759" spans="1:12" x14ac:dyDescent="0.25">
      <c r="A27759">
        <v>1</v>
      </c>
      <c r="B27759">
        <v>2025</v>
      </c>
      <c r="C27759" t="s">
        <v>5</v>
      </c>
      <c r="D27759" t="s">
        <v>37</v>
      </c>
      <c r="F27759" t="s">
        <v>45</v>
      </c>
      <c r="G27759">
        <v>6</v>
      </c>
      <c r="H27759" t="s">
        <v>50</v>
      </c>
      <c r="I27759" t="s">
        <v>135</v>
      </c>
      <c r="J27759" t="s">
        <v>137</v>
      </c>
      <c r="K27759">
        <v>2025</v>
      </c>
      <c r="L27759">
        <v>4</v>
      </c>
    </row>
    <row r="27760" spans="1:12" x14ac:dyDescent="0.25">
      <c r="A27760">
        <v>2</v>
      </c>
      <c r="B27760">
        <v>2025</v>
      </c>
      <c r="C27760" t="s">
        <v>2</v>
      </c>
      <c r="D27760" t="s">
        <v>34</v>
      </c>
      <c r="F27760" t="s">
        <v>46</v>
      </c>
      <c r="G27760">
        <v>7</v>
      </c>
      <c r="H27760" t="s">
        <v>51</v>
      </c>
      <c r="I27760" t="s">
        <v>135</v>
      </c>
      <c r="J27760" t="s">
        <v>139</v>
      </c>
      <c r="K27760">
        <v>2025</v>
      </c>
      <c r="L27760">
        <v>2</v>
      </c>
    </row>
    <row r="27761" spans="1:12" x14ac:dyDescent="0.25">
      <c r="A27761">
        <v>2</v>
      </c>
      <c r="B27761">
        <v>2025</v>
      </c>
      <c r="C27761" t="s">
        <v>2</v>
      </c>
      <c r="D27761" t="s">
        <v>34</v>
      </c>
      <c r="F27761" t="s">
        <v>45</v>
      </c>
      <c r="G27761">
        <v>2</v>
      </c>
      <c r="H27761" t="s">
        <v>51</v>
      </c>
      <c r="I27761" t="s">
        <v>135</v>
      </c>
      <c r="J27761" t="s">
        <v>139</v>
      </c>
      <c r="K27761">
        <v>2025</v>
      </c>
      <c r="L27761">
        <v>2</v>
      </c>
    </row>
    <row r="27762" spans="1:12" x14ac:dyDescent="0.25">
      <c r="A27762">
        <v>4</v>
      </c>
      <c r="B27762">
        <v>2025</v>
      </c>
      <c r="C27762" t="s">
        <v>1</v>
      </c>
      <c r="D27762" t="s">
        <v>1</v>
      </c>
      <c r="F27762" t="s">
        <v>45</v>
      </c>
      <c r="G27762">
        <v>1</v>
      </c>
      <c r="H27762" t="s">
        <v>56</v>
      </c>
      <c r="I27762" t="s">
        <v>135</v>
      </c>
    </row>
    <row r="27763" spans="1:12" x14ac:dyDescent="0.25">
      <c r="A27763">
        <v>1</v>
      </c>
      <c r="B27763">
        <v>2025</v>
      </c>
      <c r="C27763" t="s">
        <v>5</v>
      </c>
      <c r="D27763" t="s">
        <v>37</v>
      </c>
      <c r="F27763" t="s">
        <v>46</v>
      </c>
      <c r="G27763">
        <v>12</v>
      </c>
      <c r="H27763" t="s">
        <v>53</v>
      </c>
      <c r="I27763" t="s">
        <v>135</v>
      </c>
      <c r="J27763" t="s">
        <v>137</v>
      </c>
      <c r="K27763">
        <v>2025</v>
      </c>
      <c r="L27763">
        <v>5</v>
      </c>
    </row>
    <row r="27764" spans="1:12" x14ac:dyDescent="0.25">
      <c r="A27764">
        <v>1</v>
      </c>
      <c r="B27764">
        <v>2025</v>
      </c>
      <c r="C27764" t="s">
        <v>5</v>
      </c>
      <c r="D27764" t="s">
        <v>37</v>
      </c>
      <c r="F27764" t="s">
        <v>45</v>
      </c>
      <c r="G27764">
        <v>9</v>
      </c>
      <c r="H27764" t="s">
        <v>53</v>
      </c>
      <c r="I27764" t="s">
        <v>135</v>
      </c>
      <c r="J27764" t="s">
        <v>137</v>
      </c>
      <c r="K27764">
        <v>2025</v>
      </c>
      <c r="L27764">
        <v>5</v>
      </c>
    </row>
    <row r="27765" spans="1:12" x14ac:dyDescent="0.25">
      <c r="A27765">
        <v>3</v>
      </c>
      <c r="B27765">
        <v>2025</v>
      </c>
      <c r="C27765" t="s">
        <v>2</v>
      </c>
      <c r="D27765" t="s">
        <v>34</v>
      </c>
      <c r="F27765" t="s">
        <v>46</v>
      </c>
      <c r="G27765">
        <v>14</v>
      </c>
      <c r="H27765" t="s">
        <v>49</v>
      </c>
      <c r="I27765" t="s">
        <v>135</v>
      </c>
      <c r="J27765" t="s">
        <v>142</v>
      </c>
      <c r="K27765">
        <v>2025</v>
      </c>
      <c r="L27765">
        <v>5</v>
      </c>
    </row>
    <row r="27766" spans="1:12" x14ac:dyDescent="0.25">
      <c r="A27766">
        <v>3</v>
      </c>
      <c r="B27766">
        <v>2025</v>
      </c>
      <c r="C27766" t="s">
        <v>2</v>
      </c>
      <c r="D27766" t="s">
        <v>34</v>
      </c>
      <c r="F27766" t="s">
        <v>46</v>
      </c>
      <c r="G27766">
        <v>8</v>
      </c>
      <c r="H27766" t="s">
        <v>49</v>
      </c>
      <c r="I27766" t="s">
        <v>135</v>
      </c>
      <c r="J27766" t="s">
        <v>139</v>
      </c>
      <c r="K27766">
        <v>2025</v>
      </c>
      <c r="L27766">
        <v>9</v>
      </c>
    </row>
    <row r="27767" spans="1:12" x14ac:dyDescent="0.25">
      <c r="A27767">
        <v>4</v>
      </c>
      <c r="B27767">
        <v>2025</v>
      </c>
      <c r="C27767" t="s">
        <v>1</v>
      </c>
      <c r="D27767" t="s">
        <v>1</v>
      </c>
      <c r="F27767" t="s">
        <v>46</v>
      </c>
      <c r="G27767">
        <v>17</v>
      </c>
      <c r="H27767" t="s">
        <v>56</v>
      </c>
      <c r="I27767" t="s">
        <v>135</v>
      </c>
    </row>
    <row r="27768" spans="1:12" x14ac:dyDescent="0.25">
      <c r="A27768">
        <v>2</v>
      </c>
      <c r="B27768">
        <v>2025</v>
      </c>
      <c r="C27768" t="s">
        <v>2</v>
      </c>
      <c r="D27768" t="s">
        <v>34</v>
      </c>
      <c r="F27768" t="s">
        <v>45</v>
      </c>
      <c r="G27768">
        <v>4</v>
      </c>
      <c r="H27768" t="s">
        <v>56</v>
      </c>
      <c r="I27768" t="s">
        <v>135</v>
      </c>
      <c r="J27768" t="s">
        <v>139</v>
      </c>
      <c r="K27768">
        <v>2025</v>
      </c>
      <c r="L27768">
        <v>5</v>
      </c>
    </row>
    <row r="27769" spans="1:12" x14ac:dyDescent="0.25">
      <c r="A27769">
        <v>4</v>
      </c>
      <c r="B27769">
        <v>2025</v>
      </c>
      <c r="C27769" t="s">
        <v>1</v>
      </c>
      <c r="D27769" t="s">
        <v>1</v>
      </c>
      <c r="F27769" t="s">
        <v>45</v>
      </c>
      <c r="G27769">
        <v>11</v>
      </c>
      <c r="H27769" t="s">
        <v>56</v>
      </c>
      <c r="I27769" t="s">
        <v>135</v>
      </c>
    </row>
    <row r="27770" spans="1:12" x14ac:dyDescent="0.25">
      <c r="A27770">
        <v>4</v>
      </c>
      <c r="B27770">
        <v>2025</v>
      </c>
      <c r="C27770" t="s">
        <v>1</v>
      </c>
      <c r="D27770" t="s">
        <v>1</v>
      </c>
      <c r="F27770" t="s">
        <v>45</v>
      </c>
      <c r="G27770">
        <v>17</v>
      </c>
      <c r="H27770" t="s">
        <v>56</v>
      </c>
      <c r="I27770" t="s">
        <v>135</v>
      </c>
    </row>
    <row r="27771" spans="1:12" x14ac:dyDescent="0.25">
      <c r="A27771">
        <v>2</v>
      </c>
      <c r="B27771">
        <v>2025</v>
      </c>
      <c r="C27771" t="s">
        <v>2</v>
      </c>
      <c r="D27771" t="s">
        <v>34</v>
      </c>
      <c r="F27771" t="s">
        <v>46</v>
      </c>
      <c r="G27771">
        <v>3</v>
      </c>
      <c r="H27771" t="s">
        <v>50</v>
      </c>
      <c r="I27771" t="s">
        <v>135</v>
      </c>
      <c r="J27771" t="s">
        <v>139</v>
      </c>
      <c r="K27771">
        <v>2025</v>
      </c>
      <c r="L27771">
        <v>3</v>
      </c>
    </row>
    <row r="27772" spans="1:12" x14ac:dyDescent="0.25">
      <c r="A27772">
        <v>1</v>
      </c>
      <c r="B27772">
        <v>2025</v>
      </c>
      <c r="C27772" t="s">
        <v>5</v>
      </c>
      <c r="D27772" t="s">
        <v>37</v>
      </c>
      <c r="F27772" t="s">
        <v>45</v>
      </c>
      <c r="G27772">
        <v>9</v>
      </c>
      <c r="H27772" t="s">
        <v>50</v>
      </c>
      <c r="I27772" t="s">
        <v>135</v>
      </c>
      <c r="J27772" t="s">
        <v>137</v>
      </c>
      <c r="K27772">
        <v>2025</v>
      </c>
      <c r="L27772">
        <v>5</v>
      </c>
    </row>
    <row r="27773" spans="1:12" x14ac:dyDescent="0.25">
      <c r="A27773">
        <v>1</v>
      </c>
      <c r="B27773">
        <v>2025</v>
      </c>
      <c r="C27773" t="s">
        <v>5</v>
      </c>
      <c r="D27773" t="s">
        <v>37</v>
      </c>
      <c r="F27773" t="s">
        <v>46</v>
      </c>
      <c r="G27773">
        <v>5</v>
      </c>
      <c r="H27773" t="s">
        <v>50</v>
      </c>
      <c r="I27773" t="s">
        <v>135</v>
      </c>
      <c r="J27773" t="s">
        <v>137</v>
      </c>
      <c r="K27773">
        <v>2025</v>
      </c>
      <c r="L27773">
        <v>5</v>
      </c>
    </row>
    <row r="27774" spans="1:12" x14ac:dyDescent="0.25">
      <c r="A27774">
        <v>4</v>
      </c>
      <c r="B27774">
        <v>2025</v>
      </c>
      <c r="C27774" t="s">
        <v>1</v>
      </c>
      <c r="D27774" t="s">
        <v>1</v>
      </c>
      <c r="F27774" t="s">
        <v>46</v>
      </c>
      <c r="G27774">
        <v>14</v>
      </c>
      <c r="H27774" t="s">
        <v>49</v>
      </c>
      <c r="I27774" t="s">
        <v>135</v>
      </c>
      <c r="J27774" t="s">
        <v>139</v>
      </c>
      <c r="K27774">
        <v>2025</v>
      </c>
      <c r="L27774">
        <v>6</v>
      </c>
    </row>
    <row r="27775" spans="1:12" x14ac:dyDescent="0.25">
      <c r="A27775">
        <v>3</v>
      </c>
      <c r="B27775">
        <v>2025</v>
      </c>
      <c r="C27775" t="s">
        <v>2</v>
      </c>
      <c r="D27775" t="s">
        <v>34</v>
      </c>
      <c r="F27775" t="s">
        <v>45</v>
      </c>
      <c r="G27775">
        <v>4</v>
      </c>
      <c r="H27775" t="s">
        <v>56</v>
      </c>
      <c r="I27775" t="s">
        <v>135</v>
      </c>
    </row>
    <row r="27776" spans="1:12" x14ac:dyDescent="0.25">
      <c r="A27776">
        <v>4</v>
      </c>
      <c r="B27776">
        <v>2025</v>
      </c>
      <c r="C27776" t="s">
        <v>1</v>
      </c>
      <c r="D27776" t="s">
        <v>1</v>
      </c>
      <c r="F27776" t="s">
        <v>46</v>
      </c>
      <c r="G27776">
        <v>4</v>
      </c>
      <c r="H27776" t="s">
        <v>56</v>
      </c>
      <c r="I27776" t="s">
        <v>135</v>
      </c>
    </row>
    <row r="27777" spans="1:12" x14ac:dyDescent="0.25">
      <c r="A27777">
        <v>4</v>
      </c>
      <c r="B27777">
        <v>2025</v>
      </c>
      <c r="C27777" t="s">
        <v>1</v>
      </c>
      <c r="D27777" t="s">
        <v>1</v>
      </c>
      <c r="F27777" t="s">
        <v>45</v>
      </c>
      <c r="G27777">
        <v>12</v>
      </c>
      <c r="H27777" t="s">
        <v>56</v>
      </c>
      <c r="I27777" t="s">
        <v>135</v>
      </c>
    </row>
    <row r="27778" spans="1:12" x14ac:dyDescent="0.25">
      <c r="A27778">
        <v>2</v>
      </c>
      <c r="B27778">
        <v>2025</v>
      </c>
      <c r="C27778" t="s">
        <v>2</v>
      </c>
      <c r="D27778" t="s">
        <v>34</v>
      </c>
      <c r="F27778" t="s">
        <v>45</v>
      </c>
      <c r="G27778">
        <v>5</v>
      </c>
      <c r="H27778" t="s">
        <v>56</v>
      </c>
      <c r="I27778" t="s">
        <v>135</v>
      </c>
    </row>
    <row r="27779" spans="1:12" x14ac:dyDescent="0.25">
      <c r="A27779">
        <v>9</v>
      </c>
      <c r="B27779">
        <v>2025</v>
      </c>
      <c r="C27779" t="s">
        <v>1</v>
      </c>
      <c r="D27779" t="s">
        <v>1</v>
      </c>
      <c r="F27779" t="s">
        <v>45</v>
      </c>
      <c r="G27779">
        <v>17</v>
      </c>
      <c r="H27779" t="s">
        <v>56</v>
      </c>
      <c r="I27779" t="s">
        <v>135</v>
      </c>
    </row>
    <row r="27780" spans="1:12" x14ac:dyDescent="0.25">
      <c r="A27780">
        <v>4</v>
      </c>
      <c r="B27780">
        <v>2025</v>
      </c>
      <c r="C27780" t="s">
        <v>1</v>
      </c>
      <c r="D27780" t="s">
        <v>1</v>
      </c>
      <c r="F27780" t="s">
        <v>46</v>
      </c>
      <c r="G27780">
        <v>9</v>
      </c>
      <c r="H27780" t="s">
        <v>49</v>
      </c>
      <c r="I27780" t="s">
        <v>135</v>
      </c>
    </row>
    <row r="27781" spans="1:12" x14ac:dyDescent="0.25">
      <c r="A27781">
        <v>2</v>
      </c>
      <c r="B27781">
        <v>2025</v>
      </c>
      <c r="C27781" t="s">
        <v>2</v>
      </c>
      <c r="D27781" t="s">
        <v>34</v>
      </c>
      <c r="F27781" t="s">
        <v>46</v>
      </c>
      <c r="G27781">
        <v>12</v>
      </c>
      <c r="H27781" t="s">
        <v>48</v>
      </c>
      <c r="I27781" t="s">
        <v>135</v>
      </c>
      <c r="J27781" t="s">
        <v>139</v>
      </c>
      <c r="K27781">
        <v>2025</v>
      </c>
      <c r="L27781">
        <v>6</v>
      </c>
    </row>
    <row r="27782" spans="1:12" x14ac:dyDescent="0.25">
      <c r="A27782">
        <v>2</v>
      </c>
      <c r="B27782">
        <v>2025</v>
      </c>
      <c r="C27782" t="s">
        <v>2</v>
      </c>
      <c r="D27782" t="s">
        <v>34</v>
      </c>
      <c r="F27782" t="s">
        <v>45</v>
      </c>
      <c r="G27782">
        <v>8</v>
      </c>
      <c r="H27782" t="s">
        <v>48</v>
      </c>
      <c r="I27782" t="s">
        <v>135</v>
      </c>
      <c r="J27782" t="s">
        <v>139</v>
      </c>
      <c r="K27782">
        <v>2025</v>
      </c>
      <c r="L27782">
        <v>6</v>
      </c>
    </row>
    <row r="27783" spans="1:12" x14ac:dyDescent="0.25">
      <c r="A27783">
        <v>2</v>
      </c>
      <c r="B27783">
        <v>2025</v>
      </c>
      <c r="C27783" t="s">
        <v>2</v>
      </c>
      <c r="D27783" t="s">
        <v>34</v>
      </c>
      <c r="F27783" t="s">
        <v>46</v>
      </c>
      <c r="G27783">
        <v>16</v>
      </c>
      <c r="H27783" t="s">
        <v>56</v>
      </c>
      <c r="I27783" t="s">
        <v>135</v>
      </c>
    </row>
    <row r="27784" spans="1:12" x14ac:dyDescent="0.25">
      <c r="A27784">
        <v>4</v>
      </c>
      <c r="B27784">
        <v>2025</v>
      </c>
      <c r="C27784" t="s">
        <v>1</v>
      </c>
      <c r="D27784" t="s">
        <v>1</v>
      </c>
      <c r="F27784" t="s">
        <v>46</v>
      </c>
      <c r="G27784">
        <v>2</v>
      </c>
      <c r="H27784" t="s">
        <v>51</v>
      </c>
      <c r="I27784" t="s">
        <v>135</v>
      </c>
    </row>
    <row r="27785" spans="1:12" x14ac:dyDescent="0.25">
      <c r="A27785">
        <v>4</v>
      </c>
      <c r="B27785">
        <v>2025</v>
      </c>
      <c r="C27785" t="s">
        <v>1</v>
      </c>
      <c r="D27785" t="s">
        <v>1</v>
      </c>
      <c r="F27785" t="s">
        <v>45</v>
      </c>
      <c r="G27785">
        <v>11</v>
      </c>
      <c r="H27785" t="s">
        <v>51</v>
      </c>
      <c r="I27785" t="s">
        <v>135</v>
      </c>
    </row>
    <row r="27786" spans="1:12" x14ac:dyDescent="0.25">
      <c r="A27786">
        <v>2</v>
      </c>
      <c r="B27786">
        <v>2025</v>
      </c>
      <c r="C27786" t="s">
        <v>2</v>
      </c>
      <c r="D27786" t="s">
        <v>34</v>
      </c>
      <c r="F27786" t="s">
        <v>45</v>
      </c>
      <c r="G27786">
        <v>14</v>
      </c>
      <c r="H27786" t="s">
        <v>50</v>
      </c>
      <c r="I27786" t="s">
        <v>135</v>
      </c>
      <c r="J27786" t="s">
        <v>139</v>
      </c>
      <c r="K27786">
        <v>2025</v>
      </c>
      <c r="L27786">
        <v>12</v>
      </c>
    </row>
    <row r="27787" spans="1:12" x14ac:dyDescent="0.25">
      <c r="A27787">
        <v>2</v>
      </c>
      <c r="B27787">
        <v>2025</v>
      </c>
      <c r="C27787" t="s">
        <v>2</v>
      </c>
      <c r="D27787" t="s">
        <v>34</v>
      </c>
      <c r="F27787" t="s">
        <v>45</v>
      </c>
      <c r="G27787">
        <v>9</v>
      </c>
      <c r="H27787" t="s">
        <v>50</v>
      </c>
      <c r="I27787" t="s">
        <v>135</v>
      </c>
      <c r="J27787" t="s">
        <v>139</v>
      </c>
      <c r="K27787">
        <v>2025</v>
      </c>
      <c r="L27787">
        <v>12</v>
      </c>
    </row>
    <row r="27788" spans="1:12" x14ac:dyDescent="0.25">
      <c r="A27788">
        <v>4</v>
      </c>
      <c r="B27788">
        <v>2025</v>
      </c>
      <c r="C27788" t="s">
        <v>1</v>
      </c>
      <c r="D27788" t="s">
        <v>1</v>
      </c>
      <c r="F27788" t="s">
        <v>46</v>
      </c>
      <c r="G27788">
        <v>17</v>
      </c>
      <c r="H27788" t="s">
        <v>56</v>
      </c>
      <c r="I27788" t="s">
        <v>135</v>
      </c>
    </row>
    <row r="27789" spans="1:12" x14ac:dyDescent="0.25">
      <c r="A27789">
        <v>1</v>
      </c>
      <c r="B27789">
        <v>2025</v>
      </c>
      <c r="C27789" t="s">
        <v>5</v>
      </c>
      <c r="D27789" t="s">
        <v>37</v>
      </c>
      <c r="F27789" t="s">
        <v>45</v>
      </c>
      <c r="G27789">
        <v>5</v>
      </c>
      <c r="H27789" t="s">
        <v>50</v>
      </c>
      <c r="I27789" t="s">
        <v>135</v>
      </c>
      <c r="J27789" t="s">
        <v>137</v>
      </c>
      <c r="K27789">
        <v>2025</v>
      </c>
      <c r="L27789">
        <v>4</v>
      </c>
    </row>
    <row r="27790" spans="1:12" x14ac:dyDescent="0.25">
      <c r="A27790">
        <v>2</v>
      </c>
      <c r="B27790">
        <v>2025</v>
      </c>
      <c r="C27790" t="s">
        <v>2</v>
      </c>
      <c r="D27790" t="s">
        <v>34</v>
      </c>
      <c r="F27790" t="s">
        <v>45</v>
      </c>
      <c r="G27790">
        <v>14</v>
      </c>
      <c r="H27790" t="s">
        <v>56</v>
      </c>
      <c r="I27790" t="s">
        <v>135</v>
      </c>
    </row>
    <row r="27791" spans="1:12" x14ac:dyDescent="0.25">
      <c r="A27791">
        <v>3</v>
      </c>
      <c r="B27791">
        <v>2025</v>
      </c>
      <c r="C27791" t="s">
        <v>2</v>
      </c>
      <c r="D27791" t="s">
        <v>34</v>
      </c>
      <c r="F27791" t="s">
        <v>46</v>
      </c>
      <c r="G27791">
        <v>11</v>
      </c>
      <c r="H27791" t="s">
        <v>49</v>
      </c>
      <c r="I27791" t="s">
        <v>135</v>
      </c>
      <c r="J27791" t="s">
        <v>139</v>
      </c>
      <c r="K27791">
        <v>2025</v>
      </c>
      <c r="L27791">
        <v>4</v>
      </c>
    </row>
    <row r="27792" spans="1:12" x14ac:dyDescent="0.25">
      <c r="A27792">
        <v>1</v>
      </c>
      <c r="B27792">
        <v>2025</v>
      </c>
      <c r="C27792" t="s">
        <v>5</v>
      </c>
      <c r="D27792" t="s">
        <v>37</v>
      </c>
      <c r="F27792" t="s">
        <v>45</v>
      </c>
      <c r="G27792">
        <v>8</v>
      </c>
      <c r="H27792" t="s">
        <v>49</v>
      </c>
      <c r="I27792" t="s">
        <v>135</v>
      </c>
      <c r="J27792" t="s">
        <v>139</v>
      </c>
      <c r="K27792">
        <v>2025</v>
      </c>
      <c r="L27792">
        <v>7</v>
      </c>
    </row>
    <row r="27793" spans="1:12" x14ac:dyDescent="0.25">
      <c r="A27793">
        <v>1</v>
      </c>
      <c r="B27793">
        <v>2025</v>
      </c>
      <c r="C27793" t="s">
        <v>5</v>
      </c>
      <c r="D27793" t="s">
        <v>37</v>
      </c>
      <c r="F27793" t="s">
        <v>45</v>
      </c>
      <c r="G27793">
        <v>6</v>
      </c>
      <c r="H27793" t="s">
        <v>49</v>
      </c>
      <c r="I27793" t="s">
        <v>135</v>
      </c>
      <c r="J27793" t="s">
        <v>139</v>
      </c>
      <c r="K27793">
        <v>2025</v>
      </c>
      <c r="L27793">
        <v>7</v>
      </c>
    </row>
    <row r="27794" spans="1:12" x14ac:dyDescent="0.25">
      <c r="A27794">
        <v>1</v>
      </c>
      <c r="B27794">
        <v>2025</v>
      </c>
      <c r="C27794" t="s">
        <v>5</v>
      </c>
      <c r="D27794" t="s">
        <v>37</v>
      </c>
      <c r="F27794" t="s">
        <v>45</v>
      </c>
      <c r="G27794">
        <v>5</v>
      </c>
      <c r="H27794" t="s">
        <v>49</v>
      </c>
      <c r="I27794" t="s">
        <v>135</v>
      </c>
      <c r="J27794" t="s">
        <v>139</v>
      </c>
      <c r="K27794">
        <v>2025</v>
      </c>
      <c r="L27794">
        <v>7</v>
      </c>
    </row>
    <row r="27795" spans="1:12" x14ac:dyDescent="0.25">
      <c r="A27795">
        <v>1</v>
      </c>
      <c r="B27795">
        <v>2025</v>
      </c>
      <c r="C27795" t="s">
        <v>5</v>
      </c>
      <c r="D27795" t="s">
        <v>37</v>
      </c>
      <c r="F27795" t="s">
        <v>45</v>
      </c>
      <c r="G27795">
        <v>1</v>
      </c>
      <c r="H27795" t="s">
        <v>67</v>
      </c>
      <c r="I27795" t="s">
        <v>135</v>
      </c>
      <c r="J27795" t="s">
        <v>139</v>
      </c>
      <c r="K27795">
        <v>2025</v>
      </c>
      <c r="L27795">
        <v>7</v>
      </c>
    </row>
    <row r="27796" spans="1:12" x14ac:dyDescent="0.25">
      <c r="A27796">
        <v>1</v>
      </c>
      <c r="B27796">
        <v>2025</v>
      </c>
      <c r="C27796" t="s">
        <v>3</v>
      </c>
      <c r="D27796" t="s">
        <v>35</v>
      </c>
      <c r="F27796" t="s">
        <v>45</v>
      </c>
      <c r="G27796">
        <v>8</v>
      </c>
      <c r="H27796" t="s">
        <v>58</v>
      </c>
      <c r="I27796" t="s">
        <v>135</v>
      </c>
      <c r="J27796" t="s">
        <v>142</v>
      </c>
      <c r="K27796">
        <v>2025</v>
      </c>
      <c r="L27796">
        <v>10</v>
      </c>
    </row>
    <row r="27797" spans="1:12" x14ac:dyDescent="0.25">
      <c r="A27797">
        <v>1</v>
      </c>
      <c r="B27797">
        <v>2025</v>
      </c>
      <c r="C27797" t="s">
        <v>3</v>
      </c>
      <c r="D27797" t="s">
        <v>35</v>
      </c>
      <c r="F27797" t="s">
        <v>46</v>
      </c>
      <c r="G27797">
        <v>5</v>
      </c>
      <c r="H27797" t="s">
        <v>58</v>
      </c>
      <c r="I27797" t="s">
        <v>135</v>
      </c>
      <c r="J27797" t="s">
        <v>142</v>
      </c>
      <c r="K27797">
        <v>2025</v>
      </c>
      <c r="L27797">
        <v>10</v>
      </c>
    </row>
    <row r="27798" spans="1:12" x14ac:dyDescent="0.25">
      <c r="A27798">
        <v>1</v>
      </c>
      <c r="B27798">
        <v>2025</v>
      </c>
      <c r="C27798" t="s">
        <v>3</v>
      </c>
      <c r="D27798" t="s">
        <v>35</v>
      </c>
      <c r="F27798" t="s">
        <v>45</v>
      </c>
      <c r="G27798">
        <v>16</v>
      </c>
      <c r="H27798" t="s">
        <v>49</v>
      </c>
      <c r="I27798" t="s">
        <v>135</v>
      </c>
    </row>
    <row r="27799" spans="1:12" x14ac:dyDescent="0.25">
      <c r="A27799">
        <v>1</v>
      </c>
      <c r="B27799">
        <v>2025</v>
      </c>
      <c r="C27799" t="s">
        <v>3</v>
      </c>
      <c r="D27799" t="s">
        <v>35</v>
      </c>
      <c r="F27799" t="s">
        <v>46</v>
      </c>
      <c r="G27799">
        <v>10</v>
      </c>
      <c r="H27799" t="s">
        <v>49</v>
      </c>
      <c r="I27799" t="s">
        <v>135</v>
      </c>
    </row>
    <row r="27800" spans="1:12" x14ac:dyDescent="0.25">
      <c r="A27800">
        <v>1</v>
      </c>
      <c r="B27800">
        <v>2025</v>
      </c>
      <c r="C27800" t="s">
        <v>3</v>
      </c>
      <c r="D27800" t="s">
        <v>35</v>
      </c>
      <c r="F27800" t="s">
        <v>46</v>
      </c>
      <c r="G27800">
        <v>7</v>
      </c>
      <c r="H27800" t="s">
        <v>49</v>
      </c>
      <c r="I27800" t="s">
        <v>135</v>
      </c>
    </row>
    <row r="27801" spans="1:12" x14ac:dyDescent="0.25">
      <c r="A27801">
        <v>1</v>
      </c>
      <c r="B27801">
        <v>2025</v>
      </c>
      <c r="C27801" t="s">
        <v>8</v>
      </c>
      <c r="D27801" t="s">
        <v>38</v>
      </c>
      <c r="F27801" t="s">
        <v>46</v>
      </c>
      <c r="G27801">
        <v>13</v>
      </c>
      <c r="H27801" t="s">
        <v>51</v>
      </c>
      <c r="I27801" t="s">
        <v>135</v>
      </c>
      <c r="J27801" t="s">
        <v>140</v>
      </c>
      <c r="K27801">
        <v>2025</v>
      </c>
      <c r="L27801">
        <v>6</v>
      </c>
    </row>
    <row r="27802" spans="1:12" x14ac:dyDescent="0.25">
      <c r="A27802">
        <v>1</v>
      </c>
      <c r="B27802">
        <v>2025</v>
      </c>
      <c r="C27802" t="s">
        <v>13</v>
      </c>
      <c r="D27802" t="s">
        <v>1</v>
      </c>
      <c r="F27802" t="s">
        <v>46</v>
      </c>
      <c r="G27802">
        <v>4</v>
      </c>
      <c r="H27802" t="s">
        <v>58</v>
      </c>
      <c r="I27802" t="s">
        <v>135</v>
      </c>
      <c r="J27802" t="s">
        <v>137</v>
      </c>
      <c r="K27802">
        <v>2025</v>
      </c>
      <c r="L27802">
        <v>11</v>
      </c>
    </row>
    <row r="27803" spans="1:12" x14ac:dyDescent="0.25">
      <c r="A27803">
        <v>4</v>
      </c>
      <c r="B27803">
        <v>2025</v>
      </c>
      <c r="C27803" t="s">
        <v>1</v>
      </c>
      <c r="D27803" t="s">
        <v>1</v>
      </c>
      <c r="F27803" t="s">
        <v>46</v>
      </c>
      <c r="G27803">
        <v>4</v>
      </c>
      <c r="H27803" t="s">
        <v>58</v>
      </c>
      <c r="I27803" t="s">
        <v>135</v>
      </c>
    </row>
    <row r="27804" spans="1:12" x14ac:dyDescent="0.25">
      <c r="A27804">
        <v>1</v>
      </c>
      <c r="B27804">
        <v>2025</v>
      </c>
      <c r="C27804" t="s">
        <v>2</v>
      </c>
      <c r="D27804" t="s">
        <v>34</v>
      </c>
      <c r="F27804" t="s">
        <v>45</v>
      </c>
      <c r="G27804">
        <v>15</v>
      </c>
      <c r="H27804" t="s">
        <v>61</v>
      </c>
      <c r="I27804" t="s">
        <v>135</v>
      </c>
      <c r="J27804" t="s">
        <v>137</v>
      </c>
      <c r="K27804">
        <v>2025</v>
      </c>
      <c r="L27804">
        <v>11</v>
      </c>
    </row>
    <row r="27805" spans="1:12" x14ac:dyDescent="0.25">
      <c r="A27805">
        <v>1</v>
      </c>
      <c r="B27805">
        <v>2025</v>
      </c>
      <c r="C27805" t="s">
        <v>2</v>
      </c>
      <c r="D27805" t="s">
        <v>34</v>
      </c>
      <c r="F27805" t="s">
        <v>45</v>
      </c>
      <c r="G27805">
        <v>4</v>
      </c>
      <c r="H27805" t="s">
        <v>58</v>
      </c>
      <c r="I27805" t="s">
        <v>135</v>
      </c>
      <c r="J27805" t="s">
        <v>137</v>
      </c>
      <c r="K27805">
        <v>2025</v>
      </c>
      <c r="L27805">
        <v>11</v>
      </c>
    </row>
    <row r="27806" spans="1:12" x14ac:dyDescent="0.25">
      <c r="A27806">
        <v>1</v>
      </c>
      <c r="B27806">
        <v>2025</v>
      </c>
      <c r="C27806" t="s">
        <v>4</v>
      </c>
      <c r="D27806" t="s">
        <v>36</v>
      </c>
      <c r="F27806" t="s">
        <v>45</v>
      </c>
      <c r="G27806">
        <v>2</v>
      </c>
      <c r="H27806" t="s">
        <v>50</v>
      </c>
      <c r="I27806" t="s">
        <v>135</v>
      </c>
      <c r="J27806" t="s">
        <v>142</v>
      </c>
      <c r="K27806">
        <v>2025</v>
      </c>
      <c r="L27806">
        <v>1</v>
      </c>
    </row>
    <row r="27807" spans="1:12" x14ac:dyDescent="0.25">
      <c r="A27807">
        <v>4</v>
      </c>
      <c r="B27807">
        <v>2025</v>
      </c>
      <c r="C27807" t="s">
        <v>1</v>
      </c>
      <c r="D27807" t="s">
        <v>1</v>
      </c>
      <c r="F27807" t="s">
        <v>46</v>
      </c>
      <c r="G27807">
        <v>9</v>
      </c>
      <c r="H27807" t="s">
        <v>56</v>
      </c>
      <c r="I27807" t="s">
        <v>135</v>
      </c>
    </row>
    <row r="27808" spans="1:12" x14ac:dyDescent="0.25">
      <c r="A27808">
        <v>4</v>
      </c>
      <c r="B27808">
        <v>2025</v>
      </c>
      <c r="C27808" t="s">
        <v>1</v>
      </c>
      <c r="D27808" t="s">
        <v>1</v>
      </c>
      <c r="F27808" t="s">
        <v>45</v>
      </c>
      <c r="G27808">
        <v>14</v>
      </c>
      <c r="H27808" t="s">
        <v>56</v>
      </c>
      <c r="I27808" t="s">
        <v>135</v>
      </c>
    </row>
    <row r="27809" spans="1:12" x14ac:dyDescent="0.25">
      <c r="A27809">
        <v>4</v>
      </c>
      <c r="B27809">
        <v>2025</v>
      </c>
      <c r="C27809" t="s">
        <v>1</v>
      </c>
      <c r="D27809" t="s">
        <v>1</v>
      </c>
      <c r="F27809" t="s">
        <v>46</v>
      </c>
      <c r="G27809">
        <v>16</v>
      </c>
      <c r="H27809" t="s">
        <v>49</v>
      </c>
      <c r="I27809" t="s">
        <v>135</v>
      </c>
      <c r="J27809" t="s">
        <v>142</v>
      </c>
      <c r="K27809">
        <v>2025</v>
      </c>
      <c r="L27809">
        <v>5</v>
      </c>
    </row>
    <row r="27810" spans="1:12" x14ac:dyDescent="0.25">
      <c r="A27810">
        <v>4</v>
      </c>
      <c r="B27810">
        <v>2025</v>
      </c>
      <c r="C27810" t="s">
        <v>1</v>
      </c>
      <c r="D27810" t="s">
        <v>1</v>
      </c>
      <c r="F27810" t="s">
        <v>45</v>
      </c>
      <c r="G27810">
        <v>15</v>
      </c>
      <c r="H27810" t="s">
        <v>49</v>
      </c>
      <c r="I27810" t="s">
        <v>135</v>
      </c>
    </row>
    <row r="27811" spans="1:12" x14ac:dyDescent="0.25">
      <c r="A27811">
        <v>4</v>
      </c>
      <c r="B27811">
        <v>2025</v>
      </c>
      <c r="C27811" t="s">
        <v>1</v>
      </c>
      <c r="D27811" t="s">
        <v>1</v>
      </c>
      <c r="F27811" t="s">
        <v>45</v>
      </c>
      <c r="G27811">
        <v>15</v>
      </c>
      <c r="H27811" t="s">
        <v>49</v>
      </c>
      <c r="I27811" t="s">
        <v>135</v>
      </c>
    </row>
    <row r="27812" spans="1:12" x14ac:dyDescent="0.25">
      <c r="A27812">
        <v>4</v>
      </c>
      <c r="B27812">
        <v>2025</v>
      </c>
      <c r="C27812" t="s">
        <v>1</v>
      </c>
      <c r="D27812" t="s">
        <v>1</v>
      </c>
      <c r="F27812" t="s">
        <v>45</v>
      </c>
      <c r="G27812">
        <v>9</v>
      </c>
      <c r="H27812" t="s">
        <v>49</v>
      </c>
      <c r="I27812" t="s">
        <v>135</v>
      </c>
    </row>
    <row r="27813" spans="1:12" x14ac:dyDescent="0.25">
      <c r="A27813">
        <v>4</v>
      </c>
      <c r="B27813">
        <v>2025</v>
      </c>
      <c r="C27813" t="s">
        <v>1</v>
      </c>
      <c r="D27813" t="s">
        <v>1</v>
      </c>
      <c r="F27813" t="s">
        <v>46</v>
      </c>
      <c r="G27813">
        <v>14</v>
      </c>
      <c r="H27813" t="s">
        <v>49</v>
      </c>
      <c r="I27813" t="s">
        <v>135</v>
      </c>
    </row>
    <row r="27814" spans="1:12" x14ac:dyDescent="0.25">
      <c r="A27814">
        <v>4</v>
      </c>
      <c r="B27814">
        <v>2025</v>
      </c>
      <c r="C27814" t="s">
        <v>1</v>
      </c>
      <c r="D27814" t="s">
        <v>1</v>
      </c>
      <c r="F27814" t="s">
        <v>45</v>
      </c>
      <c r="G27814">
        <v>16</v>
      </c>
      <c r="H27814" t="s">
        <v>49</v>
      </c>
      <c r="I27814" t="s">
        <v>135</v>
      </c>
    </row>
    <row r="27815" spans="1:12" x14ac:dyDescent="0.25">
      <c r="A27815">
        <v>1</v>
      </c>
      <c r="B27815">
        <v>2025</v>
      </c>
      <c r="C27815" t="s">
        <v>5</v>
      </c>
      <c r="D27815" t="s">
        <v>37</v>
      </c>
      <c r="F27815" t="s">
        <v>46</v>
      </c>
      <c r="G27815">
        <v>3</v>
      </c>
      <c r="H27815" t="s">
        <v>50</v>
      </c>
      <c r="I27815" t="s">
        <v>135</v>
      </c>
      <c r="J27815" t="s">
        <v>137</v>
      </c>
      <c r="K27815">
        <v>2025</v>
      </c>
      <c r="L27815">
        <v>5</v>
      </c>
    </row>
    <row r="27816" spans="1:12" x14ac:dyDescent="0.25">
      <c r="A27816">
        <v>4</v>
      </c>
      <c r="B27816">
        <v>2025</v>
      </c>
      <c r="C27816" t="s">
        <v>1</v>
      </c>
      <c r="D27816" t="s">
        <v>1</v>
      </c>
      <c r="F27816" t="s">
        <v>45</v>
      </c>
      <c r="G27816">
        <v>9</v>
      </c>
      <c r="H27816" t="s">
        <v>51</v>
      </c>
      <c r="I27816" t="s">
        <v>135</v>
      </c>
    </row>
    <row r="27817" spans="1:12" x14ac:dyDescent="0.25">
      <c r="A27817">
        <v>4</v>
      </c>
      <c r="B27817">
        <v>2025</v>
      </c>
      <c r="C27817" t="s">
        <v>1</v>
      </c>
      <c r="D27817" t="s">
        <v>1</v>
      </c>
      <c r="F27817" t="s">
        <v>45</v>
      </c>
      <c r="G27817">
        <v>16</v>
      </c>
      <c r="H27817" t="s">
        <v>78</v>
      </c>
      <c r="I27817" t="s">
        <v>135</v>
      </c>
      <c r="J27817" t="s">
        <v>137</v>
      </c>
      <c r="K27817">
        <v>2025</v>
      </c>
      <c r="L27817">
        <v>8</v>
      </c>
    </row>
    <row r="27818" spans="1:12" x14ac:dyDescent="0.25">
      <c r="A27818">
        <v>1</v>
      </c>
      <c r="B27818">
        <v>2025</v>
      </c>
      <c r="C27818" t="s">
        <v>5</v>
      </c>
      <c r="D27818" t="s">
        <v>37</v>
      </c>
      <c r="F27818" t="s">
        <v>45</v>
      </c>
      <c r="G27818">
        <v>3</v>
      </c>
      <c r="H27818" t="s">
        <v>51</v>
      </c>
      <c r="I27818" t="s">
        <v>135</v>
      </c>
      <c r="J27818" t="s">
        <v>137</v>
      </c>
      <c r="K27818">
        <v>2025</v>
      </c>
      <c r="L27818">
        <v>3</v>
      </c>
    </row>
    <row r="27819" spans="1:12" x14ac:dyDescent="0.25">
      <c r="A27819">
        <v>3</v>
      </c>
      <c r="B27819">
        <v>2025</v>
      </c>
      <c r="C27819" t="s">
        <v>2</v>
      </c>
      <c r="D27819" t="s">
        <v>34</v>
      </c>
      <c r="F27819" t="s">
        <v>45</v>
      </c>
      <c r="G27819">
        <v>17</v>
      </c>
      <c r="H27819" t="s">
        <v>56</v>
      </c>
      <c r="I27819" t="s">
        <v>135</v>
      </c>
    </row>
    <row r="27820" spans="1:12" x14ac:dyDescent="0.25">
      <c r="A27820">
        <v>3</v>
      </c>
      <c r="B27820">
        <v>2025</v>
      </c>
      <c r="C27820" t="s">
        <v>2</v>
      </c>
      <c r="D27820" t="s">
        <v>34</v>
      </c>
      <c r="F27820" t="s">
        <v>46</v>
      </c>
      <c r="G27820">
        <v>7</v>
      </c>
      <c r="H27820" t="s">
        <v>56</v>
      </c>
      <c r="I27820" t="s">
        <v>135</v>
      </c>
    </row>
    <row r="27821" spans="1:12" x14ac:dyDescent="0.25">
      <c r="A27821">
        <v>2</v>
      </c>
      <c r="B27821">
        <v>2025</v>
      </c>
      <c r="C27821" t="s">
        <v>2</v>
      </c>
      <c r="D27821" t="s">
        <v>34</v>
      </c>
      <c r="F27821" t="s">
        <v>46</v>
      </c>
      <c r="G27821">
        <v>1</v>
      </c>
      <c r="H27821" t="s">
        <v>56</v>
      </c>
      <c r="I27821" t="s">
        <v>135</v>
      </c>
    </row>
    <row r="27822" spans="1:12" x14ac:dyDescent="0.25">
      <c r="A27822">
        <v>2</v>
      </c>
      <c r="B27822">
        <v>2025</v>
      </c>
      <c r="C27822" t="s">
        <v>2</v>
      </c>
      <c r="D27822" t="s">
        <v>34</v>
      </c>
      <c r="F27822" t="s">
        <v>46</v>
      </c>
      <c r="G27822">
        <v>5</v>
      </c>
      <c r="H27822" t="s">
        <v>49</v>
      </c>
      <c r="I27822" t="s">
        <v>135</v>
      </c>
      <c r="J27822" t="s">
        <v>140</v>
      </c>
      <c r="K27822">
        <v>2025</v>
      </c>
      <c r="L27822">
        <v>12</v>
      </c>
    </row>
    <row r="27823" spans="1:12" x14ac:dyDescent="0.25">
      <c r="A27823">
        <v>1</v>
      </c>
      <c r="B27823">
        <v>2025</v>
      </c>
      <c r="C27823" t="s">
        <v>2</v>
      </c>
      <c r="D27823" t="s">
        <v>34</v>
      </c>
      <c r="F27823" t="s">
        <v>46</v>
      </c>
      <c r="G27823">
        <v>3</v>
      </c>
      <c r="H27823" t="s">
        <v>50</v>
      </c>
      <c r="I27823" t="s">
        <v>135</v>
      </c>
      <c r="J27823" t="s">
        <v>140</v>
      </c>
      <c r="K27823">
        <v>2025</v>
      </c>
      <c r="L27823">
        <v>1</v>
      </c>
    </row>
    <row r="27824" spans="1:12" x14ac:dyDescent="0.25">
      <c r="A27824">
        <v>2</v>
      </c>
      <c r="B27824">
        <v>2025</v>
      </c>
      <c r="C27824" t="s">
        <v>2</v>
      </c>
      <c r="D27824" t="s">
        <v>34</v>
      </c>
      <c r="F27824" t="s">
        <v>45</v>
      </c>
      <c r="G27824">
        <v>3</v>
      </c>
      <c r="H27824" t="s">
        <v>63</v>
      </c>
      <c r="I27824" t="s">
        <v>135</v>
      </c>
      <c r="J27824" t="s">
        <v>139</v>
      </c>
      <c r="K27824">
        <v>2026</v>
      </c>
      <c r="L27824">
        <v>1</v>
      </c>
    </row>
    <row r="27825" spans="1:12" x14ac:dyDescent="0.25">
      <c r="A27825">
        <v>2</v>
      </c>
      <c r="B27825">
        <v>2025</v>
      </c>
      <c r="C27825" t="s">
        <v>2</v>
      </c>
      <c r="D27825" t="s">
        <v>34</v>
      </c>
      <c r="F27825" t="s">
        <v>45</v>
      </c>
      <c r="G27825">
        <v>1</v>
      </c>
      <c r="H27825" t="s">
        <v>63</v>
      </c>
      <c r="I27825" t="s">
        <v>135</v>
      </c>
      <c r="J27825" t="s">
        <v>139</v>
      </c>
      <c r="K27825">
        <v>2026</v>
      </c>
      <c r="L27825">
        <v>1</v>
      </c>
    </row>
    <row r="27826" spans="1:12" x14ac:dyDescent="0.25">
      <c r="A27826">
        <v>1</v>
      </c>
      <c r="B27826">
        <v>2025</v>
      </c>
      <c r="C27826" t="s">
        <v>2</v>
      </c>
      <c r="D27826" t="s">
        <v>34</v>
      </c>
      <c r="F27826" t="s">
        <v>46</v>
      </c>
      <c r="G27826">
        <v>10</v>
      </c>
      <c r="H27826" t="s">
        <v>50</v>
      </c>
      <c r="I27826" t="s">
        <v>135</v>
      </c>
      <c r="J27826" t="s">
        <v>137</v>
      </c>
      <c r="K27826">
        <v>2025</v>
      </c>
      <c r="L27826">
        <v>1</v>
      </c>
    </row>
    <row r="27827" spans="1:12" x14ac:dyDescent="0.25">
      <c r="A27827">
        <v>1</v>
      </c>
      <c r="B27827">
        <v>2025</v>
      </c>
      <c r="C27827" t="s">
        <v>2</v>
      </c>
      <c r="D27827" t="s">
        <v>34</v>
      </c>
      <c r="F27827" t="s">
        <v>46</v>
      </c>
      <c r="G27827">
        <v>16</v>
      </c>
      <c r="H27827" t="s">
        <v>50</v>
      </c>
      <c r="I27827" t="s">
        <v>135</v>
      </c>
      <c r="J27827" t="s">
        <v>139</v>
      </c>
      <c r="K27827">
        <v>2025</v>
      </c>
      <c r="L27827">
        <v>3</v>
      </c>
    </row>
    <row r="27828" spans="1:12" x14ac:dyDescent="0.25">
      <c r="A27828">
        <v>2</v>
      </c>
      <c r="B27828">
        <v>2025</v>
      </c>
      <c r="C27828" t="s">
        <v>2</v>
      </c>
      <c r="D27828" t="s">
        <v>34</v>
      </c>
      <c r="F27828" t="s">
        <v>45</v>
      </c>
      <c r="G27828">
        <v>13</v>
      </c>
      <c r="H27828" t="s">
        <v>48</v>
      </c>
      <c r="I27828" t="s">
        <v>135</v>
      </c>
    </row>
    <row r="27829" spans="1:12" x14ac:dyDescent="0.25">
      <c r="A27829">
        <v>2</v>
      </c>
      <c r="B27829">
        <v>2025</v>
      </c>
      <c r="C27829" t="s">
        <v>2</v>
      </c>
      <c r="D27829" t="s">
        <v>34</v>
      </c>
      <c r="F27829" t="s">
        <v>45</v>
      </c>
      <c r="G27829">
        <v>10</v>
      </c>
      <c r="H27829" t="s">
        <v>56</v>
      </c>
      <c r="I27829" t="s">
        <v>135</v>
      </c>
      <c r="J27829" t="s">
        <v>139</v>
      </c>
      <c r="K27829">
        <v>2025</v>
      </c>
      <c r="L27829">
        <v>7</v>
      </c>
    </row>
    <row r="27830" spans="1:12" x14ac:dyDescent="0.25">
      <c r="A27830">
        <v>1</v>
      </c>
      <c r="B27830">
        <v>2025</v>
      </c>
      <c r="C27830" t="s">
        <v>2</v>
      </c>
      <c r="D27830" t="s">
        <v>34</v>
      </c>
      <c r="F27830" t="s">
        <v>45</v>
      </c>
      <c r="G27830">
        <v>14</v>
      </c>
      <c r="H27830" t="s">
        <v>56</v>
      </c>
      <c r="I27830" t="s">
        <v>135</v>
      </c>
      <c r="J27830" t="s">
        <v>140</v>
      </c>
      <c r="K27830">
        <v>2025</v>
      </c>
      <c r="L27830">
        <v>1</v>
      </c>
    </row>
    <row r="27831" spans="1:12" x14ac:dyDescent="0.25">
      <c r="A27831">
        <v>1</v>
      </c>
      <c r="B27831">
        <v>2025</v>
      </c>
      <c r="C27831" t="s">
        <v>2</v>
      </c>
      <c r="D27831" t="s">
        <v>34</v>
      </c>
      <c r="F27831" t="s">
        <v>46</v>
      </c>
      <c r="G27831">
        <v>12</v>
      </c>
      <c r="H27831" t="s">
        <v>56</v>
      </c>
      <c r="I27831" t="s">
        <v>135</v>
      </c>
      <c r="J27831" t="s">
        <v>140</v>
      </c>
      <c r="K27831">
        <v>2025</v>
      </c>
      <c r="L27831">
        <v>1</v>
      </c>
    </row>
    <row r="27832" spans="1:12" x14ac:dyDescent="0.25">
      <c r="A27832">
        <v>1</v>
      </c>
      <c r="B27832">
        <v>2025</v>
      </c>
      <c r="C27832" t="s">
        <v>2</v>
      </c>
      <c r="D27832" t="s">
        <v>34</v>
      </c>
      <c r="F27832" t="s">
        <v>46</v>
      </c>
      <c r="G27832">
        <v>15</v>
      </c>
      <c r="H27832" t="s">
        <v>50</v>
      </c>
      <c r="I27832" t="s">
        <v>135</v>
      </c>
      <c r="J27832" t="s">
        <v>137</v>
      </c>
      <c r="K27832">
        <v>2025</v>
      </c>
      <c r="L27832">
        <v>1</v>
      </c>
    </row>
    <row r="27833" spans="1:12" x14ac:dyDescent="0.25">
      <c r="A27833">
        <v>1</v>
      </c>
      <c r="B27833">
        <v>2025</v>
      </c>
      <c r="C27833" t="s">
        <v>2</v>
      </c>
      <c r="D27833" t="s">
        <v>34</v>
      </c>
      <c r="F27833" t="s">
        <v>46</v>
      </c>
      <c r="G27833">
        <v>10</v>
      </c>
      <c r="H27833" t="s">
        <v>50</v>
      </c>
      <c r="I27833" t="s">
        <v>135</v>
      </c>
      <c r="J27833" t="s">
        <v>137</v>
      </c>
      <c r="K27833">
        <v>2025</v>
      </c>
      <c r="L27833">
        <v>1</v>
      </c>
    </row>
    <row r="27834" spans="1:12" x14ac:dyDescent="0.25">
      <c r="A27834">
        <v>3</v>
      </c>
      <c r="B27834">
        <v>2025</v>
      </c>
      <c r="C27834" t="s">
        <v>2</v>
      </c>
      <c r="D27834" t="s">
        <v>34</v>
      </c>
      <c r="F27834" t="s">
        <v>45</v>
      </c>
      <c r="G27834">
        <v>14</v>
      </c>
      <c r="H27834" t="s">
        <v>56</v>
      </c>
      <c r="I27834" t="s">
        <v>135</v>
      </c>
    </row>
    <row r="27835" spans="1:12" x14ac:dyDescent="0.25">
      <c r="A27835">
        <v>2</v>
      </c>
      <c r="B27835">
        <v>2025</v>
      </c>
      <c r="C27835" t="s">
        <v>2</v>
      </c>
      <c r="D27835" t="s">
        <v>34</v>
      </c>
      <c r="F27835" t="s">
        <v>46</v>
      </c>
      <c r="G27835">
        <v>16</v>
      </c>
      <c r="H27835" t="s">
        <v>56</v>
      </c>
      <c r="I27835" t="s">
        <v>135</v>
      </c>
    </row>
    <row r="27836" spans="1:12" x14ac:dyDescent="0.25">
      <c r="A27836">
        <v>2</v>
      </c>
      <c r="B27836">
        <v>2025</v>
      </c>
      <c r="C27836" t="s">
        <v>2</v>
      </c>
      <c r="D27836" t="s">
        <v>34</v>
      </c>
      <c r="F27836" t="s">
        <v>46</v>
      </c>
      <c r="G27836">
        <v>9</v>
      </c>
      <c r="H27836" t="s">
        <v>56</v>
      </c>
      <c r="I27836" t="s">
        <v>135</v>
      </c>
    </row>
    <row r="27837" spans="1:12" x14ac:dyDescent="0.25">
      <c r="A27837">
        <v>3</v>
      </c>
      <c r="B27837">
        <v>2025</v>
      </c>
      <c r="C27837" t="s">
        <v>2</v>
      </c>
      <c r="D27837" t="s">
        <v>34</v>
      </c>
      <c r="F27837" t="s">
        <v>45</v>
      </c>
      <c r="G27837">
        <v>2</v>
      </c>
      <c r="H27837" t="s">
        <v>56</v>
      </c>
      <c r="I27837" t="s">
        <v>135</v>
      </c>
    </row>
    <row r="27838" spans="1:12" x14ac:dyDescent="0.25">
      <c r="A27838">
        <v>3</v>
      </c>
      <c r="B27838">
        <v>2025</v>
      </c>
      <c r="C27838" t="s">
        <v>2</v>
      </c>
      <c r="D27838" t="s">
        <v>34</v>
      </c>
      <c r="F27838" t="s">
        <v>45</v>
      </c>
      <c r="G27838">
        <v>4</v>
      </c>
      <c r="H27838" t="s">
        <v>56</v>
      </c>
      <c r="I27838" t="s">
        <v>135</v>
      </c>
    </row>
    <row r="27839" spans="1:12" x14ac:dyDescent="0.25">
      <c r="A27839">
        <v>3</v>
      </c>
      <c r="B27839">
        <v>2025</v>
      </c>
      <c r="C27839" t="s">
        <v>2</v>
      </c>
      <c r="D27839" t="s">
        <v>34</v>
      </c>
      <c r="F27839" t="s">
        <v>46</v>
      </c>
      <c r="G27839">
        <v>13</v>
      </c>
      <c r="H27839" t="s">
        <v>56</v>
      </c>
      <c r="I27839" t="s">
        <v>135</v>
      </c>
    </row>
    <row r="27840" spans="1:12" x14ac:dyDescent="0.25">
      <c r="A27840">
        <v>2</v>
      </c>
      <c r="B27840">
        <v>2025</v>
      </c>
      <c r="C27840" t="s">
        <v>2</v>
      </c>
      <c r="D27840" t="s">
        <v>34</v>
      </c>
      <c r="F27840" t="s">
        <v>46</v>
      </c>
      <c r="G27840">
        <v>11</v>
      </c>
      <c r="H27840" t="s">
        <v>48</v>
      </c>
      <c r="I27840" t="s">
        <v>135</v>
      </c>
      <c r="J27840" t="s">
        <v>137</v>
      </c>
      <c r="K27840">
        <v>2025</v>
      </c>
      <c r="L27840">
        <v>12</v>
      </c>
    </row>
    <row r="27841" spans="1:12" x14ac:dyDescent="0.25">
      <c r="A27841">
        <v>2</v>
      </c>
      <c r="B27841">
        <v>2025</v>
      </c>
      <c r="C27841" t="s">
        <v>2</v>
      </c>
      <c r="D27841" t="s">
        <v>34</v>
      </c>
      <c r="F27841" t="s">
        <v>45</v>
      </c>
      <c r="G27841">
        <v>5</v>
      </c>
      <c r="H27841" t="s">
        <v>48</v>
      </c>
      <c r="I27841" t="s">
        <v>135</v>
      </c>
      <c r="J27841" t="s">
        <v>137</v>
      </c>
      <c r="K27841">
        <v>2025</v>
      </c>
      <c r="L27841">
        <v>12</v>
      </c>
    </row>
    <row r="27842" spans="1:12" x14ac:dyDescent="0.25">
      <c r="A27842">
        <v>2</v>
      </c>
      <c r="B27842">
        <v>2025</v>
      </c>
      <c r="C27842" t="s">
        <v>2</v>
      </c>
      <c r="D27842" t="s">
        <v>34</v>
      </c>
      <c r="F27842" t="s">
        <v>45</v>
      </c>
      <c r="G27842">
        <v>5</v>
      </c>
      <c r="H27842" t="s">
        <v>48</v>
      </c>
      <c r="I27842" t="s">
        <v>135</v>
      </c>
      <c r="J27842" t="s">
        <v>137</v>
      </c>
      <c r="K27842">
        <v>2025</v>
      </c>
      <c r="L27842">
        <v>12</v>
      </c>
    </row>
    <row r="27843" spans="1:12" x14ac:dyDescent="0.25">
      <c r="A27843">
        <v>2</v>
      </c>
      <c r="B27843">
        <v>2025</v>
      </c>
      <c r="C27843" t="s">
        <v>2</v>
      </c>
      <c r="D27843" t="s">
        <v>34</v>
      </c>
      <c r="F27843" t="s">
        <v>45</v>
      </c>
      <c r="G27843">
        <v>3</v>
      </c>
      <c r="H27843" t="s">
        <v>50</v>
      </c>
      <c r="I27843" t="s">
        <v>135</v>
      </c>
      <c r="J27843" t="s">
        <v>139</v>
      </c>
      <c r="K27843">
        <v>2025</v>
      </c>
      <c r="L27843">
        <v>3</v>
      </c>
    </row>
    <row r="27844" spans="1:12" x14ac:dyDescent="0.25">
      <c r="A27844">
        <v>2</v>
      </c>
      <c r="B27844">
        <v>2025</v>
      </c>
      <c r="C27844" t="s">
        <v>2</v>
      </c>
      <c r="D27844" t="s">
        <v>34</v>
      </c>
      <c r="F27844" t="s">
        <v>45</v>
      </c>
      <c r="G27844">
        <v>7</v>
      </c>
      <c r="H27844" t="s">
        <v>50</v>
      </c>
      <c r="I27844" t="s">
        <v>135</v>
      </c>
      <c r="J27844" t="s">
        <v>137</v>
      </c>
      <c r="K27844">
        <v>2025</v>
      </c>
      <c r="L27844">
        <v>12</v>
      </c>
    </row>
    <row r="27845" spans="1:12" x14ac:dyDescent="0.25">
      <c r="A27845">
        <v>2</v>
      </c>
      <c r="B27845">
        <v>2025</v>
      </c>
      <c r="C27845" t="s">
        <v>2</v>
      </c>
      <c r="D27845" t="s">
        <v>34</v>
      </c>
      <c r="F27845" t="s">
        <v>46</v>
      </c>
      <c r="G27845">
        <v>14</v>
      </c>
      <c r="H27845" t="s">
        <v>50</v>
      </c>
      <c r="I27845" t="s">
        <v>135</v>
      </c>
      <c r="J27845" t="s">
        <v>137</v>
      </c>
      <c r="K27845">
        <v>2025</v>
      </c>
      <c r="L27845">
        <v>12</v>
      </c>
    </row>
    <row r="27846" spans="1:12" x14ac:dyDescent="0.25">
      <c r="A27846">
        <v>2</v>
      </c>
      <c r="B27846">
        <v>2025</v>
      </c>
      <c r="C27846" t="s">
        <v>2</v>
      </c>
      <c r="D27846" t="s">
        <v>34</v>
      </c>
      <c r="F27846" t="s">
        <v>45</v>
      </c>
      <c r="G27846">
        <v>13</v>
      </c>
      <c r="H27846" t="s">
        <v>50</v>
      </c>
      <c r="I27846" t="s">
        <v>135</v>
      </c>
    </row>
    <row r="27847" spans="1:12" x14ac:dyDescent="0.25">
      <c r="A27847">
        <v>2</v>
      </c>
      <c r="B27847">
        <v>2025</v>
      </c>
      <c r="C27847" t="s">
        <v>2</v>
      </c>
      <c r="D27847" t="s">
        <v>34</v>
      </c>
      <c r="F27847" t="s">
        <v>45</v>
      </c>
      <c r="G27847">
        <v>16</v>
      </c>
      <c r="H27847" t="s">
        <v>50</v>
      </c>
      <c r="I27847" t="s">
        <v>135</v>
      </c>
    </row>
    <row r="27848" spans="1:12" x14ac:dyDescent="0.25">
      <c r="A27848">
        <v>2</v>
      </c>
      <c r="B27848">
        <v>2025</v>
      </c>
      <c r="C27848" t="s">
        <v>2</v>
      </c>
      <c r="D27848" t="s">
        <v>34</v>
      </c>
      <c r="F27848" t="s">
        <v>45</v>
      </c>
      <c r="G27848">
        <v>8</v>
      </c>
      <c r="H27848" t="s">
        <v>50</v>
      </c>
      <c r="I27848" t="s">
        <v>135</v>
      </c>
    </row>
    <row r="27849" spans="1:12" x14ac:dyDescent="0.25">
      <c r="A27849">
        <v>4</v>
      </c>
      <c r="B27849">
        <v>2025</v>
      </c>
      <c r="C27849" t="s">
        <v>2</v>
      </c>
      <c r="D27849" t="s">
        <v>34</v>
      </c>
      <c r="F27849" t="s">
        <v>46</v>
      </c>
      <c r="G27849">
        <v>10</v>
      </c>
      <c r="H27849" t="s">
        <v>56</v>
      </c>
      <c r="I27849" t="s">
        <v>135</v>
      </c>
    </row>
    <row r="27850" spans="1:12" x14ac:dyDescent="0.25">
      <c r="A27850">
        <v>4</v>
      </c>
      <c r="B27850">
        <v>2025</v>
      </c>
      <c r="C27850" t="s">
        <v>2</v>
      </c>
      <c r="D27850" t="s">
        <v>34</v>
      </c>
      <c r="F27850" t="s">
        <v>45</v>
      </c>
      <c r="G27850">
        <v>4</v>
      </c>
      <c r="H27850" t="s">
        <v>56</v>
      </c>
      <c r="I27850" t="s">
        <v>135</v>
      </c>
    </row>
    <row r="27851" spans="1:12" x14ac:dyDescent="0.25">
      <c r="A27851">
        <v>2</v>
      </c>
      <c r="B27851">
        <v>2025</v>
      </c>
      <c r="C27851" t="s">
        <v>2</v>
      </c>
      <c r="D27851" t="s">
        <v>34</v>
      </c>
      <c r="F27851" t="s">
        <v>45</v>
      </c>
      <c r="G27851">
        <v>3</v>
      </c>
      <c r="H27851" t="s">
        <v>50</v>
      </c>
      <c r="I27851" t="s">
        <v>135</v>
      </c>
      <c r="J27851" t="s">
        <v>137</v>
      </c>
      <c r="K27851">
        <v>2025</v>
      </c>
      <c r="L27851">
        <v>6</v>
      </c>
    </row>
    <row r="27852" spans="1:12" x14ac:dyDescent="0.25">
      <c r="A27852">
        <v>2</v>
      </c>
      <c r="B27852">
        <v>2025</v>
      </c>
      <c r="C27852" t="s">
        <v>2</v>
      </c>
      <c r="D27852" t="s">
        <v>34</v>
      </c>
      <c r="F27852" t="s">
        <v>45</v>
      </c>
      <c r="G27852">
        <v>15</v>
      </c>
      <c r="H27852" t="s">
        <v>49</v>
      </c>
      <c r="I27852" t="s">
        <v>135</v>
      </c>
      <c r="J27852" t="s">
        <v>139</v>
      </c>
      <c r="K27852">
        <v>2025</v>
      </c>
      <c r="L27852">
        <v>9</v>
      </c>
    </row>
    <row r="27853" spans="1:12" x14ac:dyDescent="0.25">
      <c r="A27853">
        <v>2</v>
      </c>
      <c r="B27853">
        <v>2025</v>
      </c>
      <c r="C27853" t="s">
        <v>2</v>
      </c>
      <c r="D27853" t="s">
        <v>34</v>
      </c>
      <c r="F27853" t="s">
        <v>45</v>
      </c>
      <c r="G27853">
        <v>12</v>
      </c>
      <c r="H27853" t="s">
        <v>49</v>
      </c>
      <c r="I27853" t="s">
        <v>135</v>
      </c>
      <c r="J27853" t="s">
        <v>139</v>
      </c>
      <c r="K27853">
        <v>2025</v>
      </c>
      <c r="L27853">
        <v>9</v>
      </c>
    </row>
    <row r="27854" spans="1:12" x14ac:dyDescent="0.25">
      <c r="A27854">
        <v>2</v>
      </c>
      <c r="B27854">
        <v>2025</v>
      </c>
      <c r="C27854" t="s">
        <v>2</v>
      </c>
      <c r="D27854" t="s">
        <v>34</v>
      </c>
      <c r="F27854" t="s">
        <v>46</v>
      </c>
      <c r="G27854">
        <v>10</v>
      </c>
      <c r="H27854" t="s">
        <v>49</v>
      </c>
      <c r="I27854" t="s">
        <v>135</v>
      </c>
      <c r="J27854" t="s">
        <v>139</v>
      </c>
      <c r="K27854">
        <v>2025</v>
      </c>
      <c r="L27854">
        <v>9</v>
      </c>
    </row>
    <row r="27855" spans="1:12" x14ac:dyDescent="0.25">
      <c r="A27855">
        <v>2</v>
      </c>
      <c r="B27855">
        <v>2025</v>
      </c>
      <c r="C27855" t="s">
        <v>2</v>
      </c>
      <c r="D27855" t="s">
        <v>34</v>
      </c>
      <c r="F27855" t="s">
        <v>46</v>
      </c>
      <c r="G27855">
        <v>7</v>
      </c>
      <c r="H27855" t="s">
        <v>51</v>
      </c>
      <c r="I27855" t="s">
        <v>135</v>
      </c>
      <c r="J27855" t="s">
        <v>139</v>
      </c>
      <c r="K27855">
        <v>2025</v>
      </c>
      <c r="L27855">
        <v>9</v>
      </c>
    </row>
    <row r="27856" spans="1:12" x14ac:dyDescent="0.25">
      <c r="A27856">
        <v>2</v>
      </c>
      <c r="B27856">
        <v>2025</v>
      </c>
      <c r="C27856" t="s">
        <v>2</v>
      </c>
      <c r="D27856" t="s">
        <v>34</v>
      </c>
      <c r="F27856" t="s">
        <v>46</v>
      </c>
      <c r="G27856">
        <v>4</v>
      </c>
      <c r="H27856" t="s">
        <v>51</v>
      </c>
      <c r="I27856" t="s">
        <v>135</v>
      </c>
      <c r="J27856" t="s">
        <v>139</v>
      </c>
      <c r="K27856">
        <v>2025</v>
      </c>
      <c r="L27856">
        <v>9</v>
      </c>
    </row>
    <row r="27857" spans="1:12" x14ac:dyDescent="0.25">
      <c r="A27857">
        <v>1</v>
      </c>
      <c r="B27857">
        <v>2025</v>
      </c>
      <c r="C27857" t="s">
        <v>2</v>
      </c>
      <c r="D27857" t="s">
        <v>34</v>
      </c>
      <c r="F27857" t="s">
        <v>45</v>
      </c>
      <c r="G27857">
        <v>17</v>
      </c>
      <c r="H27857" t="s">
        <v>50</v>
      </c>
      <c r="I27857" t="s">
        <v>136</v>
      </c>
      <c r="J27857" t="s">
        <v>137</v>
      </c>
      <c r="K27857">
        <v>2025</v>
      </c>
      <c r="L27857">
        <v>2</v>
      </c>
    </row>
    <row r="27858" spans="1:12" x14ac:dyDescent="0.25">
      <c r="A27858">
        <v>1</v>
      </c>
      <c r="B27858">
        <v>2025</v>
      </c>
      <c r="C27858" t="s">
        <v>5</v>
      </c>
      <c r="D27858" t="s">
        <v>37</v>
      </c>
      <c r="F27858" t="s">
        <v>46</v>
      </c>
      <c r="G27858">
        <v>15</v>
      </c>
      <c r="H27858" t="s">
        <v>50</v>
      </c>
      <c r="I27858" t="s">
        <v>135</v>
      </c>
      <c r="J27858" t="s">
        <v>137</v>
      </c>
      <c r="K27858">
        <v>2025</v>
      </c>
      <c r="L27858">
        <v>6</v>
      </c>
    </row>
    <row r="27859" spans="1:12" x14ac:dyDescent="0.25">
      <c r="A27859">
        <v>1</v>
      </c>
      <c r="B27859">
        <v>2025</v>
      </c>
      <c r="C27859" t="s">
        <v>5</v>
      </c>
      <c r="D27859" t="s">
        <v>37</v>
      </c>
      <c r="F27859" t="s">
        <v>45</v>
      </c>
      <c r="G27859">
        <v>12</v>
      </c>
      <c r="H27859" t="s">
        <v>50</v>
      </c>
      <c r="I27859" t="s">
        <v>135</v>
      </c>
      <c r="J27859" t="s">
        <v>137</v>
      </c>
      <c r="K27859">
        <v>2025</v>
      </c>
      <c r="L27859">
        <v>6</v>
      </c>
    </row>
    <row r="27860" spans="1:12" x14ac:dyDescent="0.25">
      <c r="A27860">
        <v>1</v>
      </c>
      <c r="B27860">
        <v>2025</v>
      </c>
      <c r="C27860" t="s">
        <v>5</v>
      </c>
      <c r="D27860" t="s">
        <v>37</v>
      </c>
      <c r="F27860" t="s">
        <v>46</v>
      </c>
      <c r="G27860">
        <v>4</v>
      </c>
      <c r="H27860" t="s">
        <v>50</v>
      </c>
      <c r="I27860" t="s">
        <v>135</v>
      </c>
      <c r="J27860" t="s">
        <v>137</v>
      </c>
      <c r="K27860">
        <v>2025</v>
      </c>
      <c r="L27860">
        <v>6</v>
      </c>
    </row>
    <row r="27861" spans="1:12" x14ac:dyDescent="0.25">
      <c r="A27861">
        <v>2</v>
      </c>
      <c r="B27861">
        <v>2025</v>
      </c>
      <c r="C27861" t="s">
        <v>2</v>
      </c>
      <c r="D27861" t="s">
        <v>34</v>
      </c>
      <c r="F27861" t="s">
        <v>46</v>
      </c>
      <c r="G27861">
        <v>8</v>
      </c>
      <c r="H27861" t="s">
        <v>49</v>
      </c>
      <c r="I27861" t="s">
        <v>135</v>
      </c>
      <c r="J27861" t="s">
        <v>139</v>
      </c>
      <c r="K27861">
        <v>2025</v>
      </c>
      <c r="L27861">
        <v>5</v>
      </c>
    </row>
    <row r="27862" spans="1:12" x14ac:dyDescent="0.25">
      <c r="A27862">
        <v>4</v>
      </c>
      <c r="B27862">
        <v>2025</v>
      </c>
      <c r="C27862" t="s">
        <v>1</v>
      </c>
      <c r="D27862" t="s">
        <v>1</v>
      </c>
      <c r="F27862" t="s">
        <v>45</v>
      </c>
      <c r="G27862">
        <v>2</v>
      </c>
      <c r="H27862" t="s">
        <v>62</v>
      </c>
      <c r="I27862" t="s">
        <v>135</v>
      </c>
    </row>
    <row r="27863" spans="1:12" x14ac:dyDescent="0.25">
      <c r="A27863">
        <v>4</v>
      </c>
      <c r="B27863">
        <v>2025</v>
      </c>
      <c r="C27863" t="s">
        <v>2</v>
      </c>
      <c r="D27863" t="s">
        <v>34</v>
      </c>
      <c r="F27863" t="s">
        <v>46</v>
      </c>
      <c r="G27863">
        <v>5</v>
      </c>
      <c r="H27863" t="s">
        <v>56</v>
      </c>
      <c r="I27863" t="s">
        <v>135</v>
      </c>
    </row>
    <row r="27864" spans="1:12" x14ac:dyDescent="0.25">
      <c r="A27864">
        <v>3</v>
      </c>
      <c r="B27864">
        <v>2025</v>
      </c>
      <c r="C27864" t="s">
        <v>2</v>
      </c>
      <c r="D27864" t="s">
        <v>34</v>
      </c>
      <c r="F27864" t="s">
        <v>46</v>
      </c>
      <c r="G27864">
        <v>7</v>
      </c>
      <c r="H27864" t="s">
        <v>56</v>
      </c>
      <c r="I27864" t="s">
        <v>135</v>
      </c>
    </row>
    <row r="27865" spans="1:12" x14ac:dyDescent="0.25">
      <c r="A27865">
        <v>3</v>
      </c>
      <c r="B27865">
        <v>2025</v>
      </c>
      <c r="C27865" t="s">
        <v>2</v>
      </c>
      <c r="D27865" t="s">
        <v>34</v>
      </c>
      <c r="F27865" t="s">
        <v>45</v>
      </c>
      <c r="G27865">
        <v>3</v>
      </c>
      <c r="H27865" t="s">
        <v>56</v>
      </c>
      <c r="I27865" t="s">
        <v>135</v>
      </c>
    </row>
    <row r="27866" spans="1:12" x14ac:dyDescent="0.25">
      <c r="A27866">
        <v>1</v>
      </c>
      <c r="B27866">
        <v>2025</v>
      </c>
      <c r="C27866" t="s">
        <v>5</v>
      </c>
      <c r="D27866" t="s">
        <v>37</v>
      </c>
      <c r="F27866" t="s">
        <v>45</v>
      </c>
      <c r="G27866">
        <v>11</v>
      </c>
      <c r="H27866" t="s">
        <v>50</v>
      </c>
      <c r="I27866" t="s">
        <v>135</v>
      </c>
      <c r="J27866" t="s">
        <v>137</v>
      </c>
      <c r="K27866">
        <v>2025</v>
      </c>
      <c r="L27866">
        <v>5</v>
      </c>
    </row>
    <row r="27867" spans="1:12" x14ac:dyDescent="0.25">
      <c r="A27867">
        <v>1</v>
      </c>
      <c r="B27867">
        <v>2025</v>
      </c>
      <c r="C27867" t="s">
        <v>5</v>
      </c>
      <c r="D27867" t="s">
        <v>37</v>
      </c>
      <c r="F27867" t="s">
        <v>46</v>
      </c>
      <c r="G27867">
        <v>7</v>
      </c>
      <c r="H27867" t="s">
        <v>50</v>
      </c>
      <c r="I27867" t="s">
        <v>135</v>
      </c>
      <c r="J27867" t="s">
        <v>137</v>
      </c>
      <c r="K27867">
        <v>2025</v>
      </c>
      <c r="L27867">
        <v>5</v>
      </c>
    </row>
    <row r="27868" spans="1:12" x14ac:dyDescent="0.25">
      <c r="A27868">
        <v>4</v>
      </c>
      <c r="B27868">
        <v>2025</v>
      </c>
      <c r="C27868" t="s">
        <v>1</v>
      </c>
      <c r="D27868" t="s">
        <v>1</v>
      </c>
      <c r="F27868" t="s">
        <v>45</v>
      </c>
      <c r="G27868">
        <v>7</v>
      </c>
      <c r="H27868" t="s">
        <v>56</v>
      </c>
      <c r="I27868" t="s">
        <v>135</v>
      </c>
      <c r="J27868" t="s">
        <v>139</v>
      </c>
      <c r="K27868">
        <v>2025</v>
      </c>
      <c r="L27868">
        <v>5</v>
      </c>
    </row>
    <row r="27869" spans="1:12" x14ac:dyDescent="0.25">
      <c r="A27869">
        <v>4</v>
      </c>
      <c r="B27869">
        <v>2025</v>
      </c>
      <c r="C27869" t="s">
        <v>1</v>
      </c>
      <c r="D27869" t="s">
        <v>1</v>
      </c>
      <c r="F27869" t="s">
        <v>45</v>
      </c>
      <c r="G27869">
        <v>5</v>
      </c>
      <c r="H27869" t="s">
        <v>56</v>
      </c>
      <c r="I27869" t="s">
        <v>135</v>
      </c>
      <c r="J27869" t="s">
        <v>139</v>
      </c>
      <c r="K27869">
        <v>2025</v>
      </c>
      <c r="L27869">
        <v>8</v>
      </c>
    </row>
    <row r="27870" spans="1:12" x14ac:dyDescent="0.25">
      <c r="A27870">
        <v>2</v>
      </c>
      <c r="B27870">
        <v>2025</v>
      </c>
      <c r="C27870" t="s">
        <v>2</v>
      </c>
      <c r="D27870" t="s">
        <v>34</v>
      </c>
      <c r="F27870" t="s">
        <v>46</v>
      </c>
      <c r="G27870">
        <v>11</v>
      </c>
      <c r="H27870" t="s">
        <v>56</v>
      </c>
      <c r="I27870" t="s">
        <v>135</v>
      </c>
    </row>
    <row r="27871" spans="1:12" x14ac:dyDescent="0.25">
      <c r="A27871">
        <v>4</v>
      </c>
      <c r="B27871">
        <v>2025</v>
      </c>
      <c r="C27871" t="s">
        <v>1</v>
      </c>
      <c r="D27871" t="s">
        <v>1</v>
      </c>
      <c r="F27871" t="s">
        <v>45</v>
      </c>
      <c r="G27871">
        <v>12</v>
      </c>
      <c r="H27871" t="s">
        <v>56</v>
      </c>
      <c r="I27871" t="s">
        <v>135</v>
      </c>
    </row>
    <row r="27872" spans="1:12" x14ac:dyDescent="0.25">
      <c r="A27872">
        <v>1</v>
      </c>
      <c r="B27872">
        <v>2025</v>
      </c>
      <c r="C27872" t="s">
        <v>5</v>
      </c>
      <c r="D27872" t="s">
        <v>37</v>
      </c>
      <c r="F27872" t="s">
        <v>45</v>
      </c>
      <c r="G27872">
        <v>0</v>
      </c>
      <c r="H27872" t="s">
        <v>50</v>
      </c>
      <c r="I27872" t="s">
        <v>135</v>
      </c>
      <c r="J27872" t="s">
        <v>139</v>
      </c>
      <c r="K27872">
        <v>2025</v>
      </c>
      <c r="L27872">
        <v>2</v>
      </c>
    </row>
    <row r="27873" spans="1:12" x14ac:dyDescent="0.25">
      <c r="A27873">
        <v>4</v>
      </c>
      <c r="B27873">
        <v>2025</v>
      </c>
      <c r="C27873" t="s">
        <v>1</v>
      </c>
      <c r="D27873" t="s">
        <v>1</v>
      </c>
      <c r="F27873" t="s">
        <v>45</v>
      </c>
      <c r="G27873">
        <v>2</v>
      </c>
      <c r="H27873" t="s">
        <v>56</v>
      </c>
      <c r="I27873" t="s">
        <v>135</v>
      </c>
    </row>
    <row r="27874" spans="1:12" x14ac:dyDescent="0.25">
      <c r="A27874">
        <v>1</v>
      </c>
      <c r="B27874">
        <v>2025</v>
      </c>
      <c r="C27874" t="s">
        <v>2</v>
      </c>
      <c r="D27874" t="s">
        <v>39</v>
      </c>
      <c r="F27874" t="s">
        <v>46</v>
      </c>
      <c r="G27874">
        <v>5</v>
      </c>
      <c r="H27874" t="s">
        <v>51</v>
      </c>
      <c r="I27874" t="s">
        <v>135</v>
      </c>
      <c r="J27874" t="s">
        <v>137</v>
      </c>
      <c r="K27874">
        <v>2025</v>
      </c>
      <c r="L27874">
        <v>2</v>
      </c>
    </row>
    <row r="27875" spans="1:12" x14ac:dyDescent="0.25">
      <c r="A27875">
        <v>1</v>
      </c>
      <c r="B27875">
        <v>2025</v>
      </c>
      <c r="C27875" t="s">
        <v>2</v>
      </c>
      <c r="D27875" t="s">
        <v>39</v>
      </c>
      <c r="F27875" t="s">
        <v>46</v>
      </c>
      <c r="G27875">
        <v>3</v>
      </c>
      <c r="H27875" t="s">
        <v>49</v>
      </c>
      <c r="I27875" t="s">
        <v>135</v>
      </c>
      <c r="J27875" t="s">
        <v>137</v>
      </c>
      <c r="K27875">
        <v>2025</v>
      </c>
      <c r="L27875">
        <v>2</v>
      </c>
    </row>
    <row r="27876" spans="1:12" x14ac:dyDescent="0.25">
      <c r="A27876">
        <v>3</v>
      </c>
      <c r="B27876">
        <v>2025</v>
      </c>
      <c r="C27876" t="s">
        <v>2</v>
      </c>
      <c r="D27876" t="s">
        <v>34</v>
      </c>
      <c r="F27876" t="s">
        <v>46</v>
      </c>
      <c r="G27876">
        <v>2</v>
      </c>
      <c r="H27876" t="s">
        <v>56</v>
      </c>
      <c r="I27876" t="s">
        <v>135</v>
      </c>
    </row>
    <row r="27877" spans="1:12" x14ac:dyDescent="0.25">
      <c r="A27877">
        <v>4</v>
      </c>
      <c r="B27877">
        <v>2025</v>
      </c>
      <c r="C27877" t="s">
        <v>1</v>
      </c>
      <c r="D27877" t="s">
        <v>1</v>
      </c>
      <c r="F27877" t="s">
        <v>46</v>
      </c>
      <c r="G27877">
        <v>9</v>
      </c>
      <c r="H27877" t="s">
        <v>56</v>
      </c>
      <c r="I27877" t="s">
        <v>135</v>
      </c>
    </row>
    <row r="27878" spans="1:12" x14ac:dyDescent="0.25">
      <c r="A27878">
        <v>4</v>
      </c>
      <c r="B27878">
        <v>2025</v>
      </c>
      <c r="C27878" t="s">
        <v>1</v>
      </c>
      <c r="D27878" t="s">
        <v>1</v>
      </c>
      <c r="F27878" t="s">
        <v>45</v>
      </c>
      <c r="G27878">
        <v>16</v>
      </c>
      <c r="H27878" t="s">
        <v>56</v>
      </c>
      <c r="I27878" t="s">
        <v>135</v>
      </c>
    </row>
    <row r="27879" spans="1:12" x14ac:dyDescent="0.25">
      <c r="A27879">
        <v>5</v>
      </c>
      <c r="B27879">
        <v>2025</v>
      </c>
      <c r="C27879" t="s">
        <v>1</v>
      </c>
      <c r="D27879" t="s">
        <v>1</v>
      </c>
      <c r="F27879" t="s">
        <v>46</v>
      </c>
      <c r="G27879">
        <v>16</v>
      </c>
      <c r="H27879" t="s">
        <v>56</v>
      </c>
      <c r="I27879" t="s">
        <v>135</v>
      </c>
    </row>
    <row r="27880" spans="1:12" x14ac:dyDescent="0.25">
      <c r="A27880">
        <v>4</v>
      </c>
      <c r="B27880">
        <v>2025</v>
      </c>
      <c r="C27880" t="s">
        <v>1</v>
      </c>
      <c r="D27880" t="s">
        <v>1</v>
      </c>
      <c r="F27880" t="s">
        <v>45</v>
      </c>
      <c r="G27880">
        <v>4</v>
      </c>
      <c r="H27880" t="s">
        <v>56</v>
      </c>
      <c r="I27880" t="s">
        <v>135</v>
      </c>
    </row>
    <row r="27881" spans="1:12" x14ac:dyDescent="0.25">
      <c r="A27881">
        <v>4</v>
      </c>
      <c r="B27881">
        <v>2025</v>
      </c>
      <c r="C27881" t="s">
        <v>1</v>
      </c>
      <c r="D27881" t="s">
        <v>1</v>
      </c>
      <c r="F27881" t="s">
        <v>46</v>
      </c>
      <c r="G27881">
        <v>6</v>
      </c>
      <c r="H27881" t="s">
        <v>58</v>
      </c>
      <c r="I27881" t="s">
        <v>135</v>
      </c>
    </row>
    <row r="27882" spans="1:12" x14ac:dyDescent="0.25">
      <c r="A27882">
        <v>1</v>
      </c>
      <c r="B27882">
        <v>2025</v>
      </c>
      <c r="C27882" t="s">
        <v>1</v>
      </c>
      <c r="D27882" t="s">
        <v>1</v>
      </c>
      <c r="F27882" t="s">
        <v>46</v>
      </c>
      <c r="G27882">
        <v>1</v>
      </c>
      <c r="H27882" t="s">
        <v>51</v>
      </c>
      <c r="I27882" t="s">
        <v>135</v>
      </c>
    </row>
    <row r="27883" spans="1:12" x14ac:dyDescent="0.25">
      <c r="A27883">
        <v>4</v>
      </c>
      <c r="B27883">
        <v>2025</v>
      </c>
      <c r="C27883" t="s">
        <v>1</v>
      </c>
      <c r="D27883" t="s">
        <v>1</v>
      </c>
      <c r="F27883" t="s">
        <v>45</v>
      </c>
      <c r="G27883">
        <v>11</v>
      </c>
      <c r="H27883" t="s">
        <v>56</v>
      </c>
      <c r="I27883" t="s">
        <v>135</v>
      </c>
    </row>
    <row r="27884" spans="1:12" x14ac:dyDescent="0.25">
      <c r="A27884">
        <v>4</v>
      </c>
      <c r="B27884">
        <v>2025</v>
      </c>
      <c r="C27884" t="s">
        <v>1</v>
      </c>
      <c r="D27884" t="s">
        <v>1</v>
      </c>
      <c r="F27884" t="s">
        <v>46</v>
      </c>
      <c r="G27884">
        <v>5</v>
      </c>
      <c r="H27884" t="s">
        <v>56</v>
      </c>
      <c r="I27884" t="s">
        <v>135</v>
      </c>
    </row>
    <row r="27885" spans="1:12" x14ac:dyDescent="0.25">
      <c r="A27885">
        <v>1</v>
      </c>
      <c r="B27885">
        <v>2025</v>
      </c>
      <c r="C27885" t="s">
        <v>2</v>
      </c>
      <c r="D27885" t="s">
        <v>34</v>
      </c>
      <c r="F27885" t="s">
        <v>45</v>
      </c>
      <c r="G27885">
        <v>4</v>
      </c>
      <c r="H27885" t="s">
        <v>50</v>
      </c>
      <c r="I27885" t="s">
        <v>135</v>
      </c>
      <c r="J27885" t="s">
        <v>139</v>
      </c>
      <c r="K27885">
        <v>2025</v>
      </c>
      <c r="L27885">
        <v>5</v>
      </c>
    </row>
    <row r="27886" spans="1:12" x14ac:dyDescent="0.25">
      <c r="A27886">
        <v>1</v>
      </c>
      <c r="B27886">
        <v>2025</v>
      </c>
      <c r="C27886" t="s">
        <v>13</v>
      </c>
      <c r="D27886" t="s">
        <v>1</v>
      </c>
      <c r="F27886" t="s">
        <v>46</v>
      </c>
      <c r="G27886">
        <v>11</v>
      </c>
      <c r="H27886" t="s">
        <v>56</v>
      </c>
      <c r="I27886" t="s">
        <v>135</v>
      </c>
      <c r="K27886">
        <v>2025</v>
      </c>
      <c r="L27886">
        <v>3</v>
      </c>
    </row>
    <row r="27887" spans="1:12" x14ac:dyDescent="0.25">
      <c r="A27887">
        <v>1</v>
      </c>
      <c r="B27887">
        <v>2025</v>
      </c>
      <c r="C27887" t="s">
        <v>13</v>
      </c>
      <c r="D27887" t="s">
        <v>1</v>
      </c>
      <c r="F27887" t="s">
        <v>45</v>
      </c>
      <c r="G27887">
        <v>4</v>
      </c>
      <c r="H27887" t="s">
        <v>56</v>
      </c>
      <c r="I27887" t="s">
        <v>135</v>
      </c>
      <c r="K27887">
        <v>2025</v>
      </c>
      <c r="L27887">
        <v>3</v>
      </c>
    </row>
    <row r="27888" spans="1:12" x14ac:dyDescent="0.25">
      <c r="A27888">
        <v>4</v>
      </c>
      <c r="B27888">
        <v>2025</v>
      </c>
      <c r="C27888" t="s">
        <v>1</v>
      </c>
      <c r="D27888" t="s">
        <v>1</v>
      </c>
      <c r="F27888" t="s">
        <v>46</v>
      </c>
      <c r="G27888">
        <v>6</v>
      </c>
      <c r="H27888" t="s">
        <v>56</v>
      </c>
      <c r="I27888" t="s">
        <v>135</v>
      </c>
    </row>
    <row r="27889" spans="1:12" x14ac:dyDescent="0.25">
      <c r="A27889">
        <v>4</v>
      </c>
      <c r="B27889">
        <v>2025</v>
      </c>
      <c r="C27889" t="s">
        <v>1</v>
      </c>
      <c r="D27889" t="s">
        <v>1</v>
      </c>
      <c r="F27889" t="s">
        <v>46</v>
      </c>
      <c r="G27889">
        <v>1</v>
      </c>
      <c r="H27889" t="s">
        <v>52</v>
      </c>
      <c r="I27889" t="s">
        <v>135</v>
      </c>
    </row>
    <row r="27890" spans="1:12" x14ac:dyDescent="0.25">
      <c r="A27890">
        <v>4</v>
      </c>
      <c r="B27890">
        <v>2025</v>
      </c>
      <c r="C27890" t="s">
        <v>1</v>
      </c>
      <c r="D27890" t="s">
        <v>1</v>
      </c>
      <c r="F27890" t="s">
        <v>45</v>
      </c>
      <c r="G27890">
        <v>7</v>
      </c>
      <c r="H27890" t="s">
        <v>52</v>
      </c>
      <c r="I27890" t="s">
        <v>135</v>
      </c>
    </row>
    <row r="27891" spans="1:12" x14ac:dyDescent="0.25">
      <c r="A27891">
        <v>4</v>
      </c>
      <c r="B27891">
        <v>2025</v>
      </c>
      <c r="C27891" t="s">
        <v>1</v>
      </c>
      <c r="D27891" t="s">
        <v>1</v>
      </c>
      <c r="F27891" t="s">
        <v>46</v>
      </c>
      <c r="G27891">
        <v>16</v>
      </c>
      <c r="H27891" t="s">
        <v>56</v>
      </c>
      <c r="I27891" t="s">
        <v>135</v>
      </c>
    </row>
    <row r="27892" spans="1:12" x14ac:dyDescent="0.25">
      <c r="A27892">
        <v>2</v>
      </c>
      <c r="B27892">
        <v>2025</v>
      </c>
      <c r="C27892" t="s">
        <v>2</v>
      </c>
      <c r="D27892" t="s">
        <v>34</v>
      </c>
      <c r="F27892" t="s">
        <v>45</v>
      </c>
      <c r="G27892">
        <v>9</v>
      </c>
      <c r="H27892" t="s">
        <v>50</v>
      </c>
      <c r="I27892" t="s">
        <v>135</v>
      </c>
      <c r="J27892" t="s">
        <v>139</v>
      </c>
      <c r="K27892">
        <v>2025</v>
      </c>
      <c r="L27892">
        <v>4</v>
      </c>
    </row>
    <row r="27893" spans="1:12" x14ac:dyDescent="0.25">
      <c r="A27893">
        <v>4</v>
      </c>
      <c r="B27893">
        <v>2025</v>
      </c>
      <c r="C27893" t="s">
        <v>1</v>
      </c>
      <c r="D27893" t="s">
        <v>1</v>
      </c>
      <c r="F27893" t="s">
        <v>45</v>
      </c>
      <c r="G27893">
        <v>3</v>
      </c>
      <c r="H27893" t="s">
        <v>56</v>
      </c>
      <c r="I27893" t="s">
        <v>135</v>
      </c>
      <c r="K27893">
        <v>2025</v>
      </c>
      <c r="L27893">
        <v>8</v>
      </c>
    </row>
    <row r="27894" spans="1:12" x14ac:dyDescent="0.25">
      <c r="A27894">
        <v>2</v>
      </c>
      <c r="B27894">
        <v>2025</v>
      </c>
      <c r="C27894" t="s">
        <v>2</v>
      </c>
      <c r="D27894" t="s">
        <v>34</v>
      </c>
      <c r="F27894" t="s">
        <v>46</v>
      </c>
      <c r="G27894">
        <v>4</v>
      </c>
      <c r="H27894" t="s">
        <v>56</v>
      </c>
      <c r="I27894" t="s">
        <v>135</v>
      </c>
    </row>
    <row r="27895" spans="1:12" x14ac:dyDescent="0.25">
      <c r="A27895">
        <v>2</v>
      </c>
      <c r="B27895">
        <v>2025</v>
      </c>
      <c r="C27895" t="s">
        <v>2</v>
      </c>
      <c r="D27895" t="s">
        <v>34</v>
      </c>
      <c r="F27895" t="s">
        <v>46</v>
      </c>
      <c r="G27895">
        <v>15</v>
      </c>
      <c r="H27895" t="s">
        <v>56</v>
      </c>
      <c r="I27895" t="s">
        <v>135</v>
      </c>
    </row>
    <row r="27896" spans="1:12" x14ac:dyDescent="0.25">
      <c r="A27896">
        <v>2</v>
      </c>
      <c r="B27896">
        <v>2025</v>
      </c>
      <c r="C27896" t="s">
        <v>2</v>
      </c>
      <c r="D27896" t="s">
        <v>34</v>
      </c>
      <c r="F27896" t="s">
        <v>46</v>
      </c>
      <c r="G27896">
        <v>17</v>
      </c>
      <c r="H27896" t="s">
        <v>56</v>
      </c>
      <c r="I27896" t="s">
        <v>135</v>
      </c>
    </row>
    <row r="27897" spans="1:12" x14ac:dyDescent="0.25">
      <c r="A27897">
        <v>4</v>
      </c>
      <c r="B27897">
        <v>2025</v>
      </c>
      <c r="C27897" t="s">
        <v>2</v>
      </c>
      <c r="D27897" t="s">
        <v>34</v>
      </c>
      <c r="F27897" t="s">
        <v>46</v>
      </c>
      <c r="G27897">
        <v>2</v>
      </c>
      <c r="H27897" t="s">
        <v>56</v>
      </c>
      <c r="I27897" t="s">
        <v>135</v>
      </c>
    </row>
    <row r="27898" spans="1:12" x14ac:dyDescent="0.25">
      <c r="A27898">
        <v>4</v>
      </c>
      <c r="B27898">
        <v>2025</v>
      </c>
      <c r="C27898" t="s">
        <v>2</v>
      </c>
      <c r="D27898" t="s">
        <v>34</v>
      </c>
      <c r="F27898" t="s">
        <v>45</v>
      </c>
      <c r="G27898">
        <v>6</v>
      </c>
      <c r="H27898" t="s">
        <v>56</v>
      </c>
      <c r="I27898" t="s">
        <v>135</v>
      </c>
    </row>
    <row r="27899" spans="1:12" x14ac:dyDescent="0.25">
      <c r="A27899">
        <v>3</v>
      </c>
      <c r="B27899">
        <v>2025</v>
      </c>
      <c r="C27899" t="s">
        <v>2</v>
      </c>
      <c r="D27899" t="s">
        <v>34</v>
      </c>
      <c r="F27899" t="s">
        <v>45</v>
      </c>
      <c r="G27899">
        <v>17</v>
      </c>
      <c r="H27899" t="s">
        <v>56</v>
      </c>
      <c r="I27899" t="s">
        <v>135</v>
      </c>
    </row>
    <row r="27900" spans="1:12" x14ac:dyDescent="0.25">
      <c r="A27900">
        <v>3</v>
      </c>
      <c r="B27900">
        <v>2025</v>
      </c>
      <c r="C27900" t="s">
        <v>2</v>
      </c>
      <c r="D27900" t="s">
        <v>34</v>
      </c>
      <c r="F27900" t="s">
        <v>46</v>
      </c>
      <c r="G27900">
        <v>11</v>
      </c>
      <c r="H27900" t="s">
        <v>56</v>
      </c>
      <c r="I27900" t="s">
        <v>135</v>
      </c>
    </row>
    <row r="27901" spans="1:12" x14ac:dyDescent="0.25">
      <c r="A27901">
        <v>1</v>
      </c>
      <c r="B27901">
        <v>2025</v>
      </c>
      <c r="C27901" t="s">
        <v>2</v>
      </c>
      <c r="D27901" t="s">
        <v>34</v>
      </c>
      <c r="F27901" t="s">
        <v>46</v>
      </c>
      <c r="G27901">
        <v>3</v>
      </c>
      <c r="H27901" t="s">
        <v>56</v>
      </c>
      <c r="I27901" t="s">
        <v>135</v>
      </c>
    </row>
    <row r="27902" spans="1:12" x14ac:dyDescent="0.25">
      <c r="A27902">
        <v>2</v>
      </c>
      <c r="B27902">
        <v>2025</v>
      </c>
      <c r="C27902" t="s">
        <v>2</v>
      </c>
      <c r="D27902" t="s">
        <v>34</v>
      </c>
      <c r="F27902" t="s">
        <v>45</v>
      </c>
      <c r="G27902">
        <v>8</v>
      </c>
      <c r="H27902" t="s">
        <v>56</v>
      </c>
      <c r="I27902" t="s">
        <v>135</v>
      </c>
    </row>
    <row r="27903" spans="1:12" x14ac:dyDescent="0.25">
      <c r="A27903">
        <v>2</v>
      </c>
      <c r="B27903">
        <v>2025</v>
      </c>
      <c r="C27903" t="s">
        <v>2</v>
      </c>
      <c r="D27903" t="s">
        <v>34</v>
      </c>
      <c r="F27903" t="s">
        <v>45</v>
      </c>
      <c r="G27903">
        <v>7</v>
      </c>
      <c r="H27903" t="s">
        <v>48</v>
      </c>
      <c r="I27903" t="s">
        <v>135</v>
      </c>
      <c r="J27903" t="s">
        <v>140</v>
      </c>
      <c r="K27903">
        <v>2025</v>
      </c>
      <c r="L27903">
        <v>12</v>
      </c>
    </row>
    <row r="27904" spans="1:12" x14ac:dyDescent="0.25">
      <c r="A27904">
        <v>3</v>
      </c>
      <c r="B27904">
        <v>2025</v>
      </c>
      <c r="C27904" t="s">
        <v>17</v>
      </c>
      <c r="D27904" t="s">
        <v>1</v>
      </c>
      <c r="F27904" t="s">
        <v>45</v>
      </c>
      <c r="G27904">
        <v>9</v>
      </c>
      <c r="H27904" t="s">
        <v>56</v>
      </c>
      <c r="I27904" t="s">
        <v>135</v>
      </c>
    </row>
    <row r="27905" spans="1:12" x14ac:dyDescent="0.25">
      <c r="A27905">
        <v>4</v>
      </c>
      <c r="B27905">
        <v>2025</v>
      </c>
      <c r="C27905" t="s">
        <v>1</v>
      </c>
      <c r="D27905" t="s">
        <v>1</v>
      </c>
      <c r="F27905" t="s">
        <v>46</v>
      </c>
      <c r="G27905">
        <v>11</v>
      </c>
      <c r="H27905" t="s">
        <v>61</v>
      </c>
      <c r="I27905" t="s">
        <v>135</v>
      </c>
      <c r="J27905" t="s">
        <v>139</v>
      </c>
      <c r="K27905">
        <v>2025</v>
      </c>
      <c r="L27905">
        <v>7</v>
      </c>
    </row>
    <row r="27906" spans="1:12" x14ac:dyDescent="0.25">
      <c r="A27906">
        <v>1</v>
      </c>
      <c r="B27906">
        <v>2025</v>
      </c>
      <c r="C27906" t="s">
        <v>21</v>
      </c>
      <c r="D27906" t="s">
        <v>41</v>
      </c>
      <c r="F27906" t="s">
        <v>45</v>
      </c>
      <c r="G27906">
        <v>10</v>
      </c>
      <c r="H27906" t="s">
        <v>55</v>
      </c>
      <c r="I27906" t="s">
        <v>135</v>
      </c>
      <c r="K27906">
        <v>2025</v>
      </c>
      <c r="L27906">
        <v>2</v>
      </c>
    </row>
    <row r="27907" spans="1:12" x14ac:dyDescent="0.25">
      <c r="A27907">
        <v>2</v>
      </c>
      <c r="B27907">
        <v>2025</v>
      </c>
      <c r="C27907" t="s">
        <v>2</v>
      </c>
      <c r="D27907" t="s">
        <v>34</v>
      </c>
      <c r="F27907" t="s">
        <v>46</v>
      </c>
      <c r="G27907">
        <v>6</v>
      </c>
      <c r="H27907" t="s">
        <v>50</v>
      </c>
      <c r="I27907" t="s">
        <v>135</v>
      </c>
      <c r="J27907" t="s">
        <v>137</v>
      </c>
      <c r="K27907">
        <v>2025</v>
      </c>
      <c r="L27907">
        <v>12</v>
      </c>
    </row>
    <row r="27908" spans="1:12" x14ac:dyDescent="0.25">
      <c r="A27908">
        <v>4</v>
      </c>
      <c r="B27908">
        <v>2025</v>
      </c>
      <c r="C27908" t="s">
        <v>1</v>
      </c>
      <c r="D27908" t="s">
        <v>1</v>
      </c>
      <c r="F27908" t="s">
        <v>46</v>
      </c>
      <c r="G27908">
        <v>11</v>
      </c>
      <c r="H27908" t="s">
        <v>49</v>
      </c>
      <c r="I27908" t="s">
        <v>135</v>
      </c>
    </row>
    <row r="27909" spans="1:12" x14ac:dyDescent="0.25">
      <c r="A27909">
        <v>1</v>
      </c>
      <c r="B27909">
        <v>2025</v>
      </c>
      <c r="C27909" t="s">
        <v>15</v>
      </c>
      <c r="D27909" t="s">
        <v>1</v>
      </c>
      <c r="F27909" t="s">
        <v>45</v>
      </c>
      <c r="G27909">
        <v>13</v>
      </c>
      <c r="H27909" t="s">
        <v>56</v>
      </c>
      <c r="I27909" t="s">
        <v>135</v>
      </c>
      <c r="K27909">
        <v>2025</v>
      </c>
      <c r="L27909">
        <v>1</v>
      </c>
    </row>
    <row r="27910" spans="1:12" x14ac:dyDescent="0.25">
      <c r="A27910">
        <v>2</v>
      </c>
      <c r="B27910">
        <v>2025</v>
      </c>
      <c r="C27910" t="s">
        <v>2</v>
      </c>
      <c r="D27910" t="s">
        <v>34</v>
      </c>
      <c r="F27910" t="s">
        <v>45</v>
      </c>
      <c r="G27910">
        <v>6</v>
      </c>
      <c r="H27910" t="s">
        <v>49</v>
      </c>
      <c r="I27910" t="s">
        <v>135</v>
      </c>
      <c r="J27910" t="s">
        <v>139</v>
      </c>
      <c r="K27910">
        <v>2025</v>
      </c>
      <c r="L27910">
        <v>5</v>
      </c>
    </row>
    <row r="27911" spans="1:12" x14ac:dyDescent="0.25">
      <c r="A27911">
        <v>6</v>
      </c>
      <c r="B27911">
        <v>2025</v>
      </c>
      <c r="C27911" t="s">
        <v>2</v>
      </c>
      <c r="D27911" t="s">
        <v>34</v>
      </c>
      <c r="F27911" t="s">
        <v>46</v>
      </c>
      <c r="G27911">
        <v>13</v>
      </c>
      <c r="H27911" t="s">
        <v>50</v>
      </c>
      <c r="I27911" t="s">
        <v>135</v>
      </c>
      <c r="J27911" t="s">
        <v>139</v>
      </c>
      <c r="K27911">
        <v>2025</v>
      </c>
      <c r="L27911">
        <v>7</v>
      </c>
    </row>
    <row r="27912" spans="1:12" x14ac:dyDescent="0.25">
      <c r="A27912">
        <v>6</v>
      </c>
      <c r="B27912">
        <v>2025</v>
      </c>
      <c r="C27912" t="s">
        <v>2</v>
      </c>
      <c r="D27912" t="s">
        <v>34</v>
      </c>
      <c r="F27912" t="s">
        <v>46</v>
      </c>
      <c r="G27912">
        <v>4</v>
      </c>
      <c r="H27912" t="s">
        <v>50</v>
      </c>
      <c r="I27912" t="s">
        <v>135</v>
      </c>
      <c r="J27912" t="s">
        <v>139</v>
      </c>
      <c r="K27912">
        <v>2025</v>
      </c>
      <c r="L27912">
        <v>7</v>
      </c>
    </row>
    <row r="27913" spans="1:12" x14ac:dyDescent="0.25">
      <c r="A27913">
        <v>2</v>
      </c>
      <c r="B27913">
        <v>2025</v>
      </c>
      <c r="C27913" t="s">
        <v>2</v>
      </c>
      <c r="D27913" t="s">
        <v>34</v>
      </c>
      <c r="F27913" t="s">
        <v>45</v>
      </c>
      <c r="G27913">
        <v>1</v>
      </c>
      <c r="H27913" t="s">
        <v>56</v>
      </c>
      <c r="I27913" t="s">
        <v>135</v>
      </c>
      <c r="J27913" t="s">
        <v>139</v>
      </c>
      <c r="K27913">
        <v>2025</v>
      </c>
      <c r="L27913">
        <v>5</v>
      </c>
    </row>
    <row r="27914" spans="1:12" x14ac:dyDescent="0.25">
      <c r="A27914">
        <v>4</v>
      </c>
      <c r="B27914">
        <v>2025</v>
      </c>
      <c r="C27914" t="s">
        <v>2</v>
      </c>
      <c r="D27914" t="s">
        <v>34</v>
      </c>
      <c r="F27914" t="s">
        <v>46</v>
      </c>
      <c r="G27914">
        <v>7</v>
      </c>
      <c r="H27914" t="s">
        <v>55</v>
      </c>
      <c r="I27914" t="s">
        <v>135</v>
      </c>
    </row>
    <row r="27915" spans="1:12" x14ac:dyDescent="0.25">
      <c r="A27915">
        <v>1</v>
      </c>
      <c r="B27915">
        <v>2025</v>
      </c>
      <c r="C27915" t="s">
        <v>2</v>
      </c>
      <c r="D27915" t="s">
        <v>34</v>
      </c>
      <c r="F27915" t="s">
        <v>46</v>
      </c>
      <c r="G27915">
        <v>6</v>
      </c>
      <c r="H27915" t="s">
        <v>56</v>
      </c>
      <c r="I27915" t="s">
        <v>135</v>
      </c>
      <c r="J27915" t="s">
        <v>140</v>
      </c>
      <c r="K27915">
        <v>2025</v>
      </c>
      <c r="L27915">
        <v>1</v>
      </c>
    </row>
    <row r="27916" spans="1:12" x14ac:dyDescent="0.25">
      <c r="A27916">
        <v>1</v>
      </c>
      <c r="B27916">
        <v>2025</v>
      </c>
      <c r="C27916" t="s">
        <v>2</v>
      </c>
      <c r="D27916" t="s">
        <v>34</v>
      </c>
      <c r="F27916" t="s">
        <v>45</v>
      </c>
      <c r="G27916">
        <v>13</v>
      </c>
      <c r="H27916" t="s">
        <v>56</v>
      </c>
      <c r="I27916" t="s">
        <v>135</v>
      </c>
      <c r="J27916" t="s">
        <v>140</v>
      </c>
      <c r="K27916">
        <v>2025</v>
      </c>
      <c r="L27916">
        <v>1</v>
      </c>
    </row>
    <row r="27917" spans="1:12" x14ac:dyDescent="0.25">
      <c r="A27917">
        <v>2</v>
      </c>
      <c r="B27917">
        <v>2025</v>
      </c>
      <c r="C27917" t="s">
        <v>2</v>
      </c>
      <c r="D27917" t="s">
        <v>34</v>
      </c>
      <c r="F27917" t="s">
        <v>46</v>
      </c>
      <c r="G27917">
        <v>7</v>
      </c>
      <c r="H27917" t="s">
        <v>48</v>
      </c>
      <c r="I27917" t="s">
        <v>135</v>
      </c>
      <c r="J27917" t="s">
        <v>137</v>
      </c>
      <c r="K27917">
        <v>2025</v>
      </c>
      <c r="L27917">
        <v>12</v>
      </c>
    </row>
    <row r="27918" spans="1:12" x14ac:dyDescent="0.25">
      <c r="A27918">
        <v>2</v>
      </c>
      <c r="B27918">
        <v>2025</v>
      </c>
      <c r="C27918" t="s">
        <v>2</v>
      </c>
      <c r="D27918" t="s">
        <v>34</v>
      </c>
      <c r="F27918" t="s">
        <v>45</v>
      </c>
      <c r="G27918">
        <v>4</v>
      </c>
      <c r="H27918" t="s">
        <v>53</v>
      </c>
      <c r="I27918" t="s">
        <v>135</v>
      </c>
    </row>
    <row r="27919" spans="1:12" x14ac:dyDescent="0.25">
      <c r="A27919">
        <v>1</v>
      </c>
      <c r="B27919">
        <v>2025</v>
      </c>
      <c r="C27919" t="s">
        <v>2</v>
      </c>
      <c r="D27919" t="s">
        <v>34</v>
      </c>
      <c r="F27919" t="s">
        <v>45</v>
      </c>
      <c r="G27919">
        <v>12</v>
      </c>
      <c r="H27919" t="s">
        <v>50</v>
      </c>
      <c r="I27919" t="s">
        <v>135</v>
      </c>
      <c r="J27919" t="s">
        <v>137</v>
      </c>
      <c r="K27919">
        <v>2025</v>
      </c>
      <c r="L27919">
        <v>1</v>
      </c>
    </row>
    <row r="27920" spans="1:12" x14ac:dyDescent="0.25">
      <c r="A27920">
        <v>1</v>
      </c>
      <c r="B27920">
        <v>2025</v>
      </c>
      <c r="C27920" t="s">
        <v>2</v>
      </c>
      <c r="D27920" t="s">
        <v>34</v>
      </c>
      <c r="F27920" t="s">
        <v>46</v>
      </c>
      <c r="G27920">
        <v>6</v>
      </c>
      <c r="H27920" t="s">
        <v>50</v>
      </c>
      <c r="I27920" t="s">
        <v>135</v>
      </c>
      <c r="J27920" t="s">
        <v>137</v>
      </c>
      <c r="K27920">
        <v>2025</v>
      </c>
      <c r="L27920">
        <v>1</v>
      </c>
    </row>
    <row r="27921" spans="1:12" x14ac:dyDescent="0.25">
      <c r="A27921">
        <v>4</v>
      </c>
      <c r="B27921">
        <v>2025</v>
      </c>
      <c r="C27921" t="s">
        <v>2</v>
      </c>
      <c r="D27921" t="s">
        <v>34</v>
      </c>
      <c r="F27921" t="s">
        <v>45</v>
      </c>
      <c r="G27921">
        <v>4</v>
      </c>
      <c r="H27921" t="s">
        <v>56</v>
      </c>
      <c r="I27921" t="s">
        <v>135</v>
      </c>
    </row>
    <row r="27922" spans="1:12" x14ac:dyDescent="0.25">
      <c r="A27922">
        <v>2</v>
      </c>
      <c r="B27922">
        <v>2025</v>
      </c>
      <c r="C27922" t="s">
        <v>2</v>
      </c>
      <c r="D27922" t="s">
        <v>34</v>
      </c>
      <c r="F27922" t="s">
        <v>46</v>
      </c>
      <c r="G27922">
        <v>11</v>
      </c>
      <c r="H27922" t="s">
        <v>53</v>
      </c>
      <c r="I27922" t="s">
        <v>135</v>
      </c>
    </row>
    <row r="27923" spans="1:12" x14ac:dyDescent="0.25">
      <c r="A27923">
        <v>2</v>
      </c>
      <c r="B27923">
        <v>2025</v>
      </c>
      <c r="C27923" t="s">
        <v>2</v>
      </c>
      <c r="D27923" t="s">
        <v>34</v>
      </c>
      <c r="F27923" t="s">
        <v>45</v>
      </c>
      <c r="G27923">
        <v>6</v>
      </c>
      <c r="H27923" t="s">
        <v>53</v>
      </c>
      <c r="I27923" t="s">
        <v>135</v>
      </c>
    </row>
    <row r="27924" spans="1:12" x14ac:dyDescent="0.25">
      <c r="A27924">
        <v>2</v>
      </c>
      <c r="B27924">
        <v>2025</v>
      </c>
      <c r="C27924" t="s">
        <v>2</v>
      </c>
      <c r="D27924" t="s">
        <v>34</v>
      </c>
      <c r="F27924" t="s">
        <v>46</v>
      </c>
      <c r="G27924">
        <v>1</v>
      </c>
      <c r="H27924" t="s">
        <v>50</v>
      </c>
      <c r="I27924" t="s">
        <v>135</v>
      </c>
      <c r="J27924" t="s">
        <v>139</v>
      </c>
      <c r="K27924">
        <v>2025</v>
      </c>
      <c r="L27924">
        <v>3</v>
      </c>
    </row>
    <row r="27925" spans="1:12" x14ac:dyDescent="0.25">
      <c r="A27925">
        <v>1</v>
      </c>
      <c r="B27925">
        <v>2025</v>
      </c>
      <c r="C27925" t="s">
        <v>2</v>
      </c>
      <c r="D27925" t="s">
        <v>34</v>
      </c>
      <c r="F27925" t="s">
        <v>46</v>
      </c>
      <c r="G27925">
        <v>14</v>
      </c>
      <c r="H27925" t="s">
        <v>50</v>
      </c>
      <c r="I27925" t="s">
        <v>135</v>
      </c>
      <c r="J27925" t="s">
        <v>140</v>
      </c>
      <c r="K27925">
        <v>2025</v>
      </c>
      <c r="L27925">
        <v>1</v>
      </c>
    </row>
    <row r="27926" spans="1:12" x14ac:dyDescent="0.25">
      <c r="A27926">
        <v>1</v>
      </c>
      <c r="B27926">
        <v>2025</v>
      </c>
      <c r="C27926" t="s">
        <v>2</v>
      </c>
      <c r="D27926" t="s">
        <v>34</v>
      </c>
      <c r="F27926" t="s">
        <v>46</v>
      </c>
      <c r="G27926">
        <v>17</v>
      </c>
      <c r="H27926" t="s">
        <v>50</v>
      </c>
      <c r="I27926" t="s">
        <v>135</v>
      </c>
      <c r="J27926" t="s">
        <v>140</v>
      </c>
      <c r="K27926">
        <v>2025</v>
      </c>
      <c r="L27926">
        <v>12</v>
      </c>
    </row>
    <row r="27927" spans="1:12" x14ac:dyDescent="0.25">
      <c r="A27927">
        <v>1</v>
      </c>
      <c r="B27927">
        <v>2025</v>
      </c>
      <c r="C27927" t="s">
        <v>2</v>
      </c>
      <c r="D27927" t="s">
        <v>34</v>
      </c>
      <c r="F27927" t="s">
        <v>45</v>
      </c>
      <c r="G27927">
        <v>13</v>
      </c>
      <c r="H27927" t="s">
        <v>50</v>
      </c>
      <c r="I27927" t="s">
        <v>135</v>
      </c>
      <c r="J27927" t="s">
        <v>140</v>
      </c>
      <c r="K27927">
        <v>2025</v>
      </c>
      <c r="L27927">
        <v>12</v>
      </c>
    </row>
    <row r="27928" spans="1:12" x14ac:dyDescent="0.25">
      <c r="A27928">
        <v>1</v>
      </c>
      <c r="B27928">
        <v>2025</v>
      </c>
      <c r="C27928" t="s">
        <v>2</v>
      </c>
      <c r="D27928" t="s">
        <v>34</v>
      </c>
      <c r="F27928" t="s">
        <v>45</v>
      </c>
      <c r="G27928">
        <v>12</v>
      </c>
      <c r="H27928" t="s">
        <v>50</v>
      </c>
      <c r="I27928" t="s">
        <v>135</v>
      </c>
      <c r="J27928" t="s">
        <v>140</v>
      </c>
      <c r="K27928">
        <v>2025</v>
      </c>
      <c r="L27928">
        <v>12</v>
      </c>
    </row>
    <row r="27929" spans="1:12" x14ac:dyDescent="0.25">
      <c r="A27929">
        <v>1</v>
      </c>
      <c r="B27929">
        <v>2025</v>
      </c>
      <c r="C27929" t="s">
        <v>2</v>
      </c>
      <c r="D27929" t="s">
        <v>34</v>
      </c>
      <c r="F27929" t="s">
        <v>46</v>
      </c>
      <c r="G27929">
        <v>1</v>
      </c>
      <c r="H27929" t="s">
        <v>50</v>
      </c>
      <c r="I27929" t="s">
        <v>135</v>
      </c>
      <c r="J27929" t="s">
        <v>140</v>
      </c>
      <c r="K27929">
        <v>2025</v>
      </c>
      <c r="L27929">
        <v>12</v>
      </c>
    </row>
    <row r="27930" spans="1:12" x14ac:dyDescent="0.25">
      <c r="A27930">
        <v>2</v>
      </c>
      <c r="B27930">
        <v>2025</v>
      </c>
      <c r="C27930" t="s">
        <v>2</v>
      </c>
      <c r="D27930" t="s">
        <v>34</v>
      </c>
      <c r="F27930" t="s">
        <v>46</v>
      </c>
      <c r="G27930">
        <v>11</v>
      </c>
      <c r="H27930" t="s">
        <v>49</v>
      </c>
      <c r="I27930" t="s">
        <v>135</v>
      </c>
    </row>
    <row r="27931" spans="1:12" x14ac:dyDescent="0.25">
      <c r="A27931">
        <v>2</v>
      </c>
      <c r="B27931">
        <v>2025</v>
      </c>
      <c r="C27931" t="s">
        <v>2</v>
      </c>
      <c r="D27931" t="s">
        <v>34</v>
      </c>
      <c r="F27931" t="s">
        <v>45</v>
      </c>
      <c r="G27931">
        <v>4</v>
      </c>
      <c r="H27931" t="s">
        <v>49</v>
      </c>
      <c r="I27931" t="s">
        <v>135</v>
      </c>
    </row>
    <row r="27932" spans="1:12" x14ac:dyDescent="0.25">
      <c r="A27932">
        <v>2</v>
      </c>
      <c r="B27932">
        <v>2025</v>
      </c>
      <c r="C27932" t="s">
        <v>2</v>
      </c>
      <c r="D27932" t="s">
        <v>34</v>
      </c>
      <c r="F27932" t="s">
        <v>45</v>
      </c>
      <c r="G27932">
        <v>13</v>
      </c>
      <c r="H27932" t="s">
        <v>49</v>
      </c>
      <c r="I27932" t="s">
        <v>135</v>
      </c>
      <c r="J27932" t="s">
        <v>141</v>
      </c>
      <c r="K27932">
        <v>2025</v>
      </c>
      <c r="L27932">
        <v>10</v>
      </c>
    </row>
    <row r="27933" spans="1:12" x14ac:dyDescent="0.25">
      <c r="A27933">
        <v>1</v>
      </c>
      <c r="B27933">
        <v>2025</v>
      </c>
      <c r="C27933" t="s">
        <v>2</v>
      </c>
      <c r="D27933" t="s">
        <v>34</v>
      </c>
      <c r="F27933" t="s">
        <v>45</v>
      </c>
      <c r="G27933">
        <v>14</v>
      </c>
      <c r="H27933" t="s">
        <v>56</v>
      </c>
      <c r="I27933" t="s">
        <v>136</v>
      </c>
      <c r="J27933" t="s">
        <v>143</v>
      </c>
      <c r="K27933">
        <v>2025</v>
      </c>
      <c r="L27933">
        <v>2</v>
      </c>
    </row>
    <row r="27934" spans="1:12" x14ac:dyDescent="0.25">
      <c r="A27934">
        <v>2</v>
      </c>
      <c r="B27934">
        <v>2025</v>
      </c>
      <c r="C27934" t="s">
        <v>2</v>
      </c>
      <c r="D27934" t="s">
        <v>34</v>
      </c>
      <c r="F27934" t="s">
        <v>45</v>
      </c>
      <c r="G27934">
        <v>12</v>
      </c>
      <c r="H27934" t="s">
        <v>56</v>
      </c>
      <c r="I27934" t="s">
        <v>135</v>
      </c>
    </row>
    <row r="27935" spans="1:12" x14ac:dyDescent="0.25">
      <c r="A27935">
        <v>2</v>
      </c>
      <c r="B27935">
        <v>2025</v>
      </c>
      <c r="C27935" t="s">
        <v>2</v>
      </c>
      <c r="D27935" t="s">
        <v>34</v>
      </c>
      <c r="F27935" t="s">
        <v>45</v>
      </c>
      <c r="G27935">
        <v>8</v>
      </c>
      <c r="H27935" t="s">
        <v>56</v>
      </c>
      <c r="I27935" t="s">
        <v>135</v>
      </c>
    </row>
    <row r="27936" spans="1:12" x14ac:dyDescent="0.25">
      <c r="A27936">
        <v>4</v>
      </c>
      <c r="B27936">
        <v>2025</v>
      </c>
      <c r="C27936" t="s">
        <v>1</v>
      </c>
      <c r="D27936" t="s">
        <v>1</v>
      </c>
      <c r="F27936" t="s">
        <v>45</v>
      </c>
      <c r="G27936">
        <v>12</v>
      </c>
      <c r="H27936" t="s">
        <v>56</v>
      </c>
      <c r="I27936" t="s">
        <v>135</v>
      </c>
    </row>
    <row r="27937" spans="1:12" x14ac:dyDescent="0.25">
      <c r="A27937">
        <v>4</v>
      </c>
      <c r="B27937">
        <v>2025</v>
      </c>
      <c r="C27937" t="s">
        <v>1</v>
      </c>
      <c r="D27937" t="s">
        <v>1</v>
      </c>
      <c r="F27937" t="s">
        <v>46</v>
      </c>
      <c r="G27937">
        <v>5</v>
      </c>
      <c r="H27937" t="s">
        <v>56</v>
      </c>
      <c r="I27937" t="s">
        <v>135</v>
      </c>
    </row>
    <row r="27938" spans="1:12" x14ac:dyDescent="0.25">
      <c r="A27938">
        <v>1</v>
      </c>
      <c r="B27938">
        <v>2025</v>
      </c>
      <c r="C27938" t="s">
        <v>2</v>
      </c>
      <c r="D27938" t="s">
        <v>34</v>
      </c>
      <c r="F27938" t="s">
        <v>46</v>
      </c>
      <c r="G27938">
        <v>12</v>
      </c>
      <c r="H27938" t="s">
        <v>49</v>
      </c>
      <c r="I27938" t="s">
        <v>135</v>
      </c>
      <c r="J27938" t="s">
        <v>137</v>
      </c>
      <c r="K27938">
        <v>2025</v>
      </c>
      <c r="L27938">
        <v>7</v>
      </c>
    </row>
    <row r="27939" spans="1:12" x14ac:dyDescent="0.25">
      <c r="A27939">
        <v>1</v>
      </c>
      <c r="B27939">
        <v>2025</v>
      </c>
      <c r="C27939" t="s">
        <v>2</v>
      </c>
      <c r="D27939" t="s">
        <v>34</v>
      </c>
      <c r="F27939" t="s">
        <v>46</v>
      </c>
      <c r="G27939">
        <v>6</v>
      </c>
      <c r="H27939" t="s">
        <v>49</v>
      </c>
      <c r="I27939" t="s">
        <v>135</v>
      </c>
      <c r="J27939" t="s">
        <v>137</v>
      </c>
      <c r="K27939">
        <v>2025</v>
      </c>
      <c r="L27939">
        <v>7</v>
      </c>
    </row>
    <row r="27940" spans="1:12" x14ac:dyDescent="0.25">
      <c r="A27940">
        <v>4</v>
      </c>
      <c r="B27940">
        <v>2025</v>
      </c>
      <c r="C27940" t="s">
        <v>1</v>
      </c>
      <c r="D27940" t="s">
        <v>1</v>
      </c>
      <c r="F27940" t="s">
        <v>45</v>
      </c>
      <c r="G27940">
        <v>9</v>
      </c>
      <c r="H27940" t="s">
        <v>56</v>
      </c>
      <c r="I27940" t="s">
        <v>135</v>
      </c>
    </row>
    <row r="27941" spans="1:12" x14ac:dyDescent="0.25">
      <c r="A27941">
        <v>2</v>
      </c>
      <c r="B27941">
        <v>2025</v>
      </c>
      <c r="C27941" t="s">
        <v>2</v>
      </c>
      <c r="D27941" t="s">
        <v>34</v>
      </c>
      <c r="F27941" t="s">
        <v>45</v>
      </c>
      <c r="G27941">
        <v>11</v>
      </c>
      <c r="H27941" t="s">
        <v>50</v>
      </c>
      <c r="I27941" t="s">
        <v>135</v>
      </c>
      <c r="J27941" t="s">
        <v>139</v>
      </c>
      <c r="K27941">
        <v>2025</v>
      </c>
      <c r="L27941">
        <v>4</v>
      </c>
    </row>
    <row r="27942" spans="1:12" x14ac:dyDescent="0.25">
      <c r="A27942">
        <v>2</v>
      </c>
      <c r="B27942">
        <v>2025</v>
      </c>
      <c r="C27942" t="s">
        <v>2</v>
      </c>
      <c r="D27942" t="s">
        <v>34</v>
      </c>
      <c r="F27942" t="s">
        <v>46</v>
      </c>
      <c r="G27942">
        <v>8</v>
      </c>
      <c r="H27942" t="s">
        <v>50</v>
      </c>
      <c r="I27942" t="s">
        <v>135</v>
      </c>
      <c r="J27942" t="s">
        <v>139</v>
      </c>
      <c r="K27942">
        <v>2025</v>
      </c>
      <c r="L27942">
        <v>4</v>
      </c>
    </row>
    <row r="27943" spans="1:12" x14ac:dyDescent="0.25">
      <c r="A27943">
        <v>2</v>
      </c>
      <c r="B27943">
        <v>2025</v>
      </c>
      <c r="C27943" t="s">
        <v>2</v>
      </c>
      <c r="D27943" t="s">
        <v>34</v>
      </c>
      <c r="F27943" t="s">
        <v>45</v>
      </c>
      <c r="G27943">
        <v>7</v>
      </c>
      <c r="H27943" t="s">
        <v>56</v>
      </c>
      <c r="I27943" t="s">
        <v>135</v>
      </c>
    </row>
    <row r="27944" spans="1:12" x14ac:dyDescent="0.25">
      <c r="A27944">
        <v>1</v>
      </c>
      <c r="B27944">
        <v>2025</v>
      </c>
      <c r="C27944" t="s">
        <v>2</v>
      </c>
      <c r="D27944" t="s">
        <v>34</v>
      </c>
      <c r="F27944" t="s">
        <v>46</v>
      </c>
      <c r="G27944">
        <v>11</v>
      </c>
      <c r="H27944" t="s">
        <v>50</v>
      </c>
      <c r="I27944" t="s">
        <v>135</v>
      </c>
      <c r="J27944" t="s">
        <v>137</v>
      </c>
      <c r="K27944">
        <v>2025</v>
      </c>
      <c r="L27944">
        <v>1</v>
      </c>
    </row>
    <row r="27945" spans="1:12" x14ac:dyDescent="0.25">
      <c r="A27945">
        <v>1</v>
      </c>
      <c r="B27945">
        <v>2025</v>
      </c>
      <c r="C27945" t="s">
        <v>2</v>
      </c>
      <c r="D27945" t="s">
        <v>34</v>
      </c>
      <c r="F27945" t="s">
        <v>45</v>
      </c>
      <c r="G27945">
        <v>14</v>
      </c>
      <c r="H27945" t="s">
        <v>50</v>
      </c>
      <c r="I27945" t="s">
        <v>135</v>
      </c>
      <c r="J27945" t="s">
        <v>137</v>
      </c>
      <c r="K27945">
        <v>2025</v>
      </c>
      <c r="L27945">
        <v>1</v>
      </c>
    </row>
    <row r="27946" spans="1:12" x14ac:dyDescent="0.25">
      <c r="A27946">
        <v>1</v>
      </c>
      <c r="B27946">
        <v>2025</v>
      </c>
      <c r="C27946" t="s">
        <v>5</v>
      </c>
      <c r="D27946" t="s">
        <v>37</v>
      </c>
      <c r="F27946" t="s">
        <v>45</v>
      </c>
      <c r="G27946">
        <v>2</v>
      </c>
      <c r="H27946" t="s">
        <v>50</v>
      </c>
      <c r="I27946" t="s">
        <v>135</v>
      </c>
      <c r="J27946" t="s">
        <v>137</v>
      </c>
      <c r="K27946">
        <v>2025</v>
      </c>
      <c r="L27946">
        <v>5</v>
      </c>
    </row>
    <row r="27947" spans="1:12" x14ac:dyDescent="0.25">
      <c r="A27947">
        <v>2</v>
      </c>
      <c r="B27947">
        <v>2025</v>
      </c>
      <c r="C27947" t="s">
        <v>2</v>
      </c>
      <c r="D27947" t="s">
        <v>34</v>
      </c>
      <c r="F27947" t="s">
        <v>45</v>
      </c>
      <c r="G27947">
        <v>15</v>
      </c>
      <c r="H27947" t="s">
        <v>50</v>
      </c>
      <c r="I27947" t="s">
        <v>135</v>
      </c>
      <c r="J27947" t="s">
        <v>137</v>
      </c>
      <c r="K27947">
        <v>2025</v>
      </c>
      <c r="L27947">
        <v>12</v>
      </c>
    </row>
    <row r="27948" spans="1:12" x14ac:dyDescent="0.25">
      <c r="A27948">
        <v>1</v>
      </c>
      <c r="B27948">
        <v>2025</v>
      </c>
      <c r="C27948" t="s">
        <v>2</v>
      </c>
      <c r="D27948" t="s">
        <v>34</v>
      </c>
      <c r="F27948" t="s">
        <v>45</v>
      </c>
      <c r="G27948">
        <v>13</v>
      </c>
      <c r="H27948" t="s">
        <v>50</v>
      </c>
      <c r="I27948" t="s">
        <v>135</v>
      </c>
      <c r="J27948" t="s">
        <v>139</v>
      </c>
      <c r="K27948">
        <v>2025</v>
      </c>
      <c r="L27948">
        <v>3</v>
      </c>
    </row>
    <row r="27949" spans="1:12" x14ac:dyDescent="0.25">
      <c r="A27949">
        <v>4</v>
      </c>
      <c r="B27949">
        <v>2025</v>
      </c>
      <c r="C27949" t="s">
        <v>1</v>
      </c>
      <c r="D27949" t="s">
        <v>1</v>
      </c>
      <c r="F27949" t="s">
        <v>46</v>
      </c>
      <c r="G27949">
        <v>7</v>
      </c>
      <c r="H27949" t="s">
        <v>49</v>
      </c>
      <c r="I27949" t="s">
        <v>135</v>
      </c>
    </row>
    <row r="27950" spans="1:12" x14ac:dyDescent="0.25">
      <c r="A27950">
        <v>1</v>
      </c>
      <c r="B27950">
        <v>2025</v>
      </c>
      <c r="C27950" t="s">
        <v>2</v>
      </c>
      <c r="D27950" t="s">
        <v>34</v>
      </c>
      <c r="F27950" t="s">
        <v>46</v>
      </c>
      <c r="G27950">
        <v>16</v>
      </c>
      <c r="H27950" t="s">
        <v>49</v>
      </c>
      <c r="I27950" t="s">
        <v>135</v>
      </c>
      <c r="J27950" t="s">
        <v>139</v>
      </c>
      <c r="K27950">
        <v>2025</v>
      </c>
      <c r="L27950">
        <v>3</v>
      </c>
    </row>
    <row r="27951" spans="1:12" x14ac:dyDescent="0.25">
      <c r="A27951">
        <v>1</v>
      </c>
      <c r="B27951">
        <v>2025</v>
      </c>
      <c r="C27951" t="s">
        <v>2</v>
      </c>
      <c r="D27951" t="s">
        <v>34</v>
      </c>
      <c r="F27951" t="s">
        <v>46</v>
      </c>
      <c r="G27951">
        <v>12</v>
      </c>
      <c r="H27951" t="s">
        <v>49</v>
      </c>
      <c r="I27951" t="s">
        <v>135</v>
      </c>
      <c r="J27951" t="s">
        <v>139</v>
      </c>
      <c r="K27951">
        <v>2025</v>
      </c>
      <c r="L27951">
        <v>3</v>
      </c>
    </row>
    <row r="27952" spans="1:12" x14ac:dyDescent="0.25">
      <c r="A27952">
        <v>1</v>
      </c>
      <c r="B27952">
        <v>2025</v>
      </c>
      <c r="C27952" t="s">
        <v>2</v>
      </c>
      <c r="D27952" t="s">
        <v>39</v>
      </c>
      <c r="F27952" t="s">
        <v>46</v>
      </c>
      <c r="G27952">
        <v>4</v>
      </c>
      <c r="H27952" t="s">
        <v>51</v>
      </c>
      <c r="I27952" t="s">
        <v>135</v>
      </c>
      <c r="J27952" t="s">
        <v>137</v>
      </c>
      <c r="K27952">
        <v>2025</v>
      </c>
      <c r="L27952">
        <v>2</v>
      </c>
    </row>
    <row r="27953" spans="1:12" x14ac:dyDescent="0.25">
      <c r="A27953">
        <v>1</v>
      </c>
      <c r="B27953">
        <v>2025</v>
      </c>
      <c r="C27953" t="s">
        <v>5</v>
      </c>
      <c r="D27953" t="s">
        <v>37</v>
      </c>
      <c r="F27953" t="s">
        <v>46</v>
      </c>
      <c r="G27953">
        <v>11</v>
      </c>
      <c r="H27953" t="s">
        <v>50</v>
      </c>
      <c r="I27953" t="s">
        <v>135</v>
      </c>
      <c r="J27953" t="s">
        <v>137</v>
      </c>
      <c r="K27953">
        <v>2025</v>
      </c>
      <c r="L27953">
        <v>6</v>
      </c>
    </row>
    <row r="27954" spans="1:12" x14ac:dyDescent="0.25">
      <c r="A27954">
        <v>2</v>
      </c>
      <c r="B27954">
        <v>2025</v>
      </c>
      <c r="C27954" t="s">
        <v>24</v>
      </c>
      <c r="D27954" t="s">
        <v>1</v>
      </c>
      <c r="F27954" t="s">
        <v>45</v>
      </c>
      <c r="G27954">
        <v>14</v>
      </c>
      <c r="H27954" t="s">
        <v>49</v>
      </c>
      <c r="I27954" t="s">
        <v>135</v>
      </c>
      <c r="J27954" t="s">
        <v>137</v>
      </c>
      <c r="K27954">
        <v>2025</v>
      </c>
      <c r="L27954">
        <v>10</v>
      </c>
    </row>
    <row r="27955" spans="1:12" x14ac:dyDescent="0.25">
      <c r="A27955">
        <v>2</v>
      </c>
      <c r="B27955">
        <v>2025</v>
      </c>
      <c r="C27955" t="s">
        <v>24</v>
      </c>
      <c r="D27955" t="s">
        <v>1</v>
      </c>
      <c r="F27955" t="s">
        <v>45</v>
      </c>
      <c r="G27955">
        <v>7</v>
      </c>
      <c r="H27955" t="s">
        <v>49</v>
      </c>
      <c r="I27955" t="s">
        <v>135</v>
      </c>
      <c r="J27955" t="s">
        <v>137</v>
      </c>
      <c r="K27955">
        <v>2025</v>
      </c>
      <c r="L27955">
        <v>10</v>
      </c>
    </row>
    <row r="27956" spans="1:12" x14ac:dyDescent="0.25">
      <c r="A27956">
        <v>2</v>
      </c>
      <c r="B27956">
        <v>2025</v>
      </c>
      <c r="C27956" t="s">
        <v>2</v>
      </c>
      <c r="D27956" t="s">
        <v>34</v>
      </c>
      <c r="F27956" t="s">
        <v>45</v>
      </c>
      <c r="G27956">
        <v>13</v>
      </c>
      <c r="H27956" t="s">
        <v>50</v>
      </c>
      <c r="I27956" t="s">
        <v>135</v>
      </c>
    </row>
    <row r="27957" spans="1:12" x14ac:dyDescent="0.25">
      <c r="A27957">
        <v>2</v>
      </c>
      <c r="B27957">
        <v>2025</v>
      </c>
      <c r="C27957" t="s">
        <v>2</v>
      </c>
      <c r="D27957" t="s">
        <v>34</v>
      </c>
      <c r="F27957" t="s">
        <v>45</v>
      </c>
      <c r="G27957">
        <v>8</v>
      </c>
      <c r="H27957" t="s">
        <v>50</v>
      </c>
      <c r="I27957" t="s">
        <v>135</v>
      </c>
    </row>
    <row r="27958" spans="1:12" x14ac:dyDescent="0.25">
      <c r="A27958">
        <v>2</v>
      </c>
      <c r="B27958">
        <v>2025</v>
      </c>
      <c r="C27958" t="s">
        <v>2</v>
      </c>
      <c r="D27958" t="s">
        <v>34</v>
      </c>
      <c r="F27958" t="s">
        <v>46</v>
      </c>
      <c r="G27958">
        <v>2</v>
      </c>
      <c r="H27958" t="s">
        <v>50</v>
      </c>
      <c r="I27958" t="s">
        <v>135</v>
      </c>
    </row>
    <row r="27959" spans="1:12" x14ac:dyDescent="0.25">
      <c r="A27959">
        <v>2</v>
      </c>
      <c r="B27959">
        <v>2025</v>
      </c>
      <c r="C27959" t="s">
        <v>2</v>
      </c>
      <c r="D27959" t="s">
        <v>34</v>
      </c>
      <c r="F27959" t="s">
        <v>46</v>
      </c>
      <c r="G27959">
        <v>1</v>
      </c>
      <c r="H27959" t="s">
        <v>50</v>
      </c>
      <c r="I27959" t="s">
        <v>135</v>
      </c>
    </row>
    <row r="27960" spans="1:12" x14ac:dyDescent="0.25">
      <c r="A27960">
        <v>1</v>
      </c>
      <c r="B27960">
        <v>2025</v>
      </c>
      <c r="C27960" t="s">
        <v>2</v>
      </c>
      <c r="D27960" t="s">
        <v>39</v>
      </c>
      <c r="F27960" t="s">
        <v>45</v>
      </c>
      <c r="G27960">
        <v>7</v>
      </c>
      <c r="H27960" t="s">
        <v>49</v>
      </c>
      <c r="I27960" t="s">
        <v>135</v>
      </c>
      <c r="J27960" t="s">
        <v>137</v>
      </c>
      <c r="K27960">
        <v>2025</v>
      </c>
      <c r="L27960">
        <v>2</v>
      </c>
    </row>
    <row r="27961" spans="1:12" x14ac:dyDescent="0.25">
      <c r="A27961">
        <v>2</v>
      </c>
      <c r="B27961">
        <v>2025</v>
      </c>
      <c r="C27961" t="s">
        <v>2</v>
      </c>
      <c r="D27961" t="s">
        <v>34</v>
      </c>
      <c r="F27961" t="s">
        <v>46</v>
      </c>
      <c r="G27961">
        <v>6</v>
      </c>
      <c r="H27961" t="s">
        <v>50</v>
      </c>
      <c r="I27961" t="s">
        <v>135</v>
      </c>
      <c r="J27961" t="s">
        <v>139</v>
      </c>
      <c r="K27961">
        <v>2025</v>
      </c>
      <c r="L27961">
        <v>4</v>
      </c>
    </row>
    <row r="27962" spans="1:12" x14ac:dyDescent="0.25">
      <c r="A27962">
        <v>3</v>
      </c>
      <c r="B27962">
        <v>2025</v>
      </c>
      <c r="C27962" t="s">
        <v>2</v>
      </c>
      <c r="D27962" t="s">
        <v>34</v>
      </c>
      <c r="F27962" t="s">
        <v>46</v>
      </c>
      <c r="G27962">
        <v>5</v>
      </c>
      <c r="H27962" t="s">
        <v>56</v>
      </c>
      <c r="I27962" t="s">
        <v>135</v>
      </c>
    </row>
    <row r="27963" spans="1:12" x14ac:dyDescent="0.25">
      <c r="A27963">
        <v>1</v>
      </c>
      <c r="B27963">
        <v>2025</v>
      </c>
      <c r="C27963" t="s">
        <v>2</v>
      </c>
      <c r="D27963" t="s">
        <v>34</v>
      </c>
      <c r="F27963" t="s">
        <v>45</v>
      </c>
      <c r="G27963">
        <v>7</v>
      </c>
      <c r="H27963" t="s">
        <v>49</v>
      </c>
      <c r="I27963" t="s">
        <v>135</v>
      </c>
      <c r="J27963" t="s">
        <v>137</v>
      </c>
      <c r="K27963">
        <v>2025</v>
      </c>
      <c r="L27963">
        <v>7</v>
      </c>
    </row>
    <row r="27964" spans="1:12" x14ac:dyDescent="0.25">
      <c r="A27964">
        <v>1</v>
      </c>
      <c r="B27964">
        <v>2025</v>
      </c>
      <c r="C27964" t="s">
        <v>2</v>
      </c>
      <c r="D27964" t="s">
        <v>34</v>
      </c>
      <c r="F27964" t="s">
        <v>46</v>
      </c>
      <c r="G27964">
        <v>9</v>
      </c>
      <c r="H27964" t="s">
        <v>56</v>
      </c>
      <c r="I27964" t="s">
        <v>135</v>
      </c>
      <c r="J27964" t="s">
        <v>139</v>
      </c>
      <c r="K27964">
        <v>2025</v>
      </c>
      <c r="L27964">
        <v>4</v>
      </c>
    </row>
    <row r="27965" spans="1:12" x14ac:dyDescent="0.25">
      <c r="A27965">
        <v>1</v>
      </c>
      <c r="B27965">
        <v>2025</v>
      </c>
      <c r="C27965" t="s">
        <v>2</v>
      </c>
      <c r="D27965" t="s">
        <v>34</v>
      </c>
      <c r="F27965" t="s">
        <v>46</v>
      </c>
      <c r="G27965">
        <v>6</v>
      </c>
      <c r="H27965" t="s">
        <v>56</v>
      </c>
      <c r="I27965" t="s">
        <v>135</v>
      </c>
      <c r="J27965" t="s">
        <v>139</v>
      </c>
      <c r="K27965">
        <v>2025</v>
      </c>
      <c r="L27965">
        <v>4</v>
      </c>
    </row>
    <row r="27966" spans="1:12" x14ac:dyDescent="0.25">
      <c r="A27966">
        <v>3</v>
      </c>
      <c r="B27966">
        <v>2025</v>
      </c>
      <c r="C27966" t="s">
        <v>2</v>
      </c>
      <c r="D27966" t="s">
        <v>34</v>
      </c>
      <c r="F27966" t="s">
        <v>46</v>
      </c>
      <c r="G27966">
        <v>6</v>
      </c>
      <c r="H27966" t="s">
        <v>56</v>
      </c>
      <c r="I27966" t="s">
        <v>135</v>
      </c>
    </row>
    <row r="27967" spans="1:12" x14ac:dyDescent="0.25">
      <c r="A27967">
        <v>1</v>
      </c>
      <c r="B27967">
        <v>2025</v>
      </c>
      <c r="C27967" t="s">
        <v>5</v>
      </c>
      <c r="D27967" t="s">
        <v>37</v>
      </c>
      <c r="F27967" t="s">
        <v>45</v>
      </c>
      <c r="G27967">
        <v>11</v>
      </c>
      <c r="H27967" t="s">
        <v>50</v>
      </c>
      <c r="I27967" t="s">
        <v>135</v>
      </c>
      <c r="J27967" t="s">
        <v>137</v>
      </c>
      <c r="K27967">
        <v>2025</v>
      </c>
      <c r="L27967">
        <v>2</v>
      </c>
    </row>
    <row r="27968" spans="1:12" x14ac:dyDescent="0.25">
      <c r="A27968">
        <v>1</v>
      </c>
      <c r="B27968">
        <v>2025</v>
      </c>
      <c r="C27968" t="s">
        <v>2</v>
      </c>
      <c r="D27968" t="s">
        <v>34</v>
      </c>
      <c r="F27968" t="s">
        <v>46</v>
      </c>
      <c r="G27968">
        <v>11</v>
      </c>
      <c r="H27968" t="s">
        <v>56</v>
      </c>
      <c r="I27968" t="s">
        <v>135</v>
      </c>
    </row>
    <row r="27969" spans="1:12" x14ac:dyDescent="0.25">
      <c r="A27969">
        <v>1</v>
      </c>
      <c r="B27969">
        <v>2025</v>
      </c>
      <c r="C27969" t="s">
        <v>3</v>
      </c>
      <c r="D27969" t="s">
        <v>35</v>
      </c>
      <c r="F27969" t="s">
        <v>45</v>
      </c>
      <c r="G27969">
        <v>16</v>
      </c>
      <c r="H27969" t="s">
        <v>49</v>
      </c>
      <c r="I27969" t="s">
        <v>135</v>
      </c>
      <c r="J27969" t="s">
        <v>142</v>
      </c>
      <c r="K27969">
        <v>2025</v>
      </c>
      <c r="L27969">
        <v>10</v>
      </c>
    </row>
    <row r="27970" spans="1:12" x14ac:dyDescent="0.25">
      <c r="A27970">
        <v>1</v>
      </c>
      <c r="B27970">
        <v>2025</v>
      </c>
      <c r="C27970" t="s">
        <v>3</v>
      </c>
      <c r="D27970" t="s">
        <v>35</v>
      </c>
      <c r="F27970" t="s">
        <v>46</v>
      </c>
      <c r="G27970">
        <v>13</v>
      </c>
      <c r="H27970" t="s">
        <v>49</v>
      </c>
      <c r="I27970" t="s">
        <v>135</v>
      </c>
      <c r="J27970" t="s">
        <v>142</v>
      </c>
      <c r="K27970">
        <v>2025</v>
      </c>
      <c r="L27970">
        <v>10</v>
      </c>
    </row>
    <row r="27971" spans="1:12" x14ac:dyDescent="0.25">
      <c r="A27971">
        <v>1</v>
      </c>
      <c r="B27971">
        <v>2025</v>
      </c>
      <c r="C27971" t="s">
        <v>3</v>
      </c>
      <c r="D27971" t="s">
        <v>35</v>
      </c>
      <c r="F27971" t="s">
        <v>45</v>
      </c>
      <c r="G27971">
        <v>6</v>
      </c>
      <c r="H27971" t="s">
        <v>51</v>
      </c>
      <c r="I27971" t="s">
        <v>135</v>
      </c>
      <c r="J27971" t="s">
        <v>142</v>
      </c>
      <c r="K27971">
        <v>2025</v>
      </c>
      <c r="L27971">
        <v>10</v>
      </c>
    </row>
    <row r="27972" spans="1:12" x14ac:dyDescent="0.25">
      <c r="A27972">
        <v>2</v>
      </c>
      <c r="B27972">
        <v>2025</v>
      </c>
      <c r="C27972" t="s">
        <v>2</v>
      </c>
      <c r="D27972" t="s">
        <v>34</v>
      </c>
      <c r="F27972" t="s">
        <v>46</v>
      </c>
      <c r="G27972">
        <v>7</v>
      </c>
      <c r="H27972" t="s">
        <v>49</v>
      </c>
      <c r="I27972" t="s">
        <v>135</v>
      </c>
      <c r="J27972" t="s">
        <v>139</v>
      </c>
      <c r="K27972">
        <v>2025</v>
      </c>
      <c r="L27972">
        <v>2</v>
      </c>
    </row>
    <row r="27973" spans="1:12" x14ac:dyDescent="0.25">
      <c r="A27973">
        <v>2</v>
      </c>
      <c r="B27973">
        <v>2025</v>
      </c>
      <c r="C27973" t="s">
        <v>2</v>
      </c>
      <c r="D27973" t="s">
        <v>34</v>
      </c>
      <c r="F27973" t="s">
        <v>46</v>
      </c>
      <c r="G27973">
        <v>6</v>
      </c>
      <c r="H27973" t="s">
        <v>56</v>
      </c>
      <c r="I27973" t="s">
        <v>135</v>
      </c>
      <c r="J27973" t="s">
        <v>137</v>
      </c>
      <c r="K27973">
        <v>2025</v>
      </c>
      <c r="L27973">
        <v>11</v>
      </c>
    </row>
    <row r="27974" spans="1:12" x14ac:dyDescent="0.25">
      <c r="A27974">
        <v>2</v>
      </c>
      <c r="B27974">
        <v>2025</v>
      </c>
      <c r="C27974" t="s">
        <v>2</v>
      </c>
      <c r="D27974" t="s">
        <v>34</v>
      </c>
      <c r="F27974" t="s">
        <v>45</v>
      </c>
      <c r="G27974">
        <v>15</v>
      </c>
      <c r="H27974" t="s">
        <v>50</v>
      </c>
      <c r="I27974" t="s">
        <v>135</v>
      </c>
      <c r="J27974" t="s">
        <v>137</v>
      </c>
      <c r="K27974">
        <v>2025</v>
      </c>
      <c r="L27974">
        <v>12</v>
      </c>
    </row>
    <row r="27975" spans="1:12" x14ac:dyDescent="0.25">
      <c r="A27975">
        <v>2</v>
      </c>
      <c r="B27975">
        <v>2025</v>
      </c>
      <c r="C27975" t="s">
        <v>2</v>
      </c>
      <c r="D27975" t="s">
        <v>34</v>
      </c>
      <c r="F27975" t="s">
        <v>45</v>
      </c>
      <c r="G27975">
        <v>10</v>
      </c>
      <c r="H27975" t="s">
        <v>50</v>
      </c>
      <c r="I27975" t="s">
        <v>135</v>
      </c>
      <c r="J27975" t="s">
        <v>137</v>
      </c>
      <c r="K27975">
        <v>2025</v>
      </c>
      <c r="L27975">
        <v>12</v>
      </c>
    </row>
    <row r="27976" spans="1:12" x14ac:dyDescent="0.25">
      <c r="A27976">
        <v>2</v>
      </c>
      <c r="B27976">
        <v>2025</v>
      </c>
      <c r="C27976" t="s">
        <v>2</v>
      </c>
      <c r="D27976" t="s">
        <v>34</v>
      </c>
      <c r="F27976" t="s">
        <v>45</v>
      </c>
      <c r="G27976">
        <v>4</v>
      </c>
      <c r="H27976" t="s">
        <v>50</v>
      </c>
      <c r="I27976" t="s">
        <v>135</v>
      </c>
      <c r="J27976" t="s">
        <v>139</v>
      </c>
      <c r="K27976">
        <v>2025</v>
      </c>
      <c r="L27976">
        <v>4</v>
      </c>
    </row>
    <row r="27977" spans="1:12" x14ac:dyDescent="0.25">
      <c r="A27977">
        <v>3</v>
      </c>
      <c r="B27977">
        <v>2025</v>
      </c>
      <c r="C27977" t="s">
        <v>2</v>
      </c>
      <c r="D27977" t="s">
        <v>34</v>
      </c>
      <c r="F27977" t="s">
        <v>45</v>
      </c>
      <c r="G27977">
        <v>10</v>
      </c>
      <c r="H27977" t="s">
        <v>56</v>
      </c>
      <c r="I27977" t="s">
        <v>135</v>
      </c>
    </row>
    <row r="27978" spans="1:12" x14ac:dyDescent="0.25">
      <c r="A27978">
        <v>1</v>
      </c>
      <c r="B27978">
        <v>2025</v>
      </c>
      <c r="C27978" t="s">
        <v>3</v>
      </c>
      <c r="D27978" t="s">
        <v>35</v>
      </c>
      <c r="F27978" t="s">
        <v>46</v>
      </c>
      <c r="G27978">
        <v>3</v>
      </c>
      <c r="H27978" t="s">
        <v>58</v>
      </c>
      <c r="I27978" t="s">
        <v>135</v>
      </c>
    </row>
    <row r="27979" spans="1:12" x14ac:dyDescent="0.25">
      <c r="A27979">
        <v>4</v>
      </c>
      <c r="B27979">
        <v>2025</v>
      </c>
      <c r="C27979" t="s">
        <v>1</v>
      </c>
      <c r="D27979" t="s">
        <v>1</v>
      </c>
      <c r="F27979" t="s">
        <v>45</v>
      </c>
      <c r="G27979">
        <v>9</v>
      </c>
      <c r="H27979" t="s">
        <v>53</v>
      </c>
      <c r="I27979" t="s">
        <v>135</v>
      </c>
      <c r="J27979" t="s">
        <v>137</v>
      </c>
      <c r="K27979">
        <v>2025</v>
      </c>
      <c r="L27979">
        <v>9</v>
      </c>
    </row>
    <row r="27980" spans="1:12" x14ac:dyDescent="0.25">
      <c r="A27980">
        <v>4</v>
      </c>
      <c r="B27980">
        <v>2025</v>
      </c>
      <c r="C27980" t="s">
        <v>1</v>
      </c>
      <c r="D27980" t="s">
        <v>1</v>
      </c>
      <c r="F27980" t="s">
        <v>45</v>
      </c>
      <c r="G27980">
        <v>12</v>
      </c>
      <c r="H27980" t="s">
        <v>49</v>
      </c>
      <c r="I27980" t="s">
        <v>135</v>
      </c>
      <c r="J27980" t="s">
        <v>139</v>
      </c>
      <c r="K27980">
        <v>2025</v>
      </c>
      <c r="L27980">
        <v>7</v>
      </c>
    </row>
    <row r="27981" spans="1:12" x14ac:dyDescent="0.25">
      <c r="A27981">
        <v>4</v>
      </c>
      <c r="B27981">
        <v>2025</v>
      </c>
      <c r="C27981" t="s">
        <v>1</v>
      </c>
      <c r="D27981" t="s">
        <v>1</v>
      </c>
      <c r="F27981" t="s">
        <v>46</v>
      </c>
      <c r="G27981">
        <v>13</v>
      </c>
      <c r="H27981" t="s">
        <v>52</v>
      </c>
      <c r="I27981" t="s">
        <v>135</v>
      </c>
    </row>
    <row r="27982" spans="1:12" x14ac:dyDescent="0.25">
      <c r="A27982">
        <v>1</v>
      </c>
      <c r="B27982">
        <v>2025</v>
      </c>
      <c r="C27982" t="s">
        <v>2</v>
      </c>
      <c r="D27982" t="s">
        <v>34</v>
      </c>
      <c r="F27982" t="s">
        <v>45</v>
      </c>
      <c r="G27982">
        <v>17</v>
      </c>
      <c r="H27982" t="s">
        <v>56</v>
      </c>
      <c r="I27982" t="s">
        <v>135</v>
      </c>
      <c r="J27982" t="s">
        <v>139</v>
      </c>
      <c r="K27982">
        <v>2025</v>
      </c>
      <c r="L27982">
        <v>4</v>
      </c>
    </row>
    <row r="27983" spans="1:12" x14ac:dyDescent="0.25">
      <c r="A27983">
        <v>4</v>
      </c>
      <c r="B27983">
        <v>2025</v>
      </c>
      <c r="C27983" t="s">
        <v>1</v>
      </c>
      <c r="D27983" t="s">
        <v>1</v>
      </c>
      <c r="F27983" t="s">
        <v>46</v>
      </c>
      <c r="G27983">
        <v>3</v>
      </c>
      <c r="H27983" t="s">
        <v>51</v>
      </c>
      <c r="I27983" t="s">
        <v>135</v>
      </c>
    </row>
    <row r="27984" spans="1:12" x14ac:dyDescent="0.25">
      <c r="A27984">
        <v>4</v>
      </c>
      <c r="B27984">
        <v>2025</v>
      </c>
      <c r="C27984" t="s">
        <v>1</v>
      </c>
      <c r="D27984" t="s">
        <v>1</v>
      </c>
      <c r="F27984" t="s">
        <v>45</v>
      </c>
      <c r="G27984">
        <v>7</v>
      </c>
      <c r="H27984" t="s">
        <v>49</v>
      </c>
      <c r="I27984" t="s">
        <v>135</v>
      </c>
    </row>
    <row r="27985" spans="1:12" x14ac:dyDescent="0.25">
      <c r="A27985">
        <v>1</v>
      </c>
      <c r="B27985">
        <v>2025</v>
      </c>
      <c r="C27985" t="s">
        <v>2</v>
      </c>
      <c r="D27985" t="s">
        <v>34</v>
      </c>
      <c r="F27985" t="s">
        <v>45</v>
      </c>
      <c r="G27985">
        <v>13</v>
      </c>
      <c r="H27985" t="s">
        <v>56</v>
      </c>
      <c r="I27985" t="s">
        <v>135</v>
      </c>
    </row>
    <row r="27986" spans="1:12" x14ac:dyDescent="0.25">
      <c r="A27986">
        <v>1</v>
      </c>
      <c r="B27986">
        <v>2025</v>
      </c>
      <c r="C27986" t="s">
        <v>2</v>
      </c>
      <c r="D27986" t="s">
        <v>34</v>
      </c>
      <c r="F27986" t="s">
        <v>45</v>
      </c>
      <c r="G27986">
        <v>15</v>
      </c>
      <c r="H27986" t="s">
        <v>50</v>
      </c>
      <c r="I27986" t="s">
        <v>135</v>
      </c>
      <c r="J27986" t="s">
        <v>137</v>
      </c>
      <c r="K27986">
        <v>2025</v>
      </c>
      <c r="L27986">
        <v>1</v>
      </c>
    </row>
    <row r="27987" spans="1:12" x14ac:dyDescent="0.25">
      <c r="A27987">
        <v>1</v>
      </c>
      <c r="B27987">
        <v>2025</v>
      </c>
      <c r="C27987" t="s">
        <v>2</v>
      </c>
      <c r="D27987" t="s">
        <v>34</v>
      </c>
      <c r="F27987" t="s">
        <v>45</v>
      </c>
      <c r="G27987">
        <v>12</v>
      </c>
      <c r="H27987" t="s">
        <v>50</v>
      </c>
      <c r="I27987" t="s">
        <v>135</v>
      </c>
      <c r="J27987" t="s">
        <v>137</v>
      </c>
      <c r="K27987">
        <v>2025</v>
      </c>
      <c r="L27987">
        <v>1</v>
      </c>
    </row>
    <row r="27988" spans="1:12" x14ac:dyDescent="0.25">
      <c r="A27988">
        <v>1</v>
      </c>
      <c r="B27988">
        <v>2025</v>
      </c>
      <c r="C27988" t="s">
        <v>2</v>
      </c>
      <c r="D27988" t="s">
        <v>34</v>
      </c>
      <c r="F27988" t="s">
        <v>46</v>
      </c>
      <c r="G27988">
        <v>7</v>
      </c>
      <c r="H27988" t="s">
        <v>50</v>
      </c>
      <c r="I27988" t="s">
        <v>135</v>
      </c>
      <c r="J27988" t="s">
        <v>137</v>
      </c>
      <c r="K27988">
        <v>2025</v>
      </c>
      <c r="L27988">
        <v>1</v>
      </c>
    </row>
    <row r="27989" spans="1:12" x14ac:dyDescent="0.25">
      <c r="A27989">
        <v>4</v>
      </c>
      <c r="B27989">
        <v>2025</v>
      </c>
      <c r="C27989" t="s">
        <v>2</v>
      </c>
      <c r="D27989" t="s">
        <v>34</v>
      </c>
      <c r="F27989" t="s">
        <v>45</v>
      </c>
      <c r="G27989">
        <v>6</v>
      </c>
      <c r="H27989" t="s">
        <v>56</v>
      </c>
      <c r="I27989" t="s">
        <v>135</v>
      </c>
    </row>
    <row r="27990" spans="1:12" x14ac:dyDescent="0.25">
      <c r="A27990">
        <v>2</v>
      </c>
      <c r="B27990">
        <v>2025</v>
      </c>
      <c r="C27990" t="s">
        <v>2</v>
      </c>
      <c r="D27990" t="s">
        <v>34</v>
      </c>
      <c r="F27990" t="s">
        <v>46</v>
      </c>
      <c r="G27990">
        <v>3</v>
      </c>
      <c r="H27990" t="s">
        <v>50</v>
      </c>
      <c r="I27990" t="s">
        <v>135</v>
      </c>
      <c r="J27990" t="s">
        <v>139</v>
      </c>
      <c r="K27990">
        <v>2025</v>
      </c>
      <c r="L27990">
        <v>3</v>
      </c>
    </row>
    <row r="27991" spans="1:12" x14ac:dyDescent="0.25">
      <c r="A27991">
        <v>4</v>
      </c>
      <c r="B27991">
        <v>2025</v>
      </c>
      <c r="C27991" t="s">
        <v>2</v>
      </c>
      <c r="D27991" t="s">
        <v>34</v>
      </c>
      <c r="F27991" t="s">
        <v>46</v>
      </c>
      <c r="G27991">
        <v>9</v>
      </c>
      <c r="H27991" t="s">
        <v>56</v>
      </c>
      <c r="I27991" t="s">
        <v>135</v>
      </c>
    </row>
    <row r="27992" spans="1:12" x14ac:dyDescent="0.25">
      <c r="A27992">
        <v>1</v>
      </c>
      <c r="B27992">
        <v>2025</v>
      </c>
      <c r="C27992" t="s">
        <v>2</v>
      </c>
      <c r="D27992" t="s">
        <v>34</v>
      </c>
      <c r="F27992" t="s">
        <v>45</v>
      </c>
      <c r="G27992">
        <v>7</v>
      </c>
      <c r="H27992" t="s">
        <v>48</v>
      </c>
      <c r="I27992" t="s">
        <v>135</v>
      </c>
      <c r="J27992" t="s">
        <v>139</v>
      </c>
      <c r="K27992">
        <v>2025</v>
      </c>
      <c r="L27992">
        <v>3</v>
      </c>
    </row>
    <row r="27993" spans="1:12" x14ac:dyDescent="0.25">
      <c r="A27993">
        <v>2</v>
      </c>
      <c r="B27993">
        <v>2025</v>
      </c>
      <c r="C27993" t="s">
        <v>2</v>
      </c>
      <c r="D27993" t="s">
        <v>34</v>
      </c>
      <c r="F27993" t="s">
        <v>46</v>
      </c>
      <c r="G27993">
        <v>2</v>
      </c>
      <c r="H27993" t="s">
        <v>56</v>
      </c>
      <c r="I27993" t="s">
        <v>135</v>
      </c>
      <c r="J27993" t="s">
        <v>139</v>
      </c>
      <c r="K27993">
        <v>2025</v>
      </c>
      <c r="L27993">
        <v>12</v>
      </c>
    </row>
    <row r="27994" spans="1:12" x14ac:dyDescent="0.25">
      <c r="A27994">
        <v>4</v>
      </c>
      <c r="B27994">
        <v>2025</v>
      </c>
      <c r="C27994" t="s">
        <v>2</v>
      </c>
      <c r="D27994" t="s">
        <v>34</v>
      </c>
      <c r="F27994" t="s">
        <v>45</v>
      </c>
      <c r="G27994">
        <v>10</v>
      </c>
      <c r="H27994" t="s">
        <v>56</v>
      </c>
      <c r="I27994" t="s">
        <v>135</v>
      </c>
    </row>
    <row r="27995" spans="1:12" x14ac:dyDescent="0.25">
      <c r="A27995">
        <v>4</v>
      </c>
      <c r="B27995">
        <v>2025</v>
      </c>
      <c r="C27995" t="s">
        <v>2</v>
      </c>
      <c r="D27995" t="s">
        <v>34</v>
      </c>
      <c r="F27995" t="s">
        <v>46</v>
      </c>
      <c r="G27995">
        <v>7</v>
      </c>
      <c r="H27995" t="s">
        <v>56</v>
      </c>
      <c r="I27995" t="s">
        <v>135</v>
      </c>
    </row>
    <row r="27996" spans="1:12" x14ac:dyDescent="0.25">
      <c r="A27996">
        <v>4</v>
      </c>
      <c r="B27996">
        <v>2025</v>
      </c>
      <c r="C27996" t="s">
        <v>2</v>
      </c>
      <c r="D27996" t="s">
        <v>34</v>
      </c>
      <c r="F27996" t="s">
        <v>45</v>
      </c>
      <c r="G27996">
        <v>3</v>
      </c>
      <c r="H27996" t="s">
        <v>56</v>
      </c>
      <c r="I27996" t="s">
        <v>135</v>
      </c>
    </row>
    <row r="27997" spans="1:12" x14ac:dyDescent="0.25">
      <c r="A27997">
        <v>2</v>
      </c>
      <c r="B27997">
        <v>2025</v>
      </c>
      <c r="C27997" t="s">
        <v>2</v>
      </c>
      <c r="D27997" t="s">
        <v>34</v>
      </c>
      <c r="F27997" t="s">
        <v>46</v>
      </c>
      <c r="G27997">
        <v>10</v>
      </c>
      <c r="H27997" t="s">
        <v>56</v>
      </c>
      <c r="I27997" t="s">
        <v>135</v>
      </c>
    </row>
    <row r="27998" spans="1:12" x14ac:dyDescent="0.25">
      <c r="A27998">
        <v>2</v>
      </c>
      <c r="B27998">
        <v>2025</v>
      </c>
      <c r="C27998" t="s">
        <v>2</v>
      </c>
      <c r="D27998" t="s">
        <v>34</v>
      </c>
      <c r="F27998" t="s">
        <v>46</v>
      </c>
      <c r="G27998">
        <v>7</v>
      </c>
      <c r="H27998" t="s">
        <v>56</v>
      </c>
      <c r="I27998" t="s">
        <v>135</v>
      </c>
    </row>
    <row r="27999" spans="1:12" x14ac:dyDescent="0.25">
      <c r="A27999">
        <v>2</v>
      </c>
      <c r="B27999">
        <v>2025</v>
      </c>
      <c r="C27999" t="s">
        <v>2</v>
      </c>
      <c r="D27999" t="s">
        <v>34</v>
      </c>
      <c r="F27999" t="s">
        <v>45</v>
      </c>
      <c r="G27999">
        <v>17</v>
      </c>
      <c r="H27999" t="s">
        <v>65</v>
      </c>
      <c r="I27999" t="s">
        <v>135</v>
      </c>
    </row>
    <row r="28000" spans="1:12" x14ac:dyDescent="0.25">
      <c r="A28000">
        <v>2</v>
      </c>
      <c r="B28000">
        <v>2025</v>
      </c>
      <c r="C28000" t="s">
        <v>2</v>
      </c>
      <c r="D28000" t="s">
        <v>34</v>
      </c>
      <c r="F28000" t="s">
        <v>46</v>
      </c>
      <c r="G28000">
        <v>16</v>
      </c>
      <c r="H28000" t="s">
        <v>65</v>
      </c>
      <c r="I28000" t="s">
        <v>135</v>
      </c>
    </row>
    <row r="28001" spans="1:12" x14ac:dyDescent="0.25">
      <c r="A28001">
        <v>2</v>
      </c>
      <c r="B28001">
        <v>2025</v>
      </c>
      <c r="C28001" t="s">
        <v>2</v>
      </c>
      <c r="D28001" t="s">
        <v>34</v>
      </c>
      <c r="F28001" t="s">
        <v>45</v>
      </c>
      <c r="G28001">
        <v>9</v>
      </c>
      <c r="H28001" t="s">
        <v>67</v>
      </c>
      <c r="I28001" t="s">
        <v>135</v>
      </c>
    </row>
    <row r="28002" spans="1:12" x14ac:dyDescent="0.25">
      <c r="A28002">
        <v>1</v>
      </c>
      <c r="B28002">
        <v>2025</v>
      </c>
      <c r="C28002" t="s">
        <v>2</v>
      </c>
      <c r="D28002" t="s">
        <v>34</v>
      </c>
      <c r="F28002" t="s">
        <v>46</v>
      </c>
      <c r="G28002">
        <v>7</v>
      </c>
      <c r="H28002" t="s">
        <v>56</v>
      </c>
      <c r="I28002" t="s">
        <v>135</v>
      </c>
      <c r="J28002" t="s">
        <v>140</v>
      </c>
      <c r="K28002">
        <v>2025</v>
      </c>
      <c r="L28002">
        <v>1</v>
      </c>
    </row>
    <row r="28003" spans="1:12" x14ac:dyDescent="0.25">
      <c r="A28003">
        <v>1</v>
      </c>
      <c r="B28003">
        <v>2025</v>
      </c>
      <c r="C28003" t="s">
        <v>2</v>
      </c>
      <c r="D28003" t="s">
        <v>34</v>
      </c>
      <c r="F28003" t="s">
        <v>45</v>
      </c>
      <c r="G28003">
        <v>8</v>
      </c>
      <c r="H28003" t="s">
        <v>50</v>
      </c>
      <c r="I28003" t="s">
        <v>135</v>
      </c>
      <c r="J28003" t="s">
        <v>137</v>
      </c>
      <c r="K28003">
        <v>2025</v>
      </c>
      <c r="L28003">
        <v>1</v>
      </c>
    </row>
    <row r="28004" spans="1:12" x14ac:dyDescent="0.25">
      <c r="A28004">
        <v>4</v>
      </c>
      <c r="B28004">
        <v>2025</v>
      </c>
      <c r="C28004" t="s">
        <v>2</v>
      </c>
      <c r="D28004" t="s">
        <v>34</v>
      </c>
      <c r="F28004" t="s">
        <v>45</v>
      </c>
      <c r="G28004">
        <v>7</v>
      </c>
      <c r="H28004" t="s">
        <v>56</v>
      </c>
      <c r="I28004" t="s">
        <v>135</v>
      </c>
    </row>
    <row r="28005" spans="1:12" x14ac:dyDescent="0.25">
      <c r="A28005">
        <v>1</v>
      </c>
      <c r="B28005">
        <v>2025</v>
      </c>
      <c r="C28005" t="s">
        <v>2</v>
      </c>
      <c r="D28005" t="s">
        <v>34</v>
      </c>
      <c r="F28005" t="s">
        <v>46</v>
      </c>
      <c r="G28005">
        <v>7</v>
      </c>
      <c r="H28005" t="s">
        <v>50</v>
      </c>
      <c r="I28005" t="s">
        <v>135</v>
      </c>
      <c r="J28005" t="s">
        <v>137</v>
      </c>
      <c r="K28005">
        <v>2025</v>
      </c>
      <c r="L28005">
        <v>1</v>
      </c>
    </row>
    <row r="28006" spans="1:12" x14ac:dyDescent="0.25">
      <c r="A28006">
        <v>4</v>
      </c>
      <c r="B28006">
        <v>2025</v>
      </c>
      <c r="C28006" t="s">
        <v>2</v>
      </c>
      <c r="D28006" t="s">
        <v>34</v>
      </c>
      <c r="F28006" t="s">
        <v>46</v>
      </c>
      <c r="G28006">
        <v>17</v>
      </c>
      <c r="H28006" t="s">
        <v>56</v>
      </c>
      <c r="I28006" t="s">
        <v>135</v>
      </c>
    </row>
    <row r="28007" spans="1:12" x14ac:dyDescent="0.25">
      <c r="A28007">
        <v>4</v>
      </c>
      <c r="B28007">
        <v>2025</v>
      </c>
      <c r="C28007" t="s">
        <v>2</v>
      </c>
      <c r="D28007" t="s">
        <v>34</v>
      </c>
      <c r="F28007" t="s">
        <v>46</v>
      </c>
      <c r="G28007">
        <v>4</v>
      </c>
      <c r="H28007" t="s">
        <v>56</v>
      </c>
      <c r="I28007" t="s">
        <v>135</v>
      </c>
    </row>
    <row r="28008" spans="1:12" x14ac:dyDescent="0.25">
      <c r="A28008">
        <v>3</v>
      </c>
      <c r="B28008">
        <v>2025</v>
      </c>
      <c r="C28008" t="s">
        <v>2</v>
      </c>
      <c r="D28008" t="s">
        <v>34</v>
      </c>
      <c r="F28008" t="s">
        <v>45</v>
      </c>
      <c r="G28008">
        <v>12</v>
      </c>
      <c r="H28008" t="s">
        <v>56</v>
      </c>
      <c r="I28008" t="s">
        <v>135</v>
      </c>
    </row>
    <row r="28009" spans="1:12" x14ac:dyDescent="0.25">
      <c r="A28009">
        <v>2</v>
      </c>
      <c r="B28009">
        <v>2025</v>
      </c>
      <c r="C28009" t="s">
        <v>2</v>
      </c>
      <c r="D28009" t="s">
        <v>34</v>
      </c>
      <c r="F28009" t="s">
        <v>46</v>
      </c>
      <c r="G28009">
        <v>6</v>
      </c>
      <c r="H28009" t="s">
        <v>50</v>
      </c>
      <c r="I28009" t="s">
        <v>135</v>
      </c>
      <c r="J28009" t="s">
        <v>139</v>
      </c>
      <c r="K28009">
        <v>2025</v>
      </c>
      <c r="L28009">
        <v>5</v>
      </c>
    </row>
    <row r="28010" spans="1:12" x14ac:dyDescent="0.25">
      <c r="A28010">
        <v>2</v>
      </c>
      <c r="B28010">
        <v>2025</v>
      </c>
      <c r="C28010" t="s">
        <v>2</v>
      </c>
      <c r="D28010" t="s">
        <v>34</v>
      </c>
      <c r="F28010" t="s">
        <v>45</v>
      </c>
      <c r="G28010">
        <v>3</v>
      </c>
      <c r="H28010" t="s">
        <v>50</v>
      </c>
      <c r="I28010" t="s">
        <v>135</v>
      </c>
      <c r="J28010" t="s">
        <v>139</v>
      </c>
      <c r="K28010">
        <v>2025</v>
      </c>
      <c r="L28010">
        <v>5</v>
      </c>
    </row>
    <row r="28011" spans="1:12" x14ac:dyDescent="0.25">
      <c r="A28011">
        <v>2</v>
      </c>
      <c r="B28011">
        <v>2025</v>
      </c>
      <c r="C28011" t="s">
        <v>2</v>
      </c>
      <c r="D28011" t="s">
        <v>34</v>
      </c>
      <c r="F28011" t="s">
        <v>46</v>
      </c>
      <c r="G28011">
        <v>9</v>
      </c>
      <c r="H28011" t="s">
        <v>50</v>
      </c>
      <c r="I28011" t="s">
        <v>135</v>
      </c>
      <c r="J28011" t="s">
        <v>139</v>
      </c>
      <c r="K28011">
        <v>2025</v>
      </c>
      <c r="L28011">
        <v>5</v>
      </c>
    </row>
    <row r="28012" spans="1:12" x14ac:dyDescent="0.25">
      <c r="A28012">
        <v>2</v>
      </c>
      <c r="B28012">
        <v>2025</v>
      </c>
      <c r="C28012" t="s">
        <v>2</v>
      </c>
      <c r="D28012" t="s">
        <v>34</v>
      </c>
      <c r="F28012" t="s">
        <v>45</v>
      </c>
      <c r="G28012">
        <v>6</v>
      </c>
      <c r="H28012" t="s">
        <v>50</v>
      </c>
      <c r="I28012" t="s">
        <v>135</v>
      </c>
      <c r="J28012" t="s">
        <v>139</v>
      </c>
      <c r="K28012">
        <v>2025</v>
      </c>
      <c r="L28012">
        <v>5</v>
      </c>
    </row>
    <row r="28013" spans="1:12" x14ac:dyDescent="0.25">
      <c r="A28013">
        <v>2</v>
      </c>
      <c r="B28013">
        <v>2025</v>
      </c>
      <c r="C28013" t="s">
        <v>2</v>
      </c>
      <c r="D28013" t="s">
        <v>34</v>
      </c>
      <c r="F28013" t="s">
        <v>46</v>
      </c>
      <c r="G28013">
        <v>3</v>
      </c>
      <c r="H28013" t="s">
        <v>50</v>
      </c>
      <c r="I28013" t="s">
        <v>135</v>
      </c>
      <c r="J28013" t="s">
        <v>139</v>
      </c>
      <c r="K28013">
        <v>2025</v>
      </c>
      <c r="L28013">
        <v>5</v>
      </c>
    </row>
    <row r="28014" spans="1:12" x14ac:dyDescent="0.25">
      <c r="A28014">
        <v>2</v>
      </c>
      <c r="B28014">
        <v>2025</v>
      </c>
      <c r="C28014" t="s">
        <v>2</v>
      </c>
      <c r="D28014" t="s">
        <v>34</v>
      </c>
      <c r="F28014" t="s">
        <v>45</v>
      </c>
      <c r="G28014">
        <v>1</v>
      </c>
      <c r="H28014" t="s">
        <v>50</v>
      </c>
      <c r="I28014" t="s">
        <v>135</v>
      </c>
      <c r="J28014" t="s">
        <v>139</v>
      </c>
      <c r="K28014">
        <v>2025</v>
      </c>
      <c r="L28014">
        <v>5</v>
      </c>
    </row>
    <row r="28015" spans="1:12" x14ac:dyDescent="0.25">
      <c r="A28015">
        <v>2</v>
      </c>
      <c r="B28015">
        <v>2025</v>
      </c>
      <c r="C28015" t="s">
        <v>2</v>
      </c>
      <c r="D28015" t="s">
        <v>34</v>
      </c>
      <c r="F28015" t="s">
        <v>45</v>
      </c>
      <c r="G28015">
        <v>11</v>
      </c>
      <c r="H28015" t="s">
        <v>56</v>
      </c>
      <c r="I28015" t="s">
        <v>135</v>
      </c>
      <c r="J28015" t="s">
        <v>137</v>
      </c>
      <c r="K28015">
        <v>2025</v>
      </c>
      <c r="L28015">
        <v>8</v>
      </c>
    </row>
    <row r="28016" spans="1:12" x14ac:dyDescent="0.25">
      <c r="A28016">
        <v>4</v>
      </c>
      <c r="B28016">
        <v>2025</v>
      </c>
      <c r="C28016" t="s">
        <v>2</v>
      </c>
      <c r="D28016" t="s">
        <v>34</v>
      </c>
      <c r="F28016" t="s">
        <v>46</v>
      </c>
      <c r="G28016">
        <v>17</v>
      </c>
      <c r="H28016" t="s">
        <v>56</v>
      </c>
      <c r="I28016" t="s">
        <v>135</v>
      </c>
      <c r="K28016">
        <v>2025</v>
      </c>
      <c r="L28016">
        <v>7</v>
      </c>
    </row>
    <row r="28017" spans="1:12" x14ac:dyDescent="0.25">
      <c r="A28017">
        <v>2</v>
      </c>
      <c r="B28017">
        <v>2025</v>
      </c>
      <c r="C28017" t="s">
        <v>2</v>
      </c>
      <c r="D28017" t="s">
        <v>34</v>
      </c>
      <c r="F28017" t="s">
        <v>46</v>
      </c>
      <c r="G28017">
        <v>3</v>
      </c>
      <c r="H28017" t="s">
        <v>50</v>
      </c>
      <c r="I28017" t="s">
        <v>135</v>
      </c>
      <c r="J28017" t="s">
        <v>139</v>
      </c>
      <c r="K28017">
        <v>2025</v>
      </c>
      <c r="L28017">
        <v>6</v>
      </c>
    </row>
    <row r="28018" spans="1:12" x14ac:dyDescent="0.25">
      <c r="A28018">
        <v>2</v>
      </c>
      <c r="B28018">
        <v>2025</v>
      </c>
      <c r="C28018" t="s">
        <v>2</v>
      </c>
      <c r="D28018" t="s">
        <v>34</v>
      </c>
      <c r="F28018" t="s">
        <v>45</v>
      </c>
      <c r="G28018">
        <v>0</v>
      </c>
      <c r="H28018" t="s">
        <v>50</v>
      </c>
      <c r="I28018" t="s">
        <v>135</v>
      </c>
      <c r="J28018" t="s">
        <v>139</v>
      </c>
      <c r="K28018">
        <v>2025</v>
      </c>
      <c r="L28018">
        <v>6</v>
      </c>
    </row>
    <row r="28019" spans="1:12" x14ac:dyDescent="0.25">
      <c r="A28019">
        <v>1</v>
      </c>
      <c r="B28019">
        <v>2025</v>
      </c>
      <c r="C28019" t="s">
        <v>2</v>
      </c>
      <c r="D28019" t="s">
        <v>39</v>
      </c>
      <c r="F28019" t="s">
        <v>45</v>
      </c>
      <c r="G28019">
        <v>4</v>
      </c>
      <c r="H28019" t="s">
        <v>50</v>
      </c>
      <c r="I28019" t="s">
        <v>135</v>
      </c>
      <c r="J28019" t="s">
        <v>139</v>
      </c>
      <c r="K28019">
        <v>2025</v>
      </c>
      <c r="L28019">
        <v>2</v>
      </c>
    </row>
    <row r="28020" spans="1:12" x14ac:dyDescent="0.25">
      <c r="A28020">
        <v>1</v>
      </c>
      <c r="B28020">
        <v>2025</v>
      </c>
      <c r="C28020" t="s">
        <v>2</v>
      </c>
      <c r="D28020" t="s">
        <v>39</v>
      </c>
      <c r="F28020" t="s">
        <v>46</v>
      </c>
      <c r="G28020">
        <v>10</v>
      </c>
      <c r="H28020" t="s">
        <v>50</v>
      </c>
      <c r="I28020" t="s">
        <v>135</v>
      </c>
      <c r="J28020" t="s">
        <v>137</v>
      </c>
      <c r="K28020">
        <v>2025</v>
      </c>
      <c r="L28020">
        <v>2</v>
      </c>
    </row>
    <row r="28021" spans="1:12" x14ac:dyDescent="0.25">
      <c r="A28021">
        <v>2</v>
      </c>
      <c r="B28021">
        <v>2025</v>
      </c>
      <c r="C28021" t="s">
        <v>2</v>
      </c>
      <c r="D28021" t="s">
        <v>34</v>
      </c>
      <c r="F28021" t="s">
        <v>45</v>
      </c>
      <c r="G28021">
        <v>4</v>
      </c>
      <c r="H28021" t="s">
        <v>52</v>
      </c>
      <c r="I28021" t="s">
        <v>135</v>
      </c>
      <c r="J28021" t="s">
        <v>139</v>
      </c>
      <c r="K28021">
        <v>2025</v>
      </c>
      <c r="L28021">
        <v>4</v>
      </c>
    </row>
    <row r="28022" spans="1:12" x14ac:dyDescent="0.25">
      <c r="A28022">
        <v>2</v>
      </c>
      <c r="B28022">
        <v>2025</v>
      </c>
      <c r="C28022" t="s">
        <v>2</v>
      </c>
      <c r="D28022" t="s">
        <v>34</v>
      </c>
      <c r="F28022" t="s">
        <v>46</v>
      </c>
      <c r="G28022">
        <v>6</v>
      </c>
      <c r="H28022" t="s">
        <v>56</v>
      </c>
      <c r="I28022" t="s">
        <v>135</v>
      </c>
      <c r="J28022" t="s">
        <v>139</v>
      </c>
      <c r="K28022">
        <v>2025</v>
      </c>
      <c r="L28022">
        <v>7</v>
      </c>
    </row>
    <row r="28023" spans="1:12" x14ac:dyDescent="0.25">
      <c r="A28023">
        <v>4</v>
      </c>
      <c r="B28023">
        <v>2025</v>
      </c>
      <c r="C28023" t="s">
        <v>2</v>
      </c>
      <c r="D28023" t="s">
        <v>34</v>
      </c>
      <c r="F28023" t="s">
        <v>45</v>
      </c>
      <c r="G28023">
        <v>9</v>
      </c>
      <c r="H28023" t="s">
        <v>56</v>
      </c>
      <c r="I28023" t="s">
        <v>135</v>
      </c>
    </row>
    <row r="28024" spans="1:12" x14ac:dyDescent="0.25">
      <c r="A28024">
        <v>4</v>
      </c>
      <c r="B28024">
        <v>2025</v>
      </c>
      <c r="C28024" t="s">
        <v>2</v>
      </c>
      <c r="D28024" t="s">
        <v>34</v>
      </c>
      <c r="F28024" t="s">
        <v>45</v>
      </c>
      <c r="G28024">
        <v>16</v>
      </c>
      <c r="H28024" t="s">
        <v>56</v>
      </c>
      <c r="I28024" t="s">
        <v>135</v>
      </c>
    </row>
    <row r="28025" spans="1:12" x14ac:dyDescent="0.25">
      <c r="A28025">
        <v>4</v>
      </c>
      <c r="B28025">
        <v>2025</v>
      </c>
      <c r="C28025" t="s">
        <v>2</v>
      </c>
      <c r="D28025" t="s">
        <v>34</v>
      </c>
      <c r="F28025" t="s">
        <v>46</v>
      </c>
      <c r="G28025">
        <v>6</v>
      </c>
      <c r="H28025" t="s">
        <v>56</v>
      </c>
      <c r="I28025" t="s">
        <v>135</v>
      </c>
    </row>
    <row r="28026" spans="1:12" x14ac:dyDescent="0.25">
      <c r="A28026">
        <v>4</v>
      </c>
      <c r="B28026">
        <v>2025</v>
      </c>
      <c r="C28026" t="s">
        <v>2</v>
      </c>
      <c r="D28026" t="s">
        <v>34</v>
      </c>
      <c r="F28026" t="s">
        <v>45</v>
      </c>
      <c r="G28026">
        <v>13</v>
      </c>
      <c r="H28026" t="s">
        <v>56</v>
      </c>
      <c r="I28026" t="s">
        <v>135</v>
      </c>
    </row>
    <row r="28027" spans="1:12" x14ac:dyDescent="0.25">
      <c r="A28027">
        <v>4</v>
      </c>
      <c r="B28027">
        <v>2025</v>
      </c>
      <c r="C28027" t="s">
        <v>1</v>
      </c>
      <c r="D28027" t="s">
        <v>1</v>
      </c>
      <c r="F28027" t="s">
        <v>46</v>
      </c>
      <c r="G28027">
        <v>3</v>
      </c>
      <c r="H28027" t="s">
        <v>49</v>
      </c>
      <c r="I28027" t="s">
        <v>135</v>
      </c>
      <c r="J28027" t="s">
        <v>139</v>
      </c>
      <c r="K28027">
        <v>2025</v>
      </c>
      <c r="L28027">
        <v>7</v>
      </c>
    </row>
    <row r="28028" spans="1:12" x14ac:dyDescent="0.25">
      <c r="A28028">
        <v>4</v>
      </c>
      <c r="B28028">
        <v>2025</v>
      </c>
      <c r="C28028" t="s">
        <v>1</v>
      </c>
      <c r="D28028" t="s">
        <v>1</v>
      </c>
      <c r="F28028" t="s">
        <v>45</v>
      </c>
      <c r="G28028">
        <v>1</v>
      </c>
      <c r="H28028" t="s">
        <v>58</v>
      </c>
      <c r="I28028" t="s">
        <v>135</v>
      </c>
    </row>
    <row r="28029" spans="1:12" x14ac:dyDescent="0.25">
      <c r="A28029">
        <v>2</v>
      </c>
      <c r="B28029">
        <v>2025</v>
      </c>
      <c r="C28029" t="s">
        <v>2</v>
      </c>
      <c r="D28029" t="s">
        <v>34</v>
      </c>
      <c r="F28029" t="s">
        <v>46</v>
      </c>
      <c r="G28029">
        <v>9</v>
      </c>
      <c r="H28029" t="s">
        <v>56</v>
      </c>
      <c r="I28029" t="s">
        <v>135</v>
      </c>
    </row>
    <row r="28030" spans="1:12" x14ac:dyDescent="0.25">
      <c r="A28030">
        <v>2</v>
      </c>
      <c r="B28030">
        <v>2025</v>
      </c>
      <c r="C28030" t="s">
        <v>2</v>
      </c>
      <c r="D28030" t="s">
        <v>34</v>
      </c>
      <c r="F28030" t="s">
        <v>46</v>
      </c>
      <c r="G28030">
        <v>5</v>
      </c>
      <c r="H28030" t="s">
        <v>56</v>
      </c>
      <c r="I28030" t="s">
        <v>135</v>
      </c>
    </row>
    <row r="28031" spans="1:12" x14ac:dyDescent="0.25">
      <c r="A28031">
        <v>4</v>
      </c>
      <c r="B28031">
        <v>2025</v>
      </c>
      <c r="C28031" t="s">
        <v>2</v>
      </c>
      <c r="D28031" t="s">
        <v>34</v>
      </c>
      <c r="F28031" t="s">
        <v>46</v>
      </c>
      <c r="G28031">
        <v>13</v>
      </c>
      <c r="H28031" t="s">
        <v>56</v>
      </c>
      <c r="I28031" t="s">
        <v>135</v>
      </c>
    </row>
    <row r="28032" spans="1:12" x14ac:dyDescent="0.25">
      <c r="A28032">
        <v>4</v>
      </c>
      <c r="B28032">
        <v>2025</v>
      </c>
      <c r="C28032" t="s">
        <v>1</v>
      </c>
      <c r="D28032" t="s">
        <v>1</v>
      </c>
      <c r="F28032" t="s">
        <v>45</v>
      </c>
      <c r="G28032">
        <v>13</v>
      </c>
      <c r="H28032" t="s">
        <v>56</v>
      </c>
      <c r="I28032" t="s">
        <v>135</v>
      </c>
    </row>
    <row r="28033" spans="1:12" x14ac:dyDescent="0.25">
      <c r="A28033">
        <v>4</v>
      </c>
      <c r="B28033">
        <v>2025</v>
      </c>
      <c r="C28033" t="s">
        <v>1</v>
      </c>
      <c r="D28033" t="s">
        <v>1</v>
      </c>
      <c r="F28033" t="s">
        <v>45</v>
      </c>
      <c r="G28033">
        <v>15</v>
      </c>
      <c r="H28033" t="s">
        <v>56</v>
      </c>
      <c r="I28033" t="s">
        <v>135</v>
      </c>
    </row>
    <row r="28034" spans="1:12" x14ac:dyDescent="0.25">
      <c r="A28034">
        <v>4</v>
      </c>
      <c r="B28034">
        <v>2025</v>
      </c>
      <c r="C28034" t="s">
        <v>1</v>
      </c>
      <c r="D28034" t="s">
        <v>1</v>
      </c>
      <c r="F28034" t="s">
        <v>45</v>
      </c>
      <c r="G28034">
        <v>6</v>
      </c>
      <c r="H28034" t="s">
        <v>56</v>
      </c>
      <c r="I28034" t="s">
        <v>135</v>
      </c>
    </row>
    <row r="28035" spans="1:12" x14ac:dyDescent="0.25">
      <c r="A28035">
        <v>4</v>
      </c>
      <c r="B28035">
        <v>2025</v>
      </c>
      <c r="C28035" t="s">
        <v>1</v>
      </c>
      <c r="D28035" t="s">
        <v>1</v>
      </c>
      <c r="F28035" t="s">
        <v>46</v>
      </c>
      <c r="G28035">
        <v>5</v>
      </c>
      <c r="H28035" t="s">
        <v>56</v>
      </c>
      <c r="I28035" t="s">
        <v>135</v>
      </c>
    </row>
    <row r="28036" spans="1:12" x14ac:dyDescent="0.25">
      <c r="A28036">
        <v>4</v>
      </c>
      <c r="B28036">
        <v>2025</v>
      </c>
      <c r="C28036" t="s">
        <v>1</v>
      </c>
      <c r="D28036" t="s">
        <v>1</v>
      </c>
      <c r="F28036" t="s">
        <v>45</v>
      </c>
      <c r="G28036">
        <v>8</v>
      </c>
      <c r="H28036" t="s">
        <v>56</v>
      </c>
      <c r="I28036" t="s">
        <v>135</v>
      </c>
    </row>
    <row r="28037" spans="1:12" x14ac:dyDescent="0.25">
      <c r="A28037">
        <v>1</v>
      </c>
      <c r="B28037">
        <v>2025</v>
      </c>
      <c r="C28037" t="s">
        <v>1</v>
      </c>
      <c r="D28037" t="s">
        <v>1</v>
      </c>
      <c r="F28037" t="s">
        <v>46</v>
      </c>
      <c r="G28037">
        <v>4</v>
      </c>
      <c r="H28037" t="s">
        <v>62</v>
      </c>
      <c r="I28037" t="s">
        <v>135</v>
      </c>
    </row>
    <row r="28038" spans="1:12" x14ac:dyDescent="0.25">
      <c r="A28038">
        <v>4</v>
      </c>
      <c r="B28038">
        <v>2025</v>
      </c>
      <c r="C28038" t="s">
        <v>1</v>
      </c>
      <c r="D28038" t="s">
        <v>1</v>
      </c>
      <c r="F28038" t="s">
        <v>45</v>
      </c>
      <c r="G28038">
        <v>8</v>
      </c>
      <c r="H28038" t="s">
        <v>56</v>
      </c>
      <c r="I28038" t="s">
        <v>135</v>
      </c>
    </row>
    <row r="28039" spans="1:12" x14ac:dyDescent="0.25">
      <c r="A28039">
        <v>4</v>
      </c>
      <c r="B28039">
        <v>2025</v>
      </c>
      <c r="C28039" t="s">
        <v>1</v>
      </c>
      <c r="D28039" t="s">
        <v>1</v>
      </c>
      <c r="F28039" t="s">
        <v>45</v>
      </c>
      <c r="G28039">
        <v>13</v>
      </c>
      <c r="H28039" t="s">
        <v>56</v>
      </c>
      <c r="I28039" t="s">
        <v>135</v>
      </c>
    </row>
    <row r="28040" spans="1:12" x14ac:dyDescent="0.25">
      <c r="A28040">
        <v>4</v>
      </c>
      <c r="B28040">
        <v>2025</v>
      </c>
      <c r="C28040" t="s">
        <v>1</v>
      </c>
      <c r="D28040" t="s">
        <v>1</v>
      </c>
      <c r="F28040" t="s">
        <v>46</v>
      </c>
      <c r="G28040">
        <v>11</v>
      </c>
      <c r="H28040" t="s">
        <v>56</v>
      </c>
      <c r="I28040" t="s">
        <v>135</v>
      </c>
    </row>
    <row r="28041" spans="1:12" x14ac:dyDescent="0.25">
      <c r="A28041">
        <v>2</v>
      </c>
      <c r="B28041">
        <v>2025</v>
      </c>
      <c r="C28041" t="s">
        <v>2</v>
      </c>
      <c r="D28041" t="s">
        <v>34</v>
      </c>
      <c r="F28041" t="s">
        <v>45</v>
      </c>
      <c r="G28041">
        <v>3</v>
      </c>
      <c r="H28041" t="s">
        <v>56</v>
      </c>
      <c r="I28041" t="s">
        <v>135</v>
      </c>
    </row>
    <row r="28042" spans="1:12" x14ac:dyDescent="0.25">
      <c r="A28042">
        <v>1</v>
      </c>
      <c r="B28042">
        <v>2025</v>
      </c>
      <c r="C28042" t="s">
        <v>1</v>
      </c>
      <c r="D28042" t="s">
        <v>1</v>
      </c>
      <c r="F28042" t="s">
        <v>45</v>
      </c>
      <c r="G28042">
        <v>13</v>
      </c>
      <c r="H28042" t="s">
        <v>56</v>
      </c>
      <c r="I28042" t="s">
        <v>135</v>
      </c>
      <c r="J28042" t="s">
        <v>143</v>
      </c>
      <c r="K28042">
        <v>2025</v>
      </c>
      <c r="L28042">
        <v>2</v>
      </c>
    </row>
    <row r="28043" spans="1:12" x14ac:dyDescent="0.25">
      <c r="A28043">
        <v>4</v>
      </c>
      <c r="B28043">
        <v>2025</v>
      </c>
      <c r="C28043" t="s">
        <v>1</v>
      </c>
      <c r="D28043" t="s">
        <v>1</v>
      </c>
      <c r="F28043" t="s">
        <v>45</v>
      </c>
      <c r="G28043">
        <v>6</v>
      </c>
      <c r="H28043" t="s">
        <v>49</v>
      </c>
      <c r="I28043" t="s">
        <v>135</v>
      </c>
    </row>
    <row r="28044" spans="1:12" x14ac:dyDescent="0.25">
      <c r="A28044">
        <v>4</v>
      </c>
      <c r="B28044">
        <v>2025</v>
      </c>
      <c r="C28044" t="s">
        <v>1</v>
      </c>
      <c r="D28044" t="s">
        <v>1</v>
      </c>
      <c r="F28044" t="s">
        <v>45</v>
      </c>
      <c r="G28044">
        <v>17</v>
      </c>
      <c r="H28044" t="s">
        <v>51</v>
      </c>
      <c r="I28044" t="s">
        <v>135</v>
      </c>
    </row>
    <row r="28045" spans="1:12" x14ac:dyDescent="0.25">
      <c r="A28045">
        <v>4</v>
      </c>
      <c r="B28045">
        <v>2025</v>
      </c>
      <c r="C28045" t="s">
        <v>1</v>
      </c>
      <c r="D28045" t="s">
        <v>1</v>
      </c>
      <c r="F28045" t="s">
        <v>45</v>
      </c>
      <c r="G28045">
        <v>11</v>
      </c>
      <c r="H28045" t="s">
        <v>51</v>
      </c>
      <c r="I28045" t="s">
        <v>135</v>
      </c>
    </row>
    <row r="28046" spans="1:12" x14ac:dyDescent="0.25">
      <c r="A28046">
        <v>4</v>
      </c>
      <c r="B28046">
        <v>2025</v>
      </c>
      <c r="C28046" t="s">
        <v>1</v>
      </c>
      <c r="D28046" t="s">
        <v>1</v>
      </c>
      <c r="F28046" t="s">
        <v>46</v>
      </c>
      <c r="G28046">
        <v>3</v>
      </c>
      <c r="H28046" t="s">
        <v>62</v>
      </c>
      <c r="I28046" t="s">
        <v>135</v>
      </c>
    </row>
    <row r="28047" spans="1:12" x14ac:dyDescent="0.25">
      <c r="A28047">
        <v>1</v>
      </c>
      <c r="B28047">
        <v>2025</v>
      </c>
      <c r="C28047" t="s">
        <v>9</v>
      </c>
      <c r="D28047" t="s">
        <v>38</v>
      </c>
      <c r="F28047" t="s">
        <v>46</v>
      </c>
      <c r="G28047">
        <v>1</v>
      </c>
      <c r="H28047" t="s">
        <v>48</v>
      </c>
      <c r="I28047" t="s">
        <v>135</v>
      </c>
      <c r="J28047" t="s">
        <v>137</v>
      </c>
      <c r="K28047">
        <v>2025</v>
      </c>
      <c r="L28047">
        <v>4</v>
      </c>
    </row>
    <row r="28048" spans="1:12" x14ac:dyDescent="0.25">
      <c r="A28048">
        <v>1</v>
      </c>
      <c r="B28048">
        <v>2025</v>
      </c>
      <c r="C28048" t="s">
        <v>1</v>
      </c>
      <c r="D28048" t="s">
        <v>1</v>
      </c>
      <c r="F28048" t="s">
        <v>46</v>
      </c>
      <c r="G28048">
        <v>4</v>
      </c>
      <c r="H28048" t="s">
        <v>56</v>
      </c>
      <c r="I28048" t="s">
        <v>135</v>
      </c>
    </row>
    <row r="28049" spans="1:12" x14ac:dyDescent="0.25">
      <c r="A28049">
        <v>9</v>
      </c>
      <c r="B28049">
        <v>2025</v>
      </c>
      <c r="C28049" t="s">
        <v>1</v>
      </c>
      <c r="D28049" t="s">
        <v>1</v>
      </c>
      <c r="F28049" t="s">
        <v>46</v>
      </c>
      <c r="G28049">
        <v>17</v>
      </c>
      <c r="H28049" t="s">
        <v>56</v>
      </c>
      <c r="I28049" t="s">
        <v>135</v>
      </c>
    </row>
    <row r="28050" spans="1:12" x14ac:dyDescent="0.25">
      <c r="A28050">
        <v>9</v>
      </c>
      <c r="B28050">
        <v>2025</v>
      </c>
      <c r="C28050" t="s">
        <v>1</v>
      </c>
      <c r="D28050" t="s">
        <v>1</v>
      </c>
      <c r="F28050" t="s">
        <v>45</v>
      </c>
      <c r="G28050">
        <v>12</v>
      </c>
      <c r="H28050" t="s">
        <v>56</v>
      </c>
      <c r="I28050" t="s">
        <v>135</v>
      </c>
    </row>
    <row r="28051" spans="1:12" x14ac:dyDescent="0.25">
      <c r="A28051">
        <v>1</v>
      </c>
      <c r="B28051">
        <v>2025</v>
      </c>
      <c r="C28051" t="s">
        <v>2</v>
      </c>
      <c r="D28051" t="s">
        <v>34</v>
      </c>
      <c r="F28051" t="s">
        <v>46</v>
      </c>
      <c r="G28051">
        <v>8</v>
      </c>
      <c r="H28051" t="s">
        <v>49</v>
      </c>
      <c r="I28051" t="s">
        <v>135</v>
      </c>
      <c r="J28051" t="s">
        <v>139</v>
      </c>
      <c r="K28051">
        <v>2025</v>
      </c>
      <c r="L28051">
        <v>3</v>
      </c>
    </row>
    <row r="28052" spans="1:12" x14ac:dyDescent="0.25">
      <c r="A28052">
        <v>1</v>
      </c>
      <c r="B28052">
        <v>2025</v>
      </c>
      <c r="C28052" t="s">
        <v>9</v>
      </c>
      <c r="D28052" t="s">
        <v>38</v>
      </c>
      <c r="F28052" t="s">
        <v>45</v>
      </c>
      <c r="G28052">
        <v>1</v>
      </c>
      <c r="H28052" t="s">
        <v>55</v>
      </c>
      <c r="I28052" t="s">
        <v>135</v>
      </c>
      <c r="J28052" t="s">
        <v>140</v>
      </c>
      <c r="K28052">
        <v>2025</v>
      </c>
      <c r="L28052">
        <v>7</v>
      </c>
    </row>
    <row r="28053" spans="1:12" x14ac:dyDescent="0.25">
      <c r="A28053">
        <v>2</v>
      </c>
      <c r="B28053">
        <v>2025</v>
      </c>
      <c r="C28053" t="s">
        <v>2</v>
      </c>
      <c r="D28053" t="s">
        <v>34</v>
      </c>
      <c r="F28053" t="s">
        <v>46</v>
      </c>
      <c r="G28053">
        <v>8</v>
      </c>
      <c r="H28053" t="s">
        <v>56</v>
      </c>
      <c r="I28053" t="s">
        <v>135</v>
      </c>
      <c r="J28053" t="s">
        <v>143</v>
      </c>
      <c r="K28053">
        <v>2025</v>
      </c>
      <c r="L28053">
        <v>7</v>
      </c>
    </row>
    <row r="28054" spans="1:12" x14ac:dyDescent="0.25">
      <c r="A28054">
        <v>4</v>
      </c>
      <c r="B28054">
        <v>2025</v>
      </c>
      <c r="C28054" t="s">
        <v>1</v>
      </c>
      <c r="D28054" t="s">
        <v>1</v>
      </c>
      <c r="F28054" t="s">
        <v>46</v>
      </c>
      <c r="G28054">
        <v>3</v>
      </c>
      <c r="H28054" t="s">
        <v>50</v>
      </c>
      <c r="I28054" t="s">
        <v>135</v>
      </c>
    </row>
    <row r="28055" spans="1:12" x14ac:dyDescent="0.25">
      <c r="A28055">
        <v>1</v>
      </c>
      <c r="B28055">
        <v>2025</v>
      </c>
      <c r="C28055" t="s">
        <v>2</v>
      </c>
      <c r="D28055" t="s">
        <v>34</v>
      </c>
      <c r="F28055" t="s">
        <v>46</v>
      </c>
      <c r="G28055">
        <v>15</v>
      </c>
      <c r="H28055" t="s">
        <v>49</v>
      </c>
      <c r="I28055" t="s">
        <v>135</v>
      </c>
      <c r="J28055" t="s">
        <v>139</v>
      </c>
      <c r="K28055">
        <v>2025</v>
      </c>
      <c r="L28055">
        <v>3</v>
      </c>
    </row>
    <row r="28056" spans="1:12" x14ac:dyDescent="0.25">
      <c r="A28056">
        <v>1</v>
      </c>
      <c r="B28056">
        <v>2025</v>
      </c>
      <c r="C28056" t="s">
        <v>2</v>
      </c>
      <c r="D28056" t="s">
        <v>34</v>
      </c>
      <c r="F28056" t="s">
        <v>46</v>
      </c>
      <c r="G28056">
        <v>13</v>
      </c>
      <c r="H28056" t="s">
        <v>49</v>
      </c>
      <c r="I28056" t="s">
        <v>135</v>
      </c>
      <c r="J28056" t="s">
        <v>139</v>
      </c>
      <c r="K28056">
        <v>2025</v>
      </c>
      <c r="L28056">
        <v>3</v>
      </c>
    </row>
    <row r="28057" spans="1:12" x14ac:dyDescent="0.25">
      <c r="A28057">
        <v>1</v>
      </c>
      <c r="B28057">
        <v>2025</v>
      </c>
      <c r="C28057" t="s">
        <v>2</v>
      </c>
      <c r="D28057" t="s">
        <v>34</v>
      </c>
      <c r="F28057" t="s">
        <v>46</v>
      </c>
      <c r="G28057">
        <v>8</v>
      </c>
      <c r="H28057" t="s">
        <v>49</v>
      </c>
      <c r="I28057" t="s">
        <v>135</v>
      </c>
      <c r="J28057" t="s">
        <v>139</v>
      </c>
      <c r="K28057">
        <v>2025</v>
      </c>
      <c r="L28057">
        <v>3</v>
      </c>
    </row>
    <row r="28058" spans="1:12" x14ac:dyDescent="0.25">
      <c r="A28058">
        <v>2</v>
      </c>
      <c r="B28058">
        <v>2025</v>
      </c>
      <c r="C28058" t="s">
        <v>2</v>
      </c>
      <c r="D28058" t="s">
        <v>34</v>
      </c>
      <c r="F28058" t="s">
        <v>45</v>
      </c>
      <c r="G28058">
        <v>8</v>
      </c>
      <c r="H28058" t="s">
        <v>56</v>
      </c>
      <c r="I28058" t="s">
        <v>135</v>
      </c>
    </row>
    <row r="28059" spans="1:12" x14ac:dyDescent="0.25">
      <c r="A28059">
        <v>4</v>
      </c>
      <c r="B28059">
        <v>2025</v>
      </c>
      <c r="C28059" t="s">
        <v>1</v>
      </c>
      <c r="D28059" t="s">
        <v>1</v>
      </c>
      <c r="F28059" t="s">
        <v>46</v>
      </c>
      <c r="G28059">
        <v>2</v>
      </c>
      <c r="H28059" t="s">
        <v>64</v>
      </c>
      <c r="I28059" t="s">
        <v>135</v>
      </c>
      <c r="J28059" t="s">
        <v>139</v>
      </c>
      <c r="K28059">
        <v>2025</v>
      </c>
      <c r="L28059">
        <v>6</v>
      </c>
    </row>
    <row r="28060" spans="1:12" x14ac:dyDescent="0.25">
      <c r="A28060">
        <v>4</v>
      </c>
      <c r="B28060">
        <v>2025</v>
      </c>
      <c r="C28060" t="s">
        <v>1</v>
      </c>
      <c r="D28060" t="s">
        <v>1</v>
      </c>
      <c r="F28060" t="s">
        <v>46</v>
      </c>
      <c r="G28060">
        <v>4</v>
      </c>
      <c r="H28060" t="s">
        <v>51</v>
      </c>
      <c r="I28060" t="s">
        <v>135</v>
      </c>
      <c r="J28060" t="s">
        <v>139</v>
      </c>
      <c r="K28060">
        <v>2025</v>
      </c>
      <c r="L28060">
        <v>6</v>
      </c>
    </row>
    <row r="28061" spans="1:12" x14ac:dyDescent="0.25">
      <c r="A28061">
        <v>4</v>
      </c>
      <c r="B28061">
        <v>2025</v>
      </c>
      <c r="C28061" t="s">
        <v>1</v>
      </c>
      <c r="D28061" t="s">
        <v>1</v>
      </c>
      <c r="F28061" t="s">
        <v>45</v>
      </c>
      <c r="G28061">
        <v>9</v>
      </c>
      <c r="H28061" t="s">
        <v>51</v>
      </c>
      <c r="I28061" t="s">
        <v>135</v>
      </c>
      <c r="J28061" t="s">
        <v>139</v>
      </c>
      <c r="K28061">
        <v>2025</v>
      </c>
      <c r="L28061">
        <v>6</v>
      </c>
    </row>
    <row r="28062" spans="1:12" x14ac:dyDescent="0.25">
      <c r="A28062">
        <v>4</v>
      </c>
      <c r="B28062">
        <v>2025</v>
      </c>
      <c r="C28062" t="s">
        <v>1</v>
      </c>
      <c r="D28062" t="s">
        <v>1</v>
      </c>
      <c r="F28062" t="s">
        <v>45</v>
      </c>
      <c r="G28062">
        <v>9</v>
      </c>
      <c r="H28062" t="s">
        <v>49</v>
      </c>
      <c r="I28062" t="s">
        <v>135</v>
      </c>
    </row>
    <row r="28063" spans="1:12" x14ac:dyDescent="0.25">
      <c r="A28063">
        <v>4</v>
      </c>
      <c r="B28063">
        <v>2025</v>
      </c>
      <c r="C28063" t="s">
        <v>2</v>
      </c>
      <c r="D28063" t="s">
        <v>34</v>
      </c>
      <c r="F28063" t="s">
        <v>46</v>
      </c>
      <c r="G28063">
        <v>1</v>
      </c>
      <c r="H28063" t="s">
        <v>56</v>
      </c>
      <c r="I28063" t="s">
        <v>135</v>
      </c>
    </row>
    <row r="28064" spans="1:12" x14ac:dyDescent="0.25">
      <c r="A28064">
        <v>4</v>
      </c>
      <c r="B28064">
        <v>2025</v>
      </c>
      <c r="C28064" t="s">
        <v>1</v>
      </c>
      <c r="D28064" t="s">
        <v>1</v>
      </c>
      <c r="F28064" t="s">
        <v>45</v>
      </c>
      <c r="G28064">
        <v>10</v>
      </c>
      <c r="H28064" t="s">
        <v>58</v>
      </c>
      <c r="I28064" t="s">
        <v>135</v>
      </c>
    </row>
    <row r="28065" spans="1:12" x14ac:dyDescent="0.25">
      <c r="A28065">
        <v>1</v>
      </c>
      <c r="B28065">
        <v>2025</v>
      </c>
      <c r="C28065" t="s">
        <v>9</v>
      </c>
      <c r="D28065" t="s">
        <v>38</v>
      </c>
      <c r="F28065" t="s">
        <v>45</v>
      </c>
      <c r="G28065">
        <v>4</v>
      </c>
      <c r="H28065" t="s">
        <v>50</v>
      </c>
      <c r="I28065" t="s">
        <v>135</v>
      </c>
      <c r="J28065" t="s">
        <v>137</v>
      </c>
      <c r="K28065">
        <v>2025</v>
      </c>
      <c r="L28065">
        <v>3</v>
      </c>
    </row>
    <row r="28066" spans="1:12" x14ac:dyDescent="0.25">
      <c r="A28066">
        <v>1</v>
      </c>
      <c r="B28066">
        <v>2025</v>
      </c>
      <c r="C28066" t="s">
        <v>2</v>
      </c>
      <c r="D28066" t="s">
        <v>34</v>
      </c>
      <c r="F28066" t="s">
        <v>45</v>
      </c>
      <c r="G28066">
        <v>15</v>
      </c>
      <c r="H28066" t="s">
        <v>56</v>
      </c>
      <c r="I28066" t="s">
        <v>135</v>
      </c>
      <c r="K28066">
        <v>2025</v>
      </c>
      <c r="L28066">
        <v>2</v>
      </c>
    </row>
    <row r="28067" spans="1:12" x14ac:dyDescent="0.25">
      <c r="A28067">
        <v>4</v>
      </c>
      <c r="B28067">
        <v>2025</v>
      </c>
      <c r="C28067" t="s">
        <v>2</v>
      </c>
      <c r="D28067" t="s">
        <v>34</v>
      </c>
      <c r="F28067" t="s">
        <v>45</v>
      </c>
      <c r="G28067">
        <v>2</v>
      </c>
      <c r="H28067" t="s">
        <v>49</v>
      </c>
      <c r="I28067" t="s">
        <v>135</v>
      </c>
    </row>
    <row r="28068" spans="1:12" x14ac:dyDescent="0.25">
      <c r="A28068">
        <v>2</v>
      </c>
      <c r="B28068">
        <v>2025</v>
      </c>
      <c r="C28068" t="s">
        <v>6</v>
      </c>
      <c r="D28068" t="s">
        <v>1</v>
      </c>
      <c r="F28068" t="s">
        <v>46</v>
      </c>
      <c r="G28068">
        <v>11</v>
      </c>
      <c r="H28068" t="s">
        <v>56</v>
      </c>
      <c r="I28068" t="s">
        <v>135</v>
      </c>
    </row>
    <row r="28069" spans="1:12" x14ac:dyDescent="0.25">
      <c r="A28069">
        <v>2</v>
      </c>
      <c r="B28069">
        <v>2025</v>
      </c>
      <c r="C28069" t="s">
        <v>6</v>
      </c>
      <c r="D28069" t="s">
        <v>1</v>
      </c>
      <c r="F28069" t="s">
        <v>46</v>
      </c>
      <c r="G28069">
        <v>6</v>
      </c>
      <c r="H28069" t="s">
        <v>56</v>
      </c>
      <c r="I28069" t="s">
        <v>135</v>
      </c>
    </row>
    <row r="28070" spans="1:12" x14ac:dyDescent="0.25">
      <c r="A28070">
        <v>2</v>
      </c>
      <c r="B28070">
        <v>2025</v>
      </c>
      <c r="C28070" t="s">
        <v>6</v>
      </c>
      <c r="D28070" t="s">
        <v>1</v>
      </c>
      <c r="F28070" t="s">
        <v>46</v>
      </c>
      <c r="G28070">
        <v>1</v>
      </c>
      <c r="H28070" t="s">
        <v>56</v>
      </c>
      <c r="I28070" t="s">
        <v>135</v>
      </c>
    </row>
    <row r="28071" spans="1:12" x14ac:dyDescent="0.25">
      <c r="A28071">
        <v>1</v>
      </c>
      <c r="B28071">
        <v>2025</v>
      </c>
      <c r="C28071" t="s">
        <v>13</v>
      </c>
      <c r="D28071" t="s">
        <v>1</v>
      </c>
      <c r="F28071" t="s">
        <v>45</v>
      </c>
      <c r="G28071">
        <v>3</v>
      </c>
      <c r="H28071" t="s">
        <v>56</v>
      </c>
      <c r="I28071" t="s">
        <v>135</v>
      </c>
      <c r="K28071">
        <v>2025</v>
      </c>
      <c r="L28071">
        <v>3</v>
      </c>
    </row>
    <row r="28072" spans="1:12" x14ac:dyDescent="0.25">
      <c r="A28072">
        <v>1</v>
      </c>
      <c r="B28072">
        <v>2025</v>
      </c>
      <c r="C28072" t="s">
        <v>2</v>
      </c>
      <c r="D28072" t="s">
        <v>34</v>
      </c>
      <c r="F28072" t="s">
        <v>45</v>
      </c>
      <c r="G28072">
        <v>4</v>
      </c>
      <c r="H28072" t="s">
        <v>48</v>
      </c>
      <c r="I28072" t="s">
        <v>135</v>
      </c>
      <c r="J28072" t="s">
        <v>139</v>
      </c>
      <c r="K28072">
        <v>2025</v>
      </c>
      <c r="L28072">
        <v>8</v>
      </c>
    </row>
    <row r="28073" spans="1:12" x14ac:dyDescent="0.25">
      <c r="A28073">
        <v>1</v>
      </c>
      <c r="B28073">
        <v>2025</v>
      </c>
      <c r="C28073" t="s">
        <v>2</v>
      </c>
      <c r="D28073" t="s">
        <v>34</v>
      </c>
      <c r="F28073" t="s">
        <v>46</v>
      </c>
      <c r="G28073">
        <v>14</v>
      </c>
      <c r="H28073" t="s">
        <v>48</v>
      </c>
      <c r="I28073" t="s">
        <v>135</v>
      </c>
      <c r="J28073" t="s">
        <v>139</v>
      </c>
      <c r="K28073">
        <v>2025</v>
      </c>
      <c r="L28073">
        <v>8</v>
      </c>
    </row>
    <row r="28074" spans="1:12" x14ac:dyDescent="0.25">
      <c r="A28074">
        <v>1</v>
      </c>
      <c r="B28074">
        <v>2025</v>
      </c>
      <c r="C28074" t="s">
        <v>2</v>
      </c>
      <c r="D28074" t="s">
        <v>34</v>
      </c>
      <c r="F28074" t="s">
        <v>45</v>
      </c>
      <c r="G28074">
        <v>3</v>
      </c>
      <c r="H28074" t="s">
        <v>48</v>
      </c>
      <c r="I28074" t="s">
        <v>135</v>
      </c>
      <c r="J28074" t="s">
        <v>139</v>
      </c>
      <c r="K28074">
        <v>2025</v>
      </c>
      <c r="L28074">
        <v>8</v>
      </c>
    </row>
    <row r="28075" spans="1:12" x14ac:dyDescent="0.25">
      <c r="A28075">
        <v>1</v>
      </c>
      <c r="B28075">
        <v>2025</v>
      </c>
      <c r="C28075" t="s">
        <v>9</v>
      </c>
      <c r="D28075" t="s">
        <v>38</v>
      </c>
      <c r="F28075" t="s">
        <v>45</v>
      </c>
      <c r="G28075">
        <v>7</v>
      </c>
      <c r="H28075" t="s">
        <v>53</v>
      </c>
      <c r="I28075" t="s">
        <v>135</v>
      </c>
      <c r="J28075" t="s">
        <v>139</v>
      </c>
      <c r="K28075">
        <v>2025</v>
      </c>
      <c r="L28075">
        <v>7</v>
      </c>
    </row>
    <row r="28076" spans="1:12" x14ac:dyDescent="0.25">
      <c r="A28076">
        <v>1</v>
      </c>
      <c r="B28076">
        <v>2025</v>
      </c>
      <c r="C28076" t="s">
        <v>9</v>
      </c>
      <c r="D28076" t="s">
        <v>38</v>
      </c>
      <c r="F28076" t="s">
        <v>45</v>
      </c>
      <c r="G28076">
        <v>5</v>
      </c>
      <c r="H28076" t="s">
        <v>50</v>
      </c>
      <c r="I28076" t="s">
        <v>135</v>
      </c>
      <c r="J28076" t="s">
        <v>137</v>
      </c>
      <c r="K28076">
        <v>2025</v>
      </c>
      <c r="L28076">
        <v>8</v>
      </c>
    </row>
    <row r="28077" spans="1:12" x14ac:dyDescent="0.25">
      <c r="A28077">
        <v>1</v>
      </c>
      <c r="B28077">
        <v>2025</v>
      </c>
      <c r="C28077" t="s">
        <v>9</v>
      </c>
      <c r="D28077" t="s">
        <v>38</v>
      </c>
      <c r="F28077" t="s">
        <v>45</v>
      </c>
      <c r="G28077">
        <v>4</v>
      </c>
      <c r="H28077" t="s">
        <v>53</v>
      </c>
      <c r="I28077" t="s">
        <v>135</v>
      </c>
      <c r="J28077" t="s">
        <v>137</v>
      </c>
      <c r="K28077">
        <v>2025</v>
      </c>
      <c r="L28077">
        <v>6</v>
      </c>
    </row>
    <row r="28078" spans="1:12" x14ac:dyDescent="0.25">
      <c r="A28078">
        <v>1</v>
      </c>
      <c r="B28078">
        <v>2025</v>
      </c>
      <c r="C28078" t="s">
        <v>9</v>
      </c>
      <c r="D28078" t="s">
        <v>38</v>
      </c>
      <c r="F28078" t="s">
        <v>46</v>
      </c>
      <c r="G28078">
        <v>10</v>
      </c>
      <c r="H28078" t="s">
        <v>50</v>
      </c>
      <c r="I28078" t="s">
        <v>135</v>
      </c>
      <c r="J28078" t="s">
        <v>139</v>
      </c>
      <c r="K28078">
        <v>2025</v>
      </c>
      <c r="L28078">
        <v>6</v>
      </c>
    </row>
    <row r="28079" spans="1:12" x14ac:dyDescent="0.25">
      <c r="A28079">
        <v>1</v>
      </c>
      <c r="B28079">
        <v>2025</v>
      </c>
      <c r="C28079" t="s">
        <v>9</v>
      </c>
      <c r="D28079" t="s">
        <v>38</v>
      </c>
      <c r="F28079" t="s">
        <v>46</v>
      </c>
      <c r="G28079">
        <v>8</v>
      </c>
      <c r="H28079" t="s">
        <v>49</v>
      </c>
      <c r="I28079" t="s">
        <v>135</v>
      </c>
      <c r="J28079" t="s">
        <v>139</v>
      </c>
      <c r="K28079">
        <v>2025</v>
      </c>
      <c r="L28079">
        <v>6</v>
      </c>
    </row>
    <row r="28080" spans="1:12" x14ac:dyDescent="0.25">
      <c r="A28080">
        <v>1</v>
      </c>
      <c r="B28080">
        <v>2025</v>
      </c>
      <c r="C28080" t="s">
        <v>9</v>
      </c>
      <c r="D28080" t="s">
        <v>38</v>
      </c>
      <c r="F28080" t="s">
        <v>45</v>
      </c>
      <c r="G28080">
        <v>7</v>
      </c>
      <c r="H28080" t="s">
        <v>49</v>
      </c>
      <c r="I28080" t="s">
        <v>135</v>
      </c>
      <c r="J28080" t="s">
        <v>139</v>
      </c>
      <c r="K28080">
        <v>2025</v>
      </c>
      <c r="L28080">
        <v>6</v>
      </c>
    </row>
    <row r="28081" spans="1:12" x14ac:dyDescent="0.25">
      <c r="A28081">
        <v>1</v>
      </c>
      <c r="B28081">
        <v>2025</v>
      </c>
      <c r="C28081" t="s">
        <v>5</v>
      </c>
      <c r="D28081" t="s">
        <v>37</v>
      </c>
      <c r="F28081" t="s">
        <v>45</v>
      </c>
      <c r="G28081">
        <v>9</v>
      </c>
      <c r="H28081" t="s">
        <v>53</v>
      </c>
      <c r="I28081" t="s">
        <v>135</v>
      </c>
      <c r="J28081" t="s">
        <v>139</v>
      </c>
      <c r="K28081">
        <v>2025</v>
      </c>
      <c r="L28081">
        <v>4</v>
      </c>
    </row>
    <row r="28082" spans="1:12" x14ac:dyDescent="0.25">
      <c r="A28082">
        <v>1</v>
      </c>
      <c r="B28082">
        <v>2025</v>
      </c>
      <c r="C28082" t="s">
        <v>5</v>
      </c>
      <c r="D28082" t="s">
        <v>37</v>
      </c>
      <c r="F28082" t="s">
        <v>45</v>
      </c>
      <c r="G28082">
        <v>4</v>
      </c>
      <c r="H28082" t="s">
        <v>53</v>
      </c>
      <c r="I28082" t="s">
        <v>135</v>
      </c>
      <c r="J28082" t="s">
        <v>139</v>
      </c>
      <c r="K28082">
        <v>2025</v>
      </c>
      <c r="L28082">
        <v>4</v>
      </c>
    </row>
    <row r="28083" spans="1:12" x14ac:dyDescent="0.25">
      <c r="A28083">
        <v>2</v>
      </c>
      <c r="B28083">
        <v>2025</v>
      </c>
      <c r="C28083" t="s">
        <v>2</v>
      </c>
      <c r="D28083" t="s">
        <v>34</v>
      </c>
      <c r="F28083" t="s">
        <v>45</v>
      </c>
      <c r="G28083">
        <v>15</v>
      </c>
      <c r="H28083" t="s">
        <v>61</v>
      </c>
      <c r="I28083" t="s">
        <v>135</v>
      </c>
      <c r="J28083" t="s">
        <v>137</v>
      </c>
      <c r="K28083">
        <v>2025</v>
      </c>
      <c r="L28083">
        <v>11</v>
      </c>
    </row>
    <row r="28084" spans="1:12" x14ac:dyDescent="0.25">
      <c r="A28084">
        <v>2</v>
      </c>
      <c r="B28084">
        <v>2025</v>
      </c>
      <c r="C28084" t="s">
        <v>2</v>
      </c>
      <c r="D28084" t="s">
        <v>34</v>
      </c>
      <c r="F28084" t="s">
        <v>45</v>
      </c>
      <c r="G28084">
        <v>10</v>
      </c>
      <c r="H28084" t="s">
        <v>61</v>
      </c>
      <c r="I28084" t="s">
        <v>135</v>
      </c>
      <c r="J28084" t="s">
        <v>137</v>
      </c>
      <c r="K28084">
        <v>2025</v>
      </c>
      <c r="L28084">
        <v>11</v>
      </c>
    </row>
    <row r="28085" spans="1:12" x14ac:dyDescent="0.25">
      <c r="A28085">
        <v>1</v>
      </c>
      <c r="B28085">
        <v>2025</v>
      </c>
      <c r="C28085" t="s">
        <v>2</v>
      </c>
      <c r="D28085" t="s">
        <v>34</v>
      </c>
      <c r="F28085" t="s">
        <v>46</v>
      </c>
      <c r="G28085">
        <v>14</v>
      </c>
      <c r="H28085" t="s">
        <v>61</v>
      </c>
      <c r="I28085" t="s">
        <v>135</v>
      </c>
      <c r="J28085" t="s">
        <v>137</v>
      </c>
      <c r="K28085">
        <v>2025</v>
      </c>
      <c r="L28085">
        <v>10</v>
      </c>
    </row>
    <row r="28086" spans="1:12" x14ac:dyDescent="0.25">
      <c r="A28086">
        <v>1</v>
      </c>
      <c r="B28086">
        <v>2025</v>
      </c>
      <c r="C28086" t="s">
        <v>2</v>
      </c>
      <c r="D28086" t="s">
        <v>34</v>
      </c>
      <c r="F28086" t="s">
        <v>46</v>
      </c>
      <c r="G28086">
        <v>12</v>
      </c>
      <c r="H28086" t="s">
        <v>61</v>
      </c>
      <c r="I28086" t="s">
        <v>135</v>
      </c>
      <c r="J28086" t="s">
        <v>137</v>
      </c>
      <c r="K28086">
        <v>2025</v>
      </c>
      <c r="L28086">
        <v>10</v>
      </c>
    </row>
    <row r="28087" spans="1:12" x14ac:dyDescent="0.25">
      <c r="A28087">
        <v>1</v>
      </c>
      <c r="B28087">
        <v>2025</v>
      </c>
      <c r="C28087" t="s">
        <v>2</v>
      </c>
      <c r="D28087" t="s">
        <v>34</v>
      </c>
      <c r="F28087" t="s">
        <v>45</v>
      </c>
      <c r="G28087">
        <v>10</v>
      </c>
      <c r="H28087" t="s">
        <v>61</v>
      </c>
      <c r="I28087" t="s">
        <v>135</v>
      </c>
      <c r="J28087" t="s">
        <v>137</v>
      </c>
      <c r="K28087">
        <v>2025</v>
      </c>
      <c r="L28087">
        <v>10</v>
      </c>
    </row>
    <row r="28088" spans="1:12" x14ac:dyDescent="0.25">
      <c r="A28088">
        <v>2</v>
      </c>
      <c r="B28088">
        <v>2025</v>
      </c>
      <c r="C28088" t="s">
        <v>2</v>
      </c>
      <c r="D28088" t="s">
        <v>34</v>
      </c>
      <c r="F28088" t="s">
        <v>45</v>
      </c>
      <c r="G28088">
        <v>15</v>
      </c>
      <c r="H28088" t="s">
        <v>61</v>
      </c>
      <c r="I28088" t="s">
        <v>135</v>
      </c>
      <c r="J28088" t="s">
        <v>137</v>
      </c>
      <c r="K28088">
        <v>2025</v>
      </c>
      <c r="L28088">
        <v>11</v>
      </c>
    </row>
    <row r="28089" spans="1:12" x14ac:dyDescent="0.25">
      <c r="A28089">
        <v>4</v>
      </c>
      <c r="B28089">
        <v>2025</v>
      </c>
      <c r="C28089" t="s">
        <v>2</v>
      </c>
      <c r="D28089" t="s">
        <v>34</v>
      </c>
      <c r="F28089" t="s">
        <v>46</v>
      </c>
      <c r="G28089">
        <v>9</v>
      </c>
      <c r="H28089" t="s">
        <v>58</v>
      </c>
      <c r="I28089" t="s">
        <v>135</v>
      </c>
      <c r="J28089" t="s">
        <v>139</v>
      </c>
      <c r="K28089">
        <v>2025</v>
      </c>
      <c r="L28089">
        <v>11</v>
      </c>
    </row>
    <row r="28090" spans="1:12" x14ac:dyDescent="0.25">
      <c r="A28090">
        <v>2</v>
      </c>
      <c r="B28090">
        <v>2025</v>
      </c>
      <c r="C28090" t="s">
        <v>2</v>
      </c>
      <c r="D28090" t="s">
        <v>34</v>
      </c>
      <c r="F28090" t="s">
        <v>46</v>
      </c>
      <c r="G28090">
        <v>5</v>
      </c>
      <c r="H28090" t="s">
        <v>61</v>
      </c>
      <c r="I28090" t="s">
        <v>135</v>
      </c>
      <c r="J28090" t="s">
        <v>137</v>
      </c>
      <c r="K28090">
        <v>2025</v>
      </c>
      <c r="L28090">
        <v>11</v>
      </c>
    </row>
    <row r="28091" spans="1:12" x14ac:dyDescent="0.25">
      <c r="A28091">
        <v>3</v>
      </c>
      <c r="B28091">
        <v>2025</v>
      </c>
      <c r="C28091" t="s">
        <v>2</v>
      </c>
      <c r="D28091" t="s">
        <v>34</v>
      </c>
      <c r="F28091" t="s">
        <v>45</v>
      </c>
      <c r="G28091">
        <v>5</v>
      </c>
      <c r="H28091" t="s">
        <v>61</v>
      </c>
      <c r="I28091" t="s">
        <v>135</v>
      </c>
    </row>
    <row r="28092" spans="1:12" x14ac:dyDescent="0.25">
      <c r="A28092">
        <v>4</v>
      </c>
      <c r="B28092">
        <v>2025</v>
      </c>
      <c r="C28092" t="s">
        <v>2</v>
      </c>
      <c r="D28092" t="s">
        <v>34</v>
      </c>
      <c r="F28092" t="s">
        <v>45</v>
      </c>
      <c r="G28092">
        <v>7</v>
      </c>
      <c r="H28092" t="s">
        <v>61</v>
      </c>
      <c r="I28092" t="s">
        <v>135</v>
      </c>
    </row>
    <row r="28093" spans="1:12" x14ac:dyDescent="0.25">
      <c r="A28093">
        <v>4</v>
      </c>
      <c r="B28093">
        <v>2025</v>
      </c>
      <c r="C28093" t="s">
        <v>2</v>
      </c>
      <c r="D28093" t="s">
        <v>34</v>
      </c>
      <c r="F28093" t="s">
        <v>45</v>
      </c>
      <c r="G28093">
        <v>14</v>
      </c>
      <c r="H28093" t="s">
        <v>61</v>
      </c>
      <c r="I28093" t="s">
        <v>135</v>
      </c>
    </row>
    <row r="28094" spans="1:12" x14ac:dyDescent="0.25">
      <c r="A28094">
        <v>5</v>
      </c>
      <c r="B28094">
        <v>2025</v>
      </c>
      <c r="C28094" t="s">
        <v>2</v>
      </c>
      <c r="D28094" t="s">
        <v>34</v>
      </c>
      <c r="F28094" t="s">
        <v>46</v>
      </c>
      <c r="G28094">
        <v>16</v>
      </c>
      <c r="H28094" t="s">
        <v>61</v>
      </c>
      <c r="I28094" t="s">
        <v>135</v>
      </c>
    </row>
    <row r="28095" spans="1:12" x14ac:dyDescent="0.25">
      <c r="A28095">
        <v>5</v>
      </c>
      <c r="B28095">
        <v>2025</v>
      </c>
      <c r="C28095" t="s">
        <v>2</v>
      </c>
      <c r="D28095" t="s">
        <v>34</v>
      </c>
      <c r="F28095" t="s">
        <v>46</v>
      </c>
      <c r="G28095">
        <v>12</v>
      </c>
      <c r="H28095" t="s">
        <v>61</v>
      </c>
      <c r="I28095" t="s">
        <v>135</v>
      </c>
    </row>
    <row r="28096" spans="1:12" x14ac:dyDescent="0.25">
      <c r="A28096">
        <v>5</v>
      </c>
      <c r="B28096">
        <v>2025</v>
      </c>
      <c r="C28096" t="s">
        <v>2</v>
      </c>
      <c r="D28096" t="s">
        <v>34</v>
      </c>
      <c r="F28096" t="s">
        <v>45</v>
      </c>
      <c r="G28096">
        <v>12</v>
      </c>
      <c r="H28096" t="s">
        <v>61</v>
      </c>
      <c r="I28096" t="s">
        <v>135</v>
      </c>
    </row>
    <row r="28097" spans="1:12" x14ac:dyDescent="0.25">
      <c r="A28097">
        <v>2</v>
      </c>
      <c r="B28097">
        <v>2025</v>
      </c>
      <c r="C28097" t="s">
        <v>2</v>
      </c>
      <c r="D28097" t="s">
        <v>34</v>
      </c>
      <c r="F28097" t="s">
        <v>46</v>
      </c>
      <c r="G28097">
        <v>15</v>
      </c>
      <c r="H28097" t="s">
        <v>61</v>
      </c>
      <c r="I28097" t="s">
        <v>135</v>
      </c>
      <c r="J28097" t="s">
        <v>137</v>
      </c>
      <c r="K28097">
        <v>2025</v>
      </c>
      <c r="L28097">
        <v>11</v>
      </c>
    </row>
    <row r="28098" spans="1:12" x14ac:dyDescent="0.25">
      <c r="A28098">
        <v>2</v>
      </c>
      <c r="B28098">
        <v>2025</v>
      </c>
      <c r="C28098" t="s">
        <v>2</v>
      </c>
      <c r="D28098" t="s">
        <v>34</v>
      </c>
      <c r="F28098" t="s">
        <v>46</v>
      </c>
      <c r="G28098">
        <v>4</v>
      </c>
      <c r="H28098" t="s">
        <v>61</v>
      </c>
      <c r="I28098" t="s">
        <v>135</v>
      </c>
      <c r="J28098" t="s">
        <v>137</v>
      </c>
      <c r="K28098">
        <v>2025</v>
      </c>
      <c r="L28098">
        <v>12</v>
      </c>
    </row>
    <row r="28099" spans="1:12" x14ac:dyDescent="0.25">
      <c r="A28099">
        <v>2</v>
      </c>
      <c r="B28099">
        <v>2025</v>
      </c>
      <c r="C28099" t="s">
        <v>2</v>
      </c>
      <c r="D28099" t="s">
        <v>34</v>
      </c>
      <c r="F28099" t="s">
        <v>45</v>
      </c>
      <c r="G28099">
        <v>14</v>
      </c>
      <c r="H28099" t="s">
        <v>61</v>
      </c>
      <c r="I28099" t="s">
        <v>135</v>
      </c>
      <c r="J28099" t="s">
        <v>137</v>
      </c>
      <c r="K28099">
        <v>2025</v>
      </c>
      <c r="L28099">
        <v>12</v>
      </c>
    </row>
    <row r="28100" spans="1:12" x14ac:dyDescent="0.25">
      <c r="A28100">
        <v>2</v>
      </c>
      <c r="B28100">
        <v>2025</v>
      </c>
      <c r="C28100" t="s">
        <v>2</v>
      </c>
      <c r="D28100" t="s">
        <v>34</v>
      </c>
      <c r="F28100" t="s">
        <v>46</v>
      </c>
      <c r="G28100">
        <v>12</v>
      </c>
      <c r="H28100" t="s">
        <v>61</v>
      </c>
      <c r="I28100" t="s">
        <v>135</v>
      </c>
    </row>
    <row r="28101" spans="1:12" x14ac:dyDescent="0.25">
      <c r="A28101">
        <v>4</v>
      </c>
      <c r="B28101">
        <v>2025</v>
      </c>
      <c r="C28101" t="s">
        <v>2</v>
      </c>
      <c r="D28101" t="s">
        <v>34</v>
      </c>
      <c r="F28101" t="s">
        <v>45</v>
      </c>
      <c r="G28101">
        <v>17</v>
      </c>
      <c r="H28101" t="s">
        <v>61</v>
      </c>
      <c r="I28101" t="s">
        <v>135</v>
      </c>
    </row>
    <row r="28102" spans="1:12" x14ac:dyDescent="0.25">
      <c r="A28102">
        <v>4</v>
      </c>
      <c r="B28102">
        <v>2025</v>
      </c>
      <c r="C28102" t="s">
        <v>2</v>
      </c>
      <c r="D28102" t="s">
        <v>34</v>
      </c>
      <c r="F28102" t="s">
        <v>45</v>
      </c>
      <c r="G28102">
        <v>6</v>
      </c>
      <c r="H28102" t="s">
        <v>61</v>
      </c>
      <c r="I28102" t="s">
        <v>135</v>
      </c>
    </row>
    <row r="28103" spans="1:12" x14ac:dyDescent="0.25">
      <c r="A28103">
        <v>4</v>
      </c>
      <c r="B28103">
        <v>2025</v>
      </c>
      <c r="C28103" t="s">
        <v>2</v>
      </c>
      <c r="D28103" t="s">
        <v>34</v>
      </c>
      <c r="F28103" t="s">
        <v>45</v>
      </c>
      <c r="G28103">
        <v>15</v>
      </c>
      <c r="H28103" t="s">
        <v>61</v>
      </c>
      <c r="I28103" t="s">
        <v>135</v>
      </c>
    </row>
    <row r="28104" spans="1:12" x14ac:dyDescent="0.25">
      <c r="A28104">
        <v>2</v>
      </c>
      <c r="B28104">
        <v>2025</v>
      </c>
      <c r="C28104" t="s">
        <v>2</v>
      </c>
      <c r="D28104" t="s">
        <v>34</v>
      </c>
      <c r="F28104" t="s">
        <v>46</v>
      </c>
      <c r="G28104">
        <v>10</v>
      </c>
      <c r="H28104" t="s">
        <v>61</v>
      </c>
      <c r="I28104" t="s">
        <v>135</v>
      </c>
      <c r="J28104" t="s">
        <v>137</v>
      </c>
      <c r="K28104">
        <v>2025</v>
      </c>
      <c r="L28104">
        <v>11</v>
      </c>
    </row>
    <row r="28105" spans="1:12" x14ac:dyDescent="0.25">
      <c r="A28105">
        <v>3</v>
      </c>
      <c r="B28105">
        <v>2025</v>
      </c>
      <c r="C28105" t="s">
        <v>2</v>
      </c>
      <c r="D28105" t="s">
        <v>34</v>
      </c>
      <c r="F28105" t="s">
        <v>45</v>
      </c>
      <c r="G28105">
        <v>10</v>
      </c>
      <c r="H28105" t="s">
        <v>61</v>
      </c>
      <c r="I28105" t="s">
        <v>135</v>
      </c>
      <c r="J28105" t="s">
        <v>137</v>
      </c>
      <c r="K28105">
        <v>2025</v>
      </c>
      <c r="L28105">
        <v>11</v>
      </c>
    </row>
    <row r="28106" spans="1:12" x14ac:dyDescent="0.25">
      <c r="A28106">
        <v>3</v>
      </c>
      <c r="B28106">
        <v>2025</v>
      </c>
      <c r="C28106" t="s">
        <v>2</v>
      </c>
      <c r="D28106" t="s">
        <v>34</v>
      </c>
      <c r="F28106" t="s">
        <v>46</v>
      </c>
      <c r="G28106">
        <v>6</v>
      </c>
      <c r="H28106" t="s">
        <v>58</v>
      </c>
      <c r="I28106" t="s">
        <v>135</v>
      </c>
    </row>
    <row r="28107" spans="1:12" x14ac:dyDescent="0.25">
      <c r="A28107">
        <v>2</v>
      </c>
      <c r="B28107">
        <v>2025</v>
      </c>
      <c r="C28107" t="s">
        <v>2</v>
      </c>
      <c r="D28107" t="s">
        <v>34</v>
      </c>
      <c r="F28107" t="s">
        <v>46</v>
      </c>
      <c r="G28107">
        <v>17</v>
      </c>
      <c r="H28107" t="s">
        <v>61</v>
      </c>
      <c r="I28107" t="s">
        <v>135</v>
      </c>
    </row>
    <row r="28108" spans="1:12" x14ac:dyDescent="0.25">
      <c r="A28108">
        <v>1</v>
      </c>
      <c r="B28108">
        <v>2025</v>
      </c>
      <c r="C28108" t="s">
        <v>2</v>
      </c>
      <c r="D28108" t="s">
        <v>34</v>
      </c>
      <c r="F28108" t="s">
        <v>45</v>
      </c>
      <c r="G28108">
        <v>17</v>
      </c>
      <c r="H28108" t="s">
        <v>61</v>
      </c>
      <c r="I28108" t="s">
        <v>136</v>
      </c>
      <c r="J28108" t="s">
        <v>137</v>
      </c>
      <c r="K28108">
        <v>2025</v>
      </c>
      <c r="L28108">
        <v>2</v>
      </c>
    </row>
    <row r="28109" spans="1:12" x14ac:dyDescent="0.25">
      <c r="A28109">
        <v>2</v>
      </c>
      <c r="B28109">
        <v>2025</v>
      </c>
      <c r="C28109" t="s">
        <v>2</v>
      </c>
      <c r="D28109" t="s">
        <v>34</v>
      </c>
      <c r="F28109" t="s">
        <v>45</v>
      </c>
      <c r="G28109">
        <v>8</v>
      </c>
      <c r="H28109" t="s">
        <v>61</v>
      </c>
      <c r="I28109" t="s">
        <v>135</v>
      </c>
      <c r="J28109" t="s">
        <v>137</v>
      </c>
      <c r="K28109">
        <v>2025</v>
      </c>
      <c r="L28109">
        <v>10</v>
      </c>
    </row>
    <row r="28110" spans="1:12" x14ac:dyDescent="0.25">
      <c r="A28110">
        <v>2</v>
      </c>
      <c r="B28110">
        <v>2025</v>
      </c>
      <c r="C28110" t="s">
        <v>2</v>
      </c>
      <c r="D28110" t="s">
        <v>34</v>
      </c>
      <c r="F28110" t="s">
        <v>45</v>
      </c>
      <c r="G28110">
        <v>11</v>
      </c>
      <c r="H28110" t="s">
        <v>61</v>
      </c>
      <c r="I28110" t="s">
        <v>135</v>
      </c>
      <c r="J28110" t="s">
        <v>137</v>
      </c>
      <c r="K28110">
        <v>2025</v>
      </c>
      <c r="L28110">
        <v>10</v>
      </c>
    </row>
    <row r="28111" spans="1:12" x14ac:dyDescent="0.25">
      <c r="A28111">
        <v>3</v>
      </c>
      <c r="B28111">
        <v>2025</v>
      </c>
      <c r="C28111" t="s">
        <v>2</v>
      </c>
      <c r="D28111" t="s">
        <v>34</v>
      </c>
      <c r="F28111" t="s">
        <v>46</v>
      </c>
      <c r="G28111">
        <v>2</v>
      </c>
      <c r="H28111" t="s">
        <v>61</v>
      </c>
      <c r="I28111" t="s">
        <v>135</v>
      </c>
      <c r="J28111" t="s">
        <v>139</v>
      </c>
      <c r="K28111">
        <v>2025</v>
      </c>
      <c r="L28111">
        <v>10</v>
      </c>
    </row>
    <row r="28112" spans="1:12" x14ac:dyDescent="0.25">
      <c r="A28112">
        <v>4</v>
      </c>
      <c r="B28112">
        <v>2025</v>
      </c>
      <c r="C28112" t="s">
        <v>2</v>
      </c>
      <c r="D28112" t="s">
        <v>34</v>
      </c>
      <c r="F28112" t="s">
        <v>46</v>
      </c>
      <c r="G28112">
        <v>7</v>
      </c>
      <c r="H28112" t="s">
        <v>61</v>
      </c>
      <c r="I28112" t="s">
        <v>135</v>
      </c>
    </row>
    <row r="28113" spans="1:12" x14ac:dyDescent="0.25">
      <c r="A28113">
        <v>1</v>
      </c>
      <c r="B28113">
        <v>2025</v>
      </c>
      <c r="C28113" t="s">
        <v>2</v>
      </c>
      <c r="D28113" t="s">
        <v>34</v>
      </c>
      <c r="F28113" t="s">
        <v>46</v>
      </c>
      <c r="G28113">
        <v>14</v>
      </c>
      <c r="H28113" t="s">
        <v>50</v>
      </c>
      <c r="I28113" t="s">
        <v>136</v>
      </c>
      <c r="J28113" t="s">
        <v>137</v>
      </c>
      <c r="K28113">
        <v>2025</v>
      </c>
      <c r="L28113">
        <v>2</v>
      </c>
    </row>
    <row r="28114" spans="1:12" x14ac:dyDescent="0.25">
      <c r="A28114">
        <v>4</v>
      </c>
      <c r="B28114">
        <v>2025</v>
      </c>
      <c r="C28114" t="s">
        <v>1</v>
      </c>
      <c r="D28114" t="s">
        <v>1</v>
      </c>
      <c r="F28114" t="s">
        <v>46</v>
      </c>
      <c r="G28114">
        <v>2</v>
      </c>
      <c r="H28114" t="s">
        <v>49</v>
      </c>
      <c r="I28114" t="s">
        <v>135</v>
      </c>
    </row>
    <row r="28115" spans="1:12" x14ac:dyDescent="0.25">
      <c r="A28115">
        <v>4</v>
      </c>
      <c r="B28115">
        <v>2025</v>
      </c>
      <c r="C28115" t="s">
        <v>1</v>
      </c>
      <c r="D28115" t="s">
        <v>1</v>
      </c>
      <c r="F28115" t="s">
        <v>46</v>
      </c>
      <c r="G28115">
        <v>12</v>
      </c>
      <c r="H28115" t="s">
        <v>56</v>
      </c>
      <c r="I28115" t="s">
        <v>135</v>
      </c>
    </row>
    <row r="28116" spans="1:12" x14ac:dyDescent="0.25">
      <c r="A28116">
        <v>4</v>
      </c>
      <c r="B28116">
        <v>2025</v>
      </c>
      <c r="C28116" t="s">
        <v>1</v>
      </c>
      <c r="D28116" t="s">
        <v>1</v>
      </c>
      <c r="F28116" t="s">
        <v>45</v>
      </c>
      <c r="G28116">
        <v>8</v>
      </c>
      <c r="H28116" t="s">
        <v>56</v>
      </c>
      <c r="I28116" t="s">
        <v>135</v>
      </c>
    </row>
    <row r="28117" spans="1:12" x14ac:dyDescent="0.25">
      <c r="A28117">
        <v>4</v>
      </c>
      <c r="B28117">
        <v>2025</v>
      </c>
      <c r="C28117" t="s">
        <v>1</v>
      </c>
      <c r="D28117" t="s">
        <v>1</v>
      </c>
      <c r="F28117" t="s">
        <v>46</v>
      </c>
      <c r="G28117">
        <v>2</v>
      </c>
      <c r="H28117" t="s">
        <v>49</v>
      </c>
      <c r="I28117" t="s">
        <v>135</v>
      </c>
    </row>
    <row r="28118" spans="1:12" x14ac:dyDescent="0.25">
      <c r="A28118">
        <v>4</v>
      </c>
      <c r="B28118">
        <v>2025</v>
      </c>
      <c r="C28118" t="s">
        <v>1</v>
      </c>
      <c r="D28118" t="s">
        <v>1</v>
      </c>
      <c r="F28118" t="s">
        <v>46</v>
      </c>
      <c r="G28118">
        <v>8</v>
      </c>
      <c r="H28118" t="s">
        <v>49</v>
      </c>
      <c r="I28118" t="s">
        <v>135</v>
      </c>
    </row>
    <row r="28119" spans="1:12" x14ac:dyDescent="0.25">
      <c r="A28119">
        <v>4</v>
      </c>
      <c r="B28119">
        <v>2025</v>
      </c>
      <c r="C28119" t="s">
        <v>1</v>
      </c>
      <c r="D28119" t="s">
        <v>1</v>
      </c>
      <c r="F28119" t="s">
        <v>45</v>
      </c>
      <c r="G28119">
        <v>6</v>
      </c>
      <c r="H28119" t="s">
        <v>56</v>
      </c>
      <c r="I28119" t="s">
        <v>135</v>
      </c>
    </row>
    <row r="28120" spans="1:12" x14ac:dyDescent="0.25">
      <c r="A28120">
        <v>1</v>
      </c>
      <c r="B28120">
        <v>2025</v>
      </c>
      <c r="C28120" t="s">
        <v>6</v>
      </c>
      <c r="D28120" t="s">
        <v>1</v>
      </c>
      <c r="F28120" t="s">
        <v>46</v>
      </c>
      <c r="G28120">
        <v>17</v>
      </c>
      <c r="H28120" t="s">
        <v>50</v>
      </c>
      <c r="I28120" t="s">
        <v>135</v>
      </c>
      <c r="J28120" t="s">
        <v>139</v>
      </c>
      <c r="K28120">
        <v>2025</v>
      </c>
      <c r="L28120">
        <v>3</v>
      </c>
    </row>
    <row r="28121" spans="1:12" x14ac:dyDescent="0.25">
      <c r="A28121">
        <v>4</v>
      </c>
      <c r="B28121">
        <v>2025</v>
      </c>
      <c r="C28121" t="s">
        <v>2</v>
      </c>
      <c r="D28121" t="s">
        <v>34</v>
      </c>
      <c r="F28121" t="s">
        <v>46</v>
      </c>
      <c r="G28121">
        <v>12</v>
      </c>
      <c r="H28121" t="s">
        <v>61</v>
      </c>
      <c r="I28121" t="s">
        <v>135</v>
      </c>
    </row>
    <row r="28122" spans="1:12" x14ac:dyDescent="0.25">
      <c r="A28122">
        <v>4</v>
      </c>
      <c r="B28122">
        <v>2025</v>
      </c>
      <c r="C28122" t="s">
        <v>2</v>
      </c>
      <c r="D28122" t="s">
        <v>34</v>
      </c>
      <c r="F28122" t="s">
        <v>46</v>
      </c>
      <c r="G28122">
        <v>8</v>
      </c>
      <c r="H28122" t="s">
        <v>61</v>
      </c>
      <c r="I28122" t="s">
        <v>135</v>
      </c>
    </row>
    <row r="28123" spans="1:12" x14ac:dyDescent="0.25">
      <c r="A28123">
        <v>3</v>
      </c>
      <c r="B28123">
        <v>2025</v>
      </c>
      <c r="C28123" t="s">
        <v>2</v>
      </c>
      <c r="D28123" t="s">
        <v>34</v>
      </c>
      <c r="F28123" t="s">
        <v>45</v>
      </c>
      <c r="G28123">
        <v>0</v>
      </c>
      <c r="H28123" t="s">
        <v>62</v>
      </c>
      <c r="I28123" t="s">
        <v>135</v>
      </c>
      <c r="J28123" t="s">
        <v>139</v>
      </c>
      <c r="K28123">
        <v>2025</v>
      </c>
      <c r="L28123">
        <v>12</v>
      </c>
    </row>
    <row r="28124" spans="1:12" x14ac:dyDescent="0.25">
      <c r="A28124">
        <v>3</v>
      </c>
      <c r="B28124">
        <v>2025</v>
      </c>
      <c r="C28124" t="s">
        <v>2</v>
      </c>
      <c r="D28124" t="s">
        <v>34</v>
      </c>
      <c r="F28124" t="s">
        <v>46</v>
      </c>
      <c r="G28124">
        <v>0</v>
      </c>
      <c r="H28124" t="s">
        <v>62</v>
      </c>
      <c r="I28124" t="s">
        <v>135</v>
      </c>
      <c r="J28124" t="s">
        <v>139</v>
      </c>
      <c r="K28124">
        <v>2025</v>
      </c>
      <c r="L28124">
        <v>12</v>
      </c>
    </row>
    <row r="28125" spans="1:12" x14ac:dyDescent="0.25">
      <c r="A28125">
        <v>1</v>
      </c>
      <c r="B28125">
        <v>2025</v>
      </c>
      <c r="C28125" t="s">
        <v>2</v>
      </c>
      <c r="D28125" t="s">
        <v>39</v>
      </c>
      <c r="F28125" t="s">
        <v>46</v>
      </c>
      <c r="G28125">
        <v>3</v>
      </c>
      <c r="H28125" t="s">
        <v>50</v>
      </c>
      <c r="I28125" t="s">
        <v>135</v>
      </c>
      <c r="J28125" t="s">
        <v>137</v>
      </c>
      <c r="K28125">
        <v>2025</v>
      </c>
      <c r="L28125">
        <v>3</v>
      </c>
    </row>
    <row r="28126" spans="1:12" x14ac:dyDescent="0.25">
      <c r="A28126">
        <v>4</v>
      </c>
      <c r="B28126">
        <v>2025</v>
      </c>
      <c r="C28126" t="s">
        <v>2</v>
      </c>
      <c r="D28126" t="s">
        <v>34</v>
      </c>
      <c r="F28126" t="s">
        <v>45</v>
      </c>
      <c r="G28126">
        <v>2</v>
      </c>
      <c r="H28126" t="s">
        <v>61</v>
      </c>
      <c r="I28126" t="s">
        <v>135</v>
      </c>
    </row>
    <row r="28127" spans="1:12" x14ac:dyDescent="0.25">
      <c r="A28127">
        <v>2</v>
      </c>
      <c r="B28127">
        <v>2025</v>
      </c>
      <c r="C28127" t="s">
        <v>2</v>
      </c>
      <c r="D28127" t="s">
        <v>34</v>
      </c>
      <c r="F28127" t="s">
        <v>46</v>
      </c>
      <c r="G28127">
        <v>15</v>
      </c>
      <c r="H28127" t="s">
        <v>61</v>
      </c>
      <c r="I28127" t="s">
        <v>135</v>
      </c>
      <c r="J28127" t="s">
        <v>137</v>
      </c>
      <c r="K28127">
        <v>2025</v>
      </c>
      <c r="L28127">
        <v>11</v>
      </c>
    </row>
    <row r="28128" spans="1:12" x14ac:dyDescent="0.25">
      <c r="A28128">
        <v>4</v>
      </c>
      <c r="B28128">
        <v>2025</v>
      </c>
      <c r="C28128" t="s">
        <v>2</v>
      </c>
      <c r="D28128" t="s">
        <v>34</v>
      </c>
      <c r="F28128" t="s">
        <v>45</v>
      </c>
      <c r="G28128">
        <v>2</v>
      </c>
      <c r="H28128" t="s">
        <v>62</v>
      </c>
      <c r="I28128" t="s">
        <v>135</v>
      </c>
    </row>
    <row r="28129" spans="1:12" x14ac:dyDescent="0.25">
      <c r="A28129">
        <v>4</v>
      </c>
      <c r="B28129">
        <v>2025</v>
      </c>
      <c r="C28129" t="s">
        <v>2</v>
      </c>
      <c r="D28129" t="s">
        <v>34</v>
      </c>
      <c r="F28129" t="s">
        <v>46</v>
      </c>
      <c r="G28129">
        <v>9</v>
      </c>
      <c r="H28129" t="s">
        <v>61</v>
      </c>
      <c r="I28129" t="s">
        <v>135</v>
      </c>
    </row>
    <row r="28130" spans="1:12" x14ac:dyDescent="0.25">
      <c r="A28130">
        <v>2</v>
      </c>
      <c r="B28130">
        <v>2025</v>
      </c>
      <c r="C28130" t="s">
        <v>2</v>
      </c>
      <c r="D28130" t="s">
        <v>34</v>
      </c>
      <c r="F28130" t="s">
        <v>45</v>
      </c>
      <c r="G28130">
        <v>12</v>
      </c>
      <c r="H28130" t="s">
        <v>61</v>
      </c>
      <c r="I28130" t="s">
        <v>135</v>
      </c>
      <c r="J28130" t="s">
        <v>137</v>
      </c>
      <c r="K28130">
        <v>2025</v>
      </c>
      <c r="L28130">
        <v>11</v>
      </c>
    </row>
    <row r="28131" spans="1:12" x14ac:dyDescent="0.25">
      <c r="A28131">
        <v>1</v>
      </c>
      <c r="B28131">
        <v>2025</v>
      </c>
      <c r="C28131" t="s">
        <v>2</v>
      </c>
      <c r="D28131" t="s">
        <v>34</v>
      </c>
      <c r="F28131" t="s">
        <v>45</v>
      </c>
      <c r="G28131">
        <v>11</v>
      </c>
      <c r="H28131" t="s">
        <v>56</v>
      </c>
      <c r="I28131" t="s">
        <v>135</v>
      </c>
      <c r="J28131" t="s">
        <v>143</v>
      </c>
      <c r="K28131">
        <v>2025</v>
      </c>
      <c r="L28131">
        <v>12</v>
      </c>
    </row>
    <row r="28132" spans="1:12" x14ac:dyDescent="0.25">
      <c r="A28132">
        <v>4</v>
      </c>
      <c r="B28132">
        <v>2025</v>
      </c>
      <c r="C28132" t="s">
        <v>2</v>
      </c>
      <c r="D28132" t="s">
        <v>34</v>
      </c>
      <c r="F28132" t="s">
        <v>45</v>
      </c>
      <c r="G28132">
        <v>9</v>
      </c>
      <c r="H28132" t="s">
        <v>61</v>
      </c>
      <c r="I28132" t="s">
        <v>135</v>
      </c>
      <c r="K28132">
        <v>2025</v>
      </c>
      <c r="L28132">
        <v>4</v>
      </c>
    </row>
    <row r="28133" spans="1:12" x14ac:dyDescent="0.25">
      <c r="A28133">
        <v>1</v>
      </c>
      <c r="B28133">
        <v>2025</v>
      </c>
      <c r="C28133" t="s">
        <v>5</v>
      </c>
      <c r="D28133" t="s">
        <v>37</v>
      </c>
      <c r="F28133" t="s">
        <v>46</v>
      </c>
      <c r="G28133">
        <v>3</v>
      </c>
      <c r="H28133" t="s">
        <v>62</v>
      </c>
      <c r="I28133" t="s">
        <v>135</v>
      </c>
      <c r="J28133" t="s">
        <v>137</v>
      </c>
      <c r="K28133">
        <v>2025</v>
      </c>
      <c r="L28133">
        <v>9</v>
      </c>
    </row>
    <row r="28134" spans="1:12" x14ac:dyDescent="0.25">
      <c r="A28134">
        <v>4</v>
      </c>
      <c r="B28134">
        <v>2025</v>
      </c>
      <c r="C28134" t="s">
        <v>1</v>
      </c>
      <c r="D28134" t="s">
        <v>1</v>
      </c>
      <c r="F28134" t="s">
        <v>46</v>
      </c>
      <c r="G28134">
        <v>7</v>
      </c>
      <c r="H28134" t="s">
        <v>56</v>
      </c>
      <c r="I28134" t="s">
        <v>135</v>
      </c>
    </row>
    <row r="28135" spans="1:12" x14ac:dyDescent="0.25">
      <c r="A28135">
        <v>4</v>
      </c>
      <c r="B28135">
        <v>2025</v>
      </c>
      <c r="C28135" t="s">
        <v>1</v>
      </c>
      <c r="D28135" t="s">
        <v>1</v>
      </c>
      <c r="F28135" t="s">
        <v>45</v>
      </c>
      <c r="G28135">
        <v>9</v>
      </c>
      <c r="H28135" t="s">
        <v>56</v>
      </c>
      <c r="I28135" t="s">
        <v>135</v>
      </c>
    </row>
    <row r="28136" spans="1:12" x14ac:dyDescent="0.25">
      <c r="A28136">
        <v>1</v>
      </c>
      <c r="B28136">
        <v>2025</v>
      </c>
      <c r="C28136" t="s">
        <v>5</v>
      </c>
      <c r="D28136" t="s">
        <v>37</v>
      </c>
      <c r="F28136" t="s">
        <v>45</v>
      </c>
      <c r="G28136">
        <v>9</v>
      </c>
      <c r="H28136" t="s">
        <v>50</v>
      </c>
      <c r="I28136" t="s">
        <v>135</v>
      </c>
      <c r="J28136" t="s">
        <v>140</v>
      </c>
      <c r="K28136">
        <v>2025</v>
      </c>
      <c r="L28136">
        <v>5</v>
      </c>
    </row>
    <row r="28137" spans="1:12" x14ac:dyDescent="0.25">
      <c r="A28137">
        <v>1</v>
      </c>
      <c r="B28137">
        <v>2025</v>
      </c>
      <c r="C28137" t="s">
        <v>2</v>
      </c>
      <c r="D28137" t="s">
        <v>34</v>
      </c>
      <c r="F28137" t="s">
        <v>45</v>
      </c>
      <c r="G28137">
        <v>5</v>
      </c>
      <c r="H28137" t="s">
        <v>56</v>
      </c>
      <c r="I28137" t="s">
        <v>135</v>
      </c>
      <c r="J28137" t="s">
        <v>137</v>
      </c>
      <c r="K28137">
        <v>2025</v>
      </c>
      <c r="L28137">
        <v>7</v>
      </c>
    </row>
    <row r="28138" spans="1:12" x14ac:dyDescent="0.25">
      <c r="A28138">
        <v>1</v>
      </c>
      <c r="B28138">
        <v>2025</v>
      </c>
      <c r="C28138" t="s">
        <v>2</v>
      </c>
      <c r="D28138" t="s">
        <v>34</v>
      </c>
      <c r="F28138" t="s">
        <v>46</v>
      </c>
      <c r="G28138">
        <v>9</v>
      </c>
      <c r="H28138" t="s">
        <v>56</v>
      </c>
      <c r="I28138" t="s">
        <v>135</v>
      </c>
      <c r="J28138" t="s">
        <v>137</v>
      </c>
      <c r="K28138">
        <v>2025</v>
      </c>
      <c r="L28138">
        <v>7</v>
      </c>
    </row>
    <row r="28139" spans="1:12" x14ac:dyDescent="0.25">
      <c r="A28139">
        <v>1</v>
      </c>
      <c r="B28139">
        <v>2025</v>
      </c>
      <c r="C28139" t="s">
        <v>5</v>
      </c>
      <c r="D28139" t="s">
        <v>37</v>
      </c>
      <c r="F28139" t="s">
        <v>45</v>
      </c>
      <c r="G28139">
        <v>1</v>
      </c>
      <c r="H28139" t="s">
        <v>50</v>
      </c>
      <c r="I28139" t="s">
        <v>135</v>
      </c>
      <c r="J28139" t="s">
        <v>137</v>
      </c>
      <c r="K28139">
        <v>2025</v>
      </c>
      <c r="L28139">
        <v>5</v>
      </c>
    </row>
    <row r="28140" spans="1:12" x14ac:dyDescent="0.25">
      <c r="A28140">
        <v>4</v>
      </c>
      <c r="B28140">
        <v>2025</v>
      </c>
      <c r="C28140" t="s">
        <v>1</v>
      </c>
      <c r="D28140" t="s">
        <v>1</v>
      </c>
      <c r="F28140" t="s">
        <v>46</v>
      </c>
      <c r="G28140">
        <v>2</v>
      </c>
      <c r="H28140" t="s">
        <v>49</v>
      </c>
      <c r="I28140" t="s">
        <v>135</v>
      </c>
      <c r="J28140" t="s">
        <v>139</v>
      </c>
      <c r="K28140">
        <v>2025</v>
      </c>
      <c r="L28140">
        <v>8</v>
      </c>
    </row>
    <row r="28141" spans="1:12" x14ac:dyDescent="0.25">
      <c r="A28141">
        <v>3</v>
      </c>
      <c r="B28141">
        <v>2025</v>
      </c>
      <c r="C28141" t="s">
        <v>2</v>
      </c>
      <c r="D28141" t="s">
        <v>34</v>
      </c>
      <c r="F28141" t="s">
        <v>46</v>
      </c>
      <c r="G28141">
        <v>14</v>
      </c>
      <c r="H28141" t="s">
        <v>61</v>
      </c>
      <c r="I28141" t="s">
        <v>135</v>
      </c>
    </row>
    <row r="28142" spans="1:12" x14ac:dyDescent="0.25">
      <c r="A28142">
        <v>1</v>
      </c>
      <c r="B28142">
        <v>2025</v>
      </c>
      <c r="C28142" t="s">
        <v>13</v>
      </c>
      <c r="D28142" t="s">
        <v>1</v>
      </c>
      <c r="F28142" t="s">
        <v>46</v>
      </c>
      <c r="G28142">
        <v>8</v>
      </c>
      <c r="H28142" t="s">
        <v>50</v>
      </c>
      <c r="I28142" t="s">
        <v>135</v>
      </c>
      <c r="K28142">
        <v>2025</v>
      </c>
      <c r="L28142">
        <v>3</v>
      </c>
    </row>
    <row r="28143" spans="1:12" x14ac:dyDescent="0.25">
      <c r="A28143">
        <v>1</v>
      </c>
      <c r="B28143">
        <v>2025</v>
      </c>
      <c r="C28143" t="s">
        <v>9</v>
      </c>
      <c r="D28143" t="s">
        <v>38</v>
      </c>
      <c r="F28143" t="s">
        <v>45</v>
      </c>
      <c r="G28143">
        <v>15</v>
      </c>
      <c r="H28143" t="s">
        <v>49</v>
      </c>
      <c r="I28143" t="s">
        <v>135</v>
      </c>
      <c r="J28143" t="s">
        <v>137</v>
      </c>
      <c r="K28143">
        <v>2025</v>
      </c>
      <c r="L28143">
        <v>6</v>
      </c>
    </row>
    <row r="28144" spans="1:12" x14ac:dyDescent="0.25">
      <c r="A28144">
        <v>1</v>
      </c>
      <c r="B28144">
        <v>2025</v>
      </c>
      <c r="C28144" t="s">
        <v>6</v>
      </c>
      <c r="D28144" t="s">
        <v>1</v>
      </c>
      <c r="F28144" t="s">
        <v>45</v>
      </c>
      <c r="G28144">
        <v>4</v>
      </c>
      <c r="H28144" t="s">
        <v>51</v>
      </c>
      <c r="I28144" t="s">
        <v>135</v>
      </c>
      <c r="J28144" t="s">
        <v>139</v>
      </c>
      <c r="K28144">
        <v>2025</v>
      </c>
      <c r="L28144">
        <v>3</v>
      </c>
    </row>
    <row r="28145" spans="1:12" x14ac:dyDescent="0.25">
      <c r="A28145">
        <v>1</v>
      </c>
      <c r="B28145">
        <v>2025</v>
      </c>
      <c r="C28145" t="s">
        <v>13</v>
      </c>
      <c r="D28145" t="s">
        <v>1</v>
      </c>
      <c r="F28145" t="s">
        <v>45</v>
      </c>
      <c r="G28145">
        <v>11</v>
      </c>
      <c r="H28145" t="s">
        <v>49</v>
      </c>
      <c r="I28145" t="s">
        <v>135</v>
      </c>
      <c r="J28145" t="s">
        <v>137</v>
      </c>
      <c r="K28145">
        <v>2025</v>
      </c>
      <c r="L28145">
        <v>12</v>
      </c>
    </row>
    <row r="28146" spans="1:12" x14ac:dyDescent="0.25">
      <c r="A28146">
        <v>2</v>
      </c>
      <c r="B28146">
        <v>2025</v>
      </c>
      <c r="C28146" t="s">
        <v>5</v>
      </c>
      <c r="D28146" t="s">
        <v>37</v>
      </c>
      <c r="F28146" t="s">
        <v>45</v>
      </c>
      <c r="G28146">
        <v>14</v>
      </c>
      <c r="H28146" t="s">
        <v>49</v>
      </c>
      <c r="I28146" t="s">
        <v>135</v>
      </c>
      <c r="J28146" t="s">
        <v>142</v>
      </c>
      <c r="K28146">
        <v>2025</v>
      </c>
      <c r="L28146">
        <v>2</v>
      </c>
    </row>
    <row r="28147" spans="1:12" x14ac:dyDescent="0.25">
      <c r="A28147">
        <v>2</v>
      </c>
      <c r="B28147">
        <v>2025</v>
      </c>
      <c r="C28147" t="s">
        <v>5</v>
      </c>
      <c r="D28147" t="s">
        <v>37</v>
      </c>
      <c r="F28147" t="s">
        <v>45</v>
      </c>
      <c r="G28147">
        <v>6</v>
      </c>
      <c r="H28147" t="s">
        <v>49</v>
      </c>
      <c r="I28147" t="s">
        <v>135</v>
      </c>
      <c r="J28147" t="s">
        <v>142</v>
      </c>
      <c r="K28147">
        <v>2025</v>
      </c>
      <c r="L28147">
        <v>2</v>
      </c>
    </row>
    <row r="28148" spans="1:12" x14ac:dyDescent="0.25">
      <c r="A28148">
        <v>1</v>
      </c>
      <c r="B28148">
        <v>2025</v>
      </c>
      <c r="C28148" t="s">
        <v>13</v>
      </c>
      <c r="D28148" t="s">
        <v>1</v>
      </c>
      <c r="F28148" t="s">
        <v>46</v>
      </c>
      <c r="G28148">
        <v>9</v>
      </c>
      <c r="H28148" t="s">
        <v>49</v>
      </c>
      <c r="I28148" t="s">
        <v>135</v>
      </c>
      <c r="J28148" t="s">
        <v>139</v>
      </c>
      <c r="K28148">
        <v>2025</v>
      </c>
      <c r="L28148">
        <v>6</v>
      </c>
    </row>
    <row r="28149" spans="1:12" x14ac:dyDescent="0.25">
      <c r="A28149">
        <v>1</v>
      </c>
      <c r="B28149">
        <v>2025</v>
      </c>
      <c r="C28149" t="s">
        <v>13</v>
      </c>
      <c r="D28149" t="s">
        <v>1</v>
      </c>
      <c r="F28149" t="s">
        <v>46</v>
      </c>
      <c r="G28149">
        <v>6</v>
      </c>
      <c r="H28149" t="s">
        <v>49</v>
      </c>
      <c r="I28149" t="s">
        <v>135</v>
      </c>
      <c r="K28149">
        <v>2025</v>
      </c>
      <c r="L28149">
        <v>3</v>
      </c>
    </row>
    <row r="28150" spans="1:12" x14ac:dyDescent="0.25">
      <c r="A28150">
        <v>1</v>
      </c>
      <c r="B28150">
        <v>2025</v>
      </c>
      <c r="C28150" t="s">
        <v>7</v>
      </c>
      <c r="D28150" t="s">
        <v>38</v>
      </c>
      <c r="F28150" t="s">
        <v>45</v>
      </c>
      <c r="G28150">
        <v>4</v>
      </c>
      <c r="H28150" t="s">
        <v>129</v>
      </c>
      <c r="I28150" t="s">
        <v>135</v>
      </c>
      <c r="J28150" t="s">
        <v>139</v>
      </c>
      <c r="K28150">
        <v>2025</v>
      </c>
      <c r="L28150">
        <v>7</v>
      </c>
    </row>
    <row r="28151" spans="1:12" x14ac:dyDescent="0.25">
      <c r="A28151">
        <v>1</v>
      </c>
      <c r="B28151">
        <v>2025</v>
      </c>
      <c r="C28151" t="s">
        <v>7</v>
      </c>
      <c r="D28151" t="s">
        <v>38</v>
      </c>
      <c r="F28151" t="s">
        <v>45</v>
      </c>
      <c r="G28151">
        <v>2</v>
      </c>
      <c r="H28151" t="s">
        <v>129</v>
      </c>
      <c r="I28151" t="s">
        <v>135</v>
      </c>
      <c r="J28151" t="s">
        <v>139</v>
      </c>
      <c r="K28151">
        <v>2025</v>
      </c>
      <c r="L28151">
        <v>7</v>
      </c>
    </row>
    <row r="28152" spans="1:12" x14ac:dyDescent="0.25">
      <c r="A28152">
        <v>1</v>
      </c>
      <c r="B28152">
        <v>2025</v>
      </c>
      <c r="C28152" t="s">
        <v>5</v>
      </c>
      <c r="D28152" t="s">
        <v>37</v>
      </c>
      <c r="F28152" t="s">
        <v>46</v>
      </c>
      <c r="G28152">
        <v>2</v>
      </c>
      <c r="H28152" t="s">
        <v>67</v>
      </c>
      <c r="I28152" t="s">
        <v>135</v>
      </c>
      <c r="J28152" t="s">
        <v>139</v>
      </c>
      <c r="K28152">
        <v>2025</v>
      </c>
      <c r="L28152">
        <v>3</v>
      </c>
    </row>
    <row r="28153" spans="1:12" x14ac:dyDescent="0.25">
      <c r="A28153">
        <v>1</v>
      </c>
      <c r="B28153">
        <v>2025</v>
      </c>
      <c r="C28153" t="s">
        <v>29</v>
      </c>
      <c r="D28153" t="s">
        <v>38</v>
      </c>
      <c r="F28153" t="s">
        <v>45</v>
      </c>
      <c r="G28153">
        <v>3</v>
      </c>
      <c r="H28153" t="s">
        <v>50</v>
      </c>
      <c r="I28153" t="s">
        <v>135</v>
      </c>
      <c r="J28153" t="s">
        <v>140</v>
      </c>
      <c r="K28153">
        <v>2025</v>
      </c>
      <c r="L28153">
        <v>6</v>
      </c>
    </row>
    <row r="28154" spans="1:12" x14ac:dyDescent="0.25">
      <c r="A28154">
        <v>3</v>
      </c>
      <c r="B28154">
        <v>2025</v>
      </c>
      <c r="C28154" t="s">
        <v>2</v>
      </c>
      <c r="D28154" t="s">
        <v>34</v>
      </c>
      <c r="F28154" t="s">
        <v>45</v>
      </c>
      <c r="G28154">
        <v>12</v>
      </c>
      <c r="H28154" t="s">
        <v>49</v>
      </c>
      <c r="I28154" t="s">
        <v>135</v>
      </c>
    </row>
    <row r="28155" spans="1:12" x14ac:dyDescent="0.25">
      <c r="A28155">
        <v>3</v>
      </c>
      <c r="B28155">
        <v>2025</v>
      </c>
      <c r="C28155" t="s">
        <v>2</v>
      </c>
      <c r="D28155" t="s">
        <v>34</v>
      </c>
      <c r="F28155" t="s">
        <v>46</v>
      </c>
      <c r="G28155">
        <v>8</v>
      </c>
      <c r="H28155" t="s">
        <v>49</v>
      </c>
      <c r="I28155" t="s">
        <v>135</v>
      </c>
    </row>
    <row r="28156" spans="1:12" x14ac:dyDescent="0.25">
      <c r="A28156">
        <v>2</v>
      </c>
      <c r="B28156">
        <v>2025</v>
      </c>
      <c r="C28156" t="s">
        <v>2</v>
      </c>
      <c r="D28156" t="s">
        <v>34</v>
      </c>
      <c r="F28156" t="s">
        <v>45</v>
      </c>
      <c r="G28156">
        <v>6</v>
      </c>
      <c r="H28156" t="s">
        <v>67</v>
      </c>
      <c r="I28156" t="s">
        <v>135</v>
      </c>
      <c r="J28156" t="s">
        <v>137</v>
      </c>
      <c r="K28156">
        <v>2025</v>
      </c>
      <c r="L28156">
        <v>12</v>
      </c>
    </row>
    <row r="28157" spans="1:12" x14ac:dyDescent="0.25">
      <c r="A28157">
        <v>2</v>
      </c>
      <c r="B28157">
        <v>2025</v>
      </c>
      <c r="C28157" t="s">
        <v>2</v>
      </c>
      <c r="D28157" t="s">
        <v>34</v>
      </c>
      <c r="F28157" t="s">
        <v>46</v>
      </c>
      <c r="G28157">
        <v>12</v>
      </c>
      <c r="H28157" t="s">
        <v>49</v>
      </c>
      <c r="I28157" t="s">
        <v>135</v>
      </c>
      <c r="J28157" t="s">
        <v>137</v>
      </c>
      <c r="K28157">
        <v>2025</v>
      </c>
      <c r="L28157">
        <v>12</v>
      </c>
    </row>
    <row r="28158" spans="1:12" x14ac:dyDescent="0.25">
      <c r="A28158">
        <v>4</v>
      </c>
      <c r="B28158">
        <v>2025</v>
      </c>
      <c r="C28158" t="s">
        <v>2</v>
      </c>
      <c r="D28158" t="s">
        <v>34</v>
      </c>
      <c r="F28158" t="s">
        <v>45</v>
      </c>
      <c r="G28158">
        <v>14</v>
      </c>
      <c r="H28158" t="s">
        <v>56</v>
      </c>
      <c r="I28158" t="s">
        <v>135</v>
      </c>
    </row>
    <row r="28159" spans="1:12" x14ac:dyDescent="0.25">
      <c r="A28159">
        <v>4</v>
      </c>
      <c r="B28159">
        <v>2025</v>
      </c>
      <c r="C28159" t="s">
        <v>2</v>
      </c>
      <c r="D28159" t="s">
        <v>34</v>
      </c>
      <c r="F28159" t="s">
        <v>45</v>
      </c>
      <c r="G28159">
        <v>6</v>
      </c>
      <c r="H28159" t="s">
        <v>56</v>
      </c>
      <c r="I28159" t="s">
        <v>135</v>
      </c>
    </row>
    <row r="28160" spans="1:12" x14ac:dyDescent="0.25">
      <c r="A28160">
        <v>3</v>
      </c>
      <c r="B28160">
        <v>2025</v>
      </c>
      <c r="C28160" t="s">
        <v>2</v>
      </c>
      <c r="D28160" t="s">
        <v>34</v>
      </c>
      <c r="F28160" t="s">
        <v>46</v>
      </c>
      <c r="G28160">
        <v>11</v>
      </c>
      <c r="H28160" t="s">
        <v>56</v>
      </c>
      <c r="I28160" t="s">
        <v>135</v>
      </c>
    </row>
    <row r="28161" spans="1:12" x14ac:dyDescent="0.25">
      <c r="A28161">
        <v>3</v>
      </c>
      <c r="B28161">
        <v>2025</v>
      </c>
      <c r="C28161" t="s">
        <v>2</v>
      </c>
      <c r="D28161" t="s">
        <v>34</v>
      </c>
      <c r="F28161" t="s">
        <v>45</v>
      </c>
      <c r="G28161">
        <v>4</v>
      </c>
      <c r="H28161" t="s">
        <v>56</v>
      </c>
      <c r="I28161" t="s">
        <v>135</v>
      </c>
    </row>
    <row r="28162" spans="1:12" x14ac:dyDescent="0.25">
      <c r="A28162">
        <v>3</v>
      </c>
      <c r="B28162">
        <v>2025</v>
      </c>
      <c r="C28162" t="s">
        <v>2</v>
      </c>
      <c r="D28162" t="s">
        <v>34</v>
      </c>
      <c r="F28162" t="s">
        <v>46</v>
      </c>
      <c r="G28162">
        <v>7</v>
      </c>
      <c r="H28162" t="s">
        <v>70</v>
      </c>
      <c r="I28162" t="s">
        <v>135</v>
      </c>
    </row>
    <row r="28163" spans="1:12" x14ac:dyDescent="0.25">
      <c r="A28163">
        <v>3</v>
      </c>
      <c r="B28163">
        <v>2025</v>
      </c>
      <c r="C28163" t="s">
        <v>2</v>
      </c>
      <c r="D28163" t="s">
        <v>34</v>
      </c>
      <c r="F28163" t="s">
        <v>45</v>
      </c>
      <c r="G28163">
        <v>3</v>
      </c>
      <c r="H28163" t="s">
        <v>70</v>
      </c>
      <c r="I28163" t="s">
        <v>135</v>
      </c>
    </row>
    <row r="28164" spans="1:12" x14ac:dyDescent="0.25">
      <c r="A28164">
        <v>4</v>
      </c>
      <c r="B28164">
        <v>2025</v>
      </c>
      <c r="C28164" t="s">
        <v>2</v>
      </c>
      <c r="D28164" t="s">
        <v>34</v>
      </c>
      <c r="F28164" t="s">
        <v>45</v>
      </c>
      <c r="G28164">
        <v>11</v>
      </c>
      <c r="H28164" t="s">
        <v>56</v>
      </c>
      <c r="I28164" t="s">
        <v>135</v>
      </c>
    </row>
    <row r="28165" spans="1:12" x14ac:dyDescent="0.25">
      <c r="A28165">
        <v>3</v>
      </c>
      <c r="B28165">
        <v>2025</v>
      </c>
      <c r="C28165" t="s">
        <v>2</v>
      </c>
      <c r="D28165" t="s">
        <v>34</v>
      </c>
      <c r="F28165" t="s">
        <v>45</v>
      </c>
      <c r="G28165">
        <v>10</v>
      </c>
      <c r="H28165" t="s">
        <v>50</v>
      </c>
      <c r="I28165" t="s">
        <v>135</v>
      </c>
    </row>
    <row r="28166" spans="1:12" x14ac:dyDescent="0.25">
      <c r="A28166">
        <v>2</v>
      </c>
      <c r="B28166">
        <v>2025</v>
      </c>
      <c r="C28166" t="s">
        <v>2</v>
      </c>
      <c r="D28166" t="s">
        <v>34</v>
      </c>
      <c r="F28166" t="s">
        <v>45</v>
      </c>
      <c r="G28166">
        <v>5</v>
      </c>
      <c r="H28166" t="s">
        <v>56</v>
      </c>
      <c r="I28166" t="s">
        <v>135</v>
      </c>
    </row>
    <row r="28167" spans="1:12" x14ac:dyDescent="0.25">
      <c r="A28167">
        <v>2</v>
      </c>
      <c r="B28167">
        <v>2025</v>
      </c>
      <c r="C28167" t="s">
        <v>2</v>
      </c>
      <c r="D28167" t="s">
        <v>34</v>
      </c>
      <c r="F28167" t="s">
        <v>46</v>
      </c>
      <c r="G28167">
        <v>11</v>
      </c>
      <c r="H28167" t="s">
        <v>49</v>
      </c>
      <c r="I28167" t="s">
        <v>135</v>
      </c>
    </row>
    <row r="28168" spans="1:12" x14ac:dyDescent="0.25">
      <c r="A28168">
        <v>3</v>
      </c>
      <c r="B28168">
        <v>2025</v>
      </c>
      <c r="C28168" t="s">
        <v>2</v>
      </c>
      <c r="D28168" t="s">
        <v>34</v>
      </c>
      <c r="F28168" t="s">
        <v>45</v>
      </c>
      <c r="G28168">
        <v>7</v>
      </c>
      <c r="H28168" t="s">
        <v>56</v>
      </c>
      <c r="I28168" t="s">
        <v>135</v>
      </c>
    </row>
    <row r="28169" spans="1:12" x14ac:dyDescent="0.25">
      <c r="A28169">
        <v>3</v>
      </c>
      <c r="B28169">
        <v>2025</v>
      </c>
      <c r="C28169" t="s">
        <v>2</v>
      </c>
      <c r="D28169" t="s">
        <v>34</v>
      </c>
      <c r="F28169" t="s">
        <v>45</v>
      </c>
      <c r="G28169">
        <v>14</v>
      </c>
      <c r="H28169" t="s">
        <v>49</v>
      </c>
      <c r="I28169" t="s">
        <v>135</v>
      </c>
    </row>
    <row r="28170" spans="1:12" x14ac:dyDescent="0.25">
      <c r="A28170">
        <v>4</v>
      </c>
      <c r="B28170">
        <v>2025</v>
      </c>
      <c r="C28170" t="s">
        <v>2</v>
      </c>
      <c r="D28170" t="s">
        <v>34</v>
      </c>
      <c r="F28170" t="s">
        <v>46</v>
      </c>
      <c r="G28170">
        <v>5</v>
      </c>
      <c r="H28170" t="s">
        <v>51</v>
      </c>
      <c r="I28170" t="s">
        <v>135</v>
      </c>
    </row>
    <row r="28171" spans="1:12" x14ac:dyDescent="0.25">
      <c r="A28171">
        <v>4</v>
      </c>
      <c r="B28171">
        <v>2025</v>
      </c>
      <c r="C28171" t="s">
        <v>2</v>
      </c>
      <c r="D28171" t="s">
        <v>34</v>
      </c>
      <c r="F28171" t="s">
        <v>45</v>
      </c>
      <c r="G28171">
        <v>11</v>
      </c>
      <c r="H28171" t="s">
        <v>56</v>
      </c>
      <c r="I28171" t="s">
        <v>135</v>
      </c>
    </row>
    <row r="28172" spans="1:12" x14ac:dyDescent="0.25">
      <c r="A28172">
        <v>3</v>
      </c>
      <c r="B28172">
        <v>2025</v>
      </c>
      <c r="C28172" t="s">
        <v>2</v>
      </c>
      <c r="D28172" t="s">
        <v>34</v>
      </c>
      <c r="F28172" t="s">
        <v>46</v>
      </c>
      <c r="G28172">
        <v>11</v>
      </c>
      <c r="H28172" t="s">
        <v>56</v>
      </c>
      <c r="I28172" t="s">
        <v>135</v>
      </c>
    </row>
    <row r="28173" spans="1:12" x14ac:dyDescent="0.25">
      <c r="A28173">
        <v>1</v>
      </c>
      <c r="B28173">
        <v>2025</v>
      </c>
      <c r="C28173" t="s">
        <v>2</v>
      </c>
      <c r="D28173" t="s">
        <v>39</v>
      </c>
      <c r="F28173" t="s">
        <v>46</v>
      </c>
      <c r="G28173">
        <v>6</v>
      </c>
      <c r="H28173" t="s">
        <v>50</v>
      </c>
      <c r="I28173" t="s">
        <v>135</v>
      </c>
      <c r="J28173" t="s">
        <v>137</v>
      </c>
      <c r="K28173">
        <v>2025</v>
      </c>
      <c r="L28173">
        <v>2</v>
      </c>
    </row>
    <row r="28174" spans="1:12" x14ac:dyDescent="0.25">
      <c r="A28174">
        <v>1</v>
      </c>
      <c r="B28174">
        <v>2025</v>
      </c>
      <c r="C28174" t="s">
        <v>2</v>
      </c>
      <c r="D28174" t="s">
        <v>39</v>
      </c>
      <c r="F28174" t="s">
        <v>45</v>
      </c>
      <c r="G28174">
        <v>5</v>
      </c>
      <c r="H28174" t="s">
        <v>50</v>
      </c>
      <c r="I28174" t="s">
        <v>135</v>
      </c>
      <c r="J28174" t="s">
        <v>137</v>
      </c>
      <c r="K28174">
        <v>2025</v>
      </c>
      <c r="L28174">
        <v>2</v>
      </c>
    </row>
    <row r="28175" spans="1:12" x14ac:dyDescent="0.25">
      <c r="A28175">
        <v>1</v>
      </c>
      <c r="B28175">
        <v>2025</v>
      </c>
      <c r="C28175" t="s">
        <v>2</v>
      </c>
      <c r="D28175" t="s">
        <v>39</v>
      </c>
      <c r="F28175" t="s">
        <v>45</v>
      </c>
      <c r="G28175">
        <v>1</v>
      </c>
      <c r="H28175" t="s">
        <v>50</v>
      </c>
      <c r="I28175" t="s">
        <v>135</v>
      </c>
      <c r="J28175" t="s">
        <v>137</v>
      </c>
      <c r="K28175">
        <v>2025</v>
      </c>
      <c r="L28175">
        <v>2</v>
      </c>
    </row>
    <row r="28176" spans="1:12" x14ac:dyDescent="0.25">
      <c r="A28176">
        <v>1</v>
      </c>
      <c r="B28176">
        <v>2025</v>
      </c>
      <c r="C28176" t="s">
        <v>2</v>
      </c>
      <c r="D28176" t="s">
        <v>34</v>
      </c>
      <c r="F28176" t="s">
        <v>46</v>
      </c>
      <c r="G28176">
        <v>14</v>
      </c>
      <c r="H28176" t="s">
        <v>56</v>
      </c>
      <c r="I28176" t="s">
        <v>135</v>
      </c>
    </row>
    <row r="28177" spans="1:12" x14ac:dyDescent="0.25">
      <c r="A28177">
        <v>3</v>
      </c>
      <c r="B28177">
        <v>2025</v>
      </c>
      <c r="C28177" t="s">
        <v>2</v>
      </c>
      <c r="D28177" t="s">
        <v>34</v>
      </c>
      <c r="F28177" t="s">
        <v>45</v>
      </c>
      <c r="G28177">
        <v>11</v>
      </c>
      <c r="H28177" t="s">
        <v>49</v>
      </c>
      <c r="I28177" t="s">
        <v>135</v>
      </c>
    </row>
    <row r="28178" spans="1:12" x14ac:dyDescent="0.25">
      <c r="A28178">
        <v>3</v>
      </c>
      <c r="B28178">
        <v>2025</v>
      </c>
      <c r="C28178" t="s">
        <v>2</v>
      </c>
      <c r="D28178" t="s">
        <v>34</v>
      </c>
      <c r="F28178" t="s">
        <v>46</v>
      </c>
      <c r="G28178">
        <v>4</v>
      </c>
      <c r="H28178" t="s">
        <v>56</v>
      </c>
      <c r="I28178" t="s">
        <v>135</v>
      </c>
    </row>
    <row r="28179" spans="1:12" x14ac:dyDescent="0.25">
      <c r="A28179">
        <v>3</v>
      </c>
      <c r="B28179">
        <v>2025</v>
      </c>
      <c r="C28179" t="s">
        <v>2</v>
      </c>
      <c r="D28179" t="s">
        <v>34</v>
      </c>
      <c r="F28179" t="s">
        <v>46</v>
      </c>
      <c r="G28179">
        <v>13</v>
      </c>
      <c r="H28179" t="s">
        <v>50</v>
      </c>
      <c r="I28179" t="s">
        <v>135</v>
      </c>
    </row>
    <row r="28180" spans="1:12" x14ac:dyDescent="0.25">
      <c r="A28180">
        <v>3</v>
      </c>
      <c r="B28180">
        <v>2025</v>
      </c>
      <c r="C28180" t="s">
        <v>2</v>
      </c>
      <c r="D28180" t="s">
        <v>34</v>
      </c>
      <c r="F28180" t="s">
        <v>46</v>
      </c>
      <c r="G28180">
        <v>13</v>
      </c>
      <c r="H28180" t="s">
        <v>50</v>
      </c>
      <c r="I28180" t="s">
        <v>135</v>
      </c>
    </row>
    <row r="28181" spans="1:12" x14ac:dyDescent="0.25">
      <c r="A28181">
        <v>1</v>
      </c>
      <c r="B28181">
        <v>2025</v>
      </c>
      <c r="C28181" t="s">
        <v>2</v>
      </c>
      <c r="D28181" t="s">
        <v>34</v>
      </c>
      <c r="F28181" t="s">
        <v>45</v>
      </c>
      <c r="G28181">
        <v>7</v>
      </c>
      <c r="H28181" t="s">
        <v>50</v>
      </c>
      <c r="I28181" t="s">
        <v>135</v>
      </c>
      <c r="J28181" t="s">
        <v>137</v>
      </c>
      <c r="K28181">
        <v>2025</v>
      </c>
      <c r="L28181">
        <v>12</v>
      </c>
    </row>
    <row r="28182" spans="1:12" x14ac:dyDescent="0.25">
      <c r="A28182">
        <v>1</v>
      </c>
      <c r="B28182">
        <v>2025</v>
      </c>
      <c r="C28182" t="s">
        <v>2</v>
      </c>
      <c r="D28182" t="s">
        <v>34</v>
      </c>
      <c r="F28182" t="s">
        <v>46</v>
      </c>
      <c r="G28182">
        <v>14</v>
      </c>
      <c r="H28182" t="s">
        <v>50</v>
      </c>
      <c r="I28182" t="s">
        <v>135</v>
      </c>
      <c r="J28182" t="s">
        <v>137</v>
      </c>
      <c r="K28182">
        <v>2025</v>
      </c>
      <c r="L28182">
        <v>12</v>
      </c>
    </row>
    <row r="28183" spans="1:12" x14ac:dyDescent="0.25">
      <c r="A28183">
        <v>4</v>
      </c>
      <c r="B28183">
        <v>2025</v>
      </c>
      <c r="C28183" t="s">
        <v>2</v>
      </c>
      <c r="D28183" t="s">
        <v>34</v>
      </c>
      <c r="F28183" t="s">
        <v>45</v>
      </c>
      <c r="G28183">
        <v>17</v>
      </c>
      <c r="H28183" t="s">
        <v>56</v>
      </c>
      <c r="I28183" t="s">
        <v>135</v>
      </c>
    </row>
    <row r="28184" spans="1:12" x14ac:dyDescent="0.25">
      <c r="A28184">
        <v>4</v>
      </c>
      <c r="B28184">
        <v>2025</v>
      </c>
      <c r="C28184" t="s">
        <v>2</v>
      </c>
      <c r="D28184" t="s">
        <v>34</v>
      </c>
      <c r="F28184" t="s">
        <v>45</v>
      </c>
      <c r="G28184">
        <v>16</v>
      </c>
      <c r="H28184" t="s">
        <v>56</v>
      </c>
      <c r="I28184" t="s">
        <v>135</v>
      </c>
    </row>
    <row r="28185" spans="1:12" x14ac:dyDescent="0.25">
      <c r="A28185">
        <v>1</v>
      </c>
      <c r="B28185">
        <v>2025</v>
      </c>
      <c r="C28185" t="s">
        <v>2</v>
      </c>
      <c r="D28185" t="s">
        <v>34</v>
      </c>
      <c r="F28185" t="s">
        <v>46</v>
      </c>
      <c r="G28185">
        <v>14</v>
      </c>
      <c r="H28185" t="s">
        <v>50</v>
      </c>
      <c r="I28185" t="s">
        <v>135</v>
      </c>
      <c r="J28185" t="s">
        <v>137</v>
      </c>
      <c r="K28185">
        <v>2025</v>
      </c>
      <c r="L28185">
        <v>8</v>
      </c>
    </row>
    <row r="28186" spans="1:12" x14ac:dyDescent="0.25">
      <c r="A28186">
        <v>1</v>
      </c>
      <c r="B28186">
        <v>2025</v>
      </c>
      <c r="C28186" t="s">
        <v>2</v>
      </c>
      <c r="D28186" t="s">
        <v>34</v>
      </c>
      <c r="F28186" t="s">
        <v>45</v>
      </c>
      <c r="G28186">
        <v>5</v>
      </c>
      <c r="H28186" t="s">
        <v>50</v>
      </c>
      <c r="I28186" t="s">
        <v>135</v>
      </c>
      <c r="J28186" t="s">
        <v>137</v>
      </c>
      <c r="K28186">
        <v>2025</v>
      </c>
      <c r="L28186">
        <v>8</v>
      </c>
    </row>
    <row r="28187" spans="1:12" x14ac:dyDescent="0.25">
      <c r="A28187">
        <v>4</v>
      </c>
      <c r="B28187">
        <v>2025</v>
      </c>
      <c r="C28187" t="s">
        <v>2</v>
      </c>
      <c r="D28187" t="s">
        <v>34</v>
      </c>
      <c r="F28187" t="s">
        <v>46</v>
      </c>
      <c r="G28187">
        <v>10</v>
      </c>
      <c r="H28187" t="s">
        <v>56</v>
      </c>
      <c r="I28187" t="s">
        <v>135</v>
      </c>
    </row>
    <row r="28188" spans="1:12" x14ac:dyDescent="0.25">
      <c r="A28188">
        <v>4</v>
      </c>
      <c r="B28188">
        <v>2025</v>
      </c>
      <c r="C28188" t="s">
        <v>2</v>
      </c>
      <c r="D28188" t="s">
        <v>34</v>
      </c>
      <c r="F28188" t="s">
        <v>46</v>
      </c>
      <c r="G28188">
        <v>5</v>
      </c>
      <c r="H28188" t="s">
        <v>56</v>
      </c>
      <c r="I28188" t="s">
        <v>135</v>
      </c>
    </row>
    <row r="28189" spans="1:12" x14ac:dyDescent="0.25">
      <c r="A28189">
        <v>4</v>
      </c>
      <c r="B28189">
        <v>2025</v>
      </c>
      <c r="C28189" t="s">
        <v>2</v>
      </c>
      <c r="D28189" t="s">
        <v>34</v>
      </c>
      <c r="F28189" t="s">
        <v>46</v>
      </c>
      <c r="G28189">
        <v>12</v>
      </c>
      <c r="H28189" t="s">
        <v>49</v>
      </c>
      <c r="I28189" t="s">
        <v>135</v>
      </c>
      <c r="J28189" t="s">
        <v>139</v>
      </c>
      <c r="K28189">
        <v>2025</v>
      </c>
      <c r="L28189">
        <v>5</v>
      </c>
    </row>
    <row r="28190" spans="1:12" x14ac:dyDescent="0.25">
      <c r="A28190">
        <v>4</v>
      </c>
      <c r="B28190">
        <v>2025</v>
      </c>
      <c r="C28190" t="s">
        <v>2</v>
      </c>
      <c r="D28190" t="s">
        <v>34</v>
      </c>
      <c r="F28190" t="s">
        <v>45</v>
      </c>
      <c r="G28190">
        <v>15</v>
      </c>
      <c r="H28190" t="s">
        <v>49</v>
      </c>
      <c r="I28190" t="s">
        <v>135</v>
      </c>
      <c r="J28190" t="s">
        <v>139</v>
      </c>
      <c r="K28190">
        <v>2025</v>
      </c>
      <c r="L28190">
        <v>11</v>
      </c>
    </row>
    <row r="28191" spans="1:12" x14ac:dyDescent="0.25">
      <c r="A28191">
        <v>4</v>
      </c>
      <c r="B28191">
        <v>2025</v>
      </c>
      <c r="C28191" t="s">
        <v>2</v>
      </c>
      <c r="D28191" t="s">
        <v>34</v>
      </c>
      <c r="F28191" t="s">
        <v>46</v>
      </c>
      <c r="G28191">
        <v>4</v>
      </c>
      <c r="H28191" t="s">
        <v>51</v>
      </c>
      <c r="I28191" t="s">
        <v>135</v>
      </c>
      <c r="J28191" t="s">
        <v>139</v>
      </c>
      <c r="K28191">
        <v>2025</v>
      </c>
      <c r="L28191">
        <v>11</v>
      </c>
    </row>
    <row r="28192" spans="1:12" x14ac:dyDescent="0.25">
      <c r="A28192">
        <v>1</v>
      </c>
      <c r="B28192">
        <v>2025</v>
      </c>
      <c r="C28192" t="s">
        <v>5</v>
      </c>
      <c r="D28192" t="s">
        <v>37</v>
      </c>
      <c r="F28192" t="s">
        <v>45</v>
      </c>
      <c r="G28192">
        <v>16</v>
      </c>
      <c r="H28192" t="s">
        <v>50</v>
      </c>
      <c r="I28192" t="s">
        <v>136</v>
      </c>
      <c r="J28192" t="s">
        <v>137</v>
      </c>
      <c r="K28192">
        <v>2025</v>
      </c>
      <c r="L28192">
        <v>3</v>
      </c>
    </row>
    <row r="28193" spans="1:12" x14ac:dyDescent="0.25">
      <c r="A28193">
        <v>2</v>
      </c>
      <c r="B28193">
        <v>2025</v>
      </c>
      <c r="C28193" t="s">
        <v>1</v>
      </c>
      <c r="D28193" t="s">
        <v>1</v>
      </c>
      <c r="F28193" t="s">
        <v>45</v>
      </c>
      <c r="G28193">
        <v>4</v>
      </c>
      <c r="H28193" t="s">
        <v>61</v>
      </c>
      <c r="I28193" t="s">
        <v>135</v>
      </c>
      <c r="K28193">
        <v>2025</v>
      </c>
      <c r="L28193">
        <v>3</v>
      </c>
    </row>
    <row r="28194" spans="1:12" x14ac:dyDescent="0.25">
      <c r="A28194">
        <v>4</v>
      </c>
      <c r="B28194">
        <v>2025</v>
      </c>
      <c r="C28194" t="s">
        <v>2</v>
      </c>
      <c r="D28194" t="s">
        <v>34</v>
      </c>
      <c r="F28194" t="s">
        <v>46</v>
      </c>
      <c r="G28194">
        <v>7</v>
      </c>
      <c r="H28194" t="s">
        <v>56</v>
      </c>
      <c r="I28194" t="s">
        <v>135</v>
      </c>
    </row>
    <row r="28195" spans="1:12" x14ac:dyDescent="0.25">
      <c r="A28195">
        <v>4</v>
      </c>
      <c r="B28195">
        <v>2025</v>
      </c>
      <c r="C28195" t="s">
        <v>2</v>
      </c>
      <c r="D28195" t="s">
        <v>34</v>
      </c>
      <c r="F28195" t="s">
        <v>46</v>
      </c>
      <c r="G28195">
        <v>14</v>
      </c>
      <c r="H28195" t="s">
        <v>56</v>
      </c>
      <c r="I28195" t="s">
        <v>135</v>
      </c>
    </row>
    <row r="28196" spans="1:12" x14ac:dyDescent="0.25">
      <c r="A28196">
        <v>1</v>
      </c>
      <c r="B28196">
        <v>2025</v>
      </c>
      <c r="C28196" t="s">
        <v>5</v>
      </c>
      <c r="D28196" t="s">
        <v>37</v>
      </c>
      <c r="F28196" t="s">
        <v>46</v>
      </c>
      <c r="G28196">
        <v>16</v>
      </c>
      <c r="H28196" t="s">
        <v>50</v>
      </c>
      <c r="I28196" t="s">
        <v>135</v>
      </c>
      <c r="J28196" t="s">
        <v>139</v>
      </c>
      <c r="K28196">
        <v>2025</v>
      </c>
      <c r="L28196">
        <v>2</v>
      </c>
    </row>
    <row r="28197" spans="1:12" x14ac:dyDescent="0.25">
      <c r="A28197">
        <v>4</v>
      </c>
      <c r="B28197">
        <v>2025</v>
      </c>
      <c r="C28197" t="s">
        <v>2</v>
      </c>
      <c r="D28197" t="s">
        <v>34</v>
      </c>
      <c r="F28197" t="s">
        <v>46</v>
      </c>
      <c r="G28197">
        <v>7</v>
      </c>
      <c r="H28197" t="s">
        <v>56</v>
      </c>
      <c r="I28197" t="s">
        <v>135</v>
      </c>
    </row>
    <row r="28198" spans="1:12" x14ac:dyDescent="0.25">
      <c r="A28198">
        <v>2</v>
      </c>
      <c r="B28198">
        <v>2025</v>
      </c>
      <c r="C28198" t="s">
        <v>2</v>
      </c>
      <c r="D28198" t="s">
        <v>34</v>
      </c>
      <c r="F28198" t="s">
        <v>45</v>
      </c>
      <c r="G28198">
        <v>5</v>
      </c>
      <c r="H28198" t="s">
        <v>56</v>
      </c>
      <c r="I28198" t="s">
        <v>135</v>
      </c>
      <c r="J28198" t="s">
        <v>137</v>
      </c>
      <c r="K28198">
        <v>2025</v>
      </c>
      <c r="L28198">
        <v>8</v>
      </c>
    </row>
    <row r="28199" spans="1:12" x14ac:dyDescent="0.25">
      <c r="A28199">
        <v>4</v>
      </c>
      <c r="B28199">
        <v>2025</v>
      </c>
      <c r="C28199" t="s">
        <v>2</v>
      </c>
      <c r="D28199" t="s">
        <v>34</v>
      </c>
      <c r="F28199" t="s">
        <v>45</v>
      </c>
      <c r="G28199">
        <v>11</v>
      </c>
      <c r="H28199" t="s">
        <v>56</v>
      </c>
      <c r="I28199" t="s">
        <v>135</v>
      </c>
    </row>
    <row r="28200" spans="1:12" x14ac:dyDescent="0.25">
      <c r="A28200">
        <v>3</v>
      </c>
      <c r="B28200">
        <v>2025</v>
      </c>
      <c r="C28200" t="s">
        <v>2</v>
      </c>
      <c r="D28200" t="s">
        <v>34</v>
      </c>
      <c r="F28200" t="s">
        <v>46</v>
      </c>
      <c r="G28200">
        <v>17</v>
      </c>
      <c r="H28200" t="s">
        <v>56</v>
      </c>
      <c r="I28200" t="s">
        <v>135</v>
      </c>
    </row>
    <row r="28201" spans="1:12" x14ac:dyDescent="0.25">
      <c r="A28201">
        <v>3</v>
      </c>
      <c r="B28201">
        <v>2025</v>
      </c>
      <c r="C28201" t="s">
        <v>2</v>
      </c>
      <c r="D28201" t="s">
        <v>34</v>
      </c>
      <c r="F28201" t="s">
        <v>46</v>
      </c>
      <c r="G28201">
        <v>9</v>
      </c>
      <c r="H28201" t="s">
        <v>56</v>
      </c>
      <c r="I28201" t="s">
        <v>135</v>
      </c>
    </row>
    <row r="28202" spans="1:12" x14ac:dyDescent="0.25">
      <c r="A28202">
        <v>4</v>
      </c>
      <c r="B28202">
        <v>2025</v>
      </c>
      <c r="C28202" t="s">
        <v>2</v>
      </c>
      <c r="D28202" t="s">
        <v>34</v>
      </c>
      <c r="F28202" t="s">
        <v>46</v>
      </c>
      <c r="G28202">
        <v>17</v>
      </c>
      <c r="H28202" t="s">
        <v>56</v>
      </c>
      <c r="I28202" t="s">
        <v>135</v>
      </c>
    </row>
    <row r="28203" spans="1:12" x14ac:dyDescent="0.25">
      <c r="A28203">
        <v>4</v>
      </c>
      <c r="B28203">
        <v>2025</v>
      </c>
      <c r="C28203" t="s">
        <v>2</v>
      </c>
      <c r="D28203" t="s">
        <v>34</v>
      </c>
      <c r="F28203" t="s">
        <v>46</v>
      </c>
      <c r="G28203">
        <v>5</v>
      </c>
      <c r="H28203" t="s">
        <v>56</v>
      </c>
      <c r="I28203" t="s">
        <v>135</v>
      </c>
    </row>
    <row r="28204" spans="1:12" x14ac:dyDescent="0.25">
      <c r="A28204">
        <v>4</v>
      </c>
      <c r="B28204">
        <v>2025</v>
      </c>
      <c r="C28204" t="s">
        <v>1</v>
      </c>
      <c r="D28204" t="s">
        <v>1</v>
      </c>
      <c r="F28204" t="s">
        <v>45</v>
      </c>
      <c r="G28204">
        <v>15</v>
      </c>
      <c r="H28204" t="s">
        <v>56</v>
      </c>
      <c r="I28204" t="s">
        <v>135</v>
      </c>
    </row>
    <row r="28205" spans="1:12" x14ac:dyDescent="0.25">
      <c r="A28205">
        <v>3</v>
      </c>
      <c r="B28205">
        <v>2025</v>
      </c>
      <c r="C28205" t="s">
        <v>2</v>
      </c>
      <c r="D28205" t="s">
        <v>34</v>
      </c>
      <c r="F28205" t="s">
        <v>46</v>
      </c>
      <c r="G28205">
        <v>3</v>
      </c>
      <c r="H28205" t="s">
        <v>56</v>
      </c>
      <c r="I28205" t="s">
        <v>135</v>
      </c>
    </row>
    <row r="28206" spans="1:12" x14ac:dyDescent="0.25">
      <c r="A28206">
        <v>1</v>
      </c>
      <c r="B28206">
        <v>2025</v>
      </c>
      <c r="C28206" t="s">
        <v>5</v>
      </c>
      <c r="D28206" t="s">
        <v>37</v>
      </c>
      <c r="F28206" t="s">
        <v>45</v>
      </c>
      <c r="G28206">
        <v>1</v>
      </c>
      <c r="H28206" t="s">
        <v>50</v>
      </c>
      <c r="I28206" t="s">
        <v>135</v>
      </c>
      <c r="J28206" t="s">
        <v>139</v>
      </c>
      <c r="K28206">
        <v>2025</v>
      </c>
      <c r="L28206">
        <v>7</v>
      </c>
    </row>
    <row r="28207" spans="1:12" x14ac:dyDescent="0.25">
      <c r="A28207">
        <v>4</v>
      </c>
      <c r="B28207">
        <v>2025</v>
      </c>
      <c r="C28207" t="s">
        <v>1</v>
      </c>
      <c r="D28207" t="s">
        <v>1</v>
      </c>
      <c r="F28207" t="s">
        <v>45</v>
      </c>
      <c r="G28207">
        <v>17</v>
      </c>
      <c r="H28207" t="s">
        <v>56</v>
      </c>
      <c r="I28207" t="s">
        <v>135</v>
      </c>
    </row>
    <row r="28208" spans="1:12" x14ac:dyDescent="0.25">
      <c r="A28208">
        <v>4</v>
      </c>
      <c r="B28208">
        <v>2025</v>
      </c>
      <c r="C28208" t="s">
        <v>2</v>
      </c>
      <c r="D28208" t="s">
        <v>34</v>
      </c>
      <c r="F28208" t="s">
        <v>46</v>
      </c>
      <c r="G28208">
        <v>4</v>
      </c>
      <c r="H28208" t="s">
        <v>56</v>
      </c>
      <c r="I28208" t="s">
        <v>135</v>
      </c>
    </row>
    <row r="28209" spans="1:12" x14ac:dyDescent="0.25">
      <c r="A28209">
        <v>4</v>
      </c>
      <c r="B28209">
        <v>2025</v>
      </c>
      <c r="C28209" t="s">
        <v>2</v>
      </c>
      <c r="D28209" t="s">
        <v>34</v>
      </c>
      <c r="F28209" t="s">
        <v>45</v>
      </c>
      <c r="G28209">
        <v>11</v>
      </c>
      <c r="H28209" t="s">
        <v>56</v>
      </c>
      <c r="I28209" t="s">
        <v>135</v>
      </c>
      <c r="J28209" t="s">
        <v>139</v>
      </c>
      <c r="K28209">
        <v>2025</v>
      </c>
      <c r="L28209">
        <v>11</v>
      </c>
    </row>
    <row r="28210" spans="1:12" x14ac:dyDescent="0.25">
      <c r="A28210">
        <v>4</v>
      </c>
      <c r="B28210">
        <v>2025</v>
      </c>
      <c r="C28210" t="s">
        <v>2</v>
      </c>
      <c r="D28210" t="s">
        <v>34</v>
      </c>
      <c r="F28210" t="s">
        <v>45</v>
      </c>
      <c r="G28210">
        <v>5</v>
      </c>
      <c r="H28210" t="s">
        <v>56</v>
      </c>
      <c r="I28210" t="s">
        <v>135</v>
      </c>
      <c r="J28210" t="s">
        <v>139</v>
      </c>
      <c r="K28210">
        <v>2025</v>
      </c>
      <c r="L28210">
        <v>5</v>
      </c>
    </row>
    <row r="28211" spans="1:12" x14ac:dyDescent="0.25">
      <c r="A28211">
        <v>4</v>
      </c>
      <c r="B28211">
        <v>2025</v>
      </c>
      <c r="C28211" t="s">
        <v>2</v>
      </c>
      <c r="D28211" t="s">
        <v>34</v>
      </c>
      <c r="F28211" t="s">
        <v>46</v>
      </c>
      <c r="G28211">
        <v>4</v>
      </c>
      <c r="H28211" t="s">
        <v>56</v>
      </c>
      <c r="I28211" t="s">
        <v>135</v>
      </c>
    </row>
    <row r="28212" spans="1:12" x14ac:dyDescent="0.25">
      <c r="A28212">
        <v>4</v>
      </c>
      <c r="B28212">
        <v>2025</v>
      </c>
      <c r="C28212" t="s">
        <v>2</v>
      </c>
      <c r="D28212" t="s">
        <v>34</v>
      </c>
      <c r="F28212" t="s">
        <v>45</v>
      </c>
      <c r="G28212">
        <v>1</v>
      </c>
      <c r="H28212" t="s">
        <v>56</v>
      </c>
      <c r="I28212" t="s">
        <v>135</v>
      </c>
    </row>
    <row r="28213" spans="1:12" x14ac:dyDescent="0.25">
      <c r="A28213">
        <v>4</v>
      </c>
      <c r="B28213">
        <v>2025</v>
      </c>
      <c r="C28213" t="s">
        <v>1</v>
      </c>
      <c r="D28213" t="s">
        <v>1</v>
      </c>
      <c r="F28213" t="s">
        <v>46</v>
      </c>
      <c r="G28213">
        <v>9</v>
      </c>
      <c r="H28213" t="s">
        <v>56</v>
      </c>
      <c r="I28213" t="s">
        <v>135</v>
      </c>
    </row>
    <row r="28214" spans="1:12" x14ac:dyDescent="0.25">
      <c r="A28214">
        <v>4</v>
      </c>
      <c r="B28214">
        <v>2025</v>
      </c>
      <c r="C28214" t="s">
        <v>2</v>
      </c>
      <c r="D28214" t="s">
        <v>34</v>
      </c>
      <c r="F28214" t="s">
        <v>45</v>
      </c>
      <c r="G28214">
        <v>16</v>
      </c>
      <c r="H28214" t="s">
        <v>56</v>
      </c>
      <c r="I28214" t="s">
        <v>135</v>
      </c>
    </row>
    <row r="28215" spans="1:12" x14ac:dyDescent="0.25">
      <c r="A28215">
        <v>4</v>
      </c>
      <c r="B28215">
        <v>2025</v>
      </c>
      <c r="C28215" t="s">
        <v>2</v>
      </c>
      <c r="D28215" t="s">
        <v>34</v>
      </c>
      <c r="F28215" t="s">
        <v>46</v>
      </c>
      <c r="G28215">
        <v>16</v>
      </c>
      <c r="H28215" t="s">
        <v>56</v>
      </c>
      <c r="I28215" t="s">
        <v>135</v>
      </c>
    </row>
    <row r="28216" spans="1:12" x14ac:dyDescent="0.25">
      <c r="A28216">
        <v>1</v>
      </c>
      <c r="B28216">
        <v>2025</v>
      </c>
      <c r="C28216" t="s">
        <v>5</v>
      </c>
      <c r="D28216" t="s">
        <v>37</v>
      </c>
      <c r="F28216" t="s">
        <v>45</v>
      </c>
      <c r="G28216">
        <v>2</v>
      </c>
      <c r="H28216" t="s">
        <v>50</v>
      </c>
      <c r="I28216" t="s">
        <v>135</v>
      </c>
      <c r="J28216" t="s">
        <v>137</v>
      </c>
      <c r="K28216">
        <v>2025</v>
      </c>
      <c r="L28216">
        <v>4</v>
      </c>
    </row>
    <row r="28217" spans="1:12" x14ac:dyDescent="0.25">
      <c r="A28217">
        <v>1</v>
      </c>
      <c r="B28217">
        <v>2025</v>
      </c>
      <c r="C28217" t="s">
        <v>5</v>
      </c>
      <c r="D28217" t="s">
        <v>37</v>
      </c>
      <c r="F28217" t="s">
        <v>45</v>
      </c>
      <c r="G28217">
        <v>0</v>
      </c>
      <c r="H28217" t="s">
        <v>50</v>
      </c>
      <c r="I28217" t="s">
        <v>135</v>
      </c>
      <c r="J28217" t="s">
        <v>137</v>
      </c>
      <c r="K28217">
        <v>2025</v>
      </c>
      <c r="L28217">
        <v>4</v>
      </c>
    </row>
    <row r="28218" spans="1:12" x14ac:dyDescent="0.25">
      <c r="A28218">
        <v>1</v>
      </c>
      <c r="B28218">
        <v>2025</v>
      </c>
      <c r="C28218" t="s">
        <v>2</v>
      </c>
      <c r="D28218" t="s">
        <v>34</v>
      </c>
      <c r="F28218" t="s">
        <v>45</v>
      </c>
      <c r="G28218">
        <v>17</v>
      </c>
      <c r="H28218" t="s">
        <v>56</v>
      </c>
      <c r="I28218" t="s">
        <v>136</v>
      </c>
      <c r="J28218" t="s">
        <v>140</v>
      </c>
      <c r="K28218">
        <v>2025</v>
      </c>
      <c r="L28218">
        <v>2</v>
      </c>
    </row>
    <row r="28219" spans="1:12" x14ac:dyDescent="0.25">
      <c r="A28219">
        <v>4</v>
      </c>
      <c r="B28219">
        <v>2025</v>
      </c>
      <c r="C28219" t="s">
        <v>1</v>
      </c>
      <c r="D28219" t="s">
        <v>1</v>
      </c>
      <c r="F28219" t="s">
        <v>46</v>
      </c>
      <c r="G28219">
        <v>14</v>
      </c>
      <c r="H28219" t="s">
        <v>56</v>
      </c>
      <c r="I28219" t="s">
        <v>135</v>
      </c>
    </row>
    <row r="28220" spans="1:12" x14ac:dyDescent="0.25">
      <c r="A28220">
        <v>4</v>
      </c>
      <c r="B28220">
        <v>2025</v>
      </c>
      <c r="C28220" t="s">
        <v>1</v>
      </c>
      <c r="D28220" t="s">
        <v>1</v>
      </c>
      <c r="F28220" t="s">
        <v>45</v>
      </c>
      <c r="G28220">
        <v>11</v>
      </c>
      <c r="H28220" t="s">
        <v>56</v>
      </c>
      <c r="I28220" t="s">
        <v>135</v>
      </c>
    </row>
    <row r="28221" spans="1:12" x14ac:dyDescent="0.25">
      <c r="A28221">
        <v>4</v>
      </c>
      <c r="B28221">
        <v>2025</v>
      </c>
      <c r="C28221" t="s">
        <v>1</v>
      </c>
      <c r="D28221" t="s">
        <v>1</v>
      </c>
      <c r="F28221" t="s">
        <v>46</v>
      </c>
      <c r="G28221">
        <v>5</v>
      </c>
      <c r="H28221" t="s">
        <v>51</v>
      </c>
      <c r="I28221" t="s">
        <v>135</v>
      </c>
      <c r="J28221" t="s">
        <v>139</v>
      </c>
      <c r="K28221">
        <v>2025</v>
      </c>
      <c r="L28221">
        <v>7</v>
      </c>
    </row>
    <row r="28222" spans="1:12" x14ac:dyDescent="0.25">
      <c r="A28222">
        <v>3</v>
      </c>
      <c r="B28222">
        <v>2025</v>
      </c>
      <c r="C28222" t="s">
        <v>2</v>
      </c>
      <c r="D28222" t="s">
        <v>34</v>
      </c>
      <c r="F28222" t="s">
        <v>45</v>
      </c>
      <c r="G28222">
        <v>17</v>
      </c>
      <c r="H28222" t="s">
        <v>56</v>
      </c>
      <c r="I28222" t="s">
        <v>135</v>
      </c>
    </row>
    <row r="28223" spans="1:12" x14ac:dyDescent="0.25">
      <c r="A28223">
        <v>1</v>
      </c>
      <c r="B28223">
        <v>2025</v>
      </c>
      <c r="C28223" t="s">
        <v>2</v>
      </c>
      <c r="D28223" t="s">
        <v>34</v>
      </c>
      <c r="F28223" t="s">
        <v>45</v>
      </c>
      <c r="G28223">
        <v>1</v>
      </c>
      <c r="H28223" t="s">
        <v>51</v>
      </c>
      <c r="I28223" t="s">
        <v>135</v>
      </c>
      <c r="J28223" t="s">
        <v>137</v>
      </c>
      <c r="K28223">
        <v>2025</v>
      </c>
      <c r="L28223">
        <v>8</v>
      </c>
    </row>
    <row r="28224" spans="1:12" x14ac:dyDescent="0.25">
      <c r="A28224">
        <v>1</v>
      </c>
      <c r="B28224">
        <v>2025</v>
      </c>
      <c r="C28224" t="s">
        <v>5</v>
      </c>
      <c r="D28224" t="s">
        <v>37</v>
      </c>
      <c r="F28224" t="s">
        <v>46</v>
      </c>
      <c r="G28224">
        <v>2</v>
      </c>
      <c r="H28224" t="s">
        <v>50</v>
      </c>
      <c r="I28224" t="s">
        <v>135</v>
      </c>
      <c r="J28224" t="s">
        <v>141</v>
      </c>
      <c r="K28224">
        <v>2025</v>
      </c>
      <c r="L28224">
        <v>1</v>
      </c>
    </row>
    <row r="28225" spans="1:12" x14ac:dyDescent="0.25">
      <c r="A28225">
        <v>4</v>
      </c>
      <c r="B28225">
        <v>2025</v>
      </c>
      <c r="C28225" t="s">
        <v>8</v>
      </c>
      <c r="D28225" t="s">
        <v>38</v>
      </c>
      <c r="F28225" t="s">
        <v>46</v>
      </c>
      <c r="G28225">
        <v>16</v>
      </c>
      <c r="H28225" t="s">
        <v>56</v>
      </c>
      <c r="I28225" t="s">
        <v>135</v>
      </c>
    </row>
    <row r="28226" spans="1:12" x14ac:dyDescent="0.25">
      <c r="A28226">
        <v>1</v>
      </c>
      <c r="B28226">
        <v>2025</v>
      </c>
      <c r="C28226" t="s">
        <v>2</v>
      </c>
      <c r="D28226" t="s">
        <v>34</v>
      </c>
      <c r="F28226" t="s">
        <v>46</v>
      </c>
      <c r="G28226">
        <v>15</v>
      </c>
      <c r="H28226" t="s">
        <v>50</v>
      </c>
      <c r="I28226" t="s">
        <v>136</v>
      </c>
      <c r="J28226" t="s">
        <v>140</v>
      </c>
      <c r="K28226">
        <v>2025</v>
      </c>
      <c r="L28226">
        <v>2</v>
      </c>
    </row>
    <row r="28227" spans="1:12" x14ac:dyDescent="0.25">
      <c r="A28227">
        <v>1</v>
      </c>
      <c r="B28227">
        <v>2025</v>
      </c>
      <c r="C28227" t="s">
        <v>2</v>
      </c>
      <c r="D28227" t="s">
        <v>34</v>
      </c>
      <c r="F28227" t="s">
        <v>45</v>
      </c>
      <c r="G28227">
        <v>0</v>
      </c>
      <c r="H28227" t="s">
        <v>50</v>
      </c>
      <c r="I28227" t="s">
        <v>135</v>
      </c>
      <c r="J28227" t="s">
        <v>140</v>
      </c>
      <c r="K28227">
        <v>2025</v>
      </c>
      <c r="L28227">
        <v>2</v>
      </c>
    </row>
    <row r="28228" spans="1:12" x14ac:dyDescent="0.25">
      <c r="A28228">
        <v>4</v>
      </c>
      <c r="B28228">
        <v>2025</v>
      </c>
      <c r="C28228" t="s">
        <v>1</v>
      </c>
      <c r="D28228" t="s">
        <v>1</v>
      </c>
      <c r="F28228" t="s">
        <v>46</v>
      </c>
      <c r="G28228">
        <v>17</v>
      </c>
      <c r="H28228" t="s">
        <v>56</v>
      </c>
      <c r="I28228" t="s">
        <v>135</v>
      </c>
    </row>
    <row r="28229" spans="1:12" x14ac:dyDescent="0.25">
      <c r="A28229">
        <v>1</v>
      </c>
      <c r="B28229">
        <v>2025</v>
      </c>
      <c r="C28229" t="s">
        <v>5</v>
      </c>
      <c r="D28229" t="s">
        <v>37</v>
      </c>
      <c r="F28229" t="s">
        <v>45</v>
      </c>
      <c r="G28229">
        <v>3</v>
      </c>
      <c r="H28229" t="s">
        <v>50</v>
      </c>
      <c r="I28229" t="s">
        <v>135</v>
      </c>
      <c r="J28229" t="s">
        <v>141</v>
      </c>
      <c r="K28229">
        <v>2025</v>
      </c>
      <c r="L28229">
        <v>1</v>
      </c>
    </row>
    <row r="28230" spans="1:12" x14ac:dyDescent="0.25">
      <c r="A28230">
        <v>4</v>
      </c>
      <c r="B28230">
        <v>2025</v>
      </c>
      <c r="C28230" t="s">
        <v>1</v>
      </c>
      <c r="D28230" t="s">
        <v>1</v>
      </c>
      <c r="F28230" t="s">
        <v>45</v>
      </c>
      <c r="G28230">
        <v>13</v>
      </c>
      <c r="H28230" t="s">
        <v>56</v>
      </c>
      <c r="I28230" t="s">
        <v>135</v>
      </c>
      <c r="J28230" t="s">
        <v>139</v>
      </c>
      <c r="K28230">
        <v>2025</v>
      </c>
      <c r="L28230">
        <v>6</v>
      </c>
    </row>
    <row r="28231" spans="1:12" x14ac:dyDescent="0.25">
      <c r="A28231">
        <v>4</v>
      </c>
      <c r="B28231">
        <v>2025</v>
      </c>
      <c r="C28231" t="s">
        <v>1</v>
      </c>
      <c r="D28231" t="s">
        <v>1</v>
      </c>
      <c r="F28231" t="s">
        <v>45</v>
      </c>
      <c r="G28231">
        <v>13</v>
      </c>
      <c r="H28231" t="s">
        <v>56</v>
      </c>
      <c r="I28231" t="s">
        <v>135</v>
      </c>
    </row>
    <row r="28232" spans="1:12" x14ac:dyDescent="0.25">
      <c r="A28232">
        <v>4</v>
      </c>
      <c r="B28232">
        <v>2025</v>
      </c>
      <c r="C28232" t="s">
        <v>1</v>
      </c>
      <c r="D28232" t="s">
        <v>1</v>
      </c>
      <c r="F28232" t="s">
        <v>45</v>
      </c>
      <c r="G28232">
        <v>6</v>
      </c>
      <c r="H28232" t="s">
        <v>56</v>
      </c>
      <c r="I28232" t="s">
        <v>135</v>
      </c>
    </row>
    <row r="28233" spans="1:12" x14ac:dyDescent="0.25">
      <c r="A28233">
        <v>4</v>
      </c>
      <c r="B28233">
        <v>2025</v>
      </c>
      <c r="C28233" t="s">
        <v>1</v>
      </c>
      <c r="D28233" t="s">
        <v>1</v>
      </c>
      <c r="F28233" t="s">
        <v>46</v>
      </c>
      <c r="G28233">
        <v>5</v>
      </c>
      <c r="H28233" t="s">
        <v>56</v>
      </c>
      <c r="I28233" t="s">
        <v>135</v>
      </c>
    </row>
    <row r="28234" spans="1:12" x14ac:dyDescent="0.25">
      <c r="A28234">
        <v>1</v>
      </c>
      <c r="B28234">
        <v>2025</v>
      </c>
      <c r="C28234" t="s">
        <v>5</v>
      </c>
      <c r="D28234" t="s">
        <v>37</v>
      </c>
      <c r="F28234" t="s">
        <v>45</v>
      </c>
      <c r="G28234">
        <v>6</v>
      </c>
      <c r="H28234" t="s">
        <v>50</v>
      </c>
      <c r="I28234" t="s">
        <v>135</v>
      </c>
      <c r="J28234" t="s">
        <v>137</v>
      </c>
      <c r="K28234">
        <v>2025</v>
      </c>
      <c r="L28234">
        <v>3</v>
      </c>
    </row>
    <row r="28235" spans="1:12" x14ac:dyDescent="0.25">
      <c r="A28235">
        <v>4</v>
      </c>
      <c r="B28235">
        <v>2025</v>
      </c>
      <c r="C28235" t="s">
        <v>1</v>
      </c>
      <c r="D28235" t="s">
        <v>1</v>
      </c>
      <c r="F28235" t="s">
        <v>46</v>
      </c>
      <c r="G28235">
        <v>16</v>
      </c>
      <c r="H28235" t="s">
        <v>56</v>
      </c>
      <c r="I28235" t="s">
        <v>135</v>
      </c>
    </row>
    <row r="28236" spans="1:12" x14ac:dyDescent="0.25">
      <c r="A28236">
        <v>4</v>
      </c>
      <c r="B28236">
        <v>2025</v>
      </c>
      <c r="C28236" t="s">
        <v>1</v>
      </c>
      <c r="D28236" t="s">
        <v>1</v>
      </c>
      <c r="F28236" t="s">
        <v>46</v>
      </c>
      <c r="G28236">
        <v>7</v>
      </c>
      <c r="H28236" t="s">
        <v>49</v>
      </c>
      <c r="I28236" t="s">
        <v>135</v>
      </c>
    </row>
    <row r="28237" spans="1:12" x14ac:dyDescent="0.25">
      <c r="A28237">
        <v>1</v>
      </c>
      <c r="B28237">
        <v>2025</v>
      </c>
      <c r="C28237" t="s">
        <v>2</v>
      </c>
      <c r="D28237" t="s">
        <v>34</v>
      </c>
      <c r="F28237" t="s">
        <v>45</v>
      </c>
      <c r="G28237">
        <v>8</v>
      </c>
      <c r="H28237" t="s">
        <v>51</v>
      </c>
      <c r="I28237" t="s">
        <v>135</v>
      </c>
      <c r="J28237" t="s">
        <v>141</v>
      </c>
      <c r="K28237">
        <v>2025</v>
      </c>
      <c r="L28237">
        <v>2</v>
      </c>
    </row>
    <row r="28238" spans="1:12" x14ac:dyDescent="0.25">
      <c r="A28238">
        <v>1</v>
      </c>
      <c r="B28238">
        <v>2025</v>
      </c>
      <c r="C28238" t="s">
        <v>2</v>
      </c>
      <c r="D28238" t="s">
        <v>34</v>
      </c>
      <c r="F28238" t="s">
        <v>45</v>
      </c>
      <c r="G28238">
        <v>0</v>
      </c>
      <c r="H28238" t="s">
        <v>51</v>
      </c>
      <c r="I28238" t="s">
        <v>135</v>
      </c>
      <c r="J28238" t="s">
        <v>141</v>
      </c>
      <c r="K28238">
        <v>2025</v>
      </c>
      <c r="L28238">
        <v>2</v>
      </c>
    </row>
    <row r="28239" spans="1:12" x14ac:dyDescent="0.25">
      <c r="A28239">
        <v>4</v>
      </c>
      <c r="B28239">
        <v>2025</v>
      </c>
      <c r="C28239" t="s">
        <v>1</v>
      </c>
      <c r="D28239" t="s">
        <v>1</v>
      </c>
      <c r="F28239" t="s">
        <v>45</v>
      </c>
      <c r="G28239">
        <v>1</v>
      </c>
      <c r="H28239" t="s">
        <v>56</v>
      </c>
      <c r="I28239" t="s">
        <v>135</v>
      </c>
    </row>
    <row r="28240" spans="1:12" x14ac:dyDescent="0.25">
      <c r="A28240">
        <v>3</v>
      </c>
      <c r="B28240">
        <v>2025</v>
      </c>
      <c r="C28240" t="s">
        <v>2</v>
      </c>
      <c r="D28240" t="s">
        <v>34</v>
      </c>
      <c r="F28240" t="s">
        <v>45</v>
      </c>
      <c r="G28240">
        <v>16</v>
      </c>
      <c r="H28240" t="s">
        <v>55</v>
      </c>
      <c r="I28240" t="s">
        <v>135</v>
      </c>
      <c r="J28240" t="s">
        <v>137</v>
      </c>
      <c r="K28240">
        <v>2025</v>
      </c>
      <c r="L28240">
        <v>5</v>
      </c>
    </row>
    <row r="28241" spans="1:12" x14ac:dyDescent="0.25">
      <c r="A28241">
        <v>3</v>
      </c>
      <c r="B28241">
        <v>2025</v>
      </c>
      <c r="C28241" t="s">
        <v>2</v>
      </c>
      <c r="D28241" t="s">
        <v>34</v>
      </c>
      <c r="F28241" t="s">
        <v>46</v>
      </c>
      <c r="G28241">
        <v>3</v>
      </c>
      <c r="H28241" t="s">
        <v>67</v>
      </c>
      <c r="I28241" t="s">
        <v>135</v>
      </c>
      <c r="J28241" t="s">
        <v>139</v>
      </c>
      <c r="K28241">
        <v>2025</v>
      </c>
      <c r="L28241">
        <v>5</v>
      </c>
    </row>
    <row r="28242" spans="1:12" x14ac:dyDescent="0.25">
      <c r="A28242">
        <v>4</v>
      </c>
      <c r="B28242">
        <v>2025</v>
      </c>
      <c r="C28242" t="s">
        <v>1</v>
      </c>
      <c r="D28242" t="s">
        <v>1</v>
      </c>
      <c r="F28242" t="s">
        <v>46</v>
      </c>
      <c r="G28242">
        <v>13</v>
      </c>
      <c r="H28242" t="s">
        <v>56</v>
      </c>
      <c r="I28242" t="s">
        <v>135</v>
      </c>
    </row>
    <row r="28243" spans="1:12" x14ac:dyDescent="0.25">
      <c r="A28243">
        <v>1</v>
      </c>
      <c r="B28243">
        <v>2025</v>
      </c>
      <c r="C28243" t="s">
        <v>5</v>
      </c>
      <c r="D28243" t="s">
        <v>37</v>
      </c>
      <c r="F28243" t="s">
        <v>46</v>
      </c>
      <c r="G28243">
        <v>9</v>
      </c>
      <c r="H28243" t="s">
        <v>56</v>
      </c>
      <c r="I28243" t="s">
        <v>135</v>
      </c>
      <c r="J28243" t="s">
        <v>142</v>
      </c>
      <c r="K28243">
        <v>2025</v>
      </c>
      <c r="L28243">
        <v>2</v>
      </c>
    </row>
    <row r="28244" spans="1:12" x14ac:dyDescent="0.25">
      <c r="A28244">
        <v>1</v>
      </c>
      <c r="B28244">
        <v>2025</v>
      </c>
      <c r="C28244" t="s">
        <v>5</v>
      </c>
      <c r="D28244" t="s">
        <v>37</v>
      </c>
      <c r="F28244" t="s">
        <v>45</v>
      </c>
      <c r="G28244">
        <v>11</v>
      </c>
      <c r="H28244" t="s">
        <v>56</v>
      </c>
      <c r="I28244" t="s">
        <v>135</v>
      </c>
      <c r="J28244" t="s">
        <v>142</v>
      </c>
      <c r="K28244">
        <v>2025</v>
      </c>
      <c r="L28244">
        <v>2</v>
      </c>
    </row>
    <row r="28245" spans="1:12" x14ac:dyDescent="0.25">
      <c r="A28245">
        <v>4</v>
      </c>
      <c r="B28245">
        <v>2025</v>
      </c>
      <c r="C28245" t="s">
        <v>1</v>
      </c>
      <c r="D28245" t="s">
        <v>1</v>
      </c>
      <c r="F28245" t="s">
        <v>45</v>
      </c>
      <c r="G28245">
        <v>6</v>
      </c>
      <c r="H28245" t="s">
        <v>56</v>
      </c>
      <c r="I28245" t="s">
        <v>135</v>
      </c>
      <c r="J28245" t="s">
        <v>139</v>
      </c>
      <c r="K28245">
        <v>2025</v>
      </c>
      <c r="L28245">
        <v>8</v>
      </c>
    </row>
    <row r="28246" spans="1:12" x14ac:dyDescent="0.25">
      <c r="A28246">
        <v>4</v>
      </c>
      <c r="B28246">
        <v>2025</v>
      </c>
      <c r="C28246" t="s">
        <v>1</v>
      </c>
      <c r="D28246" t="s">
        <v>1</v>
      </c>
      <c r="F28246" t="s">
        <v>46</v>
      </c>
      <c r="G28246">
        <v>2</v>
      </c>
      <c r="H28246" t="s">
        <v>56</v>
      </c>
      <c r="I28246" t="s">
        <v>135</v>
      </c>
    </row>
    <row r="28247" spans="1:12" x14ac:dyDescent="0.25">
      <c r="A28247">
        <v>3</v>
      </c>
      <c r="B28247">
        <v>2025</v>
      </c>
      <c r="C28247" t="s">
        <v>2</v>
      </c>
      <c r="D28247" t="s">
        <v>34</v>
      </c>
      <c r="F28247" t="s">
        <v>46</v>
      </c>
      <c r="G28247">
        <v>1</v>
      </c>
      <c r="H28247" t="s">
        <v>81</v>
      </c>
      <c r="I28247" t="s">
        <v>135</v>
      </c>
      <c r="J28247" t="s">
        <v>139</v>
      </c>
      <c r="K28247">
        <v>2025</v>
      </c>
      <c r="L28247">
        <v>6</v>
      </c>
    </row>
    <row r="28248" spans="1:12" x14ac:dyDescent="0.25">
      <c r="A28248">
        <v>4</v>
      </c>
      <c r="B28248">
        <v>2025</v>
      </c>
      <c r="C28248" t="s">
        <v>1</v>
      </c>
      <c r="D28248" t="s">
        <v>1</v>
      </c>
      <c r="F28248" t="s">
        <v>46</v>
      </c>
      <c r="G28248">
        <v>8</v>
      </c>
      <c r="H28248" t="s">
        <v>56</v>
      </c>
      <c r="I28248" t="s">
        <v>135</v>
      </c>
    </row>
    <row r="28249" spans="1:12" x14ac:dyDescent="0.25">
      <c r="A28249">
        <v>4</v>
      </c>
      <c r="B28249">
        <v>2025</v>
      </c>
      <c r="C28249" t="s">
        <v>1</v>
      </c>
      <c r="D28249" t="s">
        <v>1</v>
      </c>
      <c r="F28249" t="s">
        <v>45</v>
      </c>
      <c r="G28249">
        <v>3</v>
      </c>
      <c r="H28249" t="s">
        <v>56</v>
      </c>
      <c r="I28249" t="s">
        <v>135</v>
      </c>
    </row>
    <row r="28250" spans="1:12" x14ac:dyDescent="0.25">
      <c r="A28250">
        <v>4</v>
      </c>
      <c r="B28250">
        <v>2025</v>
      </c>
      <c r="C28250" t="s">
        <v>1</v>
      </c>
      <c r="D28250" t="s">
        <v>1</v>
      </c>
      <c r="F28250" t="s">
        <v>46</v>
      </c>
      <c r="G28250">
        <v>11</v>
      </c>
      <c r="H28250" t="s">
        <v>56</v>
      </c>
      <c r="I28250" t="s">
        <v>135</v>
      </c>
    </row>
    <row r="28251" spans="1:12" x14ac:dyDescent="0.25">
      <c r="A28251">
        <v>4</v>
      </c>
      <c r="B28251">
        <v>2025</v>
      </c>
      <c r="C28251" t="s">
        <v>1</v>
      </c>
      <c r="D28251" t="s">
        <v>1</v>
      </c>
      <c r="F28251" t="s">
        <v>45</v>
      </c>
      <c r="G28251">
        <v>6</v>
      </c>
      <c r="H28251" t="s">
        <v>56</v>
      </c>
      <c r="I28251" t="s">
        <v>135</v>
      </c>
    </row>
    <row r="28252" spans="1:12" x14ac:dyDescent="0.25">
      <c r="A28252">
        <v>3</v>
      </c>
      <c r="B28252">
        <v>2025</v>
      </c>
      <c r="C28252" t="s">
        <v>2</v>
      </c>
      <c r="D28252" t="s">
        <v>34</v>
      </c>
      <c r="F28252" t="s">
        <v>46</v>
      </c>
      <c r="G28252">
        <v>9</v>
      </c>
      <c r="H28252" t="s">
        <v>50</v>
      </c>
      <c r="I28252" t="s">
        <v>135</v>
      </c>
      <c r="J28252" t="s">
        <v>139</v>
      </c>
      <c r="K28252">
        <v>2025</v>
      </c>
      <c r="L28252">
        <v>11</v>
      </c>
    </row>
    <row r="28253" spans="1:12" x14ac:dyDescent="0.25">
      <c r="A28253">
        <v>1</v>
      </c>
      <c r="B28253">
        <v>2025</v>
      </c>
      <c r="C28253" t="s">
        <v>2</v>
      </c>
      <c r="D28253" t="s">
        <v>34</v>
      </c>
      <c r="F28253" t="s">
        <v>46</v>
      </c>
      <c r="G28253">
        <v>17</v>
      </c>
      <c r="H28253" t="s">
        <v>91</v>
      </c>
      <c r="I28253" t="s">
        <v>136</v>
      </c>
      <c r="J28253" t="s">
        <v>137</v>
      </c>
      <c r="K28253">
        <v>2025</v>
      </c>
      <c r="L28253">
        <v>2</v>
      </c>
    </row>
    <row r="28254" spans="1:12" x14ac:dyDescent="0.25">
      <c r="A28254">
        <v>4</v>
      </c>
      <c r="B28254">
        <v>2025</v>
      </c>
      <c r="C28254" t="s">
        <v>2</v>
      </c>
      <c r="D28254" t="s">
        <v>34</v>
      </c>
      <c r="F28254" t="s">
        <v>45</v>
      </c>
      <c r="G28254">
        <v>4</v>
      </c>
      <c r="H28254" t="s">
        <v>51</v>
      </c>
      <c r="I28254" t="s">
        <v>135</v>
      </c>
      <c r="J28254" t="s">
        <v>139</v>
      </c>
      <c r="K28254">
        <v>2025</v>
      </c>
      <c r="L28254">
        <v>10</v>
      </c>
    </row>
    <row r="28255" spans="1:12" x14ac:dyDescent="0.25">
      <c r="A28255">
        <v>6</v>
      </c>
      <c r="B28255">
        <v>2025</v>
      </c>
      <c r="C28255" t="s">
        <v>1</v>
      </c>
      <c r="D28255" t="s">
        <v>1</v>
      </c>
      <c r="F28255" t="s">
        <v>46</v>
      </c>
      <c r="G28255">
        <v>8</v>
      </c>
      <c r="H28255" t="s">
        <v>56</v>
      </c>
      <c r="I28255" t="s">
        <v>135</v>
      </c>
    </row>
    <row r="28256" spans="1:12" x14ac:dyDescent="0.25">
      <c r="A28256">
        <v>4</v>
      </c>
      <c r="B28256">
        <v>2025</v>
      </c>
      <c r="C28256" t="s">
        <v>1</v>
      </c>
      <c r="D28256" t="s">
        <v>1</v>
      </c>
      <c r="F28256" t="s">
        <v>46</v>
      </c>
      <c r="G28256">
        <v>7</v>
      </c>
      <c r="H28256" t="s">
        <v>56</v>
      </c>
      <c r="I28256" t="s">
        <v>135</v>
      </c>
      <c r="K28256">
        <v>2025</v>
      </c>
      <c r="L28256">
        <v>6</v>
      </c>
    </row>
    <row r="28257" spans="1:12" x14ac:dyDescent="0.25">
      <c r="A28257">
        <v>4</v>
      </c>
      <c r="B28257">
        <v>2025</v>
      </c>
      <c r="C28257" t="s">
        <v>1</v>
      </c>
      <c r="D28257" t="s">
        <v>1</v>
      </c>
      <c r="F28257" t="s">
        <v>45</v>
      </c>
      <c r="G28257">
        <v>12</v>
      </c>
      <c r="H28257" t="s">
        <v>56</v>
      </c>
      <c r="I28257" t="s">
        <v>135</v>
      </c>
    </row>
    <row r="28258" spans="1:12" x14ac:dyDescent="0.25">
      <c r="A28258">
        <v>4</v>
      </c>
      <c r="B28258">
        <v>2025</v>
      </c>
      <c r="C28258" t="s">
        <v>1</v>
      </c>
      <c r="D28258" t="s">
        <v>1</v>
      </c>
      <c r="F28258" t="s">
        <v>45</v>
      </c>
      <c r="G28258">
        <v>4</v>
      </c>
      <c r="H28258" t="s">
        <v>49</v>
      </c>
      <c r="I28258" t="s">
        <v>135</v>
      </c>
      <c r="J28258" t="s">
        <v>139</v>
      </c>
      <c r="K28258">
        <v>2025</v>
      </c>
      <c r="L28258">
        <v>6</v>
      </c>
    </row>
    <row r="28259" spans="1:12" x14ac:dyDescent="0.25">
      <c r="A28259">
        <v>4</v>
      </c>
      <c r="B28259">
        <v>2025</v>
      </c>
      <c r="C28259" t="s">
        <v>1</v>
      </c>
      <c r="D28259" t="s">
        <v>1</v>
      </c>
      <c r="F28259" t="s">
        <v>46</v>
      </c>
      <c r="G28259">
        <v>11</v>
      </c>
      <c r="H28259" t="s">
        <v>56</v>
      </c>
      <c r="I28259" t="s">
        <v>135</v>
      </c>
    </row>
    <row r="28260" spans="1:12" x14ac:dyDescent="0.25">
      <c r="A28260">
        <v>4</v>
      </c>
      <c r="B28260">
        <v>2025</v>
      </c>
      <c r="C28260" t="s">
        <v>1</v>
      </c>
      <c r="D28260" t="s">
        <v>1</v>
      </c>
      <c r="F28260" t="s">
        <v>45</v>
      </c>
      <c r="G28260">
        <v>2</v>
      </c>
      <c r="H28260" t="s">
        <v>56</v>
      </c>
      <c r="I28260" t="s">
        <v>135</v>
      </c>
    </row>
    <row r="28261" spans="1:12" x14ac:dyDescent="0.25">
      <c r="A28261">
        <v>4</v>
      </c>
      <c r="B28261">
        <v>2025</v>
      </c>
      <c r="C28261" t="s">
        <v>1</v>
      </c>
      <c r="D28261" t="s">
        <v>1</v>
      </c>
      <c r="F28261" t="s">
        <v>46</v>
      </c>
      <c r="G28261">
        <v>7</v>
      </c>
      <c r="H28261" t="s">
        <v>56</v>
      </c>
      <c r="I28261" t="s">
        <v>135</v>
      </c>
    </row>
    <row r="28262" spans="1:12" x14ac:dyDescent="0.25">
      <c r="A28262">
        <v>1</v>
      </c>
      <c r="B28262">
        <v>2025</v>
      </c>
      <c r="C28262" t="s">
        <v>2</v>
      </c>
      <c r="D28262" t="s">
        <v>34</v>
      </c>
      <c r="F28262" t="s">
        <v>45</v>
      </c>
      <c r="G28262">
        <v>13</v>
      </c>
      <c r="H28262" t="s">
        <v>49</v>
      </c>
      <c r="I28262" t="s">
        <v>135</v>
      </c>
      <c r="J28262" t="s">
        <v>139</v>
      </c>
      <c r="K28262">
        <v>2025</v>
      </c>
      <c r="L28262">
        <v>3</v>
      </c>
    </row>
    <row r="28263" spans="1:12" x14ac:dyDescent="0.25">
      <c r="A28263">
        <v>1</v>
      </c>
      <c r="B28263">
        <v>2025</v>
      </c>
      <c r="C28263" t="s">
        <v>2</v>
      </c>
      <c r="D28263" t="s">
        <v>34</v>
      </c>
      <c r="F28263" t="s">
        <v>46</v>
      </c>
      <c r="G28263">
        <v>17</v>
      </c>
      <c r="H28263" t="s">
        <v>49</v>
      </c>
      <c r="I28263" t="s">
        <v>135</v>
      </c>
      <c r="J28263" t="s">
        <v>139</v>
      </c>
      <c r="K28263">
        <v>2025</v>
      </c>
      <c r="L28263">
        <v>3</v>
      </c>
    </row>
    <row r="28264" spans="1:12" x14ac:dyDescent="0.25">
      <c r="A28264">
        <v>3</v>
      </c>
      <c r="B28264">
        <v>2025</v>
      </c>
      <c r="C28264" t="s">
        <v>2</v>
      </c>
      <c r="D28264" t="s">
        <v>34</v>
      </c>
      <c r="F28264" t="s">
        <v>45</v>
      </c>
      <c r="G28264">
        <v>5</v>
      </c>
      <c r="H28264" t="s">
        <v>64</v>
      </c>
      <c r="I28264" t="s">
        <v>135</v>
      </c>
      <c r="J28264" t="s">
        <v>139</v>
      </c>
      <c r="K28264">
        <v>2025</v>
      </c>
      <c r="L28264">
        <v>3</v>
      </c>
    </row>
    <row r="28265" spans="1:12" x14ac:dyDescent="0.25">
      <c r="A28265">
        <v>3</v>
      </c>
      <c r="B28265">
        <v>2025</v>
      </c>
      <c r="C28265" t="s">
        <v>2</v>
      </c>
      <c r="D28265" t="s">
        <v>34</v>
      </c>
      <c r="F28265" t="s">
        <v>46</v>
      </c>
      <c r="G28265">
        <v>5</v>
      </c>
      <c r="H28265" t="s">
        <v>56</v>
      </c>
      <c r="I28265" t="s">
        <v>135</v>
      </c>
    </row>
    <row r="28266" spans="1:12" x14ac:dyDescent="0.25">
      <c r="A28266">
        <v>4</v>
      </c>
      <c r="B28266">
        <v>2025</v>
      </c>
      <c r="C28266" t="s">
        <v>1</v>
      </c>
      <c r="D28266" t="s">
        <v>1</v>
      </c>
      <c r="F28266" t="s">
        <v>46</v>
      </c>
      <c r="G28266">
        <v>7</v>
      </c>
      <c r="H28266" t="s">
        <v>49</v>
      </c>
      <c r="I28266" t="s">
        <v>135</v>
      </c>
    </row>
    <row r="28267" spans="1:12" x14ac:dyDescent="0.25">
      <c r="A28267">
        <v>4</v>
      </c>
      <c r="B28267">
        <v>2025</v>
      </c>
      <c r="C28267" t="s">
        <v>1</v>
      </c>
      <c r="D28267" t="s">
        <v>1</v>
      </c>
      <c r="F28267" t="s">
        <v>45</v>
      </c>
      <c r="G28267">
        <v>7</v>
      </c>
      <c r="H28267" t="s">
        <v>49</v>
      </c>
      <c r="I28267" t="s">
        <v>135</v>
      </c>
    </row>
    <row r="28268" spans="1:12" x14ac:dyDescent="0.25">
      <c r="A28268">
        <v>4</v>
      </c>
      <c r="B28268">
        <v>2025</v>
      </c>
      <c r="C28268" t="s">
        <v>1</v>
      </c>
      <c r="D28268" t="s">
        <v>1</v>
      </c>
      <c r="F28268" t="s">
        <v>46</v>
      </c>
      <c r="G28268">
        <v>9</v>
      </c>
      <c r="H28268" t="s">
        <v>56</v>
      </c>
      <c r="I28268" t="s">
        <v>135</v>
      </c>
    </row>
    <row r="28269" spans="1:12" x14ac:dyDescent="0.25">
      <c r="A28269">
        <v>4</v>
      </c>
      <c r="B28269">
        <v>2025</v>
      </c>
      <c r="C28269" t="s">
        <v>1</v>
      </c>
      <c r="D28269" t="s">
        <v>1</v>
      </c>
      <c r="F28269" t="s">
        <v>46</v>
      </c>
      <c r="G28269">
        <v>1</v>
      </c>
      <c r="H28269" t="s">
        <v>49</v>
      </c>
      <c r="I28269" t="s">
        <v>135</v>
      </c>
      <c r="K28269">
        <v>2025</v>
      </c>
      <c r="L28269">
        <v>7</v>
      </c>
    </row>
    <row r="28270" spans="1:12" x14ac:dyDescent="0.25">
      <c r="A28270">
        <v>3</v>
      </c>
      <c r="B28270">
        <v>2025</v>
      </c>
      <c r="C28270" t="s">
        <v>2</v>
      </c>
      <c r="D28270" t="s">
        <v>34</v>
      </c>
      <c r="F28270" t="s">
        <v>45</v>
      </c>
      <c r="G28270">
        <v>7</v>
      </c>
      <c r="H28270" t="s">
        <v>50</v>
      </c>
      <c r="I28270" t="s">
        <v>135</v>
      </c>
      <c r="J28270" t="s">
        <v>139</v>
      </c>
      <c r="K28270">
        <v>2025</v>
      </c>
      <c r="L28270">
        <v>6</v>
      </c>
    </row>
    <row r="28271" spans="1:12" x14ac:dyDescent="0.25">
      <c r="A28271">
        <v>3</v>
      </c>
      <c r="B28271">
        <v>2025</v>
      </c>
      <c r="C28271" t="s">
        <v>2</v>
      </c>
      <c r="D28271" t="s">
        <v>34</v>
      </c>
      <c r="F28271" t="s">
        <v>46</v>
      </c>
      <c r="G28271">
        <v>1</v>
      </c>
      <c r="H28271" t="s">
        <v>56</v>
      </c>
      <c r="I28271" t="s">
        <v>135</v>
      </c>
    </row>
    <row r="28272" spans="1:12" x14ac:dyDescent="0.25">
      <c r="A28272">
        <v>4</v>
      </c>
      <c r="B28272">
        <v>2025</v>
      </c>
      <c r="C28272" t="s">
        <v>2</v>
      </c>
      <c r="D28272" t="s">
        <v>34</v>
      </c>
      <c r="F28272" t="s">
        <v>46</v>
      </c>
      <c r="G28272">
        <v>6</v>
      </c>
      <c r="H28272" t="s">
        <v>56</v>
      </c>
      <c r="I28272" t="s">
        <v>135</v>
      </c>
    </row>
    <row r="28273" spans="1:12" x14ac:dyDescent="0.25">
      <c r="A28273">
        <v>4</v>
      </c>
      <c r="B28273">
        <v>2025</v>
      </c>
      <c r="C28273" t="s">
        <v>2</v>
      </c>
      <c r="D28273" t="s">
        <v>34</v>
      </c>
      <c r="F28273" t="s">
        <v>45</v>
      </c>
      <c r="G28273">
        <v>13</v>
      </c>
      <c r="H28273" t="s">
        <v>56</v>
      </c>
      <c r="I28273" t="s">
        <v>135</v>
      </c>
    </row>
    <row r="28274" spans="1:12" x14ac:dyDescent="0.25">
      <c r="A28274">
        <v>4</v>
      </c>
      <c r="B28274">
        <v>2025</v>
      </c>
      <c r="C28274" t="s">
        <v>2</v>
      </c>
      <c r="D28274" t="s">
        <v>34</v>
      </c>
      <c r="F28274" t="s">
        <v>46</v>
      </c>
      <c r="G28274">
        <v>15</v>
      </c>
      <c r="H28274" t="s">
        <v>56</v>
      </c>
      <c r="I28274" t="s">
        <v>135</v>
      </c>
    </row>
    <row r="28275" spans="1:12" x14ac:dyDescent="0.25">
      <c r="A28275">
        <v>4</v>
      </c>
      <c r="B28275">
        <v>2025</v>
      </c>
      <c r="C28275" t="s">
        <v>1</v>
      </c>
      <c r="D28275" t="s">
        <v>1</v>
      </c>
      <c r="F28275" t="s">
        <v>45</v>
      </c>
      <c r="G28275">
        <v>4</v>
      </c>
      <c r="H28275" t="s">
        <v>56</v>
      </c>
      <c r="I28275" t="s">
        <v>135</v>
      </c>
    </row>
    <row r="28276" spans="1:12" x14ac:dyDescent="0.25">
      <c r="A28276">
        <v>2</v>
      </c>
      <c r="B28276">
        <v>2025</v>
      </c>
      <c r="C28276" t="s">
        <v>2</v>
      </c>
      <c r="D28276" t="s">
        <v>34</v>
      </c>
      <c r="F28276" t="s">
        <v>45</v>
      </c>
      <c r="G28276">
        <v>6</v>
      </c>
      <c r="H28276" t="s">
        <v>64</v>
      </c>
      <c r="I28276" t="s">
        <v>135</v>
      </c>
    </row>
    <row r="28277" spans="1:12" x14ac:dyDescent="0.25">
      <c r="A28277">
        <v>4</v>
      </c>
      <c r="B28277">
        <v>2025</v>
      </c>
      <c r="C28277" t="s">
        <v>2</v>
      </c>
      <c r="D28277" t="s">
        <v>34</v>
      </c>
      <c r="F28277" t="s">
        <v>46</v>
      </c>
      <c r="G28277">
        <v>11</v>
      </c>
      <c r="H28277" t="s">
        <v>56</v>
      </c>
      <c r="I28277" t="s">
        <v>135</v>
      </c>
    </row>
    <row r="28278" spans="1:12" x14ac:dyDescent="0.25">
      <c r="A28278">
        <v>4</v>
      </c>
      <c r="B28278">
        <v>2025</v>
      </c>
      <c r="C28278" t="s">
        <v>1</v>
      </c>
      <c r="D28278" t="s">
        <v>1</v>
      </c>
      <c r="F28278" t="s">
        <v>45</v>
      </c>
      <c r="G28278">
        <v>15</v>
      </c>
      <c r="H28278" t="s">
        <v>56</v>
      </c>
      <c r="I28278" t="s">
        <v>135</v>
      </c>
    </row>
    <row r="28279" spans="1:12" x14ac:dyDescent="0.25">
      <c r="A28279">
        <v>3</v>
      </c>
      <c r="B28279">
        <v>2025</v>
      </c>
      <c r="C28279" t="s">
        <v>2</v>
      </c>
      <c r="D28279" t="s">
        <v>34</v>
      </c>
      <c r="F28279" t="s">
        <v>45</v>
      </c>
      <c r="G28279">
        <v>16</v>
      </c>
      <c r="H28279" t="s">
        <v>56</v>
      </c>
      <c r="I28279" t="s">
        <v>135</v>
      </c>
      <c r="J28279" t="s">
        <v>137</v>
      </c>
      <c r="K28279">
        <v>2025</v>
      </c>
      <c r="L28279">
        <v>11</v>
      </c>
    </row>
    <row r="28280" spans="1:12" x14ac:dyDescent="0.25">
      <c r="A28280">
        <v>3</v>
      </c>
      <c r="B28280">
        <v>2025</v>
      </c>
      <c r="C28280" t="s">
        <v>2</v>
      </c>
      <c r="D28280" t="s">
        <v>34</v>
      </c>
      <c r="F28280" t="s">
        <v>46</v>
      </c>
      <c r="G28280">
        <v>9</v>
      </c>
      <c r="H28280" t="s">
        <v>56</v>
      </c>
      <c r="I28280" t="s">
        <v>135</v>
      </c>
      <c r="J28280" t="s">
        <v>137</v>
      </c>
      <c r="K28280">
        <v>2025</v>
      </c>
      <c r="L28280">
        <v>11</v>
      </c>
    </row>
    <row r="28281" spans="1:12" x14ac:dyDescent="0.25">
      <c r="A28281">
        <v>3</v>
      </c>
      <c r="B28281">
        <v>2025</v>
      </c>
      <c r="C28281" t="s">
        <v>2</v>
      </c>
      <c r="D28281" t="s">
        <v>34</v>
      </c>
      <c r="F28281" t="s">
        <v>45</v>
      </c>
      <c r="G28281">
        <v>7</v>
      </c>
      <c r="H28281" t="s">
        <v>56</v>
      </c>
      <c r="I28281" t="s">
        <v>135</v>
      </c>
      <c r="J28281" t="s">
        <v>137</v>
      </c>
      <c r="K28281">
        <v>2025</v>
      </c>
      <c r="L28281">
        <v>11</v>
      </c>
    </row>
    <row r="28282" spans="1:12" x14ac:dyDescent="0.25">
      <c r="A28282">
        <v>4</v>
      </c>
      <c r="B28282">
        <v>2025</v>
      </c>
      <c r="C28282" t="s">
        <v>1</v>
      </c>
      <c r="D28282" t="s">
        <v>1</v>
      </c>
      <c r="F28282" t="s">
        <v>46</v>
      </c>
      <c r="G28282">
        <v>8</v>
      </c>
      <c r="H28282" t="s">
        <v>49</v>
      </c>
      <c r="I28282" t="s">
        <v>135</v>
      </c>
    </row>
    <row r="28283" spans="1:12" x14ac:dyDescent="0.25">
      <c r="A28283">
        <v>4</v>
      </c>
      <c r="B28283">
        <v>2025</v>
      </c>
      <c r="C28283" t="s">
        <v>2</v>
      </c>
      <c r="D28283" t="s">
        <v>34</v>
      </c>
      <c r="F28283" t="s">
        <v>45</v>
      </c>
      <c r="G28283">
        <v>16</v>
      </c>
      <c r="H28283" t="s">
        <v>56</v>
      </c>
      <c r="I28283" t="s">
        <v>135</v>
      </c>
    </row>
    <row r="28284" spans="1:12" x14ac:dyDescent="0.25">
      <c r="A28284">
        <v>4</v>
      </c>
      <c r="B28284">
        <v>2025</v>
      </c>
      <c r="C28284" t="s">
        <v>2</v>
      </c>
      <c r="D28284" t="s">
        <v>34</v>
      </c>
      <c r="F28284" t="s">
        <v>46</v>
      </c>
      <c r="G28284">
        <v>13</v>
      </c>
      <c r="H28284" t="s">
        <v>56</v>
      </c>
      <c r="I28284" t="s">
        <v>135</v>
      </c>
    </row>
    <row r="28285" spans="1:12" x14ac:dyDescent="0.25">
      <c r="A28285">
        <v>3</v>
      </c>
      <c r="B28285">
        <v>2025</v>
      </c>
      <c r="C28285" t="s">
        <v>2</v>
      </c>
      <c r="D28285" t="s">
        <v>34</v>
      </c>
      <c r="F28285" t="s">
        <v>46</v>
      </c>
      <c r="G28285">
        <v>11</v>
      </c>
      <c r="H28285" t="s">
        <v>56</v>
      </c>
      <c r="I28285" t="s">
        <v>135</v>
      </c>
      <c r="J28285" t="s">
        <v>139</v>
      </c>
      <c r="K28285">
        <v>2025</v>
      </c>
      <c r="L28285">
        <v>7</v>
      </c>
    </row>
    <row r="28286" spans="1:12" x14ac:dyDescent="0.25">
      <c r="A28286">
        <v>3</v>
      </c>
      <c r="B28286">
        <v>2025</v>
      </c>
      <c r="C28286" t="s">
        <v>2</v>
      </c>
      <c r="D28286" t="s">
        <v>34</v>
      </c>
      <c r="F28286" t="s">
        <v>46</v>
      </c>
      <c r="G28286">
        <v>9</v>
      </c>
      <c r="H28286" t="s">
        <v>49</v>
      </c>
      <c r="I28286" t="s">
        <v>135</v>
      </c>
      <c r="J28286" t="s">
        <v>139</v>
      </c>
      <c r="K28286">
        <v>2025</v>
      </c>
      <c r="L28286">
        <v>4</v>
      </c>
    </row>
    <row r="28287" spans="1:12" x14ac:dyDescent="0.25">
      <c r="A28287">
        <v>3</v>
      </c>
      <c r="B28287">
        <v>2025</v>
      </c>
      <c r="C28287" t="s">
        <v>2</v>
      </c>
      <c r="D28287" t="s">
        <v>34</v>
      </c>
      <c r="F28287" t="s">
        <v>45</v>
      </c>
      <c r="G28287">
        <v>2</v>
      </c>
      <c r="H28287" t="s">
        <v>49</v>
      </c>
      <c r="I28287" t="s">
        <v>135</v>
      </c>
      <c r="J28287" t="s">
        <v>139</v>
      </c>
      <c r="K28287">
        <v>2025</v>
      </c>
      <c r="L28287">
        <v>4</v>
      </c>
    </row>
    <row r="28288" spans="1:12" x14ac:dyDescent="0.25">
      <c r="A28288">
        <v>4</v>
      </c>
      <c r="B28288">
        <v>2025</v>
      </c>
      <c r="C28288" t="s">
        <v>2</v>
      </c>
      <c r="D28288" t="s">
        <v>34</v>
      </c>
      <c r="F28288" t="s">
        <v>45</v>
      </c>
      <c r="G28288">
        <v>2</v>
      </c>
      <c r="H28288" t="s">
        <v>56</v>
      </c>
      <c r="I28288" t="s">
        <v>135</v>
      </c>
    </row>
    <row r="28289" spans="1:12" x14ac:dyDescent="0.25">
      <c r="A28289">
        <v>4</v>
      </c>
      <c r="B28289">
        <v>2025</v>
      </c>
      <c r="C28289" t="s">
        <v>1</v>
      </c>
      <c r="D28289" t="s">
        <v>1</v>
      </c>
      <c r="F28289" t="s">
        <v>46</v>
      </c>
      <c r="G28289">
        <v>17</v>
      </c>
      <c r="H28289" t="s">
        <v>56</v>
      </c>
      <c r="I28289" t="s">
        <v>135</v>
      </c>
    </row>
    <row r="28290" spans="1:12" x14ac:dyDescent="0.25">
      <c r="A28290">
        <v>4</v>
      </c>
      <c r="B28290">
        <v>2025</v>
      </c>
      <c r="C28290" t="s">
        <v>1</v>
      </c>
      <c r="D28290" t="s">
        <v>1</v>
      </c>
      <c r="F28290" t="s">
        <v>46</v>
      </c>
      <c r="G28290">
        <v>10</v>
      </c>
      <c r="H28290" t="s">
        <v>56</v>
      </c>
      <c r="I28290" t="s">
        <v>135</v>
      </c>
    </row>
    <row r="28291" spans="1:12" x14ac:dyDescent="0.25">
      <c r="A28291">
        <v>2</v>
      </c>
      <c r="B28291">
        <v>2025</v>
      </c>
      <c r="C28291" t="s">
        <v>2</v>
      </c>
      <c r="D28291" t="s">
        <v>34</v>
      </c>
      <c r="F28291" t="s">
        <v>45</v>
      </c>
      <c r="G28291">
        <v>14</v>
      </c>
      <c r="H28291" t="s">
        <v>49</v>
      </c>
      <c r="I28291" t="s">
        <v>135</v>
      </c>
      <c r="J28291" t="s">
        <v>139</v>
      </c>
      <c r="K28291">
        <v>2025</v>
      </c>
      <c r="L28291">
        <v>6</v>
      </c>
    </row>
    <row r="28292" spans="1:12" x14ac:dyDescent="0.25">
      <c r="A28292">
        <v>2</v>
      </c>
      <c r="B28292">
        <v>2025</v>
      </c>
      <c r="C28292" t="s">
        <v>2</v>
      </c>
      <c r="D28292" t="s">
        <v>34</v>
      </c>
      <c r="F28292" t="s">
        <v>45</v>
      </c>
      <c r="G28292">
        <v>12</v>
      </c>
      <c r="H28292" t="s">
        <v>49</v>
      </c>
      <c r="I28292" t="s">
        <v>135</v>
      </c>
      <c r="J28292" t="s">
        <v>139</v>
      </c>
      <c r="K28292">
        <v>2025</v>
      </c>
      <c r="L28292">
        <v>6</v>
      </c>
    </row>
    <row r="28293" spans="1:12" x14ac:dyDescent="0.25">
      <c r="A28293">
        <v>2</v>
      </c>
      <c r="B28293">
        <v>2025</v>
      </c>
      <c r="C28293" t="s">
        <v>2</v>
      </c>
      <c r="D28293" t="s">
        <v>34</v>
      </c>
      <c r="F28293" t="s">
        <v>45</v>
      </c>
      <c r="G28293">
        <v>3</v>
      </c>
      <c r="H28293" t="s">
        <v>49</v>
      </c>
      <c r="I28293" t="s">
        <v>135</v>
      </c>
      <c r="J28293" t="s">
        <v>139</v>
      </c>
      <c r="K28293">
        <v>2025</v>
      </c>
      <c r="L28293">
        <v>6</v>
      </c>
    </row>
    <row r="28294" spans="1:12" x14ac:dyDescent="0.25">
      <c r="A28294">
        <v>4</v>
      </c>
      <c r="B28294">
        <v>2025</v>
      </c>
      <c r="C28294" t="s">
        <v>2</v>
      </c>
      <c r="D28294" t="s">
        <v>34</v>
      </c>
      <c r="F28294" t="s">
        <v>45</v>
      </c>
      <c r="G28294">
        <v>8</v>
      </c>
      <c r="H28294" t="s">
        <v>56</v>
      </c>
      <c r="I28294" t="s">
        <v>135</v>
      </c>
    </row>
    <row r="28295" spans="1:12" x14ac:dyDescent="0.25">
      <c r="A28295">
        <v>4</v>
      </c>
      <c r="B28295">
        <v>2025</v>
      </c>
      <c r="C28295" t="s">
        <v>2</v>
      </c>
      <c r="D28295" t="s">
        <v>34</v>
      </c>
      <c r="F28295" t="s">
        <v>45</v>
      </c>
      <c r="G28295">
        <v>12</v>
      </c>
      <c r="H28295" t="s">
        <v>56</v>
      </c>
      <c r="I28295" t="s">
        <v>135</v>
      </c>
    </row>
    <row r="28296" spans="1:12" x14ac:dyDescent="0.25">
      <c r="A28296">
        <v>4</v>
      </c>
      <c r="B28296">
        <v>2025</v>
      </c>
      <c r="C28296" t="s">
        <v>2</v>
      </c>
      <c r="D28296" t="s">
        <v>34</v>
      </c>
      <c r="F28296" t="s">
        <v>45</v>
      </c>
      <c r="G28296">
        <v>4</v>
      </c>
      <c r="H28296" t="s">
        <v>56</v>
      </c>
      <c r="I28296" t="s">
        <v>135</v>
      </c>
    </row>
    <row r="28297" spans="1:12" x14ac:dyDescent="0.25">
      <c r="A28297">
        <v>3</v>
      </c>
      <c r="B28297">
        <v>2025</v>
      </c>
      <c r="C28297" t="s">
        <v>2</v>
      </c>
      <c r="D28297" t="s">
        <v>34</v>
      </c>
      <c r="F28297" t="s">
        <v>45</v>
      </c>
      <c r="G28297">
        <v>16</v>
      </c>
      <c r="H28297" t="s">
        <v>56</v>
      </c>
      <c r="I28297" t="s">
        <v>135</v>
      </c>
    </row>
    <row r="28298" spans="1:12" x14ac:dyDescent="0.25">
      <c r="A28298">
        <v>3</v>
      </c>
      <c r="B28298">
        <v>2025</v>
      </c>
      <c r="C28298" t="s">
        <v>2</v>
      </c>
      <c r="D28298" t="s">
        <v>34</v>
      </c>
      <c r="F28298" t="s">
        <v>46</v>
      </c>
      <c r="G28298">
        <v>13</v>
      </c>
      <c r="H28298" t="s">
        <v>56</v>
      </c>
      <c r="I28298" t="s">
        <v>135</v>
      </c>
    </row>
    <row r="28299" spans="1:12" x14ac:dyDescent="0.25">
      <c r="A28299">
        <v>3</v>
      </c>
      <c r="B28299">
        <v>2025</v>
      </c>
      <c r="C28299" t="s">
        <v>2</v>
      </c>
      <c r="D28299" t="s">
        <v>34</v>
      </c>
      <c r="F28299" t="s">
        <v>45</v>
      </c>
      <c r="G28299">
        <v>3</v>
      </c>
      <c r="H28299" t="s">
        <v>56</v>
      </c>
      <c r="I28299" t="s">
        <v>135</v>
      </c>
    </row>
    <row r="28300" spans="1:12" x14ac:dyDescent="0.25">
      <c r="A28300">
        <v>4</v>
      </c>
      <c r="B28300">
        <v>2025</v>
      </c>
      <c r="C28300" t="s">
        <v>2</v>
      </c>
      <c r="D28300" t="s">
        <v>34</v>
      </c>
      <c r="F28300" t="s">
        <v>45</v>
      </c>
      <c r="G28300">
        <v>12</v>
      </c>
      <c r="H28300" t="s">
        <v>56</v>
      </c>
      <c r="I28300" t="s">
        <v>135</v>
      </c>
    </row>
    <row r="28301" spans="1:12" x14ac:dyDescent="0.25">
      <c r="A28301">
        <v>4</v>
      </c>
      <c r="B28301">
        <v>2025</v>
      </c>
      <c r="C28301" t="s">
        <v>2</v>
      </c>
      <c r="D28301" t="s">
        <v>34</v>
      </c>
      <c r="F28301" t="s">
        <v>46</v>
      </c>
      <c r="G28301">
        <v>6</v>
      </c>
      <c r="H28301" t="s">
        <v>56</v>
      </c>
      <c r="I28301" t="s">
        <v>135</v>
      </c>
    </row>
    <row r="28302" spans="1:12" x14ac:dyDescent="0.25">
      <c r="A28302">
        <v>3</v>
      </c>
      <c r="B28302">
        <v>2025</v>
      </c>
      <c r="C28302" t="s">
        <v>2</v>
      </c>
      <c r="D28302" t="s">
        <v>34</v>
      </c>
      <c r="F28302" t="s">
        <v>45</v>
      </c>
      <c r="G28302">
        <v>8</v>
      </c>
      <c r="H28302" t="s">
        <v>56</v>
      </c>
      <c r="I28302" t="s">
        <v>135</v>
      </c>
    </row>
    <row r="28303" spans="1:12" x14ac:dyDescent="0.25">
      <c r="A28303">
        <v>3</v>
      </c>
      <c r="B28303">
        <v>2025</v>
      </c>
      <c r="C28303" t="s">
        <v>2</v>
      </c>
      <c r="D28303" t="s">
        <v>34</v>
      </c>
      <c r="F28303" t="s">
        <v>45</v>
      </c>
      <c r="G28303">
        <v>4</v>
      </c>
      <c r="H28303" t="s">
        <v>56</v>
      </c>
      <c r="I28303" t="s">
        <v>135</v>
      </c>
    </row>
    <row r="28304" spans="1:12" x14ac:dyDescent="0.25">
      <c r="A28304">
        <v>3</v>
      </c>
      <c r="B28304">
        <v>2025</v>
      </c>
      <c r="C28304" t="s">
        <v>2</v>
      </c>
      <c r="D28304" t="s">
        <v>34</v>
      </c>
      <c r="F28304" t="s">
        <v>45</v>
      </c>
      <c r="G28304">
        <v>9</v>
      </c>
      <c r="H28304" t="s">
        <v>49</v>
      </c>
      <c r="I28304" t="s">
        <v>135</v>
      </c>
      <c r="J28304" t="s">
        <v>139</v>
      </c>
      <c r="K28304">
        <v>2025</v>
      </c>
      <c r="L28304">
        <v>11</v>
      </c>
    </row>
    <row r="28305" spans="1:12" x14ac:dyDescent="0.25">
      <c r="A28305">
        <v>3</v>
      </c>
      <c r="B28305">
        <v>2025</v>
      </c>
      <c r="C28305" t="s">
        <v>2</v>
      </c>
      <c r="D28305" t="s">
        <v>34</v>
      </c>
      <c r="F28305" t="s">
        <v>45</v>
      </c>
      <c r="G28305">
        <v>6</v>
      </c>
      <c r="H28305" t="s">
        <v>67</v>
      </c>
      <c r="I28305" t="s">
        <v>135</v>
      </c>
    </row>
    <row r="28306" spans="1:12" x14ac:dyDescent="0.25">
      <c r="A28306">
        <v>1</v>
      </c>
      <c r="B28306">
        <v>2025</v>
      </c>
      <c r="C28306" t="s">
        <v>12</v>
      </c>
      <c r="D28306" t="s">
        <v>40</v>
      </c>
      <c r="F28306" t="s">
        <v>45</v>
      </c>
      <c r="G28306">
        <v>13</v>
      </c>
      <c r="H28306" t="s">
        <v>61</v>
      </c>
      <c r="I28306" t="s">
        <v>136</v>
      </c>
      <c r="J28306" t="s">
        <v>137</v>
      </c>
      <c r="K28306">
        <v>2025</v>
      </c>
      <c r="L28306">
        <v>3</v>
      </c>
    </row>
    <row r="28307" spans="1:12" x14ac:dyDescent="0.25">
      <c r="A28307">
        <v>1</v>
      </c>
      <c r="B28307">
        <v>2025</v>
      </c>
      <c r="C28307" t="s">
        <v>12</v>
      </c>
      <c r="D28307" t="s">
        <v>40</v>
      </c>
      <c r="F28307" t="s">
        <v>45</v>
      </c>
      <c r="G28307">
        <v>12</v>
      </c>
      <c r="H28307" t="s">
        <v>61</v>
      </c>
      <c r="I28307" t="s">
        <v>135</v>
      </c>
      <c r="J28307" t="s">
        <v>137</v>
      </c>
      <c r="K28307">
        <v>2025</v>
      </c>
      <c r="L28307">
        <v>3</v>
      </c>
    </row>
    <row r="28308" spans="1:12" x14ac:dyDescent="0.25">
      <c r="A28308">
        <v>1</v>
      </c>
      <c r="B28308">
        <v>2025</v>
      </c>
      <c r="C28308" t="s">
        <v>2</v>
      </c>
      <c r="D28308" t="s">
        <v>34</v>
      </c>
      <c r="F28308" t="s">
        <v>45</v>
      </c>
      <c r="G28308">
        <v>13</v>
      </c>
      <c r="H28308" t="s">
        <v>53</v>
      </c>
      <c r="I28308" t="s">
        <v>135</v>
      </c>
      <c r="J28308" t="s">
        <v>137</v>
      </c>
      <c r="K28308">
        <v>2025</v>
      </c>
      <c r="L28308">
        <v>5</v>
      </c>
    </row>
    <row r="28309" spans="1:12" x14ac:dyDescent="0.25">
      <c r="A28309">
        <v>1</v>
      </c>
      <c r="B28309">
        <v>2025</v>
      </c>
      <c r="C28309" t="s">
        <v>2</v>
      </c>
      <c r="D28309" t="s">
        <v>34</v>
      </c>
      <c r="F28309" t="s">
        <v>46</v>
      </c>
      <c r="G28309">
        <v>17</v>
      </c>
      <c r="H28309" t="s">
        <v>53</v>
      </c>
      <c r="I28309" t="s">
        <v>135</v>
      </c>
      <c r="J28309" t="s">
        <v>137</v>
      </c>
      <c r="K28309">
        <v>2025</v>
      </c>
      <c r="L28309">
        <v>5</v>
      </c>
    </row>
    <row r="28310" spans="1:12" x14ac:dyDescent="0.25">
      <c r="A28310">
        <v>1</v>
      </c>
      <c r="B28310">
        <v>2025</v>
      </c>
      <c r="C28310" t="s">
        <v>2</v>
      </c>
      <c r="D28310" t="s">
        <v>34</v>
      </c>
      <c r="F28310" t="s">
        <v>45</v>
      </c>
      <c r="G28310">
        <v>1</v>
      </c>
      <c r="H28310" t="s">
        <v>53</v>
      </c>
      <c r="I28310" t="s">
        <v>135</v>
      </c>
      <c r="J28310" t="s">
        <v>137</v>
      </c>
      <c r="K28310">
        <v>2025</v>
      </c>
      <c r="L28310">
        <v>5</v>
      </c>
    </row>
    <row r="28311" spans="1:12" x14ac:dyDescent="0.25">
      <c r="A28311">
        <v>1</v>
      </c>
      <c r="B28311">
        <v>2025</v>
      </c>
      <c r="C28311" t="s">
        <v>3</v>
      </c>
      <c r="D28311" t="s">
        <v>35</v>
      </c>
      <c r="F28311" t="s">
        <v>45</v>
      </c>
      <c r="G28311">
        <v>11</v>
      </c>
      <c r="H28311" t="s">
        <v>50</v>
      </c>
      <c r="I28311" t="s">
        <v>135</v>
      </c>
      <c r="J28311" t="s">
        <v>140</v>
      </c>
      <c r="K28311">
        <v>2025</v>
      </c>
      <c r="L28311">
        <v>6</v>
      </c>
    </row>
    <row r="28312" spans="1:12" x14ac:dyDescent="0.25">
      <c r="A28312">
        <v>4</v>
      </c>
      <c r="B28312">
        <v>2025</v>
      </c>
      <c r="C28312" t="s">
        <v>2</v>
      </c>
      <c r="D28312" t="s">
        <v>34</v>
      </c>
      <c r="F28312" t="s">
        <v>46</v>
      </c>
      <c r="G28312">
        <v>13</v>
      </c>
      <c r="H28312" t="s">
        <v>56</v>
      </c>
      <c r="I28312" t="s">
        <v>135</v>
      </c>
    </row>
    <row r="28313" spans="1:12" x14ac:dyDescent="0.25">
      <c r="A28313">
        <v>1</v>
      </c>
      <c r="B28313">
        <v>2025</v>
      </c>
      <c r="C28313" t="s">
        <v>3</v>
      </c>
      <c r="D28313" t="s">
        <v>35</v>
      </c>
      <c r="F28313" t="s">
        <v>46</v>
      </c>
      <c r="G28313">
        <v>3</v>
      </c>
      <c r="H28313" t="s">
        <v>49</v>
      </c>
      <c r="I28313" t="s">
        <v>135</v>
      </c>
      <c r="J28313" t="s">
        <v>139</v>
      </c>
      <c r="K28313">
        <v>2025</v>
      </c>
      <c r="L28313">
        <v>12</v>
      </c>
    </row>
    <row r="28314" spans="1:12" x14ac:dyDescent="0.25">
      <c r="A28314">
        <v>1</v>
      </c>
      <c r="B28314">
        <v>2025</v>
      </c>
      <c r="C28314" t="s">
        <v>2</v>
      </c>
      <c r="D28314" t="s">
        <v>34</v>
      </c>
      <c r="F28314" t="s">
        <v>46</v>
      </c>
      <c r="G28314">
        <v>9</v>
      </c>
      <c r="H28314" t="s">
        <v>56</v>
      </c>
      <c r="I28314" t="s">
        <v>135</v>
      </c>
      <c r="J28314" t="s">
        <v>137</v>
      </c>
      <c r="K28314">
        <v>2025</v>
      </c>
      <c r="L28314">
        <v>10</v>
      </c>
    </row>
    <row r="28315" spans="1:12" x14ac:dyDescent="0.25">
      <c r="A28315">
        <v>1</v>
      </c>
      <c r="B28315">
        <v>2025</v>
      </c>
      <c r="C28315" t="s">
        <v>3</v>
      </c>
      <c r="D28315" t="s">
        <v>35</v>
      </c>
      <c r="F28315" t="s">
        <v>45</v>
      </c>
      <c r="G28315">
        <v>14</v>
      </c>
      <c r="H28315" t="s">
        <v>50</v>
      </c>
      <c r="I28315" t="s">
        <v>135</v>
      </c>
    </row>
    <row r="28316" spans="1:12" x14ac:dyDescent="0.25">
      <c r="A28316">
        <v>1</v>
      </c>
      <c r="B28316">
        <v>2025</v>
      </c>
      <c r="C28316" t="s">
        <v>3</v>
      </c>
      <c r="D28316" t="s">
        <v>35</v>
      </c>
      <c r="F28316" t="s">
        <v>46</v>
      </c>
      <c r="G28316">
        <v>5</v>
      </c>
      <c r="H28316" t="s">
        <v>50</v>
      </c>
      <c r="I28316" t="s">
        <v>135</v>
      </c>
      <c r="K28316">
        <v>2025</v>
      </c>
      <c r="L28316">
        <v>6</v>
      </c>
    </row>
    <row r="28317" spans="1:12" x14ac:dyDescent="0.25">
      <c r="A28317">
        <v>1</v>
      </c>
      <c r="B28317">
        <v>2025</v>
      </c>
      <c r="C28317" t="s">
        <v>2</v>
      </c>
      <c r="D28317" t="s">
        <v>34</v>
      </c>
      <c r="F28317" t="s">
        <v>46</v>
      </c>
      <c r="G28317">
        <v>15</v>
      </c>
      <c r="H28317" t="s">
        <v>50</v>
      </c>
      <c r="I28317" t="s">
        <v>135</v>
      </c>
      <c r="J28317" t="s">
        <v>137</v>
      </c>
      <c r="K28317">
        <v>2025</v>
      </c>
      <c r="L28317">
        <v>9</v>
      </c>
    </row>
    <row r="28318" spans="1:12" x14ac:dyDescent="0.25">
      <c r="A28318">
        <v>1</v>
      </c>
      <c r="B28318">
        <v>2025</v>
      </c>
      <c r="C28318" t="s">
        <v>3</v>
      </c>
      <c r="D28318" t="s">
        <v>35</v>
      </c>
      <c r="F28318" t="s">
        <v>45</v>
      </c>
      <c r="G28318">
        <v>14</v>
      </c>
      <c r="H28318" t="s">
        <v>61</v>
      </c>
      <c r="I28318" t="s">
        <v>135</v>
      </c>
    </row>
    <row r="28319" spans="1:12" x14ac:dyDescent="0.25">
      <c r="A28319">
        <v>1</v>
      </c>
      <c r="B28319">
        <v>2025</v>
      </c>
      <c r="C28319" t="s">
        <v>3</v>
      </c>
      <c r="D28319" t="s">
        <v>35</v>
      </c>
      <c r="F28319" t="s">
        <v>46</v>
      </c>
      <c r="G28319">
        <v>12</v>
      </c>
      <c r="H28319" t="s">
        <v>61</v>
      </c>
      <c r="I28319" t="s">
        <v>135</v>
      </c>
    </row>
    <row r="28320" spans="1:12" x14ac:dyDescent="0.25">
      <c r="A28320">
        <v>1</v>
      </c>
      <c r="B28320">
        <v>2025</v>
      </c>
      <c r="C28320" t="s">
        <v>3</v>
      </c>
      <c r="D28320" t="s">
        <v>35</v>
      </c>
      <c r="F28320" t="s">
        <v>46</v>
      </c>
      <c r="G28320">
        <v>8</v>
      </c>
      <c r="H28320" t="s">
        <v>61</v>
      </c>
      <c r="I28320" t="s">
        <v>135</v>
      </c>
    </row>
    <row r="28321" spans="1:12" x14ac:dyDescent="0.25">
      <c r="A28321">
        <v>4</v>
      </c>
      <c r="B28321">
        <v>2025</v>
      </c>
      <c r="C28321" t="s">
        <v>1</v>
      </c>
      <c r="D28321" t="s">
        <v>1</v>
      </c>
      <c r="F28321" t="s">
        <v>45</v>
      </c>
      <c r="G28321">
        <v>16</v>
      </c>
      <c r="H28321" t="s">
        <v>56</v>
      </c>
      <c r="I28321" t="s">
        <v>135</v>
      </c>
    </row>
    <row r="28322" spans="1:12" x14ac:dyDescent="0.25">
      <c r="A28322">
        <v>1</v>
      </c>
      <c r="B28322">
        <v>2025</v>
      </c>
      <c r="C28322" t="s">
        <v>6</v>
      </c>
      <c r="D28322" t="s">
        <v>1</v>
      </c>
      <c r="F28322" t="s">
        <v>45</v>
      </c>
      <c r="G28322">
        <v>4</v>
      </c>
      <c r="H28322" t="s">
        <v>67</v>
      </c>
      <c r="I28322" t="s">
        <v>135</v>
      </c>
      <c r="J28322" t="s">
        <v>139</v>
      </c>
      <c r="K28322">
        <v>2025</v>
      </c>
      <c r="L28322">
        <v>5</v>
      </c>
    </row>
    <row r="28323" spans="1:12" x14ac:dyDescent="0.25">
      <c r="A28323">
        <v>3</v>
      </c>
      <c r="B28323">
        <v>2025</v>
      </c>
      <c r="C28323" t="s">
        <v>2</v>
      </c>
      <c r="D28323" t="s">
        <v>34</v>
      </c>
      <c r="F28323" t="s">
        <v>46</v>
      </c>
      <c r="G28323">
        <v>16</v>
      </c>
      <c r="H28323" t="s">
        <v>56</v>
      </c>
      <c r="I28323" t="s">
        <v>135</v>
      </c>
    </row>
    <row r="28324" spans="1:12" x14ac:dyDescent="0.25">
      <c r="A28324">
        <v>3</v>
      </c>
      <c r="B28324">
        <v>2025</v>
      </c>
      <c r="C28324" t="s">
        <v>2</v>
      </c>
      <c r="D28324" t="s">
        <v>34</v>
      </c>
      <c r="F28324" t="s">
        <v>46</v>
      </c>
      <c r="G28324">
        <v>12</v>
      </c>
      <c r="H28324" t="s">
        <v>56</v>
      </c>
      <c r="I28324" t="s">
        <v>135</v>
      </c>
    </row>
    <row r="28325" spans="1:12" x14ac:dyDescent="0.25">
      <c r="A28325">
        <v>1</v>
      </c>
      <c r="B28325">
        <v>2025</v>
      </c>
      <c r="C28325" t="s">
        <v>2</v>
      </c>
      <c r="D28325" t="s">
        <v>34</v>
      </c>
      <c r="F28325" t="s">
        <v>45</v>
      </c>
      <c r="G28325">
        <v>2</v>
      </c>
      <c r="H28325" t="s">
        <v>53</v>
      </c>
      <c r="I28325" t="s">
        <v>135</v>
      </c>
    </row>
    <row r="28326" spans="1:12" x14ac:dyDescent="0.25">
      <c r="A28326">
        <v>1</v>
      </c>
      <c r="B28326">
        <v>2025</v>
      </c>
      <c r="C28326" t="s">
        <v>2</v>
      </c>
      <c r="D28326" t="s">
        <v>34</v>
      </c>
      <c r="F28326" t="s">
        <v>46</v>
      </c>
      <c r="G28326">
        <v>0</v>
      </c>
      <c r="H28326" t="s">
        <v>53</v>
      </c>
      <c r="I28326" t="s">
        <v>135</v>
      </c>
    </row>
    <row r="28327" spans="1:12" x14ac:dyDescent="0.25">
      <c r="A28327">
        <v>1</v>
      </c>
      <c r="B28327">
        <v>2025</v>
      </c>
      <c r="C28327" t="s">
        <v>2</v>
      </c>
      <c r="D28327" t="s">
        <v>34</v>
      </c>
      <c r="F28327" t="s">
        <v>45</v>
      </c>
      <c r="G28327">
        <v>8</v>
      </c>
      <c r="H28327" t="s">
        <v>56</v>
      </c>
      <c r="I28327" t="s">
        <v>135</v>
      </c>
      <c r="J28327" t="s">
        <v>141</v>
      </c>
      <c r="K28327">
        <v>2025</v>
      </c>
      <c r="L28327">
        <v>7</v>
      </c>
    </row>
    <row r="28328" spans="1:12" x14ac:dyDescent="0.25">
      <c r="A28328">
        <v>4</v>
      </c>
      <c r="B28328">
        <v>2025</v>
      </c>
      <c r="C28328" t="s">
        <v>2</v>
      </c>
      <c r="D28328" t="s">
        <v>34</v>
      </c>
      <c r="F28328" t="s">
        <v>45</v>
      </c>
      <c r="G28328">
        <v>3</v>
      </c>
      <c r="H28328" t="s">
        <v>56</v>
      </c>
      <c r="I28328" t="s">
        <v>135</v>
      </c>
      <c r="J28328" t="s">
        <v>139</v>
      </c>
      <c r="K28328">
        <v>2025</v>
      </c>
      <c r="L28328">
        <v>11</v>
      </c>
    </row>
    <row r="28329" spans="1:12" x14ac:dyDescent="0.25">
      <c r="A28329">
        <v>3</v>
      </c>
      <c r="B28329">
        <v>2025</v>
      </c>
      <c r="C28329" t="s">
        <v>2</v>
      </c>
      <c r="D28329" t="s">
        <v>34</v>
      </c>
      <c r="F28329" t="s">
        <v>46</v>
      </c>
      <c r="G28329">
        <v>14</v>
      </c>
      <c r="H28329" t="s">
        <v>56</v>
      </c>
      <c r="I28329" t="s">
        <v>135</v>
      </c>
    </row>
    <row r="28330" spans="1:12" x14ac:dyDescent="0.25">
      <c r="A28330">
        <v>3</v>
      </c>
      <c r="B28330">
        <v>2025</v>
      </c>
      <c r="C28330" t="s">
        <v>2</v>
      </c>
      <c r="D28330" t="s">
        <v>34</v>
      </c>
      <c r="F28330" t="s">
        <v>45</v>
      </c>
      <c r="G28330">
        <v>7</v>
      </c>
      <c r="H28330" t="s">
        <v>56</v>
      </c>
      <c r="I28330" t="s">
        <v>135</v>
      </c>
    </row>
    <row r="28331" spans="1:12" x14ac:dyDescent="0.25">
      <c r="A28331">
        <v>3</v>
      </c>
      <c r="B28331">
        <v>2025</v>
      </c>
      <c r="C28331" t="s">
        <v>2</v>
      </c>
      <c r="D28331" t="s">
        <v>34</v>
      </c>
      <c r="F28331" t="s">
        <v>45</v>
      </c>
      <c r="G28331">
        <v>1</v>
      </c>
      <c r="H28331" t="s">
        <v>56</v>
      </c>
      <c r="I28331" t="s">
        <v>135</v>
      </c>
    </row>
    <row r="28332" spans="1:12" x14ac:dyDescent="0.25">
      <c r="A28332">
        <v>4</v>
      </c>
      <c r="B28332">
        <v>2025</v>
      </c>
      <c r="C28332" t="s">
        <v>2</v>
      </c>
      <c r="D28332" t="s">
        <v>34</v>
      </c>
      <c r="F28332" t="s">
        <v>46</v>
      </c>
      <c r="G28332">
        <v>1</v>
      </c>
      <c r="H28332" t="s">
        <v>52</v>
      </c>
      <c r="I28332" t="s">
        <v>135</v>
      </c>
    </row>
    <row r="28333" spans="1:12" x14ac:dyDescent="0.25">
      <c r="A28333">
        <v>3</v>
      </c>
      <c r="B28333">
        <v>2025</v>
      </c>
      <c r="C28333" t="s">
        <v>2</v>
      </c>
      <c r="D28333" t="s">
        <v>34</v>
      </c>
      <c r="F28333" t="s">
        <v>45</v>
      </c>
      <c r="G28333">
        <v>6</v>
      </c>
      <c r="H28333" t="s">
        <v>50</v>
      </c>
      <c r="I28333" t="s">
        <v>135</v>
      </c>
    </row>
    <row r="28334" spans="1:12" x14ac:dyDescent="0.25">
      <c r="A28334">
        <v>3</v>
      </c>
      <c r="B28334">
        <v>2025</v>
      </c>
      <c r="C28334" t="s">
        <v>2</v>
      </c>
      <c r="D28334" t="s">
        <v>34</v>
      </c>
      <c r="F28334" t="s">
        <v>45</v>
      </c>
      <c r="G28334">
        <v>1</v>
      </c>
      <c r="H28334" t="s">
        <v>50</v>
      </c>
      <c r="I28334" t="s">
        <v>135</v>
      </c>
    </row>
    <row r="28335" spans="1:12" x14ac:dyDescent="0.25">
      <c r="A28335">
        <v>3</v>
      </c>
      <c r="B28335">
        <v>2025</v>
      </c>
      <c r="C28335" t="s">
        <v>2</v>
      </c>
      <c r="D28335" t="s">
        <v>34</v>
      </c>
      <c r="F28335" t="s">
        <v>46</v>
      </c>
      <c r="G28335">
        <v>6</v>
      </c>
      <c r="H28335" t="s">
        <v>49</v>
      </c>
      <c r="I28335" t="s">
        <v>135</v>
      </c>
      <c r="J28335" t="s">
        <v>139</v>
      </c>
      <c r="K28335">
        <v>2025</v>
      </c>
      <c r="L28335">
        <v>11</v>
      </c>
    </row>
    <row r="28336" spans="1:12" x14ac:dyDescent="0.25">
      <c r="A28336">
        <v>3</v>
      </c>
      <c r="B28336">
        <v>2025</v>
      </c>
      <c r="C28336" t="s">
        <v>2</v>
      </c>
      <c r="D28336" t="s">
        <v>34</v>
      </c>
      <c r="F28336" t="s">
        <v>46</v>
      </c>
      <c r="G28336">
        <v>8</v>
      </c>
      <c r="H28336" t="s">
        <v>49</v>
      </c>
      <c r="I28336" t="s">
        <v>135</v>
      </c>
      <c r="J28336" t="s">
        <v>139</v>
      </c>
      <c r="K28336">
        <v>2025</v>
      </c>
      <c r="L28336">
        <v>11</v>
      </c>
    </row>
    <row r="28337" spans="1:12" x14ac:dyDescent="0.25">
      <c r="A28337">
        <v>3</v>
      </c>
      <c r="B28337">
        <v>2025</v>
      </c>
      <c r="C28337" t="s">
        <v>2</v>
      </c>
      <c r="D28337" t="s">
        <v>34</v>
      </c>
      <c r="F28337" t="s">
        <v>46</v>
      </c>
      <c r="G28337">
        <v>10</v>
      </c>
      <c r="H28337" t="s">
        <v>49</v>
      </c>
      <c r="I28337" t="s">
        <v>135</v>
      </c>
    </row>
    <row r="28338" spans="1:12" x14ac:dyDescent="0.25">
      <c r="A28338">
        <v>3</v>
      </c>
      <c r="B28338">
        <v>2025</v>
      </c>
      <c r="C28338" t="s">
        <v>2</v>
      </c>
      <c r="D28338" t="s">
        <v>34</v>
      </c>
      <c r="F28338" t="s">
        <v>46</v>
      </c>
      <c r="G28338">
        <v>6</v>
      </c>
      <c r="H28338" t="s">
        <v>67</v>
      </c>
      <c r="I28338" t="s">
        <v>135</v>
      </c>
    </row>
    <row r="28339" spans="1:12" x14ac:dyDescent="0.25">
      <c r="A28339">
        <v>1</v>
      </c>
      <c r="B28339">
        <v>2025</v>
      </c>
      <c r="C28339" t="s">
        <v>2</v>
      </c>
      <c r="D28339" t="s">
        <v>34</v>
      </c>
      <c r="F28339" t="s">
        <v>46</v>
      </c>
      <c r="G28339">
        <v>17</v>
      </c>
      <c r="H28339" t="s">
        <v>49</v>
      </c>
      <c r="I28339" t="s">
        <v>136</v>
      </c>
      <c r="J28339" t="s">
        <v>140</v>
      </c>
      <c r="K28339">
        <v>2025</v>
      </c>
      <c r="L28339">
        <v>2</v>
      </c>
    </row>
    <row r="28340" spans="1:12" x14ac:dyDescent="0.25">
      <c r="A28340">
        <v>3</v>
      </c>
      <c r="B28340">
        <v>2025</v>
      </c>
      <c r="C28340" t="s">
        <v>2</v>
      </c>
      <c r="D28340" t="s">
        <v>34</v>
      </c>
      <c r="F28340" t="s">
        <v>46</v>
      </c>
      <c r="G28340">
        <v>14</v>
      </c>
      <c r="H28340" t="s">
        <v>50</v>
      </c>
      <c r="I28340" t="s">
        <v>135</v>
      </c>
    </row>
    <row r="28341" spans="1:12" x14ac:dyDescent="0.25">
      <c r="A28341">
        <v>3</v>
      </c>
      <c r="B28341">
        <v>2025</v>
      </c>
      <c r="C28341" t="s">
        <v>2</v>
      </c>
      <c r="D28341" t="s">
        <v>34</v>
      </c>
      <c r="F28341" t="s">
        <v>45</v>
      </c>
      <c r="G28341">
        <v>11</v>
      </c>
      <c r="H28341" t="s">
        <v>50</v>
      </c>
      <c r="I28341" t="s">
        <v>135</v>
      </c>
    </row>
    <row r="28342" spans="1:12" x14ac:dyDescent="0.25">
      <c r="A28342">
        <v>3</v>
      </c>
      <c r="B28342">
        <v>2025</v>
      </c>
      <c r="C28342" t="s">
        <v>2</v>
      </c>
      <c r="D28342" t="s">
        <v>34</v>
      </c>
      <c r="F28342" t="s">
        <v>46</v>
      </c>
      <c r="G28342">
        <v>8</v>
      </c>
      <c r="H28342" t="s">
        <v>50</v>
      </c>
      <c r="I28342" t="s">
        <v>135</v>
      </c>
    </row>
    <row r="28343" spans="1:12" x14ac:dyDescent="0.25">
      <c r="A28343">
        <v>4</v>
      </c>
      <c r="B28343">
        <v>2025</v>
      </c>
      <c r="C28343" t="s">
        <v>2</v>
      </c>
      <c r="D28343" t="s">
        <v>34</v>
      </c>
      <c r="F28343" t="s">
        <v>45</v>
      </c>
      <c r="G28343">
        <v>13</v>
      </c>
      <c r="H28343" t="s">
        <v>56</v>
      </c>
      <c r="I28343" t="s">
        <v>135</v>
      </c>
    </row>
    <row r="28344" spans="1:12" x14ac:dyDescent="0.25">
      <c r="A28344">
        <v>3</v>
      </c>
      <c r="B28344">
        <v>2025</v>
      </c>
      <c r="C28344" t="s">
        <v>2</v>
      </c>
      <c r="D28344" t="s">
        <v>34</v>
      </c>
      <c r="F28344" t="s">
        <v>45</v>
      </c>
      <c r="G28344">
        <v>10</v>
      </c>
      <c r="H28344" t="s">
        <v>56</v>
      </c>
      <c r="I28344" t="s">
        <v>135</v>
      </c>
      <c r="J28344" t="s">
        <v>139</v>
      </c>
      <c r="K28344">
        <v>2025</v>
      </c>
      <c r="L28344">
        <v>9</v>
      </c>
    </row>
    <row r="28345" spans="1:12" x14ac:dyDescent="0.25">
      <c r="A28345">
        <v>3</v>
      </c>
      <c r="B28345">
        <v>2025</v>
      </c>
      <c r="C28345" t="s">
        <v>2</v>
      </c>
      <c r="D28345" t="s">
        <v>34</v>
      </c>
      <c r="F28345" t="s">
        <v>46</v>
      </c>
      <c r="G28345">
        <v>7</v>
      </c>
      <c r="H28345" t="s">
        <v>49</v>
      </c>
      <c r="I28345" t="s">
        <v>135</v>
      </c>
    </row>
    <row r="28346" spans="1:12" x14ac:dyDescent="0.25">
      <c r="A28346">
        <v>3</v>
      </c>
      <c r="B28346">
        <v>2025</v>
      </c>
      <c r="C28346" t="s">
        <v>2</v>
      </c>
      <c r="D28346" t="s">
        <v>34</v>
      </c>
      <c r="F28346" t="s">
        <v>46</v>
      </c>
      <c r="G28346">
        <v>4</v>
      </c>
      <c r="H28346" t="s">
        <v>49</v>
      </c>
      <c r="I28346" t="s">
        <v>135</v>
      </c>
    </row>
    <row r="28347" spans="1:12" x14ac:dyDescent="0.25">
      <c r="A28347">
        <v>1</v>
      </c>
      <c r="B28347">
        <v>2025</v>
      </c>
      <c r="C28347" t="s">
        <v>2</v>
      </c>
      <c r="D28347" t="s">
        <v>34</v>
      </c>
      <c r="F28347" t="s">
        <v>45</v>
      </c>
      <c r="G28347">
        <v>13</v>
      </c>
      <c r="H28347" t="s">
        <v>56</v>
      </c>
      <c r="I28347" t="s">
        <v>136</v>
      </c>
      <c r="J28347" t="s">
        <v>137</v>
      </c>
      <c r="K28347">
        <v>2025</v>
      </c>
      <c r="L28347">
        <f>A28347+4</f>
        <v>5</v>
      </c>
    </row>
    <row r="28348" spans="1:12" x14ac:dyDescent="0.25">
      <c r="A28348">
        <v>1</v>
      </c>
      <c r="B28348">
        <v>2025</v>
      </c>
      <c r="C28348" t="s">
        <v>2</v>
      </c>
      <c r="D28348" t="s">
        <v>34</v>
      </c>
      <c r="F28348" t="s">
        <v>46</v>
      </c>
      <c r="G28348">
        <v>11</v>
      </c>
      <c r="H28348" t="s">
        <v>56</v>
      </c>
      <c r="I28348" t="s">
        <v>135</v>
      </c>
      <c r="J28348" t="s">
        <v>137</v>
      </c>
      <c r="K28348">
        <v>2025</v>
      </c>
      <c r="L28348">
        <f>A28348+4</f>
        <v>5</v>
      </c>
    </row>
    <row r="28349" spans="1:12" x14ac:dyDescent="0.25">
      <c r="A28349">
        <v>2</v>
      </c>
      <c r="B28349">
        <v>2025</v>
      </c>
      <c r="C28349" t="s">
        <v>2</v>
      </c>
      <c r="D28349" t="s">
        <v>34</v>
      </c>
      <c r="F28349" t="s">
        <v>46</v>
      </c>
      <c r="G28349">
        <v>6</v>
      </c>
      <c r="H28349" t="s">
        <v>49</v>
      </c>
      <c r="I28349" t="s">
        <v>135</v>
      </c>
    </row>
    <row r="28350" spans="1:12" x14ac:dyDescent="0.25">
      <c r="A28350">
        <v>2</v>
      </c>
      <c r="B28350">
        <v>2025</v>
      </c>
      <c r="C28350" t="s">
        <v>2</v>
      </c>
      <c r="D28350" t="s">
        <v>34</v>
      </c>
      <c r="F28350" t="s">
        <v>46</v>
      </c>
      <c r="G28350">
        <v>13</v>
      </c>
      <c r="H28350" t="s">
        <v>56</v>
      </c>
      <c r="I28350" t="s">
        <v>135</v>
      </c>
    </row>
    <row r="28351" spans="1:12" x14ac:dyDescent="0.25">
      <c r="A28351">
        <v>2</v>
      </c>
      <c r="B28351">
        <v>2025</v>
      </c>
      <c r="C28351" t="s">
        <v>2</v>
      </c>
      <c r="D28351" t="s">
        <v>34</v>
      </c>
      <c r="F28351" t="s">
        <v>46</v>
      </c>
      <c r="G28351">
        <v>6</v>
      </c>
      <c r="H28351" t="s">
        <v>49</v>
      </c>
      <c r="I28351" t="s">
        <v>135</v>
      </c>
    </row>
    <row r="28352" spans="1:12" x14ac:dyDescent="0.25">
      <c r="A28352">
        <v>4</v>
      </c>
      <c r="B28352">
        <v>2025</v>
      </c>
      <c r="C28352" t="s">
        <v>2</v>
      </c>
      <c r="D28352" t="s">
        <v>34</v>
      </c>
      <c r="F28352" t="s">
        <v>46</v>
      </c>
      <c r="G28352">
        <v>14</v>
      </c>
      <c r="H28352" t="s">
        <v>49</v>
      </c>
      <c r="I28352" t="s">
        <v>135</v>
      </c>
      <c r="J28352" t="s">
        <v>139</v>
      </c>
      <c r="K28352">
        <v>2025</v>
      </c>
      <c r="L28352">
        <v>4</v>
      </c>
    </row>
    <row r="28353" spans="1:12" x14ac:dyDescent="0.25">
      <c r="A28353">
        <v>4</v>
      </c>
      <c r="B28353">
        <v>2025</v>
      </c>
      <c r="C28353" t="s">
        <v>2</v>
      </c>
      <c r="D28353" t="s">
        <v>34</v>
      </c>
      <c r="F28353" t="s">
        <v>45</v>
      </c>
      <c r="G28353">
        <v>2</v>
      </c>
      <c r="H28353" t="s">
        <v>49</v>
      </c>
      <c r="I28353" t="s">
        <v>135</v>
      </c>
      <c r="J28353" t="s">
        <v>139</v>
      </c>
      <c r="K28353">
        <v>2025</v>
      </c>
      <c r="L28353">
        <v>4</v>
      </c>
    </row>
    <row r="28354" spans="1:12" x14ac:dyDescent="0.25">
      <c r="A28354">
        <v>4</v>
      </c>
      <c r="B28354">
        <v>2025</v>
      </c>
      <c r="C28354" t="s">
        <v>2</v>
      </c>
      <c r="D28354" t="s">
        <v>34</v>
      </c>
      <c r="F28354" t="s">
        <v>46</v>
      </c>
      <c r="G28354">
        <v>8</v>
      </c>
      <c r="H28354" t="s">
        <v>49</v>
      </c>
      <c r="I28354" t="s">
        <v>135</v>
      </c>
      <c r="J28354" t="s">
        <v>139</v>
      </c>
      <c r="K28354">
        <v>2025</v>
      </c>
      <c r="L28354">
        <v>4</v>
      </c>
    </row>
    <row r="28355" spans="1:12" x14ac:dyDescent="0.25">
      <c r="A28355">
        <v>3</v>
      </c>
      <c r="B28355">
        <v>2025</v>
      </c>
      <c r="C28355" t="s">
        <v>2</v>
      </c>
      <c r="D28355" t="s">
        <v>34</v>
      </c>
      <c r="F28355" t="s">
        <v>46</v>
      </c>
      <c r="G28355">
        <v>1</v>
      </c>
      <c r="H28355" t="s">
        <v>48</v>
      </c>
      <c r="I28355" t="s">
        <v>135</v>
      </c>
    </row>
    <row r="28356" spans="1:12" x14ac:dyDescent="0.25">
      <c r="A28356">
        <v>4</v>
      </c>
      <c r="B28356">
        <v>2025</v>
      </c>
      <c r="C28356" t="s">
        <v>2</v>
      </c>
      <c r="D28356" t="s">
        <v>34</v>
      </c>
      <c r="F28356" t="s">
        <v>46</v>
      </c>
      <c r="G28356">
        <v>15</v>
      </c>
      <c r="H28356" t="s">
        <v>56</v>
      </c>
      <c r="I28356" t="s">
        <v>135</v>
      </c>
    </row>
    <row r="28357" spans="1:12" x14ac:dyDescent="0.25">
      <c r="A28357">
        <v>4</v>
      </c>
      <c r="B28357">
        <v>2025</v>
      </c>
      <c r="C28357" t="s">
        <v>2</v>
      </c>
      <c r="D28357" t="s">
        <v>34</v>
      </c>
      <c r="F28357" t="s">
        <v>46</v>
      </c>
      <c r="G28357">
        <v>6</v>
      </c>
      <c r="H28357" t="s">
        <v>56</v>
      </c>
      <c r="I28357" t="s">
        <v>135</v>
      </c>
    </row>
    <row r="28358" spans="1:12" x14ac:dyDescent="0.25">
      <c r="A28358">
        <v>3</v>
      </c>
      <c r="B28358">
        <v>2025</v>
      </c>
      <c r="C28358" t="s">
        <v>2</v>
      </c>
      <c r="D28358" t="s">
        <v>34</v>
      </c>
      <c r="F28358" t="s">
        <v>45</v>
      </c>
      <c r="G28358">
        <v>13</v>
      </c>
      <c r="H28358" t="s">
        <v>56</v>
      </c>
      <c r="I28358" t="s">
        <v>135</v>
      </c>
    </row>
    <row r="28359" spans="1:12" x14ac:dyDescent="0.25">
      <c r="A28359">
        <v>3</v>
      </c>
      <c r="B28359">
        <v>2025</v>
      </c>
      <c r="C28359" t="s">
        <v>2</v>
      </c>
      <c r="D28359" t="s">
        <v>34</v>
      </c>
      <c r="F28359" t="s">
        <v>46</v>
      </c>
      <c r="G28359">
        <v>8</v>
      </c>
      <c r="H28359" t="s">
        <v>56</v>
      </c>
      <c r="I28359" t="s">
        <v>135</v>
      </c>
    </row>
    <row r="28360" spans="1:12" x14ac:dyDescent="0.25">
      <c r="A28360">
        <v>3</v>
      </c>
      <c r="B28360">
        <v>2025</v>
      </c>
      <c r="C28360" t="s">
        <v>2</v>
      </c>
      <c r="D28360" t="s">
        <v>34</v>
      </c>
      <c r="F28360" t="s">
        <v>45</v>
      </c>
      <c r="G28360">
        <v>4</v>
      </c>
      <c r="H28360" t="s">
        <v>48</v>
      </c>
      <c r="I28360" t="s">
        <v>135</v>
      </c>
      <c r="J28360" t="s">
        <v>139</v>
      </c>
      <c r="K28360">
        <v>2025</v>
      </c>
      <c r="L28360">
        <v>6</v>
      </c>
    </row>
    <row r="28361" spans="1:12" x14ac:dyDescent="0.25">
      <c r="A28361">
        <v>3</v>
      </c>
      <c r="B28361">
        <v>2025</v>
      </c>
      <c r="C28361" t="s">
        <v>2</v>
      </c>
      <c r="D28361" t="s">
        <v>34</v>
      </c>
      <c r="F28361" t="s">
        <v>45</v>
      </c>
      <c r="G28361">
        <v>11</v>
      </c>
      <c r="H28361" t="s">
        <v>56</v>
      </c>
      <c r="I28361" t="s">
        <v>135</v>
      </c>
      <c r="J28361" t="s">
        <v>139</v>
      </c>
      <c r="K28361">
        <v>2025</v>
      </c>
      <c r="L28361">
        <v>4</v>
      </c>
    </row>
    <row r="28362" spans="1:12" x14ac:dyDescent="0.25">
      <c r="A28362">
        <v>3</v>
      </c>
      <c r="B28362">
        <v>2025</v>
      </c>
      <c r="C28362" t="s">
        <v>2</v>
      </c>
      <c r="D28362" t="s">
        <v>34</v>
      </c>
      <c r="F28362" t="s">
        <v>45</v>
      </c>
      <c r="G28362">
        <v>8</v>
      </c>
      <c r="H28362" t="s">
        <v>56</v>
      </c>
      <c r="I28362" t="s">
        <v>135</v>
      </c>
      <c r="J28362" t="s">
        <v>139</v>
      </c>
      <c r="K28362">
        <v>2025</v>
      </c>
      <c r="L28362">
        <v>4</v>
      </c>
    </row>
    <row r="28363" spans="1:12" x14ac:dyDescent="0.25">
      <c r="A28363">
        <v>3</v>
      </c>
      <c r="B28363">
        <v>2025</v>
      </c>
      <c r="C28363" t="s">
        <v>2</v>
      </c>
      <c r="D28363" t="s">
        <v>34</v>
      </c>
      <c r="F28363" t="s">
        <v>46</v>
      </c>
      <c r="G28363">
        <v>14</v>
      </c>
      <c r="H28363" t="s">
        <v>56</v>
      </c>
      <c r="I28363" t="s">
        <v>135</v>
      </c>
    </row>
    <row r="28364" spans="1:12" x14ac:dyDescent="0.25">
      <c r="A28364">
        <v>4</v>
      </c>
      <c r="B28364">
        <v>2025</v>
      </c>
      <c r="C28364" t="s">
        <v>2</v>
      </c>
      <c r="D28364" t="s">
        <v>34</v>
      </c>
      <c r="F28364" t="s">
        <v>46</v>
      </c>
      <c r="G28364">
        <v>16</v>
      </c>
      <c r="H28364" t="s">
        <v>67</v>
      </c>
      <c r="I28364" t="s">
        <v>135</v>
      </c>
      <c r="J28364" t="s">
        <v>139</v>
      </c>
      <c r="K28364">
        <v>2025</v>
      </c>
      <c r="L28364">
        <v>5</v>
      </c>
    </row>
    <row r="28365" spans="1:12" x14ac:dyDescent="0.25">
      <c r="A28365">
        <v>4</v>
      </c>
      <c r="B28365">
        <v>2025</v>
      </c>
      <c r="C28365" t="s">
        <v>2</v>
      </c>
      <c r="D28365" t="s">
        <v>34</v>
      </c>
      <c r="F28365" t="s">
        <v>46</v>
      </c>
      <c r="G28365">
        <v>11</v>
      </c>
      <c r="H28365" t="s">
        <v>67</v>
      </c>
      <c r="I28365" t="s">
        <v>135</v>
      </c>
      <c r="J28365" t="s">
        <v>139</v>
      </c>
      <c r="K28365">
        <v>2025</v>
      </c>
      <c r="L28365">
        <v>5</v>
      </c>
    </row>
    <row r="28366" spans="1:12" x14ac:dyDescent="0.25">
      <c r="A28366">
        <v>4</v>
      </c>
      <c r="B28366">
        <v>2025</v>
      </c>
      <c r="C28366" t="s">
        <v>2</v>
      </c>
      <c r="D28366" t="s">
        <v>34</v>
      </c>
      <c r="F28366" t="s">
        <v>46</v>
      </c>
      <c r="G28366">
        <v>7</v>
      </c>
      <c r="H28366" t="s">
        <v>67</v>
      </c>
      <c r="I28366" t="s">
        <v>135</v>
      </c>
      <c r="J28366" t="s">
        <v>139</v>
      </c>
      <c r="K28366">
        <v>2025</v>
      </c>
      <c r="L28366">
        <v>5</v>
      </c>
    </row>
    <row r="28367" spans="1:12" x14ac:dyDescent="0.25">
      <c r="A28367">
        <v>4</v>
      </c>
      <c r="B28367">
        <v>2025</v>
      </c>
      <c r="C28367" t="s">
        <v>2</v>
      </c>
      <c r="D28367" t="s">
        <v>34</v>
      </c>
      <c r="F28367" t="s">
        <v>45</v>
      </c>
      <c r="G28367">
        <v>9</v>
      </c>
      <c r="H28367" t="s">
        <v>56</v>
      </c>
      <c r="I28367" t="s">
        <v>135</v>
      </c>
    </row>
    <row r="28368" spans="1:12" x14ac:dyDescent="0.25">
      <c r="A28368">
        <v>4</v>
      </c>
      <c r="B28368">
        <v>2025</v>
      </c>
      <c r="C28368" t="s">
        <v>2</v>
      </c>
      <c r="D28368" t="s">
        <v>34</v>
      </c>
      <c r="F28368" t="s">
        <v>45</v>
      </c>
      <c r="G28368">
        <v>11</v>
      </c>
      <c r="H28368" t="s">
        <v>56</v>
      </c>
      <c r="I28368" t="s">
        <v>135</v>
      </c>
    </row>
    <row r="28369" spans="1:12" x14ac:dyDescent="0.25">
      <c r="A28369">
        <v>4</v>
      </c>
      <c r="B28369">
        <v>2025</v>
      </c>
      <c r="C28369" t="s">
        <v>2</v>
      </c>
      <c r="D28369" t="s">
        <v>34</v>
      </c>
      <c r="F28369" t="s">
        <v>46</v>
      </c>
      <c r="G28369">
        <v>10</v>
      </c>
      <c r="H28369" t="s">
        <v>56</v>
      </c>
      <c r="I28369" t="s">
        <v>135</v>
      </c>
    </row>
    <row r="28370" spans="1:12" x14ac:dyDescent="0.25">
      <c r="A28370">
        <v>4</v>
      </c>
      <c r="B28370">
        <v>2025</v>
      </c>
      <c r="C28370" t="s">
        <v>2</v>
      </c>
      <c r="D28370" t="s">
        <v>34</v>
      </c>
      <c r="F28370" t="s">
        <v>46</v>
      </c>
      <c r="G28370">
        <v>11</v>
      </c>
      <c r="H28370" t="s">
        <v>48</v>
      </c>
      <c r="I28370" t="s">
        <v>135</v>
      </c>
      <c r="J28370" t="s">
        <v>142</v>
      </c>
      <c r="K28370">
        <v>2025</v>
      </c>
      <c r="L28370">
        <v>4</v>
      </c>
    </row>
    <row r="28371" spans="1:12" x14ac:dyDescent="0.25">
      <c r="A28371">
        <v>4</v>
      </c>
      <c r="B28371">
        <v>2025</v>
      </c>
      <c r="C28371" t="s">
        <v>2</v>
      </c>
      <c r="D28371" t="s">
        <v>34</v>
      </c>
      <c r="F28371" t="s">
        <v>46</v>
      </c>
      <c r="G28371">
        <v>8</v>
      </c>
      <c r="H28371" t="s">
        <v>48</v>
      </c>
      <c r="I28371" t="s">
        <v>135</v>
      </c>
      <c r="J28371" t="s">
        <v>142</v>
      </c>
      <c r="K28371">
        <v>2025</v>
      </c>
      <c r="L28371">
        <v>4</v>
      </c>
    </row>
    <row r="28372" spans="1:12" x14ac:dyDescent="0.25">
      <c r="A28372">
        <v>4</v>
      </c>
      <c r="B28372">
        <v>2025</v>
      </c>
      <c r="C28372" t="s">
        <v>2</v>
      </c>
      <c r="D28372" t="s">
        <v>34</v>
      </c>
      <c r="F28372" t="s">
        <v>46</v>
      </c>
      <c r="G28372">
        <v>12</v>
      </c>
      <c r="H28372" t="s">
        <v>49</v>
      </c>
      <c r="I28372" t="s">
        <v>135</v>
      </c>
      <c r="J28372" t="s">
        <v>139</v>
      </c>
      <c r="K28372">
        <v>2025</v>
      </c>
      <c r="L28372">
        <v>8</v>
      </c>
    </row>
    <row r="28373" spans="1:12" x14ac:dyDescent="0.25">
      <c r="A28373">
        <v>4</v>
      </c>
      <c r="B28373">
        <v>2025</v>
      </c>
      <c r="C28373" t="s">
        <v>2</v>
      </c>
      <c r="D28373" t="s">
        <v>34</v>
      </c>
      <c r="F28373" t="s">
        <v>46</v>
      </c>
      <c r="G28373">
        <v>9</v>
      </c>
      <c r="H28373" t="s">
        <v>49</v>
      </c>
      <c r="I28373" t="s">
        <v>135</v>
      </c>
      <c r="J28373" t="s">
        <v>139</v>
      </c>
      <c r="K28373">
        <v>2025</v>
      </c>
      <c r="L28373">
        <v>8</v>
      </c>
    </row>
    <row r="28374" spans="1:12" x14ac:dyDescent="0.25">
      <c r="A28374">
        <v>1</v>
      </c>
      <c r="B28374">
        <v>2025</v>
      </c>
      <c r="C28374" t="s">
        <v>2</v>
      </c>
      <c r="D28374" t="s">
        <v>34</v>
      </c>
      <c r="F28374" t="s">
        <v>45</v>
      </c>
      <c r="G28374">
        <v>8</v>
      </c>
      <c r="H28374" t="s">
        <v>56</v>
      </c>
      <c r="I28374" t="s">
        <v>135</v>
      </c>
      <c r="J28374" t="s">
        <v>139</v>
      </c>
      <c r="K28374">
        <v>2025</v>
      </c>
      <c r="L28374">
        <v>5</v>
      </c>
    </row>
    <row r="28375" spans="1:12" x14ac:dyDescent="0.25">
      <c r="A28375">
        <v>4</v>
      </c>
      <c r="B28375">
        <v>2025</v>
      </c>
      <c r="C28375" t="s">
        <v>1</v>
      </c>
      <c r="D28375" t="s">
        <v>1</v>
      </c>
      <c r="F28375" t="s">
        <v>46</v>
      </c>
      <c r="G28375">
        <v>0</v>
      </c>
      <c r="H28375" t="s">
        <v>72</v>
      </c>
      <c r="I28375" t="s">
        <v>135</v>
      </c>
    </row>
    <row r="28376" spans="1:12" x14ac:dyDescent="0.25">
      <c r="A28376">
        <v>4</v>
      </c>
      <c r="B28376">
        <v>2025</v>
      </c>
      <c r="C28376" t="s">
        <v>1</v>
      </c>
      <c r="D28376" t="s">
        <v>1</v>
      </c>
      <c r="F28376" t="s">
        <v>45</v>
      </c>
      <c r="G28376">
        <v>17</v>
      </c>
      <c r="H28376" t="s">
        <v>72</v>
      </c>
      <c r="I28376" t="s">
        <v>135</v>
      </c>
    </row>
    <row r="28377" spans="1:12" x14ac:dyDescent="0.25">
      <c r="A28377">
        <v>4</v>
      </c>
      <c r="B28377">
        <v>2025</v>
      </c>
      <c r="C28377" t="s">
        <v>1</v>
      </c>
      <c r="D28377" t="s">
        <v>1</v>
      </c>
      <c r="F28377" t="s">
        <v>45</v>
      </c>
      <c r="G28377">
        <v>16</v>
      </c>
      <c r="H28377" t="s">
        <v>72</v>
      </c>
      <c r="I28377" t="s">
        <v>135</v>
      </c>
    </row>
    <row r="28378" spans="1:12" x14ac:dyDescent="0.25">
      <c r="A28378">
        <v>4</v>
      </c>
      <c r="B28378">
        <v>2025</v>
      </c>
      <c r="C28378" t="s">
        <v>1</v>
      </c>
      <c r="D28378" t="s">
        <v>1</v>
      </c>
      <c r="F28378" t="s">
        <v>46</v>
      </c>
      <c r="G28378">
        <v>11</v>
      </c>
      <c r="H28378" t="s">
        <v>72</v>
      </c>
      <c r="I28378" t="s">
        <v>135</v>
      </c>
    </row>
    <row r="28379" spans="1:12" x14ac:dyDescent="0.25">
      <c r="A28379">
        <v>1</v>
      </c>
      <c r="B28379">
        <v>2025</v>
      </c>
      <c r="C28379" t="s">
        <v>2</v>
      </c>
      <c r="D28379" t="s">
        <v>39</v>
      </c>
      <c r="F28379" t="s">
        <v>46</v>
      </c>
      <c r="G28379">
        <v>6</v>
      </c>
      <c r="H28379" t="s">
        <v>50</v>
      </c>
      <c r="I28379" t="s">
        <v>135</v>
      </c>
      <c r="J28379" t="s">
        <v>137</v>
      </c>
      <c r="K28379">
        <v>2025</v>
      </c>
      <c r="L28379">
        <v>2</v>
      </c>
    </row>
    <row r="28380" spans="1:12" x14ac:dyDescent="0.25">
      <c r="A28380">
        <v>3</v>
      </c>
      <c r="B28380">
        <v>2025</v>
      </c>
      <c r="C28380" t="s">
        <v>2</v>
      </c>
      <c r="D28380" t="s">
        <v>34</v>
      </c>
      <c r="F28380" t="s">
        <v>46</v>
      </c>
      <c r="G28380">
        <v>14</v>
      </c>
      <c r="H28380" t="s">
        <v>49</v>
      </c>
      <c r="I28380" t="s">
        <v>135</v>
      </c>
      <c r="J28380" t="s">
        <v>139</v>
      </c>
      <c r="K28380">
        <v>2025</v>
      </c>
      <c r="L28380">
        <v>3</v>
      </c>
    </row>
    <row r="28381" spans="1:12" x14ac:dyDescent="0.25">
      <c r="A28381">
        <v>3</v>
      </c>
      <c r="B28381">
        <v>2025</v>
      </c>
      <c r="C28381" t="s">
        <v>2</v>
      </c>
      <c r="D28381" t="s">
        <v>34</v>
      </c>
      <c r="F28381" t="s">
        <v>46</v>
      </c>
      <c r="G28381">
        <v>4</v>
      </c>
      <c r="H28381" t="s">
        <v>49</v>
      </c>
      <c r="I28381" t="s">
        <v>135</v>
      </c>
      <c r="J28381" t="s">
        <v>139</v>
      </c>
      <c r="K28381">
        <v>2025</v>
      </c>
      <c r="L28381">
        <v>3</v>
      </c>
    </row>
    <row r="28382" spans="1:12" x14ac:dyDescent="0.25">
      <c r="A28382">
        <v>1</v>
      </c>
      <c r="B28382">
        <v>2025</v>
      </c>
      <c r="C28382" t="s">
        <v>5</v>
      </c>
      <c r="D28382" t="s">
        <v>37</v>
      </c>
      <c r="F28382" t="s">
        <v>45</v>
      </c>
      <c r="G28382">
        <v>6</v>
      </c>
      <c r="H28382" t="s">
        <v>50</v>
      </c>
      <c r="I28382" t="s">
        <v>135</v>
      </c>
      <c r="J28382" t="s">
        <v>141</v>
      </c>
      <c r="K28382">
        <v>2025</v>
      </c>
      <c r="L28382">
        <v>4</v>
      </c>
    </row>
    <row r="28383" spans="1:12" x14ac:dyDescent="0.25">
      <c r="A28383">
        <v>1</v>
      </c>
      <c r="B28383">
        <v>2025</v>
      </c>
      <c r="C28383" t="s">
        <v>5</v>
      </c>
      <c r="D28383" t="s">
        <v>37</v>
      </c>
      <c r="F28383" t="s">
        <v>45</v>
      </c>
      <c r="G28383">
        <v>2</v>
      </c>
      <c r="H28383" t="s">
        <v>50</v>
      </c>
      <c r="I28383" t="s">
        <v>135</v>
      </c>
      <c r="J28383" t="s">
        <v>141</v>
      </c>
      <c r="K28383">
        <v>2025</v>
      </c>
      <c r="L28383">
        <v>4</v>
      </c>
    </row>
    <row r="28384" spans="1:12" x14ac:dyDescent="0.25">
      <c r="A28384">
        <v>4</v>
      </c>
      <c r="B28384">
        <v>2025</v>
      </c>
      <c r="C28384" t="s">
        <v>2</v>
      </c>
      <c r="D28384" t="s">
        <v>34</v>
      </c>
      <c r="F28384" t="s">
        <v>46</v>
      </c>
      <c r="G28384">
        <v>16</v>
      </c>
      <c r="H28384" t="s">
        <v>49</v>
      </c>
      <c r="I28384" t="s">
        <v>135</v>
      </c>
    </row>
    <row r="28385" spans="1:12" x14ac:dyDescent="0.25">
      <c r="A28385">
        <v>1</v>
      </c>
      <c r="B28385">
        <v>2025</v>
      </c>
      <c r="C28385" t="s">
        <v>9</v>
      </c>
      <c r="D28385" t="s">
        <v>38</v>
      </c>
      <c r="F28385" t="s">
        <v>45</v>
      </c>
      <c r="G28385">
        <v>9</v>
      </c>
      <c r="H28385" t="s">
        <v>50</v>
      </c>
      <c r="I28385" t="s">
        <v>135</v>
      </c>
      <c r="J28385" t="s">
        <v>142</v>
      </c>
      <c r="K28385">
        <v>2025</v>
      </c>
      <c r="L28385">
        <v>2</v>
      </c>
    </row>
    <row r="28386" spans="1:12" x14ac:dyDescent="0.25">
      <c r="A28386">
        <v>4</v>
      </c>
      <c r="B28386">
        <v>2025</v>
      </c>
      <c r="C28386" t="s">
        <v>1</v>
      </c>
      <c r="D28386" t="s">
        <v>1</v>
      </c>
      <c r="F28386" t="s">
        <v>46</v>
      </c>
      <c r="G28386">
        <v>16</v>
      </c>
      <c r="H28386" t="s">
        <v>49</v>
      </c>
      <c r="I28386" t="s">
        <v>135</v>
      </c>
    </row>
    <row r="28387" spans="1:12" x14ac:dyDescent="0.25">
      <c r="A28387">
        <v>4</v>
      </c>
      <c r="B28387">
        <v>2025</v>
      </c>
      <c r="C28387" t="s">
        <v>1</v>
      </c>
      <c r="D28387" t="s">
        <v>1</v>
      </c>
      <c r="F28387" t="s">
        <v>45</v>
      </c>
      <c r="G28387">
        <v>14</v>
      </c>
      <c r="H28387" t="s">
        <v>49</v>
      </c>
      <c r="I28387" t="s">
        <v>135</v>
      </c>
    </row>
    <row r="28388" spans="1:12" x14ac:dyDescent="0.25">
      <c r="A28388">
        <v>1</v>
      </c>
      <c r="B28388">
        <v>2025</v>
      </c>
      <c r="C28388" t="s">
        <v>9</v>
      </c>
      <c r="D28388" t="s">
        <v>38</v>
      </c>
      <c r="F28388" t="s">
        <v>46</v>
      </c>
      <c r="G28388">
        <v>1</v>
      </c>
      <c r="H28388" t="s">
        <v>53</v>
      </c>
      <c r="I28388" t="s">
        <v>135</v>
      </c>
      <c r="J28388" t="s">
        <v>137</v>
      </c>
      <c r="K28388">
        <v>2025</v>
      </c>
      <c r="L28388">
        <v>4</v>
      </c>
    </row>
    <row r="28389" spans="1:12" x14ac:dyDescent="0.25">
      <c r="A28389">
        <v>1</v>
      </c>
      <c r="B28389">
        <v>2025</v>
      </c>
      <c r="C28389" t="s">
        <v>21</v>
      </c>
      <c r="D28389" t="s">
        <v>41</v>
      </c>
      <c r="F28389" t="s">
        <v>46</v>
      </c>
      <c r="G28389">
        <v>14</v>
      </c>
      <c r="H28389" t="s">
        <v>51</v>
      </c>
      <c r="I28389" t="s">
        <v>135</v>
      </c>
      <c r="J28389" t="s">
        <v>140</v>
      </c>
      <c r="K28389">
        <v>2025</v>
      </c>
      <c r="L28389">
        <v>10</v>
      </c>
    </row>
    <row r="28390" spans="1:12" x14ac:dyDescent="0.25">
      <c r="A28390">
        <v>1</v>
      </c>
      <c r="B28390">
        <v>2025</v>
      </c>
      <c r="C28390" t="s">
        <v>21</v>
      </c>
      <c r="D28390" t="s">
        <v>41</v>
      </c>
      <c r="F28390" t="s">
        <v>45</v>
      </c>
      <c r="G28390">
        <v>8</v>
      </c>
      <c r="H28390" t="s">
        <v>51</v>
      </c>
      <c r="I28390" t="s">
        <v>135</v>
      </c>
      <c r="J28390" t="s">
        <v>140</v>
      </c>
      <c r="K28390">
        <v>2025</v>
      </c>
      <c r="L28390">
        <v>10</v>
      </c>
    </row>
    <row r="28391" spans="1:12" x14ac:dyDescent="0.25">
      <c r="A28391">
        <v>4</v>
      </c>
      <c r="B28391">
        <v>2025</v>
      </c>
      <c r="C28391" t="s">
        <v>1</v>
      </c>
      <c r="D28391" t="s">
        <v>1</v>
      </c>
      <c r="F28391" t="s">
        <v>46</v>
      </c>
      <c r="G28391">
        <v>3</v>
      </c>
      <c r="H28391" t="s">
        <v>51</v>
      </c>
      <c r="I28391" t="s">
        <v>135</v>
      </c>
    </row>
    <row r="28392" spans="1:12" x14ac:dyDescent="0.25">
      <c r="A28392">
        <v>4</v>
      </c>
      <c r="B28392">
        <v>2025</v>
      </c>
      <c r="C28392" t="s">
        <v>1</v>
      </c>
      <c r="D28392" t="s">
        <v>1</v>
      </c>
      <c r="F28392" t="s">
        <v>45</v>
      </c>
      <c r="G28392">
        <v>11</v>
      </c>
      <c r="H28392" t="s">
        <v>56</v>
      </c>
      <c r="I28392" t="s">
        <v>135</v>
      </c>
    </row>
    <row r="28393" spans="1:12" x14ac:dyDescent="0.25">
      <c r="A28393">
        <v>1</v>
      </c>
      <c r="B28393">
        <v>2025</v>
      </c>
      <c r="C28393" t="s">
        <v>1</v>
      </c>
      <c r="D28393" t="s">
        <v>1</v>
      </c>
      <c r="F28393" t="s">
        <v>45</v>
      </c>
      <c r="G28393">
        <v>7</v>
      </c>
      <c r="H28393" t="s">
        <v>58</v>
      </c>
      <c r="I28393" t="s">
        <v>135</v>
      </c>
    </row>
    <row r="28394" spans="1:12" x14ac:dyDescent="0.25">
      <c r="A28394">
        <v>1</v>
      </c>
      <c r="B28394">
        <v>2025</v>
      </c>
      <c r="C28394" t="s">
        <v>1</v>
      </c>
      <c r="D28394" t="s">
        <v>1</v>
      </c>
      <c r="F28394" t="s">
        <v>46</v>
      </c>
      <c r="G28394">
        <v>4</v>
      </c>
      <c r="H28394" t="s">
        <v>58</v>
      </c>
      <c r="I28394" t="s">
        <v>135</v>
      </c>
    </row>
    <row r="28395" spans="1:12" x14ac:dyDescent="0.25">
      <c r="A28395">
        <v>4</v>
      </c>
      <c r="B28395">
        <v>2025</v>
      </c>
      <c r="C28395" t="s">
        <v>1</v>
      </c>
      <c r="D28395" t="s">
        <v>1</v>
      </c>
      <c r="F28395" t="s">
        <v>46</v>
      </c>
      <c r="G28395">
        <v>3</v>
      </c>
      <c r="H28395" t="s">
        <v>53</v>
      </c>
      <c r="I28395" t="s">
        <v>135</v>
      </c>
    </row>
    <row r="28396" spans="1:12" x14ac:dyDescent="0.25">
      <c r="A28396">
        <v>1</v>
      </c>
      <c r="B28396">
        <v>2025</v>
      </c>
      <c r="C28396" t="s">
        <v>2</v>
      </c>
      <c r="D28396" t="s">
        <v>34</v>
      </c>
      <c r="F28396" t="s">
        <v>46</v>
      </c>
      <c r="G28396">
        <v>15</v>
      </c>
      <c r="H28396" t="s">
        <v>50</v>
      </c>
      <c r="I28396" t="s">
        <v>135</v>
      </c>
      <c r="J28396" t="s">
        <v>137</v>
      </c>
      <c r="K28396">
        <v>2025</v>
      </c>
      <c r="L28396">
        <v>4</v>
      </c>
    </row>
    <row r="28397" spans="1:12" x14ac:dyDescent="0.25">
      <c r="A28397">
        <v>4</v>
      </c>
      <c r="B28397">
        <v>2025</v>
      </c>
      <c r="C28397" t="s">
        <v>1</v>
      </c>
      <c r="D28397" t="s">
        <v>1</v>
      </c>
      <c r="F28397" t="s">
        <v>46</v>
      </c>
      <c r="G28397">
        <v>12</v>
      </c>
      <c r="H28397" t="s">
        <v>56</v>
      </c>
      <c r="I28397" t="s">
        <v>135</v>
      </c>
    </row>
    <row r="28398" spans="1:12" x14ac:dyDescent="0.25">
      <c r="A28398">
        <v>4</v>
      </c>
      <c r="B28398">
        <v>2025</v>
      </c>
      <c r="C28398" t="s">
        <v>1</v>
      </c>
      <c r="D28398" t="s">
        <v>1</v>
      </c>
      <c r="F28398" t="s">
        <v>45</v>
      </c>
      <c r="G28398">
        <v>1</v>
      </c>
      <c r="H28398" t="s">
        <v>49</v>
      </c>
      <c r="I28398" t="s">
        <v>135</v>
      </c>
    </row>
    <row r="28399" spans="1:12" x14ac:dyDescent="0.25">
      <c r="A28399">
        <v>1</v>
      </c>
      <c r="B28399">
        <v>2025</v>
      </c>
      <c r="C28399" t="s">
        <v>2</v>
      </c>
      <c r="D28399" t="s">
        <v>34</v>
      </c>
      <c r="F28399" t="s">
        <v>46</v>
      </c>
      <c r="G28399">
        <v>14</v>
      </c>
      <c r="H28399" t="s">
        <v>48</v>
      </c>
      <c r="I28399" t="s">
        <v>135</v>
      </c>
      <c r="J28399" t="s">
        <v>139</v>
      </c>
      <c r="K28399">
        <v>2025</v>
      </c>
      <c r="L28399">
        <v>3</v>
      </c>
    </row>
    <row r="28400" spans="1:12" x14ac:dyDescent="0.25">
      <c r="A28400">
        <v>1</v>
      </c>
      <c r="B28400">
        <v>2025</v>
      </c>
      <c r="C28400" t="s">
        <v>2</v>
      </c>
      <c r="D28400" t="s">
        <v>34</v>
      </c>
      <c r="F28400" t="s">
        <v>46</v>
      </c>
      <c r="G28400">
        <v>4</v>
      </c>
      <c r="H28400" t="s">
        <v>48</v>
      </c>
      <c r="I28400" t="s">
        <v>135</v>
      </c>
      <c r="J28400" t="s">
        <v>139</v>
      </c>
      <c r="K28400">
        <v>2025</v>
      </c>
      <c r="L28400">
        <v>3</v>
      </c>
    </row>
    <row r="28401" spans="1:12" x14ac:dyDescent="0.25">
      <c r="A28401">
        <v>1</v>
      </c>
      <c r="B28401">
        <v>2025</v>
      </c>
      <c r="C28401" t="s">
        <v>12</v>
      </c>
      <c r="D28401" t="s">
        <v>40</v>
      </c>
      <c r="F28401" t="s">
        <v>46</v>
      </c>
      <c r="G28401">
        <v>17</v>
      </c>
      <c r="H28401" t="s">
        <v>61</v>
      </c>
      <c r="I28401" t="s">
        <v>136</v>
      </c>
      <c r="J28401" t="s">
        <v>137</v>
      </c>
      <c r="K28401">
        <v>2025</v>
      </c>
      <c r="L28401">
        <v>3</v>
      </c>
    </row>
    <row r="28402" spans="1:12" x14ac:dyDescent="0.25">
      <c r="A28402">
        <v>4</v>
      </c>
      <c r="B28402">
        <v>2025</v>
      </c>
      <c r="C28402" t="s">
        <v>2</v>
      </c>
      <c r="D28402" t="s">
        <v>34</v>
      </c>
      <c r="F28402" t="s">
        <v>45</v>
      </c>
      <c r="G28402">
        <v>11</v>
      </c>
      <c r="H28402" t="s">
        <v>56</v>
      </c>
      <c r="I28402" t="s">
        <v>135</v>
      </c>
    </row>
    <row r="28403" spans="1:12" x14ac:dyDescent="0.25">
      <c r="A28403">
        <v>1</v>
      </c>
      <c r="B28403">
        <v>2025</v>
      </c>
      <c r="C28403" t="s">
        <v>12</v>
      </c>
      <c r="D28403" t="s">
        <v>40</v>
      </c>
      <c r="F28403" t="s">
        <v>46</v>
      </c>
      <c r="G28403">
        <v>3</v>
      </c>
      <c r="H28403" t="s">
        <v>67</v>
      </c>
      <c r="I28403" t="s">
        <v>135</v>
      </c>
      <c r="J28403" t="s">
        <v>139</v>
      </c>
      <c r="K28403">
        <v>2025</v>
      </c>
      <c r="L28403">
        <v>7</v>
      </c>
    </row>
    <row r="28404" spans="1:12" x14ac:dyDescent="0.25">
      <c r="A28404">
        <v>1</v>
      </c>
      <c r="B28404">
        <v>2025</v>
      </c>
      <c r="C28404" t="s">
        <v>12</v>
      </c>
      <c r="D28404" t="s">
        <v>40</v>
      </c>
      <c r="F28404" t="s">
        <v>46</v>
      </c>
      <c r="G28404">
        <v>0</v>
      </c>
      <c r="H28404" t="s">
        <v>67</v>
      </c>
      <c r="I28404" t="s">
        <v>135</v>
      </c>
      <c r="J28404" t="s">
        <v>139</v>
      </c>
      <c r="K28404">
        <v>2025</v>
      </c>
      <c r="L28404">
        <v>7</v>
      </c>
    </row>
    <row r="28405" spans="1:12" x14ac:dyDescent="0.25">
      <c r="A28405">
        <v>1</v>
      </c>
      <c r="B28405">
        <v>2025</v>
      </c>
      <c r="C28405" t="s">
        <v>12</v>
      </c>
      <c r="D28405" t="s">
        <v>40</v>
      </c>
      <c r="F28405" t="s">
        <v>46</v>
      </c>
      <c r="G28405">
        <v>16</v>
      </c>
      <c r="H28405" t="s">
        <v>51</v>
      </c>
      <c r="I28405" t="s">
        <v>135</v>
      </c>
      <c r="K28405">
        <v>2025</v>
      </c>
      <c r="L28405">
        <v>8</v>
      </c>
    </row>
    <row r="28406" spans="1:12" x14ac:dyDescent="0.25">
      <c r="A28406">
        <v>1</v>
      </c>
      <c r="B28406">
        <v>2025</v>
      </c>
      <c r="C28406" t="s">
        <v>12</v>
      </c>
      <c r="D28406" t="s">
        <v>40</v>
      </c>
      <c r="F28406" t="s">
        <v>46</v>
      </c>
      <c r="G28406">
        <v>10</v>
      </c>
      <c r="H28406" t="s">
        <v>51</v>
      </c>
      <c r="I28406" t="s">
        <v>135</v>
      </c>
      <c r="K28406">
        <v>2025</v>
      </c>
      <c r="L28406">
        <v>8</v>
      </c>
    </row>
    <row r="28407" spans="1:12" x14ac:dyDescent="0.25">
      <c r="A28407">
        <v>1</v>
      </c>
      <c r="B28407">
        <v>2025</v>
      </c>
      <c r="C28407" t="s">
        <v>12</v>
      </c>
      <c r="D28407" t="s">
        <v>40</v>
      </c>
      <c r="F28407" t="s">
        <v>46</v>
      </c>
      <c r="G28407">
        <v>13</v>
      </c>
      <c r="H28407" t="s">
        <v>51</v>
      </c>
      <c r="I28407" t="s">
        <v>135</v>
      </c>
      <c r="K28407">
        <v>2025</v>
      </c>
      <c r="L28407">
        <v>8</v>
      </c>
    </row>
    <row r="28408" spans="1:12" x14ac:dyDescent="0.25">
      <c r="A28408">
        <v>4</v>
      </c>
      <c r="B28408">
        <v>2025</v>
      </c>
      <c r="C28408" t="s">
        <v>1</v>
      </c>
      <c r="D28408" t="s">
        <v>1</v>
      </c>
      <c r="F28408" t="s">
        <v>46</v>
      </c>
      <c r="G28408">
        <v>0</v>
      </c>
      <c r="H28408" t="s">
        <v>49</v>
      </c>
      <c r="I28408" t="s">
        <v>135</v>
      </c>
    </row>
    <row r="28409" spans="1:12" x14ac:dyDescent="0.25">
      <c r="A28409">
        <v>1</v>
      </c>
      <c r="B28409">
        <v>2025</v>
      </c>
      <c r="C28409" t="s">
        <v>1</v>
      </c>
      <c r="D28409" t="s">
        <v>1</v>
      </c>
      <c r="F28409" t="s">
        <v>45</v>
      </c>
      <c r="G28409">
        <v>7</v>
      </c>
      <c r="H28409" t="s">
        <v>62</v>
      </c>
      <c r="I28409" t="s">
        <v>135</v>
      </c>
    </row>
    <row r="28410" spans="1:12" x14ac:dyDescent="0.25">
      <c r="A28410">
        <v>1</v>
      </c>
      <c r="B28410">
        <v>2025</v>
      </c>
      <c r="C28410" t="s">
        <v>1</v>
      </c>
      <c r="D28410" t="s">
        <v>1</v>
      </c>
      <c r="F28410" t="s">
        <v>45</v>
      </c>
      <c r="G28410">
        <v>6</v>
      </c>
      <c r="H28410" t="s">
        <v>62</v>
      </c>
      <c r="I28410" t="s">
        <v>135</v>
      </c>
    </row>
    <row r="28411" spans="1:12" x14ac:dyDescent="0.25">
      <c r="A28411">
        <v>4</v>
      </c>
      <c r="B28411">
        <v>2025</v>
      </c>
      <c r="C28411" t="s">
        <v>1</v>
      </c>
      <c r="D28411" t="s">
        <v>1</v>
      </c>
      <c r="F28411" t="s">
        <v>46</v>
      </c>
      <c r="G28411">
        <v>5</v>
      </c>
      <c r="H28411" t="s">
        <v>56</v>
      </c>
      <c r="I28411" t="s">
        <v>135</v>
      </c>
      <c r="J28411" t="s">
        <v>139</v>
      </c>
      <c r="K28411">
        <v>2025</v>
      </c>
      <c r="L28411">
        <v>8</v>
      </c>
    </row>
    <row r="28412" spans="1:12" x14ac:dyDescent="0.25">
      <c r="A28412">
        <v>3</v>
      </c>
      <c r="B28412">
        <v>2025</v>
      </c>
      <c r="C28412" t="s">
        <v>2</v>
      </c>
      <c r="D28412" t="s">
        <v>34</v>
      </c>
      <c r="F28412" t="s">
        <v>45</v>
      </c>
      <c r="G28412">
        <v>3</v>
      </c>
      <c r="H28412" t="s">
        <v>56</v>
      </c>
      <c r="I28412" t="s">
        <v>135</v>
      </c>
      <c r="J28412" t="s">
        <v>139</v>
      </c>
      <c r="K28412">
        <v>2026</v>
      </c>
      <c r="L28412">
        <v>1</v>
      </c>
    </row>
    <row r="28413" spans="1:12" x14ac:dyDescent="0.25">
      <c r="A28413">
        <v>2</v>
      </c>
      <c r="B28413">
        <v>2025</v>
      </c>
      <c r="C28413" t="s">
        <v>2</v>
      </c>
      <c r="D28413" t="s">
        <v>39</v>
      </c>
      <c r="F28413" t="s">
        <v>46</v>
      </c>
      <c r="G28413">
        <v>3</v>
      </c>
      <c r="H28413" t="s">
        <v>50</v>
      </c>
      <c r="I28413" t="s">
        <v>135</v>
      </c>
      <c r="J28413" t="s">
        <v>137</v>
      </c>
      <c r="K28413">
        <v>2025</v>
      </c>
      <c r="L28413">
        <v>3</v>
      </c>
    </row>
    <row r="28414" spans="1:12" x14ac:dyDescent="0.25">
      <c r="A28414">
        <v>2</v>
      </c>
      <c r="B28414">
        <v>2025</v>
      </c>
      <c r="C28414" t="s">
        <v>2</v>
      </c>
      <c r="D28414" t="s">
        <v>39</v>
      </c>
      <c r="F28414" t="s">
        <v>45</v>
      </c>
      <c r="G28414">
        <v>1</v>
      </c>
      <c r="H28414" t="s">
        <v>50</v>
      </c>
      <c r="I28414" t="s">
        <v>135</v>
      </c>
      <c r="J28414" t="s">
        <v>137</v>
      </c>
      <c r="K28414">
        <v>2025</v>
      </c>
      <c r="L28414">
        <v>3</v>
      </c>
    </row>
    <row r="28415" spans="1:12" x14ac:dyDescent="0.25">
      <c r="A28415">
        <v>4</v>
      </c>
      <c r="B28415">
        <v>2025</v>
      </c>
      <c r="C28415" t="s">
        <v>1</v>
      </c>
      <c r="D28415" t="s">
        <v>1</v>
      </c>
      <c r="F28415" t="s">
        <v>45</v>
      </c>
      <c r="G28415">
        <v>13</v>
      </c>
      <c r="H28415" t="s">
        <v>49</v>
      </c>
      <c r="I28415" t="s">
        <v>135</v>
      </c>
    </row>
    <row r="28416" spans="1:12" x14ac:dyDescent="0.25">
      <c r="A28416">
        <v>4</v>
      </c>
      <c r="B28416">
        <v>2025</v>
      </c>
      <c r="C28416" t="s">
        <v>1</v>
      </c>
      <c r="D28416" t="s">
        <v>1</v>
      </c>
      <c r="F28416" t="s">
        <v>45</v>
      </c>
      <c r="G28416">
        <v>15</v>
      </c>
      <c r="H28416" t="s">
        <v>49</v>
      </c>
      <c r="I28416" t="s">
        <v>135</v>
      </c>
    </row>
    <row r="28417" spans="1:12" x14ac:dyDescent="0.25">
      <c r="A28417">
        <v>4</v>
      </c>
      <c r="B28417">
        <v>2025</v>
      </c>
      <c r="C28417" t="s">
        <v>1</v>
      </c>
      <c r="D28417" t="s">
        <v>1</v>
      </c>
      <c r="F28417" t="s">
        <v>46</v>
      </c>
      <c r="G28417">
        <v>11</v>
      </c>
      <c r="H28417" t="s">
        <v>56</v>
      </c>
      <c r="I28417" t="s">
        <v>135</v>
      </c>
    </row>
    <row r="28418" spans="1:12" x14ac:dyDescent="0.25">
      <c r="A28418">
        <v>4</v>
      </c>
      <c r="B28418">
        <v>2025</v>
      </c>
      <c r="C28418" t="s">
        <v>1</v>
      </c>
      <c r="D28418" t="s">
        <v>1</v>
      </c>
      <c r="F28418" t="s">
        <v>46</v>
      </c>
      <c r="G28418">
        <v>4</v>
      </c>
      <c r="H28418" t="s">
        <v>56</v>
      </c>
      <c r="I28418" t="s">
        <v>135</v>
      </c>
    </row>
    <row r="28419" spans="1:12" x14ac:dyDescent="0.25">
      <c r="A28419">
        <v>4</v>
      </c>
      <c r="B28419">
        <v>2025</v>
      </c>
      <c r="C28419" t="s">
        <v>1</v>
      </c>
      <c r="D28419" t="s">
        <v>1</v>
      </c>
      <c r="F28419" t="s">
        <v>46</v>
      </c>
      <c r="G28419">
        <v>10</v>
      </c>
      <c r="H28419" t="s">
        <v>56</v>
      </c>
      <c r="I28419" t="s">
        <v>135</v>
      </c>
    </row>
    <row r="28420" spans="1:12" x14ac:dyDescent="0.25">
      <c r="A28420">
        <v>4</v>
      </c>
      <c r="B28420">
        <v>2025</v>
      </c>
      <c r="C28420" t="s">
        <v>1</v>
      </c>
      <c r="D28420" t="s">
        <v>1</v>
      </c>
      <c r="F28420" t="s">
        <v>45</v>
      </c>
      <c r="G28420">
        <v>9</v>
      </c>
      <c r="H28420" t="s">
        <v>56</v>
      </c>
      <c r="I28420" t="s">
        <v>135</v>
      </c>
    </row>
    <row r="28421" spans="1:12" x14ac:dyDescent="0.25">
      <c r="A28421">
        <v>4</v>
      </c>
      <c r="B28421">
        <v>2025</v>
      </c>
      <c r="C28421" t="s">
        <v>1</v>
      </c>
      <c r="D28421" t="s">
        <v>1</v>
      </c>
      <c r="F28421" t="s">
        <v>45</v>
      </c>
      <c r="G28421">
        <v>9</v>
      </c>
      <c r="H28421" t="s">
        <v>56</v>
      </c>
      <c r="I28421" t="s">
        <v>135</v>
      </c>
      <c r="J28421" t="s">
        <v>137</v>
      </c>
      <c r="K28421">
        <v>2025</v>
      </c>
      <c r="L28421">
        <v>9</v>
      </c>
    </row>
    <row r="28422" spans="1:12" x14ac:dyDescent="0.25">
      <c r="A28422">
        <v>4</v>
      </c>
      <c r="B28422">
        <v>2025</v>
      </c>
      <c r="C28422" t="s">
        <v>1</v>
      </c>
      <c r="D28422" t="s">
        <v>1</v>
      </c>
      <c r="F28422" t="s">
        <v>46</v>
      </c>
      <c r="G28422">
        <v>11</v>
      </c>
      <c r="H28422" t="s">
        <v>56</v>
      </c>
      <c r="I28422" t="s">
        <v>135</v>
      </c>
      <c r="J28422" t="s">
        <v>137</v>
      </c>
      <c r="K28422">
        <v>2025</v>
      </c>
      <c r="L28422">
        <v>7</v>
      </c>
    </row>
    <row r="28423" spans="1:12" x14ac:dyDescent="0.25">
      <c r="A28423">
        <v>3</v>
      </c>
      <c r="B28423">
        <v>2025</v>
      </c>
      <c r="C28423" t="s">
        <v>2</v>
      </c>
      <c r="D28423" t="s">
        <v>34</v>
      </c>
      <c r="F28423" t="s">
        <v>46</v>
      </c>
      <c r="G28423">
        <v>15</v>
      </c>
      <c r="H28423" t="s">
        <v>49</v>
      </c>
      <c r="I28423" t="s">
        <v>135</v>
      </c>
    </row>
    <row r="28424" spans="1:12" x14ac:dyDescent="0.25">
      <c r="A28424">
        <v>4</v>
      </c>
      <c r="B28424">
        <v>2025</v>
      </c>
      <c r="C28424" t="s">
        <v>1</v>
      </c>
      <c r="D28424" t="s">
        <v>1</v>
      </c>
      <c r="F28424" t="s">
        <v>46</v>
      </c>
      <c r="G28424">
        <v>9</v>
      </c>
      <c r="H28424" t="s">
        <v>49</v>
      </c>
      <c r="I28424" t="s">
        <v>135</v>
      </c>
    </row>
    <row r="28425" spans="1:12" x14ac:dyDescent="0.25">
      <c r="A28425">
        <v>4</v>
      </c>
      <c r="B28425">
        <v>2025</v>
      </c>
      <c r="C28425" t="s">
        <v>1</v>
      </c>
      <c r="D28425" t="s">
        <v>1</v>
      </c>
      <c r="F28425" t="s">
        <v>45</v>
      </c>
      <c r="G28425">
        <v>7</v>
      </c>
      <c r="H28425" t="s">
        <v>49</v>
      </c>
      <c r="I28425" t="s">
        <v>135</v>
      </c>
    </row>
    <row r="28426" spans="1:12" x14ac:dyDescent="0.25">
      <c r="A28426">
        <v>4</v>
      </c>
      <c r="B28426">
        <v>2025</v>
      </c>
      <c r="C28426" t="s">
        <v>1</v>
      </c>
      <c r="D28426" t="s">
        <v>1</v>
      </c>
      <c r="F28426" t="s">
        <v>45</v>
      </c>
      <c r="G28426">
        <v>6</v>
      </c>
      <c r="H28426" t="s">
        <v>49</v>
      </c>
      <c r="I28426" t="s">
        <v>135</v>
      </c>
    </row>
    <row r="28427" spans="1:12" x14ac:dyDescent="0.25">
      <c r="A28427">
        <v>4</v>
      </c>
      <c r="B28427">
        <v>2025</v>
      </c>
      <c r="C28427" t="s">
        <v>1</v>
      </c>
      <c r="D28427" t="s">
        <v>1</v>
      </c>
      <c r="F28427" t="s">
        <v>45</v>
      </c>
      <c r="G28427">
        <v>5</v>
      </c>
      <c r="H28427" t="s">
        <v>56</v>
      </c>
      <c r="I28427" t="s">
        <v>135</v>
      </c>
    </row>
    <row r="28428" spans="1:12" x14ac:dyDescent="0.25">
      <c r="A28428">
        <v>4</v>
      </c>
      <c r="B28428">
        <v>2025</v>
      </c>
      <c r="C28428" t="s">
        <v>1</v>
      </c>
      <c r="D28428" t="s">
        <v>1</v>
      </c>
      <c r="F28428" t="s">
        <v>46</v>
      </c>
      <c r="G28428">
        <v>16</v>
      </c>
      <c r="H28428" t="s">
        <v>56</v>
      </c>
      <c r="I28428" t="s">
        <v>135</v>
      </c>
    </row>
    <row r="28429" spans="1:12" x14ac:dyDescent="0.25">
      <c r="A28429">
        <v>4</v>
      </c>
      <c r="B28429">
        <v>2025</v>
      </c>
      <c r="C28429" t="s">
        <v>1</v>
      </c>
      <c r="D28429" t="s">
        <v>1</v>
      </c>
      <c r="F28429" t="s">
        <v>45</v>
      </c>
      <c r="G28429">
        <v>8</v>
      </c>
      <c r="H28429" t="s">
        <v>56</v>
      </c>
      <c r="I28429" t="s">
        <v>135</v>
      </c>
    </row>
    <row r="28430" spans="1:12" x14ac:dyDescent="0.25">
      <c r="A28430">
        <v>4</v>
      </c>
      <c r="B28430">
        <v>2025</v>
      </c>
      <c r="C28430" t="s">
        <v>1</v>
      </c>
      <c r="D28430" t="s">
        <v>1</v>
      </c>
      <c r="F28430" t="s">
        <v>45</v>
      </c>
      <c r="G28430">
        <v>7</v>
      </c>
      <c r="H28430" t="s">
        <v>56</v>
      </c>
      <c r="I28430" t="s">
        <v>135</v>
      </c>
    </row>
    <row r="28431" spans="1:12" x14ac:dyDescent="0.25">
      <c r="A28431">
        <v>4</v>
      </c>
      <c r="B28431">
        <v>2025</v>
      </c>
      <c r="C28431" t="s">
        <v>1</v>
      </c>
      <c r="D28431" t="s">
        <v>1</v>
      </c>
      <c r="F28431" t="s">
        <v>45</v>
      </c>
      <c r="G28431">
        <v>2</v>
      </c>
      <c r="H28431" t="s">
        <v>62</v>
      </c>
      <c r="I28431" t="s">
        <v>135</v>
      </c>
    </row>
    <row r="28432" spans="1:12" x14ac:dyDescent="0.25">
      <c r="A28432">
        <v>4</v>
      </c>
      <c r="B28432">
        <v>2025</v>
      </c>
      <c r="C28432" t="s">
        <v>1</v>
      </c>
      <c r="D28432" t="s">
        <v>1</v>
      </c>
      <c r="F28432" t="s">
        <v>46</v>
      </c>
      <c r="G28432">
        <v>4</v>
      </c>
      <c r="H28432" t="s">
        <v>58</v>
      </c>
      <c r="I28432" t="s">
        <v>135</v>
      </c>
    </row>
    <row r="28433" spans="1:12" x14ac:dyDescent="0.25">
      <c r="A28433">
        <v>4</v>
      </c>
      <c r="B28433">
        <v>2025</v>
      </c>
      <c r="C28433" t="s">
        <v>1</v>
      </c>
      <c r="D28433" t="s">
        <v>1</v>
      </c>
      <c r="F28433" t="s">
        <v>46</v>
      </c>
      <c r="G28433">
        <v>4</v>
      </c>
      <c r="H28433" t="s">
        <v>58</v>
      </c>
      <c r="I28433" t="s">
        <v>135</v>
      </c>
    </row>
    <row r="28434" spans="1:12" x14ac:dyDescent="0.25">
      <c r="A28434">
        <v>4</v>
      </c>
      <c r="B28434">
        <v>2025</v>
      </c>
      <c r="C28434" t="s">
        <v>1</v>
      </c>
      <c r="D28434" t="s">
        <v>1</v>
      </c>
      <c r="F28434" t="s">
        <v>46</v>
      </c>
      <c r="G28434">
        <v>7</v>
      </c>
      <c r="H28434" t="s">
        <v>61</v>
      </c>
      <c r="I28434" t="s">
        <v>135</v>
      </c>
    </row>
    <row r="28435" spans="1:12" x14ac:dyDescent="0.25">
      <c r="A28435">
        <v>4</v>
      </c>
      <c r="B28435">
        <v>2025</v>
      </c>
      <c r="C28435" t="s">
        <v>1</v>
      </c>
      <c r="D28435" t="s">
        <v>1</v>
      </c>
      <c r="F28435" t="s">
        <v>46</v>
      </c>
      <c r="G28435">
        <v>1</v>
      </c>
      <c r="H28435" t="s">
        <v>58</v>
      </c>
      <c r="I28435" t="s">
        <v>135</v>
      </c>
    </row>
    <row r="28436" spans="1:12" x14ac:dyDescent="0.25">
      <c r="A28436">
        <v>4</v>
      </c>
      <c r="B28436">
        <v>2025</v>
      </c>
      <c r="C28436" t="s">
        <v>1</v>
      </c>
      <c r="D28436" t="s">
        <v>1</v>
      </c>
      <c r="F28436" t="s">
        <v>46</v>
      </c>
      <c r="G28436">
        <v>2</v>
      </c>
      <c r="H28436" t="s">
        <v>62</v>
      </c>
      <c r="I28436" t="s">
        <v>135</v>
      </c>
    </row>
    <row r="28437" spans="1:12" x14ac:dyDescent="0.25">
      <c r="A28437">
        <v>4</v>
      </c>
      <c r="B28437">
        <v>2025</v>
      </c>
      <c r="C28437" t="s">
        <v>1</v>
      </c>
      <c r="D28437" t="s">
        <v>1</v>
      </c>
      <c r="F28437" t="s">
        <v>46</v>
      </c>
      <c r="G28437">
        <v>13</v>
      </c>
      <c r="H28437" t="s">
        <v>61</v>
      </c>
      <c r="I28437" t="s">
        <v>135</v>
      </c>
    </row>
    <row r="28438" spans="1:12" x14ac:dyDescent="0.25">
      <c r="A28438">
        <v>4</v>
      </c>
      <c r="B28438">
        <v>2025</v>
      </c>
      <c r="C28438" t="s">
        <v>1</v>
      </c>
      <c r="D28438" t="s">
        <v>1</v>
      </c>
      <c r="F28438" t="s">
        <v>46</v>
      </c>
      <c r="G28438">
        <v>4</v>
      </c>
      <c r="H28438" t="s">
        <v>52</v>
      </c>
      <c r="I28438" t="s">
        <v>135</v>
      </c>
    </row>
    <row r="28439" spans="1:12" x14ac:dyDescent="0.25">
      <c r="A28439">
        <v>4</v>
      </c>
      <c r="B28439">
        <v>2025</v>
      </c>
      <c r="C28439" t="s">
        <v>1</v>
      </c>
      <c r="D28439" t="s">
        <v>1</v>
      </c>
      <c r="F28439" t="s">
        <v>45</v>
      </c>
      <c r="G28439">
        <v>17</v>
      </c>
      <c r="H28439" t="s">
        <v>56</v>
      </c>
      <c r="I28439" t="s">
        <v>135</v>
      </c>
    </row>
    <row r="28440" spans="1:12" x14ac:dyDescent="0.25">
      <c r="A28440">
        <v>4</v>
      </c>
      <c r="B28440">
        <v>2025</v>
      </c>
      <c r="C28440" t="s">
        <v>1</v>
      </c>
      <c r="D28440" t="s">
        <v>1</v>
      </c>
      <c r="F28440" t="s">
        <v>46</v>
      </c>
      <c r="G28440">
        <v>7</v>
      </c>
      <c r="H28440" t="s">
        <v>49</v>
      </c>
      <c r="I28440" t="s">
        <v>135</v>
      </c>
    </row>
    <row r="28441" spans="1:12" x14ac:dyDescent="0.25">
      <c r="A28441">
        <v>1</v>
      </c>
      <c r="B28441">
        <v>2025</v>
      </c>
      <c r="C28441" t="s">
        <v>11</v>
      </c>
      <c r="D28441" t="s">
        <v>38</v>
      </c>
      <c r="F28441" t="s">
        <v>46</v>
      </c>
      <c r="G28441">
        <v>13</v>
      </c>
      <c r="H28441" t="s">
        <v>51</v>
      </c>
      <c r="I28441" t="s">
        <v>135</v>
      </c>
      <c r="J28441" t="s">
        <v>140</v>
      </c>
      <c r="K28441">
        <v>2025</v>
      </c>
      <c r="L28441">
        <v>4</v>
      </c>
    </row>
    <row r="28442" spans="1:12" x14ac:dyDescent="0.25">
      <c r="A28442">
        <v>4</v>
      </c>
      <c r="B28442">
        <v>2025</v>
      </c>
      <c r="C28442" t="s">
        <v>1</v>
      </c>
      <c r="D28442" t="s">
        <v>1</v>
      </c>
      <c r="F28442" t="s">
        <v>45</v>
      </c>
      <c r="G28442">
        <v>4</v>
      </c>
      <c r="H28442" t="s">
        <v>67</v>
      </c>
      <c r="I28442" t="s">
        <v>135</v>
      </c>
    </row>
    <row r="28443" spans="1:12" x14ac:dyDescent="0.25">
      <c r="A28443">
        <v>4</v>
      </c>
      <c r="B28443">
        <v>2025</v>
      </c>
      <c r="C28443" t="s">
        <v>1</v>
      </c>
      <c r="D28443" t="s">
        <v>1</v>
      </c>
      <c r="F28443" t="s">
        <v>45</v>
      </c>
      <c r="G28443">
        <v>1</v>
      </c>
      <c r="H28443" t="s">
        <v>49</v>
      </c>
      <c r="I28443" t="s">
        <v>135</v>
      </c>
    </row>
    <row r="28444" spans="1:12" x14ac:dyDescent="0.25">
      <c r="A28444">
        <v>4</v>
      </c>
      <c r="B28444">
        <v>2025</v>
      </c>
      <c r="C28444" t="s">
        <v>1</v>
      </c>
      <c r="D28444" t="s">
        <v>1</v>
      </c>
      <c r="F28444" t="s">
        <v>45</v>
      </c>
      <c r="G28444">
        <v>3</v>
      </c>
      <c r="H28444" t="s">
        <v>58</v>
      </c>
      <c r="I28444" t="s">
        <v>135</v>
      </c>
    </row>
    <row r="28445" spans="1:12" x14ac:dyDescent="0.25">
      <c r="A28445">
        <v>4</v>
      </c>
      <c r="B28445">
        <v>2025</v>
      </c>
      <c r="C28445" t="s">
        <v>1</v>
      </c>
      <c r="D28445" t="s">
        <v>1</v>
      </c>
      <c r="F28445" t="s">
        <v>46</v>
      </c>
      <c r="G28445">
        <v>7</v>
      </c>
      <c r="H28445" t="s">
        <v>61</v>
      </c>
      <c r="I28445" t="s">
        <v>135</v>
      </c>
      <c r="J28445" t="s">
        <v>139</v>
      </c>
      <c r="K28445">
        <v>2025</v>
      </c>
      <c r="L28445">
        <v>6</v>
      </c>
    </row>
    <row r="28446" spans="1:12" x14ac:dyDescent="0.25">
      <c r="A28446">
        <v>4</v>
      </c>
      <c r="B28446">
        <v>2025</v>
      </c>
      <c r="C28446" t="s">
        <v>1</v>
      </c>
      <c r="D28446" t="s">
        <v>1</v>
      </c>
      <c r="F28446" t="s">
        <v>46</v>
      </c>
      <c r="G28446">
        <v>11</v>
      </c>
      <c r="H28446" t="s">
        <v>61</v>
      </c>
      <c r="I28446" t="s">
        <v>135</v>
      </c>
      <c r="J28446" t="s">
        <v>139</v>
      </c>
      <c r="K28446">
        <v>2025</v>
      </c>
      <c r="L28446">
        <v>6</v>
      </c>
    </row>
    <row r="28447" spans="1:12" x14ac:dyDescent="0.25">
      <c r="A28447">
        <v>4</v>
      </c>
      <c r="B28447">
        <v>2025</v>
      </c>
      <c r="C28447" t="s">
        <v>1</v>
      </c>
      <c r="D28447" t="s">
        <v>1</v>
      </c>
      <c r="F28447" t="s">
        <v>46</v>
      </c>
      <c r="G28447">
        <v>3</v>
      </c>
      <c r="H28447" t="s">
        <v>56</v>
      </c>
      <c r="I28447" t="s">
        <v>135</v>
      </c>
      <c r="J28447" t="s">
        <v>139</v>
      </c>
      <c r="K28447">
        <v>2025</v>
      </c>
      <c r="L28447">
        <v>6</v>
      </c>
    </row>
    <row r="28448" spans="1:12" x14ac:dyDescent="0.25">
      <c r="A28448">
        <v>1</v>
      </c>
      <c r="B28448">
        <v>2025</v>
      </c>
      <c r="C28448" t="s">
        <v>1</v>
      </c>
      <c r="D28448" t="s">
        <v>1</v>
      </c>
      <c r="F28448" t="s">
        <v>46</v>
      </c>
      <c r="G28448">
        <v>7</v>
      </c>
      <c r="H28448" t="s">
        <v>49</v>
      </c>
      <c r="I28448" t="s">
        <v>135</v>
      </c>
      <c r="J28448" t="s">
        <v>137</v>
      </c>
      <c r="K28448">
        <v>2025</v>
      </c>
      <c r="L28448">
        <v>3</v>
      </c>
    </row>
    <row r="28449" spans="1:12" x14ac:dyDescent="0.25">
      <c r="A28449">
        <v>1</v>
      </c>
      <c r="B28449">
        <v>2025</v>
      </c>
      <c r="C28449" t="s">
        <v>1</v>
      </c>
      <c r="D28449" t="s">
        <v>1</v>
      </c>
      <c r="F28449" t="s">
        <v>45</v>
      </c>
      <c r="G28449">
        <v>6</v>
      </c>
      <c r="H28449" t="s">
        <v>49</v>
      </c>
      <c r="I28449" t="s">
        <v>135</v>
      </c>
      <c r="J28449" t="s">
        <v>137</v>
      </c>
      <c r="K28449">
        <v>2025</v>
      </c>
      <c r="L28449">
        <v>3</v>
      </c>
    </row>
    <row r="28450" spans="1:12" x14ac:dyDescent="0.25">
      <c r="A28450">
        <v>3</v>
      </c>
      <c r="B28450">
        <v>2025</v>
      </c>
      <c r="C28450" t="s">
        <v>2</v>
      </c>
      <c r="D28450" t="s">
        <v>34</v>
      </c>
      <c r="F28450" t="s">
        <v>46</v>
      </c>
      <c r="G28450">
        <v>12</v>
      </c>
      <c r="H28450" t="s">
        <v>49</v>
      </c>
      <c r="I28450" t="s">
        <v>135</v>
      </c>
    </row>
    <row r="28451" spans="1:12" x14ac:dyDescent="0.25">
      <c r="A28451">
        <v>3</v>
      </c>
      <c r="B28451">
        <v>2025</v>
      </c>
      <c r="C28451" t="s">
        <v>2</v>
      </c>
      <c r="D28451" t="s">
        <v>34</v>
      </c>
      <c r="F28451" t="s">
        <v>45</v>
      </c>
      <c r="G28451">
        <v>6</v>
      </c>
      <c r="H28451" t="s">
        <v>49</v>
      </c>
      <c r="I28451" t="s">
        <v>135</v>
      </c>
    </row>
    <row r="28452" spans="1:12" x14ac:dyDescent="0.25">
      <c r="A28452">
        <v>4</v>
      </c>
      <c r="B28452">
        <v>2025</v>
      </c>
      <c r="C28452" t="s">
        <v>2</v>
      </c>
      <c r="D28452" t="s">
        <v>34</v>
      </c>
      <c r="F28452" t="s">
        <v>45</v>
      </c>
      <c r="G28452">
        <v>8</v>
      </c>
      <c r="H28452" t="s">
        <v>56</v>
      </c>
      <c r="I28452" t="s">
        <v>135</v>
      </c>
    </row>
    <row r="28453" spans="1:12" x14ac:dyDescent="0.25">
      <c r="A28453">
        <v>3</v>
      </c>
      <c r="B28453">
        <v>2025</v>
      </c>
      <c r="C28453" t="s">
        <v>2</v>
      </c>
      <c r="D28453" t="s">
        <v>34</v>
      </c>
      <c r="F28453" t="s">
        <v>46</v>
      </c>
      <c r="G28453">
        <v>5</v>
      </c>
      <c r="H28453" t="s">
        <v>52</v>
      </c>
      <c r="I28453" t="s">
        <v>135</v>
      </c>
    </row>
    <row r="28454" spans="1:12" x14ac:dyDescent="0.25">
      <c r="A28454">
        <v>3</v>
      </c>
      <c r="B28454">
        <v>2025</v>
      </c>
      <c r="C28454" t="s">
        <v>2</v>
      </c>
      <c r="D28454" t="s">
        <v>34</v>
      </c>
      <c r="F28454" t="s">
        <v>46</v>
      </c>
      <c r="G28454">
        <v>10</v>
      </c>
      <c r="H28454" t="s">
        <v>52</v>
      </c>
      <c r="I28454" t="s">
        <v>135</v>
      </c>
    </row>
    <row r="28455" spans="1:12" x14ac:dyDescent="0.25">
      <c r="A28455">
        <v>3</v>
      </c>
      <c r="B28455">
        <v>2025</v>
      </c>
      <c r="C28455" t="s">
        <v>2</v>
      </c>
      <c r="D28455" t="s">
        <v>34</v>
      </c>
      <c r="F28455" t="s">
        <v>46</v>
      </c>
      <c r="G28455">
        <v>7</v>
      </c>
      <c r="H28455" t="s">
        <v>52</v>
      </c>
      <c r="I28455" t="s">
        <v>135</v>
      </c>
    </row>
    <row r="28456" spans="1:12" x14ac:dyDescent="0.25">
      <c r="A28456">
        <v>4</v>
      </c>
      <c r="B28456">
        <v>2025</v>
      </c>
      <c r="C28456" t="s">
        <v>2</v>
      </c>
      <c r="D28456" t="s">
        <v>34</v>
      </c>
      <c r="F28456" t="s">
        <v>46</v>
      </c>
      <c r="G28456">
        <v>3</v>
      </c>
      <c r="H28456" t="s">
        <v>49</v>
      </c>
      <c r="I28456" t="s">
        <v>135</v>
      </c>
      <c r="J28456" t="s">
        <v>139</v>
      </c>
      <c r="K28456">
        <v>2025</v>
      </c>
      <c r="L28456">
        <v>4</v>
      </c>
    </row>
    <row r="28457" spans="1:12" x14ac:dyDescent="0.25">
      <c r="A28457">
        <v>3</v>
      </c>
      <c r="B28457">
        <v>2025</v>
      </c>
      <c r="C28457" t="s">
        <v>2</v>
      </c>
      <c r="D28457" t="s">
        <v>34</v>
      </c>
      <c r="F28457" t="s">
        <v>45</v>
      </c>
      <c r="G28457">
        <v>4</v>
      </c>
      <c r="H28457" t="s">
        <v>50</v>
      </c>
      <c r="I28457" t="s">
        <v>135</v>
      </c>
    </row>
    <row r="28458" spans="1:12" x14ac:dyDescent="0.25">
      <c r="A28458">
        <v>4</v>
      </c>
      <c r="B28458">
        <v>2025</v>
      </c>
      <c r="C28458" t="s">
        <v>2</v>
      </c>
      <c r="D28458" t="s">
        <v>34</v>
      </c>
      <c r="F28458" t="s">
        <v>45</v>
      </c>
      <c r="G28458">
        <v>13</v>
      </c>
      <c r="H28458" t="s">
        <v>56</v>
      </c>
      <c r="I28458" t="s">
        <v>135</v>
      </c>
    </row>
    <row r="28459" spans="1:12" x14ac:dyDescent="0.25">
      <c r="A28459">
        <v>4</v>
      </c>
      <c r="B28459">
        <v>2025</v>
      </c>
      <c r="C28459" t="s">
        <v>2</v>
      </c>
      <c r="D28459" t="s">
        <v>34</v>
      </c>
      <c r="F28459" t="s">
        <v>45</v>
      </c>
      <c r="G28459">
        <v>11</v>
      </c>
      <c r="H28459" t="s">
        <v>49</v>
      </c>
      <c r="I28459" t="s">
        <v>135</v>
      </c>
      <c r="J28459" t="s">
        <v>139</v>
      </c>
      <c r="K28459">
        <v>2025</v>
      </c>
      <c r="L28459">
        <v>7</v>
      </c>
    </row>
    <row r="28460" spans="1:12" x14ac:dyDescent="0.25">
      <c r="A28460">
        <v>4</v>
      </c>
      <c r="B28460">
        <v>2025</v>
      </c>
      <c r="C28460" t="s">
        <v>2</v>
      </c>
      <c r="D28460" t="s">
        <v>34</v>
      </c>
      <c r="F28460" t="s">
        <v>46</v>
      </c>
      <c r="G28460">
        <v>10</v>
      </c>
      <c r="H28460" t="s">
        <v>49</v>
      </c>
      <c r="I28460" t="s">
        <v>135</v>
      </c>
      <c r="J28460" t="s">
        <v>139</v>
      </c>
      <c r="K28460">
        <v>2025</v>
      </c>
      <c r="L28460">
        <v>7</v>
      </c>
    </row>
    <row r="28461" spans="1:12" x14ac:dyDescent="0.25">
      <c r="A28461">
        <v>3</v>
      </c>
      <c r="B28461">
        <v>2025</v>
      </c>
      <c r="C28461" t="s">
        <v>2</v>
      </c>
      <c r="D28461" t="s">
        <v>34</v>
      </c>
      <c r="F28461" t="s">
        <v>45</v>
      </c>
      <c r="G28461">
        <v>13</v>
      </c>
      <c r="H28461" t="s">
        <v>56</v>
      </c>
      <c r="I28461" t="s">
        <v>135</v>
      </c>
    </row>
    <row r="28462" spans="1:12" x14ac:dyDescent="0.25">
      <c r="A28462">
        <v>3</v>
      </c>
      <c r="B28462">
        <v>2025</v>
      </c>
      <c r="C28462" t="s">
        <v>2</v>
      </c>
      <c r="D28462" t="s">
        <v>34</v>
      </c>
      <c r="F28462" t="s">
        <v>46</v>
      </c>
      <c r="G28462">
        <v>8</v>
      </c>
      <c r="H28462" t="s">
        <v>56</v>
      </c>
      <c r="I28462" t="s">
        <v>135</v>
      </c>
    </row>
    <row r="28463" spans="1:12" x14ac:dyDescent="0.25">
      <c r="A28463">
        <v>1</v>
      </c>
      <c r="B28463">
        <v>2025</v>
      </c>
      <c r="C28463" t="s">
        <v>2</v>
      </c>
      <c r="D28463" t="s">
        <v>39</v>
      </c>
      <c r="F28463" t="s">
        <v>45</v>
      </c>
      <c r="G28463">
        <v>9</v>
      </c>
      <c r="H28463" t="s">
        <v>50</v>
      </c>
      <c r="I28463" t="s">
        <v>135</v>
      </c>
      <c r="J28463" t="s">
        <v>137</v>
      </c>
      <c r="K28463">
        <v>2025</v>
      </c>
      <c r="L28463">
        <v>2</v>
      </c>
    </row>
    <row r="28464" spans="1:12" x14ac:dyDescent="0.25">
      <c r="A28464">
        <v>1</v>
      </c>
      <c r="B28464">
        <v>2025</v>
      </c>
      <c r="C28464" t="s">
        <v>2</v>
      </c>
      <c r="D28464" t="s">
        <v>39</v>
      </c>
      <c r="F28464" t="s">
        <v>46</v>
      </c>
      <c r="G28464">
        <v>6</v>
      </c>
      <c r="H28464" t="s">
        <v>50</v>
      </c>
      <c r="I28464" t="s">
        <v>135</v>
      </c>
      <c r="J28464" t="s">
        <v>137</v>
      </c>
      <c r="K28464">
        <v>2025</v>
      </c>
      <c r="L28464">
        <v>2</v>
      </c>
    </row>
    <row r="28465" spans="1:12" x14ac:dyDescent="0.25">
      <c r="A28465">
        <v>1</v>
      </c>
      <c r="B28465">
        <v>2025</v>
      </c>
      <c r="C28465" t="s">
        <v>2</v>
      </c>
      <c r="D28465" t="s">
        <v>39</v>
      </c>
      <c r="F28465" t="s">
        <v>45</v>
      </c>
      <c r="G28465">
        <v>4</v>
      </c>
      <c r="H28465" t="s">
        <v>50</v>
      </c>
      <c r="I28465" t="s">
        <v>135</v>
      </c>
      <c r="J28465" t="s">
        <v>137</v>
      </c>
      <c r="K28465">
        <v>2025</v>
      </c>
      <c r="L28465">
        <v>2</v>
      </c>
    </row>
    <row r="28466" spans="1:12" x14ac:dyDescent="0.25">
      <c r="A28466">
        <v>1</v>
      </c>
      <c r="B28466">
        <v>2025</v>
      </c>
      <c r="C28466" t="s">
        <v>2</v>
      </c>
      <c r="D28466" t="s">
        <v>39</v>
      </c>
      <c r="F28466" t="s">
        <v>45</v>
      </c>
      <c r="G28466">
        <v>8</v>
      </c>
      <c r="H28466" t="s">
        <v>50</v>
      </c>
      <c r="I28466" t="s">
        <v>135</v>
      </c>
      <c r="J28466" t="s">
        <v>137</v>
      </c>
      <c r="K28466">
        <v>2025</v>
      </c>
      <c r="L28466">
        <v>2</v>
      </c>
    </row>
    <row r="28467" spans="1:12" x14ac:dyDescent="0.25">
      <c r="A28467">
        <v>4</v>
      </c>
      <c r="B28467">
        <v>2025</v>
      </c>
      <c r="C28467" t="s">
        <v>2</v>
      </c>
      <c r="D28467" t="s">
        <v>34</v>
      </c>
      <c r="F28467" t="s">
        <v>46</v>
      </c>
      <c r="G28467">
        <v>1</v>
      </c>
      <c r="H28467" t="s">
        <v>56</v>
      </c>
      <c r="I28467" t="s">
        <v>135</v>
      </c>
    </row>
    <row r="28468" spans="1:12" x14ac:dyDescent="0.25">
      <c r="A28468">
        <v>3</v>
      </c>
      <c r="B28468">
        <v>2025</v>
      </c>
      <c r="C28468" t="s">
        <v>2</v>
      </c>
      <c r="D28468" t="s">
        <v>34</v>
      </c>
      <c r="F28468" t="s">
        <v>46</v>
      </c>
      <c r="G28468">
        <v>17</v>
      </c>
      <c r="H28468" t="s">
        <v>56</v>
      </c>
      <c r="I28468" t="s">
        <v>135</v>
      </c>
    </row>
    <row r="28469" spans="1:12" x14ac:dyDescent="0.25">
      <c r="A28469">
        <v>3</v>
      </c>
      <c r="B28469">
        <v>2025</v>
      </c>
      <c r="C28469" t="s">
        <v>2</v>
      </c>
      <c r="D28469" t="s">
        <v>34</v>
      </c>
      <c r="F28469" t="s">
        <v>45</v>
      </c>
      <c r="G28469">
        <v>2</v>
      </c>
      <c r="H28469" t="s">
        <v>48</v>
      </c>
      <c r="I28469" t="s">
        <v>135</v>
      </c>
    </row>
    <row r="28470" spans="1:12" x14ac:dyDescent="0.25">
      <c r="A28470">
        <v>4</v>
      </c>
      <c r="B28470">
        <v>2025</v>
      </c>
      <c r="C28470" t="s">
        <v>2</v>
      </c>
      <c r="D28470" t="s">
        <v>34</v>
      </c>
      <c r="F28470" t="s">
        <v>45</v>
      </c>
      <c r="G28470">
        <v>14</v>
      </c>
      <c r="H28470" t="s">
        <v>56</v>
      </c>
      <c r="I28470" t="s">
        <v>135</v>
      </c>
    </row>
    <row r="28471" spans="1:12" x14ac:dyDescent="0.25">
      <c r="A28471">
        <v>4</v>
      </c>
      <c r="B28471">
        <v>2025</v>
      </c>
      <c r="C28471" t="s">
        <v>2</v>
      </c>
      <c r="D28471" t="s">
        <v>34</v>
      </c>
      <c r="F28471" t="s">
        <v>46</v>
      </c>
      <c r="G28471">
        <v>7</v>
      </c>
      <c r="H28471" t="s">
        <v>56</v>
      </c>
      <c r="I28471" t="s">
        <v>135</v>
      </c>
    </row>
    <row r="28472" spans="1:12" x14ac:dyDescent="0.25">
      <c r="A28472">
        <v>3</v>
      </c>
      <c r="B28472">
        <v>2025</v>
      </c>
      <c r="C28472" t="s">
        <v>2</v>
      </c>
      <c r="D28472" t="s">
        <v>34</v>
      </c>
      <c r="F28472" t="s">
        <v>45</v>
      </c>
      <c r="G28472">
        <v>14</v>
      </c>
      <c r="H28472" t="s">
        <v>56</v>
      </c>
      <c r="I28472" t="s">
        <v>135</v>
      </c>
    </row>
    <row r="28473" spans="1:12" x14ac:dyDescent="0.25">
      <c r="A28473">
        <v>3</v>
      </c>
      <c r="B28473">
        <v>2025</v>
      </c>
      <c r="C28473" t="s">
        <v>2</v>
      </c>
      <c r="D28473" t="s">
        <v>34</v>
      </c>
      <c r="F28473" t="s">
        <v>45</v>
      </c>
      <c r="G28473">
        <v>15</v>
      </c>
      <c r="H28473" t="s">
        <v>56</v>
      </c>
      <c r="I28473" t="s">
        <v>135</v>
      </c>
    </row>
    <row r="28474" spans="1:12" x14ac:dyDescent="0.25">
      <c r="A28474">
        <v>4</v>
      </c>
      <c r="B28474">
        <v>2025</v>
      </c>
      <c r="C28474" t="s">
        <v>2</v>
      </c>
      <c r="D28474" t="s">
        <v>34</v>
      </c>
      <c r="F28474" t="s">
        <v>45</v>
      </c>
      <c r="G28474">
        <v>3</v>
      </c>
      <c r="H28474" t="s">
        <v>56</v>
      </c>
      <c r="I28474" t="s">
        <v>135</v>
      </c>
    </row>
    <row r="28475" spans="1:12" x14ac:dyDescent="0.25">
      <c r="A28475">
        <v>1</v>
      </c>
      <c r="B28475">
        <v>2025</v>
      </c>
      <c r="C28475" t="s">
        <v>2</v>
      </c>
      <c r="D28475" t="s">
        <v>34</v>
      </c>
      <c r="F28475" t="s">
        <v>45</v>
      </c>
      <c r="G28475">
        <v>7</v>
      </c>
      <c r="H28475" t="s">
        <v>53</v>
      </c>
      <c r="I28475" t="s">
        <v>135</v>
      </c>
    </row>
    <row r="28476" spans="1:12" x14ac:dyDescent="0.25">
      <c r="A28476">
        <v>3</v>
      </c>
      <c r="B28476">
        <v>2025</v>
      </c>
      <c r="C28476" t="s">
        <v>2</v>
      </c>
      <c r="D28476" t="s">
        <v>34</v>
      </c>
      <c r="F28476" t="s">
        <v>45</v>
      </c>
      <c r="G28476">
        <v>14</v>
      </c>
      <c r="H28476" t="s">
        <v>50</v>
      </c>
      <c r="I28476" t="s">
        <v>135</v>
      </c>
      <c r="J28476" t="s">
        <v>139</v>
      </c>
      <c r="K28476">
        <v>2025</v>
      </c>
      <c r="L28476">
        <v>11</v>
      </c>
    </row>
    <row r="28477" spans="1:12" x14ac:dyDescent="0.25">
      <c r="A28477">
        <v>3</v>
      </c>
      <c r="B28477">
        <v>2025</v>
      </c>
      <c r="C28477" t="s">
        <v>2</v>
      </c>
      <c r="D28477" t="s">
        <v>34</v>
      </c>
      <c r="F28477" t="s">
        <v>46</v>
      </c>
      <c r="G28477">
        <v>5</v>
      </c>
      <c r="H28477" t="s">
        <v>50</v>
      </c>
      <c r="I28477" t="s">
        <v>135</v>
      </c>
      <c r="J28477" t="s">
        <v>139</v>
      </c>
      <c r="K28477">
        <v>2025</v>
      </c>
      <c r="L28477">
        <v>11</v>
      </c>
    </row>
    <row r="28478" spans="1:12" x14ac:dyDescent="0.25">
      <c r="A28478">
        <v>4</v>
      </c>
      <c r="B28478">
        <v>2025</v>
      </c>
      <c r="C28478" t="s">
        <v>2</v>
      </c>
      <c r="D28478" t="s">
        <v>34</v>
      </c>
      <c r="F28478" t="s">
        <v>45</v>
      </c>
      <c r="G28478">
        <v>17</v>
      </c>
      <c r="H28478" t="s">
        <v>56</v>
      </c>
      <c r="I28478" t="s">
        <v>135</v>
      </c>
    </row>
    <row r="28479" spans="1:12" x14ac:dyDescent="0.25">
      <c r="A28479">
        <v>3</v>
      </c>
      <c r="B28479">
        <v>2025</v>
      </c>
      <c r="C28479" t="s">
        <v>2</v>
      </c>
      <c r="D28479" t="s">
        <v>34</v>
      </c>
      <c r="F28479" t="s">
        <v>45</v>
      </c>
      <c r="G28479">
        <v>2</v>
      </c>
      <c r="H28479" t="s">
        <v>56</v>
      </c>
      <c r="I28479" t="s">
        <v>135</v>
      </c>
    </row>
    <row r="28480" spans="1:12" x14ac:dyDescent="0.25">
      <c r="A28480">
        <v>4</v>
      </c>
      <c r="B28480">
        <v>2025</v>
      </c>
      <c r="C28480" t="s">
        <v>2</v>
      </c>
      <c r="D28480" t="s">
        <v>34</v>
      </c>
      <c r="F28480" t="s">
        <v>45</v>
      </c>
      <c r="G28480">
        <v>14</v>
      </c>
      <c r="H28480" t="s">
        <v>56</v>
      </c>
      <c r="I28480" t="s">
        <v>135</v>
      </c>
    </row>
    <row r="28481" spans="1:12" x14ac:dyDescent="0.25">
      <c r="A28481">
        <v>4</v>
      </c>
      <c r="B28481">
        <v>2025</v>
      </c>
      <c r="C28481" t="s">
        <v>2</v>
      </c>
      <c r="D28481" t="s">
        <v>34</v>
      </c>
      <c r="F28481" t="s">
        <v>46</v>
      </c>
      <c r="G28481">
        <v>11</v>
      </c>
      <c r="H28481" t="s">
        <v>56</v>
      </c>
      <c r="I28481" t="s">
        <v>135</v>
      </c>
    </row>
    <row r="28482" spans="1:12" x14ac:dyDescent="0.25">
      <c r="A28482">
        <v>4</v>
      </c>
      <c r="B28482">
        <v>2025</v>
      </c>
      <c r="C28482" t="s">
        <v>2</v>
      </c>
      <c r="D28482" t="s">
        <v>34</v>
      </c>
      <c r="F28482" t="s">
        <v>45</v>
      </c>
      <c r="G28482">
        <v>13</v>
      </c>
      <c r="H28482" t="s">
        <v>56</v>
      </c>
      <c r="I28482" t="s">
        <v>135</v>
      </c>
    </row>
    <row r="28483" spans="1:12" x14ac:dyDescent="0.25">
      <c r="A28483">
        <v>3</v>
      </c>
      <c r="B28483">
        <v>2025</v>
      </c>
      <c r="C28483" t="s">
        <v>2</v>
      </c>
      <c r="D28483" t="s">
        <v>34</v>
      </c>
      <c r="F28483" t="s">
        <v>45</v>
      </c>
      <c r="G28483">
        <v>2</v>
      </c>
      <c r="H28483" t="s">
        <v>49</v>
      </c>
      <c r="I28483" t="s">
        <v>135</v>
      </c>
    </row>
    <row r="28484" spans="1:12" x14ac:dyDescent="0.25">
      <c r="A28484">
        <v>4</v>
      </c>
      <c r="B28484">
        <v>2025</v>
      </c>
      <c r="C28484" t="s">
        <v>2</v>
      </c>
      <c r="D28484" t="s">
        <v>34</v>
      </c>
      <c r="F28484" t="s">
        <v>46</v>
      </c>
      <c r="G28484">
        <v>11</v>
      </c>
      <c r="H28484" t="s">
        <v>56</v>
      </c>
      <c r="I28484" t="s">
        <v>135</v>
      </c>
    </row>
    <row r="28485" spans="1:12" x14ac:dyDescent="0.25">
      <c r="A28485">
        <v>3</v>
      </c>
      <c r="B28485">
        <v>2025</v>
      </c>
      <c r="C28485" t="s">
        <v>2</v>
      </c>
      <c r="D28485" t="s">
        <v>34</v>
      </c>
      <c r="F28485" t="s">
        <v>46</v>
      </c>
      <c r="G28485">
        <v>15</v>
      </c>
      <c r="H28485" t="s">
        <v>50</v>
      </c>
      <c r="I28485" t="s">
        <v>135</v>
      </c>
      <c r="J28485" t="s">
        <v>139</v>
      </c>
      <c r="K28485">
        <v>2025</v>
      </c>
      <c r="L28485">
        <v>3</v>
      </c>
    </row>
    <row r="28486" spans="1:12" x14ac:dyDescent="0.25">
      <c r="A28486">
        <v>5</v>
      </c>
      <c r="B28486">
        <v>2025</v>
      </c>
      <c r="C28486" t="s">
        <v>2</v>
      </c>
      <c r="D28486" t="s">
        <v>34</v>
      </c>
      <c r="F28486" t="s">
        <v>46</v>
      </c>
      <c r="G28486">
        <v>10</v>
      </c>
      <c r="H28486" t="s">
        <v>48</v>
      </c>
      <c r="I28486" t="s">
        <v>135</v>
      </c>
      <c r="J28486" t="s">
        <v>139</v>
      </c>
      <c r="K28486">
        <v>2025</v>
      </c>
      <c r="L28486">
        <v>6</v>
      </c>
    </row>
    <row r="28487" spans="1:12" x14ac:dyDescent="0.25">
      <c r="A28487">
        <v>4</v>
      </c>
      <c r="B28487">
        <v>2025</v>
      </c>
      <c r="C28487" t="s">
        <v>2</v>
      </c>
      <c r="D28487" t="s">
        <v>34</v>
      </c>
      <c r="F28487" t="s">
        <v>45</v>
      </c>
      <c r="G28487">
        <v>7</v>
      </c>
      <c r="H28487" t="s">
        <v>56</v>
      </c>
      <c r="I28487" t="s">
        <v>135</v>
      </c>
      <c r="J28487" t="s">
        <v>140</v>
      </c>
      <c r="K28487">
        <v>2025</v>
      </c>
      <c r="L28487">
        <v>11</v>
      </c>
    </row>
    <row r="28488" spans="1:12" x14ac:dyDescent="0.25">
      <c r="A28488">
        <v>4</v>
      </c>
      <c r="B28488">
        <v>2025</v>
      </c>
      <c r="C28488" t="s">
        <v>2</v>
      </c>
      <c r="D28488" t="s">
        <v>34</v>
      </c>
      <c r="F28488" t="s">
        <v>45</v>
      </c>
      <c r="G28488">
        <v>14</v>
      </c>
      <c r="H28488" t="s">
        <v>49</v>
      </c>
      <c r="I28488" t="s">
        <v>135</v>
      </c>
    </row>
    <row r="28489" spans="1:12" x14ac:dyDescent="0.25">
      <c r="A28489">
        <v>4</v>
      </c>
      <c r="B28489">
        <v>2025</v>
      </c>
      <c r="C28489" t="s">
        <v>2</v>
      </c>
      <c r="D28489" t="s">
        <v>34</v>
      </c>
      <c r="F28489" t="s">
        <v>45</v>
      </c>
      <c r="G28489">
        <v>10</v>
      </c>
      <c r="H28489" t="s">
        <v>56</v>
      </c>
      <c r="I28489" t="s">
        <v>135</v>
      </c>
    </row>
    <row r="28490" spans="1:12" x14ac:dyDescent="0.25">
      <c r="A28490">
        <v>4</v>
      </c>
      <c r="B28490">
        <v>2025</v>
      </c>
      <c r="C28490" t="s">
        <v>2</v>
      </c>
      <c r="D28490" t="s">
        <v>34</v>
      </c>
      <c r="F28490" t="s">
        <v>45</v>
      </c>
      <c r="G28490">
        <v>10</v>
      </c>
      <c r="H28490" t="s">
        <v>56</v>
      </c>
      <c r="I28490" t="s">
        <v>135</v>
      </c>
    </row>
    <row r="28491" spans="1:12" x14ac:dyDescent="0.25">
      <c r="A28491">
        <v>4</v>
      </c>
      <c r="B28491">
        <v>2025</v>
      </c>
      <c r="C28491" t="s">
        <v>2</v>
      </c>
      <c r="D28491" t="s">
        <v>34</v>
      </c>
      <c r="F28491" t="s">
        <v>45</v>
      </c>
      <c r="G28491">
        <v>4</v>
      </c>
      <c r="H28491" t="s">
        <v>56</v>
      </c>
      <c r="I28491" t="s">
        <v>135</v>
      </c>
    </row>
    <row r="28492" spans="1:12" x14ac:dyDescent="0.25">
      <c r="A28492">
        <v>4</v>
      </c>
      <c r="B28492">
        <v>2025</v>
      </c>
      <c r="C28492" t="s">
        <v>2</v>
      </c>
      <c r="D28492" t="s">
        <v>34</v>
      </c>
      <c r="F28492" t="s">
        <v>46</v>
      </c>
      <c r="G28492">
        <v>10</v>
      </c>
      <c r="H28492" t="s">
        <v>56</v>
      </c>
      <c r="I28492" t="s">
        <v>135</v>
      </c>
    </row>
    <row r="28493" spans="1:12" x14ac:dyDescent="0.25">
      <c r="A28493">
        <v>4</v>
      </c>
      <c r="B28493">
        <v>2025</v>
      </c>
      <c r="C28493" t="s">
        <v>2</v>
      </c>
      <c r="D28493" t="s">
        <v>34</v>
      </c>
      <c r="F28493" t="s">
        <v>46</v>
      </c>
      <c r="G28493">
        <v>1</v>
      </c>
      <c r="H28493" t="s">
        <v>56</v>
      </c>
      <c r="I28493" t="s">
        <v>135</v>
      </c>
    </row>
    <row r="28494" spans="1:12" x14ac:dyDescent="0.25">
      <c r="A28494">
        <v>4</v>
      </c>
      <c r="B28494">
        <v>2025</v>
      </c>
      <c r="C28494" t="s">
        <v>2</v>
      </c>
      <c r="D28494" t="s">
        <v>34</v>
      </c>
      <c r="F28494" t="s">
        <v>46</v>
      </c>
      <c r="G28494">
        <v>7</v>
      </c>
      <c r="H28494" t="s">
        <v>50</v>
      </c>
      <c r="I28494" t="s">
        <v>135</v>
      </c>
    </row>
    <row r="28495" spans="1:12" x14ac:dyDescent="0.25">
      <c r="A28495">
        <v>1</v>
      </c>
      <c r="B28495">
        <v>2025</v>
      </c>
      <c r="C28495" t="s">
        <v>5</v>
      </c>
      <c r="D28495" t="s">
        <v>37</v>
      </c>
      <c r="F28495" t="s">
        <v>45</v>
      </c>
      <c r="G28495">
        <v>2</v>
      </c>
      <c r="H28495" t="s">
        <v>50</v>
      </c>
      <c r="I28495" t="s">
        <v>135</v>
      </c>
      <c r="J28495" t="s">
        <v>142</v>
      </c>
      <c r="K28495">
        <v>2025</v>
      </c>
      <c r="L28495">
        <v>2</v>
      </c>
    </row>
    <row r="28496" spans="1:12" x14ac:dyDescent="0.25">
      <c r="A28496">
        <v>4</v>
      </c>
      <c r="B28496">
        <v>2025</v>
      </c>
      <c r="C28496" t="s">
        <v>2</v>
      </c>
      <c r="D28496" t="s">
        <v>34</v>
      </c>
      <c r="F28496" t="s">
        <v>45</v>
      </c>
      <c r="G28496">
        <v>0</v>
      </c>
      <c r="H28496" t="s">
        <v>62</v>
      </c>
      <c r="I28496" t="s">
        <v>135</v>
      </c>
    </row>
    <row r="28497" spans="1:12" x14ac:dyDescent="0.25">
      <c r="A28497">
        <v>4</v>
      </c>
      <c r="B28497">
        <v>2025</v>
      </c>
      <c r="C28497" t="s">
        <v>2</v>
      </c>
      <c r="D28497" t="s">
        <v>34</v>
      </c>
      <c r="F28497" t="s">
        <v>45</v>
      </c>
      <c r="G28497">
        <v>4</v>
      </c>
      <c r="H28497" t="s">
        <v>56</v>
      </c>
      <c r="I28497" t="s">
        <v>135</v>
      </c>
    </row>
    <row r="28498" spans="1:12" x14ac:dyDescent="0.25">
      <c r="A28498">
        <v>2</v>
      </c>
      <c r="B28498">
        <v>2025</v>
      </c>
      <c r="C28498" t="s">
        <v>5</v>
      </c>
      <c r="D28498" t="s">
        <v>37</v>
      </c>
      <c r="F28498" t="s">
        <v>46</v>
      </c>
      <c r="G28498">
        <v>15</v>
      </c>
      <c r="H28498" t="s">
        <v>49</v>
      </c>
      <c r="I28498" t="s">
        <v>135</v>
      </c>
      <c r="J28498" t="s">
        <v>142</v>
      </c>
      <c r="K28498">
        <v>2025</v>
      </c>
      <c r="L28498">
        <v>2</v>
      </c>
    </row>
    <row r="28499" spans="1:12" x14ac:dyDescent="0.25">
      <c r="A28499">
        <v>2</v>
      </c>
      <c r="B28499">
        <v>2025</v>
      </c>
      <c r="C28499" t="s">
        <v>5</v>
      </c>
      <c r="D28499" t="s">
        <v>37</v>
      </c>
      <c r="F28499" t="s">
        <v>46</v>
      </c>
      <c r="G28499">
        <v>15</v>
      </c>
      <c r="H28499" t="s">
        <v>49</v>
      </c>
      <c r="I28499" t="s">
        <v>135</v>
      </c>
      <c r="J28499" t="s">
        <v>142</v>
      </c>
      <c r="K28499">
        <v>2025</v>
      </c>
      <c r="L28499">
        <v>2</v>
      </c>
    </row>
    <row r="28500" spans="1:12" x14ac:dyDescent="0.25">
      <c r="A28500">
        <v>2</v>
      </c>
      <c r="B28500">
        <v>2025</v>
      </c>
      <c r="C28500" t="s">
        <v>5</v>
      </c>
      <c r="D28500" t="s">
        <v>37</v>
      </c>
      <c r="F28500" t="s">
        <v>46</v>
      </c>
      <c r="G28500">
        <v>9</v>
      </c>
      <c r="H28500" t="s">
        <v>49</v>
      </c>
      <c r="I28500" t="s">
        <v>135</v>
      </c>
      <c r="J28500" t="s">
        <v>142</v>
      </c>
      <c r="K28500">
        <v>2025</v>
      </c>
      <c r="L28500">
        <v>2</v>
      </c>
    </row>
    <row r="28501" spans="1:12" x14ac:dyDescent="0.25">
      <c r="A28501">
        <v>2</v>
      </c>
      <c r="B28501">
        <v>2025</v>
      </c>
      <c r="C28501" t="s">
        <v>5</v>
      </c>
      <c r="D28501" t="s">
        <v>37</v>
      </c>
      <c r="F28501" t="s">
        <v>45</v>
      </c>
      <c r="G28501">
        <v>8</v>
      </c>
      <c r="H28501" t="s">
        <v>49</v>
      </c>
      <c r="I28501" t="s">
        <v>135</v>
      </c>
      <c r="J28501" t="s">
        <v>142</v>
      </c>
      <c r="K28501">
        <v>2025</v>
      </c>
      <c r="L28501">
        <v>2</v>
      </c>
    </row>
    <row r="28502" spans="1:12" x14ac:dyDescent="0.25">
      <c r="A28502">
        <v>3</v>
      </c>
      <c r="B28502">
        <v>2025</v>
      </c>
      <c r="C28502" t="s">
        <v>2</v>
      </c>
      <c r="D28502" t="s">
        <v>34</v>
      </c>
      <c r="F28502" t="s">
        <v>46</v>
      </c>
      <c r="G28502">
        <v>6</v>
      </c>
      <c r="H28502" t="s">
        <v>56</v>
      </c>
      <c r="I28502" t="s">
        <v>135</v>
      </c>
    </row>
    <row r="28503" spans="1:12" x14ac:dyDescent="0.25">
      <c r="A28503">
        <v>4</v>
      </c>
      <c r="B28503">
        <v>2025</v>
      </c>
      <c r="C28503" t="s">
        <v>2</v>
      </c>
      <c r="D28503" t="s">
        <v>34</v>
      </c>
      <c r="F28503" t="s">
        <v>45</v>
      </c>
      <c r="G28503">
        <v>14</v>
      </c>
      <c r="H28503" t="s">
        <v>56</v>
      </c>
      <c r="I28503" t="s">
        <v>135</v>
      </c>
    </row>
    <row r="28504" spans="1:12" x14ac:dyDescent="0.25">
      <c r="A28504">
        <v>4</v>
      </c>
      <c r="B28504">
        <v>2025</v>
      </c>
      <c r="C28504" t="s">
        <v>2</v>
      </c>
      <c r="D28504" t="s">
        <v>34</v>
      </c>
      <c r="F28504" t="s">
        <v>46</v>
      </c>
      <c r="G28504">
        <v>7</v>
      </c>
      <c r="H28504" t="s">
        <v>56</v>
      </c>
      <c r="I28504" t="s">
        <v>135</v>
      </c>
    </row>
    <row r="28505" spans="1:12" x14ac:dyDescent="0.25">
      <c r="A28505">
        <v>4</v>
      </c>
      <c r="B28505">
        <v>2025</v>
      </c>
      <c r="C28505" t="s">
        <v>2</v>
      </c>
      <c r="D28505" t="s">
        <v>34</v>
      </c>
      <c r="F28505" t="s">
        <v>46</v>
      </c>
      <c r="G28505">
        <v>14</v>
      </c>
      <c r="H28505" t="s">
        <v>56</v>
      </c>
      <c r="I28505" t="s">
        <v>135</v>
      </c>
    </row>
    <row r="28506" spans="1:12" x14ac:dyDescent="0.25">
      <c r="A28506">
        <v>1</v>
      </c>
      <c r="B28506">
        <v>2025</v>
      </c>
      <c r="C28506" t="s">
        <v>13</v>
      </c>
      <c r="D28506" t="s">
        <v>1</v>
      </c>
      <c r="F28506" t="s">
        <v>45</v>
      </c>
      <c r="G28506">
        <v>14</v>
      </c>
      <c r="H28506" t="s">
        <v>49</v>
      </c>
      <c r="I28506" t="s">
        <v>135</v>
      </c>
      <c r="J28506" t="s">
        <v>137</v>
      </c>
      <c r="K28506">
        <v>2025</v>
      </c>
      <c r="L28506">
        <v>12</v>
      </c>
    </row>
    <row r="28507" spans="1:12" x14ac:dyDescent="0.25">
      <c r="A28507">
        <v>1</v>
      </c>
      <c r="B28507">
        <v>2025</v>
      </c>
      <c r="C28507" t="s">
        <v>13</v>
      </c>
      <c r="D28507" t="s">
        <v>1</v>
      </c>
      <c r="F28507" t="s">
        <v>46</v>
      </c>
      <c r="G28507">
        <v>13</v>
      </c>
      <c r="H28507" t="s">
        <v>49</v>
      </c>
      <c r="I28507" t="s">
        <v>135</v>
      </c>
      <c r="J28507" t="s">
        <v>137</v>
      </c>
      <c r="K28507">
        <v>2025</v>
      </c>
      <c r="L28507">
        <v>12</v>
      </c>
    </row>
    <row r="28508" spans="1:12" x14ac:dyDescent="0.25">
      <c r="A28508">
        <v>1</v>
      </c>
      <c r="B28508">
        <v>2025</v>
      </c>
      <c r="C28508" t="s">
        <v>13</v>
      </c>
      <c r="D28508" t="s">
        <v>1</v>
      </c>
      <c r="F28508" t="s">
        <v>45</v>
      </c>
      <c r="G28508">
        <v>1</v>
      </c>
      <c r="H28508" t="s">
        <v>51</v>
      </c>
      <c r="I28508" t="s">
        <v>135</v>
      </c>
      <c r="J28508" t="s">
        <v>137</v>
      </c>
      <c r="K28508">
        <v>2025</v>
      </c>
      <c r="L28508">
        <v>12</v>
      </c>
    </row>
    <row r="28509" spans="1:12" x14ac:dyDescent="0.25">
      <c r="A28509">
        <v>1</v>
      </c>
      <c r="B28509">
        <v>2025</v>
      </c>
      <c r="C28509" t="s">
        <v>1</v>
      </c>
      <c r="D28509" t="s">
        <v>1</v>
      </c>
      <c r="F28509" t="s">
        <v>45</v>
      </c>
      <c r="G28509">
        <v>17</v>
      </c>
      <c r="H28509" t="s">
        <v>52</v>
      </c>
      <c r="I28509" t="s">
        <v>135</v>
      </c>
      <c r="J28509" t="s">
        <v>139</v>
      </c>
      <c r="K28509">
        <v>2025</v>
      </c>
      <c r="L28509">
        <v>6</v>
      </c>
    </row>
    <row r="28510" spans="1:12" x14ac:dyDescent="0.25">
      <c r="A28510">
        <v>1</v>
      </c>
      <c r="B28510">
        <v>2025</v>
      </c>
      <c r="C28510" t="s">
        <v>1</v>
      </c>
      <c r="D28510" t="s">
        <v>1</v>
      </c>
      <c r="F28510" t="s">
        <v>45</v>
      </c>
      <c r="G28510">
        <v>7</v>
      </c>
      <c r="H28510" t="s">
        <v>52</v>
      </c>
      <c r="I28510" t="s">
        <v>135</v>
      </c>
      <c r="J28510" t="s">
        <v>139</v>
      </c>
      <c r="K28510">
        <v>2025</v>
      </c>
      <c r="L28510">
        <v>6</v>
      </c>
    </row>
    <row r="28511" spans="1:12" x14ac:dyDescent="0.25">
      <c r="A28511">
        <v>4</v>
      </c>
      <c r="B28511">
        <v>2025</v>
      </c>
      <c r="C28511" t="s">
        <v>2</v>
      </c>
      <c r="D28511" t="s">
        <v>34</v>
      </c>
      <c r="F28511" t="s">
        <v>46</v>
      </c>
      <c r="G28511">
        <v>6</v>
      </c>
      <c r="H28511" t="s">
        <v>56</v>
      </c>
      <c r="I28511" t="s">
        <v>135</v>
      </c>
    </row>
    <row r="28512" spans="1:12" x14ac:dyDescent="0.25">
      <c r="A28512">
        <v>4</v>
      </c>
      <c r="B28512">
        <v>2025</v>
      </c>
      <c r="C28512" t="s">
        <v>2</v>
      </c>
      <c r="D28512" t="s">
        <v>34</v>
      </c>
      <c r="F28512" t="s">
        <v>46</v>
      </c>
      <c r="G28512">
        <v>11</v>
      </c>
      <c r="H28512" t="s">
        <v>56</v>
      </c>
      <c r="I28512" t="s">
        <v>135</v>
      </c>
    </row>
    <row r="28513" spans="1:12" x14ac:dyDescent="0.25">
      <c r="A28513">
        <v>3</v>
      </c>
      <c r="B28513">
        <v>2025</v>
      </c>
      <c r="C28513" t="s">
        <v>2</v>
      </c>
      <c r="D28513" t="s">
        <v>34</v>
      </c>
      <c r="F28513" t="s">
        <v>45</v>
      </c>
      <c r="G28513">
        <v>9</v>
      </c>
      <c r="H28513" t="s">
        <v>56</v>
      </c>
      <c r="I28513" t="s">
        <v>135</v>
      </c>
    </row>
    <row r="28514" spans="1:12" x14ac:dyDescent="0.25">
      <c r="A28514">
        <v>3</v>
      </c>
      <c r="B28514">
        <v>2025</v>
      </c>
      <c r="C28514" t="s">
        <v>2</v>
      </c>
      <c r="D28514" t="s">
        <v>34</v>
      </c>
      <c r="F28514" t="s">
        <v>46</v>
      </c>
      <c r="G28514">
        <v>9</v>
      </c>
      <c r="H28514" t="s">
        <v>56</v>
      </c>
      <c r="I28514" t="s">
        <v>135</v>
      </c>
    </row>
    <row r="28515" spans="1:12" x14ac:dyDescent="0.25">
      <c r="A28515">
        <v>3</v>
      </c>
      <c r="B28515">
        <v>2025</v>
      </c>
      <c r="C28515" t="s">
        <v>2</v>
      </c>
      <c r="D28515" t="s">
        <v>34</v>
      </c>
      <c r="F28515" t="s">
        <v>45</v>
      </c>
      <c r="G28515">
        <v>15</v>
      </c>
      <c r="H28515" t="s">
        <v>56</v>
      </c>
      <c r="I28515" t="s">
        <v>135</v>
      </c>
      <c r="J28515" t="s">
        <v>143</v>
      </c>
      <c r="K28515">
        <v>2025</v>
      </c>
      <c r="L28515">
        <v>11</v>
      </c>
    </row>
    <row r="28516" spans="1:12" x14ac:dyDescent="0.25">
      <c r="A28516">
        <v>4</v>
      </c>
      <c r="B28516">
        <v>2025</v>
      </c>
      <c r="C28516" t="s">
        <v>1</v>
      </c>
      <c r="D28516" t="s">
        <v>1</v>
      </c>
      <c r="F28516" t="s">
        <v>46</v>
      </c>
      <c r="G28516">
        <v>17</v>
      </c>
      <c r="H28516" t="s">
        <v>56</v>
      </c>
      <c r="I28516" t="s">
        <v>135</v>
      </c>
    </row>
    <row r="28517" spans="1:12" x14ac:dyDescent="0.25">
      <c r="A28517">
        <v>3</v>
      </c>
      <c r="B28517">
        <v>2025</v>
      </c>
      <c r="C28517" t="s">
        <v>2</v>
      </c>
      <c r="D28517" t="s">
        <v>34</v>
      </c>
      <c r="F28517" t="s">
        <v>45</v>
      </c>
      <c r="G28517">
        <v>15</v>
      </c>
      <c r="H28517" t="s">
        <v>56</v>
      </c>
      <c r="I28517" t="s">
        <v>135</v>
      </c>
      <c r="J28517" t="s">
        <v>139</v>
      </c>
      <c r="K28517">
        <v>2025</v>
      </c>
      <c r="L28517">
        <v>10</v>
      </c>
    </row>
    <row r="28518" spans="1:12" x14ac:dyDescent="0.25">
      <c r="A28518">
        <v>3</v>
      </c>
      <c r="B28518">
        <v>2025</v>
      </c>
      <c r="C28518" t="s">
        <v>2</v>
      </c>
      <c r="D28518" t="s">
        <v>34</v>
      </c>
      <c r="F28518" t="s">
        <v>45</v>
      </c>
      <c r="G28518">
        <v>10</v>
      </c>
      <c r="H28518" t="s">
        <v>56</v>
      </c>
      <c r="I28518" t="s">
        <v>135</v>
      </c>
      <c r="J28518" t="s">
        <v>139</v>
      </c>
      <c r="K28518">
        <v>2025</v>
      </c>
      <c r="L28518">
        <v>10</v>
      </c>
    </row>
    <row r="28519" spans="1:12" x14ac:dyDescent="0.25">
      <c r="A28519">
        <v>4</v>
      </c>
      <c r="B28519">
        <v>2025</v>
      </c>
      <c r="C28519" t="s">
        <v>2</v>
      </c>
      <c r="D28519" t="s">
        <v>34</v>
      </c>
      <c r="F28519" t="s">
        <v>45</v>
      </c>
      <c r="G28519">
        <v>2</v>
      </c>
      <c r="H28519" t="s">
        <v>56</v>
      </c>
      <c r="I28519" t="s">
        <v>135</v>
      </c>
    </row>
    <row r="28520" spans="1:12" x14ac:dyDescent="0.25">
      <c r="A28520">
        <v>1</v>
      </c>
      <c r="B28520">
        <v>2025</v>
      </c>
      <c r="C28520" t="s">
        <v>1</v>
      </c>
      <c r="D28520" t="s">
        <v>1</v>
      </c>
      <c r="F28520" t="s">
        <v>45</v>
      </c>
      <c r="G28520">
        <v>7</v>
      </c>
      <c r="H28520" t="s">
        <v>49</v>
      </c>
      <c r="I28520" t="s">
        <v>135</v>
      </c>
    </row>
    <row r="28521" spans="1:12" x14ac:dyDescent="0.25">
      <c r="A28521">
        <v>1</v>
      </c>
      <c r="B28521">
        <v>2025</v>
      </c>
      <c r="C28521" t="s">
        <v>1</v>
      </c>
      <c r="D28521" t="s">
        <v>1</v>
      </c>
      <c r="F28521" t="s">
        <v>46</v>
      </c>
      <c r="G28521">
        <v>6</v>
      </c>
      <c r="H28521" t="s">
        <v>49</v>
      </c>
      <c r="I28521" t="s">
        <v>135</v>
      </c>
    </row>
    <row r="28522" spans="1:12" x14ac:dyDescent="0.25">
      <c r="A28522">
        <v>1</v>
      </c>
      <c r="B28522">
        <v>2025</v>
      </c>
      <c r="C28522" t="s">
        <v>2</v>
      </c>
      <c r="D28522" t="s">
        <v>34</v>
      </c>
      <c r="F28522" t="s">
        <v>45</v>
      </c>
      <c r="G28522">
        <v>6</v>
      </c>
      <c r="H28522" t="s">
        <v>58</v>
      </c>
      <c r="I28522" t="s">
        <v>135</v>
      </c>
      <c r="J28522" t="s">
        <v>137</v>
      </c>
      <c r="K28522">
        <v>2025</v>
      </c>
      <c r="L28522">
        <v>11</v>
      </c>
    </row>
    <row r="28523" spans="1:12" x14ac:dyDescent="0.25">
      <c r="A28523">
        <v>1</v>
      </c>
      <c r="B28523">
        <v>2025</v>
      </c>
      <c r="C28523" t="s">
        <v>26</v>
      </c>
      <c r="D28523" t="s">
        <v>1</v>
      </c>
      <c r="F28523" t="s">
        <v>46</v>
      </c>
      <c r="G28523">
        <v>6</v>
      </c>
      <c r="H28523" t="s">
        <v>56</v>
      </c>
      <c r="I28523" t="s">
        <v>135</v>
      </c>
    </row>
    <row r="28524" spans="1:12" x14ac:dyDescent="0.25">
      <c r="A28524">
        <v>1</v>
      </c>
      <c r="B28524">
        <v>2025</v>
      </c>
      <c r="C28524" t="s">
        <v>21</v>
      </c>
      <c r="D28524" t="s">
        <v>41</v>
      </c>
      <c r="F28524" t="s">
        <v>46</v>
      </c>
      <c r="G28524">
        <v>6</v>
      </c>
      <c r="H28524" t="s">
        <v>50</v>
      </c>
      <c r="I28524" t="s">
        <v>135</v>
      </c>
      <c r="J28524" t="s">
        <v>137</v>
      </c>
      <c r="K28524">
        <v>2025</v>
      </c>
      <c r="L28524">
        <v>9</v>
      </c>
    </row>
    <row r="28525" spans="1:12" x14ac:dyDescent="0.25">
      <c r="A28525">
        <v>1</v>
      </c>
      <c r="B28525">
        <v>2025</v>
      </c>
      <c r="C28525" t="s">
        <v>2</v>
      </c>
      <c r="D28525" t="s">
        <v>34</v>
      </c>
      <c r="F28525" t="s">
        <v>46</v>
      </c>
      <c r="G28525">
        <v>16</v>
      </c>
      <c r="H28525" t="s">
        <v>56</v>
      </c>
      <c r="I28525" t="s">
        <v>136</v>
      </c>
      <c r="J28525" t="s">
        <v>140</v>
      </c>
      <c r="K28525">
        <v>2025</v>
      </c>
      <c r="L28525">
        <v>5</v>
      </c>
    </row>
    <row r="28526" spans="1:12" x14ac:dyDescent="0.25">
      <c r="A28526">
        <v>4</v>
      </c>
      <c r="B28526">
        <v>2025</v>
      </c>
      <c r="C28526" t="s">
        <v>2</v>
      </c>
      <c r="D28526" t="s">
        <v>34</v>
      </c>
      <c r="F28526" t="s">
        <v>46</v>
      </c>
      <c r="G28526">
        <v>13</v>
      </c>
      <c r="H28526" t="s">
        <v>56</v>
      </c>
      <c r="I28526" t="s">
        <v>135</v>
      </c>
    </row>
    <row r="28527" spans="1:12" x14ac:dyDescent="0.25">
      <c r="A28527">
        <v>4</v>
      </c>
      <c r="B28527">
        <v>2025</v>
      </c>
      <c r="C28527" t="s">
        <v>2</v>
      </c>
      <c r="D28527" t="s">
        <v>34</v>
      </c>
      <c r="F28527" t="s">
        <v>45</v>
      </c>
      <c r="G28527">
        <v>12</v>
      </c>
      <c r="H28527" t="s">
        <v>56</v>
      </c>
      <c r="I28527" t="s">
        <v>135</v>
      </c>
      <c r="J28527" t="s">
        <v>139</v>
      </c>
      <c r="K28527">
        <v>2025</v>
      </c>
      <c r="L28527">
        <v>10</v>
      </c>
    </row>
    <row r="28528" spans="1:12" x14ac:dyDescent="0.25">
      <c r="A28528">
        <v>1</v>
      </c>
      <c r="B28528">
        <v>2025</v>
      </c>
      <c r="C28528" t="s">
        <v>2</v>
      </c>
      <c r="D28528" t="s">
        <v>34</v>
      </c>
      <c r="F28528" t="s">
        <v>46</v>
      </c>
      <c r="G28528">
        <v>17</v>
      </c>
      <c r="H28528" t="s">
        <v>56</v>
      </c>
      <c r="I28528" t="s">
        <v>136</v>
      </c>
      <c r="J28528" t="s">
        <v>140</v>
      </c>
      <c r="K28528">
        <v>2025</v>
      </c>
      <c r="L28528">
        <v>2</v>
      </c>
    </row>
    <row r="28529" spans="1:12" x14ac:dyDescent="0.25">
      <c r="A28529">
        <v>1</v>
      </c>
      <c r="B28529">
        <v>2025</v>
      </c>
      <c r="C28529" t="s">
        <v>26</v>
      </c>
      <c r="D28529" t="s">
        <v>1</v>
      </c>
      <c r="F28529" t="s">
        <v>46</v>
      </c>
      <c r="G28529">
        <v>11</v>
      </c>
      <c r="H28529" t="s">
        <v>56</v>
      </c>
      <c r="I28529" t="s">
        <v>135</v>
      </c>
    </row>
    <row r="28530" spans="1:12" x14ac:dyDescent="0.25">
      <c r="A28530">
        <v>3</v>
      </c>
      <c r="B28530">
        <v>2025</v>
      </c>
      <c r="C28530" t="s">
        <v>2</v>
      </c>
      <c r="D28530" t="s">
        <v>34</v>
      </c>
      <c r="F28530" t="s">
        <v>45</v>
      </c>
      <c r="G28530">
        <v>11</v>
      </c>
      <c r="H28530" t="s">
        <v>56</v>
      </c>
      <c r="I28530" t="s">
        <v>135</v>
      </c>
    </row>
    <row r="28531" spans="1:12" x14ac:dyDescent="0.25">
      <c r="A28531">
        <v>3</v>
      </c>
      <c r="B28531">
        <v>2025</v>
      </c>
      <c r="C28531" t="s">
        <v>2</v>
      </c>
      <c r="D28531" t="s">
        <v>34</v>
      </c>
      <c r="F28531" t="s">
        <v>46</v>
      </c>
      <c r="G28531">
        <v>15</v>
      </c>
      <c r="H28531" t="s">
        <v>50</v>
      </c>
      <c r="I28531" t="s">
        <v>135</v>
      </c>
    </row>
    <row r="28532" spans="1:12" x14ac:dyDescent="0.25">
      <c r="A28532">
        <v>3</v>
      </c>
      <c r="B28532">
        <v>2025</v>
      </c>
      <c r="C28532" t="s">
        <v>2</v>
      </c>
      <c r="D28532" t="s">
        <v>34</v>
      </c>
      <c r="F28532" t="s">
        <v>45</v>
      </c>
      <c r="G28532">
        <v>8</v>
      </c>
      <c r="H28532" t="s">
        <v>50</v>
      </c>
      <c r="I28532" t="s">
        <v>135</v>
      </c>
    </row>
    <row r="28533" spans="1:12" x14ac:dyDescent="0.25">
      <c r="A28533">
        <v>3</v>
      </c>
      <c r="B28533">
        <v>2025</v>
      </c>
      <c r="C28533" t="s">
        <v>2</v>
      </c>
      <c r="D28533" t="s">
        <v>34</v>
      </c>
      <c r="F28533" t="s">
        <v>46</v>
      </c>
      <c r="G28533">
        <v>3</v>
      </c>
      <c r="H28533" t="s">
        <v>50</v>
      </c>
      <c r="I28533" t="s">
        <v>135</v>
      </c>
    </row>
    <row r="28534" spans="1:12" x14ac:dyDescent="0.25">
      <c r="A28534">
        <v>4</v>
      </c>
      <c r="B28534">
        <v>2025</v>
      </c>
      <c r="C28534" t="s">
        <v>2</v>
      </c>
      <c r="D28534" t="s">
        <v>34</v>
      </c>
      <c r="F28534" t="s">
        <v>46</v>
      </c>
      <c r="G28534">
        <v>11</v>
      </c>
      <c r="H28534" t="s">
        <v>56</v>
      </c>
      <c r="I28534" t="s">
        <v>135</v>
      </c>
    </row>
    <row r="28535" spans="1:12" x14ac:dyDescent="0.25">
      <c r="A28535">
        <v>1</v>
      </c>
      <c r="B28535">
        <v>2025</v>
      </c>
      <c r="C28535" t="s">
        <v>1</v>
      </c>
      <c r="D28535" t="s">
        <v>1</v>
      </c>
      <c r="F28535" t="s">
        <v>46</v>
      </c>
      <c r="G28535">
        <v>11</v>
      </c>
      <c r="H28535" t="s">
        <v>49</v>
      </c>
      <c r="I28535" t="s">
        <v>135</v>
      </c>
    </row>
    <row r="28536" spans="1:12" x14ac:dyDescent="0.25">
      <c r="A28536">
        <v>1</v>
      </c>
      <c r="B28536">
        <v>2025</v>
      </c>
      <c r="C28536" t="s">
        <v>1</v>
      </c>
      <c r="D28536" t="s">
        <v>1</v>
      </c>
      <c r="F28536" t="s">
        <v>46</v>
      </c>
      <c r="G28536">
        <v>2</v>
      </c>
      <c r="H28536" t="s">
        <v>51</v>
      </c>
      <c r="I28536" t="s">
        <v>135</v>
      </c>
    </row>
    <row r="28537" spans="1:12" x14ac:dyDescent="0.25">
      <c r="A28537">
        <v>1</v>
      </c>
      <c r="B28537">
        <v>2025</v>
      </c>
      <c r="C28537" t="s">
        <v>1</v>
      </c>
      <c r="D28537" t="s">
        <v>1</v>
      </c>
      <c r="F28537" t="s">
        <v>46</v>
      </c>
      <c r="G28537">
        <v>1</v>
      </c>
      <c r="H28537" t="s">
        <v>58</v>
      </c>
      <c r="I28537" t="s">
        <v>135</v>
      </c>
    </row>
    <row r="28538" spans="1:12" x14ac:dyDescent="0.25">
      <c r="A28538">
        <v>2</v>
      </c>
      <c r="B28538">
        <v>2025</v>
      </c>
      <c r="C28538" t="s">
        <v>2</v>
      </c>
      <c r="D28538" t="s">
        <v>34</v>
      </c>
      <c r="F28538" t="s">
        <v>46</v>
      </c>
      <c r="G28538">
        <v>6</v>
      </c>
      <c r="H28538" t="s">
        <v>56</v>
      </c>
      <c r="I28538" t="s">
        <v>135</v>
      </c>
    </row>
    <row r="28539" spans="1:12" x14ac:dyDescent="0.25">
      <c r="A28539">
        <v>2</v>
      </c>
      <c r="B28539">
        <v>2025</v>
      </c>
      <c r="C28539" t="s">
        <v>2</v>
      </c>
      <c r="D28539" t="s">
        <v>34</v>
      </c>
      <c r="F28539" t="s">
        <v>46</v>
      </c>
      <c r="G28539">
        <v>6</v>
      </c>
      <c r="H28539" t="s">
        <v>56</v>
      </c>
      <c r="I28539" t="s">
        <v>135</v>
      </c>
    </row>
    <row r="28540" spans="1:12" x14ac:dyDescent="0.25">
      <c r="A28540">
        <v>4</v>
      </c>
      <c r="B28540">
        <v>2025</v>
      </c>
      <c r="C28540" t="s">
        <v>1</v>
      </c>
      <c r="D28540" t="s">
        <v>1</v>
      </c>
      <c r="F28540" t="s">
        <v>45</v>
      </c>
      <c r="G28540">
        <v>5</v>
      </c>
      <c r="H28540" t="s">
        <v>56</v>
      </c>
      <c r="I28540" t="s">
        <v>135</v>
      </c>
    </row>
    <row r="28541" spans="1:12" x14ac:dyDescent="0.25">
      <c r="A28541">
        <v>1</v>
      </c>
      <c r="B28541">
        <v>2025</v>
      </c>
      <c r="C28541" t="s">
        <v>28</v>
      </c>
      <c r="D28541" t="s">
        <v>1</v>
      </c>
      <c r="F28541" t="s">
        <v>46</v>
      </c>
      <c r="G28541">
        <v>8</v>
      </c>
      <c r="H28541" t="s">
        <v>49</v>
      </c>
      <c r="I28541" t="s">
        <v>135</v>
      </c>
      <c r="J28541" t="s">
        <v>139</v>
      </c>
      <c r="K28541">
        <v>2025</v>
      </c>
      <c r="L28541">
        <v>6</v>
      </c>
    </row>
    <row r="28542" spans="1:12" x14ac:dyDescent="0.25">
      <c r="A28542">
        <v>4</v>
      </c>
      <c r="B28542">
        <v>2025</v>
      </c>
      <c r="C28542" t="s">
        <v>1</v>
      </c>
      <c r="D28542" t="s">
        <v>1</v>
      </c>
      <c r="F28542" t="s">
        <v>45</v>
      </c>
      <c r="G28542">
        <v>6</v>
      </c>
      <c r="H28542" t="s">
        <v>56</v>
      </c>
      <c r="I28542" t="s">
        <v>135</v>
      </c>
    </row>
    <row r="28543" spans="1:12" x14ac:dyDescent="0.25">
      <c r="A28543">
        <v>3</v>
      </c>
      <c r="B28543">
        <v>2025</v>
      </c>
      <c r="C28543" t="s">
        <v>2</v>
      </c>
      <c r="D28543" t="s">
        <v>34</v>
      </c>
      <c r="F28543" t="s">
        <v>45</v>
      </c>
      <c r="G28543">
        <v>1</v>
      </c>
      <c r="H28543" t="s">
        <v>56</v>
      </c>
      <c r="I28543" t="s">
        <v>135</v>
      </c>
    </row>
    <row r="28544" spans="1:12" x14ac:dyDescent="0.25">
      <c r="A28544">
        <v>4</v>
      </c>
      <c r="B28544">
        <v>2025</v>
      </c>
      <c r="C28544" t="s">
        <v>2</v>
      </c>
      <c r="D28544" t="s">
        <v>34</v>
      </c>
      <c r="F28544" t="s">
        <v>45</v>
      </c>
      <c r="G28544">
        <v>15</v>
      </c>
      <c r="H28544" t="s">
        <v>56</v>
      </c>
      <c r="I28544" t="s">
        <v>135</v>
      </c>
    </row>
    <row r="28545" spans="1:12" x14ac:dyDescent="0.25">
      <c r="A28545">
        <v>4</v>
      </c>
      <c r="B28545">
        <v>2025</v>
      </c>
      <c r="C28545" t="s">
        <v>1</v>
      </c>
      <c r="D28545" t="s">
        <v>1</v>
      </c>
      <c r="F28545" t="s">
        <v>45</v>
      </c>
      <c r="G28545">
        <v>8</v>
      </c>
      <c r="H28545" t="s">
        <v>56</v>
      </c>
      <c r="I28545" t="s">
        <v>135</v>
      </c>
      <c r="J28545" t="s">
        <v>141</v>
      </c>
      <c r="K28545">
        <v>2025</v>
      </c>
      <c r="L28545">
        <v>7</v>
      </c>
    </row>
    <row r="28546" spans="1:12" x14ac:dyDescent="0.25">
      <c r="A28546">
        <v>3</v>
      </c>
      <c r="B28546">
        <v>2025</v>
      </c>
      <c r="C28546" t="s">
        <v>2</v>
      </c>
      <c r="D28546" t="s">
        <v>34</v>
      </c>
      <c r="F28546" t="s">
        <v>46</v>
      </c>
      <c r="G28546">
        <v>2</v>
      </c>
      <c r="H28546" t="s">
        <v>50</v>
      </c>
      <c r="I28546" t="s">
        <v>135</v>
      </c>
      <c r="J28546" t="s">
        <v>139</v>
      </c>
      <c r="K28546">
        <v>2025</v>
      </c>
      <c r="L28546">
        <v>5</v>
      </c>
    </row>
    <row r="28547" spans="1:12" x14ac:dyDescent="0.25">
      <c r="A28547">
        <v>4</v>
      </c>
      <c r="B28547">
        <v>2025</v>
      </c>
      <c r="C28547" t="s">
        <v>2</v>
      </c>
      <c r="D28547" t="s">
        <v>34</v>
      </c>
      <c r="F28547" t="s">
        <v>46</v>
      </c>
      <c r="G28547">
        <v>6</v>
      </c>
      <c r="H28547" t="s">
        <v>56</v>
      </c>
      <c r="I28547" t="s">
        <v>135</v>
      </c>
    </row>
    <row r="28548" spans="1:12" x14ac:dyDescent="0.25">
      <c r="A28548">
        <v>4</v>
      </c>
      <c r="B28548">
        <v>2025</v>
      </c>
      <c r="C28548" t="s">
        <v>1</v>
      </c>
      <c r="D28548" t="s">
        <v>1</v>
      </c>
      <c r="F28548" t="s">
        <v>46</v>
      </c>
      <c r="G28548">
        <v>13</v>
      </c>
      <c r="H28548" t="s">
        <v>56</v>
      </c>
      <c r="I28548" t="s">
        <v>135</v>
      </c>
      <c r="J28548" t="s">
        <v>141</v>
      </c>
      <c r="K28548">
        <v>2025</v>
      </c>
      <c r="L28548">
        <v>7</v>
      </c>
    </row>
    <row r="28549" spans="1:12" x14ac:dyDescent="0.25">
      <c r="A28549">
        <v>3</v>
      </c>
      <c r="B28549">
        <v>2025</v>
      </c>
      <c r="C28549" t="s">
        <v>2</v>
      </c>
      <c r="D28549" t="s">
        <v>34</v>
      </c>
      <c r="F28549" t="s">
        <v>45</v>
      </c>
      <c r="G28549">
        <v>14</v>
      </c>
      <c r="H28549" t="s">
        <v>56</v>
      </c>
      <c r="I28549" t="s">
        <v>135</v>
      </c>
      <c r="J28549" t="s">
        <v>140</v>
      </c>
      <c r="K28549">
        <v>2025</v>
      </c>
      <c r="L28549">
        <v>12</v>
      </c>
    </row>
    <row r="28550" spans="1:12" x14ac:dyDescent="0.25">
      <c r="A28550">
        <v>3</v>
      </c>
      <c r="B28550">
        <v>2025</v>
      </c>
      <c r="C28550" t="s">
        <v>2</v>
      </c>
      <c r="D28550" t="s">
        <v>34</v>
      </c>
      <c r="F28550" t="s">
        <v>46</v>
      </c>
      <c r="G28550">
        <v>6</v>
      </c>
      <c r="H28550" t="s">
        <v>56</v>
      </c>
      <c r="I28550" t="s">
        <v>135</v>
      </c>
      <c r="J28550" t="s">
        <v>140</v>
      </c>
      <c r="K28550">
        <v>2025</v>
      </c>
      <c r="L28550">
        <v>12</v>
      </c>
    </row>
    <row r="28551" spans="1:12" x14ac:dyDescent="0.25">
      <c r="A28551">
        <v>4</v>
      </c>
      <c r="B28551">
        <v>2025</v>
      </c>
      <c r="C28551" t="s">
        <v>2</v>
      </c>
      <c r="D28551" t="s">
        <v>34</v>
      </c>
      <c r="F28551" t="s">
        <v>45</v>
      </c>
      <c r="G28551">
        <v>15</v>
      </c>
      <c r="H28551" t="s">
        <v>56</v>
      </c>
      <c r="I28551" t="s">
        <v>135</v>
      </c>
    </row>
    <row r="28552" spans="1:12" x14ac:dyDescent="0.25">
      <c r="A28552">
        <v>4</v>
      </c>
      <c r="B28552">
        <v>2025</v>
      </c>
      <c r="C28552" t="s">
        <v>1</v>
      </c>
      <c r="D28552" t="s">
        <v>1</v>
      </c>
      <c r="F28552" t="s">
        <v>46</v>
      </c>
      <c r="G28552">
        <v>17</v>
      </c>
      <c r="H28552" t="s">
        <v>56</v>
      </c>
      <c r="I28552" t="s">
        <v>135</v>
      </c>
    </row>
    <row r="28553" spans="1:12" x14ac:dyDescent="0.25">
      <c r="A28553">
        <v>7</v>
      </c>
      <c r="B28553">
        <v>2025</v>
      </c>
      <c r="C28553" t="s">
        <v>2</v>
      </c>
      <c r="D28553" t="s">
        <v>34</v>
      </c>
      <c r="F28553" t="s">
        <v>46</v>
      </c>
      <c r="G28553">
        <v>7</v>
      </c>
      <c r="H28553" t="s">
        <v>48</v>
      </c>
      <c r="I28553" t="s">
        <v>135</v>
      </c>
    </row>
    <row r="28554" spans="1:12" x14ac:dyDescent="0.25">
      <c r="A28554">
        <v>7</v>
      </c>
      <c r="B28554">
        <v>2025</v>
      </c>
      <c r="C28554" t="s">
        <v>2</v>
      </c>
      <c r="D28554" t="s">
        <v>34</v>
      </c>
      <c r="F28554" t="s">
        <v>45</v>
      </c>
      <c r="G28554">
        <v>3</v>
      </c>
      <c r="H28554" t="s">
        <v>48</v>
      </c>
      <c r="I28554" t="s">
        <v>135</v>
      </c>
    </row>
    <row r="28555" spans="1:12" x14ac:dyDescent="0.25">
      <c r="A28555">
        <v>1</v>
      </c>
      <c r="B28555">
        <v>2025</v>
      </c>
      <c r="C28555" t="s">
        <v>3</v>
      </c>
      <c r="D28555" t="s">
        <v>35</v>
      </c>
      <c r="F28555" t="s">
        <v>46</v>
      </c>
      <c r="G28555">
        <v>7</v>
      </c>
      <c r="H28555" t="s">
        <v>49</v>
      </c>
      <c r="I28555" t="s">
        <v>135</v>
      </c>
      <c r="J28555" t="s">
        <v>139</v>
      </c>
      <c r="K28555">
        <v>2025</v>
      </c>
      <c r="L28555">
        <v>6</v>
      </c>
    </row>
    <row r="28556" spans="1:12" x14ac:dyDescent="0.25">
      <c r="A28556">
        <v>1</v>
      </c>
      <c r="B28556">
        <v>2025</v>
      </c>
      <c r="C28556" t="s">
        <v>3</v>
      </c>
      <c r="D28556" t="s">
        <v>35</v>
      </c>
      <c r="F28556" t="s">
        <v>46</v>
      </c>
      <c r="G28556">
        <v>5</v>
      </c>
      <c r="H28556" t="s">
        <v>49</v>
      </c>
      <c r="I28556" t="s">
        <v>135</v>
      </c>
      <c r="J28556" t="s">
        <v>139</v>
      </c>
      <c r="K28556">
        <v>2025</v>
      </c>
      <c r="L28556">
        <v>6</v>
      </c>
    </row>
    <row r="28557" spans="1:12" x14ac:dyDescent="0.25">
      <c r="A28557">
        <v>3</v>
      </c>
      <c r="B28557">
        <v>2025</v>
      </c>
      <c r="C28557" t="s">
        <v>2</v>
      </c>
      <c r="D28557" t="s">
        <v>34</v>
      </c>
      <c r="F28557" t="s">
        <v>45</v>
      </c>
      <c r="G28557">
        <v>9</v>
      </c>
      <c r="H28557" t="s">
        <v>56</v>
      </c>
      <c r="I28557" t="s">
        <v>135</v>
      </c>
    </row>
    <row r="28558" spans="1:12" x14ac:dyDescent="0.25">
      <c r="A28558">
        <v>4</v>
      </c>
      <c r="B28558">
        <v>2025</v>
      </c>
      <c r="C28558" t="s">
        <v>1</v>
      </c>
      <c r="D28558" t="s">
        <v>1</v>
      </c>
      <c r="F28558" t="s">
        <v>46</v>
      </c>
      <c r="G28558">
        <v>12</v>
      </c>
      <c r="H28558" t="s">
        <v>56</v>
      </c>
      <c r="I28558" t="s">
        <v>135</v>
      </c>
    </row>
    <row r="28559" spans="1:12" x14ac:dyDescent="0.25">
      <c r="A28559">
        <v>4</v>
      </c>
      <c r="B28559">
        <v>2025</v>
      </c>
      <c r="C28559" t="s">
        <v>1</v>
      </c>
      <c r="D28559" t="s">
        <v>1</v>
      </c>
      <c r="F28559" t="s">
        <v>46</v>
      </c>
      <c r="G28559">
        <v>9</v>
      </c>
      <c r="H28559" t="s">
        <v>56</v>
      </c>
      <c r="I28559" t="s">
        <v>135</v>
      </c>
    </row>
    <row r="28560" spans="1:12" x14ac:dyDescent="0.25">
      <c r="A28560">
        <v>4</v>
      </c>
      <c r="B28560">
        <v>2025</v>
      </c>
      <c r="C28560" t="s">
        <v>1</v>
      </c>
      <c r="D28560" t="s">
        <v>1</v>
      </c>
      <c r="F28560" t="s">
        <v>46</v>
      </c>
      <c r="G28560">
        <v>8</v>
      </c>
      <c r="H28560" t="s">
        <v>56</v>
      </c>
      <c r="I28560" t="s">
        <v>135</v>
      </c>
    </row>
    <row r="28561" spans="1:12" x14ac:dyDescent="0.25">
      <c r="A28561">
        <v>1</v>
      </c>
      <c r="B28561">
        <v>2025</v>
      </c>
      <c r="C28561" t="s">
        <v>5</v>
      </c>
      <c r="D28561" t="s">
        <v>37</v>
      </c>
      <c r="F28561" t="s">
        <v>46</v>
      </c>
      <c r="G28561">
        <v>4</v>
      </c>
      <c r="H28561" t="s">
        <v>50</v>
      </c>
      <c r="I28561" t="s">
        <v>135</v>
      </c>
      <c r="J28561" t="s">
        <v>137</v>
      </c>
      <c r="K28561">
        <v>2025</v>
      </c>
      <c r="L28561">
        <v>6</v>
      </c>
    </row>
    <row r="28562" spans="1:12" x14ac:dyDescent="0.25">
      <c r="A28562">
        <v>3</v>
      </c>
      <c r="B28562">
        <v>2025</v>
      </c>
      <c r="C28562" t="s">
        <v>2</v>
      </c>
      <c r="D28562" t="s">
        <v>34</v>
      </c>
      <c r="F28562" t="s">
        <v>45</v>
      </c>
      <c r="G28562">
        <v>15</v>
      </c>
      <c r="H28562" t="s">
        <v>56</v>
      </c>
      <c r="I28562" t="s">
        <v>135</v>
      </c>
    </row>
    <row r="28563" spans="1:12" x14ac:dyDescent="0.25">
      <c r="A28563">
        <v>1</v>
      </c>
      <c r="B28563">
        <v>2025</v>
      </c>
      <c r="C28563" t="s">
        <v>3</v>
      </c>
      <c r="D28563" t="s">
        <v>35</v>
      </c>
      <c r="F28563" t="s">
        <v>45</v>
      </c>
      <c r="G28563">
        <v>4</v>
      </c>
      <c r="H28563" t="s">
        <v>53</v>
      </c>
      <c r="I28563" t="s">
        <v>135</v>
      </c>
      <c r="J28563" t="s">
        <v>139</v>
      </c>
      <c r="K28563">
        <v>2025</v>
      </c>
      <c r="L28563">
        <v>6</v>
      </c>
    </row>
    <row r="28564" spans="1:12" x14ac:dyDescent="0.25">
      <c r="A28564">
        <v>1</v>
      </c>
      <c r="B28564">
        <v>2025</v>
      </c>
      <c r="C28564" t="s">
        <v>3</v>
      </c>
      <c r="D28564" t="s">
        <v>35</v>
      </c>
      <c r="F28564" t="s">
        <v>45</v>
      </c>
      <c r="G28564">
        <v>7</v>
      </c>
      <c r="H28564" t="s">
        <v>61</v>
      </c>
      <c r="I28564" t="s">
        <v>135</v>
      </c>
    </row>
    <row r="28565" spans="1:12" x14ac:dyDescent="0.25">
      <c r="A28565">
        <v>4</v>
      </c>
      <c r="B28565">
        <v>2025</v>
      </c>
      <c r="C28565" t="s">
        <v>1</v>
      </c>
      <c r="D28565" t="s">
        <v>1</v>
      </c>
      <c r="F28565" t="s">
        <v>46</v>
      </c>
      <c r="G28565">
        <v>15</v>
      </c>
      <c r="H28565" t="s">
        <v>56</v>
      </c>
      <c r="I28565" t="s">
        <v>135</v>
      </c>
    </row>
    <row r="28566" spans="1:12" x14ac:dyDescent="0.25">
      <c r="A28566">
        <v>1</v>
      </c>
      <c r="B28566">
        <v>2025</v>
      </c>
      <c r="C28566" t="s">
        <v>4</v>
      </c>
      <c r="D28566" t="s">
        <v>36</v>
      </c>
      <c r="F28566" t="s">
        <v>46</v>
      </c>
      <c r="G28566">
        <v>6</v>
      </c>
      <c r="H28566" t="s">
        <v>50</v>
      </c>
      <c r="I28566" t="s">
        <v>135</v>
      </c>
      <c r="J28566" t="s">
        <v>137</v>
      </c>
      <c r="K28566">
        <v>2025</v>
      </c>
      <c r="L28566">
        <v>4</v>
      </c>
    </row>
    <row r="28567" spans="1:12" x14ac:dyDescent="0.25">
      <c r="A28567">
        <v>1</v>
      </c>
      <c r="B28567">
        <v>2025</v>
      </c>
      <c r="C28567" t="s">
        <v>4</v>
      </c>
      <c r="D28567" t="s">
        <v>36</v>
      </c>
      <c r="F28567" t="s">
        <v>45</v>
      </c>
      <c r="G28567">
        <v>10</v>
      </c>
      <c r="H28567" t="s">
        <v>50</v>
      </c>
      <c r="I28567" t="s">
        <v>135</v>
      </c>
      <c r="J28567" t="s">
        <v>137</v>
      </c>
      <c r="K28567">
        <v>2025</v>
      </c>
      <c r="L28567">
        <v>4</v>
      </c>
    </row>
    <row r="28568" spans="1:12" x14ac:dyDescent="0.25">
      <c r="A28568">
        <v>1</v>
      </c>
      <c r="B28568">
        <v>2025</v>
      </c>
      <c r="C28568" t="s">
        <v>4</v>
      </c>
      <c r="D28568" t="s">
        <v>36</v>
      </c>
      <c r="F28568" t="s">
        <v>46</v>
      </c>
      <c r="G28568">
        <v>14</v>
      </c>
      <c r="H28568" t="s">
        <v>50</v>
      </c>
      <c r="I28568" t="s">
        <v>135</v>
      </c>
      <c r="J28568" t="s">
        <v>137</v>
      </c>
      <c r="K28568">
        <v>2025</v>
      </c>
      <c r="L28568">
        <v>4</v>
      </c>
    </row>
    <row r="28569" spans="1:12" x14ac:dyDescent="0.25">
      <c r="A28569">
        <v>2</v>
      </c>
      <c r="B28569">
        <v>2025</v>
      </c>
      <c r="C28569" t="s">
        <v>26</v>
      </c>
      <c r="D28569" t="s">
        <v>1</v>
      </c>
      <c r="F28569" t="s">
        <v>46</v>
      </c>
      <c r="G28569">
        <v>16</v>
      </c>
      <c r="H28569" t="s">
        <v>56</v>
      </c>
      <c r="I28569" t="s">
        <v>135</v>
      </c>
      <c r="J28569" t="s">
        <v>137</v>
      </c>
      <c r="K28569">
        <v>2025</v>
      </c>
      <c r="L28569">
        <v>11</v>
      </c>
    </row>
    <row r="28570" spans="1:12" x14ac:dyDescent="0.25">
      <c r="A28570">
        <v>4</v>
      </c>
      <c r="B28570">
        <v>2025</v>
      </c>
      <c r="C28570" t="s">
        <v>1</v>
      </c>
      <c r="D28570" t="s">
        <v>1</v>
      </c>
      <c r="F28570" t="s">
        <v>46</v>
      </c>
      <c r="G28570">
        <v>13</v>
      </c>
      <c r="H28570" t="s">
        <v>56</v>
      </c>
      <c r="I28570" t="s">
        <v>135</v>
      </c>
    </row>
    <row r="28571" spans="1:12" x14ac:dyDescent="0.25">
      <c r="A28571">
        <v>4</v>
      </c>
      <c r="B28571">
        <v>2025</v>
      </c>
      <c r="C28571" t="s">
        <v>2</v>
      </c>
      <c r="D28571" t="s">
        <v>34</v>
      </c>
      <c r="F28571" t="s">
        <v>45</v>
      </c>
      <c r="G28571">
        <v>10</v>
      </c>
      <c r="H28571" t="s">
        <v>56</v>
      </c>
      <c r="I28571" t="s">
        <v>135</v>
      </c>
      <c r="J28571" t="s">
        <v>139</v>
      </c>
      <c r="K28571">
        <v>2025</v>
      </c>
      <c r="L28571">
        <v>6</v>
      </c>
    </row>
    <row r="28572" spans="1:12" x14ac:dyDescent="0.25">
      <c r="A28572">
        <v>3</v>
      </c>
      <c r="B28572">
        <v>2025</v>
      </c>
      <c r="C28572" t="s">
        <v>2</v>
      </c>
      <c r="D28572" t="s">
        <v>34</v>
      </c>
      <c r="F28572" t="s">
        <v>45</v>
      </c>
      <c r="G28572">
        <v>4</v>
      </c>
      <c r="H28572" t="s">
        <v>49</v>
      </c>
      <c r="I28572" t="s">
        <v>135</v>
      </c>
      <c r="J28572" t="s">
        <v>141</v>
      </c>
      <c r="K28572">
        <v>2025</v>
      </c>
      <c r="L28572">
        <v>8</v>
      </c>
    </row>
    <row r="28573" spans="1:12" x14ac:dyDescent="0.25">
      <c r="A28573">
        <v>1</v>
      </c>
      <c r="B28573">
        <v>2025</v>
      </c>
      <c r="C28573" t="s">
        <v>4</v>
      </c>
      <c r="D28573" t="s">
        <v>36</v>
      </c>
      <c r="F28573" t="s">
        <v>45</v>
      </c>
      <c r="G28573">
        <v>5</v>
      </c>
      <c r="H28573" t="s">
        <v>51</v>
      </c>
      <c r="I28573" t="s">
        <v>135</v>
      </c>
      <c r="J28573" t="s">
        <v>139</v>
      </c>
      <c r="K28573">
        <v>2025</v>
      </c>
      <c r="L28573">
        <v>2</v>
      </c>
    </row>
    <row r="28574" spans="1:12" x14ac:dyDescent="0.25">
      <c r="A28574">
        <v>4</v>
      </c>
      <c r="B28574">
        <v>2025</v>
      </c>
      <c r="C28574" t="s">
        <v>1</v>
      </c>
      <c r="D28574" t="s">
        <v>1</v>
      </c>
      <c r="F28574" t="s">
        <v>46</v>
      </c>
      <c r="G28574">
        <v>7</v>
      </c>
      <c r="H28574" t="s">
        <v>49</v>
      </c>
      <c r="I28574" t="s">
        <v>135</v>
      </c>
    </row>
    <row r="28575" spans="1:12" x14ac:dyDescent="0.25">
      <c r="A28575">
        <v>2</v>
      </c>
      <c r="B28575">
        <v>2025</v>
      </c>
      <c r="C28575" t="s">
        <v>2</v>
      </c>
      <c r="D28575" t="s">
        <v>34</v>
      </c>
      <c r="F28575" t="s">
        <v>46</v>
      </c>
      <c r="G28575">
        <v>16</v>
      </c>
      <c r="H28575" t="s">
        <v>56</v>
      </c>
      <c r="I28575" t="s">
        <v>135</v>
      </c>
    </row>
    <row r="28576" spans="1:12" x14ac:dyDescent="0.25">
      <c r="A28576">
        <v>2</v>
      </c>
      <c r="B28576">
        <v>2025</v>
      </c>
      <c r="C28576" t="s">
        <v>2</v>
      </c>
      <c r="D28576" t="s">
        <v>34</v>
      </c>
      <c r="F28576" t="s">
        <v>46</v>
      </c>
      <c r="G28576">
        <v>7</v>
      </c>
      <c r="H28576" t="s">
        <v>56</v>
      </c>
      <c r="I28576" t="s">
        <v>135</v>
      </c>
    </row>
    <row r="28577" spans="1:12" x14ac:dyDescent="0.25">
      <c r="A28577">
        <v>4</v>
      </c>
      <c r="B28577">
        <v>2025</v>
      </c>
      <c r="C28577" t="s">
        <v>1</v>
      </c>
      <c r="D28577" t="s">
        <v>1</v>
      </c>
      <c r="F28577" t="s">
        <v>46</v>
      </c>
      <c r="G28577">
        <v>16</v>
      </c>
      <c r="H28577" t="s">
        <v>56</v>
      </c>
      <c r="I28577" t="s">
        <v>135</v>
      </c>
    </row>
    <row r="28578" spans="1:12" x14ac:dyDescent="0.25">
      <c r="A28578">
        <v>4</v>
      </c>
      <c r="B28578">
        <v>2025</v>
      </c>
      <c r="C28578" t="s">
        <v>1</v>
      </c>
      <c r="D28578" t="s">
        <v>1</v>
      </c>
      <c r="F28578" t="s">
        <v>45</v>
      </c>
      <c r="G28578">
        <v>13</v>
      </c>
      <c r="H28578" t="s">
        <v>56</v>
      </c>
      <c r="I28578" t="s">
        <v>135</v>
      </c>
    </row>
    <row r="28579" spans="1:12" x14ac:dyDescent="0.25">
      <c r="A28579">
        <v>4</v>
      </c>
      <c r="B28579">
        <v>2025</v>
      </c>
      <c r="C28579" t="s">
        <v>1</v>
      </c>
      <c r="D28579" t="s">
        <v>1</v>
      </c>
      <c r="F28579" t="s">
        <v>46</v>
      </c>
      <c r="G28579">
        <v>17</v>
      </c>
      <c r="H28579" t="s">
        <v>56</v>
      </c>
      <c r="I28579" t="s">
        <v>135</v>
      </c>
    </row>
    <row r="28580" spans="1:12" x14ac:dyDescent="0.25">
      <c r="A28580">
        <v>4</v>
      </c>
      <c r="B28580">
        <v>2025</v>
      </c>
      <c r="C28580" t="s">
        <v>1</v>
      </c>
      <c r="D28580" t="s">
        <v>1</v>
      </c>
      <c r="F28580" t="s">
        <v>45</v>
      </c>
      <c r="G28580">
        <v>13</v>
      </c>
      <c r="H28580" t="s">
        <v>56</v>
      </c>
      <c r="I28580" t="s">
        <v>135</v>
      </c>
    </row>
    <row r="28581" spans="1:12" x14ac:dyDescent="0.25">
      <c r="A28581">
        <v>4</v>
      </c>
      <c r="B28581">
        <v>2025</v>
      </c>
      <c r="C28581" t="s">
        <v>1</v>
      </c>
      <c r="D28581" t="s">
        <v>1</v>
      </c>
      <c r="F28581" t="s">
        <v>46</v>
      </c>
      <c r="G28581">
        <v>6</v>
      </c>
      <c r="H28581" t="s">
        <v>56</v>
      </c>
      <c r="I28581" t="s">
        <v>135</v>
      </c>
    </row>
    <row r="28582" spans="1:12" x14ac:dyDescent="0.25">
      <c r="A28582">
        <v>4</v>
      </c>
      <c r="B28582">
        <v>2025</v>
      </c>
      <c r="C28582" t="s">
        <v>1</v>
      </c>
      <c r="D28582" t="s">
        <v>1</v>
      </c>
      <c r="F28582" t="s">
        <v>45</v>
      </c>
      <c r="G28582">
        <v>6</v>
      </c>
      <c r="H28582" t="s">
        <v>56</v>
      </c>
      <c r="I28582" t="s">
        <v>135</v>
      </c>
    </row>
    <row r="28583" spans="1:12" x14ac:dyDescent="0.25">
      <c r="A28583">
        <v>4</v>
      </c>
      <c r="B28583">
        <v>2025</v>
      </c>
      <c r="C28583" t="s">
        <v>1</v>
      </c>
      <c r="D28583" t="s">
        <v>1</v>
      </c>
      <c r="F28583" t="s">
        <v>45</v>
      </c>
      <c r="G28583">
        <v>12</v>
      </c>
      <c r="H28583" t="s">
        <v>56</v>
      </c>
      <c r="I28583" t="s">
        <v>135</v>
      </c>
    </row>
    <row r="28584" spans="1:12" x14ac:dyDescent="0.25">
      <c r="A28584">
        <v>4</v>
      </c>
      <c r="B28584">
        <v>2025</v>
      </c>
      <c r="C28584" t="s">
        <v>1</v>
      </c>
      <c r="D28584" t="s">
        <v>1</v>
      </c>
      <c r="F28584" t="s">
        <v>46</v>
      </c>
      <c r="G28584">
        <v>3</v>
      </c>
      <c r="H28584" t="s">
        <v>56</v>
      </c>
      <c r="I28584" t="s">
        <v>135</v>
      </c>
    </row>
    <row r="28585" spans="1:12" x14ac:dyDescent="0.25">
      <c r="A28585">
        <v>3</v>
      </c>
      <c r="B28585">
        <v>2025</v>
      </c>
      <c r="C28585" t="s">
        <v>2</v>
      </c>
      <c r="D28585" t="s">
        <v>34</v>
      </c>
      <c r="F28585" t="s">
        <v>45</v>
      </c>
      <c r="G28585">
        <v>16</v>
      </c>
      <c r="H28585" t="s">
        <v>49</v>
      </c>
      <c r="I28585" t="s">
        <v>135</v>
      </c>
      <c r="J28585" t="s">
        <v>139</v>
      </c>
      <c r="K28585">
        <v>2026</v>
      </c>
      <c r="L28585">
        <v>1</v>
      </c>
    </row>
    <row r="28586" spans="1:12" x14ac:dyDescent="0.25">
      <c r="A28586">
        <v>3</v>
      </c>
      <c r="B28586">
        <v>2025</v>
      </c>
      <c r="C28586" t="s">
        <v>2</v>
      </c>
      <c r="D28586" t="s">
        <v>34</v>
      </c>
      <c r="F28586" t="s">
        <v>45</v>
      </c>
      <c r="G28586">
        <v>8</v>
      </c>
      <c r="H28586" t="s">
        <v>49</v>
      </c>
      <c r="I28586" t="s">
        <v>135</v>
      </c>
      <c r="J28586" t="s">
        <v>139</v>
      </c>
      <c r="K28586">
        <v>2026</v>
      </c>
      <c r="L28586">
        <v>1</v>
      </c>
    </row>
    <row r="28587" spans="1:12" x14ac:dyDescent="0.25">
      <c r="A28587">
        <v>2</v>
      </c>
      <c r="B28587">
        <v>2025</v>
      </c>
      <c r="C28587" t="s">
        <v>2</v>
      </c>
      <c r="D28587" t="s">
        <v>34</v>
      </c>
      <c r="F28587" t="s">
        <v>46</v>
      </c>
      <c r="G28587">
        <v>15</v>
      </c>
      <c r="H28587" t="s">
        <v>56</v>
      </c>
      <c r="I28587" t="s">
        <v>135</v>
      </c>
    </row>
    <row r="28588" spans="1:12" x14ac:dyDescent="0.25">
      <c r="A28588">
        <v>3</v>
      </c>
      <c r="B28588">
        <v>2025</v>
      </c>
      <c r="C28588" t="s">
        <v>2</v>
      </c>
      <c r="D28588" t="s">
        <v>34</v>
      </c>
      <c r="F28588" t="s">
        <v>45</v>
      </c>
      <c r="G28588">
        <v>11</v>
      </c>
      <c r="H28588" t="s">
        <v>50</v>
      </c>
      <c r="I28588" t="s">
        <v>135</v>
      </c>
      <c r="J28588" t="s">
        <v>139</v>
      </c>
      <c r="K28588">
        <v>2025</v>
      </c>
      <c r="L28588">
        <v>4</v>
      </c>
    </row>
    <row r="28589" spans="1:12" x14ac:dyDescent="0.25">
      <c r="A28589">
        <v>3</v>
      </c>
      <c r="B28589">
        <v>2025</v>
      </c>
      <c r="C28589" t="s">
        <v>2</v>
      </c>
      <c r="D28589" t="s">
        <v>34</v>
      </c>
      <c r="F28589" t="s">
        <v>45</v>
      </c>
      <c r="G28589">
        <v>0</v>
      </c>
      <c r="H28589" t="s">
        <v>50</v>
      </c>
      <c r="I28589" t="s">
        <v>135</v>
      </c>
      <c r="J28589" t="s">
        <v>141</v>
      </c>
      <c r="K28589">
        <v>2025</v>
      </c>
      <c r="L28589">
        <v>12</v>
      </c>
    </row>
    <row r="28590" spans="1:12" x14ac:dyDescent="0.25">
      <c r="A28590">
        <v>1</v>
      </c>
      <c r="B28590">
        <v>2025</v>
      </c>
      <c r="C28590" t="s">
        <v>2</v>
      </c>
      <c r="D28590" t="s">
        <v>39</v>
      </c>
      <c r="F28590" t="s">
        <v>45</v>
      </c>
      <c r="G28590">
        <v>10</v>
      </c>
      <c r="H28590" t="s">
        <v>50</v>
      </c>
      <c r="I28590" t="s">
        <v>135</v>
      </c>
      <c r="J28590" t="s">
        <v>137</v>
      </c>
      <c r="K28590">
        <v>2025</v>
      </c>
      <c r="L28590">
        <v>2</v>
      </c>
    </row>
    <row r="28591" spans="1:12" x14ac:dyDescent="0.25">
      <c r="A28591">
        <v>1</v>
      </c>
      <c r="B28591">
        <v>2025</v>
      </c>
      <c r="C28591" t="s">
        <v>2</v>
      </c>
      <c r="D28591" t="s">
        <v>39</v>
      </c>
      <c r="F28591" t="s">
        <v>45</v>
      </c>
      <c r="G28591">
        <v>14</v>
      </c>
      <c r="H28591" t="s">
        <v>50</v>
      </c>
      <c r="I28591" t="s">
        <v>135</v>
      </c>
      <c r="J28591" t="s">
        <v>137</v>
      </c>
      <c r="K28591">
        <v>2025</v>
      </c>
      <c r="L28591">
        <v>2</v>
      </c>
    </row>
    <row r="28592" spans="1:12" x14ac:dyDescent="0.25">
      <c r="A28592">
        <v>1</v>
      </c>
      <c r="B28592">
        <v>2025</v>
      </c>
      <c r="C28592" t="s">
        <v>2</v>
      </c>
      <c r="D28592" t="s">
        <v>39</v>
      </c>
      <c r="F28592" t="s">
        <v>46</v>
      </c>
      <c r="G28592">
        <v>17</v>
      </c>
      <c r="H28592" t="s">
        <v>50</v>
      </c>
      <c r="I28592" t="s">
        <v>135</v>
      </c>
      <c r="J28592" t="s">
        <v>137</v>
      </c>
      <c r="K28592">
        <v>2025</v>
      </c>
      <c r="L28592">
        <v>2</v>
      </c>
    </row>
    <row r="28593" spans="1:12" x14ac:dyDescent="0.25">
      <c r="A28593">
        <v>4</v>
      </c>
      <c r="B28593">
        <v>2025</v>
      </c>
      <c r="C28593" t="s">
        <v>2</v>
      </c>
      <c r="D28593" t="s">
        <v>34</v>
      </c>
      <c r="F28593" t="s">
        <v>45</v>
      </c>
      <c r="G28593">
        <v>4</v>
      </c>
      <c r="H28593" t="s">
        <v>51</v>
      </c>
      <c r="I28593" t="s">
        <v>135</v>
      </c>
    </row>
    <row r="28594" spans="1:12" x14ac:dyDescent="0.25">
      <c r="A28594">
        <v>4</v>
      </c>
      <c r="B28594">
        <v>2025</v>
      </c>
      <c r="C28594" t="s">
        <v>2</v>
      </c>
      <c r="D28594" t="s">
        <v>34</v>
      </c>
      <c r="F28594" t="s">
        <v>46</v>
      </c>
      <c r="G28594">
        <v>5</v>
      </c>
      <c r="H28594" t="s">
        <v>51</v>
      </c>
      <c r="I28594" t="s">
        <v>135</v>
      </c>
    </row>
    <row r="28595" spans="1:12" x14ac:dyDescent="0.25">
      <c r="A28595">
        <v>1</v>
      </c>
      <c r="B28595">
        <v>2025</v>
      </c>
      <c r="C28595" t="s">
        <v>2</v>
      </c>
      <c r="D28595" t="s">
        <v>34</v>
      </c>
      <c r="F28595" t="s">
        <v>46</v>
      </c>
      <c r="G28595">
        <v>17</v>
      </c>
      <c r="H28595" t="s">
        <v>49</v>
      </c>
      <c r="I28595" t="s">
        <v>136</v>
      </c>
      <c r="J28595" t="s">
        <v>137</v>
      </c>
      <c r="K28595">
        <v>2025</v>
      </c>
      <c r="L28595">
        <v>2</v>
      </c>
    </row>
    <row r="28596" spans="1:12" x14ac:dyDescent="0.25">
      <c r="A28596">
        <v>1</v>
      </c>
      <c r="B28596">
        <v>2025</v>
      </c>
      <c r="C28596" t="s">
        <v>2</v>
      </c>
      <c r="D28596" t="s">
        <v>39</v>
      </c>
      <c r="F28596" t="s">
        <v>45</v>
      </c>
      <c r="G28596">
        <v>8</v>
      </c>
      <c r="H28596" t="s">
        <v>50</v>
      </c>
      <c r="I28596" t="s">
        <v>135</v>
      </c>
      <c r="J28596" t="s">
        <v>137</v>
      </c>
      <c r="K28596">
        <v>2025</v>
      </c>
      <c r="L28596">
        <v>2</v>
      </c>
    </row>
    <row r="28597" spans="1:12" x14ac:dyDescent="0.25">
      <c r="A28597">
        <v>4</v>
      </c>
      <c r="B28597">
        <v>2025</v>
      </c>
      <c r="C28597" t="s">
        <v>2</v>
      </c>
      <c r="D28597" t="s">
        <v>34</v>
      </c>
      <c r="F28597" t="s">
        <v>46</v>
      </c>
      <c r="G28597">
        <v>14</v>
      </c>
      <c r="H28597" t="s">
        <v>56</v>
      </c>
      <c r="I28597" t="s">
        <v>135</v>
      </c>
    </row>
    <row r="28598" spans="1:12" x14ac:dyDescent="0.25">
      <c r="A28598">
        <v>4</v>
      </c>
      <c r="B28598">
        <v>2025</v>
      </c>
      <c r="C28598" t="s">
        <v>2</v>
      </c>
      <c r="D28598" t="s">
        <v>34</v>
      </c>
      <c r="F28598" t="s">
        <v>45</v>
      </c>
      <c r="G28598">
        <v>8</v>
      </c>
      <c r="H28598" t="s">
        <v>56</v>
      </c>
      <c r="I28598" t="s">
        <v>135</v>
      </c>
    </row>
    <row r="28599" spans="1:12" x14ac:dyDescent="0.25">
      <c r="A28599">
        <v>3</v>
      </c>
      <c r="B28599">
        <v>2025</v>
      </c>
      <c r="C28599" t="s">
        <v>2</v>
      </c>
      <c r="D28599" t="s">
        <v>34</v>
      </c>
      <c r="F28599" t="s">
        <v>45</v>
      </c>
      <c r="G28599">
        <v>5</v>
      </c>
      <c r="H28599" t="s">
        <v>50</v>
      </c>
      <c r="I28599" t="s">
        <v>135</v>
      </c>
    </row>
    <row r="28600" spans="1:12" x14ac:dyDescent="0.25">
      <c r="A28600">
        <v>3</v>
      </c>
      <c r="B28600">
        <v>2025</v>
      </c>
      <c r="C28600" t="s">
        <v>2</v>
      </c>
      <c r="D28600" t="s">
        <v>34</v>
      </c>
      <c r="F28600" t="s">
        <v>46</v>
      </c>
      <c r="G28600">
        <v>16</v>
      </c>
      <c r="H28600" t="s">
        <v>50</v>
      </c>
      <c r="I28600" t="s">
        <v>135</v>
      </c>
    </row>
    <row r="28601" spans="1:12" x14ac:dyDescent="0.25">
      <c r="A28601">
        <v>3</v>
      </c>
      <c r="B28601">
        <v>2025</v>
      </c>
      <c r="C28601" t="s">
        <v>2</v>
      </c>
      <c r="D28601" t="s">
        <v>34</v>
      </c>
      <c r="F28601" t="s">
        <v>45</v>
      </c>
      <c r="G28601">
        <v>0</v>
      </c>
      <c r="H28601" t="s">
        <v>50</v>
      </c>
      <c r="I28601" t="s">
        <v>135</v>
      </c>
    </row>
    <row r="28602" spans="1:12" x14ac:dyDescent="0.25">
      <c r="A28602">
        <v>3</v>
      </c>
      <c r="B28602">
        <v>2025</v>
      </c>
      <c r="C28602" t="s">
        <v>2</v>
      </c>
      <c r="D28602" t="s">
        <v>34</v>
      </c>
      <c r="F28602" t="s">
        <v>45</v>
      </c>
      <c r="G28602">
        <v>12</v>
      </c>
      <c r="H28602" t="s">
        <v>50</v>
      </c>
      <c r="I28602" t="s">
        <v>135</v>
      </c>
    </row>
    <row r="28603" spans="1:12" x14ac:dyDescent="0.25">
      <c r="A28603">
        <v>1</v>
      </c>
      <c r="B28603">
        <v>2025</v>
      </c>
      <c r="C28603" t="s">
        <v>2</v>
      </c>
      <c r="D28603" t="s">
        <v>34</v>
      </c>
      <c r="F28603" t="s">
        <v>46</v>
      </c>
      <c r="G28603">
        <v>11</v>
      </c>
      <c r="H28603" t="s">
        <v>49</v>
      </c>
      <c r="I28603" t="s">
        <v>135</v>
      </c>
      <c r="J28603" t="s">
        <v>139</v>
      </c>
      <c r="K28603">
        <v>2025</v>
      </c>
      <c r="L28603">
        <v>3</v>
      </c>
    </row>
    <row r="28604" spans="1:12" x14ac:dyDescent="0.25">
      <c r="A28604">
        <v>1</v>
      </c>
      <c r="B28604">
        <v>2025</v>
      </c>
      <c r="C28604" t="s">
        <v>2</v>
      </c>
      <c r="D28604" t="s">
        <v>34</v>
      </c>
      <c r="F28604" t="s">
        <v>45</v>
      </c>
      <c r="G28604">
        <v>9</v>
      </c>
      <c r="H28604" t="s">
        <v>49</v>
      </c>
      <c r="I28604" t="s">
        <v>135</v>
      </c>
      <c r="J28604" t="s">
        <v>139</v>
      </c>
      <c r="K28604">
        <v>2025</v>
      </c>
      <c r="L28604">
        <v>3</v>
      </c>
    </row>
    <row r="28605" spans="1:12" x14ac:dyDescent="0.25">
      <c r="A28605">
        <v>1</v>
      </c>
      <c r="B28605">
        <v>2025</v>
      </c>
      <c r="C28605" t="s">
        <v>2</v>
      </c>
      <c r="D28605" t="s">
        <v>34</v>
      </c>
      <c r="F28605" t="s">
        <v>46</v>
      </c>
      <c r="G28605">
        <v>7</v>
      </c>
      <c r="H28605" t="s">
        <v>49</v>
      </c>
      <c r="I28605" t="s">
        <v>135</v>
      </c>
      <c r="J28605" t="s">
        <v>139</v>
      </c>
      <c r="K28605">
        <v>2025</v>
      </c>
      <c r="L28605">
        <v>3</v>
      </c>
    </row>
    <row r="28606" spans="1:12" x14ac:dyDescent="0.25">
      <c r="A28606">
        <v>1</v>
      </c>
      <c r="B28606">
        <v>2025</v>
      </c>
      <c r="C28606" t="s">
        <v>2</v>
      </c>
      <c r="D28606" t="s">
        <v>34</v>
      </c>
      <c r="F28606" t="s">
        <v>46</v>
      </c>
      <c r="G28606">
        <v>5</v>
      </c>
      <c r="H28606" t="s">
        <v>51</v>
      </c>
      <c r="I28606" t="s">
        <v>135</v>
      </c>
      <c r="J28606" t="s">
        <v>139</v>
      </c>
      <c r="K28606">
        <v>2025</v>
      </c>
      <c r="L28606">
        <v>3</v>
      </c>
    </row>
    <row r="28607" spans="1:12" x14ac:dyDescent="0.25">
      <c r="A28607">
        <v>3</v>
      </c>
      <c r="B28607">
        <v>2025</v>
      </c>
      <c r="C28607" t="s">
        <v>2</v>
      </c>
      <c r="D28607" t="s">
        <v>34</v>
      </c>
      <c r="F28607" t="s">
        <v>46</v>
      </c>
      <c r="G28607">
        <v>10</v>
      </c>
      <c r="H28607" t="s">
        <v>56</v>
      </c>
      <c r="I28607" t="s">
        <v>135</v>
      </c>
    </row>
    <row r="28608" spans="1:12" x14ac:dyDescent="0.25">
      <c r="A28608">
        <v>3</v>
      </c>
      <c r="B28608">
        <v>2025</v>
      </c>
      <c r="C28608" t="s">
        <v>2</v>
      </c>
      <c r="D28608" t="s">
        <v>34</v>
      </c>
      <c r="F28608" t="s">
        <v>45</v>
      </c>
      <c r="G28608">
        <v>4</v>
      </c>
      <c r="H28608" t="s">
        <v>56</v>
      </c>
      <c r="I28608" t="s">
        <v>135</v>
      </c>
      <c r="J28608" t="s">
        <v>139</v>
      </c>
      <c r="K28608">
        <v>2025</v>
      </c>
      <c r="L28608">
        <v>5</v>
      </c>
    </row>
    <row r="28609" spans="1:12" x14ac:dyDescent="0.25">
      <c r="A28609">
        <v>2</v>
      </c>
      <c r="B28609">
        <v>2025</v>
      </c>
      <c r="C28609" t="s">
        <v>2</v>
      </c>
      <c r="D28609" t="s">
        <v>34</v>
      </c>
      <c r="F28609" t="s">
        <v>46</v>
      </c>
      <c r="G28609">
        <v>12</v>
      </c>
      <c r="H28609" t="s">
        <v>49</v>
      </c>
      <c r="I28609" t="s">
        <v>135</v>
      </c>
      <c r="J28609" t="s">
        <v>139</v>
      </c>
      <c r="K28609">
        <v>2025</v>
      </c>
      <c r="L28609">
        <v>3</v>
      </c>
    </row>
    <row r="28610" spans="1:12" x14ac:dyDescent="0.25">
      <c r="A28610">
        <v>2</v>
      </c>
      <c r="B28610">
        <v>2025</v>
      </c>
      <c r="C28610" t="s">
        <v>2</v>
      </c>
      <c r="D28610" t="s">
        <v>34</v>
      </c>
      <c r="F28610" t="s">
        <v>46</v>
      </c>
      <c r="G28610">
        <v>4</v>
      </c>
      <c r="H28610" t="s">
        <v>67</v>
      </c>
      <c r="I28610" t="s">
        <v>135</v>
      </c>
      <c r="J28610" t="s">
        <v>139</v>
      </c>
      <c r="K28610">
        <v>2025</v>
      </c>
      <c r="L28610">
        <v>3</v>
      </c>
    </row>
    <row r="28611" spans="1:12" x14ac:dyDescent="0.25">
      <c r="A28611">
        <v>4</v>
      </c>
      <c r="B28611">
        <v>2025</v>
      </c>
      <c r="C28611" t="s">
        <v>2</v>
      </c>
      <c r="D28611" t="s">
        <v>34</v>
      </c>
      <c r="F28611" t="s">
        <v>45</v>
      </c>
      <c r="G28611">
        <v>5</v>
      </c>
      <c r="H28611" t="s">
        <v>49</v>
      </c>
      <c r="I28611" t="s">
        <v>135</v>
      </c>
    </row>
    <row r="28612" spans="1:12" x14ac:dyDescent="0.25">
      <c r="A28612">
        <v>4</v>
      </c>
      <c r="B28612">
        <v>2025</v>
      </c>
      <c r="C28612" t="s">
        <v>2</v>
      </c>
      <c r="D28612" t="s">
        <v>34</v>
      </c>
      <c r="F28612" t="s">
        <v>45</v>
      </c>
      <c r="G28612">
        <v>9</v>
      </c>
      <c r="H28612" t="s">
        <v>49</v>
      </c>
      <c r="I28612" t="s">
        <v>135</v>
      </c>
    </row>
    <row r="28613" spans="1:12" x14ac:dyDescent="0.25">
      <c r="A28613">
        <v>3</v>
      </c>
      <c r="B28613">
        <v>2025</v>
      </c>
      <c r="C28613" t="s">
        <v>2</v>
      </c>
      <c r="D28613" t="s">
        <v>34</v>
      </c>
      <c r="F28613" t="s">
        <v>45</v>
      </c>
      <c r="G28613">
        <v>4</v>
      </c>
      <c r="H28613" t="s">
        <v>56</v>
      </c>
      <c r="I28613" t="s">
        <v>135</v>
      </c>
      <c r="J28613" t="s">
        <v>139</v>
      </c>
      <c r="K28613">
        <v>2025</v>
      </c>
      <c r="L28613">
        <v>5</v>
      </c>
    </row>
    <row r="28614" spans="1:12" x14ac:dyDescent="0.25">
      <c r="A28614">
        <v>3</v>
      </c>
      <c r="B28614">
        <v>2025</v>
      </c>
      <c r="C28614" t="s">
        <v>2</v>
      </c>
      <c r="D28614" t="s">
        <v>34</v>
      </c>
      <c r="F28614" t="s">
        <v>45</v>
      </c>
      <c r="G28614">
        <v>2</v>
      </c>
      <c r="H28614" t="s">
        <v>56</v>
      </c>
      <c r="I28614" t="s">
        <v>135</v>
      </c>
      <c r="J28614" t="s">
        <v>139</v>
      </c>
      <c r="K28614">
        <v>2025</v>
      </c>
      <c r="L28614">
        <v>5</v>
      </c>
    </row>
    <row r="28615" spans="1:12" x14ac:dyDescent="0.25">
      <c r="A28615">
        <v>3</v>
      </c>
      <c r="B28615">
        <v>2025</v>
      </c>
      <c r="C28615" t="s">
        <v>2</v>
      </c>
      <c r="D28615" t="s">
        <v>34</v>
      </c>
      <c r="F28615" t="s">
        <v>46</v>
      </c>
      <c r="G28615">
        <v>2</v>
      </c>
      <c r="H28615" t="s">
        <v>56</v>
      </c>
      <c r="I28615" t="s">
        <v>135</v>
      </c>
    </row>
    <row r="28616" spans="1:12" x14ac:dyDescent="0.25">
      <c r="A28616">
        <v>4</v>
      </c>
      <c r="B28616">
        <v>2025</v>
      </c>
      <c r="C28616" t="s">
        <v>2</v>
      </c>
      <c r="D28616" t="s">
        <v>34</v>
      </c>
      <c r="F28616" t="s">
        <v>45</v>
      </c>
      <c r="G28616">
        <v>4</v>
      </c>
      <c r="H28616" t="s">
        <v>56</v>
      </c>
      <c r="I28616" t="s">
        <v>135</v>
      </c>
    </row>
    <row r="28617" spans="1:12" x14ac:dyDescent="0.25">
      <c r="A28617">
        <v>1</v>
      </c>
      <c r="B28617">
        <v>2025</v>
      </c>
      <c r="C28617" t="s">
        <v>2</v>
      </c>
      <c r="D28617" t="s">
        <v>34</v>
      </c>
      <c r="F28617" t="s">
        <v>46</v>
      </c>
      <c r="G28617">
        <v>12</v>
      </c>
      <c r="H28617" t="s">
        <v>50</v>
      </c>
      <c r="I28617" t="s">
        <v>135</v>
      </c>
      <c r="J28617" t="s">
        <v>137</v>
      </c>
      <c r="K28617">
        <v>2025</v>
      </c>
      <c r="L28617">
        <v>5</v>
      </c>
    </row>
    <row r="28618" spans="1:12" x14ac:dyDescent="0.25">
      <c r="A28618">
        <v>1</v>
      </c>
      <c r="B28618">
        <v>2025</v>
      </c>
      <c r="C28618" t="s">
        <v>2</v>
      </c>
      <c r="D28618" t="s">
        <v>34</v>
      </c>
      <c r="F28618" t="s">
        <v>46</v>
      </c>
      <c r="G28618">
        <v>14</v>
      </c>
      <c r="H28618" t="s">
        <v>50</v>
      </c>
      <c r="I28618" t="s">
        <v>135</v>
      </c>
      <c r="J28618" t="s">
        <v>137</v>
      </c>
      <c r="K28618">
        <v>2025</v>
      </c>
      <c r="L28618">
        <v>5</v>
      </c>
    </row>
    <row r="28619" spans="1:12" x14ac:dyDescent="0.25">
      <c r="A28619">
        <v>3</v>
      </c>
      <c r="B28619">
        <v>2025</v>
      </c>
      <c r="C28619" t="s">
        <v>2</v>
      </c>
      <c r="D28619" t="s">
        <v>34</v>
      </c>
      <c r="F28619" t="s">
        <v>46</v>
      </c>
      <c r="G28619">
        <v>7</v>
      </c>
      <c r="H28619" t="s">
        <v>56</v>
      </c>
      <c r="I28619" t="s">
        <v>135</v>
      </c>
    </row>
    <row r="28620" spans="1:12" x14ac:dyDescent="0.25">
      <c r="A28620">
        <v>3</v>
      </c>
      <c r="B28620">
        <v>2025</v>
      </c>
      <c r="C28620" t="s">
        <v>2</v>
      </c>
      <c r="D28620" t="s">
        <v>34</v>
      </c>
      <c r="F28620" t="s">
        <v>46</v>
      </c>
      <c r="G28620">
        <v>14</v>
      </c>
      <c r="H28620" t="s">
        <v>56</v>
      </c>
      <c r="I28620" t="s">
        <v>135</v>
      </c>
      <c r="J28620" t="s">
        <v>137</v>
      </c>
      <c r="K28620">
        <v>2025</v>
      </c>
      <c r="L28620">
        <v>7</v>
      </c>
    </row>
    <row r="28621" spans="1:12" x14ac:dyDescent="0.25">
      <c r="A28621">
        <v>3</v>
      </c>
      <c r="B28621">
        <v>2025</v>
      </c>
      <c r="C28621" t="s">
        <v>2</v>
      </c>
      <c r="D28621" t="s">
        <v>34</v>
      </c>
      <c r="F28621" t="s">
        <v>46</v>
      </c>
      <c r="G28621">
        <v>10</v>
      </c>
      <c r="H28621" t="s">
        <v>56</v>
      </c>
      <c r="I28621" t="s">
        <v>135</v>
      </c>
      <c r="J28621" t="s">
        <v>137</v>
      </c>
      <c r="K28621">
        <v>2025</v>
      </c>
      <c r="L28621">
        <v>7</v>
      </c>
    </row>
    <row r="28622" spans="1:12" x14ac:dyDescent="0.25">
      <c r="A28622">
        <v>1</v>
      </c>
      <c r="B28622">
        <v>2025</v>
      </c>
      <c r="C28622" t="s">
        <v>4</v>
      </c>
      <c r="D28622" t="s">
        <v>36</v>
      </c>
      <c r="F28622" t="s">
        <v>45</v>
      </c>
      <c r="G28622">
        <v>12</v>
      </c>
      <c r="H28622" t="s">
        <v>50</v>
      </c>
      <c r="I28622" t="s">
        <v>135</v>
      </c>
      <c r="J28622" t="s">
        <v>137</v>
      </c>
      <c r="K28622">
        <v>2025</v>
      </c>
      <c r="L28622">
        <v>2</v>
      </c>
    </row>
    <row r="28623" spans="1:12" x14ac:dyDescent="0.25">
      <c r="A28623">
        <v>1</v>
      </c>
      <c r="B28623">
        <v>2025</v>
      </c>
      <c r="C28623" t="s">
        <v>4</v>
      </c>
      <c r="D28623" t="s">
        <v>36</v>
      </c>
      <c r="F28623" t="s">
        <v>46</v>
      </c>
      <c r="G28623">
        <v>5</v>
      </c>
      <c r="H28623" t="s">
        <v>50</v>
      </c>
      <c r="I28623" t="s">
        <v>135</v>
      </c>
      <c r="J28623" t="s">
        <v>137</v>
      </c>
      <c r="K28623">
        <v>2025</v>
      </c>
      <c r="L28623">
        <v>2</v>
      </c>
    </row>
    <row r="28624" spans="1:12" x14ac:dyDescent="0.25">
      <c r="A28624">
        <v>1</v>
      </c>
      <c r="B28624">
        <v>2025</v>
      </c>
      <c r="C28624" t="s">
        <v>4</v>
      </c>
      <c r="D28624" t="s">
        <v>36</v>
      </c>
      <c r="F28624" t="s">
        <v>46</v>
      </c>
      <c r="G28624">
        <v>9</v>
      </c>
      <c r="H28624" t="s">
        <v>50</v>
      </c>
      <c r="I28624" t="s">
        <v>135</v>
      </c>
      <c r="J28624" t="s">
        <v>137</v>
      </c>
      <c r="K28624">
        <v>2025</v>
      </c>
      <c r="L28624">
        <v>2</v>
      </c>
    </row>
    <row r="28625" spans="1:12" x14ac:dyDescent="0.25">
      <c r="A28625">
        <v>3</v>
      </c>
      <c r="B28625">
        <v>2025</v>
      </c>
      <c r="C28625" t="s">
        <v>2</v>
      </c>
      <c r="D28625" t="s">
        <v>34</v>
      </c>
      <c r="F28625" t="s">
        <v>45</v>
      </c>
      <c r="G28625">
        <v>1</v>
      </c>
      <c r="H28625" t="s">
        <v>48</v>
      </c>
      <c r="I28625" t="s">
        <v>135</v>
      </c>
      <c r="J28625" t="s">
        <v>142</v>
      </c>
      <c r="K28625">
        <v>2025</v>
      </c>
      <c r="L28625">
        <v>3</v>
      </c>
    </row>
    <row r="28626" spans="1:12" x14ac:dyDescent="0.25">
      <c r="A28626">
        <v>4</v>
      </c>
      <c r="B28626">
        <v>2025</v>
      </c>
      <c r="C28626" t="s">
        <v>2</v>
      </c>
      <c r="D28626" t="s">
        <v>34</v>
      </c>
      <c r="F28626" t="s">
        <v>45</v>
      </c>
      <c r="G28626">
        <v>3</v>
      </c>
      <c r="H28626" t="s">
        <v>51</v>
      </c>
      <c r="I28626" t="s">
        <v>135</v>
      </c>
    </row>
    <row r="28627" spans="1:12" x14ac:dyDescent="0.25">
      <c r="A28627">
        <v>4</v>
      </c>
      <c r="B28627">
        <v>2025</v>
      </c>
      <c r="C28627" t="s">
        <v>2</v>
      </c>
      <c r="D28627" t="s">
        <v>34</v>
      </c>
      <c r="F28627" t="s">
        <v>46</v>
      </c>
      <c r="G28627">
        <v>13</v>
      </c>
      <c r="H28627" t="s">
        <v>56</v>
      </c>
      <c r="I28627" t="s">
        <v>135</v>
      </c>
      <c r="K28627">
        <v>2025</v>
      </c>
      <c r="L28627">
        <v>6</v>
      </c>
    </row>
    <row r="28628" spans="1:12" x14ac:dyDescent="0.25">
      <c r="A28628">
        <v>4</v>
      </c>
      <c r="B28628">
        <v>2025</v>
      </c>
      <c r="C28628" t="s">
        <v>2</v>
      </c>
      <c r="D28628" t="s">
        <v>34</v>
      </c>
      <c r="F28628" t="s">
        <v>46</v>
      </c>
      <c r="G28628">
        <v>5</v>
      </c>
      <c r="H28628" t="s">
        <v>56</v>
      </c>
      <c r="I28628" t="s">
        <v>135</v>
      </c>
      <c r="K28628">
        <v>2025</v>
      </c>
      <c r="L28628">
        <v>6</v>
      </c>
    </row>
    <row r="28629" spans="1:12" x14ac:dyDescent="0.25">
      <c r="A28629">
        <v>4</v>
      </c>
      <c r="B28629">
        <v>2025</v>
      </c>
      <c r="C28629" t="s">
        <v>2</v>
      </c>
      <c r="D28629" t="s">
        <v>34</v>
      </c>
      <c r="F28629" t="s">
        <v>46</v>
      </c>
      <c r="G28629">
        <v>4</v>
      </c>
      <c r="H28629" t="s">
        <v>56</v>
      </c>
      <c r="I28629" t="s">
        <v>135</v>
      </c>
    </row>
    <row r="28630" spans="1:12" x14ac:dyDescent="0.25">
      <c r="A28630">
        <v>1</v>
      </c>
      <c r="B28630">
        <v>2025</v>
      </c>
      <c r="C28630" t="s">
        <v>2</v>
      </c>
      <c r="D28630" t="s">
        <v>34</v>
      </c>
      <c r="F28630" t="s">
        <v>46</v>
      </c>
      <c r="G28630">
        <v>4</v>
      </c>
      <c r="H28630" t="s">
        <v>50</v>
      </c>
      <c r="I28630" t="s">
        <v>135</v>
      </c>
      <c r="J28630" t="s">
        <v>141</v>
      </c>
      <c r="K28630">
        <v>2025</v>
      </c>
      <c r="L28630">
        <v>4</v>
      </c>
    </row>
    <row r="28631" spans="1:12" x14ac:dyDescent="0.25">
      <c r="A28631">
        <v>4</v>
      </c>
      <c r="B28631">
        <v>2025</v>
      </c>
      <c r="C28631" t="s">
        <v>2</v>
      </c>
      <c r="D28631" t="s">
        <v>34</v>
      </c>
      <c r="F28631" t="s">
        <v>46</v>
      </c>
      <c r="G28631">
        <v>9</v>
      </c>
      <c r="H28631" t="s">
        <v>56</v>
      </c>
      <c r="I28631" t="s">
        <v>135</v>
      </c>
    </row>
    <row r="28632" spans="1:12" x14ac:dyDescent="0.25">
      <c r="A28632">
        <v>4</v>
      </c>
      <c r="B28632">
        <v>2025</v>
      </c>
      <c r="C28632" t="s">
        <v>2</v>
      </c>
      <c r="D28632" t="s">
        <v>34</v>
      </c>
      <c r="F28632" t="s">
        <v>46</v>
      </c>
      <c r="G28632">
        <v>9</v>
      </c>
      <c r="H28632" t="s">
        <v>56</v>
      </c>
      <c r="I28632" t="s">
        <v>135</v>
      </c>
    </row>
    <row r="28633" spans="1:12" x14ac:dyDescent="0.25">
      <c r="A28633">
        <v>1</v>
      </c>
      <c r="B28633">
        <v>2025</v>
      </c>
      <c r="C28633" t="s">
        <v>2</v>
      </c>
      <c r="D28633" t="s">
        <v>34</v>
      </c>
      <c r="F28633" t="s">
        <v>46</v>
      </c>
      <c r="G28633">
        <v>14</v>
      </c>
      <c r="H28633" t="s">
        <v>49</v>
      </c>
      <c r="I28633" t="s">
        <v>135</v>
      </c>
      <c r="J28633" t="s">
        <v>137</v>
      </c>
      <c r="K28633">
        <v>2025</v>
      </c>
      <c r="L28633">
        <v>7</v>
      </c>
    </row>
    <row r="28634" spans="1:12" x14ac:dyDescent="0.25">
      <c r="A28634">
        <v>1</v>
      </c>
      <c r="B28634">
        <v>2025</v>
      </c>
      <c r="C28634" t="s">
        <v>2</v>
      </c>
      <c r="D28634" t="s">
        <v>34</v>
      </c>
      <c r="F28634" t="s">
        <v>45</v>
      </c>
      <c r="G28634">
        <v>12</v>
      </c>
      <c r="H28634" t="s">
        <v>49</v>
      </c>
      <c r="I28634" t="s">
        <v>135</v>
      </c>
      <c r="J28634" t="s">
        <v>137</v>
      </c>
      <c r="K28634">
        <v>2025</v>
      </c>
      <c r="L28634">
        <v>7</v>
      </c>
    </row>
    <row r="28635" spans="1:12" x14ac:dyDescent="0.25">
      <c r="A28635">
        <v>1</v>
      </c>
      <c r="B28635">
        <v>2025</v>
      </c>
      <c r="C28635" t="s">
        <v>2</v>
      </c>
      <c r="D28635" t="s">
        <v>34</v>
      </c>
      <c r="F28635" t="s">
        <v>45</v>
      </c>
      <c r="G28635">
        <v>9</v>
      </c>
      <c r="H28635" t="s">
        <v>49</v>
      </c>
      <c r="I28635" t="s">
        <v>135</v>
      </c>
      <c r="J28635" t="s">
        <v>137</v>
      </c>
      <c r="K28635">
        <v>2025</v>
      </c>
      <c r="L28635">
        <v>7</v>
      </c>
    </row>
    <row r="28636" spans="1:12" x14ac:dyDescent="0.25">
      <c r="A28636">
        <v>1</v>
      </c>
      <c r="B28636">
        <v>2025</v>
      </c>
      <c r="C28636" t="s">
        <v>2</v>
      </c>
      <c r="D28636" t="s">
        <v>34</v>
      </c>
      <c r="F28636" t="s">
        <v>45</v>
      </c>
      <c r="G28636">
        <v>9</v>
      </c>
      <c r="H28636" t="s">
        <v>49</v>
      </c>
      <c r="I28636" t="s">
        <v>135</v>
      </c>
      <c r="J28636" t="s">
        <v>137</v>
      </c>
      <c r="K28636">
        <v>2025</v>
      </c>
      <c r="L28636">
        <v>7</v>
      </c>
    </row>
    <row r="28637" spans="1:12" x14ac:dyDescent="0.25">
      <c r="A28637">
        <v>4</v>
      </c>
      <c r="B28637">
        <v>2025</v>
      </c>
      <c r="C28637" t="s">
        <v>2</v>
      </c>
      <c r="D28637" t="s">
        <v>34</v>
      </c>
      <c r="F28637" t="s">
        <v>45</v>
      </c>
      <c r="G28637">
        <v>5</v>
      </c>
      <c r="H28637" t="s">
        <v>56</v>
      </c>
      <c r="I28637" t="s">
        <v>135</v>
      </c>
    </row>
    <row r="28638" spans="1:12" x14ac:dyDescent="0.25">
      <c r="A28638">
        <v>2</v>
      </c>
      <c r="B28638">
        <v>2025</v>
      </c>
      <c r="C28638" t="s">
        <v>2</v>
      </c>
      <c r="D28638" t="s">
        <v>34</v>
      </c>
      <c r="F28638" t="s">
        <v>45</v>
      </c>
      <c r="G28638">
        <v>9</v>
      </c>
      <c r="H28638" t="s">
        <v>49</v>
      </c>
      <c r="I28638" t="s">
        <v>135</v>
      </c>
    </row>
    <row r="28639" spans="1:12" x14ac:dyDescent="0.25">
      <c r="A28639">
        <v>3</v>
      </c>
      <c r="B28639">
        <v>2025</v>
      </c>
      <c r="C28639" t="s">
        <v>2</v>
      </c>
      <c r="D28639" t="s">
        <v>34</v>
      </c>
      <c r="F28639" t="s">
        <v>46</v>
      </c>
      <c r="G28639">
        <v>11</v>
      </c>
      <c r="H28639" t="s">
        <v>53</v>
      </c>
      <c r="I28639" t="s">
        <v>135</v>
      </c>
      <c r="J28639" t="s">
        <v>139</v>
      </c>
      <c r="K28639">
        <v>2025</v>
      </c>
      <c r="L28639">
        <v>7</v>
      </c>
    </row>
    <row r="28640" spans="1:12" x14ac:dyDescent="0.25">
      <c r="A28640">
        <v>4</v>
      </c>
      <c r="B28640">
        <v>2025</v>
      </c>
      <c r="C28640" t="s">
        <v>2</v>
      </c>
      <c r="D28640" t="s">
        <v>34</v>
      </c>
      <c r="F28640" t="s">
        <v>45</v>
      </c>
      <c r="G28640">
        <v>9</v>
      </c>
      <c r="H28640" t="s">
        <v>49</v>
      </c>
      <c r="I28640" t="s">
        <v>135</v>
      </c>
      <c r="J28640" t="s">
        <v>142</v>
      </c>
      <c r="K28640">
        <v>2025</v>
      </c>
      <c r="L28640">
        <v>4</v>
      </c>
    </row>
    <row r="28641" spans="1:12" x14ac:dyDescent="0.25">
      <c r="A28641">
        <v>4</v>
      </c>
      <c r="B28641">
        <v>2025</v>
      </c>
      <c r="C28641" t="s">
        <v>2</v>
      </c>
      <c r="D28641" t="s">
        <v>34</v>
      </c>
      <c r="F28641" t="s">
        <v>46</v>
      </c>
      <c r="G28641">
        <v>7</v>
      </c>
      <c r="H28641" t="s">
        <v>49</v>
      </c>
      <c r="I28641" t="s">
        <v>135</v>
      </c>
      <c r="J28641" t="s">
        <v>142</v>
      </c>
      <c r="K28641">
        <v>2025</v>
      </c>
      <c r="L28641">
        <v>4</v>
      </c>
    </row>
    <row r="28642" spans="1:12" x14ac:dyDescent="0.25">
      <c r="A28642">
        <v>1</v>
      </c>
      <c r="B28642">
        <v>2025</v>
      </c>
      <c r="C28642" t="s">
        <v>4</v>
      </c>
      <c r="D28642" t="s">
        <v>36</v>
      </c>
      <c r="F28642" t="s">
        <v>45</v>
      </c>
      <c r="G28642">
        <v>8</v>
      </c>
      <c r="H28642" t="s">
        <v>53</v>
      </c>
      <c r="I28642" t="s">
        <v>135</v>
      </c>
      <c r="J28642" t="s">
        <v>139</v>
      </c>
      <c r="K28642">
        <v>2025</v>
      </c>
      <c r="L28642">
        <v>7</v>
      </c>
    </row>
    <row r="28643" spans="1:12" x14ac:dyDescent="0.25">
      <c r="A28643">
        <v>4</v>
      </c>
      <c r="B28643">
        <v>2025</v>
      </c>
      <c r="C28643" t="s">
        <v>1</v>
      </c>
      <c r="D28643" t="s">
        <v>1</v>
      </c>
      <c r="F28643" t="s">
        <v>46</v>
      </c>
      <c r="G28643">
        <v>14</v>
      </c>
      <c r="H28643" t="s">
        <v>49</v>
      </c>
      <c r="I28643" t="s">
        <v>135</v>
      </c>
    </row>
    <row r="28644" spans="1:12" x14ac:dyDescent="0.25">
      <c r="A28644">
        <v>4</v>
      </c>
      <c r="B28644">
        <v>2025</v>
      </c>
      <c r="C28644" t="s">
        <v>1</v>
      </c>
      <c r="D28644" t="s">
        <v>1</v>
      </c>
      <c r="F28644" t="s">
        <v>45</v>
      </c>
      <c r="G28644">
        <v>12</v>
      </c>
      <c r="H28644" t="s">
        <v>49</v>
      </c>
      <c r="I28644" t="s">
        <v>135</v>
      </c>
    </row>
    <row r="28645" spans="1:12" x14ac:dyDescent="0.25">
      <c r="A28645">
        <v>1</v>
      </c>
      <c r="B28645">
        <v>2025</v>
      </c>
      <c r="C28645" t="s">
        <v>2</v>
      </c>
      <c r="D28645" t="s">
        <v>34</v>
      </c>
      <c r="F28645" t="s">
        <v>45</v>
      </c>
      <c r="G28645">
        <v>17</v>
      </c>
      <c r="H28645" t="s">
        <v>50</v>
      </c>
      <c r="I28645" t="s">
        <v>135</v>
      </c>
      <c r="J28645" t="s">
        <v>141</v>
      </c>
      <c r="K28645">
        <v>2025</v>
      </c>
      <c r="L28645">
        <v>2</v>
      </c>
    </row>
    <row r="28646" spans="1:12" x14ac:dyDescent="0.25">
      <c r="A28646">
        <v>1</v>
      </c>
      <c r="B28646">
        <v>2025</v>
      </c>
      <c r="C28646" t="s">
        <v>2</v>
      </c>
      <c r="D28646" t="s">
        <v>34</v>
      </c>
      <c r="F28646" t="s">
        <v>45</v>
      </c>
      <c r="G28646">
        <v>13</v>
      </c>
      <c r="H28646" t="s">
        <v>50</v>
      </c>
      <c r="I28646" t="s">
        <v>135</v>
      </c>
      <c r="J28646" t="s">
        <v>141</v>
      </c>
      <c r="K28646">
        <v>2025</v>
      </c>
      <c r="L28646">
        <v>2</v>
      </c>
    </row>
    <row r="28647" spans="1:12" x14ac:dyDescent="0.25">
      <c r="A28647">
        <v>1</v>
      </c>
      <c r="B28647">
        <v>2025</v>
      </c>
      <c r="C28647" t="s">
        <v>2</v>
      </c>
      <c r="D28647" t="s">
        <v>34</v>
      </c>
      <c r="F28647" t="s">
        <v>46</v>
      </c>
      <c r="G28647">
        <v>10</v>
      </c>
      <c r="H28647" t="s">
        <v>50</v>
      </c>
      <c r="I28647" t="s">
        <v>135</v>
      </c>
      <c r="J28647" t="s">
        <v>141</v>
      </c>
      <c r="K28647">
        <v>2025</v>
      </c>
      <c r="L28647">
        <v>2</v>
      </c>
    </row>
    <row r="28648" spans="1:12" x14ac:dyDescent="0.25">
      <c r="A28648">
        <v>1</v>
      </c>
      <c r="B28648">
        <v>2025</v>
      </c>
      <c r="C28648" t="s">
        <v>2</v>
      </c>
      <c r="D28648" t="s">
        <v>34</v>
      </c>
      <c r="F28648" t="s">
        <v>45</v>
      </c>
      <c r="G28648">
        <v>15</v>
      </c>
      <c r="H28648" t="s">
        <v>49</v>
      </c>
      <c r="I28648" t="s">
        <v>136</v>
      </c>
      <c r="J28648" t="s">
        <v>140</v>
      </c>
      <c r="K28648">
        <v>2025</v>
      </c>
      <c r="L28648">
        <v>2</v>
      </c>
    </row>
    <row r="28649" spans="1:12" x14ac:dyDescent="0.25">
      <c r="A28649">
        <v>4</v>
      </c>
      <c r="B28649">
        <v>2025</v>
      </c>
      <c r="C28649" t="s">
        <v>1</v>
      </c>
      <c r="D28649" t="s">
        <v>1</v>
      </c>
      <c r="F28649" t="s">
        <v>46</v>
      </c>
      <c r="G28649">
        <v>4</v>
      </c>
      <c r="H28649" t="s">
        <v>67</v>
      </c>
      <c r="I28649" t="s">
        <v>135</v>
      </c>
    </row>
    <row r="28650" spans="1:12" x14ac:dyDescent="0.25">
      <c r="A28650">
        <v>4</v>
      </c>
      <c r="B28650">
        <v>2025</v>
      </c>
      <c r="C28650" t="s">
        <v>1</v>
      </c>
      <c r="D28650" t="s">
        <v>1</v>
      </c>
      <c r="F28650" t="s">
        <v>46</v>
      </c>
      <c r="G28650">
        <v>2</v>
      </c>
      <c r="H28650" t="s">
        <v>67</v>
      </c>
      <c r="I28650" t="s">
        <v>135</v>
      </c>
    </row>
    <row r="28651" spans="1:12" x14ac:dyDescent="0.25">
      <c r="A28651">
        <v>4</v>
      </c>
      <c r="B28651">
        <v>2025</v>
      </c>
      <c r="C28651" t="s">
        <v>21</v>
      </c>
      <c r="D28651" t="s">
        <v>41</v>
      </c>
      <c r="F28651" t="s">
        <v>46</v>
      </c>
      <c r="G28651">
        <v>8</v>
      </c>
      <c r="H28651" t="s">
        <v>56</v>
      </c>
      <c r="I28651" t="s">
        <v>135</v>
      </c>
    </row>
    <row r="28652" spans="1:12" x14ac:dyDescent="0.25">
      <c r="A28652">
        <v>4</v>
      </c>
      <c r="B28652">
        <v>2025</v>
      </c>
      <c r="C28652" t="s">
        <v>21</v>
      </c>
      <c r="D28652" t="s">
        <v>41</v>
      </c>
      <c r="F28652" t="s">
        <v>46</v>
      </c>
      <c r="G28652">
        <v>5</v>
      </c>
      <c r="H28652" t="s">
        <v>56</v>
      </c>
      <c r="I28652" t="s">
        <v>135</v>
      </c>
    </row>
    <row r="28653" spans="1:12" x14ac:dyDescent="0.25">
      <c r="A28653">
        <v>1</v>
      </c>
      <c r="B28653">
        <v>2025</v>
      </c>
      <c r="C28653" t="s">
        <v>2</v>
      </c>
      <c r="D28653" t="s">
        <v>34</v>
      </c>
      <c r="F28653" t="s">
        <v>46</v>
      </c>
      <c r="G28653">
        <v>15</v>
      </c>
      <c r="H28653" t="s">
        <v>49</v>
      </c>
      <c r="I28653" t="s">
        <v>136</v>
      </c>
    </row>
    <row r="28654" spans="1:12" x14ac:dyDescent="0.25">
      <c r="A28654">
        <v>1</v>
      </c>
      <c r="B28654">
        <v>2025</v>
      </c>
      <c r="C28654" t="s">
        <v>9</v>
      </c>
      <c r="D28654" t="s">
        <v>38</v>
      </c>
      <c r="F28654" t="s">
        <v>45</v>
      </c>
      <c r="G28654">
        <v>9</v>
      </c>
      <c r="H28654" t="s">
        <v>49</v>
      </c>
      <c r="I28654" t="s">
        <v>135</v>
      </c>
      <c r="J28654" t="s">
        <v>137</v>
      </c>
      <c r="K28654">
        <v>2025</v>
      </c>
      <c r="L28654">
        <v>4</v>
      </c>
    </row>
    <row r="28655" spans="1:12" x14ac:dyDescent="0.25">
      <c r="A28655">
        <v>4</v>
      </c>
      <c r="B28655">
        <v>2025</v>
      </c>
      <c r="C28655" t="s">
        <v>2</v>
      </c>
      <c r="D28655" t="s">
        <v>34</v>
      </c>
      <c r="F28655" t="s">
        <v>45</v>
      </c>
      <c r="G28655">
        <v>8</v>
      </c>
      <c r="H28655" t="s">
        <v>56</v>
      </c>
      <c r="I28655" t="s">
        <v>135</v>
      </c>
    </row>
    <row r="28656" spans="1:12" x14ac:dyDescent="0.25">
      <c r="A28656">
        <v>4</v>
      </c>
      <c r="B28656">
        <v>2025</v>
      </c>
      <c r="C28656" t="s">
        <v>2</v>
      </c>
      <c r="D28656" t="s">
        <v>34</v>
      </c>
      <c r="F28656" t="s">
        <v>46</v>
      </c>
      <c r="G28656">
        <v>7</v>
      </c>
      <c r="H28656" t="s">
        <v>56</v>
      </c>
      <c r="I28656" t="s">
        <v>135</v>
      </c>
    </row>
    <row r="28657" spans="1:12" x14ac:dyDescent="0.25">
      <c r="A28657">
        <v>4</v>
      </c>
      <c r="B28657">
        <v>2025</v>
      </c>
      <c r="C28657" t="s">
        <v>1</v>
      </c>
      <c r="D28657" t="s">
        <v>1</v>
      </c>
      <c r="F28657" t="s">
        <v>45</v>
      </c>
      <c r="G28657">
        <v>14</v>
      </c>
      <c r="H28657" t="s">
        <v>56</v>
      </c>
      <c r="I28657" t="s">
        <v>135</v>
      </c>
    </row>
    <row r="28658" spans="1:12" x14ac:dyDescent="0.25">
      <c r="A28658">
        <v>1</v>
      </c>
      <c r="B28658">
        <v>2025</v>
      </c>
      <c r="C28658" t="s">
        <v>2</v>
      </c>
      <c r="D28658" t="s">
        <v>34</v>
      </c>
      <c r="F28658" t="s">
        <v>45</v>
      </c>
      <c r="G28658">
        <v>15</v>
      </c>
      <c r="H28658" t="s">
        <v>56</v>
      </c>
      <c r="I28658" t="s">
        <v>135</v>
      </c>
      <c r="J28658" t="s">
        <v>143</v>
      </c>
      <c r="K28658">
        <v>2025</v>
      </c>
      <c r="L28658">
        <v>7</v>
      </c>
    </row>
    <row r="28659" spans="1:12" x14ac:dyDescent="0.25">
      <c r="A28659">
        <v>4</v>
      </c>
      <c r="B28659">
        <v>2025</v>
      </c>
      <c r="C28659" t="s">
        <v>1</v>
      </c>
      <c r="D28659" t="s">
        <v>1</v>
      </c>
      <c r="F28659" t="s">
        <v>46</v>
      </c>
      <c r="G28659">
        <v>7</v>
      </c>
      <c r="H28659" t="s">
        <v>56</v>
      </c>
      <c r="I28659" t="s">
        <v>135</v>
      </c>
    </row>
    <row r="28660" spans="1:12" x14ac:dyDescent="0.25">
      <c r="A28660">
        <v>3</v>
      </c>
      <c r="B28660">
        <v>2025</v>
      </c>
      <c r="C28660" t="s">
        <v>2</v>
      </c>
      <c r="D28660" t="s">
        <v>34</v>
      </c>
      <c r="F28660" t="s">
        <v>45</v>
      </c>
      <c r="G28660">
        <v>12</v>
      </c>
      <c r="H28660" t="s">
        <v>56</v>
      </c>
      <c r="I28660" t="s">
        <v>135</v>
      </c>
    </row>
    <row r="28661" spans="1:12" x14ac:dyDescent="0.25">
      <c r="A28661">
        <v>4</v>
      </c>
      <c r="B28661">
        <v>2025</v>
      </c>
      <c r="C28661" t="s">
        <v>2</v>
      </c>
      <c r="D28661" t="s">
        <v>34</v>
      </c>
      <c r="F28661" t="s">
        <v>46</v>
      </c>
      <c r="G28661">
        <v>4</v>
      </c>
      <c r="H28661" t="s">
        <v>56</v>
      </c>
      <c r="I28661" t="s">
        <v>135</v>
      </c>
    </row>
    <row r="28662" spans="1:12" x14ac:dyDescent="0.25">
      <c r="A28662">
        <v>4</v>
      </c>
      <c r="B28662">
        <v>2025</v>
      </c>
      <c r="C28662" t="s">
        <v>1</v>
      </c>
      <c r="D28662" t="s">
        <v>1</v>
      </c>
      <c r="F28662" t="s">
        <v>46</v>
      </c>
      <c r="G28662">
        <v>13</v>
      </c>
      <c r="H28662" t="s">
        <v>56</v>
      </c>
      <c r="I28662" t="s">
        <v>135</v>
      </c>
    </row>
    <row r="28663" spans="1:12" x14ac:dyDescent="0.25">
      <c r="A28663">
        <v>4</v>
      </c>
      <c r="B28663">
        <v>2025</v>
      </c>
      <c r="C28663" t="s">
        <v>1</v>
      </c>
      <c r="D28663" t="s">
        <v>1</v>
      </c>
      <c r="F28663" t="s">
        <v>45</v>
      </c>
      <c r="G28663">
        <v>9</v>
      </c>
      <c r="H28663" t="s">
        <v>56</v>
      </c>
      <c r="I28663" t="s">
        <v>135</v>
      </c>
    </row>
    <row r="28664" spans="1:12" x14ac:dyDescent="0.25">
      <c r="A28664">
        <v>1</v>
      </c>
      <c r="B28664">
        <v>2025</v>
      </c>
      <c r="C28664" t="s">
        <v>9</v>
      </c>
      <c r="D28664" t="s">
        <v>38</v>
      </c>
      <c r="F28664" t="s">
        <v>46</v>
      </c>
      <c r="G28664">
        <v>3</v>
      </c>
      <c r="H28664" t="s">
        <v>67</v>
      </c>
      <c r="I28664" t="s">
        <v>135</v>
      </c>
      <c r="J28664" t="s">
        <v>137</v>
      </c>
      <c r="K28664">
        <v>2025</v>
      </c>
      <c r="L28664">
        <v>4</v>
      </c>
    </row>
    <row r="28665" spans="1:12" x14ac:dyDescent="0.25">
      <c r="A28665">
        <v>1</v>
      </c>
      <c r="B28665">
        <v>2025</v>
      </c>
      <c r="C28665" t="s">
        <v>2</v>
      </c>
      <c r="D28665" t="s">
        <v>34</v>
      </c>
      <c r="F28665" t="s">
        <v>46</v>
      </c>
      <c r="G28665">
        <v>11</v>
      </c>
      <c r="H28665" t="s">
        <v>49</v>
      </c>
      <c r="I28665" t="s">
        <v>135</v>
      </c>
      <c r="J28665" t="s">
        <v>139</v>
      </c>
      <c r="K28665">
        <v>2025</v>
      </c>
      <c r="L28665">
        <v>3</v>
      </c>
    </row>
    <row r="28666" spans="1:12" x14ac:dyDescent="0.25">
      <c r="A28666">
        <v>4</v>
      </c>
      <c r="B28666">
        <v>2025</v>
      </c>
      <c r="C28666" t="s">
        <v>1</v>
      </c>
      <c r="D28666" t="s">
        <v>1</v>
      </c>
      <c r="F28666" t="s">
        <v>45</v>
      </c>
      <c r="G28666">
        <v>2</v>
      </c>
      <c r="H28666" t="s">
        <v>62</v>
      </c>
      <c r="I28666" t="s">
        <v>135</v>
      </c>
    </row>
    <row r="28667" spans="1:12" x14ac:dyDescent="0.25">
      <c r="A28667">
        <v>4</v>
      </c>
      <c r="B28667">
        <v>2025</v>
      </c>
      <c r="C28667" t="s">
        <v>1</v>
      </c>
      <c r="D28667" t="s">
        <v>1</v>
      </c>
      <c r="F28667" t="s">
        <v>46</v>
      </c>
      <c r="G28667">
        <v>4</v>
      </c>
      <c r="H28667" t="s">
        <v>62</v>
      </c>
      <c r="I28667" t="s">
        <v>135</v>
      </c>
    </row>
    <row r="28668" spans="1:12" x14ac:dyDescent="0.25">
      <c r="A28668">
        <v>4</v>
      </c>
      <c r="B28668">
        <v>2025</v>
      </c>
      <c r="C28668" t="s">
        <v>1</v>
      </c>
      <c r="D28668" t="s">
        <v>1</v>
      </c>
      <c r="F28668" t="s">
        <v>45</v>
      </c>
      <c r="G28668">
        <v>3</v>
      </c>
      <c r="H28668" t="s">
        <v>62</v>
      </c>
      <c r="I28668" t="s">
        <v>135</v>
      </c>
    </row>
    <row r="28669" spans="1:12" x14ac:dyDescent="0.25">
      <c r="A28669">
        <v>4</v>
      </c>
      <c r="B28669">
        <v>2025</v>
      </c>
      <c r="C28669" t="s">
        <v>1</v>
      </c>
      <c r="D28669" t="s">
        <v>1</v>
      </c>
      <c r="F28669" t="s">
        <v>46</v>
      </c>
      <c r="G28669">
        <v>5</v>
      </c>
      <c r="H28669" t="s">
        <v>58</v>
      </c>
      <c r="I28669" t="s">
        <v>135</v>
      </c>
    </row>
    <row r="28670" spans="1:12" x14ac:dyDescent="0.25">
      <c r="A28670">
        <v>4</v>
      </c>
      <c r="B28670">
        <v>2025</v>
      </c>
      <c r="C28670" t="s">
        <v>1</v>
      </c>
      <c r="D28670" t="s">
        <v>1</v>
      </c>
      <c r="F28670" t="s">
        <v>45</v>
      </c>
      <c r="G28670">
        <v>11</v>
      </c>
      <c r="H28670" t="s">
        <v>49</v>
      </c>
      <c r="I28670" t="s">
        <v>135</v>
      </c>
    </row>
    <row r="28671" spans="1:12" x14ac:dyDescent="0.25">
      <c r="A28671">
        <v>3</v>
      </c>
      <c r="B28671">
        <v>2025</v>
      </c>
      <c r="C28671" t="s">
        <v>2</v>
      </c>
      <c r="D28671" t="s">
        <v>34</v>
      </c>
      <c r="F28671" t="s">
        <v>45</v>
      </c>
      <c r="G28671">
        <v>15</v>
      </c>
      <c r="H28671" t="s">
        <v>56</v>
      </c>
      <c r="I28671" t="s">
        <v>135</v>
      </c>
      <c r="J28671" t="s">
        <v>137</v>
      </c>
      <c r="K28671">
        <v>2025</v>
      </c>
      <c r="L28671">
        <v>6</v>
      </c>
    </row>
    <row r="28672" spans="1:12" x14ac:dyDescent="0.25">
      <c r="A28672">
        <v>1</v>
      </c>
      <c r="B28672">
        <v>2025</v>
      </c>
      <c r="C28672" t="s">
        <v>2</v>
      </c>
      <c r="D28672" t="s">
        <v>34</v>
      </c>
      <c r="F28672" t="s">
        <v>46</v>
      </c>
      <c r="G28672">
        <v>13</v>
      </c>
      <c r="H28672" t="s">
        <v>56</v>
      </c>
      <c r="I28672" t="s">
        <v>135</v>
      </c>
      <c r="J28672" t="s">
        <v>137</v>
      </c>
      <c r="K28672">
        <v>2025</v>
      </c>
      <c r="L28672">
        <v>9</v>
      </c>
    </row>
    <row r="28673" spans="1:12" x14ac:dyDescent="0.25">
      <c r="A28673">
        <v>1</v>
      </c>
      <c r="B28673">
        <v>2025</v>
      </c>
      <c r="C28673" t="s">
        <v>2</v>
      </c>
      <c r="D28673" t="s">
        <v>34</v>
      </c>
      <c r="F28673" t="s">
        <v>46</v>
      </c>
      <c r="G28673">
        <v>6</v>
      </c>
      <c r="H28673" t="s">
        <v>67</v>
      </c>
      <c r="I28673" t="s">
        <v>135</v>
      </c>
      <c r="J28673" t="s">
        <v>139</v>
      </c>
      <c r="K28673">
        <v>2025</v>
      </c>
      <c r="L28673">
        <v>3</v>
      </c>
    </row>
    <row r="28674" spans="1:12" x14ac:dyDescent="0.25">
      <c r="A28674">
        <v>1</v>
      </c>
      <c r="B28674">
        <v>2025</v>
      </c>
      <c r="C28674" t="s">
        <v>2</v>
      </c>
      <c r="D28674" t="s">
        <v>34</v>
      </c>
      <c r="F28674" t="s">
        <v>46</v>
      </c>
      <c r="G28674">
        <v>2</v>
      </c>
      <c r="H28674" t="s">
        <v>49</v>
      </c>
      <c r="I28674" t="s">
        <v>135</v>
      </c>
      <c r="J28674" t="s">
        <v>139</v>
      </c>
      <c r="K28674">
        <v>2025</v>
      </c>
      <c r="L28674">
        <v>3</v>
      </c>
    </row>
    <row r="28675" spans="1:12" x14ac:dyDescent="0.25">
      <c r="A28675">
        <v>1</v>
      </c>
      <c r="B28675">
        <v>2025</v>
      </c>
      <c r="C28675" t="s">
        <v>12</v>
      </c>
      <c r="D28675" t="s">
        <v>40</v>
      </c>
      <c r="F28675" t="s">
        <v>45</v>
      </c>
      <c r="G28675">
        <v>3</v>
      </c>
      <c r="H28675" t="s">
        <v>56</v>
      </c>
      <c r="I28675" t="s">
        <v>135</v>
      </c>
      <c r="K28675">
        <v>2025</v>
      </c>
      <c r="L28675">
        <v>2</v>
      </c>
    </row>
    <row r="28676" spans="1:12" x14ac:dyDescent="0.25">
      <c r="A28676">
        <v>4</v>
      </c>
      <c r="B28676">
        <v>2025</v>
      </c>
      <c r="C28676" t="s">
        <v>1</v>
      </c>
      <c r="D28676" t="s">
        <v>1</v>
      </c>
      <c r="F28676" t="s">
        <v>45</v>
      </c>
      <c r="G28676">
        <v>8</v>
      </c>
      <c r="H28676" t="s">
        <v>49</v>
      </c>
      <c r="I28676" t="s">
        <v>135</v>
      </c>
      <c r="J28676" t="s">
        <v>139</v>
      </c>
      <c r="K28676">
        <v>2025</v>
      </c>
      <c r="L28676">
        <v>6</v>
      </c>
    </row>
    <row r="28677" spans="1:12" x14ac:dyDescent="0.25">
      <c r="A28677">
        <v>4</v>
      </c>
      <c r="B28677">
        <v>2025</v>
      </c>
      <c r="C28677" t="s">
        <v>1</v>
      </c>
      <c r="D28677" t="s">
        <v>1</v>
      </c>
      <c r="F28677" t="s">
        <v>45</v>
      </c>
      <c r="G28677">
        <v>10</v>
      </c>
      <c r="H28677" t="s">
        <v>49</v>
      </c>
      <c r="I28677" t="s">
        <v>135</v>
      </c>
      <c r="J28677" t="s">
        <v>139</v>
      </c>
      <c r="K28677">
        <v>2025</v>
      </c>
      <c r="L28677">
        <v>6</v>
      </c>
    </row>
    <row r="28678" spans="1:12" x14ac:dyDescent="0.25">
      <c r="A28678">
        <v>1</v>
      </c>
      <c r="B28678">
        <v>2025</v>
      </c>
      <c r="C28678" t="s">
        <v>2</v>
      </c>
      <c r="D28678" t="s">
        <v>34</v>
      </c>
      <c r="F28678" t="s">
        <v>45</v>
      </c>
      <c r="G28678">
        <v>14</v>
      </c>
      <c r="H28678" t="s">
        <v>56</v>
      </c>
      <c r="I28678" t="s">
        <v>136</v>
      </c>
      <c r="J28678" t="s">
        <v>143</v>
      </c>
      <c r="K28678">
        <v>2025</v>
      </c>
      <c r="L28678">
        <v>2</v>
      </c>
    </row>
    <row r="28679" spans="1:12" x14ac:dyDescent="0.25">
      <c r="A28679">
        <v>4</v>
      </c>
      <c r="B28679">
        <v>2025</v>
      </c>
      <c r="C28679" t="s">
        <v>1</v>
      </c>
      <c r="D28679" t="s">
        <v>1</v>
      </c>
      <c r="F28679" t="s">
        <v>46</v>
      </c>
      <c r="G28679">
        <v>16</v>
      </c>
      <c r="H28679" t="s">
        <v>56</v>
      </c>
      <c r="I28679" t="s">
        <v>135</v>
      </c>
    </row>
    <row r="28680" spans="1:12" x14ac:dyDescent="0.25">
      <c r="A28680">
        <v>4</v>
      </c>
      <c r="B28680">
        <v>2025</v>
      </c>
      <c r="C28680" t="s">
        <v>1</v>
      </c>
      <c r="D28680" t="s">
        <v>1</v>
      </c>
      <c r="F28680" t="s">
        <v>45</v>
      </c>
      <c r="G28680">
        <v>4</v>
      </c>
      <c r="H28680" t="s">
        <v>52</v>
      </c>
      <c r="I28680" t="s">
        <v>135</v>
      </c>
    </row>
    <row r="28681" spans="1:12" x14ac:dyDescent="0.25">
      <c r="A28681">
        <v>1</v>
      </c>
      <c r="B28681">
        <v>2025</v>
      </c>
      <c r="C28681" t="s">
        <v>12</v>
      </c>
      <c r="D28681" t="s">
        <v>40</v>
      </c>
      <c r="F28681" t="s">
        <v>45</v>
      </c>
      <c r="G28681">
        <v>6</v>
      </c>
      <c r="H28681" t="s">
        <v>49</v>
      </c>
      <c r="I28681" t="s">
        <v>135</v>
      </c>
    </row>
    <row r="28682" spans="1:12" x14ac:dyDescent="0.25">
      <c r="A28682">
        <v>1</v>
      </c>
      <c r="B28682">
        <v>2025</v>
      </c>
      <c r="C28682" t="s">
        <v>12</v>
      </c>
      <c r="D28682" t="s">
        <v>40</v>
      </c>
      <c r="F28682" t="s">
        <v>46</v>
      </c>
      <c r="G28682">
        <v>4</v>
      </c>
      <c r="H28682" t="s">
        <v>49</v>
      </c>
      <c r="I28682" t="s">
        <v>135</v>
      </c>
    </row>
    <row r="28683" spans="1:12" x14ac:dyDescent="0.25">
      <c r="A28683">
        <v>4</v>
      </c>
      <c r="B28683">
        <v>2025</v>
      </c>
      <c r="C28683" t="s">
        <v>1</v>
      </c>
      <c r="D28683" t="s">
        <v>1</v>
      </c>
      <c r="F28683" t="s">
        <v>45</v>
      </c>
      <c r="G28683">
        <v>2</v>
      </c>
      <c r="H28683" t="s">
        <v>67</v>
      </c>
      <c r="I28683" t="s">
        <v>135</v>
      </c>
    </row>
    <row r="28684" spans="1:12" x14ac:dyDescent="0.25">
      <c r="A28684">
        <v>4</v>
      </c>
      <c r="B28684">
        <v>2025</v>
      </c>
      <c r="C28684" t="s">
        <v>1</v>
      </c>
      <c r="D28684" t="s">
        <v>1</v>
      </c>
      <c r="F28684" t="s">
        <v>46</v>
      </c>
      <c r="G28684">
        <v>16</v>
      </c>
      <c r="H28684" t="s">
        <v>49</v>
      </c>
      <c r="I28684" t="s">
        <v>135</v>
      </c>
    </row>
    <row r="28685" spans="1:12" x14ac:dyDescent="0.25">
      <c r="A28685">
        <v>3</v>
      </c>
      <c r="B28685">
        <v>2025</v>
      </c>
      <c r="C28685" t="s">
        <v>2</v>
      </c>
      <c r="D28685" t="s">
        <v>34</v>
      </c>
      <c r="F28685" t="s">
        <v>45</v>
      </c>
      <c r="G28685">
        <v>0</v>
      </c>
      <c r="H28685" t="s">
        <v>56</v>
      </c>
      <c r="I28685" t="s">
        <v>135</v>
      </c>
    </row>
    <row r="28686" spans="1:12" x14ac:dyDescent="0.25">
      <c r="A28686">
        <v>1</v>
      </c>
      <c r="B28686">
        <v>2025</v>
      </c>
      <c r="C28686" t="s">
        <v>2</v>
      </c>
      <c r="D28686" t="s">
        <v>34</v>
      </c>
      <c r="F28686" t="s">
        <v>45</v>
      </c>
      <c r="G28686">
        <v>4</v>
      </c>
      <c r="H28686" t="s">
        <v>52</v>
      </c>
      <c r="I28686" t="s">
        <v>135</v>
      </c>
      <c r="J28686" t="s">
        <v>140</v>
      </c>
      <c r="K28686">
        <v>2025</v>
      </c>
      <c r="L28686">
        <v>12</v>
      </c>
    </row>
    <row r="28687" spans="1:12" x14ac:dyDescent="0.25">
      <c r="A28687">
        <v>1</v>
      </c>
      <c r="B28687">
        <v>2025</v>
      </c>
      <c r="C28687" t="s">
        <v>12</v>
      </c>
      <c r="D28687" t="s">
        <v>40</v>
      </c>
      <c r="F28687" t="s">
        <v>45</v>
      </c>
      <c r="G28687">
        <v>4</v>
      </c>
      <c r="H28687" t="s">
        <v>51</v>
      </c>
      <c r="I28687" t="s">
        <v>135</v>
      </c>
      <c r="K28687">
        <v>2025</v>
      </c>
      <c r="L28687">
        <v>6</v>
      </c>
    </row>
    <row r="28688" spans="1:12" x14ac:dyDescent="0.25">
      <c r="A28688">
        <v>3</v>
      </c>
      <c r="B28688">
        <v>2025</v>
      </c>
      <c r="C28688" t="s">
        <v>2</v>
      </c>
      <c r="D28688" t="s">
        <v>34</v>
      </c>
      <c r="F28688" t="s">
        <v>45</v>
      </c>
      <c r="G28688">
        <v>5</v>
      </c>
      <c r="H28688" t="s">
        <v>49</v>
      </c>
      <c r="I28688" t="s">
        <v>135</v>
      </c>
    </row>
    <row r="28689" spans="1:12" x14ac:dyDescent="0.25">
      <c r="A28689">
        <v>3</v>
      </c>
      <c r="B28689">
        <v>2025</v>
      </c>
      <c r="C28689" t="s">
        <v>2</v>
      </c>
      <c r="D28689" t="s">
        <v>34</v>
      </c>
      <c r="F28689" t="s">
        <v>46</v>
      </c>
      <c r="G28689">
        <v>10</v>
      </c>
      <c r="H28689" t="s">
        <v>49</v>
      </c>
      <c r="I28689" t="s">
        <v>135</v>
      </c>
    </row>
    <row r="28690" spans="1:12" x14ac:dyDescent="0.25">
      <c r="A28690">
        <v>3</v>
      </c>
      <c r="B28690">
        <v>2025</v>
      </c>
      <c r="C28690" t="s">
        <v>2</v>
      </c>
      <c r="D28690" t="s">
        <v>34</v>
      </c>
      <c r="F28690" t="s">
        <v>45</v>
      </c>
      <c r="G28690">
        <v>16</v>
      </c>
      <c r="H28690" t="s">
        <v>49</v>
      </c>
      <c r="I28690" t="s">
        <v>135</v>
      </c>
    </row>
    <row r="28691" spans="1:12" x14ac:dyDescent="0.25">
      <c r="A28691">
        <v>3</v>
      </c>
      <c r="B28691">
        <v>2025</v>
      </c>
      <c r="C28691" t="s">
        <v>2</v>
      </c>
      <c r="D28691" t="s">
        <v>34</v>
      </c>
      <c r="F28691" t="s">
        <v>46</v>
      </c>
      <c r="G28691">
        <v>8</v>
      </c>
      <c r="H28691" t="s">
        <v>49</v>
      </c>
      <c r="I28691" t="s">
        <v>135</v>
      </c>
      <c r="J28691" t="s">
        <v>139</v>
      </c>
      <c r="K28691">
        <v>2025</v>
      </c>
      <c r="L28691">
        <v>5</v>
      </c>
    </row>
    <row r="28692" spans="1:12" x14ac:dyDescent="0.25">
      <c r="A28692">
        <v>3</v>
      </c>
      <c r="B28692">
        <v>2025</v>
      </c>
      <c r="C28692" t="s">
        <v>2</v>
      </c>
      <c r="D28692" t="s">
        <v>34</v>
      </c>
      <c r="F28692" t="s">
        <v>46</v>
      </c>
      <c r="G28692">
        <v>0</v>
      </c>
      <c r="H28692" t="s">
        <v>52</v>
      </c>
      <c r="I28692" t="s">
        <v>135</v>
      </c>
      <c r="J28692" t="s">
        <v>139</v>
      </c>
      <c r="K28692">
        <v>2025</v>
      </c>
      <c r="L28692">
        <v>5</v>
      </c>
    </row>
    <row r="28693" spans="1:12" x14ac:dyDescent="0.25">
      <c r="A28693">
        <v>3</v>
      </c>
      <c r="B28693">
        <v>2025</v>
      </c>
      <c r="C28693" t="s">
        <v>2</v>
      </c>
      <c r="D28693" t="s">
        <v>34</v>
      </c>
      <c r="F28693" t="s">
        <v>45</v>
      </c>
      <c r="G28693">
        <v>12</v>
      </c>
      <c r="H28693" t="s">
        <v>49</v>
      </c>
      <c r="I28693" t="s">
        <v>135</v>
      </c>
    </row>
    <row r="28694" spans="1:12" x14ac:dyDescent="0.25">
      <c r="A28694">
        <v>3</v>
      </c>
      <c r="B28694">
        <v>2025</v>
      </c>
      <c r="C28694" t="s">
        <v>2</v>
      </c>
      <c r="D28694" t="s">
        <v>34</v>
      </c>
      <c r="F28694" t="s">
        <v>45</v>
      </c>
      <c r="G28694">
        <v>11</v>
      </c>
      <c r="H28694" t="s">
        <v>49</v>
      </c>
      <c r="I28694" t="s">
        <v>135</v>
      </c>
    </row>
    <row r="28695" spans="1:12" x14ac:dyDescent="0.25">
      <c r="A28695">
        <v>3</v>
      </c>
      <c r="B28695">
        <v>2025</v>
      </c>
      <c r="C28695" t="s">
        <v>2</v>
      </c>
      <c r="D28695" t="s">
        <v>34</v>
      </c>
      <c r="F28695" t="s">
        <v>45</v>
      </c>
      <c r="G28695">
        <v>9</v>
      </c>
      <c r="H28695" t="s">
        <v>49</v>
      </c>
      <c r="I28695" t="s">
        <v>135</v>
      </c>
    </row>
    <row r="28696" spans="1:12" x14ac:dyDescent="0.25">
      <c r="A28696">
        <v>3</v>
      </c>
      <c r="B28696">
        <v>2025</v>
      </c>
      <c r="C28696" t="s">
        <v>2</v>
      </c>
      <c r="D28696" t="s">
        <v>34</v>
      </c>
      <c r="F28696" t="s">
        <v>45</v>
      </c>
      <c r="G28696">
        <v>5</v>
      </c>
      <c r="H28696" t="s">
        <v>49</v>
      </c>
      <c r="I28696" t="s">
        <v>135</v>
      </c>
    </row>
    <row r="28697" spans="1:12" x14ac:dyDescent="0.25">
      <c r="A28697">
        <v>4</v>
      </c>
      <c r="B28697">
        <v>2025</v>
      </c>
      <c r="C28697" t="s">
        <v>1</v>
      </c>
      <c r="D28697" t="s">
        <v>1</v>
      </c>
      <c r="F28697" t="s">
        <v>45</v>
      </c>
      <c r="G28697">
        <v>17</v>
      </c>
      <c r="H28697" t="s">
        <v>49</v>
      </c>
      <c r="I28697" t="s">
        <v>135</v>
      </c>
    </row>
    <row r="28698" spans="1:12" x14ac:dyDescent="0.25">
      <c r="A28698">
        <v>4</v>
      </c>
      <c r="B28698">
        <v>2025</v>
      </c>
      <c r="C28698" t="s">
        <v>1</v>
      </c>
      <c r="D28698" t="s">
        <v>1</v>
      </c>
      <c r="F28698" t="s">
        <v>45</v>
      </c>
      <c r="G28698">
        <v>11</v>
      </c>
      <c r="H28698" t="s">
        <v>49</v>
      </c>
      <c r="I28698" t="s">
        <v>135</v>
      </c>
    </row>
    <row r="28699" spans="1:12" x14ac:dyDescent="0.25">
      <c r="A28699">
        <v>3</v>
      </c>
      <c r="B28699">
        <v>2025</v>
      </c>
      <c r="C28699" t="s">
        <v>2</v>
      </c>
      <c r="D28699" t="s">
        <v>34</v>
      </c>
      <c r="F28699" t="s">
        <v>46</v>
      </c>
      <c r="G28699">
        <v>7</v>
      </c>
      <c r="H28699" t="s">
        <v>49</v>
      </c>
      <c r="I28699" t="s">
        <v>135</v>
      </c>
      <c r="J28699" t="s">
        <v>139</v>
      </c>
      <c r="K28699">
        <v>2025</v>
      </c>
      <c r="L28699">
        <v>3</v>
      </c>
    </row>
    <row r="28700" spans="1:12" x14ac:dyDescent="0.25">
      <c r="A28700">
        <v>1</v>
      </c>
      <c r="B28700">
        <v>2025</v>
      </c>
      <c r="C28700" t="s">
        <v>2</v>
      </c>
      <c r="D28700" t="s">
        <v>34</v>
      </c>
      <c r="F28700" t="s">
        <v>46</v>
      </c>
      <c r="G28700">
        <v>17</v>
      </c>
      <c r="H28700" t="s">
        <v>49</v>
      </c>
      <c r="I28700" t="s">
        <v>136</v>
      </c>
      <c r="J28700" t="s">
        <v>139</v>
      </c>
      <c r="K28700">
        <v>2025</v>
      </c>
      <c r="L28700">
        <v>3</v>
      </c>
    </row>
    <row r="28701" spans="1:12" x14ac:dyDescent="0.25">
      <c r="A28701">
        <v>4</v>
      </c>
      <c r="B28701">
        <v>2025</v>
      </c>
      <c r="C28701" t="s">
        <v>2</v>
      </c>
      <c r="D28701" t="s">
        <v>34</v>
      </c>
      <c r="F28701" t="s">
        <v>45</v>
      </c>
      <c r="G28701">
        <v>10</v>
      </c>
      <c r="H28701" t="s">
        <v>49</v>
      </c>
      <c r="I28701" t="s">
        <v>135</v>
      </c>
      <c r="J28701" t="s">
        <v>139</v>
      </c>
      <c r="K28701">
        <v>2025</v>
      </c>
      <c r="L28701">
        <v>5</v>
      </c>
    </row>
    <row r="28702" spans="1:12" x14ac:dyDescent="0.25">
      <c r="A28702">
        <v>4</v>
      </c>
      <c r="B28702">
        <v>2025</v>
      </c>
      <c r="C28702" t="s">
        <v>1</v>
      </c>
      <c r="D28702" t="s">
        <v>1</v>
      </c>
      <c r="F28702" t="s">
        <v>45</v>
      </c>
      <c r="G28702">
        <v>13</v>
      </c>
      <c r="H28702" t="s">
        <v>49</v>
      </c>
      <c r="I28702" t="s">
        <v>135</v>
      </c>
    </row>
    <row r="28703" spans="1:12" x14ac:dyDescent="0.25">
      <c r="A28703">
        <v>4</v>
      </c>
      <c r="B28703">
        <v>2025</v>
      </c>
      <c r="C28703" t="s">
        <v>1</v>
      </c>
      <c r="D28703" t="s">
        <v>1</v>
      </c>
      <c r="F28703" t="s">
        <v>45</v>
      </c>
      <c r="G28703">
        <v>5</v>
      </c>
      <c r="H28703" t="s">
        <v>49</v>
      </c>
      <c r="I28703" t="s">
        <v>135</v>
      </c>
    </row>
    <row r="28704" spans="1:12" x14ac:dyDescent="0.25">
      <c r="A28704">
        <v>4</v>
      </c>
      <c r="B28704">
        <v>2025</v>
      </c>
      <c r="C28704" t="s">
        <v>1</v>
      </c>
      <c r="D28704" t="s">
        <v>1</v>
      </c>
      <c r="F28704" t="s">
        <v>46</v>
      </c>
      <c r="G28704">
        <v>13</v>
      </c>
      <c r="H28704" t="s">
        <v>56</v>
      </c>
      <c r="I28704" t="s">
        <v>135</v>
      </c>
    </row>
    <row r="28705" spans="1:12" x14ac:dyDescent="0.25">
      <c r="A28705">
        <v>4</v>
      </c>
      <c r="B28705">
        <v>2025</v>
      </c>
      <c r="C28705" t="s">
        <v>2</v>
      </c>
      <c r="D28705" t="s">
        <v>34</v>
      </c>
      <c r="F28705" t="s">
        <v>45</v>
      </c>
      <c r="G28705">
        <v>13</v>
      </c>
      <c r="H28705" t="s">
        <v>61</v>
      </c>
      <c r="I28705" t="s">
        <v>135</v>
      </c>
    </row>
    <row r="28706" spans="1:12" x14ac:dyDescent="0.25">
      <c r="A28706">
        <v>1</v>
      </c>
      <c r="B28706">
        <v>2025</v>
      </c>
      <c r="C28706" t="s">
        <v>2</v>
      </c>
      <c r="D28706" t="s">
        <v>34</v>
      </c>
      <c r="F28706" t="s">
        <v>45</v>
      </c>
      <c r="G28706">
        <v>17</v>
      </c>
      <c r="H28706" t="s">
        <v>61</v>
      </c>
      <c r="I28706" t="s">
        <v>136</v>
      </c>
      <c r="J28706" t="s">
        <v>137</v>
      </c>
      <c r="K28706">
        <v>2025</v>
      </c>
      <c r="L28706">
        <v>2</v>
      </c>
    </row>
    <row r="28707" spans="1:12" x14ac:dyDescent="0.25">
      <c r="A28707">
        <v>3</v>
      </c>
      <c r="B28707">
        <v>2025</v>
      </c>
      <c r="C28707" t="s">
        <v>2</v>
      </c>
      <c r="D28707" t="s">
        <v>34</v>
      </c>
      <c r="F28707" t="s">
        <v>45</v>
      </c>
      <c r="G28707">
        <v>5</v>
      </c>
      <c r="H28707" t="s">
        <v>88</v>
      </c>
      <c r="I28707" t="s">
        <v>135</v>
      </c>
    </row>
    <row r="28708" spans="1:12" x14ac:dyDescent="0.25">
      <c r="A28708">
        <v>4</v>
      </c>
      <c r="B28708">
        <v>2025</v>
      </c>
      <c r="C28708" t="s">
        <v>2</v>
      </c>
      <c r="D28708" t="s">
        <v>34</v>
      </c>
      <c r="F28708" t="s">
        <v>46</v>
      </c>
      <c r="G28708">
        <v>13</v>
      </c>
      <c r="H28708" t="s">
        <v>61</v>
      </c>
      <c r="I28708" t="s">
        <v>135</v>
      </c>
    </row>
    <row r="28709" spans="1:12" x14ac:dyDescent="0.25">
      <c r="A28709">
        <v>4</v>
      </c>
      <c r="B28709">
        <v>2025</v>
      </c>
      <c r="C28709" t="s">
        <v>2</v>
      </c>
      <c r="D28709" t="s">
        <v>34</v>
      </c>
      <c r="F28709" t="s">
        <v>45</v>
      </c>
      <c r="G28709">
        <v>3</v>
      </c>
      <c r="H28709" t="s">
        <v>61</v>
      </c>
      <c r="I28709" t="s">
        <v>135</v>
      </c>
    </row>
    <row r="28710" spans="1:12" x14ac:dyDescent="0.25">
      <c r="A28710">
        <v>3</v>
      </c>
      <c r="B28710">
        <v>2025</v>
      </c>
      <c r="C28710" t="s">
        <v>2</v>
      </c>
      <c r="D28710" t="s">
        <v>34</v>
      </c>
      <c r="F28710" t="s">
        <v>46</v>
      </c>
      <c r="G28710">
        <v>9</v>
      </c>
      <c r="H28710" t="s">
        <v>61</v>
      </c>
      <c r="I28710" t="s">
        <v>135</v>
      </c>
    </row>
    <row r="28711" spans="1:12" x14ac:dyDescent="0.25">
      <c r="A28711">
        <v>3</v>
      </c>
      <c r="B28711">
        <v>2025</v>
      </c>
      <c r="C28711" t="s">
        <v>2</v>
      </c>
      <c r="D28711" t="s">
        <v>34</v>
      </c>
      <c r="F28711" t="s">
        <v>45</v>
      </c>
      <c r="G28711">
        <v>6</v>
      </c>
      <c r="H28711" t="s">
        <v>58</v>
      </c>
      <c r="I28711" t="s">
        <v>135</v>
      </c>
    </row>
    <row r="28712" spans="1:12" x14ac:dyDescent="0.25">
      <c r="A28712">
        <v>1</v>
      </c>
      <c r="B28712">
        <v>2025</v>
      </c>
      <c r="C28712" t="s">
        <v>2</v>
      </c>
      <c r="D28712" t="s">
        <v>34</v>
      </c>
      <c r="F28712" t="s">
        <v>45</v>
      </c>
      <c r="G28712">
        <v>4</v>
      </c>
      <c r="H28712" t="s">
        <v>56</v>
      </c>
      <c r="I28712" t="s">
        <v>135</v>
      </c>
    </row>
    <row r="28713" spans="1:12" x14ac:dyDescent="0.25">
      <c r="A28713">
        <v>3</v>
      </c>
      <c r="B28713">
        <v>2025</v>
      </c>
      <c r="C28713" t="s">
        <v>2</v>
      </c>
      <c r="D28713" t="s">
        <v>34</v>
      </c>
      <c r="F28713" t="s">
        <v>46</v>
      </c>
      <c r="G28713">
        <v>3</v>
      </c>
      <c r="H28713" t="s">
        <v>61</v>
      </c>
      <c r="I28713" t="s">
        <v>135</v>
      </c>
    </row>
    <row r="28714" spans="1:12" x14ac:dyDescent="0.25">
      <c r="A28714">
        <v>1</v>
      </c>
      <c r="B28714">
        <v>2025</v>
      </c>
      <c r="C28714" t="s">
        <v>2</v>
      </c>
      <c r="D28714" t="s">
        <v>39</v>
      </c>
      <c r="F28714" t="s">
        <v>45</v>
      </c>
      <c r="G28714">
        <v>17</v>
      </c>
      <c r="H28714" t="s">
        <v>50</v>
      </c>
      <c r="I28714" t="s">
        <v>136</v>
      </c>
      <c r="J28714" t="s">
        <v>137</v>
      </c>
      <c r="K28714">
        <v>2025</v>
      </c>
      <c r="L28714">
        <v>2</v>
      </c>
    </row>
    <row r="28715" spans="1:12" x14ac:dyDescent="0.25">
      <c r="A28715">
        <v>4</v>
      </c>
      <c r="B28715">
        <v>2025</v>
      </c>
      <c r="C28715" t="s">
        <v>2</v>
      </c>
      <c r="D28715" t="s">
        <v>34</v>
      </c>
      <c r="F28715" t="s">
        <v>45</v>
      </c>
      <c r="G28715">
        <v>6</v>
      </c>
      <c r="H28715" t="s">
        <v>58</v>
      </c>
      <c r="I28715" t="s">
        <v>135</v>
      </c>
    </row>
    <row r="28716" spans="1:12" x14ac:dyDescent="0.25">
      <c r="A28716">
        <v>3</v>
      </c>
      <c r="B28716">
        <v>2025</v>
      </c>
      <c r="C28716" t="s">
        <v>2</v>
      </c>
      <c r="D28716" t="s">
        <v>34</v>
      </c>
      <c r="F28716" t="s">
        <v>46</v>
      </c>
      <c r="G28716">
        <v>2</v>
      </c>
      <c r="H28716" t="s">
        <v>61</v>
      </c>
      <c r="I28716" t="s">
        <v>135</v>
      </c>
    </row>
    <row r="28717" spans="1:12" x14ac:dyDescent="0.25">
      <c r="A28717">
        <v>3</v>
      </c>
      <c r="B28717">
        <v>2025</v>
      </c>
      <c r="C28717" t="s">
        <v>2</v>
      </c>
      <c r="D28717" t="s">
        <v>34</v>
      </c>
      <c r="F28717" t="s">
        <v>46</v>
      </c>
      <c r="G28717">
        <v>5</v>
      </c>
      <c r="H28717" t="s">
        <v>61</v>
      </c>
      <c r="I28717" t="s">
        <v>135</v>
      </c>
    </row>
    <row r="28718" spans="1:12" x14ac:dyDescent="0.25">
      <c r="A28718">
        <v>4</v>
      </c>
      <c r="B28718">
        <v>2025</v>
      </c>
      <c r="C28718" t="s">
        <v>2</v>
      </c>
      <c r="D28718" t="s">
        <v>34</v>
      </c>
      <c r="F28718" t="s">
        <v>45</v>
      </c>
      <c r="G28718">
        <v>8</v>
      </c>
      <c r="H28718" t="s">
        <v>61</v>
      </c>
      <c r="I28718" t="s">
        <v>135</v>
      </c>
    </row>
    <row r="28719" spans="1:12" x14ac:dyDescent="0.25">
      <c r="A28719">
        <v>1</v>
      </c>
      <c r="B28719">
        <v>2025</v>
      </c>
      <c r="C28719" t="s">
        <v>2</v>
      </c>
      <c r="D28719" t="s">
        <v>34</v>
      </c>
      <c r="F28719" t="s">
        <v>46</v>
      </c>
      <c r="G28719">
        <v>3</v>
      </c>
      <c r="H28719" t="s">
        <v>56</v>
      </c>
      <c r="I28719" t="s">
        <v>135</v>
      </c>
    </row>
    <row r="28720" spans="1:12" x14ac:dyDescent="0.25">
      <c r="A28720">
        <v>4</v>
      </c>
      <c r="B28720">
        <v>2025</v>
      </c>
      <c r="C28720" t="s">
        <v>2</v>
      </c>
      <c r="D28720" t="s">
        <v>34</v>
      </c>
      <c r="F28720" t="s">
        <v>46</v>
      </c>
      <c r="G28720">
        <v>3</v>
      </c>
      <c r="H28720" t="s">
        <v>61</v>
      </c>
      <c r="I28720" t="s">
        <v>135</v>
      </c>
    </row>
    <row r="28721" spans="1:12" x14ac:dyDescent="0.25">
      <c r="A28721">
        <v>4</v>
      </c>
      <c r="B28721">
        <v>2025</v>
      </c>
      <c r="C28721" t="s">
        <v>2</v>
      </c>
      <c r="D28721" t="s">
        <v>34</v>
      </c>
      <c r="F28721" t="s">
        <v>46</v>
      </c>
      <c r="G28721">
        <v>3</v>
      </c>
      <c r="H28721" t="s">
        <v>58</v>
      </c>
      <c r="I28721" t="s">
        <v>135</v>
      </c>
    </row>
    <row r="28722" spans="1:12" x14ac:dyDescent="0.25">
      <c r="A28722">
        <v>4</v>
      </c>
      <c r="B28722">
        <v>2025</v>
      </c>
      <c r="C28722" t="s">
        <v>2</v>
      </c>
      <c r="D28722" t="s">
        <v>34</v>
      </c>
      <c r="F28722" t="s">
        <v>46</v>
      </c>
      <c r="G28722">
        <v>7</v>
      </c>
      <c r="H28722" t="s">
        <v>58</v>
      </c>
      <c r="I28722" t="s">
        <v>135</v>
      </c>
    </row>
    <row r="28723" spans="1:12" x14ac:dyDescent="0.25">
      <c r="A28723">
        <v>4</v>
      </c>
      <c r="B28723">
        <v>2025</v>
      </c>
      <c r="C28723" t="s">
        <v>2</v>
      </c>
      <c r="D28723" t="s">
        <v>34</v>
      </c>
      <c r="F28723" t="s">
        <v>45</v>
      </c>
      <c r="G28723">
        <v>4</v>
      </c>
      <c r="H28723" t="s">
        <v>58</v>
      </c>
      <c r="I28723" t="s">
        <v>135</v>
      </c>
    </row>
    <row r="28724" spans="1:12" x14ac:dyDescent="0.25">
      <c r="A28724">
        <v>3</v>
      </c>
      <c r="B28724">
        <v>2025</v>
      </c>
      <c r="C28724" t="s">
        <v>2</v>
      </c>
      <c r="D28724" t="s">
        <v>34</v>
      </c>
      <c r="F28724" t="s">
        <v>45</v>
      </c>
      <c r="G28724">
        <v>2</v>
      </c>
      <c r="H28724" t="s">
        <v>61</v>
      </c>
      <c r="I28724" t="s">
        <v>135</v>
      </c>
    </row>
    <row r="28725" spans="1:12" x14ac:dyDescent="0.25">
      <c r="A28725">
        <v>1</v>
      </c>
      <c r="B28725">
        <v>2025</v>
      </c>
      <c r="C28725" t="s">
        <v>2</v>
      </c>
      <c r="D28725" t="s">
        <v>34</v>
      </c>
      <c r="F28725" t="s">
        <v>45</v>
      </c>
      <c r="G28725">
        <v>5</v>
      </c>
      <c r="H28725" t="s">
        <v>49</v>
      </c>
      <c r="I28725" t="s">
        <v>135</v>
      </c>
      <c r="J28725" t="s">
        <v>139</v>
      </c>
      <c r="K28725">
        <v>2025</v>
      </c>
      <c r="L28725">
        <v>3</v>
      </c>
    </row>
    <row r="28726" spans="1:12" x14ac:dyDescent="0.25">
      <c r="A28726">
        <v>1</v>
      </c>
      <c r="B28726">
        <v>2025</v>
      </c>
      <c r="C28726" t="s">
        <v>2</v>
      </c>
      <c r="D28726" t="s">
        <v>34</v>
      </c>
      <c r="F28726" t="s">
        <v>46</v>
      </c>
      <c r="G28726">
        <v>7</v>
      </c>
      <c r="H28726" t="s">
        <v>49</v>
      </c>
      <c r="I28726" t="s">
        <v>135</v>
      </c>
      <c r="J28726" t="s">
        <v>139</v>
      </c>
      <c r="K28726">
        <v>2025</v>
      </c>
      <c r="L28726">
        <v>3</v>
      </c>
    </row>
    <row r="28727" spans="1:12" x14ac:dyDescent="0.25">
      <c r="A28727">
        <v>3</v>
      </c>
      <c r="B28727">
        <v>2025</v>
      </c>
      <c r="C28727" t="s">
        <v>2</v>
      </c>
      <c r="D28727" t="s">
        <v>34</v>
      </c>
      <c r="F28727" t="s">
        <v>46</v>
      </c>
      <c r="G28727">
        <v>9</v>
      </c>
      <c r="H28727" t="s">
        <v>62</v>
      </c>
      <c r="I28727" t="s">
        <v>135</v>
      </c>
    </row>
    <row r="28728" spans="1:12" x14ac:dyDescent="0.25">
      <c r="A28728">
        <v>3</v>
      </c>
      <c r="B28728">
        <v>2025</v>
      </c>
      <c r="C28728" t="s">
        <v>2</v>
      </c>
      <c r="D28728" t="s">
        <v>34</v>
      </c>
      <c r="F28728" t="s">
        <v>46</v>
      </c>
      <c r="G28728">
        <v>8</v>
      </c>
      <c r="H28728" t="s">
        <v>61</v>
      </c>
      <c r="I28728" t="s">
        <v>135</v>
      </c>
    </row>
    <row r="28729" spans="1:12" x14ac:dyDescent="0.25">
      <c r="A28729">
        <v>3</v>
      </c>
      <c r="B28729">
        <v>2025</v>
      </c>
      <c r="C28729" t="s">
        <v>2</v>
      </c>
      <c r="D28729" t="s">
        <v>34</v>
      </c>
      <c r="F28729" t="s">
        <v>45</v>
      </c>
      <c r="G28729">
        <v>11</v>
      </c>
      <c r="H28729" t="s">
        <v>61</v>
      </c>
      <c r="I28729" t="s">
        <v>135</v>
      </c>
    </row>
    <row r="28730" spans="1:12" x14ac:dyDescent="0.25">
      <c r="A28730">
        <v>1</v>
      </c>
      <c r="B28730">
        <v>2025</v>
      </c>
      <c r="C28730" t="s">
        <v>5</v>
      </c>
      <c r="D28730" t="s">
        <v>37</v>
      </c>
      <c r="F28730" t="s">
        <v>45</v>
      </c>
      <c r="G28730">
        <v>8</v>
      </c>
      <c r="H28730" t="s">
        <v>50</v>
      </c>
      <c r="I28730" t="s">
        <v>135</v>
      </c>
      <c r="J28730" t="s">
        <v>137</v>
      </c>
      <c r="K28730">
        <v>2025</v>
      </c>
      <c r="L28730">
        <v>7</v>
      </c>
    </row>
    <row r="28731" spans="1:12" x14ac:dyDescent="0.25">
      <c r="A28731">
        <v>3</v>
      </c>
      <c r="B28731">
        <v>2025</v>
      </c>
      <c r="C28731" t="s">
        <v>2</v>
      </c>
      <c r="D28731" t="s">
        <v>34</v>
      </c>
      <c r="F28731" t="s">
        <v>46</v>
      </c>
      <c r="G28731">
        <v>11</v>
      </c>
      <c r="H28731" t="s">
        <v>61</v>
      </c>
      <c r="I28731" t="s">
        <v>135</v>
      </c>
    </row>
    <row r="28732" spans="1:12" x14ac:dyDescent="0.25">
      <c r="A28732">
        <v>6</v>
      </c>
      <c r="B28732">
        <v>2025</v>
      </c>
      <c r="C28732" t="s">
        <v>1</v>
      </c>
      <c r="D28732" t="s">
        <v>1</v>
      </c>
      <c r="F28732" t="s">
        <v>46</v>
      </c>
      <c r="G28732">
        <v>10</v>
      </c>
      <c r="H28732" t="s">
        <v>49</v>
      </c>
      <c r="I28732" t="s">
        <v>135</v>
      </c>
    </row>
    <row r="28733" spans="1:12" x14ac:dyDescent="0.25">
      <c r="A28733">
        <v>6</v>
      </c>
      <c r="B28733">
        <v>2025</v>
      </c>
      <c r="C28733" t="s">
        <v>1</v>
      </c>
      <c r="D28733" t="s">
        <v>1</v>
      </c>
      <c r="F28733" t="s">
        <v>45</v>
      </c>
      <c r="G28733">
        <v>16</v>
      </c>
      <c r="H28733" t="s">
        <v>49</v>
      </c>
      <c r="I28733" t="s">
        <v>135</v>
      </c>
    </row>
    <row r="28734" spans="1:12" x14ac:dyDescent="0.25">
      <c r="A28734">
        <v>3</v>
      </c>
      <c r="B28734">
        <v>2025</v>
      </c>
      <c r="C28734" t="s">
        <v>2</v>
      </c>
      <c r="D28734" t="s">
        <v>34</v>
      </c>
      <c r="F28734" t="s">
        <v>46</v>
      </c>
      <c r="G28734">
        <v>4</v>
      </c>
      <c r="H28734" t="s">
        <v>61</v>
      </c>
      <c r="I28734" t="s">
        <v>135</v>
      </c>
      <c r="J28734" t="s">
        <v>142</v>
      </c>
      <c r="K28734">
        <v>2025</v>
      </c>
      <c r="L28734">
        <v>5</v>
      </c>
    </row>
    <row r="28735" spans="1:12" x14ac:dyDescent="0.25">
      <c r="A28735">
        <v>4</v>
      </c>
      <c r="B28735">
        <v>2025</v>
      </c>
      <c r="C28735" t="s">
        <v>1</v>
      </c>
      <c r="D28735" t="s">
        <v>1</v>
      </c>
      <c r="F28735" t="s">
        <v>46</v>
      </c>
      <c r="G28735">
        <v>2</v>
      </c>
      <c r="H28735" t="s">
        <v>58</v>
      </c>
      <c r="I28735" t="s">
        <v>135</v>
      </c>
    </row>
    <row r="28736" spans="1:12" x14ac:dyDescent="0.25">
      <c r="A28736">
        <v>3</v>
      </c>
      <c r="B28736">
        <v>2025</v>
      </c>
      <c r="C28736" t="s">
        <v>2</v>
      </c>
      <c r="D28736" t="s">
        <v>34</v>
      </c>
      <c r="F28736" t="s">
        <v>45</v>
      </c>
      <c r="G28736">
        <v>10</v>
      </c>
      <c r="H28736" t="s">
        <v>72</v>
      </c>
      <c r="I28736" t="s">
        <v>135</v>
      </c>
      <c r="J28736" t="s">
        <v>137</v>
      </c>
      <c r="K28736">
        <v>2025</v>
      </c>
      <c r="L28736">
        <v>11</v>
      </c>
    </row>
    <row r="28737" spans="1:12" x14ac:dyDescent="0.25">
      <c r="A28737">
        <v>1</v>
      </c>
      <c r="B28737">
        <v>2025</v>
      </c>
      <c r="C28737" t="s">
        <v>5</v>
      </c>
      <c r="D28737" t="s">
        <v>37</v>
      </c>
      <c r="F28737" t="s">
        <v>46</v>
      </c>
      <c r="G28737">
        <v>5</v>
      </c>
      <c r="H28737" t="s">
        <v>50</v>
      </c>
      <c r="I28737" t="s">
        <v>135</v>
      </c>
      <c r="J28737" t="s">
        <v>137</v>
      </c>
      <c r="K28737">
        <v>2025</v>
      </c>
      <c r="L28737">
        <v>7</v>
      </c>
    </row>
    <row r="28738" spans="1:12" x14ac:dyDescent="0.25">
      <c r="A28738">
        <v>4</v>
      </c>
      <c r="B28738">
        <v>2025</v>
      </c>
      <c r="C28738" t="s">
        <v>1</v>
      </c>
      <c r="D28738" t="s">
        <v>1</v>
      </c>
      <c r="F28738" t="s">
        <v>45</v>
      </c>
      <c r="G28738">
        <v>9</v>
      </c>
      <c r="H28738" t="s">
        <v>61</v>
      </c>
      <c r="I28738" t="s">
        <v>135</v>
      </c>
    </row>
    <row r="28739" spans="1:12" x14ac:dyDescent="0.25">
      <c r="A28739">
        <v>3</v>
      </c>
      <c r="B28739">
        <v>2025</v>
      </c>
      <c r="C28739" t="s">
        <v>2</v>
      </c>
      <c r="D28739" t="s">
        <v>34</v>
      </c>
      <c r="F28739" t="s">
        <v>46</v>
      </c>
      <c r="G28739">
        <v>12</v>
      </c>
      <c r="H28739" t="s">
        <v>72</v>
      </c>
      <c r="I28739" t="s">
        <v>135</v>
      </c>
      <c r="J28739" t="s">
        <v>142</v>
      </c>
      <c r="K28739">
        <v>2025</v>
      </c>
      <c r="L28739">
        <v>4</v>
      </c>
    </row>
    <row r="28740" spans="1:12" x14ac:dyDescent="0.25">
      <c r="A28740">
        <v>4</v>
      </c>
      <c r="B28740">
        <v>2025</v>
      </c>
      <c r="C28740" t="s">
        <v>1</v>
      </c>
      <c r="D28740" t="s">
        <v>1</v>
      </c>
      <c r="F28740" t="s">
        <v>46</v>
      </c>
      <c r="G28740">
        <v>8</v>
      </c>
      <c r="H28740" t="s">
        <v>56</v>
      </c>
      <c r="I28740" t="s">
        <v>135</v>
      </c>
    </row>
    <row r="28741" spans="1:12" x14ac:dyDescent="0.25">
      <c r="A28741">
        <v>2</v>
      </c>
      <c r="B28741">
        <v>2025</v>
      </c>
      <c r="C28741" t="s">
        <v>2</v>
      </c>
      <c r="D28741" t="s">
        <v>34</v>
      </c>
      <c r="F28741" t="s">
        <v>46</v>
      </c>
      <c r="G28741">
        <v>11</v>
      </c>
      <c r="H28741" t="s">
        <v>119</v>
      </c>
      <c r="I28741" t="s">
        <v>135</v>
      </c>
    </row>
    <row r="28742" spans="1:12" x14ac:dyDescent="0.25">
      <c r="A28742">
        <v>2</v>
      </c>
      <c r="B28742">
        <v>2025</v>
      </c>
      <c r="C28742" t="s">
        <v>2</v>
      </c>
      <c r="D28742" t="s">
        <v>34</v>
      </c>
      <c r="F28742" t="s">
        <v>45</v>
      </c>
      <c r="G28742">
        <v>9</v>
      </c>
      <c r="H28742" t="s">
        <v>119</v>
      </c>
      <c r="I28742" t="s">
        <v>135</v>
      </c>
    </row>
    <row r="28743" spans="1:12" x14ac:dyDescent="0.25">
      <c r="A28743">
        <v>1</v>
      </c>
      <c r="B28743">
        <v>2025</v>
      </c>
      <c r="C28743" t="s">
        <v>21</v>
      </c>
      <c r="D28743" t="s">
        <v>41</v>
      </c>
      <c r="F28743" t="s">
        <v>46</v>
      </c>
      <c r="G28743">
        <v>2</v>
      </c>
      <c r="H28743" t="s">
        <v>54</v>
      </c>
      <c r="I28743" t="s">
        <v>135</v>
      </c>
      <c r="J28743" t="s">
        <v>137</v>
      </c>
      <c r="K28743">
        <v>2025</v>
      </c>
      <c r="L28743">
        <v>8</v>
      </c>
    </row>
    <row r="28744" spans="1:12" x14ac:dyDescent="0.25">
      <c r="A28744">
        <v>4</v>
      </c>
      <c r="B28744">
        <v>2025</v>
      </c>
      <c r="C28744" t="s">
        <v>1</v>
      </c>
      <c r="D28744" t="s">
        <v>1</v>
      </c>
      <c r="F28744" t="s">
        <v>45</v>
      </c>
      <c r="G28744">
        <v>6</v>
      </c>
      <c r="H28744" t="s">
        <v>56</v>
      </c>
      <c r="I28744" t="s">
        <v>135</v>
      </c>
    </row>
    <row r="28745" spans="1:12" x14ac:dyDescent="0.25">
      <c r="A28745">
        <v>1</v>
      </c>
      <c r="B28745">
        <v>2025</v>
      </c>
      <c r="C28745" t="s">
        <v>2</v>
      </c>
      <c r="D28745" t="s">
        <v>34</v>
      </c>
      <c r="F28745" t="s">
        <v>46</v>
      </c>
      <c r="G28745">
        <v>17</v>
      </c>
      <c r="H28745" t="s">
        <v>56</v>
      </c>
      <c r="I28745" t="s">
        <v>136</v>
      </c>
      <c r="J28745" t="s">
        <v>137</v>
      </c>
      <c r="K28745">
        <v>2025</v>
      </c>
      <c r="L28745">
        <v>2</v>
      </c>
    </row>
    <row r="28746" spans="1:12" x14ac:dyDescent="0.25">
      <c r="A28746">
        <v>4</v>
      </c>
      <c r="B28746">
        <v>2025</v>
      </c>
      <c r="C28746" t="s">
        <v>1</v>
      </c>
      <c r="D28746" t="s">
        <v>1</v>
      </c>
      <c r="F28746" t="s">
        <v>46</v>
      </c>
      <c r="G28746">
        <v>2</v>
      </c>
      <c r="H28746" t="s">
        <v>62</v>
      </c>
      <c r="I28746" t="s">
        <v>135</v>
      </c>
    </row>
    <row r="28747" spans="1:12" x14ac:dyDescent="0.25">
      <c r="A28747">
        <v>4</v>
      </c>
      <c r="B28747">
        <v>2025</v>
      </c>
      <c r="C28747" t="s">
        <v>1</v>
      </c>
      <c r="D28747" t="s">
        <v>1</v>
      </c>
      <c r="F28747" t="s">
        <v>45</v>
      </c>
      <c r="G28747">
        <v>12</v>
      </c>
      <c r="H28747" t="s">
        <v>61</v>
      </c>
      <c r="I28747" t="s">
        <v>135</v>
      </c>
    </row>
    <row r="28748" spans="1:12" x14ac:dyDescent="0.25">
      <c r="A28748">
        <v>1</v>
      </c>
      <c r="B28748">
        <v>2025</v>
      </c>
      <c r="C28748" t="s">
        <v>2</v>
      </c>
      <c r="D28748" t="s">
        <v>34</v>
      </c>
      <c r="F28748" t="s">
        <v>45</v>
      </c>
      <c r="G28748">
        <v>9</v>
      </c>
      <c r="H28748" t="s">
        <v>56</v>
      </c>
      <c r="I28748" t="s">
        <v>135</v>
      </c>
      <c r="J28748" t="s">
        <v>137</v>
      </c>
      <c r="K28748">
        <v>2025</v>
      </c>
      <c r="L28748">
        <v>7</v>
      </c>
    </row>
    <row r="28749" spans="1:12" x14ac:dyDescent="0.25">
      <c r="A28749">
        <v>2</v>
      </c>
      <c r="B28749">
        <v>2025</v>
      </c>
      <c r="C28749" t="s">
        <v>1</v>
      </c>
      <c r="D28749" t="s">
        <v>1</v>
      </c>
      <c r="F28749" t="s">
        <v>45</v>
      </c>
      <c r="G28749">
        <v>12</v>
      </c>
      <c r="H28749" t="s">
        <v>56</v>
      </c>
      <c r="I28749" t="s">
        <v>135</v>
      </c>
      <c r="J28749" t="s">
        <v>143</v>
      </c>
      <c r="K28749">
        <v>2025</v>
      </c>
      <c r="L28749">
        <v>3</v>
      </c>
    </row>
    <row r="28750" spans="1:12" x14ac:dyDescent="0.25">
      <c r="A28750">
        <v>1</v>
      </c>
      <c r="B28750">
        <v>2025</v>
      </c>
      <c r="C28750" t="s">
        <v>9</v>
      </c>
      <c r="D28750" t="s">
        <v>38</v>
      </c>
      <c r="F28750" t="s">
        <v>45</v>
      </c>
      <c r="G28750">
        <v>3</v>
      </c>
      <c r="H28750" t="s">
        <v>50</v>
      </c>
      <c r="I28750" t="s">
        <v>135</v>
      </c>
      <c r="J28750" t="s">
        <v>142</v>
      </c>
      <c r="K28750">
        <v>2025</v>
      </c>
      <c r="L28750">
        <v>1</v>
      </c>
    </row>
    <row r="28751" spans="1:12" x14ac:dyDescent="0.25">
      <c r="A28751">
        <v>1</v>
      </c>
      <c r="B28751">
        <v>2025</v>
      </c>
      <c r="C28751" t="s">
        <v>9</v>
      </c>
      <c r="D28751" t="s">
        <v>38</v>
      </c>
      <c r="F28751" t="s">
        <v>45</v>
      </c>
      <c r="G28751">
        <v>7</v>
      </c>
      <c r="H28751" t="s">
        <v>50</v>
      </c>
      <c r="I28751" t="s">
        <v>135</v>
      </c>
      <c r="J28751" t="s">
        <v>142</v>
      </c>
      <c r="K28751">
        <v>2025</v>
      </c>
      <c r="L28751">
        <v>1</v>
      </c>
    </row>
    <row r="28752" spans="1:12" x14ac:dyDescent="0.25">
      <c r="A28752">
        <v>3</v>
      </c>
      <c r="B28752">
        <v>2025</v>
      </c>
      <c r="C28752" t="s">
        <v>2</v>
      </c>
      <c r="D28752" t="s">
        <v>34</v>
      </c>
      <c r="F28752" t="s">
        <v>46</v>
      </c>
      <c r="G28752">
        <v>12</v>
      </c>
      <c r="H28752" t="s">
        <v>61</v>
      </c>
      <c r="I28752" t="s">
        <v>135</v>
      </c>
    </row>
    <row r="28753" spans="1:12" x14ac:dyDescent="0.25">
      <c r="A28753">
        <v>3</v>
      </c>
      <c r="B28753">
        <v>2025</v>
      </c>
      <c r="C28753" t="s">
        <v>2</v>
      </c>
      <c r="D28753" t="s">
        <v>34</v>
      </c>
      <c r="F28753" t="s">
        <v>46</v>
      </c>
      <c r="G28753">
        <v>13</v>
      </c>
      <c r="H28753" t="s">
        <v>61</v>
      </c>
      <c r="I28753" t="s">
        <v>135</v>
      </c>
    </row>
    <row r="28754" spans="1:12" x14ac:dyDescent="0.25">
      <c r="A28754">
        <v>4</v>
      </c>
      <c r="B28754">
        <v>2025</v>
      </c>
      <c r="C28754" t="s">
        <v>1</v>
      </c>
      <c r="D28754" t="s">
        <v>1</v>
      </c>
      <c r="F28754" t="s">
        <v>46</v>
      </c>
      <c r="G28754">
        <v>10</v>
      </c>
      <c r="H28754" t="s">
        <v>49</v>
      </c>
      <c r="I28754" t="s">
        <v>135</v>
      </c>
    </row>
    <row r="28755" spans="1:12" x14ac:dyDescent="0.25">
      <c r="A28755">
        <v>4</v>
      </c>
      <c r="B28755">
        <v>2025</v>
      </c>
      <c r="C28755" t="s">
        <v>1</v>
      </c>
      <c r="D28755" t="s">
        <v>1</v>
      </c>
      <c r="F28755" t="s">
        <v>46</v>
      </c>
      <c r="G28755">
        <v>3</v>
      </c>
      <c r="H28755" t="s">
        <v>49</v>
      </c>
      <c r="I28755" t="s">
        <v>135</v>
      </c>
    </row>
    <row r="28756" spans="1:12" x14ac:dyDescent="0.25">
      <c r="A28756">
        <v>3</v>
      </c>
      <c r="B28756">
        <v>2025</v>
      </c>
      <c r="C28756" t="s">
        <v>2</v>
      </c>
      <c r="D28756" t="s">
        <v>34</v>
      </c>
      <c r="F28756" t="s">
        <v>46</v>
      </c>
      <c r="G28756">
        <v>16</v>
      </c>
      <c r="H28756" t="s">
        <v>61</v>
      </c>
      <c r="I28756" t="s">
        <v>135</v>
      </c>
    </row>
    <row r="28757" spans="1:12" x14ac:dyDescent="0.25">
      <c r="A28757">
        <v>3</v>
      </c>
      <c r="B28757">
        <v>2025</v>
      </c>
      <c r="C28757" t="s">
        <v>1</v>
      </c>
      <c r="D28757" t="s">
        <v>1</v>
      </c>
      <c r="F28757" t="s">
        <v>45</v>
      </c>
      <c r="G28757">
        <v>14</v>
      </c>
      <c r="H28757" t="s">
        <v>56</v>
      </c>
      <c r="I28757" t="s">
        <v>135</v>
      </c>
    </row>
    <row r="28758" spans="1:12" x14ac:dyDescent="0.25">
      <c r="A28758">
        <v>3</v>
      </c>
      <c r="B28758">
        <v>2025</v>
      </c>
      <c r="C28758" t="s">
        <v>1</v>
      </c>
      <c r="D28758" t="s">
        <v>1</v>
      </c>
      <c r="F28758" t="s">
        <v>45</v>
      </c>
      <c r="G28758">
        <v>7</v>
      </c>
      <c r="H28758" t="s">
        <v>56</v>
      </c>
      <c r="I28758" t="s">
        <v>135</v>
      </c>
    </row>
    <row r="28759" spans="1:12" x14ac:dyDescent="0.25">
      <c r="A28759">
        <v>3</v>
      </c>
      <c r="B28759">
        <v>2025</v>
      </c>
      <c r="C28759" t="s">
        <v>1</v>
      </c>
      <c r="D28759" t="s">
        <v>1</v>
      </c>
      <c r="F28759" t="s">
        <v>45</v>
      </c>
      <c r="G28759">
        <v>0</v>
      </c>
      <c r="H28759" t="s">
        <v>58</v>
      </c>
      <c r="I28759" t="s">
        <v>135</v>
      </c>
    </row>
    <row r="28760" spans="1:12" x14ac:dyDescent="0.25">
      <c r="A28760">
        <v>1</v>
      </c>
      <c r="B28760">
        <v>2025</v>
      </c>
      <c r="C28760" t="s">
        <v>2</v>
      </c>
      <c r="D28760" t="s">
        <v>34</v>
      </c>
      <c r="F28760" t="s">
        <v>45</v>
      </c>
      <c r="G28760">
        <v>11</v>
      </c>
      <c r="H28760" t="s">
        <v>56</v>
      </c>
      <c r="I28760" t="s">
        <v>135</v>
      </c>
    </row>
    <row r="28761" spans="1:12" x14ac:dyDescent="0.25">
      <c r="A28761">
        <v>1</v>
      </c>
      <c r="B28761">
        <v>2025</v>
      </c>
      <c r="C28761" t="s">
        <v>2</v>
      </c>
      <c r="D28761" t="s">
        <v>34</v>
      </c>
      <c r="F28761" t="s">
        <v>46</v>
      </c>
      <c r="G28761">
        <v>3</v>
      </c>
      <c r="H28761" t="s">
        <v>56</v>
      </c>
      <c r="I28761" t="s">
        <v>135</v>
      </c>
      <c r="J28761" t="s">
        <v>137</v>
      </c>
      <c r="K28761">
        <v>2025</v>
      </c>
      <c r="L28761">
        <v>12</v>
      </c>
    </row>
    <row r="28762" spans="1:12" x14ac:dyDescent="0.25">
      <c r="A28762">
        <v>3</v>
      </c>
      <c r="B28762">
        <v>2025</v>
      </c>
      <c r="C28762" t="s">
        <v>1</v>
      </c>
      <c r="D28762" t="s">
        <v>1</v>
      </c>
      <c r="F28762" t="s">
        <v>46</v>
      </c>
      <c r="G28762">
        <v>8</v>
      </c>
      <c r="H28762" t="s">
        <v>61</v>
      </c>
      <c r="I28762" t="s">
        <v>135</v>
      </c>
    </row>
    <row r="28763" spans="1:12" x14ac:dyDescent="0.25">
      <c r="A28763">
        <v>3</v>
      </c>
      <c r="B28763">
        <v>2025</v>
      </c>
      <c r="C28763" t="s">
        <v>1</v>
      </c>
      <c r="D28763" t="s">
        <v>1</v>
      </c>
      <c r="F28763" t="s">
        <v>46</v>
      </c>
      <c r="G28763">
        <v>12</v>
      </c>
      <c r="H28763" t="s">
        <v>61</v>
      </c>
      <c r="I28763" t="s">
        <v>135</v>
      </c>
    </row>
    <row r="28764" spans="1:12" x14ac:dyDescent="0.25">
      <c r="A28764">
        <v>3</v>
      </c>
      <c r="B28764">
        <v>2025</v>
      </c>
      <c r="C28764" t="s">
        <v>1</v>
      </c>
      <c r="D28764" t="s">
        <v>1</v>
      </c>
      <c r="F28764" t="s">
        <v>45</v>
      </c>
      <c r="G28764">
        <v>13</v>
      </c>
      <c r="H28764" t="s">
        <v>61</v>
      </c>
      <c r="I28764" t="s">
        <v>135</v>
      </c>
    </row>
    <row r="28765" spans="1:12" x14ac:dyDescent="0.25">
      <c r="A28765">
        <v>2</v>
      </c>
      <c r="B28765">
        <v>2025</v>
      </c>
      <c r="C28765" t="s">
        <v>1</v>
      </c>
      <c r="D28765" t="s">
        <v>1</v>
      </c>
      <c r="F28765" t="s">
        <v>45</v>
      </c>
      <c r="G28765">
        <v>12</v>
      </c>
      <c r="H28765" t="s">
        <v>56</v>
      </c>
      <c r="I28765" t="s">
        <v>135</v>
      </c>
    </row>
    <row r="28766" spans="1:12" x14ac:dyDescent="0.25">
      <c r="A28766">
        <v>2</v>
      </c>
      <c r="B28766">
        <v>2025</v>
      </c>
      <c r="C28766" t="s">
        <v>1</v>
      </c>
      <c r="D28766" t="s">
        <v>1</v>
      </c>
      <c r="F28766" t="s">
        <v>46</v>
      </c>
      <c r="G28766">
        <v>11</v>
      </c>
      <c r="H28766" t="s">
        <v>56</v>
      </c>
      <c r="I28766" t="s">
        <v>135</v>
      </c>
    </row>
    <row r="28767" spans="1:12" x14ac:dyDescent="0.25">
      <c r="A28767">
        <v>2</v>
      </c>
      <c r="B28767">
        <v>2025</v>
      </c>
      <c r="C28767" t="s">
        <v>1</v>
      </c>
      <c r="D28767" t="s">
        <v>1</v>
      </c>
      <c r="F28767" t="s">
        <v>46</v>
      </c>
      <c r="G28767">
        <v>6</v>
      </c>
      <c r="H28767" t="s">
        <v>56</v>
      </c>
      <c r="I28767" t="s">
        <v>135</v>
      </c>
    </row>
    <row r="28768" spans="1:12" x14ac:dyDescent="0.25">
      <c r="A28768">
        <v>9</v>
      </c>
      <c r="B28768">
        <v>2025</v>
      </c>
      <c r="C28768" t="s">
        <v>2</v>
      </c>
      <c r="D28768" t="s">
        <v>34</v>
      </c>
      <c r="F28768" t="s">
        <v>45</v>
      </c>
      <c r="G28768">
        <v>17</v>
      </c>
      <c r="H28768" t="s">
        <v>50</v>
      </c>
      <c r="I28768" t="s">
        <v>135</v>
      </c>
      <c r="J28768" t="s">
        <v>142</v>
      </c>
      <c r="K28768">
        <v>2025</v>
      </c>
      <c r="L28768">
        <v>9</v>
      </c>
    </row>
    <row r="28769" spans="1:12" x14ac:dyDescent="0.25">
      <c r="A28769">
        <v>9</v>
      </c>
      <c r="B28769">
        <v>2025</v>
      </c>
      <c r="C28769" t="s">
        <v>2</v>
      </c>
      <c r="D28769" t="s">
        <v>34</v>
      </c>
      <c r="F28769" t="s">
        <v>45</v>
      </c>
      <c r="G28769">
        <v>14</v>
      </c>
      <c r="H28769" t="s">
        <v>50</v>
      </c>
      <c r="I28769" t="s">
        <v>135</v>
      </c>
      <c r="J28769" t="s">
        <v>142</v>
      </c>
      <c r="K28769">
        <v>2025</v>
      </c>
      <c r="L28769">
        <v>9</v>
      </c>
    </row>
    <row r="28770" spans="1:12" x14ac:dyDescent="0.25">
      <c r="A28770">
        <v>1</v>
      </c>
      <c r="B28770">
        <v>2025</v>
      </c>
      <c r="C28770" t="s">
        <v>7</v>
      </c>
      <c r="D28770" t="s">
        <v>38</v>
      </c>
      <c r="F28770" t="s">
        <v>45</v>
      </c>
      <c r="G28770">
        <v>15</v>
      </c>
      <c r="H28770" t="s">
        <v>53</v>
      </c>
      <c r="I28770" t="s">
        <v>135</v>
      </c>
      <c r="J28770" t="s">
        <v>137</v>
      </c>
      <c r="K28770">
        <v>2025</v>
      </c>
      <c r="L28770">
        <v>6</v>
      </c>
    </row>
    <row r="28771" spans="1:12" x14ac:dyDescent="0.25">
      <c r="A28771">
        <v>1</v>
      </c>
      <c r="B28771">
        <v>2025</v>
      </c>
      <c r="C28771" t="s">
        <v>7</v>
      </c>
      <c r="D28771" t="s">
        <v>38</v>
      </c>
      <c r="F28771" t="s">
        <v>45</v>
      </c>
      <c r="G28771">
        <v>9</v>
      </c>
      <c r="H28771" t="s">
        <v>53</v>
      </c>
      <c r="I28771" t="s">
        <v>135</v>
      </c>
      <c r="J28771" t="s">
        <v>137</v>
      </c>
      <c r="K28771">
        <v>2025</v>
      </c>
      <c r="L28771">
        <v>6</v>
      </c>
    </row>
    <row r="28772" spans="1:12" x14ac:dyDescent="0.25">
      <c r="A28772">
        <v>1</v>
      </c>
      <c r="B28772">
        <v>2025</v>
      </c>
      <c r="C28772" t="s">
        <v>7</v>
      </c>
      <c r="D28772" t="s">
        <v>38</v>
      </c>
      <c r="F28772" t="s">
        <v>46</v>
      </c>
      <c r="G28772">
        <v>3</v>
      </c>
      <c r="H28772" t="s">
        <v>53</v>
      </c>
      <c r="I28772" t="s">
        <v>135</v>
      </c>
      <c r="J28772" t="s">
        <v>137</v>
      </c>
      <c r="K28772">
        <v>2025</v>
      </c>
      <c r="L28772">
        <v>6</v>
      </c>
    </row>
    <row r="28773" spans="1:12" x14ac:dyDescent="0.25">
      <c r="A28773">
        <v>1</v>
      </c>
      <c r="B28773">
        <v>2025</v>
      </c>
      <c r="C28773" t="s">
        <v>12</v>
      </c>
      <c r="D28773" t="s">
        <v>40</v>
      </c>
      <c r="F28773" t="s">
        <v>46</v>
      </c>
      <c r="G28773">
        <v>16</v>
      </c>
      <c r="H28773" t="s">
        <v>56</v>
      </c>
      <c r="I28773" t="s">
        <v>135</v>
      </c>
      <c r="K28773">
        <v>2025</v>
      </c>
      <c r="L28773">
        <v>5</v>
      </c>
    </row>
    <row r="28774" spans="1:12" x14ac:dyDescent="0.25">
      <c r="A28774">
        <v>3</v>
      </c>
      <c r="B28774">
        <v>2025</v>
      </c>
      <c r="C28774" t="s">
        <v>2</v>
      </c>
      <c r="D28774" t="s">
        <v>34</v>
      </c>
      <c r="F28774" t="s">
        <v>45</v>
      </c>
      <c r="G28774">
        <v>4</v>
      </c>
      <c r="H28774" t="s">
        <v>61</v>
      </c>
      <c r="I28774" t="s">
        <v>135</v>
      </c>
    </row>
    <row r="28775" spans="1:12" x14ac:dyDescent="0.25">
      <c r="A28775">
        <v>3</v>
      </c>
      <c r="B28775">
        <v>2025</v>
      </c>
      <c r="C28775" t="s">
        <v>1</v>
      </c>
      <c r="D28775" t="s">
        <v>1</v>
      </c>
      <c r="F28775" t="s">
        <v>45</v>
      </c>
      <c r="G28775">
        <v>10</v>
      </c>
      <c r="H28775" t="s">
        <v>49</v>
      </c>
      <c r="I28775" t="s">
        <v>135</v>
      </c>
    </row>
    <row r="28776" spans="1:12" x14ac:dyDescent="0.25">
      <c r="A28776">
        <v>3</v>
      </c>
      <c r="B28776">
        <v>2025</v>
      </c>
      <c r="C28776" t="s">
        <v>1</v>
      </c>
      <c r="D28776" t="s">
        <v>1</v>
      </c>
      <c r="F28776" t="s">
        <v>45</v>
      </c>
      <c r="G28776">
        <v>7</v>
      </c>
      <c r="H28776" t="s">
        <v>49</v>
      </c>
      <c r="I28776" t="s">
        <v>135</v>
      </c>
    </row>
    <row r="28777" spans="1:12" x14ac:dyDescent="0.25">
      <c r="A28777">
        <v>1</v>
      </c>
      <c r="B28777">
        <v>2025</v>
      </c>
      <c r="C28777" t="s">
        <v>7</v>
      </c>
      <c r="D28777" t="s">
        <v>38</v>
      </c>
      <c r="F28777" t="s">
        <v>45</v>
      </c>
      <c r="G28777">
        <v>11</v>
      </c>
      <c r="H28777" t="s">
        <v>56</v>
      </c>
      <c r="I28777" t="s">
        <v>135</v>
      </c>
      <c r="J28777" t="s">
        <v>137</v>
      </c>
      <c r="K28777">
        <v>2025</v>
      </c>
      <c r="L28777">
        <v>7</v>
      </c>
    </row>
    <row r="28778" spans="1:12" x14ac:dyDescent="0.25">
      <c r="A28778">
        <v>7</v>
      </c>
      <c r="B28778">
        <v>2025</v>
      </c>
      <c r="C28778" t="s">
        <v>1</v>
      </c>
      <c r="D28778" t="s">
        <v>1</v>
      </c>
      <c r="F28778" t="s">
        <v>45</v>
      </c>
      <c r="G28778">
        <v>14</v>
      </c>
      <c r="H28778" t="s">
        <v>56</v>
      </c>
      <c r="I28778" t="s">
        <v>135</v>
      </c>
    </row>
    <row r="28779" spans="1:12" x14ac:dyDescent="0.25">
      <c r="A28779">
        <v>1</v>
      </c>
      <c r="B28779">
        <v>2025</v>
      </c>
      <c r="C28779" t="s">
        <v>12</v>
      </c>
      <c r="D28779" t="s">
        <v>40</v>
      </c>
      <c r="F28779" t="s">
        <v>45</v>
      </c>
      <c r="G28779">
        <v>10</v>
      </c>
      <c r="H28779" t="s">
        <v>50</v>
      </c>
      <c r="I28779" t="s">
        <v>135</v>
      </c>
      <c r="J28779" t="s">
        <v>139</v>
      </c>
      <c r="K28779">
        <v>2025</v>
      </c>
      <c r="L28779">
        <v>6</v>
      </c>
    </row>
    <row r="28780" spans="1:12" x14ac:dyDescent="0.25">
      <c r="A28780">
        <v>1</v>
      </c>
      <c r="B28780">
        <v>2025</v>
      </c>
      <c r="C28780" t="s">
        <v>12</v>
      </c>
      <c r="D28780" t="s">
        <v>40</v>
      </c>
      <c r="F28780" t="s">
        <v>46</v>
      </c>
      <c r="G28780">
        <v>4</v>
      </c>
      <c r="H28780" t="s">
        <v>50</v>
      </c>
      <c r="I28780" t="s">
        <v>135</v>
      </c>
      <c r="J28780" t="s">
        <v>139</v>
      </c>
      <c r="K28780">
        <v>2025</v>
      </c>
      <c r="L28780">
        <v>6</v>
      </c>
    </row>
    <row r="28781" spans="1:12" x14ac:dyDescent="0.25">
      <c r="A28781">
        <v>1</v>
      </c>
      <c r="B28781">
        <v>2025</v>
      </c>
      <c r="C28781" t="s">
        <v>12</v>
      </c>
      <c r="D28781" t="s">
        <v>40</v>
      </c>
      <c r="F28781" t="s">
        <v>46</v>
      </c>
      <c r="G28781">
        <v>7</v>
      </c>
      <c r="H28781" t="s">
        <v>56</v>
      </c>
      <c r="I28781" t="s">
        <v>135</v>
      </c>
      <c r="K28781">
        <v>2025</v>
      </c>
      <c r="L28781">
        <v>2</v>
      </c>
    </row>
    <row r="28782" spans="1:12" x14ac:dyDescent="0.25">
      <c r="A28782">
        <v>3</v>
      </c>
      <c r="B28782">
        <v>2025</v>
      </c>
      <c r="C28782" t="s">
        <v>1</v>
      </c>
      <c r="D28782" t="s">
        <v>1</v>
      </c>
      <c r="F28782" t="s">
        <v>45</v>
      </c>
      <c r="G28782">
        <v>2</v>
      </c>
      <c r="H28782" t="s">
        <v>58</v>
      </c>
      <c r="I28782" t="s">
        <v>135</v>
      </c>
    </row>
    <row r="28783" spans="1:12" x14ac:dyDescent="0.25">
      <c r="A28783">
        <v>3</v>
      </c>
      <c r="B28783">
        <v>2025</v>
      </c>
      <c r="C28783" t="s">
        <v>1</v>
      </c>
      <c r="D28783" t="s">
        <v>1</v>
      </c>
      <c r="F28783" t="s">
        <v>45</v>
      </c>
      <c r="G28783">
        <v>12</v>
      </c>
      <c r="H28783" t="s">
        <v>49</v>
      </c>
      <c r="I28783" t="s">
        <v>135</v>
      </c>
    </row>
    <row r="28784" spans="1:12" x14ac:dyDescent="0.25">
      <c r="A28784">
        <v>3</v>
      </c>
      <c r="B28784">
        <v>2025</v>
      </c>
      <c r="C28784" t="s">
        <v>1</v>
      </c>
      <c r="D28784" t="s">
        <v>1</v>
      </c>
      <c r="F28784" t="s">
        <v>46</v>
      </c>
      <c r="G28784">
        <v>6</v>
      </c>
      <c r="H28784" t="s">
        <v>58</v>
      </c>
      <c r="I28784" t="s">
        <v>135</v>
      </c>
    </row>
    <row r="28785" spans="1:12" x14ac:dyDescent="0.25">
      <c r="A28785">
        <v>3</v>
      </c>
      <c r="B28785">
        <v>2025</v>
      </c>
      <c r="C28785" t="s">
        <v>1</v>
      </c>
      <c r="D28785" t="s">
        <v>1</v>
      </c>
      <c r="F28785" t="s">
        <v>45</v>
      </c>
      <c r="G28785">
        <v>6</v>
      </c>
      <c r="H28785" t="s">
        <v>56</v>
      </c>
      <c r="I28785" t="s">
        <v>135</v>
      </c>
    </row>
    <row r="28786" spans="1:12" x14ac:dyDescent="0.25">
      <c r="A28786">
        <v>3</v>
      </c>
      <c r="B28786">
        <v>2025</v>
      </c>
      <c r="C28786" t="s">
        <v>1</v>
      </c>
      <c r="D28786" t="s">
        <v>1</v>
      </c>
      <c r="F28786" t="s">
        <v>45</v>
      </c>
      <c r="G28786">
        <v>8</v>
      </c>
      <c r="H28786" t="s">
        <v>56</v>
      </c>
      <c r="I28786" t="s">
        <v>135</v>
      </c>
      <c r="J28786" t="s">
        <v>141</v>
      </c>
      <c r="K28786">
        <v>2025</v>
      </c>
      <c r="L28786">
        <v>11</v>
      </c>
    </row>
    <row r="28787" spans="1:12" x14ac:dyDescent="0.25">
      <c r="A28787">
        <v>3</v>
      </c>
      <c r="B28787">
        <v>2025</v>
      </c>
      <c r="C28787" t="s">
        <v>1</v>
      </c>
      <c r="D28787" t="s">
        <v>1</v>
      </c>
      <c r="F28787" t="s">
        <v>45</v>
      </c>
      <c r="G28787">
        <v>5</v>
      </c>
      <c r="H28787" t="s">
        <v>49</v>
      </c>
      <c r="I28787" t="s">
        <v>135</v>
      </c>
    </row>
    <row r="28788" spans="1:12" x14ac:dyDescent="0.25">
      <c r="A28788">
        <v>9</v>
      </c>
      <c r="B28788">
        <v>2025</v>
      </c>
      <c r="C28788" t="s">
        <v>1</v>
      </c>
      <c r="D28788" t="s">
        <v>1</v>
      </c>
      <c r="F28788" t="s">
        <v>45</v>
      </c>
      <c r="G28788">
        <v>12</v>
      </c>
      <c r="H28788" t="s">
        <v>49</v>
      </c>
      <c r="I28788" t="s">
        <v>135</v>
      </c>
    </row>
    <row r="28789" spans="1:12" x14ac:dyDescent="0.25">
      <c r="A28789">
        <v>6</v>
      </c>
      <c r="B28789">
        <v>2025</v>
      </c>
      <c r="C28789" t="s">
        <v>1</v>
      </c>
      <c r="D28789" t="s">
        <v>1</v>
      </c>
      <c r="F28789" t="s">
        <v>46</v>
      </c>
      <c r="G28789">
        <v>17</v>
      </c>
      <c r="H28789" t="s">
        <v>49</v>
      </c>
      <c r="I28789" t="s">
        <v>135</v>
      </c>
    </row>
    <row r="28790" spans="1:12" x14ac:dyDescent="0.25">
      <c r="A28790">
        <v>6</v>
      </c>
      <c r="B28790">
        <v>2025</v>
      </c>
      <c r="C28790" t="s">
        <v>1</v>
      </c>
      <c r="D28790" t="s">
        <v>1</v>
      </c>
      <c r="F28790" t="s">
        <v>45</v>
      </c>
      <c r="G28790">
        <v>8</v>
      </c>
      <c r="H28790" t="s">
        <v>49</v>
      </c>
      <c r="I28790" t="s">
        <v>135</v>
      </c>
    </row>
    <row r="28791" spans="1:12" x14ac:dyDescent="0.25">
      <c r="A28791">
        <v>2</v>
      </c>
      <c r="B28791">
        <v>2025</v>
      </c>
      <c r="C28791" t="s">
        <v>4</v>
      </c>
      <c r="D28791" t="s">
        <v>36</v>
      </c>
      <c r="F28791" t="s">
        <v>46</v>
      </c>
      <c r="G28791">
        <v>13</v>
      </c>
      <c r="H28791" t="s">
        <v>56</v>
      </c>
      <c r="I28791" t="s">
        <v>135</v>
      </c>
      <c r="J28791" t="s">
        <v>137</v>
      </c>
      <c r="K28791">
        <v>2025</v>
      </c>
      <c r="L28791">
        <v>8</v>
      </c>
    </row>
    <row r="28792" spans="1:12" x14ac:dyDescent="0.25">
      <c r="A28792">
        <v>3</v>
      </c>
      <c r="B28792">
        <v>2025</v>
      </c>
      <c r="C28792" t="s">
        <v>1</v>
      </c>
      <c r="D28792" t="s">
        <v>1</v>
      </c>
      <c r="F28792" t="s">
        <v>46</v>
      </c>
      <c r="G28792">
        <v>14</v>
      </c>
      <c r="H28792" t="s">
        <v>56</v>
      </c>
      <c r="I28792" t="s">
        <v>135</v>
      </c>
    </row>
    <row r="28793" spans="1:12" x14ac:dyDescent="0.25">
      <c r="A28793">
        <v>1</v>
      </c>
      <c r="B28793">
        <v>2025</v>
      </c>
      <c r="C28793" t="s">
        <v>4</v>
      </c>
      <c r="D28793" t="s">
        <v>36</v>
      </c>
      <c r="F28793" t="s">
        <v>46</v>
      </c>
      <c r="G28793">
        <v>9</v>
      </c>
      <c r="H28793" t="s">
        <v>48</v>
      </c>
      <c r="I28793" t="s">
        <v>135</v>
      </c>
      <c r="J28793" t="s">
        <v>139</v>
      </c>
      <c r="K28793">
        <v>2025</v>
      </c>
      <c r="L28793">
        <v>3</v>
      </c>
    </row>
    <row r="28794" spans="1:12" x14ac:dyDescent="0.25">
      <c r="A28794">
        <v>1</v>
      </c>
      <c r="B28794">
        <v>2025</v>
      </c>
      <c r="C28794" t="s">
        <v>4</v>
      </c>
      <c r="D28794" t="s">
        <v>36</v>
      </c>
      <c r="F28794" t="s">
        <v>45</v>
      </c>
      <c r="G28794">
        <v>5</v>
      </c>
      <c r="H28794" t="s">
        <v>48</v>
      </c>
      <c r="I28794" t="s">
        <v>135</v>
      </c>
      <c r="J28794" t="s">
        <v>139</v>
      </c>
      <c r="K28794">
        <v>2025</v>
      </c>
      <c r="L28794">
        <v>3</v>
      </c>
    </row>
    <row r="28795" spans="1:12" x14ac:dyDescent="0.25">
      <c r="A28795">
        <v>1</v>
      </c>
      <c r="B28795">
        <v>2025</v>
      </c>
      <c r="C28795" t="s">
        <v>5</v>
      </c>
      <c r="D28795" t="s">
        <v>37</v>
      </c>
      <c r="F28795" t="s">
        <v>45</v>
      </c>
      <c r="G28795">
        <v>7</v>
      </c>
      <c r="H28795" t="s">
        <v>49</v>
      </c>
      <c r="I28795" t="s">
        <v>135</v>
      </c>
      <c r="J28795" t="s">
        <v>137</v>
      </c>
      <c r="K28795">
        <v>2025</v>
      </c>
      <c r="L28795">
        <v>12</v>
      </c>
    </row>
    <row r="28796" spans="1:12" x14ac:dyDescent="0.25">
      <c r="A28796">
        <v>1</v>
      </c>
      <c r="B28796">
        <v>2025</v>
      </c>
      <c r="C28796" t="s">
        <v>5</v>
      </c>
      <c r="D28796" t="s">
        <v>37</v>
      </c>
      <c r="F28796" t="s">
        <v>45</v>
      </c>
      <c r="G28796">
        <v>17</v>
      </c>
      <c r="H28796" t="s">
        <v>49</v>
      </c>
      <c r="I28796" t="s">
        <v>135</v>
      </c>
      <c r="J28796" t="s">
        <v>137</v>
      </c>
      <c r="K28796">
        <v>2025</v>
      </c>
      <c r="L28796">
        <v>12</v>
      </c>
    </row>
    <row r="28797" spans="1:12" x14ac:dyDescent="0.25">
      <c r="A28797">
        <v>3</v>
      </c>
      <c r="B28797">
        <v>2025</v>
      </c>
      <c r="C28797" t="s">
        <v>1</v>
      </c>
      <c r="D28797" t="s">
        <v>1</v>
      </c>
      <c r="F28797" t="s">
        <v>45</v>
      </c>
      <c r="G28797">
        <v>12</v>
      </c>
      <c r="H28797" t="s">
        <v>56</v>
      </c>
      <c r="I28797" t="s">
        <v>135</v>
      </c>
    </row>
    <row r="28798" spans="1:12" x14ac:dyDescent="0.25">
      <c r="A28798">
        <v>3</v>
      </c>
      <c r="B28798">
        <v>2025</v>
      </c>
      <c r="C28798" t="s">
        <v>1</v>
      </c>
      <c r="D28798" t="s">
        <v>1</v>
      </c>
      <c r="F28798" t="s">
        <v>46</v>
      </c>
      <c r="G28798">
        <v>9</v>
      </c>
      <c r="H28798" t="s">
        <v>56</v>
      </c>
      <c r="I28798" t="s">
        <v>135</v>
      </c>
    </row>
    <row r="28799" spans="1:12" x14ac:dyDescent="0.25">
      <c r="A28799">
        <v>1</v>
      </c>
      <c r="B28799">
        <v>2025</v>
      </c>
      <c r="C28799" t="s">
        <v>12</v>
      </c>
      <c r="D28799" t="s">
        <v>40</v>
      </c>
      <c r="F28799" t="s">
        <v>45</v>
      </c>
      <c r="G28799">
        <v>6</v>
      </c>
      <c r="H28799" t="s">
        <v>56</v>
      </c>
      <c r="I28799" t="s">
        <v>135</v>
      </c>
      <c r="K28799">
        <v>2025</v>
      </c>
      <c r="L28799">
        <v>2</v>
      </c>
    </row>
    <row r="28800" spans="1:12" x14ac:dyDescent="0.25">
      <c r="A28800">
        <v>1</v>
      </c>
      <c r="B28800">
        <v>2025</v>
      </c>
      <c r="C28800" t="s">
        <v>1</v>
      </c>
      <c r="D28800" t="s">
        <v>1</v>
      </c>
      <c r="F28800" t="s">
        <v>46</v>
      </c>
      <c r="G28800">
        <v>17</v>
      </c>
      <c r="H28800" t="s">
        <v>49</v>
      </c>
      <c r="I28800" t="s">
        <v>135</v>
      </c>
    </row>
    <row r="28801" spans="1:12" x14ac:dyDescent="0.25">
      <c r="A28801">
        <v>1</v>
      </c>
      <c r="B28801">
        <v>2025</v>
      </c>
      <c r="C28801" t="s">
        <v>1</v>
      </c>
      <c r="D28801" t="s">
        <v>1</v>
      </c>
      <c r="F28801" t="s">
        <v>45</v>
      </c>
      <c r="G28801">
        <v>8</v>
      </c>
      <c r="H28801" t="s">
        <v>49</v>
      </c>
      <c r="I28801" t="s">
        <v>135</v>
      </c>
    </row>
    <row r="28802" spans="1:12" x14ac:dyDescent="0.25">
      <c r="A28802">
        <v>3</v>
      </c>
      <c r="B28802">
        <v>2025</v>
      </c>
      <c r="C28802" t="s">
        <v>2</v>
      </c>
      <c r="D28802" t="s">
        <v>34</v>
      </c>
      <c r="F28802" t="s">
        <v>46</v>
      </c>
      <c r="G28802">
        <v>5</v>
      </c>
      <c r="H28802" t="s">
        <v>49</v>
      </c>
      <c r="I28802" t="s">
        <v>135</v>
      </c>
    </row>
    <row r="28803" spans="1:12" x14ac:dyDescent="0.25">
      <c r="A28803">
        <v>3</v>
      </c>
      <c r="B28803">
        <v>2025</v>
      </c>
      <c r="C28803" t="s">
        <v>2</v>
      </c>
      <c r="D28803" t="s">
        <v>34</v>
      </c>
      <c r="F28803" t="s">
        <v>45</v>
      </c>
      <c r="G28803">
        <v>16</v>
      </c>
      <c r="H28803" t="s">
        <v>49</v>
      </c>
      <c r="I28803" t="s">
        <v>135</v>
      </c>
    </row>
    <row r="28804" spans="1:12" x14ac:dyDescent="0.25">
      <c r="A28804">
        <v>3</v>
      </c>
      <c r="B28804">
        <v>2025</v>
      </c>
      <c r="C28804" t="s">
        <v>2</v>
      </c>
      <c r="D28804" t="s">
        <v>34</v>
      </c>
      <c r="F28804" t="s">
        <v>46</v>
      </c>
      <c r="G28804">
        <v>13</v>
      </c>
      <c r="H28804" t="s">
        <v>49</v>
      </c>
      <c r="I28804" t="s">
        <v>135</v>
      </c>
    </row>
    <row r="28805" spans="1:12" x14ac:dyDescent="0.25">
      <c r="A28805">
        <v>3</v>
      </c>
      <c r="B28805">
        <v>2025</v>
      </c>
      <c r="C28805" t="s">
        <v>2</v>
      </c>
      <c r="D28805" t="s">
        <v>34</v>
      </c>
      <c r="F28805" t="s">
        <v>46</v>
      </c>
      <c r="G28805">
        <v>5</v>
      </c>
      <c r="H28805" t="s">
        <v>49</v>
      </c>
      <c r="I28805" t="s">
        <v>135</v>
      </c>
    </row>
    <row r="28806" spans="1:12" x14ac:dyDescent="0.25">
      <c r="A28806">
        <v>4</v>
      </c>
      <c r="B28806">
        <v>2025</v>
      </c>
      <c r="C28806" t="s">
        <v>2</v>
      </c>
      <c r="D28806" t="s">
        <v>34</v>
      </c>
      <c r="F28806" t="s">
        <v>46</v>
      </c>
      <c r="G28806">
        <v>10</v>
      </c>
      <c r="H28806" t="s">
        <v>56</v>
      </c>
      <c r="I28806" t="s">
        <v>135</v>
      </c>
    </row>
    <row r="28807" spans="1:12" x14ac:dyDescent="0.25">
      <c r="A28807">
        <v>2</v>
      </c>
      <c r="B28807">
        <v>2025</v>
      </c>
      <c r="C28807" t="s">
        <v>2</v>
      </c>
      <c r="D28807" t="s">
        <v>34</v>
      </c>
      <c r="F28807" t="s">
        <v>46</v>
      </c>
      <c r="G28807">
        <v>10</v>
      </c>
      <c r="H28807" t="s">
        <v>56</v>
      </c>
      <c r="I28807" t="s">
        <v>135</v>
      </c>
    </row>
    <row r="28808" spans="1:12" x14ac:dyDescent="0.25">
      <c r="A28808">
        <v>3</v>
      </c>
      <c r="B28808">
        <v>2025</v>
      </c>
      <c r="C28808" t="s">
        <v>2</v>
      </c>
      <c r="D28808" t="s">
        <v>34</v>
      </c>
      <c r="F28808" t="s">
        <v>45</v>
      </c>
      <c r="G28808">
        <v>10</v>
      </c>
      <c r="H28808" t="s">
        <v>50</v>
      </c>
      <c r="I28808" t="s">
        <v>135</v>
      </c>
    </row>
    <row r="28809" spans="1:12" x14ac:dyDescent="0.25">
      <c r="A28809">
        <v>3</v>
      </c>
      <c r="B28809">
        <v>2025</v>
      </c>
      <c r="C28809" t="s">
        <v>2</v>
      </c>
      <c r="D28809" t="s">
        <v>34</v>
      </c>
      <c r="F28809" t="s">
        <v>46</v>
      </c>
      <c r="G28809">
        <v>17</v>
      </c>
      <c r="H28809" t="s">
        <v>50</v>
      </c>
      <c r="I28809" t="s">
        <v>135</v>
      </c>
    </row>
    <row r="28810" spans="1:12" x14ac:dyDescent="0.25">
      <c r="A28810">
        <v>3</v>
      </c>
      <c r="B28810">
        <v>2025</v>
      </c>
      <c r="C28810" t="s">
        <v>2</v>
      </c>
      <c r="D28810" t="s">
        <v>34</v>
      </c>
      <c r="F28810" t="s">
        <v>46</v>
      </c>
      <c r="G28810">
        <v>15</v>
      </c>
      <c r="H28810" t="s">
        <v>50</v>
      </c>
      <c r="I28810" t="s">
        <v>135</v>
      </c>
    </row>
    <row r="28811" spans="1:12" x14ac:dyDescent="0.25">
      <c r="A28811">
        <v>3</v>
      </c>
      <c r="B28811">
        <v>2025</v>
      </c>
      <c r="C28811" t="s">
        <v>2</v>
      </c>
      <c r="D28811" t="s">
        <v>34</v>
      </c>
      <c r="F28811" t="s">
        <v>45</v>
      </c>
      <c r="G28811">
        <v>3</v>
      </c>
      <c r="H28811" t="s">
        <v>50</v>
      </c>
      <c r="I28811" t="s">
        <v>135</v>
      </c>
    </row>
    <row r="28812" spans="1:12" x14ac:dyDescent="0.25">
      <c r="A28812">
        <v>3</v>
      </c>
      <c r="B28812">
        <v>2025</v>
      </c>
      <c r="C28812" t="s">
        <v>2</v>
      </c>
      <c r="D28812" t="s">
        <v>34</v>
      </c>
      <c r="F28812" t="s">
        <v>45</v>
      </c>
      <c r="G28812">
        <v>16</v>
      </c>
      <c r="H28812" t="s">
        <v>49</v>
      </c>
      <c r="I28812" t="s">
        <v>135</v>
      </c>
      <c r="J28812" t="s">
        <v>139</v>
      </c>
      <c r="K28812">
        <v>2025</v>
      </c>
      <c r="L28812">
        <v>5</v>
      </c>
    </row>
    <row r="28813" spans="1:12" x14ac:dyDescent="0.25">
      <c r="A28813">
        <v>3</v>
      </c>
      <c r="B28813">
        <v>2025</v>
      </c>
      <c r="C28813" t="s">
        <v>2</v>
      </c>
      <c r="D28813" t="s">
        <v>34</v>
      </c>
      <c r="F28813" t="s">
        <v>45</v>
      </c>
      <c r="G28813">
        <v>3</v>
      </c>
      <c r="H28813" t="s">
        <v>52</v>
      </c>
      <c r="I28813" t="s">
        <v>135</v>
      </c>
      <c r="J28813" t="s">
        <v>139</v>
      </c>
      <c r="K28813">
        <v>2025</v>
      </c>
      <c r="L28813">
        <v>5</v>
      </c>
    </row>
    <row r="28814" spans="1:12" x14ac:dyDescent="0.25">
      <c r="A28814">
        <v>1</v>
      </c>
      <c r="B28814">
        <v>2025</v>
      </c>
      <c r="C28814" t="s">
        <v>2</v>
      </c>
      <c r="D28814" t="s">
        <v>34</v>
      </c>
      <c r="F28814" t="s">
        <v>46</v>
      </c>
      <c r="G28814">
        <v>17</v>
      </c>
      <c r="H28814" t="s">
        <v>49</v>
      </c>
      <c r="I28814" t="s">
        <v>136</v>
      </c>
      <c r="J28814" t="s">
        <v>137</v>
      </c>
      <c r="K28814">
        <v>2025</v>
      </c>
      <c r="L28814">
        <v>2</v>
      </c>
    </row>
    <row r="28815" spans="1:12" x14ac:dyDescent="0.25">
      <c r="A28815">
        <v>1</v>
      </c>
      <c r="B28815">
        <v>2025</v>
      </c>
      <c r="C28815" t="s">
        <v>2</v>
      </c>
      <c r="D28815" t="s">
        <v>34</v>
      </c>
      <c r="F28815" t="s">
        <v>45</v>
      </c>
      <c r="G28815">
        <v>16</v>
      </c>
      <c r="H28815" t="s">
        <v>49</v>
      </c>
      <c r="I28815" t="s">
        <v>135</v>
      </c>
      <c r="J28815" t="s">
        <v>137</v>
      </c>
      <c r="K28815">
        <v>2025</v>
      </c>
      <c r="L28815">
        <v>2</v>
      </c>
    </row>
    <row r="28816" spans="1:12" x14ac:dyDescent="0.25">
      <c r="A28816">
        <v>1</v>
      </c>
      <c r="B28816">
        <v>2025</v>
      </c>
      <c r="C28816" t="s">
        <v>2</v>
      </c>
      <c r="D28816" t="s">
        <v>34</v>
      </c>
      <c r="F28816" t="s">
        <v>46</v>
      </c>
      <c r="G28816">
        <v>14</v>
      </c>
      <c r="H28816" t="s">
        <v>49</v>
      </c>
      <c r="I28816" t="s">
        <v>135</v>
      </c>
      <c r="J28816" t="s">
        <v>137</v>
      </c>
      <c r="K28816">
        <v>2025</v>
      </c>
      <c r="L28816">
        <v>2</v>
      </c>
    </row>
    <row r="28817" spans="1:12" x14ac:dyDescent="0.25">
      <c r="A28817">
        <v>2</v>
      </c>
      <c r="B28817">
        <v>2025</v>
      </c>
      <c r="C28817" t="s">
        <v>2</v>
      </c>
      <c r="D28817" t="s">
        <v>34</v>
      </c>
      <c r="F28817" t="s">
        <v>46</v>
      </c>
      <c r="G28817">
        <v>11</v>
      </c>
      <c r="H28817" t="s">
        <v>56</v>
      </c>
      <c r="I28817" t="s">
        <v>135</v>
      </c>
    </row>
    <row r="28818" spans="1:12" x14ac:dyDescent="0.25">
      <c r="A28818">
        <v>3</v>
      </c>
      <c r="B28818">
        <v>2025</v>
      </c>
      <c r="C28818" t="s">
        <v>2</v>
      </c>
      <c r="D28818" t="s">
        <v>34</v>
      </c>
      <c r="F28818" t="s">
        <v>45</v>
      </c>
      <c r="G28818">
        <v>14</v>
      </c>
      <c r="H28818" t="s">
        <v>56</v>
      </c>
      <c r="I28818" t="s">
        <v>135</v>
      </c>
      <c r="J28818" t="s">
        <v>142</v>
      </c>
      <c r="K28818">
        <v>2025</v>
      </c>
      <c r="L28818">
        <v>4</v>
      </c>
    </row>
    <row r="28819" spans="1:12" x14ac:dyDescent="0.25">
      <c r="A28819">
        <v>3</v>
      </c>
      <c r="B28819">
        <v>2025</v>
      </c>
      <c r="C28819" t="s">
        <v>2</v>
      </c>
      <c r="D28819" t="s">
        <v>34</v>
      </c>
      <c r="F28819" t="s">
        <v>46</v>
      </c>
      <c r="G28819">
        <v>4</v>
      </c>
      <c r="H28819" t="s">
        <v>49</v>
      </c>
      <c r="I28819" t="s">
        <v>135</v>
      </c>
      <c r="J28819" t="s">
        <v>139</v>
      </c>
      <c r="K28819">
        <v>2025</v>
      </c>
      <c r="L28819">
        <v>11</v>
      </c>
    </row>
    <row r="28820" spans="1:12" x14ac:dyDescent="0.25">
      <c r="A28820">
        <v>3</v>
      </c>
      <c r="B28820">
        <v>2025</v>
      </c>
      <c r="C28820" t="s">
        <v>2</v>
      </c>
      <c r="D28820" t="s">
        <v>34</v>
      </c>
      <c r="F28820" t="s">
        <v>45</v>
      </c>
      <c r="G28820">
        <v>2</v>
      </c>
      <c r="H28820" t="s">
        <v>49</v>
      </c>
      <c r="I28820" t="s">
        <v>135</v>
      </c>
      <c r="J28820" t="s">
        <v>139</v>
      </c>
      <c r="K28820">
        <v>2025</v>
      </c>
      <c r="L28820">
        <v>11</v>
      </c>
    </row>
    <row r="28821" spans="1:12" x14ac:dyDescent="0.25">
      <c r="A28821">
        <v>3</v>
      </c>
      <c r="B28821">
        <v>2025</v>
      </c>
      <c r="C28821" t="s">
        <v>2</v>
      </c>
      <c r="D28821" t="s">
        <v>34</v>
      </c>
      <c r="F28821" t="s">
        <v>46</v>
      </c>
      <c r="G28821">
        <v>10</v>
      </c>
      <c r="H28821" t="s">
        <v>52</v>
      </c>
      <c r="I28821" t="s">
        <v>135</v>
      </c>
      <c r="J28821" t="s">
        <v>142</v>
      </c>
      <c r="K28821">
        <v>2025</v>
      </c>
      <c r="L28821">
        <v>3</v>
      </c>
    </row>
    <row r="28822" spans="1:12" x14ac:dyDescent="0.25">
      <c r="A28822">
        <v>3</v>
      </c>
      <c r="B28822">
        <v>2025</v>
      </c>
      <c r="C28822" t="s">
        <v>2</v>
      </c>
      <c r="D28822" t="s">
        <v>34</v>
      </c>
      <c r="F28822" t="s">
        <v>46</v>
      </c>
      <c r="G28822">
        <v>2</v>
      </c>
      <c r="H28822" t="s">
        <v>52</v>
      </c>
      <c r="I28822" t="s">
        <v>135</v>
      </c>
      <c r="J28822" t="s">
        <v>142</v>
      </c>
      <c r="K28822">
        <v>2025</v>
      </c>
      <c r="L28822">
        <v>3</v>
      </c>
    </row>
    <row r="28823" spans="1:12" x14ac:dyDescent="0.25">
      <c r="A28823">
        <v>3</v>
      </c>
      <c r="B28823">
        <v>2025</v>
      </c>
      <c r="C28823" t="s">
        <v>2</v>
      </c>
      <c r="D28823" t="s">
        <v>34</v>
      </c>
      <c r="F28823" t="s">
        <v>46</v>
      </c>
      <c r="G28823">
        <v>7</v>
      </c>
      <c r="H28823" t="s">
        <v>49</v>
      </c>
      <c r="I28823" t="s">
        <v>135</v>
      </c>
    </row>
    <row r="28824" spans="1:12" x14ac:dyDescent="0.25">
      <c r="A28824">
        <v>4</v>
      </c>
      <c r="B28824">
        <v>2025</v>
      </c>
      <c r="C28824" t="s">
        <v>2</v>
      </c>
      <c r="D28824" t="s">
        <v>34</v>
      </c>
      <c r="F28824" t="s">
        <v>45</v>
      </c>
      <c r="G28824">
        <v>12</v>
      </c>
      <c r="H28824" t="s">
        <v>56</v>
      </c>
      <c r="I28824" t="s">
        <v>135</v>
      </c>
    </row>
    <row r="28825" spans="1:12" x14ac:dyDescent="0.25">
      <c r="A28825">
        <v>4</v>
      </c>
      <c r="B28825">
        <v>2025</v>
      </c>
      <c r="C28825" t="s">
        <v>2</v>
      </c>
      <c r="D28825" t="s">
        <v>34</v>
      </c>
      <c r="F28825" t="s">
        <v>45</v>
      </c>
      <c r="G28825">
        <v>7</v>
      </c>
      <c r="H28825" t="s">
        <v>56</v>
      </c>
      <c r="I28825" t="s">
        <v>135</v>
      </c>
    </row>
    <row r="28826" spans="1:12" x14ac:dyDescent="0.25">
      <c r="A28826">
        <v>4</v>
      </c>
      <c r="B28826">
        <v>2025</v>
      </c>
      <c r="C28826" t="s">
        <v>2</v>
      </c>
      <c r="D28826" t="s">
        <v>34</v>
      </c>
      <c r="F28826" t="s">
        <v>45</v>
      </c>
      <c r="G28826">
        <v>4</v>
      </c>
      <c r="H28826" t="s">
        <v>56</v>
      </c>
      <c r="I28826" t="s">
        <v>135</v>
      </c>
    </row>
    <row r="28827" spans="1:12" x14ac:dyDescent="0.25">
      <c r="A28827">
        <v>3</v>
      </c>
      <c r="B28827">
        <v>2025</v>
      </c>
      <c r="C28827" t="s">
        <v>2</v>
      </c>
      <c r="D28827" t="s">
        <v>34</v>
      </c>
      <c r="F28827" t="s">
        <v>46</v>
      </c>
      <c r="G28827">
        <v>13</v>
      </c>
      <c r="H28827" t="s">
        <v>49</v>
      </c>
      <c r="I28827" t="s">
        <v>135</v>
      </c>
      <c r="J28827" t="s">
        <v>139</v>
      </c>
      <c r="K28827">
        <v>2025</v>
      </c>
      <c r="L28827">
        <v>8</v>
      </c>
    </row>
    <row r="28828" spans="1:12" x14ac:dyDescent="0.25">
      <c r="A28828">
        <v>4</v>
      </c>
      <c r="B28828">
        <v>2025</v>
      </c>
      <c r="C28828" t="s">
        <v>2</v>
      </c>
      <c r="D28828" t="s">
        <v>34</v>
      </c>
      <c r="F28828" t="s">
        <v>45</v>
      </c>
      <c r="G28828">
        <v>10</v>
      </c>
      <c r="H28828" t="s">
        <v>56</v>
      </c>
      <c r="I28828" t="s">
        <v>135</v>
      </c>
    </row>
    <row r="28829" spans="1:12" x14ac:dyDescent="0.25">
      <c r="A28829">
        <v>3</v>
      </c>
      <c r="B28829">
        <v>2025</v>
      </c>
      <c r="C28829" t="s">
        <v>2</v>
      </c>
      <c r="D28829" t="s">
        <v>34</v>
      </c>
      <c r="F28829" t="s">
        <v>45</v>
      </c>
      <c r="G28829">
        <v>12</v>
      </c>
      <c r="H28829" t="s">
        <v>56</v>
      </c>
      <c r="I28829" t="s">
        <v>135</v>
      </c>
    </row>
    <row r="28830" spans="1:12" x14ac:dyDescent="0.25">
      <c r="A28830">
        <v>7</v>
      </c>
      <c r="B28830">
        <v>2025</v>
      </c>
      <c r="C28830" t="s">
        <v>2</v>
      </c>
      <c r="D28830" t="s">
        <v>34</v>
      </c>
      <c r="F28830" t="s">
        <v>46</v>
      </c>
      <c r="G28830">
        <v>9</v>
      </c>
      <c r="H28830" t="s">
        <v>49</v>
      </c>
      <c r="I28830" t="s">
        <v>135</v>
      </c>
    </row>
    <row r="28831" spans="1:12" x14ac:dyDescent="0.25">
      <c r="A28831">
        <v>7</v>
      </c>
      <c r="B28831">
        <v>2025</v>
      </c>
      <c r="C28831" t="s">
        <v>2</v>
      </c>
      <c r="D28831" t="s">
        <v>34</v>
      </c>
      <c r="F28831" t="s">
        <v>45</v>
      </c>
      <c r="G28831">
        <v>3</v>
      </c>
      <c r="H28831" t="s">
        <v>51</v>
      </c>
      <c r="I28831" t="s">
        <v>135</v>
      </c>
    </row>
    <row r="28832" spans="1:12" x14ac:dyDescent="0.25">
      <c r="A28832">
        <v>3</v>
      </c>
      <c r="B28832">
        <v>2025</v>
      </c>
      <c r="C28832" t="s">
        <v>2</v>
      </c>
      <c r="D28832" t="s">
        <v>34</v>
      </c>
      <c r="F28832" t="s">
        <v>45</v>
      </c>
      <c r="G28832">
        <v>12</v>
      </c>
      <c r="H28832" t="s">
        <v>56</v>
      </c>
      <c r="I28832" t="s">
        <v>135</v>
      </c>
    </row>
    <row r="28833" spans="1:12" x14ac:dyDescent="0.25">
      <c r="A28833">
        <v>3</v>
      </c>
      <c r="B28833">
        <v>2025</v>
      </c>
      <c r="C28833" t="s">
        <v>2</v>
      </c>
      <c r="D28833" t="s">
        <v>34</v>
      </c>
      <c r="F28833" t="s">
        <v>45</v>
      </c>
      <c r="G28833">
        <v>5</v>
      </c>
      <c r="H28833" t="s">
        <v>48</v>
      </c>
      <c r="I28833" t="s">
        <v>135</v>
      </c>
    </row>
    <row r="28834" spans="1:12" x14ac:dyDescent="0.25">
      <c r="A28834">
        <v>3</v>
      </c>
      <c r="B28834">
        <v>2025</v>
      </c>
      <c r="C28834" t="s">
        <v>2</v>
      </c>
      <c r="D28834" t="s">
        <v>34</v>
      </c>
      <c r="F28834" t="s">
        <v>45</v>
      </c>
      <c r="G28834">
        <v>8</v>
      </c>
      <c r="H28834" t="s">
        <v>56</v>
      </c>
      <c r="I28834" t="s">
        <v>135</v>
      </c>
    </row>
    <row r="28835" spans="1:12" x14ac:dyDescent="0.25">
      <c r="A28835">
        <v>1</v>
      </c>
      <c r="B28835">
        <v>2025</v>
      </c>
      <c r="C28835" t="s">
        <v>2</v>
      </c>
      <c r="D28835" t="s">
        <v>34</v>
      </c>
      <c r="F28835" t="s">
        <v>46</v>
      </c>
      <c r="G28835">
        <v>8</v>
      </c>
      <c r="H28835" t="s">
        <v>49</v>
      </c>
      <c r="I28835" t="s">
        <v>135</v>
      </c>
      <c r="J28835" t="s">
        <v>139</v>
      </c>
      <c r="K28835">
        <v>2025</v>
      </c>
      <c r="L28835">
        <v>3</v>
      </c>
    </row>
    <row r="28836" spans="1:12" x14ac:dyDescent="0.25">
      <c r="A28836">
        <v>1</v>
      </c>
      <c r="B28836">
        <v>2025</v>
      </c>
      <c r="C28836" t="s">
        <v>2</v>
      </c>
      <c r="D28836" t="s">
        <v>34</v>
      </c>
      <c r="F28836" t="s">
        <v>46</v>
      </c>
      <c r="G28836">
        <v>4</v>
      </c>
      <c r="H28836" t="s">
        <v>67</v>
      </c>
      <c r="I28836" t="s">
        <v>135</v>
      </c>
      <c r="J28836" t="s">
        <v>139</v>
      </c>
      <c r="K28836">
        <v>2025</v>
      </c>
      <c r="L28836">
        <v>3</v>
      </c>
    </row>
    <row r="28837" spans="1:12" x14ac:dyDescent="0.25">
      <c r="A28837">
        <v>3</v>
      </c>
      <c r="B28837">
        <v>2025</v>
      </c>
      <c r="C28837" t="s">
        <v>2</v>
      </c>
      <c r="D28837" t="s">
        <v>34</v>
      </c>
      <c r="F28837" t="s">
        <v>45</v>
      </c>
      <c r="G28837">
        <v>10</v>
      </c>
      <c r="H28837" t="s">
        <v>64</v>
      </c>
      <c r="I28837" t="s">
        <v>135</v>
      </c>
    </row>
    <row r="28838" spans="1:12" x14ac:dyDescent="0.25">
      <c r="A28838">
        <v>4</v>
      </c>
      <c r="B28838">
        <v>2025</v>
      </c>
      <c r="C28838" t="s">
        <v>2</v>
      </c>
      <c r="D28838" t="s">
        <v>34</v>
      </c>
      <c r="F28838" t="s">
        <v>45</v>
      </c>
      <c r="G28838">
        <v>3</v>
      </c>
      <c r="H28838" t="s">
        <v>51</v>
      </c>
      <c r="I28838" t="s">
        <v>135</v>
      </c>
    </row>
    <row r="28839" spans="1:12" x14ac:dyDescent="0.25">
      <c r="A28839">
        <v>4</v>
      </c>
      <c r="B28839">
        <v>2025</v>
      </c>
      <c r="C28839" t="s">
        <v>2</v>
      </c>
      <c r="D28839" t="s">
        <v>34</v>
      </c>
      <c r="F28839" t="s">
        <v>45</v>
      </c>
      <c r="G28839">
        <v>10</v>
      </c>
      <c r="H28839" t="s">
        <v>49</v>
      </c>
      <c r="I28839" t="s">
        <v>135</v>
      </c>
    </row>
    <row r="28840" spans="1:12" x14ac:dyDescent="0.25">
      <c r="A28840">
        <v>4</v>
      </c>
      <c r="B28840">
        <v>2025</v>
      </c>
      <c r="C28840" t="s">
        <v>2</v>
      </c>
      <c r="D28840" t="s">
        <v>34</v>
      </c>
      <c r="F28840" t="s">
        <v>45</v>
      </c>
      <c r="G28840">
        <v>1</v>
      </c>
      <c r="H28840" t="s">
        <v>51</v>
      </c>
      <c r="I28840" t="s">
        <v>135</v>
      </c>
    </row>
    <row r="28841" spans="1:12" x14ac:dyDescent="0.25">
      <c r="A28841">
        <v>3</v>
      </c>
      <c r="B28841">
        <v>2025</v>
      </c>
      <c r="C28841" t="s">
        <v>1</v>
      </c>
      <c r="D28841" t="s">
        <v>1</v>
      </c>
      <c r="F28841" t="s">
        <v>45</v>
      </c>
      <c r="G28841">
        <v>4</v>
      </c>
      <c r="H28841" t="s">
        <v>58</v>
      </c>
      <c r="I28841" t="s">
        <v>135</v>
      </c>
    </row>
    <row r="28842" spans="1:12" x14ac:dyDescent="0.25">
      <c r="A28842">
        <v>3</v>
      </c>
      <c r="B28842">
        <v>2025</v>
      </c>
      <c r="C28842" t="s">
        <v>1</v>
      </c>
      <c r="D28842" t="s">
        <v>1</v>
      </c>
      <c r="F28842" t="s">
        <v>46</v>
      </c>
      <c r="G28842">
        <v>7</v>
      </c>
      <c r="H28842" t="s">
        <v>61</v>
      </c>
      <c r="I28842" t="s">
        <v>135</v>
      </c>
    </row>
    <row r="28843" spans="1:12" x14ac:dyDescent="0.25">
      <c r="A28843">
        <v>5</v>
      </c>
      <c r="B28843">
        <v>2025</v>
      </c>
      <c r="C28843" t="s">
        <v>1</v>
      </c>
      <c r="D28843" t="s">
        <v>1</v>
      </c>
      <c r="F28843" t="s">
        <v>46</v>
      </c>
      <c r="G28843">
        <v>4</v>
      </c>
      <c r="H28843" t="s">
        <v>58</v>
      </c>
      <c r="I28843" t="s">
        <v>135</v>
      </c>
    </row>
    <row r="28844" spans="1:12" x14ac:dyDescent="0.25">
      <c r="A28844">
        <v>6</v>
      </c>
      <c r="B28844">
        <v>2025</v>
      </c>
      <c r="C28844" t="s">
        <v>1</v>
      </c>
      <c r="D28844" t="s">
        <v>1</v>
      </c>
      <c r="F28844" t="s">
        <v>45</v>
      </c>
      <c r="G28844">
        <v>3</v>
      </c>
      <c r="H28844" t="s">
        <v>56</v>
      </c>
      <c r="I28844" t="s">
        <v>135</v>
      </c>
    </row>
    <row r="28845" spans="1:12" x14ac:dyDescent="0.25">
      <c r="A28845">
        <v>3</v>
      </c>
      <c r="B28845">
        <v>2025</v>
      </c>
      <c r="C28845" t="s">
        <v>2</v>
      </c>
      <c r="D28845" t="s">
        <v>34</v>
      </c>
      <c r="F28845" t="s">
        <v>46</v>
      </c>
      <c r="G28845">
        <v>3</v>
      </c>
      <c r="H28845" t="s">
        <v>52</v>
      </c>
      <c r="I28845" t="s">
        <v>135</v>
      </c>
    </row>
    <row r="28846" spans="1:12" x14ac:dyDescent="0.25">
      <c r="A28846">
        <v>3</v>
      </c>
      <c r="B28846">
        <v>2025</v>
      </c>
      <c r="C28846" t="s">
        <v>2</v>
      </c>
      <c r="D28846" t="s">
        <v>34</v>
      </c>
      <c r="F28846" t="s">
        <v>45</v>
      </c>
      <c r="G28846">
        <v>16</v>
      </c>
      <c r="H28846" t="s">
        <v>52</v>
      </c>
      <c r="I28846" t="s">
        <v>135</v>
      </c>
    </row>
    <row r="28847" spans="1:12" x14ac:dyDescent="0.25">
      <c r="A28847">
        <v>3</v>
      </c>
      <c r="B28847">
        <v>2025</v>
      </c>
      <c r="C28847" t="s">
        <v>2</v>
      </c>
      <c r="D28847" t="s">
        <v>34</v>
      </c>
      <c r="F28847" t="s">
        <v>45</v>
      </c>
      <c r="G28847">
        <v>9</v>
      </c>
      <c r="H28847" t="s">
        <v>50</v>
      </c>
      <c r="I28847" t="s">
        <v>135</v>
      </c>
    </row>
    <row r="28848" spans="1:12" x14ac:dyDescent="0.25">
      <c r="A28848">
        <v>3</v>
      </c>
      <c r="B28848">
        <v>2025</v>
      </c>
      <c r="C28848" t="s">
        <v>2</v>
      </c>
      <c r="D28848" t="s">
        <v>34</v>
      </c>
      <c r="F28848" t="s">
        <v>45</v>
      </c>
      <c r="G28848">
        <v>13</v>
      </c>
      <c r="H28848" t="s">
        <v>50</v>
      </c>
      <c r="I28848" t="s">
        <v>135</v>
      </c>
    </row>
    <row r="28849" spans="1:12" x14ac:dyDescent="0.25">
      <c r="A28849">
        <v>3</v>
      </c>
      <c r="B28849">
        <v>2025</v>
      </c>
      <c r="C28849" t="s">
        <v>1</v>
      </c>
      <c r="D28849" t="s">
        <v>1</v>
      </c>
      <c r="F28849" t="s">
        <v>46</v>
      </c>
      <c r="G28849">
        <v>7</v>
      </c>
      <c r="H28849" t="s">
        <v>56</v>
      </c>
      <c r="I28849" t="s">
        <v>135</v>
      </c>
    </row>
    <row r="28850" spans="1:12" x14ac:dyDescent="0.25">
      <c r="A28850">
        <v>3</v>
      </c>
      <c r="B28850">
        <v>2025</v>
      </c>
      <c r="C28850" t="s">
        <v>1</v>
      </c>
      <c r="D28850" t="s">
        <v>1</v>
      </c>
      <c r="F28850" t="s">
        <v>46</v>
      </c>
      <c r="G28850">
        <v>6</v>
      </c>
      <c r="H28850" t="s">
        <v>56</v>
      </c>
      <c r="I28850" t="s">
        <v>135</v>
      </c>
    </row>
    <row r="28851" spans="1:12" x14ac:dyDescent="0.25">
      <c r="A28851">
        <v>1</v>
      </c>
      <c r="B28851">
        <v>2025</v>
      </c>
      <c r="C28851" t="s">
        <v>5</v>
      </c>
      <c r="D28851" t="s">
        <v>37</v>
      </c>
      <c r="F28851" t="s">
        <v>45</v>
      </c>
      <c r="G28851">
        <v>2</v>
      </c>
      <c r="H28851" t="s">
        <v>50</v>
      </c>
      <c r="I28851" t="s">
        <v>135</v>
      </c>
      <c r="J28851" t="s">
        <v>137</v>
      </c>
      <c r="K28851">
        <v>2025</v>
      </c>
      <c r="L28851">
        <v>4</v>
      </c>
    </row>
    <row r="28852" spans="1:12" x14ac:dyDescent="0.25">
      <c r="A28852">
        <v>1</v>
      </c>
      <c r="B28852">
        <v>2025</v>
      </c>
      <c r="C28852" t="s">
        <v>5</v>
      </c>
      <c r="D28852" t="s">
        <v>37</v>
      </c>
      <c r="F28852" t="s">
        <v>45</v>
      </c>
      <c r="G28852">
        <v>16</v>
      </c>
      <c r="H28852" t="s">
        <v>50</v>
      </c>
      <c r="I28852" t="s">
        <v>135</v>
      </c>
      <c r="J28852" t="s">
        <v>137</v>
      </c>
      <c r="K28852">
        <v>2025</v>
      </c>
      <c r="L28852">
        <v>4</v>
      </c>
    </row>
    <row r="28853" spans="1:12" x14ac:dyDescent="0.25">
      <c r="A28853">
        <v>1</v>
      </c>
      <c r="B28853">
        <v>2025</v>
      </c>
      <c r="C28853" t="s">
        <v>5</v>
      </c>
      <c r="D28853" t="s">
        <v>37</v>
      </c>
      <c r="F28853" t="s">
        <v>45</v>
      </c>
      <c r="G28853">
        <v>13</v>
      </c>
      <c r="H28853" t="s">
        <v>50</v>
      </c>
      <c r="I28853" t="s">
        <v>135</v>
      </c>
      <c r="J28853" t="s">
        <v>137</v>
      </c>
      <c r="K28853">
        <v>2025</v>
      </c>
      <c r="L28853">
        <v>4</v>
      </c>
    </row>
    <row r="28854" spans="1:12" x14ac:dyDescent="0.25">
      <c r="A28854">
        <v>1</v>
      </c>
      <c r="B28854">
        <v>2025</v>
      </c>
      <c r="C28854" t="s">
        <v>5</v>
      </c>
      <c r="D28854" t="s">
        <v>37</v>
      </c>
      <c r="F28854" t="s">
        <v>45</v>
      </c>
      <c r="G28854">
        <v>6</v>
      </c>
      <c r="H28854" t="s">
        <v>50</v>
      </c>
      <c r="I28854" t="s">
        <v>135</v>
      </c>
      <c r="J28854" t="s">
        <v>137</v>
      </c>
      <c r="K28854">
        <v>2025</v>
      </c>
      <c r="L28854">
        <v>4</v>
      </c>
    </row>
    <row r="28855" spans="1:12" x14ac:dyDescent="0.25">
      <c r="A28855">
        <v>1</v>
      </c>
      <c r="B28855">
        <v>2025</v>
      </c>
      <c r="C28855" t="s">
        <v>5</v>
      </c>
      <c r="D28855" t="s">
        <v>37</v>
      </c>
      <c r="F28855" t="s">
        <v>46</v>
      </c>
      <c r="G28855">
        <v>3</v>
      </c>
      <c r="H28855" t="s">
        <v>50</v>
      </c>
      <c r="I28855" t="s">
        <v>135</v>
      </c>
      <c r="J28855" t="s">
        <v>137</v>
      </c>
      <c r="K28855">
        <v>2025</v>
      </c>
      <c r="L28855">
        <v>4</v>
      </c>
    </row>
    <row r="28856" spans="1:12" x14ac:dyDescent="0.25">
      <c r="A28856">
        <v>1</v>
      </c>
      <c r="B28856">
        <v>2025</v>
      </c>
      <c r="C28856" t="s">
        <v>2</v>
      </c>
      <c r="D28856" t="s">
        <v>34</v>
      </c>
      <c r="F28856" t="s">
        <v>46</v>
      </c>
      <c r="G28856">
        <v>9</v>
      </c>
      <c r="H28856" t="s">
        <v>49</v>
      </c>
      <c r="I28856" t="s">
        <v>135</v>
      </c>
      <c r="J28856" t="s">
        <v>139</v>
      </c>
      <c r="K28856">
        <v>2025</v>
      </c>
      <c r="L28856">
        <v>6</v>
      </c>
    </row>
    <row r="28857" spans="1:12" x14ac:dyDescent="0.25">
      <c r="A28857">
        <v>1</v>
      </c>
      <c r="B28857">
        <v>2025</v>
      </c>
      <c r="C28857" t="s">
        <v>2</v>
      </c>
      <c r="D28857" t="s">
        <v>34</v>
      </c>
      <c r="F28857" t="s">
        <v>46</v>
      </c>
      <c r="G28857">
        <v>14</v>
      </c>
      <c r="H28857" t="s">
        <v>49</v>
      </c>
      <c r="I28857" t="s">
        <v>135</v>
      </c>
      <c r="J28857" t="s">
        <v>139</v>
      </c>
      <c r="K28857">
        <v>2025</v>
      </c>
      <c r="L28857">
        <v>6</v>
      </c>
    </row>
    <row r="28858" spans="1:12" x14ac:dyDescent="0.25">
      <c r="A28858">
        <v>1</v>
      </c>
      <c r="B28858">
        <v>2025</v>
      </c>
      <c r="C28858" t="s">
        <v>2</v>
      </c>
      <c r="D28858" t="s">
        <v>34</v>
      </c>
      <c r="F28858" t="s">
        <v>45</v>
      </c>
      <c r="G28858">
        <v>10</v>
      </c>
      <c r="H28858" t="s">
        <v>49</v>
      </c>
      <c r="I28858" t="s">
        <v>135</v>
      </c>
      <c r="J28858" t="s">
        <v>139</v>
      </c>
      <c r="K28858">
        <v>2025</v>
      </c>
      <c r="L28858">
        <v>6</v>
      </c>
    </row>
    <row r="28859" spans="1:12" x14ac:dyDescent="0.25">
      <c r="A28859">
        <v>1</v>
      </c>
      <c r="B28859">
        <v>2025</v>
      </c>
      <c r="C28859" t="s">
        <v>2</v>
      </c>
      <c r="D28859" t="s">
        <v>34</v>
      </c>
      <c r="F28859" t="s">
        <v>45</v>
      </c>
      <c r="G28859">
        <v>5</v>
      </c>
      <c r="H28859" t="s">
        <v>51</v>
      </c>
      <c r="I28859" t="s">
        <v>135</v>
      </c>
      <c r="J28859" t="s">
        <v>139</v>
      </c>
      <c r="K28859">
        <v>2025</v>
      </c>
      <c r="L28859">
        <v>6</v>
      </c>
    </row>
    <row r="28860" spans="1:12" x14ac:dyDescent="0.25">
      <c r="A28860">
        <v>3</v>
      </c>
      <c r="B28860">
        <v>2025</v>
      </c>
      <c r="C28860" t="s">
        <v>2</v>
      </c>
      <c r="D28860" t="s">
        <v>34</v>
      </c>
      <c r="F28860" t="s">
        <v>45</v>
      </c>
      <c r="G28860">
        <v>16</v>
      </c>
      <c r="H28860" t="s">
        <v>50</v>
      </c>
      <c r="I28860" t="s">
        <v>135</v>
      </c>
      <c r="J28860" t="s">
        <v>141</v>
      </c>
      <c r="K28860">
        <v>2025</v>
      </c>
      <c r="L28860">
        <v>5</v>
      </c>
    </row>
    <row r="28861" spans="1:12" x14ac:dyDescent="0.25">
      <c r="A28861">
        <v>3</v>
      </c>
      <c r="B28861">
        <v>2025</v>
      </c>
      <c r="C28861" t="s">
        <v>2</v>
      </c>
      <c r="D28861" t="s">
        <v>34</v>
      </c>
      <c r="F28861" t="s">
        <v>45</v>
      </c>
      <c r="G28861">
        <v>12</v>
      </c>
      <c r="H28861" t="s">
        <v>50</v>
      </c>
      <c r="I28861" t="s">
        <v>135</v>
      </c>
      <c r="J28861" t="s">
        <v>141</v>
      </c>
      <c r="K28861">
        <v>2025</v>
      </c>
      <c r="L28861">
        <v>5</v>
      </c>
    </row>
    <row r="28862" spans="1:12" x14ac:dyDescent="0.25">
      <c r="A28862">
        <v>3</v>
      </c>
      <c r="B28862">
        <v>2025</v>
      </c>
      <c r="C28862" t="s">
        <v>2</v>
      </c>
      <c r="D28862" t="s">
        <v>34</v>
      </c>
      <c r="F28862" t="s">
        <v>46</v>
      </c>
      <c r="G28862">
        <v>5</v>
      </c>
      <c r="H28862" t="s">
        <v>50</v>
      </c>
      <c r="I28862" t="s">
        <v>135</v>
      </c>
      <c r="J28862" t="s">
        <v>141</v>
      </c>
      <c r="K28862">
        <v>2025</v>
      </c>
      <c r="L28862">
        <v>5</v>
      </c>
    </row>
    <row r="28863" spans="1:12" x14ac:dyDescent="0.25">
      <c r="A28863">
        <v>3</v>
      </c>
      <c r="B28863">
        <v>2025</v>
      </c>
      <c r="C28863" t="s">
        <v>2</v>
      </c>
      <c r="D28863" t="s">
        <v>34</v>
      </c>
      <c r="F28863" t="s">
        <v>46</v>
      </c>
      <c r="G28863">
        <v>16</v>
      </c>
      <c r="H28863" t="s">
        <v>49</v>
      </c>
      <c r="I28863" t="s">
        <v>135</v>
      </c>
    </row>
    <row r="28864" spans="1:12" x14ac:dyDescent="0.25">
      <c r="A28864">
        <v>3</v>
      </c>
      <c r="B28864">
        <v>2025</v>
      </c>
      <c r="C28864" t="s">
        <v>2</v>
      </c>
      <c r="D28864" t="s">
        <v>34</v>
      </c>
      <c r="F28864" t="s">
        <v>45</v>
      </c>
      <c r="G28864">
        <v>8</v>
      </c>
      <c r="H28864" t="s">
        <v>49</v>
      </c>
      <c r="I28864" t="s">
        <v>135</v>
      </c>
      <c r="J28864" t="s">
        <v>139</v>
      </c>
      <c r="K28864">
        <v>2025</v>
      </c>
      <c r="L28864">
        <v>11</v>
      </c>
    </row>
    <row r="28865" spans="1:12" x14ac:dyDescent="0.25">
      <c r="A28865">
        <v>1</v>
      </c>
      <c r="B28865">
        <v>2025</v>
      </c>
      <c r="C28865" t="s">
        <v>2</v>
      </c>
      <c r="D28865" t="s">
        <v>34</v>
      </c>
      <c r="F28865" t="s">
        <v>46</v>
      </c>
      <c r="G28865">
        <v>17</v>
      </c>
      <c r="H28865" t="s">
        <v>52</v>
      </c>
      <c r="I28865" t="s">
        <v>136</v>
      </c>
      <c r="J28865" t="s">
        <v>137</v>
      </c>
      <c r="K28865">
        <v>2025</v>
      </c>
      <c r="L28865">
        <v>2</v>
      </c>
    </row>
    <row r="28866" spans="1:12" x14ac:dyDescent="0.25">
      <c r="A28866">
        <v>1</v>
      </c>
      <c r="B28866">
        <v>2025</v>
      </c>
      <c r="C28866" t="s">
        <v>2</v>
      </c>
      <c r="D28866" t="s">
        <v>34</v>
      </c>
      <c r="F28866" t="s">
        <v>45</v>
      </c>
      <c r="G28866">
        <v>0</v>
      </c>
      <c r="H28866" t="s">
        <v>52</v>
      </c>
      <c r="I28866" t="s">
        <v>135</v>
      </c>
      <c r="J28866" t="s">
        <v>137</v>
      </c>
      <c r="K28866">
        <v>2025</v>
      </c>
      <c r="L28866">
        <v>2</v>
      </c>
    </row>
    <row r="28867" spans="1:12" x14ac:dyDescent="0.25">
      <c r="A28867">
        <v>3</v>
      </c>
      <c r="B28867">
        <v>2025</v>
      </c>
      <c r="C28867" t="s">
        <v>2</v>
      </c>
      <c r="D28867" t="s">
        <v>34</v>
      </c>
      <c r="F28867" t="s">
        <v>46</v>
      </c>
      <c r="G28867">
        <v>13</v>
      </c>
      <c r="H28867" t="s">
        <v>49</v>
      </c>
      <c r="I28867" t="s">
        <v>135</v>
      </c>
    </row>
    <row r="28868" spans="1:12" x14ac:dyDescent="0.25">
      <c r="A28868">
        <v>3</v>
      </c>
      <c r="B28868">
        <v>2025</v>
      </c>
      <c r="C28868" t="s">
        <v>2</v>
      </c>
      <c r="D28868" t="s">
        <v>34</v>
      </c>
      <c r="F28868" t="s">
        <v>46</v>
      </c>
      <c r="G28868">
        <v>8</v>
      </c>
      <c r="H28868" t="s">
        <v>49</v>
      </c>
      <c r="I28868" t="s">
        <v>135</v>
      </c>
    </row>
    <row r="28869" spans="1:12" x14ac:dyDescent="0.25">
      <c r="A28869">
        <v>4</v>
      </c>
      <c r="B28869">
        <v>2025</v>
      </c>
      <c r="C28869" t="s">
        <v>2</v>
      </c>
      <c r="D28869" t="s">
        <v>34</v>
      </c>
      <c r="F28869" t="s">
        <v>45</v>
      </c>
      <c r="G28869">
        <v>14</v>
      </c>
      <c r="H28869" t="s">
        <v>49</v>
      </c>
      <c r="I28869" t="s">
        <v>135</v>
      </c>
    </row>
    <row r="28870" spans="1:12" x14ac:dyDescent="0.25">
      <c r="A28870">
        <v>4</v>
      </c>
      <c r="B28870">
        <v>2025</v>
      </c>
      <c r="C28870" t="s">
        <v>2</v>
      </c>
      <c r="D28870" t="s">
        <v>34</v>
      </c>
      <c r="F28870" t="s">
        <v>45</v>
      </c>
      <c r="G28870">
        <v>8</v>
      </c>
      <c r="H28870" t="s">
        <v>49</v>
      </c>
      <c r="I28870" t="s">
        <v>135</v>
      </c>
    </row>
    <row r="28871" spans="1:12" x14ac:dyDescent="0.25">
      <c r="A28871">
        <v>3</v>
      </c>
      <c r="B28871">
        <v>2025</v>
      </c>
      <c r="C28871" t="s">
        <v>2</v>
      </c>
      <c r="D28871" t="s">
        <v>34</v>
      </c>
      <c r="F28871" t="s">
        <v>45</v>
      </c>
      <c r="G28871">
        <v>11</v>
      </c>
      <c r="H28871" t="s">
        <v>48</v>
      </c>
      <c r="I28871" t="s">
        <v>135</v>
      </c>
    </row>
    <row r="28872" spans="1:12" x14ac:dyDescent="0.25">
      <c r="A28872">
        <v>1</v>
      </c>
      <c r="B28872">
        <v>2025</v>
      </c>
      <c r="C28872" t="s">
        <v>5</v>
      </c>
      <c r="D28872" t="s">
        <v>37</v>
      </c>
      <c r="F28872" t="s">
        <v>46</v>
      </c>
      <c r="G28872">
        <v>6</v>
      </c>
      <c r="H28872" t="s">
        <v>50</v>
      </c>
      <c r="I28872" t="s">
        <v>135</v>
      </c>
      <c r="J28872" t="s">
        <v>137</v>
      </c>
      <c r="K28872">
        <v>2025</v>
      </c>
      <c r="L28872">
        <v>2</v>
      </c>
    </row>
    <row r="28873" spans="1:12" x14ac:dyDescent="0.25">
      <c r="A28873">
        <v>1</v>
      </c>
      <c r="B28873">
        <v>2025</v>
      </c>
      <c r="C28873" t="s">
        <v>5</v>
      </c>
      <c r="D28873" t="s">
        <v>37</v>
      </c>
      <c r="F28873" t="s">
        <v>46</v>
      </c>
      <c r="G28873">
        <v>17</v>
      </c>
      <c r="H28873" t="s">
        <v>50</v>
      </c>
      <c r="I28873" t="s">
        <v>135</v>
      </c>
      <c r="J28873" t="s">
        <v>137</v>
      </c>
      <c r="K28873">
        <v>2025</v>
      </c>
      <c r="L28873">
        <v>2</v>
      </c>
    </row>
    <row r="28874" spans="1:12" x14ac:dyDescent="0.25">
      <c r="A28874">
        <v>1</v>
      </c>
      <c r="B28874">
        <v>2025</v>
      </c>
      <c r="C28874" t="s">
        <v>2</v>
      </c>
      <c r="D28874" t="s">
        <v>34</v>
      </c>
      <c r="F28874" t="s">
        <v>45</v>
      </c>
      <c r="G28874">
        <v>7</v>
      </c>
      <c r="H28874" t="s">
        <v>56</v>
      </c>
      <c r="I28874" t="s">
        <v>135</v>
      </c>
      <c r="J28874" t="s">
        <v>137</v>
      </c>
      <c r="K28874">
        <v>2025</v>
      </c>
      <c r="L28874">
        <v>8</v>
      </c>
    </row>
    <row r="28875" spans="1:12" x14ac:dyDescent="0.25">
      <c r="A28875">
        <v>1</v>
      </c>
      <c r="B28875">
        <v>2025</v>
      </c>
      <c r="C28875" t="s">
        <v>2</v>
      </c>
      <c r="D28875" t="s">
        <v>34</v>
      </c>
      <c r="F28875" t="s">
        <v>46</v>
      </c>
      <c r="G28875">
        <v>13</v>
      </c>
      <c r="H28875" t="s">
        <v>50</v>
      </c>
      <c r="I28875" t="s">
        <v>135</v>
      </c>
      <c r="J28875" t="s">
        <v>137</v>
      </c>
      <c r="K28875">
        <v>2025</v>
      </c>
      <c r="L28875">
        <v>7</v>
      </c>
    </row>
    <row r="28876" spans="1:12" x14ac:dyDescent="0.25">
      <c r="A28876">
        <v>1</v>
      </c>
      <c r="B28876">
        <v>2025</v>
      </c>
      <c r="C28876" t="s">
        <v>2</v>
      </c>
      <c r="D28876" t="s">
        <v>34</v>
      </c>
      <c r="F28876" t="s">
        <v>46</v>
      </c>
      <c r="G28876">
        <v>8</v>
      </c>
      <c r="H28876" t="s">
        <v>50</v>
      </c>
      <c r="I28876" t="s">
        <v>135</v>
      </c>
      <c r="J28876" t="s">
        <v>137</v>
      </c>
      <c r="K28876">
        <v>2025</v>
      </c>
      <c r="L28876">
        <v>7</v>
      </c>
    </row>
    <row r="28877" spans="1:12" x14ac:dyDescent="0.25">
      <c r="A28877">
        <v>1</v>
      </c>
      <c r="B28877">
        <v>2025</v>
      </c>
      <c r="C28877" t="s">
        <v>2</v>
      </c>
      <c r="D28877" t="s">
        <v>34</v>
      </c>
      <c r="F28877" t="s">
        <v>45</v>
      </c>
      <c r="G28877">
        <v>5</v>
      </c>
      <c r="H28877" t="s">
        <v>50</v>
      </c>
      <c r="I28877" t="s">
        <v>135</v>
      </c>
      <c r="J28877" t="s">
        <v>137</v>
      </c>
      <c r="K28877">
        <v>2025</v>
      </c>
      <c r="L28877">
        <v>7</v>
      </c>
    </row>
    <row r="28878" spans="1:12" x14ac:dyDescent="0.25">
      <c r="A28878">
        <v>4</v>
      </c>
      <c r="B28878">
        <v>2025</v>
      </c>
      <c r="C28878" t="s">
        <v>2</v>
      </c>
      <c r="D28878" t="s">
        <v>34</v>
      </c>
      <c r="F28878" t="s">
        <v>45</v>
      </c>
      <c r="G28878">
        <v>17</v>
      </c>
      <c r="H28878" t="s">
        <v>56</v>
      </c>
      <c r="I28878" t="s">
        <v>135</v>
      </c>
      <c r="J28878" t="s">
        <v>139</v>
      </c>
      <c r="K28878">
        <v>2025</v>
      </c>
      <c r="L28878">
        <v>4</v>
      </c>
    </row>
    <row r="28879" spans="1:12" x14ac:dyDescent="0.25">
      <c r="A28879">
        <v>4</v>
      </c>
      <c r="B28879">
        <v>2025</v>
      </c>
      <c r="C28879" t="s">
        <v>2</v>
      </c>
      <c r="D28879" t="s">
        <v>34</v>
      </c>
      <c r="F28879" t="s">
        <v>45</v>
      </c>
      <c r="G28879">
        <v>11</v>
      </c>
      <c r="H28879" t="s">
        <v>56</v>
      </c>
      <c r="I28879" t="s">
        <v>135</v>
      </c>
      <c r="J28879" t="s">
        <v>139</v>
      </c>
      <c r="K28879">
        <v>2025</v>
      </c>
      <c r="L28879">
        <v>4</v>
      </c>
    </row>
    <row r="28880" spans="1:12" x14ac:dyDescent="0.25">
      <c r="A28880">
        <v>1</v>
      </c>
      <c r="B28880">
        <v>2025</v>
      </c>
      <c r="C28880" t="s">
        <v>5</v>
      </c>
      <c r="D28880" t="s">
        <v>37</v>
      </c>
      <c r="F28880" t="s">
        <v>45</v>
      </c>
      <c r="G28880">
        <v>16</v>
      </c>
      <c r="H28880" t="s">
        <v>49</v>
      </c>
      <c r="I28880" t="s">
        <v>135</v>
      </c>
      <c r="J28880" t="s">
        <v>137</v>
      </c>
      <c r="K28880">
        <v>2025</v>
      </c>
      <c r="L28880">
        <v>7</v>
      </c>
    </row>
    <row r="28881" spans="1:12" x14ac:dyDescent="0.25">
      <c r="A28881">
        <v>3</v>
      </c>
      <c r="B28881">
        <v>2025</v>
      </c>
      <c r="C28881" t="s">
        <v>2</v>
      </c>
      <c r="D28881" t="s">
        <v>34</v>
      </c>
      <c r="F28881" t="s">
        <v>45</v>
      </c>
      <c r="G28881">
        <v>14</v>
      </c>
      <c r="H28881" t="s">
        <v>49</v>
      </c>
      <c r="I28881" t="s">
        <v>135</v>
      </c>
      <c r="J28881" t="s">
        <v>139</v>
      </c>
      <c r="K28881">
        <v>2025</v>
      </c>
      <c r="L28881">
        <v>4</v>
      </c>
    </row>
    <row r="28882" spans="1:12" x14ac:dyDescent="0.25">
      <c r="A28882">
        <v>3</v>
      </c>
      <c r="B28882">
        <v>2025</v>
      </c>
      <c r="C28882" t="s">
        <v>2</v>
      </c>
      <c r="D28882" t="s">
        <v>34</v>
      </c>
      <c r="F28882" t="s">
        <v>45</v>
      </c>
      <c r="G28882">
        <v>10</v>
      </c>
      <c r="H28882" t="s">
        <v>49</v>
      </c>
      <c r="I28882" t="s">
        <v>135</v>
      </c>
      <c r="J28882" t="s">
        <v>139</v>
      </c>
      <c r="K28882">
        <v>2025</v>
      </c>
      <c r="L28882">
        <v>4</v>
      </c>
    </row>
    <row r="28883" spans="1:12" x14ac:dyDescent="0.25">
      <c r="A28883">
        <v>6</v>
      </c>
      <c r="B28883">
        <v>2025</v>
      </c>
      <c r="C28883" t="s">
        <v>1</v>
      </c>
      <c r="D28883" t="s">
        <v>1</v>
      </c>
      <c r="F28883" t="s">
        <v>45</v>
      </c>
      <c r="G28883">
        <v>6</v>
      </c>
      <c r="H28883" t="s">
        <v>49</v>
      </c>
      <c r="I28883" t="s">
        <v>135</v>
      </c>
      <c r="J28883" t="s">
        <v>139</v>
      </c>
      <c r="K28883">
        <v>2025</v>
      </c>
      <c r="L28883">
        <v>6</v>
      </c>
    </row>
    <row r="28884" spans="1:12" x14ac:dyDescent="0.25">
      <c r="A28884">
        <v>1</v>
      </c>
      <c r="B28884">
        <v>2025</v>
      </c>
      <c r="C28884" t="s">
        <v>2</v>
      </c>
      <c r="D28884" t="s">
        <v>34</v>
      </c>
      <c r="F28884" t="s">
        <v>45</v>
      </c>
      <c r="G28884">
        <v>17</v>
      </c>
      <c r="H28884" t="s">
        <v>50</v>
      </c>
      <c r="I28884" t="s">
        <v>136</v>
      </c>
      <c r="J28884" t="s">
        <v>140</v>
      </c>
      <c r="K28884">
        <v>2025</v>
      </c>
      <c r="L28884">
        <v>2</v>
      </c>
    </row>
    <row r="28885" spans="1:12" x14ac:dyDescent="0.25">
      <c r="A28885">
        <v>1</v>
      </c>
      <c r="B28885">
        <v>2025</v>
      </c>
      <c r="C28885" t="s">
        <v>2</v>
      </c>
      <c r="D28885" t="s">
        <v>34</v>
      </c>
      <c r="F28885" t="s">
        <v>45</v>
      </c>
      <c r="G28885">
        <v>16</v>
      </c>
      <c r="H28885" t="s">
        <v>50</v>
      </c>
      <c r="I28885" t="s">
        <v>135</v>
      </c>
      <c r="J28885" t="s">
        <v>140</v>
      </c>
      <c r="K28885">
        <v>2025</v>
      </c>
      <c r="L28885">
        <v>2</v>
      </c>
    </row>
    <row r="28886" spans="1:12" x14ac:dyDescent="0.25">
      <c r="A28886">
        <v>1</v>
      </c>
      <c r="B28886">
        <v>2025</v>
      </c>
      <c r="C28886" t="s">
        <v>1</v>
      </c>
      <c r="D28886" t="s">
        <v>1</v>
      </c>
      <c r="F28886" t="s">
        <v>46</v>
      </c>
      <c r="G28886">
        <v>13</v>
      </c>
      <c r="H28886" t="s">
        <v>72</v>
      </c>
      <c r="I28886" t="s">
        <v>135</v>
      </c>
      <c r="J28886" t="s">
        <v>141</v>
      </c>
      <c r="K28886">
        <v>2025</v>
      </c>
      <c r="L28886">
        <v>3</v>
      </c>
    </row>
    <row r="28887" spans="1:12" x14ac:dyDescent="0.25">
      <c r="A28887">
        <v>1</v>
      </c>
      <c r="B28887">
        <v>2025</v>
      </c>
      <c r="C28887" t="s">
        <v>1</v>
      </c>
      <c r="D28887" t="s">
        <v>1</v>
      </c>
      <c r="F28887" t="s">
        <v>46</v>
      </c>
      <c r="G28887">
        <v>0</v>
      </c>
      <c r="H28887" t="s">
        <v>62</v>
      </c>
      <c r="I28887" t="s">
        <v>135</v>
      </c>
      <c r="J28887" t="s">
        <v>141</v>
      </c>
      <c r="K28887">
        <v>2025</v>
      </c>
      <c r="L28887">
        <v>3</v>
      </c>
    </row>
    <row r="28888" spans="1:12" x14ac:dyDescent="0.25">
      <c r="A28888">
        <v>1</v>
      </c>
      <c r="B28888">
        <v>2025</v>
      </c>
      <c r="C28888" t="s">
        <v>5</v>
      </c>
      <c r="D28888" t="s">
        <v>37</v>
      </c>
      <c r="F28888" t="s">
        <v>46</v>
      </c>
      <c r="G28888">
        <v>5</v>
      </c>
      <c r="H28888" t="s">
        <v>49</v>
      </c>
      <c r="I28888" t="s">
        <v>135</v>
      </c>
      <c r="J28888" t="s">
        <v>139</v>
      </c>
      <c r="K28888">
        <v>2025</v>
      </c>
      <c r="L28888">
        <v>4</v>
      </c>
    </row>
    <row r="28889" spans="1:12" x14ac:dyDescent="0.25">
      <c r="A28889">
        <v>3</v>
      </c>
      <c r="B28889">
        <v>2025</v>
      </c>
      <c r="C28889" t="s">
        <v>2</v>
      </c>
      <c r="D28889" t="s">
        <v>34</v>
      </c>
      <c r="F28889" t="s">
        <v>45</v>
      </c>
      <c r="G28889">
        <v>13</v>
      </c>
      <c r="H28889" t="s">
        <v>49</v>
      </c>
      <c r="I28889" t="s">
        <v>135</v>
      </c>
      <c r="J28889" t="s">
        <v>141</v>
      </c>
      <c r="K28889">
        <v>2025</v>
      </c>
      <c r="L28889">
        <v>5</v>
      </c>
    </row>
    <row r="28890" spans="1:12" x14ac:dyDescent="0.25">
      <c r="A28890">
        <v>3</v>
      </c>
      <c r="B28890">
        <v>2025</v>
      </c>
      <c r="C28890" t="s">
        <v>2</v>
      </c>
      <c r="D28890" t="s">
        <v>34</v>
      </c>
      <c r="F28890" t="s">
        <v>46</v>
      </c>
      <c r="G28890">
        <v>2</v>
      </c>
      <c r="H28890" t="s">
        <v>58</v>
      </c>
      <c r="I28890" t="s">
        <v>135</v>
      </c>
      <c r="J28890" t="s">
        <v>141</v>
      </c>
      <c r="K28890">
        <v>2025</v>
      </c>
      <c r="L28890">
        <v>5</v>
      </c>
    </row>
    <row r="28891" spans="1:12" x14ac:dyDescent="0.25">
      <c r="A28891">
        <v>4</v>
      </c>
      <c r="B28891">
        <v>2025</v>
      </c>
      <c r="C28891" t="s">
        <v>2</v>
      </c>
      <c r="D28891" t="s">
        <v>34</v>
      </c>
      <c r="F28891" t="s">
        <v>45</v>
      </c>
      <c r="G28891">
        <v>5</v>
      </c>
      <c r="H28891" t="s">
        <v>67</v>
      </c>
      <c r="I28891" t="s">
        <v>135</v>
      </c>
      <c r="J28891" t="s">
        <v>139</v>
      </c>
      <c r="K28891">
        <v>2025</v>
      </c>
      <c r="L28891">
        <v>4</v>
      </c>
    </row>
    <row r="28892" spans="1:12" x14ac:dyDescent="0.25">
      <c r="A28892">
        <v>4</v>
      </c>
      <c r="B28892">
        <v>2025</v>
      </c>
      <c r="C28892" t="s">
        <v>2</v>
      </c>
      <c r="D28892" t="s">
        <v>34</v>
      </c>
      <c r="F28892" t="s">
        <v>46</v>
      </c>
      <c r="G28892">
        <v>1</v>
      </c>
      <c r="H28892" t="s">
        <v>67</v>
      </c>
      <c r="I28892" t="s">
        <v>135</v>
      </c>
      <c r="J28892" t="s">
        <v>139</v>
      </c>
      <c r="K28892">
        <v>2025</v>
      </c>
      <c r="L28892">
        <v>4</v>
      </c>
    </row>
    <row r="28893" spans="1:12" x14ac:dyDescent="0.25">
      <c r="A28893">
        <v>1</v>
      </c>
      <c r="B28893">
        <v>2025</v>
      </c>
      <c r="C28893" t="s">
        <v>1</v>
      </c>
      <c r="D28893" t="s">
        <v>1</v>
      </c>
      <c r="F28893" t="s">
        <v>46</v>
      </c>
      <c r="G28893">
        <v>2</v>
      </c>
      <c r="H28893" t="s">
        <v>56</v>
      </c>
      <c r="I28893" t="s">
        <v>135</v>
      </c>
    </row>
    <row r="28894" spans="1:12" x14ac:dyDescent="0.25">
      <c r="A28894">
        <v>3</v>
      </c>
      <c r="B28894">
        <v>2025</v>
      </c>
      <c r="C28894" t="s">
        <v>1</v>
      </c>
      <c r="D28894" t="s">
        <v>1</v>
      </c>
      <c r="F28894" t="s">
        <v>46</v>
      </c>
      <c r="G28894">
        <v>3</v>
      </c>
      <c r="H28894" t="s">
        <v>56</v>
      </c>
      <c r="I28894" t="s">
        <v>135</v>
      </c>
    </row>
    <row r="28895" spans="1:12" x14ac:dyDescent="0.25">
      <c r="A28895">
        <v>6</v>
      </c>
      <c r="B28895">
        <v>2025</v>
      </c>
      <c r="C28895" t="s">
        <v>1</v>
      </c>
      <c r="D28895" t="s">
        <v>1</v>
      </c>
      <c r="F28895" t="s">
        <v>45</v>
      </c>
      <c r="G28895">
        <v>11</v>
      </c>
      <c r="H28895" t="s">
        <v>49</v>
      </c>
      <c r="I28895" t="s">
        <v>135</v>
      </c>
    </row>
    <row r="28896" spans="1:12" x14ac:dyDescent="0.25">
      <c r="A28896">
        <v>6</v>
      </c>
      <c r="B28896">
        <v>2025</v>
      </c>
      <c r="C28896" t="s">
        <v>1</v>
      </c>
      <c r="D28896" t="s">
        <v>1</v>
      </c>
      <c r="F28896" t="s">
        <v>46</v>
      </c>
      <c r="G28896">
        <v>8</v>
      </c>
      <c r="H28896" t="s">
        <v>49</v>
      </c>
      <c r="I28896" t="s">
        <v>135</v>
      </c>
    </row>
    <row r="28897" spans="1:12" x14ac:dyDescent="0.25">
      <c r="A28897">
        <v>1</v>
      </c>
      <c r="B28897">
        <v>2025</v>
      </c>
      <c r="C28897" t="s">
        <v>1</v>
      </c>
      <c r="D28897" t="s">
        <v>1</v>
      </c>
      <c r="F28897" t="s">
        <v>46</v>
      </c>
      <c r="G28897">
        <v>8</v>
      </c>
      <c r="H28897" t="s">
        <v>50</v>
      </c>
      <c r="I28897" t="s">
        <v>135</v>
      </c>
      <c r="J28897" t="s">
        <v>137</v>
      </c>
      <c r="K28897">
        <v>2025</v>
      </c>
      <c r="L28897">
        <v>3</v>
      </c>
    </row>
    <row r="28898" spans="1:12" x14ac:dyDescent="0.25">
      <c r="A28898">
        <v>4</v>
      </c>
      <c r="B28898">
        <v>2025</v>
      </c>
      <c r="C28898" t="s">
        <v>2</v>
      </c>
      <c r="D28898" t="s">
        <v>34</v>
      </c>
      <c r="F28898" t="s">
        <v>46</v>
      </c>
      <c r="G28898">
        <v>16</v>
      </c>
      <c r="H28898" t="s">
        <v>49</v>
      </c>
      <c r="I28898" t="s">
        <v>135</v>
      </c>
    </row>
    <row r="28899" spans="1:12" x14ac:dyDescent="0.25">
      <c r="A28899">
        <v>4</v>
      </c>
      <c r="B28899">
        <v>2025</v>
      </c>
      <c r="C28899" t="s">
        <v>2</v>
      </c>
      <c r="D28899" t="s">
        <v>34</v>
      </c>
      <c r="F28899" t="s">
        <v>45</v>
      </c>
      <c r="G28899">
        <v>14</v>
      </c>
      <c r="H28899" t="s">
        <v>49</v>
      </c>
      <c r="I28899" t="s">
        <v>135</v>
      </c>
    </row>
    <row r="28900" spans="1:12" x14ac:dyDescent="0.25">
      <c r="A28900">
        <v>3</v>
      </c>
      <c r="B28900">
        <v>2025</v>
      </c>
      <c r="C28900" t="s">
        <v>2</v>
      </c>
      <c r="D28900" t="s">
        <v>34</v>
      </c>
      <c r="F28900" t="s">
        <v>46</v>
      </c>
      <c r="G28900">
        <v>3</v>
      </c>
      <c r="H28900" t="s">
        <v>67</v>
      </c>
      <c r="I28900" t="s">
        <v>135</v>
      </c>
      <c r="J28900" t="s">
        <v>139</v>
      </c>
      <c r="K28900">
        <v>2025</v>
      </c>
      <c r="L28900">
        <v>5</v>
      </c>
    </row>
    <row r="28901" spans="1:12" x14ac:dyDescent="0.25">
      <c r="A28901">
        <v>3</v>
      </c>
      <c r="B28901">
        <v>2025</v>
      </c>
      <c r="C28901" t="s">
        <v>2</v>
      </c>
      <c r="D28901" t="s">
        <v>34</v>
      </c>
      <c r="F28901" t="s">
        <v>45</v>
      </c>
      <c r="G28901">
        <v>5</v>
      </c>
      <c r="H28901" t="s">
        <v>67</v>
      </c>
      <c r="I28901" t="s">
        <v>135</v>
      </c>
      <c r="J28901" t="s">
        <v>139</v>
      </c>
      <c r="K28901">
        <v>2025</v>
      </c>
      <c r="L28901">
        <v>5</v>
      </c>
    </row>
    <row r="28902" spans="1:12" x14ac:dyDescent="0.25">
      <c r="A28902">
        <v>3</v>
      </c>
      <c r="B28902">
        <v>2025</v>
      </c>
      <c r="C28902" t="s">
        <v>2</v>
      </c>
      <c r="D28902" t="s">
        <v>34</v>
      </c>
      <c r="F28902" t="s">
        <v>46</v>
      </c>
      <c r="G28902">
        <v>9</v>
      </c>
      <c r="H28902" t="s">
        <v>50</v>
      </c>
      <c r="I28902" t="s">
        <v>135</v>
      </c>
    </row>
    <row r="28903" spans="1:12" x14ac:dyDescent="0.25">
      <c r="A28903">
        <v>3</v>
      </c>
      <c r="B28903">
        <v>2025</v>
      </c>
      <c r="C28903" t="s">
        <v>2</v>
      </c>
      <c r="D28903" t="s">
        <v>34</v>
      </c>
      <c r="F28903" t="s">
        <v>45</v>
      </c>
      <c r="G28903">
        <v>6</v>
      </c>
      <c r="H28903" t="s">
        <v>50</v>
      </c>
      <c r="I28903" t="s">
        <v>135</v>
      </c>
    </row>
    <row r="28904" spans="1:12" x14ac:dyDescent="0.25">
      <c r="A28904">
        <v>2</v>
      </c>
      <c r="B28904">
        <v>2025</v>
      </c>
      <c r="C28904" t="s">
        <v>2</v>
      </c>
      <c r="D28904" t="s">
        <v>34</v>
      </c>
      <c r="F28904" t="s">
        <v>45</v>
      </c>
      <c r="G28904">
        <v>16</v>
      </c>
      <c r="H28904" t="s">
        <v>49</v>
      </c>
      <c r="I28904" t="s">
        <v>135</v>
      </c>
    </row>
    <row r="28905" spans="1:12" x14ac:dyDescent="0.25">
      <c r="A28905">
        <v>3</v>
      </c>
      <c r="B28905">
        <v>2025</v>
      </c>
      <c r="C28905" t="s">
        <v>2</v>
      </c>
      <c r="D28905" t="s">
        <v>34</v>
      </c>
      <c r="F28905" t="s">
        <v>46</v>
      </c>
      <c r="G28905">
        <v>13</v>
      </c>
      <c r="H28905" t="s">
        <v>56</v>
      </c>
      <c r="I28905" t="s">
        <v>135</v>
      </c>
    </row>
    <row r="28906" spans="1:12" x14ac:dyDescent="0.25">
      <c r="A28906">
        <v>3</v>
      </c>
      <c r="B28906">
        <v>2025</v>
      </c>
      <c r="C28906" t="s">
        <v>2</v>
      </c>
      <c r="D28906" t="s">
        <v>34</v>
      </c>
      <c r="F28906" t="s">
        <v>45</v>
      </c>
      <c r="G28906">
        <v>7</v>
      </c>
      <c r="H28906" t="s">
        <v>56</v>
      </c>
      <c r="I28906" t="s">
        <v>135</v>
      </c>
    </row>
    <row r="28907" spans="1:12" x14ac:dyDescent="0.25">
      <c r="A28907">
        <v>1</v>
      </c>
      <c r="B28907">
        <v>2025</v>
      </c>
      <c r="C28907" t="s">
        <v>2</v>
      </c>
      <c r="D28907" t="s">
        <v>34</v>
      </c>
      <c r="F28907" t="s">
        <v>45</v>
      </c>
      <c r="G28907">
        <v>13</v>
      </c>
      <c r="H28907" t="s">
        <v>50</v>
      </c>
      <c r="I28907" t="s">
        <v>136</v>
      </c>
      <c r="J28907" t="s">
        <v>137</v>
      </c>
      <c r="K28907">
        <v>2025</v>
      </c>
      <c r="L28907">
        <v>2</v>
      </c>
    </row>
    <row r="28908" spans="1:12" x14ac:dyDescent="0.25">
      <c r="A28908">
        <v>1</v>
      </c>
      <c r="B28908">
        <v>2025</v>
      </c>
      <c r="C28908" t="s">
        <v>2</v>
      </c>
      <c r="D28908" t="s">
        <v>34</v>
      </c>
      <c r="F28908" t="s">
        <v>45</v>
      </c>
      <c r="G28908">
        <v>10</v>
      </c>
      <c r="H28908" t="s">
        <v>50</v>
      </c>
      <c r="I28908" t="s">
        <v>135</v>
      </c>
      <c r="J28908" t="s">
        <v>137</v>
      </c>
      <c r="K28908">
        <v>2025</v>
      </c>
      <c r="L28908">
        <v>2</v>
      </c>
    </row>
    <row r="28909" spans="1:12" x14ac:dyDescent="0.25">
      <c r="A28909">
        <v>1</v>
      </c>
      <c r="B28909">
        <v>2025</v>
      </c>
      <c r="C28909" t="s">
        <v>2</v>
      </c>
      <c r="D28909" t="s">
        <v>34</v>
      </c>
      <c r="F28909" t="s">
        <v>45</v>
      </c>
      <c r="G28909">
        <v>6</v>
      </c>
      <c r="H28909" t="s">
        <v>50</v>
      </c>
      <c r="I28909" t="s">
        <v>135</v>
      </c>
      <c r="J28909" t="s">
        <v>137</v>
      </c>
      <c r="K28909">
        <v>2025</v>
      </c>
      <c r="L28909">
        <v>2</v>
      </c>
    </row>
    <row r="28910" spans="1:12" x14ac:dyDescent="0.25">
      <c r="A28910">
        <v>3</v>
      </c>
      <c r="B28910">
        <v>2025</v>
      </c>
      <c r="C28910" t="s">
        <v>2</v>
      </c>
      <c r="D28910" t="s">
        <v>34</v>
      </c>
      <c r="F28910" t="s">
        <v>45</v>
      </c>
      <c r="G28910">
        <v>17</v>
      </c>
      <c r="H28910" t="s">
        <v>49</v>
      </c>
      <c r="I28910" t="s">
        <v>135</v>
      </c>
    </row>
    <row r="28911" spans="1:12" x14ac:dyDescent="0.25">
      <c r="A28911">
        <v>3</v>
      </c>
      <c r="B28911">
        <v>2025</v>
      </c>
      <c r="C28911" t="s">
        <v>2</v>
      </c>
      <c r="D28911" t="s">
        <v>34</v>
      </c>
      <c r="F28911" t="s">
        <v>46</v>
      </c>
      <c r="G28911">
        <v>17</v>
      </c>
      <c r="H28911" t="s">
        <v>50</v>
      </c>
      <c r="I28911" t="s">
        <v>135</v>
      </c>
    </row>
    <row r="28912" spans="1:12" x14ac:dyDescent="0.25">
      <c r="A28912">
        <v>3</v>
      </c>
      <c r="B28912">
        <v>2025</v>
      </c>
      <c r="C28912" t="s">
        <v>2</v>
      </c>
      <c r="D28912" t="s">
        <v>34</v>
      </c>
      <c r="F28912" t="s">
        <v>46</v>
      </c>
      <c r="G28912">
        <v>11</v>
      </c>
      <c r="H28912" t="s">
        <v>50</v>
      </c>
      <c r="I28912" t="s">
        <v>135</v>
      </c>
    </row>
    <row r="28913" spans="1:12" x14ac:dyDescent="0.25">
      <c r="A28913">
        <v>3</v>
      </c>
      <c r="B28913">
        <v>2025</v>
      </c>
      <c r="C28913" t="s">
        <v>2</v>
      </c>
      <c r="D28913" t="s">
        <v>34</v>
      </c>
      <c r="F28913" t="s">
        <v>46</v>
      </c>
      <c r="G28913">
        <v>9</v>
      </c>
      <c r="H28913" t="s">
        <v>50</v>
      </c>
      <c r="I28913" t="s">
        <v>135</v>
      </c>
    </row>
    <row r="28914" spans="1:12" x14ac:dyDescent="0.25">
      <c r="A28914">
        <v>3</v>
      </c>
      <c r="B28914">
        <v>2025</v>
      </c>
      <c r="C28914" t="s">
        <v>1</v>
      </c>
      <c r="D28914" t="s">
        <v>1</v>
      </c>
      <c r="F28914" t="s">
        <v>45</v>
      </c>
      <c r="G28914">
        <v>9</v>
      </c>
      <c r="H28914" t="s">
        <v>56</v>
      </c>
      <c r="I28914" t="s">
        <v>135</v>
      </c>
    </row>
    <row r="28915" spans="1:12" x14ac:dyDescent="0.25">
      <c r="A28915">
        <v>3</v>
      </c>
      <c r="B28915">
        <v>2025</v>
      </c>
      <c r="C28915" t="s">
        <v>1</v>
      </c>
      <c r="D28915" t="s">
        <v>1</v>
      </c>
      <c r="F28915" t="s">
        <v>45</v>
      </c>
      <c r="G28915">
        <v>1</v>
      </c>
      <c r="H28915" t="s">
        <v>58</v>
      </c>
      <c r="I28915" t="s">
        <v>135</v>
      </c>
    </row>
    <row r="28916" spans="1:12" x14ac:dyDescent="0.25">
      <c r="A28916">
        <v>3</v>
      </c>
      <c r="B28916">
        <v>2025</v>
      </c>
      <c r="C28916" t="s">
        <v>1</v>
      </c>
      <c r="D28916" t="s">
        <v>1</v>
      </c>
      <c r="F28916" t="s">
        <v>45</v>
      </c>
      <c r="G28916">
        <v>17</v>
      </c>
      <c r="H28916" t="s">
        <v>49</v>
      </c>
      <c r="I28916" t="s">
        <v>135</v>
      </c>
    </row>
    <row r="28917" spans="1:12" x14ac:dyDescent="0.25">
      <c r="A28917">
        <v>3</v>
      </c>
      <c r="B28917">
        <v>2025</v>
      </c>
      <c r="C28917" t="s">
        <v>2</v>
      </c>
      <c r="D28917" t="s">
        <v>34</v>
      </c>
      <c r="F28917" t="s">
        <v>46</v>
      </c>
      <c r="G28917">
        <v>9</v>
      </c>
      <c r="H28917" t="s">
        <v>56</v>
      </c>
      <c r="I28917" t="s">
        <v>135</v>
      </c>
    </row>
    <row r="28918" spans="1:12" x14ac:dyDescent="0.25">
      <c r="A28918">
        <v>4</v>
      </c>
      <c r="B28918">
        <v>2025</v>
      </c>
      <c r="C28918" t="s">
        <v>2</v>
      </c>
      <c r="D28918" t="s">
        <v>34</v>
      </c>
      <c r="F28918" t="s">
        <v>45</v>
      </c>
      <c r="G28918">
        <v>6</v>
      </c>
      <c r="H28918" t="s">
        <v>56</v>
      </c>
      <c r="I28918" t="s">
        <v>135</v>
      </c>
    </row>
    <row r="28919" spans="1:12" x14ac:dyDescent="0.25">
      <c r="A28919">
        <v>3</v>
      </c>
      <c r="B28919">
        <v>2025</v>
      </c>
      <c r="C28919" t="s">
        <v>1</v>
      </c>
      <c r="D28919" t="s">
        <v>1</v>
      </c>
      <c r="F28919" t="s">
        <v>46</v>
      </c>
      <c r="G28919">
        <v>16</v>
      </c>
      <c r="H28919" t="s">
        <v>61</v>
      </c>
      <c r="I28919" t="s">
        <v>135</v>
      </c>
    </row>
    <row r="28920" spans="1:12" x14ac:dyDescent="0.25">
      <c r="A28920">
        <v>4</v>
      </c>
      <c r="B28920">
        <v>2025</v>
      </c>
      <c r="C28920" t="s">
        <v>2</v>
      </c>
      <c r="D28920" t="s">
        <v>34</v>
      </c>
      <c r="F28920" t="s">
        <v>45</v>
      </c>
      <c r="G28920">
        <v>17</v>
      </c>
      <c r="H28920" t="s">
        <v>56</v>
      </c>
      <c r="I28920" t="s">
        <v>135</v>
      </c>
    </row>
    <row r="28921" spans="1:12" x14ac:dyDescent="0.25">
      <c r="A28921">
        <v>4</v>
      </c>
      <c r="B28921">
        <v>2025</v>
      </c>
      <c r="C28921" t="s">
        <v>2</v>
      </c>
      <c r="D28921" t="s">
        <v>34</v>
      </c>
      <c r="F28921" t="s">
        <v>45</v>
      </c>
      <c r="G28921">
        <v>8</v>
      </c>
      <c r="H28921" t="s">
        <v>56</v>
      </c>
      <c r="I28921" t="s">
        <v>135</v>
      </c>
    </row>
    <row r="28922" spans="1:12" x14ac:dyDescent="0.25">
      <c r="A28922">
        <v>1</v>
      </c>
      <c r="B28922">
        <v>2025</v>
      </c>
      <c r="C28922" t="s">
        <v>12</v>
      </c>
      <c r="D28922" t="s">
        <v>40</v>
      </c>
      <c r="F28922" t="s">
        <v>45</v>
      </c>
      <c r="G28922">
        <v>1</v>
      </c>
      <c r="H28922" t="s">
        <v>58</v>
      </c>
      <c r="I28922" t="s">
        <v>135</v>
      </c>
      <c r="K28922">
        <v>2025</v>
      </c>
      <c r="L28922">
        <v>2</v>
      </c>
    </row>
    <row r="28923" spans="1:12" x14ac:dyDescent="0.25">
      <c r="A28923">
        <v>4</v>
      </c>
      <c r="B28923">
        <v>2025</v>
      </c>
      <c r="C28923" t="s">
        <v>2</v>
      </c>
      <c r="D28923" t="s">
        <v>34</v>
      </c>
      <c r="F28923" t="s">
        <v>46</v>
      </c>
      <c r="G28923">
        <v>10</v>
      </c>
      <c r="H28923" t="s">
        <v>56</v>
      </c>
      <c r="I28923" t="s">
        <v>135</v>
      </c>
    </row>
    <row r="28924" spans="1:12" x14ac:dyDescent="0.25">
      <c r="A28924">
        <v>2</v>
      </c>
      <c r="B28924">
        <v>2025</v>
      </c>
      <c r="C28924" t="s">
        <v>2</v>
      </c>
      <c r="D28924" t="s">
        <v>34</v>
      </c>
      <c r="F28924" t="s">
        <v>46</v>
      </c>
      <c r="G28924">
        <v>13</v>
      </c>
      <c r="H28924" t="s">
        <v>49</v>
      </c>
      <c r="I28924" t="s">
        <v>135</v>
      </c>
    </row>
    <row r="28925" spans="1:12" x14ac:dyDescent="0.25">
      <c r="A28925">
        <v>2</v>
      </c>
      <c r="B28925">
        <v>2025</v>
      </c>
      <c r="C28925" t="s">
        <v>2</v>
      </c>
      <c r="D28925" t="s">
        <v>34</v>
      </c>
      <c r="F28925" t="s">
        <v>46</v>
      </c>
      <c r="G28925">
        <v>11</v>
      </c>
      <c r="H28925" t="s">
        <v>49</v>
      </c>
      <c r="I28925" t="s">
        <v>135</v>
      </c>
    </row>
    <row r="28926" spans="1:12" x14ac:dyDescent="0.25">
      <c r="A28926">
        <v>2</v>
      </c>
      <c r="B28926">
        <v>2025</v>
      </c>
      <c r="C28926" t="s">
        <v>2</v>
      </c>
      <c r="D28926" t="s">
        <v>34</v>
      </c>
      <c r="F28926" t="s">
        <v>46</v>
      </c>
      <c r="G28926">
        <v>9</v>
      </c>
      <c r="H28926" t="s">
        <v>49</v>
      </c>
      <c r="I28926" t="s">
        <v>135</v>
      </c>
    </row>
    <row r="28927" spans="1:12" x14ac:dyDescent="0.25">
      <c r="A28927">
        <v>5</v>
      </c>
      <c r="B28927">
        <v>2025</v>
      </c>
      <c r="C28927" t="s">
        <v>1</v>
      </c>
      <c r="D28927" t="s">
        <v>1</v>
      </c>
      <c r="F28927" t="s">
        <v>45</v>
      </c>
      <c r="G28927">
        <v>7</v>
      </c>
      <c r="H28927" t="s">
        <v>56</v>
      </c>
      <c r="I28927" t="s">
        <v>135</v>
      </c>
    </row>
    <row r="28928" spans="1:12" x14ac:dyDescent="0.25">
      <c r="A28928">
        <v>1</v>
      </c>
      <c r="B28928">
        <v>2025</v>
      </c>
      <c r="C28928" t="s">
        <v>2</v>
      </c>
      <c r="D28928" t="s">
        <v>34</v>
      </c>
      <c r="F28928" t="s">
        <v>46</v>
      </c>
      <c r="G28928">
        <v>2</v>
      </c>
      <c r="H28928" t="s">
        <v>56</v>
      </c>
      <c r="I28928" t="s">
        <v>135</v>
      </c>
      <c r="J28928" t="s">
        <v>137</v>
      </c>
      <c r="K28928">
        <v>2025</v>
      </c>
      <c r="L28928">
        <v>8</v>
      </c>
    </row>
    <row r="28929" spans="1:12" x14ac:dyDescent="0.25">
      <c r="A28929">
        <v>4</v>
      </c>
      <c r="B28929">
        <v>2025</v>
      </c>
      <c r="C28929" t="s">
        <v>2</v>
      </c>
      <c r="D28929" t="s">
        <v>34</v>
      </c>
      <c r="F28929" t="s">
        <v>46</v>
      </c>
      <c r="G28929">
        <v>10</v>
      </c>
      <c r="H28929" t="s">
        <v>49</v>
      </c>
      <c r="I28929" t="s">
        <v>135</v>
      </c>
      <c r="J28929" t="s">
        <v>139</v>
      </c>
      <c r="K28929">
        <v>2025</v>
      </c>
      <c r="L28929">
        <v>8</v>
      </c>
    </row>
    <row r="28930" spans="1:12" x14ac:dyDescent="0.25">
      <c r="A28930">
        <v>1</v>
      </c>
      <c r="B28930">
        <v>2025</v>
      </c>
      <c r="C28930" t="s">
        <v>3</v>
      </c>
      <c r="D28930" t="s">
        <v>35</v>
      </c>
      <c r="F28930" t="s">
        <v>46</v>
      </c>
      <c r="G28930">
        <v>13</v>
      </c>
      <c r="H28930" t="s">
        <v>50</v>
      </c>
      <c r="I28930" t="s">
        <v>135</v>
      </c>
      <c r="J28930" t="s">
        <v>137</v>
      </c>
      <c r="K28930">
        <v>2025</v>
      </c>
      <c r="L28930">
        <v>10</v>
      </c>
    </row>
    <row r="28931" spans="1:12" x14ac:dyDescent="0.25">
      <c r="A28931">
        <v>3</v>
      </c>
      <c r="B28931">
        <v>2025</v>
      </c>
      <c r="C28931" t="s">
        <v>2</v>
      </c>
      <c r="D28931" t="s">
        <v>34</v>
      </c>
      <c r="F28931" t="s">
        <v>45</v>
      </c>
      <c r="G28931">
        <v>16</v>
      </c>
      <c r="H28931" t="s">
        <v>49</v>
      </c>
      <c r="I28931" t="s">
        <v>135</v>
      </c>
      <c r="J28931" t="s">
        <v>139</v>
      </c>
      <c r="K28931">
        <v>2026</v>
      </c>
      <c r="L28931">
        <v>1</v>
      </c>
    </row>
    <row r="28932" spans="1:12" x14ac:dyDescent="0.25">
      <c r="A28932">
        <v>4</v>
      </c>
      <c r="B28932">
        <v>2025</v>
      </c>
      <c r="C28932" t="s">
        <v>2</v>
      </c>
      <c r="D28932" t="s">
        <v>34</v>
      </c>
      <c r="F28932" t="s">
        <v>45</v>
      </c>
      <c r="G28932">
        <v>8</v>
      </c>
      <c r="H28932" t="s">
        <v>53</v>
      </c>
      <c r="I28932" t="s">
        <v>135</v>
      </c>
      <c r="J28932" t="s">
        <v>139</v>
      </c>
      <c r="K28932">
        <v>2025</v>
      </c>
      <c r="L28932">
        <v>6</v>
      </c>
    </row>
    <row r="28933" spans="1:12" x14ac:dyDescent="0.25">
      <c r="A28933">
        <v>4</v>
      </c>
      <c r="B28933">
        <v>2025</v>
      </c>
      <c r="C28933" t="s">
        <v>2</v>
      </c>
      <c r="D28933" t="s">
        <v>34</v>
      </c>
      <c r="F28933" t="s">
        <v>45</v>
      </c>
      <c r="G28933">
        <v>2</v>
      </c>
      <c r="H28933" t="s">
        <v>53</v>
      </c>
      <c r="I28933" t="s">
        <v>135</v>
      </c>
      <c r="J28933" t="s">
        <v>139</v>
      </c>
      <c r="K28933">
        <v>2025</v>
      </c>
      <c r="L28933">
        <v>6</v>
      </c>
    </row>
    <row r="28934" spans="1:12" x14ac:dyDescent="0.25">
      <c r="A28934">
        <v>5</v>
      </c>
      <c r="B28934">
        <v>2025</v>
      </c>
      <c r="C28934" t="s">
        <v>1</v>
      </c>
      <c r="D28934" t="s">
        <v>1</v>
      </c>
      <c r="F28934" t="s">
        <v>45</v>
      </c>
      <c r="G28934">
        <v>17</v>
      </c>
      <c r="H28934" t="s">
        <v>56</v>
      </c>
      <c r="I28934" t="s">
        <v>135</v>
      </c>
    </row>
    <row r="28935" spans="1:12" x14ac:dyDescent="0.25">
      <c r="A28935">
        <v>5</v>
      </c>
      <c r="B28935">
        <v>2025</v>
      </c>
      <c r="C28935" t="s">
        <v>1</v>
      </c>
      <c r="D28935" t="s">
        <v>1</v>
      </c>
      <c r="F28935" t="s">
        <v>45</v>
      </c>
      <c r="G28935">
        <v>14</v>
      </c>
      <c r="H28935" t="s">
        <v>56</v>
      </c>
      <c r="I28935" t="s">
        <v>135</v>
      </c>
    </row>
    <row r="28936" spans="1:12" x14ac:dyDescent="0.25">
      <c r="A28936">
        <v>3</v>
      </c>
      <c r="B28936">
        <v>2025</v>
      </c>
      <c r="C28936" t="s">
        <v>2</v>
      </c>
      <c r="D28936" t="s">
        <v>34</v>
      </c>
      <c r="F28936" t="s">
        <v>45</v>
      </c>
      <c r="G28936">
        <v>15</v>
      </c>
      <c r="H28936" t="s">
        <v>53</v>
      </c>
      <c r="I28936" t="s">
        <v>135</v>
      </c>
    </row>
    <row r="28937" spans="1:12" x14ac:dyDescent="0.25">
      <c r="A28937">
        <v>3</v>
      </c>
      <c r="B28937">
        <v>2025</v>
      </c>
      <c r="C28937" t="s">
        <v>1</v>
      </c>
      <c r="D28937" t="s">
        <v>1</v>
      </c>
      <c r="F28937" t="s">
        <v>45</v>
      </c>
      <c r="G28937">
        <v>5</v>
      </c>
      <c r="H28937" t="s">
        <v>58</v>
      </c>
      <c r="I28937" t="s">
        <v>135</v>
      </c>
    </row>
    <row r="28938" spans="1:12" x14ac:dyDescent="0.25">
      <c r="A28938">
        <v>3</v>
      </c>
      <c r="B28938">
        <v>2025</v>
      </c>
      <c r="C28938" t="s">
        <v>1</v>
      </c>
      <c r="D28938" t="s">
        <v>1</v>
      </c>
      <c r="F28938" t="s">
        <v>46</v>
      </c>
      <c r="G28938">
        <v>2</v>
      </c>
      <c r="H28938" t="s">
        <v>58</v>
      </c>
      <c r="I28938" t="s">
        <v>135</v>
      </c>
    </row>
    <row r="28939" spans="1:12" x14ac:dyDescent="0.25">
      <c r="A28939">
        <v>3</v>
      </c>
      <c r="B28939">
        <v>2025</v>
      </c>
      <c r="C28939" t="s">
        <v>1</v>
      </c>
      <c r="D28939" t="s">
        <v>1</v>
      </c>
      <c r="F28939" t="s">
        <v>46</v>
      </c>
      <c r="G28939">
        <v>2</v>
      </c>
      <c r="H28939" t="s">
        <v>58</v>
      </c>
      <c r="I28939" t="s">
        <v>135</v>
      </c>
    </row>
    <row r="28940" spans="1:12" x14ac:dyDescent="0.25">
      <c r="A28940">
        <v>2</v>
      </c>
      <c r="B28940">
        <v>2025</v>
      </c>
      <c r="C28940" t="s">
        <v>1</v>
      </c>
      <c r="D28940" t="s">
        <v>1</v>
      </c>
      <c r="F28940" t="s">
        <v>45</v>
      </c>
      <c r="G28940">
        <v>13</v>
      </c>
      <c r="H28940" t="s">
        <v>49</v>
      </c>
      <c r="I28940" t="s">
        <v>135</v>
      </c>
    </row>
    <row r="28941" spans="1:12" x14ac:dyDescent="0.25">
      <c r="A28941">
        <v>2</v>
      </c>
      <c r="B28941">
        <v>2025</v>
      </c>
      <c r="C28941" t="s">
        <v>1</v>
      </c>
      <c r="D28941" t="s">
        <v>1</v>
      </c>
      <c r="F28941" t="s">
        <v>46</v>
      </c>
      <c r="G28941">
        <v>8</v>
      </c>
      <c r="H28941" t="s">
        <v>49</v>
      </c>
      <c r="I28941" t="s">
        <v>135</v>
      </c>
    </row>
    <row r="28942" spans="1:12" x14ac:dyDescent="0.25">
      <c r="A28942">
        <v>4</v>
      </c>
      <c r="B28942">
        <v>2025</v>
      </c>
      <c r="C28942" t="s">
        <v>2</v>
      </c>
      <c r="D28942" t="s">
        <v>34</v>
      </c>
      <c r="F28942" t="s">
        <v>45</v>
      </c>
      <c r="G28942">
        <v>16</v>
      </c>
      <c r="H28942" t="s">
        <v>56</v>
      </c>
      <c r="I28942" t="s">
        <v>135</v>
      </c>
      <c r="K28942">
        <v>2025</v>
      </c>
      <c r="L28942">
        <v>6</v>
      </c>
    </row>
    <row r="28943" spans="1:12" x14ac:dyDescent="0.25">
      <c r="A28943">
        <v>3</v>
      </c>
      <c r="B28943">
        <v>2025</v>
      </c>
      <c r="C28943" t="s">
        <v>1</v>
      </c>
      <c r="D28943" t="s">
        <v>1</v>
      </c>
      <c r="F28943" t="s">
        <v>45</v>
      </c>
      <c r="G28943">
        <v>4</v>
      </c>
      <c r="H28943" t="s">
        <v>58</v>
      </c>
      <c r="I28943" t="s">
        <v>135</v>
      </c>
    </row>
    <row r="28944" spans="1:12" x14ac:dyDescent="0.25">
      <c r="A28944">
        <v>5</v>
      </c>
      <c r="B28944">
        <v>2025</v>
      </c>
      <c r="C28944" t="s">
        <v>1</v>
      </c>
      <c r="D28944" t="s">
        <v>1</v>
      </c>
      <c r="F28944" t="s">
        <v>46</v>
      </c>
      <c r="G28944">
        <v>11</v>
      </c>
      <c r="H28944" t="s">
        <v>61</v>
      </c>
      <c r="I28944" t="s">
        <v>135</v>
      </c>
    </row>
    <row r="28945" spans="1:12" x14ac:dyDescent="0.25">
      <c r="A28945">
        <v>3</v>
      </c>
      <c r="B28945">
        <v>2025</v>
      </c>
      <c r="C28945" t="s">
        <v>2</v>
      </c>
      <c r="D28945" t="s">
        <v>34</v>
      </c>
      <c r="F28945" t="s">
        <v>45</v>
      </c>
      <c r="G28945">
        <v>9</v>
      </c>
      <c r="H28945" t="s">
        <v>56</v>
      </c>
      <c r="I28945" t="s">
        <v>135</v>
      </c>
    </row>
    <row r="28946" spans="1:12" x14ac:dyDescent="0.25">
      <c r="A28946">
        <v>3</v>
      </c>
      <c r="B28946">
        <v>2025</v>
      </c>
      <c r="C28946" t="s">
        <v>2</v>
      </c>
      <c r="D28946" t="s">
        <v>34</v>
      </c>
      <c r="F28946" t="s">
        <v>45</v>
      </c>
      <c r="G28946">
        <v>2</v>
      </c>
      <c r="H28946" t="s">
        <v>56</v>
      </c>
      <c r="I28946" t="s">
        <v>135</v>
      </c>
    </row>
    <row r="28947" spans="1:12" x14ac:dyDescent="0.25">
      <c r="A28947">
        <v>3</v>
      </c>
      <c r="B28947">
        <v>2025</v>
      </c>
      <c r="C28947" t="s">
        <v>2</v>
      </c>
      <c r="D28947" t="s">
        <v>34</v>
      </c>
      <c r="F28947" t="s">
        <v>46</v>
      </c>
      <c r="G28947">
        <v>2</v>
      </c>
      <c r="H28947" t="s">
        <v>49</v>
      </c>
      <c r="I28947" t="s">
        <v>135</v>
      </c>
      <c r="J28947" t="s">
        <v>139</v>
      </c>
      <c r="K28947">
        <v>2025</v>
      </c>
      <c r="L28947">
        <v>7</v>
      </c>
    </row>
    <row r="28948" spans="1:12" x14ac:dyDescent="0.25">
      <c r="A28948">
        <v>3</v>
      </c>
      <c r="B28948">
        <v>2025</v>
      </c>
      <c r="C28948" t="s">
        <v>2</v>
      </c>
      <c r="D28948" t="s">
        <v>34</v>
      </c>
      <c r="F28948" t="s">
        <v>46</v>
      </c>
      <c r="G28948">
        <v>10</v>
      </c>
      <c r="H28948" t="s">
        <v>49</v>
      </c>
      <c r="I28948" t="s">
        <v>135</v>
      </c>
      <c r="J28948" t="s">
        <v>139</v>
      </c>
      <c r="K28948">
        <v>2025</v>
      </c>
      <c r="L28948">
        <v>7</v>
      </c>
    </row>
    <row r="28949" spans="1:12" x14ac:dyDescent="0.25">
      <c r="A28949">
        <v>3</v>
      </c>
      <c r="B28949">
        <v>2025</v>
      </c>
      <c r="C28949" t="s">
        <v>2</v>
      </c>
      <c r="D28949" t="s">
        <v>34</v>
      </c>
      <c r="F28949" t="s">
        <v>46</v>
      </c>
      <c r="G28949">
        <v>13</v>
      </c>
      <c r="H28949" t="s">
        <v>49</v>
      </c>
      <c r="I28949" t="s">
        <v>135</v>
      </c>
      <c r="J28949" t="s">
        <v>139</v>
      </c>
      <c r="K28949">
        <v>2025</v>
      </c>
      <c r="L28949">
        <v>7</v>
      </c>
    </row>
    <row r="28950" spans="1:12" x14ac:dyDescent="0.25">
      <c r="A28950">
        <v>1</v>
      </c>
      <c r="B28950">
        <v>2025</v>
      </c>
      <c r="C28950" t="s">
        <v>2</v>
      </c>
      <c r="D28950" t="s">
        <v>34</v>
      </c>
      <c r="F28950" t="s">
        <v>46</v>
      </c>
      <c r="G28950">
        <v>8</v>
      </c>
      <c r="H28950" t="s">
        <v>49</v>
      </c>
      <c r="I28950" t="s">
        <v>135</v>
      </c>
      <c r="J28950" t="s">
        <v>137</v>
      </c>
      <c r="K28950">
        <v>2025</v>
      </c>
      <c r="L28950">
        <v>8</v>
      </c>
    </row>
    <row r="28951" spans="1:12" x14ac:dyDescent="0.25">
      <c r="A28951">
        <v>2</v>
      </c>
      <c r="B28951">
        <v>2025</v>
      </c>
      <c r="C28951" t="s">
        <v>5</v>
      </c>
      <c r="D28951" t="s">
        <v>37</v>
      </c>
      <c r="F28951" t="s">
        <v>46</v>
      </c>
      <c r="G28951">
        <v>11</v>
      </c>
      <c r="H28951" t="s">
        <v>49</v>
      </c>
      <c r="I28951" t="s">
        <v>135</v>
      </c>
      <c r="J28951" t="s">
        <v>137</v>
      </c>
      <c r="K28951">
        <v>2025</v>
      </c>
      <c r="L28951">
        <v>9</v>
      </c>
    </row>
    <row r="28952" spans="1:12" x14ac:dyDescent="0.25">
      <c r="A28952">
        <v>4</v>
      </c>
      <c r="B28952">
        <v>2025</v>
      </c>
      <c r="C28952" t="s">
        <v>2</v>
      </c>
      <c r="D28952" t="s">
        <v>34</v>
      </c>
      <c r="F28952" t="s">
        <v>46</v>
      </c>
      <c r="G28952">
        <v>7</v>
      </c>
      <c r="H28952" t="s">
        <v>56</v>
      </c>
      <c r="I28952" t="s">
        <v>135</v>
      </c>
      <c r="J28952" t="s">
        <v>137</v>
      </c>
      <c r="K28952">
        <v>2025</v>
      </c>
      <c r="L28952">
        <v>11</v>
      </c>
    </row>
    <row r="28953" spans="1:12" x14ac:dyDescent="0.25">
      <c r="A28953">
        <v>4</v>
      </c>
      <c r="B28953">
        <v>2025</v>
      </c>
      <c r="C28953" t="s">
        <v>2</v>
      </c>
      <c r="D28953" t="s">
        <v>34</v>
      </c>
      <c r="F28953" t="s">
        <v>46</v>
      </c>
      <c r="G28953">
        <v>6</v>
      </c>
      <c r="H28953" t="s">
        <v>56</v>
      </c>
      <c r="I28953" t="s">
        <v>135</v>
      </c>
      <c r="J28953" t="s">
        <v>137</v>
      </c>
      <c r="K28953">
        <v>2025</v>
      </c>
      <c r="L28953">
        <v>11</v>
      </c>
    </row>
    <row r="28954" spans="1:12" x14ac:dyDescent="0.25">
      <c r="A28954">
        <v>1</v>
      </c>
      <c r="B28954">
        <v>2025</v>
      </c>
      <c r="C28954" t="s">
        <v>2</v>
      </c>
      <c r="D28954" t="s">
        <v>34</v>
      </c>
      <c r="F28954" t="s">
        <v>46</v>
      </c>
      <c r="G28954">
        <v>6</v>
      </c>
      <c r="H28954" t="s">
        <v>56</v>
      </c>
      <c r="I28954" t="s">
        <v>135</v>
      </c>
      <c r="J28954" t="s">
        <v>137</v>
      </c>
      <c r="K28954">
        <v>2025</v>
      </c>
      <c r="L28954">
        <v>8</v>
      </c>
    </row>
    <row r="28955" spans="1:12" x14ac:dyDescent="0.25">
      <c r="A28955">
        <v>3</v>
      </c>
      <c r="B28955">
        <v>2025</v>
      </c>
      <c r="C28955" t="s">
        <v>2</v>
      </c>
      <c r="D28955" t="s">
        <v>34</v>
      </c>
      <c r="F28955" t="s">
        <v>45</v>
      </c>
      <c r="G28955">
        <v>6</v>
      </c>
      <c r="H28955" t="s">
        <v>50</v>
      </c>
      <c r="I28955" t="s">
        <v>135</v>
      </c>
    </row>
    <row r="28956" spans="1:12" x14ac:dyDescent="0.25">
      <c r="A28956">
        <v>1</v>
      </c>
      <c r="B28956">
        <v>2025</v>
      </c>
      <c r="C28956" t="s">
        <v>3</v>
      </c>
      <c r="D28956" t="s">
        <v>35</v>
      </c>
      <c r="F28956" t="s">
        <v>45</v>
      </c>
      <c r="G28956">
        <v>1</v>
      </c>
      <c r="H28956" t="s">
        <v>67</v>
      </c>
      <c r="I28956" t="s">
        <v>135</v>
      </c>
      <c r="J28956" t="s">
        <v>137</v>
      </c>
      <c r="K28956">
        <v>2025</v>
      </c>
      <c r="L28956">
        <v>12</v>
      </c>
    </row>
    <row r="28957" spans="1:12" x14ac:dyDescent="0.25">
      <c r="A28957">
        <v>3</v>
      </c>
      <c r="B28957">
        <v>2025</v>
      </c>
      <c r="C28957" t="s">
        <v>1</v>
      </c>
      <c r="D28957" t="s">
        <v>1</v>
      </c>
      <c r="F28957" t="s">
        <v>46</v>
      </c>
      <c r="G28957">
        <v>7</v>
      </c>
      <c r="H28957" t="s">
        <v>61</v>
      </c>
      <c r="I28957" t="s">
        <v>135</v>
      </c>
      <c r="K28957">
        <v>2025</v>
      </c>
      <c r="L28957">
        <v>6</v>
      </c>
    </row>
    <row r="28958" spans="1:12" x14ac:dyDescent="0.25">
      <c r="A28958">
        <v>3</v>
      </c>
      <c r="B28958">
        <v>2025</v>
      </c>
      <c r="C28958" t="s">
        <v>1</v>
      </c>
      <c r="D28958" t="s">
        <v>1</v>
      </c>
      <c r="F28958" t="s">
        <v>46</v>
      </c>
      <c r="G28958">
        <v>3</v>
      </c>
      <c r="H28958" t="s">
        <v>62</v>
      </c>
      <c r="I28958" t="s">
        <v>135</v>
      </c>
      <c r="K28958">
        <v>2025</v>
      </c>
      <c r="L28958">
        <v>6</v>
      </c>
    </row>
    <row r="28959" spans="1:12" x14ac:dyDescent="0.25">
      <c r="A28959">
        <v>4</v>
      </c>
      <c r="B28959">
        <v>2025</v>
      </c>
      <c r="C28959" t="s">
        <v>2</v>
      </c>
      <c r="D28959" t="s">
        <v>34</v>
      </c>
      <c r="F28959" t="s">
        <v>45</v>
      </c>
      <c r="G28959">
        <v>13</v>
      </c>
      <c r="H28959" t="s">
        <v>56</v>
      </c>
      <c r="I28959" t="s">
        <v>135</v>
      </c>
    </row>
    <row r="28960" spans="1:12" x14ac:dyDescent="0.25">
      <c r="A28960">
        <v>1</v>
      </c>
      <c r="B28960">
        <v>2025</v>
      </c>
      <c r="C28960" t="s">
        <v>21</v>
      </c>
      <c r="D28960" t="s">
        <v>41</v>
      </c>
      <c r="F28960" t="s">
        <v>45</v>
      </c>
      <c r="G28960">
        <v>8</v>
      </c>
      <c r="H28960" t="s">
        <v>49</v>
      </c>
      <c r="I28960" t="s">
        <v>135</v>
      </c>
    </row>
    <row r="28961" spans="1:12" x14ac:dyDescent="0.25">
      <c r="A28961">
        <v>1</v>
      </c>
      <c r="B28961">
        <v>2025</v>
      </c>
      <c r="C28961" t="s">
        <v>21</v>
      </c>
      <c r="D28961" t="s">
        <v>41</v>
      </c>
      <c r="F28961" t="s">
        <v>46</v>
      </c>
      <c r="G28961">
        <v>6</v>
      </c>
      <c r="H28961" t="s">
        <v>49</v>
      </c>
      <c r="I28961" t="s">
        <v>135</v>
      </c>
    </row>
    <row r="28962" spans="1:12" x14ac:dyDescent="0.25">
      <c r="A28962">
        <v>7</v>
      </c>
      <c r="B28962">
        <v>2025</v>
      </c>
      <c r="C28962" t="s">
        <v>1</v>
      </c>
      <c r="D28962" t="s">
        <v>1</v>
      </c>
      <c r="F28962" t="s">
        <v>45</v>
      </c>
      <c r="G28962">
        <v>3</v>
      </c>
      <c r="H28962" t="s">
        <v>62</v>
      </c>
      <c r="I28962" t="s">
        <v>135</v>
      </c>
      <c r="J28962" t="s">
        <v>139</v>
      </c>
      <c r="K28962">
        <v>2025</v>
      </c>
      <c r="L28962">
        <v>7</v>
      </c>
    </row>
    <row r="28963" spans="1:12" x14ac:dyDescent="0.25">
      <c r="A28963">
        <v>2</v>
      </c>
      <c r="B28963">
        <v>2025</v>
      </c>
      <c r="C28963" t="s">
        <v>2</v>
      </c>
      <c r="D28963" t="s">
        <v>34</v>
      </c>
      <c r="F28963" t="s">
        <v>46</v>
      </c>
      <c r="G28963">
        <v>5</v>
      </c>
      <c r="H28963" t="s">
        <v>58</v>
      </c>
      <c r="I28963" t="s">
        <v>135</v>
      </c>
    </row>
    <row r="28964" spans="1:12" x14ac:dyDescent="0.25">
      <c r="A28964">
        <v>2</v>
      </c>
      <c r="B28964">
        <v>2025</v>
      </c>
      <c r="C28964" t="s">
        <v>2</v>
      </c>
      <c r="D28964" t="s">
        <v>34</v>
      </c>
      <c r="F28964" t="s">
        <v>45</v>
      </c>
      <c r="G28964">
        <v>0</v>
      </c>
      <c r="H28964" t="s">
        <v>58</v>
      </c>
      <c r="I28964" t="s">
        <v>135</v>
      </c>
    </row>
    <row r="28965" spans="1:12" x14ac:dyDescent="0.25">
      <c r="A28965">
        <v>4</v>
      </c>
      <c r="B28965">
        <v>2025</v>
      </c>
      <c r="C28965" t="s">
        <v>2</v>
      </c>
      <c r="D28965" t="s">
        <v>34</v>
      </c>
      <c r="F28965" t="s">
        <v>46</v>
      </c>
      <c r="G28965">
        <v>7</v>
      </c>
      <c r="H28965" t="s">
        <v>56</v>
      </c>
      <c r="I28965" t="s">
        <v>135</v>
      </c>
    </row>
    <row r="28966" spans="1:12" x14ac:dyDescent="0.25">
      <c r="A28966">
        <v>3</v>
      </c>
      <c r="B28966">
        <v>2025</v>
      </c>
      <c r="C28966" t="s">
        <v>2</v>
      </c>
      <c r="D28966" t="s">
        <v>34</v>
      </c>
      <c r="F28966" t="s">
        <v>45</v>
      </c>
      <c r="G28966">
        <v>11</v>
      </c>
      <c r="H28966" t="s">
        <v>50</v>
      </c>
      <c r="I28966" t="s">
        <v>135</v>
      </c>
    </row>
    <row r="28967" spans="1:12" x14ac:dyDescent="0.25">
      <c r="A28967">
        <v>4</v>
      </c>
      <c r="B28967">
        <v>2025</v>
      </c>
      <c r="C28967" t="s">
        <v>2</v>
      </c>
      <c r="D28967" t="s">
        <v>34</v>
      </c>
      <c r="F28967" t="s">
        <v>45</v>
      </c>
      <c r="G28967">
        <v>17</v>
      </c>
      <c r="H28967" t="s">
        <v>49</v>
      </c>
      <c r="I28967" t="s">
        <v>135</v>
      </c>
      <c r="J28967" t="s">
        <v>139</v>
      </c>
      <c r="K28967">
        <v>2025</v>
      </c>
      <c r="L28967">
        <v>5</v>
      </c>
    </row>
    <row r="28968" spans="1:12" x14ac:dyDescent="0.25">
      <c r="A28968">
        <v>4</v>
      </c>
      <c r="B28968">
        <v>2025</v>
      </c>
      <c r="C28968" t="s">
        <v>2</v>
      </c>
      <c r="D28968" t="s">
        <v>34</v>
      </c>
      <c r="F28968" t="s">
        <v>46</v>
      </c>
      <c r="G28968">
        <v>7</v>
      </c>
      <c r="H28968" t="s">
        <v>56</v>
      </c>
      <c r="I28968" t="s">
        <v>135</v>
      </c>
    </row>
    <row r="28969" spans="1:12" x14ac:dyDescent="0.25">
      <c r="A28969">
        <v>1</v>
      </c>
      <c r="B28969">
        <v>2025</v>
      </c>
      <c r="C28969" t="s">
        <v>20</v>
      </c>
      <c r="D28969" t="s">
        <v>1</v>
      </c>
      <c r="F28969" t="s">
        <v>45</v>
      </c>
      <c r="G28969">
        <v>16</v>
      </c>
      <c r="H28969" t="s">
        <v>56</v>
      </c>
      <c r="I28969" t="s">
        <v>135</v>
      </c>
      <c r="K28969">
        <v>2025</v>
      </c>
      <c r="L28969">
        <v>3</v>
      </c>
    </row>
    <row r="28970" spans="1:12" x14ac:dyDescent="0.25">
      <c r="A28970">
        <v>1</v>
      </c>
      <c r="B28970">
        <v>2025</v>
      </c>
      <c r="C28970" t="s">
        <v>20</v>
      </c>
      <c r="D28970" t="s">
        <v>1</v>
      </c>
      <c r="F28970" t="s">
        <v>46</v>
      </c>
      <c r="G28970">
        <v>10</v>
      </c>
      <c r="H28970" t="s">
        <v>56</v>
      </c>
      <c r="I28970" t="s">
        <v>135</v>
      </c>
      <c r="K28970">
        <v>2025</v>
      </c>
      <c r="L28970">
        <v>3</v>
      </c>
    </row>
    <row r="28971" spans="1:12" x14ac:dyDescent="0.25">
      <c r="A28971">
        <v>1</v>
      </c>
      <c r="B28971">
        <v>2025</v>
      </c>
      <c r="C28971" t="s">
        <v>3</v>
      </c>
      <c r="D28971" t="s">
        <v>35</v>
      </c>
      <c r="F28971" t="s">
        <v>45</v>
      </c>
      <c r="G28971">
        <v>5</v>
      </c>
      <c r="H28971" t="s">
        <v>48</v>
      </c>
      <c r="I28971" t="s">
        <v>135</v>
      </c>
      <c r="J28971" t="s">
        <v>137</v>
      </c>
      <c r="K28971">
        <v>2025</v>
      </c>
      <c r="L28971">
        <v>10</v>
      </c>
    </row>
    <row r="28972" spans="1:12" x14ac:dyDescent="0.25">
      <c r="A28972">
        <v>3</v>
      </c>
      <c r="B28972">
        <v>2025</v>
      </c>
      <c r="C28972" t="s">
        <v>2</v>
      </c>
      <c r="D28972" t="s">
        <v>34</v>
      </c>
      <c r="F28972" t="s">
        <v>45</v>
      </c>
      <c r="G28972">
        <v>15</v>
      </c>
      <c r="H28972" t="s">
        <v>50</v>
      </c>
      <c r="I28972" t="s">
        <v>135</v>
      </c>
    </row>
    <row r="28973" spans="1:12" x14ac:dyDescent="0.25">
      <c r="A28973">
        <v>3</v>
      </c>
      <c r="B28973">
        <v>2025</v>
      </c>
      <c r="C28973" t="s">
        <v>2</v>
      </c>
      <c r="D28973" t="s">
        <v>34</v>
      </c>
      <c r="F28973" t="s">
        <v>46</v>
      </c>
      <c r="G28973">
        <v>11</v>
      </c>
      <c r="H28973" t="s">
        <v>50</v>
      </c>
      <c r="I28973" t="s">
        <v>135</v>
      </c>
    </row>
    <row r="28974" spans="1:12" x14ac:dyDescent="0.25">
      <c r="A28974">
        <v>3</v>
      </c>
      <c r="B28974">
        <v>2025</v>
      </c>
      <c r="C28974" t="s">
        <v>1</v>
      </c>
      <c r="D28974" t="s">
        <v>1</v>
      </c>
      <c r="F28974" t="s">
        <v>46</v>
      </c>
      <c r="G28974">
        <v>2</v>
      </c>
      <c r="H28974" t="s">
        <v>62</v>
      </c>
      <c r="I28974" t="s">
        <v>135</v>
      </c>
    </row>
    <row r="28975" spans="1:12" x14ac:dyDescent="0.25">
      <c r="A28975">
        <v>4</v>
      </c>
      <c r="B28975">
        <v>2025</v>
      </c>
      <c r="C28975" t="s">
        <v>2</v>
      </c>
      <c r="D28975" t="s">
        <v>34</v>
      </c>
      <c r="F28975" t="s">
        <v>45</v>
      </c>
      <c r="G28975">
        <v>15</v>
      </c>
      <c r="H28975" t="s">
        <v>56</v>
      </c>
      <c r="I28975" t="s">
        <v>135</v>
      </c>
    </row>
    <row r="28976" spans="1:12" x14ac:dyDescent="0.25">
      <c r="A28976">
        <v>4</v>
      </c>
      <c r="B28976">
        <v>2025</v>
      </c>
      <c r="C28976" t="s">
        <v>2</v>
      </c>
      <c r="D28976" t="s">
        <v>34</v>
      </c>
      <c r="F28976" t="s">
        <v>45</v>
      </c>
      <c r="G28976">
        <v>12</v>
      </c>
      <c r="H28976" t="s">
        <v>56</v>
      </c>
      <c r="I28976" t="s">
        <v>135</v>
      </c>
    </row>
    <row r="28977" spans="1:12" x14ac:dyDescent="0.25">
      <c r="A28977">
        <v>1</v>
      </c>
      <c r="B28977">
        <v>2025</v>
      </c>
      <c r="C28977" t="s">
        <v>2</v>
      </c>
      <c r="D28977" t="s">
        <v>34</v>
      </c>
      <c r="F28977" t="s">
        <v>45</v>
      </c>
      <c r="G28977">
        <v>3</v>
      </c>
      <c r="H28977" t="s">
        <v>56</v>
      </c>
      <c r="I28977" t="s">
        <v>135</v>
      </c>
    </row>
    <row r="28978" spans="1:12" x14ac:dyDescent="0.25">
      <c r="A28978">
        <v>4</v>
      </c>
      <c r="B28978">
        <v>2025</v>
      </c>
      <c r="C28978" t="s">
        <v>2</v>
      </c>
      <c r="D28978" t="s">
        <v>34</v>
      </c>
      <c r="F28978" t="s">
        <v>46</v>
      </c>
      <c r="G28978">
        <v>3</v>
      </c>
      <c r="H28978" t="s">
        <v>56</v>
      </c>
      <c r="I28978" t="s">
        <v>135</v>
      </c>
    </row>
    <row r="28979" spans="1:12" x14ac:dyDescent="0.25">
      <c r="A28979">
        <v>3</v>
      </c>
      <c r="B28979">
        <v>2025</v>
      </c>
      <c r="C28979" t="s">
        <v>2</v>
      </c>
      <c r="D28979" t="s">
        <v>34</v>
      </c>
      <c r="F28979" t="s">
        <v>46</v>
      </c>
      <c r="G28979">
        <v>6</v>
      </c>
      <c r="H28979" t="s">
        <v>49</v>
      </c>
      <c r="I28979" t="s">
        <v>135</v>
      </c>
    </row>
    <row r="28980" spans="1:12" x14ac:dyDescent="0.25">
      <c r="A28980">
        <v>3</v>
      </c>
      <c r="B28980">
        <v>2025</v>
      </c>
      <c r="C28980" t="s">
        <v>2</v>
      </c>
      <c r="D28980" t="s">
        <v>34</v>
      </c>
      <c r="F28980" t="s">
        <v>46</v>
      </c>
      <c r="G28980">
        <v>4</v>
      </c>
      <c r="H28980" t="s">
        <v>49</v>
      </c>
      <c r="I28980" t="s">
        <v>135</v>
      </c>
    </row>
    <row r="28981" spans="1:12" x14ac:dyDescent="0.25">
      <c r="A28981">
        <v>3</v>
      </c>
      <c r="B28981">
        <v>2025</v>
      </c>
      <c r="C28981" t="s">
        <v>2</v>
      </c>
      <c r="D28981" t="s">
        <v>34</v>
      </c>
      <c r="F28981" t="s">
        <v>45</v>
      </c>
      <c r="G28981">
        <v>2</v>
      </c>
      <c r="H28981" t="s">
        <v>49</v>
      </c>
      <c r="I28981" t="s">
        <v>135</v>
      </c>
    </row>
    <row r="28982" spans="1:12" x14ac:dyDescent="0.25">
      <c r="A28982">
        <v>4</v>
      </c>
      <c r="B28982">
        <v>2025</v>
      </c>
      <c r="C28982" t="s">
        <v>2</v>
      </c>
      <c r="D28982" t="s">
        <v>34</v>
      </c>
      <c r="F28982" t="s">
        <v>46</v>
      </c>
      <c r="G28982">
        <v>7</v>
      </c>
      <c r="H28982" t="s">
        <v>56</v>
      </c>
      <c r="I28982" t="s">
        <v>135</v>
      </c>
    </row>
    <row r="28983" spans="1:12" x14ac:dyDescent="0.25">
      <c r="A28983">
        <v>4</v>
      </c>
      <c r="B28983">
        <v>2025</v>
      </c>
      <c r="C28983" t="s">
        <v>2</v>
      </c>
      <c r="D28983" t="s">
        <v>34</v>
      </c>
      <c r="F28983" t="s">
        <v>45</v>
      </c>
      <c r="G28983">
        <v>13</v>
      </c>
      <c r="H28983" t="s">
        <v>56</v>
      </c>
      <c r="I28983" t="s">
        <v>135</v>
      </c>
    </row>
    <row r="28984" spans="1:12" x14ac:dyDescent="0.25">
      <c r="A28984">
        <v>3</v>
      </c>
      <c r="B28984">
        <v>2025</v>
      </c>
      <c r="C28984" t="s">
        <v>1</v>
      </c>
      <c r="D28984" t="s">
        <v>1</v>
      </c>
      <c r="F28984" t="s">
        <v>46</v>
      </c>
      <c r="G28984">
        <v>6</v>
      </c>
      <c r="H28984" t="s">
        <v>49</v>
      </c>
      <c r="I28984" t="s">
        <v>135</v>
      </c>
    </row>
    <row r="28985" spans="1:12" x14ac:dyDescent="0.25">
      <c r="A28985">
        <v>3</v>
      </c>
      <c r="B28985">
        <v>2025</v>
      </c>
      <c r="C28985" t="s">
        <v>2</v>
      </c>
      <c r="D28985" t="s">
        <v>34</v>
      </c>
      <c r="F28985" t="s">
        <v>45</v>
      </c>
      <c r="G28985">
        <v>14</v>
      </c>
      <c r="H28985" t="s">
        <v>67</v>
      </c>
      <c r="I28985" t="s">
        <v>135</v>
      </c>
      <c r="J28985" t="s">
        <v>139</v>
      </c>
      <c r="K28985">
        <v>2025</v>
      </c>
      <c r="L28985">
        <v>6</v>
      </c>
    </row>
    <row r="28986" spans="1:12" x14ac:dyDescent="0.25">
      <c r="A28986">
        <v>3</v>
      </c>
      <c r="B28986">
        <v>2025</v>
      </c>
      <c r="C28986" t="s">
        <v>2</v>
      </c>
      <c r="D28986" t="s">
        <v>34</v>
      </c>
      <c r="F28986" t="s">
        <v>45</v>
      </c>
      <c r="G28986">
        <v>11</v>
      </c>
      <c r="H28986" t="s">
        <v>67</v>
      </c>
      <c r="I28986" t="s">
        <v>135</v>
      </c>
      <c r="J28986" t="s">
        <v>139</v>
      </c>
      <c r="K28986">
        <v>2025</v>
      </c>
      <c r="L28986">
        <v>6</v>
      </c>
    </row>
    <row r="28987" spans="1:12" x14ac:dyDescent="0.25">
      <c r="A28987">
        <v>4</v>
      </c>
      <c r="B28987">
        <v>2025</v>
      </c>
      <c r="C28987" t="s">
        <v>2</v>
      </c>
      <c r="D28987" t="s">
        <v>34</v>
      </c>
      <c r="F28987" t="s">
        <v>46</v>
      </c>
      <c r="G28987">
        <v>5</v>
      </c>
      <c r="H28987" t="s">
        <v>56</v>
      </c>
      <c r="I28987" t="s">
        <v>135</v>
      </c>
    </row>
    <row r="28988" spans="1:12" x14ac:dyDescent="0.25">
      <c r="A28988">
        <v>3</v>
      </c>
      <c r="B28988">
        <v>2025</v>
      </c>
      <c r="C28988" t="s">
        <v>1</v>
      </c>
      <c r="D28988" t="s">
        <v>1</v>
      </c>
      <c r="F28988" t="s">
        <v>45</v>
      </c>
      <c r="G28988">
        <v>16</v>
      </c>
      <c r="H28988" t="s">
        <v>49</v>
      </c>
      <c r="I28988" t="s">
        <v>135</v>
      </c>
      <c r="K28988">
        <v>2025</v>
      </c>
      <c r="L28988">
        <v>6</v>
      </c>
    </row>
    <row r="28989" spans="1:12" x14ac:dyDescent="0.25">
      <c r="A28989">
        <v>3</v>
      </c>
      <c r="B28989">
        <v>2025</v>
      </c>
      <c r="C28989" t="s">
        <v>1</v>
      </c>
      <c r="D28989" t="s">
        <v>1</v>
      </c>
      <c r="F28989" t="s">
        <v>45</v>
      </c>
      <c r="G28989">
        <v>17</v>
      </c>
      <c r="H28989" t="s">
        <v>49</v>
      </c>
      <c r="I28989" t="s">
        <v>135</v>
      </c>
      <c r="K28989">
        <v>2025</v>
      </c>
      <c r="L28989">
        <v>6</v>
      </c>
    </row>
    <row r="28990" spans="1:12" x14ac:dyDescent="0.25">
      <c r="A28990">
        <v>3</v>
      </c>
      <c r="B28990">
        <v>2025</v>
      </c>
      <c r="C28990" t="s">
        <v>2</v>
      </c>
      <c r="D28990" t="s">
        <v>34</v>
      </c>
      <c r="F28990" t="s">
        <v>45</v>
      </c>
      <c r="G28990">
        <v>8</v>
      </c>
      <c r="H28990" t="s">
        <v>56</v>
      </c>
      <c r="I28990" t="s">
        <v>135</v>
      </c>
    </row>
    <row r="28991" spans="1:12" x14ac:dyDescent="0.25">
      <c r="A28991">
        <v>3</v>
      </c>
      <c r="B28991">
        <v>2025</v>
      </c>
      <c r="C28991" t="s">
        <v>2</v>
      </c>
      <c r="D28991" t="s">
        <v>34</v>
      </c>
      <c r="F28991" t="s">
        <v>46</v>
      </c>
      <c r="G28991">
        <v>7</v>
      </c>
      <c r="H28991" t="s">
        <v>56</v>
      </c>
      <c r="I28991" t="s">
        <v>135</v>
      </c>
    </row>
    <row r="28992" spans="1:12" x14ac:dyDescent="0.25">
      <c r="A28992">
        <v>3</v>
      </c>
      <c r="B28992">
        <v>2025</v>
      </c>
      <c r="C28992" t="s">
        <v>2</v>
      </c>
      <c r="D28992" t="s">
        <v>34</v>
      </c>
      <c r="F28992" t="s">
        <v>45</v>
      </c>
      <c r="G28992">
        <v>9</v>
      </c>
      <c r="H28992" t="s">
        <v>56</v>
      </c>
      <c r="I28992" t="s">
        <v>135</v>
      </c>
      <c r="J28992" t="s">
        <v>137</v>
      </c>
      <c r="K28992">
        <v>2025</v>
      </c>
      <c r="L28992">
        <v>11</v>
      </c>
    </row>
    <row r="28993" spans="1:12" x14ac:dyDescent="0.25">
      <c r="A28993">
        <v>3</v>
      </c>
      <c r="B28993">
        <v>2025</v>
      </c>
      <c r="C28993" t="s">
        <v>2</v>
      </c>
      <c r="D28993" t="s">
        <v>34</v>
      </c>
      <c r="F28993" t="s">
        <v>45</v>
      </c>
      <c r="G28993">
        <v>10</v>
      </c>
      <c r="H28993" t="s">
        <v>50</v>
      </c>
      <c r="I28993" t="s">
        <v>135</v>
      </c>
      <c r="J28993" t="s">
        <v>139</v>
      </c>
      <c r="K28993">
        <v>2025</v>
      </c>
      <c r="L28993">
        <v>5</v>
      </c>
    </row>
    <row r="28994" spans="1:12" x14ac:dyDescent="0.25">
      <c r="A28994">
        <v>3</v>
      </c>
      <c r="B28994">
        <v>2025</v>
      </c>
      <c r="C28994" t="s">
        <v>2</v>
      </c>
      <c r="D28994" t="s">
        <v>34</v>
      </c>
      <c r="F28994" t="s">
        <v>46</v>
      </c>
      <c r="G28994">
        <v>9</v>
      </c>
      <c r="H28994" t="s">
        <v>50</v>
      </c>
      <c r="I28994" t="s">
        <v>135</v>
      </c>
      <c r="J28994" t="s">
        <v>139</v>
      </c>
      <c r="K28994">
        <v>2025</v>
      </c>
      <c r="L28994">
        <v>5</v>
      </c>
    </row>
    <row r="28995" spans="1:12" x14ac:dyDescent="0.25">
      <c r="A28995">
        <v>3</v>
      </c>
      <c r="B28995">
        <v>2025</v>
      </c>
      <c r="C28995" t="s">
        <v>2</v>
      </c>
      <c r="D28995" t="s">
        <v>34</v>
      </c>
      <c r="F28995" t="s">
        <v>45</v>
      </c>
      <c r="G28995">
        <v>3</v>
      </c>
      <c r="H28995" t="s">
        <v>50</v>
      </c>
      <c r="I28995" t="s">
        <v>135</v>
      </c>
      <c r="J28995" t="s">
        <v>139</v>
      </c>
      <c r="K28995">
        <v>2025</v>
      </c>
      <c r="L28995">
        <v>5</v>
      </c>
    </row>
    <row r="28996" spans="1:12" x14ac:dyDescent="0.25">
      <c r="A28996">
        <v>3</v>
      </c>
      <c r="B28996">
        <v>2025</v>
      </c>
      <c r="C28996" t="s">
        <v>2</v>
      </c>
      <c r="D28996" t="s">
        <v>34</v>
      </c>
      <c r="F28996" t="s">
        <v>46</v>
      </c>
      <c r="G28996">
        <v>6</v>
      </c>
      <c r="H28996" t="s">
        <v>49</v>
      </c>
      <c r="I28996" t="s">
        <v>135</v>
      </c>
    </row>
    <row r="28997" spans="1:12" x14ac:dyDescent="0.25">
      <c r="A28997">
        <v>2</v>
      </c>
      <c r="B28997">
        <v>2025</v>
      </c>
      <c r="C28997" t="s">
        <v>2</v>
      </c>
      <c r="D28997" t="s">
        <v>34</v>
      </c>
      <c r="F28997" t="s">
        <v>45</v>
      </c>
      <c r="G28997">
        <v>16</v>
      </c>
      <c r="H28997" t="s">
        <v>56</v>
      </c>
      <c r="I28997" t="s">
        <v>135</v>
      </c>
    </row>
    <row r="28998" spans="1:12" x14ac:dyDescent="0.25">
      <c r="A28998">
        <v>2</v>
      </c>
      <c r="B28998">
        <v>2025</v>
      </c>
      <c r="C28998" t="s">
        <v>2</v>
      </c>
      <c r="D28998" t="s">
        <v>34</v>
      </c>
      <c r="F28998" t="s">
        <v>46</v>
      </c>
      <c r="G28998">
        <v>13</v>
      </c>
      <c r="H28998" t="s">
        <v>56</v>
      </c>
      <c r="I28998" t="s">
        <v>135</v>
      </c>
    </row>
    <row r="28999" spans="1:12" x14ac:dyDescent="0.25">
      <c r="A28999">
        <v>1</v>
      </c>
      <c r="B28999">
        <v>2025</v>
      </c>
      <c r="C28999" t="s">
        <v>3</v>
      </c>
      <c r="D28999" t="s">
        <v>35</v>
      </c>
      <c r="F28999" t="s">
        <v>45</v>
      </c>
      <c r="G28999">
        <v>3</v>
      </c>
      <c r="H28999" t="s">
        <v>58</v>
      </c>
      <c r="I28999" t="s">
        <v>135</v>
      </c>
    </row>
    <row r="29000" spans="1:12" x14ac:dyDescent="0.25">
      <c r="A29000">
        <v>1</v>
      </c>
      <c r="B29000">
        <v>2025</v>
      </c>
      <c r="C29000" t="s">
        <v>2</v>
      </c>
      <c r="D29000" t="s">
        <v>34</v>
      </c>
      <c r="F29000" t="s">
        <v>45</v>
      </c>
      <c r="G29000">
        <v>14</v>
      </c>
      <c r="H29000" t="s">
        <v>56</v>
      </c>
      <c r="I29000" t="s">
        <v>135</v>
      </c>
    </row>
    <row r="29001" spans="1:12" x14ac:dyDescent="0.25">
      <c r="A29001">
        <v>3</v>
      </c>
      <c r="B29001">
        <v>2025</v>
      </c>
      <c r="C29001" t="s">
        <v>2</v>
      </c>
      <c r="D29001" t="s">
        <v>34</v>
      </c>
      <c r="F29001" t="s">
        <v>46</v>
      </c>
      <c r="G29001">
        <v>10</v>
      </c>
      <c r="H29001" t="s">
        <v>49</v>
      </c>
      <c r="I29001" t="s">
        <v>135</v>
      </c>
    </row>
    <row r="29002" spans="1:12" x14ac:dyDescent="0.25">
      <c r="A29002">
        <v>3</v>
      </c>
      <c r="B29002">
        <v>2025</v>
      </c>
      <c r="C29002" t="s">
        <v>2</v>
      </c>
      <c r="D29002" t="s">
        <v>34</v>
      </c>
      <c r="F29002" t="s">
        <v>46</v>
      </c>
      <c r="G29002">
        <v>4</v>
      </c>
      <c r="H29002" t="s">
        <v>51</v>
      </c>
      <c r="I29002" t="s">
        <v>135</v>
      </c>
    </row>
    <row r="29003" spans="1:12" x14ac:dyDescent="0.25">
      <c r="A29003">
        <v>4</v>
      </c>
      <c r="B29003">
        <v>2025</v>
      </c>
      <c r="C29003" t="s">
        <v>2</v>
      </c>
      <c r="D29003" t="s">
        <v>34</v>
      </c>
      <c r="F29003" t="s">
        <v>46</v>
      </c>
      <c r="G29003">
        <v>2</v>
      </c>
      <c r="H29003" t="s">
        <v>56</v>
      </c>
      <c r="I29003" t="s">
        <v>135</v>
      </c>
    </row>
    <row r="29004" spans="1:12" x14ac:dyDescent="0.25">
      <c r="A29004">
        <v>4</v>
      </c>
      <c r="B29004">
        <v>2025</v>
      </c>
      <c r="C29004" t="s">
        <v>2</v>
      </c>
      <c r="D29004" t="s">
        <v>34</v>
      </c>
      <c r="F29004" t="s">
        <v>46</v>
      </c>
      <c r="G29004">
        <v>4</v>
      </c>
      <c r="H29004" t="s">
        <v>56</v>
      </c>
      <c r="I29004" t="s">
        <v>135</v>
      </c>
    </row>
    <row r="29005" spans="1:12" x14ac:dyDescent="0.25">
      <c r="A29005">
        <v>7</v>
      </c>
      <c r="B29005">
        <v>2025</v>
      </c>
      <c r="C29005" t="s">
        <v>1</v>
      </c>
      <c r="D29005" t="s">
        <v>1</v>
      </c>
      <c r="F29005" t="s">
        <v>45</v>
      </c>
      <c r="G29005">
        <v>9</v>
      </c>
      <c r="H29005" t="s">
        <v>56</v>
      </c>
      <c r="I29005" t="s">
        <v>135</v>
      </c>
    </row>
    <row r="29006" spans="1:12" x14ac:dyDescent="0.25">
      <c r="A29006">
        <v>6</v>
      </c>
      <c r="B29006">
        <v>2025</v>
      </c>
      <c r="C29006" t="s">
        <v>1</v>
      </c>
      <c r="D29006" t="s">
        <v>1</v>
      </c>
      <c r="F29006" t="s">
        <v>46</v>
      </c>
      <c r="G29006">
        <v>5</v>
      </c>
      <c r="H29006" t="s">
        <v>58</v>
      </c>
      <c r="I29006" t="s">
        <v>135</v>
      </c>
    </row>
    <row r="29007" spans="1:12" x14ac:dyDescent="0.25">
      <c r="A29007">
        <v>5</v>
      </c>
      <c r="B29007">
        <v>2025</v>
      </c>
      <c r="C29007" t="s">
        <v>1</v>
      </c>
      <c r="D29007" t="s">
        <v>1</v>
      </c>
      <c r="F29007" t="s">
        <v>45</v>
      </c>
      <c r="G29007">
        <v>6</v>
      </c>
      <c r="H29007" t="s">
        <v>62</v>
      </c>
      <c r="I29007" t="s">
        <v>135</v>
      </c>
    </row>
    <row r="29008" spans="1:12" x14ac:dyDescent="0.25">
      <c r="A29008">
        <v>6</v>
      </c>
      <c r="B29008">
        <v>2025</v>
      </c>
      <c r="C29008" t="s">
        <v>1</v>
      </c>
      <c r="D29008" t="s">
        <v>1</v>
      </c>
      <c r="F29008" t="s">
        <v>46</v>
      </c>
      <c r="G29008">
        <v>3</v>
      </c>
      <c r="H29008" t="s">
        <v>58</v>
      </c>
      <c r="I29008" t="s">
        <v>135</v>
      </c>
    </row>
    <row r="29009" spans="1:12" x14ac:dyDescent="0.25">
      <c r="A29009">
        <v>7</v>
      </c>
      <c r="B29009">
        <v>2025</v>
      </c>
      <c r="C29009" t="s">
        <v>1</v>
      </c>
      <c r="D29009" t="s">
        <v>1</v>
      </c>
      <c r="F29009" t="s">
        <v>46</v>
      </c>
      <c r="G29009">
        <v>4</v>
      </c>
      <c r="H29009" t="s">
        <v>58</v>
      </c>
      <c r="I29009" t="s">
        <v>135</v>
      </c>
    </row>
    <row r="29010" spans="1:12" x14ac:dyDescent="0.25">
      <c r="A29010">
        <v>1</v>
      </c>
      <c r="B29010">
        <v>2025</v>
      </c>
      <c r="C29010" t="s">
        <v>5</v>
      </c>
      <c r="D29010" t="s">
        <v>37</v>
      </c>
      <c r="F29010" t="s">
        <v>46</v>
      </c>
      <c r="G29010">
        <v>14</v>
      </c>
      <c r="H29010" t="s">
        <v>50</v>
      </c>
      <c r="I29010" t="s">
        <v>135</v>
      </c>
      <c r="J29010" t="s">
        <v>137</v>
      </c>
      <c r="K29010">
        <v>2025</v>
      </c>
      <c r="L29010">
        <v>5</v>
      </c>
    </row>
    <row r="29011" spans="1:12" x14ac:dyDescent="0.25">
      <c r="A29011">
        <v>1</v>
      </c>
      <c r="B29011">
        <v>2025</v>
      </c>
      <c r="C29011" t="s">
        <v>5</v>
      </c>
      <c r="D29011" t="s">
        <v>37</v>
      </c>
      <c r="F29011" t="s">
        <v>46</v>
      </c>
      <c r="G29011">
        <v>9</v>
      </c>
      <c r="H29011" t="s">
        <v>50</v>
      </c>
      <c r="I29011" t="s">
        <v>135</v>
      </c>
      <c r="J29011" t="s">
        <v>137</v>
      </c>
      <c r="K29011">
        <v>2025</v>
      </c>
      <c r="L29011">
        <v>5</v>
      </c>
    </row>
    <row r="29012" spans="1:12" x14ac:dyDescent="0.25">
      <c r="A29012">
        <v>12</v>
      </c>
      <c r="B29012">
        <v>2025</v>
      </c>
      <c r="C29012" t="s">
        <v>1</v>
      </c>
      <c r="D29012" t="s">
        <v>1</v>
      </c>
      <c r="F29012" t="s">
        <v>46</v>
      </c>
      <c r="G29012">
        <v>11</v>
      </c>
      <c r="H29012" t="s">
        <v>56</v>
      </c>
      <c r="I29012" t="s">
        <v>135</v>
      </c>
    </row>
    <row r="29013" spans="1:12" x14ac:dyDescent="0.25">
      <c r="A29013">
        <v>9</v>
      </c>
      <c r="B29013">
        <v>2025</v>
      </c>
      <c r="C29013" t="s">
        <v>1</v>
      </c>
      <c r="D29013" t="s">
        <v>1</v>
      </c>
      <c r="F29013" t="s">
        <v>46</v>
      </c>
      <c r="G29013">
        <v>8</v>
      </c>
      <c r="H29013" t="s">
        <v>49</v>
      </c>
      <c r="I29013" t="s">
        <v>135</v>
      </c>
    </row>
    <row r="29014" spans="1:12" x14ac:dyDescent="0.25">
      <c r="A29014">
        <v>6</v>
      </c>
      <c r="B29014">
        <v>2025</v>
      </c>
      <c r="C29014" t="s">
        <v>1</v>
      </c>
      <c r="D29014" t="s">
        <v>1</v>
      </c>
      <c r="F29014" t="s">
        <v>46</v>
      </c>
      <c r="G29014">
        <v>2</v>
      </c>
      <c r="H29014" t="s">
        <v>58</v>
      </c>
      <c r="I29014" t="s">
        <v>135</v>
      </c>
    </row>
    <row r="29015" spans="1:12" x14ac:dyDescent="0.25">
      <c r="A29015">
        <v>12</v>
      </c>
      <c r="B29015">
        <v>2025</v>
      </c>
      <c r="C29015" t="s">
        <v>1</v>
      </c>
      <c r="D29015" t="s">
        <v>1</v>
      </c>
      <c r="F29015" t="s">
        <v>46</v>
      </c>
      <c r="G29015">
        <v>8</v>
      </c>
      <c r="H29015" t="s">
        <v>56</v>
      </c>
      <c r="I29015" t="s">
        <v>135</v>
      </c>
    </row>
    <row r="29016" spans="1:12" x14ac:dyDescent="0.25">
      <c r="A29016">
        <v>9</v>
      </c>
      <c r="B29016">
        <v>2025</v>
      </c>
      <c r="C29016" t="s">
        <v>1</v>
      </c>
      <c r="D29016" t="s">
        <v>1</v>
      </c>
      <c r="F29016" t="s">
        <v>46</v>
      </c>
      <c r="G29016">
        <v>4</v>
      </c>
      <c r="H29016" t="s">
        <v>56</v>
      </c>
      <c r="I29016" t="s">
        <v>135</v>
      </c>
    </row>
    <row r="29017" spans="1:12" x14ac:dyDescent="0.25">
      <c r="A29017">
        <v>1</v>
      </c>
      <c r="B29017">
        <v>2025</v>
      </c>
      <c r="C29017" t="s">
        <v>12</v>
      </c>
      <c r="D29017" t="s">
        <v>40</v>
      </c>
      <c r="F29017" t="s">
        <v>45</v>
      </c>
      <c r="G29017">
        <v>3</v>
      </c>
      <c r="H29017" t="s">
        <v>51</v>
      </c>
      <c r="I29017" t="s">
        <v>135</v>
      </c>
      <c r="K29017">
        <v>2025</v>
      </c>
      <c r="L29017">
        <v>5</v>
      </c>
    </row>
    <row r="29018" spans="1:12" x14ac:dyDescent="0.25">
      <c r="A29018">
        <v>7</v>
      </c>
      <c r="B29018">
        <v>2025</v>
      </c>
      <c r="C29018" t="s">
        <v>1</v>
      </c>
      <c r="D29018" t="s">
        <v>1</v>
      </c>
      <c r="F29018" t="s">
        <v>45</v>
      </c>
      <c r="G29018">
        <v>13</v>
      </c>
      <c r="H29018" t="s">
        <v>56</v>
      </c>
      <c r="I29018" t="s">
        <v>135</v>
      </c>
    </row>
    <row r="29019" spans="1:12" x14ac:dyDescent="0.25">
      <c r="A29019">
        <v>9</v>
      </c>
      <c r="B29019">
        <v>2025</v>
      </c>
      <c r="C29019" t="s">
        <v>1</v>
      </c>
      <c r="D29019" t="s">
        <v>1</v>
      </c>
      <c r="F29019" t="s">
        <v>45</v>
      </c>
      <c r="G29019">
        <v>7</v>
      </c>
      <c r="H29019" t="s">
        <v>49</v>
      </c>
      <c r="I29019" t="s">
        <v>135</v>
      </c>
    </row>
    <row r="29020" spans="1:12" x14ac:dyDescent="0.25">
      <c r="A29020">
        <v>5</v>
      </c>
      <c r="B29020">
        <v>2025</v>
      </c>
      <c r="C29020" t="s">
        <v>1</v>
      </c>
      <c r="D29020" t="s">
        <v>1</v>
      </c>
      <c r="F29020" t="s">
        <v>46</v>
      </c>
      <c r="G29020">
        <v>14</v>
      </c>
      <c r="H29020" t="s">
        <v>56</v>
      </c>
      <c r="I29020" t="s">
        <v>135</v>
      </c>
    </row>
    <row r="29021" spans="1:12" x14ac:dyDescent="0.25">
      <c r="A29021">
        <v>5</v>
      </c>
      <c r="B29021">
        <v>2025</v>
      </c>
      <c r="C29021" t="s">
        <v>1</v>
      </c>
      <c r="D29021" t="s">
        <v>1</v>
      </c>
      <c r="F29021" t="s">
        <v>45</v>
      </c>
      <c r="G29021">
        <v>9</v>
      </c>
      <c r="H29021" t="s">
        <v>56</v>
      </c>
      <c r="I29021" t="s">
        <v>135</v>
      </c>
    </row>
    <row r="29022" spans="1:12" x14ac:dyDescent="0.25">
      <c r="A29022">
        <v>6</v>
      </c>
      <c r="B29022">
        <v>2025</v>
      </c>
      <c r="C29022" t="s">
        <v>1</v>
      </c>
      <c r="D29022" t="s">
        <v>1</v>
      </c>
      <c r="F29022" t="s">
        <v>45</v>
      </c>
      <c r="G29022">
        <v>16</v>
      </c>
      <c r="H29022" t="s">
        <v>56</v>
      </c>
      <c r="I29022" t="s">
        <v>135</v>
      </c>
    </row>
    <row r="29023" spans="1:12" x14ac:dyDescent="0.25">
      <c r="A29023">
        <v>7</v>
      </c>
      <c r="B29023">
        <v>2025</v>
      </c>
      <c r="C29023" t="s">
        <v>1</v>
      </c>
      <c r="D29023" t="s">
        <v>1</v>
      </c>
      <c r="F29023" t="s">
        <v>45</v>
      </c>
      <c r="G29023">
        <v>11</v>
      </c>
      <c r="H29023" t="s">
        <v>61</v>
      </c>
      <c r="I29023" t="s">
        <v>135</v>
      </c>
    </row>
    <row r="29024" spans="1:12" x14ac:dyDescent="0.25">
      <c r="A29024">
        <v>4</v>
      </c>
      <c r="B29024">
        <v>2025</v>
      </c>
      <c r="C29024" t="s">
        <v>2</v>
      </c>
      <c r="D29024" t="s">
        <v>34</v>
      </c>
      <c r="F29024" t="s">
        <v>45</v>
      </c>
      <c r="G29024">
        <v>17</v>
      </c>
      <c r="H29024" t="s">
        <v>56</v>
      </c>
      <c r="I29024" t="s">
        <v>135</v>
      </c>
    </row>
    <row r="29025" spans="1:12" x14ac:dyDescent="0.25">
      <c r="A29025">
        <v>4</v>
      </c>
      <c r="B29025">
        <v>2025</v>
      </c>
      <c r="C29025" t="s">
        <v>2</v>
      </c>
      <c r="D29025" t="s">
        <v>34</v>
      </c>
      <c r="F29025" t="s">
        <v>46</v>
      </c>
      <c r="G29025">
        <v>12</v>
      </c>
      <c r="H29025" t="s">
        <v>56</v>
      </c>
      <c r="I29025" t="s">
        <v>135</v>
      </c>
    </row>
    <row r="29026" spans="1:12" x14ac:dyDescent="0.25">
      <c r="A29026">
        <v>3</v>
      </c>
      <c r="B29026">
        <v>2025</v>
      </c>
      <c r="C29026" t="s">
        <v>2</v>
      </c>
      <c r="D29026" t="s">
        <v>34</v>
      </c>
      <c r="F29026" t="s">
        <v>45</v>
      </c>
      <c r="G29026">
        <v>9</v>
      </c>
      <c r="H29026" t="s">
        <v>50</v>
      </c>
      <c r="I29026" t="s">
        <v>135</v>
      </c>
      <c r="J29026" t="s">
        <v>139</v>
      </c>
      <c r="K29026">
        <v>2025</v>
      </c>
      <c r="L29026">
        <v>8</v>
      </c>
    </row>
    <row r="29027" spans="1:12" x14ac:dyDescent="0.25">
      <c r="A29027">
        <v>3</v>
      </c>
      <c r="B29027">
        <v>2025</v>
      </c>
      <c r="C29027" t="s">
        <v>2</v>
      </c>
      <c r="D29027" t="s">
        <v>34</v>
      </c>
      <c r="F29027" t="s">
        <v>46</v>
      </c>
      <c r="G29027">
        <v>7</v>
      </c>
      <c r="H29027" t="s">
        <v>50</v>
      </c>
      <c r="I29027" t="s">
        <v>135</v>
      </c>
      <c r="J29027" t="s">
        <v>139</v>
      </c>
      <c r="K29027">
        <v>2025</v>
      </c>
      <c r="L29027">
        <v>8</v>
      </c>
    </row>
    <row r="29028" spans="1:12" x14ac:dyDescent="0.25">
      <c r="A29028">
        <v>4</v>
      </c>
      <c r="B29028">
        <v>2025</v>
      </c>
      <c r="C29028" t="s">
        <v>2</v>
      </c>
      <c r="D29028" t="s">
        <v>34</v>
      </c>
      <c r="F29028" t="s">
        <v>46</v>
      </c>
      <c r="G29028">
        <v>12</v>
      </c>
      <c r="H29028" t="s">
        <v>56</v>
      </c>
      <c r="I29028" t="s">
        <v>135</v>
      </c>
    </row>
    <row r="29029" spans="1:12" x14ac:dyDescent="0.25">
      <c r="A29029">
        <v>2</v>
      </c>
      <c r="B29029">
        <v>2025</v>
      </c>
      <c r="C29029" t="s">
        <v>2</v>
      </c>
      <c r="D29029" t="s">
        <v>34</v>
      </c>
      <c r="F29029" t="s">
        <v>45</v>
      </c>
      <c r="G29029">
        <v>2</v>
      </c>
      <c r="H29029" t="s">
        <v>51</v>
      </c>
      <c r="I29029" t="s">
        <v>135</v>
      </c>
      <c r="J29029" t="s">
        <v>137</v>
      </c>
      <c r="K29029">
        <v>2025</v>
      </c>
      <c r="L29029">
        <v>12</v>
      </c>
    </row>
    <row r="29030" spans="1:12" x14ac:dyDescent="0.25">
      <c r="A29030">
        <v>3</v>
      </c>
      <c r="B29030">
        <v>2025</v>
      </c>
      <c r="C29030" t="s">
        <v>2</v>
      </c>
      <c r="D29030" t="s">
        <v>34</v>
      </c>
      <c r="F29030" t="s">
        <v>46</v>
      </c>
      <c r="G29030">
        <v>17</v>
      </c>
      <c r="H29030" t="s">
        <v>49</v>
      </c>
      <c r="I29030" t="s">
        <v>135</v>
      </c>
      <c r="J29030" t="s">
        <v>141</v>
      </c>
      <c r="K29030">
        <v>2025</v>
      </c>
      <c r="L29030">
        <v>12</v>
      </c>
    </row>
    <row r="29031" spans="1:12" x14ac:dyDescent="0.25">
      <c r="A29031">
        <v>3</v>
      </c>
      <c r="B29031">
        <v>2025</v>
      </c>
      <c r="C29031" t="s">
        <v>2</v>
      </c>
      <c r="D29031" t="s">
        <v>34</v>
      </c>
      <c r="F29031" t="s">
        <v>45</v>
      </c>
      <c r="G29031">
        <v>10</v>
      </c>
      <c r="H29031" t="s">
        <v>49</v>
      </c>
      <c r="I29031" t="s">
        <v>135</v>
      </c>
      <c r="J29031" t="s">
        <v>141</v>
      </c>
      <c r="K29031">
        <v>2025</v>
      </c>
      <c r="L29031">
        <v>12</v>
      </c>
    </row>
    <row r="29032" spans="1:12" x14ac:dyDescent="0.25">
      <c r="A29032">
        <v>3</v>
      </c>
      <c r="B29032">
        <v>2025</v>
      </c>
      <c r="C29032" t="s">
        <v>2</v>
      </c>
      <c r="D29032" t="s">
        <v>34</v>
      </c>
      <c r="F29032" t="s">
        <v>45</v>
      </c>
      <c r="G29032">
        <v>8</v>
      </c>
      <c r="H29032" t="s">
        <v>49</v>
      </c>
      <c r="I29032" t="s">
        <v>135</v>
      </c>
      <c r="J29032" t="s">
        <v>141</v>
      </c>
      <c r="K29032">
        <v>2025</v>
      </c>
      <c r="L29032">
        <v>12</v>
      </c>
    </row>
    <row r="29033" spans="1:12" x14ac:dyDescent="0.25">
      <c r="A29033">
        <v>3</v>
      </c>
      <c r="B29033">
        <v>2025</v>
      </c>
      <c r="C29033" t="s">
        <v>2</v>
      </c>
      <c r="D29033" t="s">
        <v>34</v>
      </c>
      <c r="F29033" t="s">
        <v>45</v>
      </c>
      <c r="G29033">
        <v>6</v>
      </c>
      <c r="H29033" t="s">
        <v>51</v>
      </c>
      <c r="I29033" t="s">
        <v>135</v>
      </c>
      <c r="J29033" t="s">
        <v>141</v>
      </c>
      <c r="K29033">
        <v>2025</v>
      </c>
      <c r="L29033">
        <v>12</v>
      </c>
    </row>
    <row r="29034" spans="1:12" x14ac:dyDescent="0.25">
      <c r="A29034">
        <v>4</v>
      </c>
      <c r="B29034">
        <v>2025</v>
      </c>
      <c r="C29034" t="s">
        <v>2</v>
      </c>
      <c r="D29034" t="s">
        <v>34</v>
      </c>
      <c r="F29034" t="s">
        <v>46</v>
      </c>
      <c r="G29034">
        <v>0</v>
      </c>
      <c r="H29034" t="s">
        <v>58</v>
      </c>
      <c r="I29034" t="s">
        <v>135</v>
      </c>
    </row>
    <row r="29035" spans="1:12" x14ac:dyDescent="0.25">
      <c r="A29035">
        <v>3</v>
      </c>
      <c r="B29035">
        <v>2025</v>
      </c>
      <c r="C29035" t="s">
        <v>2</v>
      </c>
      <c r="D29035" t="s">
        <v>34</v>
      </c>
      <c r="F29035" t="s">
        <v>46</v>
      </c>
      <c r="G29035">
        <v>3</v>
      </c>
      <c r="H29035" t="s">
        <v>49</v>
      </c>
      <c r="I29035" t="s">
        <v>135</v>
      </c>
    </row>
    <row r="29036" spans="1:12" x14ac:dyDescent="0.25">
      <c r="A29036">
        <v>3</v>
      </c>
      <c r="B29036">
        <v>2025</v>
      </c>
      <c r="C29036" t="s">
        <v>2</v>
      </c>
      <c r="D29036" t="s">
        <v>34</v>
      </c>
      <c r="F29036" t="s">
        <v>45</v>
      </c>
      <c r="G29036">
        <v>1</v>
      </c>
      <c r="H29036" t="s">
        <v>49</v>
      </c>
      <c r="I29036" t="s">
        <v>135</v>
      </c>
    </row>
    <row r="29037" spans="1:12" x14ac:dyDescent="0.25">
      <c r="A29037">
        <v>1</v>
      </c>
      <c r="B29037">
        <v>2025</v>
      </c>
      <c r="C29037" t="s">
        <v>2</v>
      </c>
      <c r="D29037" t="s">
        <v>34</v>
      </c>
      <c r="F29037" t="s">
        <v>45</v>
      </c>
      <c r="G29037">
        <v>17</v>
      </c>
      <c r="H29037" t="s">
        <v>49</v>
      </c>
      <c r="I29037" t="s">
        <v>135</v>
      </c>
      <c r="J29037" t="s">
        <v>137</v>
      </c>
      <c r="K29037">
        <v>2025</v>
      </c>
      <c r="L29037">
        <v>7</v>
      </c>
    </row>
    <row r="29038" spans="1:12" x14ac:dyDescent="0.25">
      <c r="A29038">
        <v>1</v>
      </c>
      <c r="B29038">
        <v>2025</v>
      </c>
      <c r="C29038" t="s">
        <v>2</v>
      </c>
      <c r="D29038" t="s">
        <v>34</v>
      </c>
      <c r="F29038" t="s">
        <v>45</v>
      </c>
      <c r="G29038">
        <v>7</v>
      </c>
      <c r="H29038" t="s">
        <v>49</v>
      </c>
      <c r="I29038" t="s">
        <v>135</v>
      </c>
      <c r="J29038" t="s">
        <v>137</v>
      </c>
      <c r="K29038">
        <v>2025</v>
      </c>
      <c r="L29038">
        <v>7</v>
      </c>
    </row>
    <row r="29039" spans="1:12" x14ac:dyDescent="0.25">
      <c r="A29039">
        <v>3</v>
      </c>
      <c r="B29039">
        <v>2025</v>
      </c>
      <c r="C29039" t="s">
        <v>2</v>
      </c>
      <c r="D29039" t="s">
        <v>34</v>
      </c>
      <c r="F29039" t="s">
        <v>45</v>
      </c>
      <c r="G29039">
        <v>13</v>
      </c>
      <c r="H29039" t="s">
        <v>56</v>
      </c>
      <c r="I29039" t="s">
        <v>135</v>
      </c>
    </row>
    <row r="29040" spans="1:12" x14ac:dyDescent="0.25">
      <c r="A29040">
        <v>3</v>
      </c>
      <c r="B29040">
        <v>2025</v>
      </c>
      <c r="C29040" t="s">
        <v>2</v>
      </c>
      <c r="D29040" t="s">
        <v>34</v>
      </c>
      <c r="F29040" t="s">
        <v>45</v>
      </c>
      <c r="G29040">
        <v>3</v>
      </c>
      <c r="H29040" t="s">
        <v>56</v>
      </c>
      <c r="I29040" t="s">
        <v>135</v>
      </c>
    </row>
    <row r="29041" spans="1:12" x14ac:dyDescent="0.25">
      <c r="A29041">
        <v>1</v>
      </c>
      <c r="B29041">
        <v>2025</v>
      </c>
      <c r="C29041" t="s">
        <v>2</v>
      </c>
      <c r="D29041" t="s">
        <v>39</v>
      </c>
      <c r="F29041" t="s">
        <v>46</v>
      </c>
      <c r="G29041">
        <v>3</v>
      </c>
      <c r="H29041" t="s">
        <v>50</v>
      </c>
      <c r="I29041" t="s">
        <v>135</v>
      </c>
      <c r="J29041" t="s">
        <v>137</v>
      </c>
      <c r="K29041">
        <v>2025</v>
      </c>
      <c r="L29041">
        <v>2</v>
      </c>
    </row>
    <row r="29042" spans="1:12" x14ac:dyDescent="0.25">
      <c r="A29042">
        <v>1</v>
      </c>
      <c r="B29042">
        <v>2025</v>
      </c>
      <c r="C29042" t="s">
        <v>2</v>
      </c>
      <c r="D29042" t="s">
        <v>39</v>
      </c>
      <c r="F29042" t="s">
        <v>46</v>
      </c>
      <c r="G29042">
        <v>8</v>
      </c>
      <c r="H29042" t="s">
        <v>50</v>
      </c>
      <c r="I29042" t="s">
        <v>135</v>
      </c>
      <c r="J29042" t="s">
        <v>137</v>
      </c>
      <c r="K29042">
        <v>2025</v>
      </c>
      <c r="L29042">
        <v>2</v>
      </c>
    </row>
    <row r="29043" spans="1:12" x14ac:dyDescent="0.25">
      <c r="A29043">
        <v>1</v>
      </c>
      <c r="B29043">
        <v>2025</v>
      </c>
      <c r="C29043" t="s">
        <v>2</v>
      </c>
      <c r="D29043" t="s">
        <v>39</v>
      </c>
      <c r="F29043" t="s">
        <v>45</v>
      </c>
      <c r="G29043">
        <v>4</v>
      </c>
      <c r="H29043" t="s">
        <v>50</v>
      </c>
      <c r="I29043" t="s">
        <v>135</v>
      </c>
      <c r="J29043" t="s">
        <v>137</v>
      </c>
      <c r="K29043">
        <v>2025</v>
      </c>
      <c r="L29043">
        <v>3</v>
      </c>
    </row>
    <row r="29044" spans="1:12" x14ac:dyDescent="0.25">
      <c r="A29044">
        <v>3</v>
      </c>
      <c r="B29044">
        <v>2025</v>
      </c>
      <c r="C29044" t="s">
        <v>2</v>
      </c>
      <c r="D29044" t="s">
        <v>34</v>
      </c>
      <c r="F29044" t="s">
        <v>45</v>
      </c>
      <c r="G29044">
        <v>17</v>
      </c>
      <c r="H29044" t="s">
        <v>56</v>
      </c>
      <c r="I29044" t="s">
        <v>135</v>
      </c>
      <c r="J29044" t="s">
        <v>139</v>
      </c>
      <c r="K29044">
        <v>2026</v>
      </c>
      <c r="L29044">
        <v>1</v>
      </c>
    </row>
    <row r="29045" spans="1:12" x14ac:dyDescent="0.25">
      <c r="A29045">
        <v>2</v>
      </c>
      <c r="B29045">
        <v>2025</v>
      </c>
      <c r="C29045" t="s">
        <v>2</v>
      </c>
      <c r="D29045" t="s">
        <v>34</v>
      </c>
      <c r="F29045" t="s">
        <v>45</v>
      </c>
      <c r="G29045">
        <v>5</v>
      </c>
      <c r="H29045" t="s">
        <v>52</v>
      </c>
      <c r="I29045" t="s">
        <v>135</v>
      </c>
    </row>
    <row r="29046" spans="1:12" x14ac:dyDescent="0.25">
      <c r="A29046">
        <v>2</v>
      </c>
      <c r="B29046">
        <v>2025</v>
      </c>
      <c r="C29046" t="s">
        <v>1</v>
      </c>
      <c r="D29046" t="s">
        <v>1</v>
      </c>
      <c r="F29046" t="s">
        <v>46</v>
      </c>
      <c r="G29046">
        <v>15</v>
      </c>
      <c r="H29046" t="s">
        <v>56</v>
      </c>
      <c r="I29046" t="s">
        <v>135</v>
      </c>
    </row>
    <row r="29047" spans="1:12" x14ac:dyDescent="0.25">
      <c r="A29047">
        <v>1</v>
      </c>
      <c r="B29047">
        <v>2025</v>
      </c>
      <c r="C29047" t="s">
        <v>21</v>
      </c>
      <c r="D29047" t="s">
        <v>41</v>
      </c>
      <c r="F29047" t="s">
        <v>46</v>
      </c>
      <c r="G29047">
        <v>7</v>
      </c>
      <c r="H29047" t="s">
        <v>49</v>
      </c>
      <c r="I29047" t="s">
        <v>135</v>
      </c>
      <c r="J29047" t="s">
        <v>137</v>
      </c>
      <c r="K29047">
        <v>2025</v>
      </c>
      <c r="L29047">
        <v>8</v>
      </c>
    </row>
    <row r="29048" spans="1:12" x14ac:dyDescent="0.25">
      <c r="A29048">
        <v>7</v>
      </c>
      <c r="B29048">
        <v>2025</v>
      </c>
      <c r="C29048" t="s">
        <v>1</v>
      </c>
      <c r="D29048" t="s">
        <v>1</v>
      </c>
      <c r="F29048" t="s">
        <v>46</v>
      </c>
      <c r="G29048">
        <v>6</v>
      </c>
      <c r="H29048" t="s">
        <v>56</v>
      </c>
      <c r="I29048" t="s">
        <v>135</v>
      </c>
    </row>
    <row r="29049" spans="1:12" x14ac:dyDescent="0.25">
      <c r="A29049">
        <v>5</v>
      </c>
      <c r="B29049">
        <v>2025</v>
      </c>
      <c r="C29049" t="s">
        <v>1</v>
      </c>
      <c r="D29049" t="s">
        <v>1</v>
      </c>
      <c r="F29049" t="s">
        <v>46</v>
      </c>
      <c r="G29049">
        <v>7</v>
      </c>
      <c r="H29049" t="s">
        <v>56</v>
      </c>
      <c r="I29049" t="s">
        <v>135</v>
      </c>
    </row>
    <row r="29050" spans="1:12" x14ac:dyDescent="0.25">
      <c r="A29050">
        <v>7</v>
      </c>
      <c r="B29050">
        <v>2025</v>
      </c>
      <c r="C29050" t="s">
        <v>1</v>
      </c>
      <c r="D29050" t="s">
        <v>1</v>
      </c>
      <c r="F29050" t="s">
        <v>45</v>
      </c>
      <c r="G29050">
        <v>8</v>
      </c>
      <c r="H29050" t="s">
        <v>56</v>
      </c>
      <c r="I29050" t="s">
        <v>135</v>
      </c>
    </row>
    <row r="29051" spans="1:12" x14ac:dyDescent="0.25">
      <c r="A29051">
        <v>1</v>
      </c>
      <c r="B29051">
        <v>2025</v>
      </c>
      <c r="C29051" t="s">
        <v>17</v>
      </c>
      <c r="D29051" t="s">
        <v>1</v>
      </c>
      <c r="F29051" t="s">
        <v>45</v>
      </c>
      <c r="G29051">
        <v>10</v>
      </c>
      <c r="H29051" t="s">
        <v>56</v>
      </c>
      <c r="I29051" t="s">
        <v>135</v>
      </c>
    </row>
    <row r="29052" spans="1:12" x14ac:dyDescent="0.25">
      <c r="A29052">
        <v>1</v>
      </c>
      <c r="B29052">
        <v>2025</v>
      </c>
      <c r="C29052" t="s">
        <v>12</v>
      </c>
      <c r="D29052" t="s">
        <v>40</v>
      </c>
      <c r="F29052" t="s">
        <v>46</v>
      </c>
      <c r="G29052">
        <v>1</v>
      </c>
      <c r="H29052" t="s">
        <v>49</v>
      </c>
      <c r="I29052" t="s">
        <v>135</v>
      </c>
      <c r="J29052" t="s">
        <v>139</v>
      </c>
      <c r="K29052">
        <v>2025</v>
      </c>
      <c r="L29052">
        <v>6</v>
      </c>
    </row>
    <row r="29053" spans="1:12" x14ac:dyDescent="0.25">
      <c r="A29053">
        <v>1</v>
      </c>
      <c r="B29053">
        <v>2025</v>
      </c>
      <c r="C29053" t="s">
        <v>12</v>
      </c>
      <c r="D29053" t="s">
        <v>40</v>
      </c>
      <c r="F29053" t="s">
        <v>45</v>
      </c>
      <c r="G29053">
        <v>8</v>
      </c>
      <c r="H29053" t="s">
        <v>49</v>
      </c>
      <c r="I29053" t="s">
        <v>135</v>
      </c>
      <c r="J29053" t="s">
        <v>139</v>
      </c>
      <c r="K29053">
        <v>2025</v>
      </c>
      <c r="L29053">
        <v>6</v>
      </c>
    </row>
    <row r="29054" spans="1:12" x14ac:dyDescent="0.25">
      <c r="A29054">
        <v>1</v>
      </c>
      <c r="B29054">
        <v>2025</v>
      </c>
      <c r="C29054" t="s">
        <v>17</v>
      </c>
      <c r="D29054" t="s">
        <v>1</v>
      </c>
      <c r="F29054" t="s">
        <v>46</v>
      </c>
      <c r="G29054">
        <v>5</v>
      </c>
      <c r="H29054" t="s">
        <v>56</v>
      </c>
      <c r="I29054" t="s">
        <v>135</v>
      </c>
    </row>
    <row r="29055" spans="1:12" x14ac:dyDescent="0.25">
      <c r="A29055">
        <v>1</v>
      </c>
      <c r="B29055">
        <v>2025</v>
      </c>
      <c r="C29055" t="s">
        <v>5</v>
      </c>
      <c r="D29055" t="s">
        <v>37</v>
      </c>
      <c r="F29055" t="s">
        <v>45</v>
      </c>
      <c r="G29055">
        <v>7</v>
      </c>
      <c r="H29055" t="s">
        <v>49</v>
      </c>
      <c r="I29055" t="s">
        <v>135</v>
      </c>
      <c r="J29055" t="s">
        <v>139</v>
      </c>
      <c r="K29055">
        <v>2025</v>
      </c>
      <c r="L29055">
        <v>6</v>
      </c>
    </row>
    <row r="29056" spans="1:12" x14ac:dyDescent="0.25">
      <c r="A29056">
        <v>1</v>
      </c>
      <c r="B29056">
        <v>2025</v>
      </c>
      <c r="C29056" t="s">
        <v>1</v>
      </c>
      <c r="D29056" t="s">
        <v>1</v>
      </c>
      <c r="F29056" t="s">
        <v>45</v>
      </c>
      <c r="G29056">
        <v>7</v>
      </c>
      <c r="H29056" t="s">
        <v>49</v>
      </c>
      <c r="I29056" t="s">
        <v>135</v>
      </c>
      <c r="J29056" t="s">
        <v>137</v>
      </c>
      <c r="K29056">
        <v>2025</v>
      </c>
      <c r="L29056">
        <v>8</v>
      </c>
    </row>
    <row r="29057" spans="1:12" x14ac:dyDescent="0.25">
      <c r="A29057">
        <v>1</v>
      </c>
      <c r="B29057">
        <v>2025</v>
      </c>
      <c r="C29057" t="s">
        <v>1</v>
      </c>
      <c r="D29057" t="s">
        <v>1</v>
      </c>
      <c r="F29057" t="s">
        <v>45</v>
      </c>
      <c r="G29057">
        <v>12</v>
      </c>
      <c r="H29057" t="s">
        <v>49</v>
      </c>
      <c r="I29057" t="s">
        <v>135</v>
      </c>
      <c r="J29057" t="s">
        <v>137</v>
      </c>
      <c r="K29057">
        <v>2025</v>
      </c>
      <c r="L29057">
        <v>8</v>
      </c>
    </row>
    <row r="29058" spans="1:12" x14ac:dyDescent="0.25">
      <c r="A29058">
        <v>7</v>
      </c>
      <c r="B29058">
        <v>2025</v>
      </c>
      <c r="C29058" t="s">
        <v>1</v>
      </c>
      <c r="D29058" t="s">
        <v>1</v>
      </c>
      <c r="F29058" t="s">
        <v>45</v>
      </c>
      <c r="G29058">
        <v>15</v>
      </c>
      <c r="H29058" t="s">
        <v>56</v>
      </c>
      <c r="I29058" t="s">
        <v>135</v>
      </c>
    </row>
    <row r="29059" spans="1:12" x14ac:dyDescent="0.25">
      <c r="A29059">
        <v>7</v>
      </c>
      <c r="B29059">
        <v>2025</v>
      </c>
      <c r="C29059" t="s">
        <v>1</v>
      </c>
      <c r="D29059" t="s">
        <v>1</v>
      </c>
      <c r="F29059" t="s">
        <v>46</v>
      </c>
      <c r="G29059">
        <v>5</v>
      </c>
      <c r="H29059" t="s">
        <v>58</v>
      </c>
      <c r="I29059" t="s">
        <v>135</v>
      </c>
    </row>
    <row r="29060" spans="1:12" x14ac:dyDescent="0.25">
      <c r="A29060">
        <v>7</v>
      </c>
      <c r="B29060">
        <v>2025</v>
      </c>
      <c r="C29060" t="s">
        <v>1</v>
      </c>
      <c r="D29060" t="s">
        <v>1</v>
      </c>
      <c r="F29060" t="s">
        <v>46</v>
      </c>
      <c r="G29060">
        <v>7</v>
      </c>
      <c r="H29060" t="s">
        <v>58</v>
      </c>
      <c r="I29060" t="s">
        <v>135</v>
      </c>
    </row>
    <row r="29061" spans="1:12" x14ac:dyDescent="0.25">
      <c r="A29061">
        <v>7</v>
      </c>
      <c r="B29061">
        <v>2025</v>
      </c>
      <c r="C29061" t="s">
        <v>1</v>
      </c>
      <c r="D29061" t="s">
        <v>1</v>
      </c>
      <c r="F29061" t="s">
        <v>46</v>
      </c>
      <c r="G29061">
        <v>17</v>
      </c>
      <c r="H29061" t="s">
        <v>56</v>
      </c>
      <c r="I29061" t="s">
        <v>135</v>
      </c>
    </row>
    <row r="29062" spans="1:12" x14ac:dyDescent="0.25">
      <c r="A29062">
        <v>7</v>
      </c>
      <c r="B29062">
        <v>2025</v>
      </c>
      <c r="C29062" t="s">
        <v>1</v>
      </c>
      <c r="D29062" t="s">
        <v>1</v>
      </c>
      <c r="F29062" t="s">
        <v>45</v>
      </c>
      <c r="G29062">
        <v>10</v>
      </c>
      <c r="H29062" t="s">
        <v>61</v>
      </c>
      <c r="I29062" t="s">
        <v>135</v>
      </c>
    </row>
    <row r="29063" spans="1:12" x14ac:dyDescent="0.25">
      <c r="A29063">
        <v>7</v>
      </c>
      <c r="B29063">
        <v>2025</v>
      </c>
      <c r="C29063" t="s">
        <v>1</v>
      </c>
      <c r="D29063" t="s">
        <v>1</v>
      </c>
      <c r="F29063" t="s">
        <v>46</v>
      </c>
      <c r="G29063">
        <v>13</v>
      </c>
      <c r="H29063" t="s">
        <v>56</v>
      </c>
      <c r="I29063" t="s">
        <v>135</v>
      </c>
    </row>
    <row r="29064" spans="1:12" x14ac:dyDescent="0.25">
      <c r="A29064">
        <v>1</v>
      </c>
      <c r="B29064">
        <v>2025</v>
      </c>
      <c r="C29064" t="s">
        <v>9</v>
      </c>
      <c r="D29064" t="s">
        <v>38</v>
      </c>
      <c r="F29064" t="s">
        <v>45</v>
      </c>
      <c r="G29064">
        <v>5</v>
      </c>
      <c r="H29064" t="s">
        <v>53</v>
      </c>
      <c r="I29064" t="s">
        <v>135</v>
      </c>
      <c r="J29064" t="s">
        <v>139</v>
      </c>
      <c r="K29064">
        <v>2025</v>
      </c>
      <c r="L29064">
        <v>6</v>
      </c>
    </row>
    <row r="29065" spans="1:12" x14ac:dyDescent="0.25">
      <c r="A29065">
        <v>7</v>
      </c>
      <c r="B29065">
        <v>2025</v>
      </c>
      <c r="C29065" t="s">
        <v>1</v>
      </c>
      <c r="D29065" t="s">
        <v>1</v>
      </c>
      <c r="F29065" t="s">
        <v>45</v>
      </c>
      <c r="G29065">
        <v>14</v>
      </c>
      <c r="H29065" t="s">
        <v>49</v>
      </c>
      <c r="I29065" t="s">
        <v>135</v>
      </c>
    </row>
    <row r="29066" spans="1:12" x14ac:dyDescent="0.25">
      <c r="A29066">
        <v>7</v>
      </c>
      <c r="B29066">
        <v>2025</v>
      </c>
      <c r="C29066" t="s">
        <v>1</v>
      </c>
      <c r="D29066" t="s">
        <v>1</v>
      </c>
      <c r="F29066" t="s">
        <v>45</v>
      </c>
      <c r="G29066">
        <v>4</v>
      </c>
      <c r="H29066" t="s">
        <v>67</v>
      </c>
      <c r="I29066" t="s">
        <v>135</v>
      </c>
    </row>
    <row r="29067" spans="1:12" x14ac:dyDescent="0.25">
      <c r="A29067">
        <v>7</v>
      </c>
      <c r="B29067">
        <v>2025</v>
      </c>
      <c r="C29067" t="s">
        <v>1</v>
      </c>
      <c r="D29067" t="s">
        <v>1</v>
      </c>
      <c r="F29067" t="s">
        <v>45</v>
      </c>
      <c r="G29067">
        <v>16</v>
      </c>
      <c r="H29067" t="s">
        <v>56</v>
      </c>
      <c r="I29067" t="s">
        <v>135</v>
      </c>
    </row>
    <row r="29068" spans="1:12" x14ac:dyDescent="0.25">
      <c r="A29068">
        <v>1</v>
      </c>
      <c r="B29068">
        <v>2025</v>
      </c>
      <c r="C29068" t="s">
        <v>2</v>
      </c>
      <c r="D29068" t="s">
        <v>34</v>
      </c>
      <c r="F29068" t="s">
        <v>46</v>
      </c>
      <c r="G29068">
        <v>17</v>
      </c>
      <c r="H29068" t="s">
        <v>56</v>
      </c>
      <c r="I29068" t="s">
        <v>136</v>
      </c>
    </row>
    <row r="29069" spans="1:12" x14ac:dyDescent="0.25">
      <c r="A29069">
        <v>1</v>
      </c>
      <c r="B29069">
        <v>2025</v>
      </c>
      <c r="C29069" t="s">
        <v>2</v>
      </c>
      <c r="D29069" t="s">
        <v>34</v>
      </c>
      <c r="F29069" t="s">
        <v>45</v>
      </c>
      <c r="G29069">
        <v>10</v>
      </c>
      <c r="H29069" t="s">
        <v>56</v>
      </c>
      <c r="I29069" t="s">
        <v>135</v>
      </c>
    </row>
    <row r="29070" spans="1:12" x14ac:dyDescent="0.25">
      <c r="A29070">
        <v>1</v>
      </c>
      <c r="B29070">
        <v>2025</v>
      </c>
      <c r="C29070" t="s">
        <v>1</v>
      </c>
      <c r="D29070" t="s">
        <v>1</v>
      </c>
      <c r="F29070" t="s">
        <v>45</v>
      </c>
      <c r="G29070">
        <v>6</v>
      </c>
      <c r="H29070" t="s">
        <v>49</v>
      </c>
      <c r="I29070" t="s">
        <v>135</v>
      </c>
    </row>
    <row r="29071" spans="1:12" x14ac:dyDescent="0.25">
      <c r="A29071">
        <v>1</v>
      </c>
      <c r="B29071">
        <v>2025</v>
      </c>
      <c r="C29071" t="s">
        <v>9</v>
      </c>
      <c r="D29071" t="s">
        <v>38</v>
      </c>
      <c r="F29071" t="s">
        <v>45</v>
      </c>
      <c r="G29071">
        <v>7</v>
      </c>
      <c r="H29071" t="s">
        <v>50</v>
      </c>
      <c r="I29071" t="s">
        <v>135</v>
      </c>
      <c r="J29071" t="s">
        <v>137</v>
      </c>
      <c r="K29071">
        <v>2025</v>
      </c>
      <c r="L29071">
        <v>4</v>
      </c>
    </row>
    <row r="29072" spans="1:12" x14ac:dyDescent="0.25">
      <c r="A29072">
        <v>1</v>
      </c>
      <c r="B29072">
        <v>2025</v>
      </c>
      <c r="C29072" t="s">
        <v>9</v>
      </c>
      <c r="D29072" t="s">
        <v>38</v>
      </c>
      <c r="F29072" t="s">
        <v>46</v>
      </c>
      <c r="G29072">
        <v>6</v>
      </c>
      <c r="H29072" t="s">
        <v>50</v>
      </c>
      <c r="I29072" t="s">
        <v>135</v>
      </c>
      <c r="J29072" t="s">
        <v>137</v>
      </c>
      <c r="K29072">
        <v>2025</v>
      </c>
      <c r="L29072">
        <v>4</v>
      </c>
    </row>
    <row r="29073" spans="1:12" x14ac:dyDescent="0.25">
      <c r="A29073">
        <v>3</v>
      </c>
      <c r="B29073">
        <v>2025</v>
      </c>
      <c r="C29073" t="s">
        <v>2</v>
      </c>
      <c r="D29073" t="s">
        <v>34</v>
      </c>
      <c r="F29073" t="s">
        <v>45</v>
      </c>
      <c r="G29073">
        <v>2</v>
      </c>
      <c r="H29073" t="s">
        <v>53</v>
      </c>
      <c r="I29073" t="s">
        <v>135</v>
      </c>
      <c r="J29073" t="s">
        <v>139</v>
      </c>
      <c r="K29073">
        <v>2025</v>
      </c>
      <c r="L29073">
        <v>5</v>
      </c>
    </row>
    <row r="29074" spans="1:12" x14ac:dyDescent="0.25">
      <c r="A29074">
        <v>1</v>
      </c>
      <c r="B29074">
        <v>2025</v>
      </c>
      <c r="C29074" t="s">
        <v>2</v>
      </c>
      <c r="D29074" t="s">
        <v>34</v>
      </c>
      <c r="F29074" t="s">
        <v>46</v>
      </c>
      <c r="G29074">
        <v>14</v>
      </c>
      <c r="H29074" t="s">
        <v>56</v>
      </c>
      <c r="I29074" t="s">
        <v>135</v>
      </c>
      <c r="J29074" t="s">
        <v>139</v>
      </c>
      <c r="K29074">
        <v>2025</v>
      </c>
      <c r="L29074">
        <v>3</v>
      </c>
    </row>
    <row r="29075" spans="1:12" x14ac:dyDescent="0.25">
      <c r="A29075">
        <v>4</v>
      </c>
      <c r="B29075">
        <v>2025</v>
      </c>
      <c r="C29075" t="s">
        <v>1</v>
      </c>
      <c r="D29075" t="s">
        <v>1</v>
      </c>
      <c r="F29075" t="s">
        <v>46</v>
      </c>
      <c r="G29075">
        <v>11</v>
      </c>
      <c r="H29075" t="s">
        <v>49</v>
      </c>
      <c r="I29075" t="s">
        <v>135</v>
      </c>
      <c r="J29075" t="s">
        <v>142</v>
      </c>
      <c r="K29075">
        <v>2025</v>
      </c>
      <c r="L29075">
        <v>5</v>
      </c>
    </row>
    <row r="29076" spans="1:12" x14ac:dyDescent="0.25">
      <c r="A29076">
        <v>3</v>
      </c>
      <c r="B29076">
        <v>2025</v>
      </c>
      <c r="C29076" t="s">
        <v>2</v>
      </c>
      <c r="D29076" t="s">
        <v>34</v>
      </c>
      <c r="F29076" t="s">
        <v>46</v>
      </c>
      <c r="G29076">
        <v>8</v>
      </c>
      <c r="H29076" t="s">
        <v>49</v>
      </c>
      <c r="I29076" t="s">
        <v>135</v>
      </c>
    </row>
    <row r="29077" spans="1:12" x14ac:dyDescent="0.25">
      <c r="A29077">
        <v>3</v>
      </c>
      <c r="B29077">
        <v>2025</v>
      </c>
      <c r="C29077" t="s">
        <v>2</v>
      </c>
      <c r="D29077" t="s">
        <v>34</v>
      </c>
      <c r="F29077" t="s">
        <v>46</v>
      </c>
      <c r="G29077">
        <v>5</v>
      </c>
      <c r="H29077" t="s">
        <v>51</v>
      </c>
      <c r="I29077" t="s">
        <v>135</v>
      </c>
    </row>
    <row r="29078" spans="1:12" x14ac:dyDescent="0.25">
      <c r="A29078">
        <v>4</v>
      </c>
      <c r="B29078">
        <v>2025</v>
      </c>
      <c r="C29078" t="s">
        <v>2</v>
      </c>
      <c r="D29078" t="s">
        <v>34</v>
      </c>
      <c r="F29078" t="s">
        <v>46</v>
      </c>
      <c r="G29078">
        <v>12</v>
      </c>
      <c r="H29078" t="s">
        <v>56</v>
      </c>
      <c r="I29078" t="s">
        <v>135</v>
      </c>
    </row>
    <row r="29079" spans="1:12" x14ac:dyDescent="0.25">
      <c r="A29079">
        <v>3</v>
      </c>
      <c r="B29079">
        <v>2025</v>
      </c>
      <c r="C29079" t="s">
        <v>2</v>
      </c>
      <c r="D29079" t="s">
        <v>34</v>
      </c>
      <c r="F29079" t="s">
        <v>45</v>
      </c>
      <c r="G29079">
        <v>11</v>
      </c>
      <c r="H29079" t="s">
        <v>50</v>
      </c>
      <c r="I29079" t="s">
        <v>135</v>
      </c>
    </row>
    <row r="29080" spans="1:12" x14ac:dyDescent="0.25">
      <c r="A29080">
        <v>3</v>
      </c>
      <c r="B29080">
        <v>2025</v>
      </c>
      <c r="C29080" t="s">
        <v>2</v>
      </c>
      <c r="D29080" t="s">
        <v>34</v>
      </c>
      <c r="F29080" t="s">
        <v>45</v>
      </c>
      <c r="G29080">
        <v>8</v>
      </c>
      <c r="H29080" t="s">
        <v>50</v>
      </c>
      <c r="I29080" t="s">
        <v>135</v>
      </c>
    </row>
    <row r="29081" spans="1:12" x14ac:dyDescent="0.25">
      <c r="A29081">
        <v>4</v>
      </c>
      <c r="B29081">
        <v>2025</v>
      </c>
      <c r="C29081" t="s">
        <v>2</v>
      </c>
      <c r="D29081" t="s">
        <v>34</v>
      </c>
      <c r="F29081" t="s">
        <v>46</v>
      </c>
      <c r="G29081">
        <v>14</v>
      </c>
      <c r="H29081" t="s">
        <v>49</v>
      </c>
      <c r="I29081" t="s">
        <v>135</v>
      </c>
    </row>
    <row r="29082" spans="1:12" x14ac:dyDescent="0.25">
      <c r="A29082">
        <v>4</v>
      </c>
      <c r="B29082">
        <v>2025</v>
      </c>
      <c r="C29082" t="s">
        <v>2</v>
      </c>
      <c r="D29082" t="s">
        <v>34</v>
      </c>
      <c r="F29082" t="s">
        <v>46</v>
      </c>
      <c r="G29082">
        <v>12</v>
      </c>
      <c r="H29082" t="s">
        <v>49</v>
      </c>
      <c r="I29082" t="s">
        <v>135</v>
      </c>
    </row>
    <row r="29083" spans="1:12" x14ac:dyDescent="0.25">
      <c r="A29083">
        <v>4</v>
      </c>
      <c r="B29083">
        <v>2025</v>
      </c>
      <c r="C29083" t="s">
        <v>2</v>
      </c>
      <c r="D29083" t="s">
        <v>34</v>
      </c>
      <c r="F29083" t="s">
        <v>46</v>
      </c>
      <c r="G29083">
        <v>6</v>
      </c>
      <c r="H29083" t="s">
        <v>51</v>
      </c>
      <c r="I29083" t="s">
        <v>135</v>
      </c>
    </row>
    <row r="29084" spans="1:12" x14ac:dyDescent="0.25">
      <c r="A29084">
        <v>4</v>
      </c>
      <c r="B29084">
        <v>2025</v>
      </c>
      <c r="C29084" t="s">
        <v>2</v>
      </c>
      <c r="D29084" t="s">
        <v>34</v>
      </c>
      <c r="F29084" t="s">
        <v>46</v>
      </c>
      <c r="G29084">
        <v>16</v>
      </c>
      <c r="H29084" t="s">
        <v>49</v>
      </c>
      <c r="I29084" t="s">
        <v>135</v>
      </c>
    </row>
    <row r="29085" spans="1:12" x14ac:dyDescent="0.25">
      <c r="A29085">
        <v>2</v>
      </c>
      <c r="B29085">
        <v>2025</v>
      </c>
      <c r="C29085" t="s">
        <v>2</v>
      </c>
      <c r="D29085" t="s">
        <v>34</v>
      </c>
      <c r="F29085" t="s">
        <v>45</v>
      </c>
      <c r="G29085">
        <v>17</v>
      </c>
      <c r="H29085" t="s">
        <v>56</v>
      </c>
      <c r="I29085" t="s">
        <v>135</v>
      </c>
    </row>
    <row r="29086" spans="1:12" x14ac:dyDescent="0.25">
      <c r="A29086">
        <v>2</v>
      </c>
      <c r="B29086">
        <v>2025</v>
      </c>
      <c r="C29086" t="s">
        <v>2</v>
      </c>
      <c r="D29086" t="s">
        <v>34</v>
      </c>
      <c r="F29086" t="s">
        <v>45</v>
      </c>
      <c r="G29086">
        <v>2</v>
      </c>
      <c r="H29086" t="s">
        <v>56</v>
      </c>
      <c r="I29086" t="s">
        <v>135</v>
      </c>
    </row>
    <row r="29087" spans="1:12" x14ac:dyDescent="0.25">
      <c r="A29087">
        <v>3</v>
      </c>
      <c r="B29087">
        <v>2025</v>
      </c>
      <c r="C29087" t="s">
        <v>2</v>
      </c>
      <c r="D29087" t="s">
        <v>34</v>
      </c>
      <c r="F29087" t="s">
        <v>45</v>
      </c>
      <c r="G29087">
        <v>15</v>
      </c>
      <c r="H29087" t="s">
        <v>49</v>
      </c>
      <c r="I29087" t="s">
        <v>135</v>
      </c>
      <c r="J29087" t="s">
        <v>142</v>
      </c>
      <c r="K29087">
        <v>2025</v>
      </c>
      <c r="L29087">
        <v>3</v>
      </c>
    </row>
    <row r="29088" spans="1:12" x14ac:dyDescent="0.25">
      <c r="A29088">
        <v>3</v>
      </c>
      <c r="B29088">
        <v>2025</v>
      </c>
      <c r="C29088" t="s">
        <v>1</v>
      </c>
      <c r="D29088" t="s">
        <v>1</v>
      </c>
      <c r="F29088" t="s">
        <v>45</v>
      </c>
      <c r="G29088">
        <v>8</v>
      </c>
      <c r="H29088" t="s">
        <v>61</v>
      </c>
      <c r="I29088" t="s">
        <v>135</v>
      </c>
    </row>
    <row r="29089" spans="1:12" x14ac:dyDescent="0.25">
      <c r="A29089">
        <v>7</v>
      </c>
      <c r="B29089">
        <v>2025</v>
      </c>
      <c r="C29089" t="s">
        <v>1</v>
      </c>
      <c r="D29089" t="s">
        <v>1</v>
      </c>
      <c r="F29089" t="s">
        <v>45</v>
      </c>
      <c r="G29089">
        <v>1</v>
      </c>
      <c r="H29089" t="s">
        <v>58</v>
      </c>
      <c r="I29089" t="s">
        <v>135</v>
      </c>
    </row>
    <row r="29090" spans="1:12" x14ac:dyDescent="0.25">
      <c r="A29090">
        <v>3</v>
      </c>
      <c r="B29090">
        <v>2025</v>
      </c>
      <c r="C29090" t="s">
        <v>2</v>
      </c>
      <c r="D29090" t="s">
        <v>34</v>
      </c>
      <c r="F29090" t="s">
        <v>45</v>
      </c>
      <c r="G29090">
        <v>14</v>
      </c>
      <c r="H29090" t="s">
        <v>56</v>
      </c>
      <c r="I29090" t="s">
        <v>135</v>
      </c>
    </row>
    <row r="29091" spans="1:12" x14ac:dyDescent="0.25">
      <c r="A29091">
        <v>3</v>
      </c>
      <c r="B29091">
        <v>2025</v>
      </c>
      <c r="C29091" t="s">
        <v>2</v>
      </c>
      <c r="D29091" t="s">
        <v>34</v>
      </c>
      <c r="F29091" t="s">
        <v>45</v>
      </c>
      <c r="G29091">
        <v>14</v>
      </c>
      <c r="H29091" t="s">
        <v>56</v>
      </c>
      <c r="I29091" t="s">
        <v>135</v>
      </c>
    </row>
    <row r="29092" spans="1:12" x14ac:dyDescent="0.25">
      <c r="A29092">
        <v>3</v>
      </c>
      <c r="B29092">
        <v>2025</v>
      </c>
      <c r="C29092" t="s">
        <v>2</v>
      </c>
      <c r="D29092" t="s">
        <v>34</v>
      </c>
      <c r="F29092" t="s">
        <v>46</v>
      </c>
      <c r="G29092">
        <v>9</v>
      </c>
      <c r="H29092" t="s">
        <v>56</v>
      </c>
      <c r="I29092" t="s">
        <v>135</v>
      </c>
    </row>
    <row r="29093" spans="1:12" x14ac:dyDescent="0.25">
      <c r="A29093">
        <v>3</v>
      </c>
      <c r="B29093">
        <v>2025</v>
      </c>
      <c r="C29093" t="s">
        <v>2</v>
      </c>
      <c r="D29093" t="s">
        <v>34</v>
      </c>
      <c r="F29093" t="s">
        <v>46</v>
      </c>
      <c r="G29093">
        <v>15</v>
      </c>
      <c r="H29093" t="s">
        <v>48</v>
      </c>
      <c r="I29093" t="s">
        <v>135</v>
      </c>
    </row>
    <row r="29094" spans="1:12" x14ac:dyDescent="0.25">
      <c r="A29094">
        <v>3</v>
      </c>
      <c r="B29094">
        <v>2025</v>
      </c>
      <c r="C29094" t="s">
        <v>2</v>
      </c>
      <c r="D29094" t="s">
        <v>34</v>
      </c>
      <c r="F29094" t="s">
        <v>46</v>
      </c>
      <c r="G29094">
        <v>13</v>
      </c>
      <c r="H29094" t="s">
        <v>48</v>
      </c>
      <c r="I29094" t="s">
        <v>135</v>
      </c>
    </row>
    <row r="29095" spans="1:12" x14ac:dyDescent="0.25">
      <c r="A29095">
        <v>3</v>
      </c>
      <c r="B29095">
        <v>2025</v>
      </c>
      <c r="C29095" t="s">
        <v>2</v>
      </c>
      <c r="D29095" t="s">
        <v>34</v>
      </c>
      <c r="F29095" t="s">
        <v>46</v>
      </c>
      <c r="G29095">
        <v>9</v>
      </c>
      <c r="H29095" t="s">
        <v>48</v>
      </c>
      <c r="I29095" t="s">
        <v>135</v>
      </c>
    </row>
    <row r="29096" spans="1:12" x14ac:dyDescent="0.25">
      <c r="A29096">
        <v>3</v>
      </c>
      <c r="B29096">
        <v>2025</v>
      </c>
      <c r="C29096" t="s">
        <v>2</v>
      </c>
      <c r="D29096" t="s">
        <v>34</v>
      </c>
      <c r="F29096" t="s">
        <v>46</v>
      </c>
      <c r="G29096">
        <v>10</v>
      </c>
      <c r="H29096" t="s">
        <v>48</v>
      </c>
      <c r="I29096" t="s">
        <v>135</v>
      </c>
    </row>
    <row r="29097" spans="1:12" x14ac:dyDescent="0.25">
      <c r="A29097">
        <v>7</v>
      </c>
      <c r="B29097">
        <v>2025</v>
      </c>
      <c r="C29097" t="s">
        <v>1</v>
      </c>
      <c r="D29097" t="s">
        <v>1</v>
      </c>
      <c r="F29097" t="s">
        <v>45</v>
      </c>
      <c r="G29097">
        <v>13</v>
      </c>
      <c r="H29097" t="s">
        <v>56</v>
      </c>
      <c r="I29097" t="s">
        <v>135</v>
      </c>
    </row>
    <row r="29098" spans="1:12" x14ac:dyDescent="0.25">
      <c r="A29098">
        <v>7</v>
      </c>
      <c r="B29098">
        <v>2025</v>
      </c>
      <c r="C29098" t="s">
        <v>1</v>
      </c>
      <c r="D29098" t="s">
        <v>1</v>
      </c>
      <c r="F29098" t="s">
        <v>46</v>
      </c>
      <c r="G29098">
        <v>8</v>
      </c>
      <c r="H29098" t="s">
        <v>56</v>
      </c>
      <c r="I29098" t="s">
        <v>135</v>
      </c>
    </row>
    <row r="29099" spans="1:12" x14ac:dyDescent="0.25">
      <c r="A29099">
        <v>1</v>
      </c>
      <c r="B29099">
        <v>2025</v>
      </c>
      <c r="C29099" t="s">
        <v>1</v>
      </c>
      <c r="D29099" t="s">
        <v>1</v>
      </c>
      <c r="F29099" t="s">
        <v>46</v>
      </c>
      <c r="G29099">
        <v>4</v>
      </c>
      <c r="H29099" t="s">
        <v>49</v>
      </c>
      <c r="I29099" t="s">
        <v>135</v>
      </c>
      <c r="J29099" t="s">
        <v>139</v>
      </c>
      <c r="K29099">
        <v>2025</v>
      </c>
      <c r="L29099">
        <v>6</v>
      </c>
    </row>
    <row r="29100" spans="1:12" x14ac:dyDescent="0.25">
      <c r="A29100">
        <v>1</v>
      </c>
      <c r="B29100">
        <v>2025</v>
      </c>
      <c r="C29100" t="s">
        <v>12</v>
      </c>
      <c r="D29100" t="s">
        <v>40</v>
      </c>
      <c r="F29100" t="s">
        <v>46</v>
      </c>
      <c r="G29100">
        <v>9</v>
      </c>
      <c r="H29100" t="s">
        <v>50</v>
      </c>
      <c r="I29100" t="s">
        <v>135</v>
      </c>
      <c r="J29100" t="s">
        <v>139</v>
      </c>
      <c r="K29100">
        <v>2025</v>
      </c>
      <c r="L29100">
        <v>6</v>
      </c>
    </row>
    <row r="29101" spans="1:12" x14ac:dyDescent="0.25">
      <c r="A29101">
        <v>1</v>
      </c>
      <c r="B29101">
        <v>2025</v>
      </c>
      <c r="C29101" t="s">
        <v>12</v>
      </c>
      <c r="D29101" t="s">
        <v>40</v>
      </c>
      <c r="F29101" t="s">
        <v>45</v>
      </c>
      <c r="G29101">
        <v>9</v>
      </c>
      <c r="H29101" t="s">
        <v>50</v>
      </c>
      <c r="I29101" t="s">
        <v>135</v>
      </c>
      <c r="J29101" t="s">
        <v>139</v>
      </c>
      <c r="K29101">
        <v>2025</v>
      </c>
      <c r="L29101">
        <v>6</v>
      </c>
    </row>
    <row r="29102" spans="1:12" x14ac:dyDescent="0.25">
      <c r="A29102">
        <v>1</v>
      </c>
      <c r="B29102">
        <v>2025</v>
      </c>
      <c r="C29102" t="s">
        <v>12</v>
      </c>
      <c r="D29102" t="s">
        <v>40</v>
      </c>
      <c r="F29102" t="s">
        <v>46</v>
      </c>
      <c r="G29102">
        <v>3</v>
      </c>
      <c r="H29102" t="s">
        <v>50</v>
      </c>
      <c r="I29102" t="s">
        <v>135</v>
      </c>
      <c r="J29102" t="s">
        <v>139</v>
      </c>
      <c r="K29102">
        <v>2025</v>
      </c>
      <c r="L29102">
        <v>6</v>
      </c>
    </row>
    <row r="29103" spans="1:12" x14ac:dyDescent="0.25">
      <c r="A29103">
        <v>7</v>
      </c>
      <c r="B29103">
        <v>2025</v>
      </c>
      <c r="C29103" t="s">
        <v>1</v>
      </c>
      <c r="D29103" t="s">
        <v>1</v>
      </c>
      <c r="F29103" t="s">
        <v>46</v>
      </c>
      <c r="G29103">
        <v>7</v>
      </c>
      <c r="H29103" t="s">
        <v>62</v>
      </c>
      <c r="I29103" t="s">
        <v>135</v>
      </c>
    </row>
    <row r="29104" spans="1:12" x14ac:dyDescent="0.25">
      <c r="A29104">
        <v>3</v>
      </c>
      <c r="B29104">
        <v>2025</v>
      </c>
      <c r="C29104" t="s">
        <v>2</v>
      </c>
      <c r="D29104" t="s">
        <v>34</v>
      </c>
      <c r="F29104" t="s">
        <v>45</v>
      </c>
      <c r="G29104">
        <v>13</v>
      </c>
      <c r="H29104" t="s">
        <v>49</v>
      </c>
      <c r="I29104" t="s">
        <v>135</v>
      </c>
    </row>
    <row r="29105" spans="1:12" x14ac:dyDescent="0.25">
      <c r="A29105">
        <v>3</v>
      </c>
      <c r="B29105">
        <v>2025</v>
      </c>
      <c r="C29105" t="s">
        <v>2</v>
      </c>
      <c r="D29105" t="s">
        <v>34</v>
      </c>
      <c r="F29105" t="s">
        <v>45</v>
      </c>
      <c r="G29105">
        <v>2</v>
      </c>
      <c r="H29105" t="s">
        <v>53</v>
      </c>
      <c r="I29105" t="s">
        <v>135</v>
      </c>
    </row>
    <row r="29106" spans="1:12" x14ac:dyDescent="0.25">
      <c r="A29106">
        <v>2</v>
      </c>
      <c r="B29106">
        <v>2025</v>
      </c>
      <c r="C29106" t="s">
        <v>2</v>
      </c>
      <c r="D29106" t="s">
        <v>34</v>
      </c>
      <c r="F29106" t="s">
        <v>45</v>
      </c>
      <c r="G29106">
        <v>7</v>
      </c>
      <c r="H29106" t="s">
        <v>50</v>
      </c>
      <c r="I29106" t="s">
        <v>135</v>
      </c>
      <c r="J29106" t="s">
        <v>139</v>
      </c>
      <c r="K29106">
        <v>2025</v>
      </c>
      <c r="L29106">
        <v>7</v>
      </c>
    </row>
    <row r="29107" spans="1:12" x14ac:dyDescent="0.25">
      <c r="A29107">
        <v>5</v>
      </c>
      <c r="B29107">
        <v>2025</v>
      </c>
      <c r="C29107" t="s">
        <v>1</v>
      </c>
      <c r="D29107" t="s">
        <v>1</v>
      </c>
      <c r="F29107" t="s">
        <v>45</v>
      </c>
      <c r="G29107">
        <v>6</v>
      </c>
      <c r="H29107" t="s">
        <v>56</v>
      </c>
      <c r="I29107" t="s">
        <v>135</v>
      </c>
    </row>
    <row r="29108" spans="1:12" x14ac:dyDescent="0.25">
      <c r="A29108">
        <v>5</v>
      </c>
      <c r="B29108">
        <v>2025</v>
      </c>
      <c r="C29108" t="s">
        <v>1</v>
      </c>
      <c r="D29108" t="s">
        <v>1</v>
      </c>
      <c r="F29108" t="s">
        <v>45</v>
      </c>
      <c r="G29108">
        <v>6</v>
      </c>
      <c r="H29108" t="s">
        <v>56</v>
      </c>
      <c r="I29108" t="s">
        <v>135</v>
      </c>
    </row>
    <row r="29109" spans="1:12" x14ac:dyDescent="0.25">
      <c r="A29109">
        <v>3</v>
      </c>
      <c r="B29109">
        <v>2025</v>
      </c>
      <c r="C29109" t="s">
        <v>2</v>
      </c>
      <c r="D29109" t="s">
        <v>34</v>
      </c>
      <c r="F29109" t="s">
        <v>46</v>
      </c>
      <c r="G29109">
        <v>13</v>
      </c>
      <c r="H29109" t="s">
        <v>50</v>
      </c>
      <c r="I29109" t="s">
        <v>135</v>
      </c>
    </row>
    <row r="29110" spans="1:12" x14ac:dyDescent="0.25">
      <c r="A29110">
        <v>3</v>
      </c>
      <c r="B29110">
        <v>2025</v>
      </c>
      <c r="C29110" t="s">
        <v>2</v>
      </c>
      <c r="D29110" t="s">
        <v>34</v>
      </c>
      <c r="F29110" t="s">
        <v>46</v>
      </c>
      <c r="G29110">
        <v>11</v>
      </c>
      <c r="H29110" t="s">
        <v>50</v>
      </c>
      <c r="I29110" t="s">
        <v>135</v>
      </c>
    </row>
    <row r="29111" spans="1:12" x14ac:dyDescent="0.25">
      <c r="A29111">
        <v>7</v>
      </c>
      <c r="B29111">
        <v>2025</v>
      </c>
      <c r="C29111" t="s">
        <v>1</v>
      </c>
      <c r="D29111" t="s">
        <v>1</v>
      </c>
      <c r="F29111" t="s">
        <v>45</v>
      </c>
      <c r="G29111">
        <v>10</v>
      </c>
      <c r="H29111" t="s">
        <v>61</v>
      </c>
      <c r="I29111" t="s">
        <v>135</v>
      </c>
      <c r="J29111" t="s">
        <v>137</v>
      </c>
      <c r="K29111">
        <v>2025</v>
      </c>
      <c r="L29111">
        <v>8</v>
      </c>
    </row>
    <row r="29112" spans="1:12" x14ac:dyDescent="0.25">
      <c r="A29112">
        <v>5</v>
      </c>
      <c r="B29112">
        <v>2025</v>
      </c>
      <c r="C29112" t="s">
        <v>1</v>
      </c>
      <c r="D29112" t="s">
        <v>1</v>
      </c>
      <c r="F29112" t="s">
        <v>45</v>
      </c>
      <c r="G29112">
        <v>17</v>
      </c>
      <c r="H29112" t="s">
        <v>56</v>
      </c>
      <c r="I29112" t="s">
        <v>135</v>
      </c>
    </row>
    <row r="29113" spans="1:12" x14ac:dyDescent="0.25">
      <c r="A29113">
        <v>4</v>
      </c>
      <c r="B29113">
        <v>2025</v>
      </c>
      <c r="C29113" t="s">
        <v>2</v>
      </c>
      <c r="D29113" t="s">
        <v>34</v>
      </c>
      <c r="F29113" t="s">
        <v>46</v>
      </c>
      <c r="G29113">
        <v>11</v>
      </c>
      <c r="H29113" t="s">
        <v>49</v>
      </c>
      <c r="I29113" t="s">
        <v>135</v>
      </c>
      <c r="J29113" t="s">
        <v>141</v>
      </c>
      <c r="K29113">
        <v>2025</v>
      </c>
      <c r="L29113">
        <v>10</v>
      </c>
    </row>
    <row r="29114" spans="1:12" x14ac:dyDescent="0.25">
      <c r="A29114">
        <v>4</v>
      </c>
      <c r="B29114">
        <v>2025</v>
      </c>
      <c r="C29114" t="s">
        <v>2</v>
      </c>
      <c r="D29114" t="s">
        <v>34</v>
      </c>
      <c r="F29114" t="s">
        <v>45</v>
      </c>
      <c r="G29114">
        <v>5</v>
      </c>
      <c r="H29114" t="s">
        <v>49</v>
      </c>
      <c r="I29114" t="s">
        <v>135</v>
      </c>
      <c r="J29114" t="s">
        <v>141</v>
      </c>
      <c r="K29114">
        <v>2025</v>
      </c>
      <c r="L29114">
        <v>10</v>
      </c>
    </row>
    <row r="29115" spans="1:12" x14ac:dyDescent="0.25">
      <c r="A29115">
        <v>4</v>
      </c>
      <c r="B29115">
        <v>2025</v>
      </c>
      <c r="C29115" t="s">
        <v>2</v>
      </c>
      <c r="D29115" t="s">
        <v>34</v>
      </c>
      <c r="F29115" t="s">
        <v>45</v>
      </c>
      <c r="G29115">
        <v>13</v>
      </c>
      <c r="H29115" t="s">
        <v>49</v>
      </c>
      <c r="I29115" t="s">
        <v>135</v>
      </c>
    </row>
    <row r="29116" spans="1:12" x14ac:dyDescent="0.25">
      <c r="A29116">
        <v>4</v>
      </c>
      <c r="B29116">
        <v>2025</v>
      </c>
      <c r="C29116" t="s">
        <v>2</v>
      </c>
      <c r="D29116" t="s">
        <v>34</v>
      </c>
      <c r="F29116" t="s">
        <v>45</v>
      </c>
      <c r="G29116">
        <v>8</v>
      </c>
      <c r="H29116" t="s">
        <v>49</v>
      </c>
      <c r="I29116" t="s">
        <v>135</v>
      </c>
    </row>
    <row r="29117" spans="1:12" x14ac:dyDescent="0.25">
      <c r="A29117">
        <v>6</v>
      </c>
      <c r="B29117">
        <v>2025</v>
      </c>
      <c r="C29117" t="s">
        <v>1</v>
      </c>
      <c r="D29117" t="s">
        <v>1</v>
      </c>
      <c r="F29117" t="s">
        <v>46</v>
      </c>
      <c r="G29117">
        <v>16</v>
      </c>
      <c r="H29117" t="s">
        <v>56</v>
      </c>
      <c r="I29117" t="s">
        <v>135</v>
      </c>
    </row>
    <row r="29118" spans="1:12" x14ac:dyDescent="0.25">
      <c r="A29118">
        <v>4</v>
      </c>
      <c r="B29118">
        <v>2025</v>
      </c>
      <c r="C29118" t="s">
        <v>1</v>
      </c>
      <c r="D29118" t="s">
        <v>1</v>
      </c>
      <c r="F29118" t="s">
        <v>46</v>
      </c>
      <c r="G29118">
        <v>14</v>
      </c>
      <c r="H29118" t="s">
        <v>49</v>
      </c>
      <c r="I29118" t="s">
        <v>135</v>
      </c>
    </row>
    <row r="29119" spans="1:12" x14ac:dyDescent="0.25">
      <c r="A29119">
        <v>7</v>
      </c>
      <c r="B29119">
        <v>2025</v>
      </c>
      <c r="C29119" t="s">
        <v>1</v>
      </c>
      <c r="D29119" t="s">
        <v>1</v>
      </c>
      <c r="F29119" t="s">
        <v>45</v>
      </c>
      <c r="G29119">
        <v>12</v>
      </c>
      <c r="H29119" t="s">
        <v>56</v>
      </c>
      <c r="I29119" t="s">
        <v>135</v>
      </c>
    </row>
    <row r="29120" spans="1:12" x14ac:dyDescent="0.25">
      <c r="A29120">
        <v>9</v>
      </c>
      <c r="B29120">
        <v>2025</v>
      </c>
      <c r="C29120" t="s">
        <v>1</v>
      </c>
      <c r="D29120" t="s">
        <v>1</v>
      </c>
      <c r="F29120" t="s">
        <v>46</v>
      </c>
      <c r="G29120">
        <v>7</v>
      </c>
      <c r="H29120" t="s">
        <v>56</v>
      </c>
      <c r="I29120" t="s">
        <v>135</v>
      </c>
    </row>
    <row r="29121" spans="1:12" x14ac:dyDescent="0.25">
      <c r="A29121">
        <v>7</v>
      </c>
      <c r="B29121">
        <v>2025</v>
      </c>
      <c r="C29121" t="s">
        <v>1</v>
      </c>
      <c r="D29121" t="s">
        <v>1</v>
      </c>
      <c r="F29121" t="s">
        <v>46</v>
      </c>
      <c r="G29121">
        <v>7</v>
      </c>
      <c r="H29121" t="s">
        <v>56</v>
      </c>
      <c r="I29121" t="s">
        <v>135</v>
      </c>
    </row>
    <row r="29122" spans="1:12" x14ac:dyDescent="0.25">
      <c r="A29122">
        <v>2</v>
      </c>
      <c r="B29122">
        <v>2025</v>
      </c>
      <c r="C29122" t="s">
        <v>2</v>
      </c>
      <c r="D29122" t="s">
        <v>34</v>
      </c>
      <c r="F29122" t="s">
        <v>46</v>
      </c>
      <c r="G29122">
        <v>13</v>
      </c>
      <c r="H29122" t="s">
        <v>50</v>
      </c>
      <c r="I29122" t="s">
        <v>135</v>
      </c>
      <c r="J29122" t="s">
        <v>139</v>
      </c>
      <c r="K29122">
        <v>2025</v>
      </c>
      <c r="L29122">
        <v>3</v>
      </c>
    </row>
    <row r="29123" spans="1:12" x14ac:dyDescent="0.25">
      <c r="A29123">
        <v>2</v>
      </c>
      <c r="B29123">
        <v>2025</v>
      </c>
      <c r="C29123" t="s">
        <v>2</v>
      </c>
      <c r="D29123" t="s">
        <v>34</v>
      </c>
      <c r="F29123" t="s">
        <v>46</v>
      </c>
      <c r="G29123">
        <v>10</v>
      </c>
      <c r="H29123" t="s">
        <v>50</v>
      </c>
      <c r="I29123" t="s">
        <v>135</v>
      </c>
      <c r="J29123" t="s">
        <v>139</v>
      </c>
      <c r="K29123">
        <v>2025</v>
      </c>
      <c r="L29123">
        <v>3</v>
      </c>
    </row>
    <row r="29124" spans="1:12" x14ac:dyDescent="0.25">
      <c r="A29124">
        <v>7</v>
      </c>
      <c r="B29124">
        <v>2025</v>
      </c>
      <c r="C29124" t="s">
        <v>1</v>
      </c>
      <c r="D29124" t="s">
        <v>1</v>
      </c>
      <c r="F29124" t="s">
        <v>46</v>
      </c>
      <c r="G29124">
        <v>11</v>
      </c>
      <c r="H29124" t="s">
        <v>56</v>
      </c>
      <c r="I29124" t="s">
        <v>135</v>
      </c>
    </row>
    <row r="29125" spans="1:12" x14ac:dyDescent="0.25">
      <c r="A29125">
        <v>7</v>
      </c>
      <c r="B29125">
        <v>2025</v>
      </c>
      <c r="C29125" t="s">
        <v>1</v>
      </c>
      <c r="D29125" t="s">
        <v>1</v>
      </c>
      <c r="F29125" t="s">
        <v>45</v>
      </c>
      <c r="G29125">
        <v>5</v>
      </c>
      <c r="H29125" t="s">
        <v>58</v>
      </c>
      <c r="I29125" t="s">
        <v>135</v>
      </c>
    </row>
    <row r="29126" spans="1:12" x14ac:dyDescent="0.25">
      <c r="A29126">
        <v>3</v>
      </c>
      <c r="B29126">
        <v>2025</v>
      </c>
      <c r="C29126" t="s">
        <v>1</v>
      </c>
      <c r="D29126" t="s">
        <v>1</v>
      </c>
      <c r="F29126" t="s">
        <v>45</v>
      </c>
      <c r="G29126">
        <v>14</v>
      </c>
      <c r="H29126" t="s">
        <v>56</v>
      </c>
      <c r="I29126" t="s">
        <v>135</v>
      </c>
      <c r="J29126" t="s">
        <v>139</v>
      </c>
      <c r="K29126">
        <v>2025</v>
      </c>
      <c r="L29126">
        <v>6</v>
      </c>
    </row>
    <row r="29127" spans="1:12" x14ac:dyDescent="0.25">
      <c r="A29127">
        <v>3</v>
      </c>
      <c r="B29127">
        <v>2025</v>
      </c>
      <c r="C29127" t="s">
        <v>1</v>
      </c>
      <c r="D29127" t="s">
        <v>1</v>
      </c>
      <c r="F29127" t="s">
        <v>46</v>
      </c>
      <c r="G29127">
        <v>5</v>
      </c>
      <c r="H29127" t="s">
        <v>56</v>
      </c>
      <c r="I29127" t="s">
        <v>135</v>
      </c>
      <c r="J29127" t="s">
        <v>139</v>
      </c>
      <c r="K29127">
        <v>2025</v>
      </c>
      <c r="L29127">
        <v>6</v>
      </c>
    </row>
    <row r="29128" spans="1:12" x14ac:dyDescent="0.25">
      <c r="A29128">
        <v>5</v>
      </c>
      <c r="B29128">
        <v>2025</v>
      </c>
      <c r="C29128" t="s">
        <v>1</v>
      </c>
      <c r="D29128" t="s">
        <v>1</v>
      </c>
      <c r="F29128" t="s">
        <v>46</v>
      </c>
      <c r="G29128">
        <v>16</v>
      </c>
      <c r="H29128" t="s">
        <v>56</v>
      </c>
      <c r="I29128" t="s">
        <v>135</v>
      </c>
    </row>
    <row r="29129" spans="1:12" x14ac:dyDescent="0.25">
      <c r="A29129">
        <v>3</v>
      </c>
      <c r="B29129">
        <v>2025</v>
      </c>
      <c r="C29129" t="s">
        <v>2</v>
      </c>
      <c r="D29129" t="s">
        <v>34</v>
      </c>
      <c r="F29129" t="s">
        <v>46</v>
      </c>
      <c r="G29129">
        <v>12</v>
      </c>
      <c r="H29129" t="s">
        <v>49</v>
      </c>
      <c r="I29129" t="s">
        <v>135</v>
      </c>
    </row>
    <row r="29130" spans="1:12" x14ac:dyDescent="0.25">
      <c r="A29130">
        <v>3</v>
      </c>
      <c r="B29130">
        <v>2025</v>
      </c>
      <c r="C29130" t="s">
        <v>2</v>
      </c>
      <c r="D29130" t="s">
        <v>34</v>
      </c>
      <c r="F29130" t="s">
        <v>46</v>
      </c>
      <c r="G29130">
        <v>5</v>
      </c>
      <c r="H29130" t="s">
        <v>67</v>
      </c>
      <c r="I29130" t="s">
        <v>135</v>
      </c>
    </row>
    <row r="29131" spans="1:12" x14ac:dyDescent="0.25">
      <c r="A29131">
        <v>3</v>
      </c>
      <c r="B29131">
        <v>2025</v>
      </c>
      <c r="C29131" t="s">
        <v>2</v>
      </c>
      <c r="D29131" t="s">
        <v>34</v>
      </c>
      <c r="F29131" t="s">
        <v>45</v>
      </c>
      <c r="G29131">
        <v>12</v>
      </c>
      <c r="H29131" t="s">
        <v>49</v>
      </c>
      <c r="I29131" t="s">
        <v>135</v>
      </c>
    </row>
    <row r="29132" spans="1:12" x14ac:dyDescent="0.25">
      <c r="A29132">
        <v>3</v>
      </c>
      <c r="B29132">
        <v>2025</v>
      </c>
      <c r="C29132" t="s">
        <v>2</v>
      </c>
      <c r="D29132" t="s">
        <v>34</v>
      </c>
      <c r="F29132" t="s">
        <v>45</v>
      </c>
      <c r="G29132">
        <v>13</v>
      </c>
      <c r="H29132" t="s">
        <v>49</v>
      </c>
      <c r="I29132" t="s">
        <v>135</v>
      </c>
    </row>
    <row r="29133" spans="1:12" x14ac:dyDescent="0.25">
      <c r="A29133">
        <v>3</v>
      </c>
      <c r="B29133">
        <v>2025</v>
      </c>
      <c r="C29133" t="s">
        <v>2</v>
      </c>
      <c r="D29133" t="s">
        <v>34</v>
      </c>
      <c r="F29133" t="s">
        <v>45</v>
      </c>
      <c r="G29133">
        <v>7</v>
      </c>
      <c r="H29133" t="s">
        <v>49</v>
      </c>
      <c r="I29133" t="s">
        <v>135</v>
      </c>
    </row>
    <row r="29134" spans="1:12" x14ac:dyDescent="0.25">
      <c r="A29134">
        <v>2</v>
      </c>
      <c r="B29134">
        <v>2025</v>
      </c>
      <c r="C29134" t="s">
        <v>2</v>
      </c>
      <c r="D29134" t="s">
        <v>34</v>
      </c>
      <c r="F29134" t="s">
        <v>45</v>
      </c>
      <c r="G29134">
        <v>16</v>
      </c>
      <c r="H29134" t="s">
        <v>56</v>
      </c>
      <c r="I29134" t="s">
        <v>135</v>
      </c>
      <c r="J29134" t="s">
        <v>139</v>
      </c>
      <c r="K29134">
        <v>2025</v>
      </c>
      <c r="L29134">
        <v>4</v>
      </c>
    </row>
    <row r="29135" spans="1:12" x14ac:dyDescent="0.25">
      <c r="A29135">
        <v>2</v>
      </c>
      <c r="B29135">
        <v>2025</v>
      </c>
      <c r="C29135" t="s">
        <v>2</v>
      </c>
      <c r="D29135" t="s">
        <v>34</v>
      </c>
      <c r="F29135" t="s">
        <v>45</v>
      </c>
      <c r="G29135">
        <v>15</v>
      </c>
      <c r="H29135" t="s">
        <v>56</v>
      </c>
      <c r="I29135" t="s">
        <v>135</v>
      </c>
      <c r="J29135" t="s">
        <v>139</v>
      </c>
      <c r="K29135">
        <v>2025</v>
      </c>
      <c r="L29135">
        <v>4</v>
      </c>
    </row>
    <row r="29136" spans="1:12" x14ac:dyDescent="0.25">
      <c r="A29136">
        <v>1</v>
      </c>
      <c r="B29136">
        <v>2025</v>
      </c>
      <c r="C29136" t="s">
        <v>9</v>
      </c>
      <c r="D29136" t="s">
        <v>38</v>
      </c>
      <c r="F29136" t="s">
        <v>45</v>
      </c>
      <c r="G29136">
        <v>4</v>
      </c>
      <c r="H29136" t="s">
        <v>49</v>
      </c>
      <c r="I29136" t="s">
        <v>135</v>
      </c>
      <c r="J29136" t="s">
        <v>137</v>
      </c>
      <c r="K29136">
        <v>2025</v>
      </c>
      <c r="L29136">
        <v>4</v>
      </c>
    </row>
    <row r="29137" spans="1:12" x14ac:dyDescent="0.25">
      <c r="A29137">
        <v>1</v>
      </c>
      <c r="B29137">
        <v>2025</v>
      </c>
      <c r="C29137" t="s">
        <v>9</v>
      </c>
      <c r="D29137" t="s">
        <v>38</v>
      </c>
      <c r="F29137" t="s">
        <v>45</v>
      </c>
      <c r="G29137">
        <v>16</v>
      </c>
      <c r="H29137" t="s">
        <v>49</v>
      </c>
      <c r="I29137" t="s">
        <v>135</v>
      </c>
      <c r="J29137" t="s">
        <v>137</v>
      </c>
      <c r="K29137">
        <v>2025</v>
      </c>
      <c r="L29137">
        <v>4</v>
      </c>
    </row>
    <row r="29138" spans="1:12" x14ac:dyDescent="0.25">
      <c r="A29138">
        <v>3</v>
      </c>
      <c r="B29138">
        <v>2025</v>
      </c>
      <c r="C29138" t="s">
        <v>2</v>
      </c>
      <c r="D29138" t="s">
        <v>34</v>
      </c>
      <c r="F29138" t="s">
        <v>46</v>
      </c>
      <c r="G29138">
        <v>1</v>
      </c>
      <c r="H29138" t="s">
        <v>56</v>
      </c>
      <c r="I29138" t="s">
        <v>135</v>
      </c>
    </row>
    <row r="29139" spans="1:12" x14ac:dyDescent="0.25">
      <c r="A29139">
        <v>2</v>
      </c>
      <c r="B29139">
        <v>2025</v>
      </c>
      <c r="C29139" t="s">
        <v>4</v>
      </c>
      <c r="D29139" t="s">
        <v>36</v>
      </c>
      <c r="F29139" t="s">
        <v>46</v>
      </c>
      <c r="G29139">
        <v>13</v>
      </c>
      <c r="H29139" t="s">
        <v>51</v>
      </c>
      <c r="I29139" t="s">
        <v>135</v>
      </c>
      <c r="J29139" t="s">
        <v>142</v>
      </c>
      <c r="K29139">
        <v>2025</v>
      </c>
      <c r="L29139">
        <v>2</v>
      </c>
    </row>
    <row r="29140" spans="1:12" x14ac:dyDescent="0.25">
      <c r="A29140">
        <v>2</v>
      </c>
      <c r="B29140">
        <v>2025</v>
      </c>
      <c r="C29140" t="s">
        <v>4</v>
      </c>
      <c r="D29140" t="s">
        <v>36</v>
      </c>
      <c r="F29140" t="s">
        <v>45</v>
      </c>
      <c r="G29140">
        <v>15</v>
      </c>
      <c r="H29140" t="s">
        <v>51</v>
      </c>
      <c r="I29140" t="s">
        <v>135</v>
      </c>
      <c r="J29140" t="s">
        <v>142</v>
      </c>
      <c r="K29140">
        <v>2025</v>
      </c>
      <c r="L29140">
        <v>2</v>
      </c>
    </row>
    <row r="29141" spans="1:12" x14ac:dyDescent="0.25">
      <c r="A29141">
        <v>8</v>
      </c>
      <c r="B29141">
        <v>2025</v>
      </c>
      <c r="C29141" t="s">
        <v>1</v>
      </c>
      <c r="D29141" t="s">
        <v>1</v>
      </c>
      <c r="F29141" t="s">
        <v>45</v>
      </c>
      <c r="G29141">
        <v>2</v>
      </c>
      <c r="H29141" t="s">
        <v>51</v>
      </c>
      <c r="I29141" t="s">
        <v>135</v>
      </c>
    </row>
    <row r="29142" spans="1:12" x14ac:dyDescent="0.25">
      <c r="A29142">
        <v>6</v>
      </c>
      <c r="B29142">
        <v>2025</v>
      </c>
      <c r="C29142" t="s">
        <v>1</v>
      </c>
      <c r="D29142" t="s">
        <v>1</v>
      </c>
      <c r="F29142" t="s">
        <v>45</v>
      </c>
      <c r="G29142">
        <v>16</v>
      </c>
      <c r="H29142" t="s">
        <v>70</v>
      </c>
      <c r="I29142" t="s">
        <v>135</v>
      </c>
    </row>
    <row r="29143" spans="1:12" x14ac:dyDescent="0.25">
      <c r="A29143">
        <v>2</v>
      </c>
      <c r="B29143">
        <v>2025</v>
      </c>
      <c r="C29143" t="s">
        <v>8</v>
      </c>
      <c r="D29143" t="s">
        <v>38</v>
      </c>
      <c r="F29143" t="s">
        <v>46</v>
      </c>
      <c r="G29143">
        <v>12</v>
      </c>
      <c r="H29143" t="s">
        <v>56</v>
      </c>
      <c r="I29143" t="s">
        <v>135</v>
      </c>
      <c r="J29143" t="s">
        <v>139</v>
      </c>
      <c r="K29143">
        <v>2025</v>
      </c>
      <c r="L29143">
        <v>6</v>
      </c>
    </row>
    <row r="29144" spans="1:12" x14ac:dyDescent="0.25">
      <c r="A29144">
        <v>9</v>
      </c>
      <c r="B29144">
        <v>2025</v>
      </c>
      <c r="C29144" t="s">
        <v>1</v>
      </c>
      <c r="D29144" t="s">
        <v>1</v>
      </c>
      <c r="F29144" t="s">
        <v>45</v>
      </c>
      <c r="G29144">
        <v>14</v>
      </c>
      <c r="H29144" t="s">
        <v>49</v>
      </c>
      <c r="I29144" t="s">
        <v>135</v>
      </c>
    </row>
    <row r="29145" spans="1:12" x14ac:dyDescent="0.25">
      <c r="A29145">
        <v>9</v>
      </c>
      <c r="B29145">
        <v>2025</v>
      </c>
      <c r="C29145" t="s">
        <v>1</v>
      </c>
      <c r="D29145" t="s">
        <v>1</v>
      </c>
      <c r="F29145" t="s">
        <v>45</v>
      </c>
      <c r="G29145">
        <v>11</v>
      </c>
      <c r="H29145" t="s">
        <v>49</v>
      </c>
      <c r="I29145" t="s">
        <v>135</v>
      </c>
    </row>
    <row r="29146" spans="1:12" x14ac:dyDescent="0.25">
      <c r="A29146">
        <v>9</v>
      </c>
      <c r="B29146">
        <v>2025</v>
      </c>
      <c r="C29146" t="s">
        <v>1</v>
      </c>
      <c r="D29146" t="s">
        <v>1</v>
      </c>
      <c r="F29146" t="s">
        <v>45</v>
      </c>
      <c r="G29146">
        <v>8</v>
      </c>
      <c r="H29146" t="s">
        <v>49</v>
      </c>
      <c r="I29146" t="s">
        <v>135</v>
      </c>
    </row>
    <row r="29147" spans="1:12" x14ac:dyDescent="0.25">
      <c r="A29147">
        <v>9</v>
      </c>
      <c r="B29147">
        <v>2025</v>
      </c>
      <c r="C29147" t="s">
        <v>1</v>
      </c>
      <c r="D29147" t="s">
        <v>1</v>
      </c>
      <c r="F29147" t="s">
        <v>45</v>
      </c>
      <c r="G29147">
        <v>6</v>
      </c>
      <c r="H29147" t="s">
        <v>49</v>
      </c>
      <c r="I29147" t="s">
        <v>135</v>
      </c>
    </row>
    <row r="29148" spans="1:12" x14ac:dyDescent="0.25">
      <c r="A29148">
        <v>9</v>
      </c>
      <c r="B29148">
        <v>2025</v>
      </c>
      <c r="C29148" t="s">
        <v>1</v>
      </c>
      <c r="D29148" t="s">
        <v>1</v>
      </c>
      <c r="F29148" t="s">
        <v>46</v>
      </c>
      <c r="G29148">
        <v>3</v>
      </c>
      <c r="H29148" t="s">
        <v>52</v>
      </c>
      <c r="I29148" t="s">
        <v>135</v>
      </c>
    </row>
    <row r="29149" spans="1:12" x14ac:dyDescent="0.25">
      <c r="A29149">
        <v>8</v>
      </c>
      <c r="B29149">
        <v>2025</v>
      </c>
      <c r="C29149" t="s">
        <v>1</v>
      </c>
      <c r="D29149" t="s">
        <v>1</v>
      </c>
      <c r="F29149" t="s">
        <v>46</v>
      </c>
      <c r="G29149">
        <v>9</v>
      </c>
      <c r="H29149" t="s">
        <v>49</v>
      </c>
      <c r="I29149" t="s">
        <v>135</v>
      </c>
    </row>
    <row r="29150" spans="1:12" x14ac:dyDescent="0.25">
      <c r="A29150">
        <v>2</v>
      </c>
      <c r="B29150">
        <v>2025</v>
      </c>
      <c r="C29150" t="s">
        <v>2</v>
      </c>
      <c r="D29150" t="s">
        <v>34</v>
      </c>
      <c r="F29150" t="s">
        <v>45</v>
      </c>
      <c r="G29150">
        <v>12</v>
      </c>
      <c r="H29150" t="s">
        <v>49</v>
      </c>
      <c r="I29150" t="s">
        <v>135</v>
      </c>
    </row>
    <row r="29151" spans="1:12" x14ac:dyDescent="0.25">
      <c r="A29151">
        <v>2</v>
      </c>
      <c r="B29151">
        <v>2025</v>
      </c>
      <c r="C29151" t="s">
        <v>2</v>
      </c>
      <c r="D29151" t="s">
        <v>34</v>
      </c>
      <c r="F29151" t="s">
        <v>45</v>
      </c>
      <c r="G29151">
        <v>6</v>
      </c>
      <c r="H29151" t="s">
        <v>49</v>
      </c>
      <c r="I29151" t="s">
        <v>135</v>
      </c>
    </row>
    <row r="29152" spans="1:12" x14ac:dyDescent="0.25">
      <c r="A29152">
        <v>2</v>
      </c>
      <c r="B29152">
        <v>2025</v>
      </c>
      <c r="C29152" t="s">
        <v>1</v>
      </c>
      <c r="D29152" t="s">
        <v>1</v>
      </c>
      <c r="F29152" t="s">
        <v>46</v>
      </c>
      <c r="G29152">
        <v>2</v>
      </c>
      <c r="H29152" t="s">
        <v>56</v>
      </c>
      <c r="I29152" t="s">
        <v>135</v>
      </c>
    </row>
    <row r="29153" spans="1:12" x14ac:dyDescent="0.25">
      <c r="A29153">
        <v>7</v>
      </c>
      <c r="B29153">
        <v>2025</v>
      </c>
      <c r="C29153" t="s">
        <v>1</v>
      </c>
      <c r="D29153" t="s">
        <v>1</v>
      </c>
      <c r="F29153" t="s">
        <v>45</v>
      </c>
      <c r="G29153">
        <v>16</v>
      </c>
      <c r="H29153" t="s">
        <v>56</v>
      </c>
      <c r="I29153" t="s">
        <v>135</v>
      </c>
      <c r="J29153" t="s">
        <v>137</v>
      </c>
      <c r="K29153">
        <v>2025</v>
      </c>
      <c r="L29153">
        <v>9</v>
      </c>
    </row>
    <row r="29154" spans="1:12" x14ac:dyDescent="0.25">
      <c r="A29154">
        <v>7</v>
      </c>
      <c r="B29154">
        <v>2025</v>
      </c>
      <c r="C29154" t="s">
        <v>1</v>
      </c>
      <c r="D29154" t="s">
        <v>1</v>
      </c>
      <c r="F29154" t="s">
        <v>46</v>
      </c>
      <c r="G29154">
        <v>8</v>
      </c>
      <c r="H29154" t="s">
        <v>56</v>
      </c>
      <c r="I29154" t="s">
        <v>135</v>
      </c>
      <c r="J29154" t="s">
        <v>137</v>
      </c>
      <c r="K29154">
        <v>2025</v>
      </c>
      <c r="L29154">
        <v>9</v>
      </c>
    </row>
    <row r="29155" spans="1:12" x14ac:dyDescent="0.25">
      <c r="A29155">
        <v>3</v>
      </c>
      <c r="B29155">
        <v>2025</v>
      </c>
      <c r="C29155" t="s">
        <v>2</v>
      </c>
      <c r="D29155" t="s">
        <v>34</v>
      </c>
      <c r="F29155" t="s">
        <v>46</v>
      </c>
      <c r="G29155">
        <v>9</v>
      </c>
      <c r="H29155" t="s">
        <v>49</v>
      </c>
      <c r="I29155" t="s">
        <v>135</v>
      </c>
    </row>
    <row r="29156" spans="1:12" x14ac:dyDescent="0.25">
      <c r="A29156">
        <v>3</v>
      </c>
      <c r="B29156">
        <v>2025</v>
      </c>
      <c r="C29156" t="s">
        <v>2</v>
      </c>
      <c r="D29156" t="s">
        <v>34</v>
      </c>
      <c r="F29156" t="s">
        <v>45</v>
      </c>
      <c r="G29156">
        <v>6</v>
      </c>
      <c r="H29156" t="s">
        <v>49</v>
      </c>
      <c r="I29156" t="s">
        <v>135</v>
      </c>
    </row>
    <row r="29157" spans="1:12" x14ac:dyDescent="0.25">
      <c r="A29157">
        <v>7</v>
      </c>
      <c r="B29157">
        <v>2025</v>
      </c>
      <c r="C29157" t="s">
        <v>1</v>
      </c>
      <c r="D29157" t="s">
        <v>1</v>
      </c>
      <c r="F29157" t="s">
        <v>45</v>
      </c>
      <c r="G29157">
        <v>3</v>
      </c>
      <c r="H29157" t="s">
        <v>56</v>
      </c>
      <c r="I29157" t="s">
        <v>135</v>
      </c>
    </row>
    <row r="29158" spans="1:12" x14ac:dyDescent="0.25">
      <c r="A29158">
        <v>3</v>
      </c>
      <c r="B29158">
        <v>2025</v>
      </c>
      <c r="C29158" t="s">
        <v>2</v>
      </c>
      <c r="D29158" t="s">
        <v>34</v>
      </c>
      <c r="F29158" t="s">
        <v>45</v>
      </c>
      <c r="G29158">
        <v>15</v>
      </c>
      <c r="H29158" t="s">
        <v>50</v>
      </c>
      <c r="I29158" t="s">
        <v>135</v>
      </c>
    </row>
    <row r="29159" spans="1:12" x14ac:dyDescent="0.25">
      <c r="A29159">
        <v>3</v>
      </c>
      <c r="B29159">
        <v>2025</v>
      </c>
      <c r="C29159" t="s">
        <v>2</v>
      </c>
      <c r="D29159" t="s">
        <v>34</v>
      </c>
      <c r="F29159" t="s">
        <v>46</v>
      </c>
      <c r="G29159">
        <v>17</v>
      </c>
      <c r="H29159" t="s">
        <v>50</v>
      </c>
      <c r="I29159" t="s">
        <v>135</v>
      </c>
    </row>
    <row r="29160" spans="1:12" x14ac:dyDescent="0.25">
      <c r="A29160">
        <v>3</v>
      </c>
      <c r="B29160">
        <v>2025</v>
      </c>
      <c r="C29160" t="s">
        <v>2</v>
      </c>
      <c r="D29160" t="s">
        <v>34</v>
      </c>
      <c r="F29160" t="s">
        <v>45</v>
      </c>
      <c r="G29160">
        <v>10</v>
      </c>
      <c r="H29160" t="s">
        <v>49</v>
      </c>
      <c r="I29160" t="s">
        <v>135</v>
      </c>
    </row>
    <row r="29161" spans="1:12" x14ac:dyDescent="0.25">
      <c r="A29161">
        <v>3</v>
      </c>
      <c r="B29161">
        <v>2025</v>
      </c>
      <c r="C29161" t="s">
        <v>2</v>
      </c>
      <c r="D29161" t="s">
        <v>34</v>
      </c>
      <c r="F29161" t="s">
        <v>46</v>
      </c>
      <c r="G29161">
        <v>6</v>
      </c>
      <c r="H29161" t="s">
        <v>51</v>
      </c>
      <c r="I29161" t="s">
        <v>135</v>
      </c>
    </row>
    <row r="29162" spans="1:12" x14ac:dyDescent="0.25">
      <c r="A29162">
        <v>3</v>
      </c>
      <c r="B29162">
        <v>2025</v>
      </c>
      <c r="C29162" t="s">
        <v>2</v>
      </c>
      <c r="D29162" t="s">
        <v>34</v>
      </c>
      <c r="F29162" t="s">
        <v>45</v>
      </c>
      <c r="G29162">
        <v>8</v>
      </c>
      <c r="H29162" t="s">
        <v>48</v>
      </c>
      <c r="I29162" t="s">
        <v>135</v>
      </c>
    </row>
    <row r="29163" spans="1:12" x14ac:dyDescent="0.25">
      <c r="A29163">
        <v>3</v>
      </c>
      <c r="B29163">
        <v>2025</v>
      </c>
      <c r="C29163" t="s">
        <v>2</v>
      </c>
      <c r="D29163" t="s">
        <v>34</v>
      </c>
      <c r="F29163" t="s">
        <v>45</v>
      </c>
      <c r="G29163">
        <v>14</v>
      </c>
      <c r="H29163" t="s">
        <v>48</v>
      </c>
      <c r="I29163" t="s">
        <v>135</v>
      </c>
    </row>
    <row r="29164" spans="1:12" x14ac:dyDescent="0.25">
      <c r="A29164">
        <v>4</v>
      </c>
      <c r="B29164">
        <v>2025</v>
      </c>
      <c r="C29164" t="s">
        <v>2</v>
      </c>
      <c r="D29164" t="s">
        <v>34</v>
      </c>
      <c r="F29164" t="s">
        <v>45</v>
      </c>
      <c r="G29164">
        <v>8</v>
      </c>
      <c r="H29164" t="s">
        <v>56</v>
      </c>
      <c r="I29164" t="s">
        <v>135</v>
      </c>
    </row>
    <row r="29165" spans="1:12" x14ac:dyDescent="0.25">
      <c r="A29165">
        <v>6</v>
      </c>
      <c r="B29165">
        <v>2025</v>
      </c>
      <c r="C29165" t="s">
        <v>1</v>
      </c>
      <c r="D29165" t="s">
        <v>1</v>
      </c>
      <c r="F29165" t="s">
        <v>45</v>
      </c>
      <c r="G29165">
        <v>15</v>
      </c>
      <c r="H29165" t="s">
        <v>56</v>
      </c>
      <c r="I29165" t="s">
        <v>135</v>
      </c>
    </row>
    <row r="29166" spans="1:12" x14ac:dyDescent="0.25">
      <c r="A29166">
        <v>6</v>
      </c>
      <c r="B29166">
        <v>2025</v>
      </c>
      <c r="C29166" t="s">
        <v>1</v>
      </c>
      <c r="D29166" t="s">
        <v>1</v>
      </c>
      <c r="F29166" t="s">
        <v>45</v>
      </c>
      <c r="G29166">
        <v>13</v>
      </c>
      <c r="H29166" t="s">
        <v>56</v>
      </c>
      <c r="I29166" t="s">
        <v>135</v>
      </c>
    </row>
    <row r="29167" spans="1:12" x14ac:dyDescent="0.25">
      <c r="A29167">
        <v>3</v>
      </c>
      <c r="B29167">
        <v>2025</v>
      </c>
      <c r="C29167" t="s">
        <v>2</v>
      </c>
      <c r="D29167" t="s">
        <v>34</v>
      </c>
      <c r="F29167" t="s">
        <v>46</v>
      </c>
      <c r="G29167">
        <v>6</v>
      </c>
      <c r="H29167" t="s">
        <v>56</v>
      </c>
      <c r="I29167" t="s">
        <v>135</v>
      </c>
    </row>
    <row r="29168" spans="1:12" x14ac:dyDescent="0.25">
      <c r="A29168">
        <v>2</v>
      </c>
      <c r="B29168">
        <v>2025</v>
      </c>
      <c r="C29168" t="s">
        <v>2</v>
      </c>
      <c r="D29168" t="s">
        <v>34</v>
      </c>
      <c r="F29168" t="s">
        <v>46</v>
      </c>
      <c r="G29168">
        <v>7</v>
      </c>
      <c r="H29168" t="s">
        <v>49</v>
      </c>
      <c r="I29168" t="s">
        <v>135</v>
      </c>
      <c r="J29168" t="s">
        <v>139</v>
      </c>
      <c r="K29168">
        <v>2025</v>
      </c>
      <c r="L29168">
        <v>7</v>
      </c>
    </row>
    <row r="29169" spans="1:12" x14ac:dyDescent="0.25">
      <c r="A29169">
        <v>2</v>
      </c>
      <c r="B29169">
        <v>2025</v>
      </c>
      <c r="C29169" t="s">
        <v>2</v>
      </c>
      <c r="D29169" t="s">
        <v>34</v>
      </c>
      <c r="F29169" t="s">
        <v>45</v>
      </c>
      <c r="G29169">
        <v>5</v>
      </c>
      <c r="H29169" t="s">
        <v>49</v>
      </c>
      <c r="I29169" t="s">
        <v>135</v>
      </c>
      <c r="J29169" t="s">
        <v>139</v>
      </c>
      <c r="K29169">
        <v>2025</v>
      </c>
      <c r="L29169">
        <v>7</v>
      </c>
    </row>
    <row r="29170" spans="1:12" x14ac:dyDescent="0.25">
      <c r="A29170">
        <v>2</v>
      </c>
      <c r="B29170">
        <v>2025</v>
      </c>
      <c r="C29170" t="s">
        <v>2</v>
      </c>
      <c r="D29170" t="s">
        <v>34</v>
      </c>
      <c r="F29170" t="s">
        <v>46</v>
      </c>
      <c r="G29170">
        <v>7</v>
      </c>
      <c r="H29170" t="s">
        <v>49</v>
      </c>
      <c r="I29170" t="s">
        <v>135</v>
      </c>
      <c r="J29170" t="s">
        <v>139</v>
      </c>
      <c r="K29170">
        <v>2025</v>
      </c>
      <c r="L29170">
        <v>7</v>
      </c>
    </row>
    <row r="29171" spans="1:12" x14ac:dyDescent="0.25">
      <c r="A29171">
        <v>2</v>
      </c>
      <c r="B29171">
        <v>2025</v>
      </c>
      <c r="C29171" t="s">
        <v>2</v>
      </c>
      <c r="D29171" t="s">
        <v>34</v>
      </c>
      <c r="F29171" t="s">
        <v>46</v>
      </c>
      <c r="G29171">
        <v>6</v>
      </c>
      <c r="H29171" t="s">
        <v>49</v>
      </c>
      <c r="I29171" t="s">
        <v>135</v>
      </c>
      <c r="J29171" t="s">
        <v>139</v>
      </c>
      <c r="K29171">
        <v>2025</v>
      </c>
      <c r="L29171">
        <v>7</v>
      </c>
    </row>
    <row r="29172" spans="1:12" x14ac:dyDescent="0.25">
      <c r="A29172">
        <v>4</v>
      </c>
      <c r="B29172">
        <v>2025</v>
      </c>
      <c r="C29172" t="s">
        <v>2</v>
      </c>
      <c r="D29172" t="s">
        <v>34</v>
      </c>
      <c r="F29172" t="s">
        <v>45</v>
      </c>
      <c r="G29172">
        <v>11</v>
      </c>
      <c r="H29172" t="s">
        <v>56</v>
      </c>
      <c r="I29172" t="s">
        <v>135</v>
      </c>
    </row>
    <row r="29173" spans="1:12" x14ac:dyDescent="0.25">
      <c r="A29173">
        <v>10</v>
      </c>
      <c r="B29173">
        <v>2025</v>
      </c>
      <c r="C29173" t="s">
        <v>2</v>
      </c>
      <c r="D29173" t="s">
        <v>34</v>
      </c>
      <c r="F29173" t="s">
        <v>45</v>
      </c>
      <c r="G29173">
        <v>5</v>
      </c>
      <c r="H29173" t="s">
        <v>67</v>
      </c>
      <c r="I29173" t="s">
        <v>135</v>
      </c>
    </row>
    <row r="29174" spans="1:12" x14ac:dyDescent="0.25">
      <c r="A29174">
        <v>7</v>
      </c>
      <c r="B29174">
        <v>2025</v>
      </c>
      <c r="C29174" t="s">
        <v>1</v>
      </c>
      <c r="D29174" t="s">
        <v>1</v>
      </c>
      <c r="F29174" t="s">
        <v>45</v>
      </c>
      <c r="G29174">
        <v>8</v>
      </c>
      <c r="H29174" t="s">
        <v>58</v>
      </c>
      <c r="I29174" t="s">
        <v>135</v>
      </c>
    </row>
    <row r="29175" spans="1:12" x14ac:dyDescent="0.25">
      <c r="A29175">
        <v>4</v>
      </c>
      <c r="B29175">
        <v>2025</v>
      </c>
      <c r="C29175" t="s">
        <v>2</v>
      </c>
      <c r="D29175" t="s">
        <v>34</v>
      </c>
      <c r="F29175" t="s">
        <v>45</v>
      </c>
      <c r="G29175">
        <v>17</v>
      </c>
      <c r="H29175" t="s">
        <v>49</v>
      </c>
      <c r="I29175" t="s">
        <v>135</v>
      </c>
      <c r="J29175" t="s">
        <v>139</v>
      </c>
      <c r="K29175">
        <v>2025</v>
      </c>
      <c r="L29175">
        <v>5</v>
      </c>
    </row>
    <row r="29176" spans="1:12" x14ac:dyDescent="0.25">
      <c r="A29176">
        <v>7</v>
      </c>
      <c r="B29176">
        <v>2025</v>
      </c>
      <c r="C29176" t="s">
        <v>1</v>
      </c>
      <c r="D29176" t="s">
        <v>1</v>
      </c>
      <c r="F29176" t="s">
        <v>46</v>
      </c>
      <c r="G29176">
        <v>16</v>
      </c>
      <c r="H29176" t="s">
        <v>49</v>
      </c>
      <c r="I29176" t="s">
        <v>135</v>
      </c>
    </row>
    <row r="29177" spans="1:12" x14ac:dyDescent="0.25">
      <c r="A29177">
        <v>1</v>
      </c>
      <c r="B29177">
        <v>2025</v>
      </c>
      <c r="C29177" t="s">
        <v>17</v>
      </c>
      <c r="D29177" t="s">
        <v>1</v>
      </c>
      <c r="F29177" t="s">
        <v>46</v>
      </c>
      <c r="G29177">
        <v>14</v>
      </c>
      <c r="H29177" t="s">
        <v>49</v>
      </c>
      <c r="I29177" t="s">
        <v>135</v>
      </c>
    </row>
    <row r="29178" spans="1:12" x14ac:dyDescent="0.25">
      <c r="A29178">
        <v>4</v>
      </c>
      <c r="B29178">
        <v>2025</v>
      </c>
      <c r="C29178" t="s">
        <v>2</v>
      </c>
      <c r="D29178" t="s">
        <v>34</v>
      </c>
      <c r="F29178" t="s">
        <v>45</v>
      </c>
      <c r="G29178">
        <v>11</v>
      </c>
      <c r="H29178" t="s">
        <v>49</v>
      </c>
      <c r="I29178" t="s">
        <v>135</v>
      </c>
    </row>
    <row r="29179" spans="1:12" x14ac:dyDescent="0.25">
      <c r="A29179">
        <v>8</v>
      </c>
      <c r="B29179">
        <v>2025</v>
      </c>
      <c r="C29179" t="s">
        <v>1</v>
      </c>
      <c r="D29179" t="s">
        <v>1</v>
      </c>
      <c r="F29179" t="s">
        <v>46</v>
      </c>
      <c r="G29179">
        <v>8</v>
      </c>
      <c r="H29179" t="s">
        <v>58</v>
      </c>
      <c r="I29179" t="s">
        <v>135</v>
      </c>
    </row>
    <row r="29180" spans="1:12" x14ac:dyDescent="0.25">
      <c r="A29180">
        <v>4</v>
      </c>
      <c r="B29180">
        <v>2025</v>
      </c>
      <c r="C29180" t="s">
        <v>2</v>
      </c>
      <c r="D29180" t="s">
        <v>34</v>
      </c>
      <c r="F29180" t="s">
        <v>45</v>
      </c>
      <c r="G29180">
        <v>4</v>
      </c>
      <c r="H29180" t="s">
        <v>56</v>
      </c>
      <c r="I29180" t="s">
        <v>135</v>
      </c>
      <c r="J29180" t="s">
        <v>139</v>
      </c>
      <c r="K29180">
        <v>2025</v>
      </c>
      <c r="L29180">
        <v>5</v>
      </c>
    </row>
    <row r="29181" spans="1:12" x14ac:dyDescent="0.25">
      <c r="A29181">
        <v>3</v>
      </c>
      <c r="B29181">
        <v>2025</v>
      </c>
      <c r="C29181" t="s">
        <v>2</v>
      </c>
      <c r="D29181" t="s">
        <v>34</v>
      </c>
      <c r="F29181" t="s">
        <v>45</v>
      </c>
      <c r="G29181">
        <v>13</v>
      </c>
      <c r="H29181" t="s">
        <v>56</v>
      </c>
      <c r="I29181" t="s">
        <v>135</v>
      </c>
    </row>
    <row r="29182" spans="1:12" x14ac:dyDescent="0.25">
      <c r="A29182">
        <v>3</v>
      </c>
      <c r="B29182">
        <v>2025</v>
      </c>
      <c r="C29182" t="s">
        <v>2</v>
      </c>
      <c r="D29182" t="s">
        <v>34</v>
      </c>
      <c r="F29182" t="s">
        <v>45</v>
      </c>
      <c r="G29182">
        <v>6</v>
      </c>
      <c r="H29182" t="s">
        <v>56</v>
      </c>
      <c r="I29182" t="s">
        <v>135</v>
      </c>
    </row>
    <row r="29183" spans="1:12" x14ac:dyDescent="0.25">
      <c r="A29183">
        <v>3</v>
      </c>
      <c r="B29183">
        <v>2025</v>
      </c>
      <c r="C29183" t="s">
        <v>2</v>
      </c>
      <c r="D29183" t="s">
        <v>34</v>
      </c>
      <c r="F29183" t="s">
        <v>45</v>
      </c>
      <c r="G29183">
        <v>8</v>
      </c>
      <c r="H29183" t="s">
        <v>49</v>
      </c>
      <c r="I29183" t="s">
        <v>135</v>
      </c>
      <c r="J29183" t="s">
        <v>139</v>
      </c>
      <c r="K29183">
        <v>2026</v>
      </c>
      <c r="L29183">
        <v>1</v>
      </c>
    </row>
    <row r="29184" spans="1:12" x14ac:dyDescent="0.25">
      <c r="A29184">
        <v>3</v>
      </c>
      <c r="B29184">
        <v>2025</v>
      </c>
      <c r="C29184" t="s">
        <v>2</v>
      </c>
      <c r="D29184" t="s">
        <v>34</v>
      </c>
      <c r="F29184" t="s">
        <v>45</v>
      </c>
      <c r="G29184">
        <v>5</v>
      </c>
      <c r="H29184" t="s">
        <v>49</v>
      </c>
      <c r="I29184" t="s">
        <v>135</v>
      </c>
      <c r="J29184" t="s">
        <v>139</v>
      </c>
      <c r="K29184">
        <v>2026</v>
      </c>
      <c r="L29184">
        <v>1</v>
      </c>
    </row>
    <row r="29185" spans="1:12" x14ac:dyDescent="0.25">
      <c r="A29185">
        <v>8</v>
      </c>
      <c r="B29185">
        <v>2025</v>
      </c>
      <c r="C29185" t="s">
        <v>1</v>
      </c>
      <c r="D29185" t="s">
        <v>1</v>
      </c>
      <c r="F29185" t="s">
        <v>45</v>
      </c>
      <c r="G29185">
        <v>14</v>
      </c>
      <c r="H29185" t="s">
        <v>56</v>
      </c>
      <c r="I29185" t="s">
        <v>135</v>
      </c>
    </row>
    <row r="29186" spans="1:12" x14ac:dyDescent="0.25">
      <c r="A29186">
        <v>9</v>
      </c>
      <c r="B29186">
        <v>2025</v>
      </c>
      <c r="C29186" t="s">
        <v>1</v>
      </c>
      <c r="D29186" t="s">
        <v>1</v>
      </c>
      <c r="F29186" t="s">
        <v>45</v>
      </c>
      <c r="G29186">
        <v>17</v>
      </c>
      <c r="H29186" t="s">
        <v>56</v>
      </c>
      <c r="I29186" t="s">
        <v>135</v>
      </c>
    </row>
    <row r="29187" spans="1:12" x14ac:dyDescent="0.25">
      <c r="A29187">
        <v>7</v>
      </c>
      <c r="B29187">
        <v>2025</v>
      </c>
      <c r="C29187" t="s">
        <v>1</v>
      </c>
      <c r="D29187" t="s">
        <v>1</v>
      </c>
      <c r="F29187" t="s">
        <v>46</v>
      </c>
      <c r="G29187">
        <v>5</v>
      </c>
      <c r="H29187" t="s">
        <v>56</v>
      </c>
      <c r="I29187" t="s">
        <v>135</v>
      </c>
    </row>
    <row r="29188" spans="1:12" x14ac:dyDescent="0.25">
      <c r="A29188">
        <v>7</v>
      </c>
      <c r="B29188">
        <v>2025</v>
      </c>
      <c r="C29188" t="s">
        <v>1</v>
      </c>
      <c r="D29188" t="s">
        <v>1</v>
      </c>
      <c r="F29188" t="s">
        <v>46</v>
      </c>
      <c r="G29188">
        <v>13</v>
      </c>
      <c r="H29188" t="s">
        <v>49</v>
      </c>
      <c r="I29188" t="s">
        <v>135</v>
      </c>
    </row>
    <row r="29189" spans="1:12" x14ac:dyDescent="0.25">
      <c r="A29189">
        <v>3</v>
      </c>
      <c r="B29189">
        <v>2025</v>
      </c>
      <c r="C29189" t="s">
        <v>2</v>
      </c>
      <c r="D29189" t="s">
        <v>34</v>
      </c>
      <c r="F29189" t="s">
        <v>45</v>
      </c>
      <c r="G29189">
        <v>17</v>
      </c>
      <c r="H29189" t="s">
        <v>56</v>
      </c>
      <c r="I29189" t="s">
        <v>135</v>
      </c>
    </row>
    <row r="29190" spans="1:12" x14ac:dyDescent="0.25">
      <c r="A29190">
        <v>1</v>
      </c>
      <c r="B29190">
        <v>2025</v>
      </c>
      <c r="C29190" t="s">
        <v>7</v>
      </c>
      <c r="D29190" t="s">
        <v>38</v>
      </c>
      <c r="F29190" t="s">
        <v>46</v>
      </c>
      <c r="G29190">
        <v>9</v>
      </c>
      <c r="H29190" t="s">
        <v>56</v>
      </c>
      <c r="I29190" t="s">
        <v>135</v>
      </c>
      <c r="J29190" t="s">
        <v>140</v>
      </c>
      <c r="K29190">
        <v>2025</v>
      </c>
      <c r="L29190">
        <v>5</v>
      </c>
    </row>
    <row r="29191" spans="1:12" x14ac:dyDescent="0.25">
      <c r="A29191">
        <v>1</v>
      </c>
      <c r="B29191">
        <v>2025</v>
      </c>
      <c r="C29191" t="s">
        <v>2</v>
      </c>
      <c r="D29191" t="s">
        <v>34</v>
      </c>
      <c r="F29191" t="s">
        <v>45</v>
      </c>
      <c r="G29191">
        <v>16</v>
      </c>
      <c r="H29191" t="s">
        <v>50</v>
      </c>
      <c r="I29191" t="s">
        <v>136</v>
      </c>
      <c r="J29191" t="s">
        <v>137</v>
      </c>
      <c r="K29191">
        <v>2025</v>
      </c>
      <c r="L29191">
        <v>2</v>
      </c>
    </row>
    <row r="29192" spans="1:12" x14ac:dyDescent="0.25">
      <c r="A29192">
        <v>3</v>
      </c>
      <c r="B29192">
        <v>2025</v>
      </c>
      <c r="C29192" t="s">
        <v>2</v>
      </c>
      <c r="D29192" t="s">
        <v>34</v>
      </c>
      <c r="F29192" t="s">
        <v>46</v>
      </c>
      <c r="G29192">
        <v>11</v>
      </c>
      <c r="H29192" t="s">
        <v>56</v>
      </c>
      <c r="I29192" t="s">
        <v>135</v>
      </c>
    </row>
    <row r="29193" spans="1:12" x14ac:dyDescent="0.25">
      <c r="A29193">
        <v>3</v>
      </c>
      <c r="B29193">
        <v>2025</v>
      </c>
      <c r="C29193" t="s">
        <v>2</v>
      </c>
      <c r="D29193" t="s">
        <v>34</v>
      </c>
      <c r="F29193" t="s">
        <v>46</v>
      </c>
      <c r="G29193">
        <v>1</v>
      </c>
      <c r="H29193" t="s">
        <v>56</v>
      </c>
      <c r="I29193" t="s">
        <v>135</v>
      </c>
    </row>
    <row r="29194" spans="1:12" x14ac:dyDescent="0.25">
      <c r="A29194">
        <v>3</v>
      </c>
      <c r="B29194">
        <v>2025</v>
      </c>
      <c r="C29194" t="s">
        <v>2</v>
      </c>
      <c r="D29194" t="s">
        <v>34</v>
      </c>
      <c r="F29194" t="s">
        <v>46</v>
      </c>
      <c r="G29194">
        <v>6</v>
      </c>
      <c r="H29194" t="s">
        <v>56</v>
      </c>
      <c r="I29194" t="s">
        <v>135</v>
      </c>
    </row>
    <row r="29195" spans="1:12" x14ac:dyDescent="0.25">
      <c r="A29195">
        <v>4</v>
      </c>
      <c r="B29195">
        <v>2025</v>
      </c>
      <c r="C29195" t="s">
        <v>2</v>
      </c>
      <c r="D29195" t="s">
        <v>34</v>
      </c>
      <c r="F29195" t="s">
        <v>46</v>
      </c>
      <c r="G29195">
        <v>6</v>
      </c>
      <c r="H29195" t="s">
        <v>49</v>
      </c>
      <c r="I29195" t="s">
        <v>135</v>
      </c>
      <c r="J29195" t="s">
        <v>139</v>
      </c>
      <c r="K29195">
        <v>2025</v>
      </c>
      <c r="L29195">
        <v>10</v>
      </c>
    </row>
    <row r="29196" spans="1:12" x14ac:dyDescent="0.25">
      <c r="A29196">
        <v>2</v>
      </c>
      <c r="B29196">
        <v>2025</v>
      </c>
      <c r="C29196" t="s">
        <v>2</v>
      </c>
      <c r="D29196" t="s">
        <v>34</v>
      </c>
      <c r="F29196" t="s">
        <v>46</v>
      </c>
      <c r="G29196">
        <v>9</v>
      </c>
      <c r="H29196" t="s">
        <v>49</v>
      </c>
      <c r="I29196" t="s">
        <v>135</v>
      </c>
      <c r="J29196" t="s">
        <v>139</v>
      </c>
      <c r="K29196">
        <v>2025</v>
      </c>
      <c r="L29196">
        <v>3</v>
      </c>
    </row>
    <row r="29197" spans="1:12" x14ac:dyDescent="0.25">
      <c r="A29197">
        <v>3</v>
      </c>
      <c r="B29197">
        <v>2025</v>
      </c>
      <c r="C29197" t="s">
        <v>2</v>
      </c>
      <c r="D29197" t="s">
        <v>34</v>
      </c>
      <c r="F29197" t="s">
        <v>45</v>
      </c>
      <c r="G29197">
        <v>17</v>
      </c>
      <c r="H29197" t="s">
        <v>56</v>
      </c>
      <c r="I29197" t="s">
        <v>135</v>
      </c>
      <c r="J29197" t="s">
        <v>140</v>
      </c>
      <c r="K29197">
        <v>2025</v>
      </c>
      <c r="L29197">
        <v>11</v>
      </c>
    </row>
    <row r="29198" spans="1:12" x14ac:dyDescent="0.25">
      <c r="A29198">
        <v>4</v>
      </c>
      <c r="B29198">
        <v>2025</v>
      </c>
      <c r="C29198" t="s">
        <v>2</v>
      </c>
      <c r="D29198" t="s">
        <v>34</v>
      </c>
      <c r="F29198" t="s">
        <v>45</v>
      </c>
      <c r="G29198">
        <v>13</v>
      </c>
      <c r="H29198" t="s">
        <v>49</v>
      </c>
      <c r="I29198" t="s">
        <v>135</v>
      </c>
    </row>
    <row r="29199" spans="1:12" x14ac:dyDescent="0.25">
      <c r="A29199">
        <v>4</v>
      </c>
      <c r="B29199">
        <v>2025</v>
      </c>
      <c r="C29199" t="s">
        <v>2</v>
      </c>
      <c r="D29199" t="s">
        <v>34</v>
      </c>
      <c r="F29199" t="s">
        <v>46</v>
      </c>
      <c r="G29199">
        <v>8</v>
      </c>
      <c r="H29199" t="s">
        <v>64</v>
      </c>
      <c r="I29199" t="s">
        <v>135</v>
      </c>
    </row>
    <row r="29200" spans="1:12" x14ac:dyDescent="0.25">
      <c r="A29200">
        <v>3</v>
      </c>
      <c r="B29200">
        <v>2025</v>
      </c>
      <c r="C29200" t="s">
        <v>2</v>
      </c>
      <c r="D29200" t="s">
        <v>34</v>
      </c>
      <c r="F29200" t="s">
        <v>46</v>
      </c>
      <c r="G29200">
        <v>6</v>
      </c>
      <c r="H29200" t="s">
        <v>50</v>
      </c>
      <c r="I29200" t="s">
        <v>135</v>
      </c>
    </row>
    <row r="29201" spans="1:12" x14ac:dyDescent="0.25">
      <c r="A29201">
        <v>3</v>
      </c>
      <c r="B29201">
        <v>2025</v>
      </c>
      <c r="C29201" t="s">
        <v>2</v>
      </c>
      <c r="D29201" t="s">
        <v>34</v>
      </c>
      <c r="F29201" t="s">
        <v>46</v>
      </c>
      <c r="G29201">
        <v>14</v>
      </c>
      <c r="H29201" t="s">
        <v>49</v>
      </c>
      <c r="I29201" t="s">
        <v>135</v>
      </c>
    </row>
    <row r="29202" spans="1:12" x14ac:dyDescent="0.25">
      <c r="A29202">
        <v>3</v>
      </c>
      <c r="B29202">
        <v>2025</v>
      </c>
      <c r="C29202" t="s">
        <v>2</v>
      </c>
      <c r="D29202" t="s">
        <v>34</v>
      </c>
      <c r="F29202" t="s">
        <v>46</v>
      </c>
      <c r="G29202">
        <v>3</v>
      </c>
      <c r="H29202" t="s">
        <v>51</v>
      </c>
      <c r="I29202" t="s">
        <v>135</v>
      </c>
    </row>
    <row r="29203" spans="1:12" x14ac:dyDescent="0.25">
      <c r="A29203">
        <v>3</v>
      </c>
      <c r="B29203">
        <v>2025</v>
      </c>
      <c r="C29203" t="s">
        <v>2</v>
      </c>
      <c r="D29203" t="s">
        <v>34</v>
      </c>
      <c r="F29203" t="s">
        <v>46</v>
      </c>
      <c r="G29203">
        <v>15</v>
      </c>
      <c r="H29203" t="s">
        <v>51</v>
      </c>
      <c r="I29203" t="s">
        <v>135</v>
      </c>
    </row>
    <row r="29204" spans="1:12" x14ac:dyDescent="0.25">
      <c r="A29204">
        <v>3</v>
      </c>
      <c r="B29204">
        <v>2025</v>
      </c>
      <c r="C29204" t="s">
        <v>2</v>
      </c>
      <c r="D29204" t="s">
        <v>34</v>
      </c>
      <c r="F29204" t="s">
        <v>46</v>
      </c>
      <c r="G29204">
        <v>12</v>
      </c>
      <c r="H29204" t="s">
        <v>51</v>
      </c>
      <c r="I29204" t="s">
        <v>135</v>
      </c>
    </row>
    <row r="29205" spans="1:12" x14ac:dyDescent="0.25">
      <c r="A29205">
        <v>3</v>
      </c>
      <c r="B29205">
        <v>2025</v>
      </c>
      <c r="C29205" t="s">
        <v>2</v>
      </c>
      <c r="D29205" t="s">
        <v>34</v>
      </c>
      <c r="F29205" t="s">
        <v>45</v>
      </c>
      <c r="G29205">
        <v>11</v>
      </c>
      <c r="H29205" t="s">
        <v>51</v>
      </c>
      <c r="I29205" t="s">
        <v>135</v>
      </c>
    </row>
    <row r="29206" spans="1:12" x14ac:dyDescent="0.25">
      <c r="A29206">
        <v>1</v>
      </c>
      <c r="B29206">
        <v>2025</v>
      </c>
      <c r="C29206" t="s">
        <v>2</v>
      </c>
      <c r="D29206" t="s">
        <v>34</v>
      </c>
      <c r="F29206" t="s">
        <v>45</v>
      </c>
      <c r="G29206">
        <v>6</v>
      </c>
      <c r="H29206" t="s">
        <v>50</v>
      </c>
      <c r="I29206" t="s">
        <v>135</v>
      </c>
      <c r="J29206" t="s">
        <v>139</v>
      </c>
      <c r="K29206">
        <v>2025</v>
      </c>
      <c r="L29206">
        <v>3</v>
      </c>
    </row>
    <row r="29207" spans="1:12" x14ac:dyDescent="0.25">
      <c r="A29207">
        <v>3</v>
      </c>
      <c r="B29207">
        <v>2025</v>
      </c>
      <c r="C29207" t="s">
        <v>2</v>
      </c>
      <c r="D29207" t="s">
        <v>34</v>
      </c>
      <c r="F29207" t="s">
        <v>45</v>
      </c>
      <c r="G29207">
        <v>16</v>
      </c>
      <c r="H29207" t="s">
        <v>50</v>
      </c>
      <c r="I29207" t="s">
        <v>135</v>
      </c>
      <c r="J29207" t="s">
        <v>141</v>
      </c>
      <c r="K29207">
        <v>2025</v>
      </c>
      <c r="L29207">
        <v>8</v>
      </c>
    </row>
    <row r="29208" spans="1:12" x14ac:dyDescent="0.25">
      <c r="A29208">
        <v>3</v>
      </c>
      <c r="B29208">
        <v>2025</v>
      </c>
      <c r="C29208" t="s">
        <v>2</v>
      </c>
      <c r="D29208" t="s">
        <v>34</v>
      </c>
      <c r="F29208" t="s">
        <v>46</v>
      </c>
      <c r="G29208">
        <v>16</v>
      </c>
      <c r="H29208" t="s">
        <v>50</v>
      </c>
      <c r="I29208" t="s">
        <v>135</v>
      </c>
      <c r="J29208" t="s">
        <v>141</v>
      </c>
      <c r="K29208">
        <v>2025</v>
      </c>
      <c r="L29208">
        <v>8</v>
      </c>
    </row>
    <row r="29209" spans="1:12" x14ac:dyDescent="0.25">
      <c r="A29209">
        <v>3</v>
      </c>
      <c r="B29209">
        <v>2025</v>
      </c>
      <c r="C29209" t="s">
        <v>2</v>
      </c>
      <c r="D29209" t="s">
        <v>34</v>
      </c>
      <c r="F29209" t="s">
        <v>46</v>
      </c>
      <c r="G29209">
        <v>3</v>
      </c>
      <c r="H29209" t="s">
        <v>50</v>
      </c>
      <c r="I29209" t="s">
        <v>135</v>
      </c>
      <c r="J29209" t="s">
        <v>141</v>
      </c>
      <c r="K29209">
        <v>2025</v>
      </c>
      <c r="L29209">
        <v>8</v>
      </c>
    </row>
    <row r="29210" spans="1:12" x14ac:dyDescent="0.25">
      <c r="A29210">
        <v>3</v>
      </c>
      <c r="B29210">
        <v>2025</v>
      </c>
      <c r="C29210" t="s">
        <v>2</v>
      </c>
      <c r="D29210" t="s">
        <v>34</v>
      </c>
      <c r="F29210" t="s">
        <v>45</v>
      </c>
      <c r="G29210">
        <v>0</v>
      </c>
      <c r="H29210" t="s">
        <v>50</v>
      </c>
      <c r="I29210" t="s">
        <v>135</v>
      </c>
      <c r="J29210" t="s">
        <v>141</v>
      </c>
      <c r="K29210">
        <v>2025</v>
      </c>
      <c r="L29210">
        <v>8</v>
      </c>
    </row>
    <row r="29211" spans="1:12" x14ac:dyDescent="0.25">
      <c r="A29211">
        <v>3</v>
      </c>
      <c r="B29211">
        <v>2025</v>
      </c>
      <c r="C29211" t="s">
        <v>2</v>
      </c>
      <c r="D29211" t="s">
        <v>34</v>
      </c>
      <c r="F29211" t="s">
        <v>46</v>
      </c>
      <c r="G29211">
        <v>8</v>
      </c>
      <c r="H29211" t="s">
        <v>56</v>
      </c>
      <c r="I29211" t="s">
        <v>135</v>
      </c>
    </row>
    <row r="29212" spans="1:12" x14ac:dyDescent="0.25">
      <c r="A29212">
        <v>4</v>
      </c>
      <c r="B29212">
        <v>2025</v>
      </c>
      <c r="C29212" t="s">
        <v>2</v>
      </c>
      <c r="D29212" t="s">
        <v>34</v>
      </c>
      <c r="F29212" t="s">
        <v>45</v>
      </c>
      <c r="G29212">
        <v>11</v>
      </c>
      <c r="H29212" t="s">
        <v>56</v>
      </c>
      <c r="I29212" t="s">
        <v>135</v>
      </c>
      <c r="J29212" t="s">
        <v>139</v>
      </c>
      <c r="K29212">
        <v>2025</v>
      </c>
      <c r="L29212">
        <v>8</v>
      </c>
    </row>
    <row r="29213" spans="1:12" x14ac:dyDescent="0.25">
      <c r="A29213">
        <v>4</v>
      </c>
      <c r="B29213">
        <v>2025</v>
      </c>
      <c r="C29213" t="s">
        <v>2</v>
      </c>
      <c r="D29213" t="s">
        <v>34</v>
      </c>
      <c r="F29213" t="s">
        <v>45</v>
      </c>
      <c r="G29213">
        <v>12</v>
      </c>
      <c r="H29213" t="s">
        <v>56</v>
      </c>
      <c r="I29213" t="s">
        <v>135</v>
      </c>
      <c r="J29213" t="s">
        <v>139</v>
      </c>
      <c r="K29213">
        <v>2025</v>
      </c>
      <c r="L29213">
        <v>8</v>
      </c>
    </row>
    <row r="29214" spans="1:12" x14ac:dyDescent="0.25">
      <c r="A29214">
        <v>4</v>
      </c>
      <c r="B29214">
        <v>2025</v>
      </c>
      <c r="C29214" t="s">
        <v>2</v>
      </c>
      <c r="D29214" t="s">
        <v>34</v>
      </c>
      <c r="F29214" t="s">
        <v>46</v>
      </c>
      <c r="G29214">
        <v>2</v>
      </c>
      <c r="H29214" t="s">
        <v>51</v>
      </c>
      <c r="I29214" t="s">
        <v>135</v>
      </c>
    </row>
    <row r="29215" spans="1:12" x14ac:dyDescent="0.25">
      <c r="A29215">
        <v>4</v>
      </c>
      <c r="B29215">
        <v>2025</v>
      </c>
      <c r="C29215" t="s">
        <v>2</v>
      </c>
      <c r="D29215" t="s">
        <v>34</v>
      </c>
      <c r="F29215" t="s">
        <v>45</v>
      </c>
      <c r="G29215">
        <v>7</v>
      </c>
      <c r="H29215" t="s">
        <v>49</v>
      </c>
      <c r="I29215" t="s">
        <v>135</v>
      </c>
    </row>
    <row r="29216" spans="1:12" x14ac:dyDescent="0.25">
      <c r="A29216">
        <v>4</v>
      </c>
      <c r="B29216">
        <v>2025</v>
      </c>
      <c r="C29216" t="s">
        <v>2</v>
      </c>
      <c r="D29216" t="s">
        <v>34</v>
      </c>
      <c r="F29216" t="s">
        <v>45</v>
      </c>
      <c r="G29216">
        <v>15</v>
      </c>
      <c r="H29216" t="s">
        <v>56</v>
      </c>
      <c r="I29216" t="s">
        <v>135</v>
      </c>
    </row>
    <row r="29217" spans="1:12" x14ac:dyDescent="0.25">
      <c r="A29217">
        <v>1</v>
      </c>
      <c r="B29217">
        <v>2025</v>
      </c>
      <c r="C29217" t="s">
        <v>2</v>
      </c>
      <c r="D29217" t="s">
        <v>34</v>
      </c>
      <c r="F29217" t="s">
        <v>45</v>
      </c>
      <c r="G29217">
        <v>7</v>
      </c>
      <c r="H29217" t="s">
        <v>49</v>
      </c>
      <c r="I29217" t="s">
        <v>135</v>
      </c>
      <c r="K29217">
        <v>2025</v>
      </c>
      <c r="L29217">
        <v>3</v>
      </c>
    </row>
    <row r="29218" spans="1:12" x14ac:dyDescent="0.25">
      <c r="A29218">
        <v>4</v>
      </c>
      <c r="B29218">
        <v>2025</v>
      </c>
      <c r="C29218" t="s">
        <v>2</v>
      </c>
      <c r="D29218" t="s">
        <v>34</v>
      </c>
      <c r="F29218" t="s">
        <v>45</v>
      </c>
      <c r="G29218">
        <v>10</v>
      </c>
      <c r="H29218" t="s">
        <v>56</v>
      </c>
      <c r="I29218" t="s">
        <v>135</v>
      </c>
    </row>
    <row r="29219" spans="1:12" x14ac:dyDescent="0.25">
      <c r="A29219">
        <v>3</v>
      </c>
      <c r="B29219">
        <v>2025</v>
      </c>
      <c r="C29219" t="s">
        <v>2</v>
      </c>
      <c r="D29219" t="s">
        <v>34</v>
      </c>
      <c r="F29219" t="s">
        <v>46</v>
      </c>
      <c r="G29219">
        <v>17</v>
      </c>
      <c r="H29219" t="s">
        <v>49</v>
      </c>
      <c r="I29219" t="s">
        <v>135</v>
      </c>
      <c r="J29219" t="s">
        <v>139</v>
      </c>
      <c r="K29219">
        <v>2025</v>
      </c>
      <c r="L29219">
        <v>6</v>
      </c>
    </row>
    <row r="29220" spans="1:12" x14ac:dyDescent="0.25">
      <c r="A29220">
        <v>3</v>
      </c>
      <c r="B29220">
        <v>2025</v>
      </c>
      <c r="C29220" t="s">
        <v>2</v>
      </c>
      <c r="D29220" t="s">
        <v>34</v>
      </c>
      <c r="F29220" t="s">
        <v>45</v>
      </c>
      <c r="G29220">
        <v>15</v>
      </c>
      <c r="H29220" t="s">
        <v>49</v>
      </c>
      <c r="I29220" t="s">
        <v>135</v>
      </c>
    </row>
    <row r="29221" spans="1:12" x14ac:dyDescent="0.25">
      <c r="A29221">
        <v>3</v>
      </c>
      <c r="B29221">
        <v>2025</v>
      </c>
      <c r="C29221" t="s">
        <v>2</v>
      </c>
      <c r="D29221" t="s">
        <v>34</v>
      </c>
      <c r="F29221" t="s">
        <v>46</v>
      </c>
      <c r="G29221">
        <v>10</v>
      </c>
      <c r="H29221" t="s">
        <v>49</v>
      </c>
      <c r="I29221" t="s">
        <v>135</v>
      </c>
    </row>
    <row r="29222" spans="1:12" x14ac:dyDescent="0.25">
      <c r="A29222">
        <v>4</v>
      </c>
      <c r="B29222">
        <v>2025</v>
      </c>
      <c r="C29222" t="s">
        <v>2</v>
      </c>
      <c r="D29222" t="s">
        <v>34</v>
      </c>
      <c r="F29222" t="s">
        <v>46</v>
      </c>
      <c r="G29222">
        <v>15</v>
      </c>
      <c r="H29222" t="s">
        <v>56</v>
      </c>
      <c r="I29222" t="s">
        <v>135</v>
      </c>
    </row>
    <row r="29223" spans="1:12" x14ac:dyDescent="0.25">
      <c r="A29223">
        <v>3</v>
      </c>
      <c r="B29223">
        <v>2025</v>
      </c>
      <c r="C29223" t="s">
        <v>1</v>
      </c>
      <c r="D29223" t="s">
        <v>1</v>
      </c>
      <c r="F29223" t="s">
        <v>46</v>
      </c>
      <c r="G29223">
        <v>7</v>
      </c>
      <c r="H29223" t="s">
        <v>49</v>
      </c>
      <c r="I29223" t="s">
        <v>135</v>
      </c>
      <c r="J29223" t="s">
        <v>139</v>
      </c>
      <c r="K29223">
        <v>2025</v>
      </c>
      <c r="L29223">
        <v>6</v>
      </c>
    </row>
    <row r="29224" spans="1:12" x14ac:dyDescent="0.25">
      <c r="A29224">
        <v>3</v>
      </c>
      <c r="B29224">
        <v>2025</v>
      </c>
      <c r="C29224" t="s">
        <v>1</v>
      </c>
      <c r="D29224" t="s">
        <v>1</v>
      </c>
      <c r="F29224" t="s">
        <v>45</v>
      </c>
      <c r="G29224">
        <v>4</v>
      </c>
      <c r="H29224" t="s">
        <v>49</v>
      </c>
      <c r="I29224" t="s">
        <v>135</v>
      </c>
      <c r="J29224" t="s">
        <v>139</v>
      </c>
      <c r="K29224">
        <v>2025</v>
      </c>
      <c r="L29224">
        <v>6</v>
      </c>
    </row>
    <row r="29225" spans="1:12" x14ac:dyDescent="0.25">
      <c r="A29225">
        <v>4</v>
      </c>
      <c r="B29225">
        <v>2025</v>
      </c>
      <c r="C29225" t="s">
        <v>2</v>
      </c>
      <c r="D29225" t="s">
        <v>34</v>
      </c>
      <c r="F29225" t="s">
        <v>45</v>
      </c>
      <c r="G29225">
        <v>8</v>
      </c>
      <c r="H29225" t="s">
        <v>56</v>
      </c>
      <c r="I29225" t="s">
        <v>135</v>
      </c>
    </row>
    <row r="29226" spans="1:12" x14ac:dyDescent="0.25">
      <c r="A29226">
        <v>4</v>
      </c>
      <c r="B29226">
        <v>2025</v>
      </c>
      <c r="C29226" t="s">
        <v>2</v>
      </c>
      <c r="D29226" t="s">
        <v>34</v>
      </c>
      <c r="F29226" t="s">
        <v>46</v>
      </c>
      <c r="G29226">
        <v>5</v>
      </c>
      <c r="H29226" t="s">
        <v>56</v>
      </c>
      <c r="I29226" t="s">
        <v>135</v>
      </c>
    </row>
    <row r="29227" spans="1:12" x14ac:dyDescent="0.25">
      <c r="A29227">
        <v>7</v>
      </c>
      <c r="B29227">
        <v>2025</v>
      </c>
      <c r="C29227" t="s">
        <v>1</v>
      </c>
      <c r="D29227" t="s">
        <v>1</v>
      </c>
      <c r="F29227" t="s">
        <v>46</v>
      </c>
      <c r="G29227">
        <v>9</v>
      </c>
      <c r="H29227" t="s">
        <v>56</v>
      </c>
      <c r="I29227" t="s">
        <v>135</v>
      </c>
    </row>
    <row r="29228" spans="1:12" x14ac:dyDescent="0.25">
      <c r="A29228">
        <v>7</v>
      </c>
      <c r="B29228">
        <v>2025</v>
      </c>
      <c r="C29228" t="s">
        <v>1</v>
      </c>
      <c r="D29228" t="s">
        <v>1</v>
      </c>
      <c r="F29228" t="s">
        <v>46</v>
      </c>
      <c r="G29228">
        <v>14</v>
      </c>
      <c r="H29228" t="s">
        <v>56</v>
      </c>
      <c r="I29228" t="s">
        <v>135</v>
      </c>
    </row>
    <row r="29229" spans="1:12" x14ac:dyDescent="0.25">
      <c r="A29229">
        <v>3</v>
      </c>
      <c r="B29229">
        <v>2025</v>
      </c>
      <c r="C29229" t="s">
        <v>1</v>
      </c>
      <c r="D29229" t="s">
        <v>1</v>
      </c>
      <c r="F29229" t="s">
        <v>45</v>
      </c>
      <c r="G29229">
        <v>5</v>
      </c>
      <c r="H29229" t="s">
        <v>49</v>
      </c>
      <c r="I29229" t="s">
        <v>135</v>
      </c>
    </row>
    <row r="29230" spans="1:12" x14ac:dyDescent="0.25">
      <c r="A29230">
        <v>1</v>
      </c>
      <c r="B29230">
        <v>2025</v>
      </c>
      <c r="C29230" t="s">
        <v>5</v>
      </c>
      <c r="D29230" t="s">
        <v>37</v>
      </c>
      <c r="F29230" t="s">
        <v>45</v>
      </c>
      <c r="G29230">
        <v>3</v>
      </c>
      <c r="H29230" t="s">
        <v>50</v>
      </c>
      <c r="I29230" t="s">
        <v>135</v>
      </c>
      <c r="J29230" t="s">
        <v>137</v>
      </c>
      <c r="K29230">
        <v>2025</v>
      </c>
      <c r="L29230">
        <v>2</v>
      </c>
    </row>
    <row r="29231" spans="1:12" x14ac:dyDescent="0.25">
      <c r="A29231">
        <v>1</v>
      </c>
      <c r="B29231">
        <v>2025</v>
      </c>
      <c r="C29231" t="s">
        <v>2</v>
      </c>
      <c r="D29231" t="s">
        <v>39</v>
      </c>
      <c r="F29231" t="s">
        <v>46</v>
      </c>
      <c r="G29231">
        <v>17</v>
      </c>
      <c r="H29231" t="s">
        <v>50</v>
      </c>
      <c r="I29231" t="s">
        <v>136</v>
      </c>
      <c r="J29231" t="s">
        <v>137</v>
      </c>
      <c r="K29231">
        <v>2025</v>
      </c>
      <c r="L29231">
        <v>2</v>
      </c>
    </row>
    <row r="29232" spans="1:12" x14ac:dyDescent="0.25">
      <c r="A29232">
        <v>4</v>
      </c>
      <c r="B29232">
        <v>2025</v>
      </c>
      <c r="C29232" t="s">
        <v>2</v>
      </c>
      <c r="D29232" t="s">
        <v>34</v>
      </c>
      <c r="F29232" t="s">
        <v>46</v>
      </c>
      <c r="G29232">
        <v>3</v>
      </c>
      <c r="H29232" t="s">
        <v>56</v>
      </c>
      <c r="I29232" t="s">
        <v>135</v>
      </c>
    </row>
    <row r="29233" spans="1:12" x14ac:dyDescent="0.25">
      <c r="A29233">
        <v>3</v>
      </c>
      <c r="B29233">
        <v>2025</v>
      </c>
      <c r="C29233" t="s">
        <v>2</v>
      </c>
      <c r="D29233" t="s">
        <v>34</v>
      </c>
      <c r="F29233" t="s">
        <v>46</v>
      </c>
      <c r="G29233">
        <v>10</v>
      </c>
      <c r="H29233" t="s">
        <v>49</v>
      </c>
      <c r="I29233" t="s">
        <v>135</v>
      </c>
    </row>
    <row r="29234" spans="1:12" x14ac:dyDescent="0.25">
      <c r="A29234">
        <v>7</v>
      </c>
      <c r="B29234">
        <v>2025</v>
      </c>
      <c r="C29234" t="s">
        <v>2</v>
      </c>
      <c r="D29234" t="s">
        <v>34</v>
      </c>
      <c r="F29234" t="s">
        <v>45</v>
      </c>
      <c r="G29234">
        <v>4</v>
      </c>
      <c r="H29234" t="s">
        <v>67</v>
      </c>
      <c r="I29234" t="s">
        <v>135</v>
      </c>
    </row>
    <row r="29235" spans="1:12" x14ac:dyDescent="0.25">
      <c r="A29235">
        <v>4</v>
      </c>
      <c r="B29235">
        <v>2025</v>
      </c>
      <c r="C29235" t="s">
        <v>2</v>
      </c>
      <c r="D29235" t="s">
        <v>34</v>
      </c>
      <c r="F29235" t="s">
        <v>46</v>
      </c>
      <c r="G29235">
        <v>17</v>
      </c>
      <c r="H29235" t="s">
        <v>56</v>
      </c>
      <c r="I29235" t="s">
        <v>135</v>
      </c>
      <c r="J29235" t="s">
        <v>141</v>
      </c>
      <c r="K29235">
        <v>2025</v>
      </c>
      <c r="L29235">
        <v>11</v>
      </c>
    </row>
    <row r="29236" spans="1:12" x14ac:dyDescent="0.25">
      <c r="A29236">
        <v>1</v>
      </c>
      <c r="B29236">
        <v>2025</v>
      </c>
      <c r="C29236" t="s">
        <v>5</v>
      </c>
      <c r="D29236" t="s">
        <v>37</v>
      </c>
      <c r="F29236" t="s">
        <v>46</v>
      </c>
      <c r="G29236">
        <v>4</v>
      </c>
      <c r="H29236" t="s">
        <v>50</v>
      </c>
      <c r="I29236" t="s">
        <v>135</v>
      </c>
      <c r="J29236" t="s">
        <v>139</v>
      </c>
      <c r="K29236">
        <v>2025</v>
      </c>
      <c r="L29236">
        <v>7</v>
      </c>
    </row>
    <row r="29237" spans="1:12" x14ac:dyDescent="0.25">
      <c r="A29237">
        <v>4</v>
      </c>
      <c r="B29237">
        <v>2025</v>
      </c>
      <c r="C29237" t="s">
        <v>2</v>
      </c>
      <c r="D29237" t="s">
        <v>34</v>
      </c>
      <c r="F29237" t="s">
        <v>45</v>
      </c>
      <c r="G29237">
        <v>17</v>
      </c>
      <c r="H29237" t="s">
        <v>56</v>
      </c>
      <c r="I29237" t="s">
        <v>135</v>
      </c>
    </row>
    <row r="29238" spans="1:12" x14ac:dyDescent="0.25">
      <c r="A29238">
        <v>5</v>
      </c>
      <c r="B29238">
        <v>2025</v>
      </c>
      <c r="C29238" t="s">
        <v>2</v>
      </c>
      <c r="D29238" t="s">
        <v>34</v>
      </c>
      <c r="F29238" t="s">
        <v>45</v>
      </c>
      <c r="G29238">
        <v>13</v>
      </c>
      <c r="H29238" t="s">
        <v>49</v>
      </c>
      <c r="I29238" t="s">
        <v>135</v>
      </c>
    </row>
    <row r="29239" spans="1:12" x14ac:dyDescent="0.25">
      <c r="A29239">
        <v>4</v>
      </c>
      <c r="B29239">
        <v>2025</v>
      </c>
      <c r="C29239" t="s">
        <v>2</v>
      </c>
      <c r="D29239" t="s">
        <v>34</v>
      </c>
      <c r="F29239" t="s">
        <v>46</v>
      </c>
      <c r="G29239">
        <v>11</v>
      </c>
      <c r="H29239" t="s">
        <v>56</v>
      </c>
      <c r="I29239" t="s">
        <v>135</v>
      </c>
    </row>
    <row r="29240" spans="1:12" x14ac:dyDescent="0.25">
      <c r="A29240">
        <v>4</v>
      </c>
      <c r="B29240">
        <v>2025</v>
      </c>
      <c r="C29240" t="s">
        <v>2</v>
      </c>
      <c r="D29240" t="s">
        <v>34</v>
      </c>
      <c r="F29240" t="s">
        <v>46</v>
      </c>
      <c r="G29240">
        <v>7</v>
      </c>
      <c r="H29240" t="s">
        <v>56</v>
      </c>
      <c r="I29240" t="s">
        <v>135</v>
      </c>
    </row>
    <row r="29241" spans="1:12" x14ac:dyDescent="0.25">
      <c r="A29241">
        <v>4</v>
      </c>
      <c r="B29241">
        <v>2025</v>
      </c>
      <c r="C29241" t="s">
        <v>2</v>
      </c>
      <c r="D29241" t="s">
        <v>34</v>
      </c>
      <c r="F29241" t="s">
        <v>46</v>
      </c>
      <c r="G29241">
        <v>13</v>
      </c>
      <c r="H29241" t="s">
        <v>56</v>
      </c>
      <c r="I29241" t="s">
        <v>135</v>
      </c>
    </row>
    <row r="29242" spans="1:12" x14ac:dyDescent="0.25">
      <c r="A29242">
        <v>7</v>
      </c>
      <c r="B29242">
        <v>2025</v>
      </c>
      <c r="C29242" t="s">
        <v>1</v>
      </c>
      <c r="D29242" t="s">
        <v>1</v>
      </c>
      <c r="F29242" t="s">
        <v>46</v>
      </c>
      <c r="G29242">
        <v>11</v>
      </c>
      <c r="H29242" t="s">
        <v>61</v>
      </c>
      <c r="I29242" t="s">
        <v>135</v>
      </c>
    </row>
    <row r="29243" spans="1:12" x14ac:dyDescent="0.25">
      <c r="A29243">
        <v>3</v>
      </c>
      <c r="B29243">
        <v>2025</v>
      </c>
      <c r="C29243" t="s">
        <v>2</v>
      </c>
      <c r="D29243" t="s">
        <v>34</v>
      </c>
      <c r="F29243" t="s">
        <v>46</v>
      </c>
      <c r="G29243">
        <v>11</v>
      </c>
      <c r="H29243" t="s">
        <v>50</v>
      </c>
      <c r="I29243" t="s">
        <v>135</v>
      </c>
      <c r="J29243" t="s">
        <v>139</v>
      </c>
      <c r="K29243">
        <v>2025</v>
      </c>
      <c r="L29243">
        <v>5</v>
      </c>
    </row>
    <row r="29244" spans="1:12" x14ac:dyDescent="0.25">
      <c r="A29244">
        <v>3</v>
      </c>
      <c r="B29244">
        <v>2025</v>
      </c>
      <c r="C29244" t="s">
        <v>2</v>
      </c>
      <c r="D29244" t="s">
        <v>34</v>
      </c>
      <c r="F29244" t="s">
        <v>45</v>
      </c>
      <c r="G29244">
        <v>12</v>
      </c>
      <c r="H29244" t="s">
        <v>50</v>
      </c>
      <c r="I29244" t="s">
        <v>135</v>
      </c>
      <c r="J29244" t="s">
        <v>139</v>
      </c>
      <c r="K29244">
        <v>2025</v>
      </c>
      <c r="L29244">
        <v>5</v>
      </c>
    </row>
    <row r="29245" spans="1:12" x14ac:dyDescent="0.25">
      <c r="A29245">
        <v>1</v>
      </c>
      <c r="B29245">
        <v>2025</v>
      </c>
      <c r="C29245" t="s">
        <v>2</v>
      </c>
      <c r="D29245" t="s">
        <v>34</v>
      </c>
      <c r="F29245" t="s">
        <v>46</v>
      </c>
      <c r="G29245">
        <v>10</v>
      </c>
      <c r="H29245" t="s">
        <v>56</v>
      </c>
      <c r="I29245" t="s">
        <v>135</v>
      </c>
    </row>
    <row r="29246" spans="1:12" x14ac:dyDescent="0.25">
      <c r="A29246">
        <v>5</v>
      </c>
      <c r="B29246">
        <v>2025</v>
      </c>
      <c r="C29246" t="s">
        <v>1</v>
      </c>
      <c r="D29246" t="s">
        <v>1</v>
      </c>
      <c r="F29246" t="s">
        <v>45</v>
      </c>
      <c r="G29246">
        <v>2</v>
      </c>
      <c r="H29246" t="s">
        <v>56</v>
      </c>
      <c r="I29246" t="s">
        <v>135</v>
      </c>
      <c r="J29246" t="s">
        <v>143</v>
      </c>
      <c r="K29246">
        <v>2025</v>
      </c>
      <c r="L29246">
        <v>9</v>
      </c>
    </row>
    <row r="29247" spans="1:12" x14ac:dyDescent="0.25">
      <c r="A29247">
        <v>1</v>
      </c>
      <c r="B29247">
        <v>2025</v>
      </c>
      <c r="C29247" t="s">
        <v>21</v>
      </c>
      <c r="D29247" t="s">
        <v>41</v>
      </c>
      <c r="F29247" t="s">
        <v>45</v>
      </c>
      <c r="G29247">
        <v>11</v>
      </c>
      <c r="H29247" t="s">
        <v>56</v>
      </c>
      <c r="I29247" t="s">
        <v>135</v>
      </c>
      <c r="J29247" t="s">
        <v>141</v>
      </c>
      <c r="K29247">
        <v>2025</v>
      </c>
      <c r="L29247">
        <v>5</v>
      </c>
    </row>
    <row r="29248" spans="1:12" x14ac:dyDescent="0.25">
      <c r="A29248">
        <v>7</v>
      </c>
      <c r="B29248">
        <v>2025</v>
      </c>
      <c r="C29248" t="s">
        <v>2</v>
      </c>
      <c r="D29248" t="s">
        <v>34</v>
      </c>
      <c r="F29248" t="s">
        <v>45</v>
      </c>
      <c r="G29248">
        <v>17</v>
      </c>
      <c r="H29248" t="s">
        <v>52</v>
      </c>
      <c r="I29248" t="s">
        <v>135</v>
      </c>
    </row>
    <row r="29249" spans="1:12" x14ac:dyDescent="0.25">
      <c r="A29249">
        <v>7</v>
      </c>
      <c r="B29249">
        <v>2025</v>
      </c>
      <c r="C29249" t="s">
        <v>2</v>
      </c>
      <c r="D29249" t="s">
        <v>34</v>
      </c>
      <c r="F29249" t="s">
        <v>45</v>
      </c>
      <c r="G29249">
        <v>11</v>
      </c>
      <c r="H29249" t="s">
        <v>52</v>
      </c>
      <c r="I29249" t="s">
        <v>135</v>
      </c>
    </row>
    <row r="29250" spans="1:12" x14ac:dyDescent="0.25">
      <c r="A29250">
        <v>7</v>
      </c>
      <c r="B29250">
        <v>2025</v>
      </c>
      <c r="C29250" t="s">
        <v>2</v>
      </c>
      <c r="D29250" t="s">
        <v>34</v>
      </c>
      <c r="F29250" t="s">
        <v>45</v>
      </c>
      <c r="G29250">
        <v>8</v>
      </c>
      <c r="H29250" t="s">
        <v>52</v>
      </c>
      <c r="I29250" t="s">
        <v>135</v>
      </c>
    </row>
    <row r="29251" spans="1:12" x14ac:dyDescent="0.25">
      <c r="A29251">
        <v>3</v>
      </c>
      <c r="B29251">
        <v>2025</v>
      </c>
      <c r="C29251" t="s">
        <v>2</v>
      </c>
      <c r="D29251" t="s">
        <v>34</v>
      </c>
      <c r="F29251" t="s">
        <v>45</v>
      </c>
      <c r="G29251">
        <v>6</v>
      </c>
      <c r="H29251" t="s">
        <v>56</v>
      </c>
      <c r="I29251" t="s">
        <v>135</v>
      </c>
    </row>
    <row r="29252" spans="1:12" x14ac:dyDescent="0.25">
      <c r="A29252">
        <v>3</v>
      </c>
      <c r="B29252">
        <v>2025</v>
      </c>
      <c r="C29252" t="s">
        <v>2</v>
      </c>
      <c r="D29252" t="s">
        <v>34</v>
      </c>
      <c r="F29252" t="s">
        <v>45</v>
      </c>
      <c r="G29252">
        <v>12</v>
      </c>
      <c r="H29252" t="s">
        <v>52</v>
      </c>
      <c r="I29252" t="s">
        <v>135</v>
      </c>
      <c r="J29252" t="s">
        <v>139</v>
      </c>
      <c r="K29252">
        <v>2025</v>
      </c>
      <c r="L29252">
        <v>5</v>
      </c>
    </row>
    <row r="29253" spans="1:12" x14ac:dyDescent="0.25">
      <c r="A29253">
        <v>3</v>
      </c>
      <c r="B29253">
        <v>2025</v>
      </c>
      <c r="C29253" t="s">
        <v>2</v>
      </c>
      <c r="D29253" t="s">
        <v>34</v>
      </c>
      <c r="F29253" t="s">
        <v>46</v>
      </c>
      <c r="G29253">
        <v>3</v>
      </c>
      <c r="H29253" t="s">
        <v>52</v>
      </c>
      <c r="I29253" t="s">
        <v>135</v>
      </c>
      <c r="J29253" t="s">
        <v>139</v>
      </c>
      <c r="K29253">
        <v>2025</v>
      </c>
      <c r="L29253">
        <v>5</v>
      </c>
    </row>
    <row r="29254" spans="1:12" x14ac:dyDescent="0.25">
      <c r="A29254">
        <v>4</v>
      </c>
      <c r="B29254">
        <v>2025</v>
      </c>
      <c r="C29254" t="s">
        <v>2</v>
      </c>
      <c r="D29254" t="s">
        <v>34</v>
      </c>
      <c r="F29254" t="s">
        <v>46</v>
      </c>
      <c r="G29254">
        <v>12</v>
      </c>
      <c r="H29254" t="s">
        <v>56</v>
      </c>
      <c r="I29254" t="s">
        <v>135</v>
      </c>
    </row>
    <row r="29255" spans="1:12" x14ac:dyDescent="0.25">
      <c r="A29255">
        <v>7</v>
      </c>
      <c r="B29255">
        <v>2025</v>
      </c>
      <c r="C29255" t="s">
        <v>1</v>
      </c>
      <c r="D29255" t="s">
        <v>1</v>
      </c>
      <c r="F29255" t="s">
        <v>45</v>
      </c>
      <c r="G29255">
        <v>5</v>
      </c>
      <c r="H29255" t="s">
        <v>48</v>
      </c>
      <c r="I29255" t="s">
        <v>135</v>
      </c>
    </row>
    <row r="29256" spans="1:12" x14ac:dyDescent="0.25">
      <c r="A29256">
        <v>7</v>
      </c>
      <c r="B29256">
        <v>2025</v>
      </c>
      <c r="C29256" t="s">
        <v>1</v>
      </c>
      <c r="D29256" t="s">
        <v>1</v>
      </c>
      <c r="F29256" t="s">
        <v>45</v>
      </c>
      <c r="G29256">
        <v>2</v>
      </c>
      <c r="H29256" t="s">
        <v>48</v>
      </c>
      <c r="I29256" t="s">
        <v>135</v>
      </c>
    </row>
    <row r="29257" spans="1:12" x14ac:dyDescent="0.25">
      <c r="A29257">
        <v>4</v>
      </c>
      <c r="B29257">
        <v>2025</v>
      </c>
      <c r="C29257" t="s">
        <v>2</v>
      </c>
      <c r="D29257" t="s">
        <v>34</v>
      </c>
      <c r="F29257" t="s">
        <v>45</v>
      </c>
      <c r="G29257">
        <v>11</v>
      </c>
      <c r="H29257" t="s">
        <v>56</v>
      </c>
      <c r="I29257" t="s">
        <v>135</v>
      </c>
    </row>
    <row r="29258" spans="1:12" x14ac:dyDescent="0.25">
      <c r="A29258">
        <v>3</v>
      </c>
      <c r="B29258">
        <v>2025</v>
      </c>
      <c r="C29258" t="s">
        <v>2</v>
      </c>
      <c r="D29258" t="s">
        <v>34</v>
      </c>
      <c r="F29258" t="s">
        <v>46</v>
      </c>
      <c r="G29258">
        <v>4</v>
      </c>
      <c r="H29258" t="s">
        <v>56</v>
      </c>
      <c r="I29258" t="s">
        <v>135</v>
      </c>
      <c r="J29258" t="s">
        <v>137</v>
      </c>
      <c r="K29258">
        <v>2025</v>
      </c>
      <c r="L29258">
        <v>6</v>
      </c>
    </row>
    <row r="29259" spans="1:12" x14ac:dyDescent="0.25">
      <c r="A29259">
        <v>7</v>
      </c>
      <c r="B29259">
        <v>2025</v>
      </c>
      <c r="C29259" t="s">
        <v>1</v>
      </c>
      <c r="D29259" t="s">
        <v>1</v>
      </c>
      <c r="F29259" t="s">
        <v>45</v>
      </c>
      <c r="G29259">
        <v>4</v>
      </c>
      <c r="H29259" t="s">
        <v>52</v>
      </c>
      <c r="I29259" t="s">
        <v>135</v>
      </c>
    </row>
    <row r="29260" spans="1:12" x14ac:dyDescent="0.25">
      <c r="A29260">
        <v>7</v>
      </c>
      <c r="B29260">
        <v>2025</v>
      </c>
      <c r="C29260" t="s">
        <v>1</v>
      </c>
      <c r="D29260" t="s">
        <v>1</v>
      </c>
      <c r="F29260" t="s">
        <v>46</v>
      </c>
      <c r="G29260">
        <v>15</v>
      </c>
      <c r="H29260" t="s">
        <v>50</v>
      </c>
      <c r="I29260" t="s">
        <v>135</v>
      </c>
    </row>
    <row r="29261" spans="1:12" x14ac:dyDescent="0.25">
      <c r="A29261">
        <v>4</v>
      </c>
      <c r="B29261">
        <v>2025</v>
      </c>
      <c r="C29261" t="s">
        <v>2</v>
      </c>
      <c r="D29261" t="s">
        <v>34</v>
      </c>
      <c r="F29261" t="s">
        <v>46</v>
      </c>
      <c r="G29261">
        <v>3</v>
      </c>
      <c r="H29261" t="s">
        <v>49</v>
      </c>
      <c r="I29261" t="s">
        <v>135</v>
      </c>
      <c r="J29261" t="s">
        <v>139</v>
      </c>
      <c r="K29261">
        <v>2025</v>
      </c>
      <c r="L29261">
        <v>6</v>
      </c>
    </row>
    <row r="29262" spans="1:12" x14ac:dyDescent="0.25">
      <c r="A29262">
        <v>2</v>
      </c>
      <c r="B29262">
        <v>2025</v>
      </c>
      <c r="C29262" t="s">
        <v>2</v>
      </c>
      <c r="D29262" t="s">
        <v>34</v>
      </c>
      <c r="F29262" t="s">
        <v>45</v>
      </c>
      <c r="G29262">
        <v>14</v>
      </c>
      <c r="H29262" t="s">
        <v>49</v>
      </c>
      <c r="I29262" t="s">
        <v>135</v>
      </c>
    </row>
    <row r="29263" spans="1:12" x14ac:dyDescent="0.25">
      <c r="A29263">
        <v>2</v>
      </c>
      <c r="B29263">
        <v>2025</v>
      </c>
      <c r="C29263" t="s">
        <v>2</v>
      </c>
      <c r="D29263" t="s">
        <v>34</v>
      </c>
      <c r="F29263" t="s">
        <v>45</v>
      </c>
      <c r="G29263">
        <v>15</v>
      </c>
      <c r="H29263" t="s">
        <v>55</v>
      </c>
      <c r="I29263" t="s">
        <v>136</v>
      </c>
    </row>
    <row r="29264" spans="1:12" x14ac:dyDescent="0.25">
      <c r="A29264">
        <v>2</v>
      </c>
      <c r="B29264">
        <v>2025</v>
      </c>
      <c r="C29264" t="s">
        <v>2</v>
      </c>
      <c r="D29264" t="s">
        <v>34</v>
      </c>
      <c r="F29264" t="s">
        <v>46</v>
      </c>
      <c r="G29264">
        <v>10</v>
      </c>
      <c r="H29264" t="s">
        <v>55</v>
      </c>
      <c r="I29264" t="s">
        <v>135</v>
      </c>
    </row>
    <row r="29265" spans="1:12" x14ac:dyDescent="0.25">
      <c r="A29265">
        <v>2</v>
      </c>
      <c r="B29265">
        <v>2025</v>
      </c>
      <c r="C29265" t="s">
        <v>2</v>
      </c>
      <c r="D29265" t="s">
        <v>34</v>
      </c>
      <c r="F29265" t="s">
        <v>46</v>
      </c>
      <c r="G29265">
        <v>6</v>
      </c>
      <c r="H29265" t="s">
        <v>55</v>
      </c>
      <c r="I29265" t="s">
        <v>135</v>
      </c>
    </row>
    <row r="29266" spans="1:12" x14ac:dyDescent="0.25">
      <c r="A29266">
        <v>5</v>
      </c>
      <c r="B29266">
        <v>2025</v>
      </c>
      <c r="C29266" t="s">
        <v>1</v>
      </c>
      <c r="D29266" t="s">
        <v>1</v>
      </c>
      <c r="F29266" t="s">
        <v>46</v>
      </c>
      <c r="G29266">
        <v>7</v>
      </c>
      <c r="H29266" t="s">
        <v>56</v>
      </c>
      <c r="I29266" t="s">
        <v>135</v>
      </c>
      <c r="J29266" t="s">
        <v>137</v>
      </c>
      <c r="K29266">
        <v>2025</v>
      </c>
      <c r="L29266">
        <v>9</v>
      </c>
    </row>
    <row r="29267" spans="1:12" x14ac:dyDescent="0.25">
      <c r="A29267">
        <v>3</v>
      </c>
      <c r="B29267">
        <v>2025</v>
      </c>
      <c r="C29267" t="s">
        <v>2</v>
      </c>
      <c r="D29267" t="s">
        <v>34</v>
      </c>
      <c r="F29267" t="s">
        <v>45</v>
      </c>
      <c r="G29267">
        <v>17</v>
      </c>
      <c r="H29267" t="s">
        <v>49</v>
      </c>
      <c r="I29267" t="s">
        <v>135</v>
      </c>
    </row>
    <row r="29268" spans="1:12" x14ac:dyDescent="0.25">
      <c r="A29268">
        <v>2</v>
      </c>
      <c r="B29268">
        <v>2025</v>
      </c>
      <c r="C29268" t="s">
        <v>2</v>
      </c>
      <c r="D29268" t="s">
        <v>34</v>
      </c>
      <c r="F29268" t="s">
        <v>46</v>
      </c>
      <c r="G29268">
        <v>4</v>
      </c>
      <c r="H29268" t="s">
        <v>51</v>
      </c>
      <c r="I29268" t="s">
        <v>135</v>
      </c>
      <c r="J29268" t="s">
        <v>141</v>
      </c>
      <c r="K29268">
        <v>2025</v>
      </c>
      <c r="L29268">
        <v>3</v>
      </c>
    </row>
    <row r="29269" spans="1:12" x14ac:dyDescent="0.25">
      <c r="A29269">
        <v>4</v>
      </c>
      <c r="B29269">
        <v>2025</v>
      </c>
      <c r="C29269" t="s">
        <v>2</v>
      </c>
      <c r="D29269" t="s">
        <v>34</v>
      </c>
      <c r="F29269" t="s">
        <v>46</v>
      </c>
      <c r="G29269">
        <v>5</v>
      </c>
      <c r="H29269" t="s">
        <v>51</v>
      </c>
      <c r="I29269" t="s">
        <v>135</v>
      </c>
      <c r="J29269" t="s">
        <v>139</v>
      </c>
      <c r="K29269">
        <v>2025</v>
      </c>
      <c r="L29269">
        <v>11</v>
      </c>
    </row>
    <row r="29270" spans="1:12" x14ac:dyDescent="0.25">
      <c r="A29270">
        <v>4</v>
      </c>
      <c r="B29270">
        <v>2025</v>
      </c>
      <c r="C29270" t="s">
        <v>2</v>
      </c>
      <c r="D29270" t="s">
        <v>34</v>
      </c>
      <c r="F29270" t="s">
        <v>45</v>
      </c>
      <c r="G29270">
        <v>3</v>
      </c>
      <c r="H29270" t="s">
        <v>51</v>
      </c>
      <c r="I29270" t="s">
        <v>135</v>
      </c>
      <c r="J29270" t="s">
        <v>139</v>
      </c>
      <c r="K29270">
        <v>2025</v>
      </c>
      <c r="L29270">
        <v>11</v>
      </c>
    </row>
    <row r="29271" spans="1:12" x14ac:dyDescent="0.25">
      <c r="A29271">
        <v>4</v>
      </c>
      <c r="B29271">
        <v>2025</v>
      </c>
      <c r="C29271" t="s">
        <v>2</v>
      </c>
      <c r="D29271" t="s">
        <v>34</v>
      </c>
      <c r="F29271" t="s">
        <v>46</v>
      </c>
      <c r="G29271">
        <v>8</v>
      </c>
      <c r="H29271" t="s">
        <v>49</v>
      </c>
      <c r="I29271" t="s">
        <v>135</v>
      </c>
      <c r="J29271" t="s">
        <v>139</v>
      </c>
      <c r="K29271">
        <v>2025</v>
      </c>
      <c r="L29271">
        <v>11</v>
      </c>
    </row>
    <row r="29272" spans="1:12" x14ac:dyDescent="0.25">
      <c r="A29272">
        <v>3</v>
      </c>
      <c r="B29272">
        <v>2025</v>
      </c>
      <c r="C29272" t="s">
        <v>2</v>
      </c>
      <c r="D29272" t="s">
        <v>34</v>
      </c>
      <c r="F29272" t="s">
        <v>45</v>
      </c>
      <c r="G29272">
        <v>4</v>
      </c>
      <c r="H29272" t="s">
        <v>52</v>
      </c>
      <c r="I29272" t="s">
        <v>135</v>
      </c>
      <c r="J29272" t="s">
        <v>137</v>
      </c>
      <c r="K29272">
        <v>2025</v>
      </c>
      <c r="L29272">
        <v>7</v>
      </c>
    </row>
    <row r="29273" spans="1:12" x14ac:dyDescent="0.25">
      <c r="A29273">
        <v>3</v>
      </c>
      <c r="B29273">
        <v>2025</v>
      </c>
      <c r="C29273" t="s">
        <v>2</v>
      </c>
      <c r="D29273" t="s">
        <v>34</v>
      </c>
      <c r="F29273" t="s">
        <v>45</v>
      </c>
      <c r="G29273">
        <v>14</v>
      </c>
      <c r="H29273" t="s">
        <v>52</v>
      </c>
      <c r="I29273" t="s">
        <v>135</v>
      </c>
      <c r="J29273" t="s">
        <v>137</v>
      </c>
      <c r="K29273">
        <v>2025</v>
      </c>
      <c r="L29273">
        <v>7</v>
      </c>
    </row>
    <row r="29274" spans="1:12" x14ac:dyDescent="0.25">
      <c r="A29274">
        <v>1</v>
      </c>
      <c r="B29274">
        <v>2025</v>
      </c>
      <c r="C29274" t="s">
        <v>2</v>
      </c>
      <c r="D29274" t="s">
        <v>34</v>
      </c>
      <c r="F29274" t="s">
        <v>45</v>
      </c>
      <c r="G29274">
        <v>12</v>
      </c>
      <c r="H29274" t="s">
        <v>50</v>
      </c>
      <c r="I29274" t="s">
        <v>135</v>
      </c>
      <c r="J29274" t="s">
        <v>139</v>
      </c>
      <c r="K29274">
        <v>2025</v>
      </c>
      <c r="L29274">
        <v>3</v>
      </c>
    </row>
    <row r="29275" spans="1:12" x14ac:dyDescent="0.25">
      <c r="A29275">
        <v>1</v>
      </c>
      <c r="B29275">
        <v>2025</v>
      </c>
      <c r="C29275" t="s">
        <v>2</v>
      </c>
      <c r="D29275" t="s">
        <v>34</v>
      </c>
      <c r="F29275" t="s">
        <v>46</v>
      </c>
      <c r="G29275">
        <v>7</v>
      </c>
      <c r="H29275" t="s">
        <v>50</v>
      </c>
      <c r="I29275" t="s">
        <v>135</v>
      </c>
      <c r="J29275" t="s">
        <v>139</v>
      </c>
      <c r="K29275">
        <v>2025</v>
      </c>
      <c r="L29275">
        <v>3</v>
      </c>
    </row>
    <row r="29276" spans="1:12" x14ac:dyDescent="0.25">
      <c r="A29276">
        <v>3</v>
      </c>
      <c r="B29276">
        <v>2025</v>
      </c>
      <c r="C29276" t="s">
        <v>2</v>
      </c>
      <c r="D29276" t="s">
        <v>34</v>
      </c>
      <c r="F29276" t="s">
        <v>46</v>
      </c>
      <c r="G29276">
        <v>13</v>
      </c>
      <c r="H29276" t="s">
        <v>50</v>
      </c>
      <c r="I29276" t="s">
        <v>135</v>
      </c>
    </row>
    <row r="29277" spans="1:12" x14ac:dyDescent="0.25">
      <c r="A29277">
        <v>4</v>
      </c>
      <c r="B29277">
        <v>2025</v>
      </c>
      <c r="C29277" t="s">
        <v>2</v>
      </c>
      <c r="D29277" t="s">
        <v>34</v>
      </c>
      <c r="F29277" t="s">
        <v>46</v>
      </c>
      <c r="G29277">
        <v>7</v>
      </c>
      <c r="H29277" t="s">
        <v>56</v>
      </c>
      <c r="I29277" t="s">
        <v>135</v>
      </c>
    </row>
    <row r="29278" spans="1:12" x14ac:dyDescent="0.25">
      <c r="A29278">
        <v>4</v>
      </c>
      <c r="B29278">
        <v>2025</v>
      </c>
      <c r="C29278" t="s">
        <v>2</v>
      </c>
      <c r="D29278" t="s">
        <v>34</v>
      </c>
      <c r="F29278" t="s">
        <v>45</v>
      </c>
      <c r="G29278">
        <v>10</v>
      </c>
      <c r="H29278" t="s">
        <v>49</v>
      </c>
      <c r="I29278" t="s">
        <v>135</v>
      </c>
    </row>
    <row r="29279" spans="1:12" x14ac:dyDescent="0.25">
      <c r="A29279">
        <v>4</v>
      </c>
      <c r="B29279">
        <v>2025</v>
      </c>
      <c r="C29279" t="s">
        <v>2</v>
      </c>
      <c r="D29279" t="s">
        <v>34</v>
      </c>
      <c r="F29279" t="s">
        <v>46</v>
      </c>
      <c r="G29279">
        <v>3</v>
      </c>
      <c r="H29279" t="s">
        <v>51</v>
      </c>
      <c r="I29279" t="s">
        <v>135</v>
      </c>
    </row>
    <row r="29280" spans="1:12" x14ac:dyDescent="0.25">
      <c r="A29280">
        <v>3</v>
      </c>
      <c r="B29280">
        <v>2025</v>
      </c>
      <c r="C29280" t="s">
        <v>2</v>
      </c>
      <c r="D29280" t="s">
        <v>34</v>
      </c>
      <c r="F29280" t="s">
        <v>45</v>
      </c>
      <c r="G29280">
        <v>13</v>
      </c>
      <c r="H29280" t="s">
        <v>50</v>
      </c>
      <c r="I29280" t="s">
        <v>135</v>
      </c>
    </row>
    <row r="29281" spans="1:12" x14ac:dyDescent="0.25">
      <c r="A29281">
        <v>3</v>
      </c>
      <c r="B29281">
        <v>2025</v>
      </c>
      <c r="C29281" t="s">
        <v>2</v>
      </c>
      <c r="D29281" t="s">
        <v>34</v>
      </c>
      <c r="F29281" t="s">
        <v>46</v>
      </c>
      <c r="G29281">
        <v>11</v>
      </c>
      <c r="H29281" t="s">
        <v>50</v>
      </c>
      <c r="I29281" t="s">
        <v>135</v>
      </c>
    </row>
    <row r="29282" spans="1:12" x14ac:dyDescent="0.25">
      <c r="A29282">
        <v>3</v>
      </c>
      <c r="B29282">
        <v>2025</v>
      </c>
      <c r="C29282" t="s">
        <v>2</v>
      </c>
      <c r="D29282" t="s">
        <v>34</v>
      </c>
      <c r="F29282" t="s">
        <v>45</v>
      </c>
      <c r="G29282">
        <v>5</v>
      </c>
      <c r="H29282" t="s">
        <v>50</v>
      </c>
      <c r="I29282" t="s">
        <v>135</v>
      </c>
    </row>
    <row r="29283" spans="1:12" x14ac:dyDescent="0.25">
      <c r="A29283">
        <v>3</v>
      </c>
      <c r="B29283">
        <v>2025</v>
      </c>
      <c r="C29283" t="s">
        <v>2</v>
      </c>
      <c r="D29283" t="s">
        <v>34</v>
      </c>
      <c r="F29283" t="s">
        <v>45</v>
      </c>
      <c r="G29283">
        <v>3</v>
      </c>
      <c r="H29283" t="s">
        <v>50</v>
      </c>
      <c r="I29283" t="s">
        <v>135</v>
      </c>
    </row>
    <row r="29284" spans="1:12" x14ac:dyDescent="0.25">
      <c r="A29284">
        <v>3</v>
      </c>
      <c r="B29284">
        <v>2025</v>
      </c>
      <c r="C29284" t="s">
        <v>2</v>
      </c>
      <c r="D29284" t="s">
        <v>34</v>
      </c>
      <c r="F29284" t="s">
        <v>45</v>
      </c>
      <c r="G29284">
        <v>17</v>
      </c>
      <c r="H29284" t="s">
        <v>50</v>
      </c>
      <c r="I29284" t="s">
        <v>135</v>
      </c>
      <c r="J29284" t="s">
        <v>139</v>
      </c>
      <c r="K29284">
        <v>2025</v>
      </c>
      <c r="L29284">
        <v>5</v>
      </c>
    </row>
    <row r="29285" spans="1:12" x14ac:dyDescent="0.25">
      <c r="A29285">
        <v>3</v>
      </c>
      <c r="B29285">
        <v>2025</v>
      </c>
      <c r="C29285" t="s">
        <v>2</v>
      </c>
      <c r="D29285" t="s">
        <v>34</v>
      </c>
      <c r="F29285" t="s">
        <v>46</v>
      </c>
      <c r="G29285">
        <v>14</v>
      </c>
      <c r="H29285" t="s">
        <v>50</v>
      </c>
      <c r="I29285" t="s">
        <v>135</v>
      </c>
      <c r="J29285" t="s">
        <v>139</v>
      </c>
      <c r="K29285">
        <v>2025</v>
      </c>
      <c r="L29285">
        <v>5</v>
      </c>
    </row>
    <row r="29286" spans="1:12" x14ac:dyDescent="0.25">
      <c r="A29286">
        <v>3</v>
      </c>
      <c r="B29286">
        <v>2025</v>
      </c>
      <c r="C29286" t="s">
        <v>2</v>
      </c>
      <c r="D29286" t="s">
        <v>34</v>
      </c>
      <c r="F29286" t="s">
        <v>46</v>
      </c>
      <c r="G29286">
        <v>10</v>
      </c>
      <c r="H29286" t="s">
        <v>50</v>
      </c>
      <c r="I29286" t="s">
        <v>135</v>
      </c>
      <c r="J29286" t="s">
        <v>139</v>
      </c>
      <c r="K29286">
        <v>2025</v>
      </c>
      <c r="L29286">
        <v>5</v>
      </c>
    </row>
    <row r="29287" spans="1:12" x14ac:dyDescent="0.25">
      <c r="A29287">
        <v>3</v>
      </c>
      <c r="B29287">
        <v>2025</v>
      </c>
      <c r="C29287" t="s">
        <v>2</v>
      </c>
      <c r="D29287" t="s">
        <v>34</v>
      </c>
      <c r="F29287" t="s">
        <v>45</v>
      </c>
      <c r="G29287">
        <v>3</v>
      </c>
      <c r="H29287" t="s">
        <v>50</v>
      </c>
      <c r="I29287" t="s">
        <v>135</v>
      </c>
      <c r="J29287" t="s">
        <v>139</v>
      </c>
      <c r="K29287">
        <v>2025</v>
      </c>
      <c r="L29287">
        <v>5</v>
      </c>
    </row>
    <row r="29288" spans="1:12" x14ac:dyDescent="0.25">
      <c r="A29288">
        <v>7</v>
      </c>
      <c r="B29288">
        <v>2025</v>
      </c>
      <c r="C29288" t="s">
        <v>1</v>
      </c>
      <c r="D29288" t="s">
        <v>1</v>
      </c>
      <c r="F29288" t="s">
        <v>45</v>
      </c>
      <c r="G29288">
        <v>5</v>
      </c>
      <c r="H29288" t="s">
        <v>49</v>
      </c>
      <c r="I29288" t="s">
        <v>135</v>
      </c>
    </row>
    <row r="29289" spans="1:12" x14ac:dyDescent="0.25">
      <c r="A29289">
        <v>7</v>
      </c>
      <c r="B29289">
        <v>2025</v>
      </c>
      <c r="C29289" t="s">
        <v>1</v>
      </c>
      <c r="D29289" t="s">
        <v>1</v>
      </c>
      <c r="F29289" t="s">
        <v>46</v>
      </c>
      <c r="G29289">
        <v>13</v>
      </c>
      <c r="H29289" t="s">
        <v>49</v>
      </c>
      <c r="I29289" t="s">
        <v>135</v>
      </c>
    </row>
    <row r="29290" spans="1:12" x14ac:dyDescent="0.25">
      <c r="A29290">
        <v>3</v>
      </c>
      <c r="B29290">
        <v>2025</v>
      </c>
      <c r="C29290" t="s">
        <v>2</v>
      </c>
      <c r="D29290" t="s">
        <v>34</v>
      </c>
      <c r="F29290" t="s">
        <v>46</v>
      </c>
      <c r="G29290">
        <v>9</v>
      </c>
      <c r="H29290" t="s">
        <v>50</v>
      </c>
      <c r="I29290" t="s">
        <v>135</v>
      </c>
      <c r="J29290" t="s">
        <v>139</v>
      </c>
      <c r="K29290">
        <v>2025</v>
      </c>
      <c r="L29290">
        <v>4</v>
      </c>
    </row>
    <row r="29291" spans="1:12" x14ac:dyDescent="0.25">
      <c r="A29291">
        <v>3</v>
      </c>
      <c r="B29291">
        <v>2025</v>
      </c>
      <c r="C29291" t="s">
        <v>2</v>
      </c>
      <c r="D29291" t="s">
        <v>34</v>
      </c>
      <c r="F29291" t="s">
        <v>45</v>
      </c>
      <c r="G29291">
        <v>2</v>
      </c>
      <c r="H29291" t="s">
        <v>48</v>
      </c>
      <c r="I29291" t="s">
        <v>135</v>
      </c>
    </row>
    <row r="29292" spans="1:12" x14ac:dyDescent="0.25">
      <c r="A29292">
        <v>3</v>
      </c>
      <c r="B29292">
        <v>2025</v>
      </c>
      <c r="C29292" t="s">
        <v>2</v>
      </c>
      <c r="D29292" t="s">
        <v>34</v>
      </c>
      <c r="F29292" t="s">
        <v>45</v>
      </c>
      <c r="G29292">
        <v>13</v>
      </c>
      <c r="H29292" t="s">
        <v>48</v>
      </c>
      <c r="I29292" t="s">
        <v>135</v>
      </c>
    </row>
    <row r="29293" spans="1:12" x14ac:dyDescent="0.25">
      <c r="A29293">
        <v>3</v>
      </c>
      <c r="B29293">
        <v>2025</v>
      </c>
      <c r="C29293" t="s">
        <v>2</v>
      </c>
      <c r="D29293" t="s">
        <v>34</v>
      </c>
      <c r="F29293" t="s">
        <v>45</v>
      </c>
      <c r="G29293">
        <v>3</v>
      </c>
      <c r="H29293" t="s">
        <v>48</v>
      </c>
      <c r="I29293" t="s">
        <v>135</v>
      </c>
    </row>
    <row r="29294" spans="1:12" x14ac:dyDescent="0.25">
      <c r="A29294">
        <v>3</v>
      </c>
      <c r="B29294">
        <v>2025</v>
      </c>
      <c r="C29294" t="s">
        <v>2</v>
      </c>
      <c r="D29294" t="s">
        <v>34</v>
      </c>
      <c r="F29294" t="s">
        <v>45</v>
      </c>
      <c r="G29294">
        <v>5</v>
      </c>
      <c r="H29294" t="s">
        <v>51</v>
      </c>
      <c r="I29294" t="s">
        <v>135</v>
      </c>
    </row>
    <row r="29295" spans="1:12" x14ac:dyDescent="0.25">
      <c r="A29295">
        <v>4</v>
      </c>
      <c r="B29295">
        <v>2025</v>
      </c>
      <c r="C29295" t="s">
        <v>2</v>
      </c>
      <c r="D29295" t="s">
        <v>34</v>
      </c>
      <c r="F29295" t="s">
        <v>45</v>
      </c>
      <c r="G29295">
        <v>12</v>
      </c>
      <c r="H29295" t="s">
        <v>49</v>
      </c>
      <c r="I29295" t="s">
        <v>135</v>
      </c>
      <c r="J29295" t="s">
        <v>139</v>
      </c>
      <c r="K29295">
        <v>2025</v>
      </c>
      <c r="L29295">
        <v>6</v>
      </c>
    </row>
    <row r="29296" spans="1:12" x14ac:dyDescent="0.25">
      <c r="A29296">
        <v>4</v>
      </c>
      <c r="B29296">
        <v>2025</v>
      </c>
      <c r="C29296" t="s">
        <v>2</v>
      </c>
      <c r="D29296" t="s">
        <v>34</v>
      </c>
      <c r="F29296" t="s">
        <v>45</v>
      </c>
      <c r="G29296">
        <v>5</v>
      </c>
      <c r="H29296" t="s">
        <v>49</v>
      </c>
      <c r="I29296" t="s">
        <v>135</v>
      </c>
      <c r="J29296" t="s">
        <v>139</v>
      </c>
      <c r="K29296">
        <v>2025</v>
      </c>
      <c r="L29296">
        <v>6</v>
      </c>
    </row>
    <row r="29297" spans="1:12" x14ac:dyDescent="0.25">
      <c r="A29297">
        <v>4</v>
      </c>
      <c r="B29297">
        <v>2025</v>
      </c>
      <c r="C29297" t="s">
        <v>2</v>
      </c>
      <c r="D29297" t="s">
        <v>34</v>
      </c>
      <c r="F29297" t="s">
        <v>46</v>
      </c>
      <c r="G29297">
        <v>8</v>
      </c>
      <c r="H29297" t="s">
        <v>49</v>
      </c>
      <c r="I29297" t="s">
        <v>135</v>
      </c>
      <c r="J29297" t="s">
        <v>139</v>
      </c>
      <c r="K29297">
        <v>2025</v>
      </c>
      <c r="L29297">
        <v>6</v>
      </c>
    </row>
    <row r="29298" spans="1:12" x14ac:dyDescent="0.25">
      <c r="A29298">
        <v>4</v>
      </c>
      <c r="B29298">
        <v>2025</v>
      </c>
      <c r="C29298" t="s">
        <v>2</v>
      </c>
      <c r="D29298" t="s">
        <v>34</v>
      </c>
      <c r="F29298" t="s">
        <v>45</v>
      </c>
      <c r="G29298">
        <v>4</v>
      </c>
      <c r="H29298" t="s">
        <v>51</v>
      </c>
      <c r="I29298" t="s">
        <v>135</v>
      </c>
      <c r="J29298" t="s">
        <v>139</v>
      </c>
      <c r="K29298">
        <v>2025</v>
      </c>
      <c r="L29298">
        <v>6</v>
      </c>
    </row>
    <row r="29299" spans="1:12" x14ac:dyDescent="0.25">
      <c r="A29299">
        <v>7</v>
      </c>
      <c r="B29299">
        <v>2025</v>
      </c>
      <c r="C29299" t="s">
        <v>1</v>
      </c>
      <c r="D29299" t="s">
        <v>1</v>
      </c>
      <c r="F29299" t="s">
        <v>45</v>
      </c>
      <c r="G29299">
        <v>11</v>
      </c>
      <c r="H29299" t="s">
        <v>49</v>
      </c>
      <c r="I29299" t="s">
        <v>135</v>
      </c>
    </row>
    <row r="29300" spans="1:12" x14ac:dyDescent="0.25">
      <c r="A29300">
        <v>4</v>
      </c>
      <c r="B29300">
        <v>2025</v>
      </c>
      <c r="C29300" t="s">
        <v>2</v>
      </c>
      <c r="D29300" t="s">
        <v>34</v>
      </c>
      <c r="F29300" t="s">
        <v>46</v>
      </c>
      <c r="G29300">
        <v>13</v>
      </c>
      <c r="H29300" t="s">
        <v>56</v>
      </c>
      <c r="I29300" t="s">
        <v>135</v>
      </c>
    </row>
    <row r="29301" spans="1:12" x14ac:dyDescent="0.25">
      <c r="A29301">
        <v>2</v>
      </c>
      <c r="B29301">
        <v>2025</v>
      </c>
      <c r="C29301" t="s">
        <v>2</v>
      </c>
      <c r="D29301" t="s">
        <v>34</v>
      </c>
      <c r="F29301" t="s">
        <v>45</v>
      </c>
      <c r="G29301">
        <v>6</v>
      </c>
      <c r="H29301" t="s">
        <v>52</v>
      </c>
      <c r="I29301" t="s">
        <v>135</v>
      </c>
      <c r="J29301" t="s">
        <v>139</v>
      </c>
      <c r="K29301">
        <v>2025</v>
      </c>
      <c r="L29301">
        <v>3</v>
      </c>
    </row>
    <row r="29302" spans="1:12" x14ac:dyDescent="0.25">
      <c r="A29302">
        <v>1</v>
      </c>
      <c r="B29302">
        <v>2025</v>
      </c>
      <c r="C29302" t="s">
        <v>5</v>
      </c>
      <c r="D29302" t="s">
        <v>37</v>
      </c>
      <c r="F29302" t="s">
        <v>45</v>
      </c>
      <c r="G29302">
        <v>5</v>
      </c>
      <c r="H29302" t="s">
        <v>49</v>
      </c>
      <c r="I29302" t="s">
        <v>135</v>
      </c>
      <c r="J29302" t="s">
        <v>137</v>
      </c>
      <c r="K29302">
        <v>2025</v>
      </c>
      <c r="L29302">
        <v>9</v>
      </c>
    </row>
    <row r="29303" spans="1:12" x14ac:dyDescent="0.25">
      <c r="A29303">
        <v>4</v>
      </c>
      <c r="B29303">
        <v>2025</v>
      </c>
      <c r="C29303" t="s">
        <v>2</v>
      </c>
      <c r="D29303" t="s">
        <v>34</v>
      </c>
      <c r="F29303" t="s">
        <v>45</v>
      </c>
      <c r="G29303">
        <v>9</v>
      </c>
      <c r="H29303" t="s">
        <v>56</v>
      </c>
      <c r="I29303" t="s">
        <v>135</v>
      </c>
    </row>
    <row r="29304" spans="1:12" x14ac:dyDescent="0.25">
      <c r="A29304">
        <v>4</v>
      </c>
      <c r="B29304">
        <v>2025</v>
      </c>
      <c r="C29304" t="s">
        <v>2</v>
      </c>
      <c r="D29304" t="s">
        <v>34</v>
      </c>
      <c r="F29304" t="s">
        <v>46</v>
      </c>
      <c r="G29304">
        <v>8</v>
      </c>
      <c r="H29304" t="s">
        <v>49</v>
      </c>
      <c r="I29304" t="s">
        <v>135</v>
      </c>
    </row>
    <row r="29305" spans="1:12" x14ac:dyDescent="0.25">
      <c r="A29305">
        <v>4</v>
      </c>
      <c r="B29305">
        <v>2025</v>
      </c>
      <c r="C29305" t="s">
        <v>1</v>
      </c>
      <c r="D29305" t="s">
        <v>1</v>
      </c>
      <c r="F29305" t="s">
        <v>46</v>
      </c>
      <c r="G29305">
        <v>17</v>
      </c>
      <c r="H29305" t="s">
        <v>56</v>
      </c>
      <c r="I29305" t="s">
        <v>135</v>
      </c>
    </row>
    <row r="29306" spans="1:12" x14ac:dyDescent="0.25">
      <c r="A29306">
        <v>7</v>
      </c>
      <c r="B29306">
        <v>2025</v>
      </c>
      <c r="C29306" t="s">
        <v>1</v>
      </c>
      <c r="D29306" t="s">
        <v>1</v>
      </c>
      <c r="F29306" t="s">
        <v>46</v>
      </c>
      <c r="G29306">
        <v>8</v>
      </c>
      <c r="H29306" t="s">
        <v>49</v>
      </c>
      <c r="I29306" t="s">
        <v>135</v>
      </c>
    </row>
    <row r="29307" spans="1:12" x14ac:dyDescent="0.25">
      <c r="A29307">
        <v>4</v>
      </c>
      <c r="B29307">
        <v>2025</v>
      </c>
      <c r="C29307" t="s">
        <v>2</v>
      </c>
      <c r="D29307" t="s">
        <v>34</v>
      </c>
      <c r="F29307" t="s">
        <v>46</v>
      </c>
      <c r="G29307">
        <v>17</v>
      </c>
      <c r="H29307" t="s">
        <v>49</v>
      </c>
      <c r="I29307" t="s">
        <v>135</v>
      </c>
    </row>
    <row r="29308" spans="1:12" x14ac:dyDescent="0.25">
      <c r="A29308">
        <v>4</v>
      </c>
      <c r="B29308">
        <v>2025</v>
      </c>
      <c r="C29308" t="s">
        <v>2</v>
      </c>
      <c r="D29308" t="s">
        <v>34</v>
      </c>
      <c r="F29308" t="s">
        <v>46</v>
      </c>
      <c r="G29308">
        <v>7</v>
      </c>
      <c r="H29308" t="s">
        <v>49</v>
      </c>
      <c r="I29308" t="s">
        <v>135</v>
      </c>
    </row>
    <row r="29309" spans="1:12" x14ac:dyDescent="0.25">
      <c r="A29309">
        <v>4</v>
      </c>
      <c r="B29309">
        <v>2025</v>
      </c>
      <c r="C29309" t="s">
        <v>2</v>
      </c>
      <c r="D29309" t="s">
        <v>34</v>
      </c>
      <c r="F29309" t="s">
        <v>45</v>
      </c>
      <c r="G29309">
        <v>3</v>
      </c>
      <c r="H29309" t="s">
        <v>49</v>
      </c>
      <c r="I29309" t="s">
        <v>135</v>
      </c>
    </row>
    <row r="29310" spans="1:12" x14ac:dyDescent="0.25">
      <c r="A29310">
        <v>4</v>
      </c>
      <c r="B29310">
        <v>2025</v>
      </c>
      <c r="C29310" t="s">
        <v>2</v>
      </c>
      <c r="D29310" t="s">
        <v>34</v>
      </c>
      <c r="F29310" t="s">
        <v>45</v>
      </c>
      <c r="G29310">
        <v>12</v>
      </c>
      <c r="H29310" t="s">
        <v>56</v>
      </c>
      <c r="I29310" t="s">
        <v>135</v>
      </c>
    </row>
    <row r="29311" spans="1:12" x14ac:dyDescent="0.25">
      <c r="A29311">
        <v>6</v>
      </c>
      <c r="B29311">
        <v>2025</v>
      </c>
      <c r="C29311" t="s">
        <v>1</v>
      </c>
      <c r="D29311" t="s">
        <v>1</v>
      </c>
      <c r="F29311" t="s">
        <v>45</v>
      </c>
      <c r="G29311">
        <v>8</v>
      </c>
      <c r="H29311" t="s">
        <v>61</v>
      </c>
      <c r="I29311" t="s">
        <v>135</v>
      </c>
    </row>
    <row r="29312" spans="1:12" x14ac:dyDescent="0.25">
      <c r="A29312">
        <v>6</v>
      </c>
      <c r="B29312">
        <v>2025</v>
      </c>
      <c r="C29312" t="s">
        <v>1</v>
      </c>
      <c r="D29312" t="s">
        <v>1</v>
      </c>
      <c r="F29312" t="s">
        <v>45</v>
      </c>
      <c r="G29312">
        <v>12</v>
      </c>
      <c r="H29312" t="s">
        <v>61</v>
      </c>
      <c r="I29312" t="s">
        <v>135</v>
      </c>
    </row>
    <row r="29313" spans="1:12" x14ac:dyDescent="0.25">
      <c r="A29313">
        <v>9</v>
      </c>
      <c r="B29313">
        <v>2025</v>
      </c>
      <c r="C29313" t="s">
        <v>1</v>
      </c>
      <c r="D29313" t="s">
        <v>1</v>
      </c>
      <c r="F29313" t="s">
        <v>45</v>
      </c>
      <c r="G29313">
        <v>6</v>
      </c>
      <c r="H29313" t="s">
        <v>67</v>
      </c>
      <c r="I29313" t="s">
        <v>135</v>
      </c>
    </row>
    <row r="29314" spans="1:12" x14ac:dyDescent="0.25">
      <c r="A29314">
        <v>7</v>
      </c>
      <c r="B29314">
        <v>2025</v>
      </c>
      <c r="C29314" t="s">
        <v>1</v>
      </c>
      <c r="D29314" t="s">
        <v>1</v>
      </c>
      <c r="F29314" t="s">
        <v>46</v>
      </c>
      <c r="G29314">
        <v>3</v>
      </c>
      <c r="H29314" t="s">
        <v>51</v>
      </c>
      <c r="I29314" t="s">
        <v>135</v>
      </c>
    </row>
    <row r="29315" spans="1:12" x14ac:dyDescent="0.25">
      <c r="A29315">
        <v>4</v>
      </c>
      <c r="B29315">
        <v>2025</v>
      </c>
      <c r="C29315" t="s">
        <v>2</v>
      </c>
      <c r="D29315" t="s">
        <v>34</v>
      </c>
      <c r="F29315" t="s">
        <v>46</v>
      </c>
      <c r="G29315">
        <v>10</v>
      </c>
      <c r="H29315" t="s">
        <v>56</v>
      </c>
      <c r="I29315" t="s">
        <v>135</v>
      </c>
    </row>
    <row r="29316" spans="1:12" x14ac:dyDescent="0.25">
      <c r="A29316">
        <v>4</v>
      </c>
      <c r="B29316">
        <v>2025</v>
      </c>
      <c r="C29316" t="s">
        <v>2</v>
      </c>
      <c r="D29316" t="s">
        <v>34</v>
      </c>
      <c r="F29316" t="s">
        <v>46</v>
      </c>
      <c r="G29316">
        <v>4</v>
      </c>
      <c r="H29316" t="s">
        <v>56</v>
      </c>
      <c r="I29316" t="s">
        <v>135</v>
      </c>
    </row>
    <row r="29317" spans="1:12" x14ac:dyDescent="0.25">
      <c r="A29317">
        <v>1</v>
      </c>
      <c r="B29317">
        <v>2025</v>
      </c>
      <c r="C29317" t="s">
        <v>3</v>
      </c>
      <c r="D29317" t="s">
        <v>35</v>
      </c>
      <c r="F29317" t="s">
        <v>46</v>
      </c>
      <c r="G29317">
        <v>10</v>
      </c>
      <c r="H29317" t="s">
        <v>61</v>
      </c>
      <c r="I29317" t="s">
        <v>135</v>
      </c>
    </row>
    <row r="29318" spans="1:12" x14ac:dyDescent="0.25">
      <c r="A29318">
        <v>1</v>
      </c>
      <c r="B29318">
        <v>2025</v>
      </c>
      <c r="C29318" t="s">
        <v>3</v>
      </c>
      <c r="D29318" t="s">
        <v>35</v>
      </c>
      <c r="F29318" t="s">
        <v>46</v>
      </c>
      <c r="G29318">
        <v>4</v>
      </c>
      <c r="H29318" t="s">
        <v>62</v>
      </c>
      <c r="I29318" t="s">
        <v>135</v>
      </c>
    </row>
    <row r="29319" spans="1:12" x14ac:dyDescent="0.25">
      <c r="A29319">
        <v>7</v>
      </c>
      <c r="B29319">
        <v>2025</v>
      </c>
      <c r="C29319" t="s">
        <v>1</v>
      </c>
      <c r="D29319" t="s">
        <v>1</v>
      </c>
      <c r="F29319" t="s">
        <v>45</v>
      </c>
      <c r="G29319">
        <v>6</v>
      </c>
      <c r="H29319" t="s">
        <v>56</v>
      </c>
      <c r="I29319" t="s">
        <v>135</v>
      </c>
    </row>
    <row r="29320" spans="1:12" x14ac:dyDescent="0.25">
      <c r="A29320">
        <v>4</v>
      </c>
      <c r="B29320">
        <v>2025</v>
      </c>
      <c r="C29320" t="s">
        <v>2</v>
      </c>
      <c r="D29320" t="s">
        <v>34</v>
      </c>
      <c r="F29320" t="s">
        <v>46</v>
      </c>
      <c r="G29320">
        <v>1</v>
      </c>
      <c r="H29320" t="s">
        <v>56</v>
      </c>
      <c r="I29320" t="s">
        <v>135</v>
      </c>
    </row>
    <row r="29321" spans="1:12" x14ac:dyDescent="0.25">
      <c r="A29321">
        <v>7</v>
      </c>
      <c r="B29321">
        <v>2025</v>
      </c>
      <c r="C29321" t="s">
        <v>1</v>
      </c>
      <c r="D29321" t="s">
        <v>1</v>
      </c>
      <c r="F29321" t="s">
        <v>46</v>
      </c>
      <c r="G29321">
        <v>5</v>
      </c>
      <c r="H29321" t="s">
        <v>49</v>
      </c>
      <c r="I29321" t="s">
        <v>135</v>
      </c>
    </row>
    <row r="29322" spans="1:12" x14ac:dyDescent="0.25">
      <c r="A29322">
        <v>7</v>
      </c>
      <c r="B29322">
        <v>2025</v>
      </c>
      <c r="C29322" t="s">
        <v>1</v>
      </c>
      <c r="D29322" t="s">
        <v>1</v>
      </c>
      <c r="F29322" t="s">
        <v>45</v>
      </c>
      <c r="G29322">
        <v>10</v>
      </c>
      <c r="H29322" t="s">
        <v>49</v>
      </c>
      <c r="I29322" t="s">
        <v>135</v>
      </c>
    </row>
    <row r="29323" spans="1:12" x14ac:dyDescent="0.25">
      <c r="A29323">
        <v>5</v>
      </c>
      <c r="B29323">
        <v>2025</v>
      </c>
      <c r="C29323" t="s">
        <v>1</v>
      </c>
      <c r="D29323" t="s">
        <v>1</v>
      </c>
      <c r="F29323" t="s">
        <v>46</v>
      </c>
      <c r="G29323">
        <v>3</v>
      </c>
      <c r="H29323" t="s">
        <v>56</v>
      </c>
      <c r="I29323" t="s">
        <v>135</v>
      </c>
      <c r="J29323" t="s">
        <v>142</v>
      </c>
      <c r="K29323">
        <v>2025</v>
      </c>
      <c r="L29323">
        <v>9</v>
      </c>
    </row>
    <row r="29324" spans="1:12" x14ac:dyDescent="0.25">
      <c r="A29324">
        <v>3</v>
      </c>
      <c r="B29324">
        <v>2025</v>
      </c>
      <c r="C29324" t="s">
        <v>1</v>
      </c>
      <c r="D29324" t="s">
        <v>1</v>
      </c>
      <c r="F29324" t="s">
        <v>45</v>
      </c>
      <c r="G29324">
        <v>10</v>
      </c>
      <c r="H29324" t="s">
        <v>50</v>
      </c>
      <c r="I29324" t="s">
        <v>135</v>
      </c>
    </row>
    <row r="29325" spans="1:12" x14ac:dyDescent="0.25">
      <c r="A29325">
        <v>3</v>
      </c>
      <c r="B29325">
        <v>2025</v>
      </c>
      <c r="C29325" t="s">
        <v>1</v>
      </c>
      <c r="D29325" t="s">
        <v>1</v>
      </c>
      <c r="F29325" t="s">
        <v>45</v>
      </c>
      <c r="G29325">
        <v>15</v>
      </c>
      <c r="H29325" t="s">
        <v>50</v>
      </c>
      <c r="I29325" t="s">
        <v>135</v>
      </c>
    </row>
    <row r="29326" spans="1:12" x14ac:dyDescent="0.25">
      <c r="A29326">
        <v>3</v>
      </c>
      <c r="B29326">
        <v>2025</v>
      </c>
      <c r="C29326" t="s">
        <v>1</v>
      </c>
      <c r="D29326" t="s">
        <v>1</v>
      </c>
      <c r="F29326" t="s">
        <v>45</v>
      </c>
      <c r="G29326">
        <v>13</v>
      </c>
      <c r="H29326" t="s">
        <v>50</v>
      </c>
      <c r="I29326" t="s">
        <v>135</v>
      </c>
    </row>
    <row r="29327" spans="1:12" x14ac:dyDescent="0.25">
      <c r="A29327">
        <v>7</v>
      </c>
      <c r="B29327">
        <v>2025</v>
      </c>
      <c r="C29327" t="s">
        <v>1</v>
      </c>
      <c r="D29327" t="s">
        <v>1</v>
      </c>
      <c r="F29327" t="s">
        <v>46</v>
      </c>
      <c r="G29327">
        <v>17</v>
      </c>
      <c r="H29327" t="s">
        <v>56</v>
      </c>
      <c r="I29327" t="s">
        <v>135</v>
      </c>
    </row>
    <row r="29328" spans="1:12" x14ac:dyDescent="0.25">
      <c r="A29328">
        <v>7</v>
      </c>
      <c r="B29328">
        <v>2025</v>
      </c>
      <c r="C29328" t="s">
        <v>1</v>
      </c>
      <c r="D29328" t="s">
        <v>1</v>
      </c>
      <c r="F29328" t="s">
        <v>45</v>
      </c>
      <c r="G29328">
        <v>16</v>
      </c>
      <c r="H29328" t="s">
        <v>56</v>
      </c>
      <c r="I29328" t="s">
        <v>135</v>
      </c>
    </row>
    <row r="29329" spans="1:12" x14ac:dyDescent="0.25">
      <c r="A29329">
        <v>1</v>
      </c>
      <c r="B29329">
        <v>2025</v>
      </c>
      <c r="C29329" t="s">
        <v>2</v>
      </c>
      <c r="D29329" t="s">
        <v>34</v>
      </c>
      <c r="F29329" t="s">
        <v>46</v>
      </c>
      <c r="G29329">
        <v>13</v>
      </c>
      <c r="H29329" t="s">
        <v>61</v>
      </c>
      <c r="I29329" t="s">
        <v>135</v>
      </c>
      <c r="J29329" t="s">
        <v>137</v>
      </c>
      <c r="K29329">
        <v>2025</v>
      </c>
      <c r="L29329">
        <v>8</v>
      </c>
    </row>
    <row r="29330" spans="1:12" x14ac:dyDescent="0.25">
      <c r="A29330">
        <v>1</v>
      </c>
      <c r="B29330">
        <v>2025</v>
      </c>
      <c r="C29330" t="s">
        <v>2</v>
      </c>
      <c r="D29330" t="s">
        <v>34</v>
      </c>
      <c r="F29330" t="s">
        <v>45</v>
      </c>
      <c r="G29330">
        <v>11</v>
      </c>
      <c r="H29330" t="s">
        <v>61</v>
      </c>
      <c r="I29330" t="s">
        <v>135</v>
      </c>
      <c r="J29330" t="s">
        <v>137</v>
      </c>
      <c r="K29330">
        <v>2025</v>
      </c>
      <c r="L29330">
        <v>8</v>
      </c>
    </row>
    <row r="29331" spans="1:12" x14ac:dyDescent="0.25">
      <c r="A29331">
        <v>1</v>
      </c>
      <c r="B29331">
        <v>2025</v>
      </c>
      <c r="C29331" t="s">
        <v>2</v>
      </c>
      <c r="D29331" t="s">
        <v>34</v>
      </c>
      <c r="F29331" t="s">
        <v>46</v>
      </c>
      <c r="G29331">
        <v>9</v>
      </c>
      <c r="H29331" t="s">
        <v>61</v>
      </c>
      <c r="I29331" t="s">
        <v>135</v>
      </c>
      <c r="J29331" t="s">
        <v>137</v>
      </c>
      <c r="K29331">
        <v>2025</v>
      </c>
      <c r="L29331">
        <v>8</v>
      </c>
    </row>
    <row r="29332" spans="1:12" x14ac:dyDescent="0.25">
      <c r="A29332">
        <v>7</v>
      </c>
      <c r="B29332">
        <v>2025</v>
      </c>
      <c r="C29332" t="s">
        <v>1</v>
      </c>
      <c r="D29332" t="s">
        <v>1</v>
      </c>
      <c r="F29332" t="s">
        <v>46</v>
      </c>
      <c r="G29332">
        <v>5</v>
      </c>
      <c r="H29332" t="s">
        <v>51</v>
      </c>
      <c r="I29332" t="s">
        <v>135</v>
      </c>
    </row>
    <row r="29333" spans="1:12" x14ac:dyDescent="0.25">
      <c r="A29333">
        <v>7</v>
      </c>
      <c r="B29333">
        <v>2025</v>
      </c>
      <c r="C29333" t="s">
        <v>1</v>
      </c>
      <c r="D29333" t="s">
        <v>1</v>
      </c>
      <c r="F29333" t="s">
        <v>46</v>
      </c>
      <c r="G29333">
        <v>13</v>
      </c>
      <c r="H29333" t="s">
        <v>56</v>
      </c>
      <c r="I29333" t="s">
        <v>135</v>
      </c>
    </row>
    <row r="29334" spans="1:12" x14ac:dyDescent="0.25">
      <c r="A29334">
        <v>7</v>
      </c>
      <c r="B29334">
        <v>2025</v>
      </c>
      <c r="C29334" t="s">
        <v>1</v>
      </c>
      <c r="D29334" t="s">
        <v>1</v>
      </c>
      <c r="F29334" t="s">
        <v>46</v>
      </c>
      <c r="G29334">
        <v>8</v>
      </c>
      <c r="H29334" t="s">
        <v>56</v>
      </c>
      <c r="I29334" t="s">
        <v>135</v>
      </c>
    </row>
    <row r="29335" spans="1:12" x14ac:dyDescent="0.25">
      <c r="A29335">
        <v>3</v>
      </c>
      <c r="B29335">
        <v>2025</v>
      </c>
      <c r="C29335" t="s">
        <v>2</v>
      </c>
      <c r="D29335" t="s">
        <v>34</v>
      </c>
      <c r="F29335" t="s">
        <v>45</v>
      </c>
      <c r="G29335">
        <v>6</v>
      </c>
      <c r="H29335" t="s">
        <v>56</v>
      </c>
      <c r="I29335" t="s">
        <v>135</v>
      </c>
    </row>
    <row r="29336" spans="1:12" x14ac:dyDescent="0.25">
      <c r="A29336">
        <v>3</v>
      </c>
      <c r="B29336">
        <v>2025</v>
      </c>
      <c r="C29336" t="s">
        <v>2</v>
      </c>
      <c r="D29336" t="s">
        <v>34</v>
      </c>
      <c r="F29336" t="s">
        <v>46</v>
      </c>
      <c r="G29336">
        <v>3</v>
      </c>
      <c r="H29336" t="s">
        <v>56</v>
      </c>
      <c r="I29336" t="s">
        <v>135</v>
      </c>
    </row>
    <row r="29337" spans="1:12" x14ac:dyDescent="0.25">
      <c r="A29337">
        <v>9</v>
      </c>
      <c r="B29337">
        <v>2025</v>
      </c>
      <c r="C29337" t="s">
        <v>7</v>
      </c>
      <c r="D29337" t="s">
        <v>38</v>
      </c>
      <c r="F29337" t="s">
        <v>45</v>
      </c>
      <c r="G29337">
        <v>5</v>
      </c>
      <c r="H29337" t="s">
        <v>49</v>
      </c>
      <c r="I29337" t="s">
        <v>135</v>
      </c>
    </row>
    <row r="29338" spans="1:12" x14ac:dyDescent="0.25">
      <c r="A29338">
        <v>6</v>
      </c>
      <c r="B29338">
        <v>2025</v>
      </c>
      <c r="C29338" t="s">
        <v>1</v>
      </c>
      <c r="D29338" t="s">
        <v>1</v>
      </c>
      <c r="F29338" t="s">
        <v>45</v>
      </c>
      <c r="G29338">
        <v>2</v>
      </c>
      <c r="H29338" t="s">
        <v>48</v>
      </c>
      <c r="I29338" t="s">
        <v>135</v>
      </c>
    </row>
    <row r="29339" spans="1:12" x14ac:dyDescent="0.25">
      <c r="A29339">
        <v>6</v>
      </c>
      <c r="B29339">
        <v>2025</v>
      </c>
      <c r="C29339" t="s">
        <v>1</v>
      </c>
      <c r="D29339" t="s">
        <v>1</v>
      </c>
      <c r="F29339" t="s">
        <v>46</v>
      </c>
      <c r="G29339">
        <v>6</v>
      </c>
      <c r="H29339" t="s">
        <v>48</v>
      </c>
      <c r="I29339" t="s">
        <v>135</v>
      </c>
    </row>
    <row r="29340" spans="1:12" x14ac:dyDescent="0.25">
      <c r="A29340">
        <v>6</v>
      </c>
      <c r="B29340">
        <v>2025</v>
      </c>
      <c r="C29340" t="s">
        <v>1</v>
      </c>
      <c r="D29340" t="s">
        <v>1</v>
      </c>
      <c r="F29340" t="s">
        <v>46</v>
      </c>
      <c r="G29340">
        <v>14</v>
      </c>
      <c r="H29340" t="s">
        <v>48</v>
      </c>
      <c r="I29340" t="s">
        <v>135</v>
      </c>
    </row>
    <row r="29341" spans="1:12" x14ac:dyDescent="0.25">
      <c r="A29341">
        <v>7</v>
      </c>
      <c r="B29341">
        <v>2025</v>
      </c>
      <c r="C29341" t="s">
        <v>1</v>
      </c>
      <c r="D29341" t="s">
        <v>1</v>
      </c>
      <c r="F29341" t="s">
        <v>46</v>
      </c>
      <c r="G29341">
        <v>16</v>
      </c>
      <c r="H29341" t="s">
        <v>56</v>
      </c>
      <c r="I29341" t="s">
        <v>135</v>
      </c>
    </row>
    <row r="29342" spans="1:12" x14ac:dyDescent="0.25">
      <c r="A29342">
        <v>7</v>
      </c>
      <c r="B29342">
        <v>2025</v>
      </c>
      <c r="C29342" t="s">
        <v>1</v>
      </c>
      <c r="D29342" t="s">
        <v>1</v>
      </c>
      <c r="F29342" t="s">
        <v>45</v>
      </c>
      <c r="G29342">
        <v>12</v>
      </c>
      <c r="H29342" t="s">
        <v>56</v>
      </c>
      <c r="I29342" t="s">
        <v>135</v>
      </c>
    </row>
    <row r="29343" spans="1:12" x14ac:dyDescent="0.25">
      <c r="A29343">
        <v>9</v>
      </c>
      <c r="B29343">
        <v>2025</v>
      </c>
      <c r="C29343" t="s">
        <v>1</v>
      </c>
      <c r="D29343" t="s">
        <v>1</v>
      </c>
      <c r="F29343" t="s">
        <v>46</v>
      </c>
      <c r="G29343">
        <v>14</v>
      </c>
      <c r="H29343" t="s">
        <v>56</v>
      </c>
      <c r="I29343" t="s">
        <v>135</v>
      </c>
    </row>
    <row r="29344" spans="1:12" x14ac:dyDescent="0.25">
      <c r="A29344">
        <v>6</v>
      </c>
      <c r="B29344">
        <v>2025</v>
      </c>
      <c r="C29344" t="s">
        <v>1</v>
      </c>
      <c r="D29344" t="s">
        <v>1</v>
      </c>
      <c r="F29344" t="s">
        <v>46</v>
      </c>
      <c r="G29344">
        <v>5</v>
      </c>
      <c r="H29344" t="s">
        <v>56</v>
      </c>
      <c r="I29344" t="s">
        <v>135</v>
      </c>
    </row>
    <row r="29345" spans="1:12" x14ac:dyDescent="0.25">
      <c r="A29345">
        <v>7</v>
      </c>
      <c r="B29345">
        <v>2025</v>
      </c>
      <c r="C29345" t="s">
        <v>1</v>
      </c>
      <c r="D29345" t="s">
        <v>1</v>
      </c>
      <c r="F29345" t="s">
        <v>46</v>
      </c>
      <c r="G29345">
        <v>10</v>
      </c>
      <c r="H29345" t="s">
        <v>49</v>
      </c>
      <c r="I29345" t="s">
        <v>135</v>
      </c>
    </row>
    <row r="29346" spans="1:12" x14ac:dyDescent="0.25">
      <c r="A29346">
        <v>7</v>
      </c>
      <c r="B29346">
        <v>2025</v>
      </c>
      <c r="C29346" t="s">
        <v>1</v>
      </c>
      <c r="D29346" t="s">
        <v>1</v>
      </c>
      <c r="F29346" t="s">
        <v>46</v>
      </c>
      <c r="G29346">
        <v>8</v>
      </c>
      <c r="H29346" t="s">
        <v>49</v>
      </c>
      <c r="I29346" t="s">
        <v>135</v>
      </c>
    </row>
    <row r="29347" spans="1:12" x14ac:dyDescent="0.25">
      <c r="A29347">
        <v>6</v>
      </c>
      <c r="B29347">
        <v>2025</v>
      </c>
      <c r="C29347" t="s">
        <v>1</v>
      </c>
      <c r="D29347" t="s">
        <v>1</v>
      </c>
      <c r="F29347" t="s">
        <v>45</v>
      </c>
      <c r="G29347">
        <v>9</v>
      </c>
      <c r="H29347" t="s">
        <v>56</v>
      </c>
      <c r="I29347" t="s">
        <v>135</v>
      </c>
    </row>
    <row r="29348" spans="1:12" x14ac:dyDescent="0.25">
      <c r="A29348">
        <v>7</v>
      </c>
      <c r="B29348">
        <v>2025</v>
      </c>
      <c r="C29348" t="s">
        <v>1</v>
      </c>
      <c r="D29348" t="s">
        <v>1</v>
      </c>
      <c r="F29348" t="s">
        <v>45</v>
      </c>
      <c r="G29348">
        <v>14</v>
      </c>
      <c r="H29348" t="s">
        <v>56</v>
      </c>
      <c r="I29348" t="s">
        <v>135</v>
      </c>
      <c r="J29348" t="s">
        <v>143</v>
      </c>
      <c r="K29348">
        <v>2025</v>
      </c>
      <c r="L29348">
        <v>9</v>
      </c>
    </row>
    <row r="29349" spans="1:12" x14ac:dyDescent="0.25">
      <c r="A29349">
        <v>1</v>
      </c>
      <c r="B29349">
        <v>2025</v>
      </c>
      <c r="C29349" t="s">
        <v>21</v>
      </c>
      <c r="D29349" t="s">
        <v>41</v>
      </c>
      <c r="F29349" t="s">
        <v>46</v>
      </c>
      <c r="G29349">
        <v>14</v>
      </c>
      <c r="H29349" t="s">
        <v>49</v>
      </c>
      <c r="I29349" t="s">
        <v>135</v>
      </c>
    </row>
    <row r="29350" spans="1:12" x14ac:dyDescent="0.25">
      <c r="A29350">
        <v>1</v>
      </c>
      <c r="B29350">
        <v>2025</v>
      </c>
      <c r="C29350" t="s">
        <v>12</v>
      </c>
      <c r="D29350" t="s">
        <v>40</v>
      </c>
      <c r="F29350" t="s">
        <v>45</v>
      </c>
      <c r="G29350">
        <v>15</v>
      </c>
      <c r="H29350" t="s">
        <v>51</v>
      </c>
      <c r="I29350" t="s">
        <v>135</v>
      </c>
    </row>
    <row r="29351" spans="1:12" x14ac:dyDescent="0.25">
      <c r="A29351">
        <v>1</v>
      </c>
      <c r="B29351">
        <v>2025</v>
      </c>
      <c r="C29351" t="s">
        <v>12</v>
      </c>
      <c r="D29351" t="s">
        <v>40</v>
      </c>
      <c r="F29351" t="s">
        <v>46</v>
      </c>
      <c r="G29351">
        <v>12</v>
      </c>
      <c r="H29351" t="s">
        <v>51</v>
      </c>
      <c r="I29351" t="s">
        <v>135</v>
      </c>
    </row>
    <row r="29352" spans="1:12" x14ac:dyDescent="0.25">
      <c r="A29352">
        <v>3</v>
      </c>
      <c r="B29352">
        <v>2025</v>
      </c>
      <c r="C29352" t="s">
        <v>2</v>
      </c>
      <c r="D29352" t="s">
        <v>34</v>
      </c>
      <c r="F29352" t="s">
        <v>45</v>
      </c>
      <c r="G29352">
        <v>2</v>
      </c>
      <c r="H29352" t="s">
        <v>49</v>
      </c>
      <c r="I29352" t="s">
        <v>135</v>
      </c>
    </row>
    <row r="29353" spans="1:12" x14ac:dyDescent="0.25">
      <c r="A29353">
        <v>2</v>
      </c>
      <c r="B29353">
        <v>2025</v>
      </c>
      <c r="C29353" t="s">
        <v>2</v>
      </c>
      <c r="D29353" t="s">
        <v>34</v>
      </c>
      <c r="F29353" t="s">
        <v>46</v>
      </c>
      <c r="G29353">
        <v>4</v>
      </c>
      <c r="H29353" t="s">
        <v>56</v>
      </c>
      <c r="I29353" t="s">
        <v>135</v>
      </c>
      <c r="J29353" t="s">
        <v>137</v>
      </c>
      <c r="K29353">
        <v>2025</v>
      </c>
      <c r="L29353">
        <v>7</v>
      </c>
    </row>
    <row r="29354" spans="1:12" x14ac:dyDescent="0.25">
      <c r="A29354">
        <v>2</v>
      </c>
      <c r="B29354">
        <v>2025</v>
      </c>
      <c r="C29354" t="s">
        <v>2</v>
      </c>
      <c r="D29354" t="s">
        <v>34</v>
      </c>
      <c r="F29354" t="s">
        <v>45</v>
      </c>
      <c r="G29354">
        <v>8</v>
      </c>
      <c r="H29354" t="s">
        <v>56</v>
      </c>
      <c r="I29354" t="s">
        <v>135</v>
      </c>
      <c r="J29354" t="s">
        <v>137</v>
      </c>
      <c r="K29354">
        <v>2025</v>
      </c>
      <c r="L29354">
        <v>7</v>
      </c>
    </row>
    <row r="29355" spans="1:12" x14ac:dyDescent="0.25">
      <c r="A29355">
        <v>2</v>
      </c>
      <c r="B29355">
        <v>2025</v>
      </c>
      <c r="C29355" t="s">
        <v>2</v>
      </c>
      <c r="D29355" t="s">
        <v>34</v>
      </c>
      <c r="F29355" t="s">
        <v>45</v>
      </c>
      <c r="G29355">
        <v>3</v>
      </c>
      <c r="H29355" t="s">
        <v>49</v>
      </c>
      <c r="I29355" t="s">
        <v>135</v>
      </c>
      <c r="J29355" t="s">
        <v>139</v>
      </c>
      <c r="K29355">
        <v>2025</v>
      </c>
      <c r="L29355">
        <v>8</v>
      </c>
    </row>
    <row r="29356" spans="1:12" x14ac:dyDescent="0.25">
      <c r="A29356">
        <v>2</v>
      </c>
      <c r="B29356">
        <v>2025</v>
      </c>
      <c r="C29356" t="s">
        <v>2</v>
      </c>
      <c r="D29356" t="s">
        <v>34</v>
      </c>
      <c r="F29356" t="s">
        <v>45</v>
      </c>
      <c r="G29356">
        <v>7</v>
      </c>
      <c r="H29356" t="s">
        <v>49</v>
      </c>
      <c r="I29356" t="s">
        <v>135</v>
      </c>
      <c r="J29356" t="s">
        <v>139</v>
      </c>
      <c r="K29356">
        <v>2025</v>
      </c>
      <c r="L29356">
        <v>8</v>
      </c>
    </row>
    <row r="29357" spans="1:12" x14ac:dyDescent="0.25">
      <c r="A29357">
        <v>4</v>
      </c>
      <c r="B29357">
        <v>2025</v>
      </c>
      <c r="C29357" t="s">
        <v>2</v>
      </c>
      <c r="D29357" t="s">
        <v>34</v>
      </c>
      <c r="F29357" t="s">
        <v>45</v>
      </c>
      <c r="G29357">
        <v>15</v>
      </c>
      <c r="H29357" t="s">
        <v>56</v>
      </c>
      <c r="I29357" t="s">
        <v>135</v>
      </c>
    </row>
    <row r="29358" spans="1:12" x14ac:dyDescent="0.25">
      <c r="A29358">
        <v>3</v>
      </c>
      <c r="B29358">
        <v>2025</v>
      </c>
      <c r="C29358" t="s">
        <v>2</v>
      </c>
      <c r="D29358" t="s">
        <v>34</v>
      </c>
      <c r="F29358" t="s">
        <v>45</v>
      </c>
      <c r="G29358">
        <v>4</v>
      </c>
      <c r="H29358" t="s">
        <v>56</v>
      </c>
      <c r="I29358" t="s">
        <v>135</v>
      </c>
    </row>
    <row r="29359" spans="1:12" x14ac:dyDescent="0.25">
      <c r="A29359">
        <v>4</v>
      </c>
      <c r="B29359">
        <v>2025</v>
      </c>
      <c r="C29359" t="s">
        <v>2</v>
      </c>
      <c r="D29359" t="s">
        <v>34</v>
      </c>
      <c r="F29359" t="s">
        <v>45</v>
      </c>
      <c r="G29359">
        <v>11</v>
      </c>
      <c r="H29359" t="s">
        <v>56</v>
      </c>
      <c r="I29359" t="s">
        <v>135</v>
      </c>
    </row>
    <row r="29360" spans="1:12" x14ac:dyDescent="0.25">
      <c r="A29360">
        <v>4</v>
      </c>
      <c r="B29360">
        <v>2025</v>
      </c>
      <c r="C29360" t="s">
        <v>2</v>
      </c>
      <c r="D29360" t="s">
        <v>34</v>
      </c>
      <c r="F29360" t="s">
        <v>46</v>
      </c>
      <c r="G29360">
        <v>8</v>
      </c>
      <c r="H29360" t="s">
        <v>49</v>
      </c>
      <c r="I29360" t="s">
        <v>135</v>
      </c>
      <c r="J29360" t="s">
        <v>139</v>
      </c>
      <c r="K29360">
        <v>2025</v>
      </c>
      <c r="L29360">
        <v>7</v>
      </c>
    </row>
    <row r="29361" spans="1:12" x14ac:dyDescent="0.25">
      <c r="A29361">
        <v>3</v>
      </c>
      <c r="B29361">
        <v>2025</v>
      </c>
      <c r="C29361" t="s">
        <v>2</v>
      </c>
      <c r="D29361" t="s">
        <v>34</v>
      </c>
      <c r="F29361" t="s">
        <v>46</v>
      </c>
      <c r="G29361">
        <v>14</v>
      </c>
      <c r="H29361" t="s">
        <v>50</v>
      </c>
      <c r="I29361" t="s">
        <v>135</v>
      </c>
    </row>
    <row r="29362" spans="1:12" x14ac:dyDescent="0.25">
      <c r="A29362">
        <v>3</v>
      </c>
      <c r="B29362">
        <v>2025</v>
      </c>
      <c r="C29362" t="s">
        <v>2</v>
      </c>
      <c r="D29362" t="s">
        <v>34</v>
      </c>
      <c r="F29362" t="s">
        <v>45</v>
      </c>
      <c r="G29362">
        <v>12</v>
      </c>
      <c r="H29362" t="s">
        <v>50</v>
      </c>
      <c r="I29362" t="s">
        <v>135</v>
      </c>
    </row>
    <row r="29363" spans="1:12" x14ac:dyDescent="0.25">
      <c r="A29363">
        <v>3</v>
      </c>
      <c r="B29363">
        <v>2025</v>
      </c>
      <c r="C29363" t="s">
        <v>2</v>
      </c>
      <c r="D29363" t="s">
        <v>34</v>
      </c>
      <c r="F29363" t="s">
        <v>45</v>
      </c>
      <c r="G29363">
        <v>10</v>
      </c>
      <c r="H29363" t="s">
        <v>50</v>
      </c>
      <c r="I29363" t="s">
        <v>135</v>
      </c>
    </row>
    <row r="29364" spans="1:12" x14ac:dyDescent="0.25">
      <c r="A29364">
        <v>3</v>
      </c>
      <c r="B29364">
        <v>2025</v>
      </c>
      <c r="C29364" t="s">
        <v>2</v>
      </c>
      <c r="D29364" t="s">
        <v>34</v>
      </c>
      <c r="F29364" t="s">
        <v>45</v>
      </c>
      <c r="G29364">
        <v>16</v>
      </c>
      <c r="H29364" t="s">
        <v>56</v>
      </c>
      <c r="I29364" t="s">
        <v>135</v>
      </c>
    </row>
    <row r="29365" spans="1:12" x14ac:dyDescent="0.25">
      <c r="A29365">
        <v>3</v>
      </c>
      <c r="B29365">
        <v>2025</v>
      </c>
      <c r="C29365" t="s">
        <v>2</v>
      </c>
      <c r="D29365" t="s">
        <v>34</v>
      </c>
      <c r="F29365" t="s">
        <v>45</v>
      </c>
      <c r="G29365">
        <v>11</v>
      </c>
      <c r="H29365" t="s">
        <v>56</v>
      </c>
      <c r="I29365" t="s">
        <v>135</v>
      </c>
    </row>
    <row r="29366" spans="1:12" x14ac:dyDescent="0.25">
      <c r="A29366">
        <v>4</v>
      </c>
      <c r="B29366">
        <v>2025</v>
      </c>
      <c r="C29366" t="s">
        <v>2</v>
      </c>
      <c r="D29366" t="s">
        <v>34</v>
      </c>
      <c r="F29366" t="s">
        <v>45</v>
      </c>
      <c r="G29366">
        <v>5</v>
      </c>
      <c r="H29366" t="s">
        <v>51</v>
      </c>
      <c r="I29366" t="s">
        <v>135</v>
      </c>
      <c r="J29366" t="s">
        <v>139</v>
      </c>
      <c r="K29366">
        <v>2026</v>
      </c>
      <c r="L29366">
        <v>1</v>
      </c>
    </row>
    <row r="29367" spans="1:12" x14ac:dyDescent="0.25">
      <c r="A29367">
        <v>3</v>
      </c>
      <c r="B29367">
        <v>2025</v>
      </c>
      <c r="C29367" t="s">
        <v>2</v>
      </c>
      <c r="D29367" t="s">
        <v>34</v>
      </c>
      <c r="F29367" t="s">
        <v>45</v>
      </c>
      <c r="G29367">
        <v>2</v>
      </c>
      <c r="H29367" t="s">
        <v>56</v>
      </c>
      <c r="I29367" t="s">
        <v>135</v>
      </c>
      <c r="J29367" t="s">
        <v>139</v>
      </c>
      <c r="K29367">
        <v>2025</v>
      </c>
      <c r="L29367">
        <v>6</v>
      </c>
    </row>
    <row r="29368" spans="1:12" x14ac:dyDescent="0.25">
      <c r="A29368">
        <v>1</v>
      </c>
      <c r="B29368">
        <v>2025</v>
      </c>
      <c r="C29368" t="s">
        <v>9</v>
      </c>
      <c r="D29368" t="s">
        <v>38</v>
      </c>
      <c r="F29368" t="s">
        <v>46</v>
      </c>
      <c r="G29368">
        <v>4</v>
      </c>
      <c r="H29368" t="s">
        <v>49</v>
      </c>
      <c r="I29368" t="s">
        <v>135</v>
      </c>
      <c r="J29368" t="s">
        <v>137</v>
      </c>
      <c r="K29368">
        <v>2025</v>
      </c>
      <c r="L29368">
        <v>4</v>
      </c>
    </row>
    <row r="29369" spans="1:12" x14ac:dyDescent="0.25">
      <c r="A29369">
        <v>2</v>
      </c>
      <c r="B29369">
        <v>2025</v>
      </c>
      <c r="C29369" t="s">
        <v>2</v>
      </c>
      <c r="D29369" t="s">
        <v>34</v>
      </c>
      <c r="F29369" t="s">
        <v>45</v>
      </c>
      <c r="G29369">
        <v>2</v>
      </c>
      <c r="H29369" t="s">
        <v>50</v>
      </c>
      <c r="I29369" t="s">
        <v>135</v>
      </c>
      <c r="J29369" t="s">
        <v>139</v>
      </c>
      <c r="K29369">
        <v>2025</v>
      </c>
      <c r="L29369">
        <v>3</v>
      </c>
    </row>
    <row r="29370" spans="1:12" x14ac:dyDescent="0.25">
      <c r="A29370">
        <v>4</v>
      </c>
      <c r="B29370">
        <v>2025</v>
      </c>
      <c r="C29370" t="s">
        <v>2</v>
      </c>
      <c r="D29370" t="s">
        <v>34</v>
      </c>
      <c r="F29370" t="s">
        <v>45</v>
      </c>
      <c r="G29370">
        <v>9</v>
      </c>
      <c r="H29370" t="s">
        <v>56</v>
      </c>
      <c r="I29370" t="s">
        <v>135</v>
      </c>
      <c r="J29370" t="s">
        <v>139</v>
      </c>
      <c r="K29370">
        <v>2025</v>
      </c>
      <c r="L29370">
        <v>5</v>
      </c>
    </row>
    <row r="29371" spans="1:12" x14ac:dyDescent="0.25">
      <c r="A29371">
        <v>1</v>
      </c>
      <c r="B29371">
        <v>2025</v>
      </c>
      <c r="C29371" t="s">
        <v>2</v>
      </c>
      <c r="D29371" t="s">
        <v>39</v>
      </c>
      <c r="F29371" t="s">
        <v>46</v>
      </c>
      <c r="G29371">
        <v>17</v>
      </c>
      <c r="H29371" t="s">
        <v>53</v>
      </c>
      <c r="I29371" t="s">
        <v>136</v>
      </c>
      <c r="J29371" t="s">
        <v>137</v>
      </c>
      <c r="K29371">
        <v>2025</v>
      </c>
      <c r="L29371">
        <v>2</v>
      </c>
    </row>
    <row r="29372" spans="1:12" x14ac:dyDescent="0.25">
      <c r="A29372">
        <v>1</v>
      </c>
      <c r="B29372">
        <v>2025</v>
      </c>
      <c r="C29372" t="s">
        <v>5</v>
      </c>
      <c r="D29372" t="s">
        <v>37</v>
      </c>
      <c r="F29372" t="s">
        <v>45</v>
      </c>
      <c r="G29372">
        <v>15</v>
      </c>
      <c r="H29372" t="s">
        <v>50</v>
      </c>
      <c r="I29372" t="s">
        <v>135</v>
      </c>
      <c r="J29372" t="s">
        <v>137</v>
      </c>
      <c r="K29372">
        <v>2025</v>
      </c>
      <c r="L29372">
        <v>6</v>
      </c>
    </row>
    <row r="29373" spans="1:12" x14ac:dyDescent="0.25">
      <c r="A29373">
        <v>1</v>
      </c>
      <c r="B29373">
        <v>2025</v>
      </c>
      <c r="C29373" t="s">
        <v>5</v>
      </c>
      <c r="D29373" t="s">
        <v>37</v>
      </c>
      <c r="F29373" t="s">
        <v>45</v>
      </c>
      <c r="G29373">
        <v>3</v>
      </c>
      <c r="H29373" t="s">
        <v>50</v>
      </c>
      <c r="I29373" t="s">
        <v>135</v>
      </c>
      <c r="J29373" t="s">
        <v>137</v>
      </c>
      <c r="K29373">
        <v>2025</v>
      </c>
      <c r="L29373">
        <v>6</v>
      </c>
    </row>
    <row r="29374" spans="1:12" x14ac:dyDescent="0.25">
      <c r="A29374">
        <v>3</v>
      </c>
      <c r="B29374">
        <v>2025</v>
      </c>
      <c r="C29374" t="s">
        <v>2</v>
      </c>
      <c r="D29374" t="s">
        <v>34</v>
      </c>
      <c r="F29374" t="s">
        <v>46</v>
      </c>
      <c r="G29374">
        <v>3</v>
      </c>
      <c r="H29374" t="s">
        <v>56</v>
      </c>
      <c r="I29374" t="s">
        <v>135</v>
      </c>
      <c r="K29374">
        <v>2025</v>
      </c>
      <c r="L29374">
        <v>8</v>
      </c>
    </row>
    <row r="29375" spans="1:12" x14ac:dyDescent="0.25">
      <c r="A29375">
        <v>3</v>
      </c>
      <c r="B29375">
        <v>2025</v>
      </c>
      <c r="C29375" t="s">
        <v>2</v>
      </c>
      <c r="D29375" t="s">
        <v>34</v>
      </c>
      <c r="F29375" t="s">
        <v>45</v>
      </c>
      <c r="G29375">
        <v>12</v>
      </c>
      <c r="H29375" t="s">
        <v>53</v>
      </c>
      <c r="I29375" t="s">
        <v>135</v>
      </c>
    </row>
    <row r="29376" spans="1:12" x14ac:dyDescent="0.25">
      <c r="A29376">
        <v>3</v>
      </c>
      <c r="B29376">
        <v>2025</v>
      </c>
      <c r="C29376" t="s">
        <v>2</v>
      </c>
      <c r="D29376" t="s">
        <v>34</v>
      </c>
      <c r="F29376" t="s">
        <v>45</v>
      </c>
      <c r="G29376">
        <v>3</v>
      </c>
      <c r="H29376" t="s">
        <v>53</v>
      </c>
      <c r="I29376" t="s">
        <v>135</v>
      </c>
    </row>
    <row r="29377" spans="1:12" x14ac:dyDescent="0.25">
      <c r="A29377">
        <v>4</v>
      </c>
      <c r="B29377">
        <v>2025</v>
      </c>
      <c r="C29377" t="s">
        <v>2</v>
      </c>
      <c r="D29377" t="s">
        <v>34</v>
      </c>
      <c r="F29377" t="s">
        <v>45</v>
      </c>
      <c r="G29377">
        <v>7</v>
      </c>
      <c r="H29377" t="s">
        <v>49</v>
      </c>
      <c r="I29377" t="s">
        <v>135</v>
      </c>
    </row>
    <row r="29378" spans="1:12" x14ac:dyDescent="0.25">
      <c r="A29378">
        <v>4</v>
      </c>
      <c r="B29378">
        <v>2025</v>
      </c>
      <c r="C29378" t="s">
        <v>2</v>
      </c>
      <c r="D29378" t="s">
        <v>34</v>
      </c>
      <c r="F29378" t="s">
        <v>45</v>
      </c>
      <c r="G29378">
        <v>11</v>
      </c>
      <c r="H29378" t="s">
        <v>56</v>
      </c>
      <c r="I29378" t="s">
        <v>135</v>
      </c>
      <c r="J29378" t="s">
        <v>139</v>
      </c>
      <c r="K29378">
        <v>2025</v>
      </c>
      <c r="L29378">
        <v>6</v>
      </c>
    </row>
    <row r="29379" spans="1:12" x14ac:dyDescent="0.25">
      <c r="A29379">
        <v>4</v>
      </c>
      <c r="B29379">
        <v>2025</v>
      </c>
      <c r="C29379" t="s">
        <v>2</v>
      </c>
      <c r="D29379" t="s">
        <v>34</v>
      </c>
      <c r="F29379" t="s">
        <v>45</v>
      </c>
      <c r="G29379">
        <v>15</v>
      </c>
      <c r="H29379" t="s">
        <v>56</v>
      </c>
      <c r="I29379" t="s">
        <v>135</v>
      </c>
      <c r="J29379" t="s">
        <v>139</v>
      </c>
      <c r="K29379">
        <v>2025</v>
      </c>
      <c r="L29379">
        <v>11</v>
      </c>
    </row>
    <row r="29380" spans="1:12" x14ac:dyDescent="0.25">
      <c r="A29380">
        <v>8</v>
      </c>
      <c r="B29380">
        <v>2025</v>
      </c>
      <c r="C29380" t="s">
        <v>1</v>
      </c>
      <c r="D29380" t="s">
        <v>1</v>
      </c>
      <c r="F29380" t="s">
        <v>45</v>
      </c>
      <c r="G29380">
        <v>9</v>
      </c>
      <c r="H29380" t="s">
        <v>51</v>
      </c>
      <c r="I29380" t="s">
        <v>135</v>
      </c>
    </row>
    <row r="29381" spans="1:12" x14ac:dyDescent="0.25">
      <c r="A29381">
        <v>3</v>
      </c>
      <c r="B29381">
        <v>2025</v>
      </c>
      <c r="C29381" t="s">
        <v>2</v>
      </c>
      <c r="D29381" t="s">
        <v>34</v>
      </c>
      <c r="F29381" t="s">
        <v>46</v>
      </c>
      <c r="G29381">
        <v>1</v>
      </c>
      <c r="H29381" t="s">
        <v>51</v>
      </c>
      <c r="I29381" t="s">
        <v>135</v>
      </c>
      <c r="J29381" t="s">
        <v>139</v>
      </c>
      <c r="K29381">
        <v>2025</v>
      </c>
      <c r="L29381">
        <v>5</v>
      </c>
    </row>
    <row r="29382" spans="1:12" x14ac:dyDescent="0.25">
      <c r="A29382">
        <v>2</v>
      </c>
      <c r="B29382">
        <v>2025</v>
      </c>
      <c r="C29382" t="s">
        <v>8</v>
      </c>
      <c r="D29382" t="s">
        <v>38</v>
      </c>
      <c r="F29382" t="s">
        <v>45</v>
      </c>
      <c r="G29382">
        <v>4</v>
      </c>
      <c r="H29382" t="s">
        <v>49</v>
      </c>
      <c r="I29382" t="s">
        <v>135</v>
      </c>
    </row>
    <row r="29383" spans="1:12" x14ac:dyDescent="0.25">
      <c r="A29383">
        <v>2</v>
      </c>
      <c r="B29383">
        <v>2025</v>
      </c>
      <c r="C29383" t="s">
        <v>8</v>
      </c>
      <c r="D29383" t="s">
        <v>38</v>
      </c>
      <c r="F29383" t="s">
        <v>46</v>
      </c>
      <c r="G29383">
        <v>9</v>
      </c>
      <c r="H29383" t="s">
        <v>49</v>
      </c>
      <c r="I29383" t="s">
        <v>135</v>
      </c>
    </row>
    <row r="29384" spans="1:12" x14ac:dyDescent="0.25">
      <c r="A29384">
        <v>4</v>
      </c>
      <c r="B29384">
        <v>2025</v>
      </c>
      <c r="C29384" t="s">
        <v>2</v>
      </c>
      <c r="D29384" t="s">
        <v>34</v>
      </c>
      <c r="F29384" t="s">
        <v>46</v>
      </c>
      <c r="G29384">
        <v>13</v>
      </c>
      <c r="H29384" t="s">
        <v>56</v>
      </c>
      <c r="I29384" t="s">
        <v>135</v>
      </c>
    </row>
    <row r="29385" spans="1:12" x14ac:dyDescent="0.25">
      <c r="A29385">
        <v>4</v>
      </c>
      <c r="B29385">
        <v>2025</v>
      </c>
      <c r="C29385" t="s">
        <v>2</v>
      </c>
      <c r="D29385" t="s">
        <v>34</v>
      </c>
      <c r="F29385" t="s">
        <v>46</v>
      </c>
      <c r="G29385">
        <v>8</v>
      </c>
      <c r="H29385" t="s">
        <v>56</v>
      </c>
      <c r="I29385" t="s">
        <v>135</v>
      </c>
    </row>
    <row r="29386" spans="1:12" x14ac:dyDescent="0.25">
      <c r="A29386">
        <v>3</v>
      </c>
      <c r="B29386">
        <v>2025</v>
      </c>
      <c r="C29386" t="s">
        <v>2</v>
      </c>
      <c r="D29386" t="s">
        <v>34</v>
      </c>
      <c r="F29386" t="s">
        <v>46</v>
      </c>
      <c r="G29386">
        <v>16</v>
      </c>
      <c r="H29386" t="s">
        <v>49</v>
      </c>
      <c r="I29386" t="s">
        <v>135</v>
      </c>
    </row>
    <row r="29387" spans="1:12" x14ac:dyDescent="0.25">
      <c r="A29387">
        <v>4</v>
      </c>
      <c r="B29387">
        <v>2025</v>
      </c>
      <c r="C29387" t="s">
        <v>2</v>
      </c>
      <c r="D29387" t="s">
        <v>34</v>
      </c>
      <c r="F29387" t="s">
        <v>46</v>
      </c>
      <c r="G29387">
        <v>3</v>
      </c>
      <c r="H29387" t="s">
        <v>56</v>
      </c>
      <c r="I29387" t="s">
        <v>135</v>
      </c>
    </row>
    <row r="29388" spans="1:12" x14ac:dyDescent="0.25">
      <c r="A29388">
        <v>4</v>
      </c>
      <c r="B29388">
        <v>2025</v>
      </c>
      <c r="C29388" t="s">
        <v>2</v>
      </c>
      <c r="D29388" t="s">
        <v>34</v>
      </c>
      <c r="F29388" t="s">
        <v>45</v>
      </c>
      <c r="G29388">
        <v>5</v>
      </c>
      <c r="H29388" t="s">
        <v>56</v>
      </c>
      <c r="I29388" t="s">
        <v>135</v>
      </c>
    </row>
    <row r="29389" spans="1:12" x14ac:dyDescent="0.25">
      <c r="A29389">
        <v>4</v>
      </c>
      <c r="B29389">
        <v>2025</v>
      </c>
      <c r="C29389" t="s">
        <v>2</v>
      </c>
      <c r="D29389" t="s">
        <v>34</v>
      </c>
      <c r="F29389" t="s">
        <v>45</v>
      </c>
      <c r="G29389">
        <v>10</v>
      </c>
      <c r="H29389" t="s">
        <v>56</v>
      </c>
      <c r="I29389" t="s">
        <v>135</v>
      </c>
      <c r="J29389" t="s">
        <v>139</v>
      </c>
      <c r="K29389">
        <v>2025</v>
      </c>
      <c r="L29389">
        <v>11</v>
      </c>
    </row>
    <row r="29390" spans="1:12" x14ac:dyDescent="0.25">
      <c r="A29390">
        <v>4</v>
      </c>
      <c r="B29390">
        <v>2025</v>
      </c>
      <c r="C29390" t="s">
        <v>2</v>
      </c>
      <c r="D29390" t="s">
        <v>34</v>
      </c>
      <c r="F29390" t="s">
        <v>46</v>
      </c>
      <c r="G29390">
        <v>13</v>
      </c>
      <c r="H29390" t="s">
        <v>56</v>
      </c>
      <c r="I29390" t="s">
        <v>135</v>
      </c>
      <c r="J29390" t="s">
        <v>139</v>
      </c>
      <c r="K29390">
        <v>2025</v>
      </c>
      <c r="L29390">
        <v>11</v>
      </c>
    </row>
    <row r="29391" spans="1:12" x14ac:dyDescent="0.25">
      <c r="A29391">
        <v>4</v>
      </c>
      <c r="B29391">
        <v>2025</v>
      </c>
      <c r="C29391" t="s">
        <v>2</v>
      </c>
      <c r="D29391" t="s">
        <v>34</v>
      </c>
      <c r="F29391" t="s">
        <v>45</v>
      </c>
      <c r="G29391">
        <v>7</v>
      </c>
      <c r="H29391" t="s">
        <v>56</v>
      </c>
      <c r="I29391" t="s">
        <v>135</v>
      </c>
    </row>
    <row r="29392" spans="1:12" x14ac:dyDescent="0.25">
      <c r="A29392">
        <v>4</v>
      </c>
      <c r="B29392">
        <v>2025</v>
      </c>
      <c r="C29392" t="s">
        <v>2</v>
      </c>
      <c r="D29392" t="s">
        <v>34</v>
      </c>
      <c r="F29392" t="s">
        <v>45</v>
      </c>
      <c r="G29392">
        <v>10</v>
      </c>
      <c r="H29392" t="s">
        <v>56</v>
      </c>
      <c r="I29392" t="s">
        <v>135</v>
      </c>
    </row>
    <row r="29393" spans="1:12" x14ac:dyDescent="0.25">
      <c r="A29393">
        <v>7</v>
      </c>
      <c r="B29393">
        <v>2025</v>
      </c>
      <c r="C29393" t="s">
        <v>1</v>
      </c>
      <c r="D29393" t="s">
        <v>1</v>
      </c>
      <c r="F29393" t="s">
        <v>45</v>
      </c>
      <c r="G29393">
        <v>5</v>
      </c>
      <c r="H29393" t="s">
        <v>58</v>
      </c>
      <c r="I29393" t="s">
        <v>135</v>
      </c>
    </row>
    <row r="29394" spans="1:12" x14ac:dyDescent="0.25">
      <c r="A29394">
        <v>4</v>
      </c>
      <c r="B29394">
        <v>2025</v>
      </c>
      <c r="C29394" t="s">
        <v>2</v>
      </c>
      <c r="D29394" t="s">
        <v>34</v>
      </c>
      <c r="F29394" t="s">
        <v>45</v>
      </c>
      <c r="G29394">
        <v>9</v>
      </c>
      <c r="H29394" t="s">
        <v>56</v>
      </c>
      <c r="I29394" t="s">
        <v>135</v>
      </c>
    </row>
    <row r="29395" spans="1:12" x14ac:dyDescent="0.25">
      <c r="A29395">
        <v>2</v>
      </c>
      <c r="B29395">
        <v>2025</v>
      </c>
      <c r="C29395" t="s">
        <v>4</v>
      </c>
      <c r="D29395" t="s">
        <v>36</v>
      </c>
      <c r="F29395" t="s">
        <v>45</v>
      </c>
      <c r="G29395">
        <v>16</v>
      </c>
      <c r="H29395" t="s">
        <v>50</v>
      </c>
      <c r="I29395" t="s">
        <v>135</v>
      </c>
      <c r="J29395" t="s">
        <v>142</v>
      </c>
      <c r="K29395">
        <v>2025</v>
      </c>
      <c r="L29395">
        <v>2</v>
      </c>
    </row>
    <row r="29396" spans="1:12" x14ac:dyDescent="0.25">
      <c r="A29396">
        <v>3</v>
      </c>
      <c r="B29396">
        <v>2025</v>
      </c>
      <c r="C29396" t="s">
        <v>1</v>
      </c>
      <c r="D29396" t="s">
        <v>1</v>
      </c>
      <c r="F29396" t="s">
        <v>45</v>
      </c>
      <c r="G29396">
        <v>4</v>
      </c>
      <c r="H29396" t="s">
        <v>49</v>
      </c>
      <c r="I29396" t="s">
        <v>135</v>
      </c>
    </row>
    <row r="29397" spans="1:12" x14ac:dyDescent="0.25">
      <c r="A29397">
        <v>7</v>
      </c>
      <c r="B29397">
        <v>2025</v>
      </c>
      <c r="C29397" t="s">
        <v>1</v>
      </c>
      <c r="D29397" t="s">
        <v>1</v>
      </c>
      <c r="F29397" t="s">
        <v>46</v>
      </c>
      <c r="G29397">
        <v>15</v>
      </c>
      <c r="H29397" t="s">
        <v>49</v>
      </c>
      <c r="I29397" t="s">
        <v>135</v>
      </c>
    </row>
    <row r="29398" spans="1:12" x14ac:dyDescent="0.25">
      <c r="A29398">
        <v>1</v>
      </c>
      <c r="B29398">
        <v>2025</v>
      </c>
      <c r="C29398" t="s">
        <v>21</v>
      </c>
      <c r="D29398" t="s">
        <v>41</v>
      </c>
      <c r="F29398" t="s">
        <v>46</v>
      </c>
      <c r="G29398">
        <v>7</v>
      </c>
      <c r="H29398" t="s">
        <v>52</v>
      </c>
      <c r="I29398" t="s">
        <v>135</v>
      </c>
      <c r="J29398" t="s">
        <v>142</v>
      </c>
      <c r="K29398">
        <v>2025</v>
      </c>
      <c r="L29398">
        <v>8</v>
      </c>
    </row>
    <row r="29399" spans="1:12" x14ac:dyDescent="0.25">
      <c r="A29399">
        <v>5</v>
      </c>
      <c r="B29399">
        <v>2025</v>
      </c>
      <c r="C29399" t="s">
        <v>1</v>
      </c>
      <c r="D29399" t="s">
        <v>1</v>
      </c>
      <c r="F29399" t="s">
        <v>45</v>
      </c>
      <c r="G29399">
        <v>9</v>
      </c>
      <c r="H29399" t="s">
        <v>56</v>
      </c>
      <c r="I29399" t="s">
        <v>135</v>
      </c>
    </row>
    <row r="29400" spans="1:12" x14ac:dyDescent="0.25">
      <c r="A29400">
        <v>4</v>
      </c>
      <c r="B29400">
        <v>2025</v>
      </c>
      <c r="C29400" t="s">
        <v>2</v>
      </c>
      <c r="D29400" t="s">
        <v>34</v>
      </c>
      <c r="F29400" t="s">
        <v>45</v>
      </c>
      <c r="G29400">
        <v>13</v>
      </c>
      <c r="H29400" t="s">
        <v>49</v>
      </c>
      <c r="I29400" t="s">
        <v>135</v>
      </c>
      <c r="J29400" t="s">
        <v>139</v>
      </c>
      <c r="K29400">
        <v>2025</v>
      </c>
      <c r="L29400">
        <v>5</v>
      </c>
    </row>
    <row r="29401" spans="1:12" x14ac:dyDescent="0.25">
      <c r="A29401">
        <v>7</v>
      </c>
      <c r="B29401">
        <v>2025</v>
      </c>
      <c r="C29401" t="s">
        <v>1</v>
      </c>
      <c r="D29401" t="s">
        <v>1</v>
      </c>
      <c r="F29401" t="s">
        <v>45</v>
      </c>
      <c r="G29401">
        <v>6</v>
      </c>
      <c r="H29401" t="s">
        <v>58</v>
      </c>
      <c r="I29401" t="s">
        <v>135</v>
      </c>
    </row>
    <row r="29402" spans="1:12" x14ac:dyDescent="0.25">
      <c r="A29402">
        <v>4</v>
      </c>
      <c r="B29402">
        <v>2025</v>
      </c>
      <c r="C29402" t="s">
        <v>2</v>
      </c>
      <c r="D29402" t="s">
        <v>34</v>
      </c>
      <c r="F29402" t="s">
        <v>46</v>
      </c>
      <c r="G29402">
        <v>14</v>
      </c>
      <c r="H29402" t="s">
        <v>49</v>
      </c>
      <c r="I29402" t="s">
        <v>135</v>
      </c>
    </row>
    <row r="29403" spans="1:12" x14ac:dyDescent="0.25">
      <c r="A29403">
        <v>4</v>
      </c>
      <c r="B29403">
        <v>2025</v>
      </c>
      <c r="C29403" t="s">
        <v>2</v>
      </c>
      <c r="D29403" t="s">
        <v>34</v>
      </c>
      <c r="F29403" t="s">
        <v>45</v>
      </c>
      <c r="G29403">
        <v>3</v>
      </c>
      <c r="H29403" t="s">
        <v>51</v>
      </c>
      <c r="I29403" t="s">
        <v>135</v>
      </c>
    </row>
    <row r="29404" spans="1:12" x14ac:dyDescent="0.25">
      <c r="A29404">
        <v>7</v>
      </c>
      <c r="B29404">
        <v>2025</v>
      </c>
      <c r="C29404" t="s">
        <v>1</v>
      </c>
      <c r="D29404" t="s">
        <v>1</v>
      </c>
      <c r="F29404" t="s">
        <v>45</v>
      </c>
      <c r="G29404">
        <v>4</v>
      </c>
      <c r="H29404" t="s">
        <v>51</v>
      </c>
      <c r="I29404" t="s">
        <v>135</v>
      </c>
    </row>
    <row r="29405" spans="1:12" x14ac:dyDescent="0.25">
      <c r="A29405">
        <v>7</v>
      </c>
      <c r="B29405">
        <v>2025</v>
      </c>
      <c r="C29405" t="s">
        <v>1</v>
      </c>
      <c r="D29405" t="s">
        <v>1</v>
      </c>
      <c r="F29405" t="s">
        <v>45</v>
      </c>
      <c r="G29405">
        <v>1</v>
      </c>
      <c r="H29405" t="s">
        <v>51</v>
      </c>
      <c r="I29405" t="s">
        <v>135</v>
      </c>
    </row>
    <row r="29406" spans="1:12" x14ac:dyDescent="0.25">
      <c r="A29406">
        <v>8</v>
      </c>
      <c r="B29406">
        <v>2025</v>
      </c>
      <c r="C29406" t="s">
        <v>2</v>
      </c>
      <c r="D29406" t="s">
        <v>34</v>
      </c>
      <c r="F29406" t="s">
        <v>46</v>
      </c>
      <c r="G29406">
        <v>14</v>
      </c>
      <c r="H29406" t="s">
        <v>61</v>
      </c>
      <c r="I29406" t="s">
        <v>135</v>
      </c>
    </row>
    <row r="29407" spans="1:12" x14ac:dyDescent="0.25">
      <c r="A29407">
        <v>8</v>
      </c>
      <c r="B29407">
        <v>2025</v>
      </c>
      <c r="C29407" t="s">
        <v>2</v>
      </c>
      <c r="D29407" t="s">
        <v>34</v>
      </c>
      <c r="F29407" t="s">
        <v>46</v>
      </c>
      <c r="G29407">
        <v>6</v>
      </c>
      <c r="H29407" t="s">
        <v>58</v>
      </c>
      <c r="I29407" t="s">
        <v>135</v>
      </c>
    </row>
    <row r="29408" spans="1:12" x14ac:dyDescent="0.25">
      <c r="A29408">
        <v>8</v>
      </c>
      <c r="B29408">
        <v>2025</v>
      </c>
      <c r="C29408" t="s">
        <v>2</v>
      </c>
      <c r="D29408" t="s">
        <v>34</v>
      </c>
      <c r="F29408" t="s">
        <v>46</v>
      </c>
      <c r="G29408">
        <v>3</v>
      </c>
      <c r="H29408" t="s">
        <v>58</v>
      </c>
      <c r="I29408" t="s">
        <v>135</v>
      </c>
    </row>
    <row r="29409" spans="1:12" x14ac:dyDescent="0.25">
      <c r="A29409">
        <v>7</v>
      </c>
      <c r="B29409">
        <v>2025</v>
      </c>
      <c r="C29409" t="s">
        <v>1</v>
      </c>
      <c r="D29409" t="s">
        <v>1</v>
      </c>
      <c r="F29409" t="s">
        <v>45</v>
      </c>
      <c r="G29409">
        <v>12</v>
      </c>
      <c r="H29409" t="s">
        <v>49</v>
      </c>
      <c r="I29409" t="s">
        <v>135</v>
      </c>
    </row>
    <row r="29410" spans="1:12" x14ac:dyDescent="0.25">
      <c r="A29410">
        <v>4</v>
      </c>
      <c r="B29410">
        <v>2025</v>
      </c>
      <c r="C29410" t="s">
        <v>2</v>
      </c>
      <c r="D29410" t="s">
        <v>34</v>
      </c>
      <c r="F29410" t="s">
        <v>45</v>
      </c>
      <c r="G29410">
        <v>12</v>
      </c>
      <c r="H29410" t="s">
        <v>49</v>
      </c>
      <c r="I29410" t="s">
        <v>135</v>
      </c>
    </row>
    <row r="29411" spans="1:12" x14ac:dyDescent="0.25">
      <c r="A29411">
        <v>7</v>
      </c>
      <c r="B29411">
        <v>2025</v>
      </c>
      <c r="C29411" t="s">
        <v>1</v>
      </c>
      <c r="D29411" t="s">
        <v>1</v>
      </c>
      <c r="F29411" t="s">
        <v>46</v>
      </c>
      <c r="G29411">
        <v>8</v>
      </c>
      <c r="H29411" t="s">
        <v>56</v>
      </c>
      <c r="I29411" t="s">
        <v>135</v>
      </c>
    </row>
    <row r="29412" spans="1:12" x14ac:dyDescent="0.25">
      <c r="A29412">
        <v>6</v>
      </c>
      <c r="B29412">
        <v>2025</v>
      </c>
      <c r="C29412" t="s">
        <v>1</v>
      </c>
      <c r="D29412" t="s">
        <v>1</v>
      </c>
      <c r="F29412" t="s">
        <v>45</v>
      </c>
      <c r="G29412">
        <v>14</v>
      </c>
      <c r="H29412" t="s">
        <v>61</v>
      </c>
      <c r="I29412" t="s">
        <v>135</v>
      </c>
    </row>
    <row r="29413" spans="1:12" x14ac:dyDescent="0.25">
      <c r="A29413">
        <v>1</v>
      </c>
      <c r="B29413">
        <v>2025</v>
      </c>
      <c r="C29413" t="s">
        <v>15</v>
      </c>
      <c r="D29413" t="s">
        <v>1</v>
      </c>
      <c r="F29413" t="s">
        <v>45</v>
      </c>
      <c r="G29413">
        <v>4</v>
      </c>
      <c r="H29413" t="s">
        <v>49</v>
      </c>
      <c r="I29413" t="s">
        <v>135</v>
      </c>
      <c r="J29413" t="s">
        <v>139</v>
      </c>
      <c r="K29413">
        <v>2025</v>
      </c>
      <c r="L29413">
        <v>6</v>
      </c>
    </row>
    <row r="29414" spans="1:12" x14ac:dyDescent="0.25">
      <c r="A29414">
        <v>2</v>
      </c>
      <c r="B29414">
        <v>2025</v>
      </c>
      <c r="C29414" t="s">
        <v>1</v>
      </c>
      <c r="D29414" t="s">
        <v>1</v>
      </c>
      <c r="F29414" t="s">
        <v>45</v>
      </c>
      <c r="G29414">
        <v>6</v>
      </c>
      <c r="H29414" t="s">
        <v>58</v>
      </c>
      <c r="I29414" t="s">
        <v>135</v>
      </c>
      <c r="J29414" t="s">
        <v>137</v>
      </c>
      <c r="K29414">
        <v>2025</v>
      </c>
      <c r="L29414">
        <v>7</v>
      </c>
    </row>
    <row r="29415" spans="1:12" x14ac:dyDescent="0.25">
      <c r="A29415">
        <v>2</v>
      </c>
      <c r="B29415">
        <v>2025</v>
      </c>
      <c r="C29415" t="s">
        <v>1</v>
      </c>
      <c r="D29415" t="s">
        <v>1</v>
      </c>
      <c r="F29415" t="s">
        <v>45</v>
      </c>
      <c r="G29415">
        <v>4</v>
      </c>
      <c r="H29415" t="s">
        <v>58</v>
      </c>
      <c r="I29415" t="s">
        <v>135</v>
      </c>
      <c r="J29415" t="s">
        <v>137</v>
      </c>
      <c r="K29415">
        <v>2025</v>
      </c>
      <c r="L29415">
        <v>7</v>
      </c>
    </row>
    <row r="29416" spans="1:12" x14ac:dyDescent="0.25">
      <c r="A29416">
        <v>3</v>
      </c>
      <c r="B29416">
        <v>2025</v>
      </c>
      <c r="C29416" t="s">
        <v>2</v>
      </c>
      <c r="D29416" t="s">
        <v>34</v>
      </c>
      <c r="F29416" t="s">
        <v>45</v>
      </c>
      <c r="G29416">
        <v>16</v>
      </c>
      <c r="H29416" t="s">
        <v>50</v>
      </c>
      <c r="I29416" t="s">
        <v>135</v>
      </c>
    </row>
    <row r="29417" spans="1:12" x14ac:dyDescent="0.25">
      <c r="A29417">
        <v>9</v>
      </c>
      <c r="B29417">
        <v>2025</v>
      </c>
      <c r="C29417" t="s">
        <v>1</v>
      </c>
      <c r="D29417" t="s">
        <v>1</v>
      </c>
      <c r="F29417" t="s">
        <v>46</v>
      </c>
      <c r="G29417">
        <v>9</v>
      </c>
      <c r="H29417" t="s">
        <v>56</v>
      </c>
      <c r="I29417" t="s">
        <v>135</v>
      </c>
      <c r="J29417" t="s">
        <v>142</v>
      </c>
      <c r="K29417">
        <v>2025</v>
      </c>
      <c r="L29417">
        <v>12</v>
      </c>
    </row>
    <row r="29418" spans="1:12" x14ac:dyDescent="0.25">
      <c r="A29418">
        <v>4</v>
      </c>
      <c r="B29418">
        <v>2025</v>
      </c>
      <c r="C29418" t="s">
        <v>2</v>
      </c>
      <c r="D29418" t="s">
        <v>34</v>
      </c>
      <c r="F29418" t="s">
        <v>45</v>
      </c>
      <c r="G29418">
        <v>2</v>
      </c>
      <c r="H29418" t="s">
        <v>49</v>
      </c>
      <c r="I29418" t="s">
        <v>135</v>
      </c>
      <c r="J29418" t="s">
        <v>139</v>
      </c>
      <c r="K29418">
        <v>2025</v>
      </c>
      <c r="L29418">
        <v>5</v>
      </c>
    </row>
    <row r="29419" spans="1:12" x14ac:dyDescent="0.25">
      <c r="A29419">
        <v>6</v>
      </c>
      <c r="B29419">
        <v>2025</v>
      </c>
      <c r="C29419" t="s">
        <v>1</v>
      </c>
      <c r="D29419" t="s">
        <v>1</v>
      </c>
      <c r="F29419" t="s">
        <v>45</v>
      </c>
      <c r="G29419">
        <v>10</v>
      </c>
      <c r="H29419" t="s">
        <v>56</v>
      </c>
      <c r="I29419" t="s">
        <v>135</v>
      </c>
    </row>
    <row r="29420" spans="1:12" x14ac:dyDescent="0.25">
      <c r="A29420">
        <v>3</v>
      </c>
      <c r="B29420">
        <v>2025</v>
      </c>
      <c r="C29420" t="s">
        <v>2</v>
      </c>
      <c r="D29420" t="s">
        <v>34</v>
      </c>
      <c r="F29420" t="s">
        <v>45</v>
      </c>
      <c r="G29420">
        <v>2</v>
      </c>
      <c r="H29420" t="s">
        <v>58</v>
      </c>
      <c r="I29420" t="s">
        <v>135</v>
      </c>
      <c r="J29420" t="s">
        <v>141</v>
      </c>
      <c r="K29420">
        <v>2025</v>
      </c>
      <c r="L29420">
        <v>8</v>
      </c>
    </row>
    <row r="29421" spans="1:12" x14ac:dyDescent="0.25">
      <c r="A29421">
        <v>3</v>
      </c>
      <c r="B29421">
        <v>2025</v>
      </c>
      <c r="C29421" t="s">
        <v>2</v>
      </c>
      <c r="D29421" t="s">
        <v>34</v>
      </c>
      <c r="F29421" t="s">
        <v>46</v>
      </c>
      <c r="G29421">
        <v>4</v>
      </c>
      <c r="H29421" t="s">
        <v>56</v>
      </c>
      <c r="I29421" t="s">
        <v>135</v>
      </c>
    </row>
    <row r="29422" spans="1:12" x14ac:dyDescent="0.25">
      <c r="A29422">
        <v>3</v>
      </c>
      <c r="B29422">
        <v>2025</v>
      </c>
      <c r="C29422" t="s">
        <v>1</v>
      </c>
      <c r="D29422" t="s">
        <v>1</v>
      </c>
      <c r="F29422" t="s">
        <v>45</v>
      </c>
      <c r="G29422">
        <v>8</v>
      </c>
      <c r="H29422" t="s">
        <v>51</v>
      </c>
      <c r="I29422" t="s">
        <v>135</v>
      </c>
    </row>
    <row r="29423" spans="1:12" x14ac:dyDescent="0.25">
      <c r="A29423">
        <v>3</v>
      </c>
      <c r="B29423">
        <v>2025</v>
      </c>
      <c r="C29423" t="s">
        <v>1</v>
      </c>
      <c r="D29423" t="s">
        <v>1</v>
      </c>
      <c r="F29423" t="s">
        <v>45</v>
      </c>
      <c r="G29423">
        <v>16</v>
      </c>
      <c r="H29423" t="s">
        <v>51</v>
      </c>
      <c r="I29423" t="s">
        <v>135</v>
      </c>
    </row>
    <row r="29424" spans="1:12" x14ac:dyDescent="0.25">
      <c r="A29424">
        <v>3</v>
      </c>
      <c r="B29424">
        <v>2025</v>
      </c>
      <c r="C29424" t="s">
        <v>2</v>
      </c>
      <c r="D29424" t="s">
        <v>34</v>
      </c>
      <c r="F29424" t="s">
        <v>46</v>
      </c>
      <c r="G29424">
        <v>13</v>
      </c>
      <c r="H29424" t="s">
        <v>56</v>
      </c>
      <c r="I29424" t="s">
        <v>135</v>
      </c>
    </row>
    <row r="29425" spans="1:12" x14ac:dyDescent="0.25">
      <c r="A29425">
        <v>3</v>
      </c>
      <c r="B29425">
        <v>2025</v>
      </c>
      <c r="C29425" t="s">
        <v>2</v>
      </c>
      <c r="D29425" t="s">
        <v>34</v>
      </c>
      <c r="F29425" t="s">
        <v>46</v>
      </c>
      <c r="G29425">
        <v>1</v>
      </c>
      <c r="H29425" t="s">
        <v>56</v>
      </c>
      <c r="I29425" t="s">
        <v>135</v>
      </c>
    </row>
    <row r="29426" spans="1:12" x14ac:dyDescent="0.25">
      <c r="A29426">
        <v>5</v>
      </c>
      <c r="B29426">
        <v>2025</v>
      </c>
      <c r="C29426" t="s">
        <v>1</v>
      </c>
      <c r="D29426" t="s">
        <v>1</v>
      </c>
      <c r="F29426" t="s">
        <v>45</v>
      </c>
      <c r="G29426">
        <v>17</v>
      </c>
      <c r="H29426" t="s">
        <v>49</v>
      </c>
      <c r="I29426" t="s">
        <v>135</v>
      </c>
    </row>
    <row r="29427" spans="1:12" x14ac:dyDescent="0.25">
      <c r="A29427">
        <v>5</v>
      </c>
      <c r="B29427">
        <v>2025</v>
      </c>
      <c r="C29427" t="s">
        <v>1</v>
      </c>
      <c r="D29427" t="s">
        <v>1</v>
      </c>
      <c r="F29427" t="s">
        <v>46</v>
      </c>
      <c r="G29427">
        <v>14</v>
      </c>
      <c r="H29427" t="s">
        <v>49</v>
      </c>
      <c r="I29427" t="s">
        <v>135</v>
      </c>
    </row>
    <row r="29428" spans="1:12" x14ac:dyDescent="0.25">
      <c r="A29428">
        <v>1</v>
      </c>
      <c r="B29428">
        <v>2025</v>
      </c>
      <c r="C29428" t="s">
        <v>17</v>
      </c>
      <c r="D29428" t="s">
        <v>1</v>
      </c>
      <c r="F29428" t="s">
        <v>46</v>
      </c>
      <c r="G29428">
        <v>12</v>
      </c>
      <c r="H29428" t="s">
        <v>56</v>
      </c>
      <c r="I29428" t="s">
        <v>135</v>
      </c>
    </row>
    <row r="29429" spans="1:12" x14ac:dyDescent="0.25">
      <c r="A29429">
        <v>1</v>
      </c>
      <c r="B29429">
        <v>2025</v>
      </c>
      <c r="C29429" t="s">
        <v>17</v>
      </c>
      <c r="D29429" t="s">
        <v>1</v>
      </c>
      <c r="F29429" t="s">
        <v>46</v>
      </c>
      <c r="G29429">
        <v>5</v>
      </c>
      <c r="H29429" t="s">
        <v>56</v>
      </c>
      <c r="I29429" t="s">
        <v>135</v>
      </c>
    </row>
    <row r="29430" spans="1:12" x14ac:dyDescent="0.25">
      <c r="A29430">
        <v>7</v>
      </c>
      <c r="B29430">
        <v>2025</v>
      </c>
      <c r="C29430" t="s">
        <v>1</v>
      </c>
      <c r="D29430" t="s">
        <v>1</v>
      </c>
      <c r="F29430" t="s">
        <v>45</v>
      </c>
      <c r="G29430">
        <v>4</v>
      </c>
      <c r="H29430" t="s">
        <v>51</v>
      </c>
      <c r="I29430" t="s">
        <v>135</v>
      </c>
    </row>
    <row r="29431" spans="1:12" x14ac:dyDescent="0.25">
      <c r="A29431">
        <v>7</v>
      </c>
      <c r="B29431">
        <v>2025</v>
      </c>
      <c r="C29431" t="s">
        <v>1</v>
      </c>
      <c r="D29431" t="s">
        <v>1</v>
      </c>
      <c r="F29431" t="s">
        <v>46</v>
      </c>
      <c r="G29431">
        <v>6</v>
      </c>
      <c r="H29431" t="s">
        <v>56</v>
      </c>
      <c r="I29431" t="s">
        <v>135</v>
      </c>
    </row>
    <row r="29432" spans="1:12" x14ac:dyDescent="0.25">
      <c r="A29432">
        <v>7</v>
      </c>
      <c r="B29432">
        <v>2025</v>
      </c>
      <c r="C29432" t="s">
        <v>1</v>
      </c>
      <c r="D29432" t="s">
        <v>1</v>
      </c>
      <c r="F29432" t="s">
        <v>45</v>
      </c>
      <c r="G29432">
        <v>3</v>
      </c>
      <c r="H29432" t="s">
        <v>56</v>
      </c>
      <c r="I29432" t="s">
        <v>135</v>
      </c>
    </row>
    <row r="29433" spans="1:12" x14ac:dyDescent="0.25">
      <c r="A29433">
        <v>1</v>
      </c>
      <c r="B29433">
        <v>2025</v>
      </c>
      <c r="C29433" t="s">
        <v>25</v>
      </c>
      <c r="D29433" t="s">
        <v>1</v>
      </c>
      <c r="F29433" t="s">
        <v>45</v>
      </c>
      <c r="G29433">
        <v>11</v>
      </c>
      <c r="H29433" t="s">
        <v>49</v>
      </c>
      <c r="I29433" t="s">
        <v>135</v>
      </c>
      <c r="K29433">
        <v>2025</v>
      </c>
      <c r="L29433">
        <v>3</v>
      </c>
    </row>
    <row r="29434" spans="1:12" x14ac:dyDescent="0.25">
      <c r="A29434">
        <v>7</v>
      </c>
      <c r="B29434">
        <v>2025</v>
      </c>
      <c r="C29434" t="s">
        <v>1</v>
      </c>
      <c r="D29434" t="s">
        <v>1</v>
      </c>
      <c r="F29434" t="s">
        <v>46</v>
      </c>
      <c r="G29434">
        <v>9</v>
      </c>
      <c r="H29434" t="s">
        <v>49</v>
      </c>
      <c r="I29434" t="s">
        <v>135</v>
      </c>
    </row>
    <row r="29435" spans="1:12" x14ac:dyDescent="0.25">
      <c r="A29435">
        <v>7</v>
      </c>
      <c r="B29435">
        <v>2025</v>
      </c>
      <c r="C29435" t="s">
        <v>1</v>
      </c>
      <c r="D29435" t="s">
        <v>1</v>
      </c>
      <c r="F29435" t="s">
        <v>45</v>
      </c>
      <c r="G29435">
        <v>5</v>
      </c>
      <c r="H29435" t="s">
        <v>51</v>
      </c>
      <c r="I29435" t="s">
        <v>135</v>
      </c>
    </row>
    <row r="29436" spans="1:12" x14ac:dyDescent="0.25">
      <c r="A29436">
        <v>7</v>
      </c>
      <c r="B29436">
        <v>2025</v>
      </c>
      <c r="C29436" t="s">
        <v>1</v>
      </c>
      <c r="D29436" t="s">
        <v>1</v>
      </c>
      <c r="F29436" t="s">
        <v>45</v>
      </c>
      <c r="G29436">
        <v>3</v>
      </c>
      <c r="H29436" t="s">
        <v>51</v>
      </c>
      <c r="I29436" t="s">
        <v>135</v>
      </c>
    </row>
    <row r="29437" spans="1:12" x14ac:dyDescent="0.25">
      <c r="A29437">
        <v>7</v>
      </c>
      <c r="B29437">
        <v>2025</v>
      </c>
      <c r="C29437" t="s">
        <v>1</v>
      </c>
      <c r="D29437" t="s">
        <v>1</v>
      </c>
      <c r="F29437" t="s">
        <v>45</v>
      </c>
      <c r="G29437">
        <v>11</v>
      </c>
      <c r="H29437" t="s">
        <v>49</v>
      </c>
      <c r="I29437" t="s">
        <v>135</v>
      </c>
    </row>
    <row r="29438" spans="1:12" x14ac:dyDescent="0.25">
      <c r="A29438">
        <v>5</v>
      </c>
      <c r="B29438">
        <v>2025</v>
      </c>
      <c r="C29438" t="s">
        <v>1</v>
      </c>
      <c r="D29438" t="s">
        <v>1</v>
      </c>
      <c r="F29438" t="s">
        <v>45</v>
      </c>
      <c r="G29438">
        <v>4</v>
      </c>
      <c r="H29438" t="s">
        <v>56</v>
      </c>
      <c r="I29438" t="s">
        <v>135</v>
      </c>
      <c r="J29438" t="s">
        <v>142</v>
      </c>
      <c r="K29438">
        <v>2025</v>
      </c>
      <c r="L29438">
        <v>6</v>
      </c>
    </row>
    <row r="29439" spans="1:12" x14ac:dyDescent="0.25">
      <c r="A29439">
        <v>7</v>
      </c>
      <c r="B29439">
        <v>2025</v>
      </c>
      <c r="C29439" t="s">
        <v>1</v>
      </c>
      <c r="D29439" t="s">
        <v>1</v>
      </c>
      <c r="F29439" t="s">
        <v>45</v>
      </c>
      <c r="G29439">
        <v>15</v>
      </c>
      <c r="H29439" t="s">
        <v>56</v>
      </c>
      <c r="I29439" t="s">
        <v>135</v>
      </c>
    </row>
    <row r="29440" spans="1:12" x14ac:dyDescent="0.25">
      <c r="A29440">
        <v>7</v>
      </c>
      <c r="B29440">
        <v>2025</v>
      </c>
      <c r="C29440" t="s">
        <v>1</v>
      </c>
      <c r="D29440" t="s">
        <v>1</v>
      </c>
      <c r="F29440" t="s">
        <v>46</v>
      </c>
      <c r="G29440">
        <v>14</v>
      </c>
      <c r="H29440" t="s">
        <v>56</v>
      </c>
      <c r="I29440" t="s">
        <v>135</v>
      </c>
    </row>
    <row r="29441" spans="1:12" x14ac:dyDescent="0.25">
      <c r="A29441">
        <v>7</v>
      </c>
      <c r="B29441">
        <v>2025</v>
      </c>
      <c r="C29441" t="s">
        <v>1</v>
      </c>
      <c r="D29441" t="s">
        <v>1</v>
      </c>
      <c r="F29441" t="s">
        <v>45</v>
      </c>
      <c r="G29441">
        <v>11</v>
      </c>
      <c r="H29441" t="s">
        <v>56</v>
      </c>
      <c r="I29441" t="s">
        <v>135</v>
      </c>
    </row>
    <row r="29442" spans="1:12" x14ac:dyDescent="0.25">
      <c r="A29442">
        <v>1</v>
      </c>
      <c r="B29442">
        <v>2025</v>
      </c>
      <c r="C29442" t="s">
        <v>12</v>
      </c>
      <c r="D29442" t="s">
        <v>40</v>
      </c>
      <c r="F29442" t="s">
        <v>45</v>
      </c>
      <c r="G29442">
        <v>17</v>
      </c>
      <c r="H29442" t="s">
        <v>49</v>
      </c>
      <c r="I29442" t="s">
        <v>135</v>
      </c>
    </row>
    <row r="29443" spans="1:12" x14ac:dyDescent="0.25">
      <c r="A29443">
        <v>1</v>
      </c>
      <c r="B29443">
        <v>2025</v>
      </c>
      <c r="C29443" t="s">
        <v>12</v>
      </c>
      <c r="D29443" t="s">
        <v>40</v>
      </c>
      <c r="F29443" t="s">
        <v>45</v>
      </c>
      <c r="G29443">
        <v>6</v>
      </c>
      <c r="H29443" t="s">
        <v>49</v>
      </c>
      <c r="I29443" t="s">
        <v>135</v>
      </c>
      <c r="K29443">
        <v>2025</v>
      </c>
      <c r="L29443">
        <v>6</v>
      </c>
    </row>
    <row r="29444" spans="1:12" x14ac:dyDescent="0.25">
      <c r="A29444">
        <v>2</v>
      </c>
      <c r="B29444">
        <v>2025</v>
      </c>
      <c r="C29444" t="s">
        <v>2</v>
      </c>
      <c r="D29444" t="s">
        <v>34</v>
      </c>
      <c r="F29444" t="s">
        <v>46</v>
      </c>
      <c r="G29444">
        <v>15</v>
      </c>
      <c r="H29444" t="s">
        <v>61</v>
      </c>
      <c r="I29444" t="s">
        <v>136</v>
      </c>
      <c r="J29444" t="s">
        <v>137</v>
      </c>
      <c r="K29444">
        <v>2025</v>
      </c>
      <c r="L29444">
        <v>2</v>
      </c>
    </row>
    <row r="29445" spans="1:12" x14ac:dyDescent="0.25">
      <c r="A29445">
        <v>6</v>
      </c>
      <c r="B29445">
        <v>2025</v>
      </c>
      <c r="C29445" t="s">
        <v>1</v>
      </c>
      <c r="D29445" t="s">
        <v>1</v>
      </c>
      <c r="F29445" t="s">
        <v>45</v>
      </c>
      <c r="G29445">
        <v>1</v>
      </c>
      <c r="H29445" t="s">
        <v>58</v>
      </c>
      <c r="I29445" t="s">
        <v>135</v>
      </c>
    </row>
    <row r="29446" spans="1:12" x14ac:dyDescent="0.25">
      <c r="A29446">
        <v>6</v>
      </c>
      <c r="B29446">
        <v>2025</v>
      </c>
      <c r="C29446" t="s">
        <v>1</v>
      </c>
      <c r="D29446" t="s">
        <v>1</v>
      </c>
      <c r="F29446" t="s">
        <v>45</v>
      </c>
      <c r="G29446">
        <v>14</v>
      </c>
      <c r="H29446" t="s">
        <v>61</v>
      </c>
      <c r="I29446" t="s">
        <v>135</v>
      </c>
    </row>
    <row r="29447" spans="1:12" x14ac:dyDescent="0.25">
      <c r="A29447">
        <v>6</v>
      </c>
      <c r="B29447">
        <v>2025</v>
      </c>
      <c r="C29447" t="s">
        <v>1</v>
      </c>
      <c r="D29447" t="s">
        <v>1</v>
      </c>
      <c r="F29447" t="s">
        <v>46</v>
      </c>
      <c r="G29447">
        <v>7</v>
      </c>
      <c r="H29447" t="s">
        <v>58</v>
      </c>
      <c r="I29447" t="s">
        <v>135</v>
      </c>
    </row>
    <row r="29448" spans="1:12" x14ac:dyDescent="0.25">
      <c r="A29448">
        <v>3</v>
      </c>
      <c r="B29448">
        <v>2025</v>
      </c>
      <c r="C29448" t="s">
        <v>2</v>
      </c>
      <c r="D29448" t="s">
        <v>34</v>
      </c>
      <c r="F29448" t="s">
        <v>46</v>
      </c>
      <c r="G29448">
        <v>3</v>
      </c>
      <c r="H29448" t="s">
        <v>61</v>
      </c>
      <c r="I29448" t="s">
        <v>135</v>
      </c>
    </row>
    <row r="29449" spans="1:12" x14ac:dyDescent="0.25">
      <c r="A29449">
        <v>1</v>
      </c>
      <c r="B29449">
        <v>2025</v>
      </c>
      <c r="C29449" t="s">
        <v>5</v>
      </c>
      <c r="D29449" t="s">
        <v>37</v>
      </c>
      <c r="F29449" t="s">
        <v>46</v>
      </c>
      <c r="G29449">
        <v>14</v>
      </c>
      <c r="H29449" t="s">
        <v>50</v>
      </c>
      <c r="I29449" t="s">
        <v>136</v>
      </c>
      <c r="J29449" t="s">
        <v>140</v>
      </c>
      <c r="K29449">
        <v>2025</v>
      </c>
      <c r="L29449">
        <v>3</v>
      </c>
    </row>
    <row r="29450" spans="1:12" x14ac:dyDescent="0.25">
      <c r="A29450">
        <v>7</v>
      </c>
      <c r="B29450">
        <v>2025</v>
      </c>
      <c r="C29450" t="s">
        <v>1</v>
      </c>
      <c r="D29450" t="s">
        <v>1</v>
      </c>
      <c r="F29450" t="s">
        <v>45</v>
      </c>
      <c r="G29450">
        <v>5</v>
      </c>
      <c r="H29450" t="s">
        <v>56</v>
      </c>
      <c r="I29450" t="s">
        <v>135</v>
      </c>
      <c r="J29450" t="s">
        <v>137</v>
      </c>
      <c r="K29450">
        <v>2025</v>
      </c>
      <c r="L29450">
        <v>9</v>
      </c>
    </row>
    <row r="29451" spans="1:12" x14ac:dyDescent="0.25">
      <c r="A29451">
        <v>8</v>
      </c>
      <c r="B29451">
        <v>2025</v>
      </c>
      <c r="C29451" t="s">
        <v>1</v>
      </c>
      <c r="D29451" t="s">
        <v>1</v>
      </c>
      <c r="F29451" t="s">
        <v>45</v>
      </c>
      <c r="G29451">
        <v>11</v>
      </c>
      <c r="H29451" t="s">
        <v>49</v>
      </c>
      <c r="I29451" t="s">
        <v>135</v>
      </c>
    </row>
    <row r="29452" spans="1:12" x14ac:dyDescent="0.25">
      <c r="A29452">
        <v>3</v>
      </c>
      <c r="B29452">
        <v>2025</v>
      </c>
      <c r="C29452" t="s">
        <v>2</v>
      </c>
      <c r="D29452" t="s">
        <v>34</v>
      </c>
      <c r="F29452" t="s">
        <v>45</v>
      </c>
      <c r="G29452">
        <v>17</v>
      </c>
      <c r="H29452" t="s">
        <v>61</v>
      </c>
      <c r="I29452" t="s">
        <v>135</v>
      </c>
    </row>
    <row r="29453" spans="1:12" x14ac:dyDescent="0.25">
      <c r="A29453">
        <v>1</v>
      </c>
      <c r="B29453">
        <v>2025</v>
      </c>
      <c r="C29453" t="s">
        <v>12</v>
      </c>
      <c r="D29453" t="s">
        <v>40</v>
      </c>
      <c r="F29453" t="s">
        <v>45</v>
      </c>
      <c r="G29453">
        <v>11</v>
      </c>
      <c r="H29453" t="s">
        <v>56</v>
      </c>
      <c r="I29453" t="s">
        <v>135</v>
      </c>
    </row>
    <row r="29454" spans="1:12" x14ac:dyDescent="0.25">
      <c r="A29454">
        <v>9</v>
      </c>
      <c r="B29454">
        <v>2025</v>
      </c>
      <c r="C29454" t="s">
        <v>1</v>
      </c>
      <c r="D29454" t="s">
        <v>1</v>
      </c>
      <c r="F29454" t="s">
        <v>46</v>
      </c>
      <c r="G29454">
        <v>4</v>
      </c>
      <c r="H29454" t="s">
        <v>49</v>
      </c>
      <c r="I29454" t="s">
        <v>135</v>
      </c>
    </row>
    <row r="29455" spans="1:12" x14ac:dyDescent="0.25">
      <c r="A29455">
        <v>5</v>
      </c>
      <c r="B29455">
        <v>2025</v>
      </c>
      <c r="C29455" t="s">
        <v>1</v>
      </c>
      <c r="D29455" t="s">
        <v>1</v>
      </c>
      <c r="F29455" t="s">
        <v>45</v>
      </c>
      <c r="G29455">
        <v>10</v>
      </c>
      <c r="H29455" t="s">
        <v>49</v>
      </c>
      <c r="I29455" t="s">
        <v>135</v>
      </c>
    </row>
    <row r="29456" spans="1:12" x14ac:dyDescent="0.25">
      <c r="A29456">
        <v>5</v>
      </c>
      <c r="B29456">
        <v>2025</v>
      </c>
      <c r="C29456" t="s">
        <v>1</v>
      </c>
      <c r="D29456" t="s">
        <v>1</v>
      </c>
      <c r="F29456" t="s">
        <v>46</v>
      </c>
      <c r="G29456">
        <v>14</v>
      </c>
      <c r="H29456" t="s">
        <v>49</v>
      </c>
      <c r="I29456" t="s">
        <v>135</v>
      </c>
    </row>
    <row r="29457" spans="1:9" x14ac:dyDescent="0.25">
      <c r="A29457">
        <v>6</v>
      </c>
      <c r="B29457">
        <v>2025</v>
      </c>
      <c r="C29457" t="s">
        <v>1</v>
      </c>
      <c r="D29457" t="s">
        <v>1</v>
      </c>
      <c r="F29457" t="s">
        <v>45</v>
      </c>
      <c r="G29457">
        <v>7</v>
      </c>
      <c r="H29457" t="s">
        <v>58</v>
      </c>
      <c r="I29457" t="s">
        <v>135</v>
      </c>
    </row>
    <row r="29458" spans="1:9" x14ac:dyDescent="0.25">
      <c r="A29458">
        <v>6</v>
      </c>
      <c r="B29458">
        <v>2025</v>
      </c>
      <c r="C29458" t="s">
        <v>1</v>
      </c>
      <c r="D29458" t="s">
        <v>1</v>
      </c>
      <c r="F29458" t="s">
        <v>45</v>
      </c>
      <c r="G29458">
        <v>3</v>
      </c>
      <c r="H29458" t="s">
        <v>58</v>
      </c>
      <c r="I29458" t="s">
        <v>135</v>
      </c>
    </row>
    <row r="29459" spans="1:9" x14ac:dyDescent="0.25">
      <c r="A29459">
        <v>1</v>
      </c>
      <c r="B29459">
        <v>2025</v>
      </c>
      <c r="C29459" t="s">
        <v>12</v>
      </c>
      <c r="D29459" t="s">
        <v>40</v>
      </c>
      <c r="F29459" t="s">
        <v>46</v>
      </c>
      <c r="G29459">
        <v>8</v>
      </c>
      <c r="H29459" t="s">
        <v>56</v>
      </c>
      <c r="I29459" t="s">
        <v>135</v>
      </c>
    </row>
    <row r="29460" spans="1:9" x14ac:dyDescent="0.25">
      <c r="A29460">
        <v>8</v>
      </c>
      <c r="B29460">
        <v>2025</v>
      </c>
      <c r="C29460" t="s">
        <v>1</v>
      </c>
      <c r="D29460" t="s">
        <v>1</v>
      </c>
      <c r="F29460" t="s">
        <v>46</v>
      </c>
      <c r="G29460">
        <v>11</v>
      </c>
      <c r="H29460" t="s">
        <v>56</v>
      </c>
      <c r="I29460" t="s">
        <v>135</v>
      </c>
    </row>
    <row r="29461" spans="1:9" x14ac:dyDescent="0.25">
      <c r="A29461">
        <v>9</v>
      </c>
      <c r="B29461">
        <v>2025</v>
      </c>
      <c r="C29461" t="s">
        <v>1</v>
      </c>
      <c r="D29461" t="s">
        <v>1</v>
      </c>
      <c r="F29461" t="s">
        <v>45</v>
      </c>
      <c r="G29461">
        <v>11</v>
      </c>
      <c r="H29461" t="s">
        <v>49</v>
      </c>
      <c r="I29461" t="s">
        <v>135</v>
      </c>
    </row>
    <row r="29462" spans="1:9" x14ac:dyDescent="0.25">
      <c r="A29462">
        <v>8</v>
      </c>
      <c r="B29462">
        <v>2025</v>
      </c>
      <c r="C29462" t="s">
        <v>1</v>
      </c>
      <c r="D29462" t="s">
        <v>1</v>
      </c>
      <c r="F29462" t="s">
        <v>45</v>
      </c>
      <c r="G29462">
        <v>14</v>
      </c>
      <c r="H29462" t="s">
        <v>56</v>
      </c>
      <c r="I29462" t="s">
        <v>135</v>
      </c>
    </row>
    <row r="29463" spans="1:9" x14ac:dyDescent="0.25">
      <c r="A29463">
        <v>8</v>
      </c>
      <c r="B29463">
        <v>2025</v>
      </c>
      <c r="C29463" t="s">
        <v>1</v>
      </c>
      <c r="D29463" t="s">
        <v>1</v>
      </c>
      <c r="F29463" t="s">
        <v>45</v>
      </c>
      <c r="G29463">
        <v>13</v>
      </c>
      <c r="H29463" t="s">
        <v>56</v>
      </c>
      <c r="I29463" t="s">
        <v>135</v>
      </c>
    </row>
    <row r="29464" spans="1:9" x14ac:dyDescent="0.25">
      <c r="A29464">
        <v>8</v>
      </c>
      <c r="B29464">
        <v>2025</v>
      </c>
      <c r="C29464" t="s">
        <v>1</v>
      </c>
      <c r="D29464" t="s">
        <v>1</v>
      </c>
      <c r="F29464" t="s">
        <v>45</v>
      </c>
      <c r="G29464">
        <v>11</v>
      </c>
      <c r="H29464" t="s">
        <v>56</v>
      </c>
      <c r="I29464" t="s">
        <v>135</v>
      </c>
    </row>
    <row r="29465" spans="1:9" x14ac:dyDescent="0.25">
      <c r="A29465">
        <v>3</v>
      </c>
      <c r="B29465">
        <v>2025</v>
      </c>
      <c r="C29465" t="s">
        <v>2</v>
      </c>
      <c r="D29465" t="s">
        <v>34</v>
      </c>
      <c r="F29465" t="s">
        <v>46</v>
      </c>
      <c r="G29465">
        <v>12</v>
      </c>
      <c r="H29465" t="s">
        <v>61</v>
      </c>
      <c r="I29465" t="s">
        <v>135</v>
      </c>
    </row>
    <row r="29466" spans="1:9" x14ac:dyDescent="0.25">
      <c r="A29466">
        <v>3</v>
      </c>
      <c r="B29466">
        <v>2025</v>
      </c>
      <c r="C29466" t="s">
        <v>2</v>
      </c>
      <c r="D29466" t="s">
        <v>34</v>
      </c>
      <c r="F29466" t="s">
        <v>45</v>
      </c>
      <c r="G29466">
        <v>16</v>
      </c>
      <c r="H29466" t="s">
        <v>61</v>
      </c>
      <c r="I29466" t="s">
        <v>135</v>
      </c>
    </row>
    <row r="29467" spans="1:9" x14ac:dyDescent="0.25">
      <c r="A29467">
        <v>8</v>
      </c>
      <c r="B29467">
        <v>2025</v>
      </c>
      <c r="C29467" t="s">
        <v>1</v>
      </c>
      <c r="D29467" t="s">
        <v>1</v>
      </c>
      <c r="F29467" t="s">
        <v>45</v>
      </c>
      <c r="G29467">
        <v>2</v>
      </c>
      <c r="H29467" t="s">
        <v>49</v>
      </c>
      <c r="I29467" t="s">
        <v>135</v>
      </c>
    </row>
    <row r="29468" spans="1:9" x14ac:dyDescent="0.25">
      <c r="A29468">
        <v>3</v>
      </c>
      <c r="B29468">
        <v>2025</v>
      </c>
      <c r="C29468" t="s">
        <v>8</v>
      </c>
      <c r="D29468" t="s">
        <v>38</v>
      </c>
      <c r="F29468" t="s">
        <v>46</v>
      </c>
      <c r="G29468">
        <v>10</v>
      </c>
      <c r="H29468" t="s">
        <v>56</v>
      </c>
      <c r="I29468" t="s">
        <v>135</v>
      </c>
    </row>
    <row r="29469" spans="1:9" x14ac:dyDescent="0.25">
      <c r="A29469">
        <v>4</v>
      </c>
      <c r="B29469">
        <v>2025</v>
      </c>
      <c r="C29469" t="s">
        <v>2</v>
      </c>
      <c r="D29469" t="s">
        <v>34</v>
      </c>
      <c r="F29469" t="s">
        <v>46</v>
      </c>
      <c r="G29469">
        <v>14</v>
      </c>
      <c r="H29469" t="s">
        <v>61</v>
      </c>
      <c r="I29469" t="s">
        <v>135</v>
      </c>
    </row>
    <row r="29470" spans="1:9" x14ac:dyDescent="0.25">
      <c r="A29470">
        <v>8</v>
      </c>
      <c r="B29470">
        <v>2025</v>
      </c>
      <c r="C29470" t="s">
        <v>1</v>
      </c>
      <c r="D29470" t="s">
        <v>1</v>
      </c>
      <c r="F29470" t="s">
        <v>45</v>
      </c>
      <c r="G29470">
        <v>2</v>
      </c>
      <c r="H29470" t="s">
        <v>56</v>
      </c>
      <c r="I29470" t="s">
        <v>135</v>
      </c>
    </row>
    <row r="29471" spans="1:9" x14ac:dyDescent="0.25">
      <c r="A29471">
        <v>7</v>
      </c>
      <c r="B29471">
        <v>2025</v>
      </c>
      <c r="C29471" t="s">
        <v>1</v>
      </c>
      <c r="D29471" t="s">
        <v>1</v>
      </c>
      <c r="F29471" t="s">
        <v>46</v>
      </c>
      <c r="G29471">
        <v>17</v>
      </c>
      <c r="H29471" t="s">
        <v>52</v>
      </c>
      <c r="I29471" t="s">
        <v>135</v>
      </c>
    </row>
    <row r="29472" spans="1:9" x14ac:dyDescent="0.25">
      <c r="A29472">
        <v>7</v>
      </c>
      <c r="B29472">
        <v>2025</v>
      </c>
      <c r="C29472" t="s">
        <v>1</v>
      </c>
      <c r="D29472" t="s">
        <v>1</v>
      </c>
      <c r="F29472" t="s">
        <v>45</v>
      </c>
      <c r="G29472">
        <v>13</v>
      </c>
      <c r="H29472" t="s">
        <v>52</v>
      </c>
      <c r="I29472" t="s">
        <v>135</v>
      </c>
    </row>
    <row r="29473" spans="1:12" x14ac:dyDescent="0.25">
      <c r="A29473">
        <v>3</v>
      </c>
      <c r="B29473">
        <v>2025</v>
      </c>
      <c r="C29473" t="s">
        <v>2</v>
      </c>
      <c r="D29473" t="s">
        <v>34</v>
      </c>
      <c r="F29473" t="s">
        <v>45</v>
      </c>
      <c r="G29473">
        <v>10</v>
      </c>
      <c r="H29473" t="s">
        <v>61</v>
      </c>
      <c r="I29473" t="s">
        <v>135</v>
      </c>
    </row>
    <row r="29474" spans="1:12" x14ac:dyDescent="0.25">
      <c r="A29474">
        <v>2</v>
      </c>
      <c r="B29474">
        <v>2025</v>
      </c>
      <c r="C29474" t="s">
        <v>12</v>
      </c>
      <c r="D29474" t="s">
        <v>40</v>
      </c>
      <c r="F29474" t="s">
        <v>46</v>
      </c>
      <c r="G29474">
        <v>10</v>
      </c>
      <c r="H29474" t="s">
        <v>48</v>
      </c>
      <c r="I29474" t="s">
        <v>136</v>
      </c>
      <c r="J29474" t="s">
        <v>137</v>
      </c>
      <c r="K29474">
        <v>2025</v>
      </c>
      <c r="L29474">
        <v>3</v>
      </c>
    </row>
    <row r="29475" spans="1:12" x14ac:dyDescent="0.25">
      <c r="A29475">
        <v>5</v>
      </c>
      <c r="B29475">
        <v>2025</v>
      </c>
      <c r="C29475" t="s">
        <v>1</v>
      </c>
      <c r="D29475" t="s">
        <v>1</v>
      </c>
      <c r="F29475" t="s">
        <v>45</v>
      </c>
      <c r="G29475">
        <v>6</v>
      </c>
      <c r="H29475" t="s">
        <v>49</v>
      </c>
      <c r="I29475" t="s">
        <v>135</v>
      </c>
    </row>
    <row r="29476" spans="1:12" x14ac:dyDescent="0.25">
      <c r="A29476">
        <v>5</v>
      </c>
      <c r="B29476">
        <v>2025</v>
      </c>
      <c r="C29476" t="s">
        <v>1</v>
      </c>
      <c r="D29476" t="s">
        <v>1</v>
      </c>
      <c r="F29476" t="s">
        <v>46</v>
      </c>
      <c r="G29476">
        <v>14</v>
      </c>
      <c r="H29476" t="s">
        <v>49</v>
      </c>
      <c r="I29476" t="s">
        <v>135</v>
      </c>
    </row>
    <row r="29477" spans="1:12" x14ac:dyDescent="0.25">
      <c r="A29477">
        <v>5</v>
      </c>
      <c r="B29477">
        <v>2025</v>
      </c>
      <c r="C29477" t="s">
        <v>1</v>
      </c>
      <c r="D29477" t="s">
        <v>1</v>
      </c>
      <c r="F29477" t="s">
        <v>45</v>
      </c>
      <c r="G29477">
        <v>11</v>
      </c>
      <c r="H29477" t="s">
        <v>49</v>
      </c>
      <c r="I29477" t="s">
        <v>135</v>
      </c>
    </row>
    <row r="29478" spans="1:12" x14ac:dyDescent="0.25">
      <c r="A29478">
        <v>2</v>
      </c>
      <c r="B29478">
        <v>2025</v>
      </c>
      <c r="C29478" t="s">
        <v>12</v>
      </c>
      <c r="D29478" t="s">
        <v>40</v>
      </c>
      <c r="F29478" t="s">
        <v>45</v>
      </c>
      <c r="G29478">
        <v>17</v>
      </c>
      <c r="H29478" t="s">
        <v>53</v>
      </c>
      <c r="I29478" t="s">
        <v>135</v>
      </c>
      <c r="K29478">
        <v>2025</v>
      </c>
      <c r="L29478">
        <v>6</v>
      </c>
    </row>
    <row r="29479" spans="1:12" x14ac:dyDescent="0.25">
      <c r="A29479">
        <v>9</v>
      </c>
      <c r="B29479">
        <v>2025</v>
      </c>
      <c r="C29479" t="s">
        <v>1</v>
      </c>
      <c r="D29479" t="s">
        <v>1</v>
      </c>
      <c r="F29479" t="s">
        <v>46</v>
      </c>
      <c r="G29479">
        <v>16</v>
      </c>
      <c r="H29479" t="s">
        <v>56</v>
      </c>
      <c r="I29479" t="s">
        <v>135</v>
      </c>
    </row>
    <row r="29480" spans="1:12" x14ac:dyDescent="0.25">
      <c r="A29480">
        <v>5</v>
      </c>
      <c r="B29480">
        <v>2025</v>
      </c>
      <c r="C29480" t="s">
        <v>1</v>
      </c>
      <c r="D29480" t="s">
        <v>1</v>
      </c>
      <c r="F29480" t="s">
        <v>45</v>
      </c>
      <c r="G29480">
        <v>3</v>
      </c>
      <c r="H29480" t="s">
        <v>49</v>
      </c>
      <c r="I29480" t="s">
        <v>135</v>
      </c>
    </row>
    <row r="29481" spans="1:12" x14ac:dyDescent="0.25">
      <c r="A29481">
        <v>9</v>
      </c>
      <c r="B29481">
        <v>2025</v>
      </c>
      <c r="C29481" t="s">
        <v>1</v>
      </c>
      <c r="D29481" t="s">
        <v>1</v>
      </c>
      <c r="F29481" t="s">
        <v>45</v>
      </c>
      <c r="G29481">
        <v>15</v>
      </c>
      <c r="H29481" t="s">
        <v>56</v>
      </c>
      <c r="I29481" t="s">
        <v>135</v>
      </c>
    </row>
    <row r="29482" spans="1:12" x14ac:dyDescent="0.25">
      <c r="A29482">
        <v>1</v>
      </c>
      <c r="B29482">
        <v>2025</v>
      </c>
      <c r="C29482" t="s">
        <v>5</v>
      </c>
      <c r="D29482" t="s">
        <v>37</v>
      </c>
      <c r="F29482" t="s">
        <v>45</v>
      </c>
      <c r="G29482">
        <v>13</v>
      </c>
      <c r="H29482" t="s">
        <v>51</v>
      </c>
      <c r="I29482" t="s">
        <v>135</v>
      </c>
      <c r="J29482" t="s">
        <v>139</v>
      </c>
      <c r="K29482">
        <v>2025</v>
      </c>
      <c r="L29482">
        <v>6</v>
      </c>
    </row>
    <row r="29483" spans="1:12" x14ac:dyDescent="0.25">
      <c r="A29483">
        <v>8</v>
      </c>
      <c r="B29483">
        <v>2025</v>
      </c>
      <c r="C29483" t="s">
        <v>1</v>
      </c>
      <c r="D29483" t="s">
        <v>1</v>
      </c>
      <c r="F29483" t="s">
        <v>46</v>
      </c>
      <c r="G29483">
        <v>12</v>
      </c>
      <c r="H29483" t="s">
        <v>56</v>
      </c>
      <c r="I29483" t="s">
        <v>135</v>
      </c>
    </row>
    <row r="29484" spans="1:12" x14ac:dyDescent="0.25">
      <c r="A29484">
        <v>2</v>
      </c>
      <c r="B29484">
        <v>2025</v>
      </c>
      <c r="C29484" t="s">
        <v>2</v>
      </c>
      <c r="D29484" t="s">
        <v>34</v>
      </c>
      <c r="F29484" t="s">
        <v>46</v>
      </c>
      <c r="G29484">
        <v>12</v>
      </c>
      <c r="H29484" t="s">
        <v>61</v>
      </c>
      <c r="I29484" t="s">
        <v>135</v>
      </c>
      <c r="J29484" t="s">
        <v>137</v>
      </c>
      <c r="K29484">
        <v>2025</v>
      </c>
      <c r="L29484">
        <v>11</v>
      </c>
    </row>
    <row r="29485" spans="1:12" x14ac:dyDescent="0.25">
      <c r="A29485">
        <v>9</v>
      </c>
      <c r="B29485">
        <v>2025</v>
      </c>
      <c r="C29485" t="s">
        <v>1</v>
      </c>
      <c r="D29485" t="s">
        <v>1</v>
      </c>
      <c r="F29485" t="s">
        <v>46</v>
      </c>
      <c r="G29485">
        <v>10</v>
      </c>
      <c r="H29485" t="s">
        <v>56</v>
      </c>
      <c r="I29485" t="s">
        <v>135</v>
      </c>
    </row>
    <row r="29486" spans="1:12" x14ac:dyDescent="0.25">
      <c r="A29486">
        <v>9</v>
      </c>
      <c r="B29486">
        <v>2025</v>
      </c>
      <c r="C29486" t="s">
        <v>1</v>
      </c>
      <c r="D29486" t="s">
        <v>1</v>
      </c>
      <c r="F29486" t="s">
        <v>45</v>
      </c>
      <c r="G29486">
        <v>7</v>
      </c>
      <c r="H29486" t="s">
        <v>56</v>
      </c>
      <c r="I29486" t="s">
        <v>135</v>
      </c>
    </row>
    <row r="29487" spans="1:12" x14ac:dyDescent="0.25">
      <c r="A29487">
        <v>3</v>
      </c>
      <c r="B29487">
        <v>2025</v>
      </c>
      <c r="C29487" t="s">
        <v>2</v>
      </c>
      <c r="D29487" t="s">
        <v>34</v>
      </c>
      <c r="F29487" t="s">
        <v>45</v>
      </c>
      <c r="G29487">
        <v>3</v>
      </c>
      <c r="H29487" t="s">
        <v>58</v>
      </c>
      <c r="I29487" t="s">
        <v>135</v>
      </c>
    </row>
    <row r="29488" spans="1:12" x14ac:dyDescent="0.25">
      <c r="A29488">
        <v>8</v>
      </c>
      <c r="B29488">
        <v>2025</v>
      </c>
      <c r="C29488" t="s">
        <v>1</v>
      </c>
      <c r="D29488" t="s">
        <v>1</v>
      </c>
      <c r="F29488" t="s">
        <v>46</v>
      </c>
      <c r="G29488">
        <v>10</v>
      </c>
      <c r="H29488" t="s">
        <v>49</v>
      </c>
      <c r="I29488" t="s">
        <v>135</v>
      </c>
    </row>
    <row r="29489" spans="1:12" x14ac:dyDescent="0.25">
      <c r="A29489">
        <v>8</v>
      </c>
      <c r="B29489">
        <v>2025</v>
      </c>
      <c r="C29489" t="s">
        <v>1</v>
      </c>
      <c r="D29489" t="s">
        <v>1</v>
      </c>
      <c r="F29489" t="s">
        <v>46</v>
      </c>
      <c r="G29489">
        <v>9</v>
      </c>
      <c r="H29489" t="s">
        <v>49</v>
      </c>
      <c r="I29489" t="s">
        <v>135</v>
      </c>
    </row>
    <row r="29490" spans="1:12" x14ac:dyDescent="0.25">
      <c r="A29490">
        <v>8</v>
      </c>
      <c r="B29490">
        <v>2025</v>
      </c>
      <c r="C29490" t="s">
        <v>1</v>
      </c>
      <c r="D29490" t="s">
        <v>1</v>
      </c>
      <c r="F29490" t="s">
        <v>46</v>
      </c>
      <c r="G29490">
        <v>6</v>
      </c>
      <c r="H29490" t="s">
        <v>51</v>
      </c>
      <c r="I29490" t="s">
        <v>135</v>
      </c>
    </row>
    <row r="29491" spans="1:12" x14ac:dyDescent="0.25">
      <c r="A29491">
        <v>3</v>
      </c>
      <c r="B29491">
        <v>2025</v>
      </c>
      <c r="C29491" t="s">
        <v>2</v>
      </c>
      <c r="D29491" t="s">
        <v>34</v>
      </c>
      <c r="F29491" t="s">
        <v>45</v>
      </c>
      <c r="G29491">
        <v>1</v>
      </c>
      <c r="H29491" t="s">
        <v>62</v>
      </c>
      <c r="I29491" t="s">
        <v>135</v>
      </c>
    </row>
    <row r="29492" spans="1:12" x14ac:dyDescent="0.25">
      <c r="A29492">
        <v>8</v>
      </c>
      <c r="B29492">
        <v>2025</v>
      </c>
      <c r="C29492" t="s">
        <v>1</v>
      </c>
      <c r="D29492" t="s">
        <v>1</v>
      </c>
      <c r="F29492" t="s">
        <v>45</v>
      </c>
      <c r="G29492">
        <v>17</v>
      </c>
      <c r="H29492" t="s">
        <v>49</v>
      </c>
      <c r="I29492" t="s">
        <v>135</v>
      </c>
    </row>
    <row r="29493" spans="1:12" x14ac:dyDescent="0.25">
      <c r="A29493">
        <v>1</v>
      </c>
      <c r="B29493">
        <v>2025</v>
      </c>
      <c r="C29493" t="s">
        <v>5</v>
      </c>
      <c r="D29493" t="s">
        <v>37</v>
      </c>
      <c r="F29493" t="s">
        <v>45</v>
      </c>
      <c r="G29493">
        <v>2</v>
      </c>
      <c r="H29493" t="s">
        <v>49</v>
      </c>
      <c r="I29493" t="s">
        <v>135</v>
      </c>
      <c r="J29493" t="s">
        <v>139</v>
      </c>
      <c r="K29493">
        <v>2025</v>
      </c>
      <c r="L29493">
        <v>6</v>
      </c>
    </row>
    <row r="29494" spans="1:12" x14ac:dyDescent="0.25">
      <c r="A29494">
        <v>7</v>
      </c>
      <c r="B29494">
        <v>2025</v>
      </c>
      <c r="C29494" t="s">
        <v>1</v>
      </c>
      <c r="D29494" t="s">
        <v>1</v>
      </c>
      <c r="F29494" t="s">
        <v>45</v>
      </c>
      <c r="G29494">
        <v>5</v>
      </c>
      <c r="H29494" t="s">
        <v>56</v>
      </c>
      <c r="I29494" t="s">
        <v>135</v>
      </c>
    </row>
    <row r="29495" spans="1:12" x14ac:dyDescent="0.25">
      <c r="A29495">
        <v>3</v>
      </c>
      <c r="B29495">
        <v>2025</v>
      </c>
      <c r="C29495" t="s">
        <v>2</v>
      </c>
      <c r="D29495" t="s">
        <v>34</v>
      </c>
      <c r="F29495" t="s">
        <v>45</v>
      </c>
      <c r="G29495">
        <v>6</v>
      </c>
      <c r="H29495" t="s">
        <v>73</v>
      </c>
      <c r="I29495" t="s">
        <v>135</v>
      </c>
    </row>
    <row r="29496" spans="1:12" x14ac:dyDescent="0.25">
      <c r="A29496">
        <v>8</v>
      </c>
      <c r="B29496">
        <v>2025</v>
      </c>
      <c r="C29496" t="s">
        <v>1</v>
      </c>
      <c r="D29496" t="s">
        <v>1</v>
      </c>
      <c r="F29496" t="s">
        <v>45</v>
      </c>
      <c r="G29496">
        <v>8</v>
      </c>
      <c r="H29496" t="s">
        <v>49</v>
      </c>
      <c r="I29496" t="s">
        <v>135</v>
      </c>
    </row>
    <row r="29497" spans="1:12" x14ac:dyDescent="0.25">
      <c r="A29497">
        <v>8</v>
      </c>
      <c r="B29497">
        <v>2025</v>
      </c>
      <c r="C29497" t="s">
        <v>1</v>
      </c>
      <c r="D29497" t="s">
        <v>1</v>
      </c>
      <c r="F29497" t="s">
        <v>45</v>
      </c>
      <c r="G29497">
        <v>10</v>
      </c>
      <c r="H29497" t="s">
        <v>49</v>
      </c>
      <c r="I29497" t="s">
        <v>135</v>
      </c>
    </row>
    <row r="29498" spans="1:12" x14ac:dyDescent="0.25">
      <c r="A29498">
        <v>8</v>
      </c>
      <c r="B29498">
        <v>2025</v>
      </c>
      <c r="C29498" t="s">
        <v>1</v>
      </c>
      <c r="D29498" t="s">
        <v>1</v>
      </c>
      <c r="F29498" t="s">
        <v>45</v>
      </c>
      <c r="G29498">
        <v>8</v>
      </c>
      <c r="H29498" t="s">
        <v>49</v>
      </c>
      <c r="I29498" t="s">
        <v>135</v>
      </c>
    </row>
    <row r="29499" spans="1:12" x14ac:dyDescent="0.25">
      <c r="A29499">
        <v>8</v>
      </c>
      <c r="B29499">
        <v>2025</v>
      </c>
      <c r="C29499" t="s">
        <v>1</v>
      </c>
      <c r="D29499" t="s">
        <v>1</v>
      </c>
      <c r="F29499" t="s">
        <v>46</v>
      </c>
      <c r="G29499">
        <v>9</v>
      </c>
      <c r="H29499" t="s">
        <v>49</v>
      </c>
      <c r="I29499" t="s">
        <v>135</v>
      </c>
    </row>
    <row r="29500" spans="1:12" x14ac:dyDescent="0.25">
      <c r="A29500">
        <v>8</v>
      </c>
      <c r="B29500">
        <v>2025</v>
      </c>
      <c r="C29500" t="s">
        <v>1</v>
      </c>
      <c r="D29500" t="s">
        <v>1</v>
      </c>
      <c r="F29500" t="s">
        <v>45</v>
      </c>
      <c r="G29500">
        <v>12</v>
      </c>
      <c r="H29500" t="s">
        <v>49</v>
      </c>
      <c r="I29500" t="s">
        <v>135</v>
      </c>
    </row>
    <row r="29501" spans="1:12" x14ac:dyDescent="0.25">
      <c r="A29501">
        <v>8</v>
      </c>
      <c r="B29501">
        <v>2025</v>
      </c>
      <c r="C29501" t="s">
        <v>1</v>
      </c>
      <c r="D29501" t="s">
        <v>1</v>
      </c>
      <c r="F29501" t="s">
        <v>46</v>
      </c>
      <c r="G29501">
        <v>12</v>
      </c>
      <c r="H29501" t="s">
        <v>49</v>
      </c>
      <c r="I29501" t="s">
        <v>135</v>
      </c>
    </row>
    <row r="29502" spans="1:12" x14ac:dyDescent="0.25">
      <c r="A29502">
        <v>1</v>
      </c>
      <c r="B29502">
        <v>2025</v>
      </c>
      <c r="C29502" t="s">
        <v>5</v>
      </c>
      <c r="D29502" t="s">
        <v>37</v>
      </c>
      <c r="F29502" t="s">
        <v>46</v>
      </c>
      <c r="G29502">
        <v>13</v>
      </c>
      <c r="H29502" t="s">
        <v>49</v>
      </c>
      <c r="I29502" t="s">
        <v>135</v>
      </c>
      <c r="J29502" t="s">
        <v>137</v>
      </c>
      <c r="K29502">
        <v>2025</v>
      </c>
      <c r="L29502">
        <v>9</v>
      </c>
    </row>
    <row r="29503" spans="1:12" x14ac:dyDescent="0.25">
      <c r="A29503">
        <v>2</v>
      </c>
      <c r="B29503">
        <v>2025</v>
      </c>
      <c r="C29503" t="s">
        <v>2</v>
      </c>
      <c r="D29503" t="s">
        <v>34</v>
      </c>
      <c r="F29503" t="s">
        <v>45</v>
      </c>
      <c r="G29503">
        <v>6</v>
      </c>
      <c r="H29503" t="s">
        <v>72</v>
      </c>
      <c r="I29503" t="s">
        <v>135</v>
      </c>
      <c r="J29503" t="s">
        <v>142</v>
      </c>
      <c r="K29503">
        <v>2025</v>
      </c>
      <c r="L29503">
        <v>3</v>
      </c>
    </row>
    <row r="29504" spans="1:12" x14ac:dyDescent="0.25">
      <c r="A29504">
        <v>2</v>
      </c>
      <c r="B29504">
        <v>2025</v>
      </c>
      <c r="C29504" t="s">
        <v>2</v>
      </c>
      <c r="D29504" t="s">
        <v>34</v>
      </c>
      <c r="F29504" t="s">
        <v>46</v>
      </c>
      <c r="G29504">
        <v>4</v>
      </c>
      <c r="H29504" t="s">
        <v>72</v>
      </c>
      <c r="I29504" t="s">
        <v>135</v>
      </c>
      <c r="J29504" t="s">
        <v>142</v>
      </c>
      <c r="K29504">
        <v>2025</v>
      </c>
      <c r="L29504">
        <v>3</v>
      </c>
    </row>
    <row r="29505" spans="1:12" x14ac:dyDescent="0.25">
      <c r="A29505">
        <v>1</v>
      </c>
      <c r="B29505">
        <v>2025</v>
      </c>
      <c r="C29505" t="s">
        <v>5</v>
      </c>
      <c r="D29505" t="s">
        <v>37</v>
      </c>
      <c r="F29505" t="s">
        <v>45</v>
      </c>
      <c r="G29505">
        <v>10</v>
      </c>
      <c r="H29505" t="s">
        <v>49</v>
      </c>
      <c r="I29505" t="s">
        <v>135</v>
      </c>
      <c r="J29505" t="s">
        <v>137</v>
      </c>
      <c r="K29505">
        <v>2025</v>
      </c>
      <c r="L29505">
        <v>9</v>
      </c>
    </row>
    <row r="29506" spans="1:12" x14ac:dyDescent="0.25">
      <c r="A29506">
        <v>1</v>
      </c>
      <c r="B29506">
        <v>2025</v>
      </c>
      <c r="C29506" t="s">
        <v>5</v>
      </c>
      <c r="D29506" t="s">
        <v>37</v>
      </c>
      <c r="F29506" t="s">
        <v>46</v>
      </c>
      <c r="G29506">
        <v>1</v>
      </c>
      <c r="H29506" t="s">
        <v>49</v>
      </c>
      <c r="I29506" t="s">
        <v>135</v>
      </c>
      <c r="J29506" t="s">
        <v>137</v>
      </c>
      <c r="K29506">
        <v>2025</v>
      </c>
      <c r="L29506">
        <v>9</v>
      </c>
    </row>
    <row r="29507" spans="1:12" x14ac:dyDescent="0.25">
      <c r="A29507">
        <v>1</v>
      </c>
      <c r="B29507">
        <v>2025</v>
      </c>
      <c r="C29507" t="s">
        <v>29</v>
      </c>
      <c r="D29507" t="s">
        <v>38</v>
      </c>
      <c r="F29507" t="s">
        <v>46</v>
      </c>
      <c r="G29507">
        <v>8</v>
      </c>
      <c r="H29507" t="s">
        <v>50</v>
      </c>
      <c r="I29507" t="s">
        <v>135</v>
      </c>
      <c r="J29507" t="s">
        <v>139</v>
      </c>
      <c r="K29507">
        <v>2025</v>
      </c>
      <c r="L29507">
        <v>4</v>
      </c>
    </row>
    <row r="29508" spans="1:12" x14ac:dyDescent="0.25">
      <c r="A29508">
        <v>2</v>
      </c>
      <c r="B29508">
        <v>2025</v>
      </c>
      <c r="C29508" t="s">
        <v>12</v>
      </c>
      <c r="D29508" t="s">
        <v>40</v>
      </c>
      <c r="F29508" t="s">
        <v>46</v>
      </c>
      <c r="G29508">
        <v>9</v>
      </c>
      <c r="H29508" t="s">
        <v>56</v>
      </c>
      <c r="I29508" t="s">
        <v>135</v>
      </c>
      <c r="J29508" t="s">
        <v>139</v>
      </c>
      <c r="K29508">
        <v>2025</v>
      </c>
      <c r="L29508">
        <v>3</v>
      </c>
    </row>
    <row r="29509" spans="1:12" x14ac:dyDescent="0.25">
      <c r="A29509">
        <v>2</v>
      </c>
      <c r="B29509">
        <v>2025</v>
      </c>
      <c r="C29509" t="s">
        <v>12</v>
      </c>
      <c r="D29509" t="s">
        <v>40</v>
      </c>
      <c r="F29509" t="s">
        <v>46</v>
      </c>
      <c r="G29509">
        <v>8</v>
      </c>
      <c r="H29509" t="s">
        <v>56</v>
      </c>
      <c r="I29509" t="s">
        <v>135</v>
      </c>
      <c r="J29509" t="s">
        <v>139</v>
      </c>
      <c r="K29509">
        <v>2025</v>
      </c>
      <c r="L29509">
        <v>3</v>
      </c>
    </row>
    <row r="29510" spans="1:12" x14ac:dyDescent="0.25">
      <c r="A29510">
        <v>2</v>
      </c>
      <c r="B29510">
        <v>2025</v>
      </c>
      <c r="C29510" t="s">
        <v>12</v>
      </c>
      <c r="D29510" t="s">
        <v>40</v>
      </c>
      <c r="F29510" t="s">
        <v>45</v>
      </c>
      <c r="G29510">
        <v>5</v>
      </c>
      <c r="H29510" t="s">
        <v>56</v>
      </c>
      <c r="I29510" t="s">
        <v>135</v>
      </c>
    </row>
    <row r="29511" spans="1:12" x14ac:dyDescent="0.25">
      <c r="A29511">
        <v>3</v>
      </c>
      <c r="B29511">
        <v>2025</v>
      </c>
      <c r="C29511" t="s">
        <v>2</v>
      </c>
      <c r="D29511" t="s">
        <v>34</v>
      </c>
      <c r="F29511" t="s">
        <v>45</v>
      </c>
      <c r="G29511">
        <v>3</v>
      </c>
      <c r="H29511" t="s">
        <v>49</v>
      </c>
      <c r="I29511" t="s">
        <v>135</v>
      </c>
    </row>
    <row r="29512" spans="1:12" x14ac:dyDescent="0.25">
      <c r="A29512">
        <v>4</v>
      </c>
      <c r="B29512">
        <v>2025</v>
      </c>
      <c r="C29512" t="s">
        <v>2</v>
      </c>
      <c r="D29512" t="s">
        <v>34</v>
      </c>
      <c r="F29512" t="s">
        <v>46</v>
      </c>
      <c r="G29512">
        <v>9</v>
      </c>
      <c r="H29512" t="s">
        <v>56</v>
      </c>
      <c r="I29512" t="s">
        <v>135</v>
      </c>
    </row>
    <row r="29513" spans="1:12" x14ac:dyDescent="0.25">
      <c r="A29513">
        <v>4</v>
      </c>
      <c r="B29513">
        <v>2025</v>
      </c>
      <c r="C29513" t="s">
        <v>2</v>
      </c>
      <c r="D29513" t="s">
        <v>34</v>
      </c>
      <c r="F29513" t="s">
        <v>46</v>
      </c>
      <c r="G29513">
        <v>1</v>
      </c>
      <c r="H29513" t="s">
        <v>56</v>
      </c>
      <c r="I29513" t="s">
        <v>135</v>
      </c>
    </row>
    <row r="29514" spans="1:12" x14ac:dyDescent="0.25">
      <c r="A29514">
        <v>3</v>
      </c>
      <c r="B29514">
        <v>2025</v>
      </c>
      <c r="C29514" t="s">
        <v>2</v>
      </c>
      <c r="D29514" t="s">
        <v>34</v>
      </c>
      <c r="F29514" t="s">
        <v>45</v>
      </c>
      <c r="G29514">
        <v>15</v>
      </c>
      <c r="H29514" t="s">
        <v>49</v>
      </c>
      <c r="I29514" t="s">
        <v>135</v>
      </c>
      <c r="J29514" t="s">
        <v>139</v>
      </c>
      <c r="K29514">
        <v>2025</v>
      </c>
      <c r="L29514">
        <v>8</v>
      </c>
    </row>
    <row r="29515" spans="1:12" x14ac:dyDescent="0.25">
      <c r="A29515">
        <v>3</v>
      </c>
      <c r="B29515">
        <v>2025</v>
      </c>
      <c r="C29515" t="s">
        <v>2</v>
      </c>
      <c r="D29515" t="s">
        <v>34</v>
      </c>
      <c r="F29515" t="s">
        <v>45</v>
      </c>
      <c r="G29515">
        <v>12</v>
      </c>
      <c r="H29515" t="s">
        <v>49</v>
      </c>
      <c r="I29515" t="s">
        <v>135</v>
      </c>
      <c r="J29515" t="s">
        <v>139</v>
      </c>
      <c r="K29515">
        <v>2025</v>
      </c>
      <c r="L29515">
        <v>8</v>
      </c>
    </row>
    <row r="29516" spans="1:12" x14ac:dyDescent="0.25">
      <c r="A29516">
        <v>3</v>
      </c>
      <c r="B29516">
        <v>2025</v>
      </c>
      <c r="C29516" t="s">
        <v>2</v>
      </c>
      <c r="D29516" t="s">
        <v>34</v>
      </c>
      <c r="F29516" t="s">
        <v>45</v>
      </c>
      <c r="G29516">
        <v>9</v>
      </c>
      <c r="H29516" t="s">
        <v>50</v>
      </c>
      <c r="I29516" t="s">
        <v>135</v>
      </c>
    </row>
    <row r="29517" spans="1:12" x14ac:dyDescent="0.25">
      <c r="A29517">
        <v>4</v>
      </c>
      <c r="B29517">
        <v>2025</v>
      </c>
      <c r="C29517" t="s">
        <v>2</v>
      </c>
      <c r="D29517" t="s">
        <v>34</v>
      </c>
      <c r="F29517" t="s">
        <v>45</v>
      </c>
      <c r="G29517">
        <v>3</v>
      </c>
      <c r="H29517" t="s">
        <v>56</v>
      </c>
      <c r="I29517" t="s">
        <v>135</v>
      </c>
    </row>
    <row r="29518" spans="1:12" x14ac:dyDescent="0.25">
      <c r="A29518">
        <v>4</v>
      </c>
      <c r="B29518">
        <v>2025</v>
      </c>
      <c r="C29518" t="s">
        <v>2</v>
      </c>
      <c r="D29518" t="s">
        <v>34</v>
      </c>
      <c r="F29518" t="s">
        <v>46</v>
      </c>
      <c r="G29518">
        <v>3</v>
      </c>
      <c r="H29518" t="s">
        <v>56</v>
      </c>
      <c r="I29518" t="s">
        <v>135</v>
      </c>
    </row>
    <row r="29519" spans="1:12" x14ac:dyDescent="0.25">
      <c r="A29519">
        <v>4</v>
      </c>
      <c r="B29519">
        <v>2025</v>
      </c>
      <c r="C29519" t="s">
        <v>2</v>
      </c>
      <c r="D29519" t="s">
        <v>34</v>
      </c>
      <c r="F29519" t="s">
        <v>46</v>
      </c>
      <c r="G29519">
        <v>1</v>
      </c>
      <c r="H29519" t="s">
        <v>56</v>
      </c>
      <c r="I29519" t="s">
        <v>135</v>
      </c>
    </row>
    <row r="29520" spans="1:12" x14ac:dyDescent="0.25">
      <c r="A29520">
        <v>3</v>
      </c>
      <c r="B29520">
        <v>2025</v>
      </c>
      <c r="C29520" t="s">
        <v>2</v>
      </c>
      <c r="D29520" t="s">
        <v>34</v>
      </c>
      <c r="F29520" t="s">
        <v>45</v>
      </c>
      <c r="G29520">
        <v>13</v>
      </c>
      <c r="H29520" t="s">
        <v>55</v>
      </c>
      <c r="I29520" t="s">
        <v>135</v>
      </c>
      <c r="J29520" t="s">
        <v>139</v>
      </c>
      <c r="K29520">
        <v>2025</v>
      </c>
      <c r="L29520">
        <v>5</v>
      </c>
    </row>
    <row r="29521" spans="1:12" x14ac:dyDescent="0.25">
      <c r="A29521">
        <v>2</v>
      </c>
      <c r="B29521">
        <v>2025</v>
      </c>
      <c r="C29521" t="s">
        <v>2</v>
      </c>
      <c r="D29521" t="s">
        <v>34</v>
      </c>
      <c r="F29521" t="s">
        <v>45</v>
      </c>
      <c r="G29521">
        <v>7</v>
      </c>
      <c r="H29521" t="s">
        <v>50</v>
      </c>
      <c r="I29521" t="s">
        <v>135</v>
      </c>
      <c r="J29521" t="s">
        <v>139</v>
      </c>
      <c r="K29521">
        <v>2025</v>
      </c>
      <c r="L29521">
        <v>6</v>
      </c>
    </row>
    <row r="29522" spans="1:12" x14ac:dyDescent="0.25">
      <c r="A29522">
        <v>3</v>
      </c>
      <c r="B29522">
        <v>2025</v>
      </c>
      <c r="C29522" t="s">
        <v>2</v>
      </c>
      <c r="D29522" t="s">
        <v>34</v>
      </c>
      <c r="F29522" t="s">
        <v>46</v>
      </c>
      <c r="G29522">
        <v>8</v>
      </c>
      <c r="H29522" t="s">
        <v>53</v>
      </c>
      <c r="I29522" t="s">
        <v>135</v>
      </c>
    </row>
    <row r="29523" spans="1:12" x14ac:dyDescent="0.25">
      <c r="A29523">
        <v>3</v>
      </c>
      <c r="B29523">
        <v>2025</v>
      </c>
      <c r="C29523" t="s">
        <v>2</v>
      </c>
      <c r="D29523" t="s">
        <v>34</v>
      </c>
      <c r="F29523" t="s">
        <v>46</v>
      </c>
      <c r="G29523">
        <v>8</v>
      </c>
      <c r="H29523" t="s">
        <v>53</v>
      </c>
      <c r="I29523" t="s">
        <v>135</v>
      </c>
    </row>
    <row r="29524" spans="1:12" x14ac:dyDescent="0.25">
      <c r="A29524">
        <v>3</v>
      </c>
      <c r="B29524">
        <v>2025</v>
      </c>
      <c r="C29524" t="s">
        <v>2</v>
      </c>
      <c r="D29524" t="s">
        <v>34</v>
      </c>
      <c r="F29524" t="s">
        <v>46</v>
      </c>
      <c r="G29524">
        <v>7</v>
      </c>
      <c r="H29524" t="s">
        <v>53</v>
      </c>
      <c r="I29524" t="s">
        <v>135</v>
      </c>
    </row>
    <row r="29525" spans="1:12" x14ac:dyDescent="0.25">
      <c r="A29525">
        <v>2</v>
      </c>
      <c r="B29525">
        <v>2025</v>
      </c>
      <c r="C29525" t="s">
        <v>2</v>
      </c>
      <c r="D29525" t="s">
        <v>39</v>
      </c>
      <c r="F29525" t="s">
        <v>45</v>
      </c>
      <c r="G29525">
        <v>6</v>
      </c>
      <c r="H29525" t="s">
        <v>50</v>
      </c>
      <c r="I29525" t="s">
        <v>135</v>
      </c>
      <c r="J29525" t="s">
        <v>137</v>
      </c>
      <c r="K29525">
        <v>2025</v>
      </c>
      <c r="L29525">
        <v>2</v>
      </c>
    </row>
    <row r="29526" spans="1:12" x14ac:dyDescent="0.25">
      <c r="A29526">
        <v>2</v>
      </c>
      <c r="B29526">
        <v>2025</v>
      </c>
      <c r="C29526" t="s">
        <v>2</v>
      </c>
      <c r="D29526" t="s">
        <v>39</v>
      </c>
      <c r="F29526" t="s">
        <v>46</v>
      </c>
      <c r="G29526">
        <v>8</v>
      </c>
      <c r="H29526" t="s">
        <v>50</v>
      </c>
      <c r="I29526" t="s">
        <v>135</v>
      </c>
      <c r="J29526" t="s">
        <v>137</v>
      </c>
      <c r="K29526">
        <v>2025</v>
      </c>
      <c r="L29526">
        <v>2</v>
      </c>
    </row>
    <row r="29527" spans="1:12" x14ac:dyDescent="0.25">
      <c r="A29527">
        <v>3</v>
      </c>
      <c r="B29527">
        <v>2025</v>
      </c>
      <c r="C29527" t="s">
        <v>2</v>
      </c>
      <c r="D29527" t="s">
        <v>34</v>
      </c>
      <c r="F29527" t="s">
        <v>46</v>
      </c>
      <c r="G29527">
        <v>11</v>
      </c>
      <c r="H29527" t="s">
        <v>56</v>
      </c>
      <c r="I29527" t="s">
        <v>135</v>
      </c>
      <c r="J29527" t="s">
        <v>139</v>
      </c>
      <c r="K29527">
        <v>2025</v>
      </c>
      <c r="L29527">
        <v>5</v>
      </c>
    </row>
    <row r="29528" spans="1:12" x14ac:dyDescent="0.25">
      <c r="A29528">
        <v>3</v>
      </c>
      <c r="B29528">
        <v>2025</v>
      </c>
      <c r="C29528" t="s">
        <v>2</v>
      </c>
      <c r="D29528" t="s">
        <v>34</v>
      </c>
      <c r="F29528" t="s">
        <v>46</v>
      </c>
      <c r="G29528">
        <v>3</v>
      </c>
      <c r="H29528" t="s">
        <v>50</v>
      </c>
      <c r="I29528" t="s">
        <v>135</v>
      </c>
    </row>
    <row r="29529" spans="1:12" x14ac:dyDescent="0.25">
      <c r="A29529">
        <v>3</v>
      </c>
      <c r="B29529">
        <v>2025</v>
      </c>
      <c r="C29529" t="s">
        <v>2</v>
      </c>
      <c r="D29529" t="s">
        <v>34</v>
      </c>
      <c r="F29529" t="s">
        <v>46</v>
      </c>
      <c r="G29529">
        <v>6</v>
      </c>
      <c r="H29529" t="s">
        <v>56</v>
      </c>
      <c r="I29529" t="s">
        <v>135</v>
      </c>
      <c r="J29529" t="s">
        <v>139</v>
      </c>
      <c r="K29529">
        <v>2025</v>
      </c>
      <c r="L29529">
        <v>11</v>
      </c>
    </row>
    <row r="29530" spans="1:12" x14ac:dyDescent="0.25">
      <c r="A29530">
        <v>3</v>
      </c>
      <c r="B29530">
        <v>2025</v>
      </c>
      <c r="C29530" t="s">
        <v>2</v>
      </c>
      <c r="D29530" t="s">
        <v>34</v>
      </c>
      <c r="F29530" t="s">
        <v>46</v>
      </c>
      <c r="G29530">
        <v>8</v>
      </c>
      <c r="H29530" t="s">
        <v>56</v>
      </c>
      <c r="I29530" t="s">
        <v>135</v>
      </c>
    </row>
    <row r="29531" spans="1:12" x14ac:dyDescent="0.25">
      <c r="A29531">
        <v>4</v>
      </c>
      <c r="B29531">
        <v>2025</v>
      </c>
      <c r="C29531" t="s">
        <v>2</v>
      </c>
      <c r="D29531" t="s">
        <v>34</v>
      </c>
      <c r="F29531" t="s">
        <v>45</v>
      </c>
      <c r="G29531">
        <v>16</v>
      </c>
      <c r="H29531" t="s">
        <v>49</v>
      </c>
      <c r="I29531" t="s">
        <v>135</v>
      </c>
    </row>
    <row r="29532" spans="1:12" x14ac:dyDescent="0.25">
      <c r="A29532">
        <v>4</v>
      </c>
      <c r="B29532">
        <v>2025</v>
      </c>
      <c r="C29532" t="s">
        <v>2</v>
      </c>
      <c r="D29532" t="s">
        <v>34</v>
      </c>
      <c r="F29532" t="s">
        <v>46</v>
      </c>
      <c r="G29532">
        <v>8</v>
      </c>
      <c r="H29532" t="s">
        <v>49</v>
      </c>
      <c r="I29532" t="s">
        <v>135</v>
      </c>
    </row>
    <row r="29533" spans="1:12" x14ac:dyDescent="0.25">
      <c r="A29533">
        <v>4</v>
      </c>
      <c r="B29533">
        <v>2025</v>
      </c>
      <c r="C29533" t="s">
        <v>2</v>
      </c>
      <c r="D29533" t="s">
        <v>34</v>
      </c>
      <c r="F29533" t="s">
        <v>46</v>
      </c>
      <c r="G29533">
        <v>3</v>
      </c>
      <c r="H29533" t="s">
        <v>51</v>
      </c>
      <c r="I29533" t="s">
        <v>135</v>
      </c>
    </row>
    <row r="29534" spans="1:12" x14ac:dyDescent="0.25">
      <c r="A29534">
        <v>4</v>
      </c>
      <c r="B29534">
        <v>2025</v>
      </c>
      <c r="C29534" t="s">
        <v>2</v>
      </c>
      <c r="D29534" t="s">
        <v>34</v>
      </c>
      <c r="F29534" t="s">
        <v>45</v>
      </c>
      <c r="G29534">
        <v>1</v>
      </c>
      <c r="H29534" t="s">
        <v>51</v>
      </c>
      <c r="I29534" t="s">
        <v>135</v>
      </c>
    </row>
    <row r="29535" spans="1:12" x14ac:dyDescent="0.25">
      <c r="A29535">
        <v>3</v>
      </c>
      <c r="B29535">
        <v>2025</v>
      </c>
      <c r="C29535" t="s">
        <v>2</v>
      </c>
      <c r="D29535" t="s">
        <v>34</v>
      </c>
      <c r="F29535" t="s">
        <v>45</v>
      </c>
      <c r="G29535">
        <v>6</v>
      </c>
      <c r="H29535" t="s">
        <v>49</v>
      </c>
      <c r="I29535" t="s">
        <v>135</v>
      </c>
      <c r="J29535" t="s">
        <v>139</v>
      </c>
      <c r="K29535">
        <v>2025</v>
      </c>
      <c r="L29535">
        <v>5</v>
      </c>
    </row>
    <row r="29536" spans="1:12" x14ac:dyDescent="0.25">
      <c r="A29536">
        <v>3</v>
      </c>
      <c r="B29536">
        <v>2025</v>
      </c>
      <c r="C29536" t="s">
        <v>2</v>
      </c>
      <c r="D29536" t="s">
        <v>34</v>
      </c>
      <c r="F29536" t="s">
        <v>46</v>
      </c>
      <c r="G29536">
        <v>4</v>
      </c>
      <c r="H29536" t="s">
        <v>51</v>
      </c>
      <c r="I29536" t="s">
        <v>135</v>
      </c>
      <c r="J29536" t="s">
        <v>139</v>
      </c>
      <c r="K29536">
        <v>2025</v>
      </c>
      <c r="L29536">
        <v>5</v>
      </c>
    </row>
    <row r="29537" spans="1:12" x14ac:dyDescent="0.25">
      <c r="A29537">
        <v>3</v>
      </c>
      <c r="B29537">
        <v>2025</v>
      </c>
      <c r="C29537" t="s">
        <v>2</v>
      </c>
      <c r="D29537" t="s">
        <v>34</v>
      </c>
      <c r="F29537" t="s">
        <v>46</v>
      </c>
      <c r="G29537">
        <v>17</v>
      </c>
      <c r="H29537" t="s">
        <v>49</v>
      </c>
      <c r="I29537" t="s">
        <v>135</v>
      </c>
    </row>
    <row r="29538" spans="1:12" x14ac:dyDescent="0.25">
      <c r="A29538">
        <v>3</v>
      </c>
      <c r="B29538">
        <v>2025</v>
      </c>
      <c r="C29538" t="s">
        <v>2</v>
      </c>
      <c r="D29538" t="s">
        <v>34</v>
      </c>
      <c r="F29538" t="s">
        <v>46</v>
      </c>
      <c r="G29538">
        <v>14</v>
      </c>
      <c r="H29538" t="s">
        <v>49</v>
      </c>
      <c r="I29538" t="s">
        <v>135</v>
      </c>
    </row>
    <row r="29539" spans="1:12" x14ac:dyDescent="0.25">
      <c r="A29539">
        <v>12</v>
      </c>
      <c r="B29539">
        <v>2025</v>
      </c>
      <c r="C29539" t="s">
        <v>2</v>
      </c>
      <c r="D29539" t="s">
        <v>34</v>
      </c>
      <c r="F29539" t="s">
        <v>45</v>
      </c>
      <c r="G29539">
        <v>10</v>
      </c>
      <c r="H29539" t="s">
        <v>56</v>
      </c>
      <c r="I29539" t="s">
        <v>135</v>
      </c>
    </row>
    <row r="29540" spans="1:12" x14ac:dyDescent="0.25">
      <c r="A29540">
        <v>4</v>
      </c>
      <c r="B29540">
        <v>2025</v>
      </c>
      <c r="C29540" t="s">
        <v>2</v>
      </c>
      <c r="D29540" t="s">
        <v>34</v>
      </c>
      <c r="F29540" t="s">
        <v>46</v>
      </c>
      <c r="G29540">
        <v>10</v>
      </c>
      <c r="H29540" t="s">
        <v>50</v>
      </c>
      <c r="I29540" t="s">
        <v>135</v>
      </c>
      <c r="J29540" t="s">
        <v>139</v>
      </c>
      <c r="K29540">
        <v>2025</v>
      </c>
      <c r="L29540">
        <v>6</v>
      </c>
    </row>
    <row r="29541" spans="1:12" x14ac:dyDescent="0.25">
      <c r="A29541">
        <v>4</v>
      </c>
      <c r="B29541">
        <v>2025</v>
      </c>
      <c r="C29541" t="s">
        <v>2</v>
      </c>
      <c r="D29541" t="s">
        <v>34</v>
      </c>
      <c r="F29541" t="s">
        <v>45</v>
      </c>
      <c r="G29541">
        <v>12</v>
      </c>
      <c r="H29541" t="s">
        <v>50</v>
      </c>
      <c r="I29541" t="s">
        <v>135</v>
      </c>
      <c r="J29541" t="s">
        <v>139</v>
      </c>
      <c r="K29541">
        <v>2025</v>
      </c>
      <c r="L29541">
        <v>6</v>
      </c>
    </row>
    <row r="29542" spans="1:12" x14ac:dyDescent="0.25">
      <c r="A29542">
        <v>4</v>
      </c>
      <c r="B29542">
        <v>2025</v>
      </c>
      <c r="C29542" t="s">
        <v>2</v>
      </c>
      <c r="D29542" t="s">
        <v>34</v>
      </c>
      <c r="F29542" t="s">
        <v>46</v>
      </c>
      <c r="G29542">
        <v>13</v>
      </c>
      <c r="H29542" t="s">
        <v>50</v>
      </c>
      <c r="I29542" t="s">
        <v>135</v>
      </c>
      <c r="J29542" t="s">
        <v>139</v>
      </c>
      <c r="K29542">
        <v>2025</v>
      </c>
      <c r="L29542">
        <v>6</v>
      </c>
    </row>
    <row r="29543" spans="1:12" x14ac:dyDescent="0.25">
      <c r="A29543">
        <v>4</v>
      </c>
      <c r="B29543">
        <v>2025</v>
      </c>
      <c r="C29543" t="s">
        <v>2</v>
      </c>
      <c r="D29543" t="s">
        <v>34</v>
      </c>
      <c r="F29543" t="s">
        <v>46</v>
      </c>
      <c r="G29543">
        <v>6</v>
      </c>
      <c r="H29543" t="s">
        <v>50</v>
      </c>
      <c r="I29543" t="s">
        <v>135</v>
      </c>
      <c r="J29543" t="s">
        <v>139</v>
      </c>
      <c r="K29543">
        <v>2025</v>
      </c>
      <c r="L29543">
        <v>6</v>
      </c>
    </row>
    <row r="29544" spans="1:12" x14ac:dyDescent="0.25">
      <c r="A29544">
        <v>4</v>
      </c>
      <c r="B29544">
        <v>2025</v>
      </c>
      <c r="C29544" t="s">
        <v>2</v>
      </c>
      <c r="D29544" t="s">
        <v>34</v>
      </c>
      <c r="F29544" t="s">
        <v>46</v>
      </c>
      <c r="G29544">
        <v>16</v>
      </c>
      <c r="H29544" t="s">
        <v>50</v>
      </c>
      <c r="I29544" t="s">
        <v>135</v>
      </c>
      <c r="J29544" t="s">
        <v>139</v>
      </c>
      <c r="K29544">
        <v>2025</v>
      </c>
      <c r="L29544">
        <v>6</v>
      </c>
    </row>
    <row r="29545" spans="1:12" x14ac:dyDescent="0.25">
      <c r="A29545">
        <v>3</v>
      </c>
      <c r="B29545">
        <v>2025</v>
      </c>
      <c r="C29545" t="s">
        <v>2</v>
      </c>
      <c r="D29545" t="s">
        <v>34</v>
      </c>
      <c r="F29545" t="s">
        <v>46</v>
      </c>
      <c r="G29545">
        <v>6</v>
      </c>
      <c r="H29545" t="s">
        <v>56</v>
      </c>
      <c r="I29545" t="s">
        <v>135</v>
      </c>
    </row>
    <row r="29546" spans="1:12" x14ac:dyDescent="0.25">
      <c r="A29546">
        <v>4</v>
      </c>
      <c r="B29546">
        <v>2025</v>
      </c>
      <c r="C29546" t="s">
        <v>2</v>
      </c>
      <c r="D29546" t="s">
        <v>34</v>
      </c>
      <c r="F29546" t="s">
        <v>46</v>
      </c>
      <c r="G29546">
        <v>13</v>
      </c>
      <c r="H29546" t="s">
        <v>56</v>
      </c>
      <c r="I29546" t="s">
        <v>135</v>
      </c>
    </row>
    <row r="29547" spans="1:12" x14ac:dyDescent="0.25">
      <c r="A29547">
        <v>4</v>
      </c>
      <c r="B29547">
        <v>2025</v>
      </c>
      <c r="C29547" t="s">
        <v>2</v>
      </c>
      <c r="D29547" t="s">
        <v>34</v>
      </c>
      <c r="F29547" t="s">
        <v>45</v>
      </c>
      <c r="G29547">
        <v>11</v>
      </c>
      <c r="H29547" t="s">
        <v>56</v>
      </c>
      <c r="I29547" t="s">
        <v>135</v>
      </c>
    </row>
    <row r="29548" spans="1:12" x14ac:dyDescent="0.25">
      <c r="A29548">
        <v>3</v>
      </c>
      <c r="B29548">
        <v>2025</v>
      </c>
      <c r="C29548" t="s">
        <v>2</v>
      </c>
      <c r="D29548" t="s">
        <v>34</v>
      </c>
      <c r="F29548" t="s">
        <v>46</v>
      </c>
      <c r="G29548">
        <v>12</v>
      </c>
      <c r="H29548" t="s">
        <v>50</v>
      </c>
      <c r="I29548" t="s">
        <v>135</v>
      </c>
      <c r="J29548" t="s">
        <v>139</v>
      </c>
      <c r="K29548">
        <v>2025</v>
      </c>
      <c r="L29548">
        <v>8</v>
      </c>
    </row>
    <row r="29549" spans="1:12" x14ac:dyDescent="0.25">
      <c r="A29549">
        <v>3</v>
      </c>
      <c r="B29549">
        <v>2025</v>
      </c>
      <c r="C29549" t="s">
        <v>2</v>
      </c>
      <c r="D29549" t="s">
        <v>34</v>
      </c>
      <c r="F29549" t="s">
        <v>46</v>
      </c>
      <c r="G29549">
        <v>13</v>
      </c>
      <c r="H29549" t="s">
        <v>50</v>
      </c>
      <c r="I29549" t="s">
        <v>135</v>
      </c>
      <c r="J29549" t="s">
        <v>139</v>
      </c>
      <c r="K29549">
        <v>2025</v>
      </c>
      <c r="L29549">
        <v>8</v>
      </c>
    </row>
    <row r="29550" spans="1:12" x14ac:dyDescent="0.25">
      <c r="A29550">
        <v>3</v>
      </c>
      <c r="B29550">
        <v>2025</v>
      </c>
      <c r="C29550" t="s">
        <v>2</v>
      </c>
      <c r="D29550" t="s">
        <v>34</v>
      </c>
      <c r="F29550" t="s">
        <v>45</v>
      </c>
      <c r="G29550">
        <v>10</v>
      </c>
      <c r="H29550" t="s">
        <v>53</v>
      </c>
      <c r="I29550" t="s">
        <v>135</v>
      </c>
      <c r="J29550" t="s">
        <v>139</v>
      </c>
      <c r="K29550">
        <v>2025</v>
      </c>
      <c r="L29550">
        <v>11</v>
      </c>
    </row>
    <row r="29551" spans="1:12" x14ac:dyDescent="0.25">
      <c r="A29551">
        <v>3</v>
      </c>
      <c r="B29551">
        <v>2025</v>
      </c>
      <c r="C29551" t="s">
        <v>2</v>
      </c>
      <c r="D29551" t="s">
        <v>34</v>
      </c>
      <c r="F29551" t="s">
        <v>45</v>
      </c>
      <c r="G29551">
        <v>0</v>
      </c>
      <c r="H29551" t="s">
        <v>50</v>
      </c>
      <c r="I29551" t="s">
        <v>135</v>
      </c>
      <c r="J29551" t="s">
        <v>139</v>
      </c>
      <c r="K29551">
        <v>2025</v>
      </c>
      <c r="L29551">
        <v>4</v>
      </c>
    </row>
    <row r="29552" spans="1:12" x14ac:dyDescent="0.25">
      <c r="A29552">
        <v>4</v>
      </c>
      <c r="B29552">
        <v>2025</v>
      </c>
      <c r="C29552" t="s">
        <v>2</v>
      </c>
      <c r="D29552" t="s">
        <v>34</v>
      </c>
      <c r="F29552" t="s">
        <v>45</v>
      </c>
      <c r="G29552">
        <v>4</v>
      </c>
      <c r="H29552" t="s">
        <v>56</v>
      </c>
      <c r="I29552" t="s">
        <v>135</v>
      </c>
    </row>
    <row r="29553" spans="1:12" x14ac:dyDescent="0.25">
      <c r="A29553">
        <v>3</v>
      </c>
      <c r="B29553">
        <v>2025</v>
      </c>
      <c r="C29553" t="s">
        <v>2</v>
      </c>
      <c r="D29553" t="s">
        <v>34</v>
      </c>
      <c r="F29553" t="s">
        <v>46</v>
      </c>
      <c r="G29553">
        <v>3</v>
      </c>
      <c r="H29553" t="s">
        <v>55</v>
      </c>
      <c r="I29553" t="s">
        <v>135</v>
      </c>
      <c r="J29553" t="s">
        <v>139</v>
      </c>
      <c r="K29553">
        <v>2025</v>
      </c>
      <c r="L29553">
        <v>3</v>
      </c>
    </row>
    <row r="29554" spans="1:12" x14ac:dyDescent="0.25">
      <c r="A29554">
        <v>2</v>
      </c>
      <c r="B29554">
        <v>2025</v>
      </c>
      <c r="C29554" t="s">
        <v>2</v>
      </c>
      <c r="D29554" t="s">
        <v>34</v>
      </c>
      <c r="F29554" t="s">
        <v>46</v>
      </c>
      <c r="G29554">
        <v>17</v>
      </c>
      <c r="H29554" t="s">
        <v>50</v>
      </c>
      <c r="I29554" t="s">
        <v>136</v>
      </c>
      <c r="J29554" t="s">
        <v>137</v>
      </c>
      <c r="K29554">
        <v>2025</v>
      </c>
      <c r="L29554">
        <v>2</v>
      </c>
    </row>
    <row r="29555" spans="1:12" x14ac:dyDescent="0.25">
      <c r="A29555">
        <v>4</v>
      </c>
      <c r="B29555">
        <v>2025</v>
      </c>
      <c r="C29555" t="s">
        <v>2</v>
      </c>
      <c r="D29555" t="s">
        <v>34</v>
      </c>
      <c r="F29555" t="s">
        <v>45</v>
      </c>
      <c r="G29555">
        <v>11</v>
      </c>
      <c r="H29555" t="s">
        <v>49</v>
      </c>
      <c r="I29555" t="s">
        <v>135</v>
      </c>
      <c r="J29555" t="s">
        <v>139</v>
      </c>
      <c r="K29555">
        <v>2025</v>
      </c>
      <c r="L29555">
        <v>8</v>
      </c>
    </row>
    <row r="29556" spans="1:12" x14ac:dyDescent="0.25">
      <c r="A29556">
        <v>4</v>
      </c>
      <c r="B29556">
        <v>2025</v>
      </c>
      <c r="C29556" t="s">
        <v>2</v>
      </c>
      <c r="D29556" t="s">
        <v>34</v>
      </c>
      <c r="F29556" t="s">
        <v>46</v>
      </c>
      <c r="G29556">
        <v>9</v>
      </c>
      <c r="H29556" t="s">
        <v>49</v>
      </c>
      <c r="I29556" t="s">
        <v>135</v>
      </c>
      <c r="J29556" t="s">
        <v>139</v>
      </c>
      <c r="K29556">
        <v>2025</v>
      </c>
      <c r="L29556">
        <v>8</v>
      </c>
    </row>
    <row r="29557" spans="1:12" x14ac:dyDescent="0.25">
      <c r="A29557">
        <v>4</v>
      </c>
      <c r="B29557">
        <v>2025</v>
      </c>
      <c r="C29557" t="s">
        <v>2</v>
      </c>
      <c r="D29557" t="s">
        <v>34</v>
      </c>
      <c r="F29557" t="s">
        <v>46</v>
      </c>
      <c r="G29557">
        <v>17</v>
      </c>
      <c r="H29557" t="s">
        <v>56</v>
      </c>
      <c r="I29557" t="s">
        <v>135</v>
      </c>
    </row>
    <row r="29558" spans="1:12" x14ac:dyDescent="0.25">
      <c r="A29558">
        <v>3</v>
      </c>
      <c r="B29558">
        <v>2025</v>
      </c>
      <c r="C29558" t="s">
        <v>2</v>
      </c>
      <c r="D29558" t="s">
        <v>34</v>
      </c>
      <c r="F29558" t="s">
        <v>46</v>
      </c>
      <c r="G29558">
        <v>11</v>
      </c>
      <c r="H29558" t="s">
        <v>49</v>
      </c>
      <c r="I29558" t="s">
        <v>135</v>
      </c>
      <c r="J29558" t="s">
        <v>139</v>
      </c>
      <c r="K29558">
        <v>2025</v>
      </c>
      <c r="L29558">
        <v>7</v>
      </c>
    </row>
    <row r="29559" spans="1:12" x14ac:dyDescent="0.25">
      <c r="A29559">
        <v>3</v>
      </c>
      <c r="B29559">
        <v>2025</v>
      </c>
      <c r="C29559" t="s">
        <v>2</v>
      </c>
      <c r="D29559" t="s">
        <v>34</v>
      </c>
      <c r="F29559" t="s">
        <v>46</v>
      </c>
      <c r="G29559">
        <v>8</v>
      </c>
      <c r="H29559" t="s">
        <v>49</v>
      </c>
      <c r="I29559" t="s">
        <v>135</v>
      </c>
      <c r="J29559" t="s">
        <v>139</v>
      </c>
      <c r="K29559">
        <v>2025</v>
      </c>
      <c r="L29559">
        <v>7</v>
      </c>
    </row>
    <row r="29560" spans="1:12" x14ac:dyDescent="0.25">
      <c r="A29560">
        <v>8</v>
      </c>
      <c r="B29560">
        <v>2025</v>
      </c>
      <c r="C29560" t="s">
        <v>1</v>
      </c>
      <c r="D29560" t="s">
        <v>1</v>
      </c>
      <c r="F29560" t="s">
        <v>46</v>
      </c>
      <c r="G29560">
        <v>11</v>
      </c>
      <c r="H29560" t="s">
        <v>56</v>
      </c>
      <c r="I29560" t="s">
        <v>135</v>
      </c>
      <c r="J29560" t="s">
        <v>143</v>
      </c>
      <c r="K29560">
        <v>2025</v>
      </c>
      <c r="L29560">
        <v>9</v>
      </c>
    </row>
    <row r="29561" spans="1:12" x14ac:dyDescent="0.25">
      <c r="A29561">
        <v>4</v>
      </c>
      <c r="B29561">
        <v>2025</v>
      </c>
      <c r="C29561" t="s">
        <v>2</v>
      </c>
      <c r="D29561" t="s">
        <v>34</v>
      </c>
      <c r="F29561" t="s">
        <v>45</v>
      </c>
      <c r="G29561">
        <v>11</v>
      </c>
      <c r="H29561" t="s">
        <v>56</v>
      </c>
      <c r="I29561" t="s">
        <v>135</v>
      </c>
    </row>
    <row r="29562" spans="1:12" x14ac:dyDescent="0.25">
      <c r="A29562">
        <v>4</v>
      </c>
      <c r="B29562">
        <v>2025</v>
      </c>
      <c r="C29562" t="s">
        <v>2</v>
      </c>
      <c r="D29562" t="s">
        <v>34</v>
      </c>
      <c r="F29562" t="s">
        <v>45</v>
      </c>
      <c r="G29562">
        <v>11</v>
      </c>
      <c r="H29562" t="s">
        <v>56</v>
      </c>
      <c r="I29562" t="s">
        <v>135</v>
      </c>
    </row>
    <row r="29563" spans="1:12" x14ac:dyDescent="0.25">
      <c r="A29563">
        <v>2</v>
      </c>
      <c r="B29563">
        <v>2025</v>
      </c>
      <c r="C29563" t="s">
        <v>2</v>
      </c>
      <c r="D29563" t="s">
        <v>34</v>
      </c>
      <c r="F29563" t="s">
        <v>45</v>
      </c>
      <c r="G29563">
        <v>17</v>
      </c>
      <c r="H29563" t="s">
        <v>49</v>
      </c>
      <c r="I29563" t="s">
        <v>136</v>
      </c>
      <c r="J29563" t="s">
        <v>137</v>
      </c>
      <c r="K29563">
        <v>2025</v>
      </c>
      <c r="L29563">
        <v>2</v>
      </c>
    </row>
    <row r="29564" spans="1:12" x14ac:dyDescent="0.25">
      <c r="A29564">
        <v>2</v>
      </c>
      <c r="B29564">
        <v>2025</v>
      </c>
      <c r="C29564" t="s">
        <v>2</v>
      </c>
      <c r="D29564" t="s">
        <v>34</v>
      </c>
      <c r="F29564" t="s">
        <v>46</v>
      </c>
      <c r="G29564">
        <v>13</v>
      </c>
      <c r="H29564" t="s">
        <v>49</v>
      </c>
      <c r="I29564" t="s">
        <v>135</v>
      </c>
      <c r="J29564" t="s">
        <v>137</v>
      </c>
      <c r="K29564">
        <v>2025</v>
      </c>
      <c r="L29564">
        <v>2</v>
      </c>
    </row>
    <row r="29565" spans="1:12" x14ac:dyDescent="0.25">
      <c r="A29565">
        <v>2</v>
      </c>
      <c r="B29565">
        <v>2025</v>
      </c>
      <c r="C29565" t="s">
        <v>1</v>
      </c>
      <c r="D29565" t="s">
        <v>1</v>
      </c>
      <c r="F29565" t="s">
        <v>45</v>
      </c>
      <c r="G29565">
        <v>5</v>
      </c>
      <c r="H29565" t="s">
        <v>56</v>
      </c>
      <c r="I29565" t="s">
        <v>135</v>
      </c>
    </row>
    <row r="29566" spans="1:12" x14ac:dyDescent="0.25">
      <c r="A29566">
        <v>2</v>
      </c>
      <c r="B29566">
        <v>2025</v>
      </c>
      <c r="C29566" t="s">
        <v>1</v>
      </c>
      <c r="D29566" t="s">
        <v>1</v>
      </c>
      <c r="F29566" t="s">
        <v>46</v>
      </c>
      <c r="G29566">
        <v>13</v>
      </c>
      <c r="H29566" t="s">
        <v>56</v>
      </c>
      <c r="I29566" t="s">
        <v>135</v>
      </c>
    </row>
    <row r="29567" spans="1:12" x14ac:dyDescent="0.25">
      <c r="A29567">
        <v>2</v>
      </c>
      <c r="B29567">
        <v>2025</v>
      </c>
      <c r="C29567" t="s">
        <v>5</v>
      </c>
      <c r="D29567" t="s">
        <v>37</v>
      </c>
      <c r="F29567" t="s">
        <v>45</v>
      </c>
      <c r="G29567">
        <v>1</v>
      </c>
      <c r="H29567" t="s">
        <v>50</v>
      </c>
      <c r="I29567" t="s">
        <v>135</v>
      </c>
      <c r="J29567" t="s">
        <v>139</v>
      </c>
      <c r="K29567">
        <v>2025</v>
      </c>
      <c r="L29567">
        <v>7</v>
      </c>
    </row>
    <row r="29568" spans="1:12" x14ac:dyDescent="0.25">
      <c r="A29568">
        <v>4</v>
      </c>
      <c r="B29568">
        <v>2025</v>
      </c>
      <c r="C29568" t="s">
        <v>2</v>
      </c>
      <c r="D29568" t="s">
        <v>34</v>
      </c>
      <c r="F29568" t="s">
        <v>46</v>
      </c>
      <c r="G29568">
        <v>8</v>
      </c>
      <c r="H29568" t="s">
        <v>49</v>
      </c>
      <c r="I29568" t="s">
        <v>135</v>
      </c>
    </row>
    <row r="29569" spans="1:12" x14ac:dyDescent="0.25">
      <c r="A29569">
        <v>2</v>
      </c>
      <c r="B29569">
        <v>2025</v>
      </c>
      <c r="C29569" t="s">
        <v>5</v>
      </c>
      <c r="D29569" t="s">
        <v>37</v>
      </c>
      <c r="F29569" t="s">
        <v>45</v>
      </c>
      <c r="G29569">
        <v>4</v>
      </c>
      <c r="H29569" t="s">
        <v>50</v>
      </c>
      <c r="I29569" t="s">
        <v>135</v>
      </c>
      <c r="J29569" t="s">
        <v>139</v>
      </c>
      <c r="K29569">
        <v>2025</v>
      </c>
      <c r="L29569">
        <v>7</v>
      </c>
    </row>
    <row r="29570" spans="1:12" x14ac:dyDescent="0.25">
      <c r="A29570">
        <v>2</v>
      </c>
      <c r="B29570">
        <v>2025</v>
      </c>
      <c r="C29570" t="s">
        <v>5</v>
      </c>
      <c r="D29570" t="s">
        <v>37</v>
      </c>
      <c r="F29570" t="s">
        <v>45</v>
      </c>
      <c r="G29570">
        <v>1</v>
      </c>
      <c r="H29570" t="s">
        <v>50</v>
      </c>
      <c r="I29570" t="s">
        <v>135</v>
      </c>
      <c r="J29570" t="s">
        <v>139</v>
      </c>
      <c r="K29570">
        <v>2025</v>
      </c>
      <c r="L29570">
        <v>7</v>
      </c>
    </row>
    <row r="29571" spans="1:12" x14ac:dyDescent="0.25">
      <c r="A29571">
        <v>2</v>
      </c>
      <c r="B29571">
        <v>2025</v>
      </c>
      <c r="C29571" t="s">
        <v>5</v>
      </c>
      <c r="D29571" t="s">
        <v>37</v>
      </c>
      <c r="F29571" t="s">
        <v>46</v>
      </c>
      <c r="G29571">
        <v>15</v>
      </c>
      <c r="H29571" t="s">
        <v>49</v>
      </c>
      <c r="I29571" t="s">
        <v>135</v>
      </c>
      <c r="J29571" t="s">
        <v>139</v>
      </c>
      <c r="K29571">
        <v>2025</v>
      </c>
      <c r="L29571">
        <v>7</v>
      </c>
    </row>
    <row r="29572" spans="1:12" x14ac:dyDescent="0.25">
      <c r="A29572">
        <v>2</v>
      </c>
      <c r="B29572">
        <v>2025</v>
      </c>
      <c r="C29572" t="s">
        <v>5</v>
      </c>
      <c r="D29572" t="s">
        <v>37</v>
      </c>
      <c r="F29572" t="s">
        <v>45</v>
      </c>
      <c r="G29572">
        <v>13</v>
      </c>
      <c r="H29572" t="s">
        <v>49</v>
      </c>
      <c r="I29572" t="s">
        <v>135</v>
      </c>
      <c r="J29572" t="s">
        <v>139</v>
      </c>
      <c r="K29572">
        <v>2025</v>
      </c>
      <c r="L29572">
        <v>7</v>
      </c>
    </row>
    <row r="29573" spans="1:12" x14ac:dyDescent="0.25">
      <c r="A29573">
        <v>2</v>
      </c>
      <c r="B29573">
        <v>2025</v>
      </c>
      <c r="C29573" t="s">
        <v>5</v>
      </c>
      <c r="D29573" t="s">
        <v>37</v>
      </c>
      <c r="F29573" t="s">
        <v>46</v>
      </c>
      <c r="G29573">
        <v>6</v>
      </c>
      <c r="H29573" t="s">
        <v>67</v>
      </c>
      <c r="I29573" t="s">
        <v>135</v>
      </c>
      <c r="J29573" t="s">
        <v>139</v>
      </c>
      <c r="K29573">
        <v>2025</v>
      </c>
      <c r="L29573">
        <v>7</v>
      </c>
    </row>
    <row r="29574" spans="1:12" x14ac:dyDescent="0.25">
      <c r="A29574">
        <v>4</v>
      </c>
      <c r="B29574">
        <v>2025</v>
      </c>
      <c r="C29574" t="s">
        <v>2</v>
      </c>
      <c r="D29574" t="s">
        <v>34</v>
      </c>
      <c r="F29574" t="s">
        <v>45</v>
      </c>
      <c r="G29574">
        <v>13</v>
      </c>
      <c r="H29574" t="s">
        <v>56</v>
      </c>
      <c r="I29574" t="s">
        <v>135</v>
      </c>
    </row>
    <row r="29575" spans="1:12" x14ac:dyDescent="0.25">
      <c r="A29575">
        <v>3</v>
      </c>
      <c r="B29575">
        <v>2025</v>
      </c>
      <c r="C29575" t="s">
        <v>1</v>
      </c>
      <c r="D29575" t="s">
        <v>1</v>
      </c>
      <c r="F29575" t="s">
        <v>46</v>
      </c>
      <c r="G29575">
        <v>15</v>
      </c>
      <c r="H29575" t="s">
        <v>50</v>
      </c>
      <c r="I29575" t="s">
        <v>135</v>
      </c>
      <c r="J29575" t="s">
        <v>142</v>
      </c>
      <c r="K29575">
        <v>2025</v>
      </c>
      <c r="L29575">
        <v>4</v>
      </c>
    </row>
    <row r="29576" spans="1:12" x14ac:dyDescent="0.25">
      <c r="A29576">
        <v>3</v>
      </c>
      <c r="B29576">
        <v>2025</v>
      </c>
      <c r="C29576" t="s">
        <v>1</v>
      </c>
      <c r="D29576" t="s">
        <v>1</v>
      </c>
      <c r="F29576" t="s">
        <v>45</v>
      </c>
      <c r="G29576">
        <v>9</v>
      </c>
      <c r="H29576" t="s">
        <v>50</v>
      </c>
      <c r="I29576" t="s">
        <v>135</v>
      </c>
      <c r="J29576" t="s">
        <v>142</v>
      </c>
      <c r="K29576">
        <v>2025</v>
      </c>
      <c r="L29576">
        <v>4</v>
      </c>
    </row>
    <row r="29577" spans="1:12" x14ac:dyDescent="0.25">
      <c r="A29577">
        <v>4</v>
      </c>
      <c r="B29577">
        <v>2025</v>
      </c>
      <c r="C29577" t="s">
        <v>2</v>
      </c>
      <c r="D29577" t="s">
        <v>34</v>
      </c>
      <c r="F29577" t="s">
        <v>46</v>
      </c>
      <c r="G29577">
        <v>10</v>
      </c>
      <c r="H29577" t="s">
        <v>49</v>
      </c>
      <c r="I29577" t="s">
        <v>135</v>
      </c>
    </row>
    <row r="29578" spans="1:12" x14ac:dyDescent="0.25">
      <c r="A29578">
        <v>7</v>
      </c>
      <c r="B29578">
        <v>2025</v>
      </c>
      <c r="C29578" t="s">
        <v>1</v>
      </c>
      <c r="D29578" t="s">
        <v>1</v>
      </c>
      <c r="F29578" t="s">
        <v>45</v>
      </c>
      <c r="G29578">
        <v>4</v>
      </c>
      <c r="H29578" t="s">
        <v>78</v>
      </c>
      <c r="I29578" t="s">
        <v>135</v>
      </c>
    </row>
    <row r="29579" spans="1:12" x14ac:dyDescent="0.25">
      <c r="A29579">
        <v>2</v>
      </c>
      <c r="B29579">
        <v>2025</v>
      </c>
      <c r="C29579" t="s">
        <v>5</v>
      </c>
      <c r="D29579" t="s">
        <v>37</v>
      </c>
      <c r="F29579" t="s">
        <v>46</v>
      </c>
      <c r="G29579">
        <v>11</v>
      </c>
      <c r="H29579" t="s">
        <v>50</v>
      </c>
      <c r="I29579" t="s">
        <v>135</v>
      </c>
      <c r="J29579" t="s">
        <v>137</v>
      </c>
      <c r="K29579">
        <v>2025</v>
      </c>
      <c r="L29579">
        <v>2</v>
      </c>
    </row>
    <row r="29580" spans="1:12" x14ac:dyDescent="0.25">
      <c r="A29580">
        <v>2</v>
      </c>
      <c r="B29580">
        <v>2025</v>
      </c>
      <c r="C29580" t="s">
        <v>5</v>
      </c>
      <c r="D29580" t="s">
        <v>37</v>
      </c>
      <c r="F29580" t="s">
        <v>45</v>
      </c>
      <c r="G29580">
        <v>12</v>
      </c>
      <c r="H29580" t="s">
        <v>50</v>
      </c>
      <c r="I29580" t="s">
        <v>135</v>
      </c>
      <c r="J29580" t="s">
        <v>137</v>
      </c>
      <c r="K29580">
        <v>2025</v>
      </c>
      <c r="L29580">
        <v>2</v>
      </c>
    </row>
    <row r="29581" spans="1:12" x14ac:dyDescent="0.25">
      <c r="A29581">
        <v>2</v>
      </c>
      <c r="B29581">
        <v>2025</v>
      </c>
      <c r="C29581" t="s">
        <v>9</v>
      </c>
      <c r="D29581" t="s">
        <v>38</v>
      </c>
      <c r="F29581" t="s">
        <v>45</v>
      </c>
      <c r="G29581">
        <v>12</v>
      </c>
      <c r="H29581" t="s">
        <v>51</v>
      </c>
      <c r="I29581" t="s">
        <v>135</v>
      </c>
      <c r="J29581" t="s">
        <v>139</v>
      </c>
      <c r="K29581">
        <v>2025</v>
      </c>
      <c r="L29581">
        <v>6</v>
      </c>
    </row>
    <row r="29582" spans="1:12" x14ac:dyDescent="0.25">
      <c r="A29582">
        <v>2</v>
      </c>
      <c r="B29582">
        <v>2025</v>
      </c>
      <c r="C29582" t="s">
        <v>5</v>
      </c>
      <c r="D29582" t="s">
        <v>37</v>
      </c>
      <c r="F29582" t="s">
        <v>45</v>
      </c>
      <c r="G29582">
        <v>2</v>
      </c>
      <c r="H29582" t="s">
        <v>49</v>
      </c>
      <c r="I29582" t="s">
        <v>135</v>
      </c>
      <c r="J29582" t="s">
        <v>137</v>
      </c>
      <c r="K29582">
        <v>2025</v>
      </c>
      <c r="L29582">
        <v>6</v>
      </c>
    </row>
    <row r="29583" spans="1:12" x14ac:dyDescent="0.25">
      <c r="A29583">
        <v>2</v>
      </c>
      <c r="B29583">
        <v>2025</v>
      </c>
      <c r="C29583" t="s">
        <v>5</v>
      </c>
      <c r="D29583" t="s">
        <v>37</v>
      </c>
      <c r="F29583" t="s">
        <v>46</v>
      </c>
      <c r="G29583">
        <v>6</v>
      </c>
      <c r="H29583" t="s">
        <v>49</v>
      </c>
      <c r="I29583" t="s">
        <v>135</v>
      </c>
      <c r="J29583" t="s">
        <v>137</v>
      </c>
      <c r="K29583">
        <v>2025</v>
      </c>
      <c r="L29583">
        <v>6</v>
      </c>
    </row>
    <row r="29584" spans="1:12" x14ac:dyDescent="0.25">
      <c r="A29584">
        <v>2</v>
      </c>
      <c r="B29584">
        <v>2025</v>
      </c>
      <c r="C29584" t="s">
        <v>5</v>
      </c>
      <c r="D29584" t="s">
        <v>37</v>
      </c>
      <c r="F29584" t="s">
        <v>45</v>
      </c>
      <c r="G29584">
        <v>5</v>
      </c>
      <c r="H29584" t="s">
        <v>49</v>
      </c>
      <c r="I29584" t="s">
        <v>135</v>
      </c>
      <c r="J29584" t="s">
        <v>137</v>
      </c>
      <c r="K29584">
        <v>2025</v>
      </c>
      <c r="L29584">
        <v>6</v>
      </c>
    </row>
    <row r="29585" spans="1:12" x14ac:dyDescent="0.25">
      <c r="A29585">
        <v>2</v>
      </c>
      <c r="B29585">
        <v>2025</v>
      </c>
      <c r="C29585" t="s">
        <v>21</v>
      </c>
      <c r="D29585" t="s">
        <v>41</v>
      </c>
      <c r="F29585" t="s">
        <v>45</v>
      </c>
      <c r="G29585">
        <v>14</v>
      </c>
      <c r="H29585" t="s">
        <v>56</v>
      </c>
      <c r="I29585" t="s">
        <v>135</v>
      </c>
      <c r="J29585" t="s">
        <v>137</v>
      </c>
      <c r="K29585">
        <v>2025</v>
      </c>
      <c r="L29585">
        <v>8</v>
      </c>
    </row>
    <row r="29586" spans="1:12" x14ac:dyDescent="0.25">
      <c r="A29586">
        <v>4</v>
      </c>
      <c r="B29586">
        <v>2025</v>
      </c>
      <c r="C29586" t="s">
        <v>2</v>
      </c>
      <c r="D29586" t="s">
        <v>34</v>
      </c>
      <c r="F29586" t="s">
        <v>45</v>
      </c>
      <c r="G29586">
        <v>16</v>
      </c>
      <c r="H29586" t="s">
        <v>56</v>
      </c>
      <c r="I29586" t="s">
        <v>135</v>
      </c>
    </row>
    <row r="29587" spans="1:12" x14ac:dyDescent="0.25">
      <c r="A29587">
        <v>4</v>
      </c>
      <c r="B29587">
        <v>2025</v>
      </c>
      <c r="C29587" t="s">
        <v>2</v>
      </c>
      <c r="D29587" t="s">
        <v>34</v>
      </c>
      <c r="F29587" t="s">
        <v>45</v>
      </c>
      <c r="G29587">
        <v>8</v>
      </c>
      <c r="H29587" t="s">
        <v>56</v>
      </c>
      <c r="I29587" t="s">
        <v>135</v>
      </c>
    </row>
    <row r="29588" spans="1:12" x14ac:dyDescent="0.25">
      <c r="A29588">
        <v>2</v>
      </c>
      <c r="B29588">
        <v>2025</v>
      </c>
      <c r="C29588" t="s">
        <v>2</v>
      </c>
      <c r="D29588" t="s">
        <v>34</v>
      </c>
      <c r="F29588" t="s">
        <v>46</v>
      </c>
      <c r="G29588">
        <v>14</v>
      </c>
      <c r="H29588" t="s">
        <v>61</v>
      </c>
      <c r="I29588" t="s">
        <v>136</v>
      </c>
      <c r="J29588" t="s">
        <v>137</v>
      </c>
      <c r="K29588">
        <v>2025</v>
      </c>
      <c r="L29588">
        <v>2</v>
      </c>
    </row>
    <row r="29589" spans="1:12" x14ac:dyDescent="0.25">
      <c r="A29589">
        <v>2</v>
      </c>
      <c r="B29589">
        <v>2025</v>
      </c>
      <c r="C29589" t="s">
        <v>5</v>
      </c>
      <c r="D29589" t="s">
        <v>37</v>
      </c>
      <c r="F29589" t="s">
        <v>45</v>
      </c>
      <c r="G29589">
        <v>14</v>
      </c>
      <c r="H29589" t="s">
        <v>56</v>
      </c>
      <c r="I29589" t="s">
        <v>135</v>
      </c>
      <c r="J29589" t="s">
        <v>141</v>
      </c>
      <c r="K29589">
        <v>2025</v>
      </c>
      <c r="L29589">
        <v>2</v>
      </c>
    </row>
    <row r="29590" spans="1:12" x14ac:dyDescent="0.25">
      <c r="A29590">
        <v>8</v>
      </c>
      <c r="B29590">
        <v>2025</v>
      </c>
      <c r="C29590" t="s">
        <v>1</v>
      </c>
      <c r="D29590" t="s">
        <v>1</v>
      </c>
      <c r="F29590" t="s">
        <v>46</v>
      </c>
      <c r="G29590">
        <v>4</v>
      </c>
      <c r="H29590" t="s">
        <v>58</v>
      </c>
      <c r="I29590" t="s">
        <v>135</v>
      </c>
      <c r="J29590" t="s">
        <v>142</v>
      </c>
      <c r="K29590">
        <v>2025</v>
      </c>
      <c r="L29590">
        <v>9</v>
      </c>
    </row>
    <row r="29591" spans="1:12" x14ac:dyDescent="0.25">
      <c r="A29591">
        <v>9</v>
      </c>
      <c r="B29591">
        <v>2025</v>
      </c>
      <c r="C29591" t="s">
        <v>1</v>
      </c>
      <c r="D29591" t="s">
        <v>1</v>
      </c>
      <c r="F29591" t="s">
        <v>46</v>
      </c>
      <c r="G29591">
        <v>7</v>
      </c>
      <c r="H29591" t="s">
        <v>51</v>
      </c>
      <c r="I29591" t="s">
        <v>135</v>
      </c>
    </row>
    <row r="29592" spans="1:12" x14ac:dyDescent="0.25">
      <c r="A29592">
        <v>9</v>
      </c>
      <c r="B29592">
        <v>2025</v>
      </c>
      <c r="C29592" t="s">
        <v>1</v>
      </c>
      <c r="D29592" t="s">
        <v>1</v>
      </c>
      <c r="F29592" t="s">
        <v>45</v>
      </c>
      <c r="G29592">
        <v>5</v>
      </c>
      <c r="H29592" t="s">
        <v>51</v>
      </c>
      <c r="I29592" t="s">
        <v>135</v>
      </c>
    </row>
    <row r="29593" spans="1:12" x14ac:dyDescent="0.25">
      <c r="A29593">
        <v>2</v>
      </c>
      <c r="B29593">
        <v>2025</v>
      </c>
      <c r="C29593" t="s">
        <v>5</v>
      </c>
      <c r="D29593" t="s">
        <v>37</v>
      </c>
      <c r="F29593" t="s">
        <v>45</v>
      </c>
      <c r="G29593">
        <v>13</v>
      </c>
      <c r="H29593" t="s">
        <v>49</v>
      </c>
      <c r="I29593" t="s">
        <v>135</v>
      </c>
      <c r="J29593" t="s">
        <v>137</v>
      </c>
      <c r="K29593">
        <v>2025</v>
      </c>
      <c r="L29593">
        <v>4</v>
      </c>
    </row>
    <row r="29594" spans="1:12" x14ac:dyDescent="0.25">
      <c r="A29594">
        <v>2</v>
      </c>
      <c r="B29594">
        <v>2025</v>
      </c>
      <c r="C29594" t="s">
        <v>5</v>
      </c>
      <c r="D29594" t="s">
        <v>37</v>
      </c>
      <c r="F29594" t="s">
        <v>45</v>
      </c>
      <c r="G29594">
        <v>4</v>
      </c>
      <c r="H29594" t="s">
        <v>49</v>
      </c>
      <c r="I29594" t="s">
        <v>135</v>
      </c>
      <c r="J29594" t="s">
        <v>139</v>
      </c>
      <c r="K29594">
        <v>2025</v>
      </c>
      <c r="L29594">
        <v>7</v>
      </c>
    </row>
    <row r="29595" spans="1:12" x14ac:dyDescent="0.25">
      <c r="A29595">
        <v>3</v>
      </c>
      <c r="B29595">
        <v>2025</v>
      </c>
      <c r="C29595" t="s">
        <v>2</v>
      </c>
      <c r="D29595" t="s">
        <v>34</v>
      </c>
      <c r="F29595" t="s">
        <v>45</v>
      </c>
      <c r="G29595">
        <v>17</v>
      </c>
      <c r="H29595" t="s">
        <v>49</v>
      </c>
      <c r="I29595" t="s">
        <v>135</v>
      </c>
      <c r="J29595" t="s">
        <v>139</v>
      </c>
      <c r="K29595">
        <v>2025</v>
      </c>
      <c r="L29595">
        <v>6</v>
      </c>
    </row>
    <row r="29596" spans="1:12" x14ac:dyDescent="0.25">
      <c r="A29596">
        <v>11</v>
      </c>
      <c r="B29596">
        <v>2025</v>
      </c>
      <c r="C29596" t="s">
        <v>1</v>
      </c>
      <c r="D29596" t="s">
        <v>1</v>
      </c>
      <c r="F29596" t="s">
        <v>45</v>
      </c>
      <c r="G29596">
        <v>10</v>
      </c>
      <c r="H29596" t="s">
        <v>56</v>
      </c>
      <c r="I29596" t="s">
        <v>135</v>
      </c>
    </row>
    <row r="29597" spans="1:12" x14ac:dyDescent="0.25">
      <c r="A29597">
        <v>4</v>
      </c>
      <c r="B29597">
        <v>2025</v>
      </c>
      <c r="C29597" t="s">
        <v>2</v>
      </c>
      <c r="D29597" t="s">
        <v>34</v>
      </c>
      <c r="F29597" t="s">
        <v>46</v>
      </c>
      <c r="G29597">
        <v>12</v>
      </c>
      <c r="H29597" t="s">
        <v>56</v>
      </c>
      <c r="I29597" t="s">
        <v>135</v>
      </c>
    </row>
    <row r="29598" spans="1:12" x14ac:dyDescent="0.25">
      <c r="A29598">
        <v>2</v>
      </c>
      <c r="B29598">
        <v>2025</v>
      </c>
      <c r="C29598" t="s">
        <v>12</v>
      </c>
      <c r="D29598" t="s">
        <v>40</v>
      </c>
      <c r="F29598" t="s">
        <v>46</v>
      </c>
      <c r="G29598">
        <v>3</v>
      </c>
      <c r="H29598" t="s">
        <v>56</v>
      </c>
      <c r="I29598" t="s">
        <v>135</v>
      </c>
      <c r="J29598" t="s">
        <v>139</v>
      </c>
      <c r="K29598">
        <v>2025</v>
      </c>
      <c r="L29598">
        <v>3</v>
      </c>
    </row>
    <row r="29599" spans="1:12" x14ac:dyDescent="0.25">
      <c r="A29599">
        <v>2</v>
      </c>
      <c r="B29599">
        <v>2025</v>
      </c>
      <c r="C29599" t="s">
        <v>1</v>
      </c>
      <c r="D29599" t="s">
        <v>1</v>
      </c>
      <c r="F29599" t="s">
        <v>45</v>
      </c>
      <c r="G29599">
        <v>15</v>
      </c>
      <c r="H29599" t="s">
        <v>49</v>
      </c>
      <c r="I29599" t="s">
        <v>135</v>
      </c>
      <c r="K29599">
        <v>2025</v>
      </c>
      <c r="L29599">
        <v>3</v>
      </c>
    </row>
    <row r="29600" spans="1:12" x14ac:dyDescent="0.25">
      <c r="A29600">
        <v>2</v>
      </c>
      <c r="B29600">
        <v>2025</v>
      </c>
      <c r="C29600" t="s">
        <v>1</v>
      </c>
      <c r="D29600" t="s">
        <v>1</v>
      </c>
      <c r="F29600" t="s">
        <v>45</v>
      </c>
      <c r="G29600">
        <v>10</v>
      </c>
      <c r="H29600" t="s">
        <v>49</v>
      </c>
      <c r="I29600" t="s">
        <v>135</v>
      </c>
      <c r="K29600">
        <v>2025</v>
      </c>
      <c r="L29600">
        <v>3</v>
      </c>
    </row>
    <row r="29601" spans="1:12" x14ac:dyDescent="0.25">
      <c r="A29601">
        <v>2</v>
      </c>
      <c r="B29601">
        <v>2025</v>
      </c>
      <c r="C29601" t="s">
        <v>2</v>
      </c>
      <c r="D29601" t="s">
        <v>34</v>
      </c>
      <c r="F29601" t="s">
        <v>46</v>
      </c>
      <c r="G29601">
        <v>1</v>
      </c>
      <c r="H29601" t="s">
        <v>67</v>
      </c>
      <c r="I29601" t="s">
        <v>135</v>
      </c>
      <c r="J29601" t="s">
        <v>139</v>
      </c>
      <c r="K29601">
        <v>2025</v>
      </c>
      <c r="L29601">
        <v>3</v>
      </c>
    </row>
    <row r="29602" spans="1:12" x14ac:dyDescent="0.25">
      <c r="A29602">
        <v>2</v>
      </c>
      <c r="B29602">
        <v>2025</v>
      </c>
      <c r="C29602" t="s">
        <v>2</v>
      </c>
      <c r="D29602" t="s">
        <v>34</v>
      </c>
      <c r="F29602" t="s">
        <v>46</v>
      </c>
      <c r="G29602">
        <v>3</v>
      </c>
      <c r="H29602" t="s">
        <v>67</v>
      </c>
      <c r="I29602" t="s">
        <v>135</v>
      </c>
      <c r="J29602" t="s">
        <v>139</v>
      </c>
      <c r="K29602">
        <v>2025</v>
      </c>
      <c r="L29602">
        <v>3</v>
      </c>
    </row>
    <row r="29603" spans="1:12" x14ac:dyDescent="0.25">
      <c r="A29603">
        <v>9</v>
      </c>
      <c r="B29603">
        <v>2025</v>
      </c>
      <c r="C29603" t="s">
        <v>1</v>
      </c>
      <c r="D29603" t="s">
        <v>1</v>
      </c>
      <c r="F29603" t="s">
        <v>45</v>
      </c>
      <c r="G29603">
        <v>13</v>
      </c>
      <c r="H29603" t="s">
        <v>56</v>
      </c>
      <c r="I29603" t="s">
        <v>135</v>
      </c>
    </row>
    <row r="29604" spans="1:12" x14ac:dyDescent="0.25">
      <c r="A29604">
        <v>9</v>
      </c>
      <c r="B29604">
        <v>2025</v>
      </c>
      <c r="C29604" t="s">
        <v>1</v>
      </c>
      <c r="D29604" t="s">
        <v>1</v>
      </c>
      <c r="F29604" t="s">
        <v>45</v>
      </c>
      <c r="G29604">
        <v>6</v>
      </c>
      <c r="H29604" t="s">
        <v>56</v>
      </c>
      <c r="I29604" t="s">
        <v>135</v>
      </c>
    </row>
    <row r="29605" spans="1:12" x14ac:dyDescent="0.25">
      <c r="A29605">
        <v>12</v>
      </c>
      <c r="B29605">
        <v>2025</v>
      </c>
      <c r="C29605" t="s">
        <v>1</v>
      </c>
      <c r="D29605" t="s">
        <v>1</v>
      </c>
      <c r="F29605" t="s">
        <v>45</v>
      </c>
      <c r="G29605">
        <v>6</v>
      </c>
      <c r="H29605" t="s">
        <v>56</v>
      </c>
      <c r="I29605" t="s">
        <v>135</v>
      </c>
    </row>
    <row r="29606" spans="1:12" x14ac:dyDescent="0.25">
      <c r="A29606">
        <v>3</v>
      </c>
      <c r="B29606">
        <v>2025</v>
      </c>
      <c r="C29606" t="s">
        <v>2</v>
      </c>
      <c r="D29606" t="s">
        <v>34</v>
      </c>
      <c r="F29606" t="s">
        <v>45</v>
      </c>
      <c r="G29606">
        <v>15</v>
      </c>
      <c r="H29606" t="s">
        <v>50</v>
      </c>
      <c r="I29606" t="s">
        <v>135</v>
      </c>
    </row>
    <row r="29607" spans="1:12" x14ac:dyDescent="0.25">
      <c r="A29607">
        <v>3</v>
      </c>
      <c r="B29607">
        <v>2025</v>
      </c>
      <c r="C29607" t="s">
        <v>2</v>
      </c>
      <c r="D29607" t="s">
        <v>34</v>
      </c>
      <c r="F29607" t="s">
        <v>45</v>
      </c>
      <c r="G29607">
        <v>9</v>
      </c>
      <c r="H29607" t="s">
        <v>50</v>
      </c>
      <c r="I29607" t="s">
        <v>135</v>
      </c>
    </row>
    <row r="29608" spans="1:12" x14ac:dyDescent="0.25">
      <c r="A29608">
        <v>3</v>
      </c>
      <c r="B29608">
        <v>2025</v>
      </c>
      <c r="C29608" t="s">
        <v>2</v>
      </c>
      <c r="D29608" t="s">
        <v>34</v>
      </c>
      <c r="F29608" t="s">
        <v>45</v>
      </c>
      <c r="G29608">
        <v>10</v>
      </c>
      <c r="H29608" t="s">
        <v>56</v>
      </c>
      <c r="I29608" t="s">
        <v>135</v>
      </c>
      <c r="J29608" t="s">
        <v>137</v>
      </c>
      <c r="K29608">
        <v>2025</v>
      </c>
      <c r="L29608">
        <v>11</v>
      </c>
    </row>
    <row r="29609" spans="1:12" x14ac:dyDescent="0.25">
      <c r="A29609">
        <v>10</v>
      </c>
      <c r="B29609">
        <v>2025</v>
      </c>
      <c r="C29609" t="s">
        <v>1</v>
      </c>
      <c r="D29609" t="s">
        <v>1</v>
      </c>
      <c r="F29609" t="s">
        <v>45</v>
      </c>
      <c r="G29609">
        <v>2</v>
      </c>
      <c r="H29609" t="s">
        <v>49</v>
      </c>
      <c r="I29609" t="s">
        <v>135</v>
      </c>
    </row>
    <row r="29610" spans="1:12" x14ac:dyDescent="0.25">
      <c r="A29610">
        <v>5</v>
      </c>
      <c r="B29610">
        <v>2025</v>
      </c>
      <c r="C29610" t="s">
        <v>1</v>
      </c>
      <c r="D29610" t="s">
        <v>1</v>
      </c>
      <c r="F29610" t="s">
        <v>46</v>
      </c>
      <c r="G29610">
        <v>3</v>
      </c>
      <c r="H29610" t="s">
        <v>58</v>
      </c>
      <c r="I29610" t="s">
        <v>135</v>
      </c>
    </row>
    <row r="29611" spans="1:12" x14ac:dyDescent="0.25">
      <c r="A29611">
        <v>7</v>
      </c>
      <c r="B29611">
        <v>2025</v>
      </c>
      <c r="C29611" t="s">
        <v>1</v>
      </c>
      <c r="D29611" t="s">
        <v>1</v>
      </c>
      <c r="F29611" t="s">
        <v>46</v>
      </c>
      <c r="G29611">
        <v>3</v>
      </c>
      <c r="H29611" t="s">
        <v>62</v>
      </c>
      <c r="I29611" t="s">
        <v>135</v>
      </c>
    </row>
    <row r="29612" spans="1:12" x14ac:dyDescent="0.25">
      <c r="A29612">
        <v>7</v>
      </c>
      <c r="B29612">
        <v>2025</v>
      </c>
      <c r="C29612" t="s">
        <v>1</v>
      </c>
      <c r="D29612" t="s">
        <v>1</v>
      </c>
      <c r="F29612" t="s">
        <v>46</v>
      </c>
      <c r="G29612">
        <v>12</v>
      </c>
      <c r="H29612" t="s">
        <v>61</v>
      </c>
      <c r="I29612" t="s">
        <v>135</v>
      </c>
    </row>
    <row r="29613" spans="1:12" x14ac:dyDescent="0.25">
      <c r="A29613">
        <v>2</v>
      </c>
      <c r="B29613">
        <v>2025</v>
      </c>
      <c r="C29613" t="s">
        <v>2</v>
      </c>
      <c r="D29613" t="s">
        <v>34</v>
      </c>
      <c r="F29613" t="s">
        <v>45</v>
      </c>
      <c r="G29613">
        <v>17</v>
      </c>
      <c r="H29613" t="s">
        <v>50</v>
      </c>
      <c r="I29613" t="s">
        <v>135</v>
      </c>
      <c r="J29613" t="s">
        <v>141</v>
      </c>
      <c r="K29613">
        <v>2025</v>
      </c>
      <c r="L29613">
        <v>8</v>
      </c>
    </row>
    <row r="29614" spans="1:12" x14ac:dyDescent="0.25">
      <c r="A29614">
        <v>2</v>
      </c>
      <c r="B29614">
        <v>2025</v>
      </c>
      <c r="C29614" t="s">
        <v>2</v>
      </c>
      <c r="D29614" t="s">
        <v>34</v>
      </c>
      <c r="F29614" t="s">
        <v>45</v>
      </c>
      <c r="G29614">
        <v>1</v>
      </c>
      <c r="H29614" t="s">
        <v>50</v>
      </c>
      <c r="I29614" t="s">
        <v>135</v>
      </c>
      <c r="J29614" t="s">
        <v>141</v>
      </c>
      <c r="K29614">
        <v>2025</v>
      </c>
      <c r="L29614">
        <v>8</v>
      </c>
    </row>
    <row r="29615" spans="1:12" x14ac:dyDescent="0.25">
      <c r="A29615">
        <v>3</v>
      </c>
      <c r="B29615">
        <v>2025</v>
      </c>
      <c r="C29615" t="s">
        <v>2</v>
      </c>
      <c r="D29615" t="s">
        <v>34</v>
      </c>
      <c r="F29615" t="s">
        <v>46</v>
      </c>
      <c r="G29615">
        <v>8</v>
      </c>
      <c r="H29615" t="s">
        <v>49</v>
      </c>
      <c r="I29615" t="s">
        <v>135</v>
      </c>
    </row>
    <row r="29616" spans="1:12" x14ac:dyDescent="0.25">
      <c r="A29616">
        <v>7</v>
      </c>
      <c r="B29616">
        <v>2025</v>
      </c>
      <c r="C29616" t="s">
        <v>1</v>
      </c>
      <c r="D29616" t="s">
        <v>1</v>
      </c>
      <c r="F29616" t="s">
        <v>45</v>
      </c>
      <c r="G29616">
        <v>6</v>
      </c>
      <c r="H29616" t="s">
        <v>56</v>
      </c>
      <c r="I29616" t="s">
        <v>135</v>
      </c>
    </row>
    <row r="29617" spans="1:12" x14ac:dyDescent="0.25">
      <c r="A29617">
        <v>2</v>
      </c>
      <c r="B29617">
        <v>2025</v>
      </c>
      <c r="C29617" t="s">
        <v>12</v>
      </c>
      <c r="D29617" t="s">
        <v>40</v>
      </c>
      <c r="F29617" t="s">
        <v>46</v>
      </c>
      <c r="G29617">
        <v>4</v>
      </c>
      <c r="H29617" t="s">
        <v>48</v>
      </c>
      <c r="I29617" t="s">
        <v>135</v>
      </c>
      <c r="J29617" t="s">
        <v>139</v>
      </c>
      <c r="K29617">
        <v>2025</v>
      </c>
      <c r="L29617">
        <v>6</v>
      </c>
    </row>
    <row r="29618" spans="1:12" x14ac:dyDescent="0.25">
      <c r="A29618">
        <v>6</v>
      </c>
      <c r="B29618">
        <v>2025</v>
      </c>
      <c r="C29618" t="s">
        <v>1</v>
      </c>
      <c r="D29618" t="s">
        <v>1</v>
      </c>
      <c r="F29618" t="s">
        <v>45</v>
      </c>
      <c r="G29618">
        <v>2</v>
      </c>
      <c r="H29618" t="s">
        <v>58</v>
      </c>
      <c r="I29618" t="s">
        <v>135</v>
      </c>
    </row>
    <row r="29619" spans="1:12" x14ac:dyDescent="0.25">
      <c r="A29619">
        <v>3</v>
      </c>
      <c r="B29619">
        <v>2025</v>
      </c>
      <c r="C29619" t="s">
        <v>2</v>
      </c>
      <c r="D29619" t="s">
        <v>34</v>
      </c>
      <c r="F29619" t="s">
        <v>46</v>
      </c>
      <c r="G29619">
        <v>10</v>
      </c>
      <c r="H29619" t="s">
        <v>49</v>
      </c>
      <c r="I29619" t="s">
        <v>135</v>
      </c>
    </row>
    <row r="29620" spans="1:12" x14ac:dyDescent="0.25">
      <c r="A29620">
        <v>3</v>
      </c>
      <c r="B29620">
        <v>2025</v>
      </c>
      <c r="C29620" t="s">
        <v>2</v>
      </c>
      <c r="D29620" t="s">
        <v>34</v>
      </c>
      <c r="F29620" t="s">
        <v>45</v>
      </c>
      <c r="G29620">
        <v>5</v>
      </c>
      <c r="H29620" t="s">
        <v>51</v>
      </c>
      <c r="I29620" t="s">
        <v>135</v>
      </c>
    </row>
    <row r="29621" spans="1:12" x14ac:dyDescent="0.25">
      <c r="A29621">
        <v>8</v>
      </c>
      <c r="B29621">
        <v>2025</v>
      </c>
      <c r="C29621" t="s">
        <v>1</v>
      </c>
      <c r="D29621" t="s">
        <v>1</v>
      </c>
      <c r="F29621" t="s">
        <v>46</v>
      </c>
      <c r="G29621">
        <v>12</v>
      </c>
      <c r="H29621" t="s">
        <v>49</v>
      </c>
      <c r="I29621" t="s">
        <v>135</v>
      </c>
    </row>
    <row r="29622" spans="1:12" x14ac:dyDescent="0.25">
      <c r="A29622">
        <v>8</v>
      </c>
      <c r="B29622">
        <v>2025</v>
      </c>
      <c r="C29622" t="s">
        <v>1</v>
      </c>
      <c r="D29622" t="s">
        <v>1</v>
      </c>
      <c r="F29622" t="s">
        <v>45</v>
      </c>
      <c r="G29622">
        <v>9</v>
      </c>
      <c r="H29622" t="s">
        <v>49</v>
      </c>
      <c r="I29622" t="s">
        <v>135</v>
      </c>
    </row>
    <row r="29623" spans="1:12" x14ac:dyDescent="0.25">
      <c r="A29623">
        <v>4</v>
      </c>
      <c r="B29623">
        <v>2025</v>
      </c>
      <c r="C29623" t="s">
        <v>2</v>
      </c>
      <c r="D29623" t="s">
        <v>34</v>
      </c>
      <c r="F29623" t="s">
        <v>45</v>
      </c>
      <c r="G29623">
        <v>9</v>
      </c>
      <c r="H29623" t="s">
        <v>56</v>
      </c>
      <c r="I29623" t="s">
        <v>135</v>
      </c>
    </row>
    <row r="29624" spans="1:12" x14ac:dyDescent="0.25">
      <c r="A29624">
        <v>2</v>
      </c>
      <c r="B29624">
        <v>2025</v>
      </c>
      <c r="C29624" t="s">
        <v>2</v>
      </c>
      <c r="D29624" t="s">
        <v>34</v>
      </c>
      <c r="F29624" t="s">
        <v>45</v>
      </c>
      <c r="G29624">
        <v>8</v>
      </c>
      <c r="H29624" t="s">
        <v>56</v>
      </c>
      <c r="I29624" t="s">
        <v>135</v>
      </c>
      <c r="J29624" t="s">
        <v>137</v>
      </c>
      <c r="K29624">
        <v>2025</v>
      </c>
      <c r="L29624">
        <v>7</v>
      </c>
    </row>
    <row r="29625" spans="1:12" x14ac:dyDescent="0.25">
      <c r="A29625">
        <v>2</v>
      </c>
      <c r="B29625">
        <v>2025</v>
      </c>
      <c r="C29625" t="s">
        <v>2</v>
      </c>
      <c r="D29625" t="s">
        <v>34</v>
      </c>
      <c r="F29625" t="s">
        <v>45</v>
      </c>
      <c r="G29625">
        <v>4</v>
      </c>
      <c r="H29625" t="s">
        <v>56</v>
      </c>
      <c r="I29625" t="s">
        <v>135</v>
      </c>
      <c r="J29625" t="s">
        <v>137</v>
      </c>
      <c r="K29625">
        <v>2025</v>
      </c>
      <c r="L29625">
        <v>7</v>
      </c>
    </row>
    <row r="29626" spans="1:12" x14ac:dyDescent="0.25">
      <c r="A29626">
        <v>2</v>
      </c>
      <c r="B29626">
        <v>2025</v>
      </c>
      <c r="C29626" t="s">
        <v>12</v>
      </c>
      <c r="D29626" t="s">
        <v>40</v>
      </c>
      <c r="F29626" t="s">
        <v>46</v>
      </c>
      <c r="G29626">
        <v>8</v>
      </c>
      <c r="H29626" t="s">
        <v>48</v>
      </c>
      <c r="I29626" t="s">
        <v>135</v>
      </c>
    </row>
    <row r="29627" spans="1:12" x14ac:dyDescent="0.25">
      <c r="A29627">
        <v>4</v>
      </c>
      <c r="B29627">
        <v>2025</v>
      </c>
      <c r="C29627" t="s">
        <v>2</v>
      </c>
      <c r="D29627" t="s">
        <v>34</v>
      </c>
      <c r="F29627" t="s">
        <v>46</v>
      </c>
      <c r="G29627">
        <v>16</v>
      </c>
      <c r="H29627" t="s">
        <v>48</v>
      </c>
      <c r="I29627" t="s">
        <v>135</v>
      </c>
    </row>
    <row r="29628" spans="1:12" x14ac:dyDescent="0.25">
      <c r="A29628">
        <v>2</v>
      </c>
      <c r="B29628">
        <v>2025</v>
      </c>
      <c r="C29628" t="s">
        <v>2</v>
      </c>
      <c r="D29628" t="s">
        <v>34</v>
      </c>
      <c r="F29628" t="s">
        <v>46</v>
      </c>
      <c r="G29628">
        <v>9</v>
      </c>
      <c r="H29628" t="s">
        <v>56</v>
      </c>
      <c r="I29628" t="s">
        <v>135</v>
      </c>
      <c r="J29628" t="s">
        <v>139</v>
      </c>
      <c r="K29628">
        <v>2025</v>
      </c>
      <c r="L29628">
        <v>3</v>
      </c>
    </row>
    <row r="29629" spans="1:12" x14ac:dyDescent="0.25">
      <c r="A29629">
        <v>3</v>
      </c>
      <c r="B29629">
        <v>2025</v>
      </c>
      <c r="C29629" t="s">
        <v>2</v>
      </c>
      <c r="D29629" t="s">
        <v>34</v>
      </c>
      <c r="F29629" t="s">
        <v>45</v>
      </c>
      <c r="G29629">
        <v>6</v>
      </c>
      <c r="H29629" t="s">
        <v>49</v>
      </c>
      <c r="I29629" t="s">
        <v>135</v>
      </c>
      <c r="J29629" t="s">
        <v>139</v>
      </c>
      <c r="K29629">
        <v>2025</v>
      </c>
      <c r="L29629">
        <v>5</v>
      </c>
    </row>
    <row r="29630" spans="1:12" x14ac:dyDescent="0.25">
      <c r="A29630">
        <v>3</v>
      </c>
      <c r="B29630">
        <v>2025</v>
      </c>
      <c r="C29630" t="s">
        <v>2</v>
      </c>
      <c r="D29630" t="s">
        <v>34</v>
      </c>
      <c r="F29630" t="s">
        <v>46</v>
      </c>
      <c r="G29630">
        <v>4</v>
      </c>
      <c r="H29630" t="s">
        <v>49</v>
      </c>
      <c r="I29630" t="s">
        <v>135</v>
      </c>
      <c r="J29630" t="s">
        <v>139</v>
      </c>
      <c r="K29630">
        <v>2025</v>
      </c>
      <c r="L29630">
        <v>5</v>
      </c>
    </row>
    <row r="29631" spans="1:12" x14ac:dyDescent="0.25">
      <c r="A29631">
        <v>4</v>
      </c>
      <c r="B29631">
        <v>2025</v>
      </c>
      <c r="C29631" t="s">
        <v>2</v>
      </c>
      <c r="D29631" t="s">
        <v>34</v>
      </c>
      <c r="F29631" t="s">
        <v>45</v>
      </c>
      <c r="G29631">
        <v>7</v>
      </c>
      <c r="H29631" t="s">
        <v>56</v>
      </c>
      <c r="I29631" t="s">
        <v>135</v>
      </c>
    </row>
    <row r="29632" spans="1:12" x14ac:dyDescent="0.25">
      <c r="A29632">
        <v>4</v>
      </c>
      <c r="B29632">
        <v>2025</v>
      </c>
      <c r="C29632" t="s">
        <v>2</v>
      </c>
      <c r="D29632" t="s">
        <v>34</v>
      </c>
      <c r="F29632" t="s">
        <v>46</v>
      </c>
      <c r="G29632">
        <v>15</v>
      </c>
      <c r="H29632" t="s">
        <v>56</v>
      </c>
      <c r="I29632" t="s">
        <v>135</v>
      </c>
    </row>
    <row r="29633" spans="1:12" x14ac:dyDescent="0.25">
      <c r="A29633">
        <v>2</v>
      </c>
      <c r="B29633">
        <v>2025</v>
      </c>
      <c r="C29633" t="s">
        <v>2</v>
      </c>
      <c r="D29633" t="s">
        <v>34</v>
      </c>
      <c r="F29633" t="s">
        <v>45</v>
      </c>
      <c r="G29633">
        <v>12</v>
      </c>
      <c r="H29633" t="s">
        <v>49</v>
      </c>
      <c r="I29633" t="s">
        <v>135</v>
      </c>
      <c r="J29633" t="s">
        <v>139</v>
      </c>
      <c r="K29633">
        <v>2025</v>
      </c>
      <c r="L29633">
        <v>3</v>
      </c>
    </row>
    <row r="29634" spans="1:12" x14ac:dyDescent="0.25">
      <c r="A29634">
        <v>2</v>
      </c>
      <c r="B29634">
        <v>2025</v>
      </c>
      <c r="C29634" t="s">
        <v>2</v>
      </c>
      <c r="D29634" t="s">
        <v>34</v>
      </c>
      <c r="F29634" t="s">
        <v>45</v>
      </c>
      <c r="G29634">
        <v>10</v>
      </c>
      <c r="H29634" t="s">
        <v>49</v>
      </c>
      <c r="I29634" t="s">
        <v>135</v>
      </c>
      <c r="J29634" t="s">
        <v>139</v>
      </c>
      <c r="K29634">
        <v>2025</v>
      </c>
      <c r="L29634">
        <v>3</v>
      </c>
    </row>
    <row r="29635" spans="1:12" x14ac:dyDescent="0.25">
      <c r="A29635">
        <v>2</v>
      </c>
      <c r="B29635">
        <v>2025</v>
      </c>
      <c r="C29635" t="s">
        <v>2</v>
      </c>
      <c r="D29635" t="s">
        <v>34</v>
      </c>
      <c r="F29635" t="s">
        <v>46</v>
      </c>
      <c r="G29635">
        <v>5</v>
      </c>
      <c r="H29635" t="s">
        <v>49</v>
      </c>
      <c r="I29635" t="s">
        <v>135</v>
      </c>
      <c r="J29635" t="s">
        <v>139</v>
      </c>
      <c r="K29635">
        <v>2025</v>
      </c>
      <c r="L29635">
        <v>3</v>
      </c>
    </row>
    <row r="29636" spans="1:12" x14ac:dyDescent="0.25">
      <c r="A29636">
        <v>3</v>
      </c>
      <c r="B29636">
        <v>2025</v>
      </c>
      <c r="C29636" t="s">
        <v>2</v>
      </c>
      <c r="D29636" t="s">
        <v>34</v>
      </c>
      <c r="F29636" t="s">
        <v>45</v>
      </c>
      <c r="G29636">
        <v>6</v>
      </c>
      <c r="H29636" t="s">
        <v>49</v>
      </c>
      <c r="I29636" t="s">
        <v>135</v>
      </c>
    </row>
    <row r="29637" spans="1:12" x14ac:dyDescent="0.25">
      <c r="A29637">
        <v>2</v>
      </c>
      <c r="B29637">
        <v>2025</v>
      </c>
      <c r="C29637" t="s">
        <v>5</v>
      </c>
      <c r="D29637" t="s">
        <v>37</v>
      </c>
      <c r="F29637" t="s">
        <v>46</v>
      </c>
      <c r="G29637">
        <v>2</v>
      </c>
      <c r="H29637" t="s">
        <v>51</v>
      </c>
      <c r="I29637" t="s">
        <v>135</v>
      </c>
      <c r="J29637" t="s">
        <v>139</v>
      </c>
      <c r="K29637">
        <v>2025</v>
      </c>
      <c r="L29637">
        <v>3</v>
      </c>
    </row>
    <row r="29638" spans="1:12" x14ac:dyDescent="0.25">
      <c r="A29638">
        <v>3</v>
      </c>
      <c r="B29638">
        <v>2025</v>
      </c>
      <c r="C29638" t="s">
        <v>2</v>
      </c>
      <c r="D29638" t="s">
        <v>34</v>
      </c>
      <c r="F29638" t="s">
        <v>45</v>
      </c>
      <c r="G29638">
        <v>4</v>
      </c>
      <c r="H29638" t="s">
        <v>56</v>
      </c>
      <c r="I29638" t="s">
        <v>135</v>
      </c>
    </row>
    <row r="29639" spans="1:12" x14ac:dyDescent="0.25">
      <c r="A29639">
        <v>3</v>
      </c>
      <c r="B29639">
        <v>2025</v>
      </c>
      <c r="C29639" t="s">
        <v>2</v>
      </c>
      <c r="D29639" t="s">
        <v>34</v>
      </c>
      <c r="F29639" t="s">
        <v>45</v>
      </c>
      <c r="G29639">
        <v>1</v>
      </c>
      <c r="H29639" t="s">
        <v>56</v>
      </c>
      <c r="I29639" t="s">
        <v>135</v>
      </c>
    </row>
    <row r="29640" spans="1:12" x14ac:dyDescent="0.25">
      <c r="A29640">
        <v>4</v>
      </c>
      <c r="B29640">
        <v>2025</v>
      </c>
      <c r="C29640" t="s">
        <v>2</v>
      </c>
      <c r="D29640" t="s">
        <v>34</v>
      </c>
      <c r="F29640" t="s">
        <v>46</v>
      </c>
      <c r="G29640">
        <v>14</v>
      </c>
      <c r="H29640" t="s">
        <v>49</v>
      </c>
      <c r="I29640" t="s">
        <v>135</v>
      </c>
      <c r="J29640" t="s">
        <v>142</v>
      </c>
      <c r="K29640">
        <v>2025</v>
      </c>
      <c r="L29640">
        <v>4</v>
      </c>
    </row>
    <row r="29641" spans="1:12" x14ac:dyDescent="0.25">
      <c r="A29641">
        <v>3</v>
      </c>
      <c r="B29641">
        <v>2025</v>
      </c>
      <c r="C29641" t="s">
        <v>2</v>
      </c>
      <c r="D29641" t="s">
        <v>34</v>
      </c>
      <c r="F29641" t="s">
        <v>45</v>
      </c>
      <c r="G29641">
        <v>16</v>
      </c>
      <c r="H29641" t="s">
        <v>49</v>
      </c>
      <c r="I29641" t="s">
        <v>135</v>
      </c>
    </row>
    <row r="29642" spans="1:12" x14ac:dyDescent="0.25">
      <c r="A29642">
        <v>3</v>
      </c>
      <c r="B29642">
        <v>2025</v>
      </c>
      <c r="C29642" t="s">
        <v>2</v>
      </c>
      <c r="D29642" t="s">
        <v>34</v>
      </c>
      <c r="F29642" t="s">
        <v>46</v>
      </c>
      <c r="G29642">
        <v>12</v>
      </c>
      <c r="H29642" t="s">
        <v>49</v>
      </c>
      <c r="I29642" t="s">
        <v>135</v>
      </c>
    </row>
    <row r="29643" spans="1:12" x14ac:dyDescent="0.25">
      <c r="A29643">
        <v>8</v>
      </c>
      <c r="B29643">
        <v>2025</v>
      </c>
      <c r="C29643" t="s">
        <v>1</v>
      </c>
      <c r="D29643" t="s">
        <v>1</v>
      </c>
      <c r="F29643" t="s">
        <v>46</v>
      </c>
      <c r="G29643">
        <v>5</v>
      </c>
      <c r="H29643" t="s">
        <v>56</v>
      </c>
      <c r="I29643" t="s">
        <v>135</v>
      </c>
    </row>
    <row r="29644" spans="1:12" x14ac:dyDescent="0.25">
      <c r="A29644">
        <v>4</v>
      </c>
      <c r="B29644">
        <v>2025</v>
      </c>
      <c r="C29644" t="s">
        <v>2</v>
      </c>
      <c r="D29644" t="s">
        <v>34</v>
      </c>
      <c r="F29644" t="s">
        <v>45</v>
      </c>
      <c r="G29644">
        <v>16</v>
      </c>
      <c r="H29644" t="s">
        <v>56</v>
      </c>
      <c r="I29644" t="s">
        <v>135</v>
      </c>
      <c r="J29644" t="s">
        <v>137</v>
      </c>
      <c r="K29644">
        <v>2025</v>
      </c>
      <c r="L29644">
        <v>9</v>
      </c>
    </row>
    <row r="29645" spans="1:12" x14ac:dyDescent="0.25">
      <c r="A29645">
        <v>3</v>
      </c>
      <c r="B29645">
        <v>2025</v>
      </c>
      <c r="C29645" t="s">
        <v>2</v>
      </c>
      <c r="D29645" t="s">
        <v>34</v>
      </c>
      <c r="F29645" t="s">
        <v>46</v>
      </c>
      <c r="G29645">
        <v>3</v>
      </c>
      <c r="H29645" t="s">
        <v>50</v>
      </c>
      <c r="I29645" t="s">
        <v>135</v>
      </c>
      <c r="J29645" t="s">
        <v>139</v>
      </c>
      <c r="K29645">
        <v>2025</v>
      </c>
      <c r="L29645">
        <v>10</v>
      </c>
    </row>
    <row r="29646" spans="1:12" x14ac:dyDescent="0.25">
      <c r="A29646">
        <v>2</v>
      </c>
      <c r="B29646">
        <v>2025</v>
      </c>
      <c r="C29646" t="s">
        <v>2</v>
      </c>
      <c r="D29646" t="s">
        <v>34</v>
      </c>
      <c r="F29646" t="s">
        <v>46</v>
      </c>
      <c r="G29646">
        <v>4</v>
      </c>
      <c r="H29646" t="s">
        <v>56</v>
      </c>
      <c r="I29646" t="s">
        <v>135</v>
      </c>
    </row>
    <row r="29647" spans="1:12" x14ac:dyDescent="0.25">
      <c r="A29647">
        <v>4</v>
      </c>
      <c r="B29647">
        <v>2025</v>
      </c>
      <c r="C29647" t="s">
        <v>2</v>
      </c>
      <c r="D29647" t="s">
        <v>34</v>
      </c>
      <c r="F29647" t="s">
        <v>46</v>
      </c>
      <c r="G29647">
        <v>13</v>
      </c>
      <c r="H29647" t="s">
        <v>56</v>
      </c>
      <c r="I29647" t="s">
        <v>135</v>
      </c>
    </row>
    <row r="29648" spans="1:12" x14ac:dyDescent="0.25">
      <c r="A29648">
        <v>2</v>
      </c>
      <c r="B29648">
        <v>2025</v>
      </c>
      <c r="C29648" t="s">
        <v>2</v>
      </c>
      <c r="D29648" t="s">
        <v>34</v>
      </c>
      <c r="F29648" t="s">
        <v>46</v>
      </c>
      <c r="G29648">
        <v>9</v>
      </c>
      <c r="H29648" t="s">
        <v>52</v>
      </c>
      <c r="I29648" t="s">
        <v>135</v>
      </c>
    </row>
    <row r="29649" spans="1:12" x14ac:dyDescent="0.25">
      <c r="A29649">
        <v>2</v>
      </c>
      <c r="B29649">
        <v>2025</v>
      </c>
      <c r="C29649" t="s">
        <v>2</v>
      </c>
      <c r="D29649" t="s">
        <v>34</v>
      </c>
      <c r="F29649" t="s">
        <v>46</v>
      </c>
      <c r="G29649">
        <v>4</v>
      </c>
      <c r="H29649" t="s">
        <v>52</v>
      </c>
      <c r="I29649" t="s">
        <v>135</v>
      </c>
    </row>
    <row r="29650" spans="1:12" x14ac:dyDescent="0.25">
      <c r="A29650">
        <v>4</v>
      </c>
      <c r="B29650">
        <v>2025</v>
      </c>
      <c r="C29650" t="s">
        <v>2</v>
      </c>
      <c r="D29650" t="s">
        <v>34</v>
      </c>
      <c r="F29650" t="s">
        <v>46</v>
      </c>
      <c r="G29650">
        <v>13</v>
      </c>
      <c r="H29650" t="s">
        <v>56</v>
      </c>
      <c r="I29650" t="s">
        <v>135</v>
      </c>
      <c r="J29650" t="s">
        <v>140</v>
      </c>
      <c r="K29650">
        <v>2025</v>
      </c>
      <c r="L29650">
        <v>12</v>
      </c>
    </row>
    <row r="29651" spans="1:12" x14ac:dyDescent="0.25">
      <c r="A29651">
        <v>4</v>
      </c>
      <c r="B29651">
        <v>2025</v>
      </c>
      <c r="C29651" t="s">
        <v>2</v>
      </c>
      <c r="D29651" t="s">
        <v>34</v>
      </c>
      <c r="F29651" t="s">
        <v>45</v>
      </c>
      <c r="G29651">
        <v>6</v>
      </c>
      <c r="H29651" t="s">
        <v>56</v>
      </c>
      <c r="I29651" t="s">
        <v>135</v>
      </c>
      <c r="J29651" t="s">
        <v>140</v>
      </c>
      <c r="K29651">
        <v>2025</v>
      </c>
      <c r="L29651">
        <v>12</v>
      </c>
    </row>
    <row r="29652" spans="1:12" x14ac:dyDescent="0.25">
      <c r="A29652">
        <v>4</v>
      </c>
      <c r="B29652">
        <v>2025</v>
      </c>
      <c r="C29652" t="s">
        <v>2</v>
      </c>
      <c r="D29652" t="s">
        <v>34</v>
      </c>
      <c r="F29652" t="s">
        <v>46</v>
      </c>
      <c r="G29652">
        <v>8</v>
      </c>
      <c r="H29652" t="s">
        <v>49</v>
      </c>
      <c r="I29652" t="s">
        <v>135</v>
      </c>
    </row>
    <row r="29653" spans="1:12" x14ac:dyDescent="0.25">
      <c r="A29653">
        <v>4</v>
      </c>
      <c r="B29653">
        <v>2025</v>
      </c>
      <c r="C29653" t="s">
        <v>2</v>
      </c>
      <c r="D29653" t="s">
        <v>34</v>
      </c>
      <c r="F29653" t="s">
        <v>45</v>
      </c>
      <c r="G29653">
        <v>14</v>
      </c>
      <c r="H29653" t="s">
        <v>49</v>
      </c>
      <c r="I29653" t="s">
        <v>135</v>
      </c>
    </row>
    <row r="29654" spans="1:12" x14ac:dyDescent="0.25">
      <c r="A29654">
        <v>4</v>
      </c>
      <c r="B29654">
        <v>2025</v>
      </c>
      <c r="C29654" t="s">
        <v>2</v>
      </c>
      <c r="D29654" t="s">
        <v>34</v>
      </c>
      <c r="F29654" t="s">
        <v>45</v>
      </c>
      <c r="G29654">
        <v>5</v>
      </c>
      <c r="H29654" t="s">
        <v>51</v>
      </c>
      <c r="I29654" t="s">
        <v>135</v>
      </c>
    </row>
    <row r="29655" spans="1:12" x14ac:dyDescent="0.25">
      <c r="A29655">
        <v>3</v>
      </c>
      <c r="B29655">
        <v>2025</v>
      </c>
      <c r="C29655" t="s">
        <v>2</v>
      </c>
      <c r="D29655" t="s">
        <v>34</v>
      </c>
      <c r="F29655" t="s">
        <v>46</v>
      </c>
      <c r="G29655">
        <v>8</v>
      </c>
      <c r="H29655" t="s">
        <v>49</v>
      </c>
      <c r="I29655" t="s">
        <v>135</v>
      </c>
      <c r="J29655" t="s">
        <v>139</v>
      </c>
      <c r="K29655">
        <v>2025</v>
      </c>
      <c r="L29655">
        <v>6</v>
      </c>
    </row>
    <row r="29656" spans="1:12" x14ac:dyDescent="0.25">
      <c r="A29656">
        <v>3</v>
      </c>
      <c r="B29656">
        <v>2025</v>
      </c>
      <c r="C29656" t="s">
        <v>2</v>
      </c>
      <c r="D29656" t="s">
        <v>34</v>
      </c>
      <c r="F29656" t="s">
        <v>45</v>
      </c>
      <c r="G29656">
        <v>6</v>
      </c>
      <c r="H29656" t="s">
        <v>49</v>
      </c>
      <c r="I29656" t="s">
        <v>135</v>
      </c>
      <c r="J29656" t="s">
        <v>139</v>
      </c>
      <c r="K29656">
        <v>2025</v>
      </c>
      <c r="L29656">
        <v>6</v>
      </c>
    </row>
    <row r="29657" spans="1:12" x14ac:dyDescent="0.25">
      <c r="A29657">
        <v>2</v>
      </c>
      <c r="B29657">
        <v>2025</v>
      </c>
      <c r="C29657" t="s">
        <v>3</v>
      </c>
      <c r="D29657" t="s">
        <v>35</v>
      </c>
      <c r="F29657" t="s">
        <v>46</v>
      </c>
      <c r="G29657">
        <v>11</v>
      </c>
      <c r="H29657" t="s">
        <v>50</v>
      </c>
      <c r="I29657" t="s">
        <v>135</v>
      </c>
      <c r="J29657" t="s">
        <v>137</v>
      </c>
      <c r="K29657">
        <v>2025</v>
      </c>
      <c r="L29657">
        <v>9</v>
      </c>
    </row>
    <row r="29658" spans="1:12" x14ac:dyDescent="0.25">
      <c r="A29658">
        <v>2</v>
      </c>
      <c r="B29658">
        <v>2025</v>
      </c>
      <c r="C29658" t="s">
        <v>3</v>
      </c>
      <c r="D29658" t="s">
        <v>35</v>
      </c>
      <c r="F29658" t="s">
        <v>46</v>
      </c>
      <c r="G29658">
        <v>13</v>
      </c>
      <c r="H29658" t="s">
        <v>50</v>
      </c>
      <c r="I29658" t="s">
        <v>135</v>
      </c>
      <c r="J29658" t="s">
        <v>137</v>
      </c>
      <c r="K29658">
        <v>2025</v>
      </c>
      <c r="L29658">
        <v>9</v>
      </c>
    </row>
    <row r="29659" spans="1:12" x14ac:dyDescent="0.25">
      <c r="A29659">
        <v>2</v>
      </c>
      <c r="B29659">
        <v>2025</v>
      </c>
      <c r="C29659" t="s">
        <v>3</v>
      </c>
      <c r="D29659" t="s">
        <v>35</v>
      </c>
      <c r="F29659" t="s">
        <v>46</v>
      </c>
      <c r="G29659">
        <v>7</v>
      </c>
      <c r="H29659" t="s">
        <v>50</v>
      </c>
      <c r="I29659" t="s">
        <v>135</v>
      </c>
      <c r="J29659" t="s">
        <v>137</v>
      </c>
      <c r="K29659">
        <v>2025</v>
      </c>
      <c r="L29659">
        <v>9</v>
      </c>
    </row>
    <row r="29660" spans="1:12" x14ac:dyDescent="0.25">
      <c r="A29660">
        <v>2</v>
      </c>
      <c r="B29660">
        <v>2025</v>
      </c>
      <c r="C29660" t="s">
        <v>3</v>
      </c>
      <c r="D29660" t="s">
        <v>35</v>
      </c>
      <c r="F29660" t="s">
        <v>45</v>
      </c>
      <c r="G29660">
        <v>9</v>
      </c>
      <c r="H29660" t="s">
        <v>50</v>
      </c>
      <c r="I29660" t="s">
        <v>135</v>
      </c>
      <c r="J29660" t="s">
        <v>137</v>
      </c>
      <c r="K29660">
        <v>2025</v>
      </c>
      <c r="L29660">
        <v>9</v>
      </c>
    </row>
    <row r="29661" spans="1:12" x14ac:dyDescent="0.25">
      <c r="A29661">
        <v>2</v>
      </c>
      <c r="B29661">
        <v>2025</v>
      </c>
      <c r="C29661" t="s">
        <v>2</v>
      </c>
      <c r="D29661" t="s">
        <v>34</v>
      </c>
      <c r="F29661" t="s">
        <v>45</v>
      </c>
      <c r="G29661">
        <v>10</v>
      </c>
      <c r="H29661" t="s">
        <v>56</v>
      </c>
      <c r="I29661" t="s">
        <v>135</v>
      </c>
    </row>
    <row r="29662" spans="1:12" x14ac:dyDescent="0.25">
      <c r="A29662">
        <v>4</v>
      </c>
      <c r="B29662">
        <v>2025</v>
      </c>
      <c r="C29662" t="s">
        <v>2</v>
      </c>
      <c r="D29662" t="s">
        <v>34</v>
      </c>
      <c r="F29662" t="s">
        <v>46</v>
      </c>
      <c r="G29662">
        <v>7</v>
      </c>
      <c r="H29662" t="s">
        <v>64</v>
      </c>
      <c r="I29662" t="s">
        <v>135</v>
      </c>
      <c r="J29662" t="s">
        <v>139</v>
      </c>
      <c r="K29662">
        <v>2025</v>
      </c>
      <c r="L29662">
        <v>5</v>
      </c>
    </row>
    <row r="29663" spans="1:12" x14ac:dyDescent="0.25">
      <c r="A29663">
        <v>4</v>
      </c>
      <c r="B29663">
        <v>2025</v>
      </c>
      <c r="C29663" t="s">
        <v>2</v>
      </c>
      <c r="D29663" t="s">
        <v>34</v>
      </c>
      <c r="F29663" t="s">
        <v>45</v>
      </c>
      <c r="G29663">
        <v>3</v>
      </c>
      <c r="H29663" t="s">
        <v>64</v>
      </c>
      <c r="I29663" t="s">
        <v>135</v>
      </c>
      <c r="J29663" t="s">
        <v>139</v>
      </c>
      <c r="K29663">
        <v>2025</v>
      </c>
      <c r="L29663">
        <v>5</v>
      </c>
    </row>
    <row r="29664" spans="1:12" x14ac:dyDescent="0.25">
      <c r="A29664">
        <v>3</v>
      </c>
      <c r="B29664">
        <v>2025</v>
      </c>
      <c r="C29664" t="s">
        <v>2</v>
      </c>
      <c r="D29664" t="s">
        <v>34</v>
      </c>
      <c r="F29664" t="s">
        <v>46</v>
      </c>
      <c r="G29664">
        <v>10</v>
      </c>
      <c r="H29664" t="s">
        <v>49</v>
      </c>
      <c r="I29664" t="s">
        <v>135</v>
      </c>
      <c r="J29664" t="s">
        <v>139</v>
      </c>
      <c r="K29664">
        <v>2025</v>
      </c>
      <c r="L29664">
        <v>4</v>
      </c>
    </row>
    <row r="29665" spans="1:12" x14ac:dyDescent="0.25">
      <c r="A29665">
        <v>3</v>
      </c>
      <c r="B29665">
        <v>2025</v>
      </c>
      <c r="C29665" t="s">
        <v>2</v>
      </c>
      <c r="D29665" t="s">
        <v>34</v>
      </c>
      <c r="F29665" t="s">
        <v>46</v>
      </c>
      <c r="G29665">
        <v>4</v>
      </c>
      <c r="H29665" t="s">
        <v>49</v>
      </c>
      <c r="I29665" t="s">
        <v>135</v>
      </c>
      <c r="J29665" t="s">
        <v>139</v>
      </c>
      <c r="K29665">
        <v>2025</v>
      </c>
      <c r="L29665">
        <v>4</v>
      </c>
    </row>
    <row r="29666" spans="1:12" x14ac:dyDescent="0.25">
      <c r="A29666">
        <v>2</v>
      </c>
      <c r="B29666">
        <v>2025</v>
      </c>
      <c r="C29666" t="s">
        <v>2</v>
      </c>
      <c r="D29666" t="s">
        <v>34</v>
      </c>
      <c r="F29666" t="s">
        <v>45</v>
      </c>
      <c r="G29666">
        <v>15</v>
      </c>
      <c r="H29666" t="s">
        <v>49</v>
      </c>
      <c r="I29666" t="s">
        <v>135</v>
      </c>
      <c r="J29666" t="s">
        <v>139</v>
      </c>
      <c r="K29666">
        <v>2025</v>
      </c>
      <c r="L29666">
        <v>3</v>
      </c>
    </row>
    <row r="29667" spans="1:12" x14ac:dyDescent="0.25">
      <c r="A29667">
        <v>2</v>
      </c>
      <c r="B29667">
        <v>2025</v>
      </c>
      <c r="C29667" t="s">
        <v>2</v>
      </c>
      <c r="D29667" t="s">
        <v>34</v>
      </c>
      <c r="F29667" t="s">
        <v>45</v>
      </c>
      <c r="G29667">
        <v>8</v>
      </c>
      <c r="H29667" t="s">
        <v>49</v>
      </c>
      <c r="I29667" t="s">
        <v>135</v>
      </c>
      <c r="J29667" t="s">
        <v>139</v>
      </c>
      <c r="K29667">
        <v>2025</v>
      </c>
      <c r="L29667">
        <v>3</v>
      </c>
    </row>
    <row r="29668" spans="1:12" x14ac:dyDescent="0.25">
      <c r="A29668">
        <v>8</v>
      </c>
      <c r="B29668">
        <v>2025</v>
      </c>
      <c r="C29668" t="s">
        <v>1</v>
      </c>
      <c r="D29668" t="s">
        <v>1</v>
      </c>
      <c r="F29668" t="s">
        <v>46</v>
      </c>
      <c r="G29668">
        <v>9</v>
      </c>
      <c r="H29668" t="s">
        <v>62</v>
      </c>
      <c r="I29668" t="s">
        <v>135</v>
      </c>
    </row>
    <row r="29669" spans="1:12" x14ac:dyDescent="0.25">
      <c r="A29669">
        <v>2</v>
      </c>
      <c r="B29669">
        <v>2025</v>
      </c>
      <c r="C29669" t="s">
        <v>3</v>
      </c>
      <c r="D29669" t="s">
        <v>35</v>
      </c>
      <c r="F29669" t="s">
        <v>45</v>
      </c>
      <c r="G29669">
        <v>6</v>
      </c>
      <c r="H29669" t="s">
        <v>49</v>
      </c>
      <c r="I29669" t="s">
        <v>135</v>
      </c>
      <c r="K29669">
        <v>2025</v>
      </c>
      <c r="L29669">
        <v>6</v>
      </c>
    </row>
    <row r="29670" spans="1:12" x14ac:dyDescent="0.25">
      <c r="A29670">
        <v>2</v>
      </c>
      <c r="B29670">
        <v>2025</v>
      </c>
      <c r="C29670" t="s">
        <v>2</v>
      </c>
      <c r="D29670" t="s">
        <v>34</v>
      </c>
      <c r="F29670" t="s">
        <v>45</v>
      </c>
      <c r="G29670">
        <v>4</v>
      </c>
      <c r="H29670" t="s">
        <v>51</v>
      </c>
      <c r="I29670" t="s">
        <v>135</v>
      </c>
      <c r="J29670" t="s">
        <v>139</v>
      </c>
      <c r="K29670">
        <v>2025</v>
      </c>
      <c r="L29670">
        <v>3</v>
      </c>
    </row>
    <row r="29671" spans="1:12" x14ac:dyDescent="0.25">
      <c r="A29671">
        <v>2</v>
      </c>
      <c r="B29671">
        <v>2025</v>
      </c>
      <c r="C29671" t="s">
        <v>3</v>
      </c>
      <c r="D29671" t="s">
        <v>35</v>
      </c>
      <c r="F29671" t="s">
        <v>45</v>
      </c>
      <c r="G29671">
        <v>12</v>
      </c>
      <c r="H29671" t="s">
        <v>56</v>
      </c>
      <c r="I29671" t="s">
        <v>135</v>
      </c>
    </row>
    <row r="29672" spans="1:12" x14ac:dyDescent="0.25">
      <c r="A29672">
        <v>2</v>
      </c>
      <c r="B29672">
        <v>2025</v>
      </c>
      <c r="C29672" t="s">
        <v>3</v>
      </c>
      <c r="D29672" t="s">
        <v>35</v>
      </c>
      <c r="F29672" t="s">
        <v>45</v>
      </c>
      <c r="G29672">
        <v>4</v>
      </c>
      <c r="H29672" t="s">
        <v>56</v>
      </c>
      <c r="I29672" t="s">
        <v>135</v>
      </c>
    </row>
    <row r="29673" spans="1:12" x14ac:dyDescent="0.25">
      <c r="A29673">
        <v>7</v>
      </c>
      <c r="B29673">
        <v>2025</v>
      </c>
      <c r="C29673" t="s">
        <v>1</v>
      </c>
      <c r="D29673" t="s">
        <v>1</v>
      </c>
      <c r="F29673" t="s">
        <v>45</v>
      </c>
      <c r="G29673">
        <v>12</v>
      </c>
      <c r="H29673" t="s">
        <v>56</v>
      </c>
      <c r="I29673" t="s">
        <v>135</v>
      </c>
    </row>
    <row r="29674" spans="1:12" x14ac:dyDescent="0.25">
      <c r="A29674">
        <v>2</v>
      </c>
      <c r="B29674">
        <v>2025</v>
      </c>
      <c r="C29674" t="s">
        <v>3</v>
      </c>
      <c r="D29674" t="s">
        <v>35</v>
      </c>
      <c r="F29674" t="s">
        <v>46</v>
      </c>
      <c r="G29674">
        <v>2</v>
      </c>
      <c r="H29674" t="s">
        <v>62</v>
      </c>
      <c r="I29674" t="s">
        <v>135</v>
      </c>
    </row>
    <row r="29675" spans="1:12" x14ac:dyDescent="0.25">
      <c r="A29675">
        <v>9</v>
      </c>
      <c r="B29675">
        <v>2025</v>
      </c>
      <c r="C29675" t="s">
        <v>1</v>
      </c>
      <c r="D29675" t="s">
        <v>1</v>
      </c>
      <c r="F29675" t="s">
        <v>45</v>
      </c>
      <c r="G29675">
        <v>9</v>
      </c>
      <c r="H29675" t="s">
        <v>56</v>
      </c>
      <c r="I29675" t="s">
        <v>135</v>
      </c>
    </row>
    <row r="29676" spans="1:12" x14ac:dyDescent="0.25">
      <c r="A29676">
        <v>9</v>
      </c>
      <c r="B29676">
        <v>2025</v>
      </c>
      <c r="C29676" t="s">
        <v>1</v>
      </c>
      <c r="D29676" t="s">
        <v>1</v>
      </c>
      <c r="F29676" t="s">
        <v>46</v>
      </c>
      <c r="G29676">
        <v>16</v>
      </c>
      <c r="H29676" t="s">
        <v>49</v>
      </c>
      <c r="I29676" t="s">
        <v>135</v>
      </c>
    </row>
    <row r="29677" spans="1:12" x14ac:dyDescent="0.25">
      <c r="A29677">
        <v>2</v>
      </c>
      <c r="B29677">
        <v>2025</v>
      </c>
      <c r="C29677" t="s">
        <v>3</v>
      </c>
      <c r="D29677" t="s">
        <v>35</v>
      </c>
      <c r="F29677" t="s">
        <v>46</v>
      </c>
      <c r="G29677">
        <v>6</v>
      </c>
      <c r="H29677" t="s">
        <v>58</v>
      </c>
      <c r="I29677" t="s">
        <v>135</v>
      </c>
      <c r="J29677" t="s">
        <v>139</v>
      </c>
      <c r="K29677">
        <v>2025</v>
      </c>
      <c r="L29677">
        <v>10</v>
      </c>
    </row>
    <row r="29678" spans="1:12" x14ac:dyDescent="0.25">
      <c r="A29678">
        <v>10</v>
      </c>
      <c r="B29678">
        <v>2025</v>
      </c>
      <c r="C29678" t="s">
        <v>1</v>
      </c>
      <c r="D29678" t="s">
        <v>1</v>
      </c>
      <c r="F29678" t="s">
        <v>46</v>
      </c>
      <c r="G29678">
        <v>3</v>
      </c>
      <c r="H29678" t="s">
        <v>56</v>
      </c>
      <c r="I29678" t="s">
        <v>135</v>
      </c>
    </row>
    <row r="29679" spans="1:12" x14ac:dyDescent="0.25">
      <c r="A29679">
        <v>11</v>
      </c>
      <c r="B29679">
        <v>2025</v>
      </c>
      <c r="C29679" t="s">
        <v>1</v>
      </c>
      <c r="D29679" t="s">
        <v>1</v>
      </c>
      <c r="F29679" t="s">
        <v>45</v>
      </c>
      <c r="G29679">
        <v>4</v>
      </c>
      <c r="H29679" t="s">
        <v>56</v>
      </c>
      <c r="I29679" t="s">
        <v>135</v>
      </c>
    </row>
    <row r="29680" spans="1:12" x14ac:dyDescent="0.25">
      <c r="A29680">
        <v>9</v>
      </c>
      <c r="B29680">
        <v>2025</v>
      </c>
      <c r="C29680" t="s">
        <v>1</v>
      </c>
      <c r="D29680" t="s">
        <v>1</v>
      </c>
      <c r="F29680" t="s">
        <v>45</v>
      </c>
      <c r="G29680">
        <v>11</v>
      </c>
      <c r="H29680" t="s">
        <v>56</v>
      </c>
      <c r="I29680" t="s">
        <v>135</v>
      </c>
    </row>
    <row r="29681" spans="1:12" x14ac:dyDescent="0.25">
      <c r="A29681">
        <v>10</v>
      </c>
      <c r="B29681">
        <v>2025</v>
      </c>
      <c r="C29681" t="s">
        <v>1</v>
      </c>
      <c r="D29681" t="s">
        <v>1</v>
      </c>
      <c r="F29681" t="s">
        <v>45</v>
      </c>
      <c r="G29681">
        <v>6</v>
      </c>
      <c r="H29681" t="s">
        <v>51</v>
      </c>
      <c r="I29681" t="s">
        <v>135</v>
      </c>
    </row>
    <row r="29682" spans="1:12" x14ac:dyDescent="0.25">
      <c r="A29682">
        <v>9</v>
      </c>
      <c r="B29682">
        <v>2025</v>
      </c>
      <c r="C29682" t="s">
        <v>1</v>
      </c>
      <c r="D29682" t="s">
        <v>1</v>
      </c>
      <c r="F29682" t="s">
        <v>46</v>
      </c>
      <c r="G29682">
        <v>12</v>
      </c>
      <c r="H29682" t="s">
        <v>56</v>
      </c>
      <c r="I29682" t="s">
        <v>135</v>
      </c>
    </row>
    <row r="29683" spans="1:12" x14ac:dyDescent="0.25">
      <c r="A29683">
        <v>9</v>
      </c>
      <c r="B29683">
        <v>2025</v>
      </c>
      <c r="C29683" t="s">
        <v>1</v>
      </c>
      <c r="D29683" t="s">
        <v>1</v>
      </c>
      <c r="F29683" t="s">
        <v>45</v>
      </c>
      <c r="G29683">
        <v>10</v>
      </c>
      <c r="H29683" t="s">
        <v>56</v>
      </c>
      <c r="I29683" t="s">
        <v>135</v>
      </c>
    </row>
    <row r="29684" spans="1:12" x14ac:dyDescent="0.25">
      <c r="A29684">
        <v>2</v>
      </c>
      <c r="B29684">
        <v>2025</v>
      </c>
      <c r="C29684" t="s">
        <v>12</v>
      </c>
      <c r="D29684" t="s">
        <v>40</v>
      </c>
      <c r="F29684" t="s">
        <v>45</v>
      </c>
      <c r="G29684">
        <v>12</v>
      </c>
      <c r="H29684" t="s">
        <v>49</v>
      </c>
      <c r="I29684" t="s">
        <v>135</v>
      </c>
    </row>
    <row r="29685" spans="1:12" x14ac:dyDescent="0.25">
      <c r="A29685">
        <v>2</v>
      </c>
      <c r="B29685">
        <v>2025</v>
      </c>
      <c r="C29685" t="s">
        <v>12</v>
      </c>
      <c r="D29685" t="s">
        <v>40</v>
      </c>
      <c r="F29685" t="s">
        <v>46</v>
      </c>
      <c r="G29685">
        <v>6</v>
      </c>
      <c r="H29685" t="s">
        <v>49</v>
      </c>
      <c r="I29685" t="s">
        <v>135</v>
      </c>
    </row>
    <row r="29686" spans="1:12" x14ac:dyDescent="0.25">
      <c r="A29686">
        <v>4</v>
      </c>
      <c r="B29686">
        <v>2025</v>
      </c>
      <c r="C29686" t="s">
        <v>2</v>
      </c>
      <c r="D29686" t="s">
        <v>34</v>
      </c>
      <c r="F29686" t="s">
        <v>46</v>
      </c>
      <c r="G29686">
        <v>11</v>
      </c>
      <c r="H29686" t="s">
        <v>56</v>
      </c>
      <c r="I29686" t="s">
        <v>135</v>
      </c>
    </row>
    <row r="29687" spans="1:12" x14ac:dyDescent="0.25">
      <c r="A29687">
        <v>4</v>
      </c>
      <c r="B29687">
        <v>2025</v>
      </c>
      <c r="C29687" t="s">
        <v>2</v>
      </c>
      <c r="D29687" t="s">
        <v>34</v>
      </c>
      <c r="F29687" t="s">
        <v>46</v>
      </c>
      <c r="G29687">
        <v>14</v>
      </c>
      <c r="H29687" t="s">
        <v>49</v>
      </c>
      <c r="I29687" t="s">
        <v>135</v>
      </c>
    </row>
    <row r="29688" spans="1:12" x14ac:dyDescent="0.25">
      <c r="A29688">
        <v>2</v>
      </c>
      <c r="B29688">
        <v>2025</v>
      </c>
      <c r="C29688" t="s">
        <v>2</v>
      </c>
      <c r="D29688" t="s">
        <v>34</v>
      </c>
      <c r="F29688" t="s">
        <v>45</v>
      </c>
      <c r="G29688">
        <v>10</v>
      </c>
      <c r="H29688" t="s">
        <v>49</v>
      </c>
      <c r="I29688" t="s">
        <v>135</v>
      </c>
      <c r="J29688" t="s">
        <v>139</v>
      </c>
      <c r="K29688">
        <v>2025</v>
      </c>
      <c r="L29688">
        <v>3</v>
      </c>
    </row>
    <row r="29689" spans="1:12" x14ac:dyDescent="0.25">
      <c r="A29689">
        <v>2</v>
      </c>
      <c r="B29689">
        <v>2025</v>
      </c>
      <c r="C29689" t="s">
        <v>2</v>
      </c>
      <c r="D29689" t="s">
        <v>34</v>
      </c>
      <c r="F29689" t="s">
        <v>45</v>
      </c>
      <c r="G29689">
        <v>9</v>
      </c>
      <c r="H29689" t="s">
        <v>49</v>
      </c>
      <c r="I29689" t="s">
        <v>135</v>
      </c>
      <c r="J29689" t="s">
        <v>139</v>
      </c>
      <c r="K29689">
        <v>2025</v>
      </c>
      <c r="L29689">
        <v>3</v>
      </c>
    </row>
    <row r="29690" spans="1:12" x14ac:dyDescent="0.25">
      <c r="A29690">
        <v>2</v>
      </c>
      <c r="B29690">
        <v>2025</v>
      </c>
      <c r="C29690" t="s">
        <v>2</v>
      </c>
      <c r="D29690" t="s">
        <v>34</v>
      </c>
      <c r="F29690" t="s">
        <v>45</v>
      </c>
      <c r="G29690">
        <v>5</v>
      </c>
      <c r="H29690" t="s">
        <v>51</v>
      </c>
      <c r="I29690" t="s">
        <v>135</v>
      </c>
      <c r="J29690" t="s">
        <v>139</v>
      </c>
      <c r="K29690">
        <v>2025</v>
      </c>
      <c r="L29690">
        <v>3</v>
      </c>
    </row>
    <row r="29691" spans="1:12" x14ac:dyDescent="0.25">
      <c r="A29691">
        <v>4</v>
      </c>
      <c r="B29691">
        <v>2025</v>
      </c>
      <c r="C29691" t="s">
        <v>2</v>
      </c>
      <c r="D29691" t="s">
        <v>34</v>
      </c>
      <c r="F29691" t="s">
        <v>45</v>
      </c>
      <c r="G29691">
        <v>5</v>
      </c>
      <c r="H29691" t="s">
        <v>56</v>
      </c>
      <c r="I29691" t="s">
        <v>135</v>
      </c>
    </row>
    <row r="29692" spans="1:12" x14ac:dyDescent="0.25">
      <c r="A29692">
        <v>4</v>
      </c>
      <c r="B29692">
        <v>2025</v>
      </c>
      <c r="C29692" t="s">
        <v>2</v>
      </c>
      <c r="D29692" t="s">
        <v>34</v>
      </c>
      <c r="F29692" t="s">
        <v>46</v>
      </c>
      <c r="G29692">
        <v>4</v>
      </c>
      <c r="H29692" t="s">
        <v>56</v>
      </c>
      <c r="I29692" t="s">
        <v>135</v>
      </c>
    </row>
    <row r="29693" spans="1:12" x14ac:dyDescent="0.25">
      <c r="A29693">
        <v>2</v>
      </c>
      <c r="B29693">
        <v>2025</v>
      </c>
      <c r="C29693" t="s">
        <v>2</v>
      </c>
      <c r="D29693" t="s">
        <v>34</v>
      </c>
      <c r="F29693" t="s">
        <v>45</v>
      </c>
      <c r="G29693">
        <v>15</v>
      </c>
      <c r="H29693" t="s">
        <v>56</v>
      </c>
      <c r="I29693" t="s">
        <v>135</v>
      </c>
    </row>
    <row r="29694" spans="1:12" x14ac:dyDescent="0.25">
      <c r="A29694">
        <v>4</v>
      </c>
      <c r="B29694">
        <v>2025</v>
      </c>
      <c r="C29694" t="s">
        <v>2</v>
      </c>
      <c r="D29694" t="s">
        <v>34</v>
      </c>
      <c r="F29694" t="s">
        <v>46</v>
      </c>
      <c r="G29694">
        <v>9</v>
      </c>
      <c r="H29694" t="s">
        <v>56</v>
      </c>
      <c r="I29694" t="s">
        <v>135</v>
      </c>
    </row>
    <row r="29695" spans="1:12" x14ac:dyDescent="0.25">
      <c r="A29695">
        <v>4</v>
      </c>
      <c r="B29695">
        <v>2025</v>
      </c>
      <c r="C29695" t="s">
        <v>2</v>
      </c>
      <c r="D29695" t="s">
        <v>34</v>
      </c>
      <c r="F29695" t="s">
        <v>46</v>
      </c>
      <c r="G29695">
        <v>8</v>
      </c>
      <c r="H29695" t="s">
        <v>56</v>
      </c>
      <c r="I29695" t="s">
        <v>135</v>
      </c>
    </row>
    <row r="29696" spans="1:12" x14ac:dyDescent="0.25">
      <c r="A29696">
        <v>4</v>
      </c>
      <c r="B29696">
        <v>2025</v>
      </c>
      <c r="C29696" t="s">
        <v>2</v>
      </c>
      <c r="D29696" t="s">
        <v>34</v>
      </c>
      <c r="F29696" t="s">
        <v>45</v>
      </c>
      <c r="G29696">
        <v>16</v>
      </c>
      <c r="H29696" t="s">
        <v>49</v>
      </c>
      <c r="I29696" t="s">
        <v>135</v>
      </c>
    </row>
    <row r="29697" spans="1:12" x14ac:dyDescent="0.25">
      <c r="A29697">
        <v>4</v>
      </c>
      <c r="B29697">
        <v>2025</v>
      </c>
      <c r="C29697" t="s">
        <v>2</v>
      </c>
      <c r="D29697" t="s">
        <v>34</v>
      </c>
      <c r="F29697" t="s">
        <v>46</v>
      </c>
      <c r="G29697">
        <v>1</v>
      </c>
      <c r="H29697" t="s">
        <v>49</v>
      </c>
      <c r="I29697" t="s">
        <v>135</v>
      </c>
    </row>
    <row r="29698" spans="1:12" x14ac:dyDescent="0.25">
      <c r="A29698">
        <v>4</v>
      </c>
      <c r="B29698">
        <v>2025</v>
      </c>
      <c r="C29698" t="s">
        <v>2</v>
      </c>
      <c r="D29698" t="s">
        <v>34</v>
      </c>
      <c r="F29698" t="s">
        <v>46</v>
      </c>
      <c r="G29698">
        <v>6</v>
      </c>
      <c r="H29698" t="s">
        <v>49</v>
      </c>
      <c r="I29698" t="s">
        <v>135</v>
      </c>
      <c r="J29698" t="s">
        <v>139</v>
      </c>
      <c r="K29698">
        <v>2025</v>
      </c>
      <c r="L29698">
        <v>7</v>
      </c>
    </row>
    <row r="29699" spans="1:12" x14ac:dyDescent="0.25">
      <c r="A29699">
        <v>2</v>
      </c>
      <c r="B29699">
        <v>2025</v>
      </c>
      <c r="C29699" t="s">
        <v>2</v>
      </c>
      <c r="D29699" t="s">
        <v>39</v>
      </c>
      <c r="F29699" t="s">
        <v>46</v>
      </c>
      <c r="G29699">
        <v>2</v>
      </c>
      <c r="H29699" t="s">
        <v>50</v>
      </c>
      <c r="I29699" t="s">
        <v>135</v>
      </c>
      <c r="J29699" t="s">
        <v>137</v>
      </c>
      <c r="K29699">
        <v>2025</v>
      </c>
      <c r="L29699">
        <v>2</v>
      </c>
    </row>
    <row r="29700" spans="1:12" x14ac:dyDescent="0.25">
      <c r="A29700">
        <v>2</v>
      </c>
      <c r="B29700">
        <v>2025</v>
      </c>
      <c r="C29700" t="s">
        <v>2</v>
      </c>
      <c r="D29700" t="s">
        <v>34</v>
      </c>
      <c r="F29700" t="s">
        <v>46</v>
      </c>
      <c r="G29700">
        <v>9</v>
      </c>
      <c r="H29700" t="s">
        <v>53</v>
      </c>
      <c r="I29700" t="s">
        <v>135</v>
      </c>
      <c r="J29700" t="s">
        <v>139</v>
      </c>
      <c r="K29700">
        <v>2025</v>
      </c>
      <c r="L29700">
        <v>3</v>
      </c>
    </row>
    <row r="29701" spans="1:12" x14ac:dyDescent="0.25">
      <c r="A29701">
        <v>3</v>
      </c>
      <c r="B29701">
        <v>2025</v>
      </c>
      <c r="C29701" t="s">
        <v>2</v>
      </c>
      <c r="D29701" t="s">
        <v>34</v>
      </c>
      <c r="F29701" t="s">
        <v>46</v>
      </c>
      <c r="G29701">
        <v>6</v>
      </c>
      <c r="H29701" t="s">
        <v>50</v>
      </c>
      <c r="I29701" t="s">
        <v>135</v>
      </c>
      <c r="J29701" t="s">
        <v>139</v>
      </c>
      <c r="K29701">
        <v>2025</v>
      </c>
      <c r="L29701">
        <v>6</v>
      </c>
    </row>
    <row r="29702" spans="1:12" x14ac:dyDescent="0.25">
      <c r="A29702">
        <v>3</v>
      </c>
      <c r="B29702">
        <v>2025</v>
      </c>
      <c r="C29702" t="s">
        <v>2</v>
      </c>
      <c r="D29702" t="s">
        <v>34</v>
      </c>
      <c r="F29702" t="s">
        <v>46</v>
      </c>
      <c r="G29702">
        <v>13</v>
      </c>
      <c r="H29702" t="s">
        <v>53</v>
      </c>
      <c r="I29702" t="s">
        <v>135</v>
      </c>
    </row>
    <row r="29703" spans="1:12" x14ac:dyDescent="0.25">
      <c r="A29703">
        <v>3</v>
      </c>
      <c r="B29703">
        <v>2025</v>
      </c>
      <c r="C29703" t="s">
        <v>2</v>
      </c>
      <c r="D29703" t="s">
        <v>34</v>
      </c>
      <c r="F29703" t="s">
        <v>45</v>
      </c>
      <c r="G29703">
        <v>12</v>
      </c>
      <c r="H29703" t="s">
        <v>53</v>
      </c>
      <c r="I29703" t="s">
        <v>135</v>
      </c>
    </row>
    <row r="29704" spans="1:12" x14ac:dyDescent="0.25">
      <c r="A29704">
        <v>3</v>
      </c>
      <c r="B29704">
        <v>2025</v>
      </c>
      <c r="C29704" t="s">
        <v>2</v>
      </c>
      <c r="D29704" t="s">
        <v>34</v>
      </c>
      <c r="F29704" t="s">
        <v>45</v>
      </c>
      <c r="G29704">
        <v>8</v>
      </c>
      <c r="H29704" t="s">
        <v>53</v>
      </c>
      <c r="I29704" t="s">
        <v>135</v>
      </c>
    </row>
    <row r="29705" spans="1:12" x14ac:dyDescent="0.25">
      <c r="A29705">
        <v>3</v>
      </c>
      <c r="B29705">
        <v>2025</v>
      </c>
      <c r="C29705" t="s">
        <v>2</v>
      </c>
      <c r="D29705" t="s">
        <v>34</v>
      </c>
      <c r="F29705" t="s">
        <v>45</v>
      </c>
      <c r="G29705">
        <v>6</v>
      </c>
      <c r="H29705" t="s">
        <v>53</v>
      </c>
      <c r="I29705" t="s">
        <v>135</v>
      </c>
    </row>
    <row r="29706" spans="1:12" x14ac:dyDescent="0.25">
      <c r="A29706">
        <v>3</v>
      </c>
      <c r="B29706">
        <v>2025</v>
      </c>
      <c r="C29706" t="s">
        <v>2</v>
      </c>
      <c r="D29706" t="s">
        <v>34</v>
      </c>
      <c r="F29706" t="s">
        <v>45</v>
      </c>
      <c r="G29706">
        <v>7</v>
      </c>
      <c r="H29706" t="s">
        <v>50</v>
      </c>
      <c r="I29706" t="s">
        <v>135</v>
      </c>
      <c r="J29706" t="s">
        <v>139</v>
      </c>
      <c r="K29706">
        <v>2025</v>
      </c>
      <c r="L29706">
        <v>4</v>
      </c>
    </row>
    <row r="29707" spans="1:12" x14ac:dyDescent="0.25">
      <c r="A29707">
        <v>3</v>
      </c>
      <c r="B29707">
        <v>2025</v>
      </c>
      <c r="C29707" t="s">
        <v>2</v>
      </c>
      <c r="D29707" t="s">
        <v>34</v>
      </c>
      <c r="F29707" t="s">
        <v>45</v>
      </c>
      <c r="G29707">
        <v>3</v>
      </c>
      <c r="H29707" t="s">
        <v>50</v>
      </c>
      <c r="I29707" t="s">
        <v>135</v>
      </c>
      <c r="J29707" t="s">
        <v>139</v>
      </c>
      <c r="K29707">
        <v>2025</v>
      </c>
      <c r="L29707">
        <v>4</v>
      </c>
    </row>
    <row r="29708" spans="1:12" x14ac:dyDescent="0.25">
      <c r="A29708">
        <v>4</v>
      </c>
      <c r="B29708">
        <v>2025</v>
      </c>
      <c r="C29708" t="s">
        <v>2</v>
      </c>
      <c r="D29708" t="s">
        <v>34</v>
      </c>
      <c r="F29708" t="s">
        <v>46</v>
      </c>
      <c r="G29708">
        <v>2</v>
      </c>
      <c r="H29708" t="s">
        <v>56</v>
      </c>
      <c r="I29708" t="s">
        <v>135</v>
      </c>
    </row>
    <row r="29709" spans="1:12" x14ac:dyDescent="0.25">
      <c r="A29709">
        <v>4</v>
      </c>
      <c r="B29709">
        <v>2025</v>
      </c>
      <c r="C29709" t="s">
        <v>2</v>
      </c>
      <c r="D29709" t="s">
        <v>34</v>
      </c>
      <c r="F29709" t="s">
        <v>45</v>
      </c>
      <c r="G29709">
        <v>13</v>
      </c>
      <c r="H29709" t="s">
        <v>56</v>
      </c>
      <c r="I29709" t="s">
        <v>135</v>
      </c>
    </row>
    <row r="29710" spans="1:12" x14ac:dyDescent="0.25">
      <c r="A29710">
        <v>4</v>
      </c>
      <c r="B29710">
        <v>2025</v>
      </c>
      <c r="C29710" t="s">
        <v>2</v>
      </c>
      <c r="D29710" t="s">
        <v>34</v>
      </c>
      <c r="F29710" t="s">
        <v>45</v>
      </c>
      <c r="G29710">
        <v>6</v>
      </c>
      <c r="H29710" t="s">
        <v>56</v>
      </c>
      <c r="I29710" t="s">
        <v>135</v>
      </c>
    </row>
    <row r="29711" spans="1:12" x14ac:dyDescent="0.25">
      <c r="A29711">
        <v>4</v>
      </c>
      <c r="B29711">
        <v>2025</v>
      </c>
      <c r="C29711" t="s">
        <v>2</v>
      </c>
      <c r="D29711" t="s">
        <v>34</v>
      </c>
      <c r="F29711" t="s">
        <v>45</v>
      </c>
      <c r="G29711">
        <v>1</v>
      </c>
      <c r="H29711" t="s">
        <v>49</v>
      </c>
      <c r="I29711" t="s">
        <v>135</v>
      </c>
    </row>
    <row r="29712" spans="1:12" x14ac:dyDescent="0.25">
      <c r="A29712">
        <v>2</v>
      </c>
      <c r="B29712">
        <v>2025</v>
      </c>
      <c r="C29712" t="s">
        <v>2</v>
      </c>
      <c r="D29712" t="s">
        <v>34</v>
      </c>
      <c r="F29712" t="s">
        <v>45</v>
      </c>
      <c r="G29712">
        <v>10</v>
      </c>
      <c r="H29712" t="s">
        <v>56</v>
      </c>
      <c r="I29712" t="s">
        <v>135</v>
      </c>
    </row>
    <row r="29713" spans="1:12" x14ac:dyDescent="0.25">
      <c r="A29713">
        <v>4</v>
      </c>
      <c r="B29713">
        <v>2025</v>
      </c>
      <c r="C29713" t="s">
        <v>2</v>
      </c>
      <c r="D29713" t="s">
        <v>34</v>
      </c>
      <c r="F29713" t="s">
        <v>46</v>
      </c>
      <c r="G29713">
        <v>12</v>
      </c>
      <c r="H29713" t="s">
        <v>49</v>
      </c>
      <c r="I29713" t="s">
        <v>135</v>
      </c>
      <c r="J29713" t="s">
        <v>139</v>
      </c>
      <c r="K29713">
        <v>2025</v>
      </c>
      <c r="L29713">
        <v>6</v>
      </c>
    </row>
    <row r="29714" spans="1:12" x14ac:dyDescent="0.25">
      <c r="A29714">
        <v>4</v>
      </c>
      <c r="B29714">
        <v>2025</v>
      </c>
      <c r="C29714" t="s">
        <v>2</v>
      </c>
      <c r="D29714" t="s">
        <v>34</v>
      </c>
      <c r="F29714" t="s">
        <v>45</v>
      </c>
      <c r="G29714">
        <v>9</v>
      </c>
      <c r="H29714" t="s">
        <v>49</v>
      </c>
      <c r="I29714" t="s">
        <v>135</v>
      </c>
      <c r="J29714" t="s">
        <v>139</v>
      </c>
      <c r="K29714">
        <v>2025</v>
      </c>
      <c r="L29714">
        <v>6</v>
      </c>
    </row>
    <row r="29715" spans="1:12" x14ac:dyDescent="0.25">
      <c r="A29715">
        <v>4</v>
      </c>
      <c r="B29715">
        <v>2025</v>
      </c>
      <c r="C29715" t="s">
        <v>2</v>
      </c>
      <c r="D29715" t="s">
        <v>34</v>
      </c>
      <c r="F29715" t="s">
        <v>46</v>
      </c>
      <c r="G29715">
        <v>12</v>
      </c>
      <c r="H29715" t="s">
        <v>48</v>
      </c>
      <c r="I29715" t="s">
        <v>135</v>
      </c>
    </row>
    <row r="29716" spans="1:12" x14ac:dyDescent="0.25">
      <c r="A29716">
        <v>4</v>
      </c>
      <c r="B29716">
        <v>2025</v>
      </c>
      <c r="C29716" t="s">
        <v>2</v>
      </c>
      <c r="D29716" t="s">
        <v>34</v>
      </c>
      <c r="F29716" t="s">
        <v>45</v>
      </c>
      <c r="G29716">
        <v>3</v>
      </c>
      <c r="H29716" t="s">
        <v>48</v>
      </c>
      <c r="I29716" t="s">
        <v>135</v>
      </c>
    </row>
    <row r="29717" spans="1:12" x14ac:dyDescent="0.25">
      <c r="A29717">
        <v>4</v>
      </c>
      <c r="B29717">
        <v>2025</v>
      </c>
      <c r="C29717" t="s">
        <v>2</v>
      </c>
      <c r="D29717" t="s">
        <v>34</v>
      </c>
      <c r="F29717" t="s">
        <v>46</v>
      </c>
      <c r="G29717">
        <v>8</v>
      </c>
      <c r="H29717" t="s">
        <v>49</v>
      </c>
      <c r="I29717" t="s">
        <v>135</v>
      </c>
    </row>
    <row r="29718" spans="1:12" x14ac:dyDescent="0.25">
      <c r="A29718">
        <v>4</v>
      </c>
      <c r="B29718">
        <v>2025</v>
      </c>
      <c r="C29718" t="s">
        <v>2</v>
      </c>
      <c r="D29718" t="s">
        <v>34</v>
      </c>
      <c r="F29718" t="s">
        <v>45</v>
      </c>
      <c r="G29718">
        <v>11</v>
      </c>
      <c r="H29718" t="s">
        <v>56</v>
      </c>
      <c r="I29718" t="s">
        <v>135</v>
      </c>
    </row>
    <row r="29719" spans="1:12" x14ac:dyDescent="0.25">
      <c r="A29719">
        <v>4</v>
      </c>
      <c r="B29719">
        <v>2025</v>
      </c>
      <c r="C29719" t="s">
        <v>2</v>
      </c>
      <c r="D29719" t="s">
        <v>34</v>
      </c>
      <c r="F29719" t="s">
        <v>45</v>
      </c>
      <c r="G29719">
        <v>10</v>
      </c>
      <c r="H29719" t="s">
        <v>56</v>
      </c>
      <c r="I29719" t="s">
        <v>135</v>
      </c>
    </row>
    <row r="29720" spans="1:12" x14ac:dyDescent="0.25">
      <c r="A29720">
        <v>3</v>
      </c>
      <c r="B29720">
        <v>2025</v>
      </c>
      <c r="C29720" t="s">
        <v>2</v>
      </c>
      <c r="D29720" t="s">
        <v>34</v>
      </c>
      <c r="F29720" t="s">
        <v>46</v>
      </c>
      <c r="G29720">
        <v>2</v>
      </c>
      <c r="H29720" t="s">
        <v>67</v>
      </c>
      <c r="I29720" t="s">
        <v>135</v>
      </c>
    </row>
    <row r="29721" spans="1:12" x14ac:dyDescent="0.25">
      <c r="A29721">
        <v>4</v>
      </c>
      <c r="B29721">
        <v>2025</v>
      </c>
      <c r="C29721" t="s">
        <v>2</v>
      </c>
      <c r="D29721" t="s">
        <v>34</v>
      </c>
      <c r="F29721" t="s">
        <v>46</v>
      </c>
      <c r="G29721">
        <v>14</v>
      </c>
      <c r="H29721" t="s">
        <v>56</v>
      </c>
      <c r="I29721" t="s">
        <v>135</v>
      </c>
      <c r="J29721" t="s">
        <v>139</v>
      </c>
      <c r="K29721">
        <v>2025</v>
      </c>
      <c r="L29721">
        <v>11</v>
      </c>
    </row>
    <row r="29722" spans="1:12" x14ac:dyDescent="0.25">
      <c r="A29722">
        <v>2</v>
      </c>
      <c r="B29722">
        <v>2025</v>
      </c>
      <c r="C29722" t="s">
        <v>2</v>
      </c>
      <c r="D29722" t="s">
        <v>34</v>
      </c>
      <c r="F29722" t="s">
        <v>45</v>
      </c>
      <c r="G29722">
        <v>11</v>
      </c>
      <c r="H29722" t="s">
        <v>49</v>
      </c>
      <c r="I29722" t="s">
        <v>135</v>
      </c>
      <c r="J29722" t="s">
        <v>137</v>
      </c>
      <c r="K29722">
        <v>2025</v>
      </c>
      <c r="L29722">
        <v>12</v>
      </c>
    </row>
    <row r="29723" spans="1:12" x14ac:dyDescent="0.25">
      <c r="A29723">
        <v>2</v>
      </c>
      <c r="B29723">
        <v>2025</v>
      </c>
      <c r="C29723" t="s">
        <v>2</v>
      </c>
      <c r="D29723" t="s">
        <v>34</v>
      </c>
      <c r="F29723" t="s">
        <v>46</v>
      </c>
      <c r="G29723">
        <v>6</v>
      </c>
      <c r="H29723" t="s">
        <v>49</v>
      </c>
      <c r="I29723" t="s">
        <v>135</v>
      </c>
      <c r="J29723" t="s">
        <v>139</v>
      </c>
      <c r="K29723">
        <v>2025</v>
      </c>
      <c r="L29723">
        <v>4</v>
      </c>
    </row>
    <row r="29724" spans="1:12" x14ac:dyDescent="0.25">
      <c r="A29724">
        <v>2</v>
      </c>
      <c r="B29724">
        <v>2025</v>
      </c>
      <c r="C29724" t="s">
        <v>2</v>
      </c>
      <c r="D29724" t="s">
        <v>34</v>
      </c>
      <c r="F29724" t="s">
        <v>45</v>
      </c>
      <c r="G29724">
        <v>1</v>
      </c>
      <c r="H29724" t="s">
        <v>51</v>
      </c>
      <c r="I29724" t="s">
        <v>135</v>
      </c>
      <c r="J29724" t="s">
        <v>139</v>
      </c>
      <c r="K29724">
        <v>2025</v>
      </c>
      <c r="L29724">
        <v>4</v>
      </c>
    </row>
    <row r="29725" spans="1:12" x14ac:dyDescent="0.25">
      <c r="A29725">
        <v>4</v>
      </c>
      <c r="B29725">
        <v>2025</v>
      </c>
      <c r="C29725" t="s">
        <v>2</v>
      </c>
      <c r="D29725" t="s">
        <v>34</v>
      </c>
      <c r="F29725" t="s">
        <v>46</v>
      </c>
      <c r="G29725">
        <v>7</v>
      </c>
      <c r="H29725" t="s">
        <v>56</v>
      </c>
      <c r="I29725" t="s">
        <v>135</v>
      </c>
      <c r="J29725" t="s">
        <v>139</v>
      </c>
      <c r="K29725">
        <v>2025</v>
      </c>
      <c r="L29725">
        <v>8</v>
      </c>
    </row>
    <row r="29726" spans="1:12" x14ac:dyDescent="0.25">
      <c r="A29726">
        <v>4</v>
      </c>
      <c r="B29726">
        <v>2025</v>
      </c>
      <c r="C29726" t="s">
        <v>2</v>
      </c>
      <c r="D29726" t="s">
        <v>34</v>
      </c>
      <c r="F29726" t="s">
        <v>46</v>
      </c>
      <c r="G29726">
        <v>5</v>
      </c>
      <c r="H29726" t="s">
        <v>56</v>
      </c>
      <c r="I29726" t="s">
        <v>135</v>
      </c>
    </row>
    <row r="29727" spans="1:12" x14ac:dyDescent="0.25">
      <c r="A29727">
        <v>4</v>
      </c>
      <c r="B29727">
        <v>2025</v>
      </c>
      <c r="C29727" t="s">
        <v>2</v>
      </c>
      <c r="D29727" t="s">
        <v>34</v>
      </c>
      <c r="F29727" t="s">
        <v>46</v>
      </c>
      <c r="G29727">
        <v>17</v>
      </c>
      <c r="H29727" t="s">
        <v>49</v>
      </c>
      <c r="I29727" t="s">
        <v>135</v>
      </c>
      <c r="J29727" t="s">
        <v>139</v>
      </c>
      <c r="K29727">
        <v>2025</v>
      </c>
      <c r="L29727">
        <v>5</v>
      </c>
    </row>
    <row r="29728" spans="1:12" x14ac:dyDescent="0.25">
      <c r="A29728">
        <v>4</v>
      </c>
      <c r="B29728">
        <v>2025</v>
      </c>
      <c r="C29728" t="s">
        <v>2</v>
      </c>
      <c r="D29728" t="s">
        <v>34</v>
      </c>
      <c r="F29728" t="s">
        <v>46</v>
      </c>
      <c r="G29728">
        <v>7</v>
      </c>
      <c r="H29728" t="s">
        <v>49</v>
      </c>
      <c r="I29728" t="s">
        <v>135</v>
      </c>
      <c r="J29728" t="s">
        <v>139</v>
      </c>
      <c r="K29728">
        <v>2025</v>
      </c>
      <c r="L29728">
        <v>5</v>
      </c>
    </row>
    <row r="29729" spans="1:12" x14ac:dyDescent="0.25">
      <c r="A29729">
        <v>4</v>
      </c>
      <c r="B29729">
        <v>2025</v>
      </c>
      <c r="C29729" t="s">
        <v>2</v>
      </c>
      <c r="D29729" t="s">
        <v>34</v>
      </c>
      <c r="F29729" t="s">
        <v>46</v>
      </c>
      <c r="G29729">
        <v>2</v>
      </c>
      <c r="H29729" t="s">
        <v>51</v>
      </c>
      <c r="I29729" t="s">
        <v>135</v>
      </c>
      <c r="J29729" t="s">
        <v>139</v>
      </c>
      <c r="K29729">
        <v>2025</v>
      </c>
      <c r="L29729">
        <v>5</v>
      </c>
    </row>
    <row r="29730" spans="1:12" x14ac:dyDescent="0.25">
      <c r="A29730">
        <v>2</v>
      </c>
      <c r="B29730">
        <v>2025</v>
      </c>
      <c r="C29730" t="s">
        <v>21</v>
      </c>
      <c r="D29730" t="s">
        <v>41</v>
      </c>
      <c r="F29730" t="s">
        <v>46</v>
      </c>
      <c r="G29730">
        <v>13</v>
      </c>
      <c r="H29730" t="s">
        <v>49</v>
      </c>
      <c r="I29730" t="s">
        <v>135</v>
      </c>
      <c r="J29730" t="s">
        <v>137</v>
      </c>
      <c r="K29730">
        <v>2025</v>
      </c>
      <c r="L29730">
        <v>8</v>
      </c>
    </row>
    <row r="29731" spans="1:12" x14ac:dyDescent="0.25">
      <c r="A29731">
        <v>2</v>
      </c>
      <c r="B29731">
        <v>2025</v>
      </c>
      <c r="C29731" t="s">
        <v>1</v>
      </c>
      <c r="D29731" t="s">
        <v>1</v>
      </c>
      <c r="F29731" t="s">
        <v>45</v>
      </c>
      <c r="G29731">
        <v>3</v>
      </c>
      <c r="H29731" t="s">
        <v>58</v>
      </c>
      <c r="I29731" t="s">
        <v>135</v>
      </c>
    </row>
    <row r="29732" spans="1:12" x14ac:dyDescent="0.25">
      <c r="A29732">
        <v>7</v>
      </c>
      <c r="B29732">
        <v>2025</v>
      </c>
      <c r="C29732" t="s">
        <v>1</v>
      </c>
      <c r="D29732" t="s">
        <v>1</v>
      </c>
      <c r="F29732" t="s">
        <v>46</v>
      </c>
      <c r="G29732">
        <v>5</v>
      </c>
      <c r="H29732" t="s">
        <v>61</v>
      </c>
      <c r="I29732" t="s">
        <v>135</v>
      </c>
    </row>
    <row r="29733" spans="1:12" x14ac:dyDescent="0.25">
      <c r="A29733">
        <v>4</v>
      </c>
      <c r="B29733">
        <v>2025</v>
      </c>
      <c r="C29733" t="s">
        <v>2</v>
      </c>
      <c r="D29733" t="s">
        <v>34</v>
      </c>
      <c r="F29733" t="s">
        <v>46</v>
      </c>
      <c r="G29733">
        <v>14</v>
      </c>
      <c r="H29733" t="s">
        <v>56</v>
      </c>
      <c r="I29733" t="s">
        <v>135</v>
      </c>
    </row>
    <row r="29734" spans="1:12" x14ac:dyDescent="0.25">
      <c r="A29734">
        <v>4</v>
      </c>
      <c r="B29734">
        <v>2025</v>
      </c>
      <c r="C29734" t="s">
        <v>2</v>
      </c>
      <c r="D29734" t="s">
        <v>34</v>
      </c>
      <c r="F29734" t="s">
        <v>45</v>
      </c>
      <c r="G29734">
        <v>8</v>
      </c>
      <c r="H29734" t="s">
        <v>56</v>
      </c>
      <c r="I29734" t="s">
        <v>135</v>
      </c>
    </row>
    <row r="29735" spans="1:12" x14ac:dyDescent="0.25">
      <c r="A29735">
        <v>9</v>
      </c>
      <c r="B29735">
        <v>2025</v>
      </c>
      <c r="C29735" t="s">
        <v>1</v>
      </c>
      <c r="D29735" t="s">
        <v>1</v>
      </c>
      <c r="F29735" t="s">
        <v>46</v>
      </c>
      <c r="G29735">
        <v>10</v>
      </c>
      <c r="H29735" t="s">
        <v>61</v>
      </c>
      <c r="I29735" t="s">
        <v>135</v>
      </c>
    </row>
    <row r="29736" spans="1:12" x14ac:dyDescent="0.25">
      <c r="A29736">
        <v>9</v>
      </c>
      <c r="B29736">
        <v>2025</v>
      </c>
      <c r="C29736" t="s">
        <v>1</v>
      </c>
      <c r="D29736" t="s">
        <v>1</v>
      </c>
      <c r="F29736" t="s">
        <v>45</v>
      </c>
      <c r="G29736">
        <v>11</v>
      </c>
      <c r="H29736" t="s">
        <v>61</v>
      </c>
      <c r="I29736" t="s">
        <v>135</v>
      </c>
    </row>
    <row r="29737" spans="1:12" x14ac:dyDescent="0.25">
      <c r="A29737">
        <v>9</v>
      </c>
      <c r="B29737">
        <v>2025</v>
      </c>
      <c r="C29737" t="s">
        <v>1</v>
      </c>
      <c r="D29737" t="s">
        <v>1</v>
      </c>
      <c r="F29737" t="s">
        <v>45</v>
      </c>
      <c r="G29737">
        <v>7</v>
      </c>
      <c r="H29737" t="s">
        <v>61</v>
      </c>
      <c r="I29737" t="s">
        <v>135</v>
      </c>
    </row>
    <row r="29738" spans="1:12" x14ac:dyDescent="0.25">
      <c r="A29738">
        <v>4</v>
      </c>
      <c r="B29738">
        <v>2025</v>
      </c>
      <c r="C29738" t="s">
        <v>2</v>
      </c>
      <c r="D29738" t="s">
        <v>34</v>
      </c>
      <c r="F29738" t="s">
        <v>45</v>
      </c>
      <c r="G29738">
        <v>3</v>
      </c>
      <c r="H29738" t="s">
        <v>56</v>
      </c>
      <c r="I29738" t="s">
        <v>135</v>
      </c>
    </row>
    <row r="29739" spans="1:12" x14ac:dyDescent="0.25">
      <c r="A29739">
        <v>10</v>
      </c>
      <c r="B29739">
        <v>2025</v>
      </c>
      <c r="C29739" t="s">
        <v>1</v>
      </c>
      <c r="D29739" t="s">
        <v>1</v>
      </c>
      <c r="F29739" t="s">
        <v>45</v>
      </c>
      <c r="G29739">
        <v>8</v>
      </c>
      <c r="H29739" t="s">
        <v>56</v>
      </c>
      <c r="I29739" t="s">
        <v>135</v>
      </c>
    </row>
    <row r="29740" spans="1:12" x14ac:dyDescent="0.25">
      <c r="A29740">
        <v>8</v>
      </c>
      <c r="B29740">
        <v>2025</v>
      </c>
      <c r="C29740" t="s">
        <v>1</v>
      </c>
      <c r="D29740" t="s">
        <v>1</v>
      </c>
      <c r="F29740" t="s">
        <v>46</v>
      </c>
      <c r="G29740">
        <v>10</v>
      </c>
      <c r="H29740" t="s">
        <v>61</v>
      </c>
      <c r="I29740" t="s">
        <v>135</v>
      </c>
    </row>
    <row r="29741" spans="1:12" x14ac:dyDescent="0.25">
      <c r="A29741">
        <v>4</v>
      </c>
      <c r="B29741">
        <v>2025</v>
      </c>
      <c r="C29741" t="s">
        <v>2</v>
      </c>
      <c r="D29741" t="s">
        <v>34</v>
      </c>
      <c r="F29741" t="s">
        <v>46</v>
      </c>
      <c r="G29741">
        <v>10</v>
      </c>
      <c r="H29741" t="s">
        <v>49</v>
      </c>
      <c r="I29741" t="s">
        <v>135</v>
      </c>
      <c r="J29741" t="s">
        <v>139</v>
      </c>
      <c r="K29741">
        <v>2025</v>
      </c>
      <c r="L29741">
        <v>7</v>
      </c>
    </row>
    <row r="29742" spans="1:12" x14ac:dyDescent="0.25">
      <c r="A29742">
        <v>4</v>
      </c>
      <c r="B29742">
        <v>2025</v>
      </c>
      <c r="C29742" t="s">
        <v>2</v>
      </c>
      <c r="D29742" t="s">
        <v>34</v>
      </c>
      <c r="F29742" t="s">
        <v>46</v>
      </c>
      <c r="G29742">
        <v>7</v>
      </c>
      <c r="H29742" t="s">
        <v>49</v>
      </c>
      <c r="I29742" t="s">
        <v>135</v>
      </c>
      <c r="J29742" t="s">
        <v>139</v>
      </c>
      <c r="K29742">
        <v>2025</v>
      </c>
      <c r="L29742">
        <v>7</v>
      </c>
    </row>
    <row r="29743" spans="1:12" x14ac:dyDescent="0.25">
      <c r="A29743">
        <v>4</v>
      </c>
      <c r="B29743">
        <v>2025</v>
      </c>
      <c r="C29743" t="s">
        <v>2</v>
      </c>
      <c r="D29743" t="s">
        <v>34</v>
      </c>
      <c r="F29743" t="s">
        <v>45</v>
      </c>
      <c r="G29743">
        <v>16</v>
      </c>
      <c r="H29743" t="s">
        <v>49</v>
      </c>
      <c r="I29743" t="s">
        <v>135</v>
      </c>
      <c r="J29743" t="s">
        <v>139</v>
      </c>
      <c r="K29743">
        <v>2025</v>
      </c>
      <c r="L29743">
        <v>5</v>
      </c>
    </row>
    <row r="29744" spans="1:12" x14ac:dyDescent="0.25">
      <c r="A29744">
        <v>4</v>
      </c>
      <c r="B29744">
        <v>2025</v>
      </c>
      <c r="C29744" t="s">
        <v>2</v>
      </c>
      <c r="D29744" t="s">
        <v>34</v>
      </c>
      <c r="F29744" t="s">
        <v>45</v>
      </c>
      <c r="G29744">
        <v>8</v>
      </c>
      <c r="H29744" t="s">
        <v>49</v>
      </c>
      <c r="I29744" t="s">
        <v>135</v>
      </c>
      <c r="J29744" t="s">
        <v>139</v>
      </c>
      <c r="K29744">
        <v>2025</v>
      </c>
      <c r="L29744">
        <v>5</v>
      </c>
    </row>
    <row r="29745" spans="1:12" x14ac:dyDescent="0.25">
      <c r="A29745">
        <v>4</v>
      </c>
      <c r="B29745">
        <v>2025</v>
      </c>
      <c r="C29745" t="s">
        <v>2</v>
      </c>
      <c r="D29745" t="s">
        <v>34</v>
      </c>
      <c r="F29745" t="s">
        <v>45</v>
      </c>
      <c r="G29745">
        <v>14</v>
      </c>
      <c r="H29745" t="s">
        <v>56</v>
      </c>
      <c r="I29745" t="s">
        <v>135</v>
      </c>
    </row>
    <row r="29746" spans="1:12" x14ac:dyDescent="0.25">
      <c r="A29746">
        <v>4</v>
      </c>
      <c r="B29746">
        <v>2025</v>
      </c>
      <c r="C29746" t="s">
        <v>2</v>
      </c>
      <c r="D29746" t="s">
        <v>34</v>
      </c>
      <c r="F29746" t="s">
        <v>45</v>
      </c>
      <c r="G29746">
        <v>16</v>
      </c>
      <c r="H29746" t="s">
        <v>56</v>
      </c>
      <c r="I29746" t="s">
        <v>135</v>
      </c>
    </row>
    <row r="29747" spans="1:12" x14ac:dyDescent="0.25">
      <c r="A29747">
        <v>2</v>
      </c>
      <c r="B29747">
        <v>2025</v>
      </c>
      <c r="C29747" t="s">
        <v>21</v>
      </c>
      <c r="D29747" t="s">
        <v>41</v>
      </c>
      <c r="F29747" t="s">
        <v>45</v>
      </c>
      <c r="G29747">
        <v>1</v>
      </c>
      <c r="H29747" t="s">
        <v>61</v>
      </c>
      <c r="I29747" t="s">
        <v>135</v>
      </c>
      <c r="J29747" t="s">
        <v>142</v>
      </c>
      <c r="K29747">
        <v>2025</v>
      </c>
      <c r="L29747">
        <v>8</v>
      </c>
    </row>
    <row r="29748" spans="1:12" x14ac:dyDescent="0.25">
      <c r="A29748">
        <v>10</v>
      </c>
      <c r="B29748">
        <v>2025</v>
      </c>
      <c r="C29748" t="s">
        <v>1</v>
      </c>
      <c r="D29748" t="s">
        <v>1</v>
      </c>
      <c r="F29748" t="s">
        <v>46</v>
      </c>
      <c r="G29748">
        <v>14</v>
      </c>
      <c r="H29748" t="s">
        <v>49</v>
      </c>
      <c r="I29748" t="s">
        <v>135</v>
      </c>
    </row>
    <row r="29749" spans="1:12" x14ac:dyDescent="0.25">
      <c r="A29749">
        <v>4</v>
      </c>
      <c r="B29749">
        <v>2025</v>
      </c>
      <c r="C29749" t="s">
        <v>1</v>
      </c>
      <c r="D29749" t="s">
        <v>1</v>
      </c>
      <c r="F29749" t="s">
        <v>45</v>
      </c>
      <c r="G29749">
        <v>7</v>
      </c>
      <c r="H29749" t="s">
        <v>51</v>
      </c>
      <c r="I29749" t="s">
        <v>135</v>
      </c>
      <c r="J29749" t="s">
        <v>139</v>
      </c>
      <c r="K29749">
        <v>2025</v>
      </c>
      <c r="L29749">
        <v>6</v>
      </c>
    </row>
    <row r="29750" spans="1:12" x14ac:dyDescent="0.25">
      <c r="A29750">
        <v>4</v>
      </c>
      <c r="B29750">
        <v>2025</v>
      </c>
      <c r="C29750" t="s">
        <v>1</v>
      </c>
      <c r="D29750" t="s">
        <v>1</v>
      </c>
      <c r="F29750" t="s">
        <v>45</v>
      </c>
      <c r="G29750">
        <v>13</v>
      </c>
      <c r="H29750" t="s">
        <v>49</v>
      </c>
      <c r="I29750" t="s">
        <v>135</v>
      </c>
      <c r="J29750" t="s">
        <v>139</v>
      </c>
      <c r="K29750">
        <v>2025</v>
      </c>
      <c r="L29750">
        <v>6</v>
      </c>
    </row>
    <row r="29751" spans="1:12" x14ac:dyDescent="0.25">
      <c r="A29751">
        <v>2</v>
      </c>
      <c r="B29751">
        <v>2025</v>
      </c>
      <c r="C29751" t="s">
        <v>17</v>
      </c>
      <c r="D29751" t="s">
        <v>1</v>
      </c>
      <c r="F29751" t="s">
        <v>45</v>
      </c>
      <c r="G29751">
        <v>15</v>
      </c>
      <c r="H29751" t="s">
        <v>56</v>
      </c>
      <c r="I29751" t="s">
        <v>135</v>
      </c>
    </row>
    <row r="29752" spans="1:12" x14ac:dyDescent="0.25">
      <c r="A29752">
        <v>2</v>
      </c>
      <c r="B29752">
        <v>2025</v>
      </c>
      <c r="C29752" t="s">
        <v>21</v>
      </c>
      <c r="D29752" t="s">
        <v>41</v>
      </c>
      <c r="F29752" t="s">
        <v>46</v>
      </c>
      <c r="G29752">
        <v>14</v>
      </c>
      <c r="H29752" t="s">
        <v>56</v>
      </c>
      <c r="I29752" t="s">
        <v>135</v>
      </c>
      <c r="J29752" t="s">
        <v>143</v>
      </c>
      <c r="K29752">
        <v>2025</v>
      </c>
      <c r="L29752">
        <v>9</v>
      </c>
    </row>
    <row r="29753" spans="1:12" x14ac:dyDescent="0.25">
      <c r="A29753">
        <v>4</v>
      </c>
      <c r="B29753">
        <v>2025</v>
      </c>
      <c r="C29753" t="s">
        <v>2</v>
      </c>
      <c r="D29753" t="s">
        <v>34</v>
      </c>
      <c r="F29753" t="s">
        <v>45</v>
      </c>
      <c r="G29753">
        <v>1</v>
      </c>
      <c r="H29753" t="s">
        <v>50</v>
      </c>
      <c r="I29753" t="s">
        <v>135</v>
      </c>
    </row>
    <row r="29754" spans="1:12" x14ac:dyDescent="0.25">
      <c r="A29754">
        <v>2</v>
      </c>
      <c r="B29754">
        <v>2025</v>
      </c>
      <c r="C29754" t="s">
        <v>1</v>
      </c>
      <c r="D29754" t="s">
        <v>1</v>
      </c>
      <c r="F29754" t="s">
        <v>46</v>
      </c>
      <c r="G29754">
        <v>17</v>
      </c>
      <c r="H29754" t="s">
        <v>49</v>
      </c>
      <c r="I29754" t="s">
        <v>135</v>
      </c>
      <c r="J29754" t="s">
        <v>137</v>
      </c>
      <c r="K29754">
        <v>2025</v>
      </c>
      <c r="L29754">
        <v>3</v>
      </c>
    </row>
    <row r="29755" spans="1:12" x14ac:dyDescent="0.25">
      <c r="A29755">
        <v>2</v>
      </c>
      <c r="B29755">
        <v>2025</v>
      </c>
      <c r="C29755" t="s">
        <v>1</v>
      </c>
      <c r="D29755" t="s">
        <v>1</v>
      </c>
      <c r="F29755" t="s">
        <v>45</v>
      </c>
      <c r="G29755">
        <v>3</v>
      </c>
      <c r="H29755" t="s">
        <v>51</v>
      </c>
      <c r="I29755" t="s">
        <v>135</v>
      </c>
      <c r="J29755" t="s">
        <v>137</v>
      </c>
      <c r="K29755">
        <v>2025</v>
      </c>
      <c r="L29755">
        <v>3</v>
      </c>
    </row>
    <row r="29756" spans="1:12" x14ac:dyDescent="0.25">
      <c r="A29756">
        <v>2</v>
      </c>
      <c r="B29756">
        <v>2025</v>
      </c>
      <c r="C29756" t="s">
        <v>2</v>
      </c>
      <c r="D29756" t="s">
        <v>34</v>
      </c>
      <c r="F29756" t="s">
        <v>46</v>
      </c>
      <c r="G29756">
        <v>17</v>
      </c>
      <c r="H29756" t="s">
        <v>50</v>
      </c>
      <c r="I29756" t="s">
        <v>136</v>
      </c>
    </row>
    <row r="29757" spans="1:12" x14ac:dyDescent="0.25">
      <c r="A29757">
        <v>4</v>
      </c>
      <c r="B29757">
        <v>2025</v>
      </c>
      <c r="C29757" t="s">
        <v>2</v>
      </c>
      <c r="D29757" t="s">
        <v>34</v>
      </c>
      <c r="F29757" t="s">
        <v>46</v>
      </c>
      <c r="G29757">
        <v>8</v>
      </c>
      <c r="H29757" t="s">
        <v>50</v>
      </c>
      <c r="I29757" t="s">
        <v>135</v>
      </c>
    </row>
    <row r="29758" spans="1:12" x14ac:dyDescent="0.25">
      <c r="A29758">
        <v>4</v>
      </c>
      <c r="B29758">
        <v>2025</v>
      </c>
      <c r="C29758" t="s">
        <v>2</v>
      </c>
      <c r="D29758" t="s">
        <v>34</v>
      </c>
      <c r="F29758" t="s">
        <v>45</v>
      </c>
      <c r="G29758">
        <v>10</v>
      </c>
      <c r="H29758" t="s">
        <v>50</v>
      </c>
      <c r="I29758" t="s">
        <v>135</v>
      </c>
    </row>
    <row r="29759" spans="1:12" x14ac:dyDescent="0.25">
      <c r="A29759">
        <v>4</v>
      </c>
      <c r="B29759">
        <v>2025</v>
      </c>
      <c r="C29759" t="s">
        <v>2</v>
      </c>
      <c r="D29759" t="s">
        <v>34</v>
      </c>
      <c r="F29759" t="s">
        <v>46</v>
      </c>
      <c r="G29759">
        <v>11</v>
      </c>
      <c r="H29759" t="s">
        <v>50</v>
      </c>
      <c r="I29759" t="s">
        <v>135</v>
      </c>
    </row>
    <row r="29760" spans="1:12" x14ac:dyDescent="0.25">
      <c r="A29760">
        <v>3</v>
      </c>
      <c r="B29760">
        <v>2025</v>
      </c>
      <c r="C29760" t="s">
        <v>2</v>
      </c>
      <c r="D29760" t="s">
        <v>34</v>
      </c>
      <c r="F29760" t="s">
        <v>45</v>
      </c>
      <c r="G29760">
        <v>14</v>
      </c>
      <c r="H29760" t="s">
        <v>56</v>
      </c>
      <c r="I29760" t="s">
        <v>135</v>
      </c>
    </row>
    <row r="29761" spans="1:12" x14ac:dyDescent="0.25">
      <c r="A29761">
        <v>4</v>
      </c>
      <c r="B29761">
        <v>2025</v>
      </c>
      <c r="C29761" t="s">
        <v>2</v>
      </c>
      <c r="D29761" t="s">
        <v>34</v>
      </c>
      <c r="F29761" t="s">
        <v>45</v>
      </c>
      <c r="G29761">
        <v>6</v>
      </c>
      <c r="H29761" t="s">
        <v>49</v>
      </c>
      <c r="I29761" t="s">
        <v>135</v>
      </c>
      <c r="J29761" t="s">
        <v>139</v>
      </c>
      <c r="K29761">
        <v>2025</v>
      </c>
      <c r="L29761">
        <v>5</v>
      </c>
    </row>
    <row r="29762" spans="1:12" x14ac:dyDescent="0.25">
      <c r="A29762">
        <v>2</v>
      </c>
      <c r="B29762">
        <v>2025</v>
      </c>
      <c r="C29762" t="s">
        <v>17</v>
      </c>
      <c r="D29762" t="s">
        <v>1</v>
      </c>
      <c r="F29762" t="s">
        <v>45</v>
      </c>
      <c r="G29762">
        <v>8</v>
      </c>
      <c r="H29762" t="s">
        <v>49</v>
      </c>
      <c r="I29762" t="s">
        <v>135</v>
      </c>
    </row>
    <row r="29763" spans="1:12" x14ac:dyDescent="0.25">
      <c r="A29763">
        <v>9</v>
      </c>
      <c r="B29763">
        <v>2025</v>
      </c>
      <c r="C29763" t="s">
        <v>1</v>
      </c>
      <c r="D29763" t="s">
        <v>1</v>
      </c>
      <c r="F29763" t="s">
        <v>46</v>
      </c>
      <c r="G29763">
        <v>17</v>
      </c>
      <c r="H29763" t="s">
        <v>52</v>
      </c>
      <c r="I29763" t="s">
        <v>135</v>
      </c>
    </row>
    <row r="29764" spans="1:12" x14ac:dyDescent="0.25">
      <c r="A29764">
        <v>2</v>
      </c>
      <c r="B29764">
        <v>2025</v>
      </c>
      <c r="C29764" t="s">
        <v>1</v>
      </c>
      <c r="D29764" t="s">
        <v>1</v>
      </c>
      <c r="F29764" t="s">
        <v>45</v>
      </c>
      <c r="G29764">
        <v>10</v>
      </c>
      <c r="H29764" t="s">
        <v>52</v>
      </c>
      <c r="I29764" t="s">
        <v>135</v>
      </c>
      <c r="J29764" t="s">
        <v>139</v>
      </c>
      <c r="K29764">
        <v>2025</v>
      </c>
      <c r="L29764">
        <v>6</v>
      </c>
    </row>
    <row r="29765" spans="1:12" x14ac:dyDescent="0.25">
      <c r="A29765">
        <v>2</v>
      </c>
      <c r="B29765">
        <v>2025</v>
      </c>
      <c r="C29765" t="s">
        <v>1</v>
      </c>
      <c r="D29765" t="s">
        <v>1</v>
      </c>
      <c r="F29765" t="s">
        <v>46</v>
      </c>
      <c r="G29765">
        <v>13</v>
      </c>
      <c r="H29765" t="s">
        <v>52</v>
      </c>
      <c r="I29765" t="s">
        <v>135</v>
      </c>
      <c r="J29765" t="s">
        <v>139</v>
      </c>
      <c r="K29765">
        <v>2025</v>
      </c>
      <c r="L29765">
        <v>6</v>
      </c>
    </row>
    <row r="29766" spans="1:12" x14ac:dyDescent="0.25">
      <c r="A29766">
        <v>8</v>
      </c>
      <c r="B29766">
        <v>2025</v>
      </c>
      <c r="C29766" t="s">
        <v>1</v>
      </c>
      <c r="D29766" t="s">
        <v>1</v>
      </c>
      <c r="F29766" t="s">
        <v>45</v>
      </c>
      <c r="G29766">
        <v>6</v>
      </c>
      <c r="H29766" t="s">
        <v>49</v>
      </c>
      <c r="I29766" t="s">
        <v>135</v>
      </c>
    </row>
    <row r="29767" spans="1:12" x14ac:dyDescent="0.25">
      <c r="A29767">
        <v>2</v>
      </c>
      <c r="B29767">
        <v>2025</v>
      </c>
      <c r="C29767" t="s">
        <v>1</v>
      </c>
      <c r="D29767" t="s">
        <v>1</v>
      </c>
      <c r="F29767" t="s">
        <v>46</v>
      </c>
      <c r="G29767">
        <v>17</v>
      </c>
      <c r="H29767" t="s">
        <v>56</v>
      </c>
      <c r="I29767" t="s">
        <v>135</v>
      </c>
      <c r="K29767">
        <v>2025</v>
      </c>
      <c r="L29767">
        <v>4</v>
      </c>
    </row>
    <row r="29768" spans="1:12" x14ac:dyDescent="0.25">
      <c r="A29768">
        <v>2</v>
      </c>
      <c r="B29768">
        <v>2025</v>
      </c>
      <c r="C29768" t="s">
        <v>3</v>
      </c>
      <c r="D29768" t="s">
        <v>35</v>
      </c>
      <c r="F29768" t="s">
        <v>45</v>
      </c>
      <c r="G29768">
        <v>10</v>
      </c>
      <c r="H29768" t="s">
        <v>49</v>
      </c>
      <c r="I29768" t="s">
        <v>135</v>
      </c>
    </row>
    <row r="29769" spans="1:12" x14ac:dyDescent="0.25">
      <c r="A29769">
        <v>2</v>
      </c>
      <c r="B29769">
        <v>2025</v>
      </c>
      <c r="C29769" t="s">
        <v>3</v>
      </c>
      <c r="D29769" t="s">
        <v>35</v>
      </c>
      <c r="F29769" t="s">
        <v>45</v>
      </c>
      <c r="G29769">
        <v>4</v>
      </c>
      <c r="H29769" t="s">
        <v>51</v>
      </c>
      <c r="I29769" t="s">
        <v>135</v>
      </c>
    </row>
    <row r="29770" spans="1:12" x14ac:dyDescent="0.25">
      <c r="A29770">
        <v>2</v>
      </c>
      <c r="B29770">
        <v>2025</v>
      </c>
      <c r="C29770" t="s">
        <v>21</v>
      </c>
      <c r="D29770" t="s">
        <v>41</v>
      </c>
      <c r="F29770" t="s">
        <v>45</v>
      </c>
      <c r="G29770">
        <v>15</v>
      </c>
      <c r="H29770" t="s">
        <v>49</v>
      </c>
      <c r="I29770" t="s">
        <v>135</v>
      </c>
      <c r="J29770" t="s">
        <v>137</v>
      </c>
      <c r="K29770">
        <v>2025</v>
      </c>
      <c r="L29770">
        <v>6</v>
      </c>
    </row>
    <row r="29771" spans="1:12" x14ac:dyDescent="0.25">
      <c r="A29771">
        <v>2</v>
      </c>
      <c r="B29771">
        <v>2025</v>
      </c>
      <c r="C29771" t="s">
        <v>3</v>
      </c>
      <c r="D29771" t="s">
        <v>35</v>
      </c>
      <c r="F29771" t="s">
        <v>45</v>
      </c>
      <c r="G29771">
        <v>6</v>
      </c>
      <c r="H29771" t="s">
        <v>49</v>
      </c>
      <c r="I29771" t="s">
        <v>135</v>
      </c>
    </row>
    <row r="29772" spans="1:12" x14ac:dyDescent="0.25">
      <c r="A29772">
        <v>2</v>
      </c>
      <c r="B29772">
        <v>2025</v>
      </c>
      <c r="C29772" t="s">
        <v>3</v>
      </c>
      <c r="D29772" t="s">
        <v>35</v>
      </c>
      <c r="F29772" t="s">
        <v>46</v>
      </c>
      <c r="G29772">
        <v>5</v>
      </c>
      <c r="H29772" t="s">
        <v>62</v>
      </c>
      <c r="I29772" t="s">
        <v>135</v>
      </c>
    </row>
    <row r="29773" spans="1:12" x14ac:dyDescent="0.25">
      <c r="A29773">
        <v>9</v>
      </c>
      <c r="B29773">
        <v>2025</v>
      </c>
      <c r="C29773" t="s">
        <v>1</v>
      </c>
      <c r="D29773" t="s">
        <v>1</v>
      </c>
      <c r="F29773" t="s">
        <v>45</v>
      </c>
      <c r="G29773">
        <v>3</v>
      </c>
      <c r="H29773" t="s">
        <v>56</v>
      </c>
      <c r="I29773" t="s">
        <v>135</v>
      </c>
    </row>
    <row r="29774" spans="1:12" x14ac:dyDescent="0.25">
      <c r="A29774">
        <v>2</v>
      </c>
      <c r="B29774">
        <v>2025</v>
      </c>
      <c r="C29774" t="s">
        <v>5</v>
      </c>
      <c r="D29774" t="s">
        <v>37</v>
      </c>
      <c r="F29774" t="s">
        <v>45</v>
      </c>
      <c r="G29774">
        <v>3</v>
      </c>
      <c r="H29774" t="s">
        <v>51</v>
      </c>
      <c r="I29774" t="s">
        <v>135</v>
      </c>
      <c r="J29774" t="s">
        <v>139</v>
      </c>
      <c r="K29774">
        <v>2025</v>
      </c>
      <c r="L29774">
        <v>6</v>
      </c>
    </row>
    <row r="29775" spans="1:12" x14ac:dyDescent="0.25">
      <c r="A29775">
        <v>9</v>
      </c>
      <c r="B29775">
        <v>2025</v>
      </c>
      <c r="C29775" t="s">
        <v>1</v>
      </c>
      <c r="D29775" t="s">
        <v>1</v>
      </c>
      <c r="F29775" t="s">
        <v>46</v>
      </c>
      <c r="G29775">
        <v>14</v>
      </c>
      <c r="H29775" t="s">
        <v>49</v>
      </c>
      <c r="I29775" t="s">
        <v>135</v>
      </c>
    </row>
    <row r="29776" spans="1:12" x14ac:dyDescent="0.25">
      <c r="A29776">
        <v>2</v>
      </c>
      <c r="B29776">
        <v>2025</v>
      </c>
      <c r="C29776" t="s">
        <v>3</v>
      </c>
      <c r="D29776" t="s">
        <v>35</v>
      </c>
      <c r="F29776" t="s">
        <v>46</v>
      </c>
      <c r="G29776">
        <v>5</v>
      </c>
      <c r="H29776" t="s">
        <v>61</v>
      </c>
      <c r="I29776" t="s">
        <v>135</v>
      </c>
      <c r="J29776" t="s">
        <v>139</v>
      </c>
      <c r="K29776">
        <v>2025</v>
      </c>
      <c r="L29776">
        <v>6</v>
      </c>
    </row>
    <row r="29777" spans="1:12" x14ac:dyDescent="0.25">
      <c r="A29777">
        <v>2</v>
      </c>
      <c r="B29777">
        <v>2025</v>
      </c>
      <c r="C29777" t="s">
        <v>5</v>
      </c>
      <c r="D29777" t="s">
        <v>37</v>
      </c>
      <c r="F29777" t="s">
        <v>45</v>
      </c>
      <c r="G29777">
        <v>15</v>
      </c>
      <c r="H29777" t="s">
        <v>50</v>
      </c>
      <c r="I29777" t="s">
        <v>135</v>
      </c>
      <c r="J29777" t="s">
        <v>137</v>
      </c>
      <c r="K29777">
        <v>2025</v>
      </c>
      <c r="L29777">
        <v>7</v>
      </c>
    </row>
    <row r="29778" spans="1:12" x14ac:dyDescent="0.25">
      <c r="A29778">
        <v>9</v>
      </c>
      <c r="B29778">
        <v>2025</v>
      </c>
      <c r="C29778" t="s">
        <v>1</v>
      </c>
      <c r="D29778" t="s">
        <v>1</v>
      </c>
      <c r="F29778" t="s">
        <v>45</v>
      </c>
      <c r="G29778">
        <v>3</v>
      </c>
      <c r="H29778" t="s">
        <v>56</v>
      </c>
      <c r="I29778" t="s">
        <v>135</v>
      </c>
    </row>
    <row r="29779" spans="1:12" x14ac:dyDescent="0.25">
      <c r="A29779">
        <v>9</v>
      </c>
      <c r="B29779">
        <v>2025</v>
      </c>
      <c r="C29779" t="s">
        <v>1</v>
      </c>
      <c r="D29779" t="s">
        <v>1</v>
      </c>
      <c r="F29779" t="s">
        <v>46</v>
      </c>
      <c r="G29779">
        <v>8</v>
      </c>
      <c r="H29779" t="s">
        <v>56</v>
      </c>
      <c r="I29779" t="s">
        <v>135</v>
      </c>
    </row>
    <row r="29780" spans="1:12" x14ac:dyDescent="0.25">
      <c r="A29780">
        <v>2</v>
      </c>
      <c r="B29780">
        <v>2025</v>
      </c>
      <c r="C29780" t="s">
        <v>3</v>
      </c>
      <c r="D29780" t="s">
        <v>35</v>
      </c>
      <c r="F29780" t="s">
        <v>46</v>
      </c>
      <c r="G29780">
        <v>3</v>
      </c>
      <c r="H29780" t="s">
        <v>83</v>
      </c>
      <c r="I29780" t="s">
        <v>135</v>
      </c>
      <c r="J29780" t="s">
        <v>139</v>
      </c>
      <c r="K29780">
        <v>2025</v>
      </c>
      <c r="L29780">
        <v>6</v>
      </c>
    </row>
    <row r="29781" spans="1:12" x14ac:dyDescent="0.25">
      <c r="A29781">
        <v>2</v>
      </c>
      <c r="B29781">
        <v>2025</v>
      </c>
      <c r="C29781" t="s">
        <v>3</v>
      </c>
      <c r="D29781" t="s">
        <v>35</v>
      </c>
      <c r="F29781" t="s">
        <v>45</v>
      </c>
      <c r="G29781">
        <v>1</v>
      </c>
      <c r="H29781" t="s">
        <v>62</v>
      </c>
      <c r="I29781" t="s">
        <v>135</v>
      </c>
      <c r="J29781" t="s">
        <v>139</v>
      </c>
      <c r="K29781">
        <v>2025</v>
      </c>
      <c r="L29781">
        <v>6</v>
      </c>
    </row>
    <row r="29782" spans="1:12" x14ac:dyDescent="0.25">
      <c r="A29782">
        <v>9</v>
      </c>
      <c r="B29782">
        <v>2025</v>
      </c>
      <c r="C29782" t="s">
        <v>1</v>
      </c>
      <c r="D29782" t="s">
        <v>1</v>
      </c>
      <c r="F29782" t="s">
        <v>46</v>
      </c>
      <c r="G29782">
        <v>9</v>
      </c>
      <c r="H29782" t="s">
        <v>56</v>
      </c>
      <c r="I29782" t="s">
        <v>135</v>
      </c>
    </row>
    <row r="29783" spans="1:12" x14ac:dyDescent="0.25">
      <c r="A29783">
        <v>8</v>
      </c>
      <c r="B29783">
        <v>2025</v>
      </c>
      <c r="C29783" t="s">
        <v>1</v>
      </c>
      <c r="D29783" t="s">
        <v>1</v>
      </c>
      <c r="F29783" t="s">
        <v>46</v>
      </c>
      <c r="G29783">
        <v>12</v>
      </c>
      <c r="H29783" t="s">
        <v>49</v>
      </c>
      <c r="I29783" t="s">
        <v>135</v>
      </c>
    </row>
    <row r="29784" spans="1:12" x14ac:dyDescent="0.25">
      <c r="A29784">
        <v>2</v>
      </c>
      <c r="B29784">
        <v>2025</v>
      </c>
      <c r="C29784" t="s">
        <v>5</v>
      </c>
      <c r="D29784" t="s">
        <v>37</v>
      </c>
      <c r="F29784" t="s">
        <v>46</v>
      </c>
      <c r="G29784">
        <v>4</v>
      </c>
      <c r="H29784" t="s">
        <v>52</v>
      </c>
      <c r="I29784" t="s">
        <v>135</v>
      </c>
      <c r="J29784" t="s">
        <v>139</v>
      </c>
      <c r="K29784">
        <v>2025</v>
      </c>
      <c r="L29784">
        <v>6</v>
      </c>
    </row>
    <row r="29785" spans="1:12" x14ac:dyDescent="0.25">
      <c r="A29785">
        <v>4</v>
      </c>
      <c r="B29785">
        <v>2025</v>
      </c>
      <c r="C29785" t="s">
        <v>1</v>
      </c>
      <c r="D29785" t="s">
        <v>1</v>
      </c>
      <c r="F29785" t="s">
        <v>46</v>
      </c>
      <c r="G29785">
        <v>11</v>
      </c>
      <c r="H29785" t="s">
        <v>56</v>
      </c>
      <c r="I29785" t="s">
        <v>135</v>
      </c>
    </row>
    <row r="29786" spans="1:12" x14ac:dyDescent="0.25">
      <c r="A29786">
        <v>2</v>
      </c>
      <c r="B29786">
        <v>2025</v>
      </c>
      <c r="C29786" t="s">
        <v>13</v>
      </c>
      <c r="D29786" t="s">
        <v>1</v>
      </c>
      <c r="F29786" t="s">
        <v>45</v>
      </c>
      <c r="G29786">
        <v>15</v>
      </c>
      <c r="H29786" t="s">
        <v>49</v>
      </c>
      <c r="I29786" t="s">
        <v>135</v>
      </c>
    </row>
    <row r="29787" spans="1:12" x14ac:dyDescent="0.25">
      <c r="A29787">
        <v>2</v>
      </c>
      <c r="B29787">
        <v>2025</v>
      </c>
      <c r="C29787" t="s">
        <v>13</v>
      </c>
      <c r="D29787" t="s">
        <v>1</v>
      </c>
      <c r="F29787" t="s">
        <v>45</v>
      </c>
      <c r="G29787">
        <v>10</v>
      </c>
      <c r="H29787" t="s">
        <v>49</v>
      </c>
      <c r="I29787" t="s">
        <v>135</v>
      </c>
    </row>
    <row r="29788" spans="1:12" x14ac:dyDescent="0.25">
      <c r="A29788">
        <v>2</v>
      </c>
      <c r="B29788">
        <v>2025</v>
      </c>
      <c r="C29788" t="s">
        <v>31</v>
      </c>
      <c r="D29788" t="s">
        <v>1</v>
      </c>
      <c r="F29788" t="s">
        <v>46</v>
      </c>
      <c r="G29788">
        <v>12</v>
      </c>
      <c r="H29788" t="s">
        <v>56</v>
      </c>
      <c r="I29788" t="s">
        <v>135</v>
      </c>
    </row>
    <row r="29789" spans="1:12" x14ac:dyDescent="0.25">
      <c r="A29789">
        <v>2</v>
      </c>
      <c r="B29789">
        <v>2025</v>
      </c>
      <c r="C29789" t="s">
        <v>5</v>
      </c>
      <c r="D29789" t="s">
        <v>37</v>
      </c>
      <c r="F29789" t="s">
        <v>45</v>
      </c>
      <c r="G29789">
        <v>6</v>
      </c>
      <c r="H29789" t="s">
        <v>50</v>
      </c>
      <c r="I29789" t="s">
        <v>135</v>
      </c>
      <c r="J29789" t="s">
        <v>137</v>
      </c>
      <c r="K29789">
        <v>2025</v>
      </c>
      <c r="L29789">
        <v>10</v>
      </c>
    </row>
    <row r="29790" spans="1:12" x14ac:dyDescent="0.25">
      <c r="A29790">
        <v>2</v>
      </c>
      <c r="B29790">
        <v>2025</v>
      </c>
      <c r="C29790" t="s">
        <v>17</v>
      </c>
      <c r="D29790" t="s">
        <v>1</v>
      </c>
      <c r="F29790" t="s">
        <v>45</v>
      </c>
      <c r="G29790">
        <v>9</v>
      </c>
      <c r="H29790" t="s">
        <v>56</v>
      </c>
      <c r="I29790" t="s">
        <v>135</v>
      </c>
    </row>
    <row r="29791" spans="1:12" x14ac:dyDescent="0.25">
      <c r="A29791">
        <v>3</v>
      </c>
      <c r="B29791">
        <v>2025</v>
      </c>
      <c r="C29791" t="s">
        <v>1</v>
      </c>
      <c r="D29791" t="s">
        <v>1</v>
      </c>
      <c r="F29791" t="s">
        <v>46</v>
      </c>
      <c r="G29791">
        <v>15</v>
      </c>
      <c r="H29791" t="s">
        <v>49</v>
      </c>
      <c r="I29791" t="s">
        <v>135</v>
      </c>
    </row>
    <row r="29792" spans="1:12" x14ac:dyDescent="0.25">
      <c r="A29792">
        <v>3</v>
      </c>
      <c r="B29792">
        <v>2025</v>
      </c>
      <c r="C29792" t="s">
        <v>1</v>
      </c>
      <c r="D29792" t="s">
        <v>1</v>
      </c>
      <c r="F29792" t="s">
        <v>45</v>
      </c>
      <c r="G29792">
        <v>12</v>
      </c>
      <c r="H29792" t="s">
        <v>56</v>
      </c>
      <c r="I29792" t="s">
        <v>135</v>
      </c>
    </row>
    <row r="29793" spans="1:12" x14ac:dyDescent="0.25">
      <c r="A29793">
        <v>3</v>
      </c>
      <c r="B29793">
        <v>2025</v>
      </c>
      <c r="C29793" t="s">
        <v>1</v>
      </c>
      <c r="D29793" t="s">
        <v>1</v>
      </c>
      <c r="F29793" t="s">
        <v>45</v>
      </c>
      <c r="G29793">
        <v>11</v>
      </c>
      <c r="H29793" t="s">
        <v>56</v>
      </c>
      <c r="I29793" t="s">
        <v>135</v>
      </c>
    </row>
    <row r="29794" spans="1:12" x14ac:dyDescent="0.25">
      <c r="A29794">
        <v>9</v>
      </c>
      <c r="B29794">
        <v>2025</v>
      </c>
      <c r="C29794" t="s">
        <v>1</v>
      </c>
      <c r="D29794" t="s">
        <v>1</v>
      </c>
      <c r="F29794" t="s">
        <v>46</v>
      </c>
      <c r="G29794">
        <v>15</v>
      </c>
      <c r="H29794" t="s">
        <v>56</v>
      </c>
      <c r="I29794" t="s">
        <v>135</v>
      </c>
    </row>
    <row r="29795" spans="1:12" x14ac:dyDescent="0.25">
      <c r="A29795">
        <v>12</v>
      </c>
      <c r="B29795">
        <v>2025</v>
      </c>
      <c r="C29795" t="s">
        <v>1</v>
      </c>
      <c r="D29795" t="s">
        <v>1</v>
      </c>
      <c r="F29795" t="s">
        <v>45</v>
      </c>
      <c r="G29795">
        <v>16</v>
      </c>
      <c r="H29795" t="s">
        <v>56</v>
      </c>
      <c r="I29795" t="s">
        <v>135</v>
      </c>
    </row>
    <row r="29796" spans="1:12" x14ac:dyDescent="0.25">
      <c r="A29796">
        <v>9</v>
      </c>
      <c r="B29796">
        <v>2025</v>
      </c>
      <c r="C29796" t="s">
        <v>1</v>
      </c>
      <c r="D29796" t="s">
        <v>1</v>
      </c>
      <c r="F29796" t="s">
        <v>45</v>
      </c>
      <c r="G29796">
        <v>6</v>
      </c>
      <c r="H29796" t="s">
        <v>49</v>
      </c>
      <c r="I29796" t="s">
        <v>135</v>
      </c>
    </row>
    <row r="29797" spans="1:12" x14ac:dyDescent="0.25">
      <c r="A29797">
        <v>9</v>
      </c>
      <c r="B29797">
        <v>2025</v>
      </c>
      <c r="C29797" t="s">
        <v>1</v>
      </c>
      <c r="D29797" t="s">
        <v>1</v>
      </c>
      <c r="F29797" t="s">
        <v>46</v>
      </c>
      <c r="G29797">
        <v>5</v>
      </c>
      <c r="H29797" t="s">
        <v>49</v>
      </c>
      <c r="I29797" t="s">
        <v>135</v>
      </c>
    </row>
    <row r="29798" spans="1:12" x14ac:dyDescent="0.25">
      <c r="A29798">
        <v>2</v>
      </c>
      <c r="B29798">
        <v>2025</v>
      </c>
      <c r="C29798" t="s">
        <v>24</v>
      </c>
      <c r="D29798" t="s">
        <v>1</v>
      </c>
      <c r="F29798" t="s">
        <v>46</v>
      </c>
      <c r="G29798">
        <v>1</v>
      </c>
      <c r="H29798" t="s">
        <v>67</v>
      </c>
      <c r="I29798" t="s">
        <v>135</v>
      </c>
      <c r="J29798" t="s">
        <v>137</v>
      </c>
      <c r="K29798">
        <v>2025</v>
      </c>
      <c r="L29798">
        <v>11</v>
      </c>
    </row>
    <row r="29799" spans="1:12" x14ac:dyDescent="0.25">
      <c r="A29799">
        <v>2</v>
      </c>
      <c r="B29799">
        <v>2025</v>
      </c>
      <c r="C29799" t="s">
        <v>24</v>
      </c>
      <c r="D29799" t="s">
        <v>1</v>
      </c>
      <c r="F29799" t="s">
        <v>45</v>
      </c>
      <c r="G29799">
        <v>7</v>
      </c>
      <c r="H29799" t="s">
        <v>67</v>
      </c>
      <c r="I29799" t="s">
        <v>135</v>
      </c>
      <c r="J29799" t="s">
        <v>137</v>
      </c>
      <c r="K29799">
        <v>2025</v>
      </c>
      <c r="L29799">
        <v>11</v>
      </c>
    </row>
    <row r="29800" spans="1:12" x14ac:dyDescent="0.25">
      <c r="A29800">
        <v>5</v>
      </c>
      <c r="B29800">
        <v>2025</v>
      </c>
      <c r="C29800" t="s">
        <v>2</v>
      </c>
      <c r="D29800" t="s">
        <v>34</v>
      </c>
      <c r="F29800" t="s">
        <v>46</v>
      </c>
      <c r="G29800">
        <v>5</v>
      </c>
      <c r="H29800" t="s">
        <v>56</v>
      </c>
      <c r="I29800" t="s">
        <v>135</v>
      </c>
    </row>
    <row r="29801" spans="1:12" x14ac:dyDescent="0.25">
      <c r="A29801">
        <v>2</v>
      </c>
      <c r="B29801">
        <v>2025</v>
      </c>
      <c r="C29801" t="s">
        <v>2</v>
      </c>
      <c r="D29801" t="s">
        <v>34</v>
      </c>
      <c r="F29801" t="s">
        <v>45</v>
      </c>
      <c r="G29801">
        <v>15</v>
      </c>
      <c r="H29801" t="s">
        <v>49</v>
      </c>
      <c r="I29801" t="s">
        <v>135</v>
      </c>
      <c r="J29801" t="s">
        <v>139</v>
      </c>
      <c r="K29801">
        <v>2025</v>
      </c>
      <c r="L29801">
        <v>5</v>
      </c>
    </row>
    <row r="29802" spans="1:12" x14ac:dyDescent="0.25">
      <c r="A29802">
        <v>2</v>
      </c>
      <c r="B29802">
        <v>2025</v>
      </c>
      <c r="C29802" t="s">
        <v>2</v>
      </c>
      <c r="D29802" t="s">
        <v>34</v>
      </c>
      <c r="F29802" t="s">
        <v>46</v>
      </c>
      <c r="G29802">
        <v>12</v>
      </c>
      <c r="H29802" t="s">
        <v>49</v>
      </c>
      <c r="I29802" t="s">
        <v>135</v>
      </c>
      <c r="J29802" t="s">
        <v>139</v>
      </c>
      <c r="K29802">
        <v>2025</v>
      </c>
      <c r="L29802">
        <v>5</v>
      </c>
    </row>
    <row r="29803" spans="1:12" x14ac:dyDescent="0.25">
      <c r="A29803">
        <v>2</v>
      </c>
      <c r="B29803">
        <v>2025</v>
      </c>
      <c r="C29803" t="s">
        <v>2</v>
      </c>
      <c r="D29803" t="s">
        <v>34</v>
      </c>
      <c r="F29803" t="s">
        <v>45</v>
      </c>
      <c r="G29803">
        <v>9</v>
      </c>
      <c r="H29803" t="s">
        <v>49</v>
      </c>
      <c r="I29803" t="s">
        <v>135</v>
      </c>
      <c r="J29803" t="s">
        <v>139</v>
      </c>
      <c r="K29803">
        <v>2025</v>
      </c>
      <c r="L29803">
        <v>5</v>
      </c>
    </row>
    <row r="29804" spans="1:12" x14ac:dyDescent="0.25">
      <c r="A29804">
        <v>4</v>
      </c>
      <c r="B29804">
        <v>2025</v>
      </c>
      <c r="C29804" t="s">
        <v>2</v>
      </c>
      <c r="D29804" t="s">
        <v>34</v>
      </c>
      <c r="F29804" t="s">
        <v>46</v>
      </c>
      <c r="G29804">
        <v>8</v>
      </c>
      <c r="H29804" t="s">
        <v>49</v>
      </c>
      <c r="I29804" t="s">
        <v>135</v>
      </c>
      <c r="J29804" t="s">
        <v>139</v>
      </c>
      <c r="K29804">
        <v>2026</v>
      </c>
      <c r="L29804">
        <v>1</v>
      </c>
    </row>
    <row r="29805" spans="1:12" x14ac:dyDescent="0.25">
      <c r="A29805">
        <v>4</v>
      </c>
      <c r="B29805">
        <v>2025</v>
      </c>
      <c r="C29805" t="s">
        <v>2</v>
      </c>
      <c r="D29805" t="s">
        <v>34</v>
      </c>
      <c r="F29805" t="s">
        <v>45</v>
      </c>
      <c r="G29805">
        <v>16</v>
      </c>
      <c r="H29805" t="s">
        <v>56</v>
      </c>
      <c r="I29805" t="s">
        <v>135</v>
      </c>
    </row>
    <row r="29806" spans="1:12" x14ac:dyDescent="0.25">
      <c r="A29806">
        <v>4</v>
      </c>
      <c r="B29806">
        <v>2025</v>
      </c>
      <c r="C29806" t="s">
        <v>2</v>
      </c>
      <c r="D29806" t="s">
        <v>34</v>
      </c>
      <c r="F29806" t="s">
        <v>46</v>
      </c>
      <c r="G29806">
        <v>17</v>
      </c>
      <c r="H29806" t="s">
        <v>49</v>
      </c>
      <c r="I29806" t="s">
        <v>135</v>
      </c>
      <c r="J29806" t="s">
        <v>142</v>
      </c>
      <c r="K29806">
        <v>2025</v>
      </c>
      <c r="L29806">
        <v>5</v>
      </c>
    </row>
    <row r="29807" spans="1:12" x14ac:dyDescent="0.25">
      <c r="A29807">
        <v>2</v>
      </c>
      <c r="B29807">
        <v>2025</v>
      </c>
      <c r="C29807" t="s">
        <v>2</v>
      </c>
      <c r="D29807" t="s">
        <v>34</v>
      </c>
      <c r="F29807" t="s">
        <v>45</v>
      </c>
      <c r="G29807">
        <v>5</v>
      </c>
      <c r="H29807" t="s">
        <v>49</v>
      </c>
      <c r="I29807" t="s">
        <v>135</v>
      </c>
      <c r="J29807" t="s">
        <v>141</v>
      </c>
      <c r="K29807">
        <v>2025</v>
      </c>
      <c r="L29807">
        <v>11</v>
      </c>
    </row>
    <row r="29808" spans="1:12" x14ac:dyDescent="0.25">
      <c r="A29808">
        <v>2</v>
      </c>
      <c r="B29808">
        <v>2025</v>
      </c>
      <c r="C29808" t="s">
        <v>2</v>
      </c>
      <c r="D29808" t="s">
        <v>39</v>
      </c>
      <c r="F29808" t="s">
        <v>45</v>
      </c>
      <c r="G29808">
        <v>12</v>
      </c>
      <c r="H29808" t="s">
        <v>50</v>
      </c>
      <c r="I29808" t="s">
        <v>135</v>
      </c>
      <c r="J29808" t="s">
        <v>137</v>
      </c>
      <c r="K29808">
        <v>2025</v>
      </c>
      <c r="L29808">
        <v>3</v>
      </c>
    </row>
    <row r="29809" spans="1:12" x14ac:dyDescent="0.25">
      <c r="A29809">
        <v>2</v>
      </c>
      <c r="B29809">
        <v>2025</v>
      </c>
      <c r="C29809" t="s">
        <v>2</v>
      </c>
      <c r="D29809" t="s">
        <v>39</v>
      </c>
      <c r="F29809" t="s">
        <v>46</v>
      </c>
      <c r="G29809">
        <v>1</v>
      </c>
      <c r="H29809" t="s">
        <v>50</v>
      </c>
      <c r="I29809" t="s">
        <v>135</v>
      </c>
      <c r="J29809" t="s">
        <v>137</v>
      </c>
      <c r="K29809">
        <v>2025</v>
      </c>
      <c r="L29809">
        <v>3</v>
      </c>
    </row>
    <row r="29810" spans="1:12" x14ac:dyDescent="0.25">
      <c r="A29810">
        <v>4</v>
      </c>
      <c r="B29810">
        <v>2025</v>
      </c>
      <c r="C29810" t="s">
        <v>2</v>
      </c>
      <c r="D29810" t="s">
        <v>34</v>
      </c>
      <c r="F29810" t="s">
        <v>46</v>
      </c>
      <c r="G29810">
        <v>5</v>
      </c>
      <c r="H29810" t="s">
        <v>49</v>
      </c>
      <c r="I29810" t="s">
        <v>135</v>
      </c>
    </row>
    <row r="29811" spans="1:12" x14ac:dyDescent="0.25">
      <c r="A29811">
        <v>4</v>
      </c>
      <c r="B29811">
        <v>2025</v>
      </c>
      <c r="C29811" t="s">
        <v>2</v>
      </c>
      <c r="D29811" t="s">
        <v>34</v>
      </c>
      <c r="F29811" t="s">
        <v>46</v>
      </c>
      <c r="G29811">
        <v>6</v>
      </c>
      <c r="H29811" t="s">
        <v>49</v>
      </c>
      <c r="I29811" t="s">
        <v>135</v>
      </c>
    </row>
    <row r="29812" spans="1:12" x14ac:dyDescent="0.25">
      <c r="A29812">
        <v>2</v>
      </c>
      <c r="B29812">
        <v>2025</v>
      </c>
      <c r="C29812" t="s">
        <v>2</v>
      </c>
      <c r="D29812" t="s">
        <v>39</v>
      </c>
      <c r="F29812" t="s">
        <v>45</v>
      </c>
      <c r="G29812">
        <v>17</v>
      </c>
      <c r="H29812" t="s">
        <v>50</v>
      </c>
      <c r="I29812" t="s">
        <v>135</v>
      </c>
      <c r="J29812" t="s">
        <v>137</v>
      </c>
      <c r="K29812">
        <v>2025</v>
      </c>
      <c r="L29812">
        <v>3</v>
      </c>
    </row>
    <row r="29813" spans="1:12" x14ac:dyDescent="0.25">
      <c r="A29813">
        <v>3</v>
      </c>
      <c r="B29813">
        <v>2025</v>
      </c>
      <c r="C29813" t="s">
        <v>2</v>
      </c>
      <c r="D29813" t="s">
        <v>34</v>
      </c>
      <c r="F29813" t="s">
        <v>46</v>
      </c>
      <c r="G29813">
        <v>8</v>
      </c>
      <c r="H29813" t="s">
        <v>56</v>
      </c>
      <c r="I29813" t="s">
        <v>135</v>
      </c>
      <c r="J29813" t="s">
        <v>139</v>
      </c>
      <c r="K29813">
        <v>2025</v>
      </c>
      <c r="L29813">
        <v>9</v>
      </c>
    </row>
    <row r="29814" spans="1:12" x14ac:dyDescent="0.25">
      <c r="A29814">
        <v>2</v>
      </c>
      <c r="B29814">
        <v>2025</v>
      </c>
      <c r="C29814" t="s">
        <v>2</v>
      </c>
      <c r="D29814" t="s">
        <v>34</v>
      </c>
      <c r="F29814" t="s">
        <v>46</v>
      </c>
      <c r="G29814">
        <v>11</v>
      </c>
      <c r="H29814" t="s">
        <v>56</v>
      </c>
      <c r="I29814" t="s">
        <v>135</v>
      </c>
      <c r="J29814" t="s">
        <v>139</v>
      </c>
      <c r="K29814">
        <v>2025</v>
      </c>
      <c r="L29814">
        <v>6</v>
      </c>
    </row>
    <row r="29815" spans="1:12" x14ac:dyDescent="0.25">
      <c r="A29815">
        <v>5</v>
      </c>
      <c r="B29815">
        <v>2025</v>
      </c>
      <c r="C29815" t="s">
        <v>2</v>
      </c>
      <c r="D29815" t="s">
        <v>34</v>
      </c>
      <c r="F29815" t="s">
        <v>46</v>
      </c>
      <c r="G29815">
        <v>11</v>
      </c>
      <c r="H29815" t="s">
        <v>49</v>
      </c>
      <c r="I29815" t="s">
        <v>135</v>
      </c>
    </row>
    <row r="29816" spans="1:12" x14ac:dyDescent="0.25">
      <c r="A29816">
        <v>4</v>
      </c>
      <c r="B29816">
        <v>2025</v>
      </c>
      <c r="C29816" t="s">
        <v>2</v>
      </c>
      <c r="D29816" t="s">
        <v>34</v>
      </c>
      <c r="F29816" t="s">
        <v>46</v>
      </c>
      <c r="G29816">
        <v>16</v>
      </c>
      <c r="H29816" t="s">
        <v>49</v>
      </c>
      <c r="I29816" t="s">
        <v>135</v>
      </c>
      <c r="J29816" t="s">
        <v>139</v>
      </c>
      <c r="K29816">
        <v>2025</v>
      </c>
      <c r="L29816">
        <v>6</v>
      </c>
    </row>
    <row r="29817" spans="1:12" x14ac:dyDescent="0.25">
      <c r="A29817">
        <v>4</v>
      </c>
      <c r="B29817">
        <v>2025</v>
      </c>
      <c r="C29817" t="s">
        <v>2</v>
      </c>
      <c r="D29817" t="s">
        <v>34</v>
      </c>
      <c r="F29817" t="s">
        <v>46</v>
      </c>
      <c r="G29817">
        <v>14</v>
      </c>
      <c r="H29817" t="s">
        <v>49</v>
      </c>
      <c r="I29817" t="s">
        <v>135</v>
      </c>
      <c r="J29817" t="s">
        <v>139</v>
      </c>
      <c r="K29817">
        <v>2025</v>
      </c>
      <c r="L29817">
        <v>6</v>
      </c>
    </row>
    <row r="29818" spans="1:12" x14ac:dyDescent="0.25">
      <c r="A29818">
        <v>4</v>
      </c>
      <c r="B29818">
        <v>2025</v>
      </c>
      <c r="C29818" t="s">
        <v>2</v>
      </c>
      <c r="D29818" t="s">
        <v>34</v>
      </c>
      <c r="F29818" t="s">
        <v>46</v>
      </c>
      <c r="G29818">
        <v>12</v>
      </c>
      <c r="H29818" t="s">
        <v>49</v>
      </c>
      <c r="I29818" t="s">
        <v>135</v>
      </c>
      <c r="J29818" t="s">
        <v>139</v>
      </c>
      <c r="K29818">
        <v>2025</v>
      </c>
      <c r="L29818">
        <v>6</v>
      </c>
    </row>
    <row r="29819" spans="1:12" x14ac:dyDescent="0.25">
      <c r="A29819">
        <v>4</v>
      </c>
      <c r="B29819">
        <v>2025</v>
      </c>
      <c r="C29819" t="s">
        <v>2</v>
      </c>
      <c r="D29819" t="s">
        <v>34</v>
      </c>
      <c r="F29819" t="s">
        <v>46</v>
      </c>
      <c r="G29819">
        <v>10</v>
      </c>
      <c r="H29819" t="s">
        <v>49</v>
      </c>
      <c r="I29819" t="s">
        <v>135</v>
      </c>
      <c r="J29819" t="s">
        <v>139</v>
      </c>
      <c r="K29819">
        <v>2025</v>
      </c>
      <c r="L29819">
        <v>6</v>
      </c>
    </row>
    <row r="29820" spans="1:12" x14ac:dyDescent="0.25">
      <c r="A29820">
        <v>2</v>
      </c>
      <c r="B29820">
        <v>2025</v>
      </c>
      <c r="C29820" t="s">
        <v>2</v>
      </c>
      <c r="D29820" t="s">
        <v>34</v>
      </c>
      <c r="F29820" t="s">
        <v>46</v>
      </c>
      <c r="G29820">
        <v>17</v>
      </c>
      <c r="H29820" t="s">
        <v>49</v>
      </c>
      <c r="I29820" t="s">
        <v>136</v>
      </c>
    </row>
    <row r="29821" spans="1:12" x14ac:dyDescent="0.25">
      <c r="A29821">
        <v>5</v>
      </c>
      <c r="B29821">
        <v>2025</v>
      </c>
      <c r="C29821" t="s">
        <v>2</v>
      </c>
      <c r="D29821" t="s">
        <v>34</v>
      </c>
      <c r="F29821" t="s">
        <v>46</v>
      </c>
      <c r="G29821">
        <v>13</v>
      </c>
      <c r="H29821" t="s">
        <v>49</v>
      </c>
      <c r="I29821" t="s">
        <v>135</v>
      </c>
      <c r="J29821" t="s">
        <v>142</v>
      </c>
      <c r="K29821">
        <v>2025</v>
      </c>
      <c r="L29821">
        <v>5</v>
      </c>
    </row>
    <row r="29822" spans="1:12" x14ac:dyDescent="0.25">
      <c r="A29822">
        <v>5</v>
      </c>
      <c r="B29822">
        <v>2025</v>
      </c>
      <c r="C29822" t="s">
        <v>2</v>
      </c>
      <c r="D29822" t="s">
        <v>34</v>
      </c>
      <c r="F29822" t="s">
        <v>46</v>
      </c>
      <c r="G29822">
        <v>5</v>
      </c>
      <c r="H29822" t="s">
        <v>67</v>
      </c>
      <c r="I29822" t="s">
        <v>135</v>
      </c>
      <c r="J29822" t="s">
        <v>142</v>
      </c>
      <c r="K29822">
        <v>2025</v>
      </c>
      <c r="L29822">
        <v>5</v>
      </c>
    </row>
    <row r="29823" spans="1:12" x14ac:dyDescent="0.25">
      <c r="A29823">
        <v>2</v>
      </c>
      <c r="B29823">
        <v>2025</v>
      </c>
      <c r="C29823" t="s">
        <v>2</v>
      </c>
      <c r="D29823" t="s">
        <v>34</v>
      </c>
      <c r="F29823" t="s">
        <v>45</v>
      </c>
      <c r="G29823">
        <v>8</v>
      </c>
      <c r="H29823" t="s">
        <v>49</v>
      </c>
      <c r="I29823" t="s">
        <v>135</v>
      </c>
      <c r="J29823" t="s">
        <v>139</v>
      </c>
      <c r="K29823">
        <v>2025</v>
      </c>
      <c r="L29823">
        <v>3</v>
      </c>
    </row>
    <row r="29824" spans="1:12" x14ac:dyDescent="0.25">
      <c r="A29824">
        <v>2</v>
      </c>
      <c r="B29824">
        <v>2025</v>
      </c>
      <c r="C29824" t="s">
        <v>2</v>
      </c>
      <c r="D29824" t="s">
        <v>34</v>
      </c>
      <c r="F29824" t="s">
        <v>46</v>
      </c>
      <c r="G29824">
        <v>11</v>
      </c>
      <c r="H29824" t="s">
        <v>49</v>
      </c>
      <c r="I29824" t="s">
        <v>135</v>
      </c>
      <c r="J29824" t="s">
        <v>139</v>
      </c>
      <c r="K29824">
        <v>2025</v>
      </c>
      <c r="L29824">
        <v>3</v>
      </c>
    </row>
    <row r="29825" spans="1:12" x14ac:dyDescent="0.25">
      <c r="A29825">
        <v>2</v>
      </c>
      <c r="B29825">
        <v>2025</v>
      </c>
      <c r="C29825" t="s">
        <v>2</v>
      </c>
      <c r="D29825" t="s">
        <v>34</v>
      </c>
      <c r="F29825" t="s">
        <v>45</v>
      </c>
      <c r="G29825">
        <v>4</v>
      </c>
      <c r="H29825" t="s">
        <v>49</v>
      </c>
      <c r="I29825" t="s">
        <v>135</v>
      </c>
      <c r="J29825" t="s">
        <v>139</v>
      </c>
      <c r="K29825">
        <v>2025</v>
      </c>
      <c r="L29825">
        <v>3</v>
      </c>
    </row>
    <row r="29826" spans="1:12" x14ac:dyDescent="0.25">
      <c r="A29826">
        <v>2</v>
      </c>
      <c r="B29826">
        <v>2025</v>
      </c>
      <c r="C29826" t="s">
        <v>2</v>
      </c>
      <c r="D29826" t="s">
        <v>34</v>
      </c>
      <c r="F29826" t="s">
        <v>45</v>
      </c>
      <c r="G29826">
        <v>13</v>
      </c>
      <c r="H29826" t="s">
        <v>49</v>
      </c>
      <c r="I29826" t="s">
        <v>135</v>
      </c>
      <c r="J29826" t="s">
        <v>139</v>
      </c>
      <c r="K29826">
        <v>2025</v>
      </c>
      <c r="L29826">
        <v>3</v>
      </c>
    </row>
    <row r="29827" spans="1:12" x14ac:dyDescent="0.25">
      <c r="A29827">
        <v>4</v>
      </c>
      <c r="B29827">
        <v>2025</v>
      </c>
      <c r="C29827" t="s">
        <v>2</v>
      </c>
      <c r="D29827" t="s">
        <v>34</v>
      </c>
      <c r="F29827" t="s">
        <v>45</v>
      </c>
      <c r="G29827">
        <v>17</v>
      </c>
      <c r="H29827" t="s">
        <v>49</v>
      </c>
      <c r="I29827" t="s">
        <v>135</v>
      </c>
    </row>
    <row r="29828" spans="1:12" x14ac:dyDescent="0.25">
      <c r="A29828">
        <v>2</v>
      </c>
      <c r="B29828">
        <v>2025</v>
      </c>
      <c r="C29828" t="s">
        <v>2</v>
      </c>
      <c r="D29828" t="s">
        <v>34</v>
      </c>
      <c r="F29828" t="s">
        <v>46</v>
      </c>
      <c r="G29828">
        <v>7</v>
      </c>
      <c r="H29828" t="s">
        <v>50</v>
      </c>
      <c r="I29828" t="s">
        <v>135</v>
      </c>
    </row>
    <row r="29829" spans="1:12" x14ac:dyDescent="0.25">
      <c r="A29829">
        <v>2</v>
      </c>
      <c r="B29829">
        <v>2025</v>
      </c>
      <c r="C29829" t="s">
        <v>2</v>
      </c>
      <c r="D29829" t="s">
        <v>34</v>
      </c>
      <c r="F29829" t="s">
        <v>46</v>
      </c>
      <c r="G29829">
        <v>10</v>
      </c>
      <c r="H29829" t="s">
        <v>50</v>
      </c>
      <c r="I29829" t="s">
        <v>135</v>
      </c>
    </row>
    <row r="29830" spans="1:12" x14ac:dyDescent="0.25">
      <c r="A29830">
        <v>2</v>
      </c>
      <c r="B29830">
        <v>2025</v>
      </c>
      <c r="C29830" t="s">
        <v>2</v>
      </c>
      <c r="D29830" t="s">
        <v>34</v>
      </c>
      <c r="F29830" t="s">
        <v>46</v>
      </c>
      <c r="G29830">
        <v>4</v>
      </c>
      <c r="H29830" t="s">
        <v>50</v>
      </c>
      <c r="I29830" t="s">
        <v>135</v>
      </c>
    </row>
    <row r="29831" spans="1:12" x14ac:dyDescent="0.25">
      <c r="A29831">
        <v>10</v>
      </c>
      <c r="B29831">
        <v>2025</v>
      </c>
      <c r="C29831" t="s">
        <v>1</v>
      </c>
      <c r="D29831" t="s">
        <v>1</v>
      </c>
      <c r="F29831" t="s">
        <v>46</v>
      </c>
      <c r="G29831">
        <v>6</v>
      </c>
      <c r="H29831" t="s">
        <v>51</v>
      </c>
      <c r="I29831" t="s">
        <v>135</v>
      </c>
    </row>
    <row r="29832" spans="1:12" x14ac:dyDescent="0.25">
      <c r="A29832">
        <v>10</v>
      </c>
      <c r="B29832">
        <v>2025</v>
      </c>
      <c r="C29832" t="s">
        <v>1</v>
      </c>
      <c r="D29832" t="s">
        <v>1</v>
      </c>
      <c r="F29832" t="s">
        <v>45</v>
      </c>
      <c r="G29832">
        <v>16</v>
      </c>
      <c r="H29832" t="s">
        <v>49</v>
      </c>
      <c r="I29832" t="s">
        <v>135</v>
      </c>
    </row>
    <row r="29833" spans="1:12" x14ac:dyDescent="0.25">
      <c r="A29833">
        <v>10</v>
      </c>
      <c r="B29833">
        <v>2025</v>
      </c>
      <c r="C29833" t="s">
        <v>1</v>
      </c>
      <c r="D29833" t="s">
        <v>1</v>
      </c>
      <c r="F29833" t="s">
        <v>46</v>
      </c>
      <c r="G29833">
        <v>8</v>
      </c>
      <c r="H29833" t="s">
        <v>49</v>
      </c>
      <c r="I29833" t="s">
        <v>135</v>
      </c>
    </row>
    <row r="29834" spans="1:12" x14ac:dyDescent="0.25">
      <c r="A29834">
        <v>2</v>
      </c>
      <c r="B29834">
        <v>2025</v>
      </c>
      <c r="C29834" t="s">
        <v>5</v>
      </c>
      <c r="D29834" t="s">
        <v>37</v>
      </c>
      <c r="F29834" t="s">
        <v>46</v>
      </c>
      <c r="G29834">
        <v>7</v>
      </c>
      <c r="H29834" t="s">
        <v>50</v>
      </c>
      <c r="I29834" t="s">
        <v>135</v>
      </c>
      <c r="J29834" t="s">
        <v>137</v>
      </c>
      <c r="K29834">
        <v>2025</v>
      </c>
      <c r="L29834">
        <v>4</v>
      </c>
    </row>
    <row r="29835" spans="1:12" x14ac:dyDescent="0.25">
      <c r="A29835">
        <v>11</v>
      </c>
      <c r="B29835">
        <v>2025</v>
      </c>
      <c r="C29835" t="s">
        <v>1</v>
      </c>
      <c r="D29835" t="s">
        <v>1</v>
      </c>
      <c r="F29835" t="s">
        <v>45</v>
      </c>
      <c r="G29835">
        <v>1</v>
      </c>
      <c r="H29835" t="s">
        <v>56</v>
      </c>
      <c r="I29835" t="s">
        <v>135</v>
      </c>
    </row>
    <row r="29836" spans="1:12" x14ac:dyDescent="0.25">
      <c r="A29836">
        <v>7</v>
      </c>
      <c r="B29836">
        <v>2025</v>
      </c>
      <c r="C29836" t="s">
        <v>1</v>
      </c>
      <c r="D29836" t="s">
        <v>1</v>
      </c>
      <c r="F29836" t="s">
        <v>45</v>
      </c>
      <c r="G29836">
        <v>13</v>
      </c>
      <c r="H29836" t="s">
        <v>61</v>
      </c>
      <c r="I29836" t="s">
        <v>135</v>
      </c>
    </row>
    <row r="29837" spans="1:12" x14ac:dyDescent="0.25">
      <c r="A29837">
        <v>8</v>
      </c>
      <c r="B29837">
        <v>2025</v>
      </c>
      <c r="C29837" t="s">
        <v>1</v>
      </c>
      <c r="D29837" t="s">
        <v>1</v>
      </c>
      <c r="F29837" t="s">
        <v>46</v>
      </c>
      <c r="G29837">
        <v>16</v>
      </c>
      <c r="H29837" t="s">
        <v>56</v>
      </c>
      <c r="I29837" t="s">
        <v>135</v>
      </c>
    </row>
    <row r="29838" spans="1:12" x14ac:dyDescent="0.25">
      <c r="A29838">
        <v>8</v>
      </c>
      <c r="B29838">
        <v>2025</v>
      </c>
      <c r="C29838" t="s">
        <v>1</v>
      </c>
      <c r="D29838" t="s">
        <v>1</v>
      </c>
      <c r="F29838" t="s">
        <v>45</v>
      </c>
      <c r="G29838">
        <v>9</v>
      </c>
      <c r="H29838" t="s">
        <v>56</v>
      </c>
      <c r="I29838" t="s">
        <v>135</v>
      </c>
    </row>
    <row r="29839" spans="1:12" x14ac:dyDescent="0.25">
      <c r="A29839">
        <v>2</v>
      </c>
      <c r="B29839">
        <v>2025</v>
      </c>
      <c r="C29839" t="s">
        <v>5</v>
      </c>
      <c r="D29839" t="s">
        <v>37</v>
      </c>
      <c r="F29839" t="s">
        <v>45</v>
      </c>
      <c r="G29839">
        <v>14</v>
      </c>
      <c r="H29839" t="s">
        <v>49</v>
      </c>
      <c r="I29839" t="s">
        <v>135</v>
      </c>
      <c r="J29839" t="s">
        <v>141</v>
      </c>
      <c r="K29839">
        <v>2025</v>
      </c>
      <c r="L29839">
        <v>3</v>
      </c>
    </row>
    <row r="29840" spans="1:12" x14ac:dyDescent="0.25">
      <c r="A29840">
        <v>2</v>
      </c>
      <c r="B29840">
        <v>2025</v>
      </c>
      <c r="C29840" t="s">
        <v>1</v>
      </c>
      <c r="D29840" t="s">
        <v>1</v>
      </c>
      <c r="F29840" t="s">
        <v>46</v>
      </c>
      <c r="G29840">
        <v>5</v>
      </c>
      <c r="H29840" t="s">
        <v>83</v>
      </c>
      <c r="I29840" t="s">
        <v>135</v>
      </c>
    </row>
    <row r="29841" spans="1:12" x14ac:dyDescent="0.25">
      <c r="A29841">
        <v>2</v>
      </c>
      <c r="B29841">
        <v>2025</v>
      </c>
      <c r="C29841" t="s">
        <v>1</v>
      </c>
      <c r="D29841" t="s">
        <v>1</v>
      </c>
      <c r="F29841" t="s">
        <v>46</v>
      </c>
      <c r="G29841">
        <v>1</v>
      </c>
      <c r="H29841" t="s">
        <v>83</v>
      </c>
      <c r="I29841" t="s">
        <v>135</v>
      </c>
    </row>
    <row r="29842" spans="1:12" x14ac:dyDescent="0.25">
      <c r="A29842">
        <v>6</v>
      </c>
      <c r="B29842">
        <v>2025</v>
      </c>
      <c r="C29842" t="s">
        <v>1</v>
      </c>
      <c r="D29842" t="s">
        <v>1</v>
      </c>
      <c r="F29842" t="s">
        <v>45</v>
      </c>
      <c r="G29842">
        <v>13</v>
      </c>
      <c r="H29842" t="s">
        <v>50</v>
      </c>
      <c r="I29842" t="s">
        <v>136</v>
      </c>
      <c r="J29842" t="s">
        <v>137</v>
      </c>
      <c r="K29842">
        <v>2025</v>
      </c>
      <c r="L29842">
        <v>7</v>
      </c>
    </row>
    <row r="29843" spans="1:12" x14ac:dyDescent="0.25">
      <c r="A29843">
        <v>9</v>
      </c>
      <c r="B29843">
        <v>2025</v>
      </c>
      <c r="C29843" t="s">
        <v>1</v>
      </c>
      <c r="D29843" t="s">
        <v>1</v>
      </c>
      <c r="F29843" t="s">
        <v>45</v>
      </c>
      <c r="G29843">
        <v>3</v>
      </c>
      <c r="H29843" t="s">
        <v>51</v>
      </c>
      <c r="I29843" t="s">
        <v>135</v>
      </c>
    </row>
    <row r="29844" spans="1:12" x14ac:dyDescent="0.25">
      <c r="A29844">
        <v>2</v>
      </c>
      <c r="B29844">
        <v>2025</v>
      </c>
      <c r="C29844" t="s">
        <v>5</v>
      </c>
      <c r="D29844" t="s">
        <v>37</v>
      </c>
      <c r="F29844" t="s">
        <v>46</v>
      </c>
      <c r="G29844">
        <v>3</v>
      </c>
      <c r="H29844" t="s">
        <v>49</v>
      </c>
      <c r="I29844" t="s">
        <v>135</v>
      </c>
      <c r="J29844" t="s">
        <v>137</v>
      </c>
      <c r="K29844">
        <v>2025</v>
      </c>
      <c r="L29844">
        <v>9</v>
      </c>
    </row>
    <row r="29845" spans="1:12" x14ac:dyDescent="0.25">
      <c r="A29845">
        <v>2</v>
      </c>
      <c r="B29845">
        <v>2025</v>
      </c>
      <c r="C29845" t="s">
        <v>5</v>
      </c>
      <c r="D29845" t="s">
        <v>37</v>
      </c>
      <c r="F29845" t="s">
        <v>46</v>
      </c>
      <c r="G29845">
        <v>6</v>
      </c>
      <c r="H29845" t="s">
        <v>49</v>
      </c>
      <c r="I29845" t="s">
        <v>135</v>
      </c>
      <c r="J29845" t="s">
        <v>137</v>
      </c>
      <c r="K29845">
        <v>2025</v>
      </c>
      <c r="L29845">
        <v>9</v>
      </c>
    </row>
    <row r="29846" spans="1:12" x14ac:dyDescent="0.25">
      <c r="A29846">
        <v>2</v>
      </c>
      <c r="B29846">
        <v>2025</v>
      </c>
      <c r="C29846" t="s">
        <v>5</v>
      </c>
      <c r="D29846" t="s">
        <v>37</v>
      </c>
      <c r="F29846" t="s">
        <v>45</v>
      </c>
      <c r="G29846">
        <v>6</v>
      </c>
      <c r="H29846" t="s">
        <v>49</v>
      </c>
      <c r="I29846" t="s">
        <v>135</v>
      </c>
      <c r="J29846" t="s">
        <v>139</v>
      </c>
      <c r="K29846">
        <v>2025</v>
      </c>
      <c r="L29846">
        <v>6</v>
      </c>
    </row>
    <row r="29847" spans="1:12" x14ac:dyDescent="0.25">
      <c r="A29847">
        <v>2</v>
      </c>
      <c r="B29847">
        <v>2025</v>
      </c>
      <c r="C29847" t="s">
        <v>1</v>
      </c>
      <c r="D29847" t="s">
        <v>1</v>
      </c>
      <c r="F29847" t="s">
        <v>46</v>
      </c>
      <c r="G29847">
        <v>16</v>
      </c>
      <c r="H29847" t="s">
        <v>56</v>
      </c>
      <c r="I29847" t="s">
        <v>135</v>
      </c>
      <c r="J29847" t="s">
        <v>139</v>
      </c>
      <c r="K29847">
        <v>2025</v>
      </c>
      <c r="L29847">
        <v>7</v>
      </c>
    </row>
    <row r="29848" spans="1:12" x14ac:dyDescent="0.25">
      <c r="A29848">
        <v>10</v>
      </c>
      <c r="B29848">
        <v>2025</v>
      </c>
      <c r="C29848" t="s">
        <v>1</v>
      </c>
      <c r="D29848" t="s">
        <v>1</v>
      </c>
      <c r="F29848" t="s">
        <v>46</v>
      </c>
      <c r="G29848">
        <v>10</v>
      </c>
      <c r="H29848" t="s">
        <v>56</v>
      </c>
      <c r="I29848" t="s">
        <v>135</v>
      </c>
    </row>
    <row r="29849" spans="1:12" x14ac:dyDescent="0.25">
      <c r="A29849">
        <v>10</v>
      </c>
      <c r="B29849">
        <v>2025</v>
      </c>
      <c r="C29849" t="s">
        <v>1</v>
      </c>
      <c r="D29849" t="s">
        <v>1</v>
      </c>
      <c r="F29849" t="s">
        <v>45</v>
      </c>
      <c r="G29849">
        <v>3</v>
      </c>
      <c r="H29849" t="s">
        <v>56</v>
      </c>
      <c r="I29849" t="s">
        <v>135</v>
      </c>
    </row>
    <row r="29850" spans="1:12" x14ac:dyDescent="0.25">
      <c r="A29850">
        <v>8</v>
      </c>
      <c r="B29850">
        <v>2025</v>
      </c>
      <c r="C29850" t="s">
        <v>1</v>
      </c>
      <c r="D29850" t="s">
        <v>1</v>
      </c>
      <c r="F29850" t="s">
        <v>45</v>
      </c>
      <c r="G29850">
        <v>5</v>
      </c>
      <c r="H29850" t="s">
        <v>62</v>
      </c>
      <c r="I29850" t="s">
        <v>135</v>
      </c>
    </row>
    <row r="29851" spans="1:12" x14ac:dyDescent="0.25">
      <c r="A29851">
        <v>8</v>
      </c>
      <c r="B29851">
        <v>2025</v>
      </c>
      <c r="C29851" t="s">
        <v>1</v>
      </c>
      <c r="D29851" t="s">
        <v>1</v>
      </c>
      <c r="F29851" t="s">
        <v>46</v>
      </c>
      <c r="G29851">
        <v>13</v>
      </c>
      <c r="H29851" t="s">
        <v>61</v>
      </c>
      <c r="I29851" t="s">
        <v>135</v>
      </c>
    </row>
    <row r="29852" spans="1:12" x14ac:dyDescent="0.25">
      <c r="A29852">
        <v>2</v>
      </c>
      <c r="B29852">
        <v>2025</v>
      </c>
      <c r="C29852" t="s">
        <v>12</v>
      </c>
      <c r="D29852" t="s">
        <v>40</v>
      </c>
      <c r="F29852" t="s">
        <v>45</v>
      </c>
      <c r="G29852">
        <v>7</v>
      </c>
      <c r="H29852" t="s">
        <v>49</v>
      </c>
      <c r="I29852" t="s">
        <v>135</v>
      </c>
    </row>
    <row r="29853" spans="1:12" x14ac:dyDescent="0.25">
      <c r="A29853">
        <v>3</v>
      </c>
      <c r="B29853">
        <v>2025</v>
      </c>
      <c r="C29853" t="s">
        <v>2</v>
      </c>
      <c r="D29853" t="s">
        <v>34</v>
      </c>
      <c r="F29853" t="s">
        <v>46</v>
      </c>
      <c r="G29853">
        <v>17</v>
      </c>
      <c r="H29853" t="s">
        <v>56</v>
      </c>
      <c r="I29853" t="s">
        <v>136</v>
      </c>
      <c r="J29853" t="s">
        <v>140</v>
      </c>
      <c r="K29853">
        <v>2025</v>
      </c>
      <c r="L29853">
        <v>4</v>
      </c>
    </row>
    <row r="29854" spans="1:12" x14ac:dyDescent="0.25">
      <c r="A29854">
        <v>4</v>
      </c>
      <c r="B29854">
        <v>2025</v>
      </c>
      <c r="C29854" t="s">
        <v>2</v>
      </c>
      <c r="D29854" t="s">
        <v>34</v>
      </c>
      <c r="F29854" t="s">
        <v>46</v>
      </c>
      <c r="G29854">
        <v>8</v>
      </c>
      <c r="H29854" t="s">
        <v>49</v>
      </c>
      <c r="I29854" t="s">
        <v>135</v>
      </c>
    </row>
    <row r="29855" spans="1:12" x14ac:dyDescent="0.25">
      <c r="A29855">
        <v>4</v>
      </c>
      <c r="B29855">
        <v>2025</v>
      </c>
      <c r="C29855" t="s">
        <v>2</v>
      </c>
      <c r="D29855" t="s">
        <v>34</v>
      </c>
      <c r="F29855" t="s">
        <v>45</v>
      </c>
      <c r="G29855">
        <v>6</v>
      </c>
      <c r="H29855" t="s">
        <v>49</v>
      </c>
      <c r="I29855" t="s">
        <v>135</v>
      </c>
    </row>
    <row r="29856" spans="1:12" x14ac:dyDescent="0.25">
      <c r="A29856">
        <v>4</v>
      </c>
      <c r="B29856">
        <v>2025</v>
      </c>
      <c r="C29856" t="s">
        <v>2</v>
      </c>
      <c r="D29856" t="s">
        <v>34</v>
      </c>
      <c r="F29856" t="s">
        <v>45</v>
      </c>
      <c r="G29856">
        <v>17</v>
      </c>
      <c r="H29856" t="s">
        <v>49</v>
      </c>
      <c r="I29856" t="s">
        <v>135</v>
      </c>
    </row>
    <row r="29857" spans="1:12" x14ac:dyDescent="0.25">
      <c r="A29857">
        <v>4</v>
      </c>
      <c r="B29857">
        <v>2025</v>
      </c>
      <c r="C29857" t="s">
        <v>2</v>
      </c>
      <c r="D29857" t="s">
        <v>34</v>
      </c>
      <c r="F29857" t="s">
        <v>46</v>
      </c>
      <c r="G29857">
        <v>12</v>
      </c>
      <c r="H29857" t="s">
        <v>49</v>
      </c>
      <c r="I29857" t="s">
        <v>135</v>
      </c>
    </row>
    <row r="29858" spans="1:12" x14ac:dyDescent="0.25">
      <c r="A29858">
        <v>4</v>
      </c>
      <c r="B29858">
        <v>2025</v>
      </c>
      <c r="C29858" t="s">
        <v>2</v>
      </c>
      <c r="D29858" t="s">
        <v>34</v>
      </c>
      <c r="F29858" t="s">
        <v>45</v>
      </c>
      <c r="G29858">
        <v>1</v>
      </c>
      <c r="H29858" t="s">
        <v>50</v>
      </c>
      <c r="I29858" t="s">
        <v>135</v>
      </c>
    </row>
    <row r="29859" spans="1:12" x14ac:dyDescent="0.25">
      <c r="A29859">
        <v>8</v>
      </c>
      <c r="B29859">
        <v>2025</v>
      </c>
      <c r="C29859" t="s">
        <v>1</v>
      </c>
      <c r="D29859" t="s">
        <v>1</v>
      </c>
      <c r="F29859" t="s">
        <v>46</v>
      </c>
      <c r="G29859">
        <v>7</v>
      </c>
      <c r="H29859" t="s">
        <v>58</v>
      </c>
      <c r="I29859" t="s">
        <v>135</v>
      </c>
    </row>
    <row r="29860" spans="1:12" x14ac:dyDescent="0.25">
      <c r="A29860">
        <v>8</v>
      </c>
      <c r="B29860">
        <v>2025</v>
      </c>
      <c r="C29860" t="s">
        <v>1</v>
      </c>
      <c r="D29860" t="s">
        <v>1</v>
      </c>
      <c r="F29860" t="s">
        <v>46</v>
      </c>
      <c r="G29860">
        <v>13</v>
      </c>
      <c r="H29860" t="s">
        <v>61</v>
      </c>
      <c r="I29860" t="s">
        <v>135</v>
      </c>
    </row>
    <row r="29861" spans="1:12" x14ac:dyDescent="0.25">
      <c r="A29861">
        <v>8</v>
      </c>
      <c r="B29861">
        <v>2025</v>
      </c>
      <c r="C29861" t="s">
        <v>1</v>
      </c>
      <c r="D29861" t="s">
        <v>1</v>
      </c>
      <c r="F29861" t="s">
        <v>46</v>
      </c>
      <c r="G29861">
        <v>15</v>
      </c>
      <c r="H29861" t="s">
        <v>61</v>
      </c>
      <c r="I29861" t="s">
        <v>135</v>
      </c>
    </row>
    <row r="29862" spans="1:12" x14ac:dyDescent="0.25">
      <c r="A29862">
        <v>4</v>
      </c>
      <c r="B29862">
        <v>2025</v>
      </c>
      <c r="C29862" t="s">
        <v>2</v>
      </c>
      <c r="D29862" t="s">
        <v>34</v>
      </c>
      <c r="F29862" t="s">
        <v>45</v>
      </c>
      <c r="G29862">
        <v>3</v>
      </c>
      <c r="H29862" t="s">
        <v>49</v>
      </c>
      <c r="I29862" t="s">
        <v>135</v>
      </c>
    </row>
    <row r="29863" spans="1:12" x14ac:dyDescent="0.25">
      <c r="A29863">
        <v>2</v>
      </c>
      <c r="B29863">
        <v>2025</v>
      </c>
      <c r="C29863" t="s">
        <v>31</v>
      </c>
      <c r="D29863" t="s">
        <v>1</v>
      </c>
      <c r="F29863" t="s">
        <v>45</v>
      </c>
      <c r="G29863">
        <v>16</v>
      </c>
      <c r="H29863" t="s">
        <v>49</v>
      </c>
      <c r="I29863" t="s">
        <v>135</v>
      </c>
    </row>
    <row r="29864" spans="1:12" x14ac:dyDescent="0.25">
      <c r="A29864">
        <v>2</v>
      </c>
      <c r="B29864">
        <v>2025</v>
      </c>
      <c r="C29864" t="s">
        <v>31</v>
      </c>
      <c r="D29864" t="s">
        <v>1</v>
      </c>
      <c r="F29864" t="s">
        <v>46</v>
      </c>
      <c r="G29864">
        <v>12</v>
      </c>
      <c r="H29864" t="s">
        <v>49</v>
      </c>
      <c r="I29864" t="s">
        <v>135</v>
      </c>
    </row>
    <row r="29865" spans="1:12" x14ac:dyDescent="0.25">
      <c r="A29865">
        <v>2</v>
      </c>
      <c r="B29865">
        <v>2025</v>
      </c>
      <c r="C29865" t="s">
        <v>31</v>
      </c>
      <c r="D29865" t="s">
        <v>1</v>
      </c>
      <c r="F29865" t="s">
        <v>45</v>
      </c>
      <c r="G29865">
        <v>6</v>
      </c>
      <c r="H29865" t="s">
        <v>49</v>
      </c>
      <c r="I29865" t="s">
        <v>135</v>
      </c>
    </row>
    <row r="29866" spans="1:12" x14ac:dyDescent="0.25">
      <c r="A29866">
        <v>4</v>
      </c>
      <c r="B29866">
        <v>2025</v>
      </c>
      <c r="C29866" t="s">
        <v>2</v>
      </c>
      <c r="D29866" t="s">
        <v>34</v>
      </c>
      <c r="F29866" t="s">
        <v>46</v>
      </c>
      <c r="G29866">
        <v>3</v>
      </c>
      <c r="H29866" t="s">
        <v>51</v>
      </c>
      <c r="I29866" t="s">
        <v>135</v>
      </c>
      <c r="J29866" t="s">
        <v>142</v>
      </c>
      <c r="K29866">
        <v>2025</v>
      </c>
      <c r="L29866">
        <v>5</v>
      </c>
    </row>
    <row r="29867" spans="1:12" x14ac:dyDescent="0.25">
      <c r="A29867">
        <v>10</v>
      </c>
      <c r="B29867">
        <v>2025</v>
      </c>
      <c r="C29867" t="s">
        <v>1</v>
      </c>
      <c r="D29867" t="s">
        <v>1</v>
      </c>
      <c r="F29867" t="s">
        <v>46</v>
      </c>
      <c r="G29867">
        <v>6</v>
      </c>
      <c r="H29867" t="s">
        <v>49</v>
      </c>
      <c r="I29867" t="s">
        <v>135</v>
      </c>
    </row>
    <row r="29868" spans="1:12" x14ac:dyDescent="0.25">
      <c r="A29868">
        <v>10</v>
      </c>
      <c r="B29868">
        <v>2025</v>
      </c>
      <c r="C29868" t="s">
        <v>1</v>
      </c>
      <c r="D29868" t="s">
        <v>1</v>
      </c>
      <c r="F29868" t="s">
        <v>45</v>
      </c>
      <c r="G29868">
        <v>13</v>
      </c>
      <c r="H29868" t="s">
        <v>49</v>
      </c>
      <c r="I29868" t="s">
        <v>135</v>
      </c>
    </row>
    <row r="29869" spans="1:12" x14ac:dyDescent="0.25">
      <c r="A29869">
        <v>3</v>
      </c>
      <c r="B29869">
        <v>2025</v>
      </c>
      <c r="C29869" t="s">
        <v>2</v>
      </c>
      <c r="D29869" t="s">
        <v>34</v>
      </c>
      <c r="F29869" t="s">
        <v>45</v>
      </c>
      <c r="G29869">
        <v>8</v>
      </c>
      <c r="H29869" t="s">
        <v>49</v>
      </c>
      <c r="I29869" t="s">
        <v>135</v>
      </c>
    </row>
    <row r="29870" spans="1:12" x14ac:dyDescent="0.25">
      <c r="A29870">
        <v>3</v>
      </c>
      <c r="B29870">
        <v>2025</v>
      </c>
      <c r="C29870" t="s">
        <v>2</v>
      </c>
      <c r="D29870" t="s">
        <v>34</v>
      </c>
      <c r="F29870" t="s">
        <v>45</v>
      </c>
      <c r="G29870">
        <v>6</v>
      </c>
      <c r="H29870" t="s">
        <v>49</v>
      </c>
      <c r="I29870" t="s">
        <v>135</v>
      </c>
    </row>
    <row r="29871" spans="1:12" x14ac:dyDescent="0.25">
      <c r="A29871">
        <v>2</v>
      </c>
      <c r="B29871">
        <v>2025</v>
      </c>
      <c r="C29871" t="s">
        <v>1</v>
      </c>
      <c r="D29871" t="s">
        <v>1</v>
      </c>
      <c r="F29871" t="s">
        <v>45</v>
      </c>
      <c r="G29871">
        <v>6</v>
      </c>
      <c r="H29871" t="s">
        <v>56</v>
      </c>
      <c r="I29871" t="s">
        <v>135</v>
      </c>
    </row>
    <row r="29872" spans="1:12" x14ac:dyDescent="0.25">
      <c r="A29872">
        <v>4</v>
      </c>
      <c r="B29872">
        <v>2025</v>
      </c>
      <c r="C29872" t="s">
        <v>2</v>
      </c>
      <c r="D29872" t="s">
        <v>34</v>
      </c>
      <c r="F29872" t="s">
        <v>46</v>
      </c>
      <c r="G29872">
        <v>7</v>
      </c>
      <c r="H29872" t="s">
        <v>48</v>
      </c>
      <c r="I29872" t="s">
        <v>135</v>
      </c>
    </row>
    <row r="29873" spans="1:9" x14ac:dyDescent="0.25">
      <c r="A29873">
        <v>4</v>
      </c>
      <c r="B29873">
        <v>2025</v>
      </c>
      <c r="C29873" t="s">
        <v>2</v>
      </c>
      <c r="D29873" t="s">
        <v>34</v>
      </c>
      <c r="F29873" t="s">
        <v>45</v>
      </c>
      <c r="G29873">
        <v>5</v>
      </c>
      <c r="H29873" t="s">
        <v>56</v>
      </c>
      <c r="I29873" t="s">
        <v>135</v>
      </c>
    </row>
    <row r="29874" spans="1:9" x14ac:dyDescent="0.25">
      <c r="A29874">
        <v>10</v>
      </c>
      <c r="B29874">
        <v>2025</v>
      </c>
      <c r="C29874" t="s">
        <v>1</v>
      </c>
      <c r="D29874" t="s">
        <v>1</v>
      </c>
      <c r="F29874" t="s">
        <v>46</v>
      </c>
      <c r="G29874">
        <v>7</v>
      </c>
      <c r="H29874" t="s">
        <v>49</v>
      </c>
      <c r="I29874" t="s">
        <v>135</v>
      </c>
    </row>
    <row r="29875" spans="1:9" x14ac:dyDescent="0.25">
      <c r="A29875">
        <v>7</v>
      </c>
      <c r="B29875">
        <v>2025</v>
      </c>
      <c r="C29875" t="s">
        <v>1</v>
      </c>
      <c r="D29875" t="s">
        <v>1</v>
      </c>
      <c r="F29875" t="s">
        <v>45</v>
      </c>
      <c r="G29875">
        <v>8</v>
      </c>
      <c r="H29875" t="s">
        <v>49</v>
      </c>
      <c r="I29875" t="s">
        <v>135</v>
      </c>
    </row>
    <row r="29876" spans="1:9" x14ac:dyDescent="0.25">
      <c r="A29876">
        <v>7</v>
      </c>
      <c r="B29876">
        <v>2025</v>
      </c>
      <c r="C29876" t="s">
        <v>1</v>
      </c>
      <c r="D29876" t="s">
        <v>1</v>
      </c>
      <c r="F29876" t="s">
        <v>45</v>
      </c>
      <c r="G29876">
        <v>1</v>
      </c>
      <c r="H29876" t="s">
        <v>49</v>
      </c>
      <c r="I29876" t="s">
        <v>135</v>
      </c>
    </row>
    <row r="29877" spans="1:9" x14ac:dyDescent="0.25">
      <c r="A29877">
        <v>10</v>
      </c>
      <c r="B29877">
        <v>2025</v>
      </c>
      <c r="C29877" t="s">
        <v>1</v>
      </c>
      <c r="D29877" t="s">
        <v>1</v>
      </c>
      <c r="F29877" t="s">
        <v>46</v>
      </c>
      <c r="G29877">
        <v>5</v>
      </c>
      <c r="H29877" t="s">
        <v>49</v>
      </c>
      <c r="I29877" t="s">
        <v>135</v>
      </c>
    </row>
    <row r="29878" spans="1:9" x14ac:dyDescent="0.25">
      <c r="A29878">
        <v>10</v>
      </c>
      <c r="B29878">
        <v>2025</v>
      </c>
      <c r="C29878" t="s">
        <v>1</v>
      </c>
      <c r="D29878" t="s">
        <v>1</v>
      </c>
      <c r="F29878" t="s">
        <v>46</v>
      </c>
      <c r="G29878">
        <v>8</v>
      </c>
      <c r="H29878" t="s">
        <v>49</v>
      </c>
      <c r="I29878" t="s">
        <v>135</v>
      </c>
    </row>
    <row r="29879" spans="1:9" x14ac:dyDescent="0.25">
      <c r="A29879">
        <v>10</v>
      </c>
      <c r="B29879">
        <v>2025</v>
      </c>
      <c r="C29879" t="s">
        <v>1</v>
      </c>
      <c r="D29879" t="s">
        <v>1</v>
      </c>
      <c r="F29879" t="s">
        <v>45</v>
      </c>
      <c r="G29879">
        <v>16</v>
      </c>
      <c r="H29879" t="s">
        <v>49</v>
      </c>
      <c r="I29879" t="s">
        <v>135</v>
      </c>
    </row>
    <row r="29880" spans="1:9" x14ac:dyDescent="0.25">
      <c r="A29880">
        <v>2</v>
      </c>
      <c r="B29880">
        <v>2025</v>
      </c>
      <c r="C29880" t="s">
        <v>12</v>
      </c>
      <c r="D29880" t="s">
        <v>40</v>
      </c>
      <c r="F29880" t="s">
        <v>45</v>
      </c>
      <c r="G29880">
        <v>11</v>
      </c>
      <c r="H29880" t="s">
        <v>56</v>
      </c>
      <c r="I29880" t="s">
        <v>135</v>
      </c>
    </row>
    <row r="29881" spans="1:9" x14ac:dyDescent="0.25">
      <c r="A29881">
        <v>4</v>
      </c>
      <c r="B29881">
        <v>2025</v>
      </c>
      <c r="C29881" t="s">
        <v>2</v>
      </c>
      <c r="D29881" t="s">
        <v>34</v>
      </c>
      <c r="F29881" t="s">
        <v>45</v>
      </c>
      <c r="G29881">
        <v>6</v>
      </c>
      <c r="H29881" t="s">
        <v>56</v>
      </c>
      <c r="I29881" t="s">
        <v>135</v>
      </c>
    </row>
    <row r="29882" spans="1:9" x14ac:dyDescent="0.25">
      <c r="A29882">
        <v>10</v>
      </c>
      <c r="B29882">
        <v>2025</v>
      </c>
      <c r="C29882" t="s">
        <v>1</v>
      </c>
      <c r="D29882" t="s">
        <v>1</v>
      </c>
      <c r="F29882" t="s">
        <v>46</v>
      </c>
      <c r="G29882">
        <v>11</v>
      </c>
      <c r="H29882" t="s">
        <v>56</v>
      </c>
      <c r="I29882" t="s">
        <v>135</v>
      </c>
    </row>
    <row r="29883" spans="1:9" x14ac:dyDescent="0.25">
      <c r="A29883">
        <v>10</v>
      </c>
      <c r="B29883">
        <v>2025</v>
      </c>
      <c r="C29883" t="s">
        <v>17</v>
      </c>
      <c r="D29883" t="s">
        <v>1</v>
      </c>
      <c r="F29883" t="s">
        <v>46</v>
      </c>
      <c r="G29883">
        <v>12</v>
      </c>
      <c r="H29883" t="s">
        <v>56</v>
      </c>
      <c r="I29883" t="s">
        <v>135</v>
      </c>
    </row>
    <row r="29884" spans="1:9" x14ac:dyDescent="0.25">
      <c r="A29884">
        <v>10</v>
      </c>
      <c r="B29884">
        <v>2025</v>
      </c>
      <c r="C29884" t="s">
        <v>17</v>
      </c>
      <c r="D29884" t="s">
        <v>1</v>
      </c>
      <c r="F29884" t="s">
        <v>46</v>
      </c>
      <c r="G29884">
        <v>4</v>
      </c>
      <c r="H29884" t="s">
        <v>56</v>
      </c>
      <c r="I29884" t="s">
        <v>135</v>
      </c>
    </row>
    <row r="29885" spans="1:9" x14ac:dyDescent="0.25">
      <c r="A29885">
        <v>2</v>
      </c>
      <c r="B29885">
        <v>2025</v>
      </c>
      <c r="C29885" t="s">
        <v>12</v>
      </c>
      <c r="D29885" t="s">
        <v>40</v>
      </c>
      <c r="F29885" t="s">
        <v>45</v>
      </c>
      <c r="G29885">
        <v>16</v>
      </c>
      <c r="H29885" t="s">
        <v>56</v>
      </c>
      <c r="I29885" t="s">
        <v>135</v>
      </c>
    </row>
    <row r="29886" spans="1:9" x14ac:dyDescent="0.25">
      <c r="A29886">
        <v>11</v>
      </c>
      <c r="B29886">
        <v>2025</v>
      </c>
      <c r="C29886" t="s">
        <v>1</v>
      </c>
      <c r="D29886" t="s">
        <v>1</v>
      </c>
      <c r="F29886" t="s">
        <v>45</v>
      </c>
      <c r="G29886">
        <v>10</v>
      </c>
      <c r="H29886" t="s">
        <v>49</v>
      </c>
      <c r="I29886" t="s">
        <v>135</v>
      </c>
    </row>
    <row r="29887" spans="1:9" x14ac:dyDescent="0.25">
      <c r="A29887">
        <v>5</v>
      </c>
      <c r="B29887">
        <v>2025</v>
      </c>
      <c r="C29887" t="s">
        <v>2</v>
      </c>
      <c r="D29887" t="s">
        <v>34</v>
      </c>
      <c r="F29887" t="s">
        <v>45</v>
      </c>
      <c r="G29887">
        <v>1</v>
      </c>
      <c r="H29887" t="s">
        <v>56</v>
      </c>
      <c r="I29887" t="s">
        <v>135</v>
      </c>
    </row>
    <row r="29888" spans="1:9" x14ac:dyDescent="0.25">
      <c r="A29888">
        <v>7</v>
      </c>
      <c r="B29888">
        <v>2025</v>
      </c>
      <c r="C29888" t="s">
        <v>1</v>
      </c>
      <c r="D29888" t="s">
        <v>1</v>
      </c>
      <c r="F29888" t="s">
        <v>46</v>
      </c>
      <c r="G29888">
        <v>9</v>
      </c>
      <c r="H29888" t="s">
        <v>56</v>
      </c>
      <c r="I29888" t="s">
        <v>135</v>
      </c>
    </row>
    <row r="29889" spans="1:12" x14ac:dyDescent="0.25">
      <c r="A29889">
        <v>8</v>
      </c>
      <c r="B29889">
        <v>2025</v>
      </c>
      <c r="C29889" t="s">
        <v>1</v>
      </c>
      <c r="D29889" t="s">
        <v>1</v>
      </c>
      <c r="F29889" t="s">
        <v>46</v>
      </c>
      <c r="G29889">
        <v>5</v>
      </c>
      <c r="H29889" t="s">
        <v>49</v>
      </c>
      <c r="I29889" t="s">
        <v>135</v>
      </c>
    </row>
    <row r="29890" spans="1:12" x14ac:dyDescent="0.25">
      <c r="A29890">
        <v>10</v>
      </c>
      <c r="B29890">
        <v>2025</v>
      </c>
      <c r="C29890" t="s">
        <v>1</v>
      </c>
      <c r="D29890" t="s">
        <v>1</v>
      </c>
      <c r="F29890" t="s">
        <v>46</v>
      </c>
      <c r="G29890">
        <v>6</v>
      </c>
      <c r="H29890" t="s">
        <v>51</v>
      </c>
      <c r="I29890" t="s">
        <v>135</v>
      </c>
    </row>
    <row r="29891" spans="1:12" x14ac:dyDescent="0.25">
      <c r="A29891">
        <v>2</v>
      </c>
      <c r="B29891">
        <v>2025</v>
      </c>
      <c r="C29891" t="s">
        <v>1</v>
      </c>
      <c r="D29891" t="s">
        <v>1</v>
      </c>
      <c r="F29891" t="s">
        <v>46</v>
      </c>
      <c r="G29891">
        <v>15</v>
      </c>
      <c r="H29891" t="s">
        <v>56</v>
      </c>
      <c r="I29891" t="s">
        <v>135</v>
      </c>
      <c r="J29891" t="s">
        <v>139</v>
      </c>
      <c r="K29891">
        <v>2025</v>
      </c>
      <c r="L29891">
        <v>3</v>
      </c>
    </row>
    <row r="29892" spans="1:12" x14ac:dyDescent="0.25">
      <c r="A29892">
        <v>7</v>
      </c>
      <c r="B29892">
        <v>2025</v>
      </c>
      <c r="C29892" t="s">
        <v>1</v>
      </c>
      <c r="D29892" t="s">
        <v>1</v>
      </c>
      <c r="F29892" t="s">
        <v>45</v>
      </c>
      <c r="G29892">
        <v>5</v>
      </c>
      <c r="H29892" t="s">
        <v>62</v>
      </c>
      <c r="I29892" t="s">
        <v>135</v>
      </c>
    </row>
    <row r="29893" spans="1:12" x14ac:dyDescent="0.25">
      <c r="A29893">
        <v>7</v>
      </c>
      <c r="B29893">
        <v>2025</v>
      </c>
      <c r="C29893" t="s">
        <v>1</v>
      </c>
      <c r="D29893" t="s">
        <v>1</v>
      </c>
      <c r="F29893" t="s">
        <v>46</v>
      </c>
      <c r="G29893">
        <v>3</v>
      </c>
      <c r="H29893" t="s">
        <v>58</v>
      </c>
      <c r="I29893" t="s">
        <v>135</v>
      </c>
    </row>
    <row r="29894" spans="1:12" x14ac:dyDescent="0.25">
      <c r="A29894">
        <v>8</v>
      </c>
      <c r="B29894">
        <v>2025</v>
      </c>
      <c r="C29894" t="s">
        <v>1</v>
      </c>
      <c r="D29894" t="s">
        <v>1</v>
      </c>
      <c r="F29894" t="s">
        <v>46</v>
      </c>
      <c r="G29894">
        <v>11</v>
      </c>
      <c r="H29894" t="s">
        <v>56</v>
      </c>
      <c r="I29894" t="s">
        <v>135</v>
      </c>
    </row>
    <row r="29895" spans="1:12" x14ac:dyDescent="0.25">
      <c r="A29895">
        <v>5</v>
      </c>
      <c r="B29895">
        <v>2025</v>
      </c>
      <c r="C29895" t="s">
        <v>1</v>
      </c>
      <c r="D29895" t="s">
        <v>1</v>
      </c>
      <c r="F29895" t="s">
        <v>45</v>
      </c>
      <c r="G29895">
        <v>15</v>
      </c>
      <c r="H29895" t="s">
        <v>57</v>
      </c>
      <c r="I29895" t="s">
        <v>135</v>
      </c>
      <c r="J29895" t="s">
        <v>137</v>
      </c>
      <c r="K29895">
        <v>2025</v>
      </c>
      <c r="L29895">
        <v>10</v>
      </c>
    </row>
    <row r="29896" spans="1:12" x14ac:dyDescent="0.25">
      <c r="A29896">
        <v>2</v>
      </c>
      <c r="B29896">
        <v>2025</v>
      </c>
      <c r="C29896" t="s">
        <v>17</v>
      </c>
      <c r="D29896" t="s">
        <v>1</v>
      </c>
      <c r="F29896" t="s">
        <v>45</v>
      </c>
      <c r="G29896">
        <v>13</v>
      </c>
      <c r="H29896" t="s">
        <v>51</v>
      </c>
      <c r="I29896" t="s">
        <v>135</v>
      </c>
    </row>
    <row r="29897" spans="1:12" x14ac:dyDescent="0.25">
      <c r="A29897">
        <v>2</v>
      </c>
      <c r="B29897">
        <v>2025</v>
      </c>
      <c r="C29897" t="s">
        <v>5</v>
      </c>
      <c r="D29897" t="s">
        <v>37</v>
      </c>
      <c r="F29897" t="s">
        <v>45</v>
      </c>
      <c r="G29897">
        <v>14</v>
      </c>
      <c r="H29897" t="s">
        <v>50</v>
      </c>
      <c r="I29897" t="s">
        <v>135</v>
      </c>
      <c r="J29897" t="s">
        <v>139</v>
      </c>
      <c r="K29897">
        <v>2025</v>
      </c>
      <c r="L29897">
        <v>7</v>
      </c>
    </row>
    <row r="29898" spans="1:12" x14ac:dyDescent="0.25">
      <c r="A29898">
        <v>2</v>
      </c>
      <c r="B29898">
        <v>2025</v>
      </c>
      <c r="C29898" t="s">
        <v>5</v>
      </c>
      <c r="D29898" t="s">
        <v>37</v>
      </c>
      <c r="F29898" t="s">
        <v>45</v>
      </c>
      <c r="G29898">
        <v>3</v>
      </c>
      <c r="H29898" t="s">
        <v>50</v>
      </c>
      <c r="I29898" t="s">
        <v>135</v>
      </c>
      <c r="J29898" t="s">
        <v>139</v>
      </c>
      <c r="K29898">
        <v>2025</v>
      </c>
      <c r="L29898">
        <v>7</v>
      </c>
    </row>
    <row r="29899" spans="1:12" x14ac:dyDescent="0.25">
      <c r="A29899">
        <v>10</v>
      </c>
      <c r="B29899">
        <v>2025</v>
      </c>
      <c r="C29899" t="s">
        <v>1</v>
      </c>
      <c r="D29899" t="s">
        <v>1</v>
      </c>
      <c r="F29899" t="s">
        <v>46</v>
      </c>
      <c r="G29899">
        <v>15</v>
      </c>
      <c r="H29899" t="s">
        <v>49</v>
      </c>
      <c r="I29899" t="s">
        <v>135</v>
      </c>
    </row>
    <row r="29900" spans="1:12" x14ac:dyDescent="0.25">
      <c r="A29900">
        <v>8</v>
      </c>
      <c r="B29900">
        <v>2025</v>
      </c>
      <c r="C29900" t="s">
        <v>1</v>
      </c>
      <c r="D29900" t="s">
        <v>1</v>
      </c>
      <c r="F29900" t="s">
        <v>45</v>
      </c>
      <c r="G29900">
        <v>6</v>
      </c>
      <c r="H29900" t="s">
        <v>56</v>
      </c>
      <c r="I29900" t="s">
        <v>135</v>
      </c>
    </row>
    <row r="29901" spans="1:12" x14ac:dyDescent="0.25">
      <c r="A29901">
        <v>2</v>
      </c>
      <c r="B29901">
        <v>2025</v>
      </c>
      <c r="C29901" t="s">
        <v>7</v>
      </c>
      <c r="D29901" t="s">
        <v>38</v>
      </c>
      <c r="F29901" t="s">
        <v>46</v>
      </c>
      <c r="G29901">
        <v>10</v>
      </c>
      <c r="H29901" t="s">
        <v>51</v>
      </c>
      <c r="I29901" t="s">
        <v>135</v>
      </c>
      <c r="J29901" t="s">
        <v>142</v>
      </c>
      <c r="K29901">
        <v>2025</v>
      </c>
      <c r="L29901">
        <v>2</v>
      </c>
    </row>
    <row r="29902" spans="1:12" x14ac:dyDescent="0.25">
      <c r="A29902">
        <v>2</v>
      </c>
      <c r="B29902">
        <v>2025</v>
      </c>
      <c r="C29902" t="s">
        <v>7</v>
      </c>
      <c r="D29902" t="s">
        <v>38</v>
      </c>
      <c r="F29902" t="s">
        <v>46</v>
      </c>
      <c r="G29902">
        <v>3</v>
      </c>
      <c r="H29902" t="s">
        <v>51</v>
      </c>
      <c r="I29902" t="s">
        <v>135</v>
      </c>
      <c r="J29902" t="s">
        <v>142</v>
      </c>
      <c r="K29902">
        <v>2025</v>
      </c>
      <c r="L29902">
        <v>2</v>
      </c>
    </row>
    <row r="29903" spans="1:12" x14ac:dyDescent="0.25">
      <c r="A29903">
        <v>2</v>
      </c>
      <c r="B29903">
        <v>2025</v>
      </c>
      <c r="C29903" t="s">
        <v>12</v>
      </c>
      <c r="D29903" t="s">
        <v>40</v>
      </c>
      <c r="F29903" t="s">
        <v>46</v>
      </c>
      <c r="G29903">
        <v>1</v>
      </c>
      <c r="H29903" t="s">
        <v>53</v>
      </c>
      <c r="I29903" t="s">
        <v>135</v>
      </c>
    </row>
    <row r="29904" spans="1:12" x14ac:dyDescent="0.25">
      <c r="A29904">
        <v>2</v>
      </c>
      <c r="B29904">
        <v>2025</v>
      </c>
      <c r="C29904" t="s">
        <v>12</v>
      </c>
      <c r="D29904" t="s">
        <v>40</v>
      </c>
      <c r="F29904" t="s">
        <v>45</v>
      </c>
      <c r="G29904">
        <v>9</v>
      </c>
      <c r="H29904" t="s">
        <v>53</v>
      </c>
      <c r="I29904" t="s">
        <v>135</v>
      </c>
    </row>
    <row r="29905" spans="1:12" x14ac:dyDescent="0.25">
      <c r="A29905">
        <v>2</v>
      </c>
      <c r="B29905">
        <v>2025</v>
      </c>
      <c r="C29905" t="s">
        <v>12</v>
      </c>
      <c r="D29905" t="s">
        <v>40</v>
      </c>
      <c r="F29905" t="s">
        <v>46</v>
      </c>
      <c r="G29905">
        <v>7</v>
      </c>
      <c r="H29905" t="s">
        <v>63</v>
      </c>
      <c r="I29905" t="s">
        <v>135</v>
      </c>
      <c r="K29905">
        <v>2025</v>
      </c>
      <c r="L29905">
        <v>7</v>
      </c>
    </row>
    <row r="29906" spans="1:12" x14ac:dyDescent="0.25">
      <c r="A29906">
        <v>5</v>
      </c>
      <c r="B29906">
        <v>2025</v>
      </c>
      <c r="C29906" t="s">
        <v>2</v>
      </c>
      <c r="D29906" t="s">
        <v>34</v>
      </c>
      <c r="F29906" t="s">
        <v>45</v>
      </c>
      <c r="G29906">
        <v>14</v>
      </c>
      <c r="H29906" t="s">
        <v>61</v>
      </c>
      <c r="I29906" t="s">
        <v>135</v>
      </c>
    </row>
    <row r="29907" spans="1:12" x14ac:dyDescent="0.25">
      <c r="A29907">
        <v>5</v>
      </c>
      <c r="B29907">
        <v>2025</v>
      </c>
      <c r="C29907" t="s">
        <v>2</v>
      </c>
      <c r="D29907" t="s">
        <v>34</v>
      </c>
      <c r="F29907" t="s">
        <v>46</v>
      </c>
      <c r="G29907">
        <v>4</v>
      </c>
      <c r="H29907" t="s">
        <v>58</v>
      </c>
      <c r="I29907" t="s">
        <v>135</v>
      </c>
    </row>
    <row r="29908" spans="1:12" x14ac:dyDescent="0.25">
      <c r="A29908">
        <v>5</v>
      </c>
      <c r="B29908">
        <v>2025</v>
      </c>
      <c r="C29908" t="s">
        <v>2</v>
      </c>
      <c r="D29908" t="s">
        <v>34</v>
      </c>
      <c r="F29908" t="s">
        <v>46</v>
      </c>
      <c r="G29908">
        <v>7</v>
      </c>
      <c r="H29908" t="s">
        <v>58</v>
      </c>
      <c r="I29908" t="s">
        <v>135</v>
      </c>
    </row>
    <row r="29909" spans="1:12" x14ac:dyDescent="0.25">
      <c r="A29909">
        <v>4</v>
      </c>
      <c r="B29909">
        <v>2025</v>
      </c>
      <c r="C29909" t="s">
        <v>2</v>
      </c>
      <c r="D29909" t="s">
        <v>34</v>
      </c>
      <c r="F29909" t="s">
        <v>46</v>
      </c>
      <c r="G29909">
        <v>14</v>
      </c>
      <c r="H29909" t="s">
        <v>61</v>
      </c>
      <c r="I29909" t="s">
        <v>135</v>
      </c>
    </row>
    <row r="29910" spans="1:12" x14ac:dyDescent="0.25">
      <c r="A29910">
        <v>4</v>
      </c>
      <c r="B29910">
        <v>2025</v>
      </c>
      <c r="C29910" t="s">
        <v>2</v>
      </c>
      <c r="D29910" t="s">
        <v>34</v>
      </c>
      <c r="F29910" t="s">
        <v>46</v>
      </c>
      <c r="G29910">
        <v>2</v>
      </c>
      <c r="H29910" t="s">
        <v>61</v>
      </c>
      <c r="I29910" t="s">
        <v>135</v>
      </c>
    </row>
    <row r="29911" spans="1:12" x14ac:dyDescent="0.25">
      <c r="A29911">
        <v>5</v>
      </c>
      <c r="B29911">
        <v>2025</v>
      </c>
      <c r="C29911" t="s">
        <v>2</v>
      </c>
      <c r="D29911" t="s">
        <v>34</v>
      </c>
      <c r="F29911" t="s">
        <v>46</v>
      </c>
      <c r="G29911">
        <v>15</v>
      </c>
      <c r="H29911" t="s">
        <v>61</v>
      </c>
      <c r="I29911" t="s">
        <v>135</v>
      </c>
    </row>
    <row r="29912" spans="1:12" x14ac:dyDescent="0.25">
      <c r="A29912">
        <v>5</v>
      </c>
      <c r="B29912">
        <v>2025</v>
      </c>
      <c r="C29912" t="s">
        <v>2</v>
      </c>
      <c r="D29912" t="s">
        <v>34</v>
      </c>
      <c r="F29912" t="s">
        <v>46</v>
      </c>
      <c r="G29912">
        <v>9</v>
      </c>
      <c r="H29912" t="s">
        <v>61</v>
      </c>
      <c r="I29912" t="s">
        <v>135</v>
      </c>
    </row>
    <row r="29913" spans="1:12" x14ac:dyDescent="0.25">
      <c r="A29913">
        <v>2</v>
      </c>
      <c r="B29913">
        <v>2025</v>
      </c>
      <c r="C29913" t="s">
        <v>2</v>
      </c>
      <c r="D29913" t="s">
        <v>34</v>
      </c>
      <c r="F29913" t="s">
        <v>45</v>
      </c>
      <c r="G29913">
        <v>12</v>
      </c>
      <c r="H29913" t="s">
        <v>49</v>
      </c>
      <c r="I29913" t="s">
        <v>135</v>
      </c>
      <c r="J29913" t="s">
        <v>139</v>
      </c>
      <c r="K29913">
        <v>2025</v>
      </c>
      <c r="L29913">
        <v>4</v>
      </c>
    </row>
    <row r="29914" spans="1:12" x14ac:dyDescent="0.25">
      <c r="A29914">
        <v>2</v>
      </c>
      <c r="B29914">
        <v>2025</v>
      </c>
      <c r="C29914" t="s">
        <v>2</v>
      </c>
      <c r="D29914" t="s">
        <v>34</v>
      </c>
      <c r="F29914" t="s">
        <v>45</v>
      </c>
      <c r="G29914">
        <v>1</v>
      </c>
      <c r="H29914" t="s">
        <v>58</v>
      </c>
      <c r="I29914" t="s">
        <v>135</v>
      </c>
      <c r="J29914" t="s">
        <v>139</v>
      </c>
      <c r="K29914">
        <v>2025</v>
      </c>
      <c r="L29914">
        <v>4</v>
      </c>
    </row>
    <row r="29915" spans="1:12" x14ac:dyDescent="0.25">
      <c r="A29915">
        <v>4</v>
      </c>
      <c r="B29915">
        <v>2025</v>
      </c>
      <c r="C29915" t="s">
        <v>2</v>
      </c>
      <c r="D29915" t="s">
        <v>34</v>
      </c>
      <c r="F29915" t="s">
        <v>45</v>
      </c>
      <c r="G29915">
        <v>10</v>
      </c>
      <c r="H29915" t="s">
        <v>61</v>
      </c>
      <c r="I29915" t="s">
        <v>135</v>
      </c>
    </row>
    <row r="29916" spans="1:12" x14ac:dyDescent="0.25">
      <c r="A29916">
        <v>5</v>
      </c>
      <c r="B29916">
        <v>2025</v>
      </c>
      <c r="C29916" t="s">
        <v>2</v>
      </c>
      <c r="D29916" t="s">
        <v>34</v>
      </c>
      <c r="F29916" t="s">
        <v>46</v>
      </c>
      <c r="G29916">
        <v>0</v>
      </c>
      <c r="H29916" t="s">
        <v>62</v>
      </c>
      <c r="I29916" t="s">
        <v>135</v>
      </c>
      <c r="J29916" t="s">
        <v>139</v>
      </c>
      <c r="K29916">
        <v>2025</v>
      </c>
      <c r="L29916">
        <v>8</v>
      </c>
    </row>
    <row r="29917" spans="1:12" x14ac:dyDescent="0.25">
      <c r="A29917">
        <v>5</v>
      </c>
      <c r="B29917">
        <v>2025</v>
      </c>
      <c r="C29917" t="s">
        <v>2</v>
      </c>
      <c r="D29917" t="s">
        <v>34</v>
      </c>
      <c r="F29917" t="s">
        <v>45</v>
      </c>
      <c r="G29917">
        <v>7</v>
      </c>
      <c r="H29917" t="s">
        <v>61</v>
      </c>
      <c r="I29917" t="s">
        <v>135</v>
      </c>
    </row>
    <row r="29918" spans="1:12" x14ac:dyDescent="0.25">
      <c r="A29918">
        <v>2</v>
      </c>
      <c r="B29918">
        <v>2025</v>
      </c>
      <c r="C29918" t="s">
        <v>2</v>
      </c>
      <c r="D29918" t="s">
        <v>34</v>
      </c>
      <c r="F29918" t="s">
        <v>45</v>
      </c>
      <c r="G29918">
        <v>11</v>
      </c>
      <c r="H29918" t="s">
        <v>49</v>
      </c>
      <c r="I29918" t="s">
        <v>135</v>
      </c>
      <c r="J29918" t="s">
        <v>137</v>
      </c>
      <c r="K29918">
        <v>2025</v>
      </c>
      <c r="L29918">
        <v>8</v>
      </c>
    </row>
    <row r="29919" spans="1:12" x14ac:dyDescent="0.25">
      <c r="A29919">
        <v>2</v>
      </c>
      <c r="B29919">
        <v>2025</v>
      </c>
      <c r="C29919" t="s">
        <v>2</v>
      </c>
      <c r="D29919" t="s">
        <v>34</v>
      </c>
      <c r="F29919" t="s">
        <v>46</v>
      </c>
      <c r="G29919">
        <v>12</v>
      </c>
      <c r="H29919" t="s">
        <v>49</v>
      </c>
      <c r="I29919" t="s">
        <v>135</v>
      </c>
      <c r="J29919" t="s">
        <v>137</v>
      </c>
      <c r="K29919">
        <v>2025</v>
      </c>
      <c r="L29919">
        <v>8</v>
      </c>
    </row>
    <row r="29920" spans="1:12" x14ac:dyDescent="0.25">
      <c r="A29920">
        <v>4</v>
      </c>
      <c r="B29920">
        <v>2025</v>
      </c>
      <c r="C29920" t="s">
        <v>2</v>
      </c>
      <c r="D29920" t="s">
        <v>34</v>
      </c>
      <c r="F29920" t="s">
        <v>46</v>
      </c>
      <c r="G29920">
        <v>15</v>
      </c>
      <c r="H29920" t="s">
        <v>61</v>
      </c>
      <c r="I29920" t="s">
        <v>135</v>
      </c>
    </row>
    <row r="29921" spans="1:12" x14ac:dyDescent="0.25">
      <c r="A29921">
        <v>4</v>
      </c>
      <c r="B29921">
        <v>2025</v>
      </c>
      <c r="C29921" t="s">
        <v>2</v>
      </c>
      <c r="D29921" t="s">
        <v>34</v>
      </c>
      <c r="F29921" t="s">
        <v>46</v>
      </c>
      <c r="G29921">
        <v>17</v>
      </c>
      <c r="H29921" t="s">
        <v>61</v>
      </c>
      <c r="I29921" t="s">
        <v>135</v>
      </c>
      <c r="J29921" t="s">
        <v>137</v>
      </c>
      <c r="K29921">
        <v>2025</v>
      </c>
      <c r="L29921">
        <v>12</v>
      </c>
    </row>
    <row r="29922" spans="1:12" x14ac:dyDescent="0.25">
      <c r="A29922">
        <v>2</v>
      </c>
      <c r="B29922">
        <v>2025</v>
      </c>
      <c r="C29922" t="s">
        <v>2</v>
      </c>
      <c r="D29922" t="s">
        <v>34</v>
      </c>
      <c r="F29922" t="s">
        <v>45</v>
      </c>
      <c r="G29922">
        <v>13</v>
      </c>
      <c r="H29922" t="s">
        <v>56</v>
      </c>
      <c r="I29922" t="s">
        <v>135</v>
      </c>
      <c r="J29922" t="s">
        <v>137</v>
      </c>
      <c r="K29922">
        <v>2025</v>
      </c>
      <c r="L29922">
        <v>7</v>
      </c>
    </row>
    <row r="29923" spans="1:12" x14ac:dyDescent="0.25">
      <c r="A29923">
        <v>4</v>
      </c>
      <c r="B29923">
        <v>2025</v>
      </c>
      <c r="C29923" t="s">
        <v>1</v>
      </c>
      <c r="D29923" t="s">
        <v>1</v>
      </c>
      <c r="F29923" t="s">
        <v>45</v>
      </c>
      <c r="G29923">
        <v>15</v>
      </c>
      <c r="H29923" t="s">
        <v>53</v>
      </c>
      <c r="I29923" t="s">
        <v>135</v>
      </c>
      <c r="K29923">
        <v>2025</v>
      </c>
      <c r="L29923">
        <v>7</v>
      </c>
    </row>
    <row r="29924" spans="1:12" x14ac:dyDescent="0.25">
      <c r="A29924">
        <v>8</v>
      </c>
      <c r="B29924">
        <v>2025</v>
      </c>
      <c r="C29924" t="s">
        <v>1</v>
      </c>
      <c r="D29924" t="s">
        <v>1</v>
      </c>
      <c r="F29924" t="s">
        <v>46</v>
      </c>
      <c r="G29924">
        <v>7</v>
      </c>
      <c r="H29924" t="s">
        <v>56</v>
      </c>
      <c r="I29924" t="s">
        <v>135</v>
      </c>
    </row>
    <row r="29925" spans="1:12" x14ac:dyDescent="0.25">
      <c r="A29925">
        <v>1</v>
      </c>
      <c r="B29925">
        <v>2025</v>
      </c>
      <c r="C29925" t="s">
        <v>9</v>
      </c>
      <c r="D29925" t="s">
        <v>38</v>
      </c>
      <c r="F29925" t="s">
        <v>45</v>
      </c>
      <c r="G29925">
        <v>17</v>
      </c>
      <c r="H29925" t="s">
        <v>50</v>
      </c>
      <c r="I29925" t="s">
        <v>135</v>
      </c>
      <c r="J29925" t="s">
        <v>139</v>
      </c>
      <c r="K29925">
        <v>2025</v>
      </c>
      <c r="L29925">
        <v>6</v>
      </c>
    </row>
    <row r="29926" spans="1:12" x14ac:dyDescent="0.25">
      <c r="A29926">
        <v>11</v>
      </c>
      <c r="B29926">
        <v>2025</v>
      </c>
      <c r="C29926" t="s">
        <v>1</v>
      </c>
      <c r="D29926" t="s">
        <v>1</v>
      </c>
      <c r="F29926" t="s">
        <v>45</v>
      </c>
      <c r="G29926">
        <v>9</v>
      </c>
      <c r="H29926" t="s">
        <v>56</v>
      </c>
      <c r="I29926" t="s">
        <v>135</v>
      </c>
    </row>
    <row r="29927" spans="1:12" x14ac:dyDescent="0.25">
      <c r="A29927">
        <v>6</v>
      </c>
      <c r="B29927">
        <v>2025</v>
      </c>
      <c r="C29927" t="s">
        <v>1</v>
      </c>
      <c r="D29927" t="s">
        <v>1</v>
      </c>
      <c r="F29927" t="s">
        <v>46</v>
      </c>
      <c r="G29927">
        <v>17</v>
      </c>
      <c r="H29927" t="s">
        <v>49</v>
      </c>
      <c r="I29927" t="s">
        <v>135</v>
      </c>
    </row>
    <row r="29928" spans="1:12" x14ac:dyDescent="0.25">
      <c r="A29928">
        <v>6</v>
      </c>
      <c r="B29928">
        <v>2025</v>
      </c>
      <c r="C29928" t="s">
        <v>1</v>
      </c>
      <c r="D29928" t="s">
        <v>1</v>
      </c>
      <c r="F29928" t="s">
        <v>46</v>
      </c>
      <c r="G29928">
        <v>2</v>
      </c>
      <c r="H29928" t="s">
        <v>67</v>
      </c>
      <c r="I29928" t="s">
        <v>135</v>
      </c>
    </row>
    <row r="29929" spans="1:12" x14ac:dyDescent="0.25">
      <c r="A29929">
        <v>6</v>
      </c>
      <c r="B29929">
        <v>2025</v>
      </c>
      <c r="C29929" t="s">
        <v>1</v>
      </c>
      <c r="D29929" t="s">
        <v>1</v>
      </c>
      <c r="F29929" t="s">
        <v>46</v>
      </c>
      <c r="G29929">
        <v>9</v>
      </c>
      <c r="H29929" t="s">
        <v>49</v>
      </c>
      <c r="I29929" t="s">
        <v>135</v>
      </c>
    </row>
    <row r="29930" spans="1:12" x14ac:dyDescent="0.25">
      <c r="A29930">
        <v>6</v>
      </c>
      <c r="B29930">
        <v>2025</v>
      </c>
      <c r="C29930" t="s">
        <v>1</v>
      </c>
      <c r="D29930" t="s">
        <v>1</v>
      </c>
      <c r="F29930" t="s">
        <v>46</v>
      </c>
      <c r="G29930">
        <v>2</v>
      </c>
      <c r="H29930" t="s">
        <v>58</v>
      </c>
      <c r="I29930" t="s">
        <v>135</v>
      </c>
      <c r="J29930" t="s">
        <v>142</v>
      </c>
      <c r="K29930">
        <v>2025</v>
      </c>
      <c r="L29930">
        <v>6</v>
      </c>
    </row>
    <row r="29931" spans="1:12" x14ac:dyDescent="0.25">
      <c r="A29931">
        <v>7</v>
      </c>
      <c r="B29931">
        <v>2025</v>
      </c>
      <c r="C29931" t="s">
        <v>1</v>
      </c>
      <c r="D29931" t="s">
        <v>1</v>
      </c>
      <c r="F29931" t="s">
        <v>45</v>
      </c>
      <c r="G29931">
        <v>6</v>
      </c>
      <c r="H29931" t="s">
        <v>56</v>
      </c>
      <c r="I29931" t="s">
        <v>135</v>
      </c>
    </row>
    <row r="29932" spans="1:12" x14ac:dyDescent="0.25">
      <c r="A29932">
        <v>2</v>
      </c>
      <c r="B29932">
        <v>2025</v>
      </c>
      <c r="C29932" t="s">
        <v>2</v>
      </c>
      <c r="D29932" t="s">
        <v>34</v>
      </c>
      <c r="F29932" t="s">
        <v>46</v>
      </c>
      <c r="G29932">
        <v>10</v>
      </c>
      <c r="H29932" t="s">
        <v>56</v>
      </c>
      <c r="I29932" t="s">
        <v>135</v>
      </c>
    </row>
    <row r="29933" spans="1:12" x14ac:dyDescent="0.25">
      <c r="A29933">
        <v>2</v>
      </c>
      <c r="B29933">
        <v>2025</v>
      </c>
      <c r="C29933" t="s">
        <v>2</v>
      </c>
      <c r="D29933" t="s">
        <v>34</v>
      </c>
      <c r="F29933" t="s">
        <v>46</v>
      </c>
      <c r="G29933">
        <v>15</v>
      </c>
      <c r="H29933" t="s">
        <v>61</v>
      </c>
      <c r="I29933" t="s">
        <v>135</v>
      </c>
    </row>
    <row r="29934" spans="1:12" x14ac:dyDescent="0.25">
      <c r="A29934">
        <v>2</v>
      </c>
      <c r="B29934">
        <v>2025</v>
      </c>
      <c r="C29934" t="s">
        <v>2</v>
      </c>
      <c r="D29934" t="s">
        <v>34</v>
      </c>
      <c r="F29934" t="s">
        <v>46</v>
      </c>
      <c r="G29934">
        <v>9</v>
      </c>
      <c r="H29934" t="s">
        <v>61</v>
      </c>
      <c r="I29934" t="s">
        <v>135</v>
      </c>
    </row>
    <row r="29935" spans="1:12" x14ac:dyDescent="0.25">
      <c r="A29935">
        <v>2</v>
      </c>
      <c r="B29935">
        <v>2025</v>
      </c>
      <c r="C29935" t="s">
        <v>12</v>
      </c>
      <c r="D29935" t="s">
        <v>40</v>
      </c>
      <c r="F29935" t="s">
        <v>46</v>
      </c>
      <c r="G29935">
        <v>1</v>
      </c>
      <c r="H29935" t="s">
        <v>56</v>
      </c>
      <c r="I29935" t="s">
        <v>135</v>
      </c>
    </row>
    <row r="29936" spans="1:12" x14ac:dyDescent="0.25">
      <c r="A29936">
        <v>2</v>
      </c>
      <c r="B29936">
        <v>2025</v>
      </c>
      <c r="C29936" t="s">
        <v>12</v>
      </c>
      <c r="D29936" t="s">
        <v>40</v>
      </c>
      <c r="F29936" t="s">
        <v>46</v>
      </c>
      <c r="G29936">
        <v>4</v>
      </c>
      <c r="H29936" t="s">
        <v>49</v>
      </c>
      <c r="I29936" t="s">
        <v>135</v>
      </c>
      <c r="J29936" t="s">
        <v>139</v>
      </c>
      <c r="K29936">
        <v>2025</v>
      </c>
      <c r="L29936">
        <v>6</v>
      </c>
    </row>
    <row r="29937" spans="1:12" x14ac:dyDescent="0.25">
      <c r="A29937">
        <v>7</v>
      </c>
      <c r="B29937">
        <v>2025</v>
      </c>
      <c r="C29937" t="s">
        <v>1</v>
      </c>
      <c r="D29937" t="s">
        <v>1</v>
      </c>
      <c r="F29937" t="s">
        <v>46</v>
      </c>
      <c r="G29937">
        <v>8</v>
      </c>
      <c r="H29937" t="s">
        <v>49</v>
      </c>
      <c r="I29937" t="s">
        <v>135</v>
      </c>
    </row>
    <row r="29938" spans="1:12" x14ac:dyDescent="0.25">
      <c r="A29938">
        <v>7</v>
      </c>
      <c r="B29938">
        <v>2025</v>
      </c>
      <c r="C29938" t="s">
        <v>1</v>
      </c>
      <c r="D29938" t="s">
        <v>1</v>
      </c>
      <c r="F29938" t="s">
        <v>46</v>
      </c>
      <c r="G29938">
        <v>6</v>
      </c>
      <c r="H29938" t="s">
        <v>49</v>
      </c>
      <c r="I29938" t="s">
        <v>135</v>
      </c>
    </row>
    <row r="29939" spans="1:12" x14ac:dyDescent="0.25">
      <c r="A29939">
        <v>1</v>
      </c>
      <c r="B29939">
        <v>2025</v>
      </c>
      <c r="C29939" t="s">
        <v>9</v>
      </c>
      <c r="D29939" t="s">
        <v>38</v>
      </c>
      <c r="F29939" t="s">
        <v>46</v>
      </c>
      <c r="G29939">
        <v>10</v>
      </c>
      <c r="H29939" t="s">
        <v>50</v>
      </c>
      <c r="I29939" t="s">
        <v>135</v>
      </c>
      <c r="J29939" t="s">
        <v>142</v>
      </c>
      <c r="K29939">
        <v>2025</v>
      </c>
      <c r="L29939">
        <v>2</v>
      </c>
    </row>
    <row r="29940" spans="1:12" x14ac:dyDescent="0.25">
      <c r="A29940">
        <v>1</v>
      </c>
      <c r="B29940">
        <v>2025</v>
      </c>
      <c r="C29940" t="s">
        <v>9</v>
      </c>
      <c r="D29940" t="s">
        <v>38</v>
      </c>
      <c r="F29940" t="s">
        <v>45</v>
      </c>
      <c r="G29940">
        <v>7</v>
      </c>
      <c r="H29940" t="s">
        <v>50</v>
      </c>
      <c r="I29940" t="s">
        <v>135</v>
      </c>
      <c r="J29940" t="s">
        <v>142</v>
      </c>
      <c r="K29940">
        <v>2025</v>
      </c>
      <c r="L29940">
        <v>2</v>
      </c>
    </row>
    <row r="29941" spans="1:12" x14ac:dyDescent="0.25">
      <c r="A29941">
        <v>2</v>
      </c>
      <c r="B29941">
        <v>2025</v>
      </c>
      <c r="C29941" t="s">
        <v>21</v>
      </c>
      <c r="D29941" t="s">
        <v>41</v>
      </c>
      <c r="F29941" t="s">
        <v>45</v>
      </c>
      <c r="G29941">
        <v>14</v>
      </c>
      <c r="H29941" t="s">
        <v>50</v>
      </c>
      <c r="I29941" t="s">
        <v>135</v>
      </c>
    </row>
    <row r="29942" spans="1:12" x14ac:dyDescent="0.25">
      <c r="A29942">
        <v>1</v>
      </c>
      <c r="B29942">
        <v>2025</v>
      </c>
      <c r="C29942" t="s">
        <v>9</v>
      </c>
      <c r="D29942" t="s">
        <v>38</v>
      </c>
      <c r="F29942" t="s">
        <v>46</v>
      </c>
      <c r="G29942">
        <v>1</v>
      </c>
      <c r="H29942" t="s">
        <v>50</v>
      </c>
      <c r="I29942" t="s">
        <v>135</v>
      </c>
      <c r="J29942" t="s">
        <v>142</v>
      </c>
      <c r="K29942">
        <v>2025</v>
      </c>
      <c r="L29942">
        <v>2</v>
      </c>
    </row>
    <row r="29943" spans="1:12" x14ac:dyDescent="0.25">
      <c r="A29943">
        <v>1</v>
      </c>
      <c r="B29943">
        <v>2025</v>
      </c>
      <c r="C29943" t="s">
        <v>9</v>
      </c>
      <c r="D29943" t="s">
        <v>38</v>
      </c>
      <c r="F29943" t="s">
        <v>46</v>
      </c>
      <c r="G29943">
        <v>13</v>
      </c>
      <c r="H29943" t="s">
        <v>50</v>
      </c>
      <c r="I29943" t="s">
        <v>135</v>
      </c>
      <c r="J29943" t="s">
        <v>142</v>
      </c>
      <c r="K29943">
        <v>2025</v>
      </c>
      <c r="L29943">
        <v>2</v>
      </c>
    </row>
    <row r="29944" spans="1:12" x14ac:dyDescent="0.25">
      <c r="A29944">
        <v>1</v>
      </c>
      <c r="B29944">
        <v>2025</v>
      </c>
      <c r="C29944" t="s">
        <v>9</v>
      </c>
      <c r="D29944" t="s">
        <v>38</v>
      </c>
      <c r="F29944" t="s">
        <v>46</v>
      </c>
      <c r="G29944">
        <v>15</v>
      </c>
      <c r="H29944" t="s">
        <v>50</v>
      </c>
      <c r="I29944" t="s">
        <v>135</v>
      </c>
      <c r="J29944" t="s">
        <v>142</v>
      </c>
      <c r="K29944">
        <v>2025</v>
      </c>
      <c r="L29944">
        <v>2</v>
      </c>
    </row>
    <row r="29945" spans="1:12" x14ac:dyDescent="0.25">
      <c r="A29945">
        <v>2</v>
      </c>
      <c r="B29945">
        <v>2025</v>
      </c>
      <c r="C29945" t="s">
        <v>8</v>
      </c>
      <c r="D29945" t="s">
        <v>38</v>
      </c>
      <c r="F29945" t="s">
        <v>45</v>
      </c>
      <c r="G29945">
        <v>17</v>
      </c>
      <c r="H29945" t="s">
        <v>56</v>
      </c>
      <c r="I29945" t="s">
        <v>135</v>
      </c>
      <c r="J29945" t="s">
        <v>137</v>
      </c>
      <c r="K29945">
        <v>2025</v>
      </c>
      <c r="L29945">
        <v>7</v>
      </c>
    </row>
    <row r="29946" spans="1:12" x14ac:dyDescent="0.25">
      <c r="A29946">
        <v>2</v>
      </c>
      <c r="B29946">
        <v>2025</v>
      </c>
      <c r="C29946" t="s">
        <v>12</v>
      </c>
      <c r="D29946" t="s">
        <v>40</v>
      </c>
      <c r="F29946" t="s">
        <v>45</v>
      </c>
      <c r="G29946">
        <v>7</v>
      </c>
      <c r="H29946" t="s">
        <v>56</v>
      </c>
      <c r="I29946" t="s">
        <v>135</v>
      </c>
    </row>
    <row r="29947" spans="1:12" x14ac:dyDescent="0.25">
      <c r="A29947">
        <v>2</v>
      </c>
      <c r="B29947">
        <v>2025</v>
      </c>
      <c r="C29947" t="s">
        <v>21</v>
      </c>
      <c r="D29947" t="s">
        <v>41</v>
      </c>
      <c r="F29947" t="s">
        <v>46</v>
      </c>
      <c r="G29947">
        <v>4</v>
      </c>
      <c r="H29947" t="s">
        <v>50</v>
      </c>
      <c r="I29947" t="s">
        <v>135</v>
      </c>
    </row>
    <row r="29948" spans="1:12" x14ac:dyDescent="0.25">
      <c r="A29948">
        <v>3</v>
      </c>
      <c r="B29948">
        <v>2025</v>
      </c>
      <c r="C29948" t="s">
        <v>2</v>
      </c>
      <c r="D29948" t="s">
        <v>34</v>
      </c>
      <c r="F29948" t="s">
        <v>46</v>
      </c>
      <c r="G29948">
        <v>7</v>
      </c>
      <c r="H29948" t="s">
        <v>56</v>
      </c>
      <c r="I29948" t="s">
        <v>135</v>
      </c>
    </row>
    <row r="29949" spans="1:12" x14ac:dyDescent="0.25">
      <c r="A29949">
        <v>2</v>
      </c>
      <c r="B29949">
        <v>2025</v>
      </c>
      <c r="C29949" t="s">
        <v>8</v>
      </c>
      <c r="D29949" t="s">
        <v>38</v>
      </c>
      <c r="F29949" t="s">
        <v>45</v>
      </c>
      <c r="G29949">
        <v>14</v>
      </c>
      <c r="H29949" t="s">
        <v>49</v>
      </c>
      <c r="I29949" t="s">
        <v>135</v>
      </c>
      <c r="J29949" t="s">
        <v>137</v>
      </c>
      <c r="K29949">
        <v>2025</v>
      </c>
      <c r="L29949">
        <v>9</v>
      </c>
    </row>
    <row r="29950" spans="1:12" x14ac:dyDescent="0.25">
      <c r="A29950">
        <v>5</v>
      </c>
      <c r="B29950">
        <v>2025</v>
      </c>
      <c r="C29950" t="s">
        <v>2</v>
      </c>
      <c r="D29950" t="s">
        <v>34</v>
      </c>
      <c r="F29950" t="s">
        <v>45</v>
      </c>
      <c r="G29950">
        <v>2</v>
      </c>
      <c r="H29950" t="s">
        <v>56</v>
      </c>
      <c r="I29950" t="s">
        <v>135</v>
      </c>
    </row>
    <row r="29951" spans="1:12" x14ac:dyDescent="0.25">
      <c r="A29951">
        <v>2</v>
      </c>
      <c r="B29951">
        <v>2025</v>
      </c>
      <c r="C29951" t="s">
        <v>4</v>
      </c>
      <c r="D29951" t="s">
        <v>36</v>
      </c>
      <c r="F29951" t="s">
        <v>46</v>
      </c>
      <c r="G29951">
        <v>11</v>
      </c>
      <c r="H29951" t="s">
        <v>67</v>
      </c>
      <c r="I29951" t="s">
        <v>135</v>
      </c>
    </row>
    <row r="29952" spans="1:12" x14ac:dyDescent="0.25">
      <c r="A29952">
        <v>2</v>
      </c>
      <c r="B29952">
        <v>2025</v>
      </c>
      <c r="C29952" t="s">
        <v>4</v>
      </c>
      <c r="D29952" t="s">
        <v>36</v>
      </c>
      <c r="F29952" t="s">
        <v>45</v>
      </c>
      <c r="G29952">
        <v>8</v>
      </c>
      <c r="H29952" t="s">
        <v>67</v>
      </c>
      <c r="I29952" t="s">
        <v>135</v>
      </c>
    </row>
    <row r="29953" spans="1:12" x14ac:dyDescent="0.25">
      <c r="A29953">
        <v>5</v>
      </c>
      <c r="B29953">
        <v>2025</v>
      </c>
      <c r="C29953" t="s">
        <v>2</v>
      </c>
      <c r="D29953" t="s">
        <v>34</v>
      </c>
      <c r="F29953" t="s">
        <v>45</v>
      </c>
      <c r="G29953">
        <v>8</v>
      </c>
      <c r="H29953" t="s">
        <v>61</v>
      </c>
      <c r="I29953" t="s">
        <v>135</v>
      </c>
    </row>
    <row r="29954" spans="1:12" x14ac:dyDescent="0.25">
      <c r="A29954">
        <v>2</v>
      </c>
      <c r="B29954">
        <v>2025</v>
      </c>
      <c r="C29954" t="s">
        <v>2</v>
      </c>
      <c r="D29954" t="s">
        <v>34</v>
      </c>
      <c r="F29954" t="s">
        <v>46</v>
      </c>
      <c r="G29954">
        <v>17</v>
      </c>
      <c r="H29954" t="s">
        <v>56</v>
      </c>
      <c r="I29954" t="s">
        <v>136</v>
      </c>
    </row>
    <row r="29955" spans="1:12" x14ac:dyDescent="0.25">
      <c r="A29955">
        <v>3</v>
      </c>
      <c r="B29955">
        <v>2025</v>
      </c>
      <c r="C29955" t="s">
        <v>2</v>
      </c>
      <c r="D29955" t="s">
        <v>34</v>
      </c>
      <c r="F29955" t="s">
        <v>46</v>
      </c>
      <c r="G29955">
        <v>6</v>
      </c>
      <c r="H29955" t="s">
        <v>61</v>
      </c>
      <c r="I29955" t="s">
        <v>135</v>
      </c>
      <c r="J29955" t="s">
        <v>137</v>
      </c>
      <c r="K29955">
        <v>2025</v>
      </c>
      <c r="L29955">
        <v>9</v>
      </c>
    </row>
    <row r="29956" spans="1:12" x14ac:dyDescent="0.25">
      <c r="A29956">
        <v>3</v>
      </c>
      <c r="B29956">
        <v>2025</v>
      </c>
      <c r="C29956" t="s">
        <v>2</v>
      </c>
      <c r="D29956" t="s">
        <v>34</v>
      </c>
      <c r="F29956" t="s">
        <v>45</v>
      </c>
      <c r="G29956">
        <v>10</v>
      </c>
      <c r="H29956" t="s">
        <v>61</v>
      </c>
      <c r="I29956" t="s">
        <v>135</v>
      </c>
      <c r="J29956" t="s">
        <v>137</v>
      </c>
      <c r="K29956">
        <v>2025</v>
      </c>
      <c r="L29956">
        <v>9</v>
      </c>
    </row>
    <row r="29957" spans="1:12" x14ac:dyDescent="0.25">
      <c r="A29957">
        <v>7</v>
      </c>
      <c r="B29957">
        <v>2025</v>
      </c>
      <c r="C29957" t="s">
        <v>1</v>
      </c>
      <c r="D29957" t="s">
        <v>1</v>
      </c>
      <c r="F29957" t="s">
        <v>45</v>
      </c>
      <c r="G29957">
        <v>9</v>
      </c>
      <c r="H29957" t="s">
        <v>56</v>
      </c>
      <c r="I29957" t="s">
        <v>135</v>
      </c>
    </row>
    <row r="29958" spans="1:12" x14ac:dyDescent="0.25">
      <c r="A29958">
        <v>10</v>
      </c>
      <c r="B29958">
        <v>2025</v>
      </c>
      <c r="C29958" t="s">
        <v>1</v>
      </c>
      <c r="D29958" t="s">
        <v>1</v>
      </c>
      <c r="F29958" t="s">
        <v>45</v>
      </c>
      <c r="G29958">
        <v>4</v>
      </c>
      <c r="H29958" t="s">
        <v>49</v>
      </c>
      <c r="I29958" t="s">
        <v>135</v>
      </c>
    </row>
    <row r="29959" spans="1:12" x14ac:dyDescent="0.25">
      <c r="A29959">
        <v>2</v>
      </c>
      <c r="B29959">
        <v>2025</v>
      </c>
      <c r="C29959" t="s">
        <v>2</v>
      </c>
      <c r="D29959" t="s">
        <v>34</v>
      </c>
      <c r="F29959" t="s">
        <v>46</v>
      </c>
      <c r="G29959">
        <v>10</v>
      </c>
      <c r="H29959" t="s">
        <v>56</v>
      </c>
      <c r="I29959" t="s">
        <v>135</v>
      </c>
      <c r="J29959" t="s">
        <v>139</v>
      </c>
      <c r="K29959">
        <v>2025</v>
      </c>
      <c r="L29959">
        <v>6</v>
      </c>
    </row>
    <row r="29960" spans="1:12" x14ac:dyDescent="0.25">
      <c r="A29960">
        <v>2</v>
      </c>
      <c r="B29960">
        <v>2025</v>
      </c>
      <c r="C29960" t="s">
        <v>2</v>
      </c>
      <c r="D29960" t="s">
        <v>34</v>
      </c>
      <c r="F29960" t="s">
        <v>46</v>
      </c>
      <c r="G29960">
        <v>6</v>
      </c>
      <c r="H29960" t="s">
        <v>56</v>
      </c>
      <c r="I29960" t="s">
        <v>135</v>
      </c>
      <c r="J29960" t="s">
        <v>139</v>
      </c>
      <c r="K29960">
        <v>2025</v>
      </c>
      <c r="L29960">
        <v>6</v>
      </c>
    </row>
    <row r="29961" spans="1:12" x14ac:dyDescent="0.25">
      <c r="A29961">
        <v>9</v>
      </c>
      <c r="B29961">
        <v>2025</v>
      </c>
      <c r="C29961" t="s">
        <v>1</v>
      </c>
      <c r="D29961" t="s">
        <v>1</v>
      </c>
      <c r="F29961" t="s">
        <v>46</v>
      </c>
      <c r="G29961">
        <v>13</v>
      </c>
      <c r="H29961" t="s">
        <v>67</v>
      </c>
      <c r="I29961" t="s">
        <v>135</v>
      </c>
      <c r="J29961" t="s">
        <v>142</v>
      </c>
      <c r="K29961">
        <v>2025</v>
      </c>
      <c r="L29961">
        <v>9</v>
      </c>
    </row>
    <row r="29962" spans="1:12" x14ac:dyDescent="0.25">
      <c r="A29962">
        <v>9</v>
      </c>
      <c r="B29962">
        <v>2025</v>
      </c>
      <c r="C29962" t="s">
        <v>1</v>
      </c>
      <c r="D29962" t="s">
        <v>1</v>
      </c>
      <c r="F29962" t="s">
        <v>45</v>
      </c>
      <c r="G29962">
        <v>9</v>
      </c>
      <c r="H29962" t="s">
        <v>67</v>
      </c>
      <c r="I29962" t="s">
        <v>135</v>
      </c>
      <c r="J29962" t="s">
        <v>142</v>
      </c>
      <c r="K29962">
        <v>2025</v>
      </c>
      <c r="L29962">
        <v>9</v>
      </c>
    </row>
    <row r="29963" spans="1:12" x14ac:dyDescent="0.25">
      <c r="A29963">
        <v>9</v>
      </c>
      <c r="B29963">
        <v>2025</v>
      </c>
      <c r="C29963" t="s">
        <v>1</v>
      </c>
      <c r="D29963" t="s">
        <v>1</v>
      </c>
      <c r="F29963" t="s">
        <v>45</v>
      </c>
      <c r="G29963">
        <v>4</v>
      </c>
      <c r="H29963" t="s">
        <v>67</v>
      </c>
      <c r="I29963" t="s">
        <v>135</v>
      </c>
      <c r="J29963" t="s">
        <v>142</v>
      </c>
      <c r="K29963">
        <v>2025</v>
      </c>
      <c r="L29963">
        <v>9</v>
      </c>
    </row>
    <row r="29964" spans="1:12" x14ac:dyDescent="0.25">
      <c r="A29964">
        <v>2</v>
      </c>
      <c r="B29964">
        <v>2025</v>
      </c>
      <c r="C29964" t="s">
        <v>2</v>
      </c>
      <c r="D29964" t="s">
        <v>34</v>
      </c>
      <c r="F29964" t="s">
        <v>45</v>
      </c>
      <c r="G29964">
        <v>3</v>
      </c>
      <c r="H29964" t="s">
        <v>61</v>
      </c>
      <c r="I29964" t="s">
        <v>135</v>
      </c>
      <c r="J29964" t="s">
        <v>140</v>
      </c>
      <c r="K29964">
        <v>2025</v>
      </c>
      <c r="L29964">
        <v>8</v>
      </c>
    </row>
    <row r="29965" spans="1:12" x14ac:dyDescent="0.25">
      <c r="A29965">
        <v>2</v>
      </c>
      <c r="B29965">
        <v>2025</v>
      </c>
      <c r="C29965" t="s">
        <v>12</v>
      </c>
      <c r="D29965" t="s">
        <v>40</v>
      </c>
      <c r="F29965" t="s">
        <v>46</v>
      </c>
      <c r="G29965">
        <v>12</v>
      </c>
      <c r="H29965" t="s">
        <v>49</v>
      </c>
      <c r="I29965" t="s">
        <v>135</v>
      </c>
    </row>
    <row r="29966" spans="1:12" x14ac:dyDescent="0.25">
      <c r="A29966">
        <v>2</v>
      </c>
      <c r="B29966">
        <v>2025</v>
      </c>
      <c r="C29966" t="s">
        <v>12</v>
      </c>
      <c r="D29966" t="s">
        <v>40</v>
      </c>
      <c r="F29966" t="s">
        <v>46</v>
      </c>
      <c r="G29966">
        <v>4</v>
      </c>
      <c r="H29966" t="s">
        <v>51</v>
      </c>
      <c r="I29966" t="s">
        <v>135</v>
      </c>
    </row>
    <row r="29967" spans="1:12" x14ac:dyDescent="0.25">
      <c r="A29967">
        <v>7</v>
      </c>
      <c r="B29967">
        <v>2025</v>
      </c>
      <c r="C29967" t="s">
        <v>1</v>
      </c>
      <c r="D29967" t="s">
        <v>1</v>
      </c>
      <c r="F29967" t="s">
        <v>45</v>
      </c>
      <c r="G29967">
        <v>13</v>
      </c>
      <c r="H29967" t="s">
        <v>56</v>
      </c>
      <c r="I29967" t="s">
        <v>135</v>
      </c>
    </row>
    <row r="29968" spans="1:12" x14ac:dyDescent="0.25">
      <c r="A29968">
        <v>10</v>
      </c>
      <c r="B29968">
        <v>2025</v>
      </c>
      <c r="C29968" t="s">
        <v>1</v>
      </c>
      <c r="D29968" t="s">
        <v>1</v>
      </c>
      <c r="F29968" t="s">
        <v>45</v>
      </c>
      <c r="G29968">
        <v>16</v>
      </c>
      <c r="H29968" t="s">
        <v>56</v>
      </c>
      <c r="I29968" t="s">
        <v>135</v>
      </c>
    </row>
    <row r="29969" spans="1:12" x14ac:dyDescent="0.25">
      <c r="A29969">
        <v>3</v>
      </c>
      <c r="B29969">
        <v>2025</v>
      </c>
      <c r="C29969" t="s">
        <v>2</v>
      </c>
      <c r="D29969" t="s">
        <v>34</v>
      </c>
      <c r="F29969" t="s">
        <v>45</v>
      </c>
      <c r="G29969">
        <v>15</v>
      </c>
      <c r="H29969" t="s">
        <v>56</v>
      </c>
      <c r="I29969" t="s">
        <v>135</v>
      </c>
    </row>
    <row r="29970" spans="1:12" x14ac:dyDescent="0.25">
      <c r="A29970">
        <v>3</v>
      </c>
      <c r="B29970">
        <v>2025</v>
      </c>
      <c r="C29970" t="s">
        <v>2</v>
      </c>
      <c r="D29970" t="s">
        <v>34</v>
      </c>
      <c r="F29970" t="s">
        <v>46</v>
      </c>
      <c r="G29970">
        <v>10</v>
      </c>
      <c r="H29970" t="s">
        <v>56</v>
      </c>
      <c r="I29970" t="s">
        <v>135</v>
      </c>
    </row>
    <row r="29971" spans="1:12" x14ac:dyDescent="0.25">
      <c r="A29971">
        <v>2</v>
      </c>
      <c r="B29971">
        <v>2025</v>
      </c>
      <c r="C29971" t="s">
        <v>12</v>
      </c>
      <c r="D29971" t="s">
        <v>40</v>
      </c>
      <c r="F29971" t="s">
        <v>45</v>
      </c>
      <c r="G29971">
        <v>11</v>
      </c>
      <c r="H29971" t="s">
        <v>51</v>
      </c>
      <c r="I29971" t="s">
        <v>135</v>
      </c>
    </row>
    <row r="29972" spans="1:12" x14ac:dyDescent="0.25">
      <c r="A29972">
        <v>2</v>
      </c>
      <c r="B29972">
        <v>2025</v>
      </c>
      <c r="C29972" t="s">
        <v>12</v>
      </c>
      <c r="D29972" t="s">
        <v>40</v>
      </c>
      <c r="F29972" t="s">
        <v>46</v>
      </c>
      <c r="G29972">
        <v>1</v>
      </c>
      <c r="H29972" t="s">
        <v>64</v>
      </c>
      <c r="I29972" t="s">
        <v>135</v>
      </c>
    </row>
    <row r="29973" spans="1:12" x14ac:dyDescent="0.25">
      <c r="A29973">
        <v>2</v>
      </c>
      <c r="B29973">
        <v>2025</v>
      </c>
      <c r="C29973" t="s">
        <v>2</v>
      </c>
      <c r="D29973" t="s">
        <v>34</v>
      </c>
      <c r="F29973" t="s">
        <v>45</v>
      </c>
      <c r="G29973">
        <v>9</v>
      </c>
      <c r="H29973" t="s">
        <v>49</v>
      </c>
      <c r="I29973" t="s">
        <v>135</v>
      </c>
      <c r="J29973" t="s">
        <v>139</v>
      </c>
      <c r="K29973">
        <v>2025</v>
      </c>
      <c r="L29973">
        <v>3</v>
      </c>
    </row>
    <row r="29974" spans="1:12" x14ac:dyDescent="0.25">
      <c r="A29974">
        <v>2</v>
      </c>
      <c r="B29974">
        <v>2025</v>
      </c>
      <c r="C29974" t="s">
        <v>29</v>
      </c>
      <c r="D29974" t="s">
        <v>38</v>
      </c>
      <c r="F29974" t="s">
        <v>46</v>
      </c>
      <c r="G29974">
        <v>3</v>
      </c>
      <c r="H29974" t="s">
        <v>67</v>
      </c>
      <c r="I29974" t="s">
        <v>135</v>
      </c>
      <c r="J29974" t="s">
        <v>137</v>
      </c>
      <c r="K29974">
        <v>2025</v>
      </c>
      <c r="L29974">
        <v>5</v>
      </c>
    </row>
    <row r="29975" spans="1:12" x14ac:dyDescent="0.25">
      <c r="A29975">
        <v>2</v>
      </c>
      <c r="B29975">
        <v>2025</v>
      </c>
      <c r="C29975" t="s">
        <v>29</v>
      </c>
      <c r="D29975" t="s">
        <v>38</v>
      </c>
      <c r="F29975" t="s">
        <v>46</v>
      </c>
      <c r="G29975">
        <v>10</v>
      </c>
      <c r="H29975" t="s">
        <v>49</v>
      </c>
      <c r="I29975" t="s">
        <v>135</v>
      </c>
      <c r="J29975" t="s">
        <v>137</v>
      </c>
      <c r="K29975">
        <v>2025</v>
      </c>
      <c r="L29975">
        <v>5</v>
      </c>
    </row>
    <row r="29976" spans="1:12" x14ac:dyDescent="0.25">
      <c r="A29976">
        <v>2</v>
      </c>
      <c r="B29976">
        <v>2025</v>
      </c>
      <c r="C29976" t="s">
        <v>29</v>
      </c>
      <c r="D29976" t="s">
        <v>38</v>
      </c>
      <c r="F29976" t="s">
        <v>45</v>
      </c>
      <c r="G29976">
        <v>5</v>
      </c>
      <c r="H29976" t="s">
        <v>51</v>
      </c>
      <c r="I29976" t="s">
        <v>135</v>
      </c>
    </row>
    <row r="29977" spans="1:12" x14ac:dyDescent="0.25">
      <c r="A29977">
        <v>2</v>
      </c>
      <c r="B29977">
        <v>2025</v>
      </c>
      <c r="C29977" t="s">
        <v>7</v>
      </c>
      <c r="D29977" t="s">
        <v>38</v>
      </c>
      <c r="F29977" t="s">
        <v>46</v>
      </c>
      <c r="G29977">
        <v>6</v>
      </c>
      <c r="H29977" t="s">
        <v>56</v>
      </c>
      <c r="I29977" t="s">
        <v>135</v>
      </c>
      <c r="J29977" t="s">
        <v>137</v>
      </c>
      <c r="K29977">
        <v>2025</v>
      </c>
      <c r="L29977">
        <v>7</v>
      </c>
    </row>
    <row r="29978" spans="1:12" x14ac:dyDescent="0.25">
      <c r="A29978">
        <v>2</v>
      </c>
      <c r="B29978">
        <v>2025</v>
      </c>
      <c r="C29978" t="s">
        <v>12</v>
      </c>
      <c r="D29978" t="s">
        <v>40</v>
      </c>
      <c r="F29978" t="s">
        <v>46</v>
      </c>
      <c r="G29978">
        <v>15</v>
      </c>
      <c r="H29978" t="s">
        <v>49</v>
      </c>
      <c r="I29978" t="s">
        <v>135</v>
      </c>
    </row>
    <row r="29979" spans="1:12" x14ac:dyDescent="0.25">
      <c r="A29979">
        <v>2</v>
      </c>
      <c r="B29979">
        <v>2025</v>
      </c>
      <c r="C29979" t="s">
        <v>2</v>
      </c>
      <c r="D29979" t="s">
        <v>34</v>
      </c>
      <c r="F29979" t="s">
        <v>46</v>
      </c>
      <c r="G29979">
        <v>16</v>
      </c>
      <c r="H29979" t="s">
        <v>49</v>
      </c>
      <c r="I29979" t="s">
        <v>136</v>
      </c>
    </row>
    <row r="29980" spans="1:12" x14ac:dyDescent="0.25">
      <c r="A29980">
        <v>5</v>
      </c>
      <c r="B29980">
        <v>2025</v>
      </c>
      <c r="C29980" t="s">
        <v>2</v>
      </c>
      <c r="D29980" t="s">
        <v>34</v>
      </c>
      <c r="F29980" t="s">
        <v>45</v>
      </c>
      <c r="G29980">
        <v>15</v>
      </c>
      <c r="H29980" t="s">
        <v>56</v>
      </c>
      <c r="I29980" t="s">
        <v>135</v>
      </c>
    </row>
    <row r="29981" spans="1:12" x14ac:dyDescent="0.25">
      <c r="A29981">
        <v>5</v>
      </c>
      <c r="B29981">
        <v>2025</v>
      </c>
      <c r="C29981" t="s">
        <v>2</v>
      </c>
      <c r="D29981" t="s">
        <v>34</v>
      </c>
      <c r="F29981" t="s">
        <v>45</v>
      </c>
      <c r="G29981">
        <v>13</v>
      </c>
      <c r="H29981" t="s">
        <v>56</v>
      </c>
      <c r="I29981" t="s">
        <v>135</v>
      </c>
    </row>
    <row r="29982" spans="1:12" x14ac:dyDescent="0.25">
      <c r="A29982">
        <v>4</v>
      </c>
      <c r="B29982">
        <v>2025</v>
      </c>
      <c r="C29982" t="s">
        <v>2</v>
      </c>
      <c r="D29982" t="s">
        <v>34</v>
      </c>
      <c r="F29982" t="s">
        <v>45</v>
      </c>
      <c r="G29982">
        <v>16</v>
      </c>
      <c r="H29982" t="s">
        <v>49</v>
      </c>
      <c r="I29982" t="s">
        <v>135</v>
      </c>
      <c r="J29982" t="s">
        <v>139</v>
      </c>
      <c r="K29982">
        <v>2025</v>
      </c>
      <c r="L29982">
        <v>5</v>
      </c>
    </row>
    <row r="29983" spans="1:12" x14ac:dyDescent="0.25">
      <c r="A29983">
        <v>4</v>
      </c>
      <c r="B29983">
        <v>2025</v>
      </c>
      <c r="C29983" t="s">
        <v>2</v>
      </c>
      <c r="D29983" t="s">
        <v>34</v>
      </c>
      <c r="F29983" t="s">
        <v>45</v>
      </c>
      <c r="G29983">
        <v>11</v>
      </c>
      <c r="H29983" t="s">
        <v>49</v>
      </c>
      <c r="I29983" t="s">
        <v>135</v>
      </c>
      <c r="J29983" t="s">
        <v>139</v>
      </c>
      <c r="K29983">
        <v>2025</v>
      </c>
      <c r="L29983">
        <v>5</v>
      </c>
    </row>
    <row r="29984" spans="1:12" x14ac:dyDescent="0.25">
      <c r="A29984">
        <v>4</v>
      </c>
      <c r="B29984">
        <v>2025</v>
      </c>
      <c r="C29984" t="s">
        <v>2</v>
      </c>
      <c r="D29984" t="s">
        <v>34</v>
      </c>
      <c r="F29984" t="s">
        <v>46</v>
      </c>
      <c r="G29984">
        <v>11</v>
      </c>
      <c r="H29984" t="s">
        <v>49</v>
      </c>
      <c r="I29984" t="s">
        <v>135</v>
      </c>
      <c r="J29984" t="s">
        <v>139</v>
      </c>
      <c r="K29984">
        <v>2025</v>
      </c>
      <c r="L29984">
        <v>5</v>
      </c>
    </row>
    <row r="29985" spans="1:12" x14ac:dyDescent="0.25">
      <c r="A29985">
        <v>4</v>
      </c>
      <c r="B29985">
        <v>2025</v>
      </c>
      <c r="C29985" t="s">
        <v>2</v>
      </c>
      <c r="D29985" t="s">
        <v>34</v>
      </c>
      <c r="F29985" t="s">
        <v>45</v>
      </c>
      <c r="G29985">
        <v>2</v>
      </c>
      <c r="H29985" t="s">
        <v>49</v>
      </c>
      <c r="I29985" t="s">
        <v>135</v>
      </c>
      <c r="J29985" t="s">
        <v>139</v>
      </c>
      <c r="K29985">
        <v>2025</v>
      </c>
      <c r="L29985">
        <v>5</v>
      </c>
    </row>
    <row r="29986" spans="1:12" x14ac:dyDescent="0.25">
      <c r="A29986">
        <v>4</v>
      </c>
      <c r="B29986">
        <v>2025</v>
      </c>
      <c r="C29986" t="s">
        <v>2</v>
      </c>
      <c r="D29986" t="s">
        <v>34</v>
      </c>
      <c r="F29986" t="s">
        <v>45</v>
      </c>
      <c r="G29986">
        <v>16</v>
      </c>
      <c r="H29986" t="s">
        <v>50</v>
      </c>
      <c r="I29986" t="s">
        <v>135</v>
      </c>
    </row>
    <row r="29987" spans="1:12" x14ac:dyDescent="0.25">
      <c r="A29987">
        <v>2</v>
      </c>
      <c r="B29987">
        <v>2025</v>
      </c>
      <c r="C29987" t="s">
        <v>2</v>
      </c>
      <c r="D29987" t="s">
        <v>34</v>
      </c>
      <c r="F29987" t="s">
        <v>45</v>
      </c>
      <c r="G29987">
        <v>15</v>
      </c>
      <c r="H29987" t="s">
        <v>49</v>
      </c>
      <c r="I29987" t="s">
        <v>135</v>
      </c>
    </row>
    <row r="29988" spans="1:12" x14ac:dyDescent="0.25">
      <c r="A29988">
        <v>4</v>
      </c>
      <c r="B29988">
        <v>2025</v>
      </c>
      <c r="C29988" t="s">
        <v>2</v>
      </c>
      <c r="D29988" t="s">
        <v>34</v>
      </c>
      <c r="F29988" t="s">
        <v>45</v>
      </c>
      <c r="G29988">
        <v>12</v>
      </c>
      <c r="H29988" t="s">
        <v>50</v>
      </c>
      <c r="I29988" t="s">
        <v>135</v>
      </c>
    </row>
    <row r="29989" spans="1:12" x14ac:dyDescent="0.25">
      <c r="A29989">
        <v>4</v>
      </c>
      <c r="B29989">
        <v>2025</v>
      </c>
      <c r="C29989" t="s">
        <v>2</v>
      </c>
      <c r="D29989" t="s">
        <v>34</v>
      </c>
      <c r="F29989" t="s">
        <v>46</v>
      </c>
      <c r="G29989">
        <v>14</v>
      </c>
      <c r="H29989" t="s">
        <v>49</v>
      </c>
      <c r="I29989" t="s">
        <v>135</v>
      </c>
    </row>
    <row r="29990" spans="1:12" x14ac:dyDescent="0.25">
      <c r="A29990">
        <v>4</v>
      </c>
      <c r="B29990">
        <v>2025</v>
      </c>
      <c r="C29990" t="s">
        <v>2</v>
      </c>
      <c r="D29990" t="s">
        <v>34</v>
      </c>
      <c r="F29990" t="s">
        <v>45</v>
      </c>
      <c r="G29990">
        <v>3</v>
      </c>
      <c r="H29990" t="s">
        <v>51</v>
      </c>
      <c r="I29990" t="s">
        <v>135</v>
      </c>
    </row>
    <row r="29991" spans="1:12" x14ac:dyDescent="0.25">
      <c r="A29991">
        <v>5</v>
      </c>
      <c r="B29991">
        <v>2025</v>
      </c>
      <c r="C29991" t="s">
        <v>2</v>
      </c>
      <c r="D29991" t="s">
        <v>34</v>
      </c>
      <c r="F29991" t="s">
        <v>45</v>
      </c>
      <c r="G29991">
        <v>14</v>
      </c>
      <c r="H29991" t="s">
        <v>49</v>
      </c>
      <c r="I29991" t="s">
        <v>135</v>
      </c>
      <c r="J29991" t="s">
        <v>142</v>
      </c>
      <c r="K29991">
        <v>2025</v>
      </c>
      <c r="L29991">
        <v>5</v>
      </c>
    </row>
    <row r="29992" spans="1:12" x14ac:dyDescent="0.25">
      <c r="A29992">
        <v>4</v>
      </c>
      <c r="B29992">
        <v>2025</v>
      </c>
      <c r="C29992" t="s">
        <v>2</v>
      </c>
      <c r="D29992" t="s">
        <v>34</v>
      </c>
      <c r="F29992" t="s">
        <v>46</v>
      </c>
      <c r="G29992">
        <v>11</v>
      </c>
      <c r="H29992" t="s">
        <v>50</v>
      </c>
      <c r="I29992" t="s">
        <v>135</v>
      </c>
    </row>
    <row r="29993" spans="1:12" x14ac:dyDescent="0.25">
      <c r="A29993">
        <v>4</v>
      </c>
      <c r="B29993">
        <v>2025</v>
      </c>
      <c r="C29993" t="s">
        <v>2</v>
      </c>
      <c r="D29993" t="s">
        <v>34</v>
      </c>
      <c r="F29993" t="s">
        <v>45</v>
      </c>
      <c r="G29993">
        <v>13</v>
      </c>
      <c r="H29993" t="s">
        <v>50</v>
      </c>
      <c r="I29993" t="s">
        <v>135</v>
      </c>
    </row>
    <row r="29994" spans="1:12" x14ac:dyDescent="0.25">
      <c r="A29994">
        <v>4</v>
      </c>
      <c r="B29994">
        <v>2025</v>
      </c>
      <c r="C29994" t="s">
        <v>2</v>
      </c>
      <c r="D29994" t="s">
        <v>34</v>
      </c>
      <c r="F29994" t="s">
        <v>45</v>
      </c>
      <c r="G29994">
        <v>8</v>
      </c>
      <c r="H29994" t="s">
        <v>50</v>
      </c>
      <c r="I29994" t="s">
        <v>135</v>
      </c>
    </row>
    <row r="29995" spans="1:12" x14ac:dyDescent="0.25">
      <c r="A29995">
        <v>4</v>
      </c>
      <c r="B29995">
        <v>2025</v>
      </c>
      <c r="C29995" t="s">
        <v>2</v>
      </c>
      <c r="D29995" t="s">
        <v>34</v>
      </c>
      <c r="F29995" t="s">
        <v>45</v>
      </c>
      <c r="G29995">
        <v>11</v>
      </c>
      <c r="H29995" t="s">
        <v>56</v>
      </c>
      <c r="I29995" t="s">
        <v>135</v>
      </c>
    </row>
    <row r="29996" spans="1:12" x14ac:dyDescent="0.25">
      <c r="A29996">
        <v>5</v>
      </c>
      <c r="B29996">
        <v>2025</v>
      </c>
      <c r="C29996" t="s">
        <v>2</v>
      </c>
      <c r="D29996" t="s">
        <v>34</v>
      </c>
      <c r="F29996" t="s">
        <v>45</v>
      </c>
      <c r="G29996">
        <v>2</v>
      </c>
      <c r="H29996" t="s">
        <v>56</v>
      </c>
      <c r="I29996" t="s">
        <v>135</v>
      </c>
      <c r="J29996" t="s">
        <v>139</v>
      </c>
      <c r="K29996">
        <v>2025</v>
      </c>
      <c r="L29996">
        <v>8</v>
      </c>
    </row>
    <row r="29997" spans="1:12" x14ac:dyDescent="0.25">
      <c r="A29997">
        <v>4</v>
      </c>
      <c r="B29997">
        <v>2025</v>
      </c>
      <c r="C29997" t="s">
        <v>2</v>
      </c>
      <c r="D29997" t="s">
        <v>34</v>
      </c>
      <c r="F29997" t="s">
        <v>46</v>
      </c>
      <c r="G29997">
        <v>10</v>
      </c>
      <c r="H29997" t="s">
        <v>56</v>
      </c>
      <c r="I29997" t="s">
        <v>135</v>
      </c>
    </row>
    <row r="29998" spans="1:12" x14ac:dyDescent="0.25">
      <c r="A29998">
        <v>2</v>
      </c>
      <c r="B29998">
        <v>2025</v>
      </c>
      <c r="C29998" t="s">
        <v>2</v>
      </c>
      <c r="D29998" t="s">
        <v>34</v>
      </c>
      <c r="F29998" t="s">
        <v>46</v>
      </c>
      <c r="G29998">
        <v>10</v>
      </c>
      <c r="H29998" t="s">
        <v>56</v>
      </c>
      <c r="I29998" t="s">
        <v>135</v>
      </c>
      <c r="J29998" t="s">
        <v>139</v>
      </c>
      <c r="K29998">
        <v>2025</v>
      </c>
      <c r="L29998">
        <v>3</v>
      </c>
    </row>
    <row r="29999" spans="1:12" x14ac:dyDescent="0.25">
      <c r="A29999">
        <v>2</v>
      </c>
      <c r="B29999">
        <v>2025</v>
      </c>
      <c r="C29999" t="s">
        <v>2</v>
      </c>
      <c r="D29999" t="s">
        <v>34</v>
      </c>
      <c r="F29999" t="s">
        <v>46</v>
      </c>
      <c r="G29999">
        <v>5</v>
      </c>
      <c r="H29999" t="s">
        <v>56</v>
      </c>
      <c r="I29999" t="s">
        <v>135</v>
      </c>
      <c r="J29999" t="s">
        <v>139</v>
      </c>
      <c r="K29999">
        <v>2025</v>
      </c>
      <c r="L29999">
        <v>3</v>
      </c>
    </row>
    <row r="30000" spans="1:12" x14ac:dyDescent="0.25">
      <c r="A30000">
        <v>4</v>
      </c>
      <c r="B30000">
        <v>2025</v>
      </c>
      <c r="C30000" t="s">
        <v>2</v>
      </c>
      <c r="D30000" t="s">
        <v>34</v>
      </c>
      <c r="F30000" t="s">
        <v>46</v>
      </c>
      <c r="G30000">
        <v>11</v>
      </c>
      <c r="H30000" t="s">
        <v>56</v>
      </c>
      <c r="I30000" t="s">
        <v>135</v>
      </c>
    </row>
    <row r="30001" spans="1:12" x14ac:dyDescent="0.25">
      <c r="A30001">
        <v>5</v>
      </c>
      <c r="B30001">
        <v>2025</v>
      </c>
      <c r="C30001" t="s">
        <v>2</v>
      </c>
      <c r="D30001" t="s">
        <v>34</v>
      </c>
      <c r="F30001" t="s">
        <v>45</v>
      </c>
      <c r="G30001">
        <v>11</v>
      </c>
      <c r="H30001" t="s">
        <v>56</v>
      </c>
      <c r="I30001" t="s">
        <v>135</v>
      </c>
    </row>
    <row r="30002" spans="1:12" x14ac:dyDescent="0.25">
      <c r="A30002">
        <v>5</v>
      </c>
      <c r="B30002">
        <v>2025</v>
      </c>
      <c r="C30002" t="s">
        <v>2</v>
      </c>
      <c r="D30002" t="s">
        <v>34</v>
      </c>
      <c r="F30002" t="s">
        <v>46</v>
      </c>
      <c r="G30002">
        <v>13</v>
      </c>
      <c r="H30002" t="s">
        <v>56</v>
      </c>
      <c r="I30002" t="s">
        <v>135</v>
      </c>
    </row>
    <row r="30003" spans="1:12" x14ac:dyDescent="0.25">
      <c r="A30003">
        <v>4</v>
      </c>
      <c r="B30003">
        <v>2025</v>
      </c>
      <c r="C30003" t="s">
        <v>2</v>
      </c>
      <c r="D30003" t="s">
        <v>34</v>
      </c>
      <c r="F30003" t="s">
        <v>46</v>
      </c>
      <c r="G30003">
        <v>12</v>
      </c>
      <c r="H30003" t="s">
        <v>48</v>
      </c>
      <c r="I30003" t="s">
        <v>135</v>
      </c>
    </row>
    <row r="30004" spans="1:12" x14ac:dyDescent="0.25">
      <c r="A30004">
        <v>4</v>
      </c>
      <c r="B30004">
        <v>2025</v>
      </c>
      <c r="C30004" t="s">
        <v>2</v>
      </c>
      <c r="D30004" t="s">
        <v>34</v>
      </c>
      <c r="F30004" t="s">
        <v>45</v>
      </c>
      <c r="G30004">
        <v>6</v>
      </c>
      <c r="H30004" t="s">
        <v>48</v>
      </c>
      <c r="I30004" t="s">
        <v>135</v>
      </c>
    </row>
    <row r="30005" spans="1:12" x14ac:dyDescent="0.25">
      <c r="A30005">
        <v>4</v>
      </c>
      <c r="B30005">
        <v>2025</v>
      </c>
      <c r="C30005" t="s">
        <v>2</v>
      </c>
      <c r="D30005" t="s">
        <v>34</v>
      </c>
      <c r="F30005" t="s">
        <v>45</v>
      </c>
      <c r="G30005">
        <v>14</v>
      </c>
      <c r="H30005" t="s">
        <v>56</v>
      </c>
      <c r="I30005" t="s">
        <v>135</v>
      </c>
    </row>
    <row r="30006" spans="1:12" x14ac:dyDescent="0.25">
      <c r="A30006">
        <v>4</v>
      </c>
      <c r="B30006">
        <v>2025</v>
      </c>
      <c r="C30006" t="s">
        <v>2</v>
      </c>
      <c r="D30006" t="s">
        <v>34</v>
      </c>
      <c r="F30006" t="s">
        <v>45</v>
      </c>
      <c r="G30006">
        <v>10</v>
      </c>
      <c r="H30006" t="s">
        <v>56</v>
      </c>
      <c r="I30006" t="s">
        <v>135</v>
      </c>
    </row>
    <row r="30007" spans="1:12" x14ac:dyDescent="0.25">
      <c r="A30007">
        <v>4</v>
      </c>
      <c r="B30007">
        <v>2025</v>
      </c>
      <c r="C30007" t="s">
        <v>2</v>
      </c>
      <c r="D30007" t="s">
        <v>34</v>
      </c>
      <c r="F30007" t="s">
        <v>45</v>
      </c>
      <c r="G30007">
        <v>7</v>
      </c>
      <c r="H30007" t="s">
        <v>56</v>
      </c>
      <c r="I30007" t="s">
        <v>135</v>
      </c>
    </row>
    <row r="30008" spans="1:12" x14ac:dyDescent="0.25">
      <c r="A30008">
        <v>4</v>
      </c>
      <c r="B30008">
        <v>2025</v>
      </c>
      <c r="C30008" t="s">
        <v>2</v>
      </c>
      <c r="D30008" t="s">
        <v>34</v>
      </c>
      <c r="F30008" t="s">
        <v>45</v>
      </c>
      <c r="G30008">
        <v>10</v>
      </c>
      <c r="H30008" t="s">
        <v>50</v>
      </c>
      <c r="I30008" t="s">
        <v>135</v>
      </c>
    </row>
    <row r="30009" spans="1:12" x14ac:dyDescent="0.25">
      <c r="A30009">
        <v>4</v>
      </c>
      <c r="B30009">
        <v>2025</v>
      </c>
      <c r="C30009" t="s">
        <v>2</v>
      </c>
      <c r="D30009" t="s">
        <v>34</v>
      </c>
      <c r="F30009" t="s">
        <v>46</v>
      </c>
      <c r="G30009">
        <v>3</v>
      </c>
      <c r="H30009" t="s">
        <v>50</v>
      </c>
      <c r="I30009" t="s">
        <v>135</v>
      </c>
    </row>
    <row r="30010" spans="1:12" x14ac:dyDescent="0.25">
      <c r="A30010">
        <v>4</v>
      </c>
      <c r="B30010">
        <v>2025</v>
      </c>
      <c r="C30010" t="s">
        <v>2</v>
      </c>
      <c r="D30010" t="s">
        <v>34</v>
      </c>
      <c r="F30010" t="s">
        <v>45</v>
      </c>
      <c r="G30010">
        <v>0</v>
      </c>
      <c r="H30010" t="s">
        <v>50</v>
      </c>
      <c r="I30010" t="s">
        <v>135</v>
      </c>
    </row>
    <row r="30011" spans="1:12" x14ac:dyDescent="0.25">
      <c r="A30011">
        <v>4</v>
      </c>
      <c r="B30011">
        <v>2025</v>
      </c>
      <c r="C30011" t="s">
        <v>2</v>
      </c>
      <c r="D30011" t="s">
        <v>34</v>
      </c>
      <c r="F30011" t="s">
        <v>45</v>
      </c>
      <c r="G30011">
        <v>12</v>
      </c>
      <c r="H30011" t="s">
        <v>56</v>
      </c>
      <c r="I30011" t="s">
        <v>135</v>
      </c>
      <c r="J30011" t="s">
        <v>139</v>
      </c>
      <c r="K30011">
        <v>2025</v>
      </c>
      <c r="L30011">
        <v>11</v>
      </c>
    </row>
    <row r="30012" spans="1:12" x14ac:dyDescent="0.25">
      <c r="A30012">
        <v>2</v>
      </c>
      <c r="B30012">
        <v>2025</v>
      </c>
      <c r="C30012" t="s">
        <v>2</v>
      </c>
      <c r="D30012" t="s">
        <v>34</v>
      </c>
      <c r="F30012" t="s">
        <v>46</v>
      </c>
      <c r="G30012">
        <v>15</v>
      </c>
      <c r="H30012" t="s">
        <v>49</v>
      </c>
      <c r="I30012" t="s">
        <v>135</v>
      </c>
      <c r="J30012" t="s">
        <v>139</v>
      </c>
      <c r="K30012">
        <v>2025</v>
      </c>
      <c r="L30012">
        <v>3</v>
      </c>
    </row>
    <row r="30013" spans="1:12" x14ac:dyDescent="0.25">
      <c r="A30013">
        <v>5</v>
      </c>
      <c r="B30013">
        <v>2025</v>
      </c>
      <c r="C30013" t="s">
        <v>2</v>
      </c>
      <c r="D30013" t="s">
        <v>34</v>
      </c>
      <c r="F30013" t="s">
        <v>46</v>
      </c>
      <c r="G30013">
        <v>8</v>
      </c>
      <c r="H30013" t="s">
        <v>49</v>
      </c>
      <c r="I30013" t="s">
        <v>135</v>
      </c>
    </row>
    <row r="30014" spans="1:12" x14ac:dyDescent="0.25">
      <c r="A30014">
        <v>4</v>
      </c>
      <c r="B30014">
        <v>2025</v>
      </c>
      <c r="C30014" t="s">
        <v>2</v>
      </c>
      <c r="D30014" t="s">
        <v>34</v>
      </c>
      <c r="F30014" t="s">
        <v>45</v>
      </c>
      <c r="G30014">
        <v>7</v>
      </c>
      <c r="H30014" t="s">
        <v>70</v>
      </c>
      <c r="I30014" t="s">
        <v>135</v>
      </c>
    </row>
    <row r="30015" spans="1:12" x14ac:dyDescent="0.25">
      <c r="A30015">
        <v>4</v>
      </c>
      <c r="B30015">
        <v>2025</v>
      </c>
      <c r="C30015" t="s">
        <v>2</v>
      </c>
      <c r="D30015" t="s">
        <v>34</v>
      </c>
      <c r="F30015" t="s">
        <v>46</v>
      </c>
      <c r="G30015">
        <v>3</v>
      </c>
      <c r="H30015" t="s">
        <v>70</v>
      </c>
      <c r="I30015" t="s">
        <v>135</v>
      </c>
    </row>
    <row r="30016" spans="1:12" x14ac:dyDescent="0.25">
      <c r="A30016">
        <v>5</v>
      </c>
      <c r="B30016">
        <v>2025</v>
      </c>
      <c r="C30016" t="s">
        <v>2</v>
      </c>
      <c r="D30016" t="s">
        <v>34</v>
      </c>
      <c r="F30016" t="s">
        <v>46</v>
      </c>
      <c r="G30016">
        <v>15</v>
      </c>
      <c r="H30016" t="s">
        <v>49</v>
      </c>
      <c r="I30016" t="s">
        <v>135</v>
      </c>
      <c r="J30016" t="s">
        <v>139</v>
      </c>
      <c r="K30016">
        <v>2025</v>
      </c>
      <c r="L30016">
        <v>6</v>
      </c>
    </row>
    <row r="30017" spans="1:12" x14ac:dyDescent="0.25">
      <c r="A30017">
        <v>5</v>
      </c>
      <c r="B30017">
        <v>2025</v>
      </c>
      <c r="C30017" t="s">
        <v>2</v>
      </c>
      <c r="D30017" t="s">
        <v>34</v>
      </c>
      <c r="F30017" t="s">
        <v>45</v>
      </c>
      <c r="G30017">
        <v>7</v>
      </c>
      <c r="H30017" t="s">
        <v>49</v>
      </c>
      <c r="I30017" t="s">
        <v>135</v>
      </c>
      <c r="J30017" t="s">
        <v>139</v>
      </c>
      <c r="K30017">
        <v>2025</v>
      </c>
      <c r="L30017">
        <v>6</v>
      </c>
    </row>
    <row r="30018" spans="1:12" x14ac:dyDescent="0.25">
      <c r="A30018">
        <v>4</v>
      </c>
      <c r="B30018">
        <v>2025</v>
      </c>
      <c r="C30018" t="s">
        <v>1</v>
      </c>
      <c r="D30018" t="s">
        <v>1</v>
      </c>
      <c r="F30018" t="s">
        <v>46</v>
      </c>
      <c r="G30018">
        <v>3</v>
      </c>
      <c r="H30018" t="s">
        <v>58</v>
      </c>
      <c r="I30018" t="s">
        <v>135</v>
      </c>
    </row>
    <row r="30019" spans="1:12" x14ac:dyDescent="0.25">
      <c r="A30019">
        <v>8</v>
      </c>
      <c r="B30019">
        <v>2025</v>
      </c>
      <c r="C30019" t="s">
        <v>1</v>
      </c>
      <c r="D30019" t="s">
        <v>1</v>
      </c>
      <c r="F30019" t="s">
        <v>45</v>
      </c>
      <c r="G30019">
        <v>6</v>
      </c>
      <c r="H30019" t="s">
        <v>58</v>
      </c>
      <c r="I30019" t="s">
        <v>135</v>
      </c>
    </row>
    <row r="30020" spans="1:12" x14ac:dyDescent="0.25">
      <c r="A30020">
        <v>2</v>
      </c>
      <c r="B30020">
        <v>2025</v>
      </c>
      <c r="C30020" t="s">
        <v>2</v>
      </c>
      <c r="D30020" t="s">
        <v>34</v>
      </c>
      <c r="F30020" t="s">
        <v>46</v>
      </c>
      <c r="G30020">
        <v>17</v>
      </c>
      <c r="H30020" t="s">
        <v>56</v>
      </c>
      <c r="I30020" t="s">
        <v>136</v>
      </c>
    </row>
    <row r="30021" spans="1:12" x14ac:dyDescent="0.25">
      <c r="A30021">
        <v>4</v>
      </c>
      <c r="B30021">
        <v>2025</v>
      </c>
      <c r="C30021" t="s">
        <v>2</v>
      </c>
      <c r="D30021" t="s">
        <v>34</v>
      </c>
      <c r="F30021" t="s">
        <v>45</v>
      </c>
      <c r="G30021">
        <v>16</v>
      </c>
      <c r="H30021" t="s">
        <v>56</v>
      </c>
      <c r="I30021" t="s">
        <v>135</v>
      </c>
    </row>
    <row r="30022" spans="1:12" x14ac:dyDescent="0.25">
      <c r="A30022">
        <v>8</v>
      </c>
      <c r="B30022">
        <v>2025</v>
      </c>
      <c r="C30022" t="s">
        <v>1</v>
      </c>
      <c r="D30022" t="s">
        <v>1</v>
      </c>
      <c r="F30022" t="s">
        <v>45</v>
      </c>
      <c r="G30022">
        <v>2</v>
      </c>
      <c r="H30022" t="s">
        <v>62</v>
      </c>
      <c r="I30022" t="s">
        <v>135</v>
      </c>
    </row>
    <row r="30023" spans="1:12" x14ac:dyDescent="0.25">
      <c r="A30023">
        <v>4</v>
      </c>
      <c r="B30023">
        <v>2025</v>
      </c>
      <c r="C30023" t="s">
        <v>2</v>
      </c>
      <c r="D30023" t="s">
        <v>34</v>
      </c>
      <c r="F30023" t="s">
        <v>45</v>
      </c>
      <c r="G30023">
        <v>3</v>
      </c>
      <c r="H30023" t="s">
        <v>70</v>
      </c>
      <c r="I30023" t="s">
        <v>135</v>
      </c>
    </row>
    <row r="30024" spans="1:12" x14ac:dyDescent="0.25">
      <c r="A30024">
        <v>2</v>
      </c>
      <c r="B30024">
        <v>2025</v>
      </c>
      <c r="C30024" t="s">
        <v>24</v>
      </c>
      <c r="D30024" t="s">
        <v>1</v>
      </c>
      <c r="F30024" t="s">
        <v>46</v>
      </c>
      <c r="G30024">
        <v>2</v>
      </c>
      <c r="H30024" t="s">
        <v>51</v>
      </c>
      <c r="I30024" t="s">
        <v>135</v>
      </c>
      <c r="J30024" t="s">
        <v>137</v>
      </c>
      <c r="K30024">
        <v>2025</v>
      </c>
      <c r="L30024">
        <v>8</v>
      </c>
    </row>
    <row r="30025" spans="1:12" x14ac:dyDescent="0.25">
      <c r="A30025">
        <v>7</v>
      </c>
      <c r="B30025">
        <v>2025</v>
      </c>
      <c r="C30025" t="s">
        <v>1</v>
      </c>
      <c r="D30025" t="s">
        <v>1</v>
      </c>
      <c r="F30025" t="s">
        <v>45</v>
      </c>
      <c r="G30025">
        <v>9</v>
      </c>
      <c r="H30025" t="s">
        <v>61</v>
      </c>
      <c r="I30025" t="s">
        <v>135</v>
      </c>
      <c r="J30025" t="s">
        <v>137</v>
      </c>
      <c r="K30025">
        <v>2025</v>
      </c>
      <c r="L30025">
        <v>8</v>
      </c>
    </row>
    <row r="30026" spans="1:12" x14ac:dyDescent="0.25">
      <c r="A30026">
        <v>6</v>
      </c>
      <c r="B30026">
        <v>2025</v>
      </c>
      <c r="C30026" t="s">
        <v>1</v>
      </c>
      <c r="D30026" t="s">
        <v>1</v>
      </c>
      <c r="F30026" t="s">
        <v>45</v>
      </c>
      <c r="G30026">
        <v>16</v>
      </c>
      <c r="H30026" t="s">
        <v>61</v>
      </c>
      <c r="I30026" t="s">
        <v>135</v>
      </c>
      <c r="J30026" t="s">
        <v>137</v>
      </c>
      <c r="K30026">
        <v>2025</v>
      </c>
      <c r="L30026">
        <v>8</v>
      </c>
    </row>
    <row r="30027" spans="1:12" x14ac:dyDescent="0.25">
      <c r="A30027">
        <v>6</v>
      </c>
      <c r="B30027">
        <v>2025</v>
      </c>
      <c r="C30027" t="s">
        <v>1</v>
      </c>
      <c r="D30027" t="s">
        <v>1</v>
      </c>
      <c r="F30027" t="s">
        <v>45</v>
      </c>
      <c r="G30027">
        <v>9</v>
      </c>
      <c r="H30027" t="s">
        <v>61</v>
      </c>
      <c r="I30027" t="s">
        <v>135</v>
      </c>
      <c r="J30027" t="s">
        <v>137</v>
      </c>
      <c r="K30027">
        <v>2025</v>
      </c>
      <c r="L30027">
        <v>8</v>
      </c>
    </row>
    <row r="30028" spans="1:12" x14ac:dyDescent="0.25">
      <c r="A30028">
        <v>6</v>
      </c>
      <c r="B30028">
        <v>2025</v>
      </c>
      <c r="C30028" t="s">
        <v>1</v>
      </c>
      <c r="D30028" t="s">
        <v>1</v>
      </c>
      <c r="F30028" t="s">
        <v>45</v>
      </c>
      <c r="G30028">
        <v>13</v>
      </c>
      <c r="H30028" t="s">
        <v>61</v>
      </c>
      <c r="I30028" t="s">
        <v>135</v>
      </c>
      <c r="J30028" t="s">
        <v>137</v>
      </c>
      <c r="K30028">
        <v>2025</v>
      </c>
      <c r="L30028">
        <v>8</v>
      </c>
    </row>
    <row r="30029" spans="1:12" x14ac:dyDescent="0.25">
      <c r="A30029">
        <v>2</v>
      </c>
      <c r="B30029">
        <v>2025</v>
      </c>
      <c r="C30029" t="s">
        <v>5</v>
      </c>
      <c r="D30029" t="s">
        <v>37</v>
      </c>
      <c r="F30029" t="s">
        <v>45</v>
      </c>
      <c r="G30029">
        <v>7</v>
      </c>
      <c r="H30029" t="s">
        <v>50</v>
      </c>
      <c r="I30029" t="s">
        <v>135</v>
      </c>
      <c r="J30029" t="s">
        <v>137</v>
      </c>
      <c r="K30029">
        <v>2025</v>
      </c>
      <c r="L30029">
        <v>2</v>
      </c>
    </row>
    <row r="30030" spans="1:12" x14ac:dyDescent="0.25">
      <c r="A30030">
        <v>9</v>
      </c>
      <c r="B30030">
        <v>2025</v>
      </c>
      <c r="C30030" t="s">
        <v>1</v>
      </c>
      <c r="D30030" t="s">
        <v>1</v>
      </c>
      <c r="F30030" t="s">
        <v>45</v>
      </c>
      <c r="G30030">
        <v>14</v>
      </c>
      <c r="H30030" t="s">
        <v>56</v>
      </c>
      <c r="I30030" t="s">
        <v>135</v>
      </c>
    </row>
    <row r="30031" spans="1:12" x14ac:dyDescent="0.25">
      <c r="A30031">
        <v>2</v>
      </c>
      <c r="B30031">
        <v>2025</v>
      </c>
      <c r="C30031" t="s">
        <v>2</v>
      </c>
      <c r="D30031" t="s">
        <v>34</v>
      </c>
      <c r="F30031" t="s">
        <v>46</v>
      </c>
      <c r="G30031">
        <v>15</v>
      </c>
      <c r="H30031" t="s">
        <v>50</v>
      </c>
      <c r="I30031" t="s">
        <v>136</v>
      </c>
    </row>
    <row r="30032" spans="1:12" x14ac:dyDescent="0.25">
      <c r="A30032">
        <v>8</v>
      </c>
      <c r="B30032">
        <v>2025</v>
      </c>
      <c r="C30032" t="s">
        <v>1</v>
      </c>
      <c r="D30032" t="s">
        <v>1</v>
      </c>
      <c r="F30032" t="s">
        <v>45</v>
      </c>
      <c r="G30032">
        <v>5</v>
      </c>
      <c r="H30032" t="s">
        <v>56</v>
      </c>
      <c r="I30032" t="s">
        <v>135</v>
      </c>
    </row>
    <row r="30033" spans="1:12" x14ac:dyDescent="0.25">
      <c r="A30033">
        <v>8</v>
      </c>
      <c r="B30033">
        <v>2025</v>
      </c>
      <c r="C30033" t="s">
        <v>1</v>
      </c>
      <c r="D30033" t="s">
        <v>1</v>
      </c>
      <c r="F30033" t="s">
        <v>45</v>
      </c>
      <c r="G30033">
        <v>15</v>
      </c>
      <c r="H30033" t="s">
        <v>56</v>
      </c>
      <c r="I30033" t="s">
        <v>135</v>
      </c>
    </row>
    <row r="30034" spans="1:12" x14ac:dyDescent="0.25">
      <c r="A30034">
        <v>8</v>
      </c>
      <c r="B30034">
        <v>2025</v>
      </c>
      <c r="C30034" t="s">
        <v>1</v>
      </c>
      <c r="D30034" t="s">
        <v>1</v>
      </c>
      <c r="F30034" t="s">
        <v>45</v>
      </c>
      <c r="G30034">
        <v>12</v>
      </c>
      <c r="H30034" t="s">
        <v>56</v>
      </c>
      <c r="I30034" t="s">
        <v>135</v>
      </c>
      <c r="J30034" t="s">
        <v>141</v>
      </c>
      <c r="K30034">
        <v>2025</v>
      </c>
      <c r="L30034">
        <v>11</v>
      </c>
    </row>
    <row r="30035" spans="1:12" x14ac:dyDescent="0.25">
      <c r="A30035">
        <v>9</v>
      </c>
      <c r="B30035">
        <v>2025</v>
      </c>
      <c r="C30035" t="s">
        <v>1</v>
      </c>
      <c r="D30035" t="s">
        <v>1</v>
      </c>
      <c r="F30035" t="s">
        <v>45</v>
      </c>
      <c r="G30035">
        <v>14</v>
      </c>
      <c r="H30035" t="s">
        <v>56</v>
      </c>
      <c r="I30035" t="s">
        <v>135</v>
      </c>
    </row>
    <row r="30036" spans="1:12" x14ac:dyDescent="0.25">
      <c r="A30036">
        <v>8</v>
      </c>
      <c r="B30036">
        <v>2025</v>
      </c>
      <c r="C30036" t="s">
        <v>1</v>
      </c>
      <c r="D30036" t="s">
        <v>1</v>
      </c>
      <c r="F30036" t="s">
        <v>46</v>
      </c>
      <c r="G30036">
        <v>14</v>
      </c>
      <c r="H30036" t="s">
        <v>56</v>
      </c>
      <c r="I30036" t="s">
        <v>135</v>
      </c>
      <c r="J30036" t="s">
        <v>143</v>
      </c>
      <c r="K30036">
        <v>2025</v>
      </c>
      <c r="L30036">
        <v>9</v>
      </c>
    </row>
    <row r="30037" spans="1:12" x14ac:dyDescent="0.25">
      <c r="A30037">
        <v>8</v>
      </c>
      <c r="B30037">
        <v>2025</v>
      </c>
      <c r="C30037" t="s">
        <v>1</v>
      </c>
      <c r="D30037" t="s">
        <v>1</v>
      </c>
      <c r="F30037" t="s">
        <v>45</v>
      </c>
      <c r="G30037">
        <v>11</v>
      </c>
      <c r="H30037" t="s">
        <v>56</v>
      </c>
      <c r="I30037" t="s">
        <v>135</v>
      </c>
      <c r="J30037" t="s">
        <v>143</v>
      </c>
      <c r="K30037">
        <v>2025</v>
      </c>
      <c r="L30037">
        <v>9</v>
      </c>
    </row>
    <row r="30038" spans="1:12" x14ac:dyDescent="0.25">
      <c r="A30038">
        <v>9</v>
      </c>
      <c r="B30038">
        <v>2025</v>
      </c>
      <c r="C30038" t="s">
        <v>1</v>
      </c>
      <c r="D30038" t="s">
        <v>1</v>
      </c>
      <c r="F30038" t="s">
        <v>46</v>
      </c>
      <c r="G30038">
        <v>13</v>
      </c>
      <c r="H30038" t="s">
        <v>49</v>
      </c>
      <c r="I30038" t="s">
        <v>135</v>
      </c>
    </row>
    <row r="30039" spans="1:12" x14ac:dyDescent="0.25">
      <c r="A30039">
        <v>9</v>
      </c>
      <c r="B30039">
        <v>2025</v>
      </c>
      <c r="C30039" t="s">
        <v>1</v>
      </c>
      <c r="D30039" t="s">
        <v>1</v>
      </c>
      <c r="F30039" t="s">
        <v>45</v>
      </c>
      <c r="G30039">
        <v>17</v>
      </c>
      <c r="H30039" t="s">
        <v>49</v>
      </c>
      <c r="I30039" t="s">
        <v>135</v>
      </c>
    </row>
    <row r="30040" spans="1:12" x14ac:dyDescent="0.25">
      <c r="A30040">
        <v>4</v>
      </c>
      <c r="B30040">
        <v>2025</v>
      </c>
      <c r="C30040" t="s">
        <v>2</v>
      </c>
      <c r="D30040" t="s">
        <v>34</v>
      </c>
      <c r="F30040" t="s">
        <v>45</v>
      </c>
      <c r="G30040">
        <v>4</v>
      </c>
      <c r="H30040" t="s">
        <v>56</v>
      </c>
      <c r="I30040" t="s">
        <v>135</v>
      </c>
      <c r="J30040" t="s">
        <v>139</v>
      </c>
      <c r="K30040">
        <v>2025</v>
      </c>
      <c r="L30040">
        <v>6</v>
      </c>
    </row>
    <row r="30041" spans="1:12" x14ac:dyDescent="0.25">
      <c r="A30041">
        <v>4</v>
      </c>
      <c r="B30041">
        <v>2025</v>
      </c>
      <c r="C30041" t="s">
        <v>2</v>
      </c>
      <c r="D30041" t="s">
        <v>34</v>
      </c>
      <c r="F30041" t="s">
        <v>46</v>
      </c>
      <c r="G30041">
        <v>0</v>
      </c>
      <c r="H30041" t="s">
        <v>50</v>
      </c>
      <c r="I30041" t="s">
        <v>135</v>
      </c>
    </row>
    <row r="30042" spans="1:12" x14ac:dyDescent="0.25">
      <c r="A30042">
        <v>4</v>
      </c>
      <c r="B30042">
        <v>2025</v>
      </c>
      <c r="C30042" t="s">
        <v>2</v>
      </c>
      <c r="D30042" t="s">
        <v>34</v>
      </c>
      <c r="F30042" t="s">
        <v>46</v>
      </c>
      <c r="G30042">
        <v>17</v>
      </c>
      <c r="H30042" t="s">
        <v>50</v>
      </c>
      <c r="I30042" t="s">
        <v>135</v>
      </c>
    </row>
    <row r="30043" spans="1:12" x14ac:dyDescent="0.25">
      <c r="A30043">
        <v>10</v>
      </c>
      <c r="B30043">
        <v>2025</v>
      </c>
      <c r="C30043" t="s">
        <v>1</v>
      </c>
      <c r="D30043" t="s">
        <v>1</v>
      </c>
      <c r="F30043" t="s">
        <v>46</v>
      </c>
      <c r="G30043">
        <v>17</v>
      </c>
      <c r="H30043" t="s">
        <v>49</v>
      </c>
      <c r="I30043" t="s">
        <v>135</v>
      </c>
    </row>
    <row r="30044" spans="1:12" x14ac:dyDescent="0.25">
      <c r="A30044">
        <v>10</v>
      </c>
      <c r="B30044">
        <v>2025</v>
      </c>
      <c r="C30044" t="s">
        <v>1</v>
      </c>
      <c r="D30044" t="s">
        <v>1</v>
      </c>
      <c r="F30044" t="s">
        <v>45</v>
      </c>
      <c r="G30044">
        <v>5</v>
      </c>
      <c r="H30044" t="s">
        <v>49</v>
      </c>
      <c r="I30044" t="s">
        <v>135</v>
      </c>
    </row>
    <row r="30045" spans="1:12" x14ac:dyDescent="0.25">
      <c r="A30045">
        <v>7</v>
      </c>
      <c r="B30045">
        <v>2025</v>
      </c>
      <c r="C30045" t="s">
        <v>1</v>
      </c>
      <c r="D30045" t="s">
        <v>1</v>
      </c>
      <c r="F30045" t="s">
        <v>45</v>
      </c>
      <c r="G30045">
        <v>15</v>
      </c>
      <c r="H30045" t="s">
        <v>56</v>
      </c>
      <c r="I30045" t="s">
        <v>135</v>
      </c>
    </row>
    <row r="30046" spans="1:12" x14ac:dyDescent="0.25">
      <c r="A30046">
        <v>9</v>
      </c>
      <c r="B30046">
        <v>2025</v>
      </c>
      <c r="C30046" t="s">
        <v>1</v>
      </c>
      <c r="D30046" t="s">
        <v>1</v>
      </c>
      <c r="F30046" t="s">
        <v>46</v>
      </c>
      <c r="G30046">
        <v>13</v>
      </c>
      <c r="H30046" t="s">
        <v>56</v>
      </c>
      <c r="I30046" t="s">
        <v>135</v>
      </c>
    </row>
    <row r="30047" spans="1:12" x14ac:dyDescent="0.25">
      <c r="A30047">
        <v>9</v>
      </c>
      <c r="B30047">
        <v>2025</v>
      </c>
      <c r="C30047" t="s">
        <v>1</v>
      </c>
      <c r="D30047" t="s">
        <v>1</v>
      </c>
      <c r="F30047" t="s">
        <v>46</v>
      </c>
      <c r="G30047">
        <v>8</v>
      </c>
      <c r="H30047" t="s">
        <v>56</v>
      </c>
      <c r="I30047" t="s">
        <v>135</v>
      </c>
    </row>
    <row r="30048" spans="1:12" x14ac:dyDescent="0.25">
      <c r="A30048">
        <v>10</v>
      </c>
      <c r="B30048">
        <v>2025</v>
      </c>
      <c r="C30048" t="s">
        <v>1</v>
      </c>
      <c r="D30048" t="s">
        <v>1</v>
      </c>
      <c r="F30048" t="s">
        <v>46</v>
      </c>
      <c r="G30048">
        <v>6</v>
      </c>
      <c r="H30048" t="s">
        <v>51</v>
      </c>
      <c r="I30048" t="s">
        <v>135</v>
      </c>
    </row>
    <row r="30049" spans="1:9" x14ac:dyDescent="0.25">
      <c r="A30049">
        <v>4</v>
      </c>
      <c r="B30049">
        <v>2025</v>
      </c>
      <c r="C30049" t="s">
        <v>2</v>
      </c>
      <c r="D30049" t="s">
        <v>34</v>
      </c>
      <c r="F30049" t="s">
        <v>46</v>
      </c>
      <c r="G30049">
        <v>12</v>
      </c>
      <c r="H30049" t="s">
        <v>52</v>
      </c>
      <c r="I30049" t="s">
        <v>135</v>
      </c>
    </row>
    <row r="30050" spans="1:9" x14ac:dyDescent="0.25">
      <c r="A30050">
        <v>10</v>
      </c>
      <c r="B30050">
        <v>2025</v>
      </c>
      <c r="C30050" t="s">
        <v>1</v>
      </c>
      <c r="D30050" t="s">
        <v>1</v>
      </c>
      <c r="F30050" t="s">
        <v>45</v>
      </c>
      <c r="G30050">
        <v>2</v>
      </c>
      <c r="H30050" t="s">
        <v>62</v>
      </c>
      <c r="I30050" t="s">
        <v>135</v>
      </c>
    </row>
    <row r="30051" spans="1:9" x14ac:dyDescent="0.25">
      <c r="A30051">
        <v>8</v>
      </c>
      <c r="B30051">
        <v>2025</v>
      </c>
      <c r="C30051" t="s">
        <v>1</v>
      </c>
      <c r="D30051" t="s">
        <v>1</v>
      </c>
      <c r="F30051" t="s">
        <v>46</v>
      </c>
      <c r="G30051">
        <v>8</v>
      </c>
      <c r="H30051" t="s">
        <v>49</v>
      </c>
      <c r="I30051" t="s">
        <v>135</v>
      </c>
    </row>
    <row r="30052" spans="1:9" x14ac:dyDescent="0.25">
      <c r="A30052">
        <v>8</v>
      </c>
      <c r="B30052">
        <v>2025</v>
      </c>
      <c r="C30052" t="s">
        <v>1</v>
      </c>
      <c r="D30052" t="s">
        <v>1</v>
      </c>
      <c r="F30052" t="s">
        <v>45</v>
      </c>
      <c r="G30052">
        <v>6</v>
      </c>
      <c r="H30052" t="s">
        <v>51</v>
      </c>
      <c r="I30052" t="s">
        <v>135</v>
      </c>
    </row>
    <row r="30053" spans="1:9" x14ac:dyDescent="0.25">
      <c r="A30053">
        <v>8</v>
      </c>
      <c r="B30053">
        <v>2025</v>
      </c>
      <c r="C30053" t="s">
        <v>1</v>
      </c>
      <c r="D30053" t="s">
        <v>1</v>
      </c>
      <c r="F30053" t="s">
        <v>46</v>
      </c>
      <c r="G30053">
        <v>7</v>
      </c>
      <c r="H30053" t="s">
        <v>56</v>
      </c>
      <c r="I30053" t="s">
        <v>135</v>
      </c>
    </row>
    <row r="30054" spans="1:9" x14ac:dyDescent="0.25">
      <c r="A30054">
        <v>10</v>
      </c>
      <c r="B30054">
        <v>2025</v>
      </c>
      <c r="C30054" t="s">
        <v>1</v>
      </c>
      <c r="D30054" t="s">
        <v>1</v>
      </c>
      <c r="F30054" t="s">
        <v>46</v>
      </c>
      <c r="G30054">
        <v>5</v>
      </c>
      <c r="H30054" t="s">
        <v>49</v>
      </c>
      <c r="I30054" t="s">
        <v>135</v>
      </c>
    </row>
    <row r="30055" spans="1:9" x14ac:dyDescent="0.25">
      <c r="A30055">
        <v>10</v>
      </c>
      <c r="B30055">
        <v>2025</v>
      </c>
      <c r="C30055" t="s">
        <v>1</v>
      </c>
      <c r="D30055" t="s">
        <v>1</v>
      </c>
      <c r="F30055" t="s">
        <v>45</v>
      </c>
      <c r="G30055">
        <v>14</v>
      </c>
      <c r="H30055" t="s">
        <v>56</v>
      </c>
      <c r="I30055" t="s">
        <v>135</v>
      </c>
    </row>
    <row r="30056" spans="1:9" x14ac:dyDescent="0.25">
      <c r="A30056">
        <v>8</v>
      </c>
      <c r="B30056">
        <v>2025</v>
      </c>
      <c r="C30056" t="s">
        <v>1</v>
      </c>
      <c r="D30056" t="s">
        <v>1</v>
      </c>
      <c r="F30056" t="s">
        <v>46</v>
      </c>
      <c r="G30056">
        <v>13</v>
      </c>
      <c r="H30056" t="s">
        <v>56</v>
      </c>
      <c r="I30056" t="s">
        <v>135</v>
      </c>
    </row>
    <row r="30057" spans="1:9" x14ac:dyDescent="0.25">
      <c r="A30057">
        <v>7</v>
      </c>
      <c r="B30057">
        <v>2025</v>
      </c>
      <c r="C30057" t="s">
        <v>1</v>
      </c>
      <c r="D30057" t="s">
        <v>1</v>
      </c>
      <c r="F30057" t="s">
        <v>45</v>
      </c>
      <c r="G30057">
        <v>17</v>
      </c>
      <c r="H30057" t="s">
        <v>56</v>
      </c>
      <c r="I30057" t="s">
        <v>135</v>
      </c>
    </row>
    <row r="30058" spans="1:9" x14ac:dyDescent="0.25">
      <c r="A30058">
        <v>12</v>
      </c>
      <c r="B30058">
        <v>2025</v>
      </c>
      <c r="C30058" t="s">
        <v>1</v>
      </c>
      <c r="D30058" t="s">
        <v>1</v>
      </c>
      <c r="F30058" t="s">
        <v>46</v>
      </c>
      <c r="G30058">
        <v>11</v>
      </c>
      <c r="H30058" t="s">
        <v>49</v>
      </c>
      <c r="I30058" t="s">
        <v>135</v>
      </c>
    </row>
    <row r="30059" spans="1:9" x14ac:dyDescent="0.25">
      <c r="A30059">
        <v>6</v>
      </c>
      <c r="B30059">
        <v>2025</v>
      </c>
      <c r="C30059" t="s">
        <v>1</v>
      </c>
      <c r="D30059" t="s">
        <v>1</v>
      </c>
      <c r="F30059" t="s">
        <v>46</v>
      </c>
      <c r="G30059">
        <v>7</v>
      </c>
      <c r="H30059" t="s">
        <v>48</v>
      </c>
      <c r="I30059" t="s">
        <v>135</v>
      </c>
    </row>
    <row r="30060" spans="1:9" x14ac:dyDescent="0.25">
      <c r="A30060">
        <v>8</v>
      </c>
      <c r="B30060">
        <v>2025</v>
      </c>
      <c r="C30060" t="s">
        <v>1</v>
      </c>
      <c r="D30060" t="s">
        <v>1</v>
      </c>
      <c r="F30060" t="s">
        <v>45</v>
      </c>
      <c r="G30060">
        <v>8</v>
      </c>
      <c r="H30060" t="s">
        <v>58</v>
      </c>
      <c r="I30060" t="s">
        <v>135</v>
      </c>
    </row>
    <row r="30061" spans="1:9" x14ac:dyDescent="0.25">
      <c r="A30061">
        <v>8</v>
      </c>
      <c r="B30061">
        <v>2025</v>
      </c>
      <c r="C30061" t="s">
        <v>1</v>
      </c>
      <c r="D30061" t="s">
        <v>1</v>
      </c>
      <c r="F30061" t="s">
        <v>46</v>
      </c>
      <c r="G30061">
        <v>1</v>
      </c>
      <c r="H30061" t="s">
        <v>58</v>
      </c>
      <c r="I30061" t="s">
        <v>135</v>
      </c>
    </row>
    <row r="30062" spans="1:9" x14ac:dyDescent="0.25">
      <c r="A30062">
        <v>10</v>
      </c>
      <c r="B30062">
        <v>2025</v>
      </c>
      <c r="C30062" t="s">
        <v>1</v>
      </c>
      <c r="D30062" t="s">
        <v>1</v>
      </c>
      <c r="F30062" t="s">
        <v>45</v>
      </c>
      <c r="G30062">
        <v>13</v>
      </c>
      <c r="H30062" t="s">
        <v>51</v>
      </c>
      <c r="I30062" t="s">
        <v>135</v>
      </c>
    </row>
    <row r="30063" spans="1:9" x14ac:dyDescent="0.25">
      <c r="A30063">
        <v>10</v>
      </c>
      <c r="B30063">
        <v>2025</v>
      </c>
      <c r="C30063" t="s">
        <v>1</v>
      </c>
      <c r="D30063" t="s">
        <v>1</v>
      </c>
      <c r="F30063" t="s">
        <v>46</v>
      </c>
      <c r="G30063">
        <v>12</v>
      </c>
      <c r="H30063" t="s">
        <v>51</v>
      </c>
      <c r="I30063" t="s">
        <v>135</v>
      </c>
    </row>
    <row r="30064" spans="1:9" x14ac:dyDescent="0.25">
      <c r="A30064">
        <v>2</v>
      </c>
      <c r="B30064">
        <v>2025</v>
      </c>
      <c r="C30064" t="s">
        <v>12</v>
      </c>
      <c r="D30064" t="s">
        <v>40</v>
      </c>
      <c r="F30064" t="s">
        <v>46</v>
      </c>
      <c r="G30064">
        <v>0</v>
      </c>
      <c r="H30064" t="s">
        <v>58</v>
      </c>
      <c r="I30064" t="s">
        <v>135</v>
      </c>
    </row>
    <row r="30065" spans="1:12" x14ac:dyDescent="0.25">
      <c r="A30065">
        <v>8</v>
      </c>
      <c r="B30065">
        <v>2025</v>
      </c>
      <c r="C30065" t="s">
        <v>1</v>
      </c>
      <c r="D30065" t="s">
        <v>1</v>
      </c>
      <c r="F30065" t="s">
        <v>45</v>
      </c>
      <c r="G30065">
        <v>11</v>
      </c>
      <c r="H30065" t="s">
        <v>49</v>
      </c>
      <c r="I30065" t="s">
        <v>135</v>
      </c>
    </row>
    <row r="30066" spans="1:12" x14ac:dyDescent="0.25">
      <c r="A30066">
        <v>8</v>
      </c>
      <c r="B30066">
        <v>2025</v>
      </c>
      <c r="C30066" t="s">
        <v>1</v>
      </c>
      <c r="D30066" t="s">
        <v>1</v>
      </c>
      <c r="F30066" t="s">
        <v>45</v>
      </c>
      <c r="G30066">
        <v>2</v>
      </c>
      <c r="H30066" t="s">
        <v>49</v>
      </c>
      <c r="I30066" t="s">
        <v>135</v>
      </c>
    </row>
    <row r="30067" spans="1:12" x14ac:dyDescent="0.25">
      <c r="A30067">
        <v>10</v>
      </c>
      <c r="B30067">
        <v>2025</v>
      </c>
      <c r="C30067" t="s">
        <v>1</v>
      </c>
      <c r="D30067" t="s">
        <v>1</v>
      </c>
      <c r="F30067" t="s">
        <v>46</v>
      </c>
      <c r="G30067">
        <v>7</v>
      </c>
      <c r="H30067" t="s">
        <v>49</v>
      </c>
      <c r="I30067" t="s">
        <v>135</v>
      </c>
    </row>
    <row r="30068" spans="1:12" x14ac:dyDescent="0.25">
      <c r="A30068">
        <v>2</v>
      </c>
      <c r="B30068">
        <v>2025</v>
      </c>
      <c r="C30068" t="s">
        <v>1</v>
      </c>
      <c r="D30068" t="s">
        <v>1</v>
      </c>
      <c r="F30068" t="s">
        <v>45</v>
      </c>
      <c r="G30068">
        <v>3</v>
      </c>
      <c r="H30068" t="s">
        <v>94</v>
      </c>
      <c r="I30068" t="s">
        <v>135</v>
      </c>
      <c r="J30068" t="s">
        <v>137</v>
      </c>
      <c r="K30068">
        <v>2025</v>
      </c>
      <c r="L30068">
        <v>6</v>
      </c>
    </row>
    <row r="30069" spans="1:12" x14ac:dyDescent="0.25">
      <c r="A30069">
        <v>8</v>
      </c>
      <c r="B30069">
        <v>2025</v>
      </c>
      <c r="C30069" t="s">
        <v>1</v>
      </c>
      <c r="D30069" t="s">
        <v>1</v>
      </c>
      <c r="F30069" t="s">
        <v>45</v>
      </c>
      <c r="G30069">
        <v>3</v>
      </c>
      <c r="H30069" t="s">
        <v>56</v>
      </c>
      <c r="I30069" t="s">
        <v>135</v>
      </c>
    </row>
    <row r="30070" spans="1:12" x14ac:dyDescent="0.25">
      <c r="A30070">
        <v>2</v>
      </c>
      <c r="B30070">
        <v>2025</v>
      </c>
      <c r="C30070" t="s">
        <v>2</v>
      </c>
      <c r="D30070" t="s">
        <v>34</v>
      </c>
      <c r="F30070" t="s">
        <v>46</v>
      </c>
      <c r="G30070">
        <v>5</v>
      </c>
      <c r="H30070" t="s">
        <v>56</v>
      </c>
      <c r="I30070" t="s">
        <v>135</v>
      </c>
      <c r="J30070" t="s">
        <v>139</v>
      </c>
      <c r="K30070">
        <v>2025</v>
      </c>
      <c r="L30070">
        <v>3</v>
      </c>
    </row>
    <row r="30071" spans="1:12" x14ac:dyDescent="0.25">
      <c r="A30071">
        <v>2</v>
      </c>
      <c r="B30071">
        <v>2025</v>
      </c>
      <c r="C30071" t="s">
        <v>2</v>
      </c>
      <c r="D30071" t="s">
        <v>34</v>
      </c>
      <c r="F30071" t="s">
        <v>46</v>
      </c>
      <c r="G30071">
        <v>10</v>
      </c>
      <c r="H30071" t="s">
        <v>56</v>
      </c>
      <c r="I30071" t="s">
        <v>135</v>
      </c>
      <c r="J30071" t="s">
        <v>139</v>
      </c>
      <c r="K30071">
        <v>2025</v>
      </c>
      <c r="L30071">
        <v>3</v>
      </c>
    </row>
    <row r="30072" spans="1:12" x14ac:dyDescent="0.25">
      <c r="A30072">
        <v>2</v>
      </c>
      <c r="B30072">
        <v>2025</v>
      </c>
      <c r="C30072" t="s">
        <v>8</v>
      </c>
      <c r="D30072" t="s">
        <v>38</v>
      </c>
      <c r="F30072" t="s">
        <v>46</v>
      </c>
      <c r="G30072">
        <v>2</v>
      </c>
      <c r="H30072" t="s">
        <v>57</v>
      </c>
      <c r="I30072" t="s">
        <v>135</v>
      </c>
      <c r="J30072" t="s">
        <v>139</v>
      </c>
      <c r="K30072">
        <v>2025</v>
      </c>
      <c r="L30072">
        <v>9</v>
      </c>
    </row>
    <row r="30073" spans="1:12" x14ac:dyDescent="0.25">
      <c r="A30073">
        <v>4</v>
      </c>
      <c r="B30073">
        <v>2025</v>
      </c>
      <c r="C30073" t="s">
        <v>2</v>
      </c>
      <c r="D30073" t="s">
        <v>34</v>
      </c>
      <c r="F30073" t="s">
        <v>46</v>
      </c>
      <c r="G30073">
        <v>14</v>
      </c>
      <c r="H30073" t="s">
        <v>56</v>
      </c>
      <c r="I30073" t="s">
        <v>135</v>
      </c>
    </row>
    <row r="30074" spans="1:12" x14ac:dyDescent="0.25">
      <c r="A30074">
        <v>5</v>
      </c>
      <c r="B30074">
        <v>2025</v>
      </c>
      <c r="C30074" t="s">
        <v>2</v>
      </c>
      <c r="D30074" t="s">
        <v>34</v>
      </c>
      <c r="F30074" t="s">
        <v>45</v>
      </c>
      <c r="G30074">
        <v>12</v>
      </c>
      <c r="H30074" t="s">
        <v>49</v>
      </c>
      <c r="I30074" t="s">
        <v>135</v>
      </c>
    </row>
    <row r="30075" spans="1:12" x14ac:dyDescent="0.25">
      <c r="A30075">
        <v>5</v>
      </c>
      <c r="B30075">
        <v>2025</v>
      </c>
      <c r="C30075" t="s">
        <v>2</v>
      </c>
      <c r="D30075" t="s">
        <v>34</v>
      </c>
      <c r="F30075" t="s">
        <v>46</v>
      </c>
      <c r="G30075">
        <v>10</v>
      </c>
      <c r="H30075" t="s">
        <v>49</v>
      </c>
      <c r="I30075" t="s">
        <v>135</v>
      </c>
    </row>
    <row r="30076" spans="1:12" x14ac:dyDescent="0.25">
      <c r="A30076">
        <v>2</v>
      </c>
      <c r="B30076">
        <v>2025</v>
      </c>
      <c r="C30076" t="s">
        <v>2</v>
      </c>
      <c r="D30076" t="s">
        <v>34</v>
      </c>
      <c r="F30076" t="s">
        <v>45</v>
      </c>
      <c r="G30076">
        <v>7</v>
      </c>
      <c r="H30076" t="s">
        <v>49</v>
      </c>
      <c r="I30076" t="s">
        <v>135</v>
      </c>
      <c r="J30076" t="s">
        <v>139</v>
      </c>
      <c r="K30076">
        <v>2025</v>
      </c>
      <c r="L30076">
        <v>4</v>
      </c>
    </row>
    <row r="30077" spans="1:12" x14ac:dyDescent="0.25">
      <c r="A30077">
        <v>2</v>
      </c>
      <c r="B30077">
        <v>2025</v>
      </c>
      <c r="C30077" t="s">
        <v>2</v>
      </c>
      <c r="D30077" t="s">
        <v>34</v>
      </c>
      <c r="F30077" t="s">
        <v>45</v>
      </c>
      <c r="G30077">
        <v>2</v>
      </c>
      <c r="H30077" t="s">
        <v>49</v>
      </c>
      <c r="I30077" t="s">
        <v>135</v>
      </c>
      <c r="J30077" t="s">
        <v>139</v>
      </c>
      <c r="K30077">
        <v>2025</v>
      </c>
      <c r="L30077">
        <v>4</v>
      </c>
    </row>
    <row r="30078" spans="1:12" x14ac:dyDescent="0.25">
      <c r="A30078">
        <v>2</v>
      </c>
      <c r="B30078">
        <v>2025</v>
      </c>
      <c r="C30078" t="s">
        <v>12</v>
      </c>
      <c r="D30078" t="s">
        <v>40</v>
      </c>
      <c r="F30078" t="s">
        <v>45</v>
      </c>
      <c r="G30078">
        <v>16</v>
      </c>
      <c r="H30078" t="s">
        <v>48</v>
      </c>
      <c r="I30078" t="s">
        <v>135</v>
      </c>
    </row>
    <row r="30079" spans="1:12" x14ac:dyDescent="0.25">
      <c r="A30079">
        <v>2</v>
      </c>
      <c r="B30079">
        <v>2025</v>
      </c>
      <c r="C30079" t="s">
        <v>12</v>
      </c>
      <c r="D30079" t="s">
        <v>40</v>
      </c>
      <c r="F30079" t="s">
        <v>45</v>
      </c>
      <c r="G30079">
        <v>8</v>
      </c>
      <c r="H30079" t="s">
        <v>48</v>
      </c>
      <c r="I30079" t="s">
        <v>135</v>
      </c>
    </row>
    <row r="30080" spans="1:12" x14ac:dyDescent="0.25">
      <c r="A30080">
        <v>2</v>
      </c>
      <c r="B30080">
        <v>2025</v>
      </c>
      <c r="C30080" t="s">
        <v>1</v>
      </c>
      <c r="D30080" t="s">
        <v>1</v>
      </c>
      <c r="F30080" t="s">
        <v>45</v>
      </c>
      <c r="G30080">
        <v>6</v>
      </c>
      <c r="H30080" t="s">
        <v>56</v>
      </c>
      <c r="I30080" t="s">
        <v>135</v>
      </c>
      <c r="J30080" t="s">
        <v>139</v>
      </c>
      <c r="K30080">
        <v>2025</v>
      </c>
      <c r="L30080">
        <v>7</v>
      </c>
    </row>
    <row r="30081" spans="1:12" x14ac:dyDescent="0.25">
      <c r="A30081">
        <v>7</v>
      </c>
      <c r="B30081">
        <v>2025</v>
      </c>
      <c r="C30081" t="s">
        <v>1</v>
      </c>
      <c r="D30081" t="s">
        <v>1</v>
      </c>
      <c r="F30081" t="s">
        <v>45</v>
      </c>
      <c r="G30081">
        <v>17</v>
      </c>
      <c r="H30081" t="s">
        <v>56</v>
      </c>
      <c r="I30081" t="s">
        <v>135</v>
      </c>
    </row>
    <row r="30082" spans="1:12" x14ac:dyDescent="0.25">
      <c r="A30082">
        <v>7</v>
      </c>
      <c r="B30082">
        <v>2025</v>
      </c>
      <c r="C30082" t="s">
        <v>1</v>
      </c>
      <c r="D30082" t="s">
        <v>1</v>
      </c>
      <c r="F30082" t="s">
        <v>45</v>
      </c>
      <c r="G30082">
        <v>17</v>
      </c>
      <c r="H30082" t="s">
        <v>56</v>
      </c>
      <c r="I30082" t="s">
        <v>135</v>
      </c>
    </row>
    <row r="30083" spans="1:12" x14ac:dyDescent="0.25">
      <c r="A30083">
        <v>10</v>
      </c>
      <c r="B30083">
        <v>2025</v>
      </c>
      <c r="C30083" t="s">
        <v>1</v>
      </c>
      <c r="D30083" t="s">
        <v>1</v>
      </c>
      <c r="F30083" t="s">
        <v>45</v>
      </c>
      <c r="G30083">
        <v>8</v>
      </c>
      <c r="H30083" t="s">
        <v>49</v>
      </c>
      <c r="I30083" t="s">
        <v>135</v>
      </c>
    </row>
    <row r="30084" spans="1:12" x14ac:dyDescent="0.25">
      <c r="A30084">
        <v>5</v>
      </c>
      <c r="B30084">
        <v>2025</v>
      </c>
      <c r="C30084" t="s">
        <v>2</v>
      </c>
      <c r="D30084" t="s">
        <v>34</v>
      </c>
      <c r="F30084" t="s">
        <v>45</v>
      </c>
      <c r="G30084">
        <v>11</v>
      </c>
      <c r="H30084" t="s">
        <v>56</v>
      </c>
      <c r="I30084" t="s">
        <v>135</v>
      </c>
    </row>
    <row r="30085" spans="1:12" x14ac:dyDescent="0.25">
      <c r="A30085">
        <v>4</v>
      </c>
      <c r="B30085">
        <v>2025</v>
      </c>
      <c r="C30085" t="s">
        <v>2</v>
      </c>
      <c r="D30085" t="s">
        <v>34</v>
      </c>
      <c r="F30085" t="s">
        <v>46</v>
      </c>
      <c r="G30085">
        <v>15</v>
      </c>
      <c r="H30085" t="s">
        <v>56</v>
      </c>
      <c r="I30085" t="s">
        <v>135</v>
      </c>
    </row>
    <row r="30086" spans="1:12" x14ac:dyDescent="0.25">
      <c r="A30086">
        <v>4</v>
      </c>
      <c r="B30086">
        <v>2025</v>
      </c>
      <c r="C30086" t="s">
        <v>2</v>
      </c>
      <c r="D30086" t="s">
        <v>34</v>
      </c>
      <c r="F30086" t="s">
        <v>45</v>
      </c>
      <c r="G30086">
        <v>9</v>
      </c>
      <c r="H30086" t="s">
        <v>56</v>
      </c>
      <c r="I30086" t="s">
        <v>135</v>
      </c>
    </row>
    <row r="30087" spans="1:12" x14ac:dyDescent="0.25">
      <c r="A30087">
        <v>2</v>
      </c>
      <c r="B30087">
        <v>2025</v>
      </c>
      <c r="C30087" t="s">
        <v>2</v>
      </c>
      <c r="D30087" t="s">
        <v>34</v>
      </c>
      <c r="F30087" t="s">
        <v>46</v>
      </c>
      <c r="G30087">
        <v>1</v>
      </c>
      <c r="H30087" t="s">
        <v>53</v>
      </c>
      <c r="I30087" t="s">
        <v>135</v>
      </c>
    </row>
    <row r="30088" spans="1:12" x14ac:dyDescent="0.25">
      <c r="A30088">
        <v>2</v>
      </c>
      <c r="B30088">
        <v>2025</v>
      </c>
      <c r="C30088" t="s">
        <v>2</v>
      </c>
      <c r="D30088" t="s">
        <v>34</v>
      </c>
      <c r="F30088" t="s">
        <v>45</v>
      </c>
      <c r="G30088">
        <v>14</v>
      </c>
      <c r="H30088" t="s">
        <v>53</v>
      </c>
      <c r="I30088" t="s">
        <v>135</v>
      </c>
    </row>
    <row r="30089" spans="1:12" x14ac:dyDescent="0.25">
      <c r="A30089">
        <v>2</v>
      </c>
      <c r="B30089">
        <v>2025</v>
      </c>
      <c r="C30089" t="s">
        <v>12</v>
      </c>
      <c r="D30089" t="s">
        <v>40</v>
      </c>
      <c r="F30089" t="s">
        <v>45</v>
      </c>
      <c r="G30089">
        <v>12</v>
      </c>
      <c r="H30089" t="s">
        <v>49</v>
      </c>
      <c r="I30089" t="s">
        <v>135</v>
      </c>
      <c r="K30089">
        <v>2025</v>
      </c>
      <c r="L30089">
        <v>4</v>
      </c>
    </row>
    <row r="30090" spans="1:12" x14ac:dyDescent="0.25">
      <c r="A30090">
        <v>2</v>
      </c>
      <c r="B30090">
        <v>2025</v>
      </c>
      <c r="C30090" t="s">
        <v>12</v>
      </c>
      <c r="D30090" t="s">
        <v>40</v>
      </c>
      <c r="F30090" t="s">
        <v>45</v>
      </c>
      <c r="G30090">
        <v>14</v>
      </c>
      <c r="H30090" t="s">
        <v>49</v>
      </c>
      <c r="I30090" t="s">
        <v>135</v>
      </c>
      <c r="K30090">
        <v>2025</v>
      </c>
      <c r="L30090">
        <v>4</v>
      </c>
    </row>
    <row r="30091" spans="1:12" x14ac:dyDescent="0.25">
      <c r="A30091">
        <v>2</v>
      </c>
      <c r="B30091">
        <v>2025</v>
      </c>
      <c r="C30091" t="s">
        <v>12</v>
      </c>
      <c r="D30091" t="s">
        <v>40</v>
      </c>
      <c r="F30091" t="s">
        <v>45</v>
      </c>
      <c r="G30091">
        <v>6</v>
      </c>
      <c r="H30091" t="s">
        <v>49</v>
      </c>
      <c r="I30091" t="s">
        <v>135</v>
      </c>
      <c r="K30091">
        <v>2025</v>
      </c>
      <c r="L30091">
        <v>4</v>
      </c>
    </row>
    <row r="30092" spans="1:12" x14ac:dyDescent="0.25">
      <c r="A30092">
        <v>4</v>
      </c>
      <c r="B30092">
        <v>2025</v>
      </c>
      <c r="C30092" t="s">
        <v>2</v>
      </c>
      <c r="D30092" t="s">
        <v>34</v>
      </c>
      <c r="F30092" t="s">
        <v>45</v>
      </c>
      <c r="G30092">
        <v>9</v>
      </c>
      <c r="H30092" t="s">
        <v>49</v>
      </c>
      <c r="I30092" t="s">
        <v>135</v>
      </c>
    </row>
    <row r="30093" spans="1:12" x14ac:dyDescent="0.25">
      <c r="A30093">
        <v>4</v>
      </c>
      <c r="B30093">
        <v>2025</v>
      </c>
      <c r="C30093" t="s">
        <v>2</v>
      </c>
      <c r="D30093" t="s">
        <v>34</v>
      </c>
      <c r="F30093" t="s">
        <v>45</v>
      </c>
      <c r="G30093">
        <v>8</v>
      </c>
      <c r="H30093" t="s">
        <v>49</v>
      </c>
      <c r="I30093" t="s">
        <v>135</v>
      </c>
    </row>
    <row r="30094" spans="1:12" x14ac:dyDescent="0.25">
      <c r="A30094">
        <v>2</v>
      </c>
      <c r="B30094">
        <v>2025</v>
      </c>
      <c r="C30094" t="s">
        <v>2</v>
      </c>
      <c r="D30094" t="s">
        <v>34</v>
      </c>
      <c r="F30094" t="s">
        <v>46</v>
      </c>
      <c r="G30094">
        <v>11</v>
      </c>
      <c r="H30094" t="s">
        <v>56</v>
      </c>
      <c r="I30094" t="s">
        <v>135</v>
      </c>
    </row>
    <row r="30095" spans="1:12" x14ac:dyDescent="0.25">
      <c r="A30095">
        <v>2</v>
      </c>
      <c r="B30095">
        <v>2025</v>
      </c>
      <c r="C30095" t="s">
        <v>2</v>
      </c>
      <c r="D30095" t="s">
        <v>34</v>
      </c>
      <c r="F30095" t="s">
        <v>46</v>
      </c>
      <c r="G30095">
        <v>11</v>
      </c>
      <c r="H30095" t="s">
        <v>56</v>
      </c>
      <c r="I30095" t="s">
        <v>135</v>
      </c>
    </row>
    <row r="30096" spans="1:12" x14ac:dyDescent="0.25">
      <c r="A30096">
        <v>2</v>
      </c>
      <c r="B30096">
        <v>2025</v>
      </c>
      <c r="C30096" t="s">
        <v>3</v>
      </c>
      <c r="D30096" t="s">
        <v>35</v>
      </c>
      <c r="F30096" t="s">
        <v>45</v>
      </c>
      <c r="G30096">
        <v>13</v>
      </c>
      <c r="H30096" t="s">
        <v>49</v>
      </c>
      <c r="I30096" t="s">
        <v>135</v>
      </c>
      <c r="J30096" t="s">
        <v>141</v>
      </c>
      <c r="K30096">
        <v>2025</v>
      </c>
      <c r="L30096">
        <v>8</v>
      </c>
    </row>
    <row r="30097" spans="1:12" x14ac:dyDescent="0.25">
      <c r="A30097">
        <v>2</v>
      </c>
      <c r="B30097">
        <v>2025</v>
      </c>
      <c r="C30097" t="s">
        <v>3</v>
      </c>
      <c r="D30097" t="s">
        <v>35</v>
      </c>
      <c r="F30097" t="s">
        <v>45</v>
      </c>
      <c r="G30097">
        <v>10</v>
      </c>
      <c r="H30097" t="s">
        <v>49</v>
      </c>
      <c r="I30097" t="s">
        <v>135</v>
      </c>
      <c r="J30097" t="s">
        <v>139</v>
      </c>
      <c r="K30097">
        <v>2025</v>
      </c>
      <c r="L30097">
        <v>6</v>
      </c>
    </row>
    <row r="30098" spans="1:12" x14ac:dyDescent="0.25">
      <c r="A30098">
        <v>4</v>
      </c>
      <c r="B30098">
        <v>2025</v>
      </c>
      <c r="C30098" t="s">
        <v>2</v>
      </c>
      <c r="D30098" t="s">
        <v>34</v>
      </c>
      <c r="F30098" t="s">
        <v>45</v>
      </c>
      <c r="G30098">
        <v>17</v>
      </c>
      <c r="H30098" t="s">
        <v>49</v>
      </c>
      <c r="I30098" t="s">
        <v>135</v>
      </c>
      <c r="J30098" t="s">
        <v>139</v>
      </c>
      <c r="K30098">
        <v>2025</v>
      </c>
      <c r="L30098">
        <v>5</v>
      </c>
    </row>
    <row r="30099" spans="1:12" x14ac:dyDescent="0.25">
      <c r="A30099">
        <v>2</v>
      </c>
      <c r="B30099">
        <v>2025</v>
      </c>
      <c r="C30099" t="s">
        <v>3</v>
      </c>
      <c r="D30099" t="s">
        <v>35</v>
      </c>
      <c r="F30099" t="s">
        <v>46</v>
      </c>
      <c r="G30099">
        <v>9</v>
      </c>
      <c r="H30099" t="s">
        <v>62</v>
      </c>
      <c r="I30099" t="s">
        <v>135</v>
      </c>
    </row>
    <row r="30100" spans="1:12" x14ac:dyDescent="0.25">
      <c r="A30100">
        <v>2</v>
      </c>
      <c r="B30100">
        <v>2025</v>
      </c>
      <c r="C30100" t="s">
        <v>3</v>
      </c>
      <c r="D30100" t="s">
        <v>35</v>
      </c>
      <c r="F30100" t="s">
        <v>45</v>
      </c>
      <c r="G30100">
        <v>2</v>
      </c>
      <c r="H30100" t="s">
        <v>51</v>
      </c>
      <c r="I30100" t="s">
        <v>135</v>
      </c>
      <c r="J30100" t="s">
        <v>139</v>
      </c>
      <c r="K30100">
        <v>2025</v>
      </c>
      <c r="L30100">
        <v>6</v>
      </c>
    </row>
    <row r="30101" spans="1:12" x14ac:dyDescent="0.25">
      <c r="A30101">
        <v>2</v>
      </c>
      <c r="B30101">
        <v>2025</v>
      </c>
      <c r="C30101" t="s">
        <v>3</v>
      </c>
      <c r="D30101" t="s">
        <v>35</v>
      </c>
      <c r="F30101" t="s">
        <v>45</v>
      </c>
      <c r="G30101">
        <v>11</v>
      </c>
      <c r="H30101" t="s">
        <v>49</v>
      </c>
      <c r="I30101" t="s">
        <v>135</v>
      </c>
    </row>
    <row r="30102" spans="1:12" x14ac:dyDescent="0.25">
      <c r="A30102">
        <v>10</v>
      </c>
      <c r="B30102">
        <v>2025</v>
      </c>
      <c r="C30102" t="s">
        <v>1</v>
      </c>
      <c r="D30102" t="s">
        <v>1</v>
      </c>
      <c r="F30102" t="s">
        <v>45</v>
      </c>
      <c r="G30102">
        <v>12</v>
      </c>
      <c r="H30102" t="s">
        <v>49</v>
      </c>
      <c r="I30102" t="s">
        <v>135</v>
      </c>
    </row>
    <row r="30103" spans="1:12" x14ac:dyDescent="0.25">
      <c r="A30103">
        <v>10</v>
      </c>
      <c r="B30103">
        <v>2025</v>
      </c>
      <c r="C30103" t="s">
        <v>1</v>
      </c>
      <c r="D30103" t="s">
        <v>1</v>
      </c>
      <c r="F30103" t="s">
        <v>46</v>
      </c>
      <c r="G30103">
        <v>4</v>
      </c>
      <c r="H30103" t="s">
        <v>49</v>
      </c>
      <c r="I30103" t="s">
        <v>135</v>
      </c>
    </row>
    <row r="30104" spans="1:12" x14ac:dyDescent="0.25">
      <c r="A30104">
        <v>2</v>
      </c>
      <c r="B30104">
        <v>2025</v>
      </c>
      <c r="C30104" t="s">
        <v>3</v>
      </c>
      <c r="D30104" t="s">
        <v>35</v>
      </c>
      <c r="F30104" t="s">
        <v>45</v>
      </c>
      <c r="G30104">
        <v>15</v>
      </c>
      <c r="H30104" t="s">
        <v>49</v>
      </c>
      <c r="I30104" t="s">
        <v>135</v>
      </c>
    </row>
    <row r="30105" spans="1:12" x14ac:dyDescent="0.25">
      <c r="A30105">
        <v>2</v>
      </c>
      <c r="B30105">
        <v>2025</v>
      </c>
      <c r="C30105" t="s">
        <v>5</v>
      </c>
      <c r="D30105" t="s">
        <v>37</v>
      </c>
      <c r="F30105" t="s">
        <v>45</v>
      </c>
      <c r="G30105">
        <v>0</v>
      </c>
      <c r="H30105" t="s">
        <v>50</v>
      </c>
      <c r="I30105" t="s">
        <v>135</v>
      </c>
      <c r="J30105" t="s">
        <v>139</v>
      </c>
      <c r="K30105">
        <v>2025</v>
      </c>
      <c r="L30105">
        <v>6</v>
      </c>
    </row>
    <row r="30106" spans="1:12" x14ac:dyDescent="0.25">
      <c r="A30106">
        <v>2</v>
      </c>
      <c r="B30106">
        <v>2025</v>
      </c>
      <c r="C30106" t="s">
        <v>3</v>
      </c>
      <c r="D30106" t="s">
        <v>35</v>
      </c>
      <c r="F30106" t="s">
        <v>46</v>
      </c>
      <c r="G30106">
        <v>10</v>
      </c>
      <c r="H30106" t="s">
        <v>51</v>
      </c>
      <c r="I30106" t="s">
        <v>135</v>
      </c>
      <c r="J30106" t="s">
        <v>139</v>
      </c>
      <c r="K30106">
        <v>2025</v>
      </c>
      <c r="L30106">
        <v>6</v>
      </c>
    </row>
    <row r="30107" spans="1:12" x14ac:dyDescent="0.25">
      <c r="A30107">
        <v>2</v>
      </c>
      <c r="B30107">
        <v>2025</v>
      </c>
      <c r="C30107" t="s">
        <v>3</v>
      </c>
      <c r="D30107" t="s">
        <v>35</v>
      </c>
      <c r="F30107" t="s">
        <v>45</v>
      </c>
      <c r="G30107">
        <v>6</v>
      </c>
      <c r="H30107" t="s">
        <v>49</v>
      </c>
      <c r="I30107" t="s">
        <v>135</v>
      </c>
    </row>
    <row r="30108" spans="1:12" x14ac:dyDescent="0.25">
      <c r="A30108">
        <v>2</v>
      </c>
      <c r="B30108">
        <v>2025</v>
      </c>
      <c r="C30108" t="s">
        <v>3</v>
      </c>
      <c r="D30108" t="s">
        <v>35</v>
      </c>
      <c r="F30108" t="s">
        <v>46</v>
      </c>
      <c r="G30108">
        <v>5</v>
      </c>
      <c r="H30108" t="s">
        <v>49</v>
      </c>
      <c r="I30108" t="s">
        <v>135</v>
      </c>
    </row>
    <row r="30109" spans="1:12" x14ac:dyDescent="0.25">
      <c r="A30109">
        <v>2</v>
      </c>
      <c r="B30109">
        <v>2025</v>
      </c>
      <c r="C30109" t="s">
        <v>3</v>
      </c>
      <c r="D30109" t="s">
        <v>35</v>
      </c>
      <c r="F30109" t="s">
        <v>45</v>
      </c>
      <c r="G30109">
        <v>16</v>
      </c>
      <c r="H30109" t="s">
        <v>61</v>
      </c>
      <c r="I30109" t="s">
        <v>135</v>
      </c>
    </row>
    <row r="30110" spans="1:12" x14ac:dyDescent="0.25">
      <c r="A30110">
        <v>2</v>
      </c>
      <c r="B30110">
        <v>2025</v>
      </c>
      <c r="C30110" t="s">
        <v>3</v>
      </c>
      <c r="D30110" t="s">
        <v>35</v>
      </c>
      <c r="F30110" t="s">
        <v>46</v>
      </c>
      <c r="G30110">
        <v>16</v>
      </c>
      <c r="H30110" t="s">
        <v>61</v>
      </c>
      <c r="I30110" t="s">
        <v>135</v>
      </c>
    </row>
    <row r="30111" spans="1:12" x14ac:dyDescent="0.25">
      <c r="A30111">
        <v>2</v>
      </c>
      <c r="B30111">
        <v>2025</v>
      </c>
      <c r="C30111" t="s">
        <v>3</v>
      </c>
      <c r="D30111" t="s">
        <v>35</v>
      </c>
      <c r="F30111" t="s">
        <v>45</v>
      </c>
      <c r="G30111">
        <v>2</v>
      </c>
      <c r="H30111" t="s">
        <v>52</v>
      </c>
      <c r="I30111" t="s">
        <v>135</v>
      </c>
    </row>
    <row r="30112" spans="1:12" x14ac:dyDescent="0.25">
      <c r="A30112">
        <v>2</v>
      </c>
      <c r="B30112">
        <v>2025</v>
      </c>
      <c r="C30112" t="s">
        <v>3</v>
      </c>
      <c r="D30112" t="s">
        <v>35</v>
      </c>
      <c r="F30112" t="s">
        <v>46</v>
      </c>
      <c r="G30112">
        <v>12</v>
      </c>
      <c r="H30112" t="s">
        <v>51</v>
      </c>
      <c r="I30112" t="s">
        <v>135</v>
      </c>
      <c r="J30112" t="s">
        <v>139</v>
      </c>
      <c r="K30112">
        <v>2025</v>
      </c>
      <c r="L30112">
        <v>8</v>
      </c>
    </row>
    <row r="30113" spans="1:12" x14ac:dyDescent="0.25">
      <c r="A30113">
        <v>2</v>
      </c>
      <c r="B30113">
        <v>2025</v>
      </c>
      <c r="C30113" t="s">
        <v>3</v>
      </c>
      <c r="D30113" t="s">
        <v>35</v>
      </c>
      <c r="F30113" t="s">
        <v>46</v>
      </c>
      <c r="G30113">
        <v>3</v>
      </c>
      <c r="H30113" t="s">
        <v>51</v>
      </c>
      <c r="I30113" t="s">
        <v>135</v>
      </c>
      <c r="J30113" t="s">
        <v>139</v>
      </c>
      <c r="K30113">
        <v>2025</v>
      </c>
      <c r="L30113">
        <v>8</v>
      </c>
    </row>
    <row r="30114" spans="1:12" x14ac:dyDescent="0.25">
      <c r="A30114">
        <v>2</v>
      </c>
      <c r="B30114">
        <v>2025</v>
      </c>
      <c r="C30114" t="s">
        <v>5</v>
      </c>
      <c r="D30114" t="s">
        <v>37</v>
      </c>
      <c r="F30114" t="s">
        <v>45</v>
      </c>
      <c r="G30114">
        <v>17</v>
      </c>
      <c r="H30114" t="s">
        <v>50</v>
      </c>
      <c r="I30114" t="s">
        <v>136</v>
      </c>
      <c r="J30114" t="s">
        <v>137</v>
      </c>
      <c r="K30114">
        <v>2025</v>
      </c>
      <c r="L30114">
        <v>3</v>
      </c>
    </row>
    <row r="30115" spans="1:12" x14ac:dyDescent="0.25">
      <c r="A30115">
        <v>5</v>
      </c>
      <c r="B30115">
        <v>2025</v>
      </c>
      <c r="C30115" t="s">
        <v>2</v>
      </c>
      <c r="D30115" t="s">
        <v>34</v>
      </c>
      <c r="F30115" t="s">
        <v>46</v>
      </c>
      <c r="G30115">
        <v>11</v>
      </c>
      <c r="H30115" t="s">
        <v>56</v>
      </c>
      <c r="I30115" t="s">
        <v>135</v>
      </c>
    </row>
    <row r="30116" spans="1:12" x14ac:dyDescent="0.25">
      <c r="A30116">
        <v>4</v>
      </c>
      <c r="B30116">
        <v>2025</v>
      </c>
      <c r="C30116" t="s">
        <v>2</v>
      </c>
      <c r="D30116" t="s">
        <v>34</v>
      </c>
      <c r="F30116" t="s">
        <v>45</v>
      </c>
      <c r="G30116">
        <v>8</v>
      </c>
      <c r="H30116" t="s">
        <v>56</v>
      </c>
      <c r="I30116" t="s">
        <v>135</v>
      </c>
    </row>
    <row r="30117" spans="1:12" x14ac:dyDescent="0.25">
      <c r="A30117">
        <v>5</v>
      </c>
      <c r="B30117">
        <v>2025</v>
      </c>
      <c r="C30117" t="s">
        <v>2</v>
      </c>
      <c r="D30117" t="s">
        <v>34</v>
      </c>
      <c r="F30117" t="s">
        <v>45</v>
      </c>
      <c r="G30117">
        <v>14</v>
      </c>
      <c r="H30117" t="s">
        <v>56</v>
      </c>
      <c r="I30117" t="s">
        <v>135</v>
      </c>
    </row>
    <row r="30118" spans="1:12" x14ac:dyDescent="0.25">
      <c r="A30118">
        <v>5</v>
      </c>
      <c r="B30118">
        <v>2025</v>
      </c>
      <c r="C30118" t="s">
        <v>2</v>
      </c>
      <c r="D30118" t="s">
        <v>34</v>
      </c>
      <c r="F30118" t="s">
        <v>45</v>
      </c>
      <c r="G30118">
        <v>12</v>
      </c>
      <c r="H30118" t="s">
        <v>50</v>
      </c>
      <c r="I30118" t="s">
        <v>135</v>
      </c>
      <c r="J30118" t="s">
        <v>139</v>
      </c>
      <c r="K30118">
        <v>2025</v>
      </c>
      <c r="L30118">
        <v>11</v>
      </c>
    </row>
    <row r="30119" spans="1:12" x14ac:dyDescent="0.25">
      <c r="A30119">
        <v>5</v>
      </c>
      <c r="B30119">
        <v>2025</v>
      </c>
      <c r="C30119" t="s">
        <v>2</v>
      </c>
      <c r="D30119" t="s">
        <v>34</v>
      </c>
      <c r="F30119" t="s">
        <v>46</v>
      </c>
      <c r="G30119">
        <v>13</v>
      </c>
      <c r="H30119" t="s">
        <v>50</v>
      </c>
      <c r="I30119" t="s">
        <v>135</v>
      </c>
      <c r="J30119" t="s">
        <v>139</v>
      </c>
      <c r="K30119">
        <v>2025</v>
      </c>
      <c r="L30119">
        <v>11</v>
      </c>
    </row>
    <row r="30120" spans="1:12" x14ac:dyDescent="0.25">
      <c r="A30120">
        <v>4</v>
      </c>
      <c r="B30120">
        <v>2025</v>
      </c>
      <c r="C30120" t="s">
        <v>2</v>
      </c>
      <c r="D30120" t="s">
        <v>34</v>
      </c>
      <c r="F30120" t="s">
        <v>46</v>
      </c>
      <c r="G30120">
        <v>8</v>
      </c>
      <c r="H30120" t="s">
        <v>49</v>
      </c>
      <c r="I30120" t="s">
        <v>135</v>
      </c>
    </row>
    <row r="30121" spans="1:12" x14ac:dyDescent="0.25">
      <c r="A30121">
        <v>4</v>
      </c>
      <c r="B30121">
        <v>2025</v>
      </c>
      <c r="C30121" t="s">
        <v>2</v>
      </c>
      <c r="D30121" t="s">
        <v>34</v>
      </c>
      <c r="F30121" t="s">
        <v>45</v>
      </c>
      <c r="G30121">
        <v>2</v>
      </c>
      <c r="H30121" t="s">
        <v>67</v>
      </c>
      <c r="I30121" t="s">
        <v>135</v>
      </c>
    </row>
    <row r="30122" spans="1:12" x14ac:dyDescent="0.25">
      <c r="A30122">
        <v>4</v>
      </c>
      <c r="B30122">
        <v>2025</v>
      </c>
      <c r="C30122" t="s">
        <v>2</v>
      </c>
      <c r="D30122" t="s">
        <v>34</v>
      </c>
      <c r="F30122" t="s">
        <v>46</v>
      </c>
      <c r="G30122">
        <v>2</v>
      </c>
      <c r="H30122" t="s">
        <v>55</v>
      </c>
      <c r="I30122" t="s">
        <v>135</v>
      </c>
      <c r="J30122" t="s">
        <v>139</v>
      </c>
      <c r="K30122">
        <v>2025</v>
      </c>
      <c r="L30122">
        <v>7</v>
      </c>
    </row>
    <row r="30123" spans="1:12" x14ac:dyDescent="0.25">
      <c r="A30123">
        <v>1</v>
      </c>
      <c r="B30123">
        <v>2025</v>
      </c>
      <c r="C30123" t="s">
        <v>2</v>
      </c>
      <c r="D30123" t="s">
        <v>39</v>
      </c>
      <c r="F30123" t="s">
        <v>45</v>
      </c>
      <c r="G30123">
        <v>8</v>
      </c>
      <c r="H30123" t="s">
        <v>50</v>
      </c>
      <c r="I30123" t="s">
        <v>135</v>
      </c>
      <c r="J30123" t="s">
        <v>139</v>
      </c>
      <c r="K30123">
        <v>2025</v>
      </c>
      <c r="L30123">
        <v>3</v>
      </c>
    </row>
    <row r="30124" spans="1:12" x14ac:dyDescent="0.25">
      <c r="A30124">
        <v>5</v>
      </c>
      <c r="B30124">
        <v>2025</v>
      </c>
      <c r="C30124" t="s">
        <v>2</v>
      </c>
      <c r="D30124" t="s">
        <v>34</v>
      </c>
      <c r="F30124" t="s">
        <v>45</v>
      </c>
      <c r="G30124">
        <v>8</v>
      </c>
      <c r="H30124" t="s">
        <v>49</v>
      </c>
      <c r="I30124" t="s">
        <v>135</v>
      </c>
      <c r="J30124" t="s">
        <v>142</v>
      </c>
      <c r="K30124">
        <v>2025</v>
      </c>
      <c r="L30124">
        <v>5</v>
      </c>
    </row>
    <row r="30125" spans="1:12" x14ac:dyDescent="0.25">
      <c r="A30125">
        <v>5</v>
      </c>
      <c r="B30125">
        <v>2025</v>
      </c>
      <c r="C30125" t="s">
        <v>2</v>
      </c>
      <c r="D30125" t="s">
        <v>34</v>
      </c>
      <c r="F30125" t="s">
        <v>46</v>
      </c>
      <c r="G30125">
        <v>13</v>
      </c>
      <c r="H30125" t="s">
        <v>49</v>
      </c>
      <c r="I30125" t="s">
        <v>135</v>
      </c>
      <c r="J30125" t="s">
        <v>142</v>
      </c>
      <c r="K30125">
        <v>2025</v>
      </c>
      <c r="L30125">
        <v>5</v>
      </c>
    </row>
    <row r="30126" spans="1:12" x14ac:dyDescent="0.25">
      <c r="A30126">
        <v>4</v>
      </c>
      <c r="B30126">
        <v>2025</v>
      </c>
      <c r="C30126" t="s">
        <v>2</v>
      </c>
      <c r="D30126" t="s">
        <v>34</v>
      </c>
      <c r="F30126" t="s">
        <v>46</v>
      </c>
      <c r="G30126">
        <v>15</v>
      </c>
      <c r="H30126" t="s">
        <v>56</v>
      </c>
      <c r="I30126" t="s">
        <v>135</v>
      </c>
      <c r="J30126" t="s">
        <v>137</v>
      </c>
      <c r="K30126">
        <v>2025</v>
      </c>
      <c r="L30126">
        <v>11</v>
      </c>
    </row>
    <row r="30127" spans="1:12" x14ac:dyDescent="0.25">
      <c r="A30127">
        <v>5</v>
      </c>
      <c r="B30127">
        <v>2025</v>
      </c>
      <c r="C30127" t="s">
        <v>2</v>
      </c>
      <c r="D30127" t="s">
        <v>34</v>
      </c>
      <c r="F30127" t="s">
        <v>46</v>
      </c>
      <c r="G30127">
        <v>17</v>
      </c>
      <c r="H30127" t="s">
        <v>56</v>
      </c>
      <c r="I30127" t="s">
        <v>135</v>
      </c>
    </row>
    <row r="30128" spans="1:12" x14ac:dyDescent="0.25">
      <c r="A30128">
        <v>5</v>
      </c>
      <c r="B30128">
        <v>2025</v>
      </c>
      <c r="C30128" t="s">
        <v>2</v>
      </c>
      <c r="D30128" t="s">
        <v>34</v>
      </c>
      <c r="F30128" t="s">
        <v>46</v>
      </c>
      <c r="G30128">
        <v>16</v>
      </c>
      <c r="H30128" t="s">
        <v>56</v>
      </c>
      <c r="I30128" t="s">
        <v>135</v>
      </c>
    </row>
    <row r="30129" spans="1:12" x14ac:dyDescent="0.25">
      <c r="A30129">
        <v>3</v>
      </c>
      <c r="B30129">
        <v>2025</v>
      </c>
      <c r="C30129" t="s">
        <v>2</v>
      </c>
      <c r="D30129" t="s">
        <v>34</v>
      </c>
      <c r="F30129" t="s">
        <v>45</v>
      </c>
      <c r="G30129">
        <v>13</v>
      </c>
      <c r="H30129" t="s">
        <v>56</v>
      </c>
      <c r="I30129" t="s">
        <v>135</v>
      </c>
      <c r="K30129">
        <v>2025</v>
      </c>
      <c r="L30129">
        <v>5</v>
      </c>
    </row>
    <row r="30130" spans="1:12" x14ac:dyDescent="0.25">
      <c r="A30130">
        <v>5</v>
      </c>
      <c r="B30130">
        <v>2025</v>
      </c>
      <c r="C30130" t="s">
        <v>2</v>
      </c>
      <c r="D30130" t="s">
        <v>34</v>
      </c>
      <c r="F30130" t="s">
        <v>45</v>
      </c>
      <c r="G30130">
        <v>15</v>
      </c>
      <c r="H30130" t="s">
        <v>56</v>
      </c>
      <c r="I30130" t="s">
        <v>135</v>
      </c>
    </row>
    <row r="30131" spans="1:12" x14ac:dyDescent="0.25">
      <c r="A30131">
        <v>5</v>
      </c>
      <c r="B30131">
        <v>2025</v>
      </c>
      <c r="C30131" t="s">
        <v>2</v>
      </c>
      <c r="D30131" t="s">
        <v>34</v>
      </c>
      <c r="F30131" t="s">
        <v>46</v>
      </c>
      <c r="G30131">
        <v>7</v>
      </c>
      <c r="H30131" t="s">
        <v>49</v>
      </c>
      <c r="I30131" t="s">
        <v>135</v>
      </c>
      <c r="J30131" t="s">
        <v>139</v>
      </c>
      <c r="K30131">
        <v>2025</v>
      </c>
      <c r="L30131">
        <v>5</v>
      </c>
    </row>
    <row r="30132" spans="1:12" x14ac:dyDescent="0.25">
      <c r="A30132">
        <v>4</v>
      </c>
      <c r="B30132">
        <v>2025</v>
      </c>
      <c r="C30132" t="s">
        <v>2</v>
      </c>
      <c r="D30132" t="s">
        <v>34</v>
      </c>
      <c r="F30132" t="s">
        <v>45</v>
      </c>
      <c r="G30132">
        <v>1</v>
      </c>
      <c r="H30132" t="s">
        <v>56</v>
      </c>
      <c r="I30132" t="s">
        <v>135</v>
      </c>
    </row>
    <row r="30133" spans="1:12" x14ac:dyDescent="0.25">
      <c r="A30133">
        <v>5</v>
      </c>
      <c r="B30133">
        <v>2025</v>
      </c>
      <c r="C30133" t="s">
        <v>2</v>
      </c>
      <c r="D30133" t="s">
        <v>34</v>
      </c>
      <c r="F30133" t="s">
        <v>45</v>
      </c>
      <c r="G30133">
        <v>1</v>
      </c>
      <c r="H30133" t="s">
        <v>49</v>
      </c>
      <c r="I30133" t="s">
        <v>135</v>
      </c>
      <c r="J30133" t="s">
        <v>139</v>
      </c>
      <c r="K30133">
        <v>2026</v>
      </c>
      <c r="L30133">
        <v>1</v>
      </c>
    </row>
    <row r="30134" spans="1:12" x14ac:dyDescent="0.25">
      <c r="A30134">
        <v>5</v>
      </c>
      <c r="B30134">
        <v>2025</v>
      </c>
      <c r="C30134" t="s">
        <v>2</v>
      </c>
      <c r="D30134" t="s">
        <v>34</v>
      </c>
      <c r="F30134" t="s">
        <v>45</v>
      </c>
      <c r="G30134">
        <v>9</v>
      </c>
      <c r="H30134" t="s">
        <v>49</v>
      </c>
      <c r="I30134" t="s">
        <v>135</v>
      </c>
      <c r="J30134" t="s">
        <v>139</v>
      </c>
      <c r="K30134">
        <v>2026</v>
      </c>
      <c r="L30134">
        <v>1</v>
      </c>
    </row>
    <row r="30135" spans="1:12" x14ac:dyDescent="0.25">
      <c r="A30135">
        <v>2</v>
      </c>
      <c r="B30135">
        <v>2025</v>
      </c>
      <c r="C30135" t="s">
        <v>5</v>
      </c>
      <c r="D30135" t="s">
        <v>37</v>
      </c>
      <c r="F30135" t="s">
        <v>45</v>
      </c>
      <c r="G30135">
        <v>14</v>
      </c>
      <c r="H30135" t="s">
        <v>50</v>
      </c>
      <c r="I30135" t="s">
        <v>135</v>
      </c>
      <c r="J30135" t="s">
        <v>139</v>
      </c>
      <c r="K30135">
        <v>2025</v>
      </c>
      <c r="L30135">
        <v>6</v>
      </c>
    </row>
    <row r="30136" spans="1:12" x14ac:dyDescent="0.25">
      <c r="A30136">
        <v>2</v>
      </c>
      <c r="B30136">
        <v>2025</v>
      </c>
      <c r="C30136" t="s">
        <v>5</v>
      </c>
      <c r="D30136" t="s">
        <v>37</v>
      </c>
      <c r="F30136" t="s">
        <v>46</v>
      </c>
      <c r="G30136">
        <v>11</v>
      </c>
      <c r="H30136" t="s">
        <v>50</v>
      </c>
      <c r="I30136" t="s">
        <v>135</v>
      </c>
      <c r="J30136" t="s">
        <v>139</v>
      </c>
      <c r="K30136">
        <v>2025</v>
      </c>
      <c r="L30136">
        <v>6</v>
      </c>
    </row>
    <row r="30137" spans="1:12" x14ac:dyDescent="0.25">
      <c r="A30137">
        <v>2</v>
      </c>
      <c r="B30137">
        <v>2025</v>
      </c>
      <c r="C30137" t="s">
        <v>5</v>
      </c>
      <c r="D30137" t="s">
        <v>37</v>
      </c>
      <c r="F30137" t="s">
        <v>46</v>
      </c>
      <c r="G30137">
        <v>5</v>
      </c>
      <c r="H30137" t="s">
        <v>50</v>
      </c>
      <c r="I30137" t="s">
        <v>135</v>
      </c>
      <c r="J30137" t="s">
        <v>139</v>
      </c>
      <c r="K30137">
        <v>2025</v>
      </c>
      <c r="L30137">
        <v>6</v>
      </c>
    </row>
    <row r="30138" spans="1:12" x14ac:dyDescent="0.25">
      <c r="A30138">
        <v>4</v>
      </c>
      <c r="B30138">
        <v>2025</v>
      </c>
      <c r="C30138" t="s">
        <v>2</v>
      </c>
      <c r="D30138" t="s">
        <v>34</v>
      </c>
      <c r="F30138" t="s">
        <v>46</v>
      </c>
      <c r="G30138">
        <v>9</v>
      </c>
      <c r="H30138" t="s">
        <v>49</v>
      </c>
      <c r="I30138" t="s">
        <v>135</v>
      </c>
    </row>
    <row r="30139" spans="1:12" x14ac:dyDescent="0.25">
      <c r="A30139">
        <v>4</v>
      </c>
      <c r="B30139">
        <v>2025</v>
      </c>
      <c r="C30139" t="s">
        <v>2</v>
      </c>
      <c r="D30139" t="s">
        <v>34</v>
      </c>
      <c r="F30139" t="s">
        <v>45</v>
      </c>
      <c r="G30139">
        <v>2</v>
      </c>
      <c r="H30139" t="s">
        <v>67</v>
      </c>
      <c r="I30139" t="s">
        <v>135</v>
      </c>
    </row>
    <row r="30140" spans="1:12" x14ac:dyDescent="0.25">
      <c r="A30140">
        <v>5</v>
      </c>
      <c r="B30140">
        <v>2025</v>
      </c>
      <c r="C30140" t="s">
        <v>2</v>
      </c>
      <c r="D30140" t="s">
        <v>34</v>
      </c>
      <c r="F30140" t="s">
        <v>46</v>
      </c>
      <c r="G30140">
        <v>10</v>
      </c>
      <c r="H30140" t="s">
        <v>56</v>
      </c>
      <c r="I30140" t="s">
        <v>135</v>
      </c>
    </row>
    <row r="30141" spans="1:12" x14ac:dyDescent="0.25">
      <c r="A30141">
        <v>5</v>
      </c>
      <c r="B30141">
        <v>2025</v>
      </c>
      <c r="C30141" t="s">
        <v>2</v>
      </c>
      <c r="D30141" t="s">
        <v>34</v>
      </c>
      <c r="F30141" t="s">
        <v>46</v>
      </c>
      <c r="G30141">
        <v>4</v>
      </c>
      <c r="H30141" t="s">
        <v>56</v>
      </c>
      <c r="I30141" t="s">
        <v>135</v>
      </c>
    </row>
    <row r="30142" spans="1:12" x14ac:dyDescent="0.25">
      <c r="A30142">
        <v>4</v>
      </c>
      <c r="B30142">
        <v>2025</v>
      </c>
      <c r="C30142" t="s">
        <v>2</v>
      </c>
      <c r="D30142" t="s">
        <v>34</v>
      </c>
      <c r="F30142" t="s">
        <v>46</v>
      </c>
      <c r="G30142">
        <v>16</v>
      </c>
      <c r="H30142" t="s">
        <v>49</v>
      </c>
      <c r="I30142" t="s">
        <v>135</v>
      </c>
    </row>
    <row r="30143" spans="1:12" x14ac:dyDescent="0.25">
      <c r="A30143">
        <v>8</v>
      </c>
      <c r="B30143">
        <v>2025</v>
      </c>
      <c r="C30143" t="s">
        <v>1</v>
      </c>
      <c r="D30143" t="s">
        <v>1</v>
      </c>
      <c r="F30143" t="s">
        <v>46</v>
      </c>
      <c r="G30143">
        <v>10</v>
      </c>
      <c r="H30143" t="s">
        <v>56</v>
      </c>
      <c r="I30143" t="s">
        <v>135</v>
      </c>
    </row>
    <row r="30144" spans="1:12" x14ac:dyDescent="0.25">
      <c r="A30144">
        <v>8</v>
      </c>
      <c r="B30144">
        <v>2025</v>
      </c>
      <c r="C30144" t="s">
        <v>1</v>
      </c>
      <c r="D30144" t="s">
        <v>1</v>
      </c>
      <c r="F30144" t="s">
        <v>46</v>
      </c>
      <c r="G30144">
        <v>17</v>
      </c>
      <c r="H30144" t="s">
        <v>56</v>
      </c>
      <c r="I30144" t="s">
        <v>135</v>
      </c>
    </row>
    <row r="30145" spans="1:12" x14ac:dyDescent="0.25">
      <c r="A30145">
        <v>9</v>
      </c>
      <c r="B30145">
        <v>2025</v>
      </c>
      <c r="C30145" t="s">
        <v>1</v>
      </c>
      <c r="D30145" t="s">
        <v>1</v>
      </c>
      <c r="F30145" t="s">
        <v>46</v>
      </c>
      <c r="G30145">
        <v>12</v>
      </c>
      <c r="H30145" t="s">
        <v>56</v>
      </c>
      <c r="I30145" t="s">
        <v>135</v>
      </c>
    </row>
    <row r="30146" spans="1:12" x14ac:dyDescent="0.25">
      <c r="A30146">
        <v>2</v>
      </c>
      <c r="B30146">
        <v>2025</v>
      </c>
      <c r="C30146" t="s">
        <v>5</v>
      </c>
      <c r="D30146" t="s">
        <v>37</v>
      </c>
      <c r="F30146" t="s">
        <v>45</v>
      </c>
      <c r="G30146">
        <v>14</v>
      </c>
      <c r="H30146" t="s">
        <v>49</v>
      </c>
      <c r="I30146" t="s">
        <v>135</v>
      </c>
      <c r="J30146" t="s">
        <v>139</v>
      </c>
      <c r="K30146">
        <v>2025</v>
      </c>
      <c r="L30146">
        <v>6</v>
      </c>
    </row>
    <row r="30147" spans="1:12" x14ac:dyDescent="0.25">
      <c r="A30147">
        <v>2</v>
      </c>
      <c r="B30147">
        <v>2025</v>
      </c>
      <c r="C30147" t="s">
        <v>5</v>
      </c>
      <c r="D30147" t="s">
        <v>37</v>
      </c>
      <c r="F30147" t="s">
        <v>45</v>
      </c>
      <c r="G30147">
        <v>1</v>
      </c>
      <c r="H30147" t="s">
        <v>52</v>
      </c>
      <c r="I30147" t="s">
        <v>135</v>
      </c>
      <c r="J30147" t="s">
        <v>139</v>
      </c>
      <c r="K30147">
        <v>2025</v>
      </c>
      <c r="L30147">
        <v>6</v>
      </c>
    </row>
    <row r="30148" spans="1:12" x14ac:dyDescent="0.25">
      <c r="A30148">
        <v>6</v>
      </c>
      <c r="B30148">
        <v>2025</v>
      </c>
      <c r="C30148" t="s">
        <v>2</v>
      </c>
      <c r="D30148" t="s">
        <v>34</v>
      </c>
      <c r="F30148" t="s">
        <v>45</v>
      </c>
      <c r="G30148">
        <v>17</v>
      </c>
      <c r="H30148" t="s">
        <v>49</v>
      </c>
      <c r="I30148" t="s">
        <v>135</v>
      </c>
    </row>
    <row r="30149" spans="1:12" x14ac:dyDescent="0.25">
      <c r="A30149">
        <v>8</v>
      </c>
      <c r="B30149">
        <v>2025</v>
      </c>
      <c r="C30149" t="s">
        <v>1</v>
      </c>
      <c r="D30149" t="s">
        <v>1</v>
      </c>
      <c r="F30149" t="s">
        <v>45</v>
      </c>
      <c r="G30149">
        <v>10</v>
      </c>
      <c r="H30149" t="s">
        <v>56</v>
      </c>
      <c r="I30149" t="s">
        <v>135</v>
      </c>
    </row>
    <row r="30150" spans="1:12" x14ac:dyDescent="0.25">
      <c r="A30150">
        <v>8</v>
      </c>
      <c r="B30150">
        <v>2025</v>
      </c>
      <c r="C30150" t="s">
        <v>1</v>
      </c>
      <c r="D30150" t="s">
        <v>1</v>
      </c>
      <c r="F30150" t="s">
        <v>45</v>
      </c>
      <c r="G30150">
        <v>4</v>
      </c>
      <c r="H30150" t="s">
        <v>56</v>
      </c>
      <c r="I30150" t="s">
        <v>135</v>
      </c>
    </row>
    <row r="30151" spans="1:12" x14ac:dyDescent="0.25">
      <c r="A30151">
        <v>8</v>
      </c>
      <c r="B30151">
        <v>2025</v>
      </c>
      <c r="C30151" t="s">
        <v>1</v>
      </c>
      <c r="D30151" t="s">
        <v>1</v>
      </c>
      <c r="F30151" t="s">
        <v>45</v>
      </c>
      <c r="G30151">
        <v>14</v>
      </c>
      <c r="H30151" t="s">
        <v>56</v>
      </c>
      <c r="I30151" t="s">
        <v>135</v>
      </c>
    </row>
    <row r="30152" spans="1:12" x14ac:dyDescent="0.25">
      <c r="A30152">
        <v>10</v>
      </c>
      <c r="B30152">
        <v>2025</v>
      </c>
      <c r="C30152" t="s">
        <v>1</v>
      </c>
      <c r="D30152" t="s">
        <v>1</v>
      </c>
      <c r="F30152" t="s">
        <v>46</v>
      </c>
      <c r="G30152">
        <v>15</v>
      </c>
      <c r="H30152" t="s">
        <v>49</v>
      </c>
      <c r="I30152" t="s">
        <v>135</v>
      </c>
    </row>
    <row r="30153" spans="1:12" x14ac:dyDescent="0.25">
      <c r="A30153">
        <v>10</v>
      </c>
      <c r="B30153">
        <v>2025</v>
      </c>
      <c r="C30153" t="s">
        <v>1</v>
      </c>
      <c r="D30153" t="s">
        <v>1</v>
      </c>
      <c r="F30153" t="s">
        <v>45</v>
      </c>
      <c r="G30153">
        <v>12</v>
      </c>
      <c r="H30153" t="s">
        <v>49</v>
      </c>
      <c r="I30153" t="s">
        <v>135</v>
      </c>
    </row>
    <row r="30154" spans="1:12" x14ac:dyDescent="0.25">
      <c r="A30154">
        <v>8</v>
      </c>
      <c r="B30154">
        <v>2025</v>
      </c>
      <c r="C30154" t="s">
        <v>1</v>
      </c>
      <c r="D30154" t="s">
        <v>1</v>
      </c>
      <c r="F30154" t="s">
        <v>45</v>
      </c>
      <c r="G30154">
        <v>12</v>
      </c>
      <c r="H30154" t="s">
        <v>56</v>
      </c>
      <c r="I30154" t="s">
        <v>135</v>
      </c>
    </row>
    <row r="30155" spans="1:12" x14ac:dyDescent="0.25">
      <c r="A30155">
        <v>10</v>
      </c>
      <c r="B30155">
        <v>2025</v>
      </c>
      <c r="C30155" t="s">
        <v>1</v>
      </c>
      <c r="D30155" t="s">
        <v>1</v>
      </c>
      <c r="F30155" t="s">
        <v>46</v>
      </c>
      <c r="G30155">
        <v>12</v>
      </c>
      <c r="H30155" t="s">
        <v>49</v>
      </c>
      <c r="I30155" t="s">
        <v>135</v>
      </c>
    </row>
    <row r="30156" spans="1:12" x14ac:dyDescent="0.25">
      <c r="A30156">
        <v>10</v>
      </c>
      <c r="B30156">
        <v>2025</v>
      </c>
      <c r="C30156" t="s">
        <v>1</v>
      </c>
      <c r="D30156" t="s">
        <v>1</v>
      </c>
      <c r="F30156" t="s">
        <v>46</v>
      </c>
      <c r="G30156">
        <v>10</v>
      </c>
      <c r="H30156" t="s">
        <v>49</v>
      </c>
      <c r="I30156" t="s">
        <v>135</v>
      </c>
    </row>
    <row r="30157" spans="1:12" x14ac:dyDescent="0.25">
      <c r="A30157">
        <v>10</v>
      </c>
      <c r="B30157">
        <v>2025</v>
      </c>
      <c r="C30157" t="s">
        <v>1</v>
      </c>
      <c r="D30157" t="s">
        <v>1</v>
      </c>
      <c r="F30157" t="s">
        <v>45</v>
      </c>
      <c r="G30157">
        <v>8</v>
      </c>
      <c r="H30157" t="s">
        <v>49</v>
      </c>
      <c r="I30157" t="s">
        <v>135</v>
      </c>
    </row>
    <row r="30158" spans="1:12" x14ac:dyDescent="0.25">
      <c r="A30158">
        <v>10</v>
      </c>
      <c r="B30158">
        <v>2025</v>
      </c>
      <c r="C30158" t="s">
        <v>1</v>
      </c>
      <c r="D30158" t="s">
        <v>1</v>
      </c>
      <c r="F30158" t="s">
        <v>46</v>
      </c>
      <c r="G30158">
        <v>6</v>
      </c>
      <c r="H30158" t="s">
        <v>49</v>
      </c>
      <c r="I30158" t="s">
        <v>135</v>
      </c>
    </row>
    <row r="30159" spans="1:12" x14ac:dyDescent="0.25">
      <c r="A30159">
        <v>10</v>
      </c>
      <c r="B30159">
        <v>2025</v>
      </c>
      <c r="C30159" t="s">
        <v>1</v>
      </c>
      <c r="D30159" t="s">
        <v>1</v>
      </c>
      <c r="F30159" t="s">
        <v>45</v>
      </c>
      <c r="G30159">
        <v>9</v>
      </c>
      <c r="H30159" t="s">
        <v>49</v>
      </c>
      <c r="I30159" t="s">
        <v>135</v>
      </c>
    </row>
    <row r="30160" spans="1:12" x14ac:dyDescent="0.25">
      <c r="A30160">
        <v>10</v>
      </c>
      <c r="B30160">
        <v>2025</v>
      </c>
      <c r="C30160" t="s">
        <v>1</v>
      </c>
      <c r="D30160" t="s">
        <v>1</v>
      </c>
      <c r="F30160" t="s">
        <v>46</v>
      </c>
      <c r="G30160">
        <v>12</v>
      </c>
      <c r="H30160" t="s">
        <v>49</v>
      </c>
      <c r="I30160" t="s">
        <v>135</v>
      </c>
    </row>
    <row r="30161" spans="1:12" x14ac:dyDescent="0.25">
      <c r="A30161">
        <v>2</v>
      </c>
      <c r="B30161">
        <v>2025</v>
      </c>
      <c r="C30161" t="s">
        <v>2</v>
      </c>
      <c r="D30161" t="s">
        <v>34</v>
      </c>
      <c r="F30161" t="s">
        <v>46</v>
      </c>
      <c r="G30161">
        <v>2</v>
      </c>
      <c r="H30161" t="s">
        <v>50</v>
      </c>
      <c r="I30161" t="s">
        <v>135</v>
      </c>
      <c r="J30161" t="s">
        <v>137</v>
      </c>
      <c r="K30161">
        <v>2025</v>
      </c>
      <c r="L30161">
        <v>12</v>
      </c>
    </row>
    <row r="30162" spans="1:12" x14ac:dyDescent="0.25">
      <c r="A30162">
        <v>2</v>
      </c>
      <c r="B30162">
        <v>2025</v>
      </c>
      <c r="C30162" t="s">
        <v>2</v>
      </c>
      <c r="D30162" t="s">
        <v>34</v>
      </c>
      <c r="F30162" t="s">
        <v>46</v>
      </c>
      <c r="G30162">
        <v>7</v>
      </c>
      <c r="H30162" t="s">
        <v>50</v>
      </c>
      <c r="I30162" t="s">
        <v>135</v>
      </c>
      <c r="J30162" t="s">
        <v>137</v>
      </c>
      <c r="K30162">
        <v>2025</v>
      </c>
      <c r="L30162">
        <v>12</v>
      </c>
    </row>
    <row r="30163" spans="1:12" x14ac:dyDescent="0.25">
      <c r="A30163">
        <v>2</v>
      </c>
      <c r="B30163">
        <v>2025</v>
      </c>
      <c r="C30163" t="s">
        <v>2</v>
      </c>
      <c r="D30163" t="s">
        <v>34</v>
      </c>
      <c r="F30163" t="s">
        <v>46</v>
      </c>
      <c r="G30163">
        <v>9</v>
      </c>
      <c r="H30163" t="s">
        <v>50</v>
      </c>
      <c r="I30163" t="s">
        <v>135</v>
      </c>
      <c r="J30163" t="s">
        <v>137</v>
      </c>
      <c r="K30163">
        <v>2025</v>
      </c>
      <c r="L30163">
        <v>12</v>
      </c>
    </row>
    <row r="30164" spans="1:12" x14ac:dyDescent="0.25">
      <c r="A30164">
        <v>10</v>
      </c>
      <c r="B30164">
        <v>2025</v>
      </c>
      <c r="C30164" t="s">
        <v>1</v>
      </c>
      <c r="D30164" t="s">
        <v>1</v>
      </c>
      <c r="F30164" t="s">
        <v>46</v>
      </c>
      <c r="G30164">
        <v>9</v>
      </c>
      <c r="H30164" t="s">
        <v>49</v>
      </c>
      <c r="I30164" t="s">
        <v>135</v>
      </c>
    </row>
    <row r="30165" spans="1:12" x14ac:dyDescent="0.25">
      <c r="A30165">
        <v>8</v>
      </c>
      <c r="B30165">
        <v>2025</v>
      </c>
      <c r="C30165" t="s">
        <v>1</v>
      </c>
      <c r="D30165" t="s">
        <v>1</v>
      </c>
      <c r="F30165" t="s">
        <v>45</v>
      </c>
      <c r="G30165">
        <v>16</v>
      </c>
      <c r="H30165" t="s">
        <v>56</v>
      </c>
      <c r="I30165" t="s">
        <v>135</v>
      </c>
    </row>
    <row r="30166" spans="1:12" x14ac:dyDescent="0.25">
      <c r="A30166">
        <v>12</v>
      </c>
      <c r="B30166">
        <v>2025</v>
      </c>
      <c r="C30166" t="s">
        <v>1</v>
      </c>
      <c r="D30166" t="s">
        <v>1</v>
      </c>
      <c r="F30166" t="s">
        <v>46</v>
      </c>
      <c r="G30166">
        <v>6</v>
      </c>
      <c r="H30166" t="s">
        <v>62</v>
      </c>
      <c r="I30166" t="s">
        <v>135</v>
      </c>
    </row>
    <row r="30167" spans="1:12" x14ac:dyDescent="0.25">
      <c r="A30167">
        <v>2</v>
      </c>
      <c r="B30167">
        <v>2025</v>
      </c>
      <c r="C30167" t="s">
        <v>1</v>
      </c>
      <c r="D30167" t="s">
        <v>1</v>
      </c>
      <c r="F30167" t="s">
        <v>45</v>
      </c>
      <c r="G30167">
        <v>3</v>
      </c>
      <c r="H30167" t="s">
        <v>58</v>
      </c>
      <c r="I30167" t="s">
        <v>135</v>
      </c>
    </row>
    <row r="30168" spans="1:12" x14ac:dyDescent="0.25">
      <c r="A30168">
        <v>2</v>
      </c>
      <c r="B30168">
        <v>2025</v>
      </c>
      <c r="C30168" t="s">
        <v>1</v>
      </c>
      <c r="D30168" t="s">
        <v>1</v>
      </c>
      <c r="F30168" t="s">
        <v>46</v>
      </c>
      <c r="G30168">
        <v>8</v>
      </c>
      <c r="H30168" t="s">
        <v>58</v>
      </c>
      <c r="I30168" t="s">
        <v>135</v>
      </c>
    </row>
    <row r="30169" spans="1:12" x14ac:dyDescent="0.25">
      <c r="A30169">
        <v>10</v>
      </c>
      <c r="B30169">
        <v>2025</v>
      </c>
      <c r="C30169" t="s">
        <v>1</v>
      </c>
      <c r="D30169" t="s">
        <v>1</v>
      </c>
      <c r="F30169" t="s">
        <v>45</v>
      </c>
      <c r="G30169">
        <v>3</v>
      </c>
      <c r="H30169" t="s">
        <v>64</v>
      </c>
      <c r="I30169" t="s">
        <v>135</v>
      </c>
    </row>
    <row r="30170" spans="1:12" x14ac:dyDescent="0.25">
      <c r="A30170">
        <v>10</v>
      </c>
      <c r="B30170">
        <v>2025</v>
      </c>
      <c r="C30170" t="s">
        <v>1</v>
      </c>
      <c r="D30170" t="s">
        <v>1</v>
      </c>
      <c r="F30170" t="s">
        <v>46</v>
      </c>
      <c r="G30170">
        <v>13</v>
      </c>
      <c r="H30170" t="s">
        <v>64</v>
      </c>
      <c r="I30170" t="s">
        <v>135</v>
      </c>
    </row>
    <row r="30171" spans="1:12" x14ac:dyDescent="0.25">
      <c r="A30171">
        <v>10</v>
      </c>
      <c r="B30171">
        <v>2025</v>
      </c>
      <c r="C30171" t="s">
        <v>1</v>
      </c>
      <c r="D30171" t="s">
        <v>1</v>
      </c>
      <c r="F30171" t="s">
        <v>45</v>
      </c>
      <c r="G30171">
        <v>15</v>
      </c>
      <c r="H30171" t="s">
        <v>49</v>
      </c>
      <c r="I30171" t="s">
        <v>135</v>
      </c>
    </row>
    <row r="30172" spans="1:12" x14ac:dyDescent="0.25">
      <c r="A30172">
        <v>10</v>
      </c>
      <c r="B30172">
        <v>2025</v>
      </c>
      <c r="C30172" t="s">
        <v>1</v>
      </c>
      <c r="D30172" t="s">
        <v>1</v>
      </c>
      <c r="F30172" t="s">
        <v>45</v>
      </c>
      <c r="G30172">
        <v>13</v>
      </c>
      <c r="H30172" t="s">
        <v>49</v>
      </c>
      <c r="I30172" t="s">
        <v>135</v>
      </c>
    </row>
    <row r="30173" spans="1:12" x14ac:dyDescent="0.25">
      <c r="A30173">
        <v>10</v>
      </c>
      <c r="B30173">
        <v>2025</v>
      </c>
      <c r="C30173" t="s">
        <v>1</v>
      </c>
      <c r="D30173" t="s">
        <v>1</v>
      </c>
      <c r="F30173" t="s">
        <v>46</v>
      </c>
      <c r="G30173">
        <v>7</v>
      </c>
      <c r="H30173" t="s">
        <v>56</v>
      </c>
      <c r="I30173" t="s">
        <v>135</v>
      </c>
    </row>
    <row r="30174" spans="1:12" x14ac:dyDescent="0.25">
      <c r="A30174">
        <v>10</v>
      </c>
      <c r="B30174">
        <v>2025</v>
      </c>
      <c r="C30174" t="s">
        <v>1</v>
      </c>
      <c r="D30174" t="s">
        <v>1</v>
      </c>
      <c r="F30174" t="s">
        <v>46</v>
      </c>
      <c r="G30174">
        <v>2</v>
      </c>
      <c r="H30174" t="s">
        <v>56</v>
      </c>
      <c r="I30174" t="s">
        <v>135</v>
      </c>
    </row>
    <row r="30175" spans="1:12" x14ac:dyDescent="0.25">
      <c r="A30175">
        <v>2</v>
      </c>
      <c r="B30175">
        <v>2025</v>
      </c>
      <c r="C30175" t="s">
        <v>13</v>
      </c>
      <c r="D30175" t="s">
        <v>1</v>
      </c>
      <c r="F30175" t="s">
        <v>45</v>
      </c>
      <c r="G30175">
        <v>8</v>
      </c>
      <c r="H30175" t="s">
        <v>49</v>
      </c>
      <c r="I30175" t="s">
        <v>135</v>
      </c>
      <c r="J30175" t="s">
        <v>139</v>
      </c>
      <c r="K30175">
        <v>2025</v>
      </c>
      <c r="L30175">
        <v>7</v>
      </c>
    </row>
    <row r="30176" spans="1:12" x14ac:dyDescent="0.25">
      <c r="A30176">
        <v>10</v>
      </c>
      <c r="B30176">
        <v>2025</v>
      </c>
      <c r="C30176" t="s">
        <v>1</v>
      </c>
      <c r="D30176" t="s">
        <v>1</v>
      </c>
      <c r="F30176" t="s">
        <v>46</v>
      </c>
      <c r="G30176">
        <v>5</v>
      </c>
      <c r="H30176" t="s">
        <v>56</v>
      </c>
      <c r="I30176" t="s">
        <v>135</v>
      </c>
    </row>
    <row r="30177" spans="1:12" x14ac:dyDescent="0.25">
      <c r="A30177">
        <v>12</v>
      </c>
      <c r="B30177">
        <v>2025</v>
      </c>
      <c r="C30177" t="s">
        <v>1</v>
      </c>
      <c r="D30177" t="s">
        <v>1</v>
      </c>
      <c r="F30177" t="s">
        <v>46</v>
      </c>
      <c r="G30177">
        <v>7</v>
      </c>
      <c r="H30177" t="s">
        <v>56</v>
      </c>
      <c r="I30177" t="s">
        <v>135</v>
      </c>
    </row>
    <row r="30178" spans="1:12" x14ac:dyDescent="0.25">
      <c r="A30178">
        <v>12</v>
      </c>
      <c r="B30178">
        <v>2025</v>
      </c>
      <c r="C30178" t="s">
        <v>1</v>
      </c>
      <c r="D30178" t="s">
        <v>1</v>
      </c>
      <c r="F30178" t="s">
        <v>45</v>
      </c>
      <c r="G30178">
        <v>11</v>
      </c>
      <c r="H30178" t="s">
        <v>56</v>
      </c>
      <c r="I30178" t="s">
        <v>135</v>
      </c>
    </row>
    <row r="30179" spans="1:12" x14ac:dyDescent="0.25">
      <c r="A30179">
        <v>8</v>
      </c>
      <c r="B30179">
        <v>2025</v>
      </c>
      <c r="C30179" t="s">
        <v>1</v>
      </c>
      <c r="D30179" t="s">
        <v>1</v>
      </c>
      <c r="F30179" t="s">
        <v>45</v>
      </c>
      <c r="G30179">
        <v>4</v>
      </c>
      <c r="H30179" t="s">
        <v>58</v>
      </c>
      <c r="I30179" t="s">
        <v>135</v>
      </c>
    </row>
    <row r="30180" spans="1:12" x14ac:dyDescent="0.25">
      <c r="A30180">
        <v>3</v>
      </c>
      <c r="B30180">
        <v>2025</v>
      </c>
      <c r="C30180" t="s">
        <v>2</v>
      </c>
      <c r="D30180" t="s">
        <v>34</v>
      </c>
      <c r="F30180" t="s">
        <v>45</v>
      </c>
      <c r="G30180">
        <v>7</v>
      </c>
      <c r="H30180" t="s">
        <v>49</v>
      </c>
      <c r="I30180" t="s">
        <v>135</v>
      </c>
      <c r="J30180" t="s">
        <v>137</v>
      </c>
      <c r="K30180">
        <v>2025</v>
      </c>
      <c r="L30180">
        <v>7</v>
      </c>
    </row>
    <row r="30181" spans="1:12" x14ac:dyDescent="0.25">
      <c r="A30181">
        <v>3</v>
      </c>
      <c r="B30181">
        <v>2025</v>
      </c>
      <c r="C30181" t="s">
        <v>2</v>
      </c>
      <c r="D30181" t="s">
        <v>34</v>
      </c>
      <c r="F30181" t="s">
        <v>45</v>
      </c>
      <c r="G30181">
        <v>1</v>
      </c>
      <c r="H30181" t="s">
        <v>49</v>
      </c>
      <c r="I30181" t="s">
        <v>135</v>
      </c>
      <c r="J30181" t="s">
        <v>137</v>
      </c>
      <c r="K30181">
        <v>2025</v>
      </c>
      <c r="L30181">
        <v>7</v>
      </c>
    </row>
    <row r="30182" spans="1:12" x14ac:dyDescent="0.25">
      <c r="A30182">
        <v>2</v>
      </c>
      <c r="B30182">
        <v>2025</v>
      </c>
      <c r="C30182" t="s">
        <v>1</v>
      </c>
      <c r="D30182" t="s">
        <v>1</v>
      </c>
      <c r="F30182" t="s">
        <v>45</v>
      </c>
      <c r="G30182">
        <v>16</v>
      </c>
      <c r="H30182" t="s">
        <v>51</v>
      </c>
      <c r="I30182" t="s">
        <v>135</v>
      </c>
      <c r="J30182" t="s">
        <v>139</v>
      </c>
      <c r="K30182">
        <v>2025</v>
      </c>
      <c r="L30182">
        <v>6</v>
      </c>
    </row>
    <row r="30183" spans="1:12" x14ac:dyDescent="0.25">
      <c r="A30183">
        <v>2</v>
      </c>
      <c r="B30183">
        <v>2025</v>
      </c>
      <c r="C30183" t="s">
        <v>2</v>
      </c>
      <c r="D30183" t="s">
        <v>34</v>
      </c>
      <c r="F30183" t="s">
        <v>45</v>
      </c>
      <c r="G30183">
        <v>17</v>
      </c>
      <c r="H30183" t="s">
        <v>56</v>
      </c>
      <c r="I30183" t="s">
        <v>135</v>
      </c>
      <c r="J30183" t="s">
        <v>137</v>
      </c>
      <c r="K30183">
        <v>2025</v>
      </c>
      <c r="L30183">
        <v>6</v>
      </c>
    </row>
    <row r="30184" spans="1:12" x14ac:dyDescent="0.25">
      <c r="A30184">
        <v>2</v>
      </c>
      <c r="B30184">
        <v>2025</v>
      </c>
      <c r="C30184" t="s">
        <v>2</v>
      </c>
      <c r="D30184" t="s">
        <v>34</v>
      </c>
      <c r="F30184" t="s">
        <v>45</v>
      </c>
      <c r="G30184">
        <v>1</v>
      </c>
      <c r="H30184" t="s">
        <v>56</v>
      </c>
      <c r="I30184" t="s">
        <v>135</v>
      </c>
      <c r="J30184" t="s">
        <v>137</v>
      </c>
      <c r="K30184">
        <v>2025</v>
      </c>
      <c r="L30184">
        <v>6</v>
      </c>
    </row>
    <row r="30185" spans="1:12" x14ac:dyDescent="0.25">
      <c r="A30185">
        <v>4</v>
      </c>
      <c r="B30185">
        <v>2025</v>
      </c>
      <c r="C30185" t="s">
        <v>2</v>
      </c>
      <c r="D30185" t="s">
        <v>34</v>
      </c>
      <c r="F30185" t="s">
        <v>46</v>
      </c>
      <c r="G30185">
        <v>3</v>
      </c>
      <c r="H30185" t="s">
        <v>50</v>
      </c>
      <c r="I30185" t="s">
        <v>135</v>
      </c>
    </row>
    <row r="30186" spans="1:12" x14ac:dyDescent="0.25">
      <c r="A30186">
        <v>7</v>
      </c>
      <c r="B30186">
        <v>2025</v>
      </c>
      <c r="C30186" t="s">
        <v>2</v>
      </c>
      <c r="D30186" t="s">
        <v>34</v>
      </c>
      <c r="F30186" t="s">
        <v>46</v>
      </c>
      <c r="G30186">
        <v>11</v>
      </c>
      <c r="H30186" t="s">
        <v>56</v>
      </c>
      <c r="I30186" t="s">
        <v>135</v>
      </c>
    </row>
    <row r="30187" spans="1:12" x14ac:dyDescent="0.25">
      <c r="A30187">
        <v>6</v>
      </c>
      <c r="B30187">
        <v>2025</v>
      </c>
      <c r="C30187" t="s">
        <v>2</v>
      </c>
      <c r="D30187" t="s">
        <v>34</v>
      </c>
      <c r="F30187" t="s">
        <v>45</v>
      </c>
      <c r="G30187">
        <v>12</v>
      </c>
      <c r="H30187" t="s">
        <v>50</v>
      </c>
      <c r="I30187" t="s">
        <v>135</v>
      </c>
    </row>
    <row r="30188" spans="1:12" x14ac:dyDescent="0.25">
      <c r="A30188">
        <v>6</v>
      </c>
      <c r="B30188">
        <v>2025</v>
      </c>
      <c r="C30188" t="s">
        <v>2</v>
      </c>
      <c r="D30188" t="s">
        <v>34</v>
      </c>
      <c r="F30188" t="s">
        <v>45</v>
      </c>
      <c r="G30188">
        <v>6</v>
      </c>
      <c r="H30188" t="s">
        <v>50</v>
      </c>
      <c r="I30188" t="s">
        <v>135</v>
      </c>
    </row>
    <row r="30189" spans="1:12" x14ac:dyDescent="0.25">
      <c r="A30189">
        <v>6</v>
      </c>
      <c r="B30189">
        <v>2025</v>
      </c>
      <c r="C30189" t="s">
        <v>2</v>
      </c>
      <c r="D30189" t="s">
        <v>34</v>
      </c>
      <c r="F30189" t="s">
        <v>46</v>
      </c>
      <c r="G30189">
        <v>1</v>
      </c>
      <c r="H30189" t="s">
        <v>50</v>
      </c>
      <c r="I30189" t="s">
        <v>135</v>
      </c>
    </row>
    <row r="30190" spans="1:12" x14ac:dyDescent="0.25">
      <c r="A30190">
        <v>5</v>
      </c>
      <c r="B30190">
        <v>2025</v>
      </c>
      <c r="C30190" t="s">
        <v>2</v>
      </c>
      <c r="D30190" t="s">
        <v>34</v>
      </c>
      <c r="F30190" t="s">
        <v>45</v>
      </c>
      <c r="G30190">
        <v>5</v>
      </c>
      <c r="H30190" t="s">
        <v>49</v>
      </c>
      <c r="I30190" t="s">
        <v>135</v>
      </c>
      <c r="J30190" t="s">
        <v>142</v>
      </c>
      <c r="K30190">
        <v>2025</v>
      </c>
      <c r="L30190">
        <v>5</v>
      </c>
    </row>
    <row r="30191" spans="1:12" x14ac:dyDescent="0.25">
      <c r="A30191">
        <v>10</v>
      </c>
      <c r="B30191">
        <v>2025</v>
      </c>
      <c r="C30191" t="s">
        <v>1</v>
      </c>
      <c r="D30191" t="s">
        <v>1</v>
      </c>
      <c r="F30191" t="s">
        <v>45</v>
      </c>
      <c r="G30191">
        <v>13</v>
      </c>
      <c r="H30191" t="s">
        <v>49</v>
      </c>
      <c r="I30191" t="s">
        <v>135</v>
      </c>
    </row>
    <row r="30192" spans="1:12" x14ac:dyDescent="0.25">
      <c r="A30192">
        <v>10</v>
      </c>
      <c r="B30192">
        <v>2025</v>
      </c>
      <c r="C30192" t="s">
        <v>1</v>
      </c>
      <c r="D30192" t="s">
        <v>1</v>
      </c>
      <c r="F30192" t="s">
        <v>46</v>
      </c>
      <c r="G30192">
        <v>6</v>
      </c>
      <c r="H30192" t="s">
        <v>51</v>
      </c>
      <c r="I30192" t="s">
        <v>135</v>
      </c>
    </row>
    <row r="30193" spans="1:12" x14ac:dyDescent="0.25">
      <c r="A30193">
        <v>5</v>
      </c>
      <c r="B30193">
        <v>2025</v>
      </c>
      <c r="C30193" t="s">
        <v>2</v>
      </c>
      <c r="D30193" t="s">
        <v>34</v>
      </c>
      <c r="F30193" t="s">
        <v>45</v>
      </c>
      <c r="G30193">
        <v>1</v>
      </c>
      <c r="H30193" t="s">
        <v>56</v>
      </c>
      <c r="I30193" t="s">
        <v>135</v>
      </c>
    </row>
    <row r="30194" spans="1:12" x14ac:dyDescent="0.25">
      <c r="A30194">
        <v>2</v>
      </c>
      <c r="B30194">
        <v>2025</v>
      </c>
      <c r="C30194" t="s">
        <v>2</v>
      </c>
      <c r="D30194" t="s">
        <v>34</v>
      </c>
      <c r="F30194" t="s">
        <v>45</v>
      </c>
      <c r="G30194">
        <v>4</v>
      </c>
      <c r="H30194" t="s">
        <v>56</v>
      </c>
      <c r="I30194" t="s">
        <v>135</v>
      </c>
    </row>
    <row r="30195" spans="1:12" x14ac:dyDescent="0.25">
      <c r="A30195">
        <v>10</v>
      </c>
      <c r="B30195">
        <v>2025</v>
      </c>
      <c r="C30195" t="s">
        <v>1</v>
      </c>
      <c r="D30195" t="s">
        <v>1</v>
      </c>
      <c r="F30195" t="s">
        <v>45</v>
      </c>
      <c r="G30195">
        <v>8</v>
      </c>
      <c r="H30195" t="s">
        <v>56</v>
      </c>
      <c r="I30195" t="s">
        <v>135</v>
      </c>
    </row>
    <row r="30196" spans="1:12" x14ac:dyDescent="0.25">
      <c r="A30196">
        <v>2</v>
      </c>
      <c r="B30196">
        <v>2025</v>
      </c>
      <c r="C30196" t="s">
        <v>21</v>
      </c>
      <c r="D30196" t="s">
        <v>41</v>
      </c>
      <c r="F30196" t="s">
        <v>46</v>
      </c>
      <c r="G30196">
        <v>16</v>
      </c>
      <c r="H30196" t="s">
        <v>48</v>
      </c>
      <c r="I30196" t="s">
        <v>135</v>
      </c>
    </row>
    <row r="30197" spans="1:12" x14ac:dyDescent="0.25">
      <c r="A30197">
        <v>8</v>
      </c>
      <c r="B30197">
        <v>2025</v>
      </c>
      <c r="C30197" t="s">
        <v>1</v>
      </c>
      <c r="D30197" t="s">
        <v>1</v>
      </c>
      <c r="F30197" t="s">
        <v>45</v>
      </c>
      <c r="G30197">
        <v>7</v>
      </c>
      <c r="H30197" t="s">
        <v>58</v>
      </c>
      <c r="I30197" t="s">
        <v>135</v>
      </c>
    </row>
    <row r="30198" spans="1:12" x14ac:dyDescent="0.25">
      <c r="A30198">
        <v>8</v>
      </c>
      <c r="B30198">
        <v>2025</v>
      </c>
      <c r="C30198" t="s">
        <v>1</v>
      </c>
      <c r="D30198" t="s">
        <v>1</v>
      </c>
      <c r="F30198" t="s">
        <v>45</v>
      </c>
      <c r="G30198">
        <v>15</v>
      </c>
      <c r="H30198" t="s">
        <v>61</v>
      </c>
      <c r="I30198" t="s">
        <v>135</v>
      </c>
    </row>
    <row r="30199" spans="1:12" x14ac:dyDescent="0.25">
      <c r="A30199">
        <v>2</v>
      </c>
      <c r="B30199">
        <v>2025</v>
      </c>
      <c r="C30199" t="s">
        <v>13</v>
      </c>
      <c r="D30199" t="s">
        <v>1</v>
      </c>
      <c r="F30199" t="s">
        <v>45</v>
      </c>
      <c r="G30199">
        <v>9</v>
      </c>
      <c r="H30199" t="s">
        <v>49</v>
      </c>
      <c r="I30199" t="s">
        <v>135</v>
      </c>
    </row>
    <row r="30200" spans="1:12" x14ac:dyDescent="0.25">
      <c r="A30200">
        <v>8</v>
      </c>
      <c r="B30200">
        <v>2025</v>
      </c>
      <c r="C30200" t="s">
        <v>1</v>
      </c>
      <c r="D30200" t="s">
        <v>1</v>
      </c>
      <c r="F30200" t="s">
        <v>46</v>
      </c>
      <c r="G30200">
        <v>6</v>
      </c>
      <c r="H30200" t="s">
        <v>56</v>
      </c>
      <c r="I30200" t="s">
        <v>135</v>
      </c>
    </row>
    <row r="30201" spans="1:12" x14ac:dyDescent="0.25">
      <c r="A30201">
        <v>2</v>
      </c>
      <c r="B30201">
        <v>2025</v>
      </c>
      <c r="C30201" t="s">
        <v>13</v>
      </c>
      <c r="D30201" t="s">
        <v>1</v>
      </c>
      <c r="F30201" t="s">
        <v>45</v>
      </c>
      <c r="G30201">
        <v>12</v>
      </c>
      <c r="H30201" t="s">
        <v>53</v>
      </c>
      <c r="I30201" t="s">
        <v>135</v>
      </c>
    </row>
    <row r="30202" spans="1:12" x14ac:dyDescent="0.25">
      <c r="A30202">
        <v>2</v>
      </c>
      <c r="B30202">
        <v>2025</v>
      </c>
      <c r="C30202" t="s">
        <v>9</v>
      </c>
      <c r="D30202" t="s">
        <v>38</v>
      </c>
      <c r="F30202" t="s">
        <v>45</v>
      </c>
      <c r="G30202">
        <v>7</v>
      </c>
      <c r="H30202" t="s">
        <v>49</v>
      </c>
      <c r="I30202" t="s">
        <v>135</v>
      </c>
      <c r="J30202" t="s">
        <v>142</v>
      </c>
      <c r="K30202">
        <v>2025</v>
      </c>
      <c r="L30202">
        <v>2</v>
      </c>
    </row>
    <row r="30203" spans="1:12" x14ac:dyDescent="0.25">
      <c r="A30203">
        <v>2</v>
      </c>
      <c r="B30203">
        <v>2025</v>
      </c>
      <c r="C30203" t="s">
        <v>9</v>
      </c>
      <c r="D30203" t="s">
        <v>38</v>
      </c>
      <c r="F30203" t="s">
        <v>46</v>
      </c>
      <c r="G30203">
        <v>4</v>
      </c>
      <c r="H30203" t="s">
        <v>67</v>
      </c>
      <c r="I30203" t="s">
        <v>135</v>
      </c>
      <c r="J30203" t="s">
        <v>142</v>
      </c>
      <c r="K30203">
        <v>2025</v>
      </c>
      <c r="L30203">
        <v>2</v>
      </c>
    </row>
    <row r="30204" spans="1:12" x14ac:dyDescent="0.25">
      <c r="A30204">
        <v>8</v>
      </c>
      <c r="B30204">
        <v>2025</v>
      </c>
      <c r="C30204" t="s">
        <v>1</v>
      </c>
      <c r="D30204" t="s">
        <v>1</v>
      </c>
      <c r="F30204" t="s">
        <v>46</v>
      </c>
      <c r="G30204">
        <v>14</v>
      </c>
      <c r="H30204" t="s">
        <v>56</v>
      </c>
      <c r="I30204" t="s">
        <v>135</v>
      </c>
    </row>
    <row r="30205" spans="1:12" x14ac:dyDescent="0.25">
      <c r="A30205">
        <v>2</v>
      </c>
      <c r="B30205">
        <v>2025</v>
      </c>
      <c r="C30205" t="s">
        <v>13</v>
      </c>
      <c r="D30205" t="s">
        <v>1</v>
      </c>
      <c r="F30205" t="s">
        <v>46</v>
      </c>
      <c r="G30205">
        <v>3</v>
      </c>
      <c r="H30205" t="s">
        <v>49</v>
      </c>
      <c r="I30205" t="s">
        <v>135</v>
      </c>
    </row>
    <row r="30206" spans="1:12" x14ac:dyDescent="0.25">
      <c r="A30206">
        <v>2</v>
      </c>
      <c r="B30206">
        <v>2025</v>
      </c>
      <c r="C30206" t="s">
        <v>30</v>
      </c>
      <c r="D30206" t="s">
        <v>1</v>
      </c>
      <c r="F30206" t="s">
        <v>45</v>
      </c>
      <c r="G30206">
        <v>12</v>
      </c>
      <c r="H30206" t="s">
        <v>56</v>
      </c>
      <c r="I30206" t="s">
        <v>135</v>
      </c>
    </row>
    <row r="30207" spans="1:12" x14ac:dyDescent="0.25">
      <c r="A30207">
        <v>4</v>
      </c>
      <c r="B30207">
        <v>2025</v>
      </c>
      <c r="C30207" t="s">
        <v>2</v>
      </c>
      <c r="D30207" t="s">
        <v>34</v>
      </c>
      <c r="F30207" t="s">
        <v>46</v>
      </c>
      <c r="G30207">
        <v>3</v>
      </c>
      <c r="H30207" t="s">
        <v>56</v>
      </c>
      <c r="I30207" t="s">
        <v>135</v>
      </c>
    </row>
    <row r="30208" spans="1:12" x14ac:dyDescent="0.25">
      <c r="A30208">
        <v>3</v>
      </c>
      <c r="B30208">
        <v>2025</v>
      </c>
      <c r="C30208" t="s">
        <v>2</v>
      </c>
      <c r="D30208" t="s">
        <v>34</v>
      </c>
      <c r="F30208" t="s">
        <v>46</v>
      </c>
      <c r="G30208">
        <v>2</v>
      </c>
      <c r="H30208" t="s">
        <v>56</v>
      </c>
      <c r="I30208" t="s">
        <v>135</v>
      </c>
      <c r="J30208" t="s">
        <v>139</v>
      </c>
      <c r="K30208">
        <v>2025</v>
      </c>
      <c r="L30208">
        <v>5</v>
      </c>
    </row>
    <row r="30209" spans="1:12" x14ac:dyDescent="0.25">
      <c r="A30209">
        <v>4</v>
      </c>
      <c r="B30209">
        <v>2025</v>
      </c>
      <c r="C30209" t="s">
        <v>2</v>
      </c>
      <c r="D30209" t="s">
        <v>34</v>
      </c>
      <c r="F30209" t="s">
        <v>46</v>
      </c>
      <c r="G30209">
        <v>5</v>
      </c>
      <c r="H30209" t="s">
        <v>49</v>
      </c>
      <c r="I30209" t="s">
        <v>135</v>
      </c>
    </row>
    <row r="30210" spans="1:12" x14ac:dyDescent="0.25">
      <c r="A30210">
        <v>4</v>
      </c>
      <c r="B30210">
        <v>2025</v>
      </c>
      <c r="C30210" t="s">
        <v>2</v>
      </c>
      <c r="D30210" t="s">
        <v>34</v>
      </c>
      <c r="F30210" t="s">
        <v>46</v>
      </c>
      <c r="G30210">
        <v>2</v>
      </c>
      <c r="H30210" t="s">
        <v>49</v>
      </c>
      <c r="I30210" t="s">
        <v>135</v>
      </c>
    </row>
    <row r="30211" spans="1:12" x14ac:dyDescent="0.25">
      <c r="A30211">
        <v>4</v>
      </c>
      <c r="B30211">
        <v>2025</v>
      </c>
      <c r="C30211" t="s">
        <v>2</v>
      </c>
      <c r="D30211" t="s">
        <v>34</v>
      </c>
      <c r="F30211" t="s">
        <v>45</v>
      </c>
      <c r="G30211">
        <v>5</v>
      </c>
      <c r="H30211" t="s">
        <v>67</v>
      </c>
      <c r="I30211" t="s">
        <v>135</v>
      </c>
      <c r="J30211" t="s">
        <v>139</v>
      </c>
      <c r="K30211">
        <v>2025</v>
      </c>
      <c r="L30211">
        <v>6</v>
      </c>
    </row>
    <row r="30212" spans="1:12" x14ac:dyDescent="0.25">
      <c r="A30212">
        <v>2</v>
      </c>
      <c r="B30212">
        <v>2025</v>
      </c>
      <c r="C30212" t="s">
        <v>2</v>
      </c>
      <c r="D30212" t="s">
        <v>39</v>
      </c>
      <c r="F30212" t="s">
        <v>45</v>
      </c>
      <c r="G30212">
        <v>6</v>
      </c>
      <c r="H30212" t="s">
        <v>50</v>
      </c>
      <c r="I30212" t="s">
        <v>135</v>
      </c>
      <c r="J30212" t="s">
        <v>137</v>
      </c>
      <c r="K30212">
        <v>2025</v>
      </c>
      <c r="L30212">
        <v>3</v>
      </c>
    </row>
    <row r="30213" spans="1:12" x14ac:dyDescent="0.25">
      <c r="A30213">
        <v>2</v>
      </c>
      <c r="B30213">
        <v>2025</v>
      </c>
      <c r="C30213" t="s">
        <v>2</v>
      </c>
      <c r="D30213" t="s">
        <v>39</v>
      </c>
      <c r="F30213" t="s">
        <v>45</v>
      </c>
      <c r="G30213">
        <v>10</v>
      </c>
      <c r="H30213" t="s">
        <v>50</v>
      </c>
      <c r="I30213" t="s">
        <v>135</v>
      </c>
      <c r="J30213" t="s">
        <v>137</v>
      </c>
      <c r="K30213">
        <v>2025</v>
      </c>
      <c r="L30213">
        <v>3</v>
      </c>
    </row>
    <row r="30214" spans="1:12" x14ac:dyDescent="0.25">
      <c r="A30214">
        <v>5</v>
      </c>
      <c r="B30214">
        <v>2025</v>
      </c>
      <c r="C30214" t="s">
        <v>2</v>
      </c>
      <c r="D30214" t="s">
        <v>34</v>
      </c>
      <c r="F30214" t="s">
        <v>46</v>
      </c>
      <c r="G30214">
        <v>11</v>
      </c>
      <c r="H30214" t="s">
        <v>49</v>
      </c>
      <c r="I30214" t="s">
        <v>135</v>
      </c>
    </row>
    <row r="30215" spans="1:12" x14ac:dyDescent="0.25">
      <c r="A30215">
        <v>4</v>
      </c>
      <c r="B30215">
        <v>2025</v>
      </c>
      <c r="C30215" t="s">
        <v>2</v>
      </c>
      <c r="D30215" t="s">
        <v>34</v>
      </c>
      <c r="F30215" t="s">
        <v>46</v>
      </c>
      <c r="G30215">
        <v>16</v>
      </c>
      <c r="H30215" t="s">
        <v>49</v>
      </c>
      <c r="I30215" t="s">
        <v>135</v>
      </c>
    </row>
    <row r="30216" spans="1:12" x14ac:dyDescent="0.25">
      <c r="A30216">
        <v>4</v>
      </c>
      <c r="B30216">
        <v>2025</v>
      </c>
      <c r="C30216" t="s">
        <v>2</v>
      </c>
      <c r="D30216" t="s">
        <v>34</v>
      </c>
      <c r="F30216" t="s">
        <v>45</v>
      </c>
      <c r="G30216">
        <v>8</v>
      </c>
      <c r="H30216" t="s">
        <v>49</v>
      </c>
      <c r="I30216" t="s">
        <v>135</v>
      </c>
    </row>
    <row r="30217" spans="1:12" x14ac:dyDescent="0.25">
      <c r="A30217">
        <v>2</v>
      </c>
      <c r="B30217">
        <v>2025</v>
      </c>
      <c r="C30217" t="s">
        <v>1</v>
      </c>
      <c r="D30217" t="s">
        <v>1</v>
      </c>
      <c r="F30217" t="s">
        <v>46</v>
      </c>
      <c r="G30217">
        <v>16</v>
      </c>
      <c r="H30217" t="s">
        <v>56</v>
      </c>
      <c r="I30217" t="s">
        <v>135</v>
      </c>
    </row>
    <row r="30218" spans="1:12" x14ac:dyDescent="0.25">
      <c r="A30218">
        <v>5</v>
      </c>
      <c r="B30218">
        <v>2025</v>
      </c>
      <c r="C30218" t="s">
        <v>2</v>
      </c>
      <c r="D30218" t="s">
        <v>34</v>
      </c>
      <c r="F30218" t="s">
        <v>45</v>
      </c>
      <c r="G30218">
        <v>10</v>
      </c>
      <c r="H30218" t="s">
        <v>49</v>
      </c>
      <c r="I30218" t="s">
        <v>135</v>
      </c>
    </row>
    <row r="30219" spans="1:12" x14ac:dyDescent="0.25">
      <c r="A30219">
        <v>5</v>
      </c>
      <c r="B30219">
        <v>2025</v>
      </c>
      <c r="C30219" t="s">
        <v>2</v>
      </c>
      <c r="D30219" t="s">
        <v>34</v>
      </c>
      <c r="F30219" t="s">
        <v>46</v>
      </c>
      <c r="G30219">
        <v>16</v>
      </c>
      <c r="H30219" t="s">
        <v>49</v>
      </c>
      <c r="I30219" t="s">
        <v>135</v>
      </c>
      <c r="J30219" t="s">
        <v>139</v>
      </c>
      <c r="K30219">
        <v>2025</v>
      </c>
      <c r="L30219">
        <v>10</v>
      </c>
    </row>
    <row r="30220" spans="1:12" x14ac:dyDescent="0.25">
      <c r="A30220">
        <v>4</v>
      </c>
      <c r="B30220">
        <v>2025</v>
      </c>
      <c r="C30220" t="s">
        <v>2</v>
      </c>
      <c r="D30220" t="s">
        <v>34</v>
      </c>
      <c r="F30220" t="s">
        <v>46</v>
      </c>
      <c r="G30220">
        <v>14</v>
      </c>
      <c r="H30220" t="s">
        <v>50</v>
      </c>
      <c r="I30220" t="s">
        <v>135</v>
      </c>
    </row>
    <row r="30221" spans="1:12" x14ac:dyDescent="0.25">
      <c r="A30221">
        <v>4</v>
      </c>
      <c r="B30221">
        <v>2025</v>
      </c>
      <c r="C30221" t="s">
        <v>2</v>
      </c>
      <c r="D30221" t="s">
        <v>34</v>
      </c>
      <c r="F30221" t="s">
        <v>46</v>
      </c>
      <c r="G30221">
        <v>9</v>
      </c>
      <c r="H30221" t="s">
        <v>50</v>
      </c>
      <c r="I30221" t="s">
        <v>135</v>
      </c>
    </row>
    <row r="30222" spans="1:12" x14ac:dyDescent="0.25">
      <c r="A30222">
        <v>4</v>
      </c>
      <c r="B30222">
        <v>2025</v>
      </c>
      <c r="C30222" t="s">
        <v>2</v>
      </c>
      <c r="D30222" t="s">
        <v>34</v>
      </c>
      <c r="F30222" t="s">
        <v>46</v>
      </c>
      <c r="G30222">
        <v>4</v>
      </c>
      <c r="H30222" t="s">
        <v>50</v>
      </c>
      <c r="I30222" t="s">
        <v>135</v>
      </c>
    </row>
    <row r="30223" spans="1:12" x14ac:dyDescent="0.25">
      <c r="A30223">
        <v>5</v>
      </c>
      <c r="B30223">
        <v>2025</v>
      </c>
      <c r="C30223" t="s">
        <v>2</v>
      </c>
      <c r="D30223" t="s">
        <v>34</v>
      </c>
      <c r="F30223" t="s">
        <v>45</v>
      </c>
      <c r="G30223">
        <v>3</v>
      </c>
      <c r="H30223" t="s">
        <v>56</v>
      </c>
      <c r="I30223" t="s">
        <v>135</v>
      </c>
      <c r="J30223" t="s">
        <v>139</v>
      </c>
      <c r="K30223">
        <v>2025</v>
      </c>
      <c r="L30223">
        <v>11</v>
      </c>
    </row>
    <row r="30224" spans="1:12" x14ac:dyDescent="0.25">
      <c r="A30224">
        <v>5</v>
      </c>
      <c r="B30224">
        <v>2025</v>
      </c>
      <c r="C30224" t="s">
        <v>2</v>
      </c>
      <c r="D30224" t="s">
        <v>34</v>
      </c>
      <c r="F30224" t="s">
        <v>45</v>
      </c>
      <c r="G30224">
        <v>5</v>
      </c>
      <c r="H30224" t="s">
        <v>50</v>
      </c>
      <c r="I30224" t="s">
        <v>135</v>
      </c>
    </row>
    <row r="30225" spans="1:12" x14ac:dyDescent="0.25">
      <c r="A30225">
        <v>5</v>
      </c>
      <c r="B30225">
        <v>2025</v>
      </c>
      <c r="C30225" t="s">
        <v>2</v>
      </c>
      <c r="D30225" t="s">
        <v>34</v>
      </c>
      <c r="F30225" t="s">
        <v>45</v>
      </c>
      <c r="G30225">
        <v>17</v>
      </c>
      <c r="H30225" t="s">
        <v>56</v>
      </c>
      <c r="I30225" t="s">
        <v>135</v>
      </c>
    </row>
    <row r="30226" spans="1:12" x14ac:dyDescent="0.25">
      <c r="A30226">
        <v>5</v>
      </c>
      <c r="B30226">
        <v>2025</v>
      </c>
      <c r="C30226" t="s">
        <v>2</v>
      </c>
      <c r="D30226" t="s">
        <v>34</v>
      </c>
      <c r="F30226" t="s">
        <v>45</v>
      </c>
      <c r="G30226">
        <v>7</v>
      </c>
      <c r="H30226" t="s">
        <v>49</v>
      </c>
      <c r="I30226" t="s">
        <v>135</v>
      </c>
    </row>
    <row r="30227" spans="1:12" x14ac:dyDescent="0.25">
      <c r="A30227">
        <v>8</v>
      </c>
      <c r="B30227">
        <v>2025</v>
      </c>
      <c r="C30227" t="s">
        <v>1</v>
      </c>
      <c r="D30227" t="s">
        <v>1</v>
      </c>
      <c r="F30227" t="s">
        <v>45</v>
      </c>
      <c r="G30227">
        <v>15</v>
      </c>
      <c r="H30227" t="s">
        <v>56</v>
      </c>
      <c r="I30227" t="s">
        <v>135</v>
      </c>
    </row>
    <row r="30228" spans="1:12" x14ac:dyDescent="0.25">
      <c r="A30228">
        <v>2</v>
      </c>
      <c r="B30228">
        <v>2025</v>
      </c>
      <c r="C30228" t="s">
        <v>5</v>
      </c>
      <c r="D30228" t="s">
        <v>37</v>
      </c>
      <c r="F30228" t="s">
        <v>46</v>
      </c>
      <c r="G30228">
        <v>3</v>
      </c>
      <c r="H30228" t="s">
        <v>50</v>
      </c>
      <c r="I30228" t="s">
        <v>135</v>
      </c>
      <c r="J30228" t="s">
        <v>139</v>
      </c>
      <c r="K30228">
        <v>2025</v>
      </c>
      <c r="L30228">
        <v>7</v>
      </c>
    </row>
    <row r="30229" spans="1:12" x14ac:dyDescent="0.25">
      <c r="A30229">
        <v>8</v>
      </c>
      <c r="B30229">
        <v>2025</v>
      </c>
      <c r="C30229" t="s">
        <v>1</v>
      </c>
      <c r="D30229" t="s">
        <v>1</v>
      </c>
      <c r="F30229" t="s">
        <v>46</v>
      </c>
      <c r="G30229">
        <v>7</v>
      </c>
      <c r="H30229" t="s">
        <v>56</v>
      </c>
      <c r="I30229" t="s">
        <v>135</v>
      </c>
    </row>
    <row r="30230" spans="1:12" x14ac:dyDescent="0.25">
      <c r="A30230">
        <v>10</v>
      </c>
      <c r="B30230">
        <v>2025</v>
      </c>
      <c r="C30230" t="s">
        <v>1</v>
      </c>
      <c r="D30230" t="s">
        <v>1</v>
      </c>
      <c r="F30230" t="s">
        <v>46</v>
      </c>
      <c r="G30230">
        <v>2</v>
      </c>
      <c r="H30230" t="s">
        <v>56</v>
      </c>
      <c r="I30230" t="s">
        <v>135</v>
      </c>
    </row>
    <row r="30231" spans="1:12" x14ac:dyDescent="0.25">
      <c r="A30231">
        <v>2</v>
      </c>
      <c r="B30231">
        <v>2025</v>
      </c>
      <c r="C30231" t="s">
        <v>1</v>
      </c>
      <c r="D30231" t="s">
        <v>1</v>
      </c>
      <c r="F30231" t="s">
        <v>46</v>
      </c>
      <c r="G30231">
        <v>9</v>
      </c>
      <c r="H30231" t="s">
        <v>49</v>
      </c>
      <c r="I30231" t="s">
        <v>135</v>
      </c>
      <c r="J30231" t="s">
        <v>137</v>
      </c>
      <c r="K30231">
        <v>2025</v>
      </c>
      <c r="L30231">
        <v>11</v>
      </c>
    </row>
    <row r="30232" spans="1:12" x14ac:dyDescent="0.25">
      <c r="A30232">
        <v>10</v>
      </c>
      <c r="B30232">
        <v>2025</v>
      </c>
      <c r="C30232" t="s">
        <v>1</v>
      </c>
      <c r="D30232" t="s">
        <v>1</v>
      </c>
      <c r="F30232" t="s">
        <v>45</v>
      </c>
      <c r="G30232">
        <v>9</v>
      </c>
      <c r="H30232" t="s">
        <v>56</v>
      </c>
      <c r="I30232" t="s">
        <v>135</v>
      </c>
    </row>
    <row r="30233" spans="1:12" x14ac:dyDescent="0.25">
      <c r="A30233">
        <v>2</v>
      </c>
      <c r="B30233">
        <v>2025</v>
      </c>
      <c r="C30233" t="s">
        <v>5</v>
      </c>
      <c r="D30233" t="s">
        <v>37</v>
      </c>
      <c r="F30233" t="s">
        <v>45</v>
      </c>
      <c r="G30233">
        <v>4</v>
      </c>
      <c r="H30233" t="s">
        <v>49</v>
      </c>
      <c r="I30233" t="s">
        <v>135</v>
      </c>
      <c r="J30233" t="s">
        <v>137</v>
      </c>
      <c r="K30233">
        <v>2025</v>
      </c>
      <c r="L30233">
        <v>9</v>
      </c>
    </row>
    <row r="30234" spans="1:12" x14ac:dyDescent="0.25">
      <c r="A30234">
        <v>2</v>
      </c>
      <c r="B30234">
        <v>2025</v>
      </c>
      <c r="C30234" t="s">
        <v>2</v>
      </c>
      <c r="D30234" t="s">
        <v>34</v>
      </c>
      <c r="F30234" t="s">
        <v>45</v>
      </c>
      <c r="G30234">
        <v>10</v>
      </c>
      <c r="H30234" t="s">
        <v>56</v>
      </c>
      <c r="I30234" t="s">
        <v>135</v>
      </c>
      <c r="J30234" t="s">
        <v>143</v>
      </c>
      <c r="K30234">
        <v>2025</v>
      </c>
      <c r="L30234">
        <v>6</v>
      </c>
    </row>
    <row r="30235" spans="1:12" x14ac:dyDescent="0.25">
      <c r="A30235">
        <v>10</v>
      </c>
      <c r="B30235">
        <v>2025</v>
      </c>
      <c r="C30235" t="s">
        <v>1</v>
      </c>
      <c r="D30235" t="s">
        <v>1</v>
      </c>
      <c r="F30235" t="s">
        <v>45</v>
      </c>
      <c r="G30235">
        <v>13</v>
      </c>
      <c r="H30235" t="s">
        <v>49</v>
      </c>
      <c r="I30235" t="s">
        <v>135</v>
      </c>
    </row>
    <row r="30236" spans="1:12" x14ac:dyDescent="0.25">
      <c r="A30236">
        <v>4</v>
      </c>
      <c r="B30236">
        <v>2025</v>
      </c>
      <c r="C30236" t="s">
        <v>2</v>
      </c>
      <c r="D30236" t="s">
        <v>34</v>
      </c>
      <c r="F30236" t="s">
        <v>45</v>
      </c>
      <c r="G30236">
        <v>10</v>
      </c>
      <c r="H30236" t="s">
        <v>49</v>
      </c>
      <c r="I30236" t="s">
        <v>135</v>
      </c>
      <c r="J30236" t="s">
        <v>139</v>
      </c>
      <c r="K30236">
        <v>2025</v>
      </c>
      <c r="L30236">
        <v>6</v>
      </c>
    </row>
    <row r="30237" spans="1:12" x14ac:dyDescent="0.25">
      <c r="A30237">
        <v>4</v>
      </c>
      <c r="B30237">
        <v>2025</v>
      </c>
      <c r="C30237" t="s">
        <v>2</v>
      </c>
      <c r="D30237" t="s">
        <v>34</v>
      </c>
      <c r="F30237" t="s">
        <v>46</v>
      </c>
      <c r="G30237">
        <v>8</v>
      </c>
      <c r="H30237" t="s">
        <v>49</v>
      </c>
      <c r="I30237" t="s">
        <v>135</v>
      </c>
    </row>
    <row r="30238" spans="1:12" x14ac:dyDescent="0.25">
      <c r="A30238">
        <v>12</v>
      </c>
      <c r="B30238">
        <v>2025</v>
      </c>
      <c r="C30238" t="s">
        <v>1</v>
      </c>
      <c r="D30238" t="s">
        <v>1</v>
      </c>
      <c r="F30238" t="s">
        <v>46</v>
      </c>
      <c r="G30238">
        <v>11</v>
      </c>
      <c r="H30238" t="s">
        <v>56</v>
      </c>
      <c r="I30238" t="s">
        <v>135</v>
      </c>
    </row>
    <row r="30239" spans="1:12" x14ac:dyDescent="0.25">
      <c r="A30239">
        <v>5</v>
      </c>
      <c r="B30239">
        <v>2025</v>
      </c>
      <c r="C30239" t="s">
        <v>2</v>
      </c>
      <c r="D30239" t="s">
        <v>34</v>
      </c>
      <c r="F30239" t="s">
        <v>45</v>
      </c>
      <c r="G30239">
        <v>4</v>
      </c>
      <c r="H30239" t="s">
        <v>49</v>
      </c>
      <c r="I30239" t="s">
        <v>135</v>
      </c>
    </row>
    <row r="30240" spans="1:12" x14ac:dyDescent="0.25">
      <c r="A30240">
        <v>9</v>
      </c>
      <c r="B30240">
        <v>2025</v>
      </c>
      <c r="C30240" t="s">
        <v>1</v>
      </c>
      <c r="D30240" t="s">
        <v>1</v>
      </c>
      <c r="F30240" t="s">
        <v>45</v>
      </c>
      <c r="G30240">
        <v>17</v>
      </c>
      <c r="H30240" t="s">
        <v>49</v>
      </c>
      <c r="I30240" t="s">
        <v>135</v>
      </c>
    </row>
    <row r="30241" spans="1:12" x14ac:dyDescent="0.25">
      <c r="A30241">
        <v>2</v>
      </c>
      <c r="B30241">
        <v>2025</v>
      </c>
      <c r="C30241" t="s">
        <v>21</v>
      </c>
      <c r="D30241" t="s">
        <v>41</v>
      </c>
      <c r="F30241" t="s">
        <v>46</v>
      </c>
      <c r="G30241">
        <v>10</v>
      </c>
      <c r="H30241" t="s">
        <v>49</v>
      </c>
      <c r="I30241" t="s">
        <v>135</v>
      </c>
      <c r="J30241" t="s">
        <v>139</v>
      </c>
      <c r="K30241">
        <v>2025</v>
      </c>
      <c r="L30241">
        <v>6</v>
      </c>
    </row>
    <row r="30242" spans="1:12" x14ac:dyDescent="0.25">
      <c r="A30242">
        <v>2</v>
      </c>
      <c r="B30242">
        <v>2025</v>
      </c>
      <c r="C30242" t="s">
        <v>21</v>
      </c>
      <c r="D30242" t="s">
        <v>41</v>
      </c>
      <c r="F30242" t="s">
        <v>45</v>
      </c>
      <c r="G30242">
        <v>8</v>
      </c>
      <c r="H30242" t="s">
        <v>49</v>
      </c>
      <c r="I30242" t="s">
        <v>135</v>
      </c>
      <c r="J30242" t="s">
        <v>139</v>
      </c>
      <c r="K30242">
        <v>2025</v>
      </c>
      <c r="L30242">
        <v>6</v>
      </c>
    </row>
    <row r="30243" spans="1:12" x14ac:dyDescent="0.25">
      <c r="A30243">
        <v>2</v>
      </c>
      <c r="B30243">
        <v>2025</v>
      </c>
      <c r="C30243" t="s">
        <v>13</v>
      </c>
      <c r="D30243" t="s">
        <v>1</v>
      </c>
      <c r="F30243" t="s">
        <v>46</v>
      </c>
      <c r="G30243">
        <v>2</v>
      </c>
      <c r="H30243" t="s">
        <v>58</v>
      </c>
      <c r="I30243" t="s">
        <v>135</v>
      </c>
    </row>
    <row r="30244" spans="1:12" x14ac:dyDescent="0.25">
      <c r="A30244">
        <v>2</v>
      </c>
      <c r="B30244">
        <v>2025</v>
      </c>
      <c r="C30244" t="s">
        <v>13</v>
      </c>
      <c r="D30244" t="s">
        <v>1</v>
      </c>
      <c r="F30244" t="s">
        <v>46</v>
      </c>
      <c r="G30244">
        <v>9</v>
      </c>
      <c r="H30244" t="s">
        <v>49</v>
      </c>
      <c r="I30244" t="s">
        <v>135</v>
      </c>
    </row>
    <row r="30245" spans="1:12" x14ac:dyDescent="0.25">
      <c r="A30245">
        <v>4</v>
      </c>
      <c r="B30245">
        <v>2025</v>
      </c>
      <c r="C30245" t="s">
        <v>2</v>
      </c>
      <c r="D30245" t="s">
        <v>34</v>
      </c>
      <c r="F30245" t="s">
        <v>45</v>
      </c>
      <c r="G30245">
        <v>2</v>
      </c>
      <c r="H30245" t="s">
        <v>48</v>
      </c>
      <c r="I30245" t="s">
        <v>135</v>
      </c>
    </row>
    <row r="30246" spans="1:12" x14ac:dyDescent="0.25">
      <c r="A30246">
        <v>10</v>
      </c>
      <c r="B30246">
        <v>2025</v>
      </c>
      <c r="C30246" t="s">
        <v>1</v>
      </c>
      <c r="D30246" t="s">
        <v>1</v>
      </c>
      <c r="F30246" t="s">
        <v>46</v>
      </c>
      <c r="G30246">
        <v>5</v>
      </c>
      <c r="H30246" t="s">
        <v>51</v>
      </c>
      <c r="I30246" t="s">
        <v>135</v>
      </c>
    </row>
    <row r="30247" spans="1:12" x14ac:dyDescent="0.25">
      <c r="A30247">
        <v>8</v>
      </c>
      <c r="B30247">
        <v>2025</v>
      </c>
      <c r="C30247" t="s">
        <v>1</v>
      </c>
      <c r="D30247" t="s">
        <v>1</v>
      </c>
      <c r="F30247" t="s">
        <v>46</v>
      </c>
      <c r="G30247">
        <v>15</v>
      </c>
      <c r="H30247" t="s">
        <v>56</v>
      </c>
      <c r="I30247" t="s">
        <v>135</v>
      </c>
    </row>
    <row r="30248" spans="1:12" x14ac:dyDescent="0.25">
      <c r="A30248">
        <v>10</v>
      </c>
      <c r="B30248">
        <v>2025</v>
      </c>
      <c r="C30248" t="s">
        <v>1</v>
      </c>
      <c r="D30248" t="s">
        <v>1</v>
      </c>
      <c r="F30248" t="s">
        <v>45</v>
      </c>
      <c r="G30248">
        <v>2</v>
      </c>
      <c r="H30248" t="s">
        <v>52</v>
      </c>
      <c r="I30248" t="s">
        <v>135</v>
      </c>
    </row>
    <row r="30249" spans="1:12" x14ac:dyDescent="0.25">
      <c r="A30249">
        <v>3</v>
      </c>
      <c r="B30249">
        <v>2025</v>
      </c>
      <c r="C30249" t="s">
        <v>2</v>
      </c>
      <c r="D30249" t="s">
        <v>34</v>
      </c>
      <c r="F30249" t="s">
        <v>45</v>
      </c>
      <c r="G30249">
        <v>2</v>
      </c>
      <c r="H30249" t="s">
        <v>56</v>
      </c>
      <c r="I30249" t="s">
        <v>135</v>
      </c>
    </row>
    <row r="30250" spans="1:12" x14ac:dyDescent="0.25">
      <c r="A30250">
        <v>10</v>
      </c>
      <c r="B30250">
        <v>2025</v>
      </c>
      <c r="C30250" t="s">
        <v>1</v>
      </c>
      <c r="D30250" t="s">
        <v>1</v>
      </c>
      <c r="F30250" t="s">
        <v>46</v>
      </c>
      <c r="G30250">
        <v>15</v>
      </c>
      <c r="H30250" t="s">
        <v>53</v>
      </c>
      <c r="I30250" t="s">
        <v>135</v>
      </c>
    </row>
    <row r="30251" spans="1:12" x14ac:dyDescent="0.25">
      <c r="A30251">
        <v>2</v>
      </c>
      <c r="B30251">
        <v>2025</v>
      </c>
      <c r="C30251" t="s">
        <v>4</v>
      </c>
      <c r="D30251" t="s">
        <v>36</v>
      </c>
      <c r="F30251" t="s">
        <v>45</v>
      </c>
      <c r="G30251">
        <v>12</v>
      </c>
      <c r="H30251" t="s">
        <v>50</v>
      </c>
      <c r="I30251" t="s">
        <v>135</v>
      </c>
      <c r="J30251" t="s">
        <v>137</v>
      </c>
      <c r="K30251">
        <v>2025</v>
      </c>
      <c r="L30251">
        <v>4</v>
      </c>
    </row>
    <row r="30252" spans="1:12" x14ac:dyDescent="0.25">
      <c r="A30252">
        <v>8</v>
      </c>
      <c r="B30252">
        <v>2025</v>
      </c>
      <c r="C30252" t="s">
        <v>1</v>
      </c>
      <c r="D30252" t="s">
        <v>1</v>
      </c>
      <c r="F30252" t="s">
        <v>45</v>
      </c>
      <c r="G30252">
        <v>10</v>
      </c>
      <c r="H30252" t="s">
        <v>49</v>
      </c>
      <c r="I30252" t="s">
        <v>135</v>
      </c>
    </row>
    <row r="30253" spans="1:12" x14ac:dyDescent="0.25">
      <c r="A30253">
        <v>9</v>
      </c>
      <c r="B30253">
        <v>2025</v>
      </c>
      <c r="C30253" t="s">
        <v>1</v>
      </c>
      <c r="D30253" t="s">
        <v>1</v>
      </c>
      <c r="F30253" t="s">
        <v>45</v>
      </c>
      <c r="G30253">
        <v>13</v>
      </c>
      <c r="H30253" t="s">
        <v>61</v>
      </c>
      <c r="I30253" t="s">
        <v>135</v>
      </c>
    </row>
    <row r="30254" spans="1:12" x14ac:dyDescent="0.25">
      <c r="A30254">
        <v>9</v>
      </c>
      <c r="B30254">
        <v>2025</v>
      </c>
      <c r="C30254" t="s">
        <v>1</v>
      </c>
      <c r="D30254" t="s">
        <v>1</v>
      </c>
      <c r="F30254" t="s">
        <v>45</v>
      </c>
      <c r="G30254">
        <v>15</v>
      </c>
      <c r="H30254" t="s">
        <v>61</v>
      </c>
      <c r="I30254" t="s">
        <v>135</v>
      </c>
    </row>
    <row r="30255" spans="1:12" x14ac:dyDescent="0.25">
      <c r="A30255">
        <v>9</v>
      </c>
      <c r="B30255">
        <v>2025</v>
      </c>
      <c r="C30255" t="s">
        <v>1</v>
      </c>
      <c r="D30255" t="s">
        <v>1</v>
      </c>
      <c r="F30255" t="s">
        <v>45</v>
      </c>
      <c r="G30255">
        <v>8</v>
      </c>
      <c r="H30255" t="s">
        <v>61</v>
      </c>
      <c r="I30255" t="s">
        <v>135</v>
      </c>
    </row>
    <row r="30256" spans="1:12" x14ac:dyDescent="0.25">
      <c r="A30256">
        <v>6</v>
      </c>
      <c r="B30256">
        <v>2025</v>
      </c>
      <c r="C30256" t="s">
        <v>1</v>
      </c>
      <c r="D30256" t="s">
        <v>1</v>
      </c>
      <c r="F30256" t="s">
        <v>45</v>
      </c>
      <c r="G30256">
        <v>15</v>
      </c>
      <c r="H30256" t="s">
        <v>51</v>
      </c>
      <c r="I30256" t="s">
        <v>135</v>
      </c>
    </row>
    <row r="30257" spans="1:12" x14ac:dyDescent="0.25">
      <c r="A30257">
        <v>6</v>
      </c>
      <c r="B30257">
        <v>2025</v>
      </c>
      <c r="C30257" t="s">
        <v>1</v>
      </c>
      <c r="D30257" t="s">
        <v>1</v>
      </c>
      <c r="F30257" t="s">
        <v>45</v>
      </c>
      <c r="G30257">
        <v>8</v>
      </c>
      <c r="H30257" t="s">
        <v>51</v>
      </c>
      <c r="I30257" t="s">
        <v>135</v>
      </c>
    </row>
    <row r="30258" spans="1:12" x14ac:dyDescent="0.25">
      <c r="A30258">
        <v>6</v>
      </c>
      <c r="B30258">
        <v>2025</v>
      </c>
      <c r="C30258" t="s">
        <v>1</v>
      </c>
      <c r="D30258" t="s">
        <v>1</v>
      </c>
      <c r="F30258" t="s">
        <v>46</v>
      </c>
      <c r="G30258">
        <v>12</v>
      </c>
      <c r="H30258" t="s">
        <v>51</v>
      </c>
      <c r="I30258" t="s">
        <v>135</v>
      </c>
    </row>
    <row r="30259" spans="1:12" x14ac:dyDescent="0.25">
      <c r="A30259">
        <v>12</v>
      </c>
      <c r="B30259">
        <v>2025</v>
      </c>
      <c r="C30259" t="s">
        <v>1</v>
      </c>
      <c r="D30259" t="s">
        <v>1</v>
      </c>
      <c r="F30259" t="s">
        <v>46</v>
      </c>
      <c r="G30259">
        <v>15</v>
      </c>
      <c r="H30259" t="s">
        <v>49</v>
      </c>
      <c r="I30259" t="s">
        <v>135</v>
      </c>
    </row>
    <row r="30260" spans="1:12" x14ac:dyDescent="0.25">
      <c r="A30260">
        <v>10</v>
      </c>
      <c r="B30260">
        <v>2025</v>
      </c>
      <c r="C30260" t="s">
        <v>1</v>
      </c>
      <c r="D30260" t="s">
        <v>1</v>
      </c>
      <c r="F30260" t="s">
        <v>46</v>
      </c>
      <c r="G30260">
        <v>14</v>
      </c>
      <c r="H30260" t="s">
        <v>56</v>
      </c>
      <c r="I30260" t="s">
        <v>135</v>
      </c>
    </row>
    <row r="30261" spans="1:12" x14ac:dyDescent="0.25">
      <c r="A30261">
        <v>2</v>
      </c>
      <c r="B30261">
        <v>2025</v>
      </c>
      <c r="C30261" t="s">
        <v>21</v>
      </c>
      <c r="D30261" t="s">
        <v>41</v>
      </c>
      <c r="F30261" t="s">
        <v>45</v>
      </c>
      <c r="G30261">
        <v>7</v>
      </c>
      <c r="H30261" t="s">
        <v>49</v>
      </c>
      <c r="I30261" t="s">
        <v>135</v>
      </c>
      <c r="J30261" t="s">
        <v>142</v>
      </c>
      <c r="K30261">
        <v>2025</v>
      </c>
      <c r="L30261">
        <v>7</v>
      </c>
    </row>
    <row r="30262" spans="1:12" x14ac:dyDescent="0.25">
      <c r="A30262">
        <v>2</v>
      </c>
      <c r="B30262">
        <v>2025</v>
      </c>
      <c r="C30262" t="s">
        <v>21</v>
      </c>
      <c r="D30262" t="s">
        <v>41</v>
      </c>
      <c r="F30262" t="s">
        <v>46</v>
      </c>
      <c r="G30262">
        <v>4</v>
      </c>
      <c r="H30262" t="s">
        <v>49</v>
      </c>
      <c r="I30262" t="s">
        <v>135</v>
      </c>
      <c r="J30262" t="s">
        <v>142</v>
      </c>
      <c r="K30262">
        <v>2025</v>
      </c>
      <c r="L30262">
        <v>7</v>
      </c>
    </row>
    <row r="30263" spans="1:12" x14ac:dyDescent="0.25">
      <c r="A30263">
        <v>2</v>
      </c>
      <c r="B30263">
        <v>2025</v>
      </c>
      <c r="C30263" t="s">
        <v>3</v>
      </c>
      <c r="D30263" t="s">
        <v>35</v>
      </c>
      <c r="F30263" t="s">
        <v>46</v>
      </c>
      <c r="G30263">
        <v>7</v>
      </c>
      <c r="H30263" t="s">
        <v>50</v>
      </c>
      <c r="I30263" t="s">
        <v>135</v>
      </c>
    </row>
    <row r="30264" spans="1:12" x14ac:dyDescent="0.25">
      <c r="A30264">
        <v>2</v>
      </c>
      <c r="B30264">
        <v>2025</v>
      </c>
      <c r="C30264" t="s">
        <v>3</v>
      </c>
      <c r="D30264" t="s">
        <v>35</v>
      </c>
      <c r="F30264" t="s">
        <v>46</v>
      </c>
      <c r="G30264">
        <v>4</v>
      </c>
      <c r="H30264" t="s">
        <v>50</v>
      </c>
      <c r="I30264" t="s">
        <v>135</v>
      </c>
    </row>
    <row r="30265" spans="1:12" x14ac:dyDescent="0.25">
      <c r="A30265">
        <v>2</v>
      </c>
      <c r="B30265">
        <v>2025</v>
      </c>
      <c r="C30265" t="s">
        <v>3</v>
      </c>
      <c r="D30265" t="s">
        <v>35</v>
      </c>
      <c r="F30265" t="s">
        <v>45</v>
      </c>
      <c r="G30265">
        <v>6</v>
      </c>
      <c r="H30265" t="s">
        <v>50</v>
      </c>
      <c r="I30265" t="s">
        <v>135</v>
      </c>
    </row>
    <row r="30266" spans="1:12" x14ac:dyDescent="0.25">
      <c r="A30266">
        <v>2</v>
      </c>
      <c r="B30266">
        <v>2025</v>
      </c>
      <c r="C30266" t="s">
        <v>3</v>
      </c>
      <c r="D30266" t="s">
        <v>35</v>
      </c>
      <c r="F30266" t="s">
        <v>45</v>
      </c>
      <c r="G30266">
        <v>14</v>
      </c>
      <c r="H30266" t="s">
        <v>50</v>
      </c>
      <c r="I30266" t="s">
        <v>135</v>
      </c>
    </row>
    <row r="30267" spans="1:12" x14ac:dyDescent="0.25">
      <c r="A30267">
        <v>2</v>
      </c>
      <c r="B30267">
        <v>2025</v>
      </c>
      <c r="C30267" t="s">
        <v>3</v>
      </c>
      <c r="D30267" t="s">
        <v>35</v>
      </c>
      <c r="F30267" t="s">
        <v>46</v>
      </c>
      <c r="G30267">
        <v>15</v>
      </c>
      <c r="H30267" t="s">
        <v>61</v>
      </c>
      <c r="I30267" t="s">
        <v>135</v>
      </c>
      <c r="K30267">
        <v>2025</v>
      </c>
      <c r="L30267">
        <v>4</v>
      </c>
    </row>
    <row r="30268" spans="1:12" x14ac:dyDescent="0.25">
      <c r="A30268">
        <v>2</v>
      </c>
      <c r="B30268">
        <v>2025</v>
      </c>
      <c r="C30268" t="s">
        <v>3</v>
      </c>
      <c r="D30268" t="s">
        <v>35</v>
      </c>
      <c r="F30268" t="s">
        <v>45</v>
      </c>
      <c r="G30268">
        <v>1</v>
      </c>
      <c r="H30268" t="s">
        <v>51</v>
      </c>
      <c r="I30268" t="s">
        <v>135</v>
      </c>
      <c r="J30268" t="s">
        <v>141</v>
      </c>
      <c r="K30268">
        <v>2025</v>
      </c>
      <c r="L30268">
        <v>4</v>
      </c>
    </row>
    <row r="30269" spans="1:12" x14ac:dyDescent="0.25">
      <c r="A30269">
        <v>2</v>
      </c>
      <c r="B30269">
        <v>2025</v>
      </c>
      <c r="C30269" t="s">
        <v>3</v>
      </c>
      <c r="D30269" t="s">
        <v>35</v>
      </c>
      <c r="F30269" t="s">
        <v>46</v>
      </c>
      <c r="G30269">
        <v>5</v>
      </c>
      <c r="H30269" t="s">
        <v>51</v>
      </c>
      <c r="I30269" t="s">
        <v>135</v>
      </c>
      <c r="J30269" t="s">
        <v>141</v>
      </c>
      <c r="K30269">
        <v>2025</v>
      </c>
      <c r="L30269">
        <v>4</v>
      </c>
    </row>
    <row r="30270" spans="1:12" x14ac:dyDescent="0.25">
      <c r="A30270">
        <v>2</v>
      </c>
      <c r="B30270">
        <v>2025</v>
      </c>
      <c r="C30270" t="s">
        <v>3</v>
      </c>
      <c r="D30270" t="s">
        <v>35</v>
      </c>
      <c r="F30270" t="s">
        <v>45</v>
      </c>
      <c r="G30270">
        <v>11</v>
      </c>
      <c r="H30270" t="s">
        <v>51</v>
      </c>
      <c r="I30270" t="s">
        <v>135</v>
      </c>
    </row>
    <row r="30271" spans="1:12" x14ac:dyDescent="0.25">
      <c r="A30271">
        <v>2</v>
      </c>
      <c r="B30271">
        <v>2025</v>
      </c>
      <c r="C30271" t="s">
        <v>3</v>
      </c>
      <c r="D30271" t="s">
        <v>35</v>
      </c>
      <c r="F30271" t="s">
        <v>45</v>
      </c>
      <c r="G30271">
        <v>11</v>
      </c>
      <c r="H30271" t="s">
        <v>51</v>
      </c>
      <c r="I30271" t="s">
        <v>135</v>
      </c>
    </row>
    <row r="30272" spans="1:12" x14ac:dyDescent="0.25">
      <c r="A30272">
        <v>3</v>
      </c>
      <c r="B30272">
        <v>2025</v>
      </c>
      <c r="C30272" t="s">
        <v>2</v>
      </c>
      <c r="D30272" t="s">
        <v>34</v>
      </c>
      <c r="F30272" t="s">
        <v>45</v>
      </c>
      <c r="G30272">
        <v>8</v>
      </c>
      <c r="H30272" t="s">
        <v>61</v>
      </c>
      <c r="I30272" t="s">
        <v>135</v>
      </c>
    </row>
    <row r="30273" spans="1:12" x14ac:dyDescent="0.25">
      <c r="A30273">
        <v>2</v>
      </c>
      <c r="B30273">
        <v>2025</v>
      </c>
      <c r="C30273" t="s">
        <v>3</v>
      </c>
      <c r="D30273" t="s">
        <v>35</v>
      </c>
      <c r="F30273" t="s">
        <v>46</v>
      </c>
      <c r="G30273">
        <v>5</v>
      </c>
      <c r="H30273" t="s">
        <v>49</v>
      </c>
      <c r="I30273" t="s">
        <v>135</v>
      </c>
    </row>
    <row r="30274" spans="1:12" x14ac:dyDescent="0.25">
      <c r="A30274">
        <v>2</v>
      </c>
      <c r="B30274">
        <v>2025</v>
      </c>
      <c r="C30274" t="s">
        <v>3</v>
      </c>
      <c r="D30274" t="s">
        <v>35</v>
      </c>
      <c r="F30274" t="s">
        <v>46</v>
      </c>
      <c r="G30274">
        <v>4</v>
      </c>
      <c r="H30274" t="s">
        <v>58</v>
      </c>
      <c r="I30274" t="s">
        <v>135</v>
      </c>
    </row>
    <row r="30275" spans="1:12" x14ac:dyDescent="0.25">
      <c r="A30275">
        <v>2</v>
      </c>
      <c r="B30275">
        <v>2025</v>
      </c>
      <c r="C30275" t="s">
        <v>3</v>
      </c>
      <c r="D30275" t="s">
        <v>35</v>
      </c>
      <c r="F30275" t="s">
        <v>45</v>
      </c>
      <c r="G30275">
        <v>3</v>
      </c>
      <c r="H30275" t="s">
        <v>67</v>
      </c>
      <c r="I30275" t="s">
        <v>135</v>
      </c>
      <c r="J30275" t="s">
        <v>139</v>
      </c>
      <c r="K30275">
        <v>2025</v>
      </c>
      <c r="L30275">
        <v>6</v>
      </c>
    </row>
    <row r="30276" spans="1:12" x14ac:dyDescent="0.25">
      <c r="A30276">
        <v>2</v>
      </c>
      <c r="B30276">
        <v>2025</v>
      </c>
      <c r="C30276" t="s">
        <v>3</v>
      </c>
      <c r="D30276" t="s">
        <v>35</v>
      </c>
      <c r="F30276" t="s">
        <v>46</v>
      </c>
      <c r="G30276">
        <v>10</v>
      </c>
      <c r="H30276" t="s">
        <v>49</v>
      </c>
      <c r="I30276" t="s">
        <v>135</v>
      </c>
      <c r="J30276" t="s">
        <v>139</v>
      </c>
      <c r="K30276">
        <v>2025</v>
      </c>
      <c r="L30276">
        <v>6</v>
      </c>
    </row>
    <row r="30277" spans="1:12" x14ac:dyDescent="0.25">
      <c r="A30277">
        <v>2</v>
      </c>
      <c r="B30277">
        <v>2025</v>
      </c>
      <c r="C30277" t="s">
        <v>12</v>
      </c>
      <c r="D30277" t="s">
        <v>40</v>
      </c>
      <c r="F30277" t="s">
        <v>45</v>
      </c>
      <c r="G30277">
        <v>3</v>
      </c>
      <c r="H30277" t="s">
        <v>49</v>
      </c>
      <c r="I30277" t="s">
        <v>135</v>
      </c>
    </row>
    <row r="30278" spans="1:12" x14ac:dyDescent="0.25">
      <c r="A30278">
        <v>2</v>
      </c>
      <c r="B30278">
        <v>2025</v>
      </c>
      <c r="C30278" t="s">
        <v>7</v>
      </c>
      <c r="D30278" t="s">
        <v>38</v>
      </c>
      <c r="F30278" t="s">
        <v>45</v>
      </c>
      <c r="G30278">
        <v>4</v>
      </c>
      <c r="H30278" t="s">
        <v>56</v>
      </c>
      <c r="I30278" t="s">
        <v>135</v>
      </c>
      <c r="J30278" t="s">
        <v>142</v>
      </c>
      <c r="K30278">
        <v>2025</v>
      </c>
      <c r="L30278">
        <v>2</v>
      </c>
    </row>
    <row r="30279" spans="1:12" x14ac:dyDescent="0.25">
      <c r="A30279">
        <v>2</v>
      </c>
      <c r="B30279">
        <v>2025</v>
      </c>
      <c r="C30279" t="s">
        <v>29</v>
      </c>
      <c r="D30279" t="s">
        <v>38</v>
      </c>
      <c r="F30279" t="s">
        <v>46</v>
      </c>
      <c r="G30279">
        <v>9</v>
      </c>
      <c r="H30279" t="s">
        <v>49</v>
      </c>
      <c r="I30279" t="s">
        <v>135</v>
      </c>
      <c r="J30279" t="s">
        <v>137</v>
      </c>
      <c r="K30279">
        <v>2025</v>
      </c>
      <c r="L30279">
        <v>6</v>
      </c>
    </row>
    <row r="30280" spans="1:12" x14ac:dyDescent="0.25">
      <c r="A30280">
        <v>2</v>
      </c>
      <c r="B30280">
        <v>2025</v>
      </c>
      <c r="C30280" t="s">
        <v>29</v>
      </c>
      <c r="D30280" t="s">
        <v>38</v>
      </c>
      <c r="F30280" t="s">
        <v>45</v>
      </c>
      <c r="G30280">
        <v>13</v>
      </c>
      <c r="H30280" t="s">
        <v>49</v>
      </c>
      <c r="I30280" t="s">
        <v>135</v>
      </c>
      <c r="J30280" t="s">
        <v>137</v>
      </c>
      <c r="K30280">
        <v>2025</v>
      </c>
      <c r="L30280">
        <v>4</v>
      </c>
    </row>
    <row r="30281" spans="1:12" x14ac:dyDescent="0.25">
      <c r="A30281">
        <v>2</v>
      </c>
      <c r="B30281">
        <v>2025</v>
      </c>
      <c r="C30281" t="s">
        <v>29</v>
      </c>
      <c r="D30281" t="s">
        <v>38</v>
      </c>
      <c r="F30281" t="s">
        <v>46</v>
      </c>
      <c r="G30281">
        <v>9</v>
      </c>
      <c r="H30281" t="s">
        <v>49</v>
      </c>
      <c r="I30281" t="s">
        <v>135</v>
      </c>
      <c r="J30281" t="s">
        <v>137</v>
      </c>
      <c r="K30281">
        <v>2025</v>
      </c>
      <c r="L30281">
        <v>4</v>
      </c>
    </row>
    <row r="30282" spans="1:12" x14ac:dyDescent="0.25">
      <c r="A30282">
        <v>2</v>
      </c>
      <c r="B30282">
        <v>2025</v>
      </c>
      <c r="C30282" t="s">
        <v>29</v>
      </c>
      <c r="D30282" t="s">
        <v>38</v>
      </c>
      <c r="F30282" t="s">
        <v>46</v>
      </c>
      <c r="G30282">
        <v>2</v>
      </c>
      <c r="H30282" t="s">
        <v>67</v>
      </c>
      <c r="I30282" t="s">
        <v>135</v>
      </c>
      <c r="J30282" t="s">
        <v>137</v>
      </c>
      <c r="K30282">
        <v>2025</v>
      </c>
      <c r="L30282">
        <v>5</v>
      </c>
    </row>
    <row r="30283" spans="1:12" x14ac:dyDescent="0.25">
      <c r="A30283">
        <v>10</v>
      </c>
      <c r="B30283">
        <v>2025</v>
      </c>
      <c r="C30283" t="s">
        <v>2</v>
      </c>
      <c r="D30283" t="s">
        <v>34</v>
      </c>
      <c r="F30283" t="s">
        <v>46</v>
      </c>
      <c r="G30283">
        <v>15</v>
      </c>
      <c r="H30283" t="s">
        <v>56</v>
      </c>
      <c r="I30283" t="s">
        <v>135</v>
      </c>
    </row>
    <row r="30284" spans="1:12" x14ac:dyDescent="0.25">
      <c r="A30284">
        <v>4</v>
      </c>
      <c r="B30284">
        <v>2025</v>
      </c>
      <c r="C30284" t="s">
        <v>2</v>
      </c>
      <c r="D30284" t="s">
        <v>34</v>
      </c>
      <c r="F30284" t="s">
        <v>45</v>
      </c>
      <c r="G30284">
        <v>15</v>
      </c>
      <c r="H30284" t="s">
        <v>67</v>
      </c>
      <c r="I30284" t="s">
        <v>135</v>
      </c>
      <c r="J30284" t="s">
        <v>139</v>
      </c>
      <c r="K30284">
        <v>2025</v>
      </c>
      <c r="L30284">
        <v>7</v>
      </c>
    </row>
    <row r="30285" spans="1:12" x14ac:dyDescent="0.25">
      <c r="A30285">
        <v>4</v>
      </c>
      <c r="B30285">
        <v>2025</v>
      </c>
      <c r="C30285" t="s">
        <v>2</v>
      </c>
      <c r="D30285" t="s">
        <v>34</v>
      </c>
      <c r="F30285" t="s">
        <v>46</v>
      </c>
      <c r="G30285">
        <v>10</v>
      </c>
      <c r="H30285" t="s">
        <v>67</v>
      </c>
      <c r="I30285" t="s">
        <v>135</v>
      </c>
      <c r="J30285" t="s">
        <v>139</v>
      </c>
      <c r="K30285">
        <v>2025</v>
      </c>
      <c r="L30285">
        <v>7</v>
      </c>
    </row>
    <row r="30286" spans="1:12" x14ac:dyDescent="0.25">
      <c r="A30286">
        <v>1</v>
      </c>
      <c r="B30286">
        <v>2025</v>
      </c>
      <c r="C30286" t="s">
        <v>2</v>
      </c>
      <c r="D30286" t="s">
        <v>34</v>
      </c>
      <c r="F30286" t="s">
        <v>46</v>
      </c>
      <c r="G30286">
        <v>8</v>
      </c>
      <c r="H30286" t="s">
        <v>56</v>
      </c>
      <c r="I30286" t="s">
        <v>135</v>
      </c>
    </row>
    <row r="30287" spans="1:12" x14ac:dyDescent="0.25">
      <c r="A30287">
        <v>1</v>
      </c>
      <c r="B30287">
        <v>2025</v>
      </c>
      <c r="C30287" t="s">
        <v>2</v>
      </c>
      <c r="D30287" t="s">
        <v>34</v>
      </c>
      <c r="F30287" t="s">
        <v>45</v>
      </c>
      <c r="G30287">
        <v>5</v>
      </c>
      <c r="H30287" t="s">
        <v>56</v>
      </c>
      <c r="I30287" t="s">
        <v>135</v>
      </c>
    </row>
    <row r="30288" spans="1:12" x14ac:dyDescent="0.25">
      <c r="A30288">
        <v>5</v>
      </c>
      <c r="B30288">
        <v>2025</v>
      </c>
      <c r="C30288" t="s">
        <v>2</v>
      </c>
      <c r="D30288" t="s">
        <v>34</v>
      </c>
      <c r="F30288" t="s">
        <v>45</v>
      </c>
      <c r="G30288">
        <v>15</v>
      </c>
      <c r="H30288" t="s">
        <v>56</v>
      </c>
      <c r="I30288" t="s">
        <v>135</v>
      </c>
    </row>
    <row r="30289" spans="1:12" x14ac:dyDescent="0.25">
      <c r="A30289">
        <v>5</v>
      </c>
      <c r="B30289">
        <v>2025</v>
      </c>
      <c r="C30289" t="s">
        <v>2</v>
      </c>
      <c r="D30289" t="s">
        <v>34</v>
      </c>
      <c r="F30289" t="s">
        <v>45</v>
      </c>
      <c r="G30289">
        <v>8</v>
      </c>
      <c r="H30289" t="s">
        <v>56</v>
      </c>
      <c r="I30289" t="s">
        <v>135</v>
      </c>
    </row>
    <row r="30290" spans="1:12" x14ac:dyDescent="0.25">
      <c r="A30290">
        <v>5</v>
      </c>
      <c r="B30290">
        <v>2025</v>
      </c>
      <c r="C30290" t="s">
        <v>2</v>
      </c>
      <c r="D30290" t="s">
        <v>34</v>
      </c>
      <c r="F30290" t="s">
        <v>46</v>
      </c>
      <c r="G30290">
        <v>6</v>
      </c>
      <c r="H30290" t="s">
        <v>56</v>
      </c>
      <c r="I30290" t="s">
        <v>135</v>
      </c>
    </row>
    <row r="30291" spans="1:12" x14ac:dyDescent="0.25">
      <c r="A30291">
        <v>5</v>
      </c>
      <c r="B30291">
        <v>2025</v>
      </c>
      <c r="C30291" t="s">
        <v>2</v>
      </c>
      <c r="D30291" t="s">
        <v>34</v>
      </c>
      <c r="F30291" t="s">
        <v>46</v>
      </c>
      <c r="G30291">
        <v>5</v>
      </c>
      <c r="H30291" t="s">
        <v>56</v>
      </c>
      <c r="I30291" t="s">
        <v>135</v>
      </c>
    </row>
    <row r="30292" spans="1:12" x14ac:dyDescent="0.25">
      <c r="A30292">
        <v>4</v>
      </c>
      <c r="B30292">
        <v>2025</v>
      </c>
      <c r="C30292" t="s">
        <v>2</v>
      </c>
      <c r="D30292" t="s">
        <v>34</v>
      </c>
      <c r="F30292" t="s">
        <v>46</v>
      </c>
      <c r="G30292">
        <v>8</v>
      </c>
      <c r="H30292" t="s">
        <v>50</v>
      </c>
      <c r="I30292" t="s">
        <v>135</v>
      </c>
    </row>
    <row r="30293" spans="1:12" x14ac:dyDescent="0.25">
      <c r="A30293">
        <v>4</v>
      </c>
      <c r="B30293">
        <v>2025</v>
      </c>
      <c r="C30293" t="s">
        <v>2</v>
      </c>
      <c r="D30293" t="s">
        <v>34</v>
      </c>
      <c r="F30293" t="s">
        <v>46</v>
      </c>
      <c r="G30293">
        <v>7</v>
      </c>
      <c r="H30293" t="s">
        <v>50</v>
      </c>
      <c r="I30293" t="s">
        <v>135</v>
      </c>
    </row>
    <row r="30294" spans="1:12" x14ac:dyDescent="0.25">
      <c r="A30294">
        <v>4</v>
      </c>
      <c r="B30294">
        <v>2025</v>
      </c>
      <c r="C30294" t="s">
        <v>2</v>
      </c>
      <c r="D30294" t="s">
        <v>34</v>
      </c>
      <c r="F30294" t="s">
        <v>46</v>
      </c>
      <c r="G30294">
        <v>6</v>
      </c>
      <c r="H30294" t="s">
        <v>50</v>
      </c>
      <c r="I30294" t="s">
        <v>135</v>
      </c>
    </row>
    <row r="30295" spans="1:12" x14ac:dyDescent="0.25">
      <c r="A30295">
        <v>5</v>
      </c>
      <c r="B30295">
        <v>2025</v>
      </c>
      <c r="C30295" t="s">
        <v>2</v>
      </c>
      <c r="D30295" t="s">
        <v>34</v>
      </c>
      <c r="F30295" t="s">
        <v>46</v>
      </c>
      <c r="G30295">
        <v>9</v>
      </c>
      <c r="H30295" t="s">
        <v>50</v>
      </c>
      <c r="I30295" t="s">
        <v>135</v>
      </c>
    </row>
    <row r="30296" spans="1:12" x14ac:dyDescent="0.25">
      <c r="A30296">
        <v>5</v>
      </c>
      <c r="B30296">
        <v>2025</v>
      </c>
      <c r="C30296" t="s">
        <v>2</v>
      </c>
      <c r="D30296" t="s">
        <v>34</v>
      </c>
      <c r="F30296" t="s">
        <v>46</v>
      </c>
      <c r="G30296">
        <v>2</v>
      </c>
      <c r="H30296" t="s">
        <v>52</v>
      </c>
      <c r="I30296" t="s">
        <v>135</v>
      </c>
      <c r="J30296" t="s">
        <v>139</v>
      </c>
      <c r="K30296">
        <v>2025</v>
      </c>
      <c r="L30296">
        <v>11</v>
      </c>
    </row>
    <row r="30297" spans="1:12" x14ac:dyDescent="0.25">
      <c r="A30297">
        <v>5</v>
      </c>
      <c r="B30297">
        <v>2025</v>
      </c>
      <c r="C30297" t="s">
        <v>2</v>
      </c>
      <c r="D30297" t="s">
        <v>34</v>
      </c>
      <c r="F30297" t="s">
        <v>45</v>
      </c>
      <c r="G30297">
        <v>12</v>
      </c>
      <c r="H30297" t="s">
        <v>56</v>
      </c>
      <c r="I30297" t="s">
        <v>135</v>
      </c>
    </row>
    <row r="30298" spans="1:12" x14ac:dyDescent="0.25">
      <c r="A30298">
        <v>5</v>
      </c>
      <c r="B30298">
        <v>2025</v>
      </c>
      <c r="C30298" t="s">
        <v>2</v>
      </c>
      <c r="D30298" t="s">
        <v>34</v>
      </c>
      <c r="F30298" t="s">
        <v>46</v>
      </c>
      <c r="G30298">
        <v>12</v>
      </c>
      <c r="H30298" t="s">
        <v>50</v>
      </c>
      <c r="I30298" t="s">
        <v>135</v>
      </c>
      <c r="J30298" t="s">
        <v>142</v>
      </c>
      <c r="K30298">
        <v>2025</v>
      </c>
      <c r="L30298">
        <v>6</v>
      </c>
    </row>
    <row r="30299" spans="1:12" x14ac:dyDescent="0.25">
      <c r="A30299">
        <v>5</v>
      </c>
      <c r="B30299">
        <v>2025</v>
      </c>
      <c r="C30299" t="s">
        <v>2</v>
      </c>
      <c r="D30299" t="s">
        <v>34</v>
      </c>
      <c r="F30299" t="s">
        <v>46</v>
      </c>
      <c r="G30299">
        <v>10</v>
      </c>
      <c r="H30299" t="s">
        <v>50</v>
      </c>
      <c r="I30299" t="s">
        <v>135</v>
      </c>
      <c r="J30299" t="s">
        <v>142</v>
      </c>
      <c r="K30299">
        <v>2025</v>
      </c>
      <c r="L30299">
        <v>6</v>
      </c>
    </row>
    <row r="30300" spans="1:12" x14ac:dyDescent="0.25">
      <c r="A30300">
        <v>5</v>
      </c>
      <c r="B30300">
        <v>2025</v>
      </c>
      <c r="C30300" t="s">
        <v>2</v>
      </c>
      <c r="D30300" t="s">
        <v>34</v>
      </c>
      <c r="F30300" t="s">
        <v>45</v>
      </c>
      <c r="G30300">
        <v>7</v>
      </c>
      <c r="H30300" t="s">
        <v>50</v>
      </c>
      <c r="I30300" t="s">
        <v>135</v>
      </c>
      <c r="J30300" t="s">
        <v>142</v>
      </c>
      <c r="K30300">
        <v>2025</v>
      </c>
      <c r="L30300">
        <v>6</v>
      </c>
    </row>
    <row r="30301" spans="1:12" x14ac:dyDescent="0.25">
      <c r="A30301">
        <v>5</v>
      </c>
      <c r="B30301">
        <v>2025</v>
      </c>
      <c r="C30301" t="s">
        <v>2</v>
      </c>
      <c r="D30301" t="s">
        <v>34</v>
      </c>
      <c r="F30301" t="s">
        <v>46</v>
      </c>
      <c r="G30301">
        <v>5</v>
      </c>
      <c r="H30301" t="s">
        <v>50</v>
      </c>
      <c r="I30301" t="s">
        <v>135</v>
      </c>
      <c r="J30301" t="s">
        <v>142</v>
      </c>
      <c r="K30301">
        <v>2025</v>
      </c>
      <c r="L30301">
        <v>6</v>
      </c>
    </row>
    <row r="30302" spans="1:12" x14ac:dyDescent="0.25">
      <c r="A30302">
        <v>5</v>
      </c>
      <c r="B30302">
        <v>2025</v>
      </c>
      <c r="C30302" t="s">
        <v>2</v>
      </c>
      <c r="D30302" t="s">
        <v>34</v>
      </c>
      <c r="F30302" t="s">
        <v>46</v>
      </c>
      <c r="G30302">
        <v>3</v>
      </c>
      <c r="H30302" t="s">
        <v>50</v>
      </c>
      <c r="I30302" t="s">
        <v>135</v>
      </c>
      <c r="J30302" t="s">
        <v>142</v>
      </c>
      <c r="K30302">
        <v>2025</v>
      </c>
      <c r="L30302">
        <v>6</v>
      </c>
    </row>
    <row r="30303" spans="1:12" x14ac:dyDescent="0.25">
      <c r="A30303">
        <v>5</v>
      </c>
      <c r="B30303">
        <v>2025</v>
      </c>
      <c r="C30303" t="s">
        <v>2</v>
      </c>
      <c r="D30303" t="s">
        <v>34</v>
      </c>
      <c r="F30303" t="s">
        <v>46</v>
      </c>
      <c r="G30303">
        <v>3</v>
      </c>
      <c r="H30303" t="s">
        <v>51</v>
      </c>
      <c r="I30303" t="s">
        <v>135</v>
      </c>
      <c r="J30303" t="s">
        <v>142</v>
      </c>
      <c r="K30303">
        <v>2025</v>
      </c>
      <c r="L30303">
        <v>5</v>
      </c>
    </row>
    <row r="30304" spans="1:12" x14ac:dyDescent="0.25">
      <c r="A30304">
        <v>8</v>
      </c>
      <c r="B30304">
        <v>2025</v>
      </c>
      <c r="C30304" t="s">
        <v>1</v>
      </c>
      <c r="D30304" t="s">
        <v>1</v>
      </c>
      <c r="F30304" t="s">
        <v>46</v>
      </c>
      <c r="G30304">
        <v>3</v>
      </c>
      <c r="H30304" t="s">
        <v>56</v>
      </c>
      <c r="I30304" t="s">
        <v>135</v>
      </c>
    </row>
    <row r="30305" spans="1:12" x14ac:dyDescent="0.25">
      <c r="A30305">
        <v>8</v>
      </c>
      <c r="B30305">
        <v>2025</v>
      </c>
      <c r="C30305" t="s">
        <v>1</v>
      </c>
      <c r="D30305" t="s">
        <v>1</v>
      </c>
      <c r="F30305" t="s">
        <v>46</v>
      </c>
      <c r="G30305">
        <v>3</v>
      </c>
      <c r="H30305" t="s">
        <v>67</v>
      </c>
      <c r="I30305" t="s">
        <v>135</v>
      </c>
    </row>
    <row r="30306" spans="1:12" x14ac:dyDescent="0.25">
      <c r="A30306">
        <v>8</v>
      </c>
      <c r="B30306">
        <v>2025</v>
      </c>
      <c r="C30306" t="s">
        <v>1</v>
      </c>
      <c r="D30306" t="s">
        <v>1</v>
      </c>
      <c r="F30306" t="s">
        <v>46</v>
      </c>
      <c r="G30306">
        <v>8</v>
      </c>
      <c r="H30306" t="s">
        <v>67</v>
      </c>
      <c r="I30306" t="s">
        <v>135</v>
      </c>
    </row>
    <row r="30307" spans="1:12" x14ac:dyDescent="0.25">
      <c r="A30307">
        <v>2</v>
      </c>
      <c r="B30307">
        <v>2025</v>
      </c>
      <c r="C30307" t="s">
        <v>5</v>
      </c>
      <c r="D30307" t="s">
        <v>37</v>
      </c>
      <c r="F30307" t="s">
        <v>45</v>
      </c>
      <c r="G30307">
        <v>12</v>
      </c>
      <c r="H30307" t="s">
        <v>49</v>
      </c>
      <c r="I30307" t="s">
        <v>135</v>
      </c>
      <c r="J30307" t="s">
        <v>137</v>
      </c>
      <c r="K30307">
        <v>2025</v>
      </c>
      <c r="L30307">
        <v>12</v>
      </c>
    </row>
    <row r="30308" spans="1:12" x14ac:dyDescent="0.25">
      <c r="A30308">
        <v>3</v>
      </c>
      <c r="B30308">
        <v>2025</v>
      </c>
      <c r="C30308" t="s">
        <v>1</v>
      </c>
      <c r="D30308" t="s">
        <v>1</v>
      </c>
      <c r="F30308" t="s">
        <v>45</v>
      </c>
      <c r="G30308">
        <v>2</v>
      </c>
      <c r="H30308" t="s">
        <v>49</v>
      </c>
      <c r="I30308" t="s">
        <v>135</v>
      </c>
      <c r="J30308" t="s">
        <v>139</v>
      </c>
      <c r="K30308">
        <v>2025</v>
      </c>
      <c r="L30308">
        <v>5</v>
      </c>
    </row>
    <row r="30309" spans="1:12" x14ac:dyDescent="0.25">
      <c r="A30309">
        <v>10</v>
      </c>
      <c r="B30309">
        <v>2025</v>
      </c>
      <c r="C30309" t="s">
        <v>1</v>
      </c>
      <c r="D30309" t="s">
        <v>1</v>
      </c>
      <c r="F30309" t="s">
        <v>46</v>
      </c>
      <c r="G30309">
        <v>11</v>
      </c>
      <c r="H30309" t="s">
        <v>49</v>
      </c>
      <c r="I30309" t="s">
        <v>135</v>
      </c>
    </row>
    <row r="30310" spans="1:12" x14ac:dyDescent="0.25">
      <c r="A30310">
        <v>10</v>
      </c>
      <c r="B30310">
        <v>2025</v>
      </c>
      <c r="C30310" t="s">
        <v>1</v>
      </c>
      <c r="D30310" t="s">
        <v>1</v>
      </c>
      <c r="F30310" t="s">
        <v>45</v>
      </c>
      <c r="G30310">
        <v>7</v>
      </c>
      <c r="H30310" t="s">
        <v>49</v>
      </c>
      <c r="I30310" t="s">
        <v>135</v>
      </c>
    </row>
    <row r="30311" spans="1:12" x14ac:dyDescent="0.25">
      <c r="A30311">
        <v>9</v>
      </c>
      <c r="B30311">
        <v>2025</v>
      </c>
      <c r="C30311" t="s">
        <v>1</v>
      </c>
      <c r="D30311" t="s">
        <v>1</v>
      </c>
      <c r="F30311" t="s">
        <v>46</v>
      </c>
      <c r="G30311">
        <v>6</v>
      </c>
      <c r="H30311" t="s">
        <v>49</v>
      </c>
      <c r="I30311" t="s">
        <v>135</v>
      </c>
    </row>
    <row r="30312" spans="1:12" x14ac:dyDescent="0.25">
      <c r="A30312">
        <v>9</v>
      </c>
      <c r="B30312">
        <v>2025</v>
      </c>
      <c r="C30312" t="s">
        <v>1</v>
      </c>
      <c r="D30312" t="s">
        <v>1</v>
      </c>
      <c r="F30312" t="s">
        <v>46</v>
      </c>
      <c r="G30312">
        <v>7</v>
      </c>
      <c r="H30312" t="s">
        <v>49</v>
      </c>
      <c r="I30312" t="s">
        <v>135</v>
      </c>
    </row>
    <row r="30313" spans="1:12" x14ac:dyDescent="0.25">
      <c r="A30313">
        <v>9</v>
      </c>
      <c r="B30313">
        <v>2025</v>
      </c>
      <c r="C30313" t="s">
        <v>1</v>
      </c>
      <c r="D30313" t="s">
        <v>1</v>
      </c>
      <c r="F30313" t="s">
        <v>46</v>
      </c>
      <c r="G30313">
        <v>7</v>
      </c>
      <c r="H30313" t="s">
        <v>49</v>
      </c>
      <c r="I30313" t="s">
        <v>135</v>
      </c>
    </row>
    <row r="30314" spans="1:12" x14ac:dyDescent="0.25">
      <c r="A30314">
        <v>9</v>
      </c>
      <c r="B30314">
        <v>2025</v>
      </c>
      <c r="C30314" t="s">
        <v>1</v>
      </c>
      <c r="D30314" t="s">
        <v>1</v>
      </c>
      <c r="F30314" t="s">
        <v>46</v>
      </c>
      <c r="G30314">
        <v>17</v>
      </c>
      <c r="H30314" t="s">
        <v>49</v>
      </c>
      <c r="I30314" t="s">
        <v>135</v>
      </c>
    </row>
    <row r="30315" spans="1:12" x14ac:dyDescent="0.25">
      <c r="A30315">
        <v>9</v>
      </c>
      <c r="B30315">
        <v>2025</v>
      </c>
      <c r="C30315" t="s">
        <v>1</v>
      </c>
      <c r="D30315" t="s">
        <v>1</v>
      </c>
      <c r="F30315" t="s">
        <v>46</v>
      </c>
      <c r="G30315">
        <v>6</v>
      </c>
      <c r="H30315" t="s">
        <v>67</v>
      </c>
      <c r="I30315" t="s">
        <v>135</v>
      </c>
    </row>
    <row r="30316" spans="1:12" x14ac:dyDescent="0.25">
      <c r="A30316">
        <v>10</v>
      </c>
      <c r="B30316">
        <v>2025</v>
      </c>
      <c r="C30316" t="s">
        <v>1</v>
      </c>
      <c r="D30316" t="s">
        <v>1</v>
      </c>
      <c r="F30316" t="s">
        <v>46</v>
      </c>
      <c r="G30316">
        <v>13</v>
      </c>
      <c r="H30316" t="s">
        <v>52</v>
      </c>
      <c r="I30316" t="s">
        <v>135</v>
      </c>
    </row>
    <row r="30317" spans="1:12" x14ac:dyDescent="0.25">
      <c r="A30317">
        <v>10</v>
      </c>
      <c r="B30317">
        <v>2025</v>
      </c>
      <c r="C30317" t="s">
        <v>1</v>
      </c>
      <c r="D30317" t="s">
        <v>1</v>
      </c>
      <c r="F30317" t="s">
        <v>46</v>
      </c>
      <c r="G30317">
        <v>8</v>
      </c>
      <c r="H30317" t="s">
        <v>52</v>
      </c>
      <c r="I30317" t="s">
        <v>135</v>
      </c>
    </row>
    <row r="30318" spans="1:12" x14ac:dyDescent="0.25">
      <c r="A30318">
        <v>10</v>
      </c>
      <c r="B30318">
        <v>2025</v>
      </c>
      <c r="C30318" t="s">
        <v>1</v>
      </c>
      <c r="D30318" t="s">
        <v>1</v>
      </c>
      <c r="F30318" t="s">
        <v>45</v>
      </c>
      <c r="G30318">
        <v>8</v>
      </c>
      <c r="H30318" t="s">
        <v>56</v>
      </c>
      <c r="I30318" t="s">
        <v>135</v>
      </c>
    </row>
    <row r="30319" spans="1:12" x14ac:dyDescent="0.25">
      <c r="A30319">
        <v>10</v>
      </c>
      <c r="B30319">
        <v>2025</v>
      </c>
      <c r="C30319" t="s">
        <v>1</v>
      </c>
      <c r="D30319" t="s">
        <v>1</v>
      </c>
      <c r="F30319" t="s">
        <v>45</v>
      </c>
      <c r="G30319">
        <v>12</v>
      </c>
      <c r="H30319" t="s">
        <v>56</v>
      </c>
      <c r="I30319" t="s">
        <v>135</v>
      </c>
    </row>
    <row r="30320" spans="1:12" x14ac:dyDescent="0.25">
      <c r="A30320">
        <v>8</v>
      </c>
      <c r="B30320">
        <v>2025</v>
      </c>
      <c r="C30320" t="s">
        <v>1</v>
      </c>
      <c r="D30320" t="s">
        <v>1</v>
      </c>
      <c r="F30320" t="s">
        <v>46</v>
      </c>
      <c r="G30320">
        <v>15</v>
      </c>
      <c r="H30320" t="s">
        <v>52</v>
      </c>
      <c r="I30320" t="s">
        <v>135</v>
      </c>
    </row>
    <row r="30321" spans="1:12" x14ac:dyDescent="0.25">
      <c r="A30321">
        <v>5</v>
      </c>
      <c r="B30321">
        <v>2025</v>
      </c>
      <c r="C30321" t="s">
        <v>2</v>
      </c>
      <c r="D30321" t="s">
        <v>34</v>
      </c>
      <c r="F30321" t="s">
        <v>45</v>
      </c>
      <c r="G30321">
        <v>6</v>
      </c>
      <c r="H30321" t="s">
        <v>52</v>
      </c>
      <c r="I30321" t="s">
        <v>135</v>
      </c>
      <c r="J30321" t="s">
        <v>139</v>
      </c>
      <c r="K30321">
        <v>2025</v>
      </c>
      <c r="L30321">
        <v>7</v>
      </c>
    </row>
    <row r="30322" spans="1:12" x14ac:dyDescent="0.25">
      <c r="A30322">
        <v>5</v>
      </c>
      <c r="B30322">
        <v>2025</v>
      </c>
      <c r="C30322" t="s">
        <v>2</v>
      </c>
      <c r="D30322" t="s">
        <v>34</v>
      </c>
      <c r="F30322" t="s">
        <v>46</v>
      </c>
      <c r="G30322">
        <v>4</v>
      </c>
      <c r="H30322" t="s">
        <v>49</v>
      </c>
      <c r="I30322" t="s">
        <v>135</v>
      </c>
      <c r="J30322" t="s">
        <v>139</v>
      </c>
      <c r="K30322">
        <v>2025</v>
      </c>
      <c r="L30322">
        <v>7</v>
      </c>
    </row>
    <row r="30323" spans="1:12" x14ac:dyDescent="0.25">
      <c r="A30323">
        <v>5</v>
      </c>
      <c r="B30323">
        <v>2025</v>
      </c>
      <c r="C30323" t="s">
        <v>2</v>
      </c>
      <c r="D30323" t="s">
        <v>34</v>
      </c>
      <c r="F30323" t="s">
        <v>46</v>
      </c>
      <c r="G30323">
        <v>13</v>
      </c>
      <c r="H30323" t="s">
        <v>49</v>
      </c>
      <c r="I30323" t="s">
        <v>135</v>
      </c>
      <c r="J30323" t="s">
        <v>139</v>
      </c>
      <c r="K30323">
        <v>2025</v>
      </c>
      <c r="L30323">
        <v>7</v>
      </c>
    </row>
    <row r="30324" spans="1:12" x14ac:dyDescent="0.25">
      <c r="A30324">
        <v>9</v>
      </c>
      <c r="B30324">
        <v>2025</v>
      </c>
      <c r="C30324" t="s">
        <v>1</v>
      </c>
      <c r="D30324" t="s">
        <v>1</v>
      </c>
      <c r="F30324" t="s">
        <v>46</v>
      </c>
      <c r="G30324">
        <v>17</v>
      </c>
      <c r="H30324" t="s">
        <v>51</v>
      </c>
      <c r="I30324" t="s">
        <v>135</v>
      </c>
    </row>
    <row r="30325" spans="1:12" x14ac:dyDescent="0.25">
      <c r="A30325">
        <v>9</v>
      </c>
      <c r="B30325">
        <v>2025</v>
      </c>
      <c r="C30325" t="s">
        <v>1</v>
      </c>
      <c r="D30325" t="s">
        <v>1</v>
      </c>
      <c r="F30325" t="s">
        <v>45</v>
      </c>
      <c r="G30325">
        <v>16</v>
      </c>
      <c r="H30325" t="s">
        <v>51</v>
      </c>
      <c r="I30325" t="s">
        <v>135</v>
      </c>
    </row>
    <row r="30326" spans="1:12" x14ac:dyDescent="0.25">
      <c r="A30326">
        <v>8</v>
      </c>
      <c r="B30326">
        <v>2025</v>
      </c>
      <c r="C30326" t="s">
        <v>1</v>
      </c>
      <c r="D30326" t="s">
        <v>1</v>
      </c>
      <c r="F30326" t="s">
        <v>45</v>
      </c>
      <c r="G30326">
        <v>8</v>
      </c>
      <c r="H30326" t="s">
        <v>56</v>
      </c>
      <c r="I30326" t="s">
        <v>135</v>
      </c>
    </row>
    <row r="30327" spans="1:12" x14ac:dyDescent="0.25">
      <c r="A30327">
        <v>6</v>
      </c>
      <c r="B30327">
        <v>2025</v>
      </c>
      <c r="C30327" t="s">
        <v>1</v>
      </c>
      <c r="D30327" t="s">
        <v>1</v>
      </c>
      <c r="F30327" t="s">
        <v>45</v>
      </c>
      <c r="G30327">
        <v>14</v>
      </c>
      <c r="H30327" t="s">
        <v>56</v>
      </c>
      <c r="I30327" t="s">
        <v>135</v>
      </c>
    </row>
    <row r="30328" spans="1:12" x14ac:dyDescent="0.25">
      <c r="A30328">
        <v>2</v>
      </c>
      <c r="B30328">
        <v>2025</v>
      </c>
      <c r="C30328" t="s">
        <v>21</v>
      </c>
      <c r="D30328" t="s">
        <v>41</v>
      </c>
      <c r="F30328" t="s">
        <v>46</v>
      </c>
      <c r="G30328">
        <v>5</v>
      </c>
      <c r="H30328" t="s">
        <v>50</v>
      </c>
      <c r="I30328" t="s">
        <v>135</v>
      </c>
      <c r="K30328">
        <v>2025</v>
      </c>
      <c r="L30328">
        <v>7</v>
      </c>
    </row>
    <row r="30329" spans="1:12" x14ac:dyDescent="0.25">
      <c r="A30329">
        <v>10</v>
      </c>
      <c r="B30329">
        <v>2025</v>
      </c>
      <c r="C30329" t="s">
        <v>1</v>
      </c>
      <c r="D30329" t="s">
        <v>1</v>
      </c>
      <c r="F30329" t="s">
        <v>45</v>
      </c>
      <c r="G30329">
        <v>9</v>
      </c>
      <c r="H30329" t="s">
        <v>56</v>
      </c>
      <c r="I30329" t="s">
        <v>135</v>
      </c>
    </row>
    <row r="30330" spans="1:12" x14ac:dyDescent="0.25">
      <c r="A30330">
        <v>4</v>
      </c>
      <c r="B30330">
        <v>2025</v>
      </c>
      <c r="C30330" t="s">
        <v>2</v>
      </c>
      <c r="D30330" t="s">
        <v>34</v>
      </c>
      <c r="F30330" t="s">
        <v>46</v>
      </c>
      <c r="G30330">
        <v>14</v>
      </c>
      <c r="H30330" t="s">
        <v>48</v>
      </c>
      <c r="I30330" t="s">
        <v>135</v>
      </c>
    </row>
    <row r="30331" spans="1:12" x14ac:dyDescent="0.25">
      <c r="A30331">
        <v>10</v>
      </c>
      <c r="B30331">
        <v>2025</v>
      </c>
      <c r="C30331" t="s">
        <v>1</v>
      </c>
      <c r="D30331" t="s">
        <v>1</v>
      </c>
      <c r="F30331" t="s">
        <v>45</v>
      </c>
      <c r="G30331">
        <v>15</v>
      </c>
      <c r="H30331" t="s">
        <v>52</v>
      </c>
      <c r="I30331" t="s">
        <v>135</v>
      </c>
    </row>
    <row r="30332" spans="1:12" x14ac:dyDescent="0.25">
      <c r="A30332">
        <v>2</v>
      </c>
      <c r="B30332">
        <v>2025</v>
      </c>
      <c r="C30332" t="s">
        <v>5</v>
      </c>
      <c r="D30332" t="s">
        <v>37</v>
      </c>
      <c r="F30332" t="s">
        <v>45</v>
      </c>
      <c r="G30332">
        <v>10</v>
      </c>
      <c r="H30332" t="s">
        <v>50</v>
      </c>
      <c r="I30332" t="s">
        <v>135</v>
      </c>
      <c r="J30332" t="s">
        <v>137</v>
      </c>
      <c r="K30332">
        <v>2025</v>
      </c>
      <c r="L30332">
        <v>12</v>
      </c>
    </row>
    <row r="30333" spans="1:12" x14ac:dyDescent="0.25">
      <c r="A30333">
        <v>2</v>
      </c>
      <c r="B30333">
        <v>2025</v>
      </c>
      <c r="C30333" t="s">
        <v>5</v>
      </c>
      <c r="D30333" t="s">
        <v>37</v>
      </c>
      <c r="F30333" t="s">
        <v>46</v>
      </c>
      <c r="G30333">
        <v>8</v>
      </c>
      <c r="H30333" t="s">
        <v>50</v>
      </c>
      <c r="I30333" t="s">
        <v>135</v>
      </c>
      <c r="J30333" t="s">
        <v>137</v>
      </c>
      <c r="K30333">
        <v>2025</v>
      </c>
      <c r="L30333">
        <v>12</v>
      </c>
    </row>
    <row r="30334" spans="1:12" x14ac:dyDescent="0.25">
      <c r="A30334">
        <v>2</v>
      </c>
      <c r="B30334">
        <v>2025</v>
      </c>
      <c r="C30334" t="s">
        <v>5</v>
      </c>
      <c r="D30334" t="s">
        <v>37</v>
      </c>
      <c r="F30334" t="s">
        <v>45</v>
      </c>
      <c r="G30334">
        <v>6</v>
      </c>
      <c r="H30334" t="s">
        <v>50</v>
      </c>
      <c r="I30334" t="s">
        <v>135</v>
      </c>
      <c r="J30334" t="s">
        <v>137</v>
      </c>
      <c r="K30334">
        <v>2025</v>
      </c>
      <c r="L30334">
        <v>12</v>
      </c>
    </row>
    <row r="30335" spans="1:12" x14ac:dyDescent="0.25">
      <c r="A30335">
        <v>7</v>
      </c>
      <c r="B30335">
        <v>2025</v>
      </c>
      <c r="C30335" t="s">
        <v>1</v>
      </c>
      <c r="D30335" t="s">
        <v>1</v>
      </c>
      <c r="F30335" t="s">
        <v>45</v>
      </c>
      <c r="G30335">
        <v>12</v>
      </c>
      <c r="H30335" t="s">
        <v>70</v>
      </c>
      <c r="I30335" t="s">
        <v>135</v>
      </c>
    </row>
    <row r="30336" spans="1:12" x14ac:dyDescent="0.25">
      <c r="A30336">
        <v>7</v>
      </c>
      <c r="B30336">
        <v>2025</v>
      </c>
      <c r="C30336" t="s">
        <v>1</v>
      </c>
      <c r="D30336" t="s">
        <v>1</v>
      </c>
      <c r="F30336" t="s">
        <v>45</v>
      </c>
      <c r="G30336">
        <v>8</v>
      </c>
      <c r="H30336" t="s">
        <v>70</v>
      </c>
      <c r="I30336" t="s">
        <v>135</v>
      </c>
    </row>
    <row r="30337" spans="1:12" x14ac:dyDescent="0.25">
      <c r="A30337">
        <v>2</v>
      </c>
      <c r="B30337">
        <v>2025</v>
      </c>
      <c r="C30337" t="s">
        <v>8</v>
      </c>
      <c r="D30337" t="s">
        <v>38</v>
      </c>
      <c r="F30337" t="s">
        <v>46</v>
      </c>
      <c r="G30337">
        <v>12</v>
      </c>
      <c r="H30337" t="s">
        <v>49</v>
      </c>
      <c r="I30337" t="s">
        <v>135</v>
      </c>
      <c r="J30337" t="s">
        <v>142</v>
      </c>
      <c r="K30337">
        <v>2025</v>
      </c>
      <c r="L30337">
        <v>2</v>
      </c>
    </row>
    <row r="30338" spans="1:12" x14ac:dyDescent="0.25">
      <c r="A30338">
        <v>2</v>
      </c>
      <c r="B30338">
        <v>2025</v>
      </c>
      <c r="C30338" t="s">
        <v>2</v>
      </c>
      <c r="D30338" t="s">
        <v>34</v>
      </c>
      <c r="F30338" t="s">
        <v>46</v>
      </c>
      <c r="G30338">
        <v>17</v>
      </c>
      <c r="H30338" t="s">
        <v>53</v>
      </c>
      <c r="I30338" t="s">
        <v>136</v>
      </c>
    </row>
    <row r="30339" spans="1:12" x14ac:dyDescent="0.25">
      <c r="A30339">
        <v>2</v>
      </c>
      <c r="B30339">
        <v>2025</v>
      </c>
      <c r="C30339" t="s">
        <v>2</v>
      </c>
      <c r="D30339" t="s">
        <v>34</v>
      </c>
      <c r="F30339" t="s">
        <v>46</v>
      </c>
      <c r="G30339">
        <v>15</v>
      </c>
      <c r="H30339" t="s">
        <v>53</v>
      </c>
      <c r="I30339" t="s">
        <v>135</v>
      </c>
    </row>
    <row r="30340" spans="1:12" x14ac:dyDescent="0.25">
      <c r="A30340">
        <v>2</v>
      </c>
      <c r="B30340">
        <v>2025</v>
      </c>
      <c r="C30340" t="s">
        <v>26</v>
      </c>
      <c r="D30340" t="s">
        <v>1</v>
      </c>
      <c r="F30340" t="s">
        <v>46</v>
      </c>
      <c r="G30340">
        <v>9</v>
      </c>
      <c r="H30340" t="s">
        <v>49</v>
      </c>
      <c r="I30340" t="s">
        <v>135</v>
      </c>
      <c r="J30340" t="s">
        <v>139</v>
      </c>
      <c r="K30340">
        <v>2025</v>
      </c>
      <c r="L30340">
        <v>6</v>
      </c>
    </row>
    <row r="30341" spans="1:12" x14ac:dyDescent="0.25">
      <c r="A30341">
        <v>2</v>
      </c>
      <c r="B30341">
        <v>2025</v>
      </c>
      <c r="C30341" t="s">
        <v>26</v>
      </c>
      <c r="D30341" t="s">
        <v>1</v>
      </c>
      <c r="F30341" t="s">
        <v>45</v>
      </c>
      <c r="G30341">
        <v>10</v>
      </c>
      <c r="H30341" t="s">
        <v>49</v>
      </c>
      <c r="I30341" t="s">
        <v>135</v>
      </c>
      <c r="J30341" t="s">
        <v>139</v>
      </c>
      <c r="K30341">
        <v>2025</v>
      </c>
      <c r="L30341">
        <v>6</v>
      </c>
    </row>
    <row r="30342" spans="1:12" x14ac:dyDescent="0.25">
      <c r="A30342">
        <v>4</v>
      </c>
      <c r="B30342">
        <v>2025</v>
      </c>
      <c r="C30342" t="s">
        <v>2</v>
      </c>
      <c r="D30342" t="s">
        <v>34</v>
      </c>
      <c r="F30342" t="s">
        <v>46</v>
      </c>
      <c r="G30342">
        <v>10</v>
      </c>
      <c r="H30342" t="s">
        <v>50</v>
      </c>
      <c r="I30342" t="s">
        <v>135</v>
      </c>
    </row>
    <row r="30343" spans="1:12" x14ac:dyDescent="0.25">
      <c r="A30343">
        <v>2</v>
      </c>
      <c r="B30343">
        <v>2025</v>
      </c>
      <c r="C30343" t="s">
        <v>9</v>
      </c>
      <c r="D30343" t="s">
        <v>38</v>
      </c>
      <c r="F30343" t="s">
        <v>46</v>
      </c>
      <c r="G30343">
        <v>1</v>
      </c>
      <c r="H30343" t="s">
        <v>49</v>
      </c>
      <c r="I30343" t="s">
        <v>135</v>
      </c>
      <c r="J30343" t="s">
        <v>139</v>
      </c>
      <c r="K30343">
        <v>2025</v>
      </c>
      <c r="L30343">
        <v>6</v>
      </c>
    </row>
    <row r="30344" spans="1:12" x14ac:dyDescent="0.25">
      <c r="A30344">
        <v>5</v>
      </c>
      <c r="B30344">
        <v>2025</v>
      </c>
      <c r="C30344" t="s">
        <v>2</v>
      </c>
      <c r="D30344" t="s">
        <v>34</v>
      </c>
      <c r="F30344" t="s">
        <v>45</v>
      </c>
      <c r="G30344">
        <v>7</v>
      </c>
      <c r="H30344" t="s">
        <v>56</v>
      </c>
      <c r="I30344" t="s">
        <v>135</v>
      </c>
    </row>
    <row r="30345" spans="1:12" x14ac:dyDescent="0.25">
      <c r="A30345">
        <v>5</v>
      </c>
      <c r="B30345">
        <v>2025</v>
      </c>
      <c r="C30345" t="s">
        <v>2</v>
      </c>
      <c r="D30345" t="s">
        <v>34</v>
      </c>
      <c r="F30345" t="s">
        <v>46</v>
      </c>
      <c r="G30345">
        <v>15</v>
      </c>
      <c r="H30345" t="s">
        <v>56</v>
      </c>
      <c r="I30345" t="s">
        <v>135</v>
      </c>
    </row>
    <row r="30346" spans="1:12" x14ac:dyDescent="0.25">
      <c r="A30346">
        <v>4</v>
      </c>
      <c r="B30346">
        <v>2025</v>
      </c>
      <c r="C30346" t="s">
        <v>2</v>
      </c>
      <c r="D30346" t="s">
        <v>34</v>
      </c>
      <c r="F30346" t="s">
        <v>46</v>
      </c>
      <c r="G30346">
        <v>15</v>
      </c>
      <c r="H30346" t="s">
        <v>56</v>
      </c>
      <c r="I30346" t="s">
        <v>135</v>
      </c>
    </row>
    <row r="30347" spans="1:12" x14ac:dyDescent="0.25">
      <c r="A30347">
        <v>9</v>
      </c>
      <c r="B30347">
        <v>2025</v>
      </c>
      <c r="C30347" t="s">
        <v>1</v>
      </c>
      <c r="D30347" t="s">
        <v>1</v>
      </c>
      <c r="F30347" t="s">
        <v>45</v>
      </c>
      <c r="G30347">
        <v>14</v>
      </c>
      <c r="H30347" t="s">
        <v>49</v>
      </c>
      <c r="I30347" t="s">
        <v>135</v>
      </c>
    </row>
    <row r="30348" spans="1:12" x14ac:dyDescent="0.25">
      <c r="A30348">
        <v>1</v>
      </c>
      <c r="B30348">
        <v>2025</v>
      </c>
      <c r="C30348" t="s">
        <v>9</v>
      </c>
      <c r="D30348" t="s">
        <v>38</v>
      </c>
      <c r="F30348" t="s">
        <v>45</v>
      </c>
      <c r="G30348">
        <v>9</v>
      </c>
      <c r="H30348" t="s">
        <v>49</v>
      </c>
      <c r="I30348" t="s">
        <v>135</v>
      </c>
      <c r="J30348" t="s">
        <v>137</v>
      </c>
      <c r="K30348">
        <v>2025</v>
      </c>
      <c r="L30348">
        <v>5</v>
      </c>
    </row>
    <row r="30349" spans="1:12" x14ac:dyDescent="0.25">
      <c r="A30349">
        <v>1</v>
      </c>
      <c r="B30349">
        <v>2025</v>
      </c>
      <c r="C30349" t="s">
        <v>9</v>
      </c>
      <c r="D30349" t="s">
        <v>38</v>
      </c>
      <c r="F30349" t="s">
        <v>45</v>
      </c>
      <c r="G30349">
        <v>7</v>
      </c>
      <c r="H30349" t="s">
        <v>49</v>
      </c>
      <c r="I30349" t="s">
        <v>135</v>
      </c>
      <c r="J30349" t="s">
        <v>137</v>
      </c>
      <c r="K30349">
        <v>2025</v>
      </c>
      <c r="L30349">
        <v>5</v>
      </c>
    </row>
    <row r="30350" spans="1:12" x14ac:dyDescent="0.25">
      <c r="A30350">
        <v>10</v>
      </c>
      <c r="B30350">
        <v>2025</v>
      </c>
      <c r="C30350" t="s">
        <v>1</v>
      </c>
      <c r="D30350" t="s">
        <v>1</v>
      </c>
      <c r="F30350" t="s">
        <v>45</v>
      </c>
      <c r="G30350">
        <v>10</v>
      </c>
      <c r="H30350" t="s">
        <v>49</v>
      </c>
      <c r="I30350" t="s">
        <v>135</v>
      </c>
    </row>
    <row r="30351" spans="1:12" x14ac:dyDescent="0.25">
      <c r="A30351">
        <v>10</v>
      </c>
      <c r="B30351">
        <v>2025</v>
      </c>
      <c r="C30351" t="s">
        <v>1</v>
      </c>
      <c r="D30351" t="s">
        <v>1</v>
      </c>
      <c r="F30351" t="s">
        <v>46</v>
      </c>
      <c r="G30351">
        <v>15</v>
      </c>
      <c r="H30351" t="s">
        <v>49</v>
      </c>
      <c r="I30351" t="s">
        <v>135</v>
      </c>
    </row>
    <row r="30352" spans="1:12" x14ac:dyDescent="0.25">
      <c r="A30352">
        <v>4</v>
      </c>
      <c r="B30352">
        <v>2025</v>
      </c>
      <c r="C30352" t="s">
        <v>2</v>
      </c>
      <c r="D30352" t="s">
        <v>34</v>
      </c>
      <c r="F30352" t="s">
        <v>46</v>
      </c>
      <c r="G30352">
        <v>1</v>
      </c>
      <c r="H30352" t="s">
        <v>56</v>
      </c>
      <c r="I30352" t="s">
        <v>135</v>
      </c>
    </row>
    <row r="30353" spans="1:12" x14ac:dyDescent="0.25">
      <c r="A30353">
        <v>2</v>
      </c>
      <c r="B30353">
        <v>2025</v>
      </c>
      <c r="C30353" t="s">
        <v>5</v>
      </c>
      <c r="D30353" t="s">
        <v>37</v>
      </c>
      <c r="F30353" t="s">
        <v>45</v>
      </c>
      <c r="G30353">
        <v>9</v>
      </c>
      <c r="H30353" t="s">
        <v>64</v>
      </c>
      <c r="I30353" t="s">
        <v>135</v>
      </c>
      <c r="J30353" t="s">
        <v>137</v>
      </c>
      <c r="K30353">
        <v>2025</v>
      </c>
      <c r="L30353">
        <v>10</v>
      </c>
    </row>
    <row r="30354" spans="1:12" x14ac:dyDescent="0.25">
      <c r="A30354">
        <v>2</v>
      </c>
      <c r="B30354">
        <v>2025</v>
      </c>
      <c r="C30354" t="s">
        <v>5</v>
      </c>
      <c r="D30354" t="s">
        <v>37</v>
      </c>
      <c r="F30354" t="s">
        <v>45</v>
      </c>
      <c r="G30354">
        <v>6</v>
      </c>
      <c r="H30354" t="s">
        <v>64</v>
      </c>
      <c r="I30354" t="s">
        <v>135</v>
      </c>
      <c r="J30354" t="s">
        <v>137</v>
      </c>
      <c r="K30354">
        <v>2025</v>
      </c>
      <c r="L30354">
        <v>10</v>
      </c>
    </row>
    <row r="30355" spans="1:12" x14ac:dyDescent="0.25">
      <c r="A30355">
        <v>2</v>
      </c>
      <c r="B30355">
        <v>2025</v>
      </c>
      <c r="C30355" t="s">
        <v>5</v>
      </c>
      <c r="D30355" t="s">
        <v>37</v>
      </c>
      <c r="F30355" t="s">
        <v>45</v>
      </c>
      <c r="G30355">
        <v>4</v>
      </c>
      <c r="H30355" t="s">
        <v>50</v>
      </c>
      <c r="I30355" t="s">
        <v>135</v>
      </c>
      <c r="J30355" t="s">
        <v>137</v>
      </c>
      <c r="K30355">
        <v>2025</v>
      </c>
      <c r="L30355">
        <v>10</v>
      </c>
    </row>
    <row r="30356" spans="1:12" x14ac:dyDescent="0.25">
      <c r="A30356">
        <v>2</v>
      </c>
      <c r="B30356">
        <v>2025</v>
      </c>
      <c r="C30356" t="s">
        <v>2</v>
      </c>
      <c r="D30356" t="s">
        <v>34</v>
      </c>
      <c r="F30356" t="s">
        <v>46</v>
      </c>
      <c r="G30356">
        <v>17</v>
      </c>
      <c r="H30356" t="s">
        <v>50</v>
      </c>
      <c r="I30356" t="s">
        <v>136</v>
      </c>
    </row>
    <row r="30357" spans="1:12" x14ac:dyDescent="0.25">
      <c r="A30357">
        <v>2</v>
      </c>
      <c r="B30357">
        <v>2025</v>
      </c>
      <c r="C30357" t="s">
        <v>2</v>
      </c>
      <c r="D30357" t="s">
        <v>34</v>
      </c>
      <c r="F30357" t="s">
        <v>45</v>
      </c>
      <c r="G30357">
        <v>2</v>
      </c>
      <c r="H30357" t="s">
        <v>50</v>
      </c>
      <c r="I30357" t="s">
        <v>135</v>
      </c>
    </row>
    <row r="30358" spans="1:12" x14ac:dyDescent="0.25">
      <c r="A30358">
        <v>2</v>
      </c>
      <c r="B30358">
        <v>2025</v>
      </c>
      <c r="C30358" t="s">
        <v>4</v>
      </c>
      <c r="D30358" t="s">
        <v>36</v>
      </c>
      <c r="F30358" t="s">
        <v>46</v>
      </c>
      <c r="G30358">
        <v>15</v>
      </c>
      <c r="H30358" t="s">
        <v>53</v>
      </c>
      <c r="I30358" t="s">
        <v>135</v>
      </c>
    </row>
    <row r="30359" spans="1:12" x14ac:dyDescent="0.25">
      <c r="A30359">
        <v>3</v>
      </c>
      <c r="B30359">
        <v>2025</v>
      </c>
      <c r="C30359" t="s">
        <v>2</v>
      </c>
      <c r="D30359" t="s">
        <v>34</v>
      </c>
      <c r="F30359" t="s">
        <v>46</v>
      </c>
      <c r="G30359">
        <v>17</v>
      </c>
      <c r="H30359" t="s">
        <v>52</v>
      </c>
      <c r="I30359" t="s">
        <v>135</v>
      </c>
    </row>
    <row r="30360" spans="1:12" x14ac:dyDescent="0.25">
      <c r="A30360">
        <v>2</v>
      </c>
      <c r="B30360">
        <v>2025</v>
      </c>
      <c r="C30360" t="s">
        <v>1</v>
      </c>
      <c r="D30360" t="s">
        <v>1</v>
      </c>
      <c r="F30360" t="s">
        <v>46</v>
      </c>
      <c r="G30360">
        <v>5</v>
      </c>
      <c r="H30360" t="s">
        <v>56</v>
      </c>
      <c r="I30360" t="s">
        <v>135</v>
      </c>
    </row>
    <row r="30361" spans="1:12" x14ac:dyDescent="0.25">
      <c r="A30361">
        <v>3</v>
      </c>
      <c r="B30361">
        <v>2025</v>
      </c>
      <c r="C30361" t="s">
        <v>2</v>
      </c>
      <c r="D30361" t="s">
        <v>34</v>
      </c>
      <c r="F30361" t="s">
        <v>46</v>
      </c>
      <c r="G30361">
        <v>11</v>
      </c>
      <c r="H30361" t="s">
        <v>61</v>
      </c>
      <c r="I30361" t="s">
        <v>135</v>
      </c>
      <c r="J30361" t="s">
        <v>142</v>
      </c>
      <c r="K30361">
        <v>2025</v>
      </c>
      <c r="L30361">
        <v>3</v>
      </c>
    </row>
    <row r="30362" spans="1:12" x14ac:dyDescent="0.25">
      <c r="A30362">
        <v>3</v>
      </c>
      <c r="B30362">
        <v>2025</v>
      </c>
      <c r="C30362" t="s">
        <v>2</v>
      </c>
      <c r="D30362" t="s">
        <v>34</v>
      </c>
      <c r="F30362" t="s">
        <v>46</v>
      </c>
      <c r="G30362">
        <v>5</v>
      </c>
      <c r="H30362" t="s">
        <v>62</v>
      </c>
      <c r="I30362" t="s">
        <v>135</v>
      </c>
      <c r="J30362" t="s">
        <v>142</v>
      </c>
      <c r="K30362">
        <v>2025</v>
      </c>
      <c r="L30362">
        <v>3</v>
      </c>
    </row>
    <row r="30363" spans="1:12" x14ac:dyDescent="0.25">
      <c r="A30363">
        <v>3</v>
      </c>
      <c r="B30363">
        <v>2025</v>
      </c>
      <c r="C30363" t="s">
        <v>2</v>
      </c>
      <c r="D30363" t="s">
        <v>34</v>
      </c>
      <c r="F30363" t="s">
        <v>46</v>
      </c>
      <c r="G30363">
        <v>1</v>
      </c>
      <c r="H30363" t="s">
        <v>62</v>
      </c>
      <c r="I30363" t="s">
        <v>135</v>
      </c>
      <c r="J30363" t="s">
        <v>142</v>
      </c>
      <c r="K30363">
        <v>2025</v>
      </c>
      <c r="L30363">
        <v>3</v>
      </c>
    </row>
    <row r="30364" spans="1:12" x14ac:dyDescent="0.25">
      <c r="A30364">
        <v>2</v>
      </c>
      <c r="B30364">
        <v>2025</v>
      </c>
      <c r="C30364" t="s">
        <v>2</v>
      </c>
      <c r="D30364" t="s">
        <v>34</v>
      </c>
      <c r="F30364" t="s">
        <v>46</v>
      </c>
      <c r="G30364">
        <v>13</v>
      </c>
      <c r="H30364" t="s">
        <v>48</v>
      </c>
      <c r="I30364" t="s">
        <v>136</v>
      </c>
    </row>
    <row r="30365" spans="1:12" x14ac:dyDescent="0.25">
      <c r="A30365">
        <v>2</v>
      </c>
      <c r="B30365">
        <v>2025</v>
      </c>
      <c r="C30365" t="s">
        <v>2</v>
      </c>
      <c r="D30365" t="s">
        <v>34</v>
      </c>
      <c r="F30365" t="s">
        <v>46</v>
      </c>
      <c r="G30365">
        <v>11</v>
      </c>
      <c r="H30365" t="s">
        <v>48</v>
      </c>
      <c r="I30365" t="s">
        <v>135</v>
      </c>
    </row>
    <row r="30366" spans="1:12" x14ac:dyDescent="0.25">
      <c r="A30366">
        <v>2</v>
      </c>
      <c r="B30366">
        <v>2025</v>
      </c>
      <c r="C30366" t="s">
        <v>2</v>
      </c>
      <c r="D30366" t="s">
        <v>34</v>
      </c>
      <c r="F30366" t="s">
        <v>46</v>
      </c>
      <c r="G30366">
        <v>8</v>
      </c>
      <c r="H30366" t="s">
        <v>48</v>
      </c>
      <c r="I30366" t="s">
        <v>135</v>
      </c>
    </row>
    <row r="30367" spans="1:12" x14ac:dyDescent="0.25">
      <c r="A30367">
        <v>2</v>
      </c>
      <c r="B30367">
        <v>2025</v>
      </c>
      <c r="C30367" t="s">
        <v>2</v>
      </c>
      <c r="D30367" t="s">
        <v>34</v>
      </c>
      <c r="F30367" t="s">
        <v>45</v>
      </c>
      <c r="G30367">
        <v>9</v>
      </c>
      <c r="H30367" t="s">
        <v>52</v>
      </c>
      <c r="I30367" t="s">
        <v>135</v>
      </c>
      <c r="J30367" t="s">
        <v>139</v>
      </c>
      <c r="K30367">
        <v>2025</v>
      </c>
      <c r="L30367">
        <v>4</v>
      </c>
    </row>
    <row r="30368" spans="1:12" x14ac:dyDescent="0.25">
      <c r="A30368">
        <v>2</v>
      </c>
      <c r="B30368">
        <v>2025</v>
      </c>
      <c r="C30368" t="s">
        <v>2</v>
      </c>
      <c r="D30368" t="s">
        <v>34</v>
      </c>
      <c r="F30368" t="s">
        <v>45</v>
      </c>
      <c r="G30368">
        <v>15</v>
      </c>
      <c r="H30368" t="s">
        <v>52</v>
      </c>
      <c r="I30368" t="s">
        <v>135</v>
      </c>
      <c r="J30368" t="s">
        <v>139</v>
      </c>
      <c r="K30368">
        <v>2025</v>
      </c>
      <c r="L30368">
        <v>4</v>
      </c>
    </row>
    <row r="30369" spans="1:12" x14ac:dyDescent="0.25">
      <c r="A30369">
        <v>2</v>
      </c>
      <c r="B30369">
        <v>2025</v>
      </c>
      <c r="C30369" t="s">
        <v>2</v>
      </c>
      <c r="D30369" t="s">
        <v>34</v>
      </c>
      <c r="F30369" t="s">
        <v>45</v>
      </c>
      <c r="G30369">
        <v>16</v>
      </c>
      <c r="H30369" t="s">
        <v>52</v>
      </c>
      <c r="I30369" t="s">
        <v>135</v>
      </c>
      <c r="J30369" t="s">
        <v>139</v>
      </c>
      <c r="K30369">
        <v>2025</v>
      </c>
      <c r="L30369">
        <v>4</v>
      </c>
    </row>
    <row r="30370" spans="1:12" x14ac:dyDescent="0.25">
      <c r="A30370">
        <v>2</v>
      </c>
      <c r="B30370">
        <v>2025</v>
      </c>
      <c r="C30370" t="s">
        <v>9</v>
      </c>
      <c r="D30370" t="s">
        <v>38</v>
      </c>
      <c r="F30370" t="s">
        <v>46</v>
      </c>
      <c r="G30370">
        <v>7</v>
      </c>
      <c r="H30370" t="s">
        <v>48</v>
      </c>
      <c r="I30370" t="s">
        <v>135</v>
      </c>
      <c r="J30370" t="s">
        <v>140</v>
      </c>
      <c r="K30370">
        <v>2025</v>
      </c>
      <c r="L30370">
        <v>10</v>
      </c>
    </row>
    <row r="30371" spans="1:12" x14ac:dyDescent="0.25">
      <c r="A30371">
        <v>2</v>
      </c>
      <c r="B30371">
        <v>2025</v>
      </c>
      <c r="C30371" t="s">
        <v>2</v>
      </c>
      <c r="D30371" t="s">
        <v>34</v>
      </c>
      <c r="F30371" t="s">
        <v>45</v>
      </c>
      <c r="G30371">
        <v>7</v>
      </c>
      <c r="H30371" t="s">
        <v>50</v>
      </c>
      <c r="I30371" t="s">
        <v>135</v>
      </c>
    </row>
    <row r="30372" spans="1:12" x14ac:dyDescent="0.25">
      <c r="A30372">
        <v>2</v>
      </c>
      <c r="B30372">
        <v>2025</v>
      </c>
      <c r="C30372" t="s">
        <v>2</v>
      </c>
      <c r="D30372" t="s">
        <v>34</v>
      </c>
      <c r="F30372" t="s">
        <v>46</v>
      </c>
      <c r="G30372">
        <v>2</v>
      </c>
      <c r="H30372" t="s">
        <v>50</v>
      </c>
      <c r="I30372" t="s">
        <v>135</v>
      </c>
    </row>
    <row r="30373" spans="1:12" x14ac:dyDescent="0.25">
      <c r="A30373">
        <v>2</v>
      </c>
      <c r="B30373">
        <v>2025</v>
      </c>
      <c r="C30373" t="s">
        <v>2</v>
      </c>
      <c r="D30373" t="s">
        <v>34</v>
      </c>
      <c r="F30373" t="s">
        <v>46</v>
      </c>
      <c r="G30373">
        <v>8</v>
      </c>
      <c r="H30373" t="s">
        <v>50</v>
      </c>
      <c r="I30373" t="s">
        <v>135</v>
      </c>
    </row>
    <row r="30374" spans="1:12" x14ac:dyDescent="0.25">
      <c r="A30374">
        <v>2</v>
      </c>
      <c r="B30374">
        <v>2025</v>
      </c>
      <c r="C30374" t="s">
        <v>2</v>
      </c>
      <c r="D30374" t="s">
        <v>39</v>
      </c>
      <c r="F30374" t="s">
        <v>46</v>
      </c>
      <c r="G30374">
        <v>16</v>
      </c>
      <c r="H30374" t="s">
        <v>50</v>
      </c>
      <c r="I30374" t="s">
        <v>136</v>
      </c>
      <c r="J30374" t="s">
        <v>137</v>
      </c>
      <c r="K30374">
        <v>2025</v>
      </c>
      <c r="L30374">
        <v>3</v>
      </c>
    </row>
    <row r="30375" spans="1:12" x14ac:dyDescent="0.25">
      <c r="A30375">
        <v>2</v>
      </c>
      <c r="B30375">
        <v>2025</v>
      </c>
      <c r="C30375" t="s">
        <v>2</v>
      </c>
      <c r="D30375" t="s">
        <v>34</v>
      </c>
      <c r="F30375" t="s">
        <v>46</v>
      </c>
      <c r="G30375">
        <v>12</v>
      </c>
      <c r="H30375" t="s">
        <v>49</v>
      </c>
      <c r="I30375" t="s">
        <v>135</v>
      </c>
    </row>
    <row r="30376" spans="1:12" x14ac:dyDescent="0.25">
      <c r="A30376">
        <v>3</v>
      </c>
      <c r="B30376">
        <v>2025</v>
      </c>
      <c r="C30376" t="s">
        <v>9</v>
      </c>
      <c r="D30376" t="s">
        <v>38</v>
      </c>
      <c r="F30376" t="s">
        <v>45</v>
      </c>
      <c r="G30376">
        <v>2</v>
      </c>
      <c r="H30376" t="s">
        <v>56</v>
      </c>
      <c r="I30376" t="s">
        <v>135</v>
      </c>
    </row>
    <row r="30377" spans="1:12" x14ac:dyDescent="0.25">
      <c r="A30377">
        <v>2</v>
      </c>
      <c r="B30377">
        <v>2025</v>
      </c>
      <c r="C30377" t="s">
        <v>2</v>
      </c>
      <c r="D30377" t="s">
        <v>34</v>
      </c>
      <c r="F30377" t="s">
        <v>46</v>
      </c>
      <c r="G30377">
        <v>12</v>
      </c>
      <c r="H30377" t="s">
        <v>49</v>
      </c>
      <c r="I30377" t="s">
        <v>135</v>
      </c>
      <c r="J30377" t="s">
        <v>139</v>
      </c>
      <c r="K30377">
        <v>2025</v>
      </c>
      <c r="L30377">
        <v>7</v>
      </c>
    </row>
    <row r="30378" spans="1:12" x14ac:dyDescent="0.25">
      <c r="A30378">
        <v>2</v>
      </c>
      <c r="B30378">
        <v>2025</v>
      </c>
      <c r="C30378" t="s">
        <v>2</v>
      </c>
      <c r="D30378" t="s">
        <v>34</v>
      </c>
      <c r="F30378" t="s">
        <v>46</v>
      </c>
      <c r="G30378">
        <v>2</v>
      </c>
      <c r="H30378" t="s">
        <v>49</v>
      </c>
      <c r="I30378" t="s">
        <v>135</v>
      </c>
      <c r="J30378" t="s">
        <v>139</v>
      </c>
      <c r="K30378">
        <v>2025</v>
      </c>
      <c r="L30378">
        <v>7</v>
      </c>
    </row>
    <row r="30379" spans="1:12" x14ac:dyDescent="0.25">
      <c r="A30379">
        <v>2</v>
      </c>
      <c r="B30379">
        <v>2025</v>
      </c>
      <c r="C30379" t="s">
        <v>12</v>
      </c>
      <c r="D30379" t="s">
        <v>40</v>
      </c>
      <c r="F30379" t="s">
        <v>45</v>
      </c>
      <c r="G30379">
        <v>4</v>
      </c>
      <c r="H30379" t="s">
        <v>48</v>
      </c>
      <c r="I30379" t="s">
        <v>135</v>
      </c>
      <c r="K30379">
        <v>2025</v>
      </c>
      <c r="L30379">
        <v>3</v>
      </c>
    </row>
    <row r="30380" spans="1:12" x14ac:dyDescent="0.25">
      <c r="A30380">
        <v>2</v>
      </c>
      <c r="B30380">
        <v>2025</v>
      </c>
      <c r="C30380" t="s">
        <v>7</v>
      </c>
      <c r="D30380" t="s">
        <v>38</v>
      </c>
      <c r="F30380" t="s">
        <v>46</v>
      </c>
      <c r="G30380">
        <v>10</v>
      </c>
      <c r="H30380" t="s">
        <v>56</v>
      </c>
      <c r="I30380" t="s">
        <v>135</v>
      </c>
      <c r="J30380" t="s">
        <v>142</v>
      </c>
      <c r="K30380">
        <v>2025</v>
      </c>
      <c r="L30380">
        <v>2</v>
      </c>
    </row>
    <row r="30381" spans="1:12" x14ac:dyDescent="0.25">
      <c r="A30381">
        <v>2</v>
      </c>
      <c r="B30381">
        <v>2025</v>
      </c>
      <c r="C30381" t="s">
        <v>7</v>
      </c>
      <c r="D30381" t="s">
        <v>38</v>
      </c>
      <c r="F30381" t="s">
        <v>45</v>
      </c>
      <c r="G30381">
        <v>10</v>
      </c>
      <c r="H30381" t="s">
        <v>56</v>
      </c>
      <c r="I30381" t="s">
        <v>135</v>
      </c>
    </row>
    <row r="30382" spans="1:12" x14ac:dyDescent="0.25">
      <c r="A30382">
        <v>2</v>
      </c>
      <c r="B30382">
        <v>2025</v>
      </c>
      <c r="C30382" t="s">
        <v>7</v>
      </c>
      <c r="D30382" t="s">
        <v>38</v>
      </c>
      <c r="F30382" t="s">
        <v>45</v>
      </c>
      <c r="G30382">
        <v>6</v>
      </c>
      <c r="H30382" t="s">
        <v>56</v>
      </c>
      <c r="I30382" t="s">
        <v>135</v>
      </c>
    </row>
    <row r="30383" spans="1:12" x14ac:dyDescent="0.25">
      <c r="A30383">
        <v>2</v>
      </c>
      <c r="B30383">
        <v>2025</v>
      </c>
      <c r="C30383" t="s">
        <v>7</v>
      </c>
      <c r="D30383" t="s">
        <v>38</v>
      </c>
      <c r="F30383" t="s">
        <v>45</v>
      </c>
      <c r="G30383">
        <v>2</v>
      </c>
      <c r="H30383" t="s">
        <v>56</v>
      </c>
      <c r="I30383" t="s">
        <v>135</v>
      </c>
    </row>
    <row r="30384" spans="1:12" x14ac:dyDescent="0.25">
      <c r="A30384">
        <v>2</v>
      </c>
      <c r="B30384">
        <v>2025</v>
      </c>
      <c r="C30384" t="s">
        <v>7</v>
      </c>
      <c r="D30384" t="s">
        <v>38</v>
      </c>
      <c r="F30384" t="s">
        <v>45</v>
      </c>
      <c r="G30384">
        <v>16</v>
      </c>
      <c r="H30384" t="s">
        <v>56</v>
      </c>
      <c r="I30384" t="s">
        <v>136</v>
      </c>
      <c r="J30384" t="s">
        <v>140</v>
      </c>
      <c r="K30384">
        <v>2025</v>
      </c>
      <c r="L30384">
        <v>4</v>
      </c>
    </row>
    <row r="30385" spans="1:12" x14ac:dyDescent="0.25">
      <c r="A30385">
        <v>4</v>
      </c>
      <c r="B30385">
        <v>2025</v>
      </c>
      <c r="C30385" t="s">
        <v>2</v>
      </c>
      <c r="D30385" t="s">
        <v>34</v>
      </c>
      <c r="F30385" t="s">
        <v>45</v>
      </c>
      <c r="G30385">
        <v>4</v>
      </c>
      <c r="H30385" t="s">
        <v>62</v>
      </c>
      <c r="I30385" t="s">
        <v>135</v>
      </c>
    </row>
    <row r="30386" spans="1:12" x14ac:dyDescent="0.25">
      <c r="A30386">
        <v>4</v>
      </c>
      <c r="B30386">
        <v>2025</v>
      </c>
      <c r="C30386" t="s">
        <v>2</v>
      </c>
      <c r="D30386" t="s">
        <v>34</v>
      </c>
      <c r="F30386" t="s">
        <v>45</v>
      </c>
      <c r="G30386">
        <v>10</v>
      </c>
      <c r="H30386" t="s">
        <v>61</v>
      </c>
      <c r="I30386" t="s">
        <v>135</v>
      </c>
    </row>
    <row r="30387" spans="1:12" x14ac:dyDescent="0.25">
      <c r="A30387">
        <v>4</v>
      </c>
      <c r="B30387">
        <v>2025</v>
      </c>
      <c r="C30387" t="s">
        <v>2</v>
      </c>
      <c r="D30387" t="s">
        <v>34</v>
      </c>
      <c r="F30387" t="s">
        <v>46</v>
      </c>
      <c r="G30387">
        <v>4</v>
      </c>
      <c r="H30387" t="s">
        <v>61</v>
      </c>
      <c r="I30387" t="s">
        <v>135</v>
      </c>
    </row>
    <row r="30388" spans="1:12" x14ac:dyDescent="0.25">
      <c r="A30388">
        <v>4</v>
      </c>
      <c r="B30388">
        <v>2025</v>
      </c>
      <c r="C30388" t="s">
        <v>2</v>
      </c>
      <c r="D30388" t="s">
        <v>34</v>
      </c>
      <c r="F30388" t="s">
        <v>45</v>
      </c>
      <c r="G30388">
        <v>7</v>
      </c>
      <c r="H30388" t="s">
        <v>61</v>
      </c>
      <c r="I30388" t="s">
        <v>135</v>
      </c>
    </row>
    <row r="30389" spans="1:12" x14ac:dyDescent="0.25">
      <c r="A30389">
        <v>5</v>
      </c>
      <c r="B30389">
        <v>2025</v>
      </c>
      <c r="C30389" t="s">
        <v>2</v>
      </c>
      <c r="D30389" t="s">
        <v>34</v>
      </c>
      <c r="F30389" t="s">
        <v>45</v>
      </c>
      <c r="G30389">
        <v>6</v>
      </c>
      <c r="H30389" t="s">
        <v>61</v>
      </c>
      <c r="I30389" t="s">
        <v>135</v>
      </c>
    </row>
    <row r="30390" spans="1:12" x14ac:dyDescent="0.25">
      <c r="A30390">
        <v>2</v>
      </c>
      <c r="B30390">
        <v>2025</v>
      </c>
      <c r="C30390" t="s">
        <v>2</v>
      </c>
      <c r="D30390" t="s">
        <v>34</v>
      </c>
      <c r="F30390" t="s">
        <v>46</v>
      </c>
      <c r="G30390">
        <v>6</v>
      </c>
      <c r="H30390" t="s">
        <v>49</v>
      </c>
      <c r="I30390" t="s">
        <v>135</v>
      </c>
      <c r="K30390">
        <v>2025</v>
      </c>
      <c r="L30390">
        <v>3</v>
      </c>
    </row>
    <row r="30391" spans="1:12" x14ac:dyDescent="0.25">
      <c r="A30391">
        <v>2</v>
      </c>
      <c r="B30391">
        <v>2025</v>
      </c>
      <c r="C30391" t="s">
        <v>2</v>
      </c>
      <c r="D30391" t="s">
        <v>34</v>
      </c>
      <c r="F30391" t="s">
        <v>46</v>
      </c>
      <c r="G30391">
        <v>12</v>
      </c>
      <c r="H30391" t="s">
        <v>49</v>
      </c>
      <c r="I30391" t="s">
        <v>135</v>
      </c>
      <c r="K30391">
        <v>2025</v>
      </c>
      <c r="L30391">
        <v>3</v>
      </c>
    </row>
    <row r="30392" spans="1:12" x14ac:dyDescent="0.25">
      <c r="A30392">
        <v>4</v>
      </c>
      <c r="B30392">
        <v>2025</v>
      </c>
      <c r="C30392" t="s">
        <v>2</v>
      </c>
      <c r="D30392" t="s">
        <v>34</v>
      </c>
      <c r="F30392" t="s">
        <v>45</v>
      </c>
      <c r="G30392">
        <v>0</v>
      </c>
      <c r="H30392" t="s">
        <v>61</v>
      </c>
      <c r="I30392" t="s">
        <v>135</v>
      </c>
    </row>
    <row r="30393" spans="1:12" x14ac:dyDescent="0.25">
      <c r="A30393">
        <v>5</v>
      </c>
      <c r="B30393">
        <v>2025</v>
      </c>
      <c r="C30393" t="s">
        <v>2</v>
      </c>
      <c r="D30393" t="s">
        <v>34</v>
      </c>
      <c r="F30393" t="s">
        <v>45</v>
      </c>
      <c r="G30393">
        <v>2</v>
      </c>
      <c r="H30393" t="s">
        <v>61</v>
      </c>
      <c r="I30393" t="s">
        <v>135</v>
      </c>
    </row>
    <row r="30394" spans="1:12" x14ac:dyDescent="0.25">
      <c r="A30394">
        <v>5</v>
      </c>
      <c r="B30394">
        <v>2025</v>
      </c>
      <c r="C30394" t="s">
        <v>2</v>
      </c>
      <c r="D30394" t="s">
        <v>34</v>
      </c>
      <c r="F30394" t="s">
        <v>46</v>
      </c>
      <c r="G30394">
        <v>3</v>
      </c>
      <c r="H30394" t="s">
        <v>61</v>
      </c>
      <c r="I30394" t="s">
        <v>135</v>
      </c>
    </row>
    <row r="30395" spans="1:12" x14ac:dyDescent="0.25">
      <c r="A30395">
        <v>2</v>
      </c>
      <c r="B30395">
        <v>2025</v>
      </c>
      <c r="C30395" t="s">
        <v>2</v>
      </c>
      <c r="D30395" t="s">
        <v>34</v>
      </c>
      <c r="F30395" t="s">
        <v>46</v>
      </c>
      <c r="G30395">
        <v>11</v>
      </c>
      <c r="H30395" t="s">
        <v>49</v>
      </c>
      <c r="I30395" t="s">
        <v>135</v>
      </c>
      <c r="J30395" t="s">
        <v>139</v>
      </c>
      <c r="K30395">
        <v>2025</v>
      </c>
      <c r="L30395">
        <v>3</v>
      </c>
    </row>
    <row r="30396" spans="1:12" x14ac:dyDescent="0.25">
      <c r="A30396">
        <v>10</v>
      </c>
      <c r="B30396">
        <v>2025</v>
      </c>
      <c r="C30396" t="s">
        <v>1</v>
      </c>
      <c r="D30396" t="s">
        <v>1</v>
      </c>
      <c r="F30396" t="s">
        <v>46</v>
      </c>
      <c r="G30396">
        <v>5</v>
      </c>
      <c r="H30396" t="s">
        <v>56</v>
      </c>
      <c r="I30396" t="s">
        <v>135</v>
      </c>
    </row>
    <row r="30397" spans="1:12" x14ac:dyDescent="0.25">
      <c r="A30397">
        <v>8</v>
      </c>
      <c r="B30397">
        <v>2025</v>
      </c>
      <c r="C30397" t="s">
        <v>1</v>
      </c>
      <c r="D30397" t="s">
        <v>1</v>
      </c>
      <c r="F30397" t="s">
        <v>45</v>
      </c>
      <c r="G30397">
        <v>6</v>
      </c>
      <c r="H30397" t="s">
        <v>56</v>
      </c>
      <c r="I30397" t="s">
        <v>135</v>
      </c>
    </row>
    <row r="30398" spans="1:12" x14ac:dyDescent="0.25">
      <c r="A30398">
        <v>8</v>
      </c>
      <c r="B30398">
        <v>2025</v>
      </c>
      <c r="C30398" t="s">
        <v>1</v>
      </c>
      <c r="D30398" t="s">
        <v>1</v>
      </c>
      <c r="F30398" t="s">
        <v>46</v>
      </c>
      <c r="G30398">
        <v>3</v>
      </c>
      <c r="H30398" t="s">
        <v>58</v>
      </c>
      <c r="I30398" t="s">
        <v>135</v>
      </c>
    </row>
    <row r="30399" spans="1:12" x14ac:dyDescent="0.25">
      <c r="A30399">
        <v>9</v>
      </c>
      <c r="B30399">
        <v>2025</v>
      </c>
      <c r="C30399" t="s">
        <v>1</v>
      </c>
      <c r="D30399" t="s">
        <v>1</v>
      </c>
      <c r="F30399" t="s">
        <v>45</v>
      </c>
      <c r="G30399">
        <v>8</v>
      </c>
      <c r="H30399" t="s">
        <v>56</v>
      </c>
      <c r="I30399" t="s">
        <v>135</v>
      </c>
    </row>
    <row r="30400" spans="1:12" x14ac:dyDescent="0.25">
      <c r="A30400">
        <v>9</v>
      </c>
      <c r="B30400">
        <v>2025</v>
      </c>
      <c r="C30400" t="s">
        <v>1</v>
      </c>
      <c r="D30400" t="s">
        <v>1</v>
      </c>
      <c r="F30400" t="s">
        <v>46</v>
      </c>
      <c r="G30400">
        <v>13</v>
      </c>
      <c r="H30400" t="s">
        <v>56</v>
      </c>
      <c r="I30400" t="s">
        <v>135</v>
      </c>
    </row>
    <row r="30401" spans="1:12" x14ac:dyDescent="0.25">
      <c r="A30401">
        <v>2</v>
      </c>
      <c r="B30401">
        <v>2025</v>
      </c>
      <c r="C30401" t="s">
        <v>1</v>
      </c>
      <c r="D30401" t="s">
        <v>1</v>
      </c>
      <c r="F30401" t="s">
        <v>45</v>
      </c>
      <c r="G30401">
        <v>5</v>
      </c>
      <c r="H30401" t="s">
        <v>56</v>
      </c>
      <c r="I30401" t="s">
        <v>135</v>
      </c>
    </row>
    <row r="30402" spans="1:12" x14ac:dyDescent="0.25">
      <c r="A30402">
        <v>2</v>
      </c>
      <c r="B30402">
        <v>2025</v>
      </c>
      <c r="C30402" t="s">
        <v>1</v>
      </c>
      <c r="D30402" t="s">
        <v>1</v>
      </c>
      <c r="F30402" t="s">
        <v>45</v>
      </c>
      <c r="G30402">
        <v>16</v>
      </c>
      <c r="H30402" t="s">
        <v>49</v>
      </c>
      <c r="I30402" t="s">
        <v>135</v>
      </c>
      <c r="K30402">
        <v>2025</v>
      </c>
      <c r="L30402">
        <v>5</v>
      </c>
    </row>
    <row r="30403" spans="1:12" x14ac:dyDescent="0.25">
      <c r="A30403">
        <v>2</v>
      </c>
      <c r="B30403">
        <v>2025</v>
      </c>
      <c r="C30403" t="s">
        <v>1</v>
      </c>
      <c r="D30403" t="s">
        <v>1</v>
      </c>
      <c r="F30403" t="s">
        <v>45</v>
      </c>
      <c r="G30403">
        <v>15</v>
      </c>
      <c r="H30403" t="s">
        <v>49</v>
      </c>
      <c r="I30403" t="s">
        <v>135</v>
      </c>
      <c r="K30403">
        <v>2025</v>
      </c>
      <c r="L30403">
        <v>5</v>
      </c>
    </row>
    <row r="30404" spans="1:12" x14ac:dyDescent="0.25">
      <c r="A30404">
        <v>8</v>
      </c>
      <c r="B30404">
        <v>2025</v>
      </c>
      <c r="C30404" t="s">
        <v>1</v>
      </c>
      <c r="D30404" t="s">
        <v>1</v>
      </c>
      <c r="F30404" t="s">
        <v>46</v>
      </c>
      <c r="G30404">
        <v>16</v>
      </c>
      <c r="H30404" t="s">
        <v>56</v>
      </c>
      <c r="I30404" t="s">
        <v>135</v>
      </c>
    </row>
    <row r="30405" spans="1:12" x14ac:dyDescent="0.25">
      <c r="A30405">
        <v>8</v>
      </c>
      <c r="B30405">
        <v>2025</v>
      </c>
      <c r="C30405" t="s">
        <v>1</v>
      </c>
      <c r="D30405" t="s">
        <v>1</v>
      </c>
      <c r="F30405" t="s">
        <v>45</v>
      </c>
      <c r="G30405">
        <v>11</v>
      </c>
      <c r="H30405" t="s">
        <v>56</v>
      </c>
      <c r="I30405" t="s">
        <v>135</v>
      </c>
    </row>
    <row r="30406" spans="1:12" x14ac:dyDescent="0.25">
      <c r="A30406">
        <v>8</v>
      </c>
      <c r="B30406">
        <v>2025</v>
      </c>
      <c r="C30406" t="s">
        <v>1</v>
      </c>
      <c r="D30406" t="s">
        <v>1</v>
      </c>
      <c r="F30406" t="s">
        <v>46</v>
      </c>
      <c r="G30406">
        <v>6</v>
      </c>
      <c r="H30406" t="s">
        <v>56</v>
      </c>
      <c r="I30406" t="s">
        <v>135</v>
      </c>
    </row>
    <row r="30407" spans="1:12" x14ac:dyDescent="0.25">
      <c r="A30407">
        <v>2</v>
      </c>
      <c r="B30407">
        <v>2025</v>
      </c>
      <c r="C30407" t="s">
        <v>5</v>
      </c>
      <c r="D30407" t="s">
        <v>37</v>
      </c>
      <c r="F30407" t="s">
        <v>45</v>
      </c>
      <c r="G30407">
        <v>7</v>
      </c>
      <c r="H30407" t="s">
        <v>49</v>
      </c>
      <c r="I30407" t="s">
        <v>135</v>
      </c>
      <c r="J30407" t="s">
        <v>139</v>
      </c>
      <c r="K30407">
        <v>2025</v>
      </c>
      <c r="L30407">
        <v>6</v>
      </c>
    </row>
    <row r="30408" spans="1:12" x14ac:dyDescent="0.25">
      <c r="A30408">
        <v>2</v>
      </c>
      <c r="B30408">
        <v>2025</v>
      </c>
      <c r="C30408" t="s">
        <v>26</v>
      </c>
      <c r="D30408" t="s">
        <v>1</v>
      </c>
      <c r="F30408" t="s">
        <v>46</v>
      </c>
      <c r="G30408">
        <v>3</v>
      </c>
      <c r="H30408" t="s">
        <v>54</v>
      </c>
      <c r="I30408" t="s">
        <v>135</v>
      </c>
    </row>
    <row r="30409" spans="1:12" x14ac:dyDescent="0.25">
      <c r="A30409">
        <v>2</v>
      </c>
      <c r="B30409">
        <v>2025</v>
      </c>
      <c r="C30409" t="s">
        <v>1</v>
      </c>
      <c r="D30409" t="s">
        <v>1</v>
      </c>
      <c r="F30409" t="s">
        <v>45</v>
      </c>
      <c r="G30409">
        <v>8</v>
      </c>
      <c r="H30409" t="s">
        <v>56</v>
      </c>
      <c r="I30409" t="s">
        <v>135</v>
      </c>
      <c r="J30409" t="s">
        <v>139</v>
      </c>
      <c r="K30409">
        <v>2025</v>
      </c>
      <c r="L30409">
        <v>6</v>
      </c>
    </row>
    <row r="30410" spans="1:12" x14ac:dyDescent="0.25">
      <c r="A30410">
        <v>10</v>
      </c>
      <c r="B30410">
        <v>2025</v>
      </c>
      <c r="C30410" t="s">
        <v>1</v>
      </c>
      <c r="D30410" t="s">
        <v>1</v>
      </c>
      <c r="F30410" t="s">
        <v>45</v>
      </c>
      <c r="G30410">
        <v>3</v>
      </c>
      <c r="H30410" t="s">
        <v>56</v>
      </c>
      <c r="I30410" t="s">
        <v>135</v>
      </c>
    </row>
    <row r="30411" spans="1:12" x14ac:dyDescent="0.25">
      <c r="A30411">
        <v>10</v>
      </c>
      <c r="B30411">
        <v>2025</v>
      </c>
      <c r="C30411" t="s">
        <v>1</v>
      </c>
      <c r="D30411" t="s">
        <v>1</v>
      </c>
      <c r="F30411" t="s">
        <v>46</v>
      </c>
      <c r="G30411">
        <v>15</v>
      </c>
      <c r="H30411" t="s">
        <v>56</v>
      </c>
      <c r="I30411" t="s">
        <v>135</v>
      </c>
    </row>
    <row r="30412" spans="1:12" x14ac:dyDescent="0.25">
      <c r="A30412">
        <v>2</v>
      </c>
      <c r="B30412">
        <v>2025</v>
      </c>
      <c r="C30412" t="s">
        <v>2</v>
      </c>
      <c r="D30412" t="s">
        <v>34</v>
      </c>
      <c r="F30412" t="s">
        <v>45</v>
      </c>
      <c r="G30412">
        <v>15</v>
      </c>
      <c r="H30412" t="s">
        <v>56</v>
      </c>
      <c r="I30412" t="s">
        <v>135</v>
      </c>
    </row>
    <row r="30413" spans="1:12" x14ac:dyDescent="0.25">
      <c r="A30413">
        <v>8</v>
      </c>
      <c r="B30413">
        <v>2025</v>
      </c>
      <c r="C30413" t="s">
        <v>1</v>
      </c>
      <c r="D30413" t="s">
        <v>1</v>
      </c>
      <c r="F30413" t="s">
        <v>46</v>
      </c>
      <c r="G30413">
        <v>9</v>
      </c>
      <c r="H30413" t="s">
        <v>49</v>
      </c>
      <c r="I30413" t="s">
        <v>135</v>
      </c>
    </row>
    <row r="30414" spans="1:12" x14ac:dyDescent="0.25">
      <c r="A30414">
        <v>8</v>
      </c>
      <c r="B30414">
        <v>2025</v>
      </c>
      <c r="C30414" t="s">
        <v>1</v>
      </c>
      <c r="D30414" t="s">
        <v>1</v>
      </c>
      <c r="F30414" t="s">
        <v>46</v>
      </c>
      <c r="G30414">
        <v>2</v>
      </c>
      <c r="H30414" t="s">
        <v>58</v>
      </c>
      <c r="I30414" t="s">
        <v>135</v>
      </c>
    </row>
    <row r="30415" spans="1:12" x14ac:dyDescent="0.25">
      <c r="A30415">
        <v>8</v>
      </c>
      <c r="B30415">
        <v>2025</v>
      </c>
      <c r="C30415" t="s">
        <v>1</v>
      </c>
      <c r="D30415" t="s">
        <v>1</v>
      </c>
      <c r="F30415" t="s">
        <v>45</v>
      </c>
      <c r="G30415">
        <v>5</v>
      </c>
      <c r="H30415" t="s">
        <v>58</v>
      </c>
      <c r="I30415" t="s">
        <v>135</v>
      </c>
    </row>
    <row r="30416" spans="1:12" x14ac:dyDescent="0.25">
      <c r="A30416">
        <v>8</v>
      </c>
      <c r="B30416">
        <v>2025</v>
      </c>
      <c r="C30416" t="s">
        <v>1</v>
      </c>
      <c r="D30416" t="s">
        <v>1</v>
      </c>
      <c r="F30416" t="s">
        <v>46</v>
      </c>
      <c r="G30416">
        <v>10</v>
      </c>
      <c r="H30416" t="s">
        <v>52</v>
      </c>
      <c r="I30416" t="s">
        <v>135</v>
      </c>
    </row>
    <row r="30417" spans="1:12" x14ac:dyDescent="0.25">
      <c r="A30417">
        <v>8</v>
      </c>
      <c r="B30417">
        <v>2025</v>
      </c>
      <c r="C30417" t="s">
        <v>1</v>
      </c>
      <c r="D30417" t="s">
        <v>1</v>
      </c>
      <c r="F30417" t="s">
        <v>46</v>
      </c>
      <c r="G30417">
        <v>6</v>
      </c>
      <c r="H30417" t="s">
        <v>56</v>
      </c>
      <c r="I30417" t="s">
        <v>135</v>
      </c>
    </row>
    <row r="30418" spans="1:12" x14ac:dyDescent="0.25">
      <c r="A30418">
        <v>2</v>
      </c>
      <c r="B30418">
        <v>2025</v>
      </c>
      <c r="C30418" t="s">
        <v>18</v>
      </c>
      <c r="D30418" t="s">
        <v>1</v>
      </c>
      <c r="F30418" t="s">
        <v>45</v>
      </c>
      <c r="G30418">
        <v>12</v>
      </c>
      <c r="H30418" t="s">
        <v>56</v>
      </c>
      <c r="I30418" t="s">
        <v>135</v>
      </c>
    </row>
    <row r="30419" spans="1:12" x14ac:dyDescent="0.25">
      <c r="A30419">
        <v>2</v>
      </c>
      <c r="B30419">
        <v>2025</v>
      </c>
      <c r="C30419" t="s">
        <v>18</v>
      </c>
      <c r="D30419" t="s">
        <v>1</v>
      </c>
      <c r="F30419" t="s">
        <v>46</v>
      </c>
      <c r="G30419">
        <v>10</v>
      </c>
      <c r="H30419" t="s">
        <v>56</v>
      </c>
      <c r="I30419" t="s">
        <v>135</v>
      </c>
    </row>
    <row r="30420" spans="1:12" x14ac:dyDescent="0.25">
      <c r="A30420">
        <v>10</v>
      </c>
      <c r="B30420">
        <v>2025</v>
      </c>
      <c r="C30420" t="s">
        <v>1</v>
      </c>
      <c r="D30420" t="s">
        <v>1</v>
      </c>
      <c r="F30420" t="s">
        <v>45</v>
      </c>
      <c r="G30420">
        <v>10</v>
      </c>
      <c r="H30420" t="s">
        <v>56</v>
      </c>
      <c r="I30420" t="s">
        <v>135</v>
      </c>
    </row>
    <row r="30421" spans="1:12" x14ac:dyDescent="0.25">
      <c r="A30421">
        <v>10</v>
      </c>
      <c r="B30421">
        <v>2025</v>
      </c>
      <c r="C30421" t="s">
        <v>1</v>
      </c>
      <c r="D30421" t="s">
        <v>1</v>
      </c>
      <c r="F30421" t="s">
        <v>46</v>
      </c>
      <c r="G30421">
        <v>11</v>
      </c>
      <c r="H30421" t="s">
        <v>56</v>
      </c>
      <c r="I30421" t="s">
        <v>135</v>
      </c>
    </row>
    <row r="30422" spans="1:12" x14ac:dyDescent="0.25">
      <c r="A30422">
        <v>3</v>
      </c>
      <c r="B30422">
        <v>2025</v>
      </c>
      <c r="C30422" t="s">
        <v>1</v>
      </c>
      <c r="D30422" t="s">
        <v>1</v>
      </c>
      <c r="F30422" t="s">
        <v>45</v>
      </c>
      <c r="G30422">
        <v>4</v>
      </c>
      <c r="H30422" t="s">
        <v>62</v>
      </c>
      <c r="I30422" t="s">
        <v>135</v>
      </c>
    </row>
    <row r="30423" spans="1:12" x14ac:dyDescent="0.25">
      <c r="A30423">
        <v>4</v>
      </c>
      <c r="B30423">
        <v>2025</v>
      </c>
      <c r="C30423" t="s">
        <v>1</v>
      </c>
      <c r="D30423" t="s">
        <v>1</v>
      </c>
      <c r="F30423" t="s">
        <v>46</v>
      </c>
      <c r="G30423">
        <v>14</v>
      </c>
      <c r="H30423" t="s">
        <v>56</v>
      </c>
      <c r="I30423" t="s">
        <v>135</v>
      </c>
      <c r="J30423" t="s">
        <v>140</v>
      </c>
      <c r="K30423">
        <v>2025</v>
      </c>
      <c r="L30423">
        <v>10</v>
      </c>
    </row>
    <row r="30424" spans="1:12" x14ac:dyDescent="0.25">
      <c r="A30424">
        <v>8</v>
      </c>
      <c r="B30424">
        <v>2025</v>
      </c>
      <c r="C30424" t="s">
        <v>1</v>
      </c>
      <c r="D30424" t="s">
        <v>1</v>
      </c>
      <c r="F30424" t="s">
        <v>45</v>
      </c>
      <c r="G30424">
        <v>5</v>
      </c>
      <c r="H30424" t="s">
        <v>50</v>
      </c>
      <c r="I30424" t="s">
        <v>135</v>
      </c>
    </row>
    <row r="30425" spans="1:12" x14ac:dyDescent="0.25">
      <c r="A30425">
        <v>8</v>
      </c>
      <c r="B30425">
        <v>2025</v>
      </c>
      <c r="C30425" t="s">
        <v>1</v>
      </c>
      <c r="D30425" t="s">
        <v>1</v>
      </c>
      <c r="F30425" t="s">
        <v>45</v>
      </c>
      <c r="G30425">
        <v>15</v>
      </c>
      <c r="H30425" t="s">
        <v>56</v>
      </c>
      <c r="I30425" t="s">
        <v>135</v>
      </c>
    </row>
    <row r="30426" spans="1:12" x14ac:dyDescent="0.25">
      <c r="A30426">
        <v>2</v>
      </c>
      <c r="B30426">
        <v>2025</v>
      </c>
      <c r="C30426" t="s">
        <v>26</v>
      </c>
      <c r="D30426" t="s">
        <v>1</v>
      </c>
      <c r="F30426" t="s">
        <v>45</v>
      </c>
      <c r="G30426">
        <v>14</v>
      </c>
      <c r="H30426" t="s">
        <v>56</v>
      </c>
      <c r="I30426" t="s">
        <v>135</v>
      </c>
    </row>
    <row r="30427" spans="1:12" x14ac:dyDescent="0.25">
      <c r="A30427">
        <v>2</v>
      </c>
      <c r="B30427">
        <v>2025</v>
      </c>
      <c r="C30427" t="s">
        <v>12</v>
      </c>
      <c r="D30427" t="s">
        <v>40</v>
      </c>
      <c r="F30427" t="s">
        <v>46</v>
      </c>
      <c r="G30427">
        <v>7</v>
      </c>
      <c r="H30427" t="s">
        <v>48</v>
      </c>
      <c r="I30427" t="s">
        <v>136</v>
      </c>
      <c r="J30427" t="s">
        <v>137</v>
      </c>
      <c r="K30427">
        <v>2025</v>
      </c>
      <c r="L30427">
        <v>8</v>
      </c>
    </row>
    <row r="30428" spans="1:12" x14ac:dyDescent="0.25">
      <c r="A30428">
        <v>3</v>
      </c>
      <c r="B30428">
        <v>2025</v>
      </c>
      <c r="C30428" t="s">
        <v>2</v>
      </c>
      <c r="D30428" t="s">
        <v>34</v>
      </c>
      <c r="F30428" t="s">
        <v>46</v>
      </c>
      <c r="G30428">
        <v>16</v>
      </c>
      <c r="H30428" t="s">
        <v>56</v>
      </c>
      <c r="I30428" t="s">
        <v>135</v>
      </c>
      <c r="J30428" t="s">
        <v>139</v>
      </c>
      <c r="K30428">
        <v>2025</v>
      </c>
      <c r="L30428">
        <v>8</v>
      </c>
    </row>
    <row r="30429" spans="1:12" x14ac:dyDescent="0.25">
      <c r="A30429">
        <v>3</v>
      </c>
      <c r="B30429">
        <v>2025</v>
      </c>
      <c r="C30429" t="s">
        <v>2</v>
      </c>
      <c r="D30429" t="s">
        <v>34</v>
      </c>
      <c r="F30429" t="s">
        <v>46</v>
      </c>
      <c r="G30429">
        <v>7</v>
      </c>
      <c r="H30429" t="s">
        <v>56</v>
      </c>
      <c r="I30429" t="s">
        <v>135</v>
      </c>
      <c r="J30429" t="s">
        <v>139</v>
      </c>
      <c r="K30429">
        <v>2025</v>
      </c>
      <c r="L30429">
        <v>8</v>
      </c>
    </row>
    <row r="30430" spans="1:12" x14ac:dyDescent="0.25">
      <c r="A30430">
        <v>3</v>
      </c>
      <c r="B30430">
        <v>2025</v>
      </c>
      <c r="C30430" t="s">
        <v>2</v>
      </c>
      <c r="D30430" t="s">
        <v>34</v>
      </c>
      <c r="F30430" t="s">
        <v>45</v>
      </c>
      <c r="G30430">
        <v>4</v>
      </c>
      <c r="H30430" t="s">
        <v>56</v>
      </c>
      <c r="I30430" t="s">
        <v>135</v>
      </c>
      <c r="J30430" t="s">
        <v>139</v>
      </c>
      <c r="K30430">
        <v>2025</v>
      </c>
      <c r="L30430">
        <v>8</v>
      </c>
    </row>
    <row r="30431" spans="1:12" x14ac:dyDescent="0.25">
      <c r="A30431">
        <v>2</v>
      </c>
      <c r="B30431">
        <v>2025</v>
      </c>
      <c r="C30431" t="s">
        <v>9</v>
      </c>
      <c r="D30431" t="s">
        <v>38</v>
      </c>
      <c r="F30431" t="s">
        <v>46</v>
      </c>
      <c r="G30431">
        <v>14</v>
      </c>
      <c r="H30431" t="s">
        <v>49</v>
      </c>
      <c r="I30431" t="s">
        <v>135</v>
      </c>
      <c r="J30431" t="s">
        <v>139</v>
      </c>
      <c r="K30431">
        <v>2025</v>
      </c>
      <c r="L30431">
        <v>6</v>
      </c>
    </row>
    <row r="30432" spans="1:12" x14ac:dyDescent="0.25">
      <c r="A30432">
        <v>2</v>
      </c>
      <c r="B30432">
        <v>2025</v>
      </c>
      <c r="C30432" t="s">
        <v>9</v>
      </c>
      <c r="D30432" t="s">
        <v>38</v>
      </c>
      <c r="F30432" t="s">
        <v>46</v>
      </c>
      <c r="G30432">
        <v>10</v>
      </c>
      <c r="H30432" t="s">
        <v>49</v>
      </c>
      <c r="I30432" t="s">
        <v>135</v>
      </c>
      <c r="J30432" t="s">
        <v>139</v>
      </c>
      <c r="K30432">
        <v>2025</v>
      </c>
      <c r="L30432">
        <v>6</v>
      </c>
    </row>
    <row r="30433" spans="1:12" x14ac:dyDescent="0.25">
      <c r="A30433">
        <v>2</v>
      </c>
      <c r="B30433">
        <v>2025</v>
      </c>
      <c r="C30433" t="s">
        <v>9</v>
      </c>
      <c r="D30433" t="s">
        <v>38</v>
      </c>
      <c r="F30433" t="s">
        <v>45</v>
      </c>
      <c r="G30433">
        <v>8</v>
      </c>
      <c r="H30433" t="s">
        <v>49</v>
      </c>
      <c r="I30433" t="s">
        <v>135</v>
      </c>
      <c r="J30433" t="s">
        <v>139</v>
      </c>
      <c r="K30433">
        <v>2025</v>
      </c>
      <c r="L30433">
        <v>6</v>
      </c>
    </row>
    <row r="30434" spans="1:12" x14ac:dyDescent="0.25">
      <c r="A30434">
        <v>3</v>
      </c>
      <c r="B30434">
        <v>2025</v>
      </c>
      <c r="C30434" t="s">
        <v>2</v>
      </c>
      <c r="D30434" t="s">
        <v>34</v>
      </c>
      <c r="F30434" t="s">
        <v>46</v>
      </c>
      <c r="G30434">
        <v>13</v>
      </c>
      <c r="H30434" t="s">
        <v>56</v>
      </c>
      <c r="I30434" t="s">
        <v>135</v>
      </c>
    </row>
    <row r="30435" spans="1:12" x14ac:dyDescent="0.25">
      <c r="A30435">
        <v>3</v>
      </c>
      <c r="B30435">
        <v>2025</v>
      </c>
      <c r="C30435" t="s">
        <v>2</v>
      </c>
      <c r="D30435" t="s">
        <v>34</v>
      </c>
      <c r="F30435" t="s">
        <v>46</v>
      </c>
      <c r="G30435">
        <v>10</v>
      </c>
      <c r="H30435" t="s">
        <v>56</v>
      </c>
      <c r="I30435" t="s">
        <v>135</v>
      </c>
    </row>
    <row r="30436" spans="1:12" x14ac:dyDescent="0.25">
      <c r="A30436">
        <v>3</v>
      </c>
      <c r="B30436">
        <v>2025</v>
      </c>
      <c r="C30436" t="s">
        <v>2</v>
      </c>
      <c r="D30436" t="s">
        <v>34</v>
      </c>
      <c r="F30436" t="s">
        <v>45</v>
      </c>
      <c r="G30436">
        <v>6</v>
      </c>
      <c r="H30436" t="s">
        <v>49</v>
      </c>
      <c r="I30436" t="s">
        <v>135</v>
      </c>
    </row>
    <row r="30437" spans="1:12" x14ac:dyDescent="0.25">
      <c r="A30437">
        <v>2</v>
      </c>
      <c r="B30437">
        <v>2025</v>
      </c>
      <c r="C30437" t="s">
        <v>12</v>
      </c>
      <c r="D30437" t="s">
        <v>40</v>
      </c>
      <c r="F30437" t="s">
        <v>45</v>
      </c>
      <c r="G30437">
        <v>6</v>
      </c>
      <c r="H30437" t="s">
        <v>48</v>
      </c>
      <c r="I30437" t="s">
        <v>135</v>
      </c>
    </row>
    <row r="30438" spans="1:12" x14ac:dyDescent="0.25">
      <c r="A30438">
        <v>2</v>
      </c>
      <c r="B30438">
        <v>2025</v>
      </c>
      <c r="C30438" t="s">
        <v>2</v>
      </c>
      <c r="D30438" t="s">
        <v>34</v>
      </c>
      <c r="F30438" t="s">
        <v>46</v>
      </c>
      <c r="G30438">
        <v>11</v>
      </c>
      <c r="H30438" t="s">
        <v>48</v>
      </c>
      <c r="I30438" t="s">
        <v>136</v>
      </c>
      <c r="J30438" t="s">
        <v>137</v>
      </c>
      <c r="K30438">
        <v>2024</v>
      </c>
      <c r="L30438">
        <v>3</v>
      </c>
    </row>
    <row r="30439" spans="1:12" x14ac:dyDescent="0.25">
      <c r="A30439">
        <v>2</v>
      </c>
      <c r="B30439">
        <v>2025</v>
      </c>
      <c r="C30439" t="s">
        <v>9</v>
      </c>
      <c r="D30439" t="s">
        <v>38</v>
      </c>
      <c r="F30439" t="s">
        <v>46</v>
      </c>
      <c r="G30439">
        <v>10</v>
      </c>
      <c r="H30439" t="s">
        <v>49</v>
      </c>
      <c r="I30439" t="s">
        <v>135</v>
      </c>
      <c r="J30439" t="s">
        <v>139</v>
      </c>
      <c r="K30439">
        <v>2025</v>
      </c>
      <c r="L30439">
        <v>6</v>
      </c>
    </row>
    <row r="30440" spans="1:12" x14ac:dyDescent="0.25">
      <c r="A30440">
        <v>2</v>
      </c>
      <c r="B30440">
        <v>2025</v>
      </c>
      <c r="C30440" t="s">
        <v>9</v>
      </c>
      <c r="D30440" t="s">
        <v>38</v>
      </c>
      <c r="F30440" t="s">
        <v>46</v>
      </c>
      <c r="G30440">
        <v>9</v>
      </c>
      <c r="H30440" t="s">
        <v>49</v>
      </c>
      <c r="I30440" t="s">
        <v>135</v>
      </c>
      <c r="J30440" t="s">
        <v>139</v>
      </c>
      <c r="K30440">
        <v>2025</v>
      </c>
      <c r="L30440">
        <v>6</v>
      </c>
    </row>
    <row r="30441" spans="1:12" x14ac:dyDescent="0.25">
      <c r="A30441">
        <v>2</v>
      </c>
      <c r="B30441">
        <v>2025</v>
      </c>
      <c r="C30441" t="s">
        <v>9</v>
      </c>
      <c r="D30441" t="s">
        <v>38</v>
      </c>
      <c r="F30441" t="s">
        <v>46</v>
      </c>
      <c r="G30441">
        <v>6</v>
      </c>
      <c r="H30441" t="s">
        <v>49</v>
      </c>
      <c r="I30441" t="s">
        <v>135</v>
      </c>
      <c r="J30441" t="s">
        <v>139</v>
      </c>
      <c r="K30441">
        <v>2025</v>
      </c>
      <c r="L30441">
        <v>6</v>
      </c>
    </row>
    <row r="30442" spans="1:12" x14ac:dyDescent="0.25">
      <c r="A30442">
        <v>2</v>
      </c>
      <c r="B30442">
        <v>2025</v>
      </c>
      <c r="C30442" t="s">
        <v>12</v>
      </c>
      <c r="D30442" t="s">
        <v>40</v>
      </c>
      <c r="F30442" t="s">
        <v>46</v>
      </c>
      <c r="G30442">
        <v>5</v>
      </c>
      <c r="H30442" t="s">
        <v>49</v>
      </c>
      <c r="I30442" t="s">
        <v>135</v>
      </c>
      <c r="K30442">
        <v>2025</v>
      </c>
      <c r="L30442">
        <v>8</v>
      </c>
    </row>
    <row r="30443" spans="1:12" x14ac:dyDescent="0.25">
      <c r="A30443">
        <v>2</v>
      </c>
      <c r="B30443">
        <v>2025</v>
      </c>
      <c r="C30443" t="s">
        <v>2</v>
      </c>
      <c r="D30443" t="s">
        <v>34</v>
      </c>
      <c r="F30443" t="s">
        <v>46</v>
      </c>
      <c r="G30443">
        <v>3</v>
      </c>
      <c r="H30443" t="s">
        <v>55</v>
      </c>
      <c r="I30443" t="s">
        <v>135</v>
      </c>
    </row>
    <row r="30444" spans="1:12" x14ac:dyDescent="0.25">
      <c r="A30444">
        <v>2</v>
      </c>
      <c r="B30444">
        <v>2025</v>
      </c>
      <c r="C30444" t="s">
        <v>2</v>
      </c>
      <c r="D30444" t="s">
        <v>34</v>
      </c>
      <c r="F30444" t="s">
        <v>45</v>
      </c>
      <c r="G30444">
        <v>6</v>
      </c>
      <c r="H30444" t="s">
        <v>55</v>
      </c>
      <c r="I30444" t="s">
        <v>135</v>
      </c>
    </row>
    <row r="30445" spans="1:12" x14ac:dyDescent="0.25">
      <c r="A30445">
        <v>2</v>
      </c>
      <c r="B30445">
        <v>2025</v>
      </c>
      <c r="C30445" t="s">
        <v>2</v>
      </c>
      <c r="D30445" t="s">
        <v>34</v>
      </c>
      <c r="F30445" t="s">
        <v>46</v>
      </c>
      <c r="G30445">
        <v>9</v>
      </c>
      <c r="H30445" t="s">
        <v>55</v>
      </c>
      <c r="I30445" t="s">
        <v>135</v>
      </c>
    </row>
    <row r="30446" spans="1:12" x14ac:dyDescent="0.25">
      <c r="A30446">
        <v>2</v>
      </c>
      <c r="B30446">
        <v>2025</v>
      </c>
      <c r="C30446" t="s">
        <v>1</v>
      </c>
      <c r="D30446" t="s">
        <v>1</v>
      </c>
      <c r="F30446" t="s">
        <v>45</v>
      </c>
      <c r="G30446">
        <v>13</v>
      </c>
      <c r="H30446" t="s">
        <v>61</v>
      </c>
      <c r="I30446" t="s">
        <v>136</v>
      </c>
      <c r="J30446" t="s">
        <v>137</v>
      </c>
      <c r="K30446">
        <v>2025</v>
      </c>
      <c r="L30446">
        <v>3</v>
      </c>
    </row>
    <row r="30447" spans="1:12" x14ac:dyDescent="0.25">
      <c r="A30447">
        <v>8</v>
      </c>
      <c r="B30447">
        <v>2025</v>
      </c>
      <c r="C30447" t="s">
        <v>1</v>
      </c>
      <c r="D30447" t="s">
        <v>1</v>
      </c>
      <c r="F30447" t="s">
        <v>45</v>
      </c>
      <c r="G30447">
        <v>16</v>
      </c>
      <c r="H30447" t="s">
        <v>56</v>
      </c>
      <c r="I30447" t="s">
        <v>135</v>
      </c>
    </row>
    <row r="30448" spans="1:12" x14ac:dyDescent="0.25">
      <c r="A30448">
        <v>2</v>
      </c>
      <c r="B30448">
        <v>2025</v>
      </c>
      <c r="C30448" t="s">
        <v>26</v>
      </c>
      <c r="D30448" t="s">
        <v>1</v>
      </c>
      <c r="F30448" t="s">
        <v>46</v>
      </c>
      <c r="G30448">
        <v>7</v>
      </c>
      <c r="H30448" t="s">
        <v>56</v>
      </c>
      <c r="I30448" t="s">
        <v>135</v>
      </c>
      <c r="J30448" t="s">
        <v>137</v>
      </c>
      <c r="K30448">
        <v>2025</v>
      </c>
      <c r="L30448">
        <v>11</v>
      </c>
    </row>
    <row r="30449" spans="1:12" x14ac:dyDescent="0.25">
      <c r="A30449">
        <v>2</v>
      </c>
      <c r="B30449">
        <v>2025</v>
      </c>
      <c r="C30449" t="s">
        <v>1</v>
      </c>
      <c r="D30449" t="s">
        <v>1</v>
      </c>
      <c r="F30449" t="s">
        <v>46</v>
      </c>
      <c r="G30449">
        <v>14</v>
      </c>
      <c r="H30449" t="s">
        <v>61</v>
      </c>
      <c r="I30449" t="s">
        <v>136</v>
      </c>
      <c r="J30449" t="s">
        <v>137</v>
      </c>
      <c r="K30449">
        <v>2025</v>
      </c>
      <c r="L30449">
        <v>3</v>
      </c>
    </row>
    <row r="30450" spans="1:12" x14ac:dyDescent="0.25">
      <c r="A30450">
        <v>12</v>
      </c>
      <c r="B30450">
        <v>2025</v>
      </c>
      <c r="C30450" t="s">
        <v>1</v>
      </c>
      <c r="D30450" t="s">
        <v>1</v>
      </c>
      <c r="F30450" t="s">
        <v>45</v>
      </c>
      <c r="G30450">
        <v>7</v>
      </c>
      <c r="H30450" t="s">
        <v>51</v>
      </c>
      <c r="I30450" t="s">
        <v>135</v>
      </c>
    </row>
    <row r="30451" spans="1:12" x14ac:dyDescent="0.25">
      <c r="A30451">
        <v>10</v>
      </c>
      <c r="B30451">
        <v>2025</v>
      </c>
      <c r="C30451" t="s">
        <v>1</v>
      </c>
      <c r="D30451" t="s">
        <v>1</v>
      </c>
      <c r="F30451" t="s">
        <v>45</v>
      </c>
      <c r="G30451">
        <v>17</v>
      </c>
      <c r="H30451" t="s">
        <v>56</v>
      </c>
      <c r="I30451" t="s">
        <v>135</v>
      </c>
    </row>
    <row r="30452" spans="1:12" x14ac:dyDescent="0.25">
      <c r="A30452">
        <v>10</v>
      </c>
      <c r="B30452">
        <v>2025</v>
      </c>
      <c r="C30452" t="s">
        <v>1</v>
      </c>
      <c r="D30452" t="s">
        <v>1</v>
      </c>
      <c r="F30452" t="s">
        <v>46</v>
      </c>
      <c r="G30452">
        <v>17</v>
      </c>
      <c r="H30452" t="s">
        <v>56</v>
      </c>
      <c r="I30452" t="s">
        <v>135</v>
      </c>
    </row>
    <row r="30453" spans="1:12" x14ac:dyDescent="0.25">
      <c r="A30453">
        <v>2</v>
      </c>
      <c r="B30453">
        <v>2025</v>
      </c>
      <c r="C30453" t="s">
        <v>12</v>
      </c>
      <c r="D30453" t="s">
        <v>40</v>
      </c>
      <c r="F30453" t="s">
        <v>45</v>
      </c>
      <c r="G30453">
        <v>12</v>
      </c>
      <c r="H30453" t="s">
        <v>49</v>
      </c>
      <c r="I30453" t="s">
        <v>135</v>
      </c>
    </row>
    <row r="30454" spans="1:12" x14ac:dyDescent="0.25">
      <c r="A30454">
        <v>2</v>
      </c>
      <c r="B30454">
        <v>2025</v>
      </c>
      <c r="C30454" t="s">
        <v>17</v>
      </c>
      <c r="D30454" t="s">
        <v>1</v>
      </c>
      <c r="F30454" t="s">
        <v>45</v>
      </c>
      <c r="G30454">
        <v>12</v>
      </c>
      <c r="H30454" t="s">
        <v>56</v>
      </c>
      <c r="I30454" t="s">
        <v>135</v>
      </c>
      <c r="J30454" t="s">
        <v>139</v>
      </c>
      <c r="K30454">
        <v>2025</v>
      </c>
      <c r="L30454">
        <v>6</v>
      </c>
    </row>
    <row r="30455" spans="1:12" x14ac:dyDescent="0.25">
      <c r="A30455">
        <v>2</v>
      </c>
      <c r="B30455">
        <v>2025</v>
      </c>
      <c r="C30455" t="s">
        <v>29</v>
      </c>
      <c r="D30455" t="s">
        <v>38</v>
      </c>
      <c r="F30455" t="s">
        <v>46</v>
      </c>
      <c r="G30455">
        <v>15</v>
      </c>
      <c r="H30455" t="s">
        <v>48</v>
      </c>
      <c r="I30455" t="s">
        <v>135</v>
      </c>
      <c r="J30455" t="s">
        <v>137</v>
      </c>
      <c r="K30455">
        <v>2025</v>
      </c>
      <c r="L30455">
        <v>8</v>
      </c>
    </row>
    <row r="30456" spans="1:12" x14ac:dyDescent="0.25">
      <c r="A30456">
        <v>2</v>
      </c>
      <c r="B30456">
        <v>2025</v>
      </c>
      <c r="C30456" t="s">
        <v>29</v>
      </c>
      <c r="D30456" t="s">
        <v>38</v>
      </c>
      <c r="F30456" t="s">
        <v>45</v>
      </c>
      <c r="G30456">
        <v>11</v>
      </c>
      <c r="H30456" t="s">
        <v>48</v>
      </c>
      <c r="I30456" t="s">
        <v>135</v>
      </c>
      <c r="J30456" t="s">
        <v>137</v>
      </c>
      <c r="K30456">
        <v>2025</v>
      </c>
      <c r="L30456">
        <v>8</v>
      </c>
    </row>
    <row r="30457" spans="1:12" x14ac:dyDescent="0.25">
      <c r="A30457">
        <v>2</v>
      </c>
      <c r="B30457">
        <v>2025</v>
      </c>
      <c r="C30457" t="s">
        <v>29</v>
      </c>
      <c r="D30457" t="s">
        <v>38</v>
      </c>
      <c r="F30457" t="s">
        <v>45</v>
      </c>
      <c r="G30457">
        <v>3</v>
      </c>
      <c r="H30457" t="s">
        <v>48</v>
      </c>
      <c r="I30457" t="s">
        <v>135</v>
      </c>
      <c r="J30457" t="s">
        <v>137</v>
      </c>
      <c r="K30457">
        <v>2025</v>
      </c>
      <c r="L30457">
        <v>8</v>
      </c>
    </row>
    <row r="30458" spans="1:12" x14ac:dyDescent="0.25">
      <c r="A30458">
        <v>2</v>
      </c>
      <c r="B30458">
        <v>2025</v>
      </c>
      <c r="C30458" t="s">
        <v>12</v>
      </c>
      <c r="D30458" t="s">
        <v>40</v>
      </c>
      <c r="F30458" t="s">
        <v>45</v>
      </c>
      <c r="G30458">
        <v>8</v>
      </c>
      <c r="H30458" t="s">
        <v>49</v>
      </c>
      <c r="I30458" t="s">
        <v>135</v>
      </c>
    </row>
    <row r="30459" spans="1:12" x14ac:dyDescent="0.25">
      <c r="A30459">
        <v>2</v>
      </c>
      <c r="B30459">
        <v>2025</v>
      </c>
      <c r="C30459" t="s">
        <v>12</v>
      </c>
      <c r="D30459" t="s">
        <v>40</v>
      </c>
      <c r="F30459" t="s">
        <v>45</v>
      </c>
      <c r="G30459">
        <v>3</v>
      </c>
      <c r="H30459" t="s">
        <v>49</v>
      </c>
      <c r="I30459" t="s">
        <v>135</v>
      </c>
      <c r="K30459">
        <v>2025</v>
      </c>
      <c r="L30459">
        <v>4</v>
      </c>
    </row>
    <row r="30460" spans="1:12" x14ac:dyDescent="0.25">
      <c r="A30460">
        <v>5</v>
      </c>
      <c r="B30460">
        <v>2025</v>
      </c>
      <c r="C30460" t="s">
        <v>2</v>
      </c>
      <c r="D30460" t="s">
        <v>34</v>
      </c>
      <c r="F30460" t="s">
        <v>46</v>
      </c>
      <c r="G30460">
        <v>3</v>
      </c>
      <c r="H30460" t="s">
        <v>51</v>
      </c>
      <c r="I30460" t="s">
        <v>135</v>
      </c>
      <c r="J30460" t="s">
        <v>142</v>
      </c>
      <c r="K30460">
        <v>2025</v>
      </c>
      <c r="L30460">
        <v>5</v>
      </c>
    </row>
    <row r="30461" spans="1:12" x14ac:dyDescent="0.25">
      <c r="A30461">
        <v>5</v>
      </c>
      <c r="B30461">
        <v>2025</v>
      </c>
      <c r="C30461" t="s">
        <v>2</v>
      </c>
      <c r="D30461" t="s">
        <v>34</v>
      </c>
      <c r="F30461" t="s">
        <v>46</v>
      </c>
      <c r="G30461">
        <v>11</v>
      </c>
      <c r="H30461" t="s">
        <v>49</v>
      </c>
      <c r="I30461" t="s">
        <v>135</v>
      </c>
    </row>
    <row r="30462" spans="1:12" x14ac:dyDescent="0.25">
      <c r="A30462">
        <v>5</v>
      </c>
      <c r="B30462">
        <v>2025</v>
      </c>
      <c r="C30462" t="s">
        <v>2</v>
      </c>
      <c r="D30462" t="s">
        <v>34</v>
      </c>
      <c r="F30462" t="s">
        <v>46</v>
      </c>
      <c r="G30462">
        <v>11</v>
      </c>
      <c r="H30462" t="s">
        <v>49</v>
      </c>
      <c r="I30462" t="s">
        <v>135</v>
      </c>
    </row>
    <row r="30463" spans="1:12" x14ac:dyDescent="0.25">
      <c r="A30463">
        <v>5</v>
      </c>
      <c r="B30463">
        <v>2025</v>
      </c>
      <c r="C30463" t="s">
        <v>2</v>
      </c>
      <c r="D30463" t="s">
        <v>34</v>
      </c>
      <c r="F30463" t="s">
        <v>46</v>
      </c>
      <c r="G30463">
        <v>10</v>
      </c>
      <c r="H30463" t="s">
        <v>49</v>
      </c>
      <c r="I30463" t="s">
        <v>135</v>
      </c>
    </row>
    <row r="30464" spans="1:12" x14ac:dyDescent="0.25">
      <c r="A30464">
        <v>5</v>
      </c>
      <c r="B30464">
        <v>2025</v>
      </c>
      <c r="C30464" t="s">
        <v>2</v>
      </c>
      <c r="D30464" t="s">
        <v>34</v>
      </c>
      <c r="F30464" t="s">
        <v>46</v>
      </c>
      <c r="G30464">
        <v>9</v>
      </c>
      <c r="H30464" t="s">
        <v>49</v>
      </c>
      <c r="I30464" t="s">
        <v>135</v>
      </c>
    </row>
    <row r="30465" spans="1:12" x14ac:dyDescent="0.25">
      <c r="A30465">
        <v>3</v>
      </c>
      <c r="B30465">
        <v>2025</v>
      </c>
      <c r="C30465" t="s">
        <v>2</v>
      </c>
      <c r="D30465" t="s">
        <v>34</v>
      </c>
      <c r="F30465" t="s">
        <v>46</v>
      </c>
      <c r="G30465">
        <v>10</v>
      </c>
      <c r="H30465" t="s">
        <v>48</v>
      </c>
      <c r="I30465" t="s">
        <v>135</v>
      </c>
      <c r="J30465" t="s">
        <v>139</v>
      </c>
      <c r="K30465">
        <v>2025</v>
      </c>
      <c r="L30465">
        <v>8</v>
      </c>
    </row>
    <row r="30466" spans="1:12" x14ac:dyDescent="0.25">
      <c r="A30466">
        <v>4</v>
      </c>
      <c r="B30466">
        <v>2025</v>
      </c>
      <c r="C30466" t="s">
        <v>2</v>
      </c>
      <c r="D30466" t="s">
        <v>34</v>
      </c>
      <c r="F30466" t="s">
        <v>46</v>
      </c>
      <c r="G30466">
        <v>7</v>
      </c>
      <c r="H30466" t="s">
        <v>56</v>
      </c>
      <c r="I30466" t="s">
        <v>135</v>
      </c>
    </row>
    <row r="30467" spans="1:12" x14ac:dyDescent="0.25">
      <c r="A30467">
        <v>4</v>
      </c>
      <c r="B30467">
        <v>2025</v>
      </c>
      <c r="C30467" t="s">
        <v>2</v>
      </c>
      <c r="D30467" t="s">
        <v>34</v>
      </c>
      <c r="F30467" t="s">
        <v>45</v>
      </c>
      <c r="G30467">
        <v>2</v>
      </c>
      <c r="H30467" t="s">
        <v>56</v>
      </c>
      <c r="I30467" t="s">
        <v>135</v>
      </c>
    </row>
    <row r="30468" spans="1:12" x14ac:dyDescent="0.25">
      <c r="A30468">
        <v>5</v>
      </c>
      <c r="B30468">
        <v>2025</v>
      </c>
      <c r="C30468" t="s">
        <v>2</v>
      </c>
      <c r="D30468" t="s">
        <v>34</v>
      </c>
      <c r="F30468" t="s">
        <v>45</v>
      </c>
      <c r="G30468">
        <v>10</v>
      </c>
      <c r="H30468" t="s">
        <v>49</v>
      </c>
      <c r="I30468" t="s">
        <v>135</v>
      </c>
    </row>
    <row r="30469" spans="1:12" x14ac:dyDescent="0.25">
      <c r="A30469">
        <v>4</v>
      </c>
      <c r="B30469">
        <v>2025</v>
      </c>
      <c r="C30469" t="s">
        <v>2</v>
      </c>
      <c r="D30469" t="s">
        <v>34</v>
      </c>
      <c r="F30469" t="s">
        <v>45</v>
      </c>
      <c r="G30469">
        <v>4</v>
      </c>
      <c r="H30469" t="s">
        <v>56</v>
      </c>
      <c r="I30469" t="s">
        <v>135</v>
      </c>
    </row>
    <row r="30470" spans="1:12" x14ac:dyDescent="0.25">
      <c r="A30470">
        <v>5</v>
      </c>
      <c r="B30470">
        <v>2025</v>
      </c>
      <c r="C30470" t="s">
        <v>2</v>
      </c>
      <c r="D30470" t="s">
        <v>34</v>
      </c>
      <c r="F30470" t="s">
        <v>46</v>
      </c>
      <c r="G30470">
        <v>1</v>
      </c>
      <c r="H30470" t="s">
        <v>49</v>
      </c>
      <c r="I30470" t="s">
        <v>135</v>
      </c>
    </row>
    <row r="30471" spans="1:12" x14ac:dyDescent="0.25">
      <c r="A30471">
        <v>5</v>
      </c>
      <c r="B30471">
        <v>2025</v>
      </c>
      <c r="C30471" t="s">
        <v>2</v>
      </c>
      <c r="D30471" t="s">
        <v>34</v>
      </c>
      <c r="F30471" t="s">
        <v>45</v>
      </c>
      <c r="G30471">
        <v>4</v>
      </c>
      <c r="H30471" t="s">
        <v>51</v>
      </c>
      <c r="I30471" t="s">
        <v>135</v>
      </c>
    </row>
    <row r="30472" spans="1:12" x14ac:dyDescent="0.25">
      <c r="A30472">
        <v>4</v>
      </c>
      <c r="B30472">
        <v>2025</v>
      </c>
      <c r="C30472" t="s">
        <v>2</v>
      </c>
      <c r="D30472" t="s">
        <v>34</v>
      </c>
      <c r="F30472" t="s">
        <v>46</v>
      </c>
      <c r="G30472">
        <v>16</v>
      </c>
      <c r="H30472" t="s">
        <v>56</v>
      </c>
      <c r="I30472" t="s">
        <v>135</v>
      </c>
    </row>
    <row r="30473" spans="1:12" x14ac:dyDescent="0.25">
      <c r="A30473">
        <v>5</v>
      </c>
      <c r="B30473">
        <v>2025</v>
      </c>
      <c r="C30473" t="s">
        <v>2</v>
      </c>
      <c r="D30473" t="s">
        <v>34</v>
      </c>
      <c r="F30473" t="s">
        <v>46</v>
      </c>
      <c r="G30473">
        <v>4</v>
      </c>
      <c r="H30473" t="s">
        <v>51</v>
      </c>
      <c r="I30473" t="s">
        <v>135</v>
      </c>
      <c r="J30473" t="s">
        <v>139</v>
      </c>
      <c r="K30473">
        <v>2025</v>
      </c>
      <c r="L30473">
        <v>6</v>
      </c>
    </row>
    <row r="30474" spans="1:12" x14ac:dyDescent="0.25">
      <c r="A30474">
        <v>5</v>
      </c>
      <c r="B30474">
        <v>2025</v>
      </c>
      <c r="C30474" t="s">
        <v>2</v>
      </c>
      <c r="D30474" t="s">
        <v>34</v>
      </c>
      <c r="F30474" t="s">
        <v>46</v>
      </c>
      <c r="G30474">
        <v>3</v>
      </c>
      <c r="H30474" t="s">
        <v>56</v>
      </c>
      <c r="I30474" t="s">
        <v>135</v>
      </c>
    </row>
    <row r="30475" spans="1:12" x14ac:dyDescent="0.25">
      <c r="A30475">
        <v>5</v>
      </c>
      <c r="B30475">
        <v>2025</v>
      </c>
      <c r="C30475" t="s">
        <v>2</v>
      </c>
      <c r="D30475" t="s">
        <v>34</v>
      </c>
      <c r="F30475" t="s">
        <v>45</v>
      </c>
      <c r="G30475">
        <v>10</v>
      </c>
      <c r="H30475" t="s">
        <v>56</v>
      </c>
      <c r="I30475" t="s">
        <v>135</v>
      </c>
    </row>
    <row r="30476" spans="1:12" x14ac:dyDescent="0.25">
      <c r="A30476">
        <v>5</v>
      </c>
      <c r="B30476">
        <v>2025</v>
      </c>
      <c r="C30476" t="s">
        <v>2</v>
      </c>
      <c r="D30476" t="s">
        <v>34</v>
      </c>
      <c r="F30476" t="s">
        <v>45</v>
      </c>
      <c r="G30476">
        <v>6</v>
      </c>
      <c r="H30476" t="s">
        <v>56</v>
      </c>
      <c r="I30476" t="s">
        <v>135</v>
      </c>
    </row>
    <row r="30477" spans="1:12" x14ac:dyDescent="0.25">
      <c r="A30477">
        <v>5</v>
      </c>
      <c r="B30477">
        <v>2025</v>
      </c>
      <c r="C30477" t="s">
        <v>2</v>
      </c>
      <c r="D30477" t="s">
        <v>34</v>
      </c>
      <c r="F30477" t="s">
        <v>46</v>
      </c>
      <c r="G30477">
        <v>14</v>
      </c>
      <c r="H30477" t="s">
        <v>56</v>
      </c>
      <c r="I30477" t="s">
        <v>135</v>
      </c>
    </row>
    <row r="30478" spans="1:12" x14ac:dyDescent="0.25">
      <c r="A30478">
        <v>12</v>
      </c>
      <c r="B30478">
        <v>2025</v>
      </c>
      <c r="C30478" t="s">
        <v>1</v>
      </c>
      <c r="D30478" t="s">
        <v>1</v>
      </c>
      <c r="F30478" t="s">
        <v>45</v>
      </c>
      <c r="G30478">
        <v>8</v>
      </c>
      <c r="H30478" t="s">
        <v>49</v>
      </c>
      <c r="I30478" t="s">
        <v>135</v>
      </c>
    </row>
    <row r="30479" spans="1:12" x14ac:dyDescent="0.25">
      <c r="A30479">
        <v>10</v>
      </c>
      <c r="B30479">
        <v>2025</v>
      </c>
      <c r="C30479" t="s">
        <v>1</v>
      </c>
      <c r="D30479" t="s">
        <v>1</v>
      </c>
      <c r="F30479" t="s">
        <v>45</v>
      </c>
      <c r="G30479">
        <v>4</v>
      </c>
      <c r="H30479" t="s">
        <v>58</v>
      </c>
      <c r="I30479" t="s">
        <v>135</v>
      </c>
    </row>
    <row r="30480" spans="1:12" x14ac:dyDescent="0.25">
      <c r="A30480">
        <v>10</v>
      </c>
      <c r="B30480">
        <v>2025</v>
      </c>
      <c r="C30480" t="s">
        <v>1</v>
      </c>
      <c r="D30480" t="s">
        <v>1</v>
      </c>
      <c r="F30480" t="s">
        <v>45</v>
      </c>
      <c r="G30480">
        <v>17</v>
      </c>
      <c r="H30480" t="s">
        <v>49</v>
      </c>
      <c r="I30480" t="s">
        <v>135</v>
      </c>
    </row>
    <row r="30481" spans="1:12" x14ac:dyDescent="0.25">
      <c r="A30481">
        <v>10</v>
      </c>
      <c r="B30481">
        <v>2025</v>
      </c>
      <c r="C30481" t="s">
        <v>1</v>
      </c>
      <c r="D30481" t="s">
        <v>1</v>
      </c>
      <c r="F30481" t="s">
        <v>46</v>
      </c>
      <c r="G30481">
        <v>7</v>
      </c>
      <c r="H30481" t="s">
        <v>49</v>
      </c>
      <c r="I30481" t="s">
        <v>135</v>
      </c>
    </row>
    <row r="30482" spans="1:12" x14ac:dyDescent="0.25">
      <c r="A30482">
        <v>10</v>
      </c>
      <c r="B30482">
        <v>2025</v>
      </c>
      <c r="C30482" t="s">
        <v>1</v>
      </c>
      <c r="D30482" t="s">
        <v>1</v>
      </c>
      <c r="F30482" t="s">
        <v>45</v>
      </c>
      <c r="G30482">
        <v>2</v>
      </c>
      <c r="H30482" t="s">
        <v>49</v>
      </c>
      <c r="I30482" t="s">
        <v>135</v>
      </c>
    </row>
    <row r="30483" spans="1:12" x14ac:dyDescent="0.25">
      <c r="A30483">
        <v>10</v>
      </c>
      <c r="B30483">
        <v>2025</v>
      </c>
      <c r="C30483" t="s">
        <v>1</v>
      </c>
      <c r="D30483" t="s">
        <v>1</v>
      </c>
      <c r="F30483" t="s">
        <v>45</v>
      </c>
      <c r="G30483">
        <v>4</v>
      </c>
      <c r="H30483" t="s">
        <v>56</v>
      </c>
      <c r="I30483" t="s">
        <v>135</v>
      </c>
    </row>
    <row r="30484" spans="1:12" x14ac:dyDescent="0.25">
      <c r="A30484">
        <v>2</v>
      </c>
      <c r="B30484">
        <v>2025</v>
      </c>
      <c r="C30484" t="s">
        <v>12</v>
      </c>
      <c r="D30484" t="s">
        <v>40</v>
      </c>
      <c r="F30484" t="s">
        <v>45</v>
      </c>
      <c r="G30484">
        <v>15</v>
      </c>
      <c r="H30484" t="s">
        <v>49</v>
      </c>
      <c r="I30484" t="s">
        <v>135</v>
      </c>
      <c r="J30484" t="s">
        <v>139</v>
      </c>
      <c r="K30484">
        <v>2025</v>
      </c>
      <c r="L30484">
        <v>6</v>
      </c>
    </row>
    <row r="30485" spans="1:12" x14ac:dyDescent="0.25">
      <c r="A30485">
        <v>2</v>
      </c>
      <c r="B30485">
        <v>2025</v>
      </c>
      <c r="C30485" t="s">
        <v>12</v>
      </c>
      <c r="D30485" t="s">
        <v>40</v>
      </c>
      <c r="F30485" t="s">
        <v>46</v>
      </c>
      <c r="G30485">
        <v>13</v>
      </c>
      <c r="H30485" t="s">
        <v>49</v>
      </c>
      <c r="I30485" t="s">
        <v>135</v>
      </c>
      <c r="J30485" t="s">
        <v>139</v>
      </c>
      <c r="K30485">
        <v>2025</v>
      </c>
      <c r="L30485">
        <v>6</v>
      </c>
    </row>
    <row r="30486" spans="1:12" x14ac:dyDescent="0.25">
      <c r="A30486">
        <v>10</v>
      </c>
      <c r="B30486">
        <v>2025</v>
      </c>
      <c r="C30486" t="s">
        <v>1</v>
      </c>
      <c r="D30486" t="s">
        <v>1</v>
      </c>
      <c r="F30486" t="s">
        <v>45</v>
      </c>
      <c r="G30486">
        <v>7</v>
      </c>
      <c r="H30486" t="s">
        <v>56</v>
      </c>
      <c r="I30486" t="s">
        <v>135</v>
      </c>
    </row>
    <row r="30487" spans="1:12" x14ac:dyDescent="0.25">
      <c r="A30487">
        <v>10</v>
      </c>
      <c r="B30487">
        <v>2025</v>
      </c>
      <c r="C30487" t="s">
        <v>1</v>
      </c>
      <c r="D30487" t="s">
        <v>1</v>
      </c>
      <c r="F30487" t="s">
        <v>46</v>
      </c>
      <c r="G30487">
        <v>3</v>
      </c>
      <c r="H30487" t="s">
        <v>56</v>
      </c>
      <c r="I30487" t="s">
        <v>135</v>
      </c>
    </row>
    <row r="30488" spans="1:12" x14ac:dyDescent="0.25">
      <c r="A30488">
        <v>10</v>
      </c>
      <c r="B30488">
        <v>2025</v>
      </c>
      <c r="C30488" t="s">
        <v>1</v>
      </c>
      <c r="D30488" t="s">
        <v>1</v>
      </c>
      <c r="F30488" t="s">
        <v>45</v>
      </c>
      <c r="G30488">
        <v>12</v>
      </c>
      <c r="H30488" t="s">
        <v>49</v>
      </c>
      <c r="I30488" t="s">
        <v>135</v>
      </c>
    </row>
    <row r="30489" spans="1:12" x14ac:dyDescent="0.25">
      <c r="A30489">
        <v>10</v>
      </c>
      <c r="B30489">
        <v>2025</v>
      </c>
      <c r="C30489" t="s">
        <v>1</v>
      </c>
      <c r="D30489" t="s">
        <v>1</v>
      </c>
      <c r="F30489" t="s">
        <v>45</v>
      </c>
      <c r="G30489">
        <v>7</v>
      </c>
      <c r="H30489" t="s">
        <v>49</v>
      </c>
      <c r="I30489" t="s">
        <v>135</v>
      </c>
    </row>
    <row r="30490" spans="1:12" x14ac:dyDescent="0.25">
      <c r="A30490">
        <v>8</v>
      </c>
      <c r="B30490">
        <v>2025</v>
      </c>
      <c r="C30490" t="s">
        <v>1</v>
      </c>
      <c r="D30490" t="s">
        <v>1</v>
      </c>
      <c r="F30490" t="s">
        <v>46</v>
      </c>
      <c r="G30490">
        <v>8</v>
      </c>
      <c r="H30490" t="s">
        <v>56</v>
      </c>
      <c r="I30490" t="s">
        <v>135</v>
      </c>
    </row>
    <row r="30491" spans="1:12" x14ac:dyDescent="0.25">
      <c r="A30491">
        <v>2</v>
      </c>
      <c r="B30491">
        <v>2025</v>
      </c>
      <c r="C30491" t="s">
        <v>5</v>
      </c>
      <c r="D30491" t="s">
        <v>37</v>
      </c>
      <c r="F30491" t="s">
        <v>46</v>
      </c>
      <c r="G30491">
        <v>2</v>
      </c>
      <c r="H30491" t="s">
        <v>50</v>
      </c>
      <c r="I30491" t="s">
        <v>135</v>
      </c>
      <c r="J30491" t="s">
        <v>142</v>
      </c>
      <c r="K30491">
        <v>2025</v>
      </c>
      <c r="L30491">
        <v>2</v>
      </c>
    </row>
    <row r="30492" spans="1:12" x14ac:dyDescent="0.25">
      <c r="A30492">
        <v>5</v>
      </c>
      <c r="B30492">
        <v>2025</v>
      </c>
      <c r="C30492" t="s">
        <v>2</v>
      </c>
      <c r="D30492" t="s">
        <v>34</v>
      </c>
      <c r="F30492" t="s">
        <v>45</v>
      </c>
      <c r="G30492">
        <v>17</v>
      </c>
      <c r="H30492" t="s">
        <v>56</v>
      </c>
      <c r="I30492" t="s">
        <v>135</v>
      </c>
    </row>
    <row r="30493" spans="1:12" x14ac:dyDescent="0.25">
      <c r="A30493">
        <v>9</v>
      </c>
      <c r="B30493">
        <v>2025</v>
      </c>
      <c r="C30493" t="s">
        <v>1</v>
      </c>
      <c r="D30493" t="s">
        <v>1</v>
      </c>
      <c r="F30493" t="s">
        <v>46</v>
      </c>
      <c r="G30493">
        <v>10</v>
      </c>
      <c r="H30493" t="s">
        <v>56</v>
      </c>
      <c r="I30493" t="s">
        <v>135</v>
      </c>
    </row>
    <row r="30494" spans="1:12" x14ac:dyDescent="0.25">
      <c r="A30494">
        <v>9</v>
      </c>
      <c r="B30494">
        <v>2025</v>
      </c>
      <c r="C30494" t="s">
        <v>1</v>
      </c>
      <c r="D30494" t="s">
        <v>1</v>
      </c>
      <c r="F30494" t="s">
        <v>46</v>
      </c>
      <c r="G30494">
        <v>14</v>
      </c>
      <c r="H30494" t="s">
        <v>56</v>
      </c>
      <c r="I30494" t="s">
        <v>135</v>
      </c>
    </row>
    <row r="30495" spans="1:12" x14ac:dyDescent="0.25">
      <c r="A30495">
        <v>2</v>
      </c>
      <c r="B30495">
        <v>2025</v>
      </c>
      <c r="C30495" t="s">
        <v>5</v>
      </c>
      <c r="D30495" t="s">
        <v>37</v>
      </c>
      <c r="F30495" t="s">
        <v>45</v>
      </c>
      <c r="G30495">
        <v>15</v>
      </c>
      <c r="H30495" t="s">
        <v>50</v>
      </c>
      <c r="I30495" t="s">
        <v>135</v>
      </c>
      <c r="J30495" t="s">
        <v>137</v>
      </c>
      <c r="K30495">
        <v>2025</v>
      </c>
      <c r="L30495">
        <v>5</v>
      </c>
    </row>
    <row r="30496" spans="1:12" x14ac:dyDescent="0.25">
      <c r="A30496">
        <v>2</v>
      </c>
      <c r="B30496">
        <v>2025</v>
      </c>
      <c r="C30496" t="s">
        <v>5</v>
      </c>
      <c r="D30496" t="s">
        <v>37</v>
      </c>
      <c r="F30496" t="s">
        <v>45</v>
      </c>
      <c r="G30496">
        <v>12</v>
      </c>
      <c r="H30496" t="s">
        <v>50</v>
      </c>
      <c r="I30496" t="s">
        <v>135</v>
      </c>
      <c r="J30496" t="s">
        <v>137</v>
      </c>
      <c r="K30496">
        <v>2025</v>
      </c>
      <c r="L30496">
        <v>5</v>
      </c>
    </row>
    <row r="30497" spans="1:12" x14ac:dyDescent="0.25">
      <c r="A30497">
        <v>10</v>
      </c>
      <c r="B30497">
        <v>2025</v>
      </c>
      <c r="C30497" t="s">
        <v>1</v>
      </c>
      <c r="D30497" t="s">
        <v>1</v>
      </c>
      <c r="F30497" t="s">
        <v>46</v>
      </c>
      <c r="G30497">
        <v>6</v>
      </c>
      <c r="H30497" t="s">
        <v>56</v>
      </c>
      <c r="I30497" t="s">
        <v>135</v>
      </c>
      <c r="J30497" t="s">
        <v>142</v>
      </c>
      <c r="K30497">
        <v>2025</v>
      </c>
      <c r="L30497">
        <v>10</v>
      </c>
    </row>
    <row r="30498" spans="1:12" x14ac:dyDescent="0.25">
      <c r="A30498">
        <v>10</v>
      </c>
      <c r="B30498">
        <v>2025</v>
      </c>
      <c r="C30498" t="s">
        <v>1</v>
      </c>
      <c r="D30498" t="s">
        <v>1</v>
      </c>
      <c r="F30498" t="s">
        <v>45</v>
      </c>
      <c r="G30498">
        <v>12</v>
      </c>
      <c r="H30498" t="s">
        <v>56</v>
      </c>
      <c r="I30498" t="s">
        <v>135</v>
      </c>
    </row>
    <row r="30499" spans="1:12" x14ac:dyDescent="0.25">
      <c r="A30499">
        <v>8</v>
      </c>
      <c r="B30499">
        <v>2025</v>
      </c>
      <c r="C30499" t="s">
        <v>1</v>
      </c>
      <c r="D30499" t="s">
        <v>1</v>
      </c>
      <c r="F30499" t="s">
        <v>46</v>
      </c>
      <c r="G30499">
        <v>9</v>
      </c>
      <c r="H30499" t="s">
        <v>49</v>
      </c>
      <c r="I30499" t="s">
        <v>135</v>
      </c>
    </row>
    <row r="30500" spans="1:12" x14ac:dyDescent="0.25">
      <c r="A30500">
        <v>9</v>
      </c>
      <c r="B30500">
        <v>2025</v>
      </c>
      <c r="C30500" t="s">
        <v>1</v>
      </c>
      <c r="D30500" t="s">
        <v>1</v>
      </c>
      <c r="F30500" t="s">
        <v>45</v>
      </c>
      <c r="G30500">
        <v>10</v>
      </c>
      <c r="H30500" t="s">
        <v>49</v>
      </c>
      <c r="I30500" t="s">
        <v>135</v>
      </c>
    </row>
    <row r="30501" spans="1:12" x14ac:dyDescent="0.25">
      <c r="A30501">
        <v>8</v>
      </c>
      <c r="B30501">
        <v>2025</v>
      </c>
      <c r="C30501" t="s">
        <v>1</v>
      </c>
      <c r="D30501" t="s">
        <v>1</v>
      </c>
      <c r="F30501" t="s">
        <v>45</v>
      </c>
      <c r="G30501">
        <v>4</v>
      </c>
      <c r="H30501" t="s">
        <v>56</v>
      </c>
      <c r="I30501" t="s">
        <v>135</v>
      </c>
    </row>
    <row r="30502" spans="1:12" x14ac:dyDescent="0.25">
      <c r="A30502">
        <v>9</v>
      </c>
      <c r="B30502">
        <v>2025</v>
      </c>
      <c r="C30502" t="s">
        <v>1</v>
      </c>
      <c r="D30502" t="s">
        <v>1</v>
      </c>
      <c r="F30502" t="s">
        <v>45</v>
      </c>
      <c r="G30502">
        <v>6</v>
      </c>
      <c r="H30502" t="s">
        <v>49</v>
      </c>
      <c r="I30502" t="s">
        <v>135</v>
      </c>
    </row>
    <row r="30503" spans="1:12" x14ac:dyDescent="0.25">
      <c r="A30503">
        <v>10</v>
      </c>
      <c r="B30503">
        <v>2025</v>
      </c>
      <c r="C30503" t="s">
        <v>1</v>
      </c>
      <c r="D30503" t="s">
        <v>1</v>
      </c>
      <c r="F30503" t="s">
        <v>45</v>
      </c>
      <c r="G30503">
        <v>9</v>
      </c>
      <c r="H30503" t="s">
        <v>49</v>
      </c>
      <c r="I30503" t="s">
        <v>135</v>
      </c>
    </row>
    <row r="30504" spans="1:12" x14ac:dyDescent="0.25">
      <c r="A30504">
        <v>10</v>
      </c>
      <c r="B30504">
        <v>2025</v>
      </c>
      <c r="C30504" t="s">
        <v>1</v>
      </c>
      <c r="D30504" t="s">
        <v>1</v>
      </c>
      <c r="F30504" t="s">
        <v>45</v>
      </c>
      <c r="G30504">
        <v>11</v>
      </c>
      <c r="H30504" t="s">
        <v>49</v>
      </c>
      <c r="I30504" t="s">
        <v>135</v>
      </c>
    </row>
    <row r="30505" spans="1:12" x14ac:dyDescent="0.25">
      <c r="A30505">
        <v>8</v>
      </c>
      <c r="B30505">
        <v>2025</v>
      </c>
      <c r="C30505" t="s">
        <v>1</v>
      </c>
      <c r="D30505" t="s">
        <v>1</v>
      </c>
      <c r="F30505" t="s">
        <v>45</v>
      </c>
      <c r="G30505">
        <v>16</v>
      </c>
      <c r="H30505" t="s">
        <v>56</v>
      </c>
      <c r="I30505" t="s">
        <v>135</v>
      </c>
    </row>
    <row r="30506" spans="1:12" x14ac:dyDescent="0.25">
      <c r="A30506">
        <v>10</v>
      </c>
      <c r="B30506">
        <v>2025</v>
      </c>
      <c r="C30506" t="s">
        <v>1</v>
      </c>
      <c r="D30506" t="s">
        <v>1</v>
      </c>
      <c r="F30506" t="s">
        <v>46</v>
      </c>
      <c r="G30506">
        <v>2</v>
      </c>
      <c r="H30506" t="s">
        <v>56</v>
      </c>
      <c r="I30506" t="s">
        <v>135</v>
      </c>
    </row>
    <row r="30507" spans="1:12" x14ac:dyDescent="0.25">
      <c r="A30507">
        <v>10</v>
      </c>
      <c r="B30507">
        <v>2025</v>
      </c>
      <c r="C30507" t="s">
        <v>1</v>
      </c>
      <c r="D30507" t="s">
        <v>1</v>
      </c>
      <c r="F30507" t="s">
        <v>45</v>
      </c>
      <c r="G30507">
        <v>15</v>
      </c>
      <c r="H30507" t="s">
        <v>49</v>
      </c>
      <c r="I30507" t="s">
        <v>135</v>
      </c>
    </row>
    <row r="30508" spans="1:12" x14ac:dyDescent="0.25">
      <c r="A30508">
        <v>10</v>
      </c>
      <c r="B30508">
        <v>2025</v>
      </c>
      <c r="C30508" t="s">
        <v>1</v>
      </c>
      <c r="D30508" t="s">
        <v>1</v>
      </c>
      <c r="F30508" t="s">
        <v>46</v>
      </c>
      <c r="G30508">
        <v>5</v>
      </c>
      <c r="H30508" t="s">
        <v>49</v>
      </c>
      <c r="I30508" t="s">
        <v>135</v>
      </c>
    </row>
    <row r="30509" spans="1:12" x14ac:dyDescent="0.25">
      <c r="A30509">
        <v>5</v>
      </c>
      <c r="B30509">
        <v>2025</v>
      </c>
      <c r="C30509" t="s">
        <v>2</v>
      </c>
      <c r="D30509" t="s">
        <v>34</v>
      </c>
      <c r="F30509" t="s">
        <v>45</v>
      </c>
      <c r="G30509">
        <v>6</v>
      </c>
      <c r="H30509" t="s">
        <v>56</v>
      </c>
      <c r="I30509" t="s">
        <v>135</v>
      </c>
    </row>
    <row r="30510" spans="1:12" x14ac:dyDescent="0.25">
      <c r="A30510">
        <v>6</v>
      </c>
      <c r="B30510">
        <v>2025</v>
      </c>
      <c r="C30510" t="s">
        <v>1</v>
      </c>
      <c r="D30510" t="s">
        <v>1</v>
      </c>
      <c r="F30510" t="s">
        <v>46</v>
      </c>
      <c r="G30510">
        <v>14</v>
      </c>
      <c r="H30510" t="s">
        <v>71</v>
      </c>
      <c r="I30510" t="s">
        <v>135</v>
      </c>
      <c r="J30510" t="s">
        <v>139</v>
      </c>
      <c r="K30510">
        <v>2025</v>
      </c>
      <c r="L30510">
        <v>7</v>
      </c>
    </row>
    <row r="30511" spans="1:12" x14ac:dyDescent="0.25">
      <c r="A30511">
        <v>6</v>
      </c>
      <c r="B30511">
        <v>2025</v>
      </c>
      <c r="C30511" t="s">
        <v>1</v>
      </c>
      <c r="D30511" t="s">
        <v>1</v>
      </c>
      <c r="F30511" t="s">
        <v>46</v>
      </c>
      <c r="G30511">
        <v>14</v>
      </c>
      <c r="H30511" t="s">
        <v>71</v>
      </c>
      <c r="I30511" t="s">
        <v>135</v>
      </c>
      <c r="J30511" t="s">
        <v>139</v>
      </c>
      <c r="K30511">
        <v>2025</v>
      </c>
      <c r="L30511">
        <v>7</v>
      </c>
    </row>
    <row r="30512" spans="1:12" x14ac:dyDescent="0.25">
      <c r="A30512">
        <v>2</v>
      </c>
      <c r="B30512">
        <v>2025</v>
      </c>
      <c r="C30512" t="s">
        <v>5</v>
      </c>
      <c r="D30512" t="s">
        <v>37</v>
      </c>
      <c r="F30512" t="s">
        <v>45</v>
      </c>
      <c r="G30512">
        <v>11</v>
      </c>
      <c r="H30512" t="s">
        <v>49</v>
      </c>
      <c r="I30512" t="s">
        <v>135</v>
      </c>
      <c r="J30512" t="s">
        <v>139</v>
      </c>
      <c r="K30512">
        <v>2025</v>
      </c>
      <c r="L30512">
        <v>6</v>
      </c>
    </row>
    <row r="30513" spans="1:12" x14ac:dyDescent="0.25">
      <c r="A30513">
        <v>5</v>
      </c>
      <c r="B30513">
        <v>2025</v>
      </c>
      <c r="C30513" t="s">
        <v>2</v>
      </c>
      <c r="D30513" t="s">
        <v>34</v>
      </c>
      <c r="F30513" t="s">
        <v>45</v>
      </c>
      <c r="G30513">
        <v>2</v>
      </c>
      <c r="H30513" t="s">
        <v>56</v>
      </c>
      <c r="I30513" t="s">
        <v>135</v>
      </c>
    </row>
    <row r="30514" spans="1:12" x14ac:dyDescent="0.25">
      <c r="A30514">
        <v>8</v>
      </c>
      <c r="B30514">
        <v>2025</v>
      </c>
      <c r="C30514" t="s">
        <v>1</v>
      </c>
      <c r="D30514" t="s">
        <v>1</v>
      </c>
      <c r="F30514" t="s">
        <v>45</v>
      </c>
      <c r="G30514">
        <v>12</v>
      </c>
      <c r="H30514" t="s">
        <v>61</v>
      </c>
      <c r="I30514" t="s">
        <v>135</v>
      </c>
    </row>
    <row r="30515" spans="1:12" x14ac:dyDescent="0.25">
      <c r="A30515">
        <v>2</v>
      </c>
      <c r="B30515">
        <v>2025</v>
      </c>
      <c r="C30515" t="s">
        <v>2</v>
      </c>
      <c r="D30515" t="s">
        <v>34</v>
      </c>
      <c r="F30515" t="s">
        <v>45</v>
      </c>
      <c r="G30515">
        <v>17</v>
      </c>
      <c r="H30515" t="s">
        <v>49</v>
      </c>
      <c r="I30515" t="s">
        <v>135</v>
      </c>
      <c r="J30515" t="s">
        <v>139</v>
      </c>
      <c r="K30515">
        <v>2025</v>
      </c>
      <c r="L30515">
        <v>7</v>
      </c>
    </row>
    <row r="30516" spans="1:12" x14ac:dyDescent="0.25">
      <c r="A30516">
        <v>2</v>
      </c>
      <c r="B30516">
        <v>2025</v>
      </c>
      <c r="C30516" t="s">
        <v>2</v>
      </c>
      <c r="D30516" t="s">
        <v>34</v>
      </c>
      <c r="F30516" t="s">
        <v>46</v>
      </c>
      <c r="G30516">
        <v>3</v>
      </c>
      <c r="H30516" t="s">
        <v>49</v>
      </c>
      <c r="I30516" t="s">
        <v>135</v>
      </c>
      <c r="J30516" t="s">
        <v>139</v>
      </c>
      <c r="K30516">
        <v>2025</v>
      </c>
      <c r="L30516">
        <v>7</v>
      </c>
    </row>
    <row r="30517" spans="1:12" x14ac:dyDescent="0.25">
      <c r="A30517">
        <v>2</v>
      </c>
      <c r="B30517">
        <v>2025</v>
      </c>
      <c r="C30517" t="s">
        <v>2</v>
      </c>
      <c r="D30517" t="s">
        <v>34</v>
      </c>
      <c r="F30517" t="s">
        <v>45</v>
      </c>
      <c r="G30517">
        <v>16</v>
      </c>
      <c r="H30517" t="s">
        <v>49</v>
      </c>
      <c r="I30517" t="s">
        <v>135</v>
      </c>
      <c r="J30517" t="s">
        <v>139</v>
      </c>
      <c r="K30517">
        <v>2025</v>
      </c>
      <c r="L30517">
        <v>7</v>
      </c>
    </row>
    <row r="30518" spans="1:12" x14ac:dyDescent="0.25">
      <c r="A30518">
        <v>2</v>
      </c>
      <c r="B30518">
        <v>2025</v>
      </c>
      <c r="C30518" t="s">
        <v>2</v>
      </c>
      <c r="D30518" t="s">
        <v>34</v>
      </c>
      <c r="F30518" t="s">
        <v>45</v>
      </c>
      <c r="G30518">
        <v>15</v>
      </c>
      <c r="H30518" t="s">
        <v>49</v>
      </c>
      <c r="I30518" t="s">
        <v>135</v>
      </c>
      <c r="J30518" t="s">
        <v>139</v>
      </c>
      <c r="K30518">
        <v>2025</v>
      </c>
      <c r="L30518">
        <v>7</v>
      </c>
    </row>
    <row r="30519" spans="1:12" x14ac:dyDescent="0.25">
      <c r="A30519">
        <v>5</v>
      </c>
      <c r="B30519">
        <v>2025</v>
      </c>
      <c r="C30519" t="s">
        <v>2</v>
      </c>
      <c r="D30519" t="s">
        <v>34</v>
      </c>
      <c r="F30519" t="s">
        <v>45</v>
      </c>
      <c r="G30519">
        <v>17</v>
      </c>
      <c r="H30519" t="s">
        <v>51</v>
      </c>
      <c r="I30519" t="s">
        <v>135</v>
      </c>
      <c r="J30519" t="s">
        <v>139</v>
      </c>
      <c r="K30519">
        <v>2025</v>
      </c>
      <c r="L30519">
        <v>7</v>
      </c>
    </row>
    <row r="30520" spans="1:12" x14ac:dyDescent="0.25">
      <c r="A30520">
        <v>5</v>
      </c>
      <c r="B30520">
        <v>2025</v>
      </c>
      <c r="C30520" t="s">
        <v>6</v>
      </c>
      <c r="D30520" t="s">
        <v>1</v>
      </c>
      <c r="F30520" t="s">
        <v>45</v>
      </c>
      <c r="G30520">
        <v>13</v>
      </c>
      <c r="H30520" t="s">
        <v>49</v>
      </c>
      <c r="I30520" t="s">
        <v>135</v>
      </c>
    </row>
    <row r="30521" spans="1:12" x14ac:dyDescent="0.25">
      <c r="A30521">
        <v>5</v>
      </c>
      <c r="B30521">
        <v>2025</v>
      </c>
      <c r="C30521" t="s">
        <v>6</v>
      </c>
      <c r="D30521" t="s">
        <v>1</v>
      </c>
      <c r="F30521" t="s">
        <v>45</v>
      </c>
      <c r="G30521">
        <v>4</v>
      </c>
      <c r="H30521" t="s">
        <v>49</v>
      </c>
      <c r="I30521" t="s">
        <v>135</v>
      </c>
    </row>
    <row r="30522" spans="1:12" x14ac:dyDescent="0.25">
      <c r="A30522">
        <v>2</v>
      </c>
      <c r="B30522">
        <v>2025</v>
      </c>
      <c r="C30522" t="s">
        <v>4</v>
      </c>
      <c r="D30522" t="s">
        <v>36</v>
      </c>
      <c r="F30522" t="s">
        <v>46</v>
      </c>
      <c r="G30522">
        <v>2</v>
      </c>
      <c r="H30522" t="s">
        <v>50</v>
      </c>
      <c r="I30522" t="s">
        <v>135</v>
      </c>
      <c r="J30522" t="s">
        <v>142</v>
      </c>
      <c r="K30522">
        <v>2025</v>
      </c>
      <c r="L30522">
        <v>3</v>
      </c>
    </row>
    <row r="30523" spans="1:12" x14ac:dyDescent="0.25">
      <c r="A30523">
        <v>2</v>
      </c>
      <c r="B30523">
        <v>2025</v>
      </c>
      <c r="C30523" t="s">
        <v>4</v>
      </c>
      <c r="D30523" t="s">
        <v>36</v>
      </c>
      <c r="F30523" t="s">
        <v>45</v>
      </c>
      <c r="G30523">
        <v>8</v>
      </c>
      <c r="H30523" t="s">
        <v>50</v>
      </c>
      <c r="I30523" t="s">
        <v>135</v>
      </c>
      <c r="J30523" t="s">
        <v>142</v>
      </c>
      <c r="K30523">
        <v>2025</v>
      </c>
      <c r="L30523">
        <v>3</v>
      </c>
    </row>
    <row r="30524" spans="1:12" x14ac:dyDescent="0.25">
      <c r="A30524">
        <v>5</v>
      </c>
      <c r="B30524">
        <v>2025</v>
      </c>
      <c r="C30524" t="s">
        <v>2</v>
      </c>
      <c r="D30524" t="s">
        <v>34</v>
      </c>
      <c r="F30524" t="s">
        <v>46</v>
      </c>
      <c r="G30524">
        <v>7</v>
      </c>
      <c r="H30524" t="s">
        <v>49</v>
      </c>
      <c r="I30524" t="s">
        <v>135</v>
      </c>
    </row>
    <row r="30525" spans="1:12" x14ac:dyDescent="0.25">
      <c r="A30525">
        <v>5</v>
      </c>
      <c r="B30525">
        <v>2025</v>
      </c>
      <c r="C30525" t="s">
        <v>2</v>
      </c>
      <c r="D30525" t="s">
        <v>34</v>
      </c>
      <c r="F30525" t="s">
        <v>45</v>
      </c>
      <c r="G30525">
        <v>1</v>
      </c>
      <c r="H30525" t="s">
        <v>67</v>
      </c>
      <c r="I30525" t="s">
        <v>135</v>
      </c>
    </row>
    <row r="30526" spans="1:12" x14ac:dyDescent="0.25">
      <c r="A30526">
        <v>2</v>
      </c>
      <c r="B30526">
        <v>2025</v>
      </c>
      <c r="C30526" t="s">
        <v>2</v>
      </c>
      <c r="D30526" t="s">
        <v>34</v>
      </c>
      <c r="F30526" t="s">
        <v>45</v>
      </c>
      <c r="G30526">
        <v>17</v>
      </c>
      <c r="H30526" t="s">
        <v>56</v>
      </c>
      <c r="I30526" t="s">
        <v>135</v>
      </c>
      <c r="J30526" t="s">
        <v>140</v>
      </c>
      <c r="K30526">
        <v>2025</v>
      </c>
      <c r="L30526">
        <v>9</v>
      </c>
    </row>
    <row r="30527" spans="1:12" x14ac:dyDescent="0.25">
      <c r="A30527">
        <v>9</v>
      </c>
      <c r="B30527">
        <v>2025</v>
      </c>
      <c r="C30527" t="s">
        <v>1</v>
      </c>
      <c r="D30527" t="s">
        <v>1</v>
      </c>
      <c r="F30527" t="s">
        <v>45</v>
      </c>
      <c r="G30527">
        <v>9</v>
      </c>
      <c r="H30527" t="s">
        <v>62</v>
      </c>
      <c r="I30527" t="s">
        <v>135</v>
      </c>
    </row>
    <row r="30528" spans="1:12" x14ac:dyDescent="0.25">
      <c r="A30528">
        <v>9</v>
      </c>
      <c r="B30528">
        <v>2025</v>
      </c>
      <c r="C30528" t="s">
        <v>1</v>
      </c>
      <c r="D30528" t="s">
        <v>1</v>
      </c>
      <c r="F30528" t="s">
        <v>45</v>
      </c>
      <c r="G30528">
        <v>6</v>
      </c>
      <c r="H30528" t="s">
        <v>62</v>
      </c>
      <c r="I30528" t="s">
        <v>135</v>
      </c>
    </row>
    <row r="30529" spans="1:12" x14ac:dyDescent="0.25">
      <c r="A30529">
        <v>2</v>
      </c>
      <c r="B30529">
        <v>2025</v>
      </c>
      <c r="C30529" t="s">
        <v>2</v>
      </c>
      <c r="D30529" t="s">
        <v>34</v>
      </c>
      <c r="F30529" t="s">
        <v>45</v>
      </c>
      <c r="G30529">
        <v>16</v>
      </c>
      <c r="H30529" t="s">
        <v>56</v>
      </c>
      <c r="I30529" t="s">
        <v>135</v>
      </c>
    </row>
    <row r="30530" spans="1:12" x14ac:dyDescent="0.25">
      <c r="A30530">
        <v>2</v>
      </c>
      <c r="B30530">
        <v>2025</v>
      </c>
      <c r="C30530" t="s">
        <v>2</v>
      </c>
      <c r="D30530" t="s">
        <v>34</v>
      </c>
      <c r="F30530" t="s">
        <v>45</v>
      </c>
      <c r="G30530">
        <v>10</v>
      </c>
      <c r="H30530" t="s">
        <v>56</v>
      </c>
      <c r="I30530" t="s">
        <v>135</v>
      </c>
    </row>
    <row r="30531" spans="1:12" x14ac:dyDescent="0.25">
      <c r="A30531">
        <v>8</v>
      </c>
      <c r="B30531">
        <v>2025</v>
      </c>
      <c r="C30531" t="s">
        <v>1</v>
      </c>
      <c r="D30531" t="s">
        <v>1</v>
      </c>
      <c r="F30531" t="s">
        <v>45</v>
      </c>
      <c r="G30531">
        <v>9</v>
      </c>
      <c r="H30531" t="s">
        <v>58</v>
      </c>
      <c r="I30531" t="s">
        <v>135</v>
      </c>
    </row>
    <row r="30532" spans="1:12" x14ac:dyDescent="0.25">
      <c r="A30532">
        <v>8</v>
      </c>
      <c r="B30532">
        <v>2025</v>
      </c>
      <c r="C30532" t="s">
        <v>1</v>
      </c>
      <c r="D30532" t="s">
        <v>1</v>
      </c>
      <c r="F30532" t="s">
        <v>45</v>
      </c>
      <c r="G30532">
        <v>6</v>
      </c>
      <c r="H30532" t="s">
        <v>61</v>
      </c>
      <c r="I30532" t="s">
        <v>135</v>
      </c>
    </row>
    <row r="30533" spans="1:12" x14ac:dyDescent="0.25">
      <c r="A30533">
        <v>8</v>
      </c>
      <c r="B30533">
        <v>2025</v>
      </c>
      <c r="C30533" t="s">
        <v>1</v>
      </c>
      <c r="D30533" t="s">
        <v>1</v>
      </c>
      <c r="F30533" t="s">
        <v>45</v>
      </c>
      <c r="G30533">
        <v>3</v>
      </c>
      <c r="H30533" t="s">
        <v>61</v>
      </c>
      <c r="I30533" t="s">
        <v>135</v>
      </c>
    </row>
    <row r="30534" spans="1:12" x14ac:dyDescent="0.25">
      <c r="A30534">
        <v>12</v>
      </c>
      <c r="B30534">
        <v>2025</v>
      </c>
      <c r="C30534" t="s">
        <v>1</v>
      </c>
      <c r="D30534" t="s">
        <v>1</v>
      </c>
      <c r="F30534" t="s">
        <v>45</v>
      </c>
      <c r="G30534">
        <v>15</v>
      </c>
      <c r="H30534" t="s">
        <v>49</v>
      </c>
      <c r="I30534" t="s">
        <v>135</v>
      </c>
    </row>
    <row r="30535" spans="1:12" x14ac:dyDescent="0.25">
      <c r="A30535">
        <v>3</v>
      </c>
      <c r="B30535">
        <v>2025</v>
      </c>
      <c r="C30535" t="s">
        <v>2</v>
      </c>
      <c r="D30535" t="s">
        <v>34</v>
      </c>
      <c r="F30535" t="s">
        <v>46</v>
      </c>
      <c r="G30535">
        <v>4</v>
      </c>
      <c r="H30535" t="s">
        <v>56</v>
      </c>
      <c r="I30535" t="s">
        <v>135</v>
      </c>
    </row>
    <row r="30536" spans="1:12" x14ac:dyDescent="0.25">
      <c r="A30536">
        <v>3</v>
      </c>
      <c r="B30536">
        <v>2025</v>
      </c>
      <c r="C30536" t="s">
        <v>2</v>
      </c>
      <c r="D30536" t="s">
        <v>34</v>
      </c>
      <c r="F30536" t="s">
        <v>46</v>
      </c>
      <c r="G30536">
        <v>12</v>
      </c>
      <c r="H30536" t="s">
        <v>52</v>
      </c>
      <c r="I30536" t="s">
        <v>135</v>
      </c>
    </row>
    <row r="30537" spans="1:12" x14ac:dyDescent="0.25">
      <c r="A30537">
        <v>3</v>
      </c>
      <c r="B30537">
        <v>2025</v>
      </c>
      <c r="C30537" t="s">
        <v>2</v>
      </c>
      <c r="D30537" t="s">
        <v>34</v>
      </c>
      <c r="F30537" t="s">
        <v>46</v>
      </c>
      <c r="G30537">
        <v>6</v>
      </c>
      <c r="H30537" t="s">
        <v>50</v>
      </c>
      <c r="I30537" t="s">
        <v>135</v>
      </c>
    </row>
    <row r="30538" spans="1:12" x14ac:dyDescent="0.25">
      <c r="A30538">
        <v>3</v>
      </c>
      <c r="B30538">
        <v>2025</v>
      </c>
      <c r="C30538" t="s">
        <v>2</v>
      </c>
      <c r="D30538" t="s">
        <v>34</v>
      </c>
      <c r="F30538" t="s">
        <v>46</v>
      </c>
      <c r="G30538">
        <v>6</v>
      </c>
      <c r="H30538" t="s">
        <v>50</v>
      </c>
      <c r="I30538" t="s">
        <v>135</v>
      </c>
    </row>
    <row r="30539" spans="1:12" x14ac:dyDescent="0.25">
      <c r="A30539">
        <v>4</v>
      </c>
      <c r="B30539">
        <v>2025</v>
      </c>
      <c r="C30539" t="s">
        <v>2</v>
      </c>
      <c r="D30539" t="s">
        <v>34</v>
      </c>
      <c r="F30539" t="s">
        <v>46</v>
      </c>
      <c r="G30539">
        <v>4</v>
      </c>
      <c r="H30539" t="s">
        <v>50</v>
      </c>
      <c r="I30539" t="s">
        <v>135</v>
      </c>
      <c r="J30539" t="s">
        <v>142</v>
      </c>
      <c r="K30539">
        <v>2025</v>
      </c>
      <c r="L30539">
        <v>4</v>
      </c>
    </row>
    <row r="30540" spans="1:12" x14ac:dyDescent="0.25">
      <c r="A30540">
        <v>10</v>
      </c>
      <c r="B30540">
        <v>2025</v>
      </c>
      <c r="C30540" t="s">
        <v>1</v>
      </c>
      <c r="D30540" t="s">
        <v>1</v>
      </c>
      <c r="F30540" t="s">
        <v>45</v>
      </c>
      <c r="G30540">
        <v>11</v>
      </c>
      <c r="H30540" t="s">
        <v>49</v>
      </c>
      <c r="I30540" t="s">
        <v>135</v>
      </c>
    </row>
    <row r="30541" spans="1:12" x14ac:dyDescent="0.25">
      <c r="A30541">
        <v>10</v>
      </c>
      <c r="B30541">
        <v>2025</v>
      </c>
      <c r="C30541" t="s">
        <v>1</v>
      </c>
      <c r="D30541" t="s">
        <v>1</v>
      </c>
      <c r="F30541" t="s">
        <v>45</v>
      </c>
      <c r="G30541">
        <v>7</v>
      </c>
      <c r="H30541" t="s">
        <v>49</v>
      </c>
      <c r="I30541" t="s">
        <v>135</v>
      </c>
    </row>
    <row r="30542" spans="1:12" x14ac:dyDescent="0.25">
      <c r="A30542">
        <v>2</v>
      </c>
      <c r="B30542">
        <v>2025</v>
      </c>
      <c r="C30542" t="s">
        <v>6</v>
      </c>
      <c r="D30542" t="s">
        <v>1</v>
      </c>
      <c r="F30542" t="s">
        <v>46</v>
      </c>
      <c r="G30542">
        <v>7</v>
      </c>
      <c r="H30542" t="s">
        <v>56</v>
      </c>
      <c r="I30542" t="s">
        <v>135</v>
      </c>
    </row>
    <row r="30543" spans="1:12" x14ac:dyDescent="0.25">
      <c r="A30543">
        <v>2</v>
      </c>
      <c r="B30543">
        <v>2025</v>
      </c>
      <c r="C30543" t="s">
        <v>12</v>
      </c>
      <c r="D30543" t="s">
        <v>40</v>
      </c>
      <c r="F30543" t="s">
        <v>45</v>
      </c>
      <c r="G30543">
        <v>2</v>
      </c>
      <c r="H30543" t="s">
        <v>56</v>
      </c>
      <c r="I30543" t="s">
        <v>135</v>
      </c>
      <c r="K30543">
        <v>2025</v>
      </c>
      <c r="L30543">
        <v>7</v>
      </c>
    </row>
    <row r="30544" spans="1:12" x14ac:dyDescent="0.25">
      <c r="A30544">
        <v>8</v>
      </c>
      <c r="B30544">
        <v>2025</v>
      </c>
      <c r="C30544" t="s">
        <v>1</v>
      </c>
      <c r="D30544" t="s">
        <v>1</v>
      </c>
      <c r="F30544" t="s">
        <v>46</v>
      </c>
      <c r="G30544">
        <v>15</v>
      </c>
      <c r="H30544" t="s">
        <v>56</v>
      </c>
      <c r="I30544" t="s">
        <v>135</v>
      </c>
    </row>
    <row r="30545" spans="1:12" x14ac:dyDescent="0.25">
      <c r="A30545">
        <v>2</v>
      </c>
      <c r="B30545">
        <v>2025</v>
      </c>
      <c r="C30545" t="s">
        <v>3</v>
      </c>
      <c r="D30545" t="s">
        <v>35</v>
      </c>
      <c r="F30545" t="s">
        <v>45</v>
      </c>
      <c r="G30545">
        <v>13</v>
      </c>
      <c r="H30545" t="s">
        <v>50</v>
      </c>
      <c r="I30545" t="s">
        <v>135</v>
      </c>
    </row>
    <row r="30546" spans="1:12" x14ac:dyDescent="0.25">
      <c r="A30546">
        <v>2</v>
      </c>
      <c r="B30546">
        <v>2025</v>
      </c>
      <c r="C30546" t="s">
        <v>3</v>
      </c>
      <c r="D30546" t="s">
        <v>35</v>
      </c>
      <c r="F30546" t="s">
        <v>46</v>
      </c>
      <c r="G30546">
        <v>10</v>
      </c>
      <c r="H30546" t="s">
        <v>50</v>
      </c>
      <c r="I30546" t="s">
        <v>135</v>
      </c>
    </row>
    <row r="30547" spans="1:12" x14ac:dyDescent="0.25">
      <c r="A30547">
        <v>10</v>
      </c>
      <c r="B30547">
        <v>2025</v>
      </c>
      <c r="C30547" t="s">
        <v>1</v>
      </c>
      <c r="D30547" t="s">
        <v>1</v>
      </c>
      <c r="F30547" t="s">
        <v>45</v>
      </c>
      <c r="G30547">
        <v>12</v>
      </c>
      <c r="H30547" t="s">
        <v>49</v>
      </c>
      <c r="I30547" t="s">
        <v>135</v>
      </c>
    </row>
    <row r="30548" spans="1:12" x14ac:dyDescent="0.25">
      <c r="A30548">
        <v>10</v>
      </c>
      <c r="B30548">
        <v>2025</v>
      </c>
      <c r="C30548" t="s">
        <v>1</v>
      </c>
      <c r="D30548" t="s">
        <v>1</v>
      </c>
      <c r="F30548" t="s">
        <v>46</v>
      </c>
      <c r="G30548">
        <v>3</v>
      </c>
      <c r="H30548" t="s">
        <v>52</v>
      </c>
      <c r="I30548" t="s">
        <v>135</v>
      </c>
    </row>
    <row r="30549" spans="1:12" x14ac:dyDescent="0.25">
      <c r="A30549">
        <v>2</v>
      </c>
      <c r="B30549">
        <v>2025</v>
      </c>
      <c r="C30549" t="s">
        <v>9</v>
      </c>
      <c r="D30549" t="s">
        <v>38</v>
      </c>
      <c r="F30549" t="s">
        <v>46</v>
      </c>
      <c r="G30549">
        <v>11</v>
      </c>
      <c r="H30549" t="s">
        <v>49</v>
      </c>
      <c r="I30549" t="s">
        <v>135</v>
      </c>
      <c r="J30549" t="s">
        <v>140</v>
      </c>
      <c r="K30549">
        <v>2025</v>
      </c>
      <c r="L30549">
        <v>7</v>
      </c>
    </row>
    <row r="30550" spans="1:12" x14ac:dyDescent="0.25">
      <c r="A30550">
        <v>2</v>
      </c>
      <c r="B30550">
        <v>2025</v>
      </c>
      <c r="C30550" t="s">
        <v>9</v>
      </c>
      <c r="D30550" t="s">
        <v>38</v>
      </c>
      <c r="F30550" t="s">
        <v>46</v>
      </c>
      <c r="G30550">
        <v>9</v>
      </c>
      <c r="H30550" t="s">
        <v>49</v>
      </c>
      <c r="I30550" t="s">
        <v>135</v>
      </c>
      <c r="J30550" t="s">
        <v>140</v>
      </c>
      <c r="K30550">
        <v>2025</v>
      </c>
      <c r="L30550">
        <v>7</v>
      </c>
    </row>
    <row r="30551" spans="1:12" x14ac:dyDescent="0.25">
      <c r="A30551">
        <v>2</v>
      </c>
      <c r="B30551">
        <v>2025</v>
      </c>
      <c r="C30551" t="s">
        <v>9</v>
      </c>
      <c r="D30551" t="s">
        <v>38</v>
      </c>
      <c r="F30551" t="s">
        <v>45</v>
      </c>
      <c r="G30551">
        <v>8</v>
      </c>
      <c r="H30551" t="s">
        <v>49</v>
      </c>
      <c r="I30551" t="s">
        <v>135</v>
      </c>
      <c r="J30551" t="s">
        <v>140</v>
      </c>
      <c r="K30551">
        <v>2025</v>
      </c>
      <c r="L30551">
        <v>7</v>
      </c>
    </row>
    <row r="30552" spans="1:12" x14ac:dyDescent="0.25">
      <c r="A30552">
        <v>2</v>
      </c>
      <c r="B30552">
        <v>2025</v>
      </c>
      <c r="C30552" t="s">
        <v>9</v>
      </c>
      <c r="D30552" t="s">
        <v>38</v>
      </c>
      <c r="F30552" t="s">
        <v>46</v>
      </c>
      <c r="G30552">
        <v>5</v>
      </c>
      <c r="H30552" t="s">
        <v>49</v>
      </c>
      <c r="I30552" t="s">
        <v>135</v>
      </c>
      <c r="J30552" t="s">
        <v>140</v>
      </c>
      <c r="K30552">
        <v>2025</v>
      </c>
      <c r="L30552">
        <v>7</v>
      </c>
    </row>
    <row r="30553" spans="1:12" x14ac:dyDescent="0.25">
      <c r="A30553">
        <v>10</v>
      </c>
      <c r="B30553">
        <v>2025</v>
      </c>
      <c r="C30553" t="s">
        <v>1</v>
      </c>
      <c r="D30553" t="s">
        <v>1</v>
      </c>
      <c r="F30553" t="s">
        <v>45</v>
      </c>
      <c r="G30553">
        <v>15</v>
      </c>
      <c r="H30553" t="s">
        <v>56</v>
      </c>
      <c r="I30553" t="s">
        <v>135</v>
      </c>
    </row>
    <row r="30554" spans="1:12" x14ac:dyDescent="0.25">
      <c r="A30554">
        <v>2</v>
      </c>
      <c r="B30554">
        <v>2025</v>
      </c>
      <c r="C30554" t="s">
        <v>3</v>
      </c>
      <c r="D30554" t="s">
        <v>35</v>
      </c>
      <c r="F30554" t="s">
        <v>46</v>
      </c>
      <c r="G30554">
        <v>16</v>
      </c>
      <c r="H30554" t="s">
        <v>53</v>
      </c>
      <c r="I30554" t="s">
        <v>135</v>
      </c>
      <c r="J30554" t="s">
        <v>139</v>
      </c>
      <c r="K30554">
        <v>2025</v>
      </c>
      <c r="L30554">
        <v>7</v>
      </c>
    </row>
    <row r="30555" spans="1:12" x14ac:dyDescent="0.25">
      <c r="A30555">
        <v>2</v>
      </c>
      <c r="B30555">
        <v>2025</v>
      </c>
      <c r="C30555" t="s">
        <v>3</v>
      </c>
      <c r="D30555" t="s">
        <v>35</v>
      </c>
      <c r="F30555" t="s">
        <v>46</v>
      </c>
      <c r="G30555">
        <v>13</v>
      </c>
      <c r="H30555" t="s">
        <v>53</v>
      </c>
      <c r="I30555" t="s">
        <v>135</v>
      </c>
      <c r="J30555" t="s">
        <v>139</v>
      </c>
      <c r="K30555">
        <v>2025</v>
      </c>
      <c r="L30555">
        <v>7</v>
      </c>
    </row>
    <row r="30556" spans="1:12" x14ac:dyDescent="0.25">
      <c r="A30556">
        <v>2</v>
      </c>
      <c r="B30556">
        <v>2025</v>
      </c>
      <c r="C30556" t="s">
        <v>3</v>
      </c>
      <c r="D30556" t="s">
        <v>35</v>
      </c>
      <c r="F30556" t="s">
        <v>46</v>
      </c>
      <c r="G30556">
        <v>11</v>
      </c>
      <c r="H30556" t="s">
        <v>53</v>
      </c>
      <c r="I30556" t="s">
        <v>135</v>
      </c>
      <c r="J30556" t="s">
        <v>139</v>
      </c>
      <c r="K30556">
        <v>2025</v>
      </c>
      <c r="L30556">
        <v>7</v>
      </c>
    </row>
    <row r="30557" spans="1:12" x14ac:dyDescent="0.25">
      <c r="A30557">
        <v>2</v>
      </c>
      <c r="B30557">
        <v>2025</v>
      </c>
      <c r="C30557" t="s">
        <v>3</v>
      </c>
      <c r="D30557" t="s">
        <v>35</v>
      </c>
      <c r="F30557" t="s">
        <v>46</v>
      </c>
      <c r="G30557">
        <v>9</v>
      </c>
      <c r="H30557" t="s">
        <v>53</v>
      </c>
      <c r="I30557" t="s">
        <v>135</v>
      </c>
      <c r="J30557" t="s">
        <v>139</v>
      </c>
      <c r="K30557">
        <v>2025</v>
      </c>
      <c r="L30557">
        <v>7</v>
      </c>
    </row>
    <row r="30558" spans="1:12" x14ac:dyDescent="0.25">
      <c r="A30558">
        <v>8</v>
      </c>
      <c r="B30558">
        <v>2025</v>
      </c>
      <c r="C30558" t="s">
        <v>1</v>
      </c>
      <c r="D30558" t="s">
        <v>1</v>
      </c>
      <c r="F30558" t="s">
        <v>46</v>
      </c>
      <c r="G30558">
        <v>3</v>
      </c>
      <c r="H30558" t="s">
        <v>58</v>
      </c>
      <c r="I30558" t="s">
        <v>135</v>
      </c>
    </row>
    <row r="30559" spans="1:12" x14ac:dyDescent="0.25">
      <c r="A30559">
        <v>2</v>
      </c>
      <c r="B30559">
        <v>2025</v>
      </c>
      <c r="C30559" t="s">
        <v>3</v>
      </c>
      <c r="D30559" t="s">
        <v>1</v>
      </c>
      <c r="F30559" t="s">
        <v>45</v>
      </c>
      <c r="G30559">
        <v>17</v>
      </c>
      <c r="H30559" t="s">
        <v>50</v>
      </c>
      <c r="I30559" t="s">
        <v>136</v>
      </c>
      <c r="J30559" t="s">
        <v>137</v>
      </c>
      <c r="K30559">
        <v>2025</v>
      </c>
      <c r="L30559">
        <v>7</v>
      </c>
    </row>
    <row r="30560" spans="1:12" x14ac:dyDescent="0.25">
      <c r="A30560">
        <v>2</v>
      </c>
      <c r="B30560">
        <v>2025</v>
      </c>
      <c r="C30560" t="s">
        <v>3</v>
      </c>
      <c r="D30560" t="s">
        <v>35</v>
      </c>
      <c r="F30560" t="s">
        <v>45</v>
      </c>
      <c r="G30560">
        <v>6</v>
      </c>
      <c r="H30560" t="s">
        <v>50</v>
      </c>
      <c r="I30560" t="s">
        <v>135</v>
      </c>
      <c r="J30560" t="s">
        <v>139</v>
      </c>
      <c r="K30560">
        <v>2025</v>
      </c>
      <c r="L30560">
        <v>9</v>
      </c>
    </row>
    <row r="30561" spans="1:12" x14ac:dyDescent="0.25">
      <c r="A30561">
        <v>2</v>
      </c>
      <c r="B30561">
        <v>2025</v>
      </c>
      <c r="C30561" t="s">
        <v>13</v>
      </c>
      <c r="D30561" t="s">
        <v>1</v>
      </c>
      <c r="F30561" t="s">
        <v>45</v>
      </c>
      <c r="G30561">
        <v>7</v>
      </c>
      <c r="H30561" t="s">
        <v>56</v>
      </c>
      <c r="I30561" t="s">
        <v>135</v>
      </c>
    </row>
    <row r="30562" spans="1:12" x14ac:dyDescent="0.25">
      <c r="A30562">
        <v>1</v>
      </c>
      <c r="B30562">
        <v>2025</v>
      </c>
      <c r="C30562" t="s">
        <v>9</v>
      </c>
      <c r="D30562" t="s">
        <v>38</v>
      </c>
      <c r="F30562" t="s">
        <v>46</v>
      </c>
      <c r="G30562">
        <v>7</v>
      </c>
      <c r="H30562" t="s">
        <v>51</v>
      </c>
      <c r="I30562" t="s">
        <v>135</v>
      </c>
      <c r="J30562" t="s">
        <v>140</v>
      </c>
      <c r="K30562">
        <v>2025</v>
      </c>
      <c r="L30562">
        <v>6</v>
      </c>
    </row>
    <row r="30563" spans="1:12" x14ac:dyDescent="0.25">
      <c r="A30563">
        <v>2</v>
      </c>
      <c r="B30563">
        <v>2025</v>
      </c>
      <c r="C30563" t="s">
        <v>2</v>
      </c>
      <c r="D30563" t="s">
        <v>34</v>
      </c>
      <c r="F30563" t="s">
        <v>45</v>
      </c>
      <c r="G30563">
        <v>13</v>
      </c>
      <c r="H30563" t="s">
        <v>55</v>
      </c>
      <c r="I30563" t="s">
        <v>135</v>
      </c>
      <c r="J30563" t="s">
        <v>139</v>
      </c>
      <c r="K30563">
        <v>2025</v>
      </c>
      <c r="L30563">
        <v>4</v>
      </c>
    </row>
    <row r="30564" spans="1:12" x14ac:dyDescent="0.25">
      <c r="A30564">
        <v>5</v>
      </c>
      <c r="B30564">
        <v>2025</v>
      </c>
      <c r="C30564" t="s">
        <v>2</v>
      </c>
      <c r="D30564" t="s">
        <v>34</v>
      </c>
      <c r="F30564" t="s">
        <v>46</v>
      </c>
      <c r="G30564">
        <v>7</v>
      </c>
      <c r="H30564" t="s">
        <v>50</v>
      </c>
      <c r="I30564" t="s">
        <v>135</v>
      </c>
    </row>
    <row r="30565" spans="1:12" x14ac:dyDescent="0.25">
      <c r="A30565">
        <v>5</v>
      </c>
      <c r="B30565">
        <v>2025</v>
      </c>
      <c r="C30565" t="s">
        <v>2</v>
      </c>
      <c r="D30565" t="s">
        <v>34</v>
      </c>
      <c r="F30565" t="s">
        <v>46</v>
      </c>
      <c r="G30565">
        <v>6</v>
      </c>
      <c r="H30565" t="s">
        <v>49</v>
      </c>
      <c r="I30565" t="s">
        <v>135</v>
      </c>
    </row>
    <row r="30566" spans="1:12" x14ac:dyDescent="0.25">
      <c r="A30566">
        <v>5</v>
      </c>
      <c r="B30566">
        <v>2025</v>
      </c>
      <c r="C30566" t="s">
        <v>2</v>
      </c>
      <c r="D30566" t="s">
        <v>34</v>
      </c>
      <c r="F30566" t="s">
        <v>46</v>
      </c>
      <c r="G30566">
        <v>3</v>
      </c>
      <c r="H30566" t="s">
        <v>52</v>
      </c>
      <c r="I30566" t="s">
        <v>135</v>
      </c>
    </row>
    <row r="30567" spans="1:12" x14ac:dyDescent="0.25">
      <c r="A30567">
        <v>5</v>
      </c>
      <c r="B30567">
        <v>2025</v>
      </c>
      <c r="C30567" t="s">
        <v>2</v>
      </c>
      <c r="D30567" t="s">
        <v>34</v>
      </c>
      <c r="F30567" t="s">
        <v>46</v>
      </c>
      <c r="G30567">
        <v>8</v>
      </c>
      <c r="H30567" t="s">
        <v>49</v>
      </c>
      <c r="I30567" t="s">
        <v>135</v>
      </c>
      <c r="J30567" t="s">
        <v>139</v>
      </c>
      <c r="K30567">
        <v>2025</v>
      </c>
      <c r="L30567">
        <v>6</v>
      </c>
    </row>
    <row r="30568" spans="1:12" x14ac:dyDescent="0.25">
      <c r="A30568">
        <v>5</v>
      </c>
      <c r="B30568">
        <v>2025</v>
      </c>
      <c r="C30568" t="s">
        <v>2</v>
      </c>
      <c r="D30568" t="s">
        <v>34</v>
      </c>
      <c r="F30568" t="s">
        <v>45</v>
      </c>
      <c r="G30568">
        <v>7</v>
      </c>
      <c r="H30568" t="s">
        <v>49</v>
      </c>
      <c r="I30568" t="s">
        <v>135</v>
      </c>
      <c r="J30568" t="s">
        <v>139</v>
      </c>
      <c r="K30568">
        <v>2025</v>
      </c>
      <c r="L30568">
        <v>5</v>
      </c>
    </row>
    <row r="30569" spans="1:12" x14ac:dyDescent="0.25">
      <c r="A30569">
        <v>5</v>
      </c>
      <c r="B30569">
        <v>2025</v>
      </c>
      <c r="C30569" t="s">
        <v>2</v>
      </c>
      <c r="D30569" t="s">
        <v>34</v>
      </c>
      <c r="F30569" t="s">
        <v>45</v>
      </c>
      <c r="G30569">
        <v>2</v>
      </c>
      <c r="H30569" t="s">
        <v>51</v>
      </c>
      <c r="I30569" t="s">
        <v>135</v>
      </c>
      <c r="J30569" t="s">
        <v>139</v>
      </c>
      <c r="K30569">
        <v>2025</v>
      </c>
      <c r="L30569">
        <v>5</v>
      </c>
    </row>
    <row r="30570" spans="1:12" x14ac:dyDescent="0.25">
      <c r="A30570">
        <v>5</v>
      </c>
      <c r="B30570">
        <v>2025</v>
      </c>
      <c r="C30570" t="s">
        <v>2</v>
      </c>
      <c r="D30570" t="s">
        <v>34</v>
      </c>
      <c r="F30570" t="s">
        <v>46</v>
      </c>
      <c r="G30570">
        <v>16</v>
      </c>
      <c r="H30570" t="s">
        <v>53</v>
      </c>
      <c r="I30570" t="s">
        <v>135</v>
      </c>
    </row>
    <row r="30571" spans="1:12" x14ac:dyDescent="0.25">
      <c r="A30571">
        <v>5</v>
      </c>
      <c r="B30571">
        <v>2025</v>
      </c>
      <c r="C30571" t="s">
        <v>2</v>
      </c>
      <c r="D30571" t="s">
        <v>34</v>
      </c>
      <c r="F30571" t="s">
        <v>45</v>
      </c>
      <c r="G30571">
        <v>10</v>
      </c>
      <c r="H30571" t="s">
        <v>53</v>
      </c>
      <c r="I30571" t="s">
        <v>135</v>
      </c>
    </row>
    <row r="30572" spans="1:12" x14ac:dyDescent="0.25">
      <c r="A30572">
        <v>2</v>
      </c>
      <c r="B30572">
        <v>2025</v>
      </c>
      <c r="C30572" t="s">
        <v>2</v>
      </c>
      <c r="D30572" t="s">
        <v>34</v>
      </c>
      <c r="F30572" t="s">
        <v>45</v>
      </c>
      <c r="G30572">
        <v>5</v>
      </c>
      <c r="H30572" t="s">
        <v>56</v>
      </c>
      <c r="I30572" t="s">
        <v>135</v>
      </c>
      <c r="J30572" t="s">
        <v>137</v>
      </c>
      <c r="K30572">
        <v>2025</v>
      </c>
      <c r="L30572">
        <v>8</v>
      </c>
    </row>
    <row r="30573" spans="1:12" x14ac:dyDescent="0.25">
      <c r="A30573">
        <v>5</v>
      </c>
      <c r="B30573">
        <v>2025</v>
      </c>
      <c r="C30573" t="s">
        <v>2</v>
      </c>
      <c r="D30573" t="s">
        <v>34</v>
      </c>
      <c r="F30573" t="s">
        <v>46</v>
      </c>
      <c r="G30573">
        <v>2</v>
      </c>
      <c r="H30573" t="s">
        <v>67</v>
      </c>
      <c r="I30573" t="s">
        <v>135</v>
      </c>
    </row>
    <row r="30574" spans="1:12" x14ac:dyDescent="0.25">
      <c r="A30574">
        <v>5</v>
      </c>
      <c r="B30574">
        <v>2025</v>
      </c>
      <c r="C30574" t="s">
        <v>2</v>
      </c>
      <c r="D30574" t="s">
        <v>34</v>
      </c>
      <c r="F30574" t="s">
        <v>46</v>
      </c>
      <c r="G30574">
        <v>10</v>
      </c>
      <c r="H30574" t="s">
        <v>56</v>
      </c>
      <c r="I30574" t="s">
        <v>135</v>
      </c>
    </row>
    <row r="30575" spans="1:12" x14ac:dyDescent="0.25">
      <c r="A30575">
        <v>5</v>
      </c>
      <c r="B30575">
        <v>2025</v>
      </c>
      <c r="C30575" t="s">
        <v>2</v>
      </c>
      <c r="D30575" t="s">
        <v>34</v>
      </c>
      <c r="F30575" t="s">
        <v>46</v>
      </c>
      <c r="G30575">
        <v>10</v>
      </c>
      <c r="H30575" t="s">
        <v>49</v>
      </c>
      <c r="I30575" t="s">
        <v>135</v>
      </c>
    </row>
    <row r="30576" spans="1:12" x14ac:dyDescent="0.25">
      <c r="A30576">
        <v>5</v>
      </c>
      <c r="B30576">
        <v>2025</v>
      </c>
      <c r="C30576" t="s">
        <v>2</v>
      </c>
      <c r="D30576" t="s">
        <v>34</v>
      </c>
      <c r="F30576" t="s">
        <v>46</v>
      </c>
      <c r="G30576">
        <v>8</v>
      </c>
      <c r="H30576" t="s">
        <v>52</v>
      </c>
      <c r="I30576" t="s">
        <v>135</v>
      </c>
    </row>
    <row r="30577" spans="1:12" x14ac:dyDescent="0.25">
      <c r="A30577">
        <v>5</v>
      </c>
      <c r="B30577">
        <v>2025</v>
      </c>
      <c r="C30577" t="s">
        <v>2</v>
      </c>
      <c r="D30577" t="s">
        <v>34</v>
      </c>
      <c r="F30577" t="s">
        <v>45</v>
      </c>
      <c r="G30577">
        <v>5</v>
      </c>
      <c r="H30577" t="s">
        <v>52</v>
      </c>
      <c r="I30577" t="s">
        <v>135</v>
      </c>
    </row>
    <row r="30578" spans="1:12" x14ac:dyDescent="0.25">
      <c r="A30578">
        <v>5</v>
      </c>
      <c r="B30578">
        <v>2025</v>
      </c>
      <c r="C30578" t="s">
        <v>2</v>
      </c>
      <c r="D30578" t="s">
        <v>34</v>
      </c>
      <c r="F30578" t="s">
        <v>45</v>
      </c>
      <c r="G30578">
        <v>10</v>
      </c>
      <c r="H30578" t="s">
        <v>49</v>
      </c>
      <c r="I30578" t="s">
        <v>135</v>
      </c>
    </row>
    <row r="30579" spans="1:12" x14ac:dyDescent="0.25">
      <c r="A30579">
        <v>5</v>
      </c>
      <c r="B30579">
        <v>2025</v>
      </c>
      <c r="C30579" t="s">
        <v>2</v>
      </c>
      <c r="D30579" t="s">
        <v>34</v>
      </c>
      <c r="F30579" t="s">
        <v>45</v>
      </c>
      <c r="G30579">
        <v>9</v>
      </c>
      <c r="H30579" t="s">
        <v>49</v>
      </c>
      <c r="I30579" t="s">
        <v>135</v>
      </c>
    </row>
    <row r="30580" spans="1:12" x14ac:dyDescent="0.25">
      <c r="A30580">
        <v>5</v>
      </c>
      <c r="B30580">
        <v>2025</v>
      </c>
      <c r="C30580" t="s">
        <v>2</v>
      </c>
      <c r="D30580" t="s">
        <v>34</v>
      </c>
      <c r="F30580" t="s">
        <v>45</v>
      </c>
      <c r="G30580">
        <v>5</v>
      </c>
      <c r="H30580" t="s">
        <v>49</v>
      </c>
      <c r="I30580" t="s">
        <v>135</v>
      </c>
    </row>
    <row r="30581" spans="1:12" x14ac:dyDescent="0.25">
      <c r="A30581">
        <v>5</v>
      </c>
      <c r="B30581">
        <v>2025</v>
      </c>
      <c r="C30581" t="s">
        <v>2</v>
      </c>
      <c r="D30581" t="s">
        <v>34</v>
      </c>
      <c r="F30581" t="s">
        <v>46</v>
      </c>
      <c r="G30581">
        <v>14</v>
      </c>
      <c r="H30581" t="s">
        <v>49</v>
      </c>
      <c r="I30581" t="s">
        <v>135</v>
      </c>
    </row>
    <row r="30582" spans="1:12" x14ac:dyDescent="0.25">
      <c r="A30582">
        <v>3</v>
      </c>
      <c r="B30582">
        <v>2025</v>
      </c>
      <c r="C30582" t="s">
        <v>2</v>
      </c>
      <c r="D30582" t="s">
        <v>34</v>
      </c>
      <c r="F30582" t="s">
        <v>46</v>
      </c>
      <c r="G30582">
        <v>11</v>
      </c>
      <c r="H30582" t="s">
        <v>49</v>
      </c>
      <c r="I30582" t="s">
        <v>135</v>
      </c>
      <c r="J30582" t="s">
        <v>139</v>
      </c>
      <c r="K30582">
        <v>2025</v>
      </c>
      <c r="L30582">
        <v>7</v>
      </c>
    </row>
    <row r="30583" spans="1:12" x14ac:dyDescent="0.25">
      <c r="A30583">
        <v>3</v>
      </c>
      <c r="B30583">
        <v>2025</v>
      </c>
      <c r="C30583" t="s">
        <v>2</v>
      </c>
      <c r="D30583" t="s">
        <v>34</v>
      </c>
      <c r="F30583" t="s">
        <v>45</v>
      </c>
      <c r="G30583">
        <v>2</v>
      </c>
      <c r="H30583" t="s">
        <v>51</v>
      </c>
      <c r="I30583" t="s">
        <v>135</v>
      </c>
      <c r="J30583" t="s">
        <v>139</v>
      </c>
      <c r="K30583">
        <v>2025</v>
      </c>
      <c r="L30583">
        <v>7</v>
      </c>
    </row>
    <row r="30584" spans="1:12" x14ac:dyDescent="0.25">
      <c r="A30584">
        <v>2</v>
      </c>
      <c r="B30584">
        <v>2025</v>
      </c>
      <c r="C30584" t="s">
        <v>2</v>
      </c>
      <c r="D30584" t="s">
        <v>34</v>
      </c>
      <c r="F30584" t="s">
        <v>45</v>
      </c>
      <c r="G30584">
        <v>12</v>
      </c>
      <c r="H30584" t="s">
        <v>49</v>
      </c>
      <c r="I30584" t="s">
        <v>136</v>
      </c>
    </row>
    <row r="30585" spans="1:12" x14ac:dyDescent="0.25">
      <c r="A30585">
        <v>2</v>
      </c>
      <c r="B30585">
        <v>2025</v>
      </c>
      <c r="C30585" t="s">
        <v>2</v>
      </c>
      <c r="D30585" t="s">
        <v>34</v>
      </c>
      <c r="F30585" t="s">
        <v>46</v>
      </c>
      <c r="G30585">
        <v>9</v>
      </c>
      <c r="H30585" t="s">
        <v>49</v>
      </c>
      <c r="I30585" t="s">
        <v>135</v>
      </c>
    </row>
    <row r="30586" spans="1:12" x14ac:dyDescent="0.25">
      <c r="A30586">
        <v>2</v>
      </c>
      <c r="B30586">
        <v>2025</v>
      </c>
      <c r="C30586" t="s">
        <v>2</v>
      </c>
      <c r="D30586" t="s">
        <v>34</v>
      </c>
      <c r="F30586" t="s">
        <v>46</v>
      </c>
      <c r="G30586">
        <v>5</v>
      </c>
      <c r="H30586" t="s">
        <v>49</v>
      </c>
      <c r="I30586" t="s">
        <v>135</v>
      </c>
    </row>
    <row r="30587" spans="1:12" x14ac:dyDescent="0.25">
      <c r="A30587">
        <v>2</v>
      </c>
      <c r="B30587">
        <v>2025</v>
      </c>
      <c r="C30587" t="s">
        <v>2</v>
      </c>
      <c r="D30587" t="s">
        <v>34</v>
      </c>
      <c r="F30587" t="s">
        <v>45</v>
      </c>
      <c r="G30587">
        <v>6</v>
      </c>
      <c r="H30587" t="s">
        <v>65</v>
      </c>
      <c r="I30587" t="s">
        <v>135</v>
      </c>
      <c r="J30587" t="s">
        <v>139</v>
      </c>
      <c r="K30587">
        <v>2025</v>
      </c>
      <c r="L30587">
        <v>4</v>
      </c>
    </row>
    <row r="30588" spans="1:12" x14ac:dyDescent="0.25">
      <c r="A30588">
        <v>2</v>
      </c>
      <c r="B30588">
        <v>2025</v>
      </c>
      <c r="C30588" t="s">
        <v>6</v>
      </c>
      <c r="D30588" t="s">
        <v>1</v>
      </c>
      <c r="F30588" t="s">
        <v>45</v>
      </c>
      <c r="G30588">
        <v>16</v>
      </c>
      <c r="H30588" t="s">
        <v>49</v>
      </c>
      <c r="I30588" t="s">
        <v>135</v>
      </c>
    </row>
    <row r="30589" spans="1:12" x14ac:dyDescent="0.25">
      <c r="A30589">
        <v>2</v>
      </c>
      <c r="B30589">
        <v>2025</v>
      </c>
      <c r="C30589" t="s">
        <v>6</v>
      </c>
      <c r="D30589" t="s">
        <v>1</v>
      </c>
      <c r="F30589" t="s">
        <v>45</v>
      </c>
      <c r="G30589">
        <v>9</v>
      </c>
      <c r="H30589" t="s">
        <v>49</v>
      </c>
      <c r="I30589" t="s">
        <v>135</v>
      </c>
    </row>
    <row r="30590" spans="1:12" x14ac:dyDescent="0.25">
      <c r="A30590">
        <v>2</v>
      </c>
      <c r="B30590">
        <v>2025</v>
      </c>
      <c r="C30590" t="s">
        <v>6</v>
      </c>
      <c r="D30590" t="s">
        <v>1</v>
      </c>
      <c r="F30590" t="s">
        <v>45</v>
      </c>
      <c r="G30590">
        <v>8</v>
      </c>
      <c r="H30590" t="s">
        <v>49</v>
      </c>
      <c r="I30590" t="s">
        <v>135</v>
      </c>
    </row>
    <row r="30591" spans="1:12" x14ac:dyDescent="0.25">
      <c r="A30591">
        <v>9</v>
      </c>
      <c r="B30591">
        <v>2025</v>
      </c>
      <c r="C30591" t="s">
        <v>1</v>
      </c>
      <c r="D30591" t="s">
        <v>1</v>
      </c>
      <c r="F30591" t="s">
        <v>45</v>
      </c>
      <c r="G30591">
        <v>3</v>
      </c>
      <c r="H30591" t="s">
        <v>62</v>
      </c>
      <c r="I30591" t="s">
        <v>135</v>
      </c>
    </row>
    <row r="30592" spans="1:12" x14ac:dyDescent="0.25">
      <c r="A30592">
        <v>7</v>
      </c>
      <c r="B30592">
        <v>2025</v>
      </c>
      <c r="C30592" t="s">
        <v>1</v>
      </c>
      <c r="D30592" t="s">
        <v>1</v>
      </c>
      <c r="F30592" t="s">
        <v>45</v>
      </c>
      <c r="G30592">
        <v>4</v>
      </c>
      <c r="H30592" t="s">
        <v>56</v>
      </c>
      <c r="I30592" t="s">
        <v>135</v>
      </c>
    </row>
    <row r="30593" spans="1:12" x14ac:dyDescent="0.25">
      <c r="A30593">
        <v>2</v>
      </c>
      <c r="B30593">
        <v>2025</v>
      </c>
      <c r="C30593" t="s">
        <v>2</v>
      </c>
      <c r="D30593" t="s">
        <v>34</v>
      </c>
      <c r="F30593" t="s">
        <v>45</v>
      </c>
      <c r="G30593">
        <v>12</v>
      </c>
      <c r="H30593" t="s">
        <v>49</v>
      </c>
      <c r="I30593" t="s">
        <v>135</v>
      </c>
      <c r="J30593" t="s">
        <v>139</v>
      </c>
      <c r="K30593">
        <v>2025</v>
      </c>
      <c r="L30593">
        <v>4</v>
      </c>
    </row>
    <row r="30594" spans="1:12" x14ac:dyDescent="0.25">
      <c r="A30594">
        <v>2</v>
      </c>
      <c r="B30594">
        <v>2025</v>
      </c>
      <c r="C30594" t="s">
        <v>2</v>
      </c>
      <c r="D30594" t="s">
        <v>34</v>
      </c>
      <c r="F30594" t="s">
        <v>46</v>
      </c>
      <c r="G30594">
        <v>2</v>
      </c>
      <c r="H30594" t="s">
        <v>51</v>
      </c>
      <c r="I30594" t="s">
        <v>135</v>
      </c>
      <c r="J30594" t="s">
        <v>139</v>
      </c>
      <c r="K30594">
        <v>2025</v>
      </c>
      <c r="L30594">
        <v>4</v>
      </c>
    </row>
    <row r="30595" spans="1:12" x14ac:dyDescent="0.25">
      <c r="A30595">
        <v>8</v>
      </c>
      <c r="B30595">
        <v>2025</v>
      </c>
      <c r="C30595" t="s">
        <v>1</v>
      </c>
      <c r="D30595" t="s">
        <v>1</v>
      </c>
      <c r="F30595" t="s">
        <v>46</v>
      </c>
      <c r="G30595">
        <v>13</v>
      </c>
      <c r="H30595" t="s">
        <v>56</v>
      </c>
      <c r="I30595" t="s">
        <v>135</v>
      </c>
    </row>
    <row r="30596" spans="1:12" x14ac:dyDescent="0.25">
      <c r="A30596">
        <v>8</v>
      </c>
      <c r="B30596">
        <v>2025</v>
      </c>
      <c r="C30596" t="s">
        <v>1</v>
      </c>
      <c r="D30596" t="s">
        <v>1</v>
      </c>
      <c r="F30596" t="s">
        <v>45</v>
      </c>
      <c r="G30596">
        <v>4</v>
      </c>
      <c r="H30596" t="s">
        <v>56</v>
      </c>
      <c r="I30596" t="s">
        <v>135</v>
      </c>
    </row>
    <row r="30597" spans="1:12" x14ac:dyDescent="0.25">
      <c r="A30597">
        <v>10</v>
      </c>
      <c r="B30597">
        <v>2025</v>
      </c>
      <c r="C30597" t="s">
        <v>1</v>
      </c>
      <c r="D30597" t="s">
        <v>1</v>
      </c>
      <c r="F30597" t="s">
        <v>45</v>
      </c>
      <c r="G30597">
        <v>6</v>
      </c>
      <c r="H30597" t="s">
        <v>51</v>
      </c>
      <c r="I30597" t="s">
        <v>135</v>
      </c>
    </row>
    <row r="30598" spans="1:12" x14ac:dyDescent="0.25">
      <c r="A30598">
        <v>10</v>
      </c>
      <c r="B30598">
        <v>2025</v>
      </c>
      <c r="C30598" t="s">
        <v>1</v>
      </c>
      <c r="D30598" t="s">
        <v>1</v>
      </c>
      <c r="F30598" t="s">
        <v>46</v>
      </c>
      <c r="G30598">
        <v>9</v>
      </c>
      <c r="H30598" t="s">
        <v>49</v>
      </c>
      <c r="I30598" t="s">
        <v>135</v>
      </c>
    </row>
    <row r="30599" spans="1:12" x14ac:dyDescent="0.25">
      <c r="A30599">
        <v>8</v>
      </c>
      <c r="B30599">
        <v>2025</v>
      </c>
      <c r="C30599" t="s">
        <v>1</v>
      </c>
      <c r="D30599" t="s">
        <v>1</v>
      </c>
      <c r="F30599" t="s">
        <v>45</v>
      </c>
      <c r="G30599">
        <v>15</v>
      </c>
      <c r="H30599" t="s">
        <v>50</v>
      </c>
      <c r="I30599" t="s">
        <v>135</v>
      </c>
    </row>
    <row r="30600" spans="1:12" x14ac:dyDescent="0.25">
      <c r="A30600">
        <v>2</v>
      </c>
      <c r="B30600">
        <v>2025</v>
      </c>
      <c r="C30600" t="s">
        <v>6</v>
      </c>
      <c r="D30600" t="s">
        <v>1</v>
      </c>
      <c r="F30600" t="s">
        <v>45</v>
      </c>
      <c r="G30600">
        <v>12</v>
      </c>
      <c r="H30600" t="s">
        <v>49</v>
      </c>
      <c r="I30600" t="s">
        <v>135</v>
      </c>
    </row>
    <row r="30601" spans="1:12" x14ac:dyDescent="0.25">
      <c r="A30601">
        <v>10</v>
      </c>
      <c r="B30601">
        <v>2025</v>
      </c>
      <c r="C30601" t="s">
        <v>1</v>
      </c>
      <c r="D30601" t="s">
        <v>1</v>
      </c>
      <c r="F30601" t="s">
        <v>45</v>
      </c>
      <c r="G30601">
        <v>16</v>
      </c>
      <c r="H30601" t="s">
        <v>56</v>
      </c>
      <c r="I30601" t="s">
        <v>135</v>
      </c>
    </row>
    <row r="30602" spans="1:12" x14ac:dyDescent="0.25">
      <c r="A30602">
        <v>2</v>
      </c>
      <c r="B30602">
        <v>2025</v>
      </c>
      <c r="C30602" t="s">
        <v>1</v>
      </c>
      <c r="D30602" t="s">
        <v>1</v>
      </c>
      <c r="F30602" t="s">
        <v>45</v>
      </c>
      <c r="G30602">
        <v>9</v>
      </c>
      <c r="H30602" t="s">
        <v>49</v>
      </c>
      <c r="I30602" t="s">
        <v>135</v>
      </c>
    </row>
    <row r="30603" spans="1:12" x14ac:dyDescent="0.25">
      <c r="A30603">
        <v>2</v>
      </c>
      <c r="B30603">
        <v>2025</v>
      </c>
      <c r="C30603" t="s">
        <v>1</v>
      </c>
      <c r="D30603" t="s">
        <v>1</v>
      </c>
      <c r="F30603" t="s">
        <v>46</v>
      </c>
      <c r="G30603">
        <v>5</v>
      </c>
      <c r="H30603" t="s">
        <v>49</v>
      </c>
      <c r="I30603" t="s">
        <v>135</v>
      </c>
    </row>
    <row r="30604" spans="1:12" x14ac:dyDescent="0.25">
      <c r="A30604">
        <v>10</v>
      </c>
      <c r="B30604">
        <v>2025</v>
      </c>
      <c r="C30604" t="s">
        <v>1</v>
      </c>
      <c r="D30604" t="s">
        <v>1</v>
      </c>
      <c r="F30604" t="s">
        <v>46</v>
      </c>
      <c r="G30604">
        <v>8</v>
      </c>
      <c r="H30604" t="s">
        <v>49</v>
      </c>
      <c r="I30604" t="s">
        <v>135</v>
      </c>
    </row>
    <row r="30605" spans="1:12" x14ac:dyDescent="0.25">
      <c r="A30605">
        <v>10</v>
      </c>
      <c r="B30605">
        <v>2025</v>
      </c>
      <c r="C30605" t="s">
        <v>1</v>
      </c>
      <c r="D30605" t="s">
        <v>1</v>
      </c>
      <c r="F30605" t="s">
        <v>46</v>
      </c>
      <c r="G30605">
        <v>5</v>
      </c>
      <c r="H30605" t="s">
        <v>51</v>
      </c>
      <c r="I30605" t="s">
        <v>135</v>
      </c>
    </row>
    <row r="30606" spans="1:12" x14ac:dyDescent="0.25">
      <c r="A30606">
        <v>4</v>
      </c>
      <c r="B30606">
        <v>2025</v>
      </c>
      <c r="C30606" t="s">
        <v>1</v>
      </c>
      <c r="D30606" t="s">
        <v>1</v>
      </c>
      <c r="F30606" t="s">
        <v>46</v>
      </c>
      <c r="G30606">
        <v>10</v>
      </c>
      <c r="H30606" t="s">
        <v>56</v>
      </c>
      <c r="I30606" t="s">
        <v>135</v>
      </c>
    </row>
    <row r="30607" spans="1:12" x14ac:dyDescent="0.25">
      <c r="A30607">
        <v>10</v>
      </c>
      <c r="B30607">
        <v>2025</v>
      </c>
      <c r="C30607" t="s">
        <v>1</v>
      </c>
      <c r="D30607" t="s">
        <v>1</v>
      </c>
      <c r="F30607" t="s">
        <v>45</v>
      </c>
      <c r="G30607">
        <v>12</v>
      </c>
      <c r="H30607" t="s">
        <v>56</v>
      </c>
      <c r="I30607" t="s">
        <v>135</v>
      </c>
    </row>
    <row r="30608" spans="1:12" x14ac:dyDescent="0.25">
      <c r="A30608">
        <v>10</v>
      </c>
      <c r="B30608">
        <v>2025</v>
      </c>
      <c r="C30608" t="s">
        <v>1</v>
      </c>
      <c r="D30608" t="s">
        <v>1</v>
      </c>
      <c r="F30608" t="s">
        <v>45</v>
      </c>
      <c r="G30608">
        <v>10</v>
      </c>
      <c r="H30608" t="s">
        <v>56</v>
      </c>
      <c r="I30608" t="s">
        <v>135</v>
      </c>
    </row>
    <row r="30609" spans="1:12" x14ac:dyDescent="0.25">
      <c r="A30609">
        <v>2</v>
      </c>
      <c r="B30609">
        <v>2025</v>
      </c>
      <c r="C30609" t="s">
        <v>1</v>
      </c>
      <c r="D30609" t="s">
        <v>1</v>
      </c>
      <c r="F30609" t="s">
        <v>46</v>
      </c>
      <c r="G30609">
        <v>6</v>
      </c>
      <c r="H30609" t="s">
        <v>52</v>
      </c>
      <c r="I30609" t="s">
        <v>135</v>
      </c>
      <c r="J30609" t="s">
        <v>139</v>
      </c>
      <c r="K30609">
        <v>2025</v>
      </c>
      <c r="L30609">
        <v>6</v>
      </c>
    </row>
    <row r="30610" spans="1:12" x14ac:dyDescent="0.25">
      <c r="A30610">
        <v>10</v>
      </c>
      <c r="B30610">
        <v>2025</v>
      </c>
      <c r="C30610" t="s">
        <v>1</v>
      </c>
      <c r="D30610" t="s">
        <v>1</v>
      </c>
      <c r="F30610" t="s">
        <v>46</v>
      </c>
      <c r="G30610">
        <v>16</v>
      </c>
      <c r="H30610" t="s">
        <v>56</v>
      </c>
      <c r="I30610" t="s">
        <v>135</v>
      </c>
    </row>
    <row r="30611" spans="1:12" x14ac:dyDescent="0.25">
      <c r="A30611">
        <v>5</v>
      </c>
      <c r="B30611">
        <v>2025</v>
      </c>
      <c r="C30611" t="s">
        <v>2</v>
      </c>
      <c r="D30611" t="s">
        <v>34</v>
      </c>
      <c r="F30611" t="s">
        <v>45</v>
      </c>
      <c r="G30611">
        <v>8</v>
      </c>
      <c r="H30611" t="s">
        <v>56</v>
      </c>
      <c r="I30611" t="s">
        <v>135</v>
      </c>
    </row>
    <row r="30612" spans="1:12" x14ac:dyDescent="0.25">
      <c r="A30612">
        <v>8</v>
      </c>
      <c r="B30612">
        <v>2025</v>
      </c>
      <c r="C30612" t="s">
        <v>1</v>
      </c>
      <c r="D30612" t="s">
        <v>1</v>
      </c>
      <c r="F30612" t="s">
        <v>45</v>
      </c>
      <c r="G30612">
        <v>9</v>
      </c>
      <c r="H30612" t="s">
        <v>49</v>
      </c>
      <c r="I30612" t="s">
        <v>135</v>
      </c>
    </row>
    <row r="30613" spans="1:12" x14ac:dyDescent="0.25">
      <c r="A30613">
        <v>10</v>
      </c>
      <c r="B30613">
        <v>2025</v>
      </c>
      <c r="C30613" t="s">
        <v>1</v>
      </c>
      <c r="D30613" t="s">
        <v>1</v>
      </c>
      <c r="F30613" t="s">
        <v>46</v>
      </c>
      <c r="G30613">
        <v>10</v>
      </c>
      <c r="H30613" t="s">
        <v>49</v>
      </c>
      <c r="I30613" t="s">
        <v>135</v>
      </c>
    </row>
    <row r="30614" spans="1:12" x14ac:dyDescent="0.25">
      <c r="A30614">
        <v>10</v>
      </c>
      <c r="B30614">
        <v>2025</v>
      </c>
      <c r="C30614" t="s">
        <v>1</v>
      </c>
      <c r="D30614" t="s">
        <v>1</v>
      </c>
      <c r="F30614" t="s">
        <v>45</v>
      </c>
      <c r="G30614">
        <v>9</v>
      </c>
      <c r="H30614" t="s">
        <v>56</v>
      </c>
      <c r="I30614" t="s">
        <v>135</v>
      </c>
    </row>
    <row r="30615" spans="1:12" x14ac:dyDescent="0.25">
      <c r="A30615">
        <v>10</v>
      </c>
      <c r="B30615">
        <v>2025</v>
      </c>
      <c r="C30615" t="s">
        <v>1</v>
      </c>
      <c r="D30615" t="s">
        <v>1</v>
      </c>
      <c r="F30615" t="s">
        <v>46</v>
      </c>
      <c r="G30615">
        <v>9</v>
      </c>
      <c r="H30615" t="s">
        <v>56</v>
      </c>
      <c r="I30615" t="s">
        <v>135</v>
      </c>
    </row>
    <row r="30616" spans="1:12" x14ac:dyDescent="0.25">
      <c r="A30616">
        <v>10</v>
      </c>
      <c r="B30616">
        <v>2025</v>
      </c>
      <c r="C30616" t="s">
        <v>1</v>
      </c>
      <c r="D30616" t="s">
        <v>1</v>
      </c>
      <c r="F30616" t="s">
        <v>46</v>
      </c>
      <c r="G30616">
        <v>1</v>
      </c>
      <c r="H30616" t="s">
        <v>56</v>
      </c>
      <c r="I30616" t="s">
        <v>135</v>
      </c>
    </row>
    <row r="30617" spans="1:12" x14ac:dyDescent="0.25">
      <c r="A30617">
        <v>8</v>
      </c>
      <c r="B30617">
        <v>2025</v>
      </c>
      <c r="C30617" t="s">
        <v>1</v>
      </c>
      <c r="D30617" t="s">
        <v>1</v>
      </c>
      <c r="F30617" t="s">
        <v>46</v>
      </c>
      <c r="G30617">
        <v>12</v>
      </c>
      <c r="H30617" t="s">
        <v>56</v>
      </c>
      <c r="I30617" t="s">
        <v>135</v>
      </c>
    </row>
    <row r="30618" spans="1:12" x14ac:dyDescent="0.25">
      <c r="A30618">
        <v>9</v>
      </c>
      <c r="B30618">
        <v>2025</v>
      </c>
      <c r="C30618" t="s">
        <v>1</v>
      </c>
      <c r="D30618" t="s">
        <v>1</v>
      </c>
      <c r="F30618" t="s">
        <v>45</v>
      </c>
      <c r="G30618">
        <v>12</v>
      </c>
      <c r="H30618" t="s">
        <v>49</v>
      </c>
      <c r="I30618" t="s">
        <v>135</v>
      </c>
    </row>
    <row r="30619" spans="1:12" x14ac:dyDescent="0.25">
      <c r="A30619">
        <v>9</v>
      </c>
      <c r="B30619">
        <v>2025</v>
      </c>
      <c r="C30619" t="s">
        <v>1</v>
      </c>
      <c r="D30619" t="s">
        <v>1</v>
      </c>
      <c r="F30619" t="s">
        <v>45</v>
      </c>
      <c r="G30619">
        <v>10</v>
      </c>
      <c r="H30619" t="s">
        <v>49</v>
      </c>
      <c r="I30619" t="s">
        <v>135</v>
      </c>
    </row>
    <row r="30620" spans="1:12" x14ac:dyDescent="0.25">
      <c r="A30620">
        <v>9</v>
      </c>
      <c r="B30620">
        <v>2025</v>
      </c>
      <c r="C30620" t="s">
        <v>1</v>
      </c>
      <c r="D30620" t="s">
        <v>1</v>
      </c>
      <c r="F30620" t="s">
        <v>46</v>
      </c>
      <c r="G30620">
        <v>6</v>
      </c>
      <c r="H30620" t="s">
        <v>49</v>
      </c>
      <c r="I30620" t="s">
        <v>135</v>
      </c>
    </row>
    <row r="30621" spans="1:12" x14ac:dyDescent="0.25">
      <c r="A30621">
        <v>10</v>
      </c>
      <c r="B30621">
        <v>2025</v>
      </c>
      <c r="C30621" t="s">
        <v>1</v>
      </c>
      <c r="D30621" t="s">
        <v>1</v>
      </c>
      <c r="F30621" t="s">
        <v>46</v>
      </c>
      <c r="G30621">
        <v>10</v>
      </c>
      <c r="H30621" t="s">
        <v>49</v>
      </c>
      <c r="I30621" t="s">
        <v>135</v>
      </c>
    </row>
    <row r="30622" spans="1:12" x14ac:dyDescent="0.25">
      <c r="A30622">
        <v>2</v>
      </c>
      <c r="B30622">
        <v>2025</v>
      </c>
      <c r="C30622" t="s">
        <v>1</v>
      </c>
      <c r="D30622" t="s">
        <v>1</v>
      </c>
      <c r="F30622" t="s">
        <v>45</v>
      </c>
      <c r="G30622">
        <v>9</v>
      </c>
      <c r="H30622" t="s">
        <v>49</v>
      </c>
      <c r="I30622" t="s">
        <v>135</v>
      </c>
    </row>
    <row r="30623" spans="1:12" x14ac:dyDescent="0.25">
      <c r="A30623">
        <v>2</v>
      </c>
      <c r="B30623">
        <v>2025</v>
      </c>
      <c r="C30623" t="s">
        <v>1</v>
      </c>
      <c r="D30623" t="s">
        <v>1</v>
      </c>
      <c r="F30623" t="s">
        <v>46</v>
      </c>
      <c r="G30623">
        <v>15</v>
      </c>
      <c r="H30623" t="s">
        <v>49</v>
      </c>
      <c r="I30623" t="s">
        <v>135</v>
      </c>
    </row>
    <row r="30624" spans="1:12" x14ac:dyDescent="0.25">
      <c r="A30624">
        <v>9</v>
      </c>
      <c r="B30624">
        <v>2025</v>
      </c>
      <c r="C30624" t="s">
        <v>1</v>
      </c>
      <c r="D30624" t="s">
        <v>1</v>
      </c>
      <c r="F30624" t="s">
        <v>46</v>
      </c>
      <c r="G30624">
        <v>11</v>
      </c>
      <c r="H30624" t="s">
        <v>49</v>
      </c>
      <c r="I30624" t="s">
        <v>135</v>
      </c>
    </row>
    <row r="30625" spans="1:12" x14ac:dyDescent="0.25">
      <c r="A30625">
        <v>9</v>
      </c>
      <c r="B30625">
        <v>2025</v>
      </c>
      <c r="C30625" t="s">
        <v>1</v>
      </c>
      <c r="D30625" t="s">
        <v>1</v>
      </c>
      <c r="F30625" t="s">
        <v>46</v>
      </c>
      <c r="G30625">
        <v>11</v>
      </c>
      <c r="H30625" t="s">
        <v>49</v>
      </c>
      <c r="I30625" t="s">
        <v>135</v>
      </c>
    </row>
    <row r="30626" spans="1:12" x14ac:dyDescent="0.25">
      <c r="A30626">
        <v>9</v>
      </c>
      <c r="B30626">
        <v>2025</v>
      </c>
      <c r="C30626" t="s">
        <v>1</v>
      </c>
      <c r="D30626" t="s">
        <v>1</v>
      </c>
      <c r="F30626" t="s">
        <v>45</v>
      </c>
      <c r="G30626">
        <v>9</v>
      </c>
      <c r="H30626" t="s">
        <v>49</v>
      </c>
      <c r="I30626" t="s">
        <v>135</v>
      </c>
    </row>
    <row r="30627" spans="1:12" x14ac:dyDescent="0.25">
      <c r="A30627">
        <v>8</v>
      </c>
      <c r="B30627">
        <v>2025</v>
      </c>
      <c r="C30627" t="s">
        <v>1</v>
      </c>
      <c r="D30627" t="s">
        <v>1</v>
      </c>
      <c r="F30627" t="s">
        <v>45</v>
      </c>
      <c r="G30627">
        <v>10</v>
      </c>
      <c r="H30627" t="s">
        <v>56</v>
      </c>
      <c r="I30627" t="s">
        <v>135</v>
      </c>
    </row>
    <row r="30628" spans="1:12" x14ac:dyDescent="0.25">
      <c r="A30628">
        <v>2</v>
      </c>
      <c r="B30628">
        <v>2025</v>
      </c>
      <c r="C30628" t="s">
        <v>4</v>
      </c>
      <c r="D30628" t="s">
        <v>36</v>
      </c>
      <c r="F30628" t="s">
        <v>46</v>
      </c>
      <c r="G30628">
        <v>16</v>
      </c>
      <c r="H30628" t="s">
        <v>51</v>
      </c>
      <c r="I30628" t="s">
        <v>135</v>
      </c>
      <c r="J30628" t="s">
        <v>137</v>
      </c>
      <c r="K30628">
        <v>2025</v>
      </c>
      <c r="L30628">
        <v>9</v>
      </c>
    </row>
    <row r="30629" spans="1:12" x14ac:dyDescent="0.25">
      <c r="A30629">
        <v>2</v>
      </c>
      <c r="B30629">
        <v>2025</v>
      </c>
      <c r="C30629" t="s">
        <v>4</v>
      </c>
      <c r="D30629" t="s">
        <v>36</v>
      </c>
      <c r="F30629" t="s">
        <v>45</v>
      </c>
      <c r="G30629">
        <v>8</v>
      </c>
      <c r="H30629" t="s">
        <v>51</v>
      </c>
      <c r="I30629" t="s">
        <v>135</v>
      </c>
      <c r="J30629" t="s">
        <v>137</v>
      </c>
      <c r="K30629">
        <v>2025</v>
      </c>
      <c r="L30629">
        <v>9</v>
      </c>
    </row>
    <row r="30630" spans="1:12" x14ac:dyDescent="0.25">
      <c r="A30630">
        <v>2</v>
      </c>
      <c r="B30630">
        <v>2025</v>
      </c>
      <c r="C30630" t="s">
        <v>4</v>
      </c>
      <c r="D30630" t="s">
        <v>36</v>
      </c>
      <c r="F30630" t="s">
        <v>45</v>
      </c>
      <c r="G30630">
        <v>5</v>
      </c>
      <c r="H30630" t="s">
        <v>51</v>
      </c>
      <c r="I30630" t="s">
        <v>135</v>
      </c>
      <c r="J30630" t="s">
        <v>137</v>
      </c>
      <c r="K30630">
        <v>2025</v>
      </c>
      <c r="L30630">
        <v>9</v>
      </c>
    </row>
    <row r="30631" spans="1:12" x14ac:dyDescent="0.25">
      <c r="A30631">
        <v>2</v>
      </c>
      <c r="B30631">
        <v>2025</v>
      </c>
      <c r="C30631" t="s">
        <v>4</v>
      </c>
      <c r="D30631" t="s">
        <v>36</v>
      </c>
      <c r="F30631" t="s">
        <v>46</v>
      </c>
      <c r="G30631">
        <v>0</v>
      </c>
      <c r="H30631" t="s">
        <v>51</v>
      </c>
      <c r="I30631" t="s">
        <v>135</v>
      </c>
      <c r="J30631" t="s">
        <v>137</v>
      </c>
      <c r="K30631">
        <v>2025</v>
      </c>
      <c r="L30631">
        <v>9</v>
      </c>
    </row>
    <row r="30632" spans="1:12" x14ac:dyDescent="0.25">
      <c r="A30632">
        <v>8</v>
      </c>
      <c r="B30632">
        <v>2025</v>
      </c>
      <c r="C30632" t="s">
        <v>1</v>
      </c>
      <c r="D30632" t="s">
        <v>1</v>
      </c>
      <c r="F30632" t="s">
        <v>45</v>
      </c>
      <c r="G30632">
        <v>12</v>
      </c>
      <c r="H30632" t="s">
        <v>56</v>
      </c>
      <c r="I30632" t="s">
        <v>135</v>
      </c>
    </row>
    <row r="30633" spans="1:12" x14ac:dyDescent="0.25">
      <c r="A30633">
        <v>8</v>
      </c>
      <c r="B30633">
        <v>2025</v>
      </c>
      <c r="C30633" t="s">
        <v>1</v>
      </c>
      <c r="D30633" t="s">
        <v>1</v>
      </c>
      <c r="F30633" t="s">
        <v>46</v>
      </c>
      <c r="G30633">
        <v>15</v>
      </c>
      <c r="H30633" t="s">
        <v>56</v>
      </c>
      <c r="I30633" t="s">
        <v>135</v>
      </c>
    </row>
    <row r="30634" spans="1:12" x14ac:dyDescent="0.25">
      <c r="A30634">
        <v>5</v>
      </c>
      <c r="B30634">
        <v>2025</v>
      </c>
      <c r="C30634" t="s">
        <v>2</v>
      </c>
      <c r="D30634" t="s">
        <v>34</v>
      </c>
      <c r="F30634" t="s">
        <v>45</v>
      </c>
      <c r="G30634">
        <v>17</v>
      </c>
      <c r="H30634" t="s">
        <v>56</v>
      </c>
      <c r="I30634" t="s">
        <v>135</v>
      </c>
    </row>
    <row r="30635" spans="1:12" x14ac:dyDescent="0.25">
      <c r="A30635">
        <v>10</v>
      </c>
      <c r="B30635">
        <v>2025</v>
      </c>
      <c r="C30635" t="s">
        <v>1</v>
      </c>
      <c r="D30635" t="s">
        <v>1</v>
      </c>
      <c r="F30635" t="s">
        <v>45</v>
      </c>
      <c r="G30635">
        <v>7</v>
      </c>
      <c r="H30635" t="s">
        <v>56</v>
      </c>
      <c r="I30635" t="s">
        <v>135</v>
      </c>
    </row>
    <row r="30636" spans="1:12" x14ac:dyDescent="0.25">
      <c r="A30636">
        <v>10</v>
      </c>
      <c r="B30636">
        <v>2025</v>
      </c>
      <c r="C30636" t="s">
        <v>1</v>
      </c>
      <c r="D30636" t="s">
        <v>1</v>
      </c>
      <c r="F30636" t="s">
        <v>45</v>
      </c>
      <c r="G30636">
        <v>12</v>
      </c>
      <c r="H30636" t="s">
        <v>56</v>
      </c>
      <c r="I30636" t="s">
        <v>135</v>
      </c>
    </row>
    <row r="30637" spans="1:12" x14ac:dyDescent="0.25">
      <c r="A30637">
        <v>5</v>
      </c>
      <c r="B30637">
        <v>2025</v>
      </c>
      <c r="C30637" t="s">
        <v>2</v>
      </c>
      <c r="D30637" t="s">
        <v>34</v>
      </c>
      <c r="F30637" t="s">
        <v>46</v>
      </c>
      <c r="G30637">
        <v>4</v>
      </c>
      <c r="H30637" t="s">
        <v>56</v>
      </c>
      <c r="I30637" t="s">
        <v>135</v>
      </c>
    </row>
    <row r="30638" spans="1:12" x14ac:dyDescent="0.25">
      <c r="A30638">
        <v>10</v>
      </c>
      <c r="B30638">
        <v>2025</v>
      </c>
      <c r="C30638" t="s">
        <v>1</v>
      </c>
      <c r="D30638" t="s">
        <v>1</v>
      </c>
      <c r="F30638" t="s">
        <v>46</v>
      </c>
      <c r="G30638">
        <v>9</v>
      </c>
      <c r="H30638" t="s">
        <v>49</v>
      </c>
      <c r="I30638" t="s">
        <v>135</v>
      </c>
    </row>
    <row r="30639" spans="1:12" x14ac:dyDescent="0.25">
      <c r="A30639">
        <v>10</v>
      </c>
      <c r="B30639">
        <v>2025</v>
      </c>
      <c r="C30639" t="s">
        <v>1</v>
      </c>
      <c r="D30639" t="s">
        <v>1</v>
      </c>
      <c r="F30639" t="s">
        <v>45</v>
      </c>
      <c r="G30639">
        <v>6</v>
      </c>
      <c r="H30639" t="s">
        <v>49</v>
      </c>
      <c r="I30639" t="s">
        <v>135</v>
      </c>
    </row>
    <row r="30640" spans="1:12" x14ac:dyDescent="0.25">
      <c r="A30640">
        <v>10</v>
      </c>
      <c r="B30640">
        <v>2025</v>
      </c>
      <c r="C30640" t="s">
        <v>1</v>
      </c>
      <c r="D30640" t="s">
        <v>1</v>
      </c>
      <c r="F30640" t="s">
        <v>45</v>
      </c>
      <c r="G30640">
        <v>9</v>
      </c>
      <c r="H30640" t="s">
        <v>49</v>
      </c>
      <c r="I30640" t="s">
        <v>135</v>
      </c>
    </row>
    <row r="30641" spans="1:12" x14ac:dyDescent="0.25">
      <c r="A30641">
        <v>2</v>
      </c>
      <c r="B30641">
        <v>2025</v>
      </c>
      <c r="C30641" t="s">
        <v>2</v>
      </c>
      <c r="D30641" t="s">
        <v>34</v>
      </c>
      <c r="F30641" t="s">
        <v>46</v>
      </c>
      <c r="G30641">
        <v>16</v>
      </c>
      <c r="H30641" t="s">
        <v>56</v>
      </c>
      <c r="I30641" t="s">
        <v>135</v>
      </c>
      <c r="K30641">
        <v>2025</v>
      </c>
      <c r="L30641">
        <v>6</v>
      </c>
    </row>
    <row r="30642" spans="1:12" x14ac:dyDescent="0.25">
      <c r="A30642">
        <v>3</v>
      </c>
      <c r="B30642">
        <v>2025</v>
      </c>
      <c r="C30642" t="s">
        <v>2</v>
      </c>
      <c r="D30642" t="s">
        <v>34</v>
      </c>
      <c r="F30642" t="s">
        <v>46</v>
      </c>
      <c r="G30642">
        <v>4</v>
      </c>
      <c r="H30642" t="s">
        <v>62</v>
      </c>
      <c r="I30642" t="s">
        <v>135</v>
      </c>
    </row>
    <row r="30643" spans="1:12" x14ac:dyDescent="0.25">
      <c r="A30643">
        <v>4</v>
      </c>
      <c r="B30643">
        <v>2025</v>
      </c>
      <c r="C30643" t="s">
        <v>2</v>
      </c>
      <c r="D30643" t="s">
        <v>34</v>
      </c>
      <c r="F30643" t="s">
        <v>45</v>
      </c>
      <c r="G30643">
        <v>12</v>
      </c>
      <c r="H30643" t="s">
        <v>56</v>
      </c>
      <c r="I30643" t="s">
        <v>135</v>
      </c>
    </row>
    <row r="30644" spans="1:12" x14ac:dyDescent="0.25">
      <c r="A30644">
        <v>2</v>
      </c>
      <c r="B30644">
        <v>2025</v>
      </c>
      <c r="C30644" t="s">
        <v>2</v>
      </c>
      <c r="D30644" t="s">
        <v>34</v>
      </c>
      <c r="F30644" t="s">
        <v>45</v>
      </c>
      <c r="G30644">
        <v>12</v>
      </c>
      <c r="H30644" t="s">
        <v>53</v>
      </c>
      <c r="I30644" t="s">
        <v>135</v>
      </c>
      <c r="J30644" t="s">
        <v>137</v>
      </c>
      <c r="K30644">
        <v>2025</v>
      </c>
      <c r="L30644">
        <v>7</v>
      </c>
    </row>
    <row r="30645" spans="1:12" x14ac:dyDescent="0.25">
      <c r="A30645">
        <v>6</v>
      </c>
      <c r="B30645">
        <v>2025</v>
      </c>
      <c r="C30645" t="s">
        <v>1</v>
      </c>
      <c r="D30645" t="s">
        <v>1</v>
      </c>
      <c r="F30645" t="s">
        <v>45</v>
      </c>
      <c r="G30645">
        <v>17</v>
      </c>
      <c r="H30645" t="s">
        <v>56</v>
      </c>
      <c r="I30645" t="s">
        <v>135</v>
      </c>
      <c r="J30645" t="s">
        <v>137</v>
      </c>
      <c r="K30645">
        <v>2025</v>
      </c>
      <c r="L30645">
        <v>9</v>
      </c>
    </row>
    <row r="30646" spans="1:12" x14ac:dyDescent="0.25">
      <c r="A30646">
        <v>2</v>
      </c>
      <c r="B30646">
        <v>2025</v>
      </c>
      <c r="C30646" t="s">
        <v>2</v>
      </c>
      <c r="D30646" t="s">
        <v>34</v>
      </c>
      <c r="F30646" t="s">
        <v>45</v>
      </c>
      <c r="G30646">
        <v>1</v>
      </c>
      <c r="H30646" t="s">
        <v>51</v>
      </c>
      <c r="I30646" t="s">
        <v>135</v>
      </c>
      <c r="J30646" t="s">
        <v>139</v>
      </c>
      <c r="K30646">
        <v>2025</v>
      </c>
      <c r="L30646">
        <v>4</v>
      </c>
    </row>
    <row r="30647" spans="1:12" x14ac:dyDescent="0.25">
      <c r="A30647">
        <v>2</v>
      </c>
      <c r="B30647">
        <v>2025</v>
      </c>
      <c r="C30647" t="s">
        <v>2</v>
      </c>
      <c r="D30647" t="s">
        <v>34</v>
      </c>
      <c r="F30647" t="s">
        <v>45</v>
      </c>
      <c r="G30647">
        <v>5</v>
      </c>
      <c r="H30647" t="s">
        <v>51</v>
      </c>
      <c r="I30647" t="s">
        <v>135</v>
      </c>
      <c r="J30647" t="s">
        <v>139</v>
      </c>
      <c r="K30647">
        <v>2025</v>
      </c>
      <c r="L30647">
        <v>4</v>
      </c>
    </row>
    <row r="30648" spans="1:12" x14ac:dyDescent="0.25">
      <c r="A30648">
        <v>2</v>
      </c>
      <c r="B30648">
        <v>2025</v>
      </c>
      <c r="C30648" t="s">
        <v>2</v>
      </c>
      <c r="D30648" t="s">
        <v>34</v>
      </c>
      <c r="F30648" t="s">
        <v>46</v>
      </c>
      <c r="G30648">
        <v>3</v>
      </c>
      <c r="H30648" t="s">
        <v>51</v>
      </c>
      <c r="I30648" t="s">
        <v>135</v>
      </c>
      <c r="J30648" t="s">
        <v>139</v>
      </c>
      <c r="K30648">
        <v>2025</v>
      </c>
      <c r="L30648">
        <v>4</v>
      </c>
    </row>
    <row r="30649" spans="1:12" x14ac:dyDescent="0.25">
      <c r="A30649">
        <v>2</v>
      </c>
      <c r="B30649">
        <v>2025</v>
      </c>
      <c r="C30649" t="s">
        <v>2</v>
      </c>
      <c r="D30649" t="s">
        <v>34</v>
      </c>
      <c r="F30649" t="s">
        <v>46</v>
      </c>
      <c r="G30649">
        <v>5</v>
      </c>
      <c r="H30649" t="s">
        <v>56</v>
      </c>
      <c r="I30649" t="s">
        <v>135</v>
      </c>
      <c r="J30649" t="s">
        <v>139</v>
      </c>
      <c r="K30649">
        <v>2025</v>
      </c>
      <c r="L30649">
        <v>7</v>
      </c>
    </row>
    <row r="30650" spans="1:12" x14ac:dyDescent="0.25">
      <c r="A30650">
        <v>10</v>
      </c>
      <c r="B30650">
        <v>2025</v>
      </c>
      <c r="C30650" t="s">
        <v>1</v>
      </c>
      <c r="D30650" t="s">
        <v>1</v>
      </c>
      <c r="F30650" t="s">
        <v>46</v>
      </c>
      <c r="G30650">
        <v>15</v>
      </c>
      <c r="H30650" t="s">
        <v>49</v>
      </c>
      <c r="I30650" t="s">
        <v>135</v>
      </c>
    </row>
    <row r="30651" spans="1:12" x14ac:dyDescent="0.25">
      <c r="A30651">
        <v>10</v>
      </c>
      <c r="B30651">
        <v>2025</v>
      </c>
      <c r="C30651" t="s">
        <v>1</v>
      </c>
      <c r="D30651" t="s">
        <v>1</v>
      </c>
      <c r="F30651" t="s">
        <v>45</v>
      </c>
      <c r="G30651">
        <v>15</v>
      </c>
      <c r="H30651" t="s">
        <v>49</v>
      </c>
      <c r="I30651" t="s">
        <v>135</v>
      </c>
    </row>
    <row r="30652" spans="1:12" x14ac:dyDescent="0.25">
      <c r="A30652">
        <v>10</v>
      </c>
      <c r="B30652">
        <v>2025</v>
      </c>
      <c r="C30652" t="s">
        <v>1</v>
      </c>
      <c r="D30652" t="s">
        <v>1</v>
      </c>
      <c r="F30652" t="s">
        <v>46</v>
      </c>
      <c r="G30652">
        <v>12</v>
      </c>
      <c r="H30652" t="s">
        <v>49</v>
      </c>
      <c r="I30652" t="s">
        <v>135</v>
      </c>
    </row>
    <row r="30653" spans="1:12" x14ac:dyDescent="0.25">
      <c r="A30653">
        <v>8</v>
      </c>
      <c r="B30653">
        <v>2025</v>
      </c>
      <c r="C30653" t="s">
        <v>1</v>
      </c>
      <c r="D30653" t="s">
        <v>1</v>
      </c>
      <c r="F30653" t="s">
        <v>45</v>
      </c>
      <c r="G30653">
        <v>12</v>
      </c>
      <c r="H30653" t="s">
        <v>49</v>
      </c>
      <c r="I30653" t="s">
        <v>135</v>
      </c>
    </row>
    <row r="30654" spans="1:12" x14ac:dyDescent="0.25">
      <c r="A30654">
        <v>2</v>
      </c>
      <c r="B30654">
        <v>2025</v>
      </c>
      <c r="C30654" t="s">
        <v>9</v>
      </c>
      <c r="D30654" t="s">
        <v>38</v>
      </c>
      <c r="F30654" t="s">
        <v>46</v>
      </c>
      <c r="G30654">
        <v>4</v>
      </c>
      <c r="H30654" t="s">
        <v>51</v>
      </c>
      <c r="I30654" t="s">
        <v>135</v>
      </c>
      <c r="J30654" t="s">
        <v>137</v>
      </c>
      <c r="K30654">
        <v>2025</v>
      </c>
      <c r="L30654">
        <v>6</v>
      </c>
    </row>
    <row r="30655" spans="1:12" x14ac:dyDescent="0.25">
      <c r="A30655">
        <v>2</v>
      </c>
      <c r="B30655">
        <v>2025</v>
      </c>
      <c r="C30655" t="s">
        <v>15</v>
      </c>
      <c r="D30655" t="s">
        <v>1</v>
      </c>
      <c r="F30655" t="s">
        <v>46</v>
      </c>
      <c r="G30655">
        <v>5</v>
      </c>
      <c r="H30655" t="s">
        <v>49</v>
      </c>
      <c r="I30655" t="s">
        <v>135</v>
      </c>
    </row>
    <row r="30656" spans="1:12" x14ac:dyDescent="0.25">
      <c r="A30656">
        <v>2</v>
      </c>
      <c r="B30656">
        <v>2025</v>
      </c>
      <c r="C30656" t="s">
        <v>7</v>
      </c>
      <c r="D30656" t="s">
        <v>38</v>
      </c>
      <c r="F30656" t="s">
        <v>46</v>
      </c>
      <c r="G30656">
        <v>12</v>
      </c>
      <c r="H30656" t="s">
        <v>56</v>
      </c>
      <c r="I30656" t="s">
        <v>135</v>
      </c>
      <c r="J30656" t="s">
        <v>137</v>
      </c>
      <c r="K30656">
        <v>2025</v>
      </c>
      <c r="L30656">
        <v>4</v>
      </c>
    </row>
    <row r="30657" spans="1:12" x14ac:dyDescent="0.25">
      <c r="A30657">
        <v>2</v>
      </c>
      <c r="B30657">
        <v>2025</v>
      </c>
      <c r="C30657" t="s">
        <v>7</v>
      </c>
      <c r="D30657" t="s">
        <v>38</v>
      </c>
      <c r="F30657" t="s">
        <v>46</v>
      </c>
      <c r="G30657">
        <v>10</v>
      </c>
      <c r="H30657" t="s">
        <v>56</v>
      </c>
      <c r="I30657" t="s">
        <v>135</v>
      </c>
      <c r="J30657" t="s">
        <v>137</v>
      </c>
      <c r="K30657">
        <v>2025</v>
      </c>
      <c r="L30657">
        <v>4</v>
      </c>
    </row>
    <row r="30658" spans="1:12" x14ac:dyDescent="0.25">
      <c r="A30658">
        <v>5</v>
      </c>
      <c r="B30658">
        <v>2025</v>
      </c>
      <c r="C30658" t="s">
        <v>2</v>
      </c>
      <c r="D30658" t="s">
        <v>34</v>
      </c>
      <c r="F30658" t="s">
        <v>46</v>
      </c>
      <c r="G30658">
        <v>5</v>
      </c>
      <c r="H30658" t="s">
        <v>52</v>
      </c>
      <c r="I30658" t="s">
        <v>135</v>
      </c>
    </row>
    <row r="30659" spans="1:12" x14ac:dyDescent="0.25">
      <c r="A30659">
        <v>5</v>
      </c>
      <c r="B30659">
        <v>2025</v>
      </c>
      <c r="C30659" t="s">
        <v>2</v>
      </c>
      <c r="D30659" t="s">
        <v>34</v>
      </c>
      <c r="F30659" t="s">
        <v>46</v>
      </c>
      <c r="G30659">
        <v>7</v>
      </c>
      <c r="H30659" t="s">
        <v>56</v>
      </c>
      <c r="I30659" t="s">
        <v>135</v>
      </c>
    </row>
    <row r="30660" spans="1:12" x14ac:dyDescent="0.25">
      <c r="A30660">
        <v>5</v>
      </c>
      <c r="B30660">
        <v>2025</v>
      </c>
      <c r="C30660" t="s">
        <v>2</v>
      </c>
      <c r="D30660" t="s">
        <v>34</v>
      </c>
      <c r="F30660" t="s">
        <v>46</v>
      </c>
      <c r="G30660">
        <v>13</v>
      </c>
      <c r="H30660" t="s">
        <v>56</v>
      </c>
      <c r="I30660" t="s">
        <v>135</v>
      </c>
    </row>
    <row r="30661" spans="1:12" x14ac:dyDescent="0.25">
      <c r="A30661">
        <v>5</v>
      </c>
      <c r="B30661">
        <v>2025</v>
      </c>
      <c r="C30661" t="s">
        <v>2</v>
      </c>
      <c r="D30661" t="s">
        <v>34</v>
      </c>
      <c r="F30661" t="s">
        <v>45</v>
      </c>
      <c r="G30661">
        <v>9</v>
      </c>
      <c r="H30661" t="s">
        <v>56</v>
      </c>
      <c r="I30661" t="s">
        <v>135</v>
      </c>
    </row>
    <row r="30662" spans="1:12" x14ac:dyDescent="0.25">
      <c r="A30662">
        <v>4</v>
      </c>
      <c r="B30662">
        <v>2025</v>
      </c>
      <c r="C30662" t="s">
        <v>2</v>
      </c>
      <c r="D30662" t="s">
        <v>34</v>
      </c>
      <c r="F30662" t="s">
        <v>46</v>
      </c>
      <c r="G30662">
        <v>12</v>
      </c>
      <c r="H30662" t="s">
        <v>56</v>
      </c>
      <c r="I30662" t="s">
        <v>135</v>
      </c>
    </row>
    <row r="30663" spans="1:12" x14ac:dyDescent="0.25">
      <c r="A30663">
        <v>10</v>
      </c>
      <c r="B30663">
        <v>2025</v>
      </c>
      <c r="C30663" t="s">
        <v>2</v>
      </c>
      <c r="D30663" t="s">
        <v>34</v>
      </c>
      <c r="F30663" t="s">
        <v>45</v>
      </c>
      <c r="G30663">
        <v>5</v>
      </c>
      <c r="H30663" t="s">
        <v>56</v>
      </c>
      <c r="I30663" t="s">
        <v>135</v>
      </c>
    </row>
    <row r="30664" spans="1:12" x14ac:dyDescent="0.25">
      <c r="A30664">
        <v>5</v>
      </c>
      <c r="B30664">
        <v>2025</v>
      </c>
      <c r="C30664" t="s">
        <v>2</v>
      </c>
      <c r="D30664" t="s">
        <v>34</v>
      </c>
      <c r="F30664" t="s">
        <v>45</v>
      </c>
      <c r="G30664">
        <v>3</v>
      </c>
      <c r="H30664" t="s">
        <v>56</v>
      </c>
      <c r="I30664" t="s">
        <v>135</v>
      </c>
    </row>
    <row r="30665" spans="1:12" x14ac:dyDescent="0.25">
      <c r="A30665">
        <v>2</v>
      </c>
      <c r="B30665">
        <v>2025</v>
      </c>
      <c r="C30665" t="s">
        <v>2</v>
      </c>
      <c r="D30665" t="s">
        <v>39</v>
      </c>
      <c r="F30665" t="s">
        <v>46</v>
      </c>
      <c r="G30665">
        <v>11</v>
      </c>
      <c r="H30665" t="s">
        <v>50</v>
      </c>
      <c r="I30665" t="s">
        <v>135</v>
      </c>
      <c r="J30665" t="s">
        <v>140</v>
      </c>
      <c r="K30665">
        <v>2025</v>
      </c>
      <c r="L30665">
        <v>3</v>
      </c>
    </row>
    <row r="30666" spans="1:12" x14ac:dyDescent="0.25">
      <c r="A30666">
        <v>2</v>
      </c>
      <c r="B30666">
        <v>2025</v>
      </c>
      <c r="C30666" t="s">
        <v>2</v>
      </c>
      <c r="D30666" t="s">
        <v>39</v>
      </c>
      <c r="F30666" t="s">
        <v>45</v>
      </c>
      <c r="G30666">
        <v>16</v>
      </c>
      <c r="H30666" t="s">
        <v>50</v>
      </c>
      <c r="I30666" t="s">
        <v>135</v>
      </c>
      <c r="J30666" t="s">
        <v>140</v>
      </c>
      <c r="K30666">
        <v>2025</v>
      </c>
      <c r="L30666">
        <v>3</v>
      </c>
    </row>
    <row r="30667" spans="1:12" x14ac:dyDescent="0.25">
      <c r="A30667">
        <v>2</v>
      </c>
      <c r="B30667">
        <v>2025</v>
      </c>
      <c r="C30667" t="s">
        <v>2</v>
      </c>
      <c r="D30667" t="s">
        <v>39</v>
      </c>
      <c r="F30667" t="s">
        <v>45</v>
      </c>
      <c r="G30667">
        <v>6</v>
      </c>
      <c r="H30667" t="s">
        <v>50</v>
      </c>
      <c r="I30667" t="s">
        <v>135</v>
      </c>
      <c r="J30667" t="s">
        <v>140</v>
      </c>
      <c r="K30667">
        <v>2025</v>
      </c>
      <c r="L30667">
        <v>3</v>
      </c>
    </row>
    <row r="30668" spans="1:12" x14ac:dyDescent="0.25">
      <c r="A30668">
        <v>5</v>
      </c>
      <c r="B30668">
        <v>2025</v>
      </c>
      <c r="C30668" t="s">
        <v>2</v>
      </c>
      <c r="D30668" t="s">
        <v>34</v>
      </c>
      <c r="F30668" t="s">
        <v>45</v>
      </c>
      <c r="G30668">
        <v>14</v>
      </c>
      <c r="H30668" t="s">
        <v>56</v>
      </c>
      <c r="I30668" t="s">
        <v>135</v>
      </c>
    </row>
    <row r="30669" spans="1:12" x14ac:dyDescent="0.25">
      <c r="A30669">
        <v>2</v>
      </c>
      <c r="B30669">
        <v>2025</v>
      </c>
      <c r="C30669" t="s">
        <v>2</v>
      </c>
      <c r="D30669" t="s">
        <v>34</v>
      </c>
      <c r="F30669" t="s">
        <v>46</v>
      </c>
      <c r="G30669">
        <v>15</v>
      </c>
      <c r="H30669" t="s">
        <v>56</v>
      </c>
      <c r="I30669" t="s">
        <v>135</v>
      </c>
    </row>
    <row r="30670" spans="1:12" x14ac:dyDescent="0.25">
      <c r="A30670">
        <v>5</v>
      </c>
      <c r="B30670">
        <v>2025</v>
      </c>
      <c r="C30670" t="s">
        <v>2</v>
      </c>
      <c r="D30670" t="s">
        <v>34</v>
      </c>
      <c r="F30670" t="s">
        <v>45</v>
      </c>
      <c r="G30670">
        <v>14</v>
      </c>
      <c r="H30670" t="s">
        <v>56</v>
      </c>
      <c r="I30670" t="s">
        <v>135</v>
      </c>
    </row>
    <row r="30671" spans="1:12" x14ac:dyDescent="0.25">
      <c r="A30671">
        <v>5</v>
      </c>
      <c r="B30671">
        <v>2025</v>
      </c>
      <c r="C30671" t="s">
        <v>2</v>
      </c>
      <c r="D30671" t="s">
        <v>34</v>
      </c>
      <c r="F30671" t="s">
        <v>46</v>
      </c>
      <c r="G30671">
        <v>12</v>
      </c>
      <c r="H30671" t="s">
        <v>49</v>
      </c>
      <c r="I30671" t="s">
        <v>135</v>
      </c>
      <c r="J30671" t="s">
        <v>142</v>
      </c>
      <c r="K30671">
        <v>2025</v>
      </c>
      <c r="L30671">
        <v>7</v>
      </c>
    </row>
    <row r="30672" spans="1:12" x14ac:dyDescent="0.25">
      <c r="A30672">
        <v>5</v>
      </c>
      <c r="B30672">
        <v>2025</v>
      </c>
      <c r="C30672" t="s">
        <v>2</v>
      </c>
      <c r="D30672" t="s">
        <v>34</v>
      </c>
      <c r="F30672" t="s">
        <v>45</v>
      </c>
      <c r="G30672">
        <v>5</v>
      </c>
      <c r="H30672" t="s">
        <v>49</v>
      </c>
      <c r="I30672" t="s">
        <v>135</v>
      </c>
      <c r="J30672" t="s">
        <v>142</v>
      </c>
      <c r="K30672">
        <v>2025</v>
      </c>
      <c r="L30672">
        <v>7</v>
      </c>
    </row>
    <row r="30673" spans="1:12" x14ac:dyDescent="0.25">
      <c r="A30673">
        <v>5</v>
      </c>
      <c r="B30673">
        <v>2025</v>
      </c>
      <c r="C30673" t="s">
        <v>2</v>
      </c>
      <c r="D30673" t="s">
        <v>34</v>
      </c>
      <c r="F30673" t="s">
        <v>45</v>
      </c>
      <c r="G30673">
        <v>10</v>
      </c>
      <c r="H30673" t="s">
        <v>49</v>
      </c>
      <c r="I30673" t="s">
        <v>135</v>
      </c>
      <c r="J30673" t="s">
        <v>142</v>
      </c>
      <c r="K30673">
        <v>2025</v>
      </c>
      <c r="L30673">
        <v>7</v>
      </c>
    </row>
    <row r="30674" spans="1:12" x14ac:dyDescent="0.25">
      <c r="A30674">
        <v>5</v>
      </c>
      <c r="B30674">
        <v>2025</v>
      </c>
      <c r="C30674" t="s">
        <v>2</v>
      </c>
      <c r="D30674" t="s">
        <v>34</v>
      </c>
      <c r="F30674" t="s">
        <v>46</v>
      </c>
      <c r="G30674">
        <v>13</v>
      </c>
      <c r="H30674" t="s">
        <v>49</v>
      </c>
      <c r="I30674" t="s">
        <v>135</v>
      </c>
      <c r="J30674" t="s">
        <v>142</v>
      </c>
      <c r="K30674">
        <v>2025</v>
      </c>
      <c r="L30674">
        <v>7</v>
      </c>
    </row>
    <row r="30675" spans="1:12" x14ac:dyDescent="0.25">
      <c r="A30675">
        <v>8</v>
      </c>
      <c r="B30675">
        <v>2025</v>
      </c>
      <c r="C30675" t="s">
        <v>1</v>
      </c>
      <c r="D30675" t="s">
        <v>1</v>
      </c>
      <c r="F30675" t="s">
        <v>46</v>
      </c>
      <c r="G30675">
        <v>14</v>
      </c>
      <c r="H30675" t="s">
        <v>56</v>
      </c>
      <c r="I30675" t="s">
        <v>135</v>
      </c>
    </row>
    <row r="30676" spans="1:12" x14ac:dyDescent="0.25">
      <c r="A30676">
        <v>8</v>
      </c>
      <c r="B30676">
        <v>2025</v>
      </c>
      <c r="C30676" t="s">
        <v>1</v>
      </c>
      <c r="D30676" t="s">
        <v>1</v>
      </c>
      <c r="F30676" t="s">
        <v>46</v>
      </c>
      <c r="G30676">
        <v>15</v>
      </c>
      <c r="H30676" t="s">
        <v>56</v>
      </c>
      <c r="I30676" t="s">
        <v>135</v>
      </c>
    </row>
    <row r="30677" spans="1:12" x14ac:dyDescent="0.25">
      <c r="A30677">
        <v>9</v>
      </c>
      <c r="B30677">
        <v>2025</v>
      </c>
      <c r="C30677" t="s">
        <v>1</v>
      </c>
      <c r="D30677" t="s">
        <v>1</v>
      </c>
      <c r="F30677" t="s">
        <v>46</v>
      </c>
      <c r="G30677">
        <v>17</v>
      </c>
      <c r="H30677" t="s">
        <v>56</v>
      </c>
      <c r="I30677" t="s">
        <v>135</v>
      </c>
    </row>
    <row r="30678" spans="1:12" x14ac:dyDescent="0.25">
      <c r="A30678">
        <v>8</v>
      </c>
      <c r="B30678">
        <v>2025</v>
      </c>
      <c r="C30678" t="s">
        <v>1</v>
      </c>
      <c r="D30678" t="s">
        <v>1</v>
      </c>
      <c r="F30678" t="s">
        <v>45</v>
      </c>
      <c r="G30678">
        <v>2</v>
      </c>
      <c r="H30678" t="s">
        <v>56</v>
      </c>
      <c r="I30678" t="s">
        <v>135</v>
      </c>
    </row>
    <row r="30679" spans="1:12" x14ac:dyDescent="0.25">
      <c r="A30679">
        <v>6</v>
      </c>
      <c r="B30679">
        <v>2025</v>
      </c>
      <c r="C30679" t="s">
        <v>1</v>
      </c>
      <c r="D30679" t="s">
        <v>1</v>
      </c>
      <c r="F30679" t="s">
        <v>45</v>
      </c>
      <c r="G30679">
        <v>17</v>
      </c>
      <c r="H30679" t="s">
        <v>61</v>
      </c>
      <c r="I30679" t="s">
        <v>135</v>
      </c>
    </row>
    <row r="30680" spans="1:12" x14ac:dyDescent="0.25">
      <c r="A30680">
        <v>6</v>
      </c>
      <c r="B30680">
        <v>2025</v>
      </c>
      <c r="C30680" t="s">
        <v>1</v>
      </c>
      <c r="D30680" t="s">
        <v>1</v>
      </c>
      <c r="F30680" t="s">
        <v>46</v>
      </c>
      <c r="G30680">
        <v>8</v>
      </c>
      <c r="H30680" t="s">
        <v>58</v>
      </c>
      <c r="I30680" t="s">
        <v>135</v>
      </c>
    </row>
    <row r="30681" spans="1:12" x14ac:dyDescent="0.25">
      <c r="A30681">
        <v>2</v>
      </c>
      <c r="B30681">
        <v>2025</v>
      </c>
      <c r="C30681" t="s">
        <v>2</v>
      </c>
      <c r="D30681" t="s">
        <v>34</v>
      </c>
      <c r="F30681" t="s">
        <v>46</v>
      </c>
      <c r="G30681">
        <v>15</v>
      </c>
      <c r="H30681" t="s">
        <v>49</v>
      </c>
      <c r="I30681" t="s">
        <v>135</v>
      </c>
      <c r="J30681" t="s">
        <v>139</v>
      </c>
      <c r="K30681">
        <v>2025</v>
      </c>
      <c r="L30681">
        <v>4</v>
      </c>
    </row>
    <row r="30682" spans="1:12" x14ac:dyDescent="0.25">
      <c r="A30682">
        <v>2</v>
      </c>
      <c r="B30682">
        <v>2025</v>
      </c>
      <c r="C30682" t="s">
        <v>2</v>
      </c>
      <c r="D30682" t="s">
        <v>34</v>
      </c>
      <c r="F30682" t="s">
        <v>45</v>
      </c>
      <c r="G30682">
        <v>12</v>
      </c>
      <c r="H30682" t="s">
        <v>49</v>
      </c>
      <c r="I30682" t="s">
        <v>135</v>
      </c>
      <c r="J30682" t="s">
        <v>139</v>
      </c>
      <c r="K30682">
        <v>2025</v>
      </c>
      <c r="L30682">
        <v>4</v>
      </c>
    </row>
    <row r="30683" spans="1:12" x14ac:dyDescent="0.25">
      <c r="A30683">
        <v>8</v>
      </c>
      <c r="B30683">
        <v>2025</v>
      </c>
      <c r="C30683" t="s">
        <v>1</v>
      </c>
      <c r="D30683" t="s">
        <v>1</v>
      </c>
      <c r="F30683" t="s">
        <v>45</v>
      </c>
      <c r="G30683">
        <v>7</v>
      </c>
      <c r="H30683" t="s">
        <v>49</v>
      </c>
      <c r="I30683" t="s">
        <v>135</v>
      </c>
    </row>
    <row r="30684" spans="1:12" x14ac:dyDescent="0.25">
      <c r="A30684">
        <v>8</v>
      </c>
      <c r="B30684">
        <v>2025</v>
      </c>
      <c r="C30684" t="s">
        <v>1</v>
      </c>
      <c r="D30684" t="s">
        <v>1</v>
      </c>
      <c r="F30684" t="s">
        <v>45</v>
      </c>
      <c r="G30684">
        <v>3</v>
      </c>
      <c r="H30684" t="s">
        <v>51</v>
      </c>
      <c r="I30684" t="s">
        <v>135</v>
      </c>
    </row>
    <row r="30685" spans="1:12" x14ac:dyDescent="0.25">
      <c r="A30685">
        <v>9</v>
      </c>
      <c r="B30685">
        <v>2025</v>
      </c>
      <c r="C30685" t="s">
        <v>1</v>
      </c>
      <c r="D30685" t="s">
        <v>1</v>
      </c>
      <c r="F30685" t="s">
        <v>46</v>
      </c>
      <c r="G30685">
        <v>13</v>
      </c>
      <c r="H30685" t="s">
        <v>56</v>
      </c>
      <c r="I30685" t="s">
        <v>135</v>
      </c>
    </row>
    <row r="30686" spans="1:12" x14ac:dyDescent="0.25">
      <c r="A30686">
        <v>8</v>
      </c>
      <c r="B30686">
        <v>2025</v>
      </c>
      <c r="C30686" t="s">
        <v>1</v>
      </c>
      <c r="D30686" t="s">
        <v>1</v>
      </c>
      <c r="F30686" t="s">
        <v>45</v>
      </c>
      <c r="G30686">
        <v>6</v>
      </c>
      <c r="H30686" t="s">
        <v>51</v>
      </c>
      <c r="I30686" t="s">
        <v>135</v>
      </c>
    </row>
    <row r="30687" spans="1:12" x14ac:dyDescent="0.25">
      <c r="A30687">
        <v>2</v>
      </c>
      <c r="B30687">
        <v>2025</v>
      </c>
      <c r="C30687" t="s">
        <v>2</v>
      </c>
      <c r="D30687" t="s">
        <v>34</v>
      </c>
      <c r="F30687" t="s">
        <v>45</v>
      </c>
      <c r="G30687">
        <v>16</v>
      </c>
      <c r="H30687" t="s">
        <v>56</v>
      </c>
      <c r="I30687" t="s">
        <v>135</v>
      </c>
      <c r="J30687" t="s">
        <v>143</v>
      </c>
      <c r="K30687">
        <v>2025</v>
      </c>
      <c r="L30687">
        <v>8</v>
      </c>
    </row>
    <row r="30688" spans="1:12" x14ac:dyDescent="0.25">
      <c r="A30688">
        <v>8</v>
      </c>
      <c r="B30688">
        <v>2025</v>
      </c>
      <c r="C30688" t="s">
        <v>1</v>
      </c>
      <c r="D30688" t="s">
        <v>1</v>
      </c>
      <c r="F30688" t="s">
        <v>45</v>
      </c>
      <c r="G30688">
        <v>9</v>
      </c>
      <c r="H30688" t="s">
        <v>51</v>
      </c>
      <c r="I30688" t="s">
        <v>135</v>
      </c>
    </row>
    <row r="30689" spans="1:12" x14ac:dyDescent="0.25">
      <c r="A30689">
        <v>7</v>
      </c>
      <c r="B30689">
        <v>2025</v>
      </c>
      <c r="C30689" t="s">
        <v>1</v>
      </c>
      <c r="D30689" t="s">
        <v>1</v>
      </c>
      <c r="F30689" t="s">
        <v>46</v>
      </c>
      <c r="G30689">
        <v>16</v>
      </c>
      <c r="H30689" t="s">
        <v>49</v>
      </c>
      <c r="I30689" t="s">
        <v>135</v>
      </c>
    </row>
    <row r="30690" spans="1:12" x14ac:dyDescent="0.25">
      <c r="A30690">
        <v>7</v>
      </c>
      <c r="B30690">
        <v>2025</v>
      </c>
      <c r="C30690" t="s">
        <v>1</v>
      </c>
      <c r="D30690" t="s">
        <v>1</v>
      </c>
      <c r="F30690" t="s">
        <v>46</v>
      </c>
      <c r="G30690">
        <v>14</v>
      </c>
      <c r="H30690" t="s">
        <v>49</v>
      </c>
      <c r="I30690" t="s">
        <v>135</v>
      </c>
    </row>
    <row r="30691" spans="1:12" x14ac:dyDescent="0.25">
      <c r="A30691">
        <v>8</v>
      </c>
      <c r="B30691">
        <v>2025</v>
      </c>
      <c r="C30691" t="s">
        <v>1</v>
      </c>
      <c r="D30691" t="s">
        <v>1</v>
      </c>
      <c r="F30691" t="s">
        <v>46</v>
      </c>
      <c r="G30691">
        <v>9</v>
      </c>
      <c r="H30691" t="s">
        <v>56</v>
      </c>
      <c r="I30691" t="s">
        <v>135</v>
      </c>
    </row>
    <row r="30692" spans="1:12" x14ac:dyDescent="0.25">
      <c r="A30692">
        <v>10</v>
      </c>
      <c r="B30692">
        <v>2025</v>
      </c>
      <c r="C30692" t="s">
        <v>1</v>
      </c>
      <c r="D30692" t="s">
        <v>1</v>
      </c>
      <c r="F30692" t="s">
        <v>46</v>
      </c>
      <c r="G30692">
        <v>7</v>
      </c>
      <c r="H30692" t="s">
        <v>56</v>
      </c>
      <c r="I30692" t="s">
        <v>135</v>
      </c>
    </row>
    <row r="30693" spans="1:12" x14ac:dyDescent="0.25">
      <c r="A30693">
        <v>10</v>
      </c>
      <c r="B30693">
        <v>2025</v>
      </c>
      <c r="C30693" t="s">
        <v>1</v>
      </c>
      <c r="D30693" t="s">
        <v>1</v>
      </c>
      <c r="F30693" t="s">
        <v>45</v>
      </c>
      <c r="G30693">
        <v>17</v>
      </c>
      <c r="H30693" t="s">
        <v>56</v>
      </c>
      <c r="I30693" t="s">
        <v>135</v>
      </c>
    </row>
    <row r="30694" spans="1:12" x14ac:dyDescent="0.25">
      <c r="A30694">
        <v>2</v>
      </c>
      <c r="B30694">
        <v>2025</v>
      </c>
      <c r="C30694" t="s">
        <v>5</v>
      </c>
      <c r="D30694" t="s">
        <v>37</v>
      </c>
      <c r="F30694" t="s">
        <v>46</v>
      </c>
      <c r="G30694">
        <v>3</v>
      </c>
      <c r="H30694" t="s">
        <v>49</v>
      </c>
      <c r="I30694" t="s">
        <v>135</v>
      </c>
      <c r="J30694" t="s">
        <v>140</v>
      </c>
      <c r="K30694">
        <v>2025</v>
      </c>
      <c r="L30694">
        <v>12</v>
      </c>
    </row>
    <row r="30695" spans="1:12" x14ac:dyDescent="0.25">
      <c r="A30695">
        <v>10</v>
      </c>
      <c r="B30695">
        <v>2025</v>
      </c>
      <c r="C30695" t="s">
        <v>1</v>
      </c>
      <c r="D30695" t="s">
        <v>1</v>
      </c>
      <c r="F30695" t="s">
        <v>45</v>
      </c>
      <c r="G30695">
        <v>4</v>
      </c>
      <c r="H30695" t="s">
        <v>56</v>
      </c>
      <c r="I30695" t="s">
        <v>135</v>
      </c>
    </row>
    <row r="30696" spans="1:12" x14ac:dyDescent="0.25">
      <c r="A30696">
        <v>7</v>
      </c>
      <c r="B30696">
        <v>2025</v>
      </c>
      <c r="C30696" t="s">
        <v>1</v>
      </c>
      <c r="D30696" t="s">
        <v>1</v>
      </c>
      <c r="F30696" t="s">
        <v>45</v>
      </c>
      <c r="G30696">
        <v>13</v>
      </c>
      <c r="H30696" t="s">
        <v>56</v>
      </c>
      <c r="I30696" t="s">
        <v>135</v>
      </c>
    </row>
    <row r="30697" spans="1:12" x14ac:dyDescent="0.25">
      <c r="A30697">
        <v>7</v>
      </c>
      <c r="B30697">
        <v>2025</v>
      </c>
      <c r="C30697" t="s">
        <v>1</v>
      </c>
      <c r="D30697" t="s">
        <v>1</v>
      </c>
      <c r="F30697" t="s">
        <v>45</v>
      </c>
      <c r="G30697">
        <v>17</v>
      </c>
      <c r="H30697" t="s">
        <v>56</v>
      </c>
      <c r="I30697" t="s">
        <v>135</v>
      </c>
    </row>
    <row r="30698" spans="1:12" x14ac:dyDescent="0.25">
      <c r="A30698">
        <v>10</v>
      </c>
      <c r="B30698">
        <v>2025</v>
      </c>
      <c r="C30698" t="s">
        <v>1</v>
      </c>
      <c r="D30698" t="s">
        <v>1</v>
      </c>
      <c r="F30698" t="s">
        <v>46</v>
      </c>
      <c r="G30698">
        <v>5</v>
      </c>
      <c r="H30698" t="s">
        <v>56</v>
      </c>
      <c r="I30698" t="s">
        <v>135</v>
      </c>
    </row>
    <row r="30699" spans="1:12" x14ac:dyDescent="0.25">
      <c r="A30699">
        <v>10</v>
      </c>
      <c r="B30699">
        <v>2025</v>
      </c>
      <c r="C30699" t="s">
        <v>1</v>
      </c>
      <c r="D30699" t="s">
        <v>1</v>
      </c>
      <c r="F30699" t="s">
        <v>45</v>
      </c>
      <c r="G30699">
        <v>9</v>
      </c>
      <c r="H30699" t="s">
        <v>49</v>
      </c>
      <c r="I30699" t="s">
        <v>135</v>
      </c>
    </row>
    <row r="30700" spans="1:12" x14ac:dyDescent="0.25">
      <c r="A30700">
        <v>10</v>
      </c>
      <c r="B30700">
        <v>2025</v>
      </c>
      <c r="C30700" t="s">
        <v>1</v>
      </c>
      <c r="D30700" t="s">
        <v>1</v>
      </c>
      <c r="F30700" t="s">
        <v>45</v>
      </c>
      <c r="G30700">
        <v>13</v>
      </c>
      <c r="H30700" t="s">
        <v>49</v>
      </c>
      <c r="I30700" t="s">
        <v>135</v>
      </c>
    </row>
    <row r="30701" spans="1:12" x14ac:dyDescent="0.25">
      <c r="A30701">
        <v>10</v>
      </c>
      <c r="B30701">
        <v>2025</v>
      </c>
      <c r="C30701" t="s">
        <v>1</v>
      </c>
      <c r="D30701" t="s">
        <v>1</v>
      </c>
      <c r="F30701" t="s">
        <v>46</v>
      </c>
      <c r="G30701">
        <v>3</v>
      </c>
      <c r="H30701" t="s">
        <v>52</v>
      </c>
      <c r="I30701" t="s">
        <v>135</v>
      </c>
    </row>
    <row r="30702" spans="1:12" x14ac:dyDescent="0.25">
      <c r="A30702">
        <v>10</v>
      </c>
      <c r="B30702">
        <v>2025</v>
      </c>
      <c r="C30702" t="s">
        <v>1</v>
      </c>
      <c r="D30702" t="s">
        <v>1</v>
      </c>
      <c r="F30702" t="s">
        <v>46</v>
      </c>
      <c r="G30702">
        <v>13</v>
      </c>
      <c r="H30702" t="s">
        <v>49</v>
      </c>
      <c r="I30702" t="s">
        <v>135</v>
      </c>
    </row>
    <row r="30703" spans="1:12" x14ac:dyDescent="0.25">
      <c r="A30703">
        <v>9</v>
      </c>
      <c r="B30703">
        <v>2025</v>
      </c>
      <c r="C30703" t="s">
        <v>1</v>
      </c>
      <c r="D30703" t="s">
        <v>1</v>
      </c>
      <c r="F30703" t="s">
        <v>46</v>
      </c>
      <c r="G30703">
        <v>6</v>
      </c>
      <c r="H30703" t="s">
        <v>49</v>
      </c>
      <c r="I30703" t="s">
        <v>135</v>
      </c>
    </row>
    <row r="30704" spans="1:12" x14ac:dyDescent="0.25">
      <c r="A30704">
        <v>11</v>
      </c>
      <c r="B30704">
        <v>2025</v>
      </c>
      <c r="C30704" t="s">
        <v>1</v>
      </c>
      <c r="D30704" t="s">
        <v>1</v>
      </c>
      <c r="F30704" t="s">
        <v>46</v>
      </c>
      <c r="G30704">
        <v>11</v>
      </c>
      <c r="H30704" t="s">
        <v>49</v>
      </c>
      <c r="I30704" t="s">
        <v>135</v>
      </c>
    </row>
    <row r="30705" spans="1:12" x14ac:dyDescent="0.25">
      <c r="A30705">
        <v>6</v>
      </c>
      <c r="B30705">
        <v>2025</v>
      </c>
      <c r="C30705" t="s">
        <v>1</v>
      </c>
      <c r="D30705" t="s">
        <v>1</v>
      </c>
      <c r="F30705" t="s">
        <v>45</v>
      </c>
      <c r="G30705">
        <v>7</v>
      </c>
      <c r="H30705" t="s">
        <v>49</v>
      </c>
      <c r="I30705" t="s">
        <v>135</v>
      </c>
    </row>
    <row r="30706" spans="1:12" x14ac:dyDescent="0.25">
      <c r="A30706">
        <v>11</v>
      </c>
      <c r="B30706">
        <v>2025</v>
      </c>
      <c r="C30706" t="s">
        <v>1</v>
      </c>
      <c r="D30706" t="s">
        <v>1</v>
      </c>
      <c r="F30706" t="s">
        <v>45</v>
      </c>
      <c r="G30706">
        <v>10</v>
      </c>
      <c r="H30706" t="s">
        <v>49</v>
      </c>
      <c r="I30706" t="s">
        <v>135</v>
      </c>
    </row>
    <row r="30707" spans="1:12" x14ac:dyDescent="0.25">
      <c r="A30707">
        <v>11</v>
      </c>
      <c r="B30707">
        <v>2025</v>
      </c>
      <c r="C30707" t="s">
        <v>1</v>
      </c>
      <c r="D30707" t="s">
        <v>1</v>
      </c>
      <c r="F30707" t="s">
        <v>45</v>
      </c>
      <c r="G30707">
        <v>11</v>
      </c>
      <c r="H30707" t="s">
        <v>56</v>
      </c>
      <c r="I30707" t="s">
        <v>135</v>
      </c>
    </row>
    <row r="30708" spans="1:12" x14ac:dyDescent="0.25">
      <c r="A30708">
        <v>11</v>
      </c>
      <c r="B30708">
        <v>2025</v>
      </c>
      <c r="C30708" t="s">
        <v>1</v>
      </c>
      <c r="D30708" t="s">
        <v>1</v>
      </c>
      <c r="F30708" t="s">
        <v>45</v>
      </c>
      <c r="G30708">
        <v>16</v>
      </c>
      <c r="H30708" t="s">
        <v>49</v>
      </c>
      <c r="I30708" t="s">
        <v>135</v>
      </c>
    </row>
    <row r="30709" spans="1:12" x14ac:dyDescent="0.25">
      <c r="A30709">
        <v>11</v>
      </c>
      <c r="B30709">
        <v>2025</v>
      </c>
      <c r="C30709" t="s">
        <v>1</v>
      </c>
      <c r="D30709" t="s">
        <v>1</v>
      </c>
      <c r="F30709" t="s">
        <v>46</v>
      </c>
      <c r="G30709">
        <v>12</v>
      </c>
      <c r="H30709" t="s">
        <v>49</v>
      </c>
      <c r="I30709" t="s">
        <v>135</v>
      </c>
    </row>
    <row r="30710" spans="1:12" x14ac:dyDescent="0.25">
      <c r="A30710">
        <v>11</v>
      </c>
      <c r="B30710">
        <v>2025</v>
      </c>
      <c r="C30710" t="s">
        <v>1</v>
      </c>
      <c r="D30710" t="s">
        <v>1</v>
      </c>
      <c r="F30710" t="s">
        <v>46</v>
      </c>
      <c r="G30710">
        <v>7</v>
      </c>
      <c r="H30710" t="s">
        <v>49</v>
      </c>
      <c r="I30710" t="s">
        <v>135</v>
      </c>
    </row>
    <row r="30711" spans="1:12" x14ac:dyDescent="0.25">
      <c r="A30711">
        <v>10</v>
      </c>
      <c r="B30711">
        <v>2025</v>
      </c>
      <c r="C30711" t="s">
        <v>1</v>
      </c>
      <c r="D30711" t="s">
        <v>1</v>
      </c>
      <c r="F30711" t="s">
        <v>46</v>
      </c>
      <c r="G30711">
        <v>5</v>
      </c>
      <c r="H30711" t="s">
        <v>67</v>
      </c>
      <c r="I30711" t="s">
        <v>135</v>
      </c>
    </row>
    <row r="30712" spans="1:12" x14ac:dyDescent="0.25">
      <c r="A30712">
        <v>5</v>
      </c>
      <c r="B30712">
        <v>2025</v>
      </c>
      <c r="C30712" t="s">
        <v>2</v>
      </c>
      <c r="D30712" t="s">
        <v>34</v>
      </c>
      <c r="F30712" t="s">
        <v>45</v>
      </c>
      <c r="G30712">
        <v>7</v>
      </c>
      <c r="H30712" t="s">
        <v>56</v>
      </c>
      <c r="I30712" t="s">
        <v>135</v>
      </c>
      <c r="J30712" t="s">
        <v>139</v>
      </c>
      <c r="K30712">
        <v>2025</v>
      </c>
      <c r="L30712">
        <v>7</v>
      </c>
    </row>
    <row r="30713" spans="1:12" x14ac:dyDescent="0.25">
      <c r="A30713">
        <v>11</v>
      </c>
      <c r="B30713">
        <v>2025</v>
      </c>
      <c r="C30713" t="s">
        <v>1</v>
      </c>
      <c r="D30713" t="s">
        <v>1</v>
      </c>
      <c r="F30713" t="s">
        <v>46</v>
      </c>
      <c r="G30713">
        <v>6</v>
      </c>
      <c r="H30713" t="s">
        <v>51</v>
      </c>
      <c r="I30713" t="s">
        <v>135</v>
      </c>
    </row>
    <row r="30714" spans="1:12" x14ac:dyDescent="0.25">
      <c r="A30714">
        <v>11</v>
      </c>
      <c r="B30714">
        <v>2025</v>
      </c>
      <c r="C30714" t="s">
        <v>1</v>
      </c>
      <c r="D30714" t="s">
        <v>1</v>
      </c>
      <c r="F30714" t="s">
        <v>45</v>
      </c>
      <c r="G30714">
        <v>10</v>
      </c>
      <c r="H30714" t="s">
        <v>56</v>
      </c>
      <c r="I30714" t="s">
        <v>135</v>
      </c>
    </row>
    <row r="30715" spans="1:12" x14ac:dyDescent="0.25">
      <c r="A30715">
        <v>11</v>
      </c>
      <c r="B30715">
        <v>2025</v>
      </c>
      <c r="C30715" t="s">
        <v>1</v>
      </c>
      <c r="D30715" t="s">
        <v>1</v>
      </c>
      <c r="F30715" t="s">
        <v>45</v>
      </c>
      <c r="G30715">
        <v>8</v>
      </c>
      <c r="H30715" t="s">
        <v>56</v>
      </c>
      <c r="I30715" t="s">
        <v>135</v>
      </c>
    </row>
    <row r="30716" spans="1:12" x14ac:dyDescent="0.25">
      <c r="A30716">
        <v>7</v>
      </c>
      <c r="B30716">
        <v>2025</v>
      </c>
      <c r="C30716" t="s">
        <v>1</v>
      </c>
      <c r="D30716" t="s">
        <v>1</v>
      </c>
      <c r="F30716" t="s">
        <v>45</v>
      </c>
      <c r="G30716">
        <v>9</v>
      </c>
      <c r="H30716" t="s">
        <v>56</v>
      </c>
      <c r="I30716" t="s">
        <v>135</v>
      </c>
    </row>
    <row r="30717" spans="1:12" x14ac:dyDescent="0.25">
      <c r="A30717">
        <v>5</v>
      </c>
      <c r="B30717">
        <v>2025</v>
      </c>
      <c r="C30717" t="s">
        <v>2</v>
      </c>
      <c r="D30717" t="s">
        <v>34</v>
      </c>
      <c r="F30717" t="s">
        <v>46</v>
      </c>
      <c r="G30717">
        <v>4</v>
      </c>
      <c r="H30717" t="s">
        <v>56</v>
      </c>
      <c r="I30717" t="s">
        <v>135</v>
      </c>
    </row>
    <row r="30718" spans="1:12" x14ac:dyDescent="0.25">
      <c r="A30718">
        <v>5</v>
      </c>
      <c r="B30718">
        <v>2025</v>
      </c>
      <c r="C30718" t="s">
        <v>2</v>
      </c>
      <c r="D30718" t="s">
        <v>34</v>
      </c>
      <c r="F30718" t="s">
        <v>46</v>
      </c>
      <c r="G30718">
        <v>3</v>
      </c>
      <c r="H30718" t="s">
        <v>56</v>
      </c>
      <c r="I30718" t="s">
        <v>135</v>
      </c>
    </row>
    <row r="30719" spans="1:12" x14ac:dyDescent="0.25">
      <c r="A30719">
        <v>7</v>
      </c>
      <c r="B30719">
        <v>2025</v>
      </c>
      <c r="C30719" t="s">
        <v>1</v>
      </c>
      <c r="D30719" t="s">
        <v>1</v>
      </c>
      <c r="F30719" t="s">
        <v>45</v>
      </c>
      <c r="G30719">
        <v>4</v>
      </c>
      <c r="H30719" t="s">
        <v>51</v>
      </c>
      <c r="I30719" t="s">
        <v>135</v>
      </c>
    </row>
    <row r="30720" spans="1:12" x14ac:dyDescent="0.25">
      <c r="A30720">
        <v>3</v>
      </c>
      <c r="B30720">
        <v>2025</v>
      </c>
      <c r="C30720" t="s">
        <v>1</v>
      </c>
      <c r="D30720" t="s">
        <v>1</v>
      </c>
      <c r="F30720" t="s">
        <v>45</v>
      </c>
      <c r="G30720">
        <v>10</v>
      </c>
      <c r="H30720" t="s">
        <v>72</v>
      </c>
      <c r="I30720" t="s">
        <v>135</v>
      </c>
      <c r="J30720" t="s">
        <v>137</v>
      </c>
      <c r="K30720">
        <v>2025</v>
      </c>
      <c r="L30720">
        <v>8</v>
      </c>
    </row>
    <row r="30721" spans="1:12" x14ac:dyDescent="0.25">
      <c r="A30721">
        <v>3</v>
      </c>
      <c r="B30721">
        <v>2025</v>
      </c>
      <c r="C30721" t="s">
        <v>1</v>
      </c>
      <c r="D30721" t="s">
        <v>1</v>
      </c>
      <c r="F30721" t="s">
        <v>45</v>
      </c>
      <c r="G30721">
        <v>9</v>
      </c>
      <c r="H30721" t="s">
        <v>72</v>
      </c>
      <c r="I30721" t="s">
        <v>135</v>
      </c>
      <c r="J30721" t="s">
        <v>137</v>
      </c>
      <c r="K30721">
        <v>2025</v>
      </c>
      <c r="L30721">
        <v>8</v>
      </c>
    </row>
    <row r="30722" spans="1:12" x14ac:dyDescent="0.25">
      <c r="A30722">
        <v>3</v>
      </c>
      <c r="B30722">
        <v>2025</v>
      </c>
      <c r="C30722" t="s">
        <v>1</v>
      </c>
      <c r="D30722" t="s">
        <v>1</v>
      </c>
      <c r="F30722" t="s">
        <v>46</v>
      </c>
      <c r="G30722">
        <v>5</v>
      </c>
      <c r="H30722" t="s">
        <v>72</v>
      </c>
      <c r="I30722" t="s">
        <v>135</v>
      </c>
      <c r="J30722" t="s">
        <v>137</v>
      </c>
      <c r="K30722">
        <v>2025</v>
      </c>
      <c r="L30722">
        <v>8</v>
      </c>
    </row>
    <row r="30723" spans="1:12" x14ac:dyDescent="0.25">
      <c r="A30723">
        <v>2</v>
      </c>
      <c r="B30723">
        <v>2025</v>
      </c>
      <c r="C30723" t="s">
        <v>13</v>
      </c>
      <c r="D30723" t="s">
        <v>1</v>
      </c>
      <c r="F30723" t="s">
        <v>46</v>
      </c>
      <c r="G30723">
        <v>10</v>
      </c>
      <c r="H30723" t="s">
        <v>49</v>
      </c>
      <c r="I30723" t="s">
        <v>135</v>
      </c>
    </row>
    <row r="30724" spans="1:12" x14ac:dyDescent="0.25">
      <c r="A30724">
        <v>2</v>
      </c>
      <c r="B30724">
        <v>2025</v>
      </c>
      <c r="C30724" t="s">
        <v>3</v>
      </c>
      <c r="D30724" t="s">
        <v>35</v>
      </c>
      <c r="F30724" t="s">
        <v>46</v>
      </c>
      <c r="G30724">
        <v>4</v>
      </c>
      <c r="H30724" t="s">
        <v>53</v>
      </c>
      <c r="I30724" t="s">
        <v>135</v>
      </c>
    </row>
    <row r="30725" spans="1:12" x14ac:dyDescent="0.25">
      <c r="A30725">
        <v>2</v>
      </c>
      <c r="B30725">
        <v>2025</v>
      </c>
      <c r="C30725" t="s">
        <v>3</v>
      </c>
      <c r="D30725" t="s">
        <v>35</v>
      </c>
      <c r="F30725" t="s">
        <v>45</v>
      </c>
      <c r="G30725">
        <v>5</v>
      </c>
      <c r="H30725" t="s">
        <v>48</v>
      </c>
      <c r="I30725" t="s">
        <v>135</v>
      </c>
      <c r="J30725" t="s">
        <v>141</v>
      </c>
      <c r="K30725">
        <v>2025</v>
      </c>
      <c r="L30725">
        <v>11</v>
      </c>
    </row>
    <row r="30726" spans="1:12" x14ac:dyDescent="0.25">
      <c r="A30726">
        <v>4</v>
      </c>
      <c r="B30726">
        <v>2025</v>
      </c>
      <c r="C30726" t="s">
        <v>1</v>
      </c>
      <c r="D30726" t="s">
        <v>1</v>
      </c>
      <c r="F30726" t="s">
        <v>45</v>
      </c>
      <c r="G30726">
        <v>1</v>
      </c>
      <c r="H30726" t="s">
        <v>67</v>
      </c>
      <c r="I30726" t="s">
        <v>135</v>
      </c>
      <c r="J30726" t="s">
        <v>139</v>
      </c>
      <c r="K30726">
        <v>2025</v>
      </c>
      <c r="L30726">
        <v>6</v>
      </c>
    </row>
    <row r="30727" spans="1:12" x14ac:dyDescent="0.25">
      <c r="A30727">
        <v>4</v>
      </c>
      <c r="B30727">
        <v>2025</v>
      </c>
      <c r="C30727" t="s">
        <v>1</v>
      </c>
      <c r="D30727" t="s">
        <v>1</v>
      </c>
      <c r="F30727" t="s">
        <v>45</v>
      </c>
      <c r="G30727">
        <v>14</v>
      </c>
      <c r="H30727" t="s">
        <v>49</v>
      </c>
      <c r="I30727" t="s">
        <v>135</v>
      </c>
      <c r="J30727" t="s">
        <v>139</v>
      </c>
      <c r="K30727">
        <v>2025</v>
      </c>
      <c r="L30727">
        <v>6</v>
      </c>
    </row>
    <row r="30728" spans="1:12" x14ac:dyDescent="0.25">
      <c r="A30728">
        <v>2</v>
      </c>
      <c r="B30728">
        <v>2025</v>
      </c>
      <c r="C30728" t="s">
        <v>13</v>
      </c>
      <c r="D30728" t="s">
        <v>1</v>
      </c>
      <c r="F30728" t="s">
        <v>46</v>
      </c>
      <c r="G30728">
        <v>14</v>
      </c>
      <c r="H30728" t="s">
        <v>52</v>
      </c>
      <c r="I30728" t="s">
        <v>135</v>
      </c>
    </row>
    <row r="30729" spans="1:12" x14ac:dyDescent="0.25">
      <c r="A30729">
        <v>3</v>
      </c>
      <c r="B30729">
        <v>2025</v>
      </c>
      <c r="C30729" t="s">
        <v>2</v>
      </c>
      <c r="D30729" t="s">
        <v>34</v>
      </c>
      <c r="F30729" t="s">
        <v>45</v>
      </c>
      <c r="G30729">
        <v>7</v>
      </c>
      <c r="H30729" t="s">
        <v>50</v>
      </c>
      <c r="I30729" t="s">
        <v>135</v>
      </c>
      <c r="J30729" t="s">
        <v>139</v>
      </c>
      <c r="K30729">
        <v>2025</v>
      </c>
      <c r="L30729">
        <v>6</v>
      </c>
    </row>
    <row r="30730" spans="1:12" x14ac:dyDescent="0.25">
      <c r="A30730">
        <v>3</v>
      </c>
      <c r="B30730">
        <v>2025</v>
      </c>
      <c r="C30730" t="s">
        <v>2</v>
      </c>
      <c r="D30730" t="s">
        <v>34</v>
      </c>
      <c r="F30730" t="s">
        <v>46</v>
      </c>
      <c r="G30730">
        <v>4</v>
      </c>
      <c r="H30730" t="s">
        <v>50</v>
      </c>
      <c r="I30730" t="s">
        <v>135</v>
      </c>
      <c r="J30730" t="s">
        <v>139</v>
      </c>
      <c r="K30730">
        <v>2025</v>
      </c>
      <c r="L30730">
        <v>6</v>
      </c>
    </row>
    <row r="30731" spans="1:12" x14ac:dyDescent="0.25">
      <c r="A30731">
        <v>3</v>
      </c>
      <c r="B30731">
        <v>2025</v>
      </c>
      <c r="C30731" t="s">
        <v>2</v>
      </c>
      <c r="D30731" t="s">
        <v>34</v>
      </c>
      <c r="F30731" t="s">
        <v>45</v>
      </c>
      <c r="G30731">
        <v>2</v>
      </c>
      <c r="H30731" t="s">
        <v>50</v>
      </c>
      <c r="I30731" t="s">
        <v>135</v>
      </c>
      <c r="J30731" t="s">
        <v>139</v>
      </c>
      <c r="K30731">
        <v>2025</v>
      </c>
      <c r="L30731">
        <v>6</v>
      </c>
    </row>
    <row r="30732" spans="1:12" x14ac:dyDescent="0.25">
      <c r="A30732">
        <v>3</v>
      </c>
      <c r="B30732">
        <v>2025</v>
      </c>
      <c r="C30732" t="s">
        <v>2</v>
      </c>
      <c r="D30732" t="s">
        <v>34</v>
      </c>
      <c r="F30732" t="s">
        <v>46</v>
      </c>
      <c r="G30732">
        <v>10</v>
      </c>
      <c r="H30732" t="s">
        <v>50</v>
      </c>
      <c r="I30732" t="s">
        <v>135</v>
      </c>
      <c r="J30732" t="s">
        <v>139</v>
      </c>
      <c r="K30732">
        <v>2025</v>
      </c>
      <c r="L30732">
        <v>6</v>
      </c>
    </row>
    <row r="30733" spans="1:12" x14ac:dyDescent="0.25">
      <c r="A30733">
        <v>2</v>
      </c>
      <c r="B30733">
        <v>2025</v>
      </c>
      <c r="C30733" t="s">
        <v>3</v>
      </c>
      <c r="D30733" t="s">
        <v>35</v>
      </c>
      <c r="F30733" t="s">
        <v>45</v>
      </c>
      <c r="G30733">
        <v>10</v>
      </c>
      <c r="H30733" t="s">
        <v>53</v>
      </c>
      <c r="I30733" t="s">
        <v>135</v>
      </c>
      <c r="J30733" t="s">
        <v>139</v>
      </c>
      <c r="K30733">
        <v>2025</v>
      </c>
      <c r="L30733">
        <v>8</v>
      </c>
    </row>
    <row r="30734" spans="1:12" x14ac:dyDescent="0.25">
      <c r="A30734">
        <v>2</v>
      </c>
      <c r="B30734">
        <v>2025</v>
      </c>
      <c r="C30734" t="s">
        <v>3</v>
      </c>
      <c r="D30734" t="s">
        <v>35</v>
      </c>
      <c r="F30734" t="s">
        <v>46</v>
      </c>
      <c r="G30734">
        <v>5</v>
      </c>
      <c r="H30734" t="s">
        <v>53</v>
      </c>
      <c r="I30734" t="s">
        <v>135</v>
      </c>
      <c r="J30734" t="s">
        <v>139</v>
      </c>
      <c r="K30734">
        <v>2025</v>
      </c>
      <c r="L30734">
        <v>8</v>
      </c>
    </row>
    <row r="30735" spans="1:12" x14ac:dyDescent="0.25">
      <c r="A30735">
        <v>11</v>
      </c>
      <c r="B30735">
        <v>2025</v>
      </c>
      <c r="C30735" t="s">
        <v>1</v>
      </c>
      <c r="D30735" t="s">
        <v>1</v>
      </c>
      <c r="F30735" t="s">
        <v>46</v>
      </c>
      <c r="G30735">
        <v>17</v>
      </c>
      <c r="H30735" t="s">
        <v>49</v>
      </c>
      <c r="I30735" t="s">
        <v>135</v>
      </c>
    </row>
    <row r="30736" spans="1:12" x14ac:dyDescent="0.25">
      <c r="A30736">
        <v>11</v>
      </c>
      <c r="B30736">
        <v>2025</v>
      </c>
      <c r="C30736" t="s">
        <v>1</v>
      </c>
      <c r="D30736" t="s">
        <v>1</v>
      </c>
      <c r="F30736" t="s">
        <v>46</v>
      </c>
      <c r="G30736">
        <v>12</v>
      </c>
      <c r="H30736" t="s">
        <v>49</v>
      </c>
      <c r="I30736" t="s">
        <v>135</v>
      </c>
    </row>
    <row r="30737" spans="1:12" x14ac:dyDescent="0.25">
      <c r="A30737">
        <v>2</v>
      </c>
      <c r="B30737">
        <v>2025</v>
      </c>
      <c r="C30737" t="s">
        <v>3</v>
      </c>
      <c r="D30737" t="s">
        <v>35</v>
      </c>
      <c r="F30737" t="s">
        <v>46</v>
      </c>
      <c r="G30737">
        <v>1</v>
      </c>
      <c r="H30737" t="s">
        <v>67</v>
      </c>
      <c r="I30737" t="s">
        <v>135</v>
      </c>
      <c r="J30737" t="s">
        <v>139</v>
      </c>
      <c r="K30737">
        <v>2025</v>
      </c>
      <c r="L30737">
        <v>8</v>
      </c>
    </row>
    <row r="30738" spans="1:12" x14ac:dyDescent="0.25">
      <c r="A30738">
        <v>10</v>
      </c>
      <c r="B30738">
        <v>2025</v>
      </c>
      <c r="C30738" t="s">
        <v>1</v>
      </c>
      <c r="D30738" t="s">
        <v>1</v>
      </c>
      <c r="F30738" t="s">
        <v>46</v>
      </c>
      <c r="G30738">
        <v>15</v>
      </c>
      <c r="H30738" t="s">
        <v>56</v>
      </c>
      <c r="I30738" t="s">
        <v>135</v>
      </c>
    </row>
    <row r="30739" spans="1:12" x14ac:dyDescent="0.25">
      <c r="A30739">
        <v>2</v>
      </c>
      <c r="B30739">
        <v>2025</v>
      </c>
      <c r="C30739" t="s">
        <v>3</v>
      </c>
      <c r="D30739" t="s">
        <v>35</v>
      </c>
      <c r="F30739" t="s">
        <v>45</v>
      </c>
      <c r="G30739">
        <v>3</v>
      </c>
      <c r="H30739" t="s">
        <v>51</v>
      </c>
      <c r="I30739" t="s">
        <v>135</v>
      </c>
    </row>
    <row r="30740" spans="1:12" x14ac:dyDescent="0.25">
      <c r="A30740">
        <v>2</v>
      </c>
      <c r="B30740">
        <v>2025</v>
      </c>
      <c r="C30740" t="s">
        <v>23</v>
      </c>
      <c r="D30740" t="s">
        <v>1</v>
      </c>
      <c r="F30740" t="s">
        <v>45</v>
      </c>
      <c r="G30740">
        <v>4</v>
      </c>
      <c r="H30740" t="s">
        <v>51</v>
      </c>
      <c r="I30740" t="s">
        <v>135</v>
      </c>
    </row>
    <row r="30741" spans="1:12" x14ac:dyDescent="0.25">
      <c r="A30741">
        <v>2</v>
      </c>
      <c r="B30741">
        <v>2025</v>
      </c>
      <c r="C30741" t="s">
        <v>2</v>
      </c>
      <c r="D30741" t="s">
        <v>34</v>
      </c>
      <c r="F30741" t="s">
        <v>45</v>
      </c>
      <c r="G30741">
        <v>2</v>
      </c>
      <c r="H30741" t="s">
        <v>67</v>
      </c>
      <c r="I30741" t="s">
        <v>135</v>
      </c>
      <c r="J30741" t="s">
        <v>139</v>
      </c>
      <c r="K30741">
        <v>2025</v>
      </c>
      <c r="L30741">
        <v>3</v>
      </c>
    </row>
    <row r="30742" spans="1:12" x14ac:dyDescent="0.25">
      <c r="A30742">
        <v>2</v>
      </c>
      <c r="B30742">
        <v>2025</v>
      </c>
      <c r="C30742" t="s">
        <v>2</v>
      </c>
      <c r="D30742" t="s">
        <v>34</v>
      </c>
      <c r="F30742" t="s">
        <v>45</v>
      </c>
      <c r="G30742">
        <v>15</v>
      </c>
      <c r="H30742" t="s">
        <v>53</v>
      </c>
      <c r="I30742" t="s">
        <v>135</v>
      </c>
      <c r="J30742" t="s">
        <v>139</v>
      </c>
      <c r="K30742">
        <v>2025</v>
      </c>
      <c r="L30742">
        <v>3</v>
      </c>
    </row>
    <row r="30743" spans="1:12" x14ac:dyDescent="0.25">
      <c r="A30743">
        <v>2</v>
      </c>
      <c r="B30743">
        <v>2025</v>
      </c>
      <c r="C30743" t="s">
        <v>2</v>
      </c>
      <c r="D30743" t="s">
        <v>34</v>
      </c>
      <c r="F30743" t="s">
        <v>45</v>
      </c>
      <c r="G30743">
        <v>11</v>
      </c>
      <c r="H30743" t="s">
        <v>53</v>
      </c>
      <c r="I30743" t="s">
        <v>135</v>
      </c>
      <c r="J30743" t="s">
        <v>139</v>
      </c>
      <c r="K30743">
        <v>2025</v>
      </c>
      <c r="L30743">
        <v>3</v>
      </c>
    </row>
    <row r="30744" spans="1:12" x14ac:dyDescent="0.25">
      <c r="A30744">
        <v>2</v>
      </c>
      <c r="B30744">
        <v>2025</v>
      </c>
      <c r="C30744" t="s">
        <v>1</v>
      </c>
      <c r="D30744" t="s">
        <v>1</v>
      </c>
      <c r="F30744" t="s">
        <v>46</v>
      </c>
      <c r="G30744">
        <v>16</v>
      </c>
      <c r="H30744" t="s">
        <v>56</v>
      </c>
      <c r="I30744" t="s">
        <v>135</v>
      </c>
    </row>
    <row r="30745" spans="1:12" x14ac:dyDescent="0.25">
      <c r="A30745">
        <v>9</v>
      </c>
      <c r="B30745">
        <v>2025</v>
      </c>
      <c r="C30745" t="s">
        <v>1</v>
      </c>
      <c r="D30745" t="s">
        <v>1</v>
      </c>
      <c r="F30745" t="s">
        <v>46</v>
      </c>
      <c r="G30745">
        <v>16</v>
      </c>
      <c r="H30745" t="s">
        <v>56</v>
      </c>
      <c r="I30745" t="s">
        <v>135</v>
      </c>
    </row>
    <row r="30746" spans="1:12" x14ac:dyDescent="0.25">
      <c r="A30746">
        <v>2</v>
      </c>
      <c r="B30746">
        <v>2025</v>
      </c>
      <c r="C30746" t="s">
        <v>12</v>
      </c>
      <c r="D30746" t="s">
        <v>40</v>
      </c>
      <c r="F30746" t="s">
        <v>45</v>
      </c>
      <c r="G30746">
        <v>13</v>
      </c>
      <c r="H30746" t="s">
        <v>49</v>
      </c>
      <c r="I30746" t="s">
        <v>135</v>
      </c>
      <c r="J30746" t="s">
        <v>139</v>
      </c>
      <c r="K30746">
        <v>2025</v>
      </c>
      <c r="L30746">
        <v>5</v>
      </c>
    </row>
    <row r="30747" spans="1:12" x14ac:dyDescent="0.25">
      <c r="A30747">
        <v>2</v>
      </c>
      <c r="B30747">
        <v>2025</v>
      </c>
      <c r="C30747" t="s">
        <v>12</v>
      </c>
      <c r="D30747" t="s">
        <v>40</v>
      </c>
      <c r="F30747" t="s">
        <v>45</v>
      </c>
      <c r="G30747">
        <v>6</v>
      </c>
      <c r="H30747" t="s">
        <v>49</v>
      </c>
      <c r="I30747" t="s">
        <v>135</v>
      </c>
      <c r="J30747" t="s">
        <v>139</v>
      </c>
      <c r="K30747">
        <v>2025</v>
      </c>
      <c r="L30747">
        <v>5</v>
      </c>
    </row>
    <row r="30748" spans="1:12" x14ac:dyDescent="0.25">
      <c r="A30748">
        <v>5</v>
      </c>
      <c r="B30748">
        <v>2025</v>
      </c>
      <c r="C30748" t="s">
        <v>2</v>
      </c>
      <c r="D30748" t="s">
        <v>34</v>
      </c>
      <c r="F30748" t="s">
        <v>45</v>
      </c>
      <c r="G30748">
        <v>16</v>
      </c>
      <c r="H30748" t="s">
        <v>49</v>
      </c>
      <c r="I30748" t="s">
        <v>135</v>
      </c>
    </row>
    <row r="30749" spans="1:12" x14ac:dyDescent="0.25">
      <c r="A30749">
        <v>4</v>
      </c>
      <c r="B30749">
        <v>2025</v>
      </c>
      <c r="C30749" t="s">
        <v>2</v>
      </c>
      <c r="D30749" t="s">
        <v>34</v>
      </c>
      <c r="F30749" t="s">
        <v>46</v>
      </c>
      <c r="G30749">
        <v>14</v>
      </c>
      <c r="H30749" t="s">
        <v>56</v>
      </c>
      <c r="I30749" t="s">
        <v>135</v>
      </c>
      <c r="J30749" t="s">
        <v>139</v>
      </c>
      <c r="K30749">
        <v>2025</v>
      </c>
      <c r="L30749">
        <v>4</v>
      </c>
    </row>
    <row r="30750" spans="1:12" x14ac:dyDescent="0.25">
      <c r="A30750">
        <v>5</v>
      </c>
      <c r="B30750">
        <v>2025</v>
      </c>
      <c r="C30750" t="s">
        <v>2</v>
      </c>
      <c r="D30750" t="s">
        <v>34</v>
      </c>
      <c r="F30750" t="s">
        <v>45</v>
      </c>
      <c r="G30750">
        <v>8</v>
      </c>
      <c r="H30750" t="s">
        <v>50</v>
      </c>
      <c r="I30750" t="s">
        <v>135</v>
      </c>
    </row>
    <row r="30751" spans="1:12" x14ac:dyDescent="0.25">
      <c r="A30751">
        <v>5</v>
      </c>
      <c r="B30751">
        <v>2025</v>
      </c>
      <c r="C30751" t="s">
        <v>2</v>
      </c>
      <c r="D30751" t="s">
        <v>34</v>
      </c>
      <c r="F30751" t="s">
        <v>45</v>
      </c>
      <c r="G30751">
        <v>3</v>
      </c>
      <c r="H30751" t="s">
        <v>50</v>
      </c>
      <c r="I30751" t="s">
        <v>135</v>
      </c>
    </row>
    <row r="30752" spans="1:12" x14ac:dyDescent="0.25">
      <c r="A30752">
        <v>5</v>
      </c>
      <c r="B30752">
        <v>2025</v>
      </c>
      <c r="C30752" t="s">
        <v>2</v>
      </c>
      <c r="D30752" t="s">
        <v>34</v>
      </c>
      <c r="F30752" t="s">
        <v>45</v>
      </c>
      <c r="G30752">
        <v>15</v>
      </c>
      <c r="H30752" t="s">
        <v>56</v>
      </c>
      <c r="I30752" t="s">
        <v>135</v>
      </c>
    </row>
    <row r="30753" spans="1:12" x14ac:dyDescent="0.25">
      <c r="A30753">
        <v>6</v>
      </c>
      <c r="B30753">
        <v>2025</v>
      </c>
      <c r="C30753" t="s">
        <v>2</v>
      </c>
      <c r="D30753" t="s">
        <v>34</v>
      </c>
      <c r="F30753" t="s">
        <v>46</v>
      </c>
      <c r="G30753">
        <v>13</v>
      </c>
      <c r="H30753" t="s">
        <v>56</v>
      </c>
      <c r="I30753" t="s">
        <v>135</v>
      </c>
    </row>
    <row r="30754" spans="1:12" x14ac:dyDescent="0.25">
      <c r="A30754">
        <v>5</v>
      </c>
      <c r="B30754">
        <v>2025</v>
      </c>
      <c r="C30754" t="s">
        <v>2</v>
      </c>
      <c r="D30754" t="s">
        <v>34</v>
      </c>
      <c r="F30754" t="s">
        <v>45</v>
      </c>
      <c r="G30754">
        <v>2</v>
      </c>
      <c r="H30754" t="s">
        <v>56</v>
      </c>
      <c r="I30754" t="s">
        <v>135</v>
      </c>
    </row>
    <row r="30755" spans="1:12" x14ac:dyDescent="0.25">
      <c r="A30755">
        <v>4</v>
      </c>
      <c r="B30755">
        <v>2025</v>
      </c>
      <c r="C30755" t="s">
        <v>2</v>
      </c>
      <c r="D30755" t="s">
        <v>34</v>
      </c>
      <c r="F30755" t="s">
        <v>45</v>
      </c>
      <c r="G30755">
        <v>1</v>
      </c>
      <c r="H30755" t="s">
        <v>56</v>
      </c>
      <c r="I30755" t="s">
        <v>135</v>
      </c>
    </row>
    <row r="30756" spans="1:12" x14ac:dyDescent="0.25">
      <c r="A30756">
        <v>9</v>
      </c>
      <c r="B30756">
        <v>2025</v>
      </c>
      <c r="C30756" t="s">
        <v>2</v>
      </c>
      <c r="D30756" t="s">
        <v>34</v>
      </c>
      <c r="F30756" t="s">
        <v>46</v>
      </c>
      <c r="G30756">
        <v>12</v>
      </c>
      <c r="H30756" t="s">
        <v>56</v>
      </c>
      <c r="I30756" t="s">
        <v>135</v>
      </c>
    </row>
    <row r="30757" spans="1:12" x14ac:dyDescent="0.25">
      <c r="A30757">
        <v>5</v>
      </c>
      <c r="B30757">
        <v>2025</v>
      </c>
      <c r="C30757" t="s">
        <v>2</v>
      </c>
      <c r="D30757" t="s">
        <v>34</v>
      </c>
      <c r="F30757" t="s">
        <v>45</v>
      </c>
      <c r="G30757">
        <v>17</v>
      </c>
      <c r="H30757" t="s">
        <v>56</v>
      </c>
      <c r="I30757" t="s">
        <v>135</v>
      </c>
    </row>
    <row r="30758" spans="1:12" x14ac:dyDescent="0.25">
      <c r="A30758">
        <v>5</v>
      </c>
      <c r="B30758">
        <v>2025</v>
      </c>
      <c r="C30758" t="s">
        <v>2</v>
      </c>
      <c r="D30758" t="s">
        <v>34</v>
      </c>
      <c r="F30758" t="s">
        <v>46</v>
      </c>
      <c r="G30758">
        <v>15</v>
      </c>
      <c r="H30758" t="s">
        <v>56</v>
      </c>
      <c r="I30758" t="s">
        <v>135</v>
      </c>
    </row>
    <row r="30759" spans="1:12" x14ac:dyDescent="0.25">
      <c r="A30759">
        <v>5</v>
      </c>
      <c r="B30759">
        <v>2025</v>
      </c>
      <c r="C30759" t="s">
        <v>2</v>
      </c>
      <c r="D30759" t="s">
        <v>34</v>
      </c>
      <c r="F30759" t="s">
        <v>46</v>
      </c>
      <c r="G30759">
        <v>7</v>
      </c>
      <c r="H30759" t="s">
        <v>56</v>
      </c>
      <c r="I30759" t="s">
        <v>135</v>
      </c>
    </row>
    <row r="30760" spans="1:12" x14ac:dyDescent="0.25">
      <c r="A30760">
        <v>2</v>
      </c>
      <c r="B30760">
        <v>2025</v>
      </c>
      <c r="C30760" t="s">
        <v>2</v>
      </c>
      <c r="D30760" t="s">
        <v>34</v>
      </c>
      <c r="F30760" t="s">
        <v>46</v>
      </c>
      <c r="G30760">
        <v>11</v>
      </c>
      <c r="H30760" t="s">
        <v>56</v>
      </c>
      <c r="I30760" t="s">
        <v>135</v>
      </c>
      <c r="J30760" t="s">
        <v>137</v>
      </c>
      <c r="K30760">
        <v>2025</v>
      </c>
      <c r="L30760">
        <v>8</v>
      </c>
    </row>
    <row r="30761" spans="1:12" x14ac:dyDescent="0.25">
      <c r="A30761">
        <v>2</v>
      </c>
      <c r="B30761">
        <v>2025</v>
      </c>
      <c r="C30761" t="s">
        <v>2</v>
      </c>
      <c r="D30761" t="s">
        <v>34</v>
      </c>
      <c r="F30761" t="s">
        <v>46</v>
      </c>
      <c r="G30761">
        <v>10</v>
      </c>
      <c r="H30761" t="s">
        <v>56</v>
      </c>
      <c r="I30761" t="s">
        <v>135</v>
      </c>
      <c r="J30761" t="s">
        <v>137</v>
      </c>
      <c r="K30761">
        <v>2025</v>
      </c>
      <c r="L30761">
        <v>8</v>
      </c>
    </row>
    <row r="30762" spans="1:12" x14ac:dyDescent="0.25">
      <c r="A30762">
        <v>5</v>
      </c>
      <c r="B30762">
        <v>2025</v>
      </c>
      <c r="C30762" t="s">
        <v>2</v>
      </c>
      <c r="D30762" t="s">
        <v>34</v>
      </c>
      <c r="F30762" t="s">
        <v>45</v>
      </c>
      <c r="G30762">
        <v>13</v>
      </c>
      <c r="H30762" t="s">
        <v>56</v>
      </c>
      <c r="I30762" t="s">
        <v>135</v>
      </c>
    </row>
    <row r="30763" spans="1:12" x14ac:dyDescent="0.25">
      <c r="A30763">
        <v>5</v>
      </c>
      <c r="B30763">
        <v>2025</v>
      </c>
      <c r="C30763" t="s">
        <v>2</v>
      </c>
      <c r="D30763" t="s">
        <v>34</v>
      </c>
      <c r="F30763" t="s">
        <v>46</v>
      </c>
      <c r="G30763">
        <v>9</v>
      </c>
      <c r="H30763" t="s">
        <v>56</v>
      </c>
      <c r="I30763" t="s">
        <v>135</v>
      </c>
    </row>
    <row r="30764" spans="1:12" x14ac:dyDescent="0.25">
      <c r="A30764">
        <v>11</v>
      </c>
      <c r="B30764">
        <v>2025</v>
      </c>
      <c r="C30764" t="s">
        <v>1</v>
      </c>
      <c r="D30764" t="s">
        <v>1</v>
      </c>
      <c r="F30764" t="s">
        <v>45</v>
      </c>
      <c r="G30764">
        <v>4</v>
      </c>
      <c r="H30764" t="s">
        <v>56</v>
      </c>
      <c r="I30764" t="s">
        <v>135</v>
      </c>
    </row>
    <row r="30765" spans="1:12" x14ac:dyDescent="0.25">
      <c r="A30765">
        <v>11</v>
      </c>
      <c r="B30765">
        <v>2025</v>
      </c>
      <c r="C30765" t="s">
        <v>1</v>
      </c>
      <c r="D30765" t="s">
        <v>1</v>
      </c>
      <c r="F30765" t="s">
        <v>45</v>
      </c>
      <c r="G30765">
        <v>13</v>
      </c>
      <c r="H30765" t="s">
        <v>56</v>
      </c>
      <c r="I30765" t="s">
        <v>135</v>
      </c>
    </row>
    <row r="30766" spans="1:12" x14ac:dyDescent="0.25">
      <c r="A30766">
        <v>11</v>
      </c>
      <c r="B30766">
        <v>2025</v>
      </c>
      <c r="C30766" t="s">
        <v>1</v>
      </c>
      <c r="D30766" t="s">
        <v>1</v>
      </c>
      <c r="F30766" t="s">
        <v>45</v>
      </c>
      <c r="G30766">
        <v>9</v>
      </c>
      <c r="H30766" t="s">
        <v>49</v>
      </c>
      <c r="I30766" t="s">
        <v>135</v>
      </c>
    </row>
    <row r="30767" spans="1:12" x14ac:dyDescent="0.25">
      <c r="A30767">
        <v>11</v>
      </c>
      <c r="B30767">
        <v>2025</v>
      </c>
      <c r="C30767" t="s">
        <v>1</v>
      </c>
      <c r="D30767" t="s">
        <v>1</v>
      </c>
      <c r="F30767" t="s">
        <v>45</v>
      </c>
      <c r="G30767">
        <v>15</v>
      </c>
      <c r="H30767" t="s">
        <v>56</v>
      </c>
      <c r="I30767" t="s">
        <v>135</v>
      </c>
    </row>
    <row r="30768" spans="1:12" x14ac:dyDescent="0.25">
      <c r="A30768">
        <v>8</v>
      </c>
      <c r="B30768">
        <v>2025</v>
      </c>
      <c r="C30768" t="s">
        <v>1</v>
      </c>
      <c r="D30768" t="s">
        <v>1</v>
      </c>
      <c r="F30768" t="s">
        <v>45</v>
      </c>
      <c r="G30768">
        <v>14</v>
      </c>
      <c r="H30768" t="s">
        <v>49</v>
      </c>
      <c r="I30768" t="s">
        <v>135</v>
      </c>
    </row>
    <row r="30769" spans="1:12" x14ac:dyDescent="0.25">
      <c r="A30769">
        <v>8</v>
      </c>
      <c r="B30769">
        <v>2025</v>
      </c>
      <c r="C30769" t="s">
        <v>1</v>
      </c>
      <c r="D30769" t="s">
        <v>1</v>
      </c>
      <c r="F30769" t="s">
        <v>46</v>
      </c>
      <c r="G30769">
        <v>12</v>
      </c>
      <c r="H30769" t="s">
        <v>49</v>
      </c>
      <c r="I30769" t="s">
        <v>135</v>
      </c>
    </row>
    <row r="30770" spans="1:12" x14ac:dyDescent="0.25">
      <c r="A30770">
        <v>5</v>
      </c>
      <c r="B30770">
        <v>2025</v>
      </c>
      <c r="C30770" t="s">
        <v>2</v>
      </c>
      <c r="D30770" t="s">
        <v>34</v>
      </c>
      <c r="F30770" t="s">
        <v>45</v>
      </c>
      <c r="G30770">
        <v>9</v>
      </c>
      <c r="H30770" t="s">
        <v>56</v>
      </c>
      <c r="I30770" t="s">
        <v>135</v>
      </c>
      <c r="J30770" t="s">
        <v>140</v>
      </c>
      <c r="K30770">
        <v>2025</v>
      </c>
      <c r="L30770">
        <v>11</v>
      </c>
    </row>
    <row r="30771" spans="1:12" x14ac:dyDescent="0.25">
      <c r="A30771">
        <v>5</v>
      </c>
      <c r="B30771">
        <v>2025</v>
      </c>
      <c r="C30771" t="s">
        <v>2</v>
      </c>
      <c r="D30771" t="s">
        <v>34</v>
      </c>
      <c r="F30771" t="s">
        <v>46</v>
      </c>
      <c r="G30771">
        <v>8</v>
      </c>
      <c r="H30771" t="s">
        <v>56</v>
      </c>
      <c r="I30771" t="s">
        <v>135</v>
      </c>
      <c r="J30771" t="s">
        <v>140</v>
      </c>
      <c r="K30771">
        <v>2025</v>
      </c>
      <c r="L30771">
        <v>11</v>
      </c>
    </row>
    <row r="30772" spans="1:12" x14ac:dyDescent="0.25">
      <c r="A30772">
        <v>11</v>
      </c>
      <c r="B30772">
        <v>2025</v>
      </c>
      <c r="C30772" t="s">
        <v>1</v>
      </c>
      <c r="D30772" t="s">
        <v>1</v>
      </c>
      <c r="F30772" t="s">
        <v>45</v>
      </c>
      <c r="G30772">
        <v>16</v>
      </c>
      <c r="H30772" t="s">
        <v>56</v>
      </c>
      <c r="I30772" t="s">
        <v>135</v>
      </c>
    </row>
    <row r="30773" spans="1:12" x14ac:dyDescent="0.25">
      <c r="A30773">
        <v>11</v>
      </c>
      <c r="B30773">
        <v>2025</v>
      </c>
      <c r="C30773" t="s">
        <v>1</v>
      </c>
      <c r="D30773" t="s">
        <v>1</v>
      </c>
      <c r="F30773" t="s">
        <v>46</v>
      </c>
      <c r="G30773">
        <v>6</v>
      </c>
      <c r="H30773" t="s">
        <v>56</v>
      </c>
      <c r="I30773" t="s">
        <v>135</v>
      </c>
    </row>
    <row r="30774" spans="1:12" x14ac:dyDescent="0.25">
      <c r="A30774">
        <v>11</v>
      </c>
      <c r="B30774">
        <v>2025</v>
      </c>
      <c r="C30774" t="s">
        <v>1</v>
      </c>
      <c r="D30774" t="s">
        <v>1</v>
      </c>
      <c r="F30774" t="s">
        <v>45</v>
      </c>
      <c r="G30774">
        <v>8</v>
      </c>
      <c r="H30774" t="s">
        <v>49</v>
      </c>
      <c r="I30774" t="s">
        <v>135</v>
      </c>
    </row>
    <row r="30775" spans="1:12" x14ac:dyDescent="0.25">
      <c r="A30775">
        <v>9</v>
      </c>
      <c r="B30775">
        <v>2025</v>
      </c>
      <c r="C30775" t="s">
        <v>1</v>
      </c>
      <c r="D30775" t="s">
        <v>1</v>
      </c>
      <c r="F30775" t="s">
        <v>45</v>
      </c>
      <c r="G30775">
        <v>3</v>
      </c>
      <c r="H30775" t="s">
        <v>51</v>
      </c>
      <c r="I30775" t="s">
        <v>135</v>
      </c>
    </row>
    <row r="30776" spans="1:12" x14ac:dyDescent="0.25">
      <c r="A30776">
        <v>11</v>
      </c>
      <c r="B30776">
        <v>2025</v>
      </c>
      <c r="C30776" t="s">
        <v>1</v>
      </c>
      <c r="D30776" t="s">
        <v>1</v>
      </c>
      <c r="F30776" t="s">
        <v>46</v>
      </c>
      <c r="G30776">
        <v>4</v>
      </c>
      <c r="H30776" t="s">
        <v>49</v>
      </c>
      <c r="I30776" t="s">
        <v>135</v>
      </c>
    </row>
    <row r="30777" spans="1:12" x14ac:dyDescent="0.25">
      <c r="A30777">
        <v>11</v>
      </c>
      <c r="B30777">
        <v>2025</v>
      </c>
      <c r="C30777" t="s">
        <v>1</v>
      </c>
      <c r="D30777" t="s">
        <v>1</v>
      </c>
      <c r="F30777" t="s">
        <v>46</v>
      </c>
      <c r="G30777">
        <v>13</v>
      </c>
      <c r="H30777" t="s">
        <v>49</v>
      </c>
      <c r="I30777" t="s">
        <v>135</v>
      </c>
    </row>
    <row r="30778" spans="1:12" x14ac:dyDescent="0.25">
      <c r="A30778">
        <v>11</v>
      </c>
      <c r="B30778">
        <v>2025</v>
      </c>
      <c r="C30778" t="s">
        <v>1</v>
      </c>
      <c r="D30778" t="s">
        <v>1</v>
      </c>
      <c r="F30778" t="s">
        <v>45</v>
      </c>
      <c r="G30778">
        <v>10</v>
      </c>
      <c r="H30778" t="s">
        <v>49</v>
      </c>
      <c r="I30778" t="s">
        <v>135</v>
      </c>
    </row>
    <row r="30779" spans="1:12" x14ac:dyDescent="0.25">
      <c r="A30779">
        <v>11</v>
      </c>
      <c r="B30779">
        <v>2025</v>
      </c>
      <c r="C30779" t="s">
        <v>1</v>
      </c>
      <c r="D30779" t="s">
        <v>1</v>
      </c>
      <c r="F30779" t="s">
        <v>45</v>
      </c>
      <c r="G30779">
        <v>9</v>
      </c>
      <c r="H30779" t="s">
        <v>49</v>
      </c>
      <c r="I30779" t="s">
        <v>135</v>
      </c>
    </row>
    <row r="30780" spans="1:12" x14ac:dyDescent="0.25">
      <c r="A30780">
        <v>10</v>
      </c>
      <c r="B30780">
        <v>2025</v>
      </c>
      <c r="C30780" t="s">
        <v>1</v>
      </c>
      <c r="D30780" t="s">
        <v>1</v>
      </c>
      <c r="F30780" t="s">
        <v>46</v>
      </c>
      <c r="G30780">
        <v>8</v>
      </c>
      <c r="H30780" t="s">
        <v>56</v>
      </c>
      <c r="I30780" t="s">
        <v>135</v>
      </c>
    </row>
    <row r="30781" spans="1:12" x14ac:dyDescent="0.25">
      <c r="A30781">
        <v>10</v>
      </c>
      <c r="B30781">
        <v>2025</v>
      </c>
      <c r="C30781" t="s">
        <v>1</v>
      </c>
      <c r="D30781" t="s">
        <v>1</v>
      </c>
      <c r="F30781" t="s">
        <v>45</v>
      </c>
      <c r="G30781">
        <v>15</v>
      </c>
      <c r="H30781" t="s">
        <v>56</v>
      </c>
      <c r="I30781" t="s">
        <v>135</v>
      </c>
    </row>
    <row r="30782" spans="1:12" x14ac:dyDescent="0.25">
      <c r="A30782">
        <v>12</v>
      </c>
      <c r="B30782">
        <v>2025</v>
      </c>
      <c r="C30782" t="s">
        <v>2</v>
      </c>
      <c r="D30782" t="s">
        <v>34</v>
      </c>
      <c r="F30782" t="s">
        <v>45</v>
      </c>
      <c r="G30782">
        <v>15</v>
      </c>
      <c r="H30782" t="s">
        <v>49</v>
      </c>
      <c r="I30782" t="s">
        <v>135</v>
      </c>
    </row>
    <row r="30783" spans="1:12" x14ac:dyDescent="0.25">
      <c r="A30783">
        <v>2</v>
      </c>
      <c r="B30783">
        <v>2025</v>
      </c>
      <c r="C30783" t="s">
        <v>12</v>
      </c>
      <c r="D30783" t="s">
        <v>40</v>
      </c>
      <c r="F30783" t="s">
        <v>46</v>
      </c>
      <c r="G30783">
        <v>11</v>
      </c>
      <c r="H30783" t="s">
        <v>49</v>
      </c>
      <c r="I30783" t="s">
        <v>135</v>
      </c>
      <c r="J30783" t="s">
        <v>139</v>
      </c>
      <c r="K30783">
        <v>2025</v>
      </c>
      <c r="L30783">
        <v>5</v>
      </c>
    </row>
    <row r="30784" spans="1:12" x14ac:dyDescent="0.25">
      <c r="A30784">
        <v>9</v>
      </c>
      <c r="B30784">
        <v>2025</v>
      </c>
      <c r="C30784" t="s">
        <v>1</v>
      </c>
      <c r="D30784" t="s">
        <v>1</v>
      </c>
      <c r="F30784" t="s">
        <v>45</v>
      </c>
      <c r="G30784">
        <v>4</v>
      </c>
      <c r="H30784" t="s">
        <v>56</v>
      </c>
      <c r="I30784" t="s">
        <v>135</v>
      </c>
    </row>
    <row r="30785" spans="1:12" x14ac:dyDescent="0.25">
      <c r="A30785">
        <v>11</v>
      </c>
      <c r="B30785">
        <v>2025</v>
      </c>
      <c r="C30785" t="s">
        <v>1</v>
      </c>
      <c r="D30785" t="s">
        <v>1</v>
      </c>
      <c r="F30785" t="s">
        <v>45</v>
      </c>
      <c r="G30785">
        <v>1</v>
      </c>
      <c r="H30785" t="s">
        <v>67</v>
      </c>
      <c r="I30785" t="s">
        <v>135</v>
      </c>
    </row>
    <row r="30786" spans="1:12" x14ac:dyDescent="0.25">
      <c r="A30786">
        <v>8</v>
      </c>
      <c r="B30786">
        <v>2025</v>
      </c>
      <c r="C30786" t="s">
        <v>1</v>
      </c>
      <c r="D30786" t="s">
        <v>1</v>
      </c>
      <c r="F30786" t="s">
        <v>45</v>
      </c>
      <c r="G30786">
        <v>16</v>
      </c>
      <c r="H30786" t="s">
        <v>56</v>
      </c>
      <c r="I30786" t="s">
        <v>135</v>
      </c>
    </row>
    <row r="30787" spans="1:12" x14ac:dyDescent="0.25">
      <c r="A30787">
        <v>8</v>
      </c>
      <c r="B30787">
        <v>2025</v>
      </c>
      <c r="C30787" t="s">
        <v>1</v>
      </c>
      <c r="D30787" t="s">
        <v>1</v>
      </c>
      <c r="F30787" t="s">
        <v>45</v>
      </c>
      <c r="G30787">
        <v>14</v>
      </c>
      <c r="H30787" t="s">
        <v>56</v>
      </c>
      <c r="I30787" t="s">
        <v>135</v>
      </c>
    </row>
    <row r="30788" spans="1:12" x14ac:dyDescent="0.25">
      <c r="A30788">
        <v>5</v>
      </c>
      <c r="B30788">
        <v>2025</v>
      </c>
      <c r="C30788" t="s">
        <v>2</v>
      </c>
      <c r="D30788" t="s">
        <v>34</v>
      </c>
      <c r="F30788" t="s">
        <v>46</v>
      </c>
      <c r="G30788">
        <v>10</v>
      </c>
      <c r="H30788" t="s">
        <v>56</v>
      </c>
      <c r="I30788" t="s">
        <v>135</v>
      </c>
    </row>
    <row r="30789" spans="1:12" x14ac:dyDescent="0.25">
      <c r="A30789">
        <v>8</v>
      </c>
      <c r="B30789">
        <v>2025</v>
      </c>
      <c r="C30789" t="s">
        <v>1</v>
      </c>
      <c r="D30789" t="s">
        <v>1</v>
      </c>
      <c r="F30789" t="s">
        <v>45</v>
      </c>
      <c r="G30789">
        <v>6</v>
      </c>
      <c r="H30789" t="s">
        <v>56</v>
      </c>
      <c r="I30789" t="s">
        <v>135</v>
      </c>
    </row>
    <row r="30790" spans="1:12" x14ac:dyDescent="0.25">
      <c r="A30790">
        <v>8</v>
      </c>
      <c r="B30790">
        <v>2025</v>
      </c>
      <c r="C30790" t="s">
        <v>1</v>
      </c>
      <c r="D30790" t="s">
        <v>1</v>
      </c>
      <c r="F30790" t="s">
        <v>45</v>
      </c>
      <c r="G30790">
        <v>14</v>
      </c>
      <c r="H30790" t="s">
        <v>56</v>
      </c>
      <c r="I30790" t="s">
        <v>135</v>
      </c>
    </row>
    <row r="30791" spans="1:12" x14ac:dyDescent="0.25">
      <c r="A30791">
        <v>8</v>
      </c>
      <c r="B30791">
        <v>2025</v>
      </c>
      <c r="C30791" t="s">
        <v>1</v>
      </c>
      <c r="D30791" t="s">
        <v>1</v>
      </c>
      <c r="F30791" t="s">
        <v>46</v>
      </c>
      <c r="G30791">
        <v>12</v>
      </c>
      <c r="H30791" t="s">
        <v>49</v>
      </c>
      <c r="I30791" t="s">
        <v>135</v>
      </c>
    </row>
    <row r="30792" spans="1:12" x14ac:dyDescent="0.25">
      <c r="A30792">
        <v>2</v>
      </c>
      <c r="B30792">
        <v>2025</v>
      </c>
      <c r="C30792" t="s">
        <v>2</v>
      </c>
      <c r="D30792" t="s">
        <v>34</v>
      </c>
      <c r="F30792" t="s">
        <v>46</v>
      </c>
      <c r="G30792">
        <v>2</v>
      </c>
      <c r="H30792" t="s">
        <v>56</v>
      </c>
      <c r="I30792" t="s">
        <v>135</v>
      </c>
      <c r="J30792" t="s">
        <v>139</v>
      </c>
      <c r="K30792">
        <v>2025</v>
      </c>
      <c r="L30792">
        <v>3</v>
      </c>
    </row>
    <row r="30793" spans="1:12" x14ac:dyDescent="0.25">
      <c r="A30793">
        <v>2</v>
      </c>
      <c r="B30793">
        <v>2025</v>
      </c>
      <c r="C30793" t="s">
        <v>17</v>
      </c>
      <c r="D30793" t="s">
        <v>1</v>
      </c>
      <c r="F30793" t="s">
        <v>45</v>
      </c>
      <c r="G30793">
        <v>2</v>
      </c>
      <c r="H30793" t="s">
        <v>56</v>
      </c>
      <c r="I30793" t="s">
        <v>135</v>
      </c>
    </row>
    <row r="30794" spans="1:12" x14ac:dyDescent="0.25">
      <c r="A30794">
        <v>2</v>
      </c>
      <c r="B30794">
        <v>2025</v>
      </c>
      <c r="C30794" t="s">
        <v>1</v>
      </c>
      <c r="D30794" t="s">
        <v>1</v>
      </c>
      <c r="F30794" t="s">
        <v>46</v>
      </c>
      <c r="G30794">
        <v>0</v>
      </c>
      <c r="H30794" t="s">
        <v>54</v>
      </c>
      <c r="I30794" t="s">
        <v>135</v>
      </c>
      <c r="J30794" t="s">
        <v>137</v>
      </c>
      <c r="K30794">
        <v>2025</v>
      </c>
      <c r="L30794">
        <v>4</v>
      </c>
    </row>
    <row r="30795" spans="1:12" x14ac:dyDescent="0.25">
      <c r="A30795">
        <v>2</v>
      </c>
      <c r="B30795">
        <v>2025</v>
      </c>
      <c r="C30795" t="s">
        <v>12</v>
      </c>
      <c r="D30795" t="s">
        <v>40</v>
      </c>
      <c r="F30795" t="s">
        <v>46</v>
      </c>
      <c r="G30795">
        <v>3</v>
      </c>
      <c r="H30795" t="s">
        <v>51</v>
      </c>
      <c r="I30795" t="s">
        <v>135</v>
      </c>
    </row>
    <row r="30796" spans="1:12" x14ac:dyDescent="0.25">
      <c r="A30796">
        <v>2</v>
      </c>
      <c r="B30796">
        <v>2025</v>
      </c>
      <c r="C30796" t="s">
        <v>12</v>
      </c>
      <c r="D30796" t="s">
        <v>40</v>
      </c>
      <c r="F30796" t="s">
        <v>45</v>
      </c>
      <c r="G30796">
        <v>11</v>
      </c>
      <c r="H30796" t="s">
        <v>51</v>
      </c>
      <c r="I30796" t="s">
        <v>135</v>
      </c>
    </row>
    <row r="30797" spans="1:12" x14ac:dyDescent="0.25">
      <c r="A30797">
        <v>2</v>
      </c>
      <c r="B30797">
        <v>2025</v>
      </c>
      <c r="C30797" t="s">
        <v>17</v>
      </c>
      <c r="D30797" t="s">
        <v>1</v>
      </c>
      <c r="F30797" t="s">
        <v>45</v>
      </c>
      <c r="G30797">
        <v>3</v>
      </c>
      <c r="H30797" t="s">
        <v>48</v>
      </c>
      <c r="I30797" t="s">
        <v>135</v>
      </c>
      <c r="J30797" t="s">
        <v>139</v>
      </c>
      <c r="K30797">
        <v>2025</v>
      </c>
      <c r="L30797">
        <v>7</v>
      </c>
    </row>
    <row r="30798" spans="1:12" x14ac:dyDescent="0.25">
      <c r="A30798">
        <v>8</v>
      </c>
      <c r="B30798">
        <v>2025</v>
      </c>
      <c r="C30798" t="s">
        <v>1</v>
      </c>
      <c r="D30798" t="s">
        <v>1</v>
      </c>
      <c r="F30798" t="s">
        <v>46</v>
      </c>
      <c r="G30798">
        <v>5</v>
      </c>
      <c r="H30798" t="s">
        <v>56</v>
      </c>
      <c r="I30798" t="s">
        <v>135</v>
      </c>
    </row>
    <row r="30799" spans="1:12" x14ac:dyDescent="0.25">
      <c r="A30799">
        <v>2</v>
      </c>
      <c r="B30799">
        <v>2025</v>
      </c>
      <c r="C30799" t="s">
        <v>1</v>
      </c>
      <c r="D30799" t="s">
        <v>1</v>
      </c>
      <c r="F30799" t="s">
        <v>46</v>
      </c>
      <c r="G30799">
        <v>9</v>
      </c>
      <c r="H30799" t="s">
        <v>51</v>
      </c>
      <c r="I30799" t="s">
        <v>135</v>
      </c>
    </row>
    <row r="30800" spans="1:12" x14ac:dyDescent="0.25">
      <c r="A30800">
        <v>2</v>
      </c>
      <c r="B30800">
        <v>2025</v>
      </c>
      <c r="C30800" t="s">
        <v>1</v>
      </c>
      <c r="D30800" t="s">
        <v>1</v>
      </c>
      <c r="F30800" t="s">
        <v>45</v>
      </c>
      <c r="G30800">
        <v>17</v>
      </c>
      <c r="H30800" t="s">
        <v>51</v>
      </c>
      <c r="I30800" t="s">
        <v>135</v>
      </c>
    </row>
    <row r="30801" spans="1:12" x14ac:dyDescent="0.25">
      <c r="A30801">
        <v>3</v>
      </c>
      <c r="B30801">
        <v>2025</v>
      </c>
      <c r="C30801" t="s">
        <v>8</v>
      </c>
      <c r="D30801" t="s">
        <v>38</v>
      </c>
      <c r="F30801" t="s">
        <v>45</v>
      </c>
      <c r="G30801">
        <v>2</v>
      </c>
      <c r="H30801" t="s">
        <v>56</v>
      </c>
      <c r="I30801" t="s">
        <v>135</v>
      </c>
      <c r="J30801" t="s">
        <v>143</v>
      </c>
      <c r="K30801">
        <v>2025</v>
      </c>
      <c r="L30801">
        <v>7</v>
      </c>
    </row>
    <row r="30802" spans="1:12" x14ac:dyDescent="0.25">
      <c r="A30802">
        <v>2</v>
      </c>
      <c r="B30802">
        <v>2025</v>
      </c>
      <c r="C30802" t="s">
        <v>5</v>
      </c>
      <c r="D30802" t="s">
        <v>37</v>
      </c>
      <c r="F30802" t="s">
        <v>45</v>
      </c>
      <c r="G30802">
        <v>6</v>
      </c>
      <c r="H30802" t="s">
        <v>51</v>
      </c>
      <c r="I30802" t="s">
        <v>135</v>
      </c>
    </row>
    <row r="30803" spans="1:12" x14ac:dyDescent="0.25">
      <c r="A30803">
        <v>2</v>
      </c>
      <c r="B30803">
        <v>2025</v>
      </c>
      <c r="C30803" t="s">
        <v>2</v>
      </c>
      <c r="D30803" t="s">
        <v>34</v>
      </c>
      <c r="F30803" t="s">
        <v>45</v>
      </c>
      <c r="G30803">
        <v>15</v>
      </c>
      <c r="H30803" t="s">
        <v>56</v>
      </c>
      <c r="I30803" t="s">
        <v>136</v>
      </c>
    </row>
    <row r="30804" spans="1:12" x14ac:dyDescent="0.25">
      <c r="A30804">
        <v>5</v>
      </c>
      <c r="B30804">
        <v>2025</v>
      </c>
      <c r="C30804" t="s">
        <v>2</v>
      </c>
      <c r="D30804" t="s">
        <v>34</v>
      </c>
      <c r="F30804" t="s">
        <v>45</v>
      </c>
      <c r="G30804">
        <v>5</v>
      </c>
      <c r="H30804" t="s">
        <v>56</v>
      </c>
      <c r="I30804" t="s">
        <v>135</v>
      </c>
    </row>
    <row r="30805" spans="1:12" x14ac:dyDescent="0.25">
      <c r="A30805">
        <v>3</v>
      </c>
      <c r="B30805">
        <v>2025</v>
      </c>
      <c r="C30805" t="s">
        <v>2</v>
      </c>
      <c r="D30805" t="s">
        <v>34</v>
      </c>
      <c r="F30805" t="s">
        <v>45</v>
      </c>
      <c r="G30805">
        <v>10</v>
      </c>
      <c r="H30805" t="s">
        <v>50</v>
      </c>
      <c r="I30805" t="s">
        <v>135</v>
      </c>
    </row>
    <row r="30806" spans="1:12" x14ac:dyDescent="0.25">
      <c r="A30806">
        <v>3</v>
      </c>
      <c r="B30806">
        <v>2025</v>
      </c>
      <c r="C30806" t="s">
        <v>2</v>
      </c>
      <c r="D30806" t="s">
        <v>34</v>
      </c>
      <c r="F30806" t="s">
        <v>45</v>
      </c>
      <c r="G30806">
        <v>8</v>
      </c>
      <c r="H30806" t="s">
        <v>61</v>
      </c>
      <c r="I30806" t="s">
        <v>135</v>
      </c>
    </row>
    <row r="30807" spans="1:12" x14ac:dyDescent="0.25">
      <c r="A30807">
        <v>8</v>
      </c>
      <c r="B30807">
        <v>2025</v>
      </c>
      <c r="C30807" t="s">
        <v>1</v>
      </c>
      <c r="D30807" t="s">
        <v>1</v>
      </c>
      <c r="F30807" t="s">
        <v>46</v>
      </c>
      <c r="G30807">
        <v>1</v>
      </c>
      <c r="H30807" t="s">
        <v>56</v>
      </c>
      <c r="I30807" t="s">
        <v>135</v>
      </c>
    </row>
    <row r="30808" spans="1:12" x14ac:dyDescent="0.25">
      <c r="A30808">
        <v>5</v>
      </c>
      <c r="B30808">
        <v>2025</v>
      </c>
      <c r="C30808" t="s">
        <v>2</v>
      </c>
      <c r="D30808" t="s">
        <v>34</v>
      </c>
      <c r="F30808" t="s">
        <v>46</v>
      </c>
      <c r="G30808">
        <v>3</v>
      </c>
      <c r="H30808" t="s">
        <v>49</v>
      </c>
      <c r="I30808" t="s">
        <v>135</v>
      </c>
    </row>
    <row r="30809" spans="1:12" x14ac:dyDescent="0.25">
      <c r="A30809">
        <v>5</v>
      </c>
      <c r="B30809">
        <v>2025</v>
      </c>
      <c r="C30809" t="s">
        <v>2</v>
      </c>
      <c r="D30809" t="s">
        <v>34</v>
      </c>
      <c r="F30809" t="s">
        <v>46</v>
      </c>
      <c r="G30809">
        <v>17</v>
      </c>
      <c r="H30809" t="s">
        <v>49</v>
      </c>
      <c r="I30809" t="s">
        <v>135</v>
      </c>
      <c r="J30809" t="s">
        <v>142</v>
      </c>
      <c r="K30809">
        <v>2025</v>
      </c>
      <c r="L30809">
        <v>5</v>
      </c>
    </row>
    <row r="30810" spans="1:12" x14ac:dyDescent="0.25">
      <c r="A30810">
        <v>5</v>
      </c>
      <c r="B30810">
        <v>2025</v>
      </c>
      <c r="C30810" t="s">
        <v>2</v>
      </c>
      <c r="D30810" t="s">
        <v>34</v>
      </c>
      <c r="F30810" t="s">
        <v>45</v>
      </c>
      <c r="G30810">
        <v>6</v>
      </c>
      <c r="H30810" t="s">
        <v>49</v>
      </c>
      <c r="I30810" t="s">
        <v>135</v>
      </c>
      <c r="J30810" t="s">
        <v>142</v>
      </c>
      <c r="K30810">
        <v>2025</v>
      </c>
      <c r="L30810">
        <v>5</v>
      </c>
    </row>
    <row r="30811" spans="1:12" x14ac:dyDescent="0.25">
      <c r="A30811">
        <v>5</v>
      </c>
      <c r="B30811">
        <v>2025</v>
      </c>
      <c r="C30811" t="s">
        <v>1</v>
      </c>
      <c r="D30811" t="s">
        <v>1</v>
      </c>
      <c r="F30811" t="s">
        <v>45</v>
      </c>
      <c r="G30811">
        <v>15</v>
      </c>
      <c r="H30811" t="s">
        <v>49</v>
      </c>
      <c r="I30811" t="s">
        <v>135</v>
      </c>
    </row>
    <row r="30812" spans="1:12" x14ac:dyDescent="0.25">
      <c r="A30812">
        <v>5</v>
      </c>
      <c r="B30812">
        <v>2025</v>
      </c>
      <c r="C30812" t="s">
        <v>1</v>
      </c>
      <c r="D30812" t="s">
        <v>1</v>
      </c>
      <c r="F30812" t="s">
        <v>45</v>
      </c>
      <c r="G30812">
        <v>12</v>
      </c>
      <c r="H30812" t="s">
        <v>49</v>
      </c>
      <c r="I30812" t="s">
        <v>135</v>
      </c>
    </row>
    <row r="30813" spans="1:12" x14ac:dyDescent="0.25">
      <c r="A30813">
        <v>5</v>
      </c>
      <c r="B30813">
        <v>2025</v>
      </c>
      <c r="C30813" t="s">
        <v>1</v>
      </c>
      <c r="D30813" t="s">
        <v>1</v>
      </c>
      <c r="F30813" t="s">
        <v>45</v>
      </c>
      <c r="G30813">
        <v>10</v>
      </c>
      <c r="H30813" t="s">
        <v>49</v>
      </c>
      <c r="I30813" t="s">
        <v>135</v>
      </c>
    </row>
    <row r="30814" spans="1:12" x14ac:dyDescent="0.25">
      <c r="A30814">
        <v>2</v>
      </c>
      <c r="B30814">
        <v>2025</v>
      </c>
      <c r="C30814" t="s">
        <v>2</v>
      </c>
      <c r="D30814" t="s">
        <v>34</v>
      </c>
      <c r="F30814" t="s">
        <v>45</v>
      </c>
      <c r="G30814">
        <v>2</v>
      </c>
      <c r="H30814" t="s">
        <v>56</v>
      </c>
      <c r="I30814" t="s">
        <v>135</v>
      </c>
      <c r="J30814" t="s">
        <v>139</v>
      </c>
      <c r="K30814">
        <v>2025</v>
      </c>
      <c r="L30814">
        <v>3</v>
      </c>
    </row>
    <row r="30815" spans="1:12" x14ac:dyDescent="0.25">
      <c r="A30815">
        <v>2</v>
      </c>
      <c r="B30815">
        <v>2025</v>
      </c>
      <c r="C30815" t="s">
        <v>4</v>
      </c>
      <c r="D30815" t="s">
        <v>36</v>
      </c>
      <c r="F30815" t="s">
        <v>46</v>
      </c>
      <c r="G30815">
        <v>4</v>
      </c>
      <c r="H30815" t="s">
        <v>51</v>
      </c>
      <c r="I30815" t="s">
        <v>135</v>
      </c>
      <c r="J30815" t="s">
        <v>139</v>
      </c>
      <c r="K30815">
        <v>2025</v>
      </c>
      <c r="L30815">
        <v>5</v>
      </c>
    </row>
    <row r="30816" spans="1:12" x14ac:dyDescent="0.25">
      <c r="A30816">
        <v>2</v>
      </c>
      <c r="B30816">
        <v>2025</v>
      </c>
      <c r="C30816" t="s">
        <v>19</v>
      </c>
      <c r="D30816" t="s">
        <v>1</v>
      </c>
      <c r="F30816" t="s">
        <v>45</v>
      </c>
      <c r="G30816">
        <v>16</v>
      </c>
      <c r="H30816" t="s">
        <v>56</v>
      </c>
      <c r="I30816" t="s">
        <v>135</v>
      </c>
    </row>
    <row r="30817" spans="1:12" x14ac:dyDescent="0.25">
      <c r="A30817">
        <v>2</v>
      </c>
      <c r="B30817">
        <v>2025</v>
      </c>
      <c r="C30817" t="s">
        <v>5</v>
      </c>
      <c r="D30817" t="s">
        <v>37</v>
      </c>
      <c r="F30817" t="s">
        <v>46</v>
      </c>
      <c r="G30817">
        <v>9</v>
      </c>
      <c r="H30817" t="s">
        <v>49</v>
      </c>
      <c r="I30817" t="s">
        <v>135</v>
      </c>
      <c r="J30817" t="s">
        <v>139</v>
      </c>
      <c r="K30817">
        <v>2025</v>
      </c>
      <c r="L30817">
        <v>10</v>
      </c>
    </row>
    <row r="30818" spans="1:12" x14ac:dyDescent="0.25">
      <c r="A30818">
        <v>2</v>
      </c>
      <c r="B30818">
        <v>2025</v>
      </c>
      <c r="C30818" t="s">
        <v>5</v>
      </c>
      <c r="D30818" t="s">
        <v>37</v>
      </c>
      <c r="F30818" t="s">
        <v>45</v>
      </c>
      <c r="G30818">
        <v>8</v>
      </c>
      <c r="H30818" t="s">
        <v>49</v>
      </c>
      <c r="I30818" t="s">
        <v>135</v>
      </c>
      <c r="J30818" t="s">
        <v>139</v>
      </c>
      <c r="K30818">
        <v>2025</v>
      </c>
      <c r="L30818">
        <v>10</v>
      </c>
    </row>
    <row r="30819" spans="1:12" x14ac:dyDescent="0.25">
      <c r="A30819">
        <v>11</v>
      </c>
      <c r="B30819">
        <v>2025</v>
      </c>
      <c r="C30819" t="s">
        <v>1</v>
      </c>
      <c r="D30819" t="s">
        <v>1</v>
      </c>
      <c r="F30819" t="s">
        <v>46</v>
      </c>
      <c r="G30819">
        <v>13</v>
      </c>
      <c r="H30819" t="s">
        <v>49</v>
      </c>
      <c r="I30819" t="s">
        <v>135</v>
      </c>
    </row>
    <row r="30820" spans="1:12" x14ac:dyDescent="0.25">
      <c r="A30820">
        <v>11</v>
      </c>
      <c r="B30820">
        <v>2025</v>
      </c>
      <c r="C30820" t="s">
        <v>1</v>
      </c>
      <c r="D30820" t="s">
        <v>1</v>
      </c>
      <c r="F30820" t="s">
        <v>46</v>
      </c>
      <c r="G30820">
        <v>15</v>
      </c>
      <c r="H30820" t="s">
        <v>49</v>
      </c>
      <c r="I30820" t="s">
        <v>135</v>
      </c>
    </row>
    <row r="30821" spans="1:12" x14ac:dyDescent="0.25">
      <c r="A30821">
        <v>2</v>
      </c>
      <c r="B30821">
        <v>2025</v>
      </c>
      <c r="C30821" t="s">
        <v>12</v>
      </c>
      <c r="D30821" t="s">
        <v>40</v>
      </c>
      <c r="F30821" t="s">
        <v>45</v>
      </c>
      <c r="G30821">
        <v>12</v>
      </c>
      <c r="H30821" t="s">
        <v>51</v>
      </c>
      <c r="I30821" t="s">
        <v>135</v>
      </c>
    </row>
    <row r="30822" spans="1:12" x14ac:dyDescent="0.25">
      <c r="A30822">
        <v>2</v>
      </c>
      <c r="B30822">
        <v>2025</v>
      </c>
      <c r="C30822" t="s">
        <v>12</v>
      </c>
      <c r="D30822" t="s">
        <v>40</v>
      </c>
      <c r="F30822" t="s">
        <v>45</v>
      </c>
      <c r="G30822">
        <v>11</v>
      </c>
      <c r="H30822" t="s">
        <v>51</v>
      </c>
      <c r="I30822" t="s">
        <v>135</v>
      </c>
    </row>
    <row r="30823" spans="1:12" x14ac:dyDescent="0.25">
      <c r="A30823">
        <v>2</v>
      </c>
      <c r="B30823">
        <v>2025</v>
      </c>
      <c r="C30823" t="s">
        <v>2</v>
      </c>
      <c r="D30823" t="s">
        <v>34</v>
      </c>
      <c r="F30823" t="s">
        <v>46</v>
      </c>
      <c r="G30823">
        <v>5</v>
      </c>
      <c r="H30823" t="s">
        <v>58</v>
      </c>
      <c r="I30823" t="s">
        <v>135</v>
      </c>
      <c r="J30823" t="s">
        <v>139</v>
      </c>
      <c r="K30823">
        <v>2025</v>
      </c>
      <c r="L30823">
        <v>3</v>
      </c>
    </row>
    <row r="30824" spans="1:12" x14ac:dyDescent="0.25">
      <c r="A30824">
        <v>5</v>
      </c>
      <c r="B30824">
        <v>2025</v>
      </c>
      <c r="C30824" t="s">
        <v>2</v>
      </c>
      <c r="D30824" t="s">
        <v>34</v>
      </c>
      <c r="F30824" t="s">
        <v>45</v>
      </c>
      <c r="G30824">
        <v>15</v>
      </c>
      <c r="H30824" t="s">
        <v>61</v>
      </c>
      <c r="I30824" t="s">
        <v>135</v>
      </c>
    </row>
    <row r="30825" spans="1:12" x14ac:dyDescent="0.25">
      <c r="A30825">
        <v>5</v>
      </c>
      <c r="B30825">
        <v>2025</v>
      </c>
      <c r="C30825" t="s">
        <v>2</v>
      </c>
      <c r="D30825" t="s">
        <v>34</v>
      </c>
      <c r="F30825" t="s">
        <v>45</v>
      </c>
      <c r="G30825">
        <v>3</v>
      </c>
      <c r="H30825" t="s">
        <v>61</v>
      </c>
      <c r="I30825" t="s">
        <v>135</v>
      </c>
    </row>
    <row r="30826" spans="1:12" x14ac:dyDescent="0.25">
      <c r="A30826">
        <v>5</v>
      </c>
      <c r="B30826">
        <v>2025</v>
      </c>
      <c r="C30826" t="s">
        <v>2</v>
      </c>
      <c r="D30826" t="s">
        <v>34</v>
      </c>
      <c r="F30826" t="s">
        <v>46</v>
      </c>
      <c r="G30826">
        <v>7</v>
      </c>
      <c r="H30826" t="s">
        <v>61</v>
      </c>
      <c r="I30826" t="s">
        <v>135</v>
      </c>
    </row>
    <row r="30827" spans="1:12" x14ac:dyDescent="0.25">
      <c r="A30827">
        <v>5</v>
      </c>
      <c r="B30827">
        <v>2025</v>
      </c>
      <c r="C30827" t="s">
        <v>2</v>
      </c>
      <c r="D30827" t="s">
        <v>34</v>
      </c>
      <c r="F30827" t="s">
        <v>46</v>
      </c>
      <c r="G30827">
        <v>9</v>
      </c>
      <c r="H30827" t="s">
        <v>61</v>
      </c>
      <c r="I30827" t="s">
        <v>135</v>
      </c>
    </row>
    <row r="30828" spans="1:12" x14ac:dyDescent="0.25">
      <c r="A30828">
        <v>5</v>
      </c>
      <c r="B30828">
        <v>2025</v>
      </c>
      <c r="C30828" t="s">
        <v>2</v>
      </c>
      <c r="D30828" t="s">
        <v>34</v>
      </c>
      <c r="F30828" t="s">
        <v>46</v>
      </c>
      <c r="G30828">
        <v>13</v>
      </c>
      <c r="H30828" t="s">
        <v>61</v>
      </c>
      <c r="I30828" t="s">
        <v>135</v>
      </c>
    </row>
    <row r="30829" spans="1:12" x14ac:dyDescent="0.25">
      <c r="A30829">
        <v>5</v>
      </c>
      <c r="B30829">
        <v>2025</v>
      </c>
      <c r="C30829" t="s">
        <v>2</v>
      </c>
      <c r="D30829" t="s">
        <v>34</v>
      </c>
      <c r="F30829" t="s">
        <v>46</v>
      </c>
      <c r="G30829">
        <v>1</v>
      </c>
      <c r="H30829" t="s">
        <v>61</v>
      </c>
      <c r="I30829" t="s">
        <v>135</v>
      </c>
      <c r="J30829" t="s">
        <v>137</v>
      </c>
      <c r="K30829">
        <v>2025</v>
      </c>
      <c r="L30829">
        <v>12</v>
      </c>
    </row>
    <row r="30830" spans="1:12" x14ac:dyDescent="0.25">
      <c r="A30830">
        <v>2</v>
      </c>
      <c r="B30830">
        <v>2025</v>
      </c>
      <c r="C30830" t="s">
        <v>5</v>
      </c>
      <c r="D30830" t="s">
        <v>37</v>
      </c>
      <c r="F30830" t="s">
        <v>45</v>
      </c>
      <c r="G30830">
        <v>6</v>
      </c>
      <c r="H30830" t="s">
        <v>53</v>
      </c>
      <c r="I30830" t="s">
        <v>135</v>
      </c>
      <c r="J30830" t="s">
        <v>137</v>
      </c>
      <c r="K30830">
        <v>2025</v>
      </c>
      <c r="L30830">
        <v>6</v>
      </c>
    </row>
    <row r="30831" spans="1:12" x14ac:dyDescent="0.25">
      <c r="A30831">
        <v>2</v>
      </c>
      <c r="B30831">
        <v>2025</v>
      </c>
      <c r="C30831" t="s">
        <v>5</v>
      </c>
      <c r="D30831" t="s">
        <v>37</v>
      </c>
      <c r="F30831" t="s">
        <v>45</v>
      </c>
      <c r="G30831">
        <v>2</v>
      </c>
      <c r="H30831" t="s">
        <v>53</v>
      </c>
      <c r="I30831" t="s">
        <v>135</v>
      </c>
      <c r="J30831" t="s">
        <v>137</v>
      </c>
      <c r="K30831">
        <v>2025</v>
      </c>
      <c r="L30831">
        <v>6</v>
      </c>
    </row>
    <row r="30832" spans="1:12" x14ac:dyDescent="0.25">
      <c r="A30832">
        <v>5</v>
      </c>
      <c r="B30832">
        <v>2025</v>
      </c>
      <c r="C30832" t="s">
        <v>2</v>
      </c>
      <c r="D30832" t="s">
        <v>34</v>
      </c>
      <c r="F30832" t="s">
        <v>45</v>
      </c>
      <c r="G30832">
        <v>17</v>
      </c>
      <c r="H30832" t="s">
        <v>61</v>
      </c>
      <c r="I30832" t="s">
        <v>135</v>
      </c>
    </row>
    <row r="30833" spans="1:12" x14ac:dyDescent="0.25">
      <c r="A30833">
        <v>5</v>
      </c>
      <c r="B30833">
        <v>2025</v>
      </c>
      <c r="C30833" t="s">
        <v>2</v>
      </c>
      <c r="D30833" t="s">
        <v>34</v>
      </c>
      <c r="F30833" t="s">
        <v>45</v>
      </c>
      <c r="G30833">
        <v>6</v>
      </c>
      <c r="H30833" t="s">
        <v>61</v>
      </c>
      <c r="I30833" t="s">
        <v>135</v>
      </c>
    </row>
    <row r="30834" spans="1:12" x14ac:dyDescent="0.25">
      <c r="A30834">
        <v>2</v>
      </c>
      <c r="B30834">
        <v>2025</v>
      </c>
      <c r="C30834" t="s">
        <v>1</v>
      </c>
      <c r="D30834" t="s">
        <v>1</v>
      </c>
      <c r="F30834" t="s">
        <v>46</v>
      </c>
      <c r="G30834">
        <v>8</v>
      </c>
      <c r="H30834" t="s">
        <v>72</v>
      </c>
      <c r="I30834" t="s">
        <v>135</v>
      </c>
      <c r="J30834" t="s">
        <v>139</v>
      </c>
      <c r="K30834">
        <v>2025</v>
      </c>
      <c r="L30834">
        <v>6</v>
      </c>
    </row>
    <row r="30835" spans="1:12" x14ac:dyDescent="0.25">
      <c r="A30835">
        <v>2</v>
      </c>
      <c r="B30835">
        <v>2025</v>
      </c>
      <c r="C30835" t="s">
        <v>1</v>
      </c>
      <c r="D30835" t="s">
        <v>1</v>
      </c>
      <c r="F30835" t="s">
        <v>46</v>
      </c>
      <c r="G30835">
        <v>13</v>
      </c>
      <c r="H30835" t="s">
        <v>72</v>
      </c>
      <c r="I30835" t="s">
        <v>135</v>
      </c>
      <c r="J30835" t="s">
        <v>139</v>
      </c>
      <c r="K30835">
        <v>2025</v>
      </c>
      <c r="L30835">
        <v>6</v>
      </c>
    </row>
    <row r="30836" spans="1:12" x14ac:dyDescent="0.25">
      <c r="A30836">
        <v>2</v>
      </c>
      <c r="B30836">
        <v>2025</v>
      </c>
      <c r="C30836" t="s">
        <v>1</v>
      </c>
      <c r="D30836" t="s">
        <v>1</v>
      </c>
      <c r="F30836" t="s">
        <v>46</v>
      </c>
      <c r="G30836">
        <v>17</v>
      </c>
      <c r="H30836" t="s">
        <v>49</v>
      </c>
      <c r="I30836" t="s">
        <v>135</v>
      </c>
    </row>
    <row r="30837" spans="1:12" x14ac:dyDescent="0.25">
      <c r="A30837">
        <v>5</v>
      </c>
      <c r="B30837">
        <v>2025</v>
      </c>
      <c r="C30837" t="s">
        <v>2</v>
      </c>
      <c r="D30837" t="s">
        <v>34</v>
      </c>
      <c r="F30837" t="s">
        <v>46</v>
      </c>
      <c r="G30837">
        <v>9</v>
      </c>
      <c r="H30837" t="s">
        <v>58</v>
      </c>
      <c r="I30837" t="s">
        <v>135</v>
      </c>
    </row>
    <row r="30838" spans="1:12" x14ac:dyDescent="0.25">
      <c r="A30838">
        <v>5</v>
      </c>
      <c r="B30838">
        <v>2025</v>
      </c>
      <c r="C30838" t="s">
        <v>2</v>
      </c>
      <c r="D30838" t="s">
        <v>34</v>
      </c>
      <c r="F30838" t="s">
        <v>46</v>
      </c>
      <c r="G30838">
        <v>2</v>
      </c>
      <c r="H30838" t="s">
        <v>58</v>
      </c>
      <c r="I30838" t="s">
        <v>135</v>
      </c>
    </row>
    <row r="30839" spans="1:12" x14ac:dyDescent="0.25">
      <c r="A30839">
        <v>11</v>
      </c>
      <c r="B30839">
        <v>2025</v>
      </c>
      <c r="C30839" t="s">
        <v>1</v>
      </c>
      <c r="D30839" t="s">
        <v>1</v>
      </c>
      <c r="F30839" t="s">
        <v>45</v>
      </c>
      <c r="G30839">
        <v>13</v>
      </c>
      <c r="H30839" t="s">
        <v>49</v>
      </c>
      <c r="I30839" t="s">
        <v>135</v>
      </c>
    </row>
    <row r="30840" spans="1:12" x14ac:dyDescent="0.25">
      <c r="A30840">
        <v>11</v>
      </c>
      <c r="B30840">
        <v>2025</v>
      </c>
      <c r="C30840" t="s">
        <v>1</v>
      </c>
      <c r="D30840" t="s">
        <v>1</v>
      </c>
      <c r="F30840" t="s">
        <v>46</v>
      </c>
      <c r="G30840">
        <v>5</v>
      </c>
      <c r="H30840" t="s">
        <v>67</v>
      </c>
      <c r="I30840" t="s">
        <v>135</v>
      </c>
    </row>
    <row r="30841" spans="1:12" x14ac:dyDescent="0.25">
      <c r="A30841">
        <v>6</v>
      </c>
      <c r="B30841">
        <v>2025</v>
      </c>
      <c r="C30841" t="s">
        <v>1</v>
      </c>
      <c r="D30841" t="s">
        <v>1</v>
      </c>
      <c r="F30841" t="s">
        <v>46</v>
      </c>
      <c r="G30841">
        <v>4</v>
      </c>
      <c r="H30841" t="s">
        <v>49</v>
      </c>
      <c r="I30841" t="s">
        <v>135</v>
      </c>
    </row>
    <row r="30842" spans="1:12" x14ac:dyDescent="0.25">
      <c r="A30842">
        <v>8</v>
      </c>
      <c r="B30842">
        <v>2025</v>
      </c>
      <c r="C30842" t="s">
        <v>1</v>
      </c>
      <c r="D30842" t="s">
        <v>1</v>
      </c>
      <c r="F30842" t="s">
        <v>46</v>
      </c>
      <c r="G30842">
        <v>11</v>
      </c>
      <c r="H30842" t="s">
        <v>49</v>
      </c>
      <c r="I30842" t="s">
        <v>135</v>
      </c>
    </row>
    <row r="30843" spans="1:12" x14ac:dyDescent="0.25">
      <c r="A30843">
        <v>11</v>
      </c>
      <c r="B30843">
        <v>2025</v>
      </c>
      <c r="C30843" t="s">
        <v>1</v>
      </c>
      <c r="D30843" t="s">
        <v>1</v>
      </c>
      <c r="F30843" t="s">
        <v>45</v>
      </c>
      <c r="G30843">
        <v>11</v>
      </c>
      <c r="H30843" t="s">
        <v>49</v>
      </c>
      <c r="I30843" t="s">
        <v>135</v>
      </c>
    </row>
    <row r="30844" spans="1:12" x14ac:dyDescent="0.25">
      <c r="A30844">
        <v>11</v>
      </c>
      <c r="B30844">
        <v>2025</v>
      </c>
      <c r="C30844" t="s">
        <v>1</v>
      </c>
      <c r="D30844" t="s">
        <v>1</v>
      </c>
      <c r="F30844" t="s">
        <v>46</v>
      </c>
      <c r="G30844">
        <v>14</v>
      </c>
      <c r="H30844" t="s">
        <v>49</v>
      </c>
      <c r="I30844" t="s">
        <v>135</v>
      </c>
    </row>
    <row r="30845" spans="1:12" x14ac:dyDescent="0.25">
      <c r="A30845">
        <v>11</v>
      </c>
      <c r="B30845">
        <v>2025</v>
      </c>
      <c r="C30845" t="s">
        <v>1</v>
      </c>
      <c r="D30845" t="s">
        <v>1</v>
      </c>
      <c r="F30845" t="s">
        <v>45</v>
      </c>
      <c r="G30845">
        <v>8</v>
      </c>
      <c r="H30845" t="s">
        <v>49</v>
      </c>
      <c r="I30845" t="s">
        <v>135</v>
      </c>
    </row>
    <row r="30846" spans="1:12" x14ac:dyDescent="0.25">
      <c r="A30846">
        <v>2</v>
      </c>
      <c r="B30846">
        <v>2025</v>
      </c>
      <c r="C30846" t="s">
        <v>2</v>
      </c>
      <c r="D30846" t="s">
        <v>34</v>
      </c>
      <c r="F30846" t="s">
        <v>46</v>
      </c>
      <c r="G30846">
        <v>6</v>
      </c>
      <c r="H30846" t="s">
        <v>65</v>
      </c>
      <c r="I30846" t="s">
        <v>135</v>
      </c>
      <c r="J30846" t="s">
        <v>139</v>
      </c>
      <c r="K30846">
        <v>2025</v>
      </c>
      <c r="L30846">
        <v>6</v>
      </c>
    </row>
    <row r="30847" spans="1:12" x14ac:dyDescent="0.25">
      <c r="A30847">
        <v>2</v>
      </c>
      <c r="B30847">
        <v>2025</v>
      </c>
      <c r="C30847" t="s">
        <v>2</v>
      </c>
      <c r="D30847" t="s">
        <v>34</v>
      </c>
      <c r="F30847" t="s">
        <v>46</v>
      </c>
      <c r="G30847">
        <v>4</v>
      </c>
      <c r="H30847" t="s">
        <v>65</v>
      </c>
      <c r="I30847" t="s">
        <v>135</v>
      </c>
      <c r="J30847" t="s">
        <v>139</v>
      </c>
      <c r="K30847">
        <v>2025</v>
      </c>
      <c r="L30847">
        <v>6</v>
      </c>
    </row>
    <row r="30848" spans="1:12" x14ac:dyDescent="0.25">
      <c r="A30848">
        <v>7</v>
      </c>
      <c r="B30848">
        <v>2025</v>
      </c>
      <c r="C30848" t="s">
        <v>1</v>
      </c>
      <c r="D30848" t="s">
        <v>1</v>
      </c>
      <c r="F30848" t="s">
        <v>45</v>
      </c>
      <c r="G30848">
        <v>13</v>
      </c>
      <c r="H30848" t="s">
        <v>56</v>
      </c>
      <c r="I30848" t="s">
        <v>135</v>
      </c>
    </row>
    <row r="30849" spans="1:12" x14ac:dyDescent="0.25">
      <c r="A30849">
        <v>10</v>
      </c>
      <c r="B30849">
        <v>2025</v>
      </c>
      <c r="C30849" t="s">
        <v>1</v>
      </c>
      <c r="D30849" t="s">
        <v>1</v>
      </c>
      <c r="F30849" t="s">
        <v>45</v>
      </c>
      <c r="G30849">
        <v>16</v>
      </c>
      <c r="H30849" t="s">
        <v>56</v>
      </c>
      <c r="I30849" t="s">
        <v>135</v>
      </c>
    </row>
    <row r="30850" spans="1:12" x14ac:dyDescent="0.25">
      <c r="A30850">
        <v>2</v>
      </c>
      <c r="B30850">
        <v>2025</v>
      </c>
      <c r="C30850" t="s">
        <v>12</v>
      </c>
      <c r="D30850" t="s">
        <v>40</v>
      </c>
      <c r="F30850" t="s">
        <v>46</v>
      </c>
      <c r="G30850">
        <v>17</v>
      </c>
      <c r="H30850" t="s">
        <v>61</v>
      </c>
      <c r="I30850" t="s">
        <v>136</v>
      </c>
      <c r="J30850" t="s">
        <v>137</v>
      </c>
      <c r="K30850">
        <v>2025</v>
      </c>
      <c r="L30850">
        <v>3</v>
      </c>
    </row>
    <row r="30851" spans="1:12" x14ac:dyDescent="0.25">
      <c r="A30851">
        <v>8</v>
      </c>
      <c r="B30851">
        <v>2025</v>
      </c>
      <c r="C30851" t="s">
        <v>1</v>
      </c>
      <c r="D30851" t="s">
        <v>1</v>
      </c>
      <c r="F30851" t="s">
        <v>46</v>
      </c>
      <c r="G30851">
        <v>16</v>
      </c>
      <c r="H30851" t="s">
        <v>51</v>
      </c>
      <c r="I30851" t="s">
        <v>135</v>
      </c>
    </row>
    <row r="30852" spans="1:12" x14ac:dyDescent="0.25">
      <c r="A30852">
        <v>3</v>
      </c>
      <c r="B30852">
        <v>2025</v>
      </c>
      <c r="C30852" t="s">
        <v>5</v>
      </c>
      <c r="D30852" t="s">
        <v>37</v>
      </c>
      <c r="F30852" t="s">
        <v>45</v>
      </c>
      <c r="G30852">
        <v>12</v>
      </c>
      <c r="H30852" t="s">
        <v>49</v>
      </c>
      <c r="I30852" t="s">
        <v>135</v>
      </c>
      <c r="J30852" t="s">
        <v>137</v>
      </c>
      <c r="K30852">
        <v>2025</v>
      </c>
      <c r="L30852">
        <v>10</v>
      </c>
    </row>
    <row r="30853" spans="1:12" x14ac:dyDescent="0.25">
      <c r="A30853">
        <v>8</v>
      </c>
      <c r="B30853">
        <v>2025</v>
      </c>
      <c r="C30853" t="s">
        <v>1</v>
      </c>
      <c r="D30853" t="s">
        <v>1</v>
      </c>
      <c r="F30853" t="s">
        <v>45</v>
      </c>
      <c r="G30853">
        <v>16</v>
      </c>
      <c r="H30853" t="s">
        <v>49</v>
      </c>
      <c r="I30853" t="s">
        <v>135</v>
      </c>
    </row>
    <row r="30854" spans="1:12" x14ac:dyDescent="0.25">
      <c r="A30854">
        <v>8</v>
      </c>
      <c r="B30854">
        <v>2025</v>
      </c>
      <c r="C30854" t="s">
        <v>1</v>
      </c>
      <c r="D30854" t="s">
        <v>1</v>
      </c>
      <c r="F30854" t="s">
        <v>45</v>
      </c>
      <c r="G30854">
        <v>13</v>
      </c>
      <c r="H30854" t="s">
        <v>49</v>
      </c>
      <c r="I30854" t="s">
        <v>135</v>
      </c>
    </row>
    <row r="30855" spans="1:12" x14ac:dyDescent="0.25">
      <c r="A30855">
        <v>7</v>
      </c>
      <c r="B30855">
        <v>2025</v>
      </c>
      <c r="C30855" t="s">
        <v>1</v>
      </c>
      <c r="D30855" t="s">
        <v>1</v>
      </c>
      <c r="F30855" t="s">
        <v>46</v>
      </c>
      <c r="G30855">
        <v>8</v>
      </c>
      <c r="H30855" t="s">
        <v>61</v>
      </c>
      <c r="I30855" t="s">
        <v>135</v>
      </c>
    </row>
    <row r="30856" spans="1:12" x14ac:dyDescent="0.25">
      <c r="A30856">
        <v>7</v>
      </c>
      <c r="B30856">
        <v>2025</v>
      </c>
      <c r="C30856" t="s">
        <v>1</v>
      </c>
      <c r="D30856" t="s">
        <v>1</v>
      </c>
      <c r="F30856" t="s">
        <v>45</v>
      </c>
      <c r="G30856">
        <v>3</v>
      </c>
      <c r="H30856" t="s">
        <v>58</v>
      </c>
      <c r="I30856" t="s">
        <v>135</v>
      </c>
    </row>
    <row r="30857" spans="1:12" x14ac:dyDescent="0.25">
      <c r="A30857">
        <v>7</v>
      </c>
      <c r="B30857">
        <v>2025</v>
      </c>
      <c r="C30857" t="s">
        <v>1</v>
      </c>
      <c r="D30857" t="s">
        <v>1</v>
      </c>
      <c r="F30857" t="s">
        <v>45</v>
      </c>
      <c r="G30857">
        <v>6</v>
      </c>
      <c r="H30857" t="s">
        <v>58</v>
      </c>
      <c r="I30857" t="s">
        <v>135</v>
      </c>
    </row>
    <row r="30858" spans="1:12" x14ac:dyDescent="0.25">
      <c r="A30858">
        <v>2</v>
      </c>
      <c r="B30858">
        <v>2025</v>
      </c>
      <c r="C30858" t="s">
        <v>2</v>
      </c>
      <c r="D30858" t="s">
        <v>34</v>
      </c>
      <c r="F30858" t="s">
        <v>46</v>
      </c>
      <c r="G30858">
        <v>8</v>
      </c>
      <c r="H30858" t="s">
        <v>56</v>
      </c>
      <c r="I30858" t="s">
        <v>135</v>
      </c>
    </row>
    <row r="30859" spans="1:12" x14ac:dyDescent="0.25">
      <c r="A30859">
        <v>2</v>
      </c>
      <c r="B30859">
        <v>2025</v>
      </c>
      <c r="C30859" t="s">
        <v>2</v>
      </c>
      <c r="D30859" t="s">
        <v>34</v>
      </c>
      <c r="F30859" t="s">
        <v>46</v>
      </c>
      <c r="G30859">
        <v>14</v>
      </c>
      <c r="H30859" t="s">
        <v>56</v>
      </c>
      <c r="I30859" t="s">
        <v>135</v>
      </c>
    </row>
    <row r="30860" spans="1:12" x14ac:dyDescent="0.25">
      <c r="A30860">
        <v>11</v>
      </c>
      <c r="B30860">
        <v>2025</v>
      </c>
      <c r="C30860" t="s">
        <v>1</v>
      </c>
      <c r="D30860" t="s">
        <v>1</v>
      </c>
      <c r="F30860" t="s">
        <v>46</v>
      </c>
      <c r="G30860">
        <v>17</v>
      </c>
      <c r="H30860" t="s">
        <v>56</v>
      </c>
      <c r="I30860" t="s">
        <v>135</v>
      </c>
    </row>
    <row r="30861" spans="1:12" x14ac:dyDescent="0.25">
      <c r="A30861">
        <v>2</v>
      </c>
      <c r="B30861">
        <v>2025</v>
      </c>
      <c r="C30861" t="s">
        <v>5</v>
      </c>
      <c r="D30861" t="s">
        <v>37</v>
      </c>
      <c r="F30861" t="s">
        <v>46</v>
      </c>
      <c r="G30861">
        <v>11</v>
      </c>
      <c r="H30861" t="s">
        <v>49</v>
      </c>
      <c r="I30861" t="s">
        <v>135</v>
      </c>
      <c r="J30861" t="s">
        <v>137</v>
      </c>
      <c r="K30861">
        <v>2025</v>
      </c>
      <c r="L30861">
        <v>9</v>
      </c>
    </row>
    <row r="30862" spans="1:12" x14ac:dyDescent="0.25">
      <c r="A30862">
        <v>2</v>
      </c>
      <c r="B30862">
        <v>2025</v>
      </c>
      <c r="C30862" t="s">
        <v>5</v>
      </c>
      <c r="D30862" t="s">
        <v>37</v>
      </c>
      <c r="F30862" t="s">
        <v>45</v>
      </c>
      <c r="G30862">
        <v>2</v>
      </c>
      <c r="H30862" t="s">
        <v>49</v>
      </c>
      <c r="I30862" t="s">
        <v>135</v>
      </c>
      <c r="J30862" t="s">
        <v>137</v>
      </c>
      <c r="K30862">
        <v>2025</v>
      </c>
      <c r="L30862">
        <v>9</v>
      </c>
    </row>
    <row r="30863" spans="1:12" x14ac:dyDescent="0.25">
      <c r="A30863">
        <v>8</v>
      </c>
      <c r="B30863">
        <v>2025</v>
      </c>
      <c r="C30863" t="s">
        <v>1</v>
      </c>
      <c r="D30863" t="s">
        <v>1</v>
      </c>
      <c r="F30863" t="s">
        <v>46</v>
      </c>
      <c r="G30863">
        <v>14</v>
      </c>
      <c r="H30863" t="s">
        <v>51</v>
      </c>
      <c r="I30863" t="s">
        <v>135</v>
      </c>
    </row>
    <row r="30864" spans="1:12" x14ac:dyDescent="0.25">
      <c r="A30864">
        <v>2</v>
      </c>
      <c r="B30864">
        <v>2025</v>
      </c>
      <c r="C30864" t="s">
        <v>5</v>
      </c>
      <c r="D30864" t="s">
        <v>37</v>
      </c>
      <c r="F30864" t="s">
        <v>45</v>
      </c>
      <c r="G30864">
        <v>13</v>
      </c>
      <c r="H30864" t="s">
        <v>49</v>
      </c>
      <c r="I30864" t="s">
        <v>135</v>
      </c>
      <c r="J30864" t="s">
        <v>137</v>
      </c>
      <c r="K30864">
        <v>2025</v>
      </c>
      <c r="L30864">
        <v>10</v>
      </c>
    </row>
    <row r="30865" spans="1:12" x14ac:dyDescent="0.25">
      <c r="A30865">
        <v>8</v>
      </c>
      <c r="B30865">
        <v>2025</v>
      </c>
      <c r="C30865" t="s">
        <v>1</v>
      </c>
      <c r="D30865" t="s">
        <v>1</v>
      </c>
      <c r="F30865" t="s">
        <v>45</v>
      </c>
      <c r="G30865">
        <v>5</v>
      </c>
      <c r="H30865" t="s">
        <v>51</v>
      </c>
      <c r="I30865" t="s">
        <v>135</v>
      </c>
    </row>
    <row r="30866" spans="1:12" x14ac:dyDescent="0.25">
      <c r="A30866">
        <v>8</v>
      </c>
      <c r="B30866">
        <v>2025</v>
      </c>
      <c r="C30866" t="s">
        <v>1</v>
      </c>
      <c r="D30866" t="s">
        <v>1</v>
      </c>
      <c r="F30866" t="s">
        <v>46</v>
      </c>
      <c r="G30866">
        <v>14</v>
      </c>
      <c r="H30866" t="s">
        <v>51</v>
      </c>
      <c r="I30866" t="s">
        <v>135</v>
      </c>
    </row>
    <row r="30867" spans="1:12" x14ac:dyDescent="0.25">
      <c r="A30867">
        <v>8</v>
      </c>
      <c r="B30867">
        <v>2025</v>
      </c>
      <c r="C30867" t="s">
        <v>1</v>
      </c>
      <c r="D30867" t="s">
        <v>1</v>
      </c>
      <c r="F30867" t="s">
        <v>46</v>
      </c>
      <c r="G30867">
        <v>12</v>
      </c>
      <c r="H30867" t="s">
        <v>51</v>
      </c>
      <c r="I30867" t="s">
        <v>135</v>
      </c>
    </row>
    <row r="30868" spans="1:12" x14ac:dyDescent="0.25">
      <c r="A30868">
        <v>8</v>
      </c>
      <c r="B30868">
        <v>2025</v>
      </c>
      <c r="C30868" t="s">
        <v>1</v>
      </c>
      <c r="D30868" t="s">
        <v>1</v>
      </c>
      <c r="F30868" t="s">
        <v>45</v>
      </c>
      <c r="G30868">
        <v>16</v>
      </c>
      <c r="H30868" t="s">
        <v>51</v>
      </c>
      <c r="I30868" t="s">
        <v>135</v>
      </c>
    </row>
    <row r="30869" spans="1:12" x14ac:dyDescent="0.25">
      <c r="A30869">
        <v>8</v>
      </c>
      <c r="B30869">
        <v>2025</v>
      </c>
      <c r="C30869" t="s">
        <v>1</v>
      </c>
      <c r="D30869" t="s">
        <v>1</v>
      </c>
      <c r="F30869" t="s">
        <v>46</v>
      </c>
      <c r="G30869">
        <v>12</v>
      </c>
      <c r="H30869" t="s">
        <v>51</v>
      </c>
      <c r="I30869" t="s">
        <v>135</v>
      </c>
    </row>
    <row r="30870" spans="1:12" x14ac:dyDescent="0.25">
      <c r="A30870">
        <v>8</v>
      </c>
      <c r="B30870">
        <v>2025</v>
      </c>
      <c r="C30870" t="s">
        <v>1</v>
      </c>
      <c r="D30870" t="s">
        <v>1</v>
      </c>
      <c r="F30870" t="s">
        <v>45</v>
      </c>
      <c r="G30870">
        <v>15</v>
      </c>
      <c r="H30870" t="s">
        <v>51</v>
      </c>
      <c r="I30870" t="s">
        <v>135</v>
      </c>
    </row>
    <row r="30871" spans="1:12" x14ac:dyDescent="0.25">
      <c r="A30871">
        <v>2</v>
      </c>
      <c r="B30871">
        <v>2025</v>
      </c>
      <c r="C30871" t="s">
        <v>17</v>
      </c>
      <c r="D30871" t="s">
        <v>1</v>
      </c>
      <c r="F30871" t="s">
        <v>45</v>
      </c>
      <c r="G30871">
        <v>14</v>
      </c>
      <c r="H30871" t="s">
        <v>56</v>
      </c>
      <c r="I30871" t="s">
        <v>135</v>
      </c>
    </row>
    <row r="30872" spans="1:12" x14ac:dyDescent="0.25">
      <c r="A30872">
        <v>2</v>
      </c>
      <c r="B30872">
        <v>2025</v>
      </c>
      <c r="C30872" t="s">
        <v>17</v>
      </c>
      <c r="D30872" t="s">
        <v>1</v>
      </c>
      <c r="F30872" t="s">
        <v>46</v>
      </c>
      <c r="G30872">
        <v>4</v>
      </c>
      <c r="H30872" t="s">
        <v>56</v>
      </c>
      <c r="I30872" t="s">
        <v>135</v>
      </c>
    </row>
    <row r="30873" spans="1:12" x14ac:dyDescent="0.25">
      <c r="A30873">
        <v>2</v>
      </c>
      <c r="B30873">
        <v>2025</v>
      </c>
      <c r="C30873" t="s">
        <v>5</v>
      </c>
      <c r="D30873" t="s">
        <v>37</v>
      </c>
      <c r="F30873" t="s">
        <v>45</v>
      </c>
      <c r="G30873">
        <v>3</v>
      </c>
      <c r="H30873" t="s">
        <v>50</v>
      </c>
      <c r="I30873" t="s">
        <v>135</v>
      </c>
      <c r="J30873" t="s">
        <v>137</v>
      </c>
      <c r="K30873">
        <v>2025</v>
      </c>
      <c r="L30873">
        <v>9</v>
      </c>
    </row>
    <row r="30874" spans="1:12" x14ac:dyDescent="0.25">
      <c r="A30874">
        <v>2</v>
      </c>
      <c r="B30874">
        <v>2025</v>
      </c>
      <c r="C30874" t="s">
        <v>5</v>
      </c>
      <c r="D30874" t="s">
        <v>37</v>
      </c>
      <c r="F30874" t="s">
        <v>46</v>
      </c>
      <c r="G30874">
        <v>0</v>
      </c>
      <c r="H30874" t="s">
        <v>50</v>
      </c>
      <c r="I30874" t="s">
        <v>135</v>
      </c>
      <c r="J30874" t="s">
        <v>137</v>
      </c>
      <c r="K30874">
        <v>2025</v>
      </c>
      <c r="L30874">
        <v>9</v>
      </c>
    </row>
    <row r="30875" spans="1:12" x14ac:dyDescent="0.25">
      <c r="A30875">
        <v>2</v>
      </c>
      <c r="B30875">
        <v>2025</v>
      </c>
      <c r="C30875" t="s">
        <v>2</v>
      </c>
      <c r="D30875" t="s">
        <v>34</v>
      </c>
      <c r="F30875" t="s">
        <v>46</v>
      </c>
      <c r="G30875">
        <v>16</v>
      </c>
      <c r="H30875" t="s">
        <v>49</v>
      </c>
      <c r="I30875" t="s">
        <v>135</v>
      </c>
      <c r="J30875" t="s">
        <v>137</v>
      </c>
      <c r="K30875">
        <v>2025</v>
      </c>
      <c r="L30875">
        <v>7</v>
      </c>
    </row>
    <row r="30876" spans="1:12" x14ac:dyDescent="0.25">
      <c r="A30876">
        <v>1</v>
      </c>
      <c r="B30876">
        <v>2025</v>
      </c>
      <c r="C30876" t="s">
        <v>9</v>
      </c>
      <c r="D30876" t="s">
        <v>38</v>
      </c>
      <c r="F30876" t="s">
        <v>46</v>
      </c>
      <c r="G30876">
        <v>6</v>
      </c>
      <c r="H30876" t="s">
        <v>50</v>
      </c>
      <c r="I30876" t="s">
        <v>135</v>
      </c>
      <c r="J30876" t="s">
        <v>142</v>
      </c>
      <c r="K30876">
        <v>2025</v>
      </c>
      <c r="L30876">
        <v>2</v>
      </c>
    </row>
    <row r="30877" spans="1:12" x14ac:dyDescent="0.25">
      <c r="A30877">
        <v>4</v>
      </c>
      <c r="B30877">
        <v>2025</v>
      </c>
      <c r="C30877" t="s">
        <v>2</v>
      </c>
      <c r="D30877" t="s">
        <v>34</v>
      </c>
      <c r="F30877" t="s">
        <v>46</v>
      </c>
      <c r="G30877">
        <v>4</v>
      </c>
      <c r="H30877" t="s">
        <v>56</v>
      </c>
      <c r="I30877" t="s">
        <v>135</v>
      </c>
      <c r="J30877" t="s">
        <v>139</v>
      </c>
      <c r="K30877">
        <v>2025</v>
      </c>
      <c r="L30877">
        <v>6</v>
      </c>
    </row>
    <row r="30878" spans="1:12" x14ac:dyDescent="0.25">
      <c r="A30878">
        <v>5</v>
      </c>
      <c r="B30878">
        <v>2025</v>
      </c>
      <c r="C30878" t="s">
        <v>2</v>
      </c>
      <c r="D30878" t="s">
        <v>34</v>
      </c>
      <c r="F30878" t="s">
        <v>45</v>
      </c>
      <c r="G30878">
        <v>11</v>
      </c>
      <c r="H30878" t="s">
        <v>49</v>
      </c>
      <c r="I30878" t="s">
        <v>135</v>
      </c>
    </row>
    <row r="30879" spans="1:12" x14ac:dyDescent="0.25">
      <c r="A30879">
        <v>5</v>
      </c>
      <c r="B30879">
        <v>2025</v>
      </c>
      <c r="C30879" t="s">
        <v>2</v>
      </c>
      <c r="D30879" t="s">
        <v>34</v>
      </c>
      <c r="F30879" t="s">
        <v>46</v>
      </c>
      <c r="G30879">
        <v>9</v>
      </c>
      <c r="H30879" t="s">
        <v>48</v>
      </c>
      <c r="I30879" t="s">
        <v>135</v>
      </c>
    </row>
    <row r="30880" spans="1:12" x14ac:dyDescent="0.25">
      <c r="A30880">
        <v>4</v>
      </c>
      <c r="B30880">
        <v>2025</v>
      </c>
      <c r="C30880" t="s">
        <v>2</v>
      </c>
      <c r="D30880" t="s">
        <v>34</v>
      </c>
      <c r="F30880" t="s">
        <v>46</v>
      </c>
      <c r="G30880">
        <v>4</v>
      </c>
      <c r="H30880" t="s">
        <v>56</v>
      </c>
      <c r="I30880" t="s">
        <v>135</v>
      </c>
    </row>
    <row r="30881" spans="1:12" x14ac:dyDescent="0.25">
      <c r="A30881">
        <v>5</v>
      </c>
      <c r="B30881">
        <v>2025</v>
      </c>
      <c r="C30881" t="s">
        <v>2</v>
      </c>
      <c r="D30881" t="s">
        <v>34</v>
      </c>
      <c r="F30881" t="s">
        <v>46</v>
      </c>
      <c r="G30881">
        <v>17</v>
      </c>
      <c r="H30881" t="s">
        <v>56</v>
      </c>
      <c r="I30881" t="s">
        <v>135</v>
      </c>
    </row>
    <row r="30882" spans="1:12" x14ac:dyDescent="0.25">
      <c r="A30882">
        <v>5</v>
      </c>
      <c r="B30882">
        <v>2025</v>
      </c>
      <c r="C30882" t="s">
        <v>2</v>
      </c>
      <c r="D30882" t="s">
        <v>34</v>
      </c>
      <c r="F30882" t="s">
        <v>46</v>
      </c>
      <c r="G30882">
        <v>13</v>
      </c>
      <c r="H30882" t="s">
        <v>56</v>
      </c>
      <c r="I30882" t="s">
        <v>135</v>
      </c>
    </row>
    <row r="30883" spans="1:12" x14ac:dyDescent="0.25">
      <c r="A30883">
        <v>5</v>
      </c>
      <c r="B30883">
        <v>2025</v>
      </c>
      <c r="C30883" t="s">
        <v>2</v>
      </c>
      <c r="D30883" t="s">
        <v>34</v>
      </c>
      <c r="F30883" t="s">
        <v>45</v>
      </c>
      <c r="G30883">
        <v>12</v>
      </c>
      <c r="H30883" t="s">
        <v>70</v>
      </c>
      <c r="I30883" t="s">
        <v>135</v>
      </c>
    </row>
    <row r="30884" spans="1:12" x14ac:dyDescent="0.25">
      <c r="A30884">
        <v>5</v>
      </c>
      <c r="B30884">
        <v>2025</v>
      </c>
      <c r="C30884" t="s">
        <v>2</v>
      </c>
      <c r="D30884" t="s">
        <v>34</v>
      </c>
      <c r="F30884" t="s">
        <v>46</v>
      </c>
      <c r="G30884">
        <v>14</v>
      </c>
      <c r="H30884" t="s">
        <v>70</v>
      </c>
      <c r="I30884" t="s">
        <v>135</v>
      </c>
    </row>
    <row r="30885" spans="1:12" x14ac:dyDescent="0.25">
      <c r="A30885">
        <v>5</v>
      </c>
      <c r="B30885">
        <v>2025</v>
      </c>
      <c r="C30885" t="s">
        <v>2</v>
      </c>
      <c r="D30885" t="s">
        <v>34</v>
      </c>
      <c r="F30885" t="s">
        <v>45</v>
      </c>
      <c r="G30885">
        <v>14</v>
      </c>
      <c r="H30885" t="s">
        <v>70</v>
      </c>
      <c r="I30885" t="s">
        <v>135</v>
      </c>
    </row>
    <row r="30886" spans="1:12" x14ac:dyDescent="0.25">
      <c r="A30886">
        <v>5</v>
      </c>
      <c r="B30886">
        <v>2025</v>
      </c>
      <c r="C30886" t="s">
        <v>2</v>
      </c>
      <c r="D30886" t="s">
        <v>34</v>
      </c>
      <c r="F30886" t="s">
        <v>45</v>
      </c>
      <c r="G30886">
        <v>12</v>
      </c>
      <c r="H30886" t="s">
        <v>56</v>
      </c>
      <c r="I30886" t="s">
        <v>135</v>
      </c>
    </row>
    <row r="30887" spans="1:12" x14ac:dyDescent="0.25">
      <c r="A30887">
        <v>5</v>
      </c>
      <c r="B30887">
        <v>2025</v>
      </c>
      <c r="C30887" t="s">
        <v>2</v>
      </c>
      <c r="D30887" t="s">
        <v>34</v>
      </c>
      <c r="F30887" t="s">
        <v>46</v>
      </c>
      <c r="G30887">
        <v>11</v>
      </c>
      <c r="H30887" t="s">
        <v>56</v>
      </c>
      <c r="I30887" t="s">
        <v>135</v>
      </c>
    </row>
    <row r="30888" spans="1:12" x14ac:dyDescent="0.25">
      <c r="A30888">
        <v>2</v>
      </c>
      <c r="B30888">
        <v>2025</v>
      </c>
      <c r="C30888" t="s">
        <v>2</v>
      </c>
      <c r="D30888" t="s">
        <v>34</v>
      </c>
      <c r="F30888" t="s">
        <v>46</v>
      </c>
      <c r="G30888">
        <v>17</v>
      </c>
      <c r="H30888" t="s">
        <v>56</v>
      </c>
      <c r="I30888" t="s">
        <v>135</v>
      </c>
    </row>
    <row r="30889" spans="1:12" x14ac:dyDescent="0.25">
      <c r="A30889">
        <v>3</v>
      </c>
      <c r="B30889">
        <v>2025</v>
      </c>
      <c r="C30889" t="s">
        <v>2</v>
      </c>
      <c r="D30889" t="s">
        <v>34</v>
      </c>
      <c r="F30889" t="s">
        <v>45</v>
      </c>
      <c r="G30889">
        <v>1</v>
      </c>
      <c r="H30889" t="s">
        <v>56</v>
      </c>
      <c r="I30889" t="s">
        <v>135</v>
      </c>
      <c r="J30889" t="s">
        <v>139</v>
      </c>
      <c r="K30889">
        <v>2025</v>
      </c>
      <c r="L30889">
        <v>5</v>
      </c>
    </row>
    <row r="30890" spans="1:12" x14ac:dyDescent="0.25">
      <c r="A30890">
        <v>5</v>
      </c>
      <c r="B30890">
        <v>2025</v>
      </c>
      <c r="C30890" t="s">
        <v>2</v>
      </c>
      <c r="D30890" t="s">
        <v>34</v>
      </c>
      <c r="F30890" t="s">
        <v>45</v>
      </c>
      <c r="G30890">
        <v>9</v>
      </c>
      <c r="H30890" t="s">
        <v>50</v>
      </c>
      <c r="I30890" t="s">
        <v>135</v>
      </c>
    </row>
    <row r="30891" spans="1:12" x14ac:dyDescent="0.25">
      <c r="A30891">
        <v>5</v>
      </c>
      <c r="B30891">
        <v>2025</v>
      </c>
      <c r="C30891" t="s">
        <v>2</v>
      </c>
      <c r="D30891" t="s">
        <v>34</v>
      </c>
      <c r="F30891" t="s">
        <v>46</v>
      </c>
      <c r="G30891">
        <v>7</v>
      </c>
      <c r="H30891" t="s">
        <v>50</v>
      </c>
      <c r="I30891" t="s">
        <v>135</v>
      </c>
    </row>
    <row r="30892" spans="1:12" x14ac:dyDescent="0.25">
      <c r="A30892">
        <v>5</v>
      </c>
      <c r="B30892">
        <v>2025</v>
      </c>
      <c r="C30892" t="s">
        <v>2</v>
      </c>
      <c r="D30892" t="s">
        <v>34</v>
      </c>
      <c r="F30892" t="s">
        <v>46</v>
      </c>
      <c r="G30892">
        <v>2</v>
      </c>
      <c r="H30892" t="s">
        <v>50</v>
      </c>
      <c r="I30892" t="s">
        <v>135</v>
      </c>
    </row>
    <row r="30893" spans="1:12" x14ac:dyDescent="0.25">
      <c r="A30893">
        <v>5</v>
      </c>
      <c r="B30893">
        <v>2025</v>
      </c>
      <c r="C30893" t="s">
        <v>2</v>
      </c>
      <c r="D30893" t="s">
        <v>34</v>
      </c>
      <c r="F30893" t="s">
        <v>45</v>
      </c>
      <c r="G30893">
        <v>15</v>
      </c>
      <c r="H30893" t="s">
        <v>49</v>
      </c>
      <c r="I30893" t="s">
        <v>135</v>
      </c>
      <c r="J30893" t="s">
        <v>139</v>
      </c>
      <c r="K30893">
        <v>2025</v>
      </c>
      <c r="L30893">
        <v>11</v>
      </c>
    </row>
    <row r="30894" spans="1:12" x14ac:dyDescent="0.25">
      <c r="A30894">
        <v>5</v>
      </c>
      <c r="B30894">
        <v>2025</v>
      </c>
      <c r="C30894" t="s">
        <v>2</v>
      </c>
      <c r="D30894" t="s">
        <v>34</v>
      </c>
      <c r="F30894" t="s">
        <v>46</v>
      </c>
      <c r="G30894">
        <v>11</v>
      </c>
      <c r="H30894" t="s">
        <v>49</v>
      </c>
      <c r="I30894" t="s">
        <v>135</v>
      </c>
      <c r="J30894" t="s">
        <v>139</v>
      </c>
      <c r="K30894">
        <v>2025</v>
      </c>
      <c r="L30894">
        <v>11</v>
      </c>
    </row>
    <row r="30895" spans="1:12" x14ac:dyDescent="0.25">
      <c r="A30895">
        <v>5</v>
      </c>
      <c r="B30895">
        <v>2025</v>
      </c>
      <c r="C30895" t="s">
        <v>2</v>
      </c>
      <c r="D30895" t="s">
        <v>34</v>
      </c>
      <c r="F30895" t="s">
        <v>45</v>
      </c>
      <c r="G30895">
        <v>4</v>
      </c>
      <c r="H30895" t="s">
        <v>56</v>
      </c>
      <c r="I30895" t="s">
        <v>135</v>
      </c>
    </row>
    <row r="30896" spans="1:12" x14ac:dyDescent="0.25">
      <c r="A30896">
        <v>5</v>
      </c>
      <c r="B30896">
        <v>2025</v>
      </c>
      <c r="C30896" t="s">
        <v>2</v>
      </c>
      <c r="D30896" t="s">
        <v>34</v>
      </c>
      <c r="F30896" t="s">
        <v>45</v>
      </c>
      <c r="G30896">
        <v>16</v>
      </c>
      <c r="H30896" t="s">
        <v>56</v>
      </c>
      <c r="I30896" t="s">
        <v>135</v>
      </c>
    </row>
    <row r="30897" spans="1:12" x14ac:dyDescent="0.25">
      <c r="A30897">
        <v>5</v>
      </c>
      <c r="B30897">
        <v>2025</v>
      </c>
      <c r="C30897" t="s">
        <v>2</v>
      </c>
      <c r="D30897" t="s">
        <v>34</v>
      </c>
      <c r="F30897" t="s">
        <v>46</v>
      </c>
      <c r="G30897">
        <v>17</v>
      </c>
      <c r="H30897" t="s">
        <v>49</v>
      </c>
      <c r="I30897" t="s">
        <v>135</v>
      </c>
      <c r="J30897" t="s">
        <v>139</v>
      </c>
      <c r="K30897">
        <v>2025</v>
      </c>
      <c r="L30897">
        <v>11</v>
      </c>
    </row>
    <row r="30898" spans="1:12" x14ac:dyDescent="0.25">
      <c r="A30898">
        <v>5</v>
      </c>
      <c r="B30898">
        <v>2025</v>
      </c>
      <c r="C30898" t="s">
        <v>2</v>
      </c>
      <c r="D30898" t="s">
        <v>34</v>
      </c>
      <c r="F30898" t="s">
        <v>45</v>
      </c>
      <c r="G30898">
        <v>14</v>
      </c>
      <c r="H30898" t="s">
        <v>49</v>
      </c>
      <c r="I30898" t="s">
        <v>135</v>
      </c>
      <c r="J30898" t="s">
        <v>139</v>
      </c>
      <c r="K30898">
        <v>2025</v>
      </c>
      <c r="L30898">
        <v>11</v>
      </c>
    </row>
    <row r="30899" spans="1:12" x14ac:dyDescent="0.25">
      <c r="A30899">
        <v>5</v>
      </c>
      <c r="B30899">
        <v>2025</v>
      </c>
      <c r="C30899" t="s">
        <v>2</v>
      </c>
      <c r="D30899" t="s">
        <v>34</v>
      </c>
      <c r="F30899" t="s">
        <v>46</v>
      </c>
      <c r="G30899">
        <v>12</v>
      </c>
      <c r="H30899" t="s">
        <v>49</v>
      </c>
      <c r="I30899" t="s">
        <v>135</v>
      </c>
      <c r="J30899" t="s">
        <v>139</v>
      </c>
      <c r="K30899">
        <v>2025</v>
      </c>
      <c r="L30899">
        <v>11</v>
      </c>
    </row>
    <row r="30900" spans="1:12" x14ac:dyDescent="0.25">
      <c r="A30900">
        <v>5</v>
      </c>
      <c r="B30900">
        <v>2025</v>
      </c>
      <c r="C30900" t="s">
        <v>2</v>
      </c>
      <c r="D30900" t="s">
        <v>34</v>
      </c>
      <c r="F30900" t="s">
        <v>46</v>
      </c>
      <c r="G30900">
        <v>9</v>
      </c>
      <c r="H30900" t="s">
        <v>49</v>
      </c>
      <c r="I30900" t="s">
        <v>135</v>
      </c>
      <c r="J30900" t="s">
        <v>139</v>
      </c>
      <c r="K30900">
        <v>2025</v>
      </c>
      <c r="L30900">
        <v>11</v>
      </c>
    </row>
    <row r="30901" spans="1:12" x14ac:dyDescent="0.25">
      <c r="A30901">
        <v>2</v>
      </c>
      <c r="B30901">
        <v>2025</v>
      </c>
      <c r="C30901" t="s">
        <v>2</v>
      </c>
      <c r="D30901" t="s">
        <v>34</v>
      </c>
      <c r="F30901" t="s">
        <v>46</v>
      </c>
      <c r="G30901">
        <v>14</v>
      </c>
      <c r="H30901" t="s">
        <v>53</v>
      </c>
      <c r="I30901" t="s">
        <v>136</v>
      </c>
    </row>
    <row r="30902" spans="1:12" x14ac:dyDescent="0.25">
      <c r="A30902">
        <v>5</v>
      </c>
      <c r="B30902">
        <v>2025</v>
      </c>
      <c r="C30902" t="s">
        <v>2</v>
      </c>
      <c r="D30902" t="s">
        <v>34</v>
      </c>
      <c r="F30902" t="s">
        <v>46</v>
      </c>
      <c r="G30902">
        <v>9</v>
      </c>
      <c r="H30902" t="s">
        <v>49</v>
      </c>
      <c r="I30902" t="s">
        <v>135</v>
      </c>
    </row>
    <row r="30903" spans="1:12" x14ac:dyDescent="0.25">
      <c r="A30903">
        <v>8</v>
      </c>
      <c r="B30903">
        <v>2025</v>
      </c>
      <c r="C30903" t="s">
        <v>1</v>
      </c>
      <c r="D30903" t="s">
        <v>1</v>
      </c>
      <c r="F30903" t="s">
        <v>46</v>
      </c>
      <c r="G30903">
        <v>8</v>
      </c>
      <c r="H30903" t="s">
        <v>56</v>
      </c>
      <c r="I30903" t="s">
        <v>135</v>
      </c>
    </row>
    <row r="30904" spans="1:12" x14ac:dyDescent="0.25">
      <c r="A30904">
        <v>5</v>
      </c>
      <c r="B30904">
        <v>2025</v>
      </c>
      <c r="C30904" t="s">
        <v>2</v>
      </c>
      <c r="D30904" t="s">
        <v>34</v>
      </c>
      <c r="F30904" t="s">
        <v>45</v>
      </c>
      <c r="G30904">
        <v>12</v>
      </c>
      <c r="H30904" t="s">
        <v>56</v>
      </c>
      <c r="I30904" t="s">
        <v>135</v>
      </c>
      <c r="J30904" t="s">
        <v>139</v>
      </c>
      <c r="K30904">
        <v>2025</v>
      </c>
      <c r="L30904">
        <v>7</v>
      </c>
    </row>
    <row r="30905" spans="1:12" x14ac:dyDescent="0.25">
      <c r="A30905">
        <v>5</v>
      </c>
      <c r="B30905">
        <v>2025</v>
      </c>
      <c r="C30905" t="s">
        <v>2</v>
      </c>
      <c r="D30905" t="s">
        <v>34</v>
      </c>
      <c r="F30905" t="s">
        <v>45</v>
      </c>
      <c r="G30905">
        <v>6</v>
      </c>
      <c r="H30905" t="s">
        <v>56</v>
      </c>
      <c r="I30905" t="s">
        <v>135</v>
      </c>
      <c r="J30905" t="s">
        <v>139</v>
      </c>
      <c r="K30905">
        <v>2025</v>
      </c>
      <c r="L30905">
        <v>7</v>
      </c>
    </row>
    <row r="30906" spans="1:12" x14ac:dyDescent="0.25">
      <c r="A30906">
        <v>3</v>
      </c>
      <c r="B30906">
        <v>2025</v>
      </c>
      <c r="C30906" t="s">
        <v>2</v>
      </c>
      <c r="D30906" t="s">
        <v>34</v>
      </c>
      <c r="F30906" t="s">
        <v>46</v>
      </c>
      <c r="G30906">
        <v>16</v>
      </c>
      <c r="H30906" t="s">
        <v>56</v>
      </c>
      <c r="I30906" t="s">
        <v>135</v>
      </c>
    </row>
    <row r="30907" spans="1:12" x14ac:dyDescent="0.25">
      <c r="A30907">
        <v>3</v>
      </c>
      <c r="B30907">
        <v>2025</v>
      </c>
      <c r="C30907" t="s">
        <v>2</v>
      </c>
      <c r="D30907" t="s">
        <v>34</v>
      </c>
      <c r="F30907" t="s">
        <v>45</v>
      </c>
      <c r="G30907">
        <v>3</v>
      </c>
      <c r="H30907" t="s">
        <v>56</v>
      </c>
      <c r="I30907" t="s">
        <v>135</v>
      </c>
    </row>
    <row r="30908" spans="1:12" x14ac:dyDescent="0.25">
      <c r="A30908">
        <v>5</v>
      </c>
      <c r="B30908">
        <v>2025</v>
      </c>
      <c r="C30908" t="s">
        <v>2</v>
      </c>
      <c r="D30908" t="s">
        <v>34</v>
      </c>
      <c r="F30908" t="s">
        <v>46</v>
      </c>
      <c r="G30908">
        <v>14</v>
      </c>
      <c r="H30908" t="s">
        <v>56</v>
      </c>
      <c r="I30908" t="s">
        <v>135</v>
      </c>
    </row>
    <row r="30909" spans="1:12" x14ac:dyDescent="0.25">
      <c r="A30909">
        <v>5</v>
      </c>
      <c r="B30909">
        <v>2025</v>
      </c>
      <c r="C30909" t="s">
        <v>2</v>
      </c>
      <c r="D30909" t="s">
        <v>34</v>
      </c>
      <c r="F30909" t="s">
        <v>46</v>
      </c>
      <c r="G30909">
        <v>8</v>
      </c>
      <c r="H30909" t="s">
        <v>49</v>
      </c>
      <c r="I30909" t="s">
        <v>135</v>
      </c>
      <c r="J30909" t="s">
        <v>142</v>
      </c>
      <c r="K30909">
        <v>2025</v>
      </c>
      <c r="L30909">
        <v>5</v>
      </c>
    </row>
    <row r="30910" spans="1:12" x14ac:dyDescent="0.25">
      <c r="A30910">
        <v>8</v>
      </c>
      <c r="B30910">
        <v>2025</v>
      </c>
      <c r="C30910" t="s">
        <v>1</v>
      </c>
      <c r="D30910" t="s">
        <v>1</v>
      </c>
      <c r="F30910" t="s">
        <v>45</v>
      </c>
      <c r="G30910">
        <v>2</v>
      </c>
      <c r="H30910" t="s">
        <v>62</v>
      </c>
      <c r="I30910" t="s">
        <v>135</v>
      </c>
    </row>
    <row r="30911" spans="1:12" x14ac:dyDescent="0.25">
      <c r="A30911">
        <v>2</v>
      </c>
      <c r="B30911">
        <v>2025</v>
      </c>
      <c r="C30911" t="s">
        <v>1</v>
      </c>
      <c r="D30911" t="s">
        <v>1</v>
      </c>
      <c r="F30911" t="s">
        <v>46</v>
      </c>
      <c r="G30911">
        <v>12</v>
      </c>
      <c r="H30911" t="s">
        <v>56</v>
      </c>
      <c r="I30911" t="s">
        <v>135</v>
      </c>
      <c r="J30911" t="s">
        <v>139</v>
      </c>
      <c r="K30911">
        <v>2025</v>
      </c>
      <c r="L30911">
        <v>6</v>
      </c>
    </row>
    <row r="30912" spans="1:12" x14ac:dyDescent="0.25">
      <c r="A30912">
        <v>5</v>
      </c>
      <c r="B30912">
        <v>2025</v>
      </c>
      <c r="C30912" t="s">
        <v>2</v>
      </c>
      <c r="D30912" t="s">
        <v>34</v>
      </c>
      <c r="F30912" t="s">
        <v>46</v>
      </c>
      <c r="G30912">
        <v>6</v>
      </c>
      <c r="H30912" t="s">
        <v>56</v>
      </c>
      <c r="I30912" t="s">
        <v>135</v>
      </c>
      <c r="J30912" t="s">
        <v>139</v>
      </c>
      <c r="K30912">
        <v>2025</v>
      </c>
      <c r="L30912">
        <v>7</v>
      </c>
    </row>
    <row r="30913" spans="1:12" x14ac:dyDescent="0.25">
      <c r="A30913">
        <v>11</v>
      </c>
      <c r="B30913">
        <v>2025</v>
      </c>
      <c r="C30913" t="s">
        <v>1</v>
      </c>
      <c r="D30913" t="s">
        <v>1</v>
      </c>
      <c r="F30913" t="s">
        <v>45</v>
      </c>
      <c r="G30913">
        <v>15</v>
      </c>
      <c r="H30913" t="s">
        <v>49</v>
      </c>
      <c r="I30913" t="s">
        <v>135</v>
      </c>
    </row>
    <row r="30914" spans="1:12" x14ac:dyDescent="0.25">
      <c r="A30914">
        <v>11</v>
      </c>
      <c r="B30914">
        <v>2025</v>
      </c>
      <c r="C30914" t="s">
        <v>1</v>
      </c>
      <c r="D30914" t="s">
        <v>1</v>
      </c>
      <c r="F30914" t="s">
        <v>45</v>
      </c>
      <c r="G30914">
        <v>8</v>
      </c>
      <c r="H30914" t="s">
        <v>49</v>
      </c>
      <c r="I30914" t="s">
        <v>135</v>
      </c>
    </row>
    <row r="30915" spans="1:12" x14ac:dyDescent="0.25">
      <c r="A30915">
        <v>5</v>
      </c>
      <c r="B30915">
        <v>2025</v>
      </c>
      <c r="C30915" t="s">
        <v>2</v>
      </c>
      <c r="D30915" t="s">
        <v>34</v>
      </c>
      <c r="F30915" t="s">
        <v>46</v>
      </c>
      <c r="G30915">
        <v>12</v>
      </c>
      <c r="H30915" t="s">
        <v>56</v>
      </c>
      <c r="I30915" t="s">
        <v>135</v>
      </c>
      <c r="J30915" t="s">
        <v>139</v>
      </c>
      <c r="K30915">
        <v>2025</v>
      </c>
      <c r="L30915">
        <v>7</v>
      </c>
    </row>
    <row r="30916" spans="1:12" x14ac:dyDescent="0.25">
      <c r="A30916">
        <v>8</v>
      </c>
      <c r="B30916">
        <v>2025</v>
      </c>
      <c r="C30916" t="s">
        <v>1</v>
      </c>
      <c r="D30916" t="s">
        <v>1</v>
      </c>
      <c r="F30916" t="s">
        <v>46</v>
      </c>
      <c r="G30916">
        <v>14</v>
      </c>
      <c r="H30916" t="s">
        <v>49</v>
      </c>
      <c r="I30916" t="s">
        <v>135</v>
      </c>
    </row>
    <row r="30917" spans="1:12" x14ac:dyDescent="0.25">
      <c r="A30917">
        <v>8</v>
      </c>
      <c r="B30917">
        <v>2025</v>
      </c>
      <c r="C30917" t="s">
        <v>1</v>
      </c>
      <c r="D30917" t="s">
        <v>1</v>
      </c>
      <c r="F30917" t="s">
        <v>45</v>
      </c>
      <c r="G30917">
        <v>9</v>
      </c>
      <c r="H30917" t="s">
        <v>49</v>
      </c>
      <c r="I30917" t="s">
        <v>135</v>
      </c>
    </row>
    <row r="30918" spans="1:12" x14ac:dyDescent="0.25">
      <c r="A30918">
        <v>4</v>
      </c>
      <c r="B30918">
        <v>2025</v>
      </c>
      <c r="C30918" t="s">
        <v>1</v>
      </c>
      <c r="D30918" t="s">
        <v>1</v>
      </c>
      <c r="F30918" t="s">
        <v>45</v>
      </c>
      <c r="G30918">
        <v>7</v>
      </c>
      <c r="H30918" t="s">
        <v>49</v>
      </c>
      <c r="I30918" t="s">
        <v>135</v>
      </c>
    </row>
    <row r="30919" spans="1:12" x14ac:dyDescent="0.25">
      <c r="A30919">
        <v>8</v>
      </c>
      <c r="B30919">
        <v>2025</v>
      </c>
      <c r="C30919" t="s">
        <v>1</v>
      </c>
      <c r="D30919" t="s">
        <v>1</v>
      </c>
      <c r="F30919" t="s">
        <v>46</v>
      </c>
      <c r="G30919">
        <v>2</v>
      </c>
      <c r="H30919" t="s">
        <v>61</v>
      </c>
      <c r="I30919" t="s">
        <v>135</v>
      </c>
      <c r="J30919" t="s">
        <v>142</v>
      </c>
      <c r="K30919">
        <v>2025</v>
      </c>
      <c r="L30919">
        <v>10</v>
      </c>
    </row>
    <row r="30920" spans="1:12" x14ac:dyDescent="0.25">
      <c r="A30920">
        <v>8</v>
      </c>
      <c r="B30920">
        <v>2025</v>
      </c>
      <c r="C30920" t="s">
        <v>1</v>
      </c>
      <c r="D30920" t="s">
        <v>1</v>
      </c>
      <c r="F30920" t="s">
        <v>45</v>
      </c>
      <c r="G30920">
        <v>9</v>
      </c>
      <c r="H30920" t="s">
        <v>61</v>
      </c>
      <c r="I30920" t="s">
        <v>135</v>
      </c>
      <c r="J30920" t="s">
        <v>142</v>
      </c>
      <c r="K30920">
        <v>2025</v>
      </c>
      <c r="L30920">
        <v>10</v>
      </c>
    </row>
    <row r="30921" spans="1:12" x14ac:dyDescent="0.25">
      <c r="A30921">
        <v>11</v>
      </c>
      <c r="B30921">
        <v>2025</v>
      </c>
      <c r="C30921" t="s">
        <v>1</v>
      </c>
      <c r="D30921" t="s">
        <v>1</v>
      </c>
      <c r="F30921" t="s">
        <v>45</v>
      </c>
      <c r="G30921">
        <v>10</v>
      </c>
      <c r="H30921" t="s">
        <v>49</v>
      </c>
      <c r="I30921" t="s">
        <v>135</v>
      </c>
    </row>
    <row r="30922" spans="1:12" x14ac:dyDescent="0.25">
      <c r="A30922">
        <v>8</v>
      </c>
      <c r="B30922">
        <v>2025</v>
      </c>
      <c r="C30922" t="s">
        <v>1</v>
      </c>
      <c r="D30922" t="s">
        <v>1</v>
      </c>
      <c r="F30922" t="s">
        <v>45</v>
      </c>
      <c r="G30922">
        <v>7</v>
      </c>
      <c r="H30922" t="s">
        <v>56</v>
      </c>
      <c r="I30922" t="s">
        <v>135</v>
      </c>
    </row>
    <row r="30923" spans="1:12" x14ac:dyDescent="0.25">
      <c r="A30923">
        <v>11</v>
      </c>
      <c r="B30923">
        <v>2025</v>
      </c>
      <c r="C30923" t="s">
        <v>1</v>
      </c>
      <c r="D30923" t="s">
        <v>1</v>
      </c>
      <c r="F30923" t="s">
        <v>45</v>
      </c>
      <c r="G30923">
        <v>12</v>
      </c>
      <c r="H30923" t="s">
        <v>56</v>
      </c>
      <c r="I30923" t="s">
        <v>135</v>
      </c>
    </row>
    <row r="30924" spans="1:12" x14ac:dyDescent="0.25">
      <c r="A30924">
        <v>11</v>
      </c>
      <c r="B30924">
        <v>2025</v>
      </c>
      <c r="C30924" t="s">
        <v>1</v>
      </c>
      <c r="D30924" t="s">
        <v>1</v>
      </c>
      <c r="F30924" t="s">
        <v>45</v>
      </c>
      <c r="G30924">
        <v>4</v>
      </c>
      <c r="H30924" t="s">
        <v>56</v>
      </c>
      <c r="I30924" t="s">
        <v>135</v>
      </c>
    </row>
    <row r="30925" spans="1:12" x14ac:dyDescent="0.25">
      <c r="A30925">
        <v>11</v>
      </c>
      <c r="B30925">
        <v>2025</v>
      </c>
      <c r="C30925" t="s">
        <v>1</v>
      </c>
      <c r="D30925" t="s">
        <v>1</v>
      </c>
      <c r="F30925" t="s">
        <v>45</v>
      </c>
      <c r="G30925">
        <v>10</v>
      </c>
      <c r="H30925" t="s">
        <v>56</v>
      </c>
      <c r="I30925" t="s">
        <v>135</v>
      </c>
    </row>
    <row r="30926" spans="1:12" x14ac:dyDescent="0.25">
      <c r="A30926">
        <v>5</v>
      </c>
      <c r="B30926">
        <v>2025</v>
      </c>
      <c r="C30926" t="s">
        <v>2</v>
      </c>
      <c r="D30926" t="s">
        <v>34</v>
      </c>
      <c r="F30926" t="s">
        <v>45</v>
      </c>
      <c r="G30926">
        <v>14</v>
      </c>
      <c r="H30926" t="s">
        <v>56</v>
      </c>
      <c r="I30926" t="s">
        <v>135</v>
      </c>
    </row>
    <row r="30927" spans="1:12" x14ac:dyDescent="0.25">
      <c r="A30927">
        <v>11</v>
      </c>
      <c r="B30927">
        <v>2025</v>
      </c>
      <c r="C30927" t="s">
        <v>1</v>
      </c>
      <c r="D30927" t="s">
        <v>1</v>
      </c>
      <c r="F30927" t="s">
        <v>45</v>
      </c>
      <c r="G30927">
        <v>1</v>
      </c>
      <c r="H30927" t="s">
        <v>56</v>
      </c>
      <c r="I30927" t="s">
        <v>135</v>
      </c>
    </row>
    <row r="30928" spans="1:12" x14ac:dyDescent="0.25">
      <c r="A30928">
        <v>11</v>
      </c>
      <c r="B30928">
        <v>2025</v>
      </c>
      <c r="C30928" t="s">
        <v>1</v>
      </c>
      <c r="D30928" t="s">
        <v>1</v>
      </c>
      <c r="F30928" t="s">
        <v>45</v>
      </c>
      <c r="G30928">
        <v>11</v>
      </c>
      <c r="H30928" t="s">
        <v>56</v>
      </c>
      <c r="I30928" t="s">
        <v>135</v>
      </c>
    </row>
    <row r="30929" spans="1:12" x14ac:dyDescent="0.25">
      <c r="A30929">
        <v>5</v>
      </c>
      <c r="B30929">
        <v>2025</v>
      </c>
      <c r="C30929" t="s">
        <v>2</v>
      </c>
      <c r="D30929" t="s">
        <v>34</v>
      </c>
      <c r="F30929" t="s">
        <v>46</v>
      </c>
      <c r="G30929">
        <v>13</v>
      </c>
      <c r="H30929" t="s">
        <v>49</v>
      </c>
      <c r="I30929" t="s">
        <v>135</v>
      </c>
    </row>
    <row r="30930" spans="1:12" x14ac:dyDescent="0.25">
      <c r="A30930">
        <v>2</v>
      </c>
      <c r="B30930">
        <v>2025</v>
      </c>
      <c r="C30930" t="s">
        <v>9</v>
      </c>
      <c r="D30930" t="s">
        <v>38</v>
      </c>
      <c r="F30930" t="s">
        <v>46</v>
      </c>
      <c r="G30930">
        <v>6</v>
      </c>
      <c r="H30930" t="s">
        <v>51</v>
      </c>
      <c r="I30930" t="s">
        <v>135</v>
      </c>
      <c r="J30930" t="s">
        <v>137</v>
      </c>
      <c r="K30930">
        <v>2025</v>
      </c>
      <c r="L30930">
        <v>6</v>
      </c>
    </row>
    <row r="30931" spans="1:12" x14ac:dyDescent="0.25">
      <c r="A30931">
        <v>2</v>
      </c>
      <c r="B30931">
        <v>2025</v>
      </c>
      <c r="C30931" t="s">
        <v>9</v>
      </c>
      <c r="D30931" t="s">
        <v>38</v>
      </c>
      <c r="F30931" t="s">
        <v>45</v>
      </c>
      <c r="G30931">
        <v>4</v>
      </c>
      <c r="H30931" t="s">
        <v>49</v>
      </c>
      <c r="I30931" t="s">
        <v>135</v>
      </c>
      <c r="J30931" t="s">
        <v>137</v>
      </c>
      <c r="K30931">
        <v>2025</v>
      </c>
      <c r="L30931">
        <v>6</v>
      </c>
    </row>
    <row r="30932" spans="1:12" x14ac:dyDescent="0.25">
      <c r="A30932">
        <v>2</v>
      </c>
      <c r="B30932">
        <v>2025</v>
      </c>
      <c r="C30932" t="s">
        <v>2</v>
      </c>
      <c r="D30932" t="s">
        <v>34</v>
      </c>
      <c r="F30932" t="s">
        <v>46</v>
      </c>
      <c r="G30932">
        <v>15</v>
      </c>
      <c r="H30932" t="s">
        <v>56</v>
      </c>
      <c r="I30932" t="s">
        <v>135</v>
      </c>
      <c r="J30932" t="s">
        <v>137</v>
      </c>
      <c r="K30932">
        <v>2025</v>
      </c>
      <c r="L30932">
        <v>11</v>
      </c>
    </row>
    <row r="30933" spans="1:12" x14ac:dyDescent="0.25">
      <c r="A30933">
        <v>8</v>
      </c>
      <c r="B30933">
        <v>2025</v>
      </c>
      <c r="C30933" t="s">
        <v>1</v>
      </c>
      <c r="D30933" t="s">
        <v>1</v>
      </c>
      <c r="F30933" t="s">
        <v>45</v>
      </c>
      <c r="G30933">
        <v>4</v>
      </c>
      <c r="H30933" t="s">
        <v>56</v>
      </c>
      <c r="I30933" t="s">
        <v>135</v>
      </c>
    </row>
    <row r="30934" spans="1:12" x14ac:dyDescent="0.25">
      <c r="A30934">
        <v>2</v>
      </c>
      <c r="B30934">
        <v>2025</v>
      </c>
      <c r="C30934" t="s">
        <v>2</v>
      </c>
      <c r="D30934" t="s">
        <v>34</v>
      </c>
      <c r="F30934" t="s">
        <v>46</v>
      </c>
      <c r="G30934">
        <v>16</v>
      </c>
      <c r="H30934" t="s">
        <v>49</v>
      </c>
      <c r="I30934" t="s">
        <v>135</v>
      </c>
      <c r="J30934" t="s">
        <v>139</v>
      </c>
      <c r="K30934">
        <v>2025</v>
      </c>
      <c r="L30934">
        <v>3</v>
      </c>
    </row>
    <row r="30935" spans="1:12" x14ac:dyDescent="0.25">
      <c r="A30935">
        <v>2</v>
      </c>
      <c r="B30935">
        <v>2025</v>
      </c>
      <c r="C30935" t="s">
        <v>2</v>
      </c>
      <c r="D30935" t="s">
        <v>34</v>
      </c>
      <c r="F30935" t="s">
        <v>45</v>
      </c>
      <c r="G30935">
        <v>11</v>
      </c>
      <c r="H30935" t="s">
        <v>49</v>
      </c>
      <c r="I30935" t="s">
        <v>135</v>
      </c>
      <c r="J30935" t="s">
        <v>139</v>
      </c>
      <c r="K30935">
        <v>2025</v>
      </c>
      <c r="L30935">
        <v>3</v>
      </c>
    </row>
    <row r="30936" spans="1:12" x14ac:dyDescent="0.25">
      <c r="A30936">
        <v>2</v>
      </c>
      <c r="B30936">
        <v>2025</v>
      </c>
      <c r="C30936" t="s">
        <v>2</v>
      </c>
      <c r="D30936" t="s">
        <v>34</v>
      </c>
      <c r="F30936" t="s">
        <v>46</v>
      </c>
      <c r="G30936">
        <v>10</v>
      </c>
      <c r="H30936" t="s">
        <v>49</v>
      </c>
      <c r="I30936" t="s">
        <v>135</v>
      </c>
      <c r="J30936" t="s">
        <v>139</v>
      </c>
      <c r="K30936">
        <v>2025</v>
      </c>
      <c r="L30936">
        <v>3</v>
      </c>
    </row>
    <row r="30937" spans="1:12" x14ac:dyDescent="0.25">
      <c r="A30937">
        <v>2</v>
      </c>
      <c r="B30937">
        <v>2025</v>
      </c>
      <c r="C30937" t="s">
        <v>2</v>
      </c>
      <c r="D30937" t="s">
        <v>34</v>
      </c>
      <c r="F30937" t="s">
        <v>46</v>
      </c>
      <c r="G30937">
        <v>1</v>
      </c>
      <c r="H30937" t="s">
        <v>51</v>
      </c>
      <c r="I30937" t="s">
        <v>135</v>
      </c>
      <c r="J30937" t="s">
        <v>139</v>
      </c>
      <c r="K30937">
        <v>2025</v>
      </c>
      <c r="L30937">
        <v>3</v>
      </c>
    </row>
    <row r="30938" spans="1:12" x14ac:dyDescent="0.25">
      <c r="A30938">
        <v>2</v>
      </c>
      <c r="B30938">
        <v>2025</v>
      </c>
      <c r="C30938" t="s">
        <v>13</v>
      </c>
      <c r="D30938" t="s">
        <v>1</v>
      </c>
      <c r="F30938" t="s">
        <v>45</v>
      </c>
      <c r="G30938">
        <v>12</v>
      </c>
      <c r="H30938" t="s">
        <v>70</v>
      </c>
      <c r="I30938" t="s">
        <v>135</v>
      </c>
    </row>
    <row r="30939" spans="1:12" x14ac:dyDescent="0.25">
      <c r="A30939">
        <v>2</v>
      </c>
      <c r="B30939">
        <v>2025</v>
      </c>
      <c r="C30939" t="s">
        <v>13</v>
      </c>
      <c r="D30939" t="s">
        <v>1</v>
      </c>
      <c r="F30939" t="s">
        <v>45</v>
      </c>
      <c r="G30939">
        <v>7</v>
      </c>
      <c r="H30939" t="s">
        <v>70</v>
      </c>
      <c r="I30939" t="s">
        <v>135</v>
      </c>
    </row>
    <row r="30940" spans="1:12" x14ac:dyDescent="0.25">
      <c r="A30940">
        <v>2</v>
      </c>
      <c r="B30940">
        <v>2025</v>
      </c>
      <c r="C30940" t="s">
        <v>12</v>
      </c>
      <c r="D30940" t="s">
        <v>40</v>
      </c>
      <c r="F30940" t="s">
        <v>46</v>
      </c>
      <c r="G30940">
        <v>4</v>
      </c>
      <c r="H30940" t="s">
        <v>58</v>
      </c>
      <c r="I30940" t="s">
        <v>135</v>
      </c>
      <c r="J30940" t="s">
        <v>137</v>
      </c>
      <c r="K30940">
        <v>2025</v>
      </c>
      <c r="L30940">
        <v>9</v>
      </c>
    </row>
    <row r="30941" spans="1:12" x14ac:dyDescent="0.25">
      <c r="A30941">
        <v>2</v>
      </c>
      <c r="B30941">
        <v>2025</v>
      </c>
      <c r="C30941" t="s">
        <v>2</v>
      </c>
      <c r="D30941" t="s">
        <v>34</v>
      </c>
      <c r="F30941" t="s">
        <v>46</v>
      </c>
      <c r="G30941">
        <v>16</v>
      </c>
      <c r="H30941" t="s">
        <v>50</v>
      </c>
      <c r="I30941" t="s">
        <v>135</v>
      </c>
      <c r="J30941" t="s">
        <v>139</v>
      </c>
      <c r="K30941">
        <v>2025</v>
      </c>
      <c r="L30941">
        <v>6</v>
      </c>
    </row>
    <row r="30942" spans="1:12" x14ac:dyDescent="0.25">
      <c r="A30942">
        <v>2</v>
      </c>
      <c r="B30942">
        <v>2025</v>
      </c>
      <c r="C30942" t="s">
        <v>2</v>
      </c>
      <c r="D30942" t="s">
        <v>34</v>
      </c>
      <c r="F30942" t="s">
        <v>46</v>
      </c>
      <c r="G30942">
        <v>2</v>
      </c>
      <c r="H30942" t="s">
        <v>50</v>
      </c>
      <c r="I30942" t="s">
        <v>135</v>
      </c>
      <c r="J30942" t="s">
        <v>139</v>
      </c>
      <c r="K30942">
        <v>2025</v>
      </c>
      <c r="L30942">
        <v>6</v>
      </c>
    </row>
    <row r="30943" spans="1:12" x14ac:dyDescent="0.25">
      <c r="A30943">
        <v>3</v>
      </c>
      <c r="B30943">
        <v>2025</v>
      </c>
      <c r="C30943" t="s">
        <v>2</v>
      </c>
      <c r="D30943" t="s">
        <v>34</v>
      </c>
      <c r="F30943" t="s">
        <v>46</v>
      </c>
      <c r="G30943">
        <v>12</v>
      </c>
      <c r="H30943" t="s">
        <v>49</v>
      </c>
      <c r="I30943" t="s">
        <v>135</v>
      </c>
    </row>
    <row r="30944" spans="1:12" x14ac:dyDescent="0.25">
      <c r="A30944">
        <v>3</v>
      </c>
      <c r="B30944">
        <v>2025</v>
      </c>
      <c r="C30944" t="s">
        <v>2</v>
      </c>
      <c r="D30944" t="s">
        <v>34</v>
      </c>
      <c r="F30944" t="s">
        <v>45</v>
      </c>
      <c r="G30944">
        <v>13</v>
      </c>
      <c r="H30944" t="s">
        <v>49</v>
      </c>
      <c r="I30944" t="s">
        <v>135</v>
      </c>
    </row>
    <row r="30945" spans="1:12" x14ac:dyDescent="0.25">
      <c r="A30945">
        <v>2</v>
      </c>
      <c r="B30945">
        <v>2025</v>
      </c>
      <c r="C30945" t="s">
        <v>2</v>
      </c>
      <c r="D30945" t="s">
        <v>34</v>
      </c>
      <c r="F30945" t="s">
        <v>45</v>
      </c>
      <c r="G30945">
        <v>7</v>
      </c>
      <c r="H30945" t="s">
        <v>50</v>
      </c>
      <c r="I30945" t="s">
        <v>135</v>
      </c>
      <c r="J30945" t="s">
        <v>139</v>
      </c>
      <c r="K30945">
        <v>2025</v>
      </c>
      <c r="L30945">
        <v>3</v>
      </c>
    </row>
    <row r="30946" spans="1:12" x14ac:dyDescent="0.25">
      <c r="A30946">
        <v>5</v>
      </c>
      <c r="B30946">
        <v>2025</v>
      </c>
      <c r="C30946" t="s">
        <v>2</v>
      </c>
      <c r="D30946" t="s">
        <v>34</v>
      </c>
      <c r="F30946" t="s">
        <v>45</v>
      </c>
      <c r="G30946">
        <v>11</v>
      </c>
      <c r="H30946" t="s">
        <v>53</v>
      </c>
      <c r="I30946" t="s">
        <v>135</v>
      </c>
    </row>
    <row r="30947" spans="1:12" x14ac:dyDescent="0.25">
      <c r="A30947">
        <v>5</v>
      </c>
      <c r="B30947">
        <v>2025</v>
      </c>
      <c r="C30947" t="s">
        <v>2</v>
      </c>
      <c r="D30947" t="s">
        <v>34</v>
      </c>
      <c r="F30947" t="s">
        <v>46</v>
      </c>
      <c r="G30947">
        <v>9</v>
      </c>
      <c r="H30947" t="s">
        <v>53</v>
      </c>
      <c r="I30947" t="s">
        <v>135</v>
      </c>
    </row>
    <row r="30948" spans="1:12" x14ac:dyDescent="0.25">
      <c r="A30948">
        <v>5</v>
      </c>
      <c r="B30948">
        <v>2025</v>
      </c>
      <c r="C30948" t="s">
        <v>2</v>
      </c>
      <c r="D30948" t="s">
        <v>34</v>
      </c>
      <c r="F30948" t="s">
        <v>45</v>
      </c>
      <c r="G30948">
        <v>5</v>
      </c>
      <c r="H30948" t="s">
        <v>53</v>
      </c>
      <c r="I30948" t="s">
        <v>135</v>
      </c>
    </row>
    <row r="30949" spans="1:12" x14ac:dyDescent="0.25">
      <c r="A30949">
        <v>2</v>
      </c>
      <c r="B30949">
        <v>2025</v>
      </c>
      <c r="C30949" t="s">
        <v>12</v>
      </c>
      <c r="D30949" t="s">
        <v>40</v>
      </c>
      <c r="F30949" t="s">
        <v>45</v>
      </c>
      <c r="G30949">
        <v>12</v>
      </c>
      <c r="H30949" t="s">
        <v>49</v>
      </c>
      <c r="I30949" t="s">
        <v>135</v>
      </c>
    </row>
    <row r="30950" spans="1:12" x14ac:dyDescent="0.25">
      <c r="A30950">
        <v>2</v>
      </c>
      <c r="B30950">
        <v>2025</v>
      </c>
      <c r="C30950" t="s">
        <v>12</v>
      </c>
      <c r="D30950" t="s">
        <v>40</v>
      </c>
      <c r="F30950" t="s">
        <v>46</v>
      </c>
      <c r="G30950">
        <v>7</v>
      </c>
      <c r="H30950" t="s">
        <v>50</v>
      </c>
      <c r="I30950" t="s">
        <v>135</v>
      </c>
    </row>
    <row r="30951" spans="1:12" x14ac:dyDescent="0.25">
      <c r="A30951">
        <v>3</v>
      </c>
      <c r="B30951">
        <v>2025</v>
      </c>
      <c r="C30951" t="s">
        <v>2</v>
      </c>
      <c r="D30951" t="s">
        <v>34</v>
      </c>
      <c r="F30951" t="s">
        <v>45</v>
      </c>
      <c r="G30951">
        <v>10</v>
      </c>
      <c r="H30951" t="s">
        <v>50</v>
      </c>
      <c r="I30951" t="s">
        <v>135</v>
      </c>
    </row>
    <row r="30952" spans="1:12" x14ac:dyDescent="0.25">
      <c r="A30952">
        <v>3</v>
      </c>
      <c r="B30952">
        <v>2025</v>
      </c>
      <c r="C30952" t="s">
        <v>2</v>
      </c>
      <c r="D30952" t="s">
        <v>34</v>
      </c>
      <c r="F30952" t="s">
        <v>46</v>
      </c>
      <c r="G30952">
        <v>14</v>
      </c>
      <c r="H30952" t="s">
        <v>50</v>
      </c>
      <c r="I30952" t="s">
        <v>135</v>
      </c>
    </row>
    <row r="30953" spans="1:12" x14ac:dyDescent="0.25">
      <c r="A30953">
        <v>8</v>
      </c>
      <c r="B30953">
        <v>2025</v>
      </c>
      <c r="C30953" t="s">
        <v>1</v>
      </c>
      <c r="D30953" t="s">
        <v>1</v>
      </c>
      <c r="F30953" t="s">
        <v>46</v>
      </c>
      <c r="G30953">
        <v>3</v>
      </c>
      <c r="H30953" t="s">
        <v>61</v>
      </c>
      <c r="I30953" t="s">
        <v>135</v>
      </c>
    </row>
    <row r="30954" spans="1:12" x14ac:dyDescent="0.25">
      <c r="A30954">
        <v>2</v>
      </c>
      <c r="B30954">
        <v>2025</v>
      </c>
      <c r="C30954" t="s">
        <v>2</v>
      </c>
      <c r="D30954" t="s">
        <v>34</v>
      </c>
      <c r="F30954" t="s">
        <v>46</v>
      </c>
      <c r="G30954">
        <v>11</v>
      </c>
      <c r="H30954" t="s">
        <v>56</v>
      </c>
      <c r="I30954" t="s">
        <v>135</v>
      </c>
      <c r="J30954" t="s">
        <v>137</v>
      </c>
      <c r="K30954">
        <v>2025</v>
      </c>
      <c r="L30954">
        <v>8</v>
      </c>
    </row>
    <row r="30955" spans="1:12" x14ac:dyDescent="0.25">
      <c r="A30955">
        <v>2</v>
      </c>
      <c r="B30955">
        <v>2025</v>
      </c>
      <c r="C30955" t="s">
        <v>2</v>
      </c>
      <c r="D30955" t="s">
        <v>34</v>
      </c>
      <c r="F30955" t="s">
        <v>45</v>
      </c>
      <c r="G30955">
        <v>10</v>
      </c>
      <c r="H30955" t="s">
        <v>56</v>
      </c>
      <c r="I30955" t="s">
        <v>135</v>
      </c>
      <c r="J30955" t="s">
        <v>139</v>
      </c>
      <c r="K30955">
        <v>2025</v>
      </c>
      <c r="L30955">
        <v>5</v>
      </c>
    </row>
    <row r="30956" spans="1:12" x14ac:dyDescent="0.25">
      <c r="A30956">
        <v>11</v>
      </c>
      <c r="B30956">
        <v>2025</v>
      </c>
      <c r="C30956" t="s">
        <v>1</v>
      </c>
      <c r="D30956" t="s">
        <v>1</v>
      </c>
      <c r="F30956" t="s">
        <v>46</v>
      </c>
      <c r="G30956">
        <v>3</v>
      </c>
      <c r="H30956" t="s">
        <v>56</v>
      </c>
      <c r="I30956" t="s">
        <v>135</v>
      </c>
    </row>
    <row r="30957" spans="1:12" x14ac:dyDescent="0.25">
      <c r="A30957">
        <v>8</v>
      </c>
      <c r="B30957">
        <v>2025</v>
      </c>
      <c r="C30957" t="s">
        <v>1</v>
      </c>
      <c r="D30957" t="s">
        <v>1</v>
      </c>
      <c r="F30957" t="s">
        <v>45</v>
      </c>
      <c r="G30957">
        <v>16</v>
      </c>
      <c r="H30957" t="s">
        <v>49</v>
      </c>
      <c r="I30957" t="s">
        <v>135</v>
      </c>
    </row>
    <row r="30958" spans="1:12" x14ac:dyDescent="0.25">
      <c r="A30958">
        <v>8</v>
      </c>
      <c r="B30958">
        <v>2025</v>
      </c>
      <c r="C30958" t="s">
        <v>1</v>
      </c>
      <c r="D30958" t="s">
        <v>1</v>
      </c>
      <c r="F30958" t="s">
        <v>46</v>
      </c>
      <c r="G30958">
        <v>13</v>
      </c>
      <c r="H30958" t="s">
        <v>49</v>
      </c>
      <c r="I30958" t="s">
        <v>135</v>
      </c>
    </row>
    <row r="30959" spans="1:12" x14ac:dyDescent="0.25">
      <c r="A30959">
        <v>2</v>
      </c>
      <c r="B30959">
        <v>2025</v>
      </c>
      <c r="C30959" t="s">
        <v>12</v>
      </c>
      <c r="D30959" t="s">
        <v>40</v>
      </c>
      <c r="F30959" t="s">
        <v>45</v>
      </c>
      <c r="G30959">
        <v>7</v>
      </c>
      <c r="H30959" t="s">
        <v>58</v>
      </c>
      <c r="I30959" t="s">
        <v>135</v>
      </c>
    </row>
    <row r="30960" spans="1:12" x14ac:dyDescent="0.25">
      <c r="A30960">
        <v>2</v>
      </c>
      <c r="B30960">
        <v>2025</v>
      </c>
      <c r="C30960" t="s">
        <v>12</v>
      </c>
      <c r="D30960" t="s">
        <v>40</v>
      </c>
      <c r="F30960" t="s">
        <v>45</v>
      </c>
      <c r="G30960">
        <v>6</v>
      </c>
      <c r="H30960" t="s">
        <v>58</v>
      </c>
      <c r="I30960" t="s">
        <v>135</v>
      </c>
    </row>
    <row r="30961" spans="1:12" x14ac:dyDescent="0.25">
      <c r="A30961">
        <v>11</v>
      </c>
      <c r="B30961">
        <v>2025</v>
      </c>
      <c r="C30961" t="s">
        <v>1</v>
      </c>
      <c r="D30961" t="s">
        <v>1</v>
      </c>
      <c r="F30961" t="s">
        <v>45</v>
      </c>
      <c r="G30961">
        <v>17</v>
      </c>
      <c r="H30961" t="s">
        <v>56</v>
      </c>
      <c r="I30961" t="s">
        <v>135</v>
      </c>
    </row>
    <row r="30962" spans="1:12" x14ac:dyDescent="0.25">
      <c r="A30962">
        <v>5</v>
      </c>
      <c r="B30962">
        <v>2025</v>
      </c>
      <c r="C30962" t="s">
        <v>2</v>
      </c>
      <c r="D30962" t="s">
        <v>34</v>
      </c>
      <c r="F30962" t="s">
        <v>46</v>
      </c>
      <c r="G30962">
        <v>5</v>
      </c>
      <c r="H30962" t="s">
        <v>51</v>
      </c>
      <c r="I30962" t="s">
        <v>135</v>
      </c>
      <c r="J30962" t="s">
        <v>139</v>
      </c>
      <c r="K30962">
        <v>2025</v>
      </c>
      <c r="L30962">
        <v>7</v>
      </c>
    </row>
    <row r="30963" spans="1:12" x14ac:dyDescent="0.25">
      <c r="A30963">
        <v>5</v>
      </c>
      <c r="B30963">
        <v>2025</v>
      </c>
      <c r="C30963" t="s">
        <v>2</v>
      </c>
      <c r="D30963" t="s">
        <v>34</v>
      </c>
      <c r="F30963" t="s">
        <v>45</v>
      </c>
      <c r="G30963">
        <v>17</v>
      </c>
      <c r="H30963" t="s">
        <v>52</v>
      </c>
      <c r="I30963" t="s">
        <v>135</v>
      </c>
    </row>
    <row r="30964" spans="1:12" x14ac:dyDescent="0.25">
      <c r="A30964">
        <v>2</v>
      </c>
      <c r="B30964">
        <v>2025</v>
      </c>
      <c r="C30964" t="s">
        <v>12</v>
      </c>
      <c r="D30964" t="s">
        <v>40</v>
      </c>
      <c r="F30964" t="s">
        <v>46</v>
      </c>
      <c r="G30964">
        <v>6</v>
      </c>
      <c r="H30964" t="s">
        <v>58</v>
      </c>
      <c r="I30964" t="s">
        <v>135</v>
      </c>
    </row>
    <row r="30965" spans="1:12" x14ac:dyDescent="0.25">
      <c r="A30965">
        <v>2</v>
      </c>
      <c r="B30965">
        <v>2025</v>
      </c>
      <c r="C30965" t="s">
        <v>12</v>
      </c>
      <c r="D30965" t="s">
        <v>40</v>
      </c>
      <c r="F30965" t="s">
        <v>46</v>
      </c>
      <c r="G30965">
        <v>2</v>
      </c>
      <c r="H30965" t="s">
        <v>58</v>
      </c>
      <c r="I30965" t="s">
        <v>135</v>
      </c>
    </row>
    <row r="30966" spans="1:12" x14ac:dyDescent="0.25">
      <c r="A30966">
        <v>5</v>
      </c>
      <c r="B30966">
        <v>2025</v>
      </c>
      <c r="C30966" t="s">
        <v>2</v>
      </c>
      <c r="D30966" t="s">
        <v>34</v>
      </c>
      <c r="F30966" t="s">
        <v>46</v>
      </c>
      <c r="G30966">
        <v>15</v>
      </c>
      <c r="H30966" t="s">
        <v>53</v>
      </c>
      <c r="I30966" t="s">
        <v>135</v>
      </c>
      <c r="J30966" t="s">
        <v>142</v>
      </c>
      <c r="K30966">
        <v>2025</v>
      </c>
      <c r="L30966">
        <v>5</v>
      </c>
    </row>
    <row r="30967" spans="1:12" x14ac:dyDescent="0.25">
      <c r="A30967">
        <v>5</v>
      </c>
      <c r="B30967">
        <v>2025</v>
      </c>
      <c r="C30967" t="s">
        <v>2</v>
      </c>
      <c r="D30967" t="s">
        <v>34</v>
      </c>
      <c r="F30967" t="s">
        <v>46</v>
      </c>
      <c r="G30967">
        <v>14</v>
      </c>
      <c r="H30967" t="s">
        <v>53</v>
      </c>
      <c r="I30967" t="s">
        <v>135</v>
      </c>
      <c r="J30967" t="s">
        <v>142</v>
      </c>
      <c r="K30967">
        <v>2025</v>
      </c>
      <c r="L30967">
        <v>5</v>
      </c>
    </row>
    <row r="30968" spans="1:12" x14ac:dyDescent="0.25">
      <c r="A30968">
        <v>5</v>
      </c>
      <c r="B30968">
        <v>2025</v>
      </c>
      <c r="C30968" t="s">
        <v>2</v>
      </c>
      <c r="D30968" t="s">
        <v>34</v>
      </c>
      <c r="F30968" t="s">
        <v>46</v>
      </c>
      <c r="G30968">
        <v>17</v>
      </c>
      <c r="H30968" t="s">
        <v>53</v>
      </c>
      <c r="I30968" t="s">
        <v>135</v>
      </c>
      <c r="J30968" t="s">
        <v>142</v>
      </c>
      <c r="K30968">
        <v>2025</v>
      </c>
      <c r="L30968">
        <v>5</v>
      </c>
    </row>
    <row r="30969" spans="1:12" x14ac:dyDescent="0.25">
      <c r="A30969">
        <v>6</v>
      </c>
      <c r="B30969">
        <v>2025</v>
      </c>
      <c r="C30969" t="s">
        <v>2</v>
      </c>
      <c r="D30969" t="s">
        <v>34</v>
      </c>
      <c r="F30969" t="s">
        <v>45</v>
      </c>
      <c r="G30969">
        <v>10</v>
      </c>
      <c r="H30969" t="s">
        <v>49</v>
      </c>
      <c r="I30969" t="s">
        <v>135</v>
      </c>
    </row>
    <row r="30970" spans="1:12" x14ac:dyDescent="0.25">
      <c r="A30970">
        <v>6</v>
      </c>
      <c r="B30970">
        <v>2025</v>
      </c>
      <c r="C30970" t="s">
        <v>2</v>
      </c>
      <c r="D30970" t="s">
        <v>34</v>
      </c>
      <c r="F30970" t="s">
        <v>46</v>
      </c>
      <c r="G30970">
        <v>8</v>
      </c>
      <c r="H30970" t="s">
        <v>49</v>
      </c>
      <c r="I30970" t="s">
        <v>135</v>
      </c>
    </row>
    <row r="30971" spans="1:12" x14ac:dyDescent="0.25">
      <c r="A30971">
        <v>6</v>
      </c>
      <c r="B30971">
        <v>2025</v>
      </c>
      <c r="C30971" t="s">
        <v>2</v>
      </c>
      <c r="D30971" t="s">
        <v>34</v>
      </c>
      <c r="F30971" t="s">
        <v>46</v>
      </c>
      <c r="G30971">
        <v>5</v>
      </c>
      <c r="H30971" t="s">
        <v>49</v>
      </c>
      <c r="I30971" t="s">
        <v>135</v>
      </c>
    </row>
    <row r="30972" spans="1:12" x14ac:dyDescent="0.25">
      <c r="A30972">
        <v>2</v>
      </c>
      <c r="B30972">
        <v>2025</v>
      </c>
      <c r="C30972" t="s">
        <v>3</v>
      </c>
      <c r="D30972" t="s">
        <v>35</v>
      </c>
      <c r="F30972" t="s">
        <v>45</v>
      </c>
      <c r="G30972">
        <v>12</v>
      </c>
      <c r="H30972" t="s">
        <v>49</v>
      </c>
      <c r="I30972" t="s">
        <v>135</v>
      </c>
    </row>
    <row r="30973" spans="1:12" x14ac:dyDescent="0.25">
      <c r="A30973">
        <v>2</v>
      </c>
      <c r="B30973">
        <v>2025</v>
      </c>
      <c r="C30973" t="s">
        <v>3</v>
      </c>
      <c r="D30973" t="s">
        <v>35</v>
      </c>
      <c r="F30973" t="s">
        <v>45</v>
      </c>
      <c r="G30973">
        <v>17</v>
      </c>
      <c r="H30973" t="s">
        <v>49</v>
      </c>
      <c r="I30973" t="s">
        <v>135</v>
      </c>
    </row>
    <row r="30974" spans="1:12" x14ac:dyDescent="0.25">
      <c r="A30974">
        <v>2</v>
      </c>
      <c r="B30974">
        <v>2025</v>
      </c>
      <c r="C30974" t="s">
        <v>3</v>
      </c>
      <c r="D30974" t="s">
        <v>35</v>
      </c>
      <c r="F30974" t="s">
        <v>46</v>
      </c>
      <c r="G30974">
        <v>8</v>
      </c>
      <c r="H30974" t="s">
        <v>49</v>
      </c>
      <c r="I30974" t="s">
        <v>135</v>
      </c>
    </row>
    <row r="30975" spans="1:12" x14ac:dyDescent="0.25">
      <c r="A30975">
        <v>2</v>
      </c>
      <c r="B30975">
        <v>2025</v>
      </c>
      <c r="C30975" t="s">
        <v>13</v>
      </c>
      <c r="D30975" t="s">
        <v>1</v>
      </c>
      <c r="F30975" t="s">
        <v>45</v>
      </c>
      <c r="G30975">
        <v>5</v>
      </c>
      <c r="H30975" t="s">
        <v>88</v>
      </c>
      <c r="I30975" t="s">
        <v>135</v>
      </c>
    </row>
    <row r="30976" spans="1:12" x14ac:dyDescent="0.25">
      <c r="A30976">
        <v>5</v>
      </c>
      <c r="B30976">
        <v>2025</v>
      </c>
      <c r="C30976" t="s">
        <v>2</v>
      </c>
      <c r="D30976" t="s">
        <v>34</v>
      </c>
      <c r="F30976" t="s">
        <v>46</v>
      </c>
      <c r="G30976">
        <v>13</v>
      </c>
      <c r="H30976" t="s">
        <v>52</v>
      </c>
      <c r="I30976" t="s">
        <v>135</v>
      </c>
    </row>
    <row r="30977" spans="1:12" x14ac:dyDescent="0.25">
      <c r="A30977">
        <v>2</v>
      </c>
      <c r="B30977">
        <v>2025</v>
      </c>
      <c r="C30977" t="s">
        <v>12</v>
      </c>
      <c r="D30977" t="s">
        <v>40</v>
      </c>
      <c r="F30977" t="s">
        <v>46</v>
      </c>
      <c r="G30977">
        <v>10</v>
      </c>
      <c r="H30977" t="s">
        <v>49</v>
      </c>
      <c r="I30977" t="s">
        <v>135</v>
      </c>
    </row>
    <row r="30978" spans="1:12" x14ac:dyDescent="0.25">
      <c r="A30978">
        <v>2</v>
      </c>
      <c r="B30978">
        <v>2025</v>
      </c>
      <c r="C30978" t="s">
        <v>12</v>
      </c>
      <c r="D30978" t="s">
        <v>40</v>
      </c>
      <c r="F30978" t="s">
        <v>46</v>
      </c>
      <c r="G30978">
        <v>1</v>
      </c>
      <c r="H30978" t="s">
        <v>67</v>
      </c>
      <c r="I30978" t="s">
        <v>135</v>
      </c>
    </row>
    <row r="30979" spans="1:12" x14ac:dyDescent="0.25">
      <c r="A30979">
        <v>2</v>
      </c>
      <c r="B30979">
        <v>2025</v>
      </c>
      <c r="C30979" t="s">
        <v>3</v>
      </c>
      <c r="D30979" t="s">
        <v>35</v>
      </c>
      <c r="F30979" t="s">
        <v>45</v>
      </c>
      <c r="G30979">
        <v>4</v>
      </c>
      <c r="H30979" t="s">
        <v>49</v>
      </c>
      <c r="I30979" t="s">
        <v>135</v>
      </c>
    </row>
    <row r="30980" spans="1:12" x14ac:dyDescent="0.25">
      <c r="A30980">
        <v>2</v>
      </c>
      <c r="B30980">
        <v>2025</v>
      </c>
      <c r="C30980" t="s">
        <v>3</v>
      </c>
      <c r="D30980" t="s">
        <v>35</v>
      </c>
      <c r="F30980" t="s">
        <v>45</v>
      </c>
      <c r="G30980">
        <v>17</v>
      </c>
      <c r="H30980" t="s">
        <v>49</v>
      </c>
      <c r="I30980" t="s">
        <v>135</v>
      </c>
      <c r="J30980" t="s">
        <v>139</v>
      </c>
      <c r="K30980">
        <v>2025</v>
      </c>
      <c r="L30980">
        <v>6</v>
      </c>
    </row>
    <row r="30981" spans="1:12" x14ac:dyDescent="0.25">
      <c r="A30981">
        <v>2</v>
      </c>
      <c r="B30981">
        <v>2025</v>
      </c>
      <c r="C30981" t="s">
        <v>3</v>
      </c>
      <c r="D30981" t="s">
        <v>35</v>
      </c>
      <c r="F30981" t="s">
        <v>45</v>
      </c>
      <c r="G30981">
        <v>6</v>
      </c>
      <c r="H30981" t="s">
        <v>49</v>
      </c>
      <c r="I30981" t="s">
        <v>135</v>
      </c>
    </row>
    <row r="30982" spans="1:12" x14ac:dyDescent="0.25">
      <c r="A30982">
        <v>2</v>
      </c>
      <c r="B30982">
        <v>2025</v>
      </c>
      <c r="C30982" t="s">
        <v>3</v>
      </c>
      <c r="D30982" t="s">
        <v>35</v>
      </c>
      <c r="F30982" t="s">
        <v>45</v>
      </c>
      <c r="G30982">
        <v>14</v>
      </c>
      <c r="H30982" t="s">
        <v>51</v>
      </c>
      <c r="I30982" t="s">
        <v>135</v>
      </c>
    </row>
    <row r="30983" spans="1:12" x14ac:dyDescent="0.25">
      <c r="A30983">
        <v>2</v>
      </c>
      <c r="B30983">
        <v>2025</v>
      </c>
      <c r="C30983" t="s">
        <v>3</v>
      </c>
      <c r="D30983" t="s">
        <v>35</v>
      </c>
      <c r="F30983" t="s">
        <v>45</v>
      </c>
      <c r="G30983">
        <v>8</v>
      </c>
      <c r="H30983" t="s">
        <v>51</v>
      </c>
      <c r="I30983" t="s">
        <v>135</v>
      </c>
    </row>
    <row r="30984" spans="1:12" x14ac:dyDescent="0.25">
      <c r="A30984">
        <v>2</v>
      </c>
      <c r="B30984">
        <v>2025</v>
      </c>
      <c r="C30984" t="s">
        <v>2</v>
      </c>
      <c r="D30984" t="s">
        <v>34</v>
      </c>
      <c r="F30984" t="s">
        <v>45</v>
      </c>
      <c r="G30984">
        <v>6</v>
      </c>
      <c r="H30984" t="s">
        <v>56</v>
      </c>
      <c r="I30984" t="s">
        <v>135</v>
      </c>
      <c r="J30984" t="s">
        <v>140</v>
      </c>
      <c r="K30984">
        <v>2025</v>
      </c>
      <c r="L30984">
        <v>7</v>
      </c>
    </row>
    <row r="30985" spans="1:12" x14ac:dyDescent="0.25">
      <c r="A30985">
        <v>2</v>
      </c>
      <c r="B30985">
        <v>2025</v>
      </c>
      <c r="C30985" t="s">
        <v>2</v>
      </c>
      <c r="D30985" t="s">
        <v>34</v>
      </c>
      <c r="F30985" t="s">
        <v>45</v>
      </c>
      <c r="G30985">
        <v>6</v>
      </c>
      <c r="H30985" t="s">
        <v>56</v>
      </c>
      <c r="I30985" t="s">
        <v>135</v>
      </c>
      <c r="J30985" t="s">
        <v>140</v>
      </c>
      <c r="K30985">
        <v>2025</v>
      </c>
      <c r="L30985">
        <v>7</v>
      </c>
    </row>
    <row r="30986" spans="1:12" x14ac:dyDescent="0.25">
      <c r="A30986">
        <v>2</v>
      </c>
      <c r="B30986">
        <v>2025</v>
      </c>
      <c r="C30986" t="s">
        <v>2</v>
      </c>
      <c r="D30986" t="s">
        <v>34</v>
      </c>
      <c r="F30986" t="s">
        <v>46</v>
      </c>
      <c r="G30986">
        <v>11</v>
      </c>
      <c r="H30986" t="s">
        <v>49</v>
      </c>
      <c r="I30986" t="s">
        <v>135</v>
      </c>
      <c r="J30986" t="s">
        <v>139</v>
      </c>
      <c r="K30986">
        <v>2025</v>
      </c>
      <c r="L30986">
        <v>3</v>
      </c>
    </row>
    <row r="30987" spans="1:12" x14ac:dyDescent="0.25">
      <c r="A30987">
        <v>2</v>
      </c>
      <c r="B30987">
        <v>2025</v>
      </c>
      <c r="C30987" t="s">
        <v>2</v>
      </c>
      <c r="D30987" t="s">
        <v>34</v>
      </c>
      <c r="F30987" t="s">
        <v>45</v>
      </c>
      <c r="G30987">
        <v>2</v>
      </c>
      <c r="H30987" t="s">
        <v>49</v>
      </c>
      <c r="I30987" t="s">
        <v>135</v>
      </c>
      <c r="J30987" t="s">
        <v>139</v>
      </c>
      <c r="K30987">
        <v>2025</v>
      </c>
      <c r="L30987">
        <v>3</v>
      </c>
    </row>
    <row r="30988" spans="1:12" x14ac:dyDescent="0.25">
      <c r="A30988">
        <v>2</v>
      </c>
      <c r="B30988">
        <v>2025</v>
      </c>
      <c r="C30988" t="s">
        <v>13</v>
      </c>
      <c r="D30988" t="s">
        <v>1</v>
      </c>
      <c r="F30988" t="s">
        <v>45</v>
      </c>
      <c r="G30988">
        <v>8</v>
      </c>
      <c r="H30988" t="s">
        <v>56</v>
      </c>
      <c r="I30988" t="s">
        <v>135</v>
      </c>
    </row>
    <row r="30989" spans="1:12" x14ac:dyDescent="0.25">
      <c r="A30989">
        <v>2</v>
      </c>
      <c r="B30989">
        <v>2025</v>
      </c>
      <c r="C30989" t="s">
        <v>13</v>
      </c>
      <c r="D30989" t="s">
        <v>1</v>
      </c>
      <c r="F30989" t="s">
        <v>45</v>
      </c>
      <c r="G30989">
        <v>3</v>
      </c>
      <c r="H30989" t="s">
        <v>56</v>
      </c>
      <c r="I30989" t="s">
        <v>135</v>
      </c>
    </row>
    <row r="30990" spans="1:12" x14ac:dyDescent="0.25">
      <c r="A30990">
        <v>2</v>
      </c>
      <c r="B30990">
        <v>2025</v>
      </c>
      <c r="C30990" t="s">
        <v>3</v>
      </c>
      <c r="D30990" t="s">
        <v>35</v>
      </c>
      <c r="F30990" t="s">
        <v>45</v>
      </c>
      <c r="G30990">
        <v>6</v>
      </c>
      <c r="H30990" t="s">
        <v>58</v>
      </c>
      <c r="I30990" t="s">
        <v>135</v>
      </c>
      <c r="J30990" t="s">
        <v>137</v>
      </c>
      <c r="K30990">
        <v>2025</v>
      </c>
      <c r="L30990">
        <v>12</v>
      </c>
    </row>
    <row r="30991" spans="1:12" x14ac:dyDescent="0.25">
      <c r="A30991">
        <v>2</v>
      </c>
      <c r="B30991">
        <v>2025</v>
      </c>
      <c r="C30991" t="s">
        <v>13</v>
      </c>
      <c r="D30991" t="s">
        <v>1</v>
      </c>
      <c r="F30991" t="s">
        <v>46</v>
      </c>
      <c r="G30991">
        <v>11</v>
      </c>
      <c r="H30991" t="s">
        <v>49</v>
      </c>
      <c r="I30991" t="s">
        <v>135</v>
      </c>
      <c r="J30991" t="s">
        <v>139</v>
      </c>
      <c r="K30991">
        <v>2025</v>
      </c>
      <c r="L30991">
        <v>6</v>
      </c>
    </row>
    <row r="30992" spans="1:12" x14ac:dyDescent="0.25">
      <c r="A30992">
        <v>2</v>
      </c>
      <c r="B30992">
        <v>2025</v>
      </c>
      <c r="C30992" t="s">
        <v>13</v>
      </c>
      <c r="D30992" t="s">
        <v>1</v>
      </c>
      <c r="F30992" t="s">
        <v>46</v>
      </c>
      <c r="G30992">
        <v>9</v>
      </c>
      <c r="H30992" t="s">
        <v>49</v>
      </c>
      <c r="I30992" t="s">
        <v>135</v>
      </c>
      <c r="J30992" t="s">
        <v>139</v>
      </c>
      <c r="K30992">
        <v>2025</v>
      </c>
      <c r="L30992">
        <v>6</v>
      </c>
    </row>
    <row r="30993" spans="1:12" x14ac:dyDescent="0.25">
      <c r="A30993">
        <v>2</v>
      </c>
      <c r="B30993">
        <v>2025</v>
      </c>
      <c r="C30993" t="s">
        <v>13</v>
      </c>
      <c r="D30993" t="s">
        <v>1</v>
      </c>
      <c r="F30993" t="s">
        <v>45</v>
      </c>
      <c r="G30993">
        <v>6</v>
      </c>
      <c r="H30993" t="s">
        <v>49</v>
      </c>
      <c r="I30993" t="s">
        <v>135</v>
      </c>
      <c r="J30993" t="s">
        <v>139</v>
      </c>
      <c r="K30993">
        <v>2025</v>
      </c>
      <c r="L30993">
        <v>6</v>
      </c>
    </row>
    <row r="30994" spans="1:12" x14ac:dyDescent="0.25">
      <c r="A30994">
        <v>2</v>
      </c>
      <c r="B30994">
        <v>2025</v>
      </c>
      <c r="C30994" t="s">
        <v>2</v>
      </c>
      <c r="D30994" t="s">
        <v>34</v>
      </c>
      <c r="F30994" t="s">
        <v>45</v>
      </c>
      <c r="G30994">
        <v>7</v>
      </c>
      <c r="H30994" t="s">
        <v>56</v>
      </c>
      <c r="I30994" t="s">
        <v>135</v>
      </c>
      <c r="J30994" t="s">
        <v>143</v>
      </c>
      <c r="K30994">
        <v>2025</v>
      </c>
      <c r="L30994">
        <v>4</v>
      </c>
    </row>
    <row r="30995" spans="1:12" x14ac:dyDescent="0.25">
      <c r="A30995">
        <v>5</v>
      </c>
      <c r="B30995">
        <v>2025</v>
      </c>
      <c r="C30995" t="s">
        <v>2</v>
      </c>
      <c r="D30995" t="s">
        <v>34</v>
      </c>
      <c r="F30995" t="s">
        <v>46</v>
      </c>
      <c r="G30995">
        <v>15</v>
      </c>
      <c r="H30995" t="s">
        <v>56</v>
      </c>
      <c r="I30995" t="s">
        <v>135</v>
      </c>
    </row>
    <row r="30996" spans="1:12" x14ac:dyDescent="0.25">
      <c r="A30996">
        <v>5</v>
      </c>
      <c r="B30996">
        <v>2025</v>
      </c>
      <c r="C30996" t="s">
        <v>2</v>
      </c>
      <c r="D30996" t="s">
        <v>34</v>
      </c>
      <c r="F30996" t="s">
        <v>45</v>
      </c>
      <c r="G30996">
        <v>6</v>
      </c>
      <c r="H30996" t="s">
        <v>56</v>
      </c>
      <c r="I30996" t="s">
        <v>135</v>
      </c>
      <c r="J30996" t="s">
        <v>140</v>
      </c>
      <c r="K30996">
        <v>2025</v>
      </c>
      <c r="L30996">
        <v>12</v>
      </c>
    </row>
    <row r="30997" spans="1:12" x14ac:dyDescent="0.25">
      <c r="A30997">
        <v>6</v>
      </c>
      <c r="B30997">
        <v>2025</v>
      </c>
      <c r="C30997" t="s">
        <v>2</v>
      </c>
      <c r="D30997" t="s">
        <v>34</v>
      </c>
      <c r="F30997" t="s">
        <v>46</v>
      </c>
      <c r="G30997">
        <v>14</v>
      </c>
      <c r="H30997" t="s">
        <v>49</v>
      </c>
      <c r="I30997" t="s">
        <v>135</v>
      </c>
    </row>
    <row r="30998" spans="1:12" x14ac:dyDescent="0.25">
      <c r="A30998">
        <v>6</v>
      </c>
      <c r="B30998">
        <v>2025</v>
      </c>
      <c r="C30998" t="s">
        <v>2</v>
      </c>
      <c r="D30998" t="s">
        <v>34</v>
      </c>
      <c r="F30998" t="s">
        <v>45</v>
      </c>
      <c r="G30998">
        <v>7</v>
      </c>
      <c r="H30998" t="s">
        <v>49</v>
      </c>
      <c r="I30998" t="s">
        <v>135</v>
      </c>
    </row>
    <row r="30999" spans="1:12" x14ac:dyDescent="0.25">
      <c r="A30999">
        <v>6</v>
      </c>
      <c r="B30999">
        <v>2025</v>
      </c>
      <c r="C30999" t="s">
        <v>2</v>
      </c>
      <c r="D30999" t="s">
        <v>34</v>
      </c>
      <c r="F30999" t="s">
        <v>46</v>
      </c>
      <c r="G30999">
        <v>16</v>
      </c>
      <c r="H30999" t="s">
        <v>49</v>
      </c>
      <c r="I30999" t="s">
        <v>135</v>
      </c>
    </row>
    <row r="31000" spans="1:12" x14ac:dyDescent="0.25">
      <c r="A31000">
        <v>6</v>
      </c>
      <c r="B31000">
        <v>2025</v>
      </c>
      <c r="C31000" t="s">
        <v>2</v>
      </c>
      <c r="D31000" t="s">
        <v>34</v>
      </c>
      <c r="F31000" t="s">
        <v>45</v>
      </c>
      <c r="G31000">
        <v>7</v>
      </c>
      <c r="H31000" t="s">
        <v>49</v>
      </c>
      <c r="I31000" t="s">
        <v>135</v>
      </c>
    </row>
    <row r="31001" spans="1:12" x14ac:dyDescent="0.25">
      <c r="A31001">
        <v>6</v>
      </c>
      <c r="B31001">
        <v>2025</v>
      </c>
      <c r="C31001" t="s">
        <v>2</v>
      </c>
      <c r="D31001" t="s">
        <v>34</v>
      </c>
      <c r="F31001" t="s">
        <v>46</v>
      </c>
      <c r="G31001">
        <v>16</v>
      </c>
      <c r="H31001" t="s">
        <v>49</v>
      </c>
      <c r="I31001" t="s">
        <v>135</v>
      </c>
    </row>
    <row r="31002" spans="1:12" x14ac:dyDescent="0.25">
      <c r="A31002">
        <v>6</v>
      </c>
      <c r="B31002">
        <v>2025</v>
      </c>
      <c r="C31002" t="s">
        <v>2</v>
      </c>
      <c r="D31002" t="s">
        <v>34</v>
      </c>
      <c r="F31002" t="s">
        <v>45</v>
      </c>
      <c r="G31002">
        <v>12</v>
      </c>
      <c r="H31002" t="s">
        <v>49</v>
      </c>
      <c r="I31002" t="s">
        <v>135</v>
      </c>
    </row>
    <row r="31003" spans="1:12" x14ac:dyDescent="0.25">
      <c r="A31003">
        <v>6</v>
      </c>
      <c r="B31003">
        <v>2025</v>
      </c>
      <c r="C31003" t="s">
        <v>2</v>
      </c>
      <c r="D31003" t="s">
        <v>34</v>
      </c>
      <c r="F31003" t="s">
        <v>45</v>
      </c>
      <c r="G31003">
        <v>10</v>
      </c>
      <c r="H31003" t="s">
        <v>49</v>
      </c>
      <c r="I31003" t="s">
        <v>135</v>
      </c>
    </row>
    <row r="31004" spans="1:12" x14ac:dyDescent="0.25">
      <c r="A31004">
        <v>5</v>
      </c>
      <c r="B31004">
        <v>2025</v>
      </c>
      <c r="C31004" t="s">
        <v>2</v>
      </c>
      <c r="D31004" t="s">
        <v>34</v>
      </c>
      <c r="F31004" t="s">
        <v>46</v>
      </c>
      <c r="G31004">
        <v>13</v>
      </c>
      <c r="H31004" t="s">
        <v>50</v>
      </c>
      <c r="I31004" t="s">
        <v>135</v>
      </c>
    </row>
    <row r="31005" spans="1:12" x14ac:dyDescent="0.25">
      <c r="A31005">
        <v>5</v>
      </c>
      <c r="B31005">
        <v>2025</v>
      </c>
      <c r="C31005" t="s">
        <v>2</v>
      </c>
      <c r="D31005" t="s">
        <v>34</v>
      </c>
      <c r="F31005" t="s">
        <v>46</v>
      </c>
      <c r="G31005">
        <v>11</v>
      </c>
      <c r="H31005" t="s">
        <v>50</v>
      </c>
      <c r="I31005" t="s">
        <v>135</v>
      </c>
    </row>
    <row r="31006" spans="1:12" x14ac:dyDescent="0.25">
      <c r="A31006">
        <v>6</v>
      </c>
      <c r="B31006">
        <v>2025</v>
      </c>
      <c r="C31006" t="s">
        <v>2</v>
      </c>
      <c r="D31006" t="s">
        <v>34</v>
      </c>
      <c r="F31006" t="s">
        <v>45</v>
      </c>
      <c r="G31006">
        <v>13</v>
      </c>
      <c r="H31006" t="s">
        <v>55</v>
      </c>
      <c r="I31006" t="s">
        <v>135</v>
      </c>
    </row>
    <row r="31007" spans="1:12" x14ac:dyDescent="0.25">
      <c r="A31007">
        <v>5</v>
      </c>
      <c r="B31007">
        <v>2025</v>
      </c>
      <c r="C31007" t="s">
        <v>2</v>
      </c>
      <c r="D31007" t="s">
        <v>34</v>
      </c>
      <c r="F31007" t="s">
        <v>45</v>
      </c>
      <c r="G31007">
        <v>17</v>
      </c>
      <c r="H31007" t="s">
        <v>56</v>
      </c>
      <c r="I31007" t="s">
        <v>135</v>
      </c>
    </row>
    <row r="31008" spans="1:12" x14ac:dyDescent="0.25">
      <c r="A31008">
        <v>5</v>
      </c>
      <c r="B31008">
        <v>2025</v>
      </c>
      <c r="C31008" t="s">
        <v>2</v>
      </c>
      <c r="D31008" t="s">
        <v>34</v>
      </c>
      <c r="F31008" t="s">
        <v>46</v>
      </c>
      <c r="G31008">
        <v>6</v>
      </c>
      <c r="H31008" t="s">
        <v>56</v>
      </c>
      <c r="I31008" t="s">
        <v>135</v>
      </c>
    </row>
    <row r="31009" spans="1:12" x14ac:dyDescent="0.25">
      <c r="A31009">
        <v>2</v>
      </c>
      <c r="B31009">
        <v>2025</v>
      </c>
      <c r="C31009" t="s">
        <v>2</v>
      </c>
      <c r="D31009" t="s">
        <v>34</v>
      </c>
      <c r="F31009" t="s">
        <v>45</v>
      </c>
      <c r="G31009">
        <v>16</v>
      </c>
      <c r="H31009" t="s">
        <v>56</v>
      </c>
      <c r="I31009" t="s">
        <v>135</v>
      </c>
    </row>
    <row r="31010" spans="1:12" x14ac:dyDescent="0.25">
      <c r="A31010">
        <v>5</v>
      </c>
      <c r="B31010">
        <v>2025</v>
      </c>
      <c r="C31010" t="s">
        <v>2</v>
      </c>
      <c r="D31010" t="s">
        <v>34</v>
      </c>
      <c r="F31010" t="s">
        <v>45</v>
      </c>
      <c r="G31010">
        <v>17</v>
      </c>
      <c r="H31010" t="s">
        <v>49</v>
      </c>
      <c r="I31010" t="s">
        <v>135</v>
      </c>
      <c r="J31010" t="s">
        <v>142</v>
      </c>
      <c r="K31010">
        <v>2025</v>
      </c>
      <c r="L31010">
        <v>5</v>
      </c>
    </row>
    <row r="31011" spans="1:12" x14ac:dyDescent="0.25">
      <c r="A31011">
        <v>5</v>
      </c>
      <c r="B31011">
        <v>2025</v>
      </c>
      <c r="C31011" t="s">
        <v>2</v>
      </c>
      <c r="D31011" t="s">
        <v>34</v>
      </c>
      <c r="F31011" t="s">
        <v>45</v>
      </c>
      <c r="G31011">
        <v>8</v>
      </c>
      <c r="H31011" t="s">
        <v>50</v>
      </c>
      <c r="I31011" t="s">
        <v>135</v>
      </c>
    </row>
    <row r="31012" spans="1:12" x14ac:dyDescent="0.25">
      <c r="A31012">
        <v>5</v>
      </c>
      <c r="B31012">
        <v>2025</v>
      </c>
      <c r="C31012" t="s">
        <v>2</v>
      </c>
      <c r="D31012" t="s">
        <v>34</v>
      </c>
      <c r="F31012" t="s">
        <v>46</v>
      </c>
      <c r="G31012">
        <v>17</v>
      </c>
      <c r="H31012" t="s">
        <v>56</v>
      </c>
      <c r="I31012" t="s">
        <v>135</v>
      </c>
    </row>
    <row r="31013" spans="1:12" x14ac:dyDescent="0.25">
      <c r="A31013">
        <v>5</v>
      </c>
      <c r="B31013">
        <v>2025</v>
      </c>
      <c r="C31013" t="s">
        <v>2</v>
      </c>
      <c r="D31013" t="s">
        <v>34</v>
      </c>
      <c r="F31013" t="s">
        <v>45</v>
      </c>
      <c r="G31013">
        <v>10</v>
      </c>
      <c r="H31013" t="s">
        <v>50</v>
      </c>
      <c r="I31013" t="s">
        <v>135</v>
      </c>
      <c r="J31013" t="s">
        <v>142</v>
      </c>
      <c r="K31013">
        <v>2025</v>
      </c>
      <c r="L31013">
        <v>5</v>
      </c>
    </row>
    <row r="31014" spans="1:12" x14ac:dyDescent="0.25">
      <c r="A31014">
        <v>5</v>
      </c>
      <c r="B31014">
        <v>2025</v>
      </c>
      <c r="C31014" t="s">
        <v>2</v>
      </c>
      <c r="D31014" t="s">
        <v>34</v>
      </c>
      <c r="F31014" t="s">
        <v>46</v>
      </c>
      <c r="G31014">
        <v>7</v>
      </c>
      <c r="H31014" t="s">
        <v>50</v>
      </c>
      <c r="I31014" t="s">
        <v>135</v>
      </c>
      <c r="J31014" t="s">
        <v>142</v>
      </c>
      <c r="K31014">
        <v>2025</v>
      </c>
      <c r="L31014">
        <v>5</v>
      </c>
    </row>
    <row r="31015" spans="1:12" x14ac:dyDescent="0.25">
      <c r="A31015">
        <v>5</v>
      </c>
      <c r="B31015">
        <v>2025</v>
      </c>
      <c r="C31015" t="s">
        <v>2</v>
      </c>
      <c r="D31015" t="s">
        <v>34</v>
      </c>
      <c r="F31015" t="s">
        <v>45</v>
      </c>
      <c r="G31015">
        <v>4</v>
      </c>
      <c r="H31015" t="s">
        <v>50</v>
      </c>
      <c r="I31015" t="s">
        <v>135</v>
      </c>
      <c r="J31015" t="s">
        <v>142</v>
      </c>
      <c r="K31015">
        <v>2025</v>
      </c>
      <c r="L31015">
        <v>5</v>
      </c>
    </row>
    <row r="31016" spans="1:12" x14ac:dyDescent="0.25">
      <c r="A31016">
        <v>5</v>
      </c>
      <c r="B31016">
        <v>2025</v>
      </c>
      <c r="C31016" t="s">
        <v>2</v>
      </c>
      <c r="D31016" t="s">
        <v>34</v>
      </c>
      <c r="F31016" t="s">
        <v>46</v>
      </c>
      <c r="G31016">
        <v>1</v>
      </c>
      <c r="H31016" t="s">
        <v>49</v>
      </c>
      <c r="I31016" t="s">
        <v>135</v>
      </c>
      <c r="J31016" t="s">
        <v>142</v>
      </c>
      <c r="K31016">
        <v>2025</v>
      </c>
      <c r="L31016">
        <v>5</v>
      </c>
    </row>
    <row r="31017" spans="1:12" x14ac:dyDescent="0.25">
      <c r="A31017">
        <v>5</v>
      </c>
      <c r="B31017">
        <v>2025</v>
      </c>
      <c r="C31017" t="s">
        <v>2</v>
      </c>
      <c r="D31017" t="s">
        <v>34</v>
      </c>
      <c r="F31017" t="s">
        <v>45</v>
      </c>
      <c r="G31017">
        <v>5</v>
      </c>
      <c r="H31017" t="s">
        <v>56</v>
      </c>
      <c r="I31017" t="s">
        <v>135</v>
      </c>
    </row>
    <row r="31018" spans="1:12" x14ac:dyDescent="0.25">
      <c r="A31018">
        <v>5</v>
      </c>
      <c r="B31018">
        <v>2025</v>
      </c>
      <c r="C31018" t="s">
        <v>2</v>
      </c>
      <c r="D31018" t="s">
        <v>34</v>
      </c>
      <c r="F31018" t="s">
        <v>45</v>
      </c>
      <c r="G31018">
        <v>10</v>
      </c>
      <c r="H31018" t="s">
        <v>56</v>
      </c>
      <c r="I31018" t="s">
        <v>135</v>
      </c>
    </row>
    <row r="31019" spans="1:12" x14ac:dyDescent="0.25">
      <c r="A31019">
        <v>2</v>
      </c>
      <c r="B31019">
        <v>2025</v>
      </c>
      <c r="C31019" t="s">
        <v>2</v>
      </c>
      <c r="D31019" t="s">
        <v>34</v>
      </c>
      <c r="F31019" t="s">
        <v>46</v>
      </c>
      <c r="G31019">
        <v>10</v>
      </c>
      <c r="H31019" t="s">
        <v>50</v>
      </c>
      <c r="I31019" t="s">
        <v>135</v>
      </c>
      <c r="J31019" t="s">
        <v>139</v>
      </c>
      <c r="K31019">
        <v>2025</v>
      </c>
      <c r="L31019">
        <v>4</v>
      </c>
    </row>
    <row r="31020" spans="1:12" x14ac:dyDescent="0.25">
      <c r="A31020">
        <v>2</v>
      </c>
      <c r="B31020">
        <v>2025</v>
      </c>
      <c r="C31020" t="s">
        <v>2</v>
      </c>
      <c r="D31020" t="s">
        <v>34</v>
      </c>
      <c r="F31020" t="s">
        <v>46</v>
      </c>
      <c r="G31020">
        <v>8</v>
      </c>
      <c r="H31020" t="s">
        <v>50</v>
      </c>
      <c r="I31020" t="s">
        <v>135</v>
      </c>
      <c r="J31020" t="s">
        <v>139</v>
      </c>
      <c r="K31020">
        <v>2025</v>
      </c>
      <c r="L31020">
        <v>4</v>
      </c>
    </row>
    <row r="31021" spans="1:12" x14ac:dyDescent="0.25">
      <c r="A31021">
        <v>2</v>
      </c>
      <c r="B31021">
        <v>2025</v>
      </c>
      <c r="C31021" t="s">
        <v>2</v>
      </c>
      <c r="D31021" t="s">
        <v>34</v>
      </c>
      <c r="F31021" t="s">
        <v>45</v>
      </c>
      <c r="G31021">
        <v>11</v>
      </c>
      <c r="H31021" t="s">
        <v>56</v>
      </c>
      <c r="I31021" t="s">
        <v>135</v>
      </c>
    </row>
    <row r="31022" spans="1:12" x14ac:dyDescent="0.25">
      <c r="A31022">
        <v>5</v>
      </c>
      <c r="B31022">
        <v>2025</v>
      </c>
      <c r="C31022" t="s">
        <v>2</v>
      </c>
      <c r="D31022" t="s">
        <v>34</v>
      </c>
      <c r="F31022" t="s">
        <v>46</v>
      </c>
      <c r="G31022">
        <v>6</v>
      </c>
      <c r="H31022" t="s">
        <v>53</v>
      </c>
      <c r="I31022" t="s">
        <v>135</v>
      </c>
    </row>
    <row r="31023" spans="1:12" x14ac:dyDescent="0.25">
      <c r="A31023">
        <v>5</v>
      </c>
      <c r="B31023">
        <v>2025</v>
      </c>
      <c r="C31023" t="s">
        <v>2</v>
      </c>
      <c r="D31023" t="s">
        <v>34</v>
      </c>
      <c r="F31023" t="s">
        <v>46</v>
      </c>
      <c r="G31023">
        <v>16</v>
      </c>
      <c r="H31023" t="s">
        <v>53</v>
      </c>
      <c r="I31023" t="s">
        <v>135</v>
      </c>
    </row>
    <row r="31024" spans="1:12" x14ac:dyDescent="0.25">
      <c r="A31024">
        <v>5</v>
      </c>
      <c r="B31024">
        <v>2025</v>
      </c>
      <c r="C31024" t="s">
        <v>2</v>
      </c>
      <c r="D31024" t="s">
        <v>34</v>
      </c>
      <c r="F31024" t="s">
        <v>46</v>
      </c>
      <c r="G31024">
        <v>2</v>
      </c>
      <c r="H31024" t="s">
        <v>56</v>
      </c>
      <c r="I31024" t="s">
        <v>135</v>
      </c>
    </row>
    <row r="31025" spans="1:12" x14ac:dyDescent="0.25">
      <c r="A31025">
        <v>2</v>
      </c>
      <c r="B31025">
        <v>2025</v>
      </c>
      <c r="C31025" t="s">
        <v>9</v>
      </c>
      <c r="D31025" t="s">
        <v>38</v>
      </c>
      <c r="F31025" t="s">
        <v>45</v>
      </c>
      <c r="G31025">
        <v>13</v>
      </c>
      <c r="H31025" t="s">
        <v>67</v>
      </c>
      <c r="I31025" t="s">
        <v>135</v>
      </c>
      <c r="J31025" t="s">
        <v>142</v>
      </c>
      <c r="K31025">
        <v>2025</v>
      </c>
      <c r="L31025">
        <v>2</v>
      </c>
    </row>
    <row r="31026" spans="1:12" x14ac:dyDescent="0.25">
      <c r="A31026">
        <v>2</v>
      </c>
      <c r="B31026">
        <v>2025</v>
      </c>
      <c r="C31026" t="s">
        <v>9</v>
      </c>
      <c r="D31026" t="s">
        <v>38</v>
      </c>
      <c r="F31026" t="s">
        <v>45</v>
      </c>
      <c r="G31026">
        <v>11</v>
      </c>
      <c r="H31026" t="s">
        <v>67</v>
      </c>
      <c r="I31026" t="s">
        <v>135</v>
      </c>
      <c r="J31026" t="s">
        <v>142</v>
      </c>
      <c r="K31026">
        <v>2025</v>
      </c>
      <c r="L31026">
        <v>2</v>
      </c>
    </row>
    <row r="31027" spans="1:12" x14ac:dyDescent="0.25">
      <c r="A31027">
        <v>7</v>
      </c>
      <c r="B31027">
        <v>2025</v>
      </c>
      <c r="C31027" t="s">
        <v>1</v>
      </c>
      <c r="D31027" t="s">
        <v>1</v>
      </c>
      <c r="F31027" t="s">
        <v>46</v>
      </c>
      <c r="G31027">
        <v>6</v>
      </c>
      <c r="H31027" t="s">
        <v>61</v>
      </c>
      <c r="I31027" t="s">
        <v>135</v>
      </c>
    </row>
    <row r="31028" spans="1:12" x14ac:dyDescent="0.25">
      <c r="A31028">
        <v>7</v>
      </c>
      <c r="B31028">
        <v>2025</v>
      </c>
      <c r="C31028" t="s">
        <v>1</v>
      </c>
      <c r="D31028" t="s">
        <v>1</v>
      </c>
      <c r="F31028" t="s">
        <v>46</v>
      </c>
      <c r="G31028">
        <v>3</v>
      </c>
      <c r="H31028" t="s">
        <v>61</v>
      </c>
      <c r="I31028" t="s">
        <v>135</v>
      </c>
    </row>
    <row r="31029" spans="1:12" x14ac:dyDescent="0.25">
      <c r="A31029">
        <v>8</v>
      </c>
      <c r="B31029">
        <v>2025</v>
      </c>
      <c r="C31029" t="s">
        <v>1</v>
      </c>
      <c r="D31029" t="s">
        <v>1</v>
      </c>
      <c r="F31029" t="s">
        <v>46</v>
      </c>
      <c r="G31029">
        <v>4</v>
      </c>
      <c r="H31029" t="s">
        <v>49</v>
      </c>
      <c r="I31029" t="s">
        <v>135</v>
      </c>
    </row>
    <row r="31030" spans="1:12" x14ac:dyDescent="0.25">
      <c r="A31030">
        <v>11</v>
      </c>
      <c r="B31030">
        <v>2025</v>
      </c>
      <c r="C31030" t="s">
        <v>1</v>
      </c>
      <c r="D31030" t="s">
        <v>1</v>
      </c>
      <c r="F31030" t="s">
        <v>45</v>
      </c>
      <c r="G31030">
        <v>2</v>
      </c>
      <c r="H31030" t="s">
        <v>49</v>
      </c>
      <c r="I31030" t="s">
        <v>135</v>
      </c>
    </row>
    <row r="31031" spans="1:12" x14ac:dyDescent="0.25">
      <c r="A31031">
        <v>11</v>
      </c>
      <c r="B31031">
        <v>2025</v>
      </c>
      <c r="C31031" t="s">
        <v>1</v>
      </c>
      <c r="D31031" t="s">
        <v>1</v>
      </c>
      <c r="F31031" t="s">
        <v>46</v>
      </c>
      <c r="G31031">
        <v>9</v>
      </c>
      <c r="H31031" t="s">
        <v>56</v>
      </c>
      <c r="I31031" t="s">
        <v>135</v>
      </c>
    </row>
    <row r="31032" spans="1:12" x14ac:dyDescent="0.25">
      <c r="A31032">
        <v>11</v>
      </c>
      <c r="B31032">
        <v>2025</v>
      </c>
      <c r="C31032" t="s">
        <v>1</v>
      </c>
      <c r="D31032" t="s">
        <v>1</v>
      </c>
      <c r="F31032" t="s">
        <v>45</v>
      </c>
      <c r="G31032">
        <v>12</v>
      </c>
      <c r="H31032" t="s">
        <v>56</v>
      </c>
      <c r="I31032" t="s">
        <v>135</v>
      </c>
    </row>
    <row r="31033" spans="1:12" x14ac:dyDescent="0.25">
      <c r="A31033">
        <v>11</v>
      </c>
      <c r="B31033">
        <v>2025</v>
      </c>
      <c r="C31033" t="s">
        <v>1</v>
      </c>
      <c r="D31033" t="s">
        <v>1</v>
      </c>
      <c r="F31033" t="s">
        <v>45</v>
      </c>
      <c r="G31033">
        <v>4</v>
      </c>
      <c r="H31033" t="s">
        <v>67</v>
      </c>
      <c r="I31033" t="s">
        <v>135</v>
      </c>
    </row>
    <row r="31034" spans="1:12" x14ac:dyDescent="0.25">
      <c r="A31034">
        <v>2</v>
      </c>
      <c r="B31034">
        <v>2025</v>
      </c>
      <c r="C31034" t="s">
        <v>2</v>
      </c>
      <c r="D31034" t="s">
        <v>34</v>
      </c>
      <c r="F31034" t="s">
        <v>45</v>
      </c>
      <c r="G31034">
        <v>15</v>
      </c>
      <c r="H31034" t="s">
        <v>56</v>
      </c>
      <c r="I31034" t="s">
        <v>135</v>
      </c>
    </row>
    <row r="31035" spans="1:12" x14ac:dyDescent="0.25">
      <c r="A31035">
        <v>2</v>
      </c>
      <c r="B31035">
        <v>2025</v>
      </c>
      <c r="C31035" t="s">
        <v>2</v>
      </c>
      <c r="D31035" t="s">
        <v>34</v>
      </c>
      <c r="F31035" t="s">
        <v>45</v>
      </c>
      <c r="G31035">
        <v>16</v>
      </c>
      <c r="H31035" t="s">
        <v>56</v>
      </c>
      <c r="I31035" t="s">
        <v>135</v>
      </c>
    </row>
    <row r="31036" spans="1:12" x14ac:dyDescent="0.25">
      <c r="A31036">
        <v>9</v>
      </c>
      <c r="B31036">
        <v>2025</v>
      </c>
      <c r="C31036" t="s">
        <v>17</v>
      </c>
      <c r="D31036" t="s">
        <v>1</v>
      </c>
      <c r="F31036" t="s">
        <v>46</v>
      </c>
      <c r="G31036">
        <v>12</v>
      </c>
      <c r="H31036" t="s">
        <v>56</v>
      </c>
      <c r="I31036" t="s">
        <v>135</v>
      </c>
    </row>
    <row r="31037" spans="1:12" x14ac:dyDescent="0.25">
      <c r="A31037">
        <v>8</v>
      </c>
      <c r="B31037">
        <v>2025</v>
      </c>
      <c r="C31037" t="s">
        <v>1</v>
      </c>
      <c r="D31037" t="s">
        <v>1</v>
      </c>
      <c r="F31037" t="s">
        <v>45</v>
      </c>
      <c r="G31037">
        <v>12</v>
      </c>
      <c r="H31037" t="s">
        <v>49</v>
      </c>
      <c r="I31037" t="s">
        <v>135</v>
      </c>
    </row>
    <row r="31038" spans="1:12" x14ac:dyDescent="0.25">
      <c r="A31038">
        <v>8</v>
      </c>
      <c r="B31038">
        <v>2025</v>
      </c>
      <c r="C31038" t="s">
        <v>1</v>
      </c>
      <c r="D31038" t="s">
        <v>1</v>
      </c>
      <c r="F31038" t="s">
        <v>45</v>
      </c>
      <c r="G31038">
        <v>6</v>
      </c>
      <c r="H31038" t="s">
        <v>67</v>
      </c>
      <c r="I31038" t="s">
        <v>135</v>
      </c>
    </row>
    <row r="31039" spans="1:12" x14ac:dyDescent="0.25">
      <c r="A31039">
        <v>11</v>
      </c>
      <c r="B31039">
        <v>2025</v>
      </c>
      <c r="C31039" t="s">
        <v>1</v>
      </c>
      <c r="D31039" t="s">
        <v>1</v>
      </c>
      <c r="F31039" t="s">
        <v>45</v>
      </c>
      <c r="G31039">
        <v>6</v>
      </c>
      <c r="H31039" t="s">
        <v>51</v>
      </c>
      <c r="I31039" t="s">
        <v>135</v>
      </c>
    </row>
    <row r="31040" spans="1:12" x14ac:dyDescent="0.25">
      <c r="A31040">
        <v>2</v>
      </c>
      <c r="B31040">
        <v>2025</v>
      </c>
      <c r="C31040" t="s">
        <v>2</v>
      </c>
      <c r="D31040" t="s">
        <v>34</v>
      </c>
      <c r="F31040" t="s">
        <v>45</v>
      </c>
      <c r="G31040">
        <v>14</v>
      </c>
      <c r="H31040" t="s">
        <v>56</v>
      </c>
      <c r="I31040" t="s">
        <v>135</v>
      </c>
    </row>
    <row r="31041" spans="1:9" x14ac:dyDescent="0.25">
      <c r="A31041">
        <v>9</v>
      </c>
      <c r="B31041">
        <v>2025</v>
      </c>
      <c r="C31041" t="s">
        <v>1</v>
      </c>
      <c r="D31041" t="s">
        <v>1</v>
      </c>
      <c r="F31041" t="s">
        <v>46</v>
      </c>
      <c r="G31041">
        <v>14</v>
      </c>
      <c r="H31041" t="s">
        <v>56</v>
      </c>
      <c r="I31041" t="s">
        <v>135</v>
      </c>
    </row>
    <row r="31042" spans="1:9" x14ac:dyDescent="0.25">
      <c r="A31042">
        <v>2</v>
      </c>
      <c r="B31042">
        <v>2025</v>
      </c>
      <c r="C31042" t="s">
        <v>13</v>
      </c>
      <c r="D31042" t="s">
        <v>1</v>
      </c>
      <c r="F31042" t="s">
        <v>45</v>
      </c>
      <c r="G31042">
        <v>10</v>
      </c>
      <c r="H31042" t="s">
        <v>49</v>
      </c>
      <c r="I31042" t="s">
        <v>135</v>
      </c>
    </row>
    <row r="31043" spans="1:9" x14ac:dyDescent="0.25">
      <c r="A31043">
        <v>2</v>
      </c>
      <c r="B31043">
        <v>2025</v>
      </c>
      <c r="C31043" t="s">
        <v>13</v>
      </c>
      <c r="D31043" t="s">
        <v>1</v>
      </c>
      <c r="F31043" t="s">
        <v>45</v>
      </c>
      <c r="G31043">
        <v>2</v>
      </c>
      <c r="H31043" t="s">
        <v>49</v>
      </c>
      <c r="I31043" t="s">
        <v>135</v>
      </c>
    </row>
    <row r="31044" spans="1:9" x14ac:dyDescent="0.25">
      <c r="A31044">
        <v>11</v>
      </c>
      <c r="B31044">
        <v>2025</v>
      </c>
      <c r="C31044" t="s">
        <v>1</v>
      </c>
      <c r="D31044" t="s">
        <v>1</v>
      </c>
      <c r="F31044" t="s">
        <v>45</v>
      </c>
      <c r="G31044">
        <v>6</v>
      </c>
      <c r="H31044" t="s">
        <v>51</v>
      </c>
      <c r="I31044" t="s">
        <v>135</v>
      </c>
    </row>
    <row r="31045" spans="1:9" x14ac:dyDescent="0.25">
      <c r="A31045">
        <v>11</v>
      </c>
      <c r="B31045">
        <v>2025</v>
      </c>
      <c r="C31045" t="s">
        <v>1</v>
      </c>
      <c r="D31045" t="s">
        <v>1</v>
      </c>
      <c r="F31045" t="s">
        <v>45</v>
      </c>
      <c r="G31045">
        <v>2</v>
      </c>
      <c r="H31045" t="s">
        <v>51</v>
      </c>
      <c r="I31045" t="s">
        <v>135</v>
      </c>
    </row>
    <row r="31046" spans="1:9" x14ac:dyDescent="0.25">
      <c r="A31046">
        <v>5</v>
      </c>
      <c r="B31046">
        <v>2025</v>
      </c>
      <c r="C31046" t="s">
        <v>2</v>
      </c>
      <c r="D31046" t="s">
        <v>34</v>
      </c>
      <c r="F31046" t="s">
        <v>45</v>
      </c>
      <c r="G31046">
        <v>2</v>
      </c>
      <c r="H31046" t="s">
        <v>56</v>
      </c>
      <c r="I31046" t="s">
        <v>135</v>
      </c>
    </row>
    <row r="31047" spans="1:9" x14ac:dyDescent="0.25">
      <c r="A31047">
        <v>6</v>
      </c>
      <c r="B31047">
        <v>2025</v>
      </c>
      <c r="C31047" t="s">
        <v>2</v>
      </c>
      <c r="D31047" t="s">
        <v>34</v>
      </c>
      <c r="F31047" t="s">
        <v>45</v>
      </c>
      <c r="G31047">
        <v>5</v>
      </c>
      <c r="H31047" t="s">
        <v>51</v>
      </c>
      <c r="I31047" t="s">
        <v>135</v>
      </c>
    </row>
    <row r="31048" spans="1:9" x14ac:dyDescent="0.25">
      <c r="A31048">
        <v>6</v>
      </c>
      <c r="B31048">
        <v>2025</v>
      </c>
      <c r="C31048" t="s">
        <v>2</v>
      </c>
      <c r="D31048" t="s">
        <v>34</v>
      </c>
      <c r="F31048" t="s">
        <v>45</v>
      </c>
      <c r="G31048">
        <v>9</v>
      </c>
      <c r="H31048" t="s">
        <v>51</v>
      </c>
      <c r="I31048" t="s">
        <v>135</v>
      </c>
    </row>
    <row r="31049" spans="1:9" x14ac:dyDescent="0.25">
      <c r="A31049">
        <v>6</v>
      </c>
      <c r="B31049">
        <v>2025</v>
      </c>
      <c r="C31049" t="s">
        <v>2</v>
      </c>
      <c r="D31049" t="s">
        <v>34</v>
      </c>
      <c r="F31049" t="s">
        <v>46</v>
      </c>
      <c r="G31049">
        <v>5</v>
      </c>
      <c r="H31049" t="s">
        <v>51</v>
      </c>
      <c r="I31049" t="s">
        <v>135</v>
      </c>
    </row>
    <row r="31050" spans="1:9" x14ac:dyDescent="0.25">
      <c r="A31050">
        <v>2</v>
      </c>
      <c r="B31050">
        <v>2025</v>
      </c>
      <c r="C31050" t="s">
        <v>2</v>
      </c>
      <c r="D31050" t="s">
        <v>34</v>
      </c>
      <c r="F31050" t="s">
        <v>45</v>
      </c>
      <c r="G31050">
        <v>12</v>
      </c>
      <c r="H31050" t="s">
        <v>56</v>
      </c>
      <c r="I31050" t="s">
        <v>135</v>
      </c>
    </row>
    <row r="31051" spans="1:9" x14ac:dyDescent="0.25">
      <c r="A31051">
        <v>11</v>
      </c>
      <c r="B31051">
        <v>2025</v>
      </c>
      <c r="C31051" t="s">
        <v>1</v>
      </c>
      <c r="D31051" t="s">
        <v>1</v>
      </c>
      <c r="F31051" t="s">
        <v>45</v>
      </c>
      <c r="G31051">
        <v>6</v>
      </c>
      <c r="H31051" t="s">
        <v>49</v>
      </c>
      <c r="I31051" t="s">
        <v>135</v>
      </c>
    </row>
    <row r="31052" spans="1:9" x14ac:dyDescent="0.25">
      <c r="A31052">
        <v>11</v>
      </c>
      <c r="B31052">
        <v>2025</v>
      </c>
      <c r="C31052" t="s">
        <v>1</v>
      </c>
      <c r="D31052" t="s">
        <v>1</v>
      </c>
      <c r="F31052" t="s">
        <v>45</v>
      </c>
      <c r="G31052">
        <v>9</v>
      </c>
      <c r="H31052" t="s">
        <v>49</v>
      </c>
      <c r="I31052" t="s">
        <v>135</v>
      </c>
    </row>
    <row r="31053" spans="1:9" x14ac:dyDescent="0.25">
      <c r="A31053">
        <v>6</v>
      </c>
      <c r="B31053">
        <v>2025</v>
      </c>
      <c r="C31053" t="s">
        <v>2</v>
      </c>
      <c r="D31053" t="s">
        <v>34</v>
      </c>
      <c r="F31053" t="s">
        <v>45</v>
      </c>
      <c r="G31053">
        <v>8</v>
      </c>
      <c r="H31053" t="s">
        <v>49</v>
      </c>
      <c r="I31053" t="s">
        <v>135</v>
      </c>
    </row>
    <row r="31054" spans="1:9" x14ac:dyDescent="0.25">
      <c r="A31054">
        <v>6</v>
      </c>
      <c r="B31054">
        <v>2025</v>
      </c>
      <c r="C31054" t="s">
        <v>2</v>
      </c>
      <c r="D31054" t="s">
        <v>34</v>
      </c>
      <c r="F31054" t="s">
        <v>46</v>
      </c>
      <c r="G31054">
        <v>6</v>
      </c>
      <c r="H31054" t="s">
        <v>67</v>
      </c>
      <c r="I31054" t="s">
        <v>135</v>
      </c>
    </row>
    <row r="31055" spans="1:9" x14ac:dyDescent="0.25">
      <c r="A31055">
        <v>5</v>
      </c>
      <c r="B31055">
        <v>2025</v>
      </c>
      <c r="C31055" t="s">
        <v>2</v>
      </c>
      <c r="D31055" t="s">
        <v>34</v>
      </c>
      <c r="F31055" t="s">
        <v>45</v>
      </c>
      <c r="G31055">
        <v>13</v>
      </c>
      <c r="H31055" t="s">
        <v>56</v>
      </c>
      <c r="I31055" t="s">
        <v>135</v>
      </c>
    </row>
    <row r="31056" spans="1:9" x14ac:dyDescent="0.25">
      <c r="A31056">
        <v>5</v>
      </c>
      <c r="B31056">
        <v>2025</v>
      </c>
      <c r="C31056" t="s">
        <v>2</v>
      </c>
      <c r="D31056" t="s">
        <v>34</v>
      </c>
      <c r="F31056" t="s">
        <v>45</v>
      </c>
      <c r="G31056">
        <v>11</v>
      </c>
      <c r="H31056" t="s">
        <v>49</v>
      </c>
      <c r="I31056" t="s">
        <v>135</v>
      </c>
    </row>
    <row r="31057" spans="1:12" x14ac:dyDescent="0.25">
      <c r="A31057">
        <v>5</v>
      </c>
      <c r="B31057">
        <v>2025</v>
      </c>
      <c r="C31057" t="s">
        <v>2</v>
      </c>
      <c r="D31057" t="s">
        <v>34</v>
      </c>
      <c r="F31057" t="s">
        <v>46</v>
      </c>
      <c r="G31057">
        <v>5</v>
      </c>
      <c r="H31057" t="s">
        <v>56</v>
      </c>
      <c r="I31057" t="s">
        <v>135</v>
      </c>
    </row>
    <row r="31058" spans="1:12" x14ac:dyDescent="0.25">
      <c r="A31058">
        <v>6</v>
      </c>
      <c r="B31058">
        <v>2025</v>
      </c>
      <c r="C31058" t="s">
        <v>2</v>
      </c>
      <c r="D31058" t="s">
        <v>34</v>
      </c>
      <c r="F31058" t="s">
        <v>46</v>
      </c>
      <c r="G31058">
        <v>9</v>
      </c>
      <c r="H31058" t="s">
        <v>49</v>
      </c>
      <c r="I31058" t="s">
        <v>135</v>
      </c>
    </row>
    <row r="31059" spans="1:12" x14ac:dyDescent="0.25">
      <c r="A31059">
        <v>11</v>
      </c>
      <c r="B31059">
        <v>2025</v>
      </c>
      <c r="C31059" t="s">
        <v>1</v>
      </c>
      <c r="D31059" t="s">
        <v>1</v>
      </c>
      <c r="F31059" t="s">
        <v>45</v>
      </c>
      <c r="G31059">
        <v>13</v>
      </c>
      <c r="H31059" t="s">
        <v>49</v>
      </c>
      <c r="I31059" t="s">
        <v>135</v>
      </c>
    </row>
    <row r="31060" spans="1:12" x14ac:dyDescent="0.25">
      <c r="A31060">
        <v>11</v>
      </c>
      <c r="B31060">
        <v>2025</v>
      </c>
      <c r="C31060" t="s">
        <v>1</v>
      </c>
      <c r="D31060" t="s">
        <v>1</v>
      </c>
      <c r="F31060" t="s">
        <v>46</v>
      </c>
      <c r="G31060">
        <v>12</v>
      </c>
      <c r="H31060" t="s">
        <v>49</v>
      </c>
      <c r="I31060" t="s">
        <v>135</v>
      </c>
    </row>
    <row r="31061" spans="1:12" x14ac:dyDescent="0.25">
      <c r="A31061">
        <v>9</v>
      </c>
      <c r="B31061">
        <v>2025</v>
      </c>
      <c r="C31061" t="s">
        <v>1</v>
      </c>
      <c r="D31061" t="s">
        <v>1</v>
      </c>
      <c r="F31061" t="s">
        <v>46</v>
      </c>
      <c r="G31061">
        <v>3</v>
      </c>
      <c r="H31061" t="s">
        <v>62</v>
      </c>
      <c r="I31061" t="s">
        <v>135</v>
      </c>
    </row>
    <row r="31062" spans="1:12" x14ac:dyDescent="0.25">
      <c r="A31062">
        <v>7</v>
      </c>
      <c r="B31062">
        <v>2025</v>
      </c>
      <c r="C31062" t="s">
        <v>1</v>
      </c>
      <c r="D31062" t="s">
        <v>1</v>
      </c>
      <c r="F31062" t="s">
        <v>46</v>
      </c>
      <c r="G31062">
        <v>13</v>
      </c>
      <c r="H31062" t="s">
        <v>61</v>
      </c>
      <c r="I31062" t="s">
        <v>135</v>
      </c>
    </row>
    <row r="31063" spans="1:12" x14ac:dyDescent="0.25">
      <c r="A31063">
        <v>7</v>
      </c>
      <c r="B31063">
        <v>2025</v>
      </c>
      <c r="C31063" t="s">
        <v>1</v>
      </c>
      <c r="D31063" t="s">
        <v>1</v>
      </c>
      <c r="F31063" t="s">
        <v>45</v>
      </c>
      <c r="G31063">
        <v>16</v>
      </c>
      <c r="H31063" t="s">
        <v>56</v>
      </c>
      <c r="I31063" t="s">
        <v>135</v>
      </c>
    </row>
    <row r="31064" spans="1:12" x14ac:dyDescent="0.25">
      <c r="A31064">
        <v>7</v>
      </c>
      <c r="B31064">
        <v>2025</v>
      </c>
      <c r="C31064" t="s">
        <v>1</v>
      </c>
      <c r="D31064" t="s">
        <v>1</v>
      </c>
      <c r="F31064" t="s">
        <v>46</v>
      </c>
      <c r="G31064">
        <v>17</v>
      </c>
      <c r="H31064" t="s">
        <v>56</v>
      </c>
      <c r="I31064" t="s">
        <v>135</v>
      </c>
    </row>
    <row r="31065" spans="1:12" x14ac:dyDescent="0.25">
      <c r="A31065">
        <v>2</v>
      </c>
      <c r="B31065">
        <v>2025</v>
      </c>
      <c r="C31065" t="s">
        <v>2</v>
      </c>
      <c r="D31065" t="s">
        <v>34</v>
      </c>
      <c r="F31065" t="s">
        <v>45</v>
      </c>
      <c r="G31065">
        <v>17</v>
      </c>
      <c r="H31065" t="s">
        <v>50</v>
      </c>
      <c r="I31065" t="s">
        <v>136</v>
      </c>
      <c r="J31065" t="s">
        <v>142</v>
      </c>
    </row>
    <row r="31066" spans="1:12" x14ac:dyDescent="0.25">
      <c r="A31066">
        <v>9</v>
      </c>
      <c r="B31066">
        <v>2025</v>
      </c>
      <c r="C31066" t="s">
        <v>1</v>
      </c>
      <c r="D31066" t="s">
        <v>1</v>
      </c>
      <c r="F31066" t="s">
        <v>46</v>
      </c>
      <c r="G31066">
        <v>10</v>
      </c>
      <c r="H31066" t="s">
        <v>56</v>
      </c>
      <c r="I31066" t="s">
        <v>135</v>
      </c>
    </row>
    <row r="31067" spans="1:12" x14ac:dyDescent="0.25">
      <c r="A31067">
        <v>11</v>
      </c>
      <c r="B31067">
        <v>2025</v>
      </c>
      <c r="C31067" t="s">
        <v>1</v>
      </c>
      <c r="D31067" t="s">
        <v>1</v>
      </c>
      <c r="F31067" t="s">
        <v>46</v>
      </c>
      <c r="G31067">
        <v>7</v>
      </c>
      <c r="H31067" t="s">
        <v>49</v>
      </c>
      <c r="I31067" t="s">
        <v>135</v>
      </c>
    </row>
    <row r="31068" spans="1:12" x14ac:dyDescent="0.25">
      <c r="A31068">
        <v>11</v>
      </c>
      <c r="B31068">
        <v>2025</v>
      </c>
      <c r="C31068" t="s">
        <v>1</v>
      </c>
      <c r="D31068" t="s">
        <v>1</v>
      </c>
      <c r="F31068" t="s">
        <v>46</v>
      </c>
      <c r="G31068">
        <v>9</v>
      </c>
      <c r="H31068" t="s">
        <v>49</v>
      </c>
      <c r="I31068" t="s">
        <v>135</v>
      </c>
    </row>
    <row r="31069" spans="1:12" x14ac:dyDescent="0.25">
      <c r="A31069">
        <v>11</v>
      </c>
      <c r="B31069">
        <v>2025</v>
      </c>
      <c r="C31069" t="s">
        <v>1</v>
      </c>
      <c r="D31069" t="s">
        <v>1</v>
      </c>
      <c r="F31069" t="s">
        <v>46</v>
      </c>
      <c r="G31069">
        <v>4</v>
      </c>
      <c r="H31069" t="s">
        <v>51</v>
      </c>
      <c r="I31069" t="s">
        <v>135</v>
      </c>
    </row>
    <row r="31070" spans="1:12" x14ac:dyDescent="0.25">
      <c r="A31070">
        <v>3</v>
      </c>
      <c r="B31070">
        <v>2025</v>
      </c>
      <c r="C31070" t="s">
        <v>2</v>
      </c>
      <c r="D31070" t="s">
        <v>34</v>
      </c>
      <c r="F31070" t="s">
        <v>46</v>
      </c>
      <c r="G31070">
        <v>10</v>
      </c>
      <c r="H31070" t="s">
        <v>48</v>
      </c>
      <c r="I31070" t="s">
        <v>135</v>
      </c>
      <c r="J31070" t="s">
        <v>139</v>
      </c>
      <c r="K31070">
        <v>2025</v>
      </c>
      <c r="L31070">
        <v>6</v>
      </c>
    </row>
    <row r="31071" spans="1:12" x14ac:dyDescent="0.25">
      <c r="A31071">
        <v>2</v>
      </c>
      <c r="B31071">
        <v>2025</v>
      </c>
      <c r="C31071" t="s">
        <v>15</v>
      </c>
      <c r="D31071" t="s">
        <v>1</v>
      </c>
      <c r="F31071" t="s">
        <v>46</v>
      </c>
      <c r="G31071">
        <v>5</v>
      </c>
      <c r="H31071" t="s">
        <v>48</v>
      </c>
      <c r="I31071" t="s">
        <v>135</v>
      </c>
      <c r="J31071" t="s">
        <v>139</v>
      </c>
      <c r="K31071">
        <v>2025</v>
      </c>
      <c r="L31071">
        <v>6</v>
      </c>
    </row>
    <row r="31072" spans="1:12" x14ac:dyDescent="0.25">
      <c r="A31072">
        <v>2</v>
      </c>
      <c r="B31072">
        <v>2025</v>
      </c>
      <c r="C31072" t="s">
        <v>15</v>
      </c>
      <c r="D31072" t="s">
        <v>1</v>
      </c>
      <c r="F31072" t="s">
        <v>46</v>
      </c>
      <c r="G31072">
        <v>3</v>
      </c>
      <c r="H31072" t="s">
        <v>48</v>
      </c>
      <c r="I31072" t="s">
        <v>135</v>
      </c>
      <c r="J31072" t="s">
        <v>139</v>
      </c>
      <c r="K31072">
        <v>2025</v>
      </c>
      <c r="L31072">
        <v>6</v>
      </c>
    </row>
    <row r="31073" spans="1:12" x14ac:dyDescent="0.25">
      <c r="A31073">
        <v>11</v>
      </c>
      <c r="B31073">
        <v>2025</v>
      </c>
      <c r="C31073" t="s">
        <v>1</v>
      </c>
      <c r="D31073" t="s">
        <v>1</v>
      </c>
      <c r="F31073" t="s">
        <v>45</v>
      </c>
      <c r="G31073">
        <v>16</v>
      </c>
      <c r="H31073" t="s">
        <v>49</v>
      </c>
      <c r="I31073" t="s">
        <v>135</v>
      </c>
    </row>
    <row r="31074" spans="1:12" x14ac:dyDescent="0.25">
      <c r="A31074">
        <v>2</v>
      </c>
      <c r="B31074">
        <v>2025</v>
      </c>
      <c r="C31074" t="s">
        <v>1</v>
      </c>
      <c r="D31074" t="s">
        <v>1</v>
      </c>
      <c r="F31074" t="s">
        <v>45</v>
      </c>
      <c r="G31074">
        <v>9</v>
      </c>
      <c r="H31074" t="s">
        <v>52</v>
      </c>
      <c r="I31074" t="s">
        <v>135</v>
      </c>
      <c r="J31074" t="s">
        <v>137</v>
      </c>
      <c r="K31074">
        <v>2025</v>
      </c>
      <c r="L31074">
        <v>4</v>
      </c>
    </row>
    <row r="31075" spans="1:12" x14ac:dyDescent="0.25">
      <c r="A31075">
        <v>2</v>
      </c>
      <c r="B31075">
        <v>2025</v>
      </c>
      <c r="C31075" t="s">
        <v>1</v>
      </c>
      <c r="D31075" t="s">
        <v>1</v>
      </c>
      <c r="F31075" t="s">
        <v>46</v>
      </c>
      <c r="G31075">
        <v>3</v>
      </c>
      <c r="H31075" t="s">
        <v>52</v>
      </c>
      <c r="I31075" t="s">
        <v>135</v>
      </c>
      <c r="J31075" t="s">
        <v>137</v>
      </c>
      <c r="K31075">
        <v>2025</v>
      </c>
      <c r="L31075">
        <v>4</v>
      </c>
    </row>
    <row r="31076" spans="1:12" x14ac:dyDescent="0.25">
      <c r="A31076">
        <v>2</v>
      </c>
      <c r="B31076">
        <v>2025</v>
      </c>
      <c r="C31076" t="s">
        <v>1</v>
      </c>
      <c r="D31076" t="s">
        <v>1</v>
      </c>
      <c r="F31076" t="s">
        <v>45</v>
      </c>
      <c r="G31076">
        <v>0</v>
      </c>
      <c r="H31076" t="s">
        <v>52</v>
      </c>
      <c r="I31076" t="s">
        <v>135</v>
      </c>
      <c r="J31076" t="s">
        <v>137</v>
      </c>
      <c r="K31076">
        <v>2025</v>
      </c>
      <c r="L31076">
        <v>4</v>
      </c>
    </row>
    <row r="31077" spans="1:12" x14ac:dyDescent="0.25">
      <c r="A31077">
        <v>2</v>
      </c>
      <c r="B31077">
        <v>2025</v>
      </c>
      <c r="C31077" t="s">
        <v>19</v>
      </c>
      <c r="D31077" t="s">
        <v>1</v>
      </c>
      <c r="F31077" t="s">
        <v>46</v>
      </c>
      <c r="G31077">
        <v>10</v>
      </c>
      <c r="H31077" t="s">
        <v>49</v>
      </c>
      <c r="I31077" t="s">
        <v>135</v>
      </c>
      <c r="J31077" t="s">
        <v>139</v>
      </c>
      <c r="K31077">
        <v>2025</v>
      </c>
      <c r="L31077">
        <v>6</v>
      </c>
    </row>
    <row r="31078" spans="1:12" x14ac:dyDescent="0.25">
      <c r="A31078">
        <v>2</v>
      </c>
      <c r="B31078">
        <v>2025</v>
      </c>
      <c r="C31078" t="s">
        <v>19</v>
      </c>
      <c r="D31078" t="s">
        <v>1</v>
      </c>
      <c r="F31078" t="s">
        <v>45</v>
      </c>
      <c r="G31078">
        <v>8</v>
      </c>
      <c r="H31078" t="s">
        <v>49</v>
      </c>
      <c r="I31078" t="s">
        <v>135</v>
      </c>
      <c r="J31078" t="s">
        <v>139</v>
      </c>
      <c r="K31078">
        <v>2025</v>
      </c>
      <c r="L31078">
        <v>6</v>
      </c>
    </row>
    <row r="31079" spans="1:12" x14ac:dyDescent="0.25">
      <c r="A31079">
        <v>2</v>
      </c>
      <c r="B31079">
        <v>2025</v>
      </c>
      <c r="C31079" t="s">
        <v>19</v>
      </c>
      <c r="D31079" t="s">
        <v>1</v>
      </c>
      <c r="F31079" t="s">
        <v>46</v>
      </c>
      <c r="G31079">
        <v>7</v>
      </c>
      <c r="H31079" t="s">
        <v>49</v>
      </c>
      <c r="I31079" t="s">
        <v>135</v>
      </c>
      <c r="J31079" t="s">
        <v>139</v>
      </c>
      <c r="K31079">
        <v>2025</v>
      </c>
      <c r="L31079">
        <v>6</v>
      </c>
    </row>
    <row r="31080" spans="1:12" x14ac:dyDescent="0.25">
      <c r="A31080">
        <v>2</v>
      </c>
      <c r="B31080">
        <v>2025</v>
      </c>
      <c r="C31080" t="s">
        <v>2</v>
      </c>
      <c r="D31080" t="s">
        <v>34</v>
      </c>
      <c r="F31080" t="s">
        <v>46</v>
      </c>
      <c r="G31080">
        <v>4</v>
      </c>
      <c r="H31080" t="s">
        <v>50</v>
      </c>
      <c r="I31080" t="s">
        <v>135</v>
      </c>
      <c r="J31080" t="s">
        <v>139</v>
      </c>
      <c r="K31080">
        <v>2025</v>
      </c>
      <c r="L31080">
        <v>7</v>
      </c>
    </row>
    <row r="31081" spans="1:12" x14ac:dyDescent="0.25">
      <c r="A31081">
        <v>5</v>
      </c>
      <c r="B31081">
        <v>2025</v>
      </c>
      <c r="C31081" t="s">
        <v>2</v>
      </c>
      <c r="D31081" t="s">
        <v>34</v>
      </c>
      <c r="F31081" t="s">
        <v>46</v>
      </c>
      <c r="G31081">
        <v>7</v>
      </c>
      <c r="H31081" t="s">
        <v>56</v>
      </c>
      <c r="I31081" t="s">
        <v>135</v>
      </c>
      <c r="J31081" t="s">
        <v>139</v>
      </c>
      <c r="K31081">
        <v>2025</v>
      </c>
      <c r="L31081">
        <v>10</v>
      </c>
    </row>
    <row r="31082" spans="1:12" x14ac:dyDescent="0.25">
      <c r="A31082">
        <v>5</v>
      </c>
      <c r="B31082">
        <v>2025</v>
      </c>
      <c r="C31082" t="s">
        <v>2</v>
      </c>
      <c r="D31082" t="s">
        <v>34</v>
      </c>
      <c r="F31082" t="s">
        <v>45</v>
      </c>
      <c r="G31082">
        <v>15</v>
      </c>
      <c r="H31082" t="s">
        <v>56</v>
      </c>
      <c r="I31082" t="s">
        <v>135</v>
      </c>
    </row>
    <row r="31083" spans="1:12" x14ac:dyDescent="0.25">
      <c r="A31083">
        <v>6</v>
      </c>
      <c r="B31083">
        <v>2025</v>
      </c>
      <c r="C31083" t="s">
        <v>2</v>
      </c>
      <c r="D31083" t="s">
        <v>34</v>
      </c>
      <c r="F31083" t="s">
        <v>46</v>
      </c>
      <c r="G31083">
        <v>9</v>
      </c>
      <c r="H31083" t="s">
        <v>49</v>
      </c>
      <c r="I31083" t="s">
        <v>135</v>
      </c>
    </row>
    <row r="31084" spans="1:12" x14ac:dyDescent="0.25">
      <c r="A31084">
        <v>6</v>
      </c>
      <c r="B31084">
        <v>2025</v>
      </c>
      <c r="C31084" t="s">
        <v>2</v>
      </c>
      <c r="D31084" t="s">
        <v>34</v>
      </c>
      <c r="F31084" t="s">
        <v>46</v>
      </c>
      <c r="G31084">
        <v>8</v>
      </c>
      <c r="H31084" t="s">
        <v>49</v>
      </c>
      <c r="I31084" t="s">
        <v>135</v>
      </c>
    </row>
    <row r="31085" spans="1:12" x14ac:dyDescent="0.25">
      <c r="A31085">
        <v>10</v>
      </c>
      <c r="B31085">
        <v>2025</v>
      </c>
      <c r="C31085" t="s">
        <v>2</v>
      </c>
      <c r="D31085" t="s">
        <v>34</v>
      </c>
      <c r="F31085" t="s">
        <v>45</v>
      </c>
      <c r="G31085">
        <v>15</v>
      </c>
      <c r="H31085" t="s">
        <v>49</v>
      </c>
      <c r="I31085" t="s">
        <v>135</v>
      </c>
    </row>
    <row r="31086" spans="1:12" x14ac:dyDescent="0.25">
      <c r="A31086">
        <v>5</v>
      </c>
      <c r="B31086">
        <v>2025</v>
      </c>
      <c r="C31086" t="s">
        <v>2</v>
      </c>
      <c r="D31086" t="s">
        <v>34</v>
      </c>
      <c r="F31086" t="s">
        <v>46</v>
      </c>
      <c r="G31086">
        <v>6</v>
      </c>
      <c r="H31086" t="s">
        <v>50</v>
      </c>
      <c r="I31086" t="s">
        <v>135</v>
      </c>
      <c r="J31086" t="s">
        <v>139</v>
      </c>
      <c r="K31086">
        <v>2025</v>
      </c>
      <c r="L31086">
        <v>7</v>
      </c>
    </row>
    <row r="31087" spans="1:12" x14ac:dyDescent="0.25">
      <c r="A31087">
        <v>5</v>
      </c>
      <c r="B31087">
        <v>2025</v>
      </c>
      <c r="C31087" t="s">
        <v>2</v>
      </c>
      <c r="D31087" t="s">
        <v>34</v>
      </c>
      <c r="F31087" t="s">
        <v>46</v>
      </c>
      <c r="G31087">
        <v>14</v>
      </c>
      <c r="H31087" t="s">
        <v>56</v>
      </c>
      <c r="I31087" t="s">
        <v>135</v>
      </c>
    </row>
    <row r="31088" spans="1:12" x14ac:dyDescent="0.25">
      <c r="A31088">
        <v>5</v>
      </c>
      <c r="B31088">
        <v>2025</v>
      </c>
      <c r="C31088" t="s">
        <v>2</v>
      </c>
      <c r="D31088" t="s">
        <v>34</v>
      </c>
      <c r="F31088" t="s">
        <v>46</v>
      </c>
      <c r="G31088">
        <v>15</v>
      </c>
      <c r="H31088" t="s">
        <v>50</v>
      </c>
      <c r="I31088" t="s">
        <v>135</v>
      </c>
    </row>
    <row r="31089" spans="1:12" x14ac:dyDescent="0.25">
      <c r="A31089">
        <v>5</v>
      </c>
      <c r="B31089">
        <v>2025</v>
      </c>
      <c r="C31089" t="s">
        <v>2</v>
      </c>
      <c r="D31089" t="s">
        <v>34</v>
      </c>
      <c r="F31089" t="s">
        <v>45</v>
      </c>
      <c r="G31089">
        <v>13</v>
      </c>
      <c r="H31089" t="s">
        <v>50</v>
      </c>
      <c r="I31089" t="s">
        <v>135</v>
      </c>
    </row>
    <row r="31090" spans="1:12" x14ac:dyDescent="0.25">
      <c r="A31090">
        <v>5</v>
      </c>
      <c r="B31090">
        <v>2025</v>
      </c>
      <c r="C31090" t="s">
        <v>2</v>
      </c>
      <c r="D31090" t="s">
        <v>34</v>
      </c>
      <c r="F31090" t="s">
        <v>46</v>
      </c>
      <c r="G31090">
        <v>11</v>
      </c>
      <c r="H31090" t="s">
        <v>56</v>
      </c>
      <c r="I31090" t="s">
        <v>135</v>
      </c>
    </row>
    <row r="31091" spans="1:12" x14ac:dyDescent="0.25">
      <c r="A31091">
        <v>5</v>
      </c>
      <c r="B31091">
        <v>2025</v>
      </c>
      <c r="C31091" t="s">
        <v>2</v>
      </c>
      <c r="D31091" t="s">
        <v>34</v>
      </c>
      <c r="F31091" t="s">
        <v>46</v>
      </c>
      <c r="G31091">
        <v>8</v>
      </c>
      <c r="H31091" t="s">
        <v>56</v>
      </c>
      <c r="I31091" t="s">
        <v>135</v>
      </c>
    </row>
    <row r="31092" spans="1:12" x14ac:dyDescent="0.25">
      <c r="A31092">
        <v>2</v>
      </c>
      <c r="B31092">
        <v>2025</v>
      </c>
      <c r="C31092" t="s">
        <v>2</v>
      </c>
      <c r="D31092" t="s">
        <v>34</v>
      </c>
      <c r="F31092" t="s">
        <v>45</v>
      </c>
      <c r="G31092">
        <v>7</v>
      </c>
      <c r="H31092" t="s">
        <v>56</v>
      </c>
      <c r="I31092" t="s">
        <v>135</v>
      </c>
    </row>
    <row r="31093" spans="1:12" x14ac:dyDescent="0.25">
      <c r="A31093">
        <v>5</v>
      </c>
      <c r="B31093">
        <v>2025</v>
      </c>
      <c r="C31093" t="s">
        <v>2</v>
      </c>
      <c r="D31093" t="s">
        <v>34</v>
      </c>
      <c r="F31093" t="s">
        <v>46</v>
      </c>
      <c r="G31093">
        <v>9</v>
      </c>
      <c r="H31093" t="s">
        <v>49</v>
      </c>
      <c r="I31093" t="s">
        <v>135</v>
      </c>
    </row>
    <row r="31094" spans="1:12" x14ac:dyDescent="0.25">
      <c r="A31094">
        <v>2</v>
      </c>
      <c r="B31094">
        <v>2025</v>
      </c>
      <c r="C31094" t="s">
        <v>2</v>
      </c>
      <c r="D31094" t="s">
        <v>34</v>
      </c>
      <c r="F31094" t="s">
        <v>46</v>
      </c>
      <c r="G31094">
        <v>13</v>
      </c>
      <c r="H31094" t="s">
        <v>56</v>
      </c>
      <c r="I31094" t="s">
        <v>135</v>
      </c>
      <c r="J31094" t="s">
        <v>137</v>
      </c>
      <c r="K31094">
        <v>2025</v>
      </c>
      <c r="L31094">
        <v>8</v>
      </c>
    </row>
    <row r="31095" spans="1:12" x14ac:dyDescent="0.25">
      <c r="A31095">
        <v>2</v>
      </c>
      <c r="B31095">
        <v>2025</v>
      </c>
      <c r="C31095" t="s">
        <v>2</v>
      </c>
      <c r="D31095" t="s">
        <v>34</v>
      </c>
      <c r="F31095" t="s">
        <v>45</v>
      </c>
      <c r="G31095">
        <v>16</v>
      </c>
      <c r="H31095" t="s">
        <v>56</v>
      </c>
      <c r="I31095" t="s">
        <v>135</v>
      </c>
      <c r="J31095" t="s">
        <v>137</v>
      </c>
      <c r="K31095">
        <v>2025</v>
      </c>
      <c r="L31095">
        <v>8</v>
      </c>
    </row>
    <row r="31096" spans="1:12" x14ac:dyDescent="0.25">
      <c r="A31096">
        <v>5</v>
      </c>
      <c r="B31096">
        <v>2025</v>
      </c>
      <c r="C31096" t="s">
        <v>2</v>
      </c>
      <c r="D31096" t="s">
        <v>34</v>
      </c>
      <c r="F31096" t="s">
        <v>45</v>
      </c>
      <c r="G31096">
        <v>17</v>
      </c>
      <c r="H31096" t="s">
        <v>56</v>
      </c>
      <c r="I31096" t="s">
        <v>135</v>
      </c>
    </row>
    <row r="31097" spans="1:12" x14ac:dyDescent="0.25">
      <c r="A31097">
        <v>2</v>
      </c>
      <c r="B31097">
        <v>2025</v>
      </c>
      <c r="C31097" t="s">
        <v>2</v>
      </c>
      <c r="D31097" t="s">
        <v>34</v>
      </c>
      <c r="F31097" t="s">
        <v>45</v>
      </c>
      <c r="G31097">
        <v>8</v>
      </c>
      <c r="H31097" t="s">
        <v>49</v>
      </c>
      <c r="I31097" t="s">
        <v>135</v>
      </c>
    </row>
    <row r="31098" spans="1:12" x14ac:dyDescent="0.25">
      <c r="A31098">
        <v>2</v>
      </c>
      <c r="B31098">
        <v>2025</v>
      </c>
      <c r="C31098" t="s">
        <v>2</v>
      </c>
      <c r="D31098" t="s">
        <v>34</v>
      </c>
      <c r="F31098" t="s">
        <v>45</v>
      </c>
      <c r="G31098">
        <v>2</v>
      </c>
      <c r="H31098" t="s">
        <v>67</v>
      </c>
      <c r="I31098" t="s">
        <v>135</v>
      </c>
    </row>
    <row r="31099" spans="1:12" x14ac:dyDescent="0.25">
      <c r="A31099">
        <v>6</v>
      </c>
      <c r="B31099">
        <v>2025</v>
      </c>
      <c r="C31099" t="s">
        <v>2</v>
      </c>
      <c r="D31099" t="s">
        <v>34</v>
      </c>
      <c r="F31099" t="s">
        <v>46</v>
      </c>
      <c r="G31099">
        <v>16</v>
      </c>
      <c r="H31099" t="s">
        <v>49</v>
      </c>
      <c r="I31099" t="s">
        <v>135</v>
      </c>
    </row>
    <row r="31100" spans="1:12" x14ac:dyDescent="0.25">
      <c r="A31100">
        <v>6</v>
      </c>
      <c r="B31100">
        <v>2025</v>
      </c>
      <c r="C31100" t="s">
        <v>2</v>
      </c>
      <c r="D31100" t="s">
        <v>34</v>
      </c>
      <c r="F31100" t="s">
        <v>46</v>
      </c>
      <c r="G31100">
        <v>13</v>
      </c>
      <c r="H31100" t="s">
        <v>49</v>
      </c>
      <c r="I31100" t="s">
        <v>135</v>
      </c>
    </row>
    <row r="31101" spans="1:12" x14ac:dyDescent="0.25">
      <c r="A31101">
        <v>2</v>
      </c>
      <c r="B31101">
        <v>2025</v>
      </c>
      <c r="C31101" t="s">
        <v>2</v>
      </c>
      <c r="D31101" t="s">
        <v>34</v>
      </c>
      <c r="F31101" t="s">
        <v>45</v>
      </c>
      <c r="G31101">
        <v>13</v>
      </c>
      <c r="H31101" t="s">
        <v>56</v>
      </c>
      <c r="I31101" t="s">
        <v>135</v>
      </c>
    </row>
    <row r="31102" spans="1:12" x14ac:dyDescent="0.25">
      <c r="A31102">
        <v>8</v>
      </c>
      <c r="B31102">
        <v>2025</v>
      </c>
      <c r="C31102" t="s">
        <v>1</v>
      </c>
      <c r="D31102" t="s">
        <v>1</v>
      </c>
      <c r="F31102" t="s">
        <v>46</v>
      </c>
      <c r="G31102">
        <v>7</v>
      </c>
      <c r="H31102" t="s">
        <v>62</v>
      </c>
      <c r="I31102" t="s">
        <v>135</v>
      </c>
    </row>
    <row r="31103" spans="1:12" x14ac:dyDescent="0.25">
      <c r="A31103">
        <v>6</v>
      </c>
      <c r="B31103">
        <v>2025</v>
      </c>
      <c r="C31103" t="s">
        <v>2</v>
      </c>
      <c r="D31103" t="s">
        <v>34</v>
      </c>
      <c r="F31103" t="s">
        <v>46</v>
      </c>
      <c r="G31103">
        <v>11</v>
      </c>
      <c r="H31103" t="s">
        <v>49</v>
      </c>
      <c r="I31103" t="s">
        <v>135</v>
      </c>
    </row>
    <row r="31104" spans="1:12" x14ac:dyDescent="0.25">
      <c r="A31104">
        <v>6</v>
      </c>
      <c r="B31104">
        <v>2025</v>
      </c>
      <c r="C31104" t="s">
        <v>2</v>
      </c>
      <c r="D31104" t="s">
        <v>34</v>
      </c>
      <c r="F31104" t="s">
        <v>45</v>
      </c>
      <c r="G31104">
        <v>17</v>
      </c>
      <c r="H31104" t="s">
        <v>49</v>
      </c>
      <c r="I31104" t="s">
        <v>135</v>
      </c>
    </row>
    <row r="31105" spans="1:12" x14ac:dyDescent="0.25">
      <c r="A31105">
        <v>8</v>
      </c>
      <c r="B31105">
        <v>2025</v>
      </c>
      <c r="C31105" t="s">
        <v>1</v>
      </c>
      <c r="D31105" t="s">
        <v>1</v>
      </c>
      <c r="F31105" t="s">
        <v>46</v>
      </c>
      <c r="G31105">
        <v>15</v>
      </c>
      <c r="H31105" t="s">
        <v>61</v>
      </c>
      <c r="I31105" t="s">
        <v>135</v>
      </c>
    </row>
    <row r="31106" spans="1:12" x14ac:dyDescent="0.25">
      <c r="A31106">
        <v>2</v>
      </c>
      <c r="B31106">
        <v>2025</v>
      </c>
      <c r="C31106" t="s">
        <v>2</v>
      </c>
      <c r="D31106" t="s">
        <v>34</v>
      </c>
      <c r="F31106" t="s">
        <v>45</v>
      </c>
      <c r="G31106">
        <v>14</v>
      </c>
      <c r="H31106" t="s">
        <v>56</v>
      </c>
      <c r="I31106" t="s">
        <v>135</v>
      </c>
      <c r="J31106" t="s">
        <v>139</v>
      </c>
      <c r="K31106">
        <v>2025</v>
      </c>
      <c r="L31106">
        <v>6</v>
      </c>
    </row>
    <row r="31107" spans="1:12" x14ac:dyDescent="0.25">
      <c r="A31107">
        <v>5</v>
      </c>
      <c r="B31107">
        <v>2025</v>
      </c>
      <c r="C31107" t="s">
        <v>2</v>
      </c>
      <c r="D31107" t="s">
        <v>34</v>
      </c>
      <c r="F31107" t="s">
        <v>46</v>
      </c>
      <c r="G31107">
        <v>12</v>
      </c>
      <c r="H31107" t="s">
        <v>49</v>
      </c>
      <c r="I31107" t="s">
        <v>135</v>
      </c>
    </row>
    <row r="31108" spans="1:12" x14ac:dyDescent="0.25">
      <c r="A31108">
        <v>5</v>
      </c>
      <c r="B31108">
        <v>2025</v>
      </c>
      <c r="C31108" t="s">
        <v>2</v>
      </c>
      <c r="D31108" t="s">
        <v>34</v>
      </c>
      <c r="F31108" t="s">
        <v>46</v>
      </c>
      <c r="G31108">
        <v>4</v>
      </c>
      <c r="H31108" t="s">
        <v>49</v>
      </c>
      <c r="I31108" t="s">
        <v>135</v>
      </c>
    </row>
    <row r="31109" spans="1:12" x14ac:dyDescent="0.25">
      <c r="A31109">
        <v>5</v>
      </c>
      <c r="B31109">
        <v>2025</v>
      </c>
      <c r="C31109" t="s">
        <v>2</v>
      </c>
      <c r="D31109" t="s">
        <v>34</v>
      </c>
      <c r="F31109" t="s">
        <v>46</v>
      </c>
      <c r="G31109">
        <v>9</v>
      </c>
      <c r="H31109" t="s">
        <v>49</v>
      </c>
      <c r="I31109" t="s">
        <v>135</v>
      </c>
    </row>
    <row r="31110" spans="1:12" x14ac:dyDescent="0.25">
      <c r="A31110">
        <v>11</v>
      </c>
      <c r="B31110">
        <v>2025</v>
      </c>
      <c r="C31110" t="s">
        <v>1</v>
      </c>
      <c r="D31110" t="s">
        <v>1</v>
      </c>
      <c r="F31110" t="s">
        <v>46</v>
      </c>
      <c r="G31110">
        <v>13</v>
      </c>
      <c r="H31110" t="s">
        <v>56</v>
      </c>
      <c r="I31110" t="s">
        <v>135</v>
      </c>
    </row>
    <row r="31111" spans="1:12" x14ac:dyDescent="0.25">
      <c r="A31111">
        <v>11</v>
      </c>
      <c r="B31111">
        <v>2025</v>
      </c>
      <c r="C31111" t="s">
        <v>1</v>
      </c>
      <c r="D31111" t="s">
        <v>1</v>
      </c>
      <c r="F31111" t="s">
        <v>45</v>
      </c>
      <c r="G31111">
        <v>16</v>
      </c>
      <c r="H31111" t="s">
        <v>49</v>
      </c>
      <c r="I31111" t="s">
        <v>135</v>
      </c>
    </row>
    <row r="31112" spans="1:12" x14ac:dyDescent="0.25">
      <c r="A31112">
        <v>11</v>
      </c>
      <c r="B31112">
        <v>2025</v>
      </c>
      <c r="C31112" t="s">
        <v>1</v>
      </c>
      <c r="D31112" t="s">
        <v>1</v>
      </c>
      <c r="F31112" t="s">
        <v>46</v>
      </c>
      <c r="G31112">
        <v>14</v>
      </c>
      <c r="H31112" t="s">
        <v>49</v>
      </c>
      <c r="I31112" t="s">
        <v>135</v>
      </c>
    </row>
    <row r="31113" spans="1:12" x14ac:dyDescent="0.25">
      <c r="A31113">
        <v>2</v>
      </c>
      <c r="B31113">
        <v>2025</v>
      </c>
      <c r="C31113" t="s">
        <v>11</v>
      </c>
      <c r="D31113" t="s">
        <v>38</v>
      </c>
      <c r="F31113" t="s">
        <v>46</v>
      </c>
      <c r="G31113">
        <v>4</v>
      </c>
      <c r="H31113" t="s">
        <v>50</v>
      </c>
      <c r="I31113" t="s">
        <v>135</v>
      </c>
      <c r="J31113" t="s">
        <v>140</v>
      </c>
      <c r="K31113">
        <v>2025</v>
      </c>
      <c r="L31113">
        <v>5</v>
      </c>
    </row>
    <row r="31114" spans="1:12" x14ac:dyDescent="0.25">
      <c r="A31114">
        <v>8</v>
      </c>
      <c r="B31114">
        <v>2025</v>
      </c>
      <c r="C31114" t="s">
        <v>1</v>
      </c>
      <c r="D31114" t="s">
        <v>1</v>
      </c>
      <c r="F31114" t="s">
        <v>46</v>
      </c>
      <c r="G31114">
        <v>6</v>
      </c>
      <c r="H31114" t="s">
        <v>56</v>
      </c>
      <c r="I31114" t="s">
        <v>135</v>
      </c>
    </row>
    <row r="31115" spans="1:12" x14ac:dyDescent="0.25">
      <c r="A31115">
        <v>11</v>
      </c>
      <c r="B31115">
        <v>2025</v>
      </c>
      <c r="C31115" t="s">
        <v>1</v>
      </c>
      <c r="D31115" t="s">
        <v>1</v>
      </c>
      <c r="F31115" t="s">
        <v>46</v>
      </c>
      <c r="G31115">
        <v>9</v>
      </c>
      <c r="H31115" t="s">
        <v>49</v>
      </c>
      <c r="I31115" t="s">
        <v>135</v>
      </c>
    </row>
    <row r="31116" spans="1:12" x14ac:dyDescent="0.25">
      <c r="A31116">
        <v>11</v>
      </c>
      <c r="B31116">
        <v>2025</v>
      </c>
      <c r="C31116" t="s">
        <v>1</v>
      </c>
      <c r="D31116" t="s">
        <v>1</v>
      </c>
      <c r="F31116" t="s">
        <v>45</v>
      </c>
      <c r="G31116">
        <v>6</v>
      </c>
      <c r="H31116" t="s">
        <v>51</v>
      </c>
      <c r="I31116" t="s">
        <v>135</v>
      </c>
    </row>
    <row r="31117" spans="1:12" x14ac:dyDescent="0.25">
      <c r="A31117">
        <v>9</v>
      </c>
      <c r="B31117">
        <v>2025</v>
      </c>
      <c r="C31117" t="s">
        <v>1</v>
      </c>
      <c r="D31117" t="s">
        <v>1</v>
      </c>
      <c r="F31117" t="s">
        <v>46</v>
      </c>
      <c r="G31117">
        <v>17</v>
      </c>
      <c r="H31117" t="s">
        <v>56</v>
      </c>
      <c r="I31117" t="s">
        <v>135</v>
      </c>
      <c r="J31117" t="s">
        <v>142</v>
      </c>
      <c r="K31117">
        <v>2025</v>
      </c>
      <c r="L31117">
        <v>10</v>
      </c>
    </row>
    <row r="31118" spans="1:12" x14ac:dyDescent="0.25">
      <c r="A31118">
        <v>5</v>
      </c>
      <c r="B31118">
        <v>2025</v>
      </c>
      <c r="C31118" t="s">
        <v>1</v>
      </c>
      <c r="D31118" t="s">
        <v>1</v>
      </c>
      <c r="F31118" t="s">
        <v>45</v>
      </c>
      <c r="G31118">
        <v>1</v>
      </c>
      <c r="H31118" t="s">
        <v>61</v>
      </c>
      <c r="I31118" t="s">
        <v>135</v>
      </c>
    </row>
    <row r="31119" spans="1:12" x14ac:dyDescent="0.25">
      <c r="A31119">
        <v>1</v>
      </c>
      <c r="B31119">
        <v>2025</v>
      </c>
      <c r="C31119" t="s">
        <v>21</v>
      </c>
      <c r="D31119" t="s">
        <v>41</v>
      </c>
      <c r="F31119" t="s">
        <v>46</v>
      </c>
      <c r="G31119">
        <v>3</v>
      </c>
      <c r="H31119" t="s">
        <v>49</v>
      </c>
      <c r="I31119" t="s">
        <v>135</v>
      </c>
    </row>
    <row r="31120" spans="1:12" x14ac:dyDescent="0.25">
      <c r="A31120">
        <v>1</v>
      </c>
      <c r="B31120">
        <v>2025</v>
      </c>
      <c r="C31120" t="s">
        <v>21</v>
      </c>
      <c r="D31120" t="s">
        <v>41</v>
      </c>
      <c r="F31120" t="s">
        <v>46</v>
      </c>
      <c r="G31120">
        <v>1</v>
      </c>
      <c r="H31120" t="s">
        <v>49</v>
      </c>
      <c r="I31120" t="s">
        <v>135</v>
      </c>
    </row>
    <row r="31121" spans="1:12" x14ac:dyDescent="0.25">
      <c r="A31121">
        <v>11</v>
      </c>
      <c r="B31121">
        <v>2025</v>
      </c>
      <c r="C31121" t="s">
        <v>1</v>
      </c>
      <c r="D31121" t="s">
        <v>1</v>
      </c>
      <c r="F31121" t="s">
        <v>46</v>
      </c>
      <c r="G31121">
        <v>6</v>
      </c>
      <c r="H31121" t="s">
        <v>49</v>
      </c>
      <c r="I31121" t="s">
        <v>135</v>
      </c>
    </row>
    <row r="31122" spans="1:12" x14ac:dyDescent="0.25">
      <c r="A31122">
        <v>9</v>
      </c>
      <c r="B31122">
        <v>2025</v>
      </c>
      <c r="C31122" t="s">
        <v>1</v>
      </c>
      <c r="D31122" t="s">
        <v>1</v>
      </c>
      <c r="F31122" t="s">
        <v>46</v>
      </c>
      <c r="G31122">
        <v>3</v>
      </c>
      <c r="H31122" t="s">
        <v>56</v>
      </c>
      <c r="I31122" t="s">
        <v>135</v>
      </c>
    </row>
    <row r="31123" spans="1:12" x14ac:dyDescent="0.25">
      <c r="A31123">
        <v>11</v>
      </c>
      <c r="B31123">
        <v>2025</v>
      </c>
      <c r="C31123" t="s">
        <v>1</v>
      </c>
      <c r="D31123" t="s">
        <v>1</v>
      </c>
      <c r="F31123" t="s">
        <v>46</v>
      </c>
      <c r="G31123">
        <v>8</v>
      </c>
      <c r="H31123" t="s">
        <v>49</v>
      </c>
      <c r="I31123" t="s">
        <v>135</v>
      </c>
    </row>
    <row r="31124" spans="1:12" x14ac:dyDescent="0.25">
      <c r="A31124">
        <v>11</v>
      </c>
      <c r="B31124">
        <v>2025</v>
      </c>
      <c r="C31124" t="s">
        <v>1</v>
      </c>
      <c r="D31124" t="s">
        <v>1</v>
      </c>
      <c r="F31124" t="s">
        <v>45</v>
      </c>
      <c r="G31124">
        <v>9</v>
      </c>
      <c r="H31124" t="s">
        <v>49</v>
      </c>
      <c r="I31124" t="s">
        <v>135</v>
      </c>
    </row>
    <row r="31125" spans="1:12" x14ac:dyDescent="0.25">
      <c r="A31125">
        <v>2</v>
      </c>
      <c r="B31125">
        <v>2025</v>
      </c>
      <c r="C31125" t="s">
        <v>2</v>
      </c>
      <c r="D31125" t="s">
        <v>34</v>
      </c>
      <c r="F31125" t="s">
        <v>45</v>
      </c>
      <c r="G31125">
        <v>17</v>
      </c>
      <c r="H31125" t="s">
        <v>49</v>
      </c>
      <c r="I31125" t="s">
        <v>136</v>
      </c>
    </row>
    <row r="31126" spans="1:12" x14ac:dyDescent="0.25">
      <c r="A31126">
        <v>6</v>
      </c>
      <c r="B31126">
        <v>2025</v>
      </c>
      <c r="C31126" t="s">
        <v>2</v>
      </c>
      <c r="D31126" t="s">
        <v>34</v>
      </c>
      <c r="F31126" t="s">
        <v>46</v>
      </c>
      <c r="G31126">
        <v>4</v>
      </c>
      <c r="H31126" t="s">
        <v>50</v>
      </c>
      <c r="I31126" t="s">
        <v>135</v>
      </c>
      <c r="J31126" t="s">
        <v>139</v>
      </c>
      <c r="K31126">
        <v>2025</v>
      </c>
      <c r="L31126">
        <v>7</v>
      </c>
    </row>
    <row r="31127" spans="1:12" x14ac:dyDescent="0.25">
      <c r="A31127">
        <v>6</v>
      </c>
      <c r="B31127">
        <v>2025</v>
      </c>
      <c r="C31127" t="s">
        <v>2</v>
      </c>
      <c r="D31127" t="s">
        <v>34</v>
      </c>
      <c r="F31127" t="s">
        <v>45</v>
      </c>
      <c r="G31127">
        <v>3</v>
      </c>
      <c r="H31127" t="s">
        <v>50</v>
      </c>
      <c r="I31127" t="s">
        <v>135</v>
      </c>
      <c r="J31127" t="s">
        <v>139</v>
      </c>
      <c r="K31127">
        <v>2025</v>
      </c>
      <c r="L31127">
        <v>7</v>
      </c>
    </row>
    <row r="31128" spans="1:12" x14ac:dyDescent="0.25">
      <c r="A31128">
        <v>11</v>
      </c>
      <c r="B31128">
        <v>2025</v>
      </c>
      <c r="C31128" t="s">
        <v>1</v>
      </c>
      <c r="D31128" t="s">
        <v>1</v>
      </c>
      <c r="F31128" t="s">
        <v>46</v>
      </c>
      <c r="G31128">
        <v>13</v>
      </c>
      <c r="H31128" t="s">
        <v>49</v>
      </c>
      <c r="I31128" t="s">
        <v>135</v>
      </c>
    </row>
    <row r="31129" spans="1:12" x14ac:dyDescent="0.25">
      <c r="A31129">
        <v>4</v>
      </c>
      <c r="B31129">
        <v>2025</v>
      </c>
      <c r="C31129" t="s">
        <v>2</v>
      </c>
      <c r="D31129" t="s">
        <v>34</v>
      </c>
      <c r="F31129" t="s">
        <v>46</v>
      </c>
      <c r="G31129">
        <v>4</v>
      </c>
      <c r="H31129" t="s">
        <v>56</v>
      </c>
      <c r="I31129" t="s">
        <v>135</v>
      </c>
    </row>
    <row r="31130" spans="1:12" x14ac:dyDescent="0.25">
      <c r="A31130">
        <v>2</v>
      </c>
      <c r="B31130">
        <v>2025</v>
      </c>
      <c r="C31130" t="s">
        <v>2</v>
      </c>
      <c r="D31130" t="s">
        <v>34</v>
      </c>
      <c r="F31130" t="s">
        <v>46</v>
      </c>
      <c r="G31130">
        <v>7</v>
      </c>
      <c r="H31130" t="s">
        <v>49</v>
      </c>
      <c r="I31130" t="s">
        <v>135</v>
      </c>
    </row>
    <row r="31131" spans="1:12" x14ac:dyDescent="0.25">
      <c r="A31131">
        <v>2</v>
      </c>
      <c r="B31131">
        <v>2025</v>
      </c>
      <c r="C31131" t="s">
        <v>2</v>
      </c>
      <c r="D31131" t="s">
        <v>34</v>
      </c>
      <c r="F31131" t="s">
        <v>46</v>
      </c>
      <c r="G31131">
        <v>4</v>
      </c>
      <c r="H31131" t="s">
        <v>49</v>
      </c>
      <c r="I31131" t="s">
        <v>135</v>
      </c>
    </row>
    <row r="31132" spans="1:12" x14ac:dyDescent="0.25">
      <c r="A31132">
        <v>11</v>
      </c>
      <c r="B31132">
        <v>2025</v>
      </c>
      <c r="C31132" t="s">
        <v>1</v>
      </c>
      <c r="D31132" t="s">
        <v>1</v>
      </c>
      <c r="F31132" t="s">
        <v>46</v>
      </c>
      <c r="G31132">
        <v>12</v>
      </c>
      <c r="H31132" t="s">
        <v>49</v>
      </c>
      <c r="I31132" t="s">
        <v>135</v>
      </c>
    </row>
    <row r="31133" spans="1:12" x14ac:dyDescent="0.25">
      <c r="A31133">
        <v>11</v>
      </c>
      <c r="B31133">
        <v>2025</v>
      </c>
      <c r="C31133" t="s">
        <v>1</v>
      </c>
      <c r="D31133" t="s">
        <v>1</v>
      </c>
      <c r="F31133" t="s">
        <v>45</v>
      </c>
      <c r="G31133">
        <v>5</v>
      </c>
      <c r="H31133" t="s">
        <v>49</v>
      </c>
      <c r="I31133" t="s">
        <v>135</v>
      </c>
    </row>
    <row r="31134" spans="1:12" x14ac:dyDescent="0.25">
      <c r="A31134">
        <v>11</v>
      </c>
      <c r="B31134">
        <v>2025</v>
      </c>
      <c r="C31134" t="s">
        <v>1</v>
      </c>
      <c r="D31134" t="s">
        <v>1</v>
      </c>
      <c r="F31134" t="s">
        <v>46</v>
      </c>
      <c r="G31134">
        <v>6</v>
      </c>
      <c r="H31134" t="s">
        <v>56</v>
      </c>
      <c r="I31134" t="s">
        <v>135</v>
      </c>
    </row>
    <row r="31135" spans="1:12" x14ac:dyDescent="0.25">
      <c r="A31135">
        <v>6</v>
      </c>
      <c r="B31135">
        <v>2025</v>
      </c>
      <c r="C31135" t="s">
        <v>2</v>
      </c>
      <c r="D31135" t="s">
        <v>34</v>
      </c>
      <c r="F31135" t="s">
        <v>46</v>
      </c>
      <c r="G31135">
        <v>12</v>
      </c>
      <c r="H31135" t="s">
        <v>49</v>
      </c>
      <c r="I31135" t="s">
        <v>135</v>
      </c>
    </row>
    <row r="31136" spans="1:12" x14ac:dyDescent="0.25">
      <c r="A31136">
        <v>6</v>
      </c>
      <c r="B31136">
        <v>2025</v>
      </c>
      <c r="C31136" t="s">
        <v>2</v>
      </c>
      <c r="D31136" t="s">
        <v>34</v>
      </c>
      <c r="F31136" t="s">
        <v>45</v>
      </c>
      <c r="G31136">
        <v>1</v>
      </c>
      <c r="H31136" t="s">
        <v>49</v>
      </c>
      <c r="I31136" t="s">
        <v>135</v>
      </c>
    </row>
    <row r="31137" spans="1:12" x14ac:dyDescent="0.25">
      <c r="A31137">
        <v>2</v>
      </c>
      <c r="B31137">
        <v>2025</v>
      </c>
      <c r="C31137" t="s">
        <v>29</v>
      </c>
      <c r="D31137" t="s">
        <v>38</v>
      </c>
      <c r="F31137" t="s">
        <v>46</v>
      </c>
      <c r="G31137">
        <v>14</v>
      </c>
      <c r="H31137" t="s">
        <v>51</v>
      </c>
      <c r="I31137" t="s">
        <v>135</v>
      </c>
      <c r="J31137" t="s">
        <v>140</v>
      </c>
      <c r="K31137">
        <v>2025</v>
      </c>
      <c r="L31137">
        <v>8</v>
      </c>
    </row>
    <row r="31138" spans="1:12" x14ac:dyDescent="0.25">
      <c r="A31138">
        <v>5</v>
      </c>
      <c r="B31138">
        <v>2025</v>
      </c>
      <c r="C31138" t="s">
        <v>2</v>
      </c>
      <c r="D31138" t="s">
        <v>34</v>
      </c>
      <c r="F31138" t="s">
        <v>46</v>
      </c>
      <c r="G31138">
        <v>3</v>
      </c>
      <c r="H31138" t="s">
        <v>49</v>
      </c>
      <c r="I31138" t="s">
        <v>135</v>
      </c>
    </row>
    <row r="31139" spans="1:12" x14ac:dyDescent="0.25">
      <c r="A31139">
        <v>2</v>
      </c>
      <c r="B31139">
        <v>2025</v>
      </c>
      <c r="C31139" t="s">
        <v>2</v>
      </c>
      <c r="D31139" t="s">
        <v>34</v>
      </c>
      <c r="F31139" t="s">
        <v>46</v>
      </c>
      <c r="G31139">
        <v>3</v>
      </c>
      <c r="H31139" t="s">
        <v>56</v>
      </c>
      <c r="I31139" t="s">
        <v>135</v>
      </c>
    </row>
    <row r="31140" spans="1:12" x14ac:dyDescent="0.25">
      <c r="A31140">
        <v>2</v>
      </c>
      <c r="B31140">
        <v>2025</v>
      </c>
      <c r="C31140" t="s">
        <v>20</v>
      </c>
      <c r="D31140" t="s">
        <v>1</v>
      </c>
      <c r="F31140" t="s">
        <v>45</v>
      </c>
      <c r="G31140">
        <v>14</v>
      </c>
      <c r="H31140" t="s">
        <v>56</v>
      </c>
      <c r="I31140" t="s">
        <v>135</v>
      </c>
      <c r="J31140" t="s">
        <v>139</v>
      </c>
      <c r="K31140">
        <v>2025</v>
      </c>
      <c r="L31140">
        <v>6</v>
      </c>
    </row>
    <row r="31141" spans="1:12" x14ac:dyDescent="0.25">
      <c r="A31141">
        <v>2</v>
      </c>
      <c r="B31141">
        <v>2025</v>
      </c>
      <c r="C31141" t="s">
        <v>21</v>
      </c>
      <c r="D31141" t="s">
        <v>41</v>
      </c>
      <c r="F31141" t="s">
        <v>46</v>
      </c>
      <c r="G31141">
        <v>9</v>
      </c>
      <c r="H31141" t="s">
        <v>49</v>
      </c>
      <c r="I31141" t="s">
        <v>135</v>
      </c>
      <c r="J31141" t="s">
        <v>137</v>
      </c>
      <c r="K31141">
        <v>2025</v>
      </c>
      <c r="L31141">
        <v>10</v>
      </c>
    </row>
    <row r="31142" spans="1:12" x14ac:dyDescent="0.25">
      <c r="A31142">
        <v>2</v>
      </c>
      <c r="B31142">
        <v>2025</v>
      </c>
      <c r="C31142" t="s">
        <v>3</v>
      </c>
      <c r="D31142" t="s">
        <v>35</v>
      </c>
      <c r="F31142" t="s">
        <v>45</v>
      </c>
      <c r="G31142">
        <v>4</v>
      </c>
      <c r="H31142" t="s">
        <v>56</v>
      </c>
      <c r="I31142" t="s">
        <v>135</v>
      </c>
    </row>
    <row r="31143" spans="1:12" x14ac:dyDescent="0.25">
      <c r="A31143">
        <v>11</v>
      </c>
      <c r="B31143">
        <v>2025</v>
      </c>
      <c r="C31143" t="s">
        <v>1</v>
      </c>
      <c r="D31143" t="s">
        <v>1</v>
      </c>
      <c r="F31143" t="s">
        <v>45</v>
      </c>
      <c r="G31143">
        <v>12</v>
      </c>
      <c r="H31143" t="s">
        <v>52</v>
      </c>
      <c r="I31143" t="s">
        <v>135</v>
      </c>
    </row>
    <row r="31144" spans="1:12" x14ac:dyDescent="0.25">
      <c r="A31144">
        <v>2</v>
      </c>
      <c r="B31144">
        <v>2025</v>
      </c>
      <c r="C31144" t="s">
        <v>3</v>
      </c>
      <c r="D31144" t="s">
        <v>35</v>
      </c>
      <c r="F31144" t="s">
        <v>46</v>
      </c>
      <c r="G31144">
        <v>5</v>
      </c>
      <c r="H31144" t="s">
        <v>49</v>
      </c>
      <c r="I31144" t="s">
        <v>135</v>
      </c>
      <c r="J31144" t="s">
        <v>139</v>
      </c>
      <c r="K31144">
        <v>2025</v>
      </c>
      <c r="L31144">
        <v>8</v>
      </c>
    </row>
    <row r="31145" spans="1:12" x14ac:dyDescent="0.25">
      <c r="A31145">
        <v>2</v>
      </c>
      <c r="B31145">
        <v>2025</v>
      </c>
      <c r="C31145" t="s">
        <v>2</v>
      </c>
      <c r="D31145" t="s">
        <v>34</v>
      </c>
      <c r="F31145" t="s">
        <v>46</v>
      </c>
      <c r="G31145">
        <v>10</v>
      </c>
      <c r="H31145" t="s">
        <v>56</v>
      </c>
      <c r="I31145" t="s">
        <v>135</v>
      </c>
    </row>
    <row r="31146" spans="1:12" x14ac:dyDescent="0.25">
      <c r="A31146">
        <v>2</v>
      </c>
      <c r="B31146">
        <v>2025</v>
      </c>
      <c r="C31146" t="s">
        <v>3</v>
      </c>
      <c r="D31146" t="s">
        <v>35</v>
      </c>
      <c r="F31146" t="s">
        <v>46</v>
      </c>
      <c r="G31146">
        <v>1</v>
      </c>
      <c r="H31146" t="s">
        <v>58</v>
      </c>
      <c r="I31146" t="s">
        <v>135</v>
      </c>
    </row>
    <row r="31147" spans="1:12" x14ac:dyDescent="0.25">
      <c r="A31147">
        <v>2</v>
      </c>
      <c r="B31147">
        <v>2025</v>
      </c>
      <c r="C31147" t="s">
        <v>2</v>
      </c>
      <c r="D31147" t="s">
        <v>34</v>
      </c>
      <c r="F31147" t="s">
        <v>45</v>
      </c>
      <c r="G31147">
        <v>16</v>
      </c>
      <c r="H31147" t="s">
        <v>56</v>
      </c>
      <c r="I31147" t="s">
        <v>135</v>
      </c>
    </row>
    <row r="31148" spans="1:12" x14ac:dyDescent="0.25">
      <c r="A31148">
        <v>2</v>
      </c>
      <c r="B31148">
        <v>2025</v>
      </c>
      <c r="C31148" t="s">
        <v>2</v>
      </c>
      <c r="D31148" t="s">
        <v>34</v>
      </c>
      <c r="F31148" t="s">
        <v>46</v>
      </c>
      <c r="G31148">
        <v>13</v>
      </c>
      <c r="H31148" t="s">
        <v>56</v>
      </c>
      <c r="I31148" t="s">
        <v>135</v>
      </c>
    </row>
    <row r="31149" spans="1:12" x14ac:dyDescent="0.25">
      <c r="A31149">
        <v>9</v>
      </c>
      <c r="B31149">
        <v>2025</v>
      </c>
      <c r="C31149" t="s">
        <v>1</v>
      </c>
      <c r="D31149" t="s">
        <v>1</v>
      </c>
      <c r="F31149" t="s">
        <v>46</v>
      </c>
      <c r="G31149">
        <v>16</v>
      </c>
      <c r="H31149" t="s">
        <v>56</v>
      </c>
      <c r="I31149" t="s">
        <v>135</v>
      </c>
    </row>
    <row r="31150" spans="1:12" x14ac:dyDescent="0.25">
      <c r="A31150">
        <v>9</v>
      </c>
      <c r="B31150">
        <v>2025</v>
      </c>
      <c r="C31150" t="s">
        <v>1</v>
      </c>
      <c r="D31150" t="s">
        <v>1</v>
      </c>
      <c r="F31150" t="s">
        <v>46</v>
      </c>
      <c r="G31150">
        <v>14</v>
      </c>
      <c r="H31150" t="s">
        <v>56</v>
      </c>
      <c r="I31150" t="s">
        <v>135</v>
      </c>
    </row>
    <row r="31151" spans="1:12" x14ac:dyDescent="0.25">
      <c r="A31151">
        <v>2</v>
      </c>
      <c r="B31151">
        <v>2025</v>
      </c>
      <c r="C31151" t="s">
        <v>3</v>
      </c>
      <c r="D31151" t="s">
        <v>35</v>
      </c>
      <c r="F31151" t="s">
        <v>45</v>
      </c>
      <c r="G31151">
        <v>15</v>
      </c>
      <c r="H31151" t="s">
        <v>61</v>
      </c>
      <c r="I31151" t="s">
        <v>135</v>
      </c>
      <c r="J31151" t="s">
        <v>139</v>
      </c>
      <c r="K31151">
        <v>2025</v>
      </c>
      <c r="L31151">
        <v>6</v>
      </c>
    </row>
    <row r="31152" spans="1:12" x14ac:dyDescent="0.25">
      <c r="A31152">
        <v>2</v>
      </c>
      <c r="B31152">
        <v>2025</v>
      </c>
      <c r="C31152" t="s">
        <v>25</v>
      </c>
      <c r="D31152" t="s">
        <v>1</v>
      </c>
      <c r="F31152" t="s">
        <v>45</v>
      </c>
      <c r="G31152">
        <v>7</v>
      </c>
      <c r="H31152" t="s">
        <v>49</v>
      </c>
      <c r="I31152" t="s">
        <v>135</v>
      </c>
      <c r="J31152" t="s">
        <v>139</v>
      </c>
      <c r="K31152">
        <v>2025</v>
      </c>
      <c r="L31152">
        <v>6</v>
      </c>
    </row>
    <row r="31153" spans="1:12" x14ac:dyDescent="0.25">
      <c r="A31153">
        <v>2</v>
      </c>
      <c r="B31153">
        <v>2025</v>
      </c>
      <c r="C31153" t="s">
        <v>25</v>
      </c>
      <c r="D31153" t="s">
        <v>1</v>
      </c>
      <c r="F31153" t="s">
        <v>46</v>
      </c>
      <c r="G31153">
        <v>12</v>
      </c>
      <c r="H31153" t="s">
        <v>49</v>
      </c>
      <c r="I31153" t="s">
        <v>135</v>
      </c>
      <c r="J31153" t="s">
        <v>139</v>
      </c>
      <c r="K31153">
        <v>2025</v>
      </c>
      <c r="L31153">
        <v>6</v>
      </c>
    </row>
    <row r="31154" spans="1:12" x14ac:dyDescent="0.25">
      <c r="A31154">
        <v>2</v>
      </c>
      <c r="B31154">
        <v>2025</v>
      </c>
      <c r="C31154" t="s">
        <v>8</v>
      </c>
      <c r="D31154" t="s">
        <v>38</v>
      </c>
      <c r="F31154" t="s">
        <v>46</v>
      </c>
      <c r="G31154">
        <v>12</v>
      </c>
      <c r="H31154" t="s">
        <v>53</v>
      </c>
      <c r="I31154" t="s">
        <v>135</v>
      </c>
      <c r="J31154" t="s">
        <v>137</v>
      </c>
      <c r="K31154">
        <v>2025</v>
      </c>
      <c r="L31154">
        <v>6</v>
      </c>
    </row>
    <row r="31155" spans="1:12" x14ac:dyDescent="0.25">
      <c r="A31155">
        <v>2</v>
      </c>
      <c r="B31155">
        <v>2025</v>
      </c>
      <c r="C31155" t="s">
        <v>12</v>
      </c>
      <c r="D31155" t="s">
        <v>40</v>
      </c>
      <c r="F31155" t="s">
        <v>46</v>
      </c>
      <c r="G31155">
        <v>12</v>
      </c>
      <c r="H31155" t="s">
        <v>56</v>
      </c>
      <c r="I31155" t="s">
        <v>135</v>
      </c>
    </row>
    <row r="31156" spans="1:12" x14ac:dyDescent="0.25">
      <c r="A31156">
        <v>2</v>
      </c>
      <c r="B31156">
        <v>2025</v>
      </c>
      <c r="C31156" t="s">
        <v>12</v>
      </c>
      <c r="D31156" t="s">
        <v>40</v>
      </c>
      <c r="F31156" t="s">
        <v>45</v>
      </c>
      <c r="G31156">
        <v>16</v>
      </c>
      <c r="H31156" t="s">
        <v>56</v>
      </c>
      <c r="I31156" t="s">
        <v>135</v>
      </c>
    </row>
    <row r="31157" spans="1:12" x14ac:dyDescent="0.25">
      <c r="A31157">
        <v>2</v>
      </c>
      <c r="B31157">
        <v>2025</v>
      </c>
      <c r="C31157" t="s">
        <v>12</v>
      </c>
      <c r="D31157" t="s">
        <v>40</v>
      </c>
      <c r="F31157" t="s">
        <v>45</v>
      </c>
      <c r="G31157">
        <v>9</v>
      </c>
      <c r="H31157" t="s">
        <v>56</v>
      </c>
      <c r="I31157" t="s">
        <v>135</v>
      </c>
    </row>
    <row r="31158" spans="1:12" x14ac:dyDescent="0.25">
      <c r="A31158">
        <v>5</v>
      </c>
      <c r="B31158">
        <v>2025</v>
      </c>
      <c r="C31158" t="s">
        <v>2</v>
      </c>
      <c r="D31158" t="s">
        <v>34</v>
      </c>
      <c r="F31158" t="s">
        <v>45</v>
      </c>
      <c r="G31158">
        <v>3</v>
      </c>
      <c r="H31158" t="s">
        <v>50</v>
      </c>
      <c r="I31158" t="s">
        <v>135</v>
      </c>
    </row>
    <row r="31159" spans="1:12" x14ac:dyDescent="0.25">
      <c r="A31159">
        <v>5</v>
      </c>
      <c r="B31159">
        <v>2025</v>
      </c>
      <c r="C31159" t="s">
        <v>2</v>
      </c>
      <c r="D31159" t="s">
        <v>34</v>
      </c>
      <c r="F31159" t="s">
        <v>45</v>
      </c>
      <c r="G31159">
        <v>17</v>
      </c>
      <c r="H31159" t="s">
        <v>56</v>
      </c>
      <c r="I31159" t="s">
        <v>135</v>
      </c>
    </row>
    <row r="31160" spans="1:12" x14ac:dyDescent="0.25">
      <c r="A31160">
        <v>5</v>
      </c>
      <c r="B31160">
        <v>2025</v>
      </c>
      <c r="C31160" t="s">
        <v>2</v>
      </c>
      <c r="D31160" t="s">
        <v>34</v>
      </c>
      <c r="F31160" t="s">
        <v>45</v>
      </c>
      <c r="G31160">
        <v>9</v>
      </c>
      <c r="H31160" t="s">
        <v>56</v>
      </c>
      <c r="I31160" t="s">
        <v>135</v>
      </c>
    </row>
    <row r="31161" spans="1:12" x14ac:dyDescent="0.25">
      <c r="A31161">
        <v>5</v>
      </c>
      <c r="B31161">
        <v>2025</v>
      </c>
      <c r="C31161" t="s">
        <v>2</v>
      </c>
      <c r="D31161" t="s">
        <v>34</v>
      </c>
      <c r="F31161" t="s">
        <v>45</v>
      </c>
      <c r="G31161">
        <v>12</v>
      </c>
      <c r="H31161" t="s">
        <v>49</v>
      </c>
      <c r="I31161" t="s">
        <v>135</v>
      </c>
      <c r="J31161" t="s">
        <v>142</v>
      </c>
      <c r="K31161">
        <v>2025</v>
      </c>
      <c r="L31161">
        <v>5</v>
      </c>
    </row>
    <row r="31162" spans="1:12" x14ac:dyDescent="0.25">
      <c r="A31162">
        <v>5</v>
      </c>
      <c r="B31162">
        <v>2025</v>
      </c>
      <c r="C31162" t="s">
        <v>2</v>
      </c>
      <c r="D31162" t="s">
        <v>34</v>
      </c>
      <c r="F31162" t="s">
        <v>46</v>
      </c>
      <c r="G31162">
        <v>13</v>
      </c>
      <c r="H31162" t="s">
        <v>49</v>
      </c>
      <c r="I31162" t="s">
        <v>135</v>
      </c>
      <c r="J31162" t="s">
        <v>142</v>
      </c>
      <c r="K31162">
        <v>2025</v>
      </c>
      <c r="L31162">
        <v>5</v>
      </c>
    </row>
    <row r="31163" spans="1:12" x14ac:dyDescent="0.25">
      <c r="A31163">
        <v>5</v>
      </c>
      <c r="B31163">
        <v>2025</v>
      </c>
      <c r="C31163" t="s">
        <v>2</v>
      </c>
      <c r="D31163" t="s">
        <v>34</v>
      </c>
      <c r="F31163" t="s">
        <v>45</v>
      </c>
      <c r="G31163">
        <v>7</v>
      </c>
      <c r="H31163" t="s">
        <v>49</v>
      </c>
      <c r="I31163" t="s">
        <v>135</v>
      </c>
      <c r="J31163" t="s">
        <v>142</v>
      </c>
      <c r="K31163">
        <v>2025</v>
      </c>
      <c r="L31163">
        <v>5</v>
      </c>
    </row>
    <row r="31164" spans="1:12" x14ac:dyDescent="0.25">
      <c r="A31164">
        <v>9</v>
      </c>
      <c r="B31164">
        <v>2025</v>
      </c>
      <c r="C31164" t="s">
        <v>2</v>
      </c>
      <c r="D31164" t="s">
        <v>34</v>
      </c>
      <c r="F31164" t="s">
        <v>46</v>
      </c>
      <c r="G31164">
        <v>1</v>
      </c>
      <c r="H31164" t="s">
        <v>55</v>
      </c>
      <c r="I31164" t="s">
        <v>135</v>
      </c>
    </row>
    <row r="31165" spans="1:12" x14ac:dyDescent="0.25">
      <c r="A31165">
        <v>5</v>
      </c>
      <c r="B31165">
        <v>2025</v>
      </c>
      <c r="C31165" t="s">
        <v>2</v>
      </c>
      <c r="D31165" t="s">
        <v>34</v>
      </c>
      <c r="F31165" t="s">
        <v>45</v>
      </c>
      <c r="G31165">
        <v>13</v>
      </c>
      <c r="H31165" t="s">
        <v>56</v>
      </c>
      <c r="I31165" t="s">
        <v>135</v>
      </c>
    </row>
    <row r="31166" spans="1:12" x14ac:dyDescent="0.25">
      <c r="A31166">
        <v>5</v>
      </c>
      <c r="B31166">
        <v>2025</v>
      </c>
      <c r="C31166" t="s">
        <v>2</v>
      </c>
      <c r="D31166" t="s">
        <v>34</v>
      </c>
      <c r="F31166" t="s">
        <v>46</v>
      </c>
      <c r="G31166">
        <v>3</v>
      </c>
      <c r="H31166" t="s">
        <v>56</v>
      </c>
      <c r="I31166" t="s">
        <v>135</v>
      </c>
    </row>
    <row r="31167" spans="1:12" x14ac:dyDescent="0.25">
      <c r="A31167">
        <v>5</v>
      </c>
      <c r="B31167">
        <v>2025</v>
      </c>
      <c r="C31167" t="s">
        <v>2</v>
      </c>
      <c r="D31167" t="s">
        <v>34</v>
      </c>
      <c r="F31167" t="s">
        <v>45</v>
      </c>
      <c r="G31167">
        <v>17</v>
      </c>
      <c r="H31167" t="s">
        <v>56</v>
      </c>
      <c r="I31167" t="s">
        <v>135</v>
      </c>
    </row>
    <row r="31168" spans="1:12" x14ac:dyDescent="0.25">
      <c r="A31168">
        <v>5</v>
      </c>
      <c r="B31168">
        <v>2025</v>
      </c>
      <c r="C31168" t="s">
        <v>2</v>
      </c>
      <c r="D31168" t="s">
        <v>34</v>
      </c>
      <c r="F31168" t="s">
        <v>46</v>
      </c>
      <c r="G31168">
        <v>17</v>
      </c>
      <c r="H31168" t="s">
        <v>49</v>
      </c>
      <c r="I31168" t="s">
        <v>135</v>
      </c>
    </row>
    <row r="31169" spans="1:12" x14ac:dyDescent="0.25">
      <c r="A31169">
        <v>5</v>
      </c>
      <c r="B31169">
        <v>2025</v>
      </c>
      <c r="C31169" t="s">
        <v>2</v>
      </c>
      <c r="D31169" t="s">
        <v>34</v>
      </c>
      <c r="F31169" t="s">
        <v>46</v>
      </c>
      <c r="G31169">
        <v>16</v>
      </c>
      <c r="H31169" t="s">
        <v>49</v>
      </c>
      <c r="I31169" t="s">
        <v>135</v>
      </c>
    </row>
    <row r="31170" spans="1:12" x14ac:dyDescent="0.25">
      <c r="A31170">
        <v>6</v>
      </c>
      <c r="B31170">
        <v>2025</v>
      </c>
      <c r="C31170" t="s">
        <v>2</v>
      </c>
      <c r="D31170" t="s">
        <v>34</v>
      </c>
      <c r="F31170" t="s">
        <v>46</v>
      </c>
      <c r="G31170">
        <v>4</v>
      </c>
      <c r="H31170" t="s">
        <v>52</v>
      </c>
      <c r="I31170" t="s">
        <v>135</v>
      </c>
    </row>
    <row r="31171" spans="1:12" x14ac:dyDescent="0.25">
      <c r="A31171">
        <v>6</v>
      </c>
      <c r="B31171">
        <v>2025</v>
      </c>
      <c r="C31171" t="s">
        <v>2</v>
      </c>
      <c r="D31171" t="s">
        <v>34</v>
      </c>
      <c r="F31171" t="s">
        <v>45</v>
      </c>
      <c r="G31171">
        <v>8</v>
      </c>
      <c r="H31171" t="s">
        <v>49</v>
      </c>
      <c r="I31171" t="s">
        <v>135</v>
      </c>
    </row>
    <row r="31172" spans="1:12" x14ac:dyDescent="0.25">
      <c r="A31172">
        <v>2</v>
      </c>
      <c r="B31172">
        <v>2025</v>
      </c>
      <c r="C31172" t="s">
        <v>2</v>
      </c>
      <c r="D31172" t="s">
        <v>34</v>
      </c>
      <c r="F31172" t="s">
        <v>46</v>
      </c>
      <c r="G31172">
        <v>14</v>
      </c>
      <c r="H31172" t="s">
        <v>56</v>
      </c>
      <c r="I31172" t="s">
        <v>135</v>
      </c>
    </row>
    <row r="31173" spans="1:12" x14ac:dyDescent="0.25">
      <c r="A31173">
        <v>2</v>
      </c>
      <c r="B31173">
        <v>2025</v>
      </c>
      <c r="C31173" t="s">
        <v>2</v>
      </c>
      <c r="D31173" t="s">
        <v>34</v>
      </c>
      <c r="F31173" t="s">
        <v>46</v>
      </c>
      <c r="G31173">
        <v>14</v>
      </c>
      <c r="H31173" t="s">
        <v>56</v>
      </c>
      <c r="I31173" t="s">
        <v>135</v>
      </c>
    </row>
    <row r="31174" spans="1:12" x14ac:dyDescent="0.25">
      <c r="A31174">
        <v>2</v>
      </c>
      <c r="B31174">
        <v>2025</v>
      </c>
      <c r="C31174" t="s">
        <v>2</v>
      </c>
      <c r="D31174" t="s">
        <v>39</v>
      </c>
      <c r="F31174" t="s">
        <v>46</v>
      </c>
      <c r="G31174">
        <v>6</v>
      </c>
      <c r="H31174" t="s">
        <v>50</v>
      </c>
      <c r="I31174" t="s">
        <v>135</v>
      </c>
      <c r="J31174" t="s">
        <v>137</v>
      </c>
      <c r="K31174">
        <v>2025</v>
      </c>
      <c r="L31174">
        <v>3</v>
      </c>
    </row>
    <row r="31175" spans="1:12" x14ac:dyDescent="0.25">
      <c r="A31175">
        <v>5</v>
      </c>
      <c r="B31175">
        <v>2025</v>
      </c>
      <c r="C31175" t="s">
        <v>2</v>
      </c>
      <c r="D31175" t="s">
        <v>34</v>
      </c>
      <c r="F31175" t="s">
        <v>45</v>
      </c>
      <c r="G31175">
        <v>3</v>
      </c>
      <c r="H31175" t="s">
        <v>130</v>
      </c>
      <c r="I31175" t="s">
        <v>135</v>
      </c>
      <c r="J31175" t="s">
        <v>142</v>
      </c>
      <c r="K31175">
        <v>2025</v>
      </c>
      <c r="L31175">
        <v>5</v>
      </c>
    </row>
    <row r="31176" spans="1:12" x14ac:dyDescent="0.25">
      <c r="A31176">
        <v>9</v>
      </c>
      <c r="B31176">
        <v>2025</v>
      </c>
      <c r="C31176" t="s">
        <v>1</v>
      </c>
      <c r="D31176" t="s">
        <v>1</v>
      </c>
      <c r="F31176" t="s">
        <v>45</v>
      </c>
      <c r="G31176">
        <v>3</v>
      </c>
      <c r="H31176" t="s">
        <v>58</v>
      </c>
      <c r="I31176" t="s">
        <v>135</v>
      </c>
    </row>
    <row r="31177" spans="1:12" x14ac:dyDescent="0.25">
      <c r="A31177">
        <v>10</v>
      </c>
      <c r="B31177">
        <v>2025</v>
      </c>
      <c r="C31177" t="s">
        <v>1</v>
      </c>
      <c r="D31177" t="s">
        <v>1</v>
      </c>
      <c r="F31177" t="s">
        <v>46</v>
      </c>
      <c r="G31177">
        <v>12</v>
      </c>
      <c r="H31177" t="s">
        <v>56</v>
      </c>
      <c r="I31177" t="s">
        <v>135</v>
      </c>
    </row>
    <row r="31178" spans="1:12" x14ac:dyDescent="0.25">
      <c r="A31178">
        <v>4</v>
      </c>
      <c r="B31178">
        <v>2025</v>
      </c>
      <c r="C31178" t="s">
        <v>2</v>
      </c>
      <c r="D31178" t="s">
        <v>34</v>
      </c>
      <c r="F31178" t="s">
        <v>46</v>
      </c>
      <c r="G31178">
        <v>14</v>
      </c>
      <c r="H31178" t="s">
        <v>50</v>
      </c>
      <c r="I31178" t="s">
        <v>135</v>
      </c>
      <c r="J31178" t="s">
        <v>142</v>
      </c>
      <c r="K31178">
        <v>2025</v>
      </c>
      <c r="L31178">
        <v>4</v>
      </c>
    </row>
    <row r="31179" spans="1:12" x14ac:dyDescent="0.25">
      <c r="A31179">
        <v>2</v>
      </c>
      <c r="B31179">
        <v>2025</v>
      </c>
      <c r="C31179" t="s">
        <v>1</v>
      </c>
      <c r="D31179" t="s">
        <v>1</v>
      </c>
      <c r="F31179" t="s">
        <v>45</v>
      </c>
      <c r="G31179">
        <v>10</v>
      </c>
      <c r="H31179" t="s">
        <v>56</v>
      </c>
      <c r="I31179" t="s">
        <v>135</v>
      </c>
    </row>
    <row r="31180" spans="1:12" x14ac:dyDescent="0.25">
      <c r="A31180">
        <v>8</v>
      </c>
      <c r="B31180">
        <v>2025</v>
      </c>
      <c r="C31180" t="s">
        <v>1</v>
      </c>
      <c r="D31180" t="s">
        <v>1</v>
      </c>
      <c r="F31180" t="s">
        <v>45</v>
      </c>
      <c r="G31180">
        <v>10</v>
      </c>
      <c r="H31180" t="s">
        <v>61</v>
      </c>
      <c r="I31180" t="s">
        <v>135</v>
      </c>
    </row>
    <row r="31181" spans="1:12" x14ac:dyDescent="0.25">
      <c r="A31181">
        <v>5</v>
      </c>
      <c r="B31181">
        <v>2025</v>
      </c>
      <c r="C31181" t="s">
        <v>2</v>
      </c>
      <c r="D31181" t="s">
        <v>34</v>
      </c>
      <c r="F31181" t="s">
        <v>45</v>
      </c>
      <c r="G31181">
        <v>16</v>
      </c>
      <c r="H31181" t="s">
        <v>49</v>
      </c>
      <c r="I31181" t="s">
        <v>135</v>
      </c>
    </row>
    <row r="31182" spans="1:12" x14ac:dyDescent="0.25">
      <c r="A31182">
        <v>11</v>
      </c>
      <c r="B31182">
        <v>2025</v>
      </c>
      <c r="C31182" t="s">
        <v>1</v>
      </c>
      <c r="D31182" t="s">
        <v>1</v>
      </c>
      <c r="F31182" t="s">
        <v>46</v>
      </c>
      <c r="G31182">
        <v>10</v>
      </c>
      <c r="H31182" t="s">
        <v>49</v>
      </c>
      <c r="I31182" t="s">
        <v>135</v>
      </c>
    </row>
    <row r="31183" spans="1:12" x14ac:dyDescent="0.25">
      <c r="A31183">
        <v>4</v>
      </c>
      <c r="B31183">
        <v>2025</v>
      </c>
      <c r="C31183" t="s">
        <v>1</v>
      </c>
      <c r="D31183" t="s">
        <v>1</v>
      </c>
      <c r="F31183" t="s">
        <v>46</v>
      </c>
      <c r="G31183">
        <v>11</v>
      </c>
      <c r="H31183" t="s">
        <v>56</v>
      </c>
      <c r="I31183" t="s">
        <v>135</v>
      </c>
    </row>
    <row r="31184" spans="1:12" x14ac:dyDescent="0.25">
      <c r="A31184">
        <v>3</v>
      </c>
      <c r="B31184">
        <v>2025</v>
      </c>
      <c r="C31184" t="s">
        <v>2</v>
      </c>
      <c r="D31184" t="s">
        <v>34</v>
      </c>
      <c r="F31184" t="s">
        <v>45</v>
      </c>
      <c r="G31184">
        <v>11</v>
      </c>
      <c r="H31184" t="s">
        <v>49</v>
      </c>
      <c r="I31184" t="s">
        <v>135</v>
      </c>
      <c r="J31184" t="s">
        <v>139</v>
      </c>
      <c r="K31184">
        <v>2025</v>
      </c>
      <c r="L31184">
        <v>5</v>
      </c>
    </row>
    <row r="31185" spans="1:12" x14ac:dyDescent="0.25">
      <c r="A31185">
        <v>4</v>
      </c>
      <c r="B31185">
        <v>2025</v>
      </c>
      <c r="C31185" t="s">
        <v>1</v>
      </c>
      <c r="D31185" t="s">
        <v>1</v>
      </c>
      <c r="F31185" t="s">
        <v>45</v>
      </c>
      <c r="G31185">
        <v>15</v>
      </c>
      <c r="H31185" t="s">
        <v>56</v>
      </c>
      <c r="I31185" t="s">
        <v>135</v>
      </c>
    </row>
    <row r="31186" spans="1:12" x14ac:dyDescent="0.25">
      <c r="A31186">
        <v>9</v>
      </c>
      <c r="B31186">
        <v>2025</v>
      </c>
      <c r="C31186" t="s">
        <v>1</v>
      </c>
      <c r="D31186" t="s">
        <v>1</v>
      </c>
      <c r="F31186" t="s">
        <v>46</v>
      </c>
      <c r="G31186">
        <v>6</v>
      </c>
      <c r="H31186" t="s">
        <v>56</v>
      </c>
      <c r="I31186" t="s">
        <v>135</v>
      </c>
    </row>
    <row r="31187" spans="1:12" x14ac:dyDescent="0.25">
      <c r="A31187">
        <v>9</v>
      </c>
      <c r="B31187">
        <v>2025</v>
      </c>
      <c r="C31187" t="s">
        <v>1</v>
      </c>
      <c r="D31187" t="s">
        <v>1</v>
      </c>
      <c r="F31187" t="s">
        <v>46</v>
      </c>
      <c r="G31187">
        <v>16</v>
      </c>
      <c r="H31187" t="s">
        <v>56</v>
      </c>
      <c r="I31187" t="s">
        <v>135</v>
      </c>
    </row>
    <row r="31188" spans="1:12" x14ac:dyDescent="0.25">
      <c r="A31188">
        <v>2</v>
      </c>
      <c r="B31188">
        <v>2025</v>
      </c>
      <c r="C31188" t="s">
        <v>2</v>
      </c>
      <c r="D31188" t="s">
        <v>34</v>
      </c>
      <c r="F31188" t="s">
        <v>46</v>
      </c>
      <c r="G31188">
        <v>12</v>
      </c>
      <c r="H31188" t="s">
        <v>56</v>
      </c>
      <c r="I31188" t="s">
        <v>135</v>
      </c>
    </row>
    <row r="31189" spans="1:12" x14ac:dyDescent="0.25">
      <c r="A31189">
        <v>8</v>
      </c>
      <c r="B31189">
        <v>2025</v>
      </c>
      <c r="C31189" t="s">
        <v>1</v>
      </c>
      <c r="D31189" t="s">
        <v>1</v>
      </c>
      <c r="F31189" t="s">
        <v>45</v>
      </c>
      <c r="G31189">
        <v>7</v>
      </c>
      <c r="H31189" t="s">
        <v>49</v>
      </c>
      <c r="I31189" t="s">
        <v>135</v>
      </c>
    </row>
    <row r="31190" spans="1:12" x14ac:dyDescent="0.25">
      <c r="A31190">
        <v>8</v>
      </c>
      <c r="B31190">
        <v>2025</v>
      </c>
      <c r="C31190" t="s">
        <v>1</v>
      </c>
      <c r="D31190" t="s">
        <v>1</v>
      </c>
      <c r="F31190" t="s">
        <v>46</v>
      </c>
      <c r="G31190">
        <v>15</v>
      </c>
      <c r="H31190" t="s">
        <v>49</v>
      </c>
      <c r="I31190" t="s">
        <v>135</v>
      </c>
    </row>
    <row r="31191" spans="1:12" x14ac:dyDescent="0.25">
      <c r="A31191">
        <v>11</v>
      </c>
      <c r="B31191">
        <v>2025</v>
      </c>
      <c r="C31191" t="s">
        <v>1</v>
      </c>
      <c r="D31191" t="s">
        <v>1</v>
      </c>
      <c r="F31191" t="s">
        <v>45</v>
      </c>
      <c r="G31191">
        <v>16</v>
      </c>
      <c r="H31191" t="s">
        <v>67</v>
      </c>
      <c r="I31191" t="s">
        <v>135</v>
      </c>
    </row>
    <row r="31192" spans="1:12" x14ac:dyDescent="0.25">
      <c r="A31192">
        <v>11</v>
      </c>
      <c r="B31192">
        <v>2025</v>
      </c>
      <c r="C31192" t="s">
        <v>1</v>
      </c>
      <c r="D31192" t="s">
        <v>1</v>
      </c>
      <c r="F31192" t="s">
        <v>45</v>
      </c>
      <c r="G31192">
        <v>5</v>
      </c>
      <c r="H31192" t="s">
        <v>67</v>
      </c>
      <c r="I31192" t="s">
        <v>135</v>
      </c>
    </row>
    <row r="31193" spans="1:12" x14ac:dyDescent="0.25">
      <c r="A31193">
        <v>3</v>
      </c>
      <c r="B31193">
        <v>2025</v>
      </c>
      <c r="C31193" t="s">
        <v>2</v>
      </c>
      <c r="D31193" t="s">
        <v>34</v>
      </c>
      <c r="F31193" t="s">
        <v>46</v>
      </c>
      <c r="G31193">
        <v>15</v>
      </c>
      <c r="H31193" t="s">
        <v>50</v>
      </c>
      <c r="I31193" t="s">
        <v>135</v>
      </c>
    </row>
    <row r="31194" spans="1:12" x14ac:dyDescent="0.25">
      <c r="A31194">
        <v>3</v>
      </c>
      <c r="B31194">
        <v>2025</v>
      </c>
      <c r="C31194" t="s">
        <v>2</v>
      </c>
      <c r="D31194" t="s">
        <v>34</v>
      </c>
      <c r="F31194" t="s">
        <v>46</v>
      </c>
      <c r="G31194">
        <v>13</v>
      </c>
      <c r="H31194" t="s">
        <v>50</v>
      </c>
      <c r="I31194" t="s">
        <v>135</v>
      </c>
    </row>
    <row r="31195" spans="1:12" x14ac:dyDescent="0.25">
      <c r="A31195">
        <v>3</v>
      </c>
      <c r="B31195">
        <v>2025</v>
      </c>
      <c r="C31195" t="s">
        <v>2</v>
      </c>
      <c r="D31195" t="s">
        <v>34</v>
      </c>
      <c r="F31195" t="s">
        <v>46</v>
      </c>
      <c r="G31195">
        <v>10</v>
      </c>
      <c r="H31195" t="s">
        <v>50</v>
      </c>
      <c r="I31195" t="s">
        <v>135</v>
      </c>
    </row>
    <row r="31196" spans="1:12" x14ac:dyDescent="0.25">
      <c r="A31196">
        <v>12</v>
      </c>
      <c r="B31196">
        <v>2025</v>
      </c>
      <c r="C31196" t="s">
        <v>1</v>
      </c>
      <c r="D31196" t="s">
        <v>1</v>
      </c>
      <c r="F31196" t="s">
        <v>46</v>
      </c>
      <c r="G31196">
        <v>16</v>
      </c>
      <c r="H31196" t="s">
        <v>49</v>
      </c>
      <c r="I31196" t="s">
        <v>135</v>
      </c>
    </row>
    <row r="31197" spans="1:12" x14ac:dyDescent="0.25">
      <c r="A31197">
        <v>12</v>
      </c>
      <c r="B31197">
        <v>2025</v>
      </c>
      <c r="C31197" t="s">
        <v>1</v>
      </c>
      <c r="D31197" t="s">
        <v>1</v>
      </c>
      <c r="F31197" t="s">
        <v>45</v>
      </c>
      <c r="G31197">
        <v>11</v>
      </c>
      <c r="H31197" t="s">
        <v>49</v>
      </c>
      <c r="I31197" t="s">
        <v>135</v>
      </c>
    </row>
    <row r="31198" spans="1:12" x14ac:dyDescent="0.25">
      <c r="A31198">
        <v>12</v>
      </c>
      <c r="B31198">
        <v>2025</v>
      </c>
      <c r="C31198" t="s">
        <v>1</v>
      </c>
      <c r="D31198" t="s">
        <v>1</v>
      </c>
      <c r="F31198" t="s">
        <v>46</v>
      </c>
      <c r="G31198">
        <v>1</v>
      </c>
      <c r="H31198" t="s">
        <v>51</v>
      </c>
      <c r="I31198" t="s">
        <v>135</v>
      </c>
    </row>
    <row r="31199" spans="1:12" x14ac:dyDescent="0.25">
      <c r="A31199">
        <v>2</v>
      </c>
      <c r="B31199">
        <v>2025</v>
      </c>
      <c r="C31199" t="s">
        <v>2</v>
      </c>
      <c r="D31199" t="s">
        <v>34</v>
      </c>
      <c r="F31199" t="s">
        <v>45</v>
      </c>
      <c r="G31199">
        <v>4</v>
      </c>
      <c r="H31199" t="s">
        <v>56</v>
      </c>
      <c r="I31199" t="s">
        <v>135</v>
      </c>
      <c r="J31199" t="s">
        <v>137</v>
      </c>
      <c r="K31199">
        <v>2025</v>
      </c>
      <c r="L31199">
        <v>7</v>
      </c>
    </row>
    <row r="31200" spans="1:12" x14ac:dyDescent="0.25">
      <c r="A31200">
        <v>2</v>
      </c>
      <c r="B31200">
        <v>2025</v>
      </c>
      <c r="C31200" t="s">
        <v>21</v>
      </c>
      <c r="D31200" t="s">
        <v>41</v>
      </c>
      <c r="F31200" t="s">
        <v>46</v>
      </c>
      <c r="G31200">
        <v>9</v>
      </c>
      <c r="H31200" t="s">
        <v>51</v>
      </c>
      <c r="I31200" t="s">
        <v>135</v>
      </c>
      <c r="J31200" t="s">
        <v>139</v>
      </c>
      <c r="K31200">
        <v>2025</v>
      </c>
      <c r="L31200">
        <v>4</v>
      </c>
    </row>
    <row r="31201" spans="1:12" x14ac:dyDescent="0.25">
      <c r="A31201">
        <v>2</v>
      </c>
      <c r="B31201">
        <v>2025</v>
      </c>
      <c r="C31201" t="s">
        <v>21</v>
      </c>
      <c r="D31201" t="s">
        <v>41</v>
      </c>
      <c r="F31201" t="s">
        <v>45</v>
      </c>
      <c r="G31201">
        <v>2</v>
      </c>
      <c r="H31201" t="s">
        <v>51</v>
      </c>
      <c r="I31201" t="s">
        <v>135</v>
      </c>
      <c r="J31201" t="s">
        <v>139</v>
      </c>
      <c r="K31201">
        <v>2025</v>
      </c>
      <c r="L31201">
        <v>4</v>
      </c>
    </row>
    <row r="31202" spans="1:12" x14ac:dyDescent="0.25">
      <c r="A31202">
        <v>2</v>
      </c>
      <c r="B31202">
        <v>2025</v>
      </c>
      <c r="C31202" t="s">
        <v>5</v>
      </c>
      <c r="D31202" t="s">
        <v>37</v>
      </c>
      <c r="F31202" t="s">
        <v>46</v>
      </c>
      <c r="G31202">
        <v>0</v>
      </c>
      <c r="H31202" t="s">
        <v>49</v>
      </c>
      <c r="I31202" t="s">
        <v>135</v>
      </c>
      <c r="J31202" t="s">
        <v>139</v>
      </c>
      <c r="K31202">
        <v>2025</v>
      </c>
      <c r="L31202">
        <v>7</v>
      </c>
    </row>
    <row r="31203" spans="1:12" x14ac:dyDescent="0.25">
      <c r="A31203">
        <v>2</v>
      </c>
      <c r="B31203">
        <v>2025</v>
      </c>
      <c r="C31203" t="s">
        <v>17</v>
      </c>
      <c r="D31203" t="s">
        <v>1</v>
      </c>
      <c r="F31203" t="s">
        <v>46</v>
      </c>
      <c r="G31203">
        <v>14</v>
      </c>
      <c r="H31203" t="s">
        <v>56</v>
      </c>
      <c r="I31203" t="s">
        <v>135</v>
      </c>
      <c r="J31203" t="s">
        <v>139</v>
      </c>
      <c r="K31203">
        <v>2025</v>
      </c>
      <c r="L31203">
        <v>6</v>
      </c>
    </row>
    <row r="31204" spans="1:12" x14ac:dyDescent="0.25">
      <c r="A31204">
        <v>2</v>
      </c>
      <c r="B31204">
        <v>2025</v>
      </c>
      <c r="C31204" t="s">
        <v>2</v>
      </c>
      <c r="D31204" t="s">
        <v>34</v>
      </c>
      <c r="F31204" t="s">
        <v>46</v>
      </c>
      <c r="G31204">
        <v>9</v>
      </c>
      <c r="H31204" t="s">
        <v>56</v>
      </c>
      <c r="I31204" t="s">
        <v>135</v>
      </c>
    </row>
    <row r="31205" spans="1:12" x14ac:dyDescent="0.25">
      <c r="A31205">
        <v>11</v>
      </c>
      <c r="B31205">
        <v>2025</v>
      </c>
      <c r="C31205" t="s">
        <v>1</v>
      </c>
      <c r="D31205" t="s">
        <v>1</v>
      </c>
      <c r="F31205" t="s">
        <v>46</v>
      </c>
      <c r="G31205">
        <v>3</v>
      </c>
      <c r="H31205" t="s">
        <v>56</v>
      </c>
      <c r="I31205" t="s">
        <v>135</v>
      </c>
    </row>
    <row r="31206" spans="1:12" x14ac:dyDescent="0.25">
      <c r="A31206">
        <v>3</v>
      </c>
      <c r="B31206">
        <v>2025</v>
      </c>
      <c r="C31206" t="s">
        <v>1</v>
      </c>
      <c r="D31206" t="s">
        <v>1</v>
      </c>
      <c r="F31206" t="s">
        <v>45</v>
      </c>
      <c r="G31206">
        <v>6</v>
      </c>
      <c r="H31206" t="s">
        <v>49</v>
      </c>
      <c r="I31206" t="s">
        <v>135</v>
      </c>
    </row>
    <row r="31207" spans="1:12" x14ac:dyDescent="0.25">
      <c r="A31207">
        <v>3</v>
      </c>
      <c r="B31207">
        <v>2025</v>
      </c>
      <c r="C31207" t="s">
        <v>1</v>
      </c>
      <c r="D31207" t="s">
        <v>1</v>
      </c>
      <c r="F31207" t="s">
        <v>46</v>
      </c>
      <c r="G31207">
        <v>2</v>
      </c>
      <c r="H31207" t="s">
        <v>49</v>
      </c>
      <c r="I31207" t="s">
        <v>135</v>
      </c>
    </row>
    <row r="31208" spans="1:12" x14ac:dyDescent="0.25">
      <c r="A31208">
        <v>3</v>
      </c>
      <c r="B31208">
        <v>2025</v>
      </c>
      <c r="C31208" t="s">
        <v>1</v>
      </c>
      <c r="D31208" t="s">
        <v>1</v>
      </c>
      <c r="F31208" t="s">
        <v>45</v>
      </c>
      <c r="G31208">
        <v>17</v>
      </c>
      <c r="H31208" t="s">
        <v>49</v>
      </c>
      <c r="I31208" t="s">
        <v>135</v>
      </c>
    </row>
    <row r="31209" spans="1:12" x14ac:dyDescent="0.25">
      <c r="A31209">
        <v>2</v>
      </c>
      <c r="B31209">
        <v>2025</v>
      </c>
      <c r="C31209" t="s">
        <v>5</v>
      </c>
      <c r="D31209" t="s">
        <v>37</v>
      </c>
      <c r="F31209" t="s">
        <v>46</v>
      </c>
      <c r="G31209">
        <v>11</v>
      </c>
      <c r="H31209" t="s">
        <v>49</v>
      </c>
      <c r="I31209" t="s">
        <v>135</v>
      </c>
      <c r="J31209" t="s">
        <v>139</v>
      </c>
      <c r="K31209">
        <v>2025</v>
      </c>
      <c r="L31209">
        <v>6</v>
      </c>
    </row>
    <row r="31210" spans="1:12" x14ac:dyDescent="0.25">
      <c r="A31210">
        <v>2</v>
      </c>
      <c r="B31210">
        <v>2025</v>
      </c>
      <c r="C31210" t="s">
        <v>5</v>
      </c>
      <c r="D31210" t="s">
        <v>37</v>
      </c>
      <c r="F31210" t="s">
        <v>45</v>
      </c>
      <c r="G31210">
        <v>17</v>
      </c>
      <c r="H31210" t="s">
        <v>49</v>
      </c>
      <c r="I31210" t="s">
        <v>135</v>
      </c>
      <c r="J31210" t="s">
        <v>139</v>
      </c>
      <c r="K31210">
        <v>2025</v>
      </c>
      <c r="L31210">
        <v>6</v>
      </c>
    </row>
    <row r="31211" spans="1:12" x14ac:dyDescent="0.25">
      <c r="A31211">
        <v>2</v>
      </c>
      <c r="B31211">
        <v>2025</v>
      </c>
      <c r="C31211" t="s">
        <v>17</v>
      </c>
      <c r="D31211" t="s">
        <v>1</v>
      </c>
      <c r="F31211" t="s">
        <v>46</v>
      </c>
      <c r="G31211">
        <v>15</v>
      </c>
      <c r="H31211" t="s">
        <v>56</v>
      </c>
      <c r="I31211" t="s">
        <v>135</v>
      </c>
      <c r="J31211" t="s">
        <v>139</v>
      </c>
      <c r="K31211">
        <v>2025</v>
      </c>
      <c r="L31211">
        <v>6</v>
      </c>
    </row>
    <row r="31212" spans="1:12" x14ac:dyDescent="0.25">
      <c r="A31212">
        <v>2</v>
      </c>
      <c r="B31212">
        <v>2025</v>
      </c>
      <c r="C31212" t="s">
        <v>1</v>
      </c>
      <c r="D31212" t="s">
        <v>1</v>
      </c>
      <c r="F31212" t="s">
        <v>45</v>
      </c>
      <c r="G31212">
        <v>2</v>
      </c>
      <c r="H31212" t="s">
        <v>56</v>
      </c>
      <c r="I31212" t="s">
        <v>135</v>
      </c>
      <c r="J31212" t="s">
        <v>137</v>
      </c>
      <c r="K31212">
        <v>2025</v>
      </c>
      <c r="L31212">
        <v>7</v>
      </c>
    </row>
    <row r="31213" spans="1:12" x14ac:dyDescent="0.25">
      <c r="A31213">
        <v>5</v>
      </c>
      <c r="B31213">
        <v>2025</v>
      </c>
      <c r="C31213" t="s">
        <v>2</v>
      </c>
      <c r="D31213" t="s">
        <v>34</v>
      </c>
      <c r="F31213" t="s">
        <v>45</v>
      </c>
      <c r="G31213">
        <v>4</v>
      </c>
      <c r="H31213" t="s">
        <v>52</v>
      </c>
      <c r="I31213" t="s">
        <v>135</v>
      </c>
      <c r="J31213" t="s">
        <v>142</v>
      </c>
      <c r="K31213">
        <v>2025</v>
      </c>
      <c r="L31213">
        <v>5</v>
      </c>
    </row>
    <row r="31214" spans="1:12" x14ac:dyDescent="0.25">
      <c r="A31214">
        <v>4</v>
      </c>
      <c r="B31214">
        <v>2025</v>
      </c>
      <c r="C31214" t="s">
        <v>2</v>
      </c>
      <c r="D31214" t="s">
        <v>34</v>
      </c>
      <c r="F31214" t="s">
        <v>45</v>
      </c>
      <c r="G31214">
        <v>14</v>
      </c>
      <c r="H31214" t="s">
        <v>56</v>
      </c>
      <c r="I31214" t="s">
        <v>135</v>
      </c>
    </row>
    <row r="31215" spans="1:12" x14ac:dyDescent="0.25">
      <c r="A31215">
        <v>3</v>
      </c>
      <c r="B31215">
        <v>2025</v>
      </c>
      <c r="C31215" t="s">
        <v>1</v>
      </c>
      <c r="D31215" t="s">
        <v>1</v>
      </c>
      <c r="F31215" t="s">
        <v>45</v>
      </c>
      <c r="G31215">
        <v>17</v>
      </c>
      <c r="H31215" t="s">
        <v>49</v>
      </c>
      <c r="I31215" t="s">
        <v>135</v>
      </c>
      <c r="J31215" t="s">
        <v>137</v>
      </c>
      <c r="K31215">
        <v>2025</v>
      </c>
      <c r="L31215">
        <v>4</v>
      </c>
    </row>
    <row r="31216" spans="1:12" x14ac:dyDescent="0.25">
      <c r="A31216">
        <v>11</v>
      </c>
      <c r="B31216">
        <v>2025</v>
      </c>
      <c r="C31216" t="s">
        <v>1</v>
      </c>
      <c r="D31216" t="s">
        <v>1</v>
      </c>
      <c r="F31216" t="s">
        <v>45</v>
      </c>
      <c r="G31216">
        <v>11</v>
      </c>
      <c r="H31216" t="s">
        <v>49</v>
      </c>
      <c r="I31216" t="s">
        <v>135</v>
      </c>
    </row>
    <row r="31217" spans="1:12" x14ac:dyDescent="0.25">
      <c r="A31217">
        <v>2</v>
      </c>
      <c r="B31217">
        <v>2025</v>
      </c>
      <c r="C31217" t="s">
        <v>5</v>
      </c>
      <c r="D31217" t="s">
        <v>37</v>
      </c>
      <c r="F31217" t="s">
        <v>46</v>
      </c>
      <c r="G31217">
        <v>13</v>
      </c>
      <c r="H31217" t="s">
        <v>49</v>
      </c>
      <c r="I31217" t="s">
        <v>135</v>
      </c>
      <c r="J31217" t="s">
        <v>137</v>
      </c>
      <c r="K31217">
        <v>2025</v>
      </c>
      <c r="L31217">
        <v>10</v>
      </c>
    </row>
    <row r="31218" spans="1:12" x14ac:dyDescent="0.25">
      <c r="A31218">
        <v>5</v>
      </c>
      <c r="B31218">
        <v>2025</v>
      </c>
      <c r="C31218" t="s">
        <v>2</v>
      </c>
      <c r="D31218" t="s">
        <v>34</v>
      </c>
      <c r="F31218" t="s">
        <v>46</v>
      </c>
      <c r="G31218">
        <v>4</v>
      </c>
      <c r="H31218" t="s">
        <v>56</v>
      </c>
      <c r="I31218" t="s">
        <v>135</v>
      </c>
    </row>
    <row r="31219" spans="1:12" x14ac:dyDescent="0.25">
      <c r="A31219">
        <v>5</v>
      </c>
      <c r="B31219">
        <v>2025</v>
      </c>
      <c r="C31219" t="s">
        <v>2</v>
      </c>
      <c r="D31219" t="s">
        <v>34</v>
      </c>
      <c r="F31219" t="s">
        <v>46</v>
      </c>
      <c r="G31219">
        <v>9</v>
      </c>
      <c r="H31219" t="s">
        <v>56</v>
      </c>
      <c r="I31219" t="s">
        <v>135</v>
      </c>
    </row>
    <row r="31220" spans="1:12" x14ac:dyDescent="0.25">
      <c r="A31220">
        <v>2</v>
      </c>
      <c r="B31220">
        <v>2025</v>
      </c>
      <c r="C31220" t="s">
        <v>2</v>
      </c>
      <c r="D31220" t="s">
        <v>34</v>
      </c>
      <c r="F31220" t="s">
        <v>46</v>
      </c>
      <c r="G31220">
        <v>15</v>
      </c>
      <c r="H31220" t="s">
        <v>49</v>
      </c>
      <c r="I31220" t="s">
        <v>135</v>
      </c>
      <c r="J31220" t="s">
        <v>139</v>
      </c>
      <c r="K31220">
        <v>2025</v>
      </c>
      <c r="L31220">
        <v>3</v>
      </c>
    </row>
    <row r="31221" spans="1:12" x14ac:dyDescent="0.25">
      <c r="A31221">
        <v>2</v>
      </c>
      <c r="B31221">
        <v>2025</v>
      </c>
      <c r="C31221" t="s">
        <v>2</v>
      </c>
      <c r="D31221" t="s">
        <v>34</v>
      </c>
      <c r="F31221" t="s">
        <v>45</v>
      </c>
      <c r="G31221">
        <v>6</v>
      </c>
      <c r="H31221" t="s">
        <v>49</v>
      </c>
      <c r="I31221" t="s">
        <v>135</v>
      </c>
      <c r="J31221" t="s">
        <v>139</v>
      </c>
      <c r="K31221">
        <v>2025</v>
      </c>
      <c r="L31221">
        <v>3</v>
      </c>
    </row>
    <row r="31222" spans="1:12" x14ac:dyDescent="0.25">
      <c r="A31222">
        <v>4</v>
      </c>
      <c r="B31222">
        <v>2025</v>
      </c>
      <c r="C31222" t="s">
        <v>2</v>
      </c>
      <c r="D31222" t="s">
        <v>34</v>
      </c>
      <c r="F31222" t="s">
        <v>46</v>
      </c>
      <c r="G31222">
        <v>5</v>
      </c>
      <c r="H31222" t="s">
        <v>56</v>
      </c>
      <c r="I31222" t="s">
        <v>135</v>
      </c>
    </row>
    <row r="31223" spans="1:12" x14ac:dyDescent="0.25">
      <c r="A31223">
        <v>2</v>
      </c>
      <c r="B31223">
        <v>2025</v>
      </c>
      <c r="C31223" t="s">
        <v>17</v>
      </c>
      <c r="D31223" t="s">
        <v>1</v>
      </c>
      <c r="F31223" t="s">
        <v>46</v>
      </c>
      <c r="G31223">
        <v>5</v>
      </c>
      <c r="H31223" t="s">
        <v>56</v>
      </c>
      <c r="I31223" t="s">
        <v>135</v>
      </c>
      <c r="K31223">
        <v>2025</v>
      </c>
      <c r="L31223">
        <v>6</v>
      </c>
    </row>
    <row r="31224" spans="1:12" x14ac:dyDescent="0.25">
      <c r="A31224">
        <v>2</v>
      </c>
      <c r="B31224">
        <v>2025</v>
      </c>
      <c r="C31224" t="s">
        <v>2</v>
      </c>
      <c r="D31224" t="s">
        <v>34</v>
      </c>
      <c r="F31224" t="s">
        <v>45</v>
      </c>
      <c r="G31224">
        <v>9</v>
      </c>
      <c r="H31224" t="s">
        <v>49</v>
      </c>
      <c r="I31224" t="s">
        <v>135</v>
      </c>
    </row>
    <row r="31225" spans="1:12" x14ac:dyDescent="0.25">
      <c r="A31225">
        <v>2</v>
      </c>
      <c r="B31225">
        <v>2025</v>
      </c>
      <c r="C31225" t="s">
        <v>2</v>
      </c>
      <c r="D31225" t="s">
        <v>34</v>
      </c>
      <c r="F31225" t="s">
        <v>45</v>
      </c>
      <c r="G31225">
        <v>6</v>
      </c>
      <c r="H31225" t="s">
        <v>49</v>
      </c>
      <c r="I31225" t="s">
        <v>135</v>
      </c>
    </row>
    <row r="31226" spans="1:12" x14ac:dyDescent="0.25">
      <c r="A31226">
        <v>2</v>
      </c>
      <c r="B31226">
        <v>2025</v>
      </c>
      <c r="C31226" t="s">
        <v>2</v>
      </c>
      <c r="D31226" t="s">
        <v>34</v>
      </c>
      <c r="F31226" t="s">
        <v>46</v>
      </c>
      <c r="G31226">
        <v>14</v>
      </c>
      <c r="H31226" t="s">
        <v>49</v>
      </c>
      <c r="I31226" t="s">
        <v>135</v>
      </c>
      <c r="J31226" t="s">
        <v>137</v>
      </c>
      <c r="K31226">
        <v>2025</v>
      </c>
      <c r="L31226">
        <v>7</v>
      </c>
    </row>
    <row r="31227" spans="1:12" x14ac:dyDescent="0.25">
      <c r="A31227">
        <v>3</v>
      </c>
      <c r="B31227">
        <v>2025</v>
      </c>
      <c r="C31227" t="s">
        <v>2</v>
      </c>
      <c r="D31227" t="s">
        <v>34</v>
      </c>
      <c r="F31227" t="s">
        <v>45</v>
      </c>
      <c r="G31227">
        <v>5</v>
      </c>
      <c r="H31227" t="s">
        <v>49</v>
      </c>
      <c r="I31227" t="s">
        <v>135</v>
      </c>
    </row>
    <row r="31228" spans="1:12" x14ac:dyDescent="0.25">
      <c r="A31228">
        <v>4</v>
      </c>
      <c r="B31228">
        <v>2025</v>
      </c>
      <c r="C31228" t="s">
        <v>2</v>
      </c>
      <c r="D31228" t="s">
        <v>34</v>
      </c>
      <c r="F31228" t="s">
        <v>45</v>
      </c>
      <c r="G31228">
        <v>10</v>
      </c>
      <c r="H31228" t="s">
        <v>50</v>
      </c>
      <c r="I31228" t="s">
        <v>135</v>
      </c>
      <c r="J31228" t="s">
        <v>139</v>
      </c>
      <c r="K31228">
        <v>2025</v>
      </c>
      <c r="L31228">
        <v>6</v>
      </c>
    </row>
    <row r="31229" spans="1:12" x14ac:dyDescent="0.25">
      <c r="A31229">
        <v>4</v>
      </c>
      <c r="B31229">
        <v>2025</v>
      </c>
      <c r="C31229" t="s">
        <v>2</v>
      </c>
      <c r="D31229" t="s">
        <v>34</v>
      </c>
      <c r="F31229" t="s">
        <v>46</v>
      </c>
      <c r="G31229">
        <v>13</v>
      </c>
      <c r="H31229" t="s">
        <v>50</v>
      </c>
      <c r="I31229" t="s">
        <v>135</v>
      </c>
      <c r="J31229" t="s">
        <v>139</v>
      </c>
      <c r="K31229">
        <v>2025</v>
      </c>
      <c r="L31229">
        <v>6</v>
      </c>
    </row>
    <row r="31230" spans="1:12" x14ac:dyDescent="0.25">
      <c r="A31230">
        <v>4</v>
      </c>
      <c r="B31230">
        <v>2025</v>
      </c>
      <c r="C31230" t="s">
        <v>2</v>
      </c>
      <c r="D31230" t="s">
        <v>34</v>
      </c>
      <c r="F31230" t="s">
        <v>45</v>
      </c>
      <c r="G31230">
        <v>5</v>
      </c>
      <c r="H31230" t="s">
        <v>50</v>
      </c>
      <c r="I31230" t="s">
        <v>135</v>
      </c>
      <c r="J31230" t="s">
        <v>139</v>
      </c>
      <c r="K31230">
        <v>2025</v>
      </c>
      <c r="L31230">
        <v>6</v>
      </c>
    </row>
    <row r="31231" spans="1:12" x14ac:dyDescent="0.25">
      <c r="A31231">
        <v>4</v>
      </c>
      <c r="B31231">
        <v>2025</v>
      </c>
      <c r="C31231" t="s">
        <v>2</v>
      </c>
      <c r="D31231" t="s">
        <v>34</v>
      </c>
      <c r="F31231" t="s">
        <v>45</v>
      </c>
      <c r="G31231">
        <v>15</v>
      </c>
      <c r="H31231" t="s">
        <v>50</v>
      </c>
      <c r="I31231" t="s">
        <v>135</v>
      </c>
      <c r="J31231" t="s">
        <v>139</v>
      </c>
      <c r="K31231">
        <v>2025</v>
      </c>
      <c r="L31231">
        <v>6</v>
      </c>
    </row>
    <row r="31232" spans="1:12" x14ac:dyDescent="0.25">
      <c r="A31232">
        <v>2</v>
      </c>
      <c r="B31232">
        <v>2025</v>
      </c>
      <c r="C31232" t="s">
        <v>2</v>
      </c>
      <c r="D31232" t="s">
        <v>34</v>
      </c>
      <c r="F31232" t="s">
        <v>46</v>
      </c>
      <c r="G31232">
        <v>15</v>
      </c>
      <c r="H31232" t="s">
        <v>49</v>
      </c>
      <c r="I31232" t="s">
        <v>135</v>
      </c>
      <c r="J31232" t="s">
        <v>137</v>
      </c>
      <c r="K31232">
        <v>2025</v>
      </c>
      <c r="L31232">
        <v>7</v>
      </c>
    </row>
    <row r="31233" spans="1:12" x14ac:dyDescent="0.25">
      <c r="A31233">
        <v>2</v>
      </c>
      <c r="B31233">
        <v>2025</v>
      </c>
      <c r="C31233" t="s">
        <v>2</v>
      </c>
      <c r="D31233" t="s">
        <v>34</v>
      </c>
      <c r="F31233" t="s">
        <v>45</v>
      </c>
      <c r="G31233">
        <v>9</v>
      </c>
      <c r="H31233" t="s">
        <v>49</v>
      </c>
      <c r="I31233" t="s">
        <v>135</v>
      </c>
      <c r="J31233" t="s">
        <v>137</v>
      </c>
      <c r="K31233">
        <v>2025</v>
      </c>
      <c r="L31233">
        <v>7</v>
      </c>
    </row>
    <row r="31234" spans="1:12" x14ac:dyDescent="0.25">
      <c r="A31234">
        <v>2</v>
      </c>
      <c r="B31234">
        <v>2025</v>
      </c>
      <c r="C31234" t="s">
        <v>2</v>
      </c>
      <c r="D31234" t="s">
        <v>34</v>
      </c>
      <c r="F31234" t="s">
        <v>45</v>
      </c>
      <c r="G31234">
        <v>8</v>
      </c>
      <c r="H31234" t="s">
        <v>49</v>
      </c>
      <c r="I31234" t="s">
        <v>135</v>
      </c>
      <c r="J31234" t="s">
        <v>139</v>
      </c>
      <c r="K31234">
        <v>2025</v>
      </c>
      <c r="L31234">
        <v>3</v>
      </c>
    </row>
    <row r="31235" spans="1:12" x14ac:dyDescent="0.25">
      <c r="A31235">
        <v>4</v>
      </c>
      <c r="B31235">
        <v>2025</v>
      </c>
      <c r="C31235" t="s">
        <v>2</v>
      </c>
      <c r="D31235" t="s">
        <v>34</v>
      </c>
      <c r="F31235" t="s">
        <v>46</v>
      </c>
      <c r="G31235">
        <v>10</v>
      </c>
      <c r="H31235" t="s">
        <v>50</v>
      </c>
      <c r="I31235" t="s">
        <v>135</v>
      </c>
      <c r="J31235" t="s">
        <v>139</v>
      </c>
      <c r="K31235">
        <v>2025</v>
      </c>
      <c r="L31235">
        <v>6</v>
      </c>
    </row>
    <row r="31236" spans="1:12" x14ac:dyDescent="0.25">
      <c r="A31236">
        <v>4</v>
      </c>
      <c r="B31236">
        <v>2025</v>
      </c>
      <c r="C31236" t="s">
        <v>2</v>
      </c>
      <c r="D31236" t="s">
        <v>34</v>
      </c>
      <c r="F31236" t="s">
        <v>45</v>
      </c>
      <c r="G31236">
        <v>3</v>
      </c>
      <c r="H31236" t="s">
        <v>50</v>
      </c>
      <c r="I31236" t="s">
        <v>135</v>
      </c>
      <c r="J31236" t="s">
        <v>139</v>
      </c>
      <c r="K31236">
        <v>2025</v>
      </c>
      <c r="L31236">
        <v>6</v>
      </c>
    </row>
    <row r="31237" spans="1:12" x14ac:dyDescent="0.25">
      <c r="A31237">
        <v>4</v>
      </c>
      <c r="B31237">
        <v>2025</v>
      </c>
      <c r="C31237" t="s">
        <v>2</v>
      </c>
      <c r="D31237" t="s">
        <v>34</v>
      </c>
      <c r="F31237" t="s">
        <v>46</v>
      </c>
      <c r="G31237">
        <v>7</v>
      </c>
      <c r="H31237" t="s">
        <v>50</v>
      </c>
      <c r="I31237" t="s">
        <v>135</v>
      </c>
      <c r="J31237" t="s">
        <v>139</v>
      </c>
      <c r="K31237">
        <v>2025</v>
      </c>
      <c r="L31237">
        <v>6</v>
      </c>
    </row>
    <row r="31238" spans="1:12" x14ac:dyDescent="0.25">
      <c r="A31238">
        <v>2</v>
      </c>
      <c r="B31238">
        <v>2025</v>
      </c>
      <c r="C31238" t="s">
        <v>12</v>
      </c>
      <c r="D31238" t="s">
        <v>40</v>
      </c>
      <c r="F31238" t="s">
        <v>45</v>
      </c>
      <c r="G31238">
        <v>15</v>
      </c>
      <c r="H31238" t="s">
        <v>50</v>
      </c>
      <c r="I31238" t="s">
        <v>136</v>
      </c>
    </row>
    <row r="31239" spans="1:12" x14ac:dyDescent="0.25">
      <c r="A31239">
        <v>2</v>
      </c>
      <c r="B31239">
        <v>2025</v>
      </c>
      <c r="C31239" t="s">
        <v>5</v>
      </c>
      <c r="D31239" t="s">
        <v>37</v>
      </c>
      <c r="F31239" t="s">
        <v>46</v>
      </c>
      <c r="G31239">
        <v>11</v>
      </c>
      <c r="H31239" t="s">
        <v>50</v>
      </c>
      <c r="I31239" t="s">
        <v>135</v>
      </c>
      <c r="J31239" t="s">
        <v>137</v>
      </c>
      <c r="K31239">
        <v>2025</v>
      </c>
      <c r="L31239">
        <v>7</v>
      </c>
    </row>
    <row r="31240" spans="1:12" x14ac:dyDescent="0.25">
      <c r="A31240">
        <v>2</v>
      </c>
      <c r="B31240">
        <v>2025</v>
      </c>
      <c r="C31240" t="s">
        <v>5</v>
      </c>
      <c r="D31240" t="s">
        <v>37</v>
      </c>
      <c r="F31240" t="s">
        <v>46</v>
      </c>
      <c r="G31240">
        <v>14</v>
      </c>
      <c r="H31240" t="s">
        <v>50</v>
      </c>
      <c r="I31240" t="s">
        <v>135</v>
      </c>
      <c r="J31240" t="s">
        <v>137</v>
      </c>
      <c r="K31240">
        <v>2025</v>
      </c>
      <c r="L31240">
        <v>7</v>
      </c>
    </row>
    <row r="31241" spans="1:12" x14ac:dyDescent="0.25">
      <c r="A31241">
        <v>2</v>
      </c>
      <c r="B31241">
        <v>2025</v>
      </c>
      <c r="C31241" t="s">
        <v>2</v>
      </c>
      <c r="D31241" t="s">
        <v>34</v>
      </c>
      <c r="F31241" t="s">
        <v>46</v>
      </c>
      <c r="G31241">
        <v>12</v>
      </c>
      <c r="H31241" t="s">
        <v>49</v>
      </c>
      <c r="I31241" t="s">
        <v>135</v>
      </c>
      <c r="J31241" t="s">
        <v>139</v>
      </c>
      <c r="K31241">
        <v>2025</v>
      </c>
      <c r="L31241">
        <v>3</v>
      </c>
    </row>
    <row r="31242" spans="1:12" x14ac:dyDescent="0.25">
      <c r="A31242">
        <v>3</v>
      </c>
      <c r="B31242">
        <v>2025</v>
      </c>
      <c r="C31242" t="s">
        <v>2</v>
      </c>
      <c r="D31242" t="s">
        <v>34</v>
      </c>
      <c r="F31242" t="s">
        <v>46</v>
      </c>
      <c r="G31242">
        <v>9</v>
      </c>
      <c r="H31242" t="s">
        <v>50</v>
      </c>
      <c r="I31242" t="s">
        <v>135</v>
      </c>
    </row>
    <row r="31243" spans="1:12" x14ac:dyDescent="0.25">
      <c r="A31243">
        <v>3</v>
      </c>
      <c r="B31243">
        <v>2025</v>
      </c>
      <c r="C31243" t="s">
        <v>2</v>
      </c>
      <c r="D31243" t="s">
        <v>34</v>
      </c>
      <c r="F31243" t="s">
        <v>46</v>
      </c>
      <c r="G31243">
        <v>14</v>
      </c>
      <c r="H31243" t="s">
        <v>50</v>
      </c>
      <c r="I31243" t="s">
        <v>135</v>
      </c>
    </row>
    <row r="31244" spans="1:12" x14ac:dyDescent="0.25">
      <c r="A31244">
        <v>3</v>
      </c>
      <c r="B31244">
        <v>2025</v>
      </c>
      <c r="C31244" t="s">
        <v>2</v>
      </c>
      <c r="D31244" t="s">
        <v>34</v>
      </c>
      <c r="F31244" t="s">
        <v>46</v>
      </c>
      <c r="G31244">
        <v>16</v>
      </c>
      <c r="H31244" t="s">
        <v>50</v>
      </c>
      <c r="I31244" t="s">
        <v>135</v>
      </c>
    </row>
    <row r="31245" spans="1:12" x14ac:dyDescent="0.25">
      <c r="A31245">
        <v>4</v>
      </c>
      <c r="B31245">
        <v>2025</v>
      </c>
      <c r="C31245" t="s">
        <v>2</v>
      </c>
      <c r="D31245" t="s">
        <v>34</v>
      </c>
      <c r="F31245" t="s">
        <v>45</v>
      </c>
      <c r="G31245">
        <v>3</v>
      </c>
      <c r="H31245" t="s">
        <v>50</v>
      </c>
      <c r="I31245" t="s">
        <v>135</v>
      </c>
      <c r="K31245">
        <v>2025</v>
      </c>
      <c r="L31245">
        <v>6</v>
      </c>
    </row>
    <row r="31246" spans="1:12" x14ac:dyDescent="0.25">
      <c r="A31246">
        <v>4</v>
      </c>
      <c r="B31246">
        <v>2025</v>
      </c>
      <c r="C31246" t="s">
        <v>2</v>
      </c>
      <c r="D31246" t="s">
        <v>34</v>
      </c>
      <c r="F31246" t="s">
        <v>45</v>
      </c>
      <c r="G31246">
        <v>13</v>
      </c>
      <c r="H31246" t="s">
        <v>50</v>
      </c>
      <c r="I31246" t="s">
        <v>135</v>
      </c>
      <c r="K31246">
        <v>2025</v>
      </c>
      <c r="L31246">
        <v>6</v>
      </c>
    </row>
    <row r="31247" spans="1:12" x14ac:dyDescent="0.25">
      <c r="A31247">
        <v>2</v>
      </c>
      <c r="B31247">
        <v>2025</v>
      </c>
      <c r="C31247" t="s">
        <v>2</v>
      </c>
      <c r="D31247" t="s">
        <v>34</v>
      </c>
      <c r="F31247" t="s">
        <v>46</v>
      </c>
      <c r="G31247">
        <v>12</v>
      </c>
      <c r="H31247" t="s">
        <v>51</v>
      </c>
      <c r="I31247" t="s">
        <v>135</v>
      </c>
      <c r="J31247" t="s">
        <v>137</v>
      </c>
      <c r="K31247">
        <v>2025</v>
      </c>
      <c r="L31247">
        <v>8</v>
      </c>
    </row>
    <row r="31248" spans="1:12" x14ac:dyDescent="0.25">
      <c r="A31248">
        <v>2</v>
      </c>
      <c r="B31248">
        <v>2025</v>
      </c>
      <c r="C31248" t="s">
        <v>2</v>
      </c>
      <c r="D31248" t="s">
        <v>34</v>
      </c>
      <c r="F31248" t="s">
        <v>45</v>
      </c>
      <c r="G31248">
        <v>12</v>
      </c>
      <c r="H31248" t="s">
        <v>49</v>
      </c>
      <c r="I31248" t="s">
        <v>135</v>
      </c>
      <c r="J31248" t="s">
        <v>139</v>
      </c>
      <c r="K31248">
        <v>2025</v>
      </c>
      <c r="L31248">
        <v>3</v>
      </c>
    </row>
    <row r="31249" spans="1:12" x14ac:dyDescent="0.25">
      <c r="A31249">
        <v>2</v>
      </c>
      <c r="B31249">
        <v>2025</v>
      </c>
      <c r="C31249" t="s">
        <v>19</v>
      </c>
      <c r="D31249" t="s">
        <v>1</v>
      </c>
      <c r="F31249" t="s">
        <v>46</v>
      </c>
      <c r="G31249">
        <v>15</v>
      </c>
      <c r="H31249" t="s">
        <v>56</v>
      </c>
      <c r="I31249" t="s">
        <v>135</v>
      </c>
    </row>
    <row r="31250" spans="1:12" x14ac:dyDescent="0.25">
      <c r="A31250">
        <v>2</v>
      </c>
      <c r="B31250">
        <v>2025</v>
      </c>
      <c r="C31250" t="s">
        <v>5</v>
      </c>
      <c r="D31250" t="s">
        <v>37</v>
      </c>
      <c r="F31250" t="s">
        <v>45</v>
      </c>
      <c r="G31250">
        <v>9</v>
      </c>
      <c r="H31250" t="s">
        <v>49</v>
      </c>
      <c r="I31250" t="s">
        <v>135</v>
      </c>
      <c r="J31250" t="s">
        <v>139</v>
      </c>
      <c r="K31250">
        <v>2025</v>
      </c>
      <c r="L31250">
        <v>6</v>
      </c>
    </row>
    <row r="31251" spans="1:12" x14ac:dyDescent="0.25">
      <c r="A31251">
        <v>4</v>
      </c>
      <c r="B31251">
        <v>2025</v>
      </c>
      <c r="C31251" t="s">
        <v>2</v>
      </c>
      <c r="D31251" t="s">
        <v>34</v>
      </c>
      <c r="F31251" t="s">
        <v>45</v>
      </c>
      <c r="G31251">
        <v>3</v>
      </c>
      <c r="H31251" t="s">
        <v>61</v>
      </c>
      <c r="I31251" t="s">
        <v>135</v>
      </c>
      <c r="J31251" t="s">
        <v>139</v>
      </c>
    </row>
    <row r="31252" spans="1:12" x14ac:dyDescent="0.25">
      <c r="A31252">
        <v>6</v>
      </c>
      <c r="B31252">
        <v>2025</v>
      </c>
      <c r="C31252" t="s">
        <v>2</v>
      </c>
      <c r="D31252" t="s">
        <v>34</v>
      </c>
      <c r="F31252" t="s">
        <v>45</v>
      </c>
      <c r="G31252">
        <v>4</v>
      </c>
      <c r="H31252" t="s">
        <v>58</v>
      </c>
      <c r="I31252" t="s">
        <v>135</v>
      </c>
    </row>
    <row r="31253" spans="1:12" x14ac:dyDescent="0.25">
      <c r="A31253">
        <v>6</v>
      </c>
      <c r="B31253">
        <v>2025</v>
      </c>
      <c r="C31253" t="s">
        <v>2</v>
      </c>
      <c r="D31253" t="s">
        <v>34</v>
      </c>
      <c r="F31253" t="s">
        <v>45</v>
      </c>
      <c r="G31253">
        <v>4</v>
      </c>
      <c r="H31253" t="s">
        <v>58</v>
      </c>
      <c r="I31253" t="s">
        <v>135</v>
      </c>
    </row>
    <row r="31254" spans="1:12" x14ac:dyDescent="0.25">
      <c r="A31254">
        <v>6</v>
      </c>
      <c r="B31254">
        <v>2025</v>
      </c>
      <c r="C31254" t="s">
        <v>2</v>
      </c>
      <c r="D31254" t="s">
        <v>34</v>
      </c>
      <c r="F31254" t="s">
        <v>45</v>
      </c>
      <c r="G31254">
        <v>8</v>
      </c>
      <c r="H31254" t="s">
        <v>61</v>
      </c>
      <c r="I31254" t="s">
        <v>135</v>
      </c>
    </row>
    <row r="31255" spans="1:12" x14ac:dyDescent="0.25">
      <c r="A31255">
        <v>2</v>
      </c>
      <c r="B31255">
        <v>2025</v>
      </c>
      <c r="C31255" t="s">
        <v>2</v>
      </c>
      <c r="D31255" t="s">
        <v>34</v>
      </c>
      <c r="F31255" t="s">
        <v>46</v>
      </c>
      <c r="G31255">
        <v>16</v>
      </c>
      <c r="H31255" t="s">
        <v>61</v>
      </c>
      <c r="I31255" t="s">
        <v>136</v>
      </c>
    </row>
    <row r="31256" spans="1:12" x14ac:dyDescent="0.25">
      <c r="A31256">
        <v>2</v>
      </c>
      <c r="B31256">
        <v>2025</v>
      </c>
      <c r="C31256" t="s">
        <v>2</v>
      </c>
      <c r="D31256" t="s">
        <v>34</v>
      </c>
      <c r="F31256" t="s">
        <v>46</v>
      </c>
      <c r="G31256">
        <v>14</v>
      </c>
      <c r="H31256" t="s">
        <v>56</v>
      </c>
      <c r="I31256" t="s">
        <v>135</v>
      </c>
    </row>
    <row r="31257" spans="1:12" x14ac:dyDescent="0.25">
      <c r="A31257">
        <v>5</v>
      </c>
      <c r="B31257">
        <v>2025</v>
      </c>
      <c r="C31257" t="s">
        <v>2</v>
      </c>
      <c r="D31257" t="s">
        <v>34</v>
      </c>
      <c r="F31257" t="s">
        <v>45</v>
      </c>
      <c r="G31257">
        <v>5</v>
      </c>
      <c r="H31257" t="s">
        <v>61</v>
      </c>
      <c r="I31257" t="s">
        <v>135</v>
      </c>
    </row>
    <row r="31258" spans="1:12" x14ac:dyDescent="0.25">
      <c r="A31258">
        <v>5</v>
      </c>
      <c r="B31258">
        <v>2025</v>
      </c>
      <c r="C31258" t="s">
        <v>2</v>
      </c>
      <c r="D31258" t="s">
        <v>34</v>
      </c>
      <c r="F31258" t="s">
        <v>46</v>
      </c>
      <c r="G31258">
        <v>3</v>
      </c>
      <c r="H31258" t="s">
        <v>61</v>
      </c>
      <c r="I31258" t="s">
        <v>135</v>
      </c>
    </row>
    <row r="31259" spans="1:12" x14ac:dyDescent="0.25">
      <c r="A31259">
        <v>5</v>
      </c>
      <c r="B31259">
        <v>2025</v>
      </c>
      <c r="C31259" t="s">
        <v>2</v>
      </c>
      <c r="D31259" t="s">
        <v>34</v>
      </c>
      <c r="F31259" t="s">
        <v>46</v>
      </c>
      <c r="G31259">
        <v>2</v>
      </c>
      <c r="H31259" t="s">
        <v>58</v>
      </c>
      <c r="I31259" t="s">
        <v>135</v>
      </c>
    </row>
    <row r="31260" spans="1:12" x14ac:dyDescent="0.25">
      <c r="A31260">
        <v>5</v>
      </c>
      <c r="B31260">
        <v>2025</v>
      </c>
      <c r="C31260" t="s">
        <v>2</v>
      </c>
      <c r="D31260" t="s">
        <v>34</v>
      </c>
      <c r="F31260" t="s">
        <v>45</v>
      </c>
      <c r="G31260">
        <v>15</v>
      </c>
      <c r="H31260" t="s">
        <v>61</v>
      </c>
      <c r="I31260" t="s">
        <v>135</v>
      </c>
    </row>
    <row r="31261" spans="1:12" x14ac:dyDescent="0.25">
      <c r="A31261">
        <v>6</v>
      </c>
      <c r="B31261">
        <v>2025</v>
      </c>
      <c r="C31261" t="s">
        <v>2</v>
      </c>
      <c r="D31261" t="s">
        <v>34</v>
      </c>
      <c r="F31261" t="s">
        <v>45</v>
      </c>
      <c r="G31261">
        <v>11</v>
      </c>
      <c r="H31261" t="s">
        <v>61</v>
      </c>
      <c r="I31261" t="s">
        <v>135</v>
      </c>
    </row>
    <row r="31262" spans="1:12" x14ac:dyDescent="0.25">
      <c r="A31262">
        <v>6</v>
      </c>
      <c r="B31262">
        <v>2025</v>
      </c>
      <c r="C31262" t="s">
        <v>2</v>
      </c>
      <c r="D31262" t="s">
        <v>34</v>
      </c>
      <c r="F31262" t="s">
        <v>45</v>
      </c>
      <c r="G31262">
        <v>10</v>
      </c>
      <c r="H31262" t="s">
        <v>61</v>
      </c>
      <c r="I31262" t="s">
        <v>135</v>
      </c>
    </row>
    <row r="31263" spans="1:12" x14ac:dyDescent="0.25">
      <c r="A31263">
        <v>4</v>
      </c>
      <c r="B31263">
        <v>2025</v>
      </c>
      <c r="C31263" t="s">
        <v>12</v>
      </c>
      <c r="D31263" t="s">
        <v>40</v>
      </c>
      <c r="F31263" t="s">
        <v>46</v>
      </c>
      <c r="G31263">
        <v>17</v>
      </c>
      <c r="H31263" t="s">
        <v>100</v>
      </c>
      <c r="I31263" t="s">
        <v>135</v>
      </c>
      <c r="K31263">
        <v>2025</v>
      </c>
      <c r="L31263">
        <v>5</v>
      </c>
    </row>
    <row r="31264" spans="1:12" x14ac:dyDescent="0.25">
      <c r="A31264">
        <v>4</v>
      </c>
      <c r="B31264">
        <v>2025</v>
      </c>
      <c r="C31264" t="s">
        <v>12</v>
      </c>
      <c r="D31264" t="s">
        <v>40</v>
      </c>
      <c r="F31264" t="s">
        <v>45</v>
      </c>
      <c r="G31264">
        <v>16</v>
      </c>
      <c r="H31264" t="s">
        <v>100</v>
      </c>
      <c r="I31264" t="s">
        <v>135</v>
      </c>
      <c r="K31264">
        <v>2025</v>
      </c>
      <c r="L31264">
        <v>5</v>
      </c>
    </row>
    <row r="31265" spans="1:12" x14ac:dyDescent="0.25">
      <c r="A31265">
        <v>2</v>
      </c>
      <c r="B31265">
        <v>2025</v>
      </c>
      <c r="C31265" t="s">
        <v>2</v>
      </c>
      <c r="D31265" t="s">
        <v>34</v>
      </c>
      <c r="F31265" t="s">
        <v>46</v>
      </c>
      <c r="G31265">
        <v>9</v>
      </c>
      <c r="H31265" t="s">
        <v>56</v>
      </c>
      <c r="I31265" t="s">
        <v>135</v>
      </c>
    </row>
    <row r="31266" spans="1:12" x14ac:dyDescent="0.25">
      <c r="A31266">
        <v>2</v>
      </c>
      <c r="B31266">
        <v>2025</v>
      </c>
      <c r="C31266" t="s">
        <v>2</v>
      </c>
      <c r="D31266" t="s">
        <v>34</v>
      </c>
      <c r="F31266" t="s">
        <v>45</v>
      </c>
      <c r="G31266">
        <v>5</v>
      </c>
      <c r="H31266" t="s">
        <v>56</v>
      </c>
      <c r="I31266" t="s">
        <v>135</v>
      </c>
    </row>
    <row r="31267" spans="1:12" x14ac:dyDescent="0.25">
      <c r="A31267">
        <v>11</v>
      </c>
      <c r="B31267">
        <v>2025</v>
      </c>
      <c r="C31267" t="s">
        <v>1</v>
      </c>
      <c r="D31267" t="s">
        <v>1</v>
      </c>
      <c r="F31267" t="s">
        <v>45</v>
      </c>
      <c r="G31267">
        <v>2</v>
      </c>
      <c r="H31267" t="s">
        <v>51</v>
      </c>
      <c r="I31267" t="s">
        <v>135</v>
      </c>
    </row>
    <row r="31268" spans="1:12" x14ac:dyDescent="0.25">
      <c r="A31268">
        <v>11</v>
      </c>
      <c r="B31268">
        <v>2025</v>
      </c>
      <c r="C31268" t="s">
        <v>1</v>
      </c>
      <c r="D31268" t="s">
        <v>1</v>
      </c>
      <c r="F31268" t="s">
        <v>45</v>
      </c>
      <c r="G31268">
        <v>11</v>
      </c>
      <c r="H31268" t="s">
        <v>49</v>
      </c>
      <c r="I31268" t="s">
        <v>135</v>
      </c>
    </row>
    <row r="31269" spans="1:12" x14ac:dyDescent="0.25">
      <c r="A31269">
        <v>3</v>
      </c>
      <c r="B31269">
        <v>2025</v>
      </c>
      <c r="C31269" t="s">
        <v>2</v>
      </c>
      <c r="D31269" t="s">
        <v>39</v>
      </c>
      <c r="F31269" t="s">
        <v>45</v>
      </c>
      <c r="G31269">
        <v>16</v>
      </c>
      <c r="H31269" t="s">
        <v>53</v>
      </c>
      <c r="I31269" t="s">
        <v>135</v>
      </c>
      <c r="J31269" t="s">
        <v>143</v>
      </c>
      <c r="K31269">
        <v>2025</v>
      </c>
      <c r="L31269">
        <v>4</v>
      </c>
    </row>
    <row r="31270" spans="1:12" x14ac:dyDescent="0.25">
      <c r="A31270">
        <v>3</v>
      </c>
      <c r="B31270">
        <v>2025</v>
      </c>
      <c r="C31270" t="s">
        <v>2</v>
      </c>
      <c r="D31270" t="s">
        <v>39</v>
      </c>
      <c r="F31270" t="s">
        <v>46</v>
      </c>
      <c r="G31270">
        <v>13</v>
      </c>
      <c r="H31270" t="s">
        <v>53</v>
      </c>
      <c r="I31270" t="s">
        <v>135</v>
      </c>
      <c r="J31270" t="s">
        <v>143</v>
      </c>
      <c r="K31270">
        <v>2025</v>
      </c>
      <c r="L31270">
        <v>4</v>
      </c>
    </row>
    <row r="31271" spans="1:12" x14ac:dyDescent="0.25">
      <c r="A31271">
        <v>11</v>
      </c>
      <c r="B31271">
        <v>2025</v>
      </c>
      <c r="C31271" t="s">
        <v>1</v>
      </c>
      <c r="D31271" t="s">
        <v>1</v>
      </c>
      <c r="F31271" t="s">
        <v>46</v>
      </c>
      <c r="G31271">
        <v>3</v>
      </c>
      <c r="H31271" t="s">
        <v>67</v>
      </c>
      <c r="I31271" t="s">
        <v>135</v>
      </c>
    </row>
    <row r="31272" spans="1:12" x14ac:dyDescent="0.25">
      <c r="A31272">
        <v>11</v>
      </c>
      <c r="B31272">
        <v>2025</v>
      </c>
      <c r="C31272" t="s">
        <v>1</v>
      </c>
      <c r="D31272" t="s">
        <v>1</v>
      </c>
      <c r="F31272" t="s">
        <v>45</v>
      </c>
      <c r="G31272">
        <v>3</v>
      </c>
      <c r="H31272" t="s">
        <v>67</v>
      </c>
      <c r="I31272" t="s">
        <v>135</v>
      </c>
    </row>
    <row r="31273" spans="1:12" x14ac:dyDescent="0.25">
      <c r="A31273">
        <v>2</v>
      </c>
      <c r="B31273">
        <v>2025</v>
      </c>
      <c r="C31273" t="s">
        <v>12</v>
      </c>
      <c r="D31273" t="s">
        <v>40</v>
      </c>
      <c r="F31273" t="s">
        <v>45</v>
      </c>
      <c r="G31273">
        <v>11</v>
      </c>
      <c r="H31273" t="s">
        <v>49</v>
      </c>
      <c r="I31273" t="s">
        <v>135</v>
      </c>
    </row>
    <row r="31274" spans="1:12" x14ac:dyDescent="0.25">
      <c r="A31274">
        <v>2</v>
      </c>
      <c r="B31274">
        <v>2025</v>
      </c>
      <c r="C31274" t="s">
        <v>12</v>
      </c>
      <c r="D31274" t="s">
        <v>40</v>
      </c>
      <c r="F31274" t="s">
        <v>45</v>
      </c>
      <c r="G31274">
        <v>7</v>
      </c>
      <c r="H31274" t="s">
        <v>49</v>
      </c>
      <c r="I31274" t="s">
        <v>135</v>
      </c>
    </row>
    <row r="31275" spans="1:12" x14ac:dyDescent="0.25">
      <c r="A31275">
        <v>2</v>
      </c>
      <c r="B31275">
        <v>2025</v>
      </c>
      <c r="C31275" t="s">
        <v>12</v>
      </c>
      <c r="D31275" t="s">
        <v>40</v>
      </c>
      <c r="F31275" t="s">
        <v>46</v>
      </c>
      <c r="G31275">
        <v>3</v>
      </c>
      <c r="H31275" t="s">
        <v>51</v>
      </c>
      <c r="I31275" t="s">
        <v>135</v>
      </c>
    </row>
    <row r="31276" spans="1:12" x14ac:dyDescent="0.25">
      <c r="A31276">
        <v>8</v>
      </c>
      <c r="B31276">
        <v>2025</v>
      </c>
      <c r="C31276" t="s">
        <v>1</v>
      </c>
      <c r="D31276" t="s">
        <v>1</v>
      </c>
      <c r="F31276" t="s">
        <v>45</v>
      </c>
      <c r="G31276">
        <v>17</v>
      </c>
      <c r="H31276" t="s">
        <v>49</v>
      </c>
      <c r="I31276" t="s">
        <v>135</v>
      </c>
    </row>
    <row r="31277" spans="1:12" x14ac:dyDescent="0.25">
      <c r="A31277">
        <v>8</v>
      </c>
      <c r="B31277">
        <v>2025</v>
      </c>
      <c r="C31277" t="s">
        <v>1</v>
      </c>
      <c r="D31277" t="s">
        <v>1</v>
      </c>
      <c r="F31277" t="s">
        <v>45</v>
      </c>
      <c r="G31277">
        <v>8</v>
      </c>
      <c r="H31277" t="s">
        <v>49</v>
      </c>
      <c r="I31277" t="s">
        <v>135</v>
      </c>
    </row>
    <row r="31278" spans="1:12" x14ac:dyDescent="0.25">
      <c r="A31278">
        <v>5</v>
      </c>
      <c r="B31278">
        <v>2025</v>
      </c>
      <c r="C31278" t="s">
        <v>2</v>
      </c>
      <c r="D31278" t="s">
        <v>34</v>
      </c>
      <c r="F31278" t="s">
        <v>46</v>
      </c>
      <c r="G31278">
        <v>11</v>
      </c>
      <c r="H31278" t="s">
        <v>61</v>
      </c>
      <c r="I31278" t="s">
        <v>135</v>
      </c>
    </row>
    <row r="31279" spans="1:12" x14ac:dyDescent="0.25">
      <c r="A31279">
        <v>5</v>
      </c>
      <c r="B31279">
        <v>2025</v>
      </c>
      <c r="C31279" t="s">
        <v>2</v>
      </c>
      <c r="D31279" t="s">
        <v>34</v>
      </c>
      <c r="F31279" t="s">
        <v>46</v>
      </c>
      <c r="G31279">
        <v>14</v>
      </c>
      <c r="H31279" t="s">
        <v>61</v>
      </c>
      <c r="I31279" t="s">
        <v>135</v>
      </c>
    </row>
    <row r="31280" spans="1:12" x14ac:dyDescent="0.25">
      <c r="A31280">
        <v>2</v>
      </c>
      <c r="B31280">
        <v>2025</v>
      </c>
      <c r="C31280" t="s">
        <v>5</v>
      </c>
      <c r="D31280" t="s">
        <v>37</v>
      </c>
      <c r="F31280" t="s">
        <v>45</v>
      </c>
      <c r="G31280">
        <v>11</v>
      </c>
      <c r="H31280" t="s">
        <v>50</v>
      </c>
      <c r="I31280" t="s">
        <v>135</v>
      </c>
      <c r="J31280" t="s">
        <v>137</v>
      </c>
      <c r="K31280">
        <v>2025</v>
      </c>
      <c r="L31280">
        <v>8</v>
      </c>
    </row>
    <row r="31281" spans="1:12" x14ac:dyDescent="0.25">
      <c r="A31281">
        <v>2</v>
      </c>
      <c r="B31281">
        <v>2025</v>
      </c>
      <c r="C31281" t="s">
        <v>5</v>
      </c>
      <c r="D31281" t="s">
        <v>37</v>
      </c>
      <c r="F31281" t="s">
        <v>46</v>
      </c>
      <c r="G31281">
        <v>6</v>
      </c>
      <c r="H31281" t="s">
        <v>50</v>
      </c>
      <c r="I31281" t="s">
        <v>135</v>
      </c>
      <c r="J31281" t="s">
        <v>137</v>
      </c>
      <c r="K31281">
        <v>2025</v>
      </c>
      <c r="L31281">
        <v>8</v>
      </c>
    </row>
    <row r="31282" spans="1:12" x14ac:dyDescent="0.25">
      <c r="A31282">
        <v>7</v>
      </c>
      <c r="B31282">
        <v>2025</v>
      </c>
      <c r="C31282" t="s">
        <v>1</v>
      </c>
      <c r="D31282" t="s">
        <v>1</v>
      </c>
      <c r="F31282" t="s">
        <v>45</v>
      </c>
      <c r="G31282">
        <v>11</v>
      </c>
      <c r="H31282" t="s">
        <v>56</v>
      </c>
      <c r="I31282" t="s">
        <v>135</v>
      </c>
    </row>
    <row r="31283" spans="1:12" x14ac:dyDescent="0.25">
      <c r="A31283">
        <v>11</v>
      </c>
      <c r="B31283">
        <v>2025</v>
      </c>
      <c r="C31283" t="s">
        <v>1</v>
      </c>
      <c r="D31283" t="s">
        <v>1</v>
      </c>
      <c r="F31283" t="s">
        <v>46</v>
      </c>
      <c r="G31283">
        <v>10</v>
      </c>
      <c r="H31283" t="s">
        <v>49</v>
      </c>
      <c r="I31283" t="s">
        <v>135</v>
      </c>
    </row>
    <row r="31284" spans="1:12" x14ac:dyDescent="0.25">
      <c r="A31284">
        <v>2</v>
      </c>
      <c r="B31284">
        <v>2025</v>
      </c>
      <c r="C31284" t="s">
        <v>2</v>
      </c>
      <c r="D31284" t="s">
        <v>34</v>
      </c>
      <c r="F31284" t="s">
        <v>45</v>
      </c>
      <c r="G31284">
        <v>11</v>
      </c>
      <c r="H31284" t="s">
        <v>56</v>
      </c>
      <c r="I31284" t="s">
        <v>135</v>
      </c>
      <c r="J31284" t="s">
        <v>139</v>
      </c>
      <c r="K31284">
        <v>2025</v>
      </c>
      <c r="L31284">
        <v>5</v>
      </c>
    </row>
    <row r="31285" spans="1:12" x14ac:dyDescent="0.25">
      <c r="A31285">
        <v>6</v>
      </c>
      <c r="B31285">
        <v>2025</v>
      </c>
      <c r="C31285" t="s">
        <v>1</v>
      </c>
      <c r="D31285" t="s">
        <v>1</v>
      </c>
      <c r="F31285" t="s">
        <v>45</v>
      </c>
      <c r="G31285">
        <v>5</v>
      </c>
      <c r="H31285" t="s">
        <v>49</v>
      </c>
      <c r="I31285" t="s">
        <v>135</v>
      </c>
    </row>
    <row r="31286" spans="1:12" x14ac:dyDescent="0.25">
      <c r="A31286">
        <v>6</v>
      </c>
      <c r="B31286">
        <v>2025</v>
      </c>
      <c r="C31286" t="s">
        <v>2</v>
      </c>
      <c r="D31286" t="s">
        <v>34</v>
      </c>
      <c r="F31286" t="s">
        <v>46</v>
      </c>
      <c r="G31286">
        <v>17</v>
      </c>
      <c r="H31286" t="s">
        <v>61</v>
      </c>
      <c r="I31286" t="s">
        <v>135</v>
      </c>
    </row>
    <row r="31287" spans="1:12" x14ac:dyDescent="0.25">
      <c r="A31287">
        <v>10</v>
      </c>
      <c r="B31287">
        <v>2025</v>
      </c>
      <c r="C31287" t="s">
        <v>1</v>
      </c>
      <c r="D31287" t="s">
        <v>1</v>
      </c>
      <c r="F31287" t="s">
        <v>45</v>
      </c>
      <c r="G31287">
        <v>6</v>
      </c>
      <c r="H31287" t="s">
        <v>49</v>
      </c>
      <c r="I31287" t="s">
        <v>135</v>
      </c>
    </row>
    <row r="31288" spans="1:12" x14ac:dyDescent="0.25">
      <c r="A31288">
        <v>2</v>
      </c>
      <c r="B31288">
        <v>2025</v>
      </c>
      <c r="C31288" t="s">
        <v>2</v>
      </c>
      <c r="D31288" t="s">
        <v>34</v>
      </c>
      <c r="F31288" t="s">
        <v>45</v>
      </c>
      <c r="G31288">
        <v>3</v>
      </c>
      <c r="H31288" t="s">
        <v>56</v>
      </c>
      <c r="I31288" t="s">
        <v>135</v>
      </c>
      <c r="J31288" t="s">
        <v>137</v>
      </c>
      <c r="K31288">
        <v>2025</v>
      </c>
      <c r="L31288">
        <v>8</v>
      </c>
    </row>
    <row r="31289" spans="1:12" x14ac:dyDescent="0.25">
      <c r="A31289">
        <v>11</v>
      </c>
      <c r="B31289">
        <v>2025</v>
      </c>
      <c r="C31289" t="s">
        <v>1</v>
      </c>
      <c r="D31289" t="s">
        <v>1</v>
      </c>
      <c r="F31289" t="s">
        <v>46</v>
      </c>
      <c r="G31289">
        <v>16</v>
      </c>
      <c r="H31289" t="s">
        <v>50</v>
      </c>
      <c r="I31289" t="s">
        <v>135</v>
      </c>
    </row>
    <row r="31290" spans="1:12" x14ac:dyDescent="0.25">
      <c r="A31290">
        <v>2</v>
      </c>
      <c r="B31290">
        <v>2025</v>
      </c>
      <c r="C31290" t="s">
        <v>12</v>
      </c>
      <c r="D31290" t="s">
        <v>40</v>
      </c>
      <c r="F31290" t="s">
        <v>46</v>
      </c>
      <c r="G31290">
        <v>16</v>
      </c>
      <c r="H31290" t="s">
        <v>61</v>
      </c>
      <c r="I31290" t="s">
        <v>136</v>
      </c>
      <c r="J31290" t="s">
        <v>137</v>
      </c>
      <c r="K31290">
        <v>2025</v>
      </c>
      <c r="L31290">
        <v>3</v>
      </c>
    </row>
    <row r="31291" spans="1:12" x14ac:dyDescent="0.25">
      <c r="A31291">
        <v>2</v>
      </c>
      <c r="B31291">
        <v>2025</v>
      </c>
      <c r="C31291" t="s">
        <v>11</v>
      </c>
      <c r="D31291" t="s">
        <v>38</v>
      </c>
      <c r="F31291" t="s">
        <v>45</v>
      </c>
      <c r="G31291">
        <v>15</v>
      </c>
      <c r="H31291" t="s">
        <v>49</v>
      </c>
      <c r="I31291" t="s">
        <v>135</v>
      </c>
      <c r="J31291" t="s">
        <v>139</v>
      </c>
      <c r="K31291">
        <v>2025</v>
      </c>
      <c r="L31291">
        <v>5</v>
      </c>
    </row>
    <row r="31292" spans="1:12" x14ac:dyDescent="0.25">
      <c r="A31292">
        <v>10</v>
      </c>
      <c r="B31292">
        <v>2025</v>
      </c>
      <c r="C31292" t="s">
        <v>1</v>
      </c>
      <c r="D31292" t="s">
        <v>1</v>
      </c>
      <c r="F31292" t="s">
        <v>46</v>
      </c>
      <c r="G31292">
        <v>17</v>
      </c>
      <c r="H31292" t="s">
        <v>49</v>
      </c>
      <c r="I31292" t="s">
        <v>135</v>
      </c>
    </row>
    <row r="31293" spans="1:12" x14ac:dyDescent="0.25">
      <c r="A31293">
        <v>10</v>
      </c>
      <c r="B31293">
        <v>2025</v>
      </c>
      <c r="C31293" t="s">
        <v>1</v>
      </c>
      <c r="D31293" t="s">
        <v>1</v>
      </c>
      <c r="F31293" t="s">
        <v>46</v>
      </c>
      <c r="G31293">
        <v>15</v>
      </c>
      <c r="H31293" t="s">
        <v>49</v>
      </c>
      <c r="I31293" t="s">
        <v>135</v>
      </c>
    </row>
    <row r="31294" spans="1:12" x14ac:dyDescent="0.25">
      <c r="A31294">
        <v>8</v>
      </c>
      <c r="B31294">
        <v>2025</v>
      </c>
      <c r="C31294" t="s">
        <v>1</v>
      </c>
      <c r="D31294" t="s">
        <v>1</v>
      </c>
      <c r="F31294" t="s">
        <v>45</v>
      </c>
      <c r="G31294">
        <v>4</v>
      </c>
      <c r="H31294" t="s">
        <v>49</v>
      </c>
      <c r="I31294" t="s">
        <v>135</v>
      </c>
    </row>
    <row r="31295" spans="1:12" x14ac:dyDescent="0.25">
      <c r="A31295">
        <v>2</v>
      </c>
      <c r="B31295">
        <v>2025</v>
      </c>
      <c r="C31295" t="s">
        <v>12</v>
      </c>
      <c r="D31295" t="s">
        <v>40</v>
      </c>
      <c r="F31295" t="s">
        <v>46</v>
      </c>
      <c r="G31295">
        <v>7</v>
      </c>
      <c r="H31295" t="s">
        <v>48</v>
      </c>
      <c r="I31295" t="s">
        <v>135</v>
      </c>
      <c r="K31295">
        <v>2025</v>
      </c>
      <c r="L31295">
        <v>3</v>
      </c>
    </row>
    <row r="31296" spans="1:12" x14ac:dyDescent="0.25">
      <c r="A31296">
        <v>11</v>
      </c>
      <c r="B31296">
        <v>2025</v>
      </c>
      <c r="C31296" t="s">
        <v>1</v>
      </c>
      <c r="D31296" t="s">
        <v>1</v>
      </c>
      <c r="F31296" t="s">
        <v>45</v>
      </c>
      <c r="G31296">
        <v>17</v>
      </c>
      <c r="H31296" t="s">
        <v>49</v>
      </c>
      <c r="I31296" t="s">
        <v>135</v>
      </c>
    </row>
    <row r="31297" spans="1:12" x14ac:dyDescent="0.25">
      <c r="A31297">
        <v>2</v>
      </c>
      <c r="B31297">
        <v>2025</v>
      </c>
      <c r="C31297" t="s">
        <v>2</v>
      </c>
      <c r="D31297" t="s">
        <v>34</v>
      </c>
      <c r="F31297" t="s">
        <v>46</v>
      </c>
      <c r="G31297">
        <v>12</v>
      </c>
      <c r="H31297" t="s">
        <v>55</v>
      </c>
      <c r="I31297" t="s">
        <v>135</v>
      </c>
    </row>
    <row r="31298" spans="1:12" x14ac:dyDescent="0.25">
      <c r="A31298">
        <v>2</v>
      </c>
      <c r="B31298">
        <v>2025</v>
      </c>
      <c r="C31298" t="s">
        <v>2</v>
      </c>
      <c r="D31298" t="s">
        <v>34</v>
      </c>
      <c r="F31298" t="s">
        <v>46</v>
      </c>
      <c r="G31298">
        <v>7</v>
      </c>
      <c r="H31298" t="s">
        <v>55</v>
      </c>
      <c r="I31298" t="s">
        <v>135</v>
      </c>
    </row>
    <row r="31299" spans="1:12" x14ac:dyDescent="0.25">
      <c r="A31299">
        <v>2</v>
      </c>
      <c r="B31299">
        <v>2025</v>
      </c>
      <c r="C31299" t="s">
        <v>2</v>
      </c>
      <c r="D31299" t="s">
        <v>34</v>
      </c>
      <c r="F31299" t="s">
        <v>46</v>
      </c>
      <c r="G31299">
        <v>6</v>
      </c>
      <c r="H31299" t="s">
        <v>55</v>
      </c>
      <c r="I31299" t="s">
        <v>135</v>
      </c>
    </row>
    <row r="31300" spans="1:12" x14ac:dyDescent="0.25">
      <c r="A31300">
        <v>3</v>
      </c>
      <c r="B31300">
        <v>2025</v>
      </c>
      <c r="C31300" t="s">
        <v>9</v>
      </c>
      <c r="D31300" t="s">
        <v>38</v>
      </c>
      <c r="F31300" t="s">
        <v>45</v>
      </c>
      <c r="G31300">
        <v>12</v>
      </c>
      <c r="H31300" t="s">
        <v>49</v>
      </c>
      <c r="I31300" t="s">
        <v>135</v>
      </c>
    </row>
    <row r="31301" spans="1:12" x14ac:dyDescent="0.25">
      <c r="A31301">
        <v>3</v>
      </c>
      <c r="B31301">
        <v>2025</v>
      </c>
      <c r="C31301" t="s">
        <v>9</v>
      </c>
      <c r="D31301" t="s">
        <v>38</v>
      </c>
      <c r="F31301" t="s">
        <v>45</v>
      </c>
      <c r="G31301">
        <v>6</v>
      </c>
      <c r="H31301" t="s">
        <v>49</v>
      </c>
      <c r="I31301" t="s">
        <v>135</v>
      </c>
    </row>
    <row r="31302" spans="1:12" x14ac:dyDescent="0.25">
      <c r="A31302">
        <v>2</v>
      </c>
      <c r="B31302">
        <v>2025</v>
      </c>
      <c r="C31302" t="s">
        <v>8</v>
      </c>
      <c r="D31302" t="s">
        <v>38</v>
      </c>
      <c r="F31302" t="s">
        <v>46</v>
      </c>
      <c r="G31302">
        <v>4</v>
      </c>
      <c r="H31302" t="s">
        <v>49</v>
      </c>
      <c r="I31302" t="s">
        <v>135</v>
      </c>
      <c r="J31302" t="s">
        <v>139</v>
      </c>
      <c r="K31302">
        <v>2025</v>
      </c>
      <c r="L31302">
        <v>6</v>
      </c>
    </row>
    <row r="31303" spans="1:12" x14ac:dyDescent="0.25">
      <c r="A31303">
        <v>2</v>
      </c>
      <c r="B31303">
        <v>2025</v>
      </c>
      <c r="C31303" t="s">
        <v>8</v>
      </c>
      <c r="D31303" t="s">
        <v>38</v>
      </c>
      <c r="F31303" t="s">
        <v>45</v>
      </c>
      <c r="G31303">
        <v>2</v>
      </c>
      <c r="H31303" t="s">
        <v>49</v>
      </c>
      <c r="I31303" t="s">
        <v>135</v>
      </c>
      <c r="J31303" t="s">
        <v>139</v>
      </c>
      <c r="K31303">
        <v>2025</v>
      </c>
      <c r="L31303">
        <v>6</v>
      </c>
    </row>
    <row r="31304" spans="1:12" x14ac:dyDescent="0.25">
      <c r="A31304">
        <v>11</v>
      </c>
      <c r="B31304">
        <v>2025</v>
      </c>
      <c r="C31304" t="s">
        <v>1</v>
      </c>
      <c r="D31304" t="s">
        <v>1</v>
      </c>
      <c r="F31304" t="s">
        <v>46</v>
      </c>
      <c r="G31304">
        <v>7</v>
      </c>
      <c r="H31304" t="s">
        <v>49</v>
      </c>
      <c r="I31304" t="s">
        <v>135</v>
      </c>
    </row>
    <row r="31305" spans="1:12" x14ac:dyDescent="0.25">
      <c r="A31305">
        <v>2</v>
      </c>
      <c r="B31305">
        <v>2025</v>
      </c>
      <c r="C31305" t="s">
        <v>12</v>
      </c>
      <c r="D31305" t="s">
        <v>40</v>
      </c>
      <c r="F31305" t="s">
        <v>46</v>
      </c>
      <c r="G31305">
        <v>9</v>
      </c>
      <c r="H31305" t="s">
        <v>56</v>
      </c>
      <c r="I31305" t="s">
        <v>135</v>
      </c>
      <c r="K31305">
        <v>2025</v>
      </c>
      <c r="L31305">
        <v>6</v>
      </c>
    </row>
    <row r="31306" spans="1:12" x14ac:dyDescent="0.25">
      <c r="A31306">
        <v>2</v>
      </c>
      <c r="B31306">
        <v>2025</v>
      </c>
      <c r="C31306" t="s">
        <v>12</v>
      </c>
      <c r="D31306" t="s">
        <v>40</v>
      </c>
      <c r="F31306" t="s">
        <v>45</v>
      </c>
      <c r="G31306">
        <v>6</v>
      </c>
      <c r="H31306" t="s">
        <v>57</v>
      </c>
      <c r="I31306" t="s">
        <v>135</v>
      </c>
      <c r="J31306" t="s">
        <v>139</v>
      </c>
      <c r="K31306">
        <v>2025</v>
      </c>
      <c r="L31306">
        <v>6</v>
      </c>
    </row>
    <row r="31307" spans="1:12" x14ac:dyDescent="0.25">
      <c r="A31307">
        <v>2</v>
      </c>
      <c r="B31307">
        <v>2025</v>
      </c>
      <c r="C31307" t="s">
        <v>12</v>
      </c>
      <c r="D31307" t="s">
        <v>40</v>
      </c>
      <c r="F31307" t="s">
        <v>45</v>
      </c>
      <c r="G31307">
        <v>14</v>
      </c>
      <c r="H31307" t="s">
        <v>57</v>
      </c>
      <c r="I31307" t="s">
        <v>135</v>
      </c>
      <c r="J31307" t="s">
        <v>139</v>
      </c>
      <c r="K31307">
        <v>2025</v>
      </c>
      <c r="L31307">
        <v>6</v>
      </c>
    </row>
    <row r="31308" spans="1:12" x14ac:dyDescent="0.25">
      <c r="A31308">
        <v>2</v>
      </c>
      <c r="B31308">
        <v>2025</v>
      </c>
      <c r="C31308" t="s">
        <v>2</v>
      </c>
      <c r="D31308" t="s">
        <v>34</v>
      </c>
      <c r="F31308" t="s">
        <v>45</v>
      </c>
      <c r="G31308">
        <v>13</v>
      </c>
      <c r="H31308" t="s">
        <v>53</v>
      </c>
      <c r="I31308" t="s">
        <v>135</v>
      </c>
    </row>
    <row r="31309" spans="1:12" x14ac:dyDescent="0.25">
      <c r="A31309">
        <v>3</v>
      </c>
      <c r="B31309">
        <v>2025</v>
      </c>
      <c r="C31309" t="s">
        <v>4</v>
      </c>
      <c r="D31309" t="s">
        <v>36</v>
      </c>
      <c r="F31309" t="s">
        <v>46</v>
      </c>
      <c r="G31309">
        <v>6</v>
      </c>
      <c r="H31309" t="s">
        <v>49</v>
      </c>
      <c r="I31309" t="s">
        <v>135</v>
      </c>
      <c r="J31309" t="s">
        <v>142</v>
      </c>
      <c r="K31309">
        <v>2025</v>
      </c>
      <c r="L31309">
        <v>5</v>
      </c>
    </row>
    <row r="31310" spans="1:12" x14ac:dyDescent="0.25">
      <c r="A31310">
        <v>3</v>
      </c>
      <c r="B31310">
        <v>2025</v>
      </c>
      <c r="C31310" t="s">
        <v>4</v>
      </c>
      <c r="D31310" t="s">
        <v>36</v>
      </c>
      <c r="F31310" t="s">
        <v>46</v>
      </c>
      <c r="G31310">
        <v>5</v>
      </c>
      <c r="H31310" t="s">
        <v>51</v>
      </c>
      <c r="I31310" t="s">
        <v>135</v>
      </c>
      <c r="J31310" t="s">
        <v>142</v>
      </c>
      <c r="K31310">
        <v>2025</v>
      </c>
      <c r="L31310">
        <v>5</v>
      </c>
    </row>
    <row r="31311" spans="1:12" x14ac:dyDescent="0.25">
      <c r="A31311">
        <v>3</v>
      </c>
      <c r="B31311">
        <v>2025</v>
      </c>
      <c r="C31311" t="s">
        <v>4</v>
      </c>
      <c r="D31311" t="s">
        <v>36</v>
      </c>
      <c r="F31311" t="s">
        <v>45</v>
      </c>
      <c r="G31311">
        <v>3</v>
      </c>
      <c r="H31311" t="s">
        <v>51</v>
      </c>
      <c r="I31311" t="s">
        <v>135</v>
      </c>
      <c r="J31311" t="s">
        <v>142</v>
      </c>
      <c r="K31311">
        <v>2025</v>
      </c>
      <c r="L31311">
        <v>5</v>
      </c>
    </row>
    <row r="31312" spans="1:12" x14ac:dyDescent="0.25">
      <c r="A31312">
        <v>2</v>
      </c>
      <c r="B31312">
        <v>2025</v>
      </c>
      <c r="C31312" t="s">
        <v>2</v>
      </c>
      <c r="D31312" t="s">
        <v>34</v>
      </c>
      <c r="F31312" t="s">
        <v>45</v>
      </c>
      <c r="G31312">
        <v>4</v>
      </c>
      <c r="H31312" t="s">
        <v>50</v>
      </c>
      <c r="I31312" t="s">
        <v>135</v>
      </c>
      <c r="J31312" t="s">
        <v>137</v>
      </c>
      <c r="K31312">
        <v>2025</v>
      </c>
      <c r="L31312">
        <v>7</v>
      </c>
    </row>
    <row r="31313" spans="1:12" x14ac:dyDescent="0.25">
      <c r="A31313">
        <v>2</v>
      </c>
      <c r="B31313">
        <v>2025</v>
      </c>
      <c r="C31313" t="s">
        <v>2</v>
      </c>
      <c r="D31313" t="s">
        <v>34</v>
      </c>
      <c r="F31313" t="s">
        <v>45</v>
      </c>
      <c r="G31313">
        <v>8</v>
      </c>
      <c r="H31313" t="s">
        <v>49</v>
      </c>
      <c r="I31313" t="s">
        <v>135</v>
      </c>
      <c r="J31313" t="s">
        <v>139</v>
      </c>
      <c r="K31313">
        <v>2025</v>
      </c>
      <c r="L31313">
        <v>3</v>
      </c>
    </row>
    <row r="31314" spans="1:12" x14ac:dyDescent="0.25">
      <c r="A31314">
        <v>4</v>
      </c>
      <c r="B31314">
        <v>2025</v>
      </c>
      <c r="C31314" t="s">
        <v>2</v>
      </c>
      <c r="D31314" t="s">
        <v>34</v>
      </c>
      <c r="F31314" t="s">
        <v>46</v>
      </c>
      <c r="G31314">
        <v>12</v>
      </c>
      <c r="H31314" t="s">
        <v>56</v>
      </c>
      <c r="I31314" t="s">
        <v>135</v>
      </c>
    </row>
    <row r="31315" spans="1:12" x14ac:dyDescent="0.25">
      <c r="A31315">
        <v>6</v>
      </c>
      <c r="B31315">
        <v>2025</v>
      </c>
      <c r="C31315" t="s">
        <v>2</v>
      </c>
      <c r="D31315" t="s">
        <v>34</v>
      </c>
      <c r="F31315" t="s">
        <v>45</v>
      </c>
      <c r="G31315">
        <v>13</v>
      </c>
      <c r="H31315" t="s">
        <v>50</v>
      </c>
      <c r="I31315" t="s">
        <v>135</v>
      </c>
    </row>
    <row r="31316" spans="1:12" x14ac:dyDescent="0.25">
      <c r="A31316">
        <v>6</v>
      </c>
      <c r="B31316">
        <v>2025</v>
      </c>
      <c r="C31316" t="s">
        <v>2</v>
      </c>
      <c r="D31316" t="s">
        <v>34</v>
      </c>
      <c r="F31316" t="s">
        <v>46</v>
      </c>
      <c r="G31316">
        <v>9</v>
      </c>
      <c r="H31316" t="s">
        <v>50</v>
      </c>
      <c r="I31316" t="s">
        <v>135</v>
      </c>
    </row>
    <row r="31317" spans="1:12" x14ac:dyDescent="0.25">
      <c r="A31317">
        <v>5</v>
      </c>
      <c r="B31317">
        <v>2025</v>
      </c>
      <c r="C31317" t="s">
        <v>2</v>
      </c>
      <c r="D31317" t="s">
        <v>34</v>
      </c>
      <c r="F31317" t="s">
        <v>46</v>
      </c>
      <c r="G31317">
        <v>9</v>
      </c>
      <c r="H31317" t="s">
        <v>56</v>
      </c>
      <c r="I31317" t="s">
        <v>135</v>
      </c>
    </row>
    <row r="31318" spans="1:12" x14ac:dyDescent="0.25">
      <c r="A31318">
        <v>5</v>
      </c>
      <c r="B31318">
        <v>2025</v>
      </c>
      <c r="C31318" t="s">
        <v>2</v>
      </c>
      <c r="D31318" t="s">
        <v>34</v>
      </c>
      <c r="F31318" t="s">
        <v>45</v>
      </c>
      <c r="G31318">
        <v>4</v>
      </c>
      <c r="H31318" t="s">
        <v>56</v>
      </c>
      <c r="I31318" t="s">
        <v>135</v>
      </c>
    </row>
    <row r="31319" spans="1:12" x14ac:dyDescent="0.25">
      <c r="A31319">
        <v>5</v>
      </c>
      <c r="B31319">
        <v>2025</v>
      </c>
      <c r="C31319" t="s">
        <v>2</v>
      </c>
      <c r="D31319" t="s">
        <v>34</v>
      </c>
      <c r="F31319" t="s">
        <v>46</v>
      </c>
      <c r="G31319">
        <v>10</v>
      </c>
      <c r="H31319" t="s">
        <v>56</v>
      </c>
      <c r="I31319" t="s">
        <v>135</v>
      </c>
    </row>
    <row r="31320" spans="1:12" x14ac:dyDescent="0.25">
      <c r="A31320">
        <v>6</v>
      </c>
      <c r="B31320">
        <v>2025</v>
      </c>
      <c r="C31320" t="s">
        <v>2</v>
      </c>
      <c r="D31320" t="s">
        <v>34</v>
      </c>
      <c r="F31320" t="s">
        <v>46</v>
      </c>
      <c r="G31320">
        <v>15</v>
      </c>
      <c r="H31320" t="s">
        <v>49</v>
      </c>
      <c r="I31320" t="s">
        <v>135</v>
      </c>
    </row>
    <row r="31321" spans="1:12" x14ac:dyDescent="0.25">
      <c r="A31321">
        <v>3</v>
      </c>
      <c r="B31321">
        <v>2025</v>
      </c>
      <c r="C31321" t="s">
        <v>2</v>
      </c>
      <c r="D31321" t="s">
        <v>34</v>
      </c>
      <c r="F31321" t="s">
        <v>45</v>
      </c>
      <c r="G31321">
        <v>14</v>
      </c>
      <c r="H31321" t="s">
        <v>56</v>
      </c>
      <c r="I31321" t="s">
        <v>135</v>
      </c>
    </row>
    <row r="31322" spans="1:12" x14ac:dyDescent="0.25">
      <c r="A31322">
        <v>5</v>
      </c>
      <c r="B31322">
        <v>2025</v>
      </c>
      <c r="C31322" t="s">
        <v>2</v>
      </c>
      <c r="D31322" t="s">
        <v>34</v>
      </c>
      <c r="F31322" t="s">
        <v>45</v>
      </c>
      <c r="G31322">
        <v>4</v>
      </c>
      <c r="H31322" t="s">
        <v>56</v>
      </c>
      <c r="I31322" t="s">
        <v>135</v>
      </c>
    </row>
    <row r="31323" spans="1:12" x14ac:dyDescent="0.25">
      <c r="A31323">
        <v>5</v>
      </c>
      <c r="B31323">
        <v>2025</v>
      </c>
      <c r="C31323" t="s">
        <v>2</v>
      </c>
      <c r="D31323" t="s">
        <v>34</v>
      </c>
      <c r="F31323" t="s">
        <v>46</v>
      </c>
      <c r="G31323">
        <v>8</v>
      </c>
      <c r="H31323" t="s">
        <v>56</v>
      </c>
      <c r="I31323" t="s">
        <v>135</v>
      </c>
    </row>
    <row r="31324" spans="1:12" x14ac:dyDescent="0.25">
      <c r="A31324">
        <v>6</v>
      </c>
      <c r="B31324">
        <v>2025</v>
      </c>
      <c r="C31324" t="s">
        <v>2</v>
      </c>
      <c r="D31324" t="s">
        <v>34</v>
      </c>
      <c r="F31324" t="s">
        <v>46</v>
      </c>
      <c r="G31324">
        <v>3</v>
      </c>
      <c r="H31324" t="s">
        <v>51</v>
      </c>
      <c r="I31324" t="s">
        <v>135</v>
      </c>
      <c r="J31324" t="s">
        <v>141</v>
      </c>
      <c r="K31324">
        <v>2025</v>
      </c>
      <c r="L31324">
        <v>8</v>
      </c>
    </row>
    <row r="31325" spans="1:12" x14ac:dyDescent="0.25">
      <c r="A31325">
        <v>5</v>
      </c>
      <c r="B31325">
        <v>2025</v>
      </c>
      <c r="C31325" t="s">
        <v>2</v>
      </c>
      <c r="D31325" t="s">
        <v>34</v>
      </c>
      <c r="F31325" t="s">
        <v>46</v>
      </c>
      <c r="G31325">
        <v>6</v>
      </c>
      <c r="H31325" t="s">
        <v>56</v>
      </c>
      <c r="I31325" t="s">
        <v>135</v>
      </c>
    </row>
    <row r="31326" spans="1:12" x14ac:dyDescent="0.25">
      <c r="A31326">
        <v>5</v>
      </c>
      <c r="B31326">
        <v>2025</v>
      </c>
      <c r="C31326" t="s">
        <v>2</v>
      </c>
      <c r="D31326" t="s">
        <v>34</v>
      </c>
      <c r="F31326" t="s">
        <v>45</v>
      </c>
      <c r="G31326">
        <v>5</v>
      </c>
      <c r="H31326" t="s">
        <v>56</v>
      </c>
      <c r="I31326" t="s">
        <v>135</v>
      </c>
    </row>
    <row r="31327" spans="1:12" x14ac:dyDescent="0.25">
      <c r="A31327">
        <v>3</v>
      </c>
      <c r="B31327">
        <v>2025</v>
      </c>
      <c r="C31327" t="s">
        <v>2</v>
      </c>
      <c r="D31327" t="s">
        <v>34</v>
      </c>
      <c r="F31327" t="s">
        <v>46</v>
      </c>
      <c r="G31327">
        <v>14</v>
      </c>
      <c r="H31327" t="s">
        <v>50</v>
      </c>
      <c r="I31327" t="s">
        <v>136</v>
      </c>
      <c r="J31327" t="s">
        <v>137</v>
      </c>
      <c r="K31327">
        <v>2025</v>
      </c>
      <c r="L31327">
        <v>3</v>
      </c>
    </row>
    <row r="31328" spans="1:12" x14ac:dyDescent="0.25">
      <c r="A31328">
        <v>6</v>
      </c>
      <c r="B31328">
        <v>2025</v>
      </c>
      <c r="C31328" t="s">
        <v>2</v>
      </c>
      <c r="D31328" t="s">
        <v>34</v>
      </c>
      <c r="F31328" t="s">
        <v>45</v>
      </c>
      <c r="G31328">
        <v>1</v>
      </c>
      <c r="H31328" t="s">
        <v>51</v>
      </c>
      <c r="I31328" t="s">
        <v>135</v>
      </c>
    </row>
    <row r="31329" spans="1:12" x14ac:dyDescent="0.25">
      <c r="A31329">
        <v>3</v>
      </c>
      <c r="B31329">
        <v>2025</v>
      </c>
      <c r="C31329" t="s">
        <v>2</v>
      </c>
      <c r="D31329" t="s">
        <v>34</v>
      </c>
      <c r="F31329" t="s">
        <v>46</v>
      </c>
      <c r="G31329">
        <v>16</v>
      </c>
      <c r="H31329" t="s">
        <v>49</v>
      </c>
      <c r="I31329" t="s">
        <v>136</v>
      </c>
    </row>
    <row r="31330" spans="1:12" x14ac:dyDescent="0.25">
      <c r="A31330">
        <v>3</v>
      </c>
      <c r="B31330">
        <v>2025</v>
      </c>
      <c r="C31330" t="s">
        <v>2</v>
      </c>
      <c r="D31330" t="s">
        <v>34</v>
      </c>
      <c r="F31330" t="s">
        <v>45</v>
      </c>
      <c r="G31330">
        <v>17</v>
      </c>
      <c r="H31330" t="s">
        <v>56</v>
      </c>
      <c r="I31330" t="s">
        <v>135</v>
      </c>
      <c r="J31330" t="s">
        <v>139</v>
      </c>
      <c r="K31330">
        <v>2025</v>
      </c>
      <c r="L31330">
        <v>5</v>
      </c>
    </row>
    <row r="31331" spans="1:12" x14ac:dyDescent="0.25">
      <c r="A31331">
        <v>3</v>
      </c>
      <c r="B31331">
        <v>2025</v>
      </c>
      <c r="C31331" t="s">
        <v>2</v>
      </c>
      <c r="D31331" t="s">
        <v>34</v>
      </c>
      <c r="F31331" t="s">
        <v>45</v>
      </c>
      <c r="G31331">
        <v>6</v>
      </c>
      <c r="H31331" t="s">
        <v>58</v>
      </c>
      <c r="I31331" t="s">
        <v>135</v>
      </c>
    </row>
    <row r="31332" spans="1:12" x14ac:dyDescent="0.25">
      <c r="A31332">
        <v>3</v>
      </c>
      <c r="B31332">
        <v>2025</v>
      </c>
      <c r="C31332" t="s">
        <v>2</v>
      </c>
      <c r="D31332" t="s">
        <v>34</v>
      </c>
      <c r="F31332" t="s">
        <v>46</v>
      </c>
      <c r="G31332">
        <v>1</v>
      </c>
      <c r="H31332" t="s">
        <v>58</v>
      </c>
      <c r="I31332" t="s">
        <v>135</v>
      </c>
    </row>
    <row r="31333" spans="1:12" x14ac:dyDescent="0.25">
      <c r="A31333">
        <v>6</v>
      </c>
      <c r="B31333">
        <v>2025</v>
      </c>
      <c r="C31333" t="s">
        <v>2</v>
      </c>
      <c r="D31333" t="s">
        <v>34</v>
      </c>
      <c r="F31333" t="s">
        <v>45</v>
      </c>
      <c r="G31333">
        <v>2</v>
      </c>
      <c r="H31333" t="s">
        <v>48</v>
      </c>
      <c r="I31333" t="s">
        <v>135</v>
      </c>
    </row>
    <row r="31334" spans="1:12" x14ac:dyDescent="0.25">
      <c r="A31334">
        <v>6</v>
      </c>
      <c r="B31334">
        <v>2025</v>
      </c>
      <c r="C31334" t="s">
        <v>2</v>
      </c>
      <c r="D31334" t="s">
        <v>34</v>
      </c>
      <c r="F31334" t="s">
        <v>45</v>
      </c>
      <c r="G31334">
        <v>17</v>
      </c>
      <c r="H31334" t="s">
        <v>56</v>
      </c>
      <c r="I31334" t="s">
        <v>135</v>
      </c>
    </row>
    <row r="31335" spans="1:12" x14ac:dyDescent="0.25">
      <c r="A31335">
        <v>6</v>
      </c>
      <c r="B31335">
        <v>2025</v>
      </c>
      <c r="C31335" t="s">
        <v>2</v>
      </c>
      <c r="D31335" t="s">
        <v>34</v>
      </c>
      <c r="F31335" t="s">
        <v>46</v>
      </c>
      <c r="G31335">
        <v>14</v>
      </c>
      <c r="H31335" t="s">
        <v>49</v>
      </c>
      <c r="I31335" t="s">
        <v>135</v>
      </c>
    </row>
    <row r="31336" spans="1:12" x14ac:dyDescent="0.25">
      <c r="A31336">
        <v>6</v>
      </c>
      <c r="B31336">
        <v>2025</v>
      </c>
      <c r="C31336" t="s">
        <v>2</v>
      </c>
      <c r="D31336" t="s">
        <v>34</v>
      </c>
      <c r="F31336" t="s">
        <v>46</v>
      </c>
      <c r="G31336">
        <v>12</v>
      </c>
      <c r="H31336" t="s">
        <v>49</v>
      </c>
      <c r="I31336" t="s">
        <v>135</v>
      </c>
    </row>
    <row r="31337" spans="1:12" x14ac:dyDescent="0.25">
      <c r="A31337">
        <v>6</v>
      </c>
      <c r="B31337">
        <v>2025</v>
      </c>
      <c r="C31337" t="s">
        <v>2</v>
      </c>
      <c r="D31337" t="s">
        <v>34</v>
      </c>
      <c r="F31337" t="s">
        <v>45</v>
      </c>
      <c r="G31337">
        <v>8</v>
      </c>
      <c r="H31337" t="s">
        <v>49</v>
      </c>
      <c r="I31337" t="s">
        <v>135</v>
      </c>
    </row>
    <row r="31338" spans="1:12" x14ac:dyDescent="0.25">
      <c r="A31338">
        <v>5</v>
      </c>
      <c r="B31338">
        <v>2025</v>
      </c>
      <c r="C31338" t="s">
        <v>2</v>
      </c>
      <c r="D31338" t="s">
        <v>34</v>
      </c>
      <c r="F31338" t="s">
        <v>45</v>
      </c>
      <c r="G31338">
        <v>8</v>
      </c>
      <c r="H31338" t="s">
        <v>56</v>
      </c>
      <c r="I31338" t="s">
        <v>135</v>
      </c>
      <c r="J31338" t="s">
        <v>143</v>
      </c>
      <c r="K31338">
        <v>2025</v>
      </c>
      <c r="L31338">
        <v>12</v>
      </c>
    </row>
    <row r="31339" spans="1:12" x14ac:dyDescent="0.25">
      <c r="A31339">
        <v>5</v>
      </c>
      <c r="B31339">
        <v>2025</v>
      </c>
      <c r="C31339" t="s">
        <v>2</v>
      </c>
      <c r="D31339" t="s">
        <v>34</v>
      </c>
      <c r="F31339" t="s">
        <v>45</v>
      </c>
      <c r="G31339">
        <v>6</v>
      </c>
      <c r="H31339" t="s">
        <v>56</v>
      </c>
      <c r="I31339" t="s">
        <v>135</v>
      </c>
    </row>
    <row r="31340" spans="1:12" x14ac:dyDescent="0.25">
      <c r="A31340">
        <v>6</v>
      </c>
      <c r="B31340">
        <v>2025</v>
      </c>
      <c r="C31340" t="s">
        <v>2</v>
      </c>
      <c r="D31340" t="s">
        <v>34</v>
      </c>
      <c r="F31340" t="s">
        <v>46</v>
      </c>
      <c r="G31340">
        <v>9</v>
      </c>
      <c r="H31340" t="s">
        <v>49</v>
      </c>
      <c r="I31340" t="s">
        <v>135</v>
      </c>
    </row>
    <row r="31341" spans="1:12" x14ac:dyDescent="0.25">
      <c r="A31341">
        <v>2</v>
      </c>
      <c r="B31341">
        <v>2025</v>
      </c>
      <c r="C31341" t="s">
        <v>2</v>
      </c>
      <c r="D31341" t="s">
        <v>39</v>
      </c>
      <c r="F31341" t="s">
        <v>46</v>
      </c>
      <c r="G31341">
        <v>2</v>
      </c>
      <c r="H31341" t="s">
        <v>52</v>
      </c>
      <c r="I31341" t="s">
        <v>135</v>
      </c>
      <c r="J31341" t="s">
        <v>137</v>
      </c>
      <c r="K31341">
        <v>2025</v>
      </c>
      <c r="L31341">
        <v>3</v>
      </c>
    </row>
    <row r="31342" spans="1:12" x14ac:dyDescent="0.25">
      <c r="A31342">
        <v>2</v>
      </c>
      <c r="B31342">
        <v>2025</v>
      </c>
      <c r="C31342" t="s">
        <v>2</v>
      </c>
      <c r="D31342" t="s">
        <v>39</v>
      </c>
      <c r="F31342" t="s">
        <v>45</v>
      </c>
      <c r="G31342">
        <v>10</v>
      </c>
      <c r="H31342" t="s">
        <v>49</v>
      </c>
      <c r="I31342" t="s">
        <v>135</v>
      </c>
      <c r="J31342" t="s">
        <v>137</v>
      </c>
      <c r="K31342">
        <v>2025</v>
      </c>
      <c r="L31342">
        <v>3</v>
      </c>
    </row>
    <row r="31343" spans="1:12" x14ac:dyDescent="0.25">
      <c r="A31343">
        <v>2</v>
      </c>
      <c r="B31343">
        <v>2025</v>
      </c>
      <c r="C31343" t="s">
        <v>2</v>
      </c>
      <c r="D31343" t="s">
        <v>39</v>
      </c>
      <c r="F31343" t="s">
        <v>45</v>
      </c>
      <c r="G31343">
        <v>16</v>
      </c>
      <c r="H31343" t="s">
        <v>49</v>
      </c>
      <c r="I31343" t="s">
        <v>135</v>
      </c>
      <c r="J31343" t="s">
        <v>137</v>
      </c>
      <c r="K31343">
        <v>2025</v>
      </c>
      <c r="L31343">
        <v>3</v>
      </c>
    </row>
    <row r="31344" spans="1:12" x14ac:dyDescent="0.25">
      <c r="A31344">
        <v>2</v>
      </c>
      <c r="B31344">
        <v>2025</v>
      </c>
      <c r="C31344" t="s">
        <v>2</v>
      </c>
      <c r="D31344" t="s">
        <v>39</v>
      </c>
      <c r="F31344" t="s">
        <v>45</v>
      </c>
      <c r="G31344">
        <v>13</v>
      </c>
      <c r="H31344" t="s">
        <v>49</v>
      </c>
      <c r="I31344" t="s">
        <v>135</v>
      </c>
      <c r="J31344" t="s">
        <v>137</v>
      </c>
      <c r="K31344">
        <v>2025</v>
      </c>
      <c r="L31344">
        <v>3</v>
      </c>
    </row>
    <row r="31345" spans="1:12" x14ac:dyDescent="0.25">
      <c r="A31345">
        <v>3</v>
      </c>
      <c r="B31345">
        <v>2025</v>
      </c>
      <c r="C31345" t="s">
        <v>2</v>
      </c>
      <c r="D31345" t="s">
        <v>34</v>
      </c>
      <c r="F31345" t="s">
        <v>46</v>
      </c>
      <c r="G31345">
        <v>16</v>
      </c>
      <c r="H31345" t="s">
        <v>56</v>
      </c>
      <c r="I31345" t="s">
        <v>135</v>
      </c>
      <c r="J31345" t="s">
        <v>139</v>
      </c>
      <c r="K31345">
        <v>2025</v>
      </c>
      <c r="L31345">
        <v>4</v>
      </c>
    </row>
    <row r="31346" spans="1:12" x14ac:dyDescent="0.25">
      <c r="A31346">
        <v>3</v>
      </c>
      <c r="B31346">
        <v>2025</v>
      </c>
      <c r="C31346" t="s">
        <v>2</v>
      </c>
      <c r="D31346" t="s">
        <v>34</v>
      </c>
      <c r="F31346" t="s">
        <v>45</v>
      </c>
      <c r="G31346">
        <v>11</v>
      </c>
      <c r="H31346" t="s">
        <v>56</v>
      </c>
      <c r="I31346" t="s">
        <v>135</v>
      </c>
      <c r="J31346" t="s">
        <v>139</v>
      </c>
      <c r="K31346">
        <v>2025</v>
      </c>
      <c r="L31346">
        <v>4</v>
      </c>
    </row>
    <row r="31347" spans="1:12" x14ac:dyDescent="0.25">
      <c r="A31347">
        <v>6</v>
      </c>
      <c r="B31347">
        <v>2025</v>
      </c>
      <c r="C31347" t="s">
        <v>2</v>
      </c>
      <c r="D31347" t="s">
        <v>34</v>
      </c>
      <c r="F31347" t="s">
        <v>46</v>
      </c>
      <c r="G31347">
        <v>10</v>
      </c>
      <c r="H31347" t="s">
        <v>49</v>
      </c>
      <c r="I31347" t="s">
        <v>135</v>
      </c>
    </row>
    <row r="31348" spans="1:12" x14ac:dyDescent="0.25">
      <c r="A31348">
        <v>6</v>
      </c>
      <c r="B31348">
        <v>2025</v>
      </c>
      <c r="C31348" t="s">
        <v>2</v>
      </c>
      <c r="D31348" t="s">
        <v>34</v>
      </c>
      <c r="F31348" t="s">
        <v>46</v>
      </c>
      <c r="G31348">
        <v>5</v>
      </c>
      <c r="H31348" t="s">
        <v>49</v>
      </c>
      <c r="I31348" t="s">
        <v>135</v>
      </c>
    </row>
    <row r="31349" spans="1:12" x14ac:dyDescent="0.25">
      <c r="A31349">
        <v>5</v>
      </c>
      <c r="B31349">
        <v>2025</v>
      </c>
      <c r="C31349" t="s">
        <v>2</v>
      </c>
      <c r="D31349" t="s">
        <v>34</v>
      </c>
      <c r="F31349" t="s">
        <v>46</v>
      </c>
      <c r="G31349">
        <v>8</v>
      </c>
      <c r="H31349" t="s">
        <v>56</v>
      </c>
      <c r="I31349" t="s">
        <v>135</v>
      </c>
    </row>
    <row r="31350" spans="1:12" x14ac:dyDescent="0.25">
      <c r="A31350">
        <v>6</v>
      </c>
      <c r="B31350">
        <v>2025</v>
      </c>
      <c r="C31350" t="s">
        <v>2</v>
      </c>
      <c r="D31350" t="s">
        <v>34</v>
      </c>
      <c r="F31350" t="s">
        <v>45</v>
      </c>
      <c r="G31350">
        <v>15</v>
      </c>
      <c r="H31350" t="s">
        <v>56</v>
      </c>
      <c r="I31350" t="s">
        <v>135</v>
      </c>
    </row>
    <row r="31351" spans="1:12" x14ac:dyDescent="0.25">
      <c r="A31351">
        <v>3</v>
      </c>
      <c r="B31351">
        <v>2025</v>
      </c>
      <c r="C31351" t="s">
        <v>1</v>
      </c>
      <c r="D31351" t="s">
        <v>1</v>
      </c>
      <c r="F31351" t="s">
        <v>46</v>
      </c>
      <c r="G31351">
        <v>7</v>
      </c>
      <c r="H31351" t="s">
        <v>51</v>
      </c>
      <c r="I31351" t="s">
        <v>135</v>
      </c>
      <c r="J31351" t="s">
        <v>142</v>
      </c>
      <c r="K31351">
        <v>2025</v>
      </c>
      <c r="L31351">
        <v>4</v>
      </c>
    </row>
    <row r="31352" spans="1:12" x14ac:dyDescent="0.25">
      <c r="A31352">
        <v>8</v>
      </c>
      <c r="B31352">
        <v>2025</v>
      </c>
      <c r="C31352" t="s">
        <v>1</v>
      </c>
      <c r="D31352" t="s">
        <v>1</v>
      </c>
      <c r="F31352" t="s">
        <v>45</v>
      </c>
      <c r="G31352">
        <v>8</v>
      </c>
      <c r="H31352" t="s">
        <v>56</v>
      </c>
      <c r="I31352" t="s">
        <v>135</v>
      </c>
    </row>
    <row r="31353" spans="1:12" x14ac:dyDescent="0.25">
      <c r="A31353">
        <v>5</v>
      </c>
      <c r="B31353">
        <v>2025</v>
      </c>
      <c r="C31353" t="s">
        <v>26</v>
      </c>
      <c r="D31353" t="s">
        <v>1</v>
      </c>
      <c r="F31353" t="s">
        <v>45</v>
      </c>
      <c r="G31353">
        <v>15</v>
      </c>
      <c r="H31353" t="s">
        <v>56</v>
      </c>
      <c r="I31353" t="s">
        <v>135</v>
      </c>
    </row>
    <row r="31354" spans="1:12" x14ac:dyDescent="0.25">
      <c r="A31354">
        <v>3</v>
      </c>
      <c r="B31354">
        <v>2025</v>
      </c>
      <c r="C31354" t="s">
        <v>2</v>
      </c>
      <c r="D31354" t="s">
        <v>34</v>
      </c>
      <c r="F31354" t="s">
        <v>45</v>
      </c>
      <c r="G31354">
        <v>16</v>
      </c>
      <c r="H31354" t="s">
        <v>48</v>
      </c>
      <c r="I31354" t="s">
        <v>136</v>
      </c>
    </row>
    <row r="31355" spans="1:12" x14ac:dyDescent="0.25">
      <c r="A31355">
        <v>10</v>
      </c>
      <c r="B31355">
        <v>2025</v>
      </c>
      <c r="C31355" t="s">
        <v>1</v>
      </c>
      <c r="D31355" t="s">
        <v>1</v>
      </c>
      <c r="F31355" t="s">
        <v>45</v>
      </c>
      <c r="G31355">
        <v>12</v>
      </c>
      <c r="H31355" t="s">
        <v>49</v>
      </c>
      <c r="I31355" t="s">
        <v>135</v>
      </c>
    </row>
    <row r="31356" spans="1:12" x14ac:dyDescent="0.25">
      <c r="A31356">
        <v>10</v>
      </c>
      <c r="B31356">
        <v>2025</v>
      </c>
      <c r="C31356" t="s">
        <v>1</v>
      </c>
      <c r="D31356" t="s">
        <v>1</v>
      </c>
      <c r="F31356" t="s">
        <v>45</v>
      </c>
      <c r="G31356">
        <v>16</v>
      </c>
      <c r="H31356" t="s">
        <v>49</v>
      </c>
      <c r="I31356" t="s">
        <v>135</v>
      </c>
    </row>
    <row r="31357" spans="1:12" x14ac:dyDescent="0.25">
      <c r="A31357">
        <v>5</v>
      </c>
      <c r="B31357">
        <v>2025</v>
      </c>
      <c r="C31357" t="s">
        <v>1</v>
      </c>
      <c r="D31357" t="s">
        <v>1</v>
      </c>
      <c r="F31357" t="s">
        <v>45</v>
      </c>
      <c r="G31357">
        <v>17</v>
      </c>
      <c r="H31357" t="s">
        <v>56</v>
      </c>
      <c r="I31357" t="s">
        <v>135</v>
      </c>
    </row>
    <row r="31358" spans="1:12" x14ac:dyDescent="0.25">
      <c r="A31358">
        <v>11</v>
      </c>
      <c r="B31358">
        <v>2025</v>
      </c>
      <c r="C31358" t="s">
        <v>1</v>
      </c>
      <c r="D31358" t="s">
        <v>1</v>
      </c>
      <c r="F31358" t="s">
        <v>46</v>
      </c>
      <c r="G31358">
        <v>6</v>
      </c>
      <c r="H31358" t="s">
        <v>58</v>
      </c>
      <c r="I31358" t="s">
        <v>136</v>
      </c>
      <c r="J31358" t="s">
        <v>143</v>
      </c>
      <c r="K31358">
        <v>2025</v>
      </c>
      <c r="L31358">
        <v>12</v>
      </c>
    </row>
    <row r="31359" spans="1:12" x14ac:dyDescent="0.25">
      <c r="A31359">
        <v>11</v>
      </c>
      <c r="B31359">
        <v>2025</v>
      </c>
      <c r="C31359" t="s">
        <v>1</v>
      </c>
      <c r="D31359" t="s">
        <v>1</v>
      </c>
      <c r="F31359" t="s">
        <v>46</v>
      </c>
      <c r="G31359">
        <v>12</v>
      </c>
      <c r="H31359" t="s">
        <v>56</v>
      </c>
      <c r="I31359" t="s">
        <v>135</v>
      </c>
    </row>
    <row r="31360" spans="1:12" x14ac:dyDescent="0.25">
      <c r="A31360">
        <v>3</v>
      </c>
      <c r="B31360">
        <v>2025</v>
      </c>
      <c r="C31360" t="s">
        <v>5</v>
      </c>
      <c r="D31360" t="s">
        <v>37</v>
      </c>
      <c r="F31360" t="s">
        <v>46</v>
      </c>
      <c r="G31360">
        <v>12</v>
      </c>
      <c r="H31360" t="s">
        <v>49</v>
      </c>
      <c r="I31360" t="s">
        <v>135</v>
      </c>
      <c r="J31360" t="s">
        <v>137</v>
      </c>
      <c r="K31360">
        <v>2025</v>
      </c>
      <c r="L31360">
        <v>11</v>
      </c>
    </row>
    <row r="31361" spans="1:12" x14ac:dyDescent="0.25">
      <c r="A31361">
        <v>3</v>
      </c>
      <c r="B31361">
        <v>2025</v>
      </c>
      <c r="C31361" t="s">
        <v>5</v>
      </c>
      <c r="D31361" t="s">
        <v>37</v>
      </c>
      <c r="F31361" t="s">
        <v>45</v>
      </c>
      <c r="G31361">
        <v>6</v>
      </c>
      <c r="H31361" t="s">
        <v>49</v>
      </c>
      <c r="I31361" t="s">
        <v>135</v>
      </c>
      <c r="J31361" t="s">
        <v>137</v>
      </c>
      <c r="K31361">
        <v>2025</v>
      </c>
      <c r="L31361">
        <v>11</v>
      </c>
    </row>
    <row r="31362" spans="1:12" x14ac:dyDescent="0.25">
      <c r="A31362">
        <v>3</v>
      </c>
      <c r="B31362">
        <v>2025</v>
      </c>
      <c r="C31362" t="s">
        <v>7</v>
      </c>
      <c r="D31362" t="s">
        <v>38</v>
      </c>
      <c r="F31362" t="s">
        <v>45</v>
      </c>
      <c r="G31362">
        <v>12</v>
      </c>
      <c r="H31362" t="s">
        <v>56</v>
      </c>
      <c r="I31362" t="s">
        <v>135</v>
      </c>
    </row>
    <row r="31363" spans="1:12" x14ac:dyDescent="0.25">
      <c r="A31363">
        <v>12</v>
      </c>
      <c r="B31363">
        <v>2025</v>
      </c>
      <c r="C31363" t="s">
        <v>1</v>
      </c>
      <c r="D31363" t="s">
        <v>1</v>
      </c>
      <c r="F31363" t="s">
        <v>45</v>
      </c>
      <c r="G31363">
        <v>4</v>
      </c>
      <c r="H31363" t="s">
        <v>56</v>
      </c>
      <c r="I31363" t="s">
        <v>135</v>
      </c>
    </row>
    <row r="31364" spans="1:12" x14ac:dyDescent="0.25">
      <c r="A31364">
        <v>8</v>
      </c>
      <c r="B31364">
        <v>2025</v>
      </c>
      <c r="C31364" t="s">
        <v>1</v>
      </c>
      <c r="D31364" t="s">
        <v>1</v>
      </c>
      <c r="F31364" t="s">
        <v>45</v>
      </c>
      <c r="G31364">
        <v>5</v>
      </c>
      <c r="H31364" t="s">
        <v>58</v>
      </c>
      <c r="I31364" t="s">
        <v>135</v>
      </c>
    </row>
    <row r="31365" spans="1:12" x14ac:dyDescent="0.25">
      <c r="A31365">
        <v>2</v>
      </c>
      <c r="B31365">
        <v>2025</v>
      </c>
      <c r="C31365" t="s">
        <v>11</v>
      </c>
      <c r="D31365" t="s">
        <v>38</v>
      </c>
      <c r="F31365" t="s">
        <v>46</v>
      </c>
      <c r="G31365">
        <v>11</v>
      </c>
      <c r="H31365" t="s">
        <v>56</v>
      </c>
      <c r="I31365" t="s">
        <v>135</v>
      </c>
      <c r="J31365" t="s">
        <v>139</v>
      </c>
      <c r="K31365">
        <v>2025</v>
      </c>
      <c r="L31365">
        <v>12</v>
      </c>
    </row>
    <row r="31366" spans="1:12" x14ac:dyDescent="0.25">
      <c r="A31366">
        <v>11</v>
      </c>
      <c r="B31366">
        <v>2025</v>
      </c>
      <c r="C31366" t="s">
        <v>1</v>
      </c>
      <c r="D31366" t="s">
        <v>1</v>
      </c>
      <c r="F31366" t="s">
        <v>46</v>
      </c>
      <c r="G31366">
        <v>8</v>
      </c>
      <c r="H31366" t="s">
        <v>56</v>
      </c>
      <c r="I31366" t="s">
        <v>135</v>
      </c>
    </row>
    <row r="31367" spans="1:12" x14ac:dyDescent="0.25">
      <c r="A31367">
        <v>11</v>
      </c>
      <c r="B31367">
        <v>2025</v>
      </c>
      <c r="C31367" t="s">
        <v>1</v>
      </c>
      <c r="D31367" t="s">
        <v>1</v>
      </c>
      <c r="F31367" t="s">
        <v>46</v>
      </c>
      <c r="G31367">
        <v>12</v>
      </c>
      <c r="H31367" t="s">
        <v>56</v>
      </c>
      <c r="I31367" t="s">
        <v>135</v>
      </c>
    </row>
    <row r="31368" spans="1:12" x14ac:dyDescent="0.25">
      <c r="A31368">
        <v>11</v>
      </c>
      <c r="B31368">
        <v>2025</v>
      </c>
      <c r="C31368" t="s">
        <v>1</v>
      </c>
      <c r="D31368" t="s">
        <v>1</v>
      </c>
      <c r="F31368" t="s">
        <v>46</v>
      </c>
      <c r="G31368">
        <v>15</v>
      </c>
      <c r="H31368" t="s">
        <v>56</v>
      </c>
      <c r="I31368" t="s">
        <v>135</v>
      </c>
    </row>
    <row r="31369" spans="1:12" x14ac:dyDescent="0.25">
      <c r="A31369">
        <v>11</v>
      </c>
      <c r="B31369">
        <v>2025</v>
      </c>
      <c r="C31369" t="s">
        <v>1</v>
      </c>
      <c r="D31369" t="s">
        <v>1</v>
      </c>
      <c r="F31369" t="s">
        <v>45</v>
      </c>
      <c r="G31369">
        <v>3</v>
      </c>
      <c r="H31369" t="s">
        <v>56</v>
      </c>
      <c r="I31369" t="s">
        <v>135</v>
      </c>
    </row>
    <row r="31370" spans="1:12" x14ac:dyDescent="0.25">
      <c r="A31370">
        <v>3</v>
      </c>
      <c r="B31370">
        <v>2025</v>
      </c>
      <c r="C31370" t="s">
        <v>7</v>
      </c>
      <c r="D31370" t="s">
        <v>38</v>
      </c>
      <c r="F31370" t="s">
        <v>45</v>
      </c>
      <c r="G31370">
        <v>4</v>
      </c>
      <c r="H31370" t="s">
        <v>56</v>
      </c>
      <c r="I31370" t="s">
        <v>135</v>
      </c>
      <c r="J31370" t="s">
        <v>141</v>
      </c>
      <c r="K31370">
        <v>2025</v>
      </c>
      <c r="L31370">
        <v>8</v>
      </c>
    </row>
    <row r="31371" spans="1:12" x14ac:dyDescent="0.25">
      <c r="A31371">
        <v>11</v>
      </c>
      <c r="B31371">
        <v>2025</v>
      </c>
      <c r="C31371" t="s">
        <v>1</v>
      </c>
      <c r="D31371" t="s">
        <v>1</v>
      </c>
      <c r="F31371" t="s">
        <v>45</v>
      </c>
      <c r="G31371">
        <v>15</v>
      </c>
      <c r="H31371" t="s">
        <v>56</v>
      </c>
      <c r="I31371" t="s">
        <v>135</v>
      </c>
    </row>
    <row r="31372" spans="1:12" x14ac:dyDescent="0.25">
      <c r="A31372">
        <v>11</v>
      </c>
      <c r="B31372">
        <v>2025</v>
      </c>
      <c r="C31372" t="s">
        <v>1</v>
      </c>
      <c r="D31372" t="s">
        <v>1</v>
      </c>
      <c r="F31372" t="s">
        <v>46</v>
      </c>
      <c r="G31372">
        <v>9</v>
      </c>
      <c r="H31372" t="s">
        <v>49</v>
      </c>
      <c r="I31372" t="s">
        <v>135</v>
      </c>
    </row>
    <row r="31373" spans="1:12" x14ac:dyDescent="0.25">
      <c r="A31373">
        <v>3</v>
      </c>
      <c r="B31373">
        <v>2025</v>
      </c>
      <c r="C31373" t="s">
        <v>2</v>
      </c>
      <c r="D31373" t="s">
        <v>34</v>
      </c>
      <c r="F31373" t="s">
        <v>45</v>
      </c>
      <c r="G31373">
        <v>16</v>
      </c>
      <c r="H31373" t="s">
        <v>56</v>
      </c>
      <c r="I31373" t="s">
        <v>135</v>
      </c>
    </row>
    <row r="31374" spans="1:12" x14ac:dyDescent="0.25">
      <c r="A31374">
        <v>3</v>
      </c>
      <c r="B31374">
        <v>2025</v>
      </c>
      <c r="C31374" t="s">
        <v>23</v>
      </c>
      <c r="D31374" t="s">
        <v>1</v>
      </c>
      <c r="F31374" t="s">
        <v>45</v>
      </c>
      <c r="G31374">
        <v>14</v>
      </c>
      <c r="H31374" t="s">
        <v>56</v>
      </c>
      <c r="I31374" t="s">
        <v>135</v>
      </c>
    </row>
    <row r="31375" spans="1:12" x14ac:dyDescent="0.25">
      <c r="A31375">
        <v>3</v>
      </c>
      <c r="B31375">
        <v>2025</v>
      </c>
      <c r="C31375" t="s">
        <v>7</v>
      </c>
      <c r="D31375" t="s">
        <v>38</v>
      </c>
      <c r="F31375" t="s">
        <v>46</v>
      </c>
      <c r="G31375">
        <v>15</v>
      </c>
      <c r="H31375" t="s">
        <v>49</v>
      </c>
      <c r="I31375" t="s">
        <v>135</v>
      </c>
      <c r="J31375" t="s">
        <v>137</v>
      </c>
      <c r="K31375">
        <v>2025</v>
      </c>
      <c r="L31375">
        <v>5</v>
      </c>
    </row>
    <row r="31376" spans="1:12" x14ac:dyDescent="0.25">
      <c r="A31376">
        <v>3</v>
      </c>
      <c r="B31376">
        <v>2025</v>
      </c>
      <c r="C31376" t="s">
        <v>7</v>
      </c>
      <c r="D31376" t="s">
        <v>38</v>
      </c>
      <c r="F31376" t="s">
        <v>45</v>
      </c>
      <c r="G31376">
        <v>9</v>
      </c>
      <c r="H31376" t="s">
        <v>49</v>
      </c>
      <c r="I31376" t="s">
        <v>135</v>
      </c>
      <c r="J31376" t="s">
        <v>137</v>
      </c>
      <c r="K31376">
        <v>2025</v>
      </c>
      <c r="L31376">
        <v>5</v>
      </c>
    </row>
    <row r="31377" spans="1:12" x14ac:dyDescent="0.25">
      <c r="A31377">
        <v>3</v>
      </c>
      <c r="B31377">
        <v>2025</v>
      </c>
      <c r="C31377" t="s">
        <v>7</v>
      </c>
      <c r="D31377" t="s">
        <v>38</v>
      </c>
      <c r="F31377" t="s">
        <v>45</v>
      </c>
      <c r="G31377">
        <v>13</v>
      </c>
      <c r="H31377" t="s">
        <v>49</v>
      </c>
      <c r="I31377" t="s">
        <v>135</v>
      </c>
      <c r="J31377" t="s">
        <v>137</v>
      </c>
      <c r="K31377">
        <v>2025</v>
      </c>
      <c r="L31377">
        <v>5</v>
      </c>
    </row>
    <row r="31378" spans="1:12" x14ac:dyDescent="0.25">
      <c r="A31378">
        <v>3</v>
      </c>
      <c r="B31378">
        <v>2025</v>
      </c>
      <c r="C31378" t="s">
        <v>2</v>
      </c>
      <c r="D31378" t="s">
        <v>34</v>
      </c>
      <c r="F31378" t="s">
        <v>45</v>
      </c>
      <c r="G31378">
        <v>10</v>
      </c>
      <c r="H31378" t="s">
        <v>56</v>
      </c>
      <c r="I31378" t="s">
        <v>135</v>
      </c>
    </row>
    <row r="31379" spans="1:12" x14ac:dyDescent="0.25">
      <c r="A31379">
        <v>3</v>
      </c>
      <c r="B31379">
        <v>2025</v>
      </c>
      <c r="C31379" t="s">
        <v>29</v>
      </c>
      <c r="D31379" t="s">
        <v>38</v>
      </c>
      <c r="F31379" t="s">
        <v>45</v>
      </c>
      <c r="G31379">
        <v>16</v>
      </c>
      <c r="H31379" t="s">
        <v>50</v>
      </c>
      <c r="I31379" t="s">
        <v>135</v>
      </c>
      <c r="J31379" t="s">
        <v>137</v>
      </c>
      <c r="K31379">
        <v>2025</v>
      </c>
      <c r="L31379">
        <v>7</v>
      </c>
    </row>
    <row r="31380" spans="1:12" x14ac:dyDescent="0.25">
      <c r="A31380">
        <v>3</v>
      </c>
      <c r="B31380">
        <v>2025</v>
      </c>
      <c r="C31380" t="s">
        <v>12</v>
      </c>
      <c r="D31380" t="s">
        <v>40</v>
      </c>
      <c r="F31380" t="s">
        <v>46</v>
      </c>
      <c r="G31380">
        <v>2</v>
      </c>
      <c r="H31380" t="s">
        <v>50</v>
      </c>
      <c r="I31380" t="s">
        <v>135</v>
      </c>
      <c r="J31380" t="s">
        <v>139</v>
      </c>
      <c r="K31380">
        <v>2025</v>
      </c>
      <c r="L31380">
        <v>6</v>
      </c>
    </row>
    <row r="31381" spans="1:12" x14ac:dyDescent="0.25">
      <c r="A31381">
        <v>10</v>
      </c>
      <c r="B31381">
        <v>2025</v>
      </c>
      <c r="C31381" t="s">
        <v>2</v>
      </c>
      <c r="D31381" t="s">
        <v>34</v>
      </c>
      <c r="F31381" t="s">
        <v>46</v>
      </c>
      <c r="G31381">
        <v>5</v>
      </c>
      <c r="H31381" t="s">
        <v>67</v>
      </c>
      <c r="I31381" t="s">
        <v>135</v>
      </c>
    </row>
    <row r="31382" spans="1:12" x14ac:dyDescent="0.25">
      <c r="A31382">
        <v>10</v>
      </c>
      <c r="B31382">
        <v>2025</v>
      </c>
      <c r="C31382" t="s">
        <v>2</v>
      </c>
      <c r="D31382" t="s">
        <v>34</v>
      </c>
      <c r="F31382" t="s">
        <v>45</v>
      </c>
      <c r="G31382">
        <v>1</v>
      </c>
      <c r="H31382" t="s">
        <v>58</v>
      </c>
      <c r="I31382" t="s">
        <v>135</v>
      </c>
    </row>
    <row r="31383" spans="1:12" x14ac:dyDescent="0.25">
      <c r="A31383">
        <v>3</v>
      </c>
      <c r="B31383">
        <v>2025</v>
      </c>
      <c r="C31383" t="s">
        <v>12</v>
      </c>
      <c r="D31383" t="s">
        <v>40</v>
      </c>
      <c r="F31383" t="s">
        <v>46</v>
      </c>
      <c r="G31383">
        <v>14</v>
      </c>
      <c r="H31383" t="s">
        <v>57</v>
      </c>
      <c r="I31383" t="s">
        <v>135</v>
      </c>
      <c r="J31383" t="s">
        <v>139</v>
      </c>
      <c r="K31383">
        <v>2025</v>
      </c>
      <c r="L31383">
        <v>6</v>
      </c>
    </row>
    <row r="31384" spans="1:12" x14ac:dyDescent="0.25">
      <c r="A31384">
        <v>3</v>
      </c>
      <c r="B31384">
        <v>2025</v>
      </c>
      <c r="C31384" t="s">
        <v>2</v>
      </c>
      <c r="D31384" t="s">
        <v>34</v>
      </c>
      <c r="F31384" t="s">
        <v>45</v>
      </c>
      <c r="G31384">
        <v>16</v>
      </c>
      <c r="H31384" t="s">
        <v>48</v>
      </c>
      <c r="I31384" t="s">
        <v>135</v>
      </c>
    </row>
    <row r="31385" spans="1:12" x14ac:dyDescent="0.25">
      <c r="A31385">
        <v>3</v>
      </c>
      <c r="B31385">
        <v>2025</v>
      </c>
      <c r="C31385" t="s">
        <v>2</v>
      </c>
      <c r="D31385" t="s">
        <v>34</v>
      </c>
      <c r="F31385" t="s">
        <v>46</v>
      </c>
      <c r="G31385">
        <v>11</v>
      </c>
      <c r="H31385" t="s">
        <v>48</v>
      </c>
      <c r="I31385" t="s">
        <v>135</v>
      </c>
    </row>
    <row r="31386" spans="1:12" x14ac:dyDescent="0.25">
      <c r="A31386">
        <v>3</v>
      </c>
      <c r="B31386">
        <v>2025</v>
      </c>
      <c r="C31386" t="s">
        <v>2</v>
      </c>
      <c r="D31386" t="s">
        <v>34</v>
      </c>
      <c r="F31386" t="s">
        <v>46</v>
      </c>
      <c r="G31386">
        <v>6</v>
      </c>
      <c r="H31386" t="s">
        <v>48</v>
      </c>
      <c r="I31386" t="s">
        <v>135</v>
      </c>
    </row>
    <row r="31387" spans="1:12" x14ac:dyDescent="0.25">
      <c r="A31387">
        <v>3</v>
      </c>
      <c r="B31387">
        <v>2025</v>
      </c>
      <c r="C31387" t="s">
        <v>2</v>
      </c>
      <c r="D31387" t="s">
        <v>34</v>
      </c>
      <c r="F31387" t="s">
        <v>45</v>
      </c>
      <c r="G31387">
        <v>4</v>
      </c>
      <c r="H31387" t="s">
        <v>56</v>
      </c>
      <c r="I31387" t="s">
        <v>135</v>
      </c>
    </row>
    <row r="31388" spans="1:12" x14ac:dyDescent="0.25">
      <c r="A31388">
        <v>3</v>
      </c>
      <c r="B31388">
        <v>2025</v>
      </c>
      <c r="C31388" t="s">
        <v>2</v>
      </c>
      <c r="D31388" t="s">
        <v>34</v>
      </c>
      <c r="F31388" t="s">
        <v>46</v>
      </c>
      <c r="G31388">
        <v>11</v>
      </c>
      <c r="H31388" t="s">
        <v>56</v>
      </c>
      <c r="I31388" t="s">
        <v>135</v>
      </c>
    </row>
    <row r="31389" spans="1:12" x14ac:dyDescent="0.25">
      <c r="A31389">
        <v>3</v>
      </c>
      <c r="B31389">
        <v>2025</v>
      </c>
      <c r="C31389" t="s">
        <v>2</v>
      </c>
      <c r="D31389" t="s">
        <v>34</v>
      </c>
      <c r="F31389" t="s">
        <v>46</v>
      </c>
      <c r="G31389">
        <v>2</v>
      </c>
      <c r="H31389" t="s">
        <v>49</v>
      </c>
      <c r="I31389" t="s">
        <v>135</v>
      </c>
      <c r="J31389" t="s">
        <v>139</v>
      </c>
      <c r="K31389">
        <v>2025</v>
      </c>
      <c r="L31389">
        <v>3</v>
      </c>
    </row>
    <row r="31390" spans="1:12" x14ac:dyDescent="0.25">
      <c r="A31390">
        <v>4</v>
      </c>
      <c r="B31390">
        <v>2025</v>
      </c>
      <c r="C31390" t="s">
        <v>1</v>
      </c>
      <c r="D31390" t="s">
        <v>1</v>
      </c>
      <c r="F31390" t="s">
        <v>45</v>
      </c>
      <c r="G31390">
        <v>11</v>
      </c>
      <c r="H31390" t="s">
        <v>56</v>
      </c>
      <c r="I31390" t="s">
        <v>135</v>
      </c>
      <c r="K31390">
        <v>2025</v>
      </c>
      <c r="L31390">
        <v>6</v>
      </c>
    </row>
    <row r="31391" spans="1:12" x14ac:dyDescent="0.25">
      <c r="A31391">
        <v>4</v>
      </c>
      <c r="B31391">
        <v>2025</v>
      </c>
      <c r="C31391" t="s">
        <v>1</v>
      </c>
      <c r="D31391" t="s">
        <v>1</v>
      </c>
      <c r="F31391" t="s">
        <v>46</v>
      </c>
      <c r="G31391">
        <v>9</v>
      </c>
      <c r="H31391" t="s">
        <v>56</v>
      </c>
      <c r="I31391" t="s">
        <v>135</v>
      </c>
      <c r="K31391">
        <v>2025</v>
      </c>
      <c r="L31391">
        <v>6</v>
      </c>
    </row>
    <row r="31392" spans="1:12" x14ac:dyDescent="0.25">
      <c r="A31392">
        <v>3</v>
      </c>
      <c r="B31392">
        <v>2025</v>
      </c>
      <c r="C31392" t="s">
        <v>2</v>
      </c>
      <c r="D31392" t="s">
        <v>34</v>
      </c>
      <c r="F31392" t="s">
        <v>46</v>
      </c>
      <c r="G31392">
        <v>10</v>
      </c>
      <c r="H31392" t="s">
        <v>56</v>
      </c>
      <c r="I31392" t="s">
        <v>135</v>
      </c>
    </row>
    <row r="31393" spans="1:12" x14ac:dyDescent="0.25">
      <c r="A31393">
        <v>3</v>
      </c>
      <c r="B31393">
        <v>2025</v>
      </c>
      <c r="C31393" t="s">
        <v>12</v>
      </c>
      <c r="D31393" t="s">
        <v>40</v>
      </c>
      <c r="F31393" t="s">
        <v>46</v>
      </c>
      <c r="G31393">
        <v>7</v>
      </c>
      <c r="H31393" t="s">
        <v>49</v>
      </c>
      <c r="I31393" t="s">
        <v>135</v>
      </c>
      <c r="K31393">
        <v>2025</v>
      </c>
      <c r="L31393">
        <v>4</v>
      </c>
    </row>
    <row r="31394" spans="1:12" x14ac:dyDescent="0.25">
      <c r="A31394">
        <v>3</v>
      </c>
      <c r="B31394">
        <v>2025</v>
      </c>
      <c r="C31394" t="s">
        <v>2</v>
      </c>
      <c r="D31394" t="s">
        <v>34</v>
      </c>
      <c r="F31394" t="s">
        <v>46</v>
      </c>
      <c r="G31394">
        <v>17</v>
      </c>
      <c r="H31394" t="s">
        <v>49</v>
      </c>
      <c r="I31394" t="s">
        <v>135</v>
      </c>
      <c r="J31394" t="s">
        <v>139</v>
      </c>
      <c r="K31394">
        <v>2025</v>
      </c>
      <c r="L31394">
        <v>3</v>
      </c>
    </row>
    <row r="31395" spans="1:12" x14ac:dyDescent="0.25">
      <c r="A31395">
        <v>5</v>
      </c>
      <c r="B31395">
        <v>2025</v>
      </c>
      <c r="C31395" t="s">
        <v>2</v>
      </c>
      <c r="D31395" t="s">
        <v>34</v>
      </c>
      <c r="F31395" t="s">
        <v>46</v>
      </c>
      <c r="G31395">
        <v>7</v>
      </c>
      <c r="H31395" t="s">
        <v>56</v>
      </c>
      <c r="I31395" t="s">
        <v>135</v>
      </c>
    </row>
    <row r="31396" spans="1:12" x14ac:dyDescent="0.25">
      <c r="A31396">
        <v>10</v>
      </c>
      <c r="B31396">
        <v>2025</v>
      </c>
      <c r="C31396" t="s">
        <v>1</v>
      </c>
      <c r="D31396" t="s">
        <v>1</v>
      </c>
      <c r="F31396" t="s">
        <v>46</v>
      </c>
      <c r="G31396">
        <v>9</v>
      </c>
      <c r="H31396" t="s">
        <v>52</v>
      </c>
      <c r="I31396" t="s">
        <v>135</v>
      </c>
    </row>
    <row r="31397" spans="1:12" x14ac:dyDescent="0.25">
      <c r="A31397">
        <v>4</v>
      </c>
      <c r="B31397">
        <v>2025</v>
      </c>
      <c r="C31397" t="s">
        <v>1</v>
      </c>
      <c r="D31397" t="s">
        <v>1</v>
      </c>
      <c r="F31397" t="s">
        <v>46</v>
      </c>
      <c r="G31397">
        <v>6</v>
      </c>
      <c r="H31397" t="s">
        <v>67</v>
      </c>
      <c r="I31397" t="s">
        <v>135</v>
      </c>
      <c r="J31397" t="s">
        <v>142</v>
      </c>
      <c r="K31397">
        <v>2025</v>
      </c>
      <c r="L31397">
        <v>6</v>
      </c>
    </row>
    <row r="31398" spans="1:12" x14ac:dyDescent="0.25">
      <c r="A31398">
        <v>4</v>
      </c>
      <c r="B31398">
        <v>2025</v>
      </c>
      <c r="C31398" t="s">
        <v>1</v>
      </c>
      <c r="D31398" t="s">
        <v>1</v>
      </c>
      <c r="F31398" t="s">
        <v>46</v>
      </c>
      <c r="G31398">
        <v>4</v>
      </c>
      <c r="H31398" t="s">
        <v>67</v>
      </c>
      <c r="I31398" t="s">
        <v>135</v>
      </c>
      <c r="J31398" t="s">
        <v>142</v>
      </c>
      <c r="K31398">
        <v>2025</v>
      </c>
      <c r="L31398">
        <v>6</v>
      </c>
    </row>
    <row r="31399" spans="1:12" x14ac:dyDescent="0.25">
      <c r="A31399">
        <v>3</v>
      </c>
      <c r="B31399">
        <v>2025</v>
      </c>
      <c r="C31399" t="s">
        <v>3</v>
      </c>
      <c r="D31399" t="s">
        <v>35</v>
      </c>
      <c r="F31399" t="s">
        <v>46</v>
      </c>
      <c r="G31399">
        <v>6</v>
      </c>
      <c r="H31399" t="s">
        <v>52</v>
      </c>
      <c r="I31399" t="s">
        <v>135</v>
      </c>
      <c r="J31399" t="s">
        <v>139</v>
      </c>
      <c r="K31399">
        <v>2025</v>
      </c>
      <c r="L31399">
        <v>8</v>
      </c>
    </row>
    <row r="31400" spans="1:12" x14ac:dyDescent="0.25">
      <c r="A31400">
        <v>3</v>
      </c>
      <c r="B31400">
        <v>2025</v>
      </c>
      <c r="C31400" t="s">
        <v>2</v>
      </c>
      <c r="D31400" t="s">
        <v>34</v>
      </c>
      <c r="F31400" t="s">
        <v>45</v>
      </c>
      <c r="G31400">
        <v>7</v>
      </c>
      <c r="H31400" t="s">
        <v>51</v>
      </c>
      <c r="I31400" t="s">
        <v>135</v>
      </c>
      <c r="J31400" t="s">
        <v>139</v>
      </c>
      <c r="K31400">
        <v>2025</v>
      </c>
      <c r="L31400">
        <v>3</v>
      </c>
    </row>
    <row r="31401" spans="1:12" x14ac:dyDescent="0.25">
      <c r="A31401">
        <v>3</v>
      </c>
      <c r="B31401">
        <v>2025</v>
      </c>
      <c r="C31401" t="s">
        <v>2</v>
      </c>
      <c r="D31401" t="s">
        <v>34</v>
      </c>
      <c r="F31401" t="s">
        <v>46</v>
      </c>
      <c r="G31401">
        <v>6</v>
      </c>
      <c r="H31401" t="s">
        <v>51</v>
      </c>
      <c r="I31401" t="s">
        <v>135</v>
      </c>
      <c r="J31401" t="s">
        <v>139</v>
      </c>
      <c r="K31401">
        <v>2025</v>
      </c>
      <c r="L31401">
        <v>3</v>
      </c>
    </row>
    <row r="31402" spans="1:12" x14ac:dyDescent="0.25">
      <c r="A31402">
        <v>3</v>
      </c>
      <c r="B31402">
        <v>2025</v>
      </c>
      <c r="C31402" t="s">
        <v>3</v>
      </c>
      <c r="D31402" t="s">
        <v>35</v>
      </c>
      <c r="F31402" t="s">
        <v>46</v>
      </c>
      <c r="G31402">
        <v>4</v>
      </c>
      <c r="H31402" t="s">
        <v>67</v>
      </c>
      <c r="I31402" t="s">
        <v>135</v>
      </c>
    </row>
    <row r="31403" spans="1:12" x14ac:dyDescent="0.25">
      <c r="A31403">
        <v>5</v>
      </c>
      <c r="B31403">
        <v>2025</v>
      </c>
      <c r="C31403" t="s">
        <v>2</v>
      </c>
      <c r="D31403" t="s">
        <v>34</v>
      </c>
      <c r="F31403" t="s">
        <v>46</v>
      </c>
      <c r="G31403">
        <v>1</v>
      </c>
      <c r="H31403" t="s">
        <v>67</v>
      </c>
      <c r="I31403" t="s">
        <v>135</v>
      </c>
    </row>
    <row r="31404" spans="1:12" x14ac:dyDescent="0.25">
      <c r="A31404">
        <v>5</v>
      </c>
      <c r="B31404">
        <v>2025</v>
      </c>
      <c r="C31404" t="s">
        <v>2</v>
      </c>
      <c r="D31404" t="s">
        <v>34</v>
      </c>
      <c r="F31404" t="s">
        <v>46</v>
      </c>
      <c r="G31404">
        <v>5</v>
      </c>
      <c r="H31404" t="s">
        <v>49</v>
      </c>
      <c r="I31404" t="s">
        <v>135</v>
      </c>
    </row>
    <row r="31405" spans="1:12" x14ac:dyDescent="0.25">
      <c r="A31405">
        <v>3</v>
      </c>
      <c r="B31405">
        <v>2025</v>
      </c>
      <c r="C31405" t="s">
        <v>3</v>
      </c>
      <c r="D31405" t="s">
        <v>35</v>
      </c>
      <c r="F31405" t="s">
        <v>46</v>
      </c>
      <c r="G31405">
        <v>15</v>
      </c>
      <c r="H31405" t="s">
        <v>50</v>
      </c>
      <c r="I31405" t="s">
        <v>135</v>
      </c>
    </row>
    <row r="31406" spans="1:12" x14ac:dyDescent="0.25">
      <c r="A31406">
        <v>3</v>
      </c>
      <c r="B31406">
        <v>2025</v>
      </c>
      <c r="C31406" t="s">
        <v>3</v>
      </c>
      <c r="D31406" t="s">
        <v>35</v>
      </c>
      <c r="F31406" t="s">
        <v>45</v>
      </c>
      <c r="G31406">
        <v>4</v>
      </c>
      <c r="H31406" t="s">
        <v>50</v>
      </c>
      <c r="I31406" t="s">
        <v>135</v>
      </c>
    </row>
    <row r="31407" spans="1:12" x14ac:dyDescent="0.25">
      <c r="A31407">
        <v>3</v>
      </c>
      <c r="B31407">
        <v>2025</v>
      </c>
      <c r="C31407" t="s">
        <v>3</v>
      </c>
      <c r="D31407" t="s">
        <v>35</v>
      </c>
      <c r="F31407" t="s">
        <v>46</v>
      </c>
      <c r="G31407">
        <v>7</v>
      </c>
      <c r="H31407" t="s">
        <v>49</v>
      </c>
      <c r="I31407" t="s">
        <v>135</v>
      </c>
    </row>
    <row r="31408" spans="1:12" x14ac:dyDescent="0.25">
      <c r="A31408">
        <v>3</v>
      </c>
      <c r="B31408">
        <v>2025</v>
      </c>
      <c r="C31408" t="s">
        <v>2</v>
      </c>
      <c r="D31408" t="s">
        <v>34</v>
      </c>
      <c r="F31408" t="s">
        <v>45</v>
      </c>
      <c r="G31408">
        <v>2</v>
      </c>
      <c r="H31408" t="s">
        <v>51</v>
      </c>
      <c r="I31408" t="s">
        <v>135</v>
      </c>
      <c r="J31408" t="s">
        <v>139</v>
      </c>
      <c r="K31408">
        <v>2025</v>
      </c>
      <c r="L31408">
        <v>3</v>
      </c>
    </row>
    <row r="31409" spans="1:12" x14ac:dyDescent="0.25">
      <c r="A31409">
        <v>3</v>
      </c>
      <c r="B31409">
        <v>2025</v>
      </c>
      <c r="C31409" t="s">
        <v>2</v>
      </c>
      <c r="D31409" t="s">
        <v>34</v>
      </c>
      <c r="F31409" t="s">
        <v>45</v>
      </c>
      <c r="G31409">
        <v>4</v>
      </c>
      <c r="H31409" t="s">
        <v>56</v>
      </c>
      <c r="I31409" t="s">
        <v>135</v>
      </c>
    </row>
    <row r="31410" spans="1:12" x14ac:dyDescent="0.25">
      <c r="A31410">
        <v>3</v>
      </c>
      <c r="B31410">
        <v>2025</v>
      </c>
      <c r="C31410" t="s">
        <v>2</v>
      </c>
      <c r="D31410" t="s">
        <v>34</v>
      </c>
      <c r="F31410" t="s">
        <v>45</v>
      </c>
      <c r="G31410">
        <v>13</v>
      </c>
      <c r="H31410" t="s">
        <v>49</v>
      </c>
      <c r="I31410" t="s">
        <v>135</v>
      </c>
      <c r="J31410" t="s">
        <v>139</v>
      </c>
      <c r="K31410">
        <v>2025</v>
      </c>
      <c r="L31410">
        <v>3</v>
      </c>
    </row>
    <row r="31411" spans="1:12" x14ac:dyDescent="0.25">
      <c r="A31411">
        <v>3</v>
      </c>
      <c r="B31411">
        <v>2025</v>
      </c>
      <c r="C31411" t="s">
        <v>2</v>
      </c>
      <c r="D31411" t="s">
        <v>34</v>
      </c>
      <c r="F31411" t="s">
        <v>45</v>
      </c>
      <c r="G31411">
        <v>4</v>
      </c>
      <c r="H31411" t="s">
        <v>51</v>
      </c>
      <c r="I31411" t="s">
        <v>135</v>
      </c>
      <c r="J31411" t="s">
        <v>139</v>
      </c>
      <c r="K31411">
        <v>2025</v>
      </c>
      <c r="L31411">
        <v>3</v>
      </c>
    </row>
    <row r="31412" spans="1:12" x14ac:dyDescent="0.25">
      <c r="A31412">
        <v>6</v>
      </c>
      <c r="B31412">
        <v>2025</v>
      </c>
      <c r="C31412" t="s">
        <v>2</v>
      </c>
      <c r="D31412" t="s">
        <v>34</v>
      </c>
      <c r="F31412" t="s">
        <v>45</v>
      </c>
      <c r="G31412">
        <v>17</v>
      </c>
      <c r="H31412" t="s">
        <v>53</v>
      </c>
      <c r="I31412" t="s">
        <v>135</v>
      </c>
      <c r="J31412" t="s">
        <v>142</v>
      </c>
      <c r="K31412">
        <v>2025</v>
      </c>
      <c r="L31412">
        <v>6</v>
      </c>
    </row>
    <row r="31413" spans="1:12" x14ac:dyDescent="0.25">
      <c r="A31413">
        <v>6</v>
      </c>
      <c r="B31413">
        <v>2025</v>
      </c>
      <c r="C31413" t="s">
        <v>2</v>
      </c>
      <c r="D31413" t="s">
        <v>34</v>
      </c>
      <c r="F31413" t="s">
        <v>45</v>
      </c>
      <c r="G31413">
        <v>5</v>
      </c>
      <c r="H31413" t="s">
        <v>53</v>
      </c>
      <c r="I31413" t="s">
        <v>135</v>
      </c>
      <c r="J31413" t="s">
        <v>142</v>
      </c>
      <c r="K31413">
        <v>2025</v>
      </c>
      <c r="L31413">
        <v>6</v>
      </c>
    </row>
    <row r="31414" spans="1:12" x14ac:dyDescent="0.25">
      <c r="A31414">
        <v>6</v>
      </c>
      <c r="B31414">
        <v>2025</v>
      </c>
      <c r="C31414" t="s">
        <v>2</v>
      </c>
      <c r="D31414" t="s">
        <v>34</v>
      </c>
      <c r="F31414" t="s">
        <v>46</v>
      </c>
      <c r="G31414">
        <v>10</v>
      </c>
      <c r="H31414" t="s">
        <v>49</v>
      </c>
      <c r="I31414" t="s">
        <v>135</v>
      </c>
    </row>
    <row r="31415" spans="1:12" x14ac:dyDescent="0.25">
      <c r="A31415">
        <v>6</v>
      </c>
      <c r="B31415">
        <v>2025</v>
      </c>
      <c r="C31415" t="s">
        <v>2</v>
      </c>
      <c r="D31415" t="s">
        <v>34</v>
      </c>
      <c r="F31415" t="s">
        <v>45</v>
      </c>
      <c r="G31415">
        <v>4</v>
      </c>
      <c r="H31415" t="s">
        <v>67</v>
      </c>
      <c r="I31415" t="s">
        <v>135</v>
      </c>
    </row>
    <row r="31416" spans="1:12" x14ac:dyDescent="0.25">
      <c r="A31416">
        <v>6</v>
      </c>
      <c r="B31416">
        <v>2025</v>
      </c>
      <c r="C31416" t="s">
        <v>2</v>
      </c>
      <c r="D31416" t="s">
        <v>34</v>
      </c>
      <c r="F31416" t="s">
        <v>45</v>
      </c>
      <c r="G31416">
        <v>1</v>
      </c>
      <c r="H31416" t="s">
        <v>67</v>
      </c>
      <c r="I31416" t="s">
        <v>135</v>
      </c>
    </row>
    <row r="31417" spans="1:12" x14ac:dyDescent="0.25">
      <c r="A31417">
        <v>5</v>
      </c>
      <c r="B31417">
        <v>2025</v>
      </c>
      <c r="C31417" t="s">
        <v>2</v>
      </c>
      <c r="D31417" t="s">
        <v>34</v>
      </c>
      <c r="F31417" t="s">
        <v>45</v>
      </c>
      <c r="G31417">
        <v>13</v>
      </c>
      <c r="H31417" t="s">
        <v>56</v>
      </c>
      <c r="I31417" t="s">
        <v>135</v>
      </c>
    </row>
    <row r="31418" spans="1:12" x14ac:dyDescent="0.25">
      <c r="A31418">
        <v>5</v>
      </c>
      <c r="B31418">
        <v>2025</v>
      </c>
      <c r="C31418" t="s">
        <v>2</v>
      </c>
      <c r="D31418" t="s">
        <v>34</v>
      </c>
      <c r="F31418" t="s">
        <v>46</v>
      </c>
      <c r="G31418">
        <v>16</v>
      </c>
      <c r="H31418" t="s">
        <v>56</v>
      </c>
      <c r="I31418" t="s">
        <v>135</v>
      </c>
    </row>
    <row r="31419" spans="1:12" x14ac:dyDescent="0.25">
      <c r="A31419">
        <v>6</v>
      </c>
      <c r="B31419">
        <v>2025</v>
      </c>
      <c r="C31419" t="s">
        <v>2</v>
      </c>
      <c r="D31419" t="s">
        <v>34</v>
      </c>
      <c r="F31419" t="s">
        <v>45</v>
      </c>
      <c r="G31419">
        <v>10</v>
      </c>
      <c r="H31419" t="s">
        <v>50</v>
      </c>
      <c r="I31419" t="s">
        <v>135</v>
      </c>
      <c r="J31419" t="s">
        <v>142</v>
      </c>
      <c r="K31419">
        <v>2025</v>
      </c>
      <c r="L31419">
        <v>6</v>
      </c>
    </row>
    <row r="31420" spans="1:12" x14ac:dyDescent="0.25">
      <c r="A31420">
        <v>4</v>
      </c>
      <c r="B31420">
        <v>2025</v>
      </c>
      <c r="C31420" t="s">
        <v>2</v>
      </c>
      <c r="D31420" t="s">
        <v>34</v>
      </c>
      <c r="F31420" t="s">
        <v>45</v>
      </c>
      <c r="G31420">
        <v>13</v>
      </c>
      <c r="H31420" t="s">
        <v>56</v>
      </c>
      <c r="I31420" t="s">
        <v>135</v>
      </c>
    </row>
    <row r="31421" spans="1:12" x14ac:dyDescent="0.25">
      <c r="A31421">
        <v>4</v>
      </c>
      <c r="B31421">
        <v>2025</v>
      </c>
      <c r="C31421" t="s">
        <v>2</v>
      </c>
      <c r="D31421" t="s">
        <v>34</v>
      </c>
      <c r="F31421" t="s">
        <v>45</v>
      </c>
      <c r="G31421">
        <v>7</v>
      </c>
      <c r="H31421" t="s">
        <v>48</v>
      </c>
      <c r="I31421" t="s">
        <v>135</v>
      </c>
    </row>
    <row r="31422" spans="1:12" x14ac:dyDescent="0.25">
      <c r="A31422">
        <v>4</v>
      </c>
      <c r="B31422">
        <v>2025</v>
      </c>
      <c r="C31422" t="s">
        <v>2</v>
      </c>
      <c r="D31422" t="s">
        <v>34</v>
      </c>
      <c r="F31422" t="s">
        <v>46</v>
      </c>
      <c r="G31422">
        <v>2</v>
      </c>
      <c r="H31422" t="s">
        <v>48</v>
      </c>
      <c r="I31422" t="s">
        <v>135</v>
      </c>
    </row>
    <row r="31423" spans="1:12" x14ac:dyDescent="0.25">
      <c r="A31423">
        <v>5</v>
      </c>
      <c r="B31423">
        <v>2025</v>
      </c>
      <c r="C31423" t="s">
        <v>2</v>
      </c>
      <c r="D31423" t="s">
        <v>34</v>
      </c>
      <c r="F31423" t="s">
        <v>46</v>
      </c>
      <c r="G31423">
        <v>14</v>
      </c>
      <c r="H31423" t="s">
        <v>56</v>
      </c>
      <c r="I31423" t="s">
        <v>135</v>
      </c>
    </row>
    <row r="31424" spans="1:12" x14ac:dyDescent="0.25">
      <c r="A31424">
        <v>5</v>
      </c>
      <c r="B31424">
        <v>2025</v>
      </c>
      <c r="C31424" t="s">
        <v>2</v>
      </c>
      <c r="D31424" t="s">
        <v>34</v>
      </c>
      <c r="F31424" t="s">
        <v>45</v>
      </c>
      <c r="G31424">
        <v>17</v>
      </c>
      <c r="H31424" t="s">
        <v>56</v>
      </c>
      <c r="I31424" t="s">
        <v>135</v>
      </c>
    </row>
    <row r="31425" spans="1:12" x14ac:dyDescent="0.25">
      <c r="A31425">
        <v>5</v>
      </c>
      <c r="B31425">
        <v>2025</v>
      </c>
      <c r="C31425" t="s">
        <v>2</v>
      </c>
      <c r="D31425" t="s">
        <v>34</v>
      </c>
      <c r="F31425" t="s">
        <v>46</v>
      </c>
      <c r="G31425">
        <v>9</v>
      </c>
      <c r="H31425" t="s">
        <v>56</v>
      </c>
      <c r="I31425" t="s">
        <v>135</v>
      </c>
    </row>
    <row r="31426" spans="1:12" x14ac:dyDescent="0.25">
      <c r="A31426">
        <v>5</v>
      </c>
      <c r="B31426">
        <v>2025</v>
      </c>
      <c r="C31426" t="s">
        <v>2</v>
      </c>
      <c r="D31426" t="s">
        <v>34</v>
      </c>
      <c r="F31426" t="s">
        <v>45</v>
      </c>
      <c r="G31426">
        <v>10</v>
      </c>
      <c r="H31426" t="s">
        <v>56</v>
      </c>
      <c r="I31426" t="s">
        <v>135</v>
      </c>
      <c r="J31426" t="s">
        <v>137</v>
      </c>
      <c r="K31426">
        <v>2025</v>
      </c>
      <c r="L31426">
        <v>11</v>
      </c>
    </row>
    <row r="31427" spans="1:12" x14ac:dyDescent="0.25">
      <c r="A31427">
        <v>5</v>
      </c>
      <c r="B31427">
        <v>2025</v>
      </c>
      <c r="C31427" t="s">
        <v>2</v>
      </c>
      <c r="D31427" t="s">
        <v>34</v>
      </c>
      <c r="F31427" t="s">
        <v>46</v>
      </c>
      <c r="G31427">
        <v>3</v>
      </c>
      <c r="H31427" t="s">
        <v>56</v>
      </c>
      <c r="I31427" t="s">
        <v>135</v>
      </c>
      <c r="J31427" t="s">
        <v>137</v>
      </c>
      <c r="K31427">
        <v>2025</v>
      </c>
      <c r="L31427">
        <v>11</v>
      </c>
    </row>
    <row r="31428" spans="1:12" x14ac:dyDescent="0.25">
      <c r="A31428">
        <v>3</v>
      </c>
      <c r="B31428">
        <v>2025</v>
      </c>
      <c r="C31428" t="s">
        <v>2</v>
      </c>
      <c r="D31428" t="s">
        <v>39</v>
      </c>
      <c r="F31428" t="s">
        <v>46</v>
      </c>
      <c r="G31428">
        <v>13</v>
      </c>
      <c r="H31428" t="s">
        <v>50</v>
      </c>
      <c r="I31428" t="s">
        <v>136</v>
      </c>
      <c r="J31428" t="s">
        <v>137</v>
      </c>
      <c r="K31428">
        <v>2025</v>
      </c>
      <c r="L31428">
        <v>3</v>
      </c>
    </row>
    <row r="31429" spans="1:12" x14ac:dyDescent="0.25">
      <c r="A31429">
        <v>3</v>
      </c>
      <c r="B31429">
        <v>2025</v>
      </c>
      <c r="C31429" t="s">
        <v>2</v>
      </c>
      <c r="D31429" t="s">
        <v>39</v>
      </c>
      <c r="F31429" t="s">
        <v>46</v>
      </c>
      <c r="G31429">
        <v>8</v>
      </c>
      <c r="H31429" t="s">
        <v>50</v>
      </c>
      <c r="I31429" t="s">
        <v>135</v>
      </c>
      <c r="J31429" t="s">
        <v>137</v>
      </c>
      <c r="K31429">
        <v>2025</v>
      </c>
      <c r="L31429">
        <v>3</v>
      </c>
    </row>
    <row r="31430" spans="1:12" x14ac:dyDescent="0.25">
      <c r="A31430">
        <v>4</v>
      </c>
      <c r="B31430">
        <v>2025</v>
      </c>
      <c r="C31430" t="s">
        <v>2</v>
      </c>
      <c r="D31430" t="s">
        <v>34</v>
      </c>
      <c r="F31430" t="s">
        <v>46</v>
      </c>
      <c r="G31430">
        <v>12</v>
      </c>
      <c r="H31430" t="s">
        <v>50</v>
      </c>
      <c r="I31430" t="s">
        <v>135</v>
      </c>
      <c r="J31430" t="s">
        <v>142</v>
      </c>
      <c r="K31430">
        <v>2025</v>
      </c>
      <c r="L31430">
        <v>4</v>
      </c>
    </row>
    <row r="31431" spans="1:12" x14ac:dyDescent="0.25">
      <c r="A31431">
        <v>3</v>
      </c>
      <c r="B31431">
        <v>2025</v>
      </c>
      <c r="C31431" t="s">
        <v>2</v>
      </c>
      <c r="D31431" t="s">
        <v>34</v>
      </c>
      <c r="F31431" t="s">
        <v>46</v>
      </c>
      <c r="G31431">
        <v>15</v>
      </c>
      <c r="H31431" t="s">
        <v>49</v>
      </c>
      <c r="I31431" t="s">
        <v>136</v>
      </c>
    </row>
    <row r="31432" spans="1:12" x14ac:dyDescent="0.25">
      <c r="A31432">
        <v>3</v>
      </c>
      <c r="B31432">
        <v>2025</v>
      </c>
      <c r="C31432" t="s">
        <v>2</v>
      </c>
      <c r="D31432" t="s">
        <v>34</v>
      </c>
      <c r="F31432" t="s">
        <v>45</v>
      </c>
      <c r="G31432">
        <v>0</v>
      </c>
      <c r="H31432" t="s">
        <v>56</v>
      </c>
      <c r="I31432" t="s">
        <v>135</v>
      </c>
    </row>
    <row r="31433" spans="1:12" x14ac:dyDescent="0.25">
      <c r="A31433">
        <v>3</v>
      </c>
      <c r="B31433">
        <v>2025</v>
      </c>
      <c r="C31433" t="s">
        <v>2</v>
      </c>
      <c r="D31433" t="s">
        <v>34</v>
      </c>
      <c r="F31433" t="s">
        <v>46</v>
      </c>
      <c r="G31433">
        <v>5</v>
      </c>
      <c r="H31433" t="s">
        <v>56</v>
      </c>
      <c r="I31433" t="s">
        <v>135</v>
      </c>
    </row>
    <row r="31434" spans="1:12" x14ac:dyDescent="0.25">
      <c r="A31434">
        <v>4</v>
      </c>
      <c r="B31434">
        <v>2025</v>
      </c>
      <c r="C31434" t="s">
        <v>1</v>
      </c>
      <c r="D31434" t="s">
        <v>1</v>
      </c>
      <c r="F31434" t="s">
        <v>46</v>
      </c>
      <c r="G31434">
        <v>10</v>
      </c>
      <c r="H31434" t="s">
        <v>56</v>
      </c>
      <c r="I31434" t="s">
        <v>135</v>
      </c>
      <c r="K31434">
        <v>2025</v>
      </c>
      <c r="L31434">
        <v>8</v>
      </c>
    </row>
    <row r="31435" spans="1:12" x14ac:dyDescent="0.25">
      <c r="A31435">
        <v>6</v>
      </c>
      <c r="B31435">
        <v>2025</v>
      </c>
      <c r="C31435" t="s">
        <v>26</v>
      </c>
      <c r="D31435" t="s">
        <v>1</v>
      </c>
      <c r="F31435" t="s">
        <v>45</v>
      </c>
      <c r="G31435">
        <v>2</v>
      </c>
      <c r="H31435" t="s">
        <v>56</v>
      </c>
      <c r="I31435" t="s">
        <v>135</v>
      </c>
    </row>
    <row r="31436" spans="1:12" x14ac:dyDescent="0.25">
      <c r="A31436">
        <v>6</v>
      </c>
      <c r="B31436">
        <v>2025</v>
      </c>
      <c r="C31436" t="s">
        <v>26</v>
      </c>
      <c r="D31436" t="s">
        <v>1</v>
      </c>
      <c r="F31436" t="s">
        <v>46</v>
      </c>
      <c r="G31436">
        <v>11</v>
      </c>
      <c r="H31436" t="s">
        <v>56</v>
      </c>
      <c r="I31436" t="s">
        <v>135</v>
      </c>
    </row>
    <row r="31437" spans="1:12" x14ac:dyDescent="0.25">
      <c r="A31437">
        <v>3</v>
      </c>
      <c r="B31437">
        <v>2025</v>
      </c>
      <c r="C31437" t="s">
        <v>1</v>
      </c>
      <c r="D31437" t="s">
        <v>1</v>
      </c>
      <c r="F31437" t="s">
        <v>45</v>
      </c>
      <c r="G31437">
        <v>6</v>
      </c>
      <c r="H31437" t="s">
        <v>49</v>
      </c>
      <c r="I31437" t="s">
        <v>135</v>
      </c>
      <c r="J31437" t="s">
        <v>137</v>
      </c>
      <c r="K31437">
        <v>2025</v>
      </c>
      <c r="L31437">
        <v>10</v>
      </c>
    </row>
    <row r="31438" spans="1:12" x14ac:dyDescent="0.25">
      <c r="A31438">
        <v>3</v>
      </c>
      <c r="B31438">
        <v>2025</v>
      </c>
      <c r="C31438" t="s">
        <v>1</v>
      </c>
      <c r="D31438" t="s">
        <v>1</v>
      </c>
      <c r="F31438" t="s">
        <v>46</v>
      </c>
      <c r="G31438">
        <v>4</v>
      </c>
      <c r="H31438" t="s">
        <v>49</v>
      </c>
      <c r="I31438" t="s">
        <v>135</v>
      </c>
      <c r="J31438" t="s">
        <v>137</v>
      </c>
      <c r="K31438">
        <v>2025</v>
      </c>
      <c r="L31438">
        <v>10</v>
      </c>
    </row>
    <row r="31439" spans="1:12" x14ac:dyDescent="0.25">
      <c r="A31439">
        <v>6</v>
      </c>
      <c r="B31439">
        <v>2025</v>
      </c>
      <c r="C31439" t="s">
        <v>2</v>
      </c>
      <c r="D31439" t="s">
        <v>34</v>
      </c>
      <c r="F31439" t="s">
        <v>46</v>
      </c>
      <c r="G31439">
        <v>6</v>
      </c>
      <c r="H31439" t="s">
        <v>49</v>
      </c>
      <c r="I31439" t="s">
        <v>135</v>
      </c>
    </row>
    <row r="31440" spans="1:12" x14ac:dyDescent="0.25">
      <c r="A31440">
        <v>6</v>
      </c>
      <c r="B31440">
        <v>2025</v>
      </c>
      <c r="C31440" t="s">
        <v>2</v>
      </c>
      <c r="D31440" t="s">
        <v>34</v>
      </c>
      <c r="F31440" t="s">
        <v>45</v>
      </c>
      <c r="G31440">
        <v>14</v>
      </c>
      <c r="H31440" t="s">
        <v>49</v>
      </c>
      <c r="I31440" t="s">
        <v>135</v>
      </c>
    </row>
    <row r="31441" spans="1:12" x14ac:dyDescent="0.25">
      <c r="A31441">
        <v>6</v>
      </c>
      <c r="B31441">
        <v>2025</v>
      </c>
      <c r="C31441" t="s">
        <v>2</v>
      </c>
      <c r="D31441" t="s">
        <v>34</v>
      </c>
      <c r="F31441" t="s">
        <v>46</v>
      </c>
      <c r="G31441">
        <v>10</v>
      </c>
      <c r="H31441" t="s">
        <v>49</v>
      </c>
      <c r="I31441" t="s">
        <v>135</v>
      </c>
    </row>
    <row r="31442" spans="1:12" x14ac:dyDescent="0.25">
      <c r="A31442">
        <v>8</v>
      </c>
      <c r="B31442">
        <v>2025</v>
      </c>
      <c r="C31442" t="s">
        <v>1</v>
      </c>
      <c r="D31442" t="s">
        <v>1</v>
      </c>
      <c r="F31442" t="s">
        <v>45</v>
      </c>
      <c r="G31442">
        <v>3</v>
      </c>
      <c r="H31442" t="s">
        <v>49</v>
      </c>
      <c r="I31442" t="s">
        <v>135</v>
      </c>
    </row>
    <row r="31443" spans="1:12" x14ac:dyDescent="0.25">
      <c r="A31443">
        <v>8</v>
      </c>
      <c r="B31443">
        <v>2025</v>
      </c>
      <c r="C31443" t="s">
        <v>1</v>
      </c>
      <c r="D31443" t="s">
        <v>1</v>
      </c>
      <c r="F31443" t="s">
        <v>46</v>
      </c>
      <c r="G31443">
        <v>13</v>
      </c>
      <c r="H31443" t="s">
        <v>49</v>
      </c>
      <c r="I31443" t="s">
        <v>135</v>
      </c>
    </row>
    <row r="31444" spans="1:12" x14ac:dyDescent="0.25">
      <c r="A31444">
        <v>10</v>
      </c>
      <c r="B31444">
        <v>2025</v>
      </c>
      <c r="C31444" t="s">
        <v>1</v>
      </c>
      <c r="D31444" t="s">
        <v>1</v>
      </c>
      <c r="F31444" t="s">
        <v>45</v>
      </c>
      <c r="G31444">
        <v>4</v>
      </c>
      <c r="H31444" t="s">
        <v>56</v>
      </c>
      <c r="I31444" t="s">
        <v>135</v>
      </c>
    </row>
    <row r="31445" spans="1:12" x14ac:dyDescent="0.25">
      <c r="A31445">
        <v>12</v>
      </c>
      <c r="B31445">
        <v>2025</v>
      </c>
      <c r="C31445" t="s">
        <v>1</v>
      </c>
      <c r="D31445" t="s">
        <v>1</v>
      </c>
      <c r="F31445" t="s">
        <v>46</v>
      </c>
      <c r="G31445">
        <v>4</v>
      </c>
      <c r="H31445" t="s">
        <v>56</v>
      </c>
      <c r="I31445" t="s">
        <v>135</v>
      </c>
    </row>
    <row r="31446" spans="1:12" x14ac:dyDescent="0.25">
      <c r="A31446">
        <v>10</v>
      </c>
      <c r="B31446">
        <v>2025</v>
      </c>
      <c r="C31446" t="s">
        <v>1</v>
      </c>
      <c r="D31446" t="s">
        <v>1</v>
      </c>
      <c r="F31446" t="s">
        <v>46</v>
      </c>
      <c r="G31446">
        <v>4</v>
      </c>
      <c r="H31446" t="s">
        <v>56</v>
      </c>
      <c r="I31446" t="s">
        <v>135</v>
      </c>
    </row>
    <row r="31447" spans="1:12" x14ac:dyDescent="0.25">
      <c r="A31447">
        <v>11</v>
      </c>
      <c r="B31447">
        <v>2025</v>
      </c>
      <c r="C31447" t="s">
        <v>1</v>
      </c>
      <c r="D31447" t="s">
        <v>1</v>
      </c>
      <c r="F31447" t="s">
        <v>46</v>
      </c>
      <c r="G31447">
        <v>16</v>
      </c>
      <c r="H31447" t="s">
        <v>48</v>
      </c>
      <c r="I31447" t="s">
        <v>135</v>
      </c>
    </row>
    <row r="31448" spans="1:12" x14ac:dyDescent="0.25">
      <c r="A31448">
        <v>11</v>
      </c>
      <c r="B31448">
        <v>2025</v>
      </c>
      <c r="C31448" t="s">
        <v>1</v>
      </c>
      <c r="D31448" t="s">
        <v>1</v>
      </c>
      <c r="F31448" t="s">
        <v>46</v>
      </c>
      <c r="G31448">
        <v>11</v>
      </c>
      <c r="H31448" t="s">
        <v>48</v>
      </c>
      <c r="I31448" t="s">
        <v>135</v>
      </c>
    </row>
    <row r="31449" spans="1:12" x14ac:dyDescent="0.25">
      <c r="A31449">
        <v>6</v>
      </c>
      <c r="B31449">
        <v>2025</v>
      </c>
      <c r="C31449" t="s">
        <v>2</v>
      </c>
      <c r="D31449" t="s">
        <v>34</v>
      </c>
      <c r="F31449" t="s">
        <v>45</v>
      </c>
      <c r="G31449">
        <v>12</v>
      </c>
      <c r="H31449" t="s">
        <v>49</v>
      </c>
      <c r="I31449" t="s">
        <v>135</v>
      </c>
    </row>
    <row r="31450" spans="1:12" x14ac:dyDescent="0.25">
      <c r="A31450">
        <v>11</v>
      </c>
      <c r="B31450">
        <v>2025</v>
      </c>
      <c r="C31450" t="s">
        <v>1</v>
      </c>
      <c r="D31450" t="s">
        <v>1</v>
      </c>
      <c r="F31450" t="s">
        <v>45</v>
      </c>
      <c r="G31450">
        <v>8</v>
      </c>
      <c r="H31450" t="s">
        <v>56</v>
      </c>
      <c r="I31450" t="s">
        <v>135</v>
      </c>
    </row>
    <row r="31451" spans="1:12" x14ac:dyDescent="0.25">
      <c r="A31451">
        <v>11</v>
      </c>
      <c r="B31451">
        <v>2025</v>
      </c>
      <c r="C31451" t="s">
        <v>1</v>
      </c>
      <c r="D31451" t="s">
        <v>1</v>
      </c>
      <c r="F31451" t="s">
        <v>46</v>
      </c>
      <c r="G31451">
        <v>14</v>
      </c>
      <c r="H31451" t="s">
        <v>56</v>
      </c>
      <c r="I31451" t="s">
        <v>135</v>
      </c>
    </row>
    <row r="31452" spans="1:12" x14ac:dyDescent="0.25">
      <c r="A31452">
        <v>11</v>
      </c>
      <c r="B31452">
        <v>2025</v>
      </c>
      <c r="C31452" t="s">
        <v>1</v>
      </c>
      <c r="D31452" t="s">
        <v>1</v>
      </c>
      <c r="F31452" t="s">
        <v>45</v>
      </c>
      <c r="G31452">
        <v>13</v>
      </c>
      <c r="H31452" t="s">
        <v>56</v>
      </c>
      <c r="I31452" t="s">
        <v>135</v>
      </c>
    </row>
    <row r="31453" spans="1:12" x14ac:dyDescent="0.25">
      <c r="A31453">
        <v>3</v>
      </c>
      <c r="B31453">
        <v>2025</v>
      </c>
      <c r="C31453" t="s">
        <v>2</v>
      </c>
      <c r="D31453" t="s">
        <v>34</v>
      </c>
      <c r="F31453" t="s">
        <v>45</v>
      </c>
      <c r="G31453">
        <v>7</v>
      </c>
      <c r="H31453" t="s">
        <v>56</v>
      </c>
      <c r="I31453" t="s">
        <v>135</v>
      </c>
      <c r="J31453" t="s">
        <v>139</v>
      </c>
      <c r="K31453">
        <v>2025</v>
      </c>
      <c r="L31453">
        <v>5</v>
      </c>
    </row>
    <row r="31454" spans="1:12" x14ac:dyDescent="0.25">
      <c r="A31454">
        <v>3</v>
      </c>
      <c r="B31454">
        <v>2025</v>
      </c>
      <c r="C31454" t="s">
        <v>2</v>
      </c>
      <c r="D31454" t="s">
        <v>34</v>
      </c>
      <c r="F31454" t="s">
        <v>46</v>
      </c>
      <c r="G31454">
        <v>5</v>
      </c>
      <c r="H31454" t="s">
        <v>56</v>
      </c>
      <c r="I31454" t="s">
        <v>135</v>
      </c>
      <c r="J31454" t="s">
        <v>139</v>
      </c>
      <c r="K31454">
        <v>2025</v>
      </c>
      <c r="L31454">
        <v>5</v>
      </c>
    </row>
    <row r="31455" spans="1:12" x14ac:dyDescent="0.25">
      <c r="A31455">
        <v>8</v>
      </c>
      <c r="B31455">
        <v>2025</v>
      </c>
      <c r="C31455" t="s">
        <v>1</v>
      </c>
      <c r="D31455" t="s">
        <v>1</v>
      </c>
      <c r="F31455" t="s">
        <v>46</v>
      </c>
      <c r="G31455">
        <v>8</v>
      </c>
      <c r="H31455" t="s">
        <v>56</v>
      </c>
      <c r="I31455" t="s">
        <v>135</v>
      </c>
      <c r="J31455" t="s">
        <v>142</v>
      </c>
      <c r="K31455">
        <v>2025</v>
      </c>
      <c r="L31455">
        <v>9</v>
      </c>
    </row>
    <row r="31456" spans="1:12" x14ac:dyDescent="0.25">
      <c r="A31456">
        <v>3</v>
      </c>
      <c r="B31456">
        <v>2025</v>
      </c>
      <c r="C31456" t="s">
        <v>12</v>
      </c>
      <c r="D31456" t="s">
        <v>40</v>
      </c>
      <c r="F31456" t="s">
        <v>46</v>
      </c>
      <c r="G31456">
        <v>15</v>
      </c>
      <c r="H31456" t="s">
        <v>61</v>
      </c>
      <c r="I31456" t="s">
        <v>135</v>
      </c>
    </row>
    <row r="31457" spans="1:12" x14ac:dyDescent="0.25">
      <c r="A31457">
        <v>3</v>
      </c>
      <c r="B31457">
        <v>2025</v>
      </c>
      <c r="C31457" t="s">
        <v>12</v>
      </c>
      <c r="D31457" t="s">
        <v>40</v>
      </c>
      <c r="F31457" t="s">
        <v>46</v>
      </c>
      <c r="G31457">
        <v>14</v>
      </c>
      <c r="H31457" t="s">
        <v>61</v>
      </c>
      <c r="I31457" t="s">
        <v>135</v>
      </c>
    </row>
    <row r="31458" spans="1:12" x14ac:dyDescent="0.25">
      <c r="A31458">
        <v>3</v>
      </c>
      <c r="B31458">
        <v>2025</v>
      </c>
      <c r="C31458" t="s">
        <v>2</v>
      </c>
      <c r="D31458" t="s">
        <v>34</v>
      </c>
      <c r="F31458" t="s">
        <v>45</v>
      </c>
      <c r="G31458">
        <v>11</v>
      </c>
      <c r="H31458" t="s">
        <v>49</v>
      </c>
      <c r="I31458" t="s">
        <v>135</v>
      </c>
    </row>
    <row r="31459" spans="1:12" x14ac:dyDescent="0.25">
      <c r="A31459">
        <v>3</v>
      </c>
      <c r="B31459">
        <v>2025</v>
      </c>
      <c r="C31459" t="s">
        <v>2</v>
      </c>
      <c r="D31459" t="s">
        <v>34</v>
      </c>
      <c r="F31459" t="s">
        <v>45</v>
      </c>
      <c r="G31459">
        <v>16</v>
      </c>
      <c r="H31459" t="s">
        <v>49</v>
      </c>
      <c r="I31459" t="s">
        <v>135</v>
      </c>
    </row>
    <row r="31460" spans="1:12" x14ac:dyDescent="0.25">
      <c r="A31460">
        <v>3</v>
      </c>
      <c r="B31460">
        <v>2025</v>
      </c>
      <c r="C31460" t="s">
        <v>2</v>
      </c>
      <c r="D31460" t="s">
        <v>34</v>
      </c>
      <c r="F31460" t="s">
        <v>45</v>
      </c>
      <c r="G31460">
        <v>14</v>
      </c>
      <c r="H31460" t="s">
        <v>49</v>
      </c>
      <c r="I31460" t="s">
        <v>135</v>
      </c>
    </row>
    <row r="31461" spans="1:12" x14ac:dyDescent="0.25">
      <c r="A31461">
        <v>4</v>
      </c>
      <c r="B31461">
        <v>2025</v>
      </c>
      <c r="C31461" t="s">
        <v>2</v>
      </c>
      <c r="D31461" t="s">
        <v>34</v>
      </c>
      <c r="F31461" t="s">
        <v>45</v>
      </c>
      <c r="G31461">
        <v>3</v>
      </c>
      <c r="H31461" t="s">
        <v>50</v>
      </c>
      <c r="I31461" t="s">
        <v>135</v>
      </c>
    </row>
    <row r="31462" spans="1:12" x14ac:dyDescent="0.25">
      <c r="A31462">
        <v>9</v>
      </c>
      <c r="B31462">
        <v>2025</v>
      </c>
      <c r="C31462" t="s">
        <v>2</v>
      </c>
      <c r="D31462" t="s">
        <v>34</v>
      </c>
      <c r="F31462" t="s">
        <v>46</v>
      </c>
      <c r="G31462">
        <v>10</v>
      </c>
      <c r="H31462" t="s">
        <v>56</v>
      </c>
      <c r="I31462" t="s">
        <v>135</v>
      </c>
    </row>
    <row r="31463" spans="1:12" x14ac:dyDescent="0.25">
      <c r="A31463">
        <v>3</v>
      </c>
      <c r="B31463">
        <v>2025</v>
      </c>
      <c r="C31463" t="s">
        <v>26</v>
      </c>
      <c r="D31463" t="s">
        <v>1</v>
      </c>
      <c r="F31463" t="s">
        <v>45</v>
      </c>
      <c r="G31463">
        <v>8</v>
      </c>
      <c r="H31463" t="s">
        <v>56</v>
      </c>
      <c r="I31463" t="s">
        <v>135</v>
      </c>
    </row>
    <row r="31464" spans="1:12" x14ac:dyDescent="0.25">
      <c r="A31464">
        <v>3</v>
      </c>
      <c r="B31464">
        <v>2025</v>
      </c>
      <c r="C31464" t="s">
        <v>26</v>
      </c>
      <c r="D31464" t="s">
        <v>1</v>
      </c>
      <c r="F31464" t="s">
        <v>45</v>
      </c>
      <c r="G31464">
        <v>14</v>
      </c>
      <c r="H31464" t="s">
        <v>56</v>
      </c>
      <c r="I31464" t="s">
        <v>135</v>
      </c>
    </row>
    <row r="31465" spans="1:12" x14ac:dyDescent="0.25">
      <c r="A31465">
        <v>3</v>
      </c>
      <c r="B31465">
        <v>2025</v>
      </c>
      <c r="C31465" t="s">
        <v>2</v>
      </c>
      <c r="D31465" t="s">
        <v>34</v>
      </c>
      <c r="F31465" t="s">
        <v>45</v>
      </c>
      <c r="G31465">
        <v>8</v>
      </c>
      <c r="H31465" t="s">
        <v>49</v>
      </c>
      <c r="I31465" t="s">
        <v>135</v>
      </c>
      <c r="J31465" t="s">
        <v>139</v>
      </c>
      <c r="K31465">
        <v>2025</v>
      </c>
      <c r="L31465">
        <v>3</v>
      </c>
    </row>
    <row r="31466" spans="1:12" x14ac:dyDescent="0.25">
      <c r="A31466">
        <v>4</v>
      </c>
      <c r="B31466">
        <v>2025</v>
      </c>
      <c r="C31466" t="s">
        <v>2</v>
      </c>
      <c r="D31466" t="s">
        <v>34</v>
      </c>
      <c r="F31466" t="s">
        <v>46</v>
      </c>
      <c r="G31466">
        <v>3</v>
      </c>
      <c r="H31466" t="s">
        <v>50</v>
      </c>
      <c r="I31466" t="s">
        <v>135</v>
      </c>
      <c r="J31466" t="s">
        <v>142</v>
      </c>
      <c r="K31466">
        <v>2025</v>
      </c>
      <c r="L31466">
        <v>4</v>
      </c>
    </row>
    <row r="31467" spans="1:12" x14ac:dyDescent="0.25">
      <c r="A31467">
        <v>6</v>
      </c>
      <c r="B31467">
        <v>2025</v>
      </c>
      <c r="C31467" t="s">
        <v>2</v>
      </c>
      <c r="D31467" t="s">
        <v>34</v>
      </c>
      <c r="F31467" t="s">
        <v>45</v>
      </c>
      <c r="G31467">
        <v>5</v>
      </c>
      <c r="H31467" t="s">
        <v>49</v>
      </c>
      <c r="I31467" t="s">
        <v>135</v>
      </c>
    </row>
    <row r="31468" spans="1:12" x14ac:dyDescent="0.25">
      <c r="A31468">
        <v>3</v>
      </c>
      <c r="B31468">
        <v>2025</v>
      </c>
      <c r="C31468" t="s">
        <v>2</v>
      </c>
      <c r="D31468" t="s">
        <v>34</v>
      </c>
      <c r="F31468" t="s">
        <v>45</v>
      </c>
      <c r="G31468">
        <v>17</v>
      </c>
      <c r="H31468" t="s">
        <v>56</v>
      </c>
      <c r="I31468" t="s">
        <v>135</v>
      </c>
    </row>
    <row r="31469" spans="1:12" x14ac:dyDescent="0.25">
      <c r="A31469">
        <v>3</v>
      </c>
      <c r="B31469">
        <v>2025</v>
      </c>
      <c r="C31469" t="s">
        <v>1</v>
      </c>
      <c r="D31469" t="s">
        <v>1</v>
      </c>
      <c r="F31469" t="s">
        <v>46</v>
      </c>
      <c r="G31469">
        <v>16</v>
      </c>
      <c r="H31469" t="s">
        <v>53</v>
      </c>
      <c r="I31469" t="s">
        <v>135</v>
      </c>
    </row>
    <row r="31470" spans="1:12" x14ac:dyDescent="0.25">
      <c r="A31470">
        <v>3</v>
      </c>
      <c r="B31470">
        <v>2025</v>
      </c>
      <c r="C31470" t="s">
        <v>1</v>
      </c>
      <c r="D31470" t="s">
        <v>1</v>
      </c>
      <c r="F31470" t="s">
        <v>45</v>
      </c>
      <c r="G31470">
        <v>13</v>
      </c>
      <c r="H31470" t="s">
        <v>53</v>
      </c>
      <c r="I31470" t="s">
        <v>135</v>
      </c>
    </row>
    <row r="31471" spans="1:12" x14ac:dyDescent="0.25">
      <c r="A31471">
        <v>3</v>
      </c>
      <c r="B31471">
        <v>2025</v>
      </c>
      <c r="C31471" t="s">
        <v>1</v>
      </c>
      <c r="D31471" t="s">
        <v>1</v>
      </c>
      <c r="F31471" t="s">
        <v>46</v>
      </c>
      <c r="G31471">
        <v>10</v>
      </c>
      <c r="H31471" t="s">
        <v>53</v>
      </c>
      <c r="I31471" t="s">
        <v>135</v>
      </c>
    </row>
    <row r="31472" spans="1:12" x14ac:dyDescent="0.25">
      <c r="A31472">
        <v>3</v>
      </c>
      <c r="B31472">
        <v>2025</v>
      </c>
      <c r="C31472" t="s">
        <v>2</v>
      </c>
      <c r="D31472" t="s">
        <v>34</v>
      </c>
      <c r="F31472" t="s">
        <v>45</v>
      </c>
      <c r="G31472">
        <v>8</v>
      </c>
      <c r="H31472" t="s">
        <v>56</v>
      </c>
      <c r="I31472" t="s">
        <v>135</v>
      </c>
    </row>
    <row r="31473" spans="1:12" x14ac:dyDescent="0.25">
      <c r="A31473">
        <v>3</v>
      </c>
      <c r="B31473">
        <v>2025</v>
      </c>
      <c r="C31473" t="s">
        <v>2</v>
      </c>
      <c r="D31473" t="s">
        <v>34</v>
      </c>
      <c r="F31473" t="s">
        <v>45</v>
      </c>
      <c r="G31473">
        <v>0</v>
      </c>
      <c r="H31473" t="s">
        <v>62</v>
      </c>
      <c r="I31473" t="s">
        <v>135</v>
      </c>
    </row>
    <row r="31474" spans="1:12" x14ac:dyDescent="0.25">
      <c r="A31474">
        <v>3</v>
      </c>
      <c r="B31474">
        <v>2025</v>
      </c>
      <c r="C31474" t="s">
        <v>2</v>
      </c>
      <c r="D31474" t="s">
        <v>34</v>
      </c>
      <c r="F31474" t="s">
        <v>46</v>
      </c>
      <c r="G31474">
        <v>10</v>
      </c>
      <c r="H31474" t="s">
        <v>67</v>
      </c>
      <c r="I31474" t="s">
        <v>135</v>
      </c>
      <c r="J31474" t="s">
        <v>139</v>
      </c>
      <c r="K31474">
        <v>2025</v>
      </c>
      <c r="L31474">
        <v>3</v>
      </c>
    </row>
    <row r="31475" spans="1:12" x14ac:dyDescent="0.25">
      <c r="A31475">
        <v>3</v>
      </c>
      <c r="B31475">
        <v>2025</v>
      </c>
      <c r="C31475" t="s">
        <v>2</v>
      </c>
      <c r="D31475" t="s">
        <v>34</v>
      </c>
      <c r="F31475" t="s">
        <v>46</v>
      </c>
      <c r="G31475">
        <v>2</v>
      </c>
      <c r="H31475" t="s">
        <v>67</v>
      </c>
      <c r="I31475" t="s">
        <v>135</v>
      </c>
      <c r="J31475" t="s">
        <v>139</v>
      </c>
      <c r="K31475">
        <v>2025</v>
      </c>
      <c r="L31475">
        <v>3</v>
      </c>
    </row>
    <row r="31476" spans="1:12" x14ac:dyDescent="0.25">
      <c r="A31476">
        <v>3</v>
      </c>
      <c r="B31476">
        <v>2025</v>
      </c>
      <c r="C31476" t="s">
        <v>2</v>
      </c>
      <c r="D31476" t="s">
        <v>34</v>
      </c>
      <c r="F31476" t="s">
        <v>45</v>
      </c>
      <c r="G31476">
        <v>8</v>
      </c>
      <c r="H31476" t="s">
        <v>49</v>
      </c>
      <c r="I31476" t="s">
        <v>135</v>
      </c>
      <c r="J31476" t="s">
        <v>137</v>
      </c>
      <c r="K31476">
        <v>2025</v>
      </c>
      <c r="L31476">
        <v>8</v>
      </c>
    </row>
    <row r="31477" spans="1:12" x14ac:dyDescent="0.25">
      <c r="A31477">
        <v>3</v>
      </c>
      <c r="B31477">
        <v>2025</v>
      </c>
      <c r="C31477" t="s">
        <v>2</v>
      </c>
      <c r="D31477" t="s">
        <v>34</v>
      </c>
      <c r="F31477" t="s">
        <v>45</v>
      </c>
      <c r="G31477">
        <v>15</v>
      </c>
      <c r="H31477" t="s">
        <v>56</v>
      </c>
      <c r="I31477" t="s">
        <v>135</v>
      </c>
      <c r="J31477" t="s">
        <v>137</v>
      </c>
      <c r="K31477">
        <v>2025</v>
      </c>
      <c r="L31477">
        <v>7</v>
      </c>
    </row>
    <row r="31478" spans="1:12" x14ac:dyDescent="0.25">
      <c r="A31478">
        <v>3</v>
      </c>
      <c r="B31478">
        <v>2025</v>
      </c>
      <c r="C31478" t="s">
        <v>2</v>
      </c>
      <c r="D31478" t="s">
        <v>34</v>
      </c>
      <c r="F31478" t="s">
        <v>46</v>
      </c>
      <c r="G31478">
        <v>7</v>
      </c>
      <c r="H31478" t="s">
        <v>50</v>
      </c>
      <c r="I31478" t="s">
        <v>135</v>
      </c>
    </row>
    <row r="31479" spans="1:12" x14ac:dyDescent="0.25">
      <c r="A31479">
        <v>3</v>
      </c>
      <c r="B31479">
        <v>2025</v>
      </c>
      <c r="C31479" t="s">
        <v>2</v>
      </c>
      <c r="D31479" t="s">
        <v>34</v>
      </c>
      <c r="F31479" t="s">
        <v>45</v>
      </c>
      <c r="G31479">
        <v>5</v>
      </c>
      <c r="H31479" t="s">
        <v>50</v>
      </c>
      <c r="I31479" t="s">
        <v>135</v>
      </c>
    </row>
    <row r="31480" spans="1:12" x14ac:dyDescent="0.25">
      <c r="A31480">
        <v>3</v>
      </c>
      <c r="B31480">
        <v>2025</v>
      </c>
      <c r="C31480" t="s">
        <v>2</v>
      </c>
      <c r="D31480" t="s">
        <v>34</v>
      </c>
      <c r="F31480" t="s">
        <v>46</v>
      </c>
      <c r="G31480">
        <v>12</v>
      </c>
      <c r="H31480" t="s">
        <v>49</v>
      </c>
      <c r="I31480" t="s">
        <v>135</v>
      </c>
      <c r="J31480" t="s">
        <v>139</v>
      </c>
      <c r="K31480">
        <v>2025</v>
      </c>
      <c r="L31480">
        <v>3</v>
      </c>
    </row>
    <row r="31481" spans="1:12" x14ac:dyDescent="0.25">
      <c r="A31481">
        <v>3</v>
      </c>
      <c r="B31481">
        <v>2025</v>
      </c>
      <c r="C31481" t="s">
        <v>2</v>
      </c>
      <c r="D31481" t="s">
        <v>34</v>
      </c>
      <c r="F31481" t="s">
        <v>46</v>
      </c>
      <c r="G31481">
        <v>10</v>
      </c>
      <c r="H31481" t="s">
        <v>49</v>
      </c>
      <c r="I31481" t="s">
        <v>135</v>
      </c>
      <c r="J31481" t="s">
        <v>139</v>
      </c>
      <c r="K31481">
        <v>2025</v>
      </c>
      <c r="L31481">
        <v>3</v>
      </c>
    </row>
    <row r="31482" spans="1:12" x14ac:dyDescent="0.25">
      <c r="A31482">
        <v>3</v>
      </c>
      <c r="B31482">
        <v>2025</v>
      </c>
      <c r="C31482" t="s">
        <v>2</v>
      </c>
      <c r="D31482" t="s">
        <v>34</v>
      </c>
      <c r="F31482" t="s">
        <v>46</v>
      </c>
      <c r="G31482">
        <v>6</v>
      </c>
      <c r="H31482" t="s">
        <v>56</v>
      </c>
      <c r="I31482" t="s">
        <v>135</v>
      </c>
    </row>
    <row r="31483" spans="1:12" x14ac:dyDescent="0.25">
      <c r="A31483">
        <v>3</v>
      </c>
      <c r="B31483">
        <v>2025</v>
      </c>
      <c r="C31483" t="s">
        <v>2</v>
      </c>
      <c r="D31483" t="s">
        <v>34</v>
      </c>
      <c r="F31483" t="s">
        <v>45</v>
      </c>
      <c r="G31483">
        <v>11</v>
      </c>
      <c r="H31483" t="s">
        <v>56</v>
      </c>
      <c r="I31483" t="s">
        <v>135</v>
      </c>
    </row>
    <row r="31484" spans="1:12" x14ac:dyDescent="0.25">
      <c r="A31484">
        <v>3</v>
      </c>
      <c r="B31484">
        <v>2025</v>
      </c>
      <c r="C31484" t="s">
        <v>7</v>
      </c>
      <c r="D31484" t="s">
        <v>38</v>
      </c>
      <c r="F31484" t="s">
        <v>46</v>
      </c>
      <c r="G31484">
        <v>6</v>
      </c>
      <c r="H31484" t="s">
        <v>87</v>
      </c>
      <c r="I31484" t="s">
        <v>135</v>
      </c>
      <c r="J31484" t="s">
        <v>139</v>
      </c>
      <c r="K31484">
        <v>2025</v>
      </c>
      <c r="L31484">
        <v>7</v>
      </c>
    </row>
    <row r="31485" spans="1:12" x14ac:dyDescent="0.25">
      <c r="A31485">
        <v>3</v>
      </c>
      <c r="B31485">
        <v>2025</v>
      </c>
      <c r="C31485" t="s">
        <v>7</v>
      </c>
      <c r="D31485" t="s">
        <v>38</v>
      </c>
      <c r="F31485" t="s">
        <v>45</v>
      </c>
      <c r="G31485">
        <v>15</v>
      </c>
      <c r="H31485" t="s">
        <v>56</v>
      </c>
      <c r="I31485" t="s">
        <v>135</v>
      </c>
    </row>
    <row r="31486" spans="1:12" x14ac:dyDescent="0.25">
      <c r="A31486">
        <v>3</v>
      </c>
      <c r="B31486">
        <v>2025</v>
      </c>
      <c r="C31486" t="s">
        <v>7</v>
      </c>
      <c r="D31486" t="s">
        <v>38</v>
      </c>
      <c r="F31486" t="s">
        <v>45</v>
      </c>
      <c r="G31486">
        <v>16</v>
      </c>
      <c r="H31486" t="s">
        <v>56</v>
      </c>
      <c r="I31486" t="s">
        <v>135</v>
      </c>
    </row>
    <row r="31487" spans="1:12" x14ac:dyDescent="0.25">
      <c r="A31487">
        <v>3</v>
      </c>
      <c r="B31487">
        <v>2025</v>
      </c>
      <c r="C31487" t="s">
        <v>7</v>
      </c>
      <c r="D31487" t="s">
        <v>38</v>
      </c>
      <c r="F31487" t="s">
        <v>45</v>
      </c>
      <c r="G31487">
        <v>6</v>
      </c>
      <c r="H31487" t="s">
        <v>56</v>
      </c>
      <c r="I31487" t="s">
        <v>135</v>
      </c>
    </row>
    <row r="31488" spans="1:12" x14ac:dyDescent="0.25">
      <c r="A31488">
        <v>3</v>
      </c>
      <c r="B31488">
        <v>2025</v>
      </c>
      <c r="C31488" t="s">
        <v>12</v>
      </c>
      <c r="D31488" t="s">
        <v>40</v>
      </c>
      <c r="F31488" t="s">
        <v>46</v>
      </c>
      <c r="G31488">
        <v>3</v>
      </c>
      <c r="H31488" t="s">
        <v>56</v>
      </c>
      <c r="I31488" t="s">
        <v>135</v>
      </c>
    </row>
    <row r="31489" spans="1:12" x14ac:dyDescent="0.25">
      <c r="A31489">
        <v>5</v>
      </c>
      <c r="B31489">
        <v>2025</v>
      </c>
      <c r="C31489" t="s">
        <v>2</v>
      </c>
      <c r="D31489" t="s">
        <v>34</v>
      </c>
      <c r="F31489" t="s">
        <v>46</v>
      </c>
      <c r="G31489">
        <v>15</v>
      </c>
      <c r="H31489" t="s">
        <v>56</v>
      </c>
      <c r="I31489" t="s">
        <v>135</v>
      </c>
    </row>
    <row r="31490" spans="1:12" x14ac:dyDescent="0.25">
      <c r="A31490">
        <v>5</v>
      </c>
      <c r="B31490">
        <v>2025</v>
      </c>
      <c r="C31490" t="s">
        <v>2</v>
      </c>
      <c r="D31490" t="s">
        <v>34</v>
      </c>
      <c r="F31490" t="s">
        <v>46</v>
      </c>
      <c r="G31490">
        <v>14</v>
      </c>
      <c r="H31490" t="s">
        <v>56</v>
      </c>
      <c r="I31490" t="s">
        <v>135</v>
      </c>
    </row>
    <row r="31491" spans="1:12" x14ac:dyDescent="0.25">
      <c r="A31491">
        <v>5</v>
      </c>
      <c r="B31491">
        <v>2025</v>
      </c>
      <c r="C31491" t="s">
        <v>24</v>
      </c>
      <c r="D31491" t="s">
        <v>1</v>
      </c>
      <c r="F31491" t="s">
        <v>46</v>
      </c>
      <c r="G31491">
        <v>11</v>
      </c>
      <c r="H31491" t="s">
        <v>56</v>
      </c>
      <c r="I31491" t="s">
        <v>135</v>
      </c>
    </row>
    <row r="31492" spans="1:12" x14ac:dyDescent="0.25">
      <c r="A31492">
        <v>5</v>
      </c>
      <c r="B31492">
        <v>2025</v>
      </c>
      <c r="C31492" t="s">
        <v>24</v>
      </c>
      <c r="D31492" t="s">
        <v>1</v>
      </c>
      <c r="F31492" t="s">
        <v>46</v>
      </c>
      <c r="G31492">
        <v>2</v>
      </c>
      <c r="H31492" t="s">
        <v>56</v>
      </c>
      <c r="I31492" t="s">
        <v>135</v>
      </c>
    </row>
    <row r="31493" spans="1:12" x14ac:dyDescent="0.25">
      <c r="A31493">
        <v>6</v>
      </c>
      <c r="B31493">
        <v>2025</v>
      </c>
      <c r="C31493" t="s">
        <v>2</v>
      </c>
      <c r="D31493" t="s">
        <v>34</v>
      </c>
      <c r="F31493" t="s">
        <v>46</v>
      </c>
      <c r="G31493">
        <v>3</v>
      </c>
      <c r="H31493" t="s">
        <v>52</v>
      </c>
      <c r="I31493" t="s">
        <v>135</v>
      </c>
      <c r="J31493" t="s">
        <v>139</v>
      </c>
      <c r="K31493">
        <v>2025</v>
      </c>
      <c r="L31493">
        <v>8</v>
      </c>
    </row>
    <row r="31494" spans="1:12" x14ac:dyDescent="0.25">
      <c r="A31494">
        <v>5</v>
      </c>
      <c r="B31494">
        <v>2025</v>
      </c>
      <c r="C31494" t="s">
        <v>2</v>
      </c>
      <c r="D31494" t="s">
        <v>34</v>
      </c>
      <c r="F31494" t="s">
        <v>46</v>
      </c>
      <c r="G31494">
        <v>17</v>
      </c>
      <c r="H31494" t="s">
        <v>56</v>
      </c>
      <c r="I31494" t="s">
        <v>135</v>
      </c>
    </row>
    <row r="31495" spans="1:12" x14ac:dyDescent="0.25">
      <c r="A31495">
        <v>5</v>
      </c>
      <c r="B31495">
        <v>2025</v>
      </c>
      <c r="C31495" t="s">
        <v>2</v>
      </c>
      <c r="D31495" t="s">
        <v>34</v>
      </c>
      <c r="F31495" t="s">
        <v>46</v>
      </c>
      <c r="G31495">
        <v>16</v>
      </c>
      <c r="H31495" t="s">
        <v>56</v>
      </c>
      <c r="I31495" t="s">
        <v>135</v>
      </c>
    </row>
    <row r="31496" spans="1:12" x14ac:dyDescent="0.25">
      <c r="A31496">
        <v>3</v>
      </c>
      <c r="B31496">
        <v>2025</v>
      </c>
      <c r="C31496" t="s">
        <v>2</v>
      </c>
      <c r="D31496" t="s">
        <v>34</v>
      </c>
      <c r="F31496" t="s">
        <v>45</v>
      </c>
      <c r="G31496">
        <v>6</v>
      </c>
      <c r="H31496" t="s">
        <v>56</v>
      </c>
      <c r="I31496" t="s">
        <v>135</v>
      </c>
    </row>
    <row r="31497" spans="1:12" x14ac:dyDescent="0.25">
      <c r="A31497">
        <v>6</v>
      </c>
      <c r="B31497">
        <v>2025</v>
      </c>
      <c r="C31497" t="s">
        <v>2</v>
      </c>
      <c r="D31497" t="s">
        <v>34</v>
      </c>
      <c r="F31497" t="s">
        <v>46</v>
      </c>
      <c r="G31497">
        <v>15</v>
      </c>
      <c r="H31497" t="s">
        <v>49</v>
      </c>
      <c r="I31497" t="s">
        <v>135</v>
      </c>
    </row>
    <row r="31498" spans="1:12" x14ac:dyDescent="0.25">
      <c r="A31498">
        <v>6</v>
      </c>
      <c r="B31498">
        <v>2025</v>
      </c>
      <c r="C31498" t="s">
        <v>2</v>
      </c>
      <c r="D31498" t="s">
        <v>34</v>
      </c>
      <c r="F31498" t="s">
        <v>45</v>
      </c>
      <c r="G31498">
        <v>11</v>
      </c>
      <c r="H31498" t="s">
        <v>49</v>
      </c>
      <c r="I31498" t="s">
        <v>135</v>
      </c>
    </row>
    <row r="31499" spans="1:12" x14ac:dyDescent="0.25">
      <c r="A31499">
        <v>5</v>
      </c>
      <c r="B31499">
        <v>2025</v>
      </c>
      <c r="C31499" t="s">
        <v>2</v>
      </c>
      <c r="D31499" t="s">
        <v>34</v>
      </c>
      <c r="F31499" t="s">
        <v>46</v>
      </c>
      <c r="G31499">
        <v>7</v>
      </c>
      <c r="H31499" t="s">
        <v>56</v>
      </c>
      <c r="I31499" t="s">
        <v>135</v>
      </c>
    </row>
    <row r="31500" spans="1:12" x14ac:dyDescent="0.25">
      <c r="A31500">
        <v>5</v>
      </c>
      <c r="B31500">
        <v>2025</v>
      </c>
      <c r="C31500" t="s">
        <v>2</v>
      </c>
      <c r="D31500" t="s">
        <v>34</v>
      </c>
      <c r="F31500" t="s">
        <v>46</v>
      </c>
      <c r="G31500">
        <v>5</v>
      </c>
      <c r="H31500" t="s">
        <v>56</v>
      </c>
      <c r="I31500" t="s">
        <v>135</v>
      </c>
    </row>
    <row r="31501" spans="1:12" x14ac:dyDescent="0.25">
      <c r="A31501">
        <v>5</v>
      </c>
      <c r="B31501">
        <v>2025</v>
      </c>
      <c r="C31501" t="s">
        <v>2</v>
      </c>
      <c r="D31501" t="s">
        <v>34</v>
      </c>
      <c r="F31501" t="s">
        <v>45</v>
      </c>
      <c r="G31501">
        <v>5</v>
      </c>
      <c r="H31501" t="s">
        <v>56</v>
      </c>
      <c r="I31501" t="s">
        <v>135</v>
      </c>
    </row>
    <row r="31502" spans="1:12" x14ac:dyDescent="0.25">
      <c r="A31502">
        <v>5</v>
      </c>
      <c r="B31502">
        <v>2025</v>
      </c>
      <c r="C31502" t="s">
        <v>2</v>
      </c>
      <c r="D31502" t="s">
        <v>34</v>
      </c>
      <c r="F31502" t="s">
        <v>46</v>
      </c>
      <c r="G31502">
        <v>12</v>
      </c>
      <c r="H31502" t="s">
        <v>56</v>
      </c>
      <c r="I31502" t="s">
        <v>135</v>
      </c>
    </row>
    <row r="31503" spans="1:12" x14ac:dyDescent="0.25">
      <c r="A31503">
        <v>5</v>
      </c>
      <c r="B31503">
        <v>2025</v>
      </c>
      <c r="C31503" t="s">
        <v>2</v>
      </c>
      <c r="D31503" t="s">
        <v>34</v>
      </c>
      <c r="F31503" t="s">
        <v>45</v>
      </c>
      <c r="G31503">
        <v>12</v>
      </c>
      <c r="H31503" t="s">
        <v>56</v>
      </c>
      <c r="I31503" t="s">
        <v>135</v>
      </c>
    </row>
    <row r="31504" spans="1:12" x14ac:dyDescent="0.25">
      <c r="A31504">
        <v>5</v>
      </c>
      <c r="B31504">
        <v>2025</v>
      </c>
      <c r="C31504" t="s">
        <v>2</v>
      </c>
      <c r="D31504" t="s">
        <v>34</v>
      </c>
      <c r="F31504" t="s">
        <v>46</v>
      </c>
      <c r="G31504">
        <v>7</v>
      </c>
      <c r="H31504" t="s">
        <v>56</v>
      </c>
      <c r="I31504" t="s">
        <v>135</v>
      </c>
    </row>
    <row r="31505" spans="1:12" x14ac:dyDescent="0.25">
      <c r="A31505">
        <v>5</v>
      </c>
      <c r="B31505">
        <v>2025</v>
      </c>
      <c r="C31505" t="s">
        <v>2</v>
      </c>
      <c r="D31505" t="s">
        <v>34</v>
      </c>
      <c r="F31505" t="s">
        <v>46</v>
      </c>
      <c r="G31505">
        <v>1</v>
      </c>
      <c r="H31505" t="s">
        <v>56</v>
      </c>
      <c r="I31505" t="s">
        <v>135</v>
      </c>
    </row>
    <row r="31506" spans="1:12" x14ac:dyDescent="0.25">
      <c r="A31506">
        <v>5</v>
      </c>
      <c r="B31506">
        <v>2025</v>
      </c>
      <c r="C31506" t="s">
        <v>2</v>
      </c>
      <c r="D31506" t="s">
        <v>34</v>
      </c>
      <c r="F31506" t="s">
        <v>46</v>
      </c>
      <c r="G31506">
        <v>16</v>
      </c>
      <c r="H31506" t="s">
        <v>56</v>
      </c>
      <c r="I31506" t="s">
        <v>135</v>
      </c>
      <c r="J31506" t="s">
        <v>139</v>
      </c>
      <c r="K31506">
        <v>2025</v>
      </c>
      <c r="L31506">
        <v>8</v>
      </c>
    </row>
    <row r="31507" spans="1:12" x14ac:dyDescent="0.25">
      <c r="A31507">
        <v>5</v>
      </c>
      <c r="B31507">
        <v>2025</v>
      </c>
      <c r="C31507" t="s">
        <v>2</v>
      </c>
      <c r="D31507" t="s">
        <v>34</v>
      </c>
      <c r="F31507" t="s">
        <v>45</v>
      </c>
      <c r="G31507">
        <v>14</v>
      </c>
      <c r="H31507" t="s">
        <v>56</v>
      </c>
      <c r="I31507" t="s">
        <v>135</v>
      </c>
    </row>
    <row r="31508" spans="1:12" x14ac:dyDescent="0.25">
      <c r="A31508">
        <v>5</v>
      </c>
      <c r="B31508">
        <v>2025</v>
      </c>
      <c r="C31508" t="s">
        <v>2</v>
      </c>
      <c r="D31508" t="s">
        <v>34</v>
      </c>
      <c r="F31508" t="s">
        <v>46</v>
      </c>
      <c r="G31508">
        <v>10</v>
      </c>
      <c r="H31508" t="s">
        <v>56</v>
      </c>
      <c r="I31508" t="s">
        <v>135</v>
      </c>
    </row>
    <row r="31509" spans="1:12" x14ac:dyDescent="0.25">
      <c r="A31509">
        <v>3</v>
      </c>
      <c r="B31509">
        <v>2025</v>
      </c>
      <c r="C31509" t="s">
        <v>2</v>
      </c>
      <c r="D31509" t="s">
        <v>39</v>
      </c>
      <c r="F31509" t="s">
        <v>45</v>
      </c>
      <c r="G31509">
        <v>16</v>
      </c>
      <c r="H31509" t="s">
        <v>49</v>
      </c>
      <c r="I31509" t="s">
        <v>135</v>
      </c>
      <c r="J31509" t="s">
        <v>139</v>
      </c>
      <c r="K31509">
        <v>2025</v>
      </c>
      <c r="L31509">
        <v>6</v>
      </c>
    </row>
    <row r="31510" spans="1:12" x14ac:dyDescent="0.25">
      <c r="A31510">
        <v>3</v>
      </c>
      <c r="B31510">
        <v>2025</v>
      </c>
      <c r="C31510" t="s">
        <v>2</v>
      </c>
      <c r="D31510" t="s">
        <v>34</v>
      </c>
      <c r="F31510" t="s">
        <v>46</v>
      </c>
      <c r="G31510">
        <v>3</v>
      </c>
      <c r="H31510" t="s">
        <v>50</v>
      </c>
      <c r="I31510" t="s">
        <v>135</v>
      </c>
      <c r="J31510" t="s">
        <v>139</v>
      </c>
      <c r="K31510">
        <v>2025</v>
      </c>
      <c r="L31510">
        <v>3</v>
      </c>
    </row>
    <row r="31511" spans="1:12" x14ac:dyDescent="0.25">
      <c r="A31511">
        <v>3</v>
      </c>
      <c r="B31511">
        <v>2025</v>
      </c>
      <c r="C31511" t="s">
        <v>2</v>
      </c>
      <c r="D31511" t="s">
        <v>34</v>
      </c>
      <c r="F31511" t="s">
        <v>46</v>
      </c>
      <c r="G31511">
        <v>4</v>
      </c>
      <c r="H31511" t="s">
        <v>50</v>
      </c>
      <c r="I31511" t="s">
        <v>135</v>
      </c>
      <c r="J31511" t="s">
        <v>139</v>
      </c>
      <c r="K31511">
        <v>2025</v>
      </c>
      <c r="L31511">
        <v>3</v>
      </c>
    </row>
    <row r="31512" spans="1:12" x14ac:dyDescent="0.25">
      <c r="A31512">
        <v>3</v>
      </c>
      <c r="B31512">
        <v>2025</v>
      </c>
      <c r="C31512" t="s">
        <v>2</v>
      </c>
      <c r="D31512" t="s">
        <v>34</v>
      </c>
      <c r="F31512" t="s">
        <v>46</v>
      </c>
      <c r="G31512">
        <v>3</v>
      </c>
      <c r="H31512" t="s">
        <v>56</v>
      </c>
      <c r="I31512" t="s">
        <v>135</v>
      </c>
    </row>
    <row r="31513" spans="1:12" x14ac:dyDescent="0.25">
      <c r="A31513">
        <v>5</v>
      </c>
      <c r="B31513">
        <v>2025</v>
      </c>
      <c r="C31513" t="s">
        <v>2</v>
      </c>
      <c r="D31513" t="s">
        <v>34</v>
      </c>
      <c r="F31513" t="s">
        <v>45</v>
      </c>
      <c r="G31513">
        <v>10</v>
      </c>
      <c r="H31513" t="s">
        <v>56</v>
      </c>
      <c r="I31513" t="s">
        <v>135</v>
      </c>
    </row>
    <row r="31514" spans="1:12" x14ac:dyDescent="0.25">
      <c r="A31514">
        <v>6</v>
      </c>
      <c r="B31514">
        <v>2025</v>
      </c>
      <c r="C31514" t="s">
        <v>2</v>
      </c>
      <c r="D31514" t="s">
        <v>34</v>
      </c>
      <c r="F31514" t="s">
        <v>45</v>
      </c>
      <c r="G31514">
        <v>3</v>
      </c>
      <c r="H31514" t="s">
        <v>51</v>
      </c>
      <c r="I31514" t="s">
        <v>135</v>
      </c>
      <c r="J31514" t="s">
        <v>141</v>
      </c>
      <c r="K31514">
        <v>2025</v>
      </c>
      <c r="L31514">
        <v>10</v>
      </c>
    </row>
    <row r="31515" spans="1:12" x14ac:dyDescent="0.25">
      <c r="A31515">
        <v>3</v>
      </c>
      <c r="B31515">
        <v>2025</v>
      </c>
      <c r="C31515" t="s">
        <v>2</v>
      </c>
      <c r="D31515" t="s">
        <v>34</v>
      </c>
      <c r="F31515" t="s">
        <v>46</v>
      </c>
      <c r="G31515">
        <v>11</v>
      </c>
      <c r="H31515" t="s">
        <v>49</v>
      </c>
      <c r="I31515" t="s">
        <v>135</v>
      </c>
      <c r="J31515" t="s">
        <v>137</v>
      </c>
      <c r="K31515">
        <v>2025</v>
      </c>
      <c r="L31515">
        <v>7</v>
      </c>
    </row>
    <row r="31516" spans="1:12" x14ac:dyDescent="0.25">
      <c r="A31516">
        <v>8</v>
      </c>
      <c r="B31516">
        <v>2025</v>
      </c>
      <c r="C31516" t="s">
        <v>1</v>
      </c>
      <c r="D31516" t="s">
        <v>1</v>
      </c>
      <c r="F31516" t="s">
        <v>46</v>
      </c>
      <c r="G31516">
        <v>1</v>
      </c>
      <c r="H31516" t="s">
        <v>62</v>
      </c>
      <c r="I31516" t="s">
        <v>135</v>
      </c>
    </row>
    <row r="31517" spans="1:12" x14ac:dyDescent="0.25">
      <c r="A31517">
        <v>3</v>
      </c>
      <c r="B31517">
        <v>2025</v>
      </c>
      <c r="C31517" t="s">
        <v>8</v>
      </c>
      <c r="D31517" t="s">
        <v>38</v>
      </c>
      <c r="F31517" t="s">
        <v>46</v>
      </c>
      <c r="G31517">
        <v>6</v>
      </c>
      <c r="H31517" t="s">
        <v>56</v>
      </c>
      <c r="I31517" t="s">
        <v>135</v>
      </c>
    </row>
    <row r="31518" spans="1:12" x14ac:dyDescent="0.25">
      <c r="A31518">
        <v>3</v>
      </c>
      <c r="B31518">
        <v>2025</v>
      </c>
      <c r="C31518" t="s">
        <v>8</v>
      </c>
      <c r="D31518" t="s">
        <v>38</v>
      </c>
      <c r="F31518" t="s">
        <v>46</v>
      </c>
      <c r="G31518">
        <v>4</v>
      </c>
      <c r="H31518" t="s">
        <v>56</v>
      </c>
      <c r="I31518" t="s">
        <v>135</v>
      </c>
    </row>
    <row r="31519" spans="1:12" x14ac:dyDescent="0.25">
      <c r="A31519">
        <v>3</v>
      </c>
      <c r="B31519">
        <v>2025</v>
      </c>
      <c r="C31519" t="s">
        <v>2</v>
      </c>
      <c r="D31519" t="s">
        <v>34</v>
      </c>
      <c r="F31519" t="s">
        <v>45</v>
      </c>
      <c r="G31519">
        <v>3</v>
      </c>
      <c r="H31519" t="s">
        <v>56</v>
      </c>
      <c r="I31519" t="s">
        <v>135</v>
      </c>
      <c r="J31519" t="s">
        <v>142</v>
      </c>
      <c r="K31519">
        <v>2025</v>
      </c>
      <c r="L31519">
        <v>3</v>
      </c>
    </row>
    <row r="31520" spans="1:12" x14ac:dyDescent="0.25">
      <c r="A31520">
        <v>8</v>
      </c>
      <c r="B31520">
        <v>2025</v>
      </c>
      <c r="C31520" t="s">
        <v>1</v>
      </c>
      <c r="D31520" t="s">
        <v>1</v>
      </c>
      <c r="F31520" t="s">
        <v>45</v>
      </c>
      <c r="G31520">
        <v>15</v>
      </c>
      <c r="H31520" t="s">
        <v>56</v>
      </c>
      <c r="I31520" t="s">
        <v>135</v>
      </c>
    </row>
    <row r="31521" spans="1:12" x14ac:dyDescent="0.25">
      <c r="A31521">
        <v>8</v>
      </c>
      <c r="B31521">
        <v>2025</v>
      </c>
      <c r="C31521" t="s">
        <v>1</v>
      </c>
      <c r="D31521" t="s">
        <v>1</v>
      </c>
      <c r="F31521" t="s">
        <v>45</v>
      </c>
      <c r="G31521">
        <v>13</v>
      </c>
      <c r="H31521" t="s">
        <v>56</v>
      </c>
      <c r="I31521" t="s">
        <v>135</v>
      </c>
    </row>
    <row r="31522" spans="1:12" x14ac:dyDescent="0.25">
      <c r="A31522">
        <v>3</v>
      </c>
      <c r="B31522">
        <v>2025</v>
      </c>
      <c r="C31522" t="s">
        <v>2</v>
      </c>
      <c r="D31522" t="s">
        <v>34</v>
      </c>
      <c r="F31522" t="s">
        <v>46</v>
      </c>
      <c r="G31522">
        <v>11</v>
      </c>
      <c r="H31522" t="s">
        <v>49</v>
      </c>
      <c r="I31522" t="s">
        <v>135</v>
      </c>
      <c r="J31522" t="s">
        <v>139</v>
      </c>
      <c r="K31522">
        <v>2025</v>
      </c>
      <c r="L31522">
        <v>3</v>
      </c>
    </row>
    <row r="31523" spans="1:12" x14ac:dyDescent="0.25">
      <c r="A31523">
        <v>3</v>
      </c>
      <c r="B31523">
        <v>2025</v>
      </c>
      <c r="C31523" t="s">
        <v>2</v>
      </c>
      <c r="D31523" t="s">
        <v>34</v>
      </c>
      <c r="F31523" t="s">
        <v>46</v>
      </c>
      <c r="G31523">
        <v>16</v>
      </c>
      <c r="H31523" t="s">
        <v>49</v>
      </c>
      <c r="I31523" t="s">
        <v>135</v>
      </c>
      <c r="J31523" t="s">
        <v>139</v>
      </c>
      <c r="K31523">
        <v>2025</v>
      </c>
      <c r="L31523">
        <v>3</v>
      </c>
    </row>
    <row r="31524" spans="1:12" x14ac:dyDescent="0.25">
      <c r="A31524">
        <v>8</v>
      </c>
      <c r="B31524">
        <v>2025</v>
      </c>
      <c r="C31524" t="s">
        <v>1</v>
      </c>
      <c r="D31524" t="s">
        <v>1</v>
      </c>
      <c r="F31524" t="s">
        <v>45</v>
      </c>
      <c r="G31524">
        <v>11</v>
      </c>
      <c r="H31524" t="s">
        <v>56</v>
      </c>
      <c r="I31524" t="s">
        <v>135</v>
      </c>
    </row>
    <row r="31525" spans="1:12" x14ac:dyDescent="0.25">
      <c r="A31525">
        <v>11</v>
      </c>
      <c r="B31525">
        <v>2025</v>
      </c>
      <c r="C31525" t="s">
        <v>1</v>
      </c>
      <c r="D31525" t="s">
        <v>1</v>
      </c>
      <c r="F31525" t="s">
        <v>46</v>
      </c>
      <c r="G31525">
        <v>10</v>
      </c>
      <c r="H31525" t="s">
        <v>56</v>
      </c>
      <c r="I31525" t="s">
        <v>135</v>
      </c>
    </row>
    <row r="31526" spans="1:12" x14ac:dyDescent="0.25">
      <c r="A31526">
        <v>4</v>
      </c>
      <c r="B31526">
        <v>2025</v>
      </c>
      <c r="C31526" t="s">
        <v>1</v>
      </c>
      <c r="D31526" t="s">
        <v>1</v>
      </c>
      <c r="F31526" t="s">
        <v>45</v>
      </c>
      <c r="G31526">
        <v>4</v>
      </c>
      <c r="H31526" t="s">
        <v>51</v>
      </c>
      <c r="I31526" t="s">
        <v>135</v>
      </c>
    </row>
    <row r="31527" spans="1:12" x14ac:dyDescent="0.25">
      <c r="A31527">
        <v>10</v>
      </c>
      <c r="B31527">
        <v>2025</v>
      </c>
      <c r="C31527" t="s">
        <v>1</v>
      </c>
      <c r="D31527" t="s">
        <v>1</v>
      </c>
      <c r="F31527" t="s">
        <v>45</v>
      </c>
      <c r="G31527">
        <v>5</v>
      </c>
      <c r="H31527" t="s">
        <v>50</v>
      </c>
      <c r="I31527" t="s">
        <v>135</v>
      </c>
    </row>
    <row r="31528" spans="1:12" x14ac:dyDescent="0.25">
      <c r="A31528">
        <v>3</v>
      </c>
      <c r="B31528">
        <v>2025</v>
      </c>
      <c r="C31528" t="s">
        <v>2</v>
      </c>
      <c r="D31528" t="s">
        <v>34</v>
      </c>
      <c r="F31528" t="s">
        <v>46</v>
      </c>
      <c r="G31528">
        <v>5</v>
      </c>
      <c r="H31528" t="s">
        <v>52</v>
      </c>
      <c r="I31528" t="s">
        <v>135</v>
      </c>
      <c r="J31528" t="s">
        <v>139</v>
      </c>
      <c r="K31528">
        <v>2025</v>
      </c>
      <c r="L31528">
        <v>4</v>
      </c>
    </row>
    <row r="31529" spans="1:12" x14ac:dyDescent="0.25">
      <c r="A31529">
        <v>3</v>
      </c>
      <c r="B31529">
        <v>2025</v>
      </c>
      <c r="C31529" t="s">
        <v>8</v>
      </c>
      <c r="D31529" t="s">
        <v>38</v>
      </c>
      <c r="F31529" t="s">
        <v>45</v>
      </c>
      <c r="G31529">
        <v>11</v>
      </c>
      <c r="H31529" t="s">
        <v>56</v>
      </c>
      <c r="I31529" t="s">
        <v>135</v>
      </c>
      <c r="J31529" t="s">
        <v>143</v>
      </c>
      <c r="K31529">
        <v>2025</v>
      </c>
      <c r="L31529">
        <v>12</v>
      </c>
    </row>
    <row r="31530" spans="1:12" x14ac:dyDescent="0.25">
      <c r="A31530">
        <v>3</v>
      </c>
      <c r="B31530">
        <v>2025</v>
      </c>
      <c r="C31530" t="s">
        <v>8</v>
      </c>
      <c r="D31530" t="s">
        <v>38</v>
      </c>
      <c r="F31530" t="s">
        <v>46</v>
      </c>
      <c r="G31530">
        <v>16</v>
      </c>
      <c r="H31530" t="s">
        <v>56</v>
      </c>
      <c r="I31530" t="s">
        <v>135</v>
      </c>
      <c r="J31530" t="s">
        <v>143</v>
      </c>
      <c r="K31530">
        <v>2025</v>
      </c>
      <c r="L31530">
        <v>12</v>
      </c>
    </row>
    <row r="31531" spans="1:12" x14ac:dyDescent="0.25">
      <c r="A31531">
        <v>3</v>
      </c>
      <c r="B31531">
        <v>2025</v>
      </c>
      <c r="C31531" t="s">
        <v>12</v>
      </c>
      <c r="D31531" t="s">
        <v>40</v>
      </c>
      <c r="F31531" t="s">
        <v>46</v>
      </c>
      <c r="G31531">
        <v>10</v>
      </c>
      <c r="H31531" t="s">
        <v>61</v>
      </c>
      <c r="I31531" t="s">
        <v>135</v>
      </c>
    </row>
    <row r="31532" spans="1:12" x14ac:dyDescent="0.25">
      <c r="A31532">
        <v>3</v>
      </c>
      <c r="B31532">
        <v>2025</v>
      </c>
      <c r="C31532" t="s">
        <v>12</v>
      </c>
      <c r="D31532" t="s">
        <v>40</v>
      </c>
      <c r="F31532" t="s">
        <v>46</v>
      </c>
      <c r="G31532">
        <v>8</v>
      </c>
      <c r="H31532" t="s">
        <v>61</v>
      </c>
      <c r="I31532" t="s">
        <v>135</v>
      </c>
    </row>
    <row r="31533" spans="1:12" x14ac:dyDescent="0.25">
      <c r="A31533">
        <v>3</v>
      </c>
      <c r="B31533">
        <v>2025</v>
      </c>
      <c r="C31533" t="s">
        <v>12</v>
      </c>
      <c r="D31533" t="s">
        <v>40</v>
      </c>
      <c r="F31533" t="s">
        <v>45</v>
      </c>
      <c r="G31533">
        <v>6</v>
      </c>
      <c r="H31533" t="s">
        <v>61</v>
      </c>
      <c r="I31533" t="s">
        <v>135</v>
      </c>
    </row>
    <row r="31534" spans="1:12" x14ac:dyDescent="0.25">
      <c r="A31534">
        <v>3</v>
      </c>
      <c r="B31534">
        <v>2025</v>
      </c>
      <c r="C31534" t="s">
        <v>2</v>
      </c>
      <c r="D31534" t="s">
        <v>34</v>
      </c>
      <c r="F31534" t="s">
        <v>45</v>
      </c>
      <c r="G31534">
        <v>3</v>
      </c>
      <c r="H31534" t="s">
        <v>56</v>
      </c>
      <c r="I31534" t="s">
        <v>135</v>
      </c>
      <c r="J31534" t="s">
        <v>139</v>
      </c>
      <c r="K31534">
        <v>2025</v>
      </c>
      <c r="L31534">
        <v>5</v>
      </c>
    </row>
    <row r="31535" spans="1:12" x14ac:dyDescent="0.25">
      <c r="A31535">
        <v>8</v>
      </c>
      <c r="B31535">
        <v>2025</v>
      </c>
      <c r="C31535" t="s">
        <v>1</v>
      </c>
      <c r="D31535" t="s">
        <v>1</v>
      </c>
      <c r="F31535" t="s">
        <v>46</v>
      </c>
      <c r="G31535">
        <v>17</v>
      </c>
      <c r="H31535" t="s">
        <v>49</v>
      </c>
      <c r="I31535" t="s">
        <v>135</v>
      </c>
    </row>
    <row r="31536" spans="1:12" x14ac:dyDescent="0.25">
      <c r="A31536">
        <v>8</v>
      </c>
      <c r="B31536">
        <v>2025</v>
      </c>
      <c r="C31536" t="s">
        <v>1</v>
      </c>
      <c r="D31536" t="s">
        <v>1</v>
      </c>
      <c r="F31536" t="s">
        <v>45</v>
      </c>
      <c r="G31536">
        <v>15</v>
      </c>
      <c r="H31536" t="s">
        <v>49</v>
      </c>
      <c r="I31536" t="s">
        <v>135</v>
      </c>
    </row>
    <row r="31537" spans="1:12" x14ac:dyDescent="0.25">
      <c r="A31537">
        <v>8</v>
      </c>
      <c r="B31537">
        <v>2025</v>
      </c>
      <c r="C31537" t="s">
        <v>1</v>
      </c>
      <c r="D31537" t="s">
        <v>1</v>
      </c>
      <c r="F31537" t="s">
        <v>46</v>
      </c>
      <c r="G31537">
        <v>10</v>
      </c>
      <c r="H31537" t="s">
        <v>49</v>
      </c>
      <c r="I31537" t="s">
        <v>135</v>
      </c>
    </row>
    <row r="31538" spans="1:12" x14ac:dyDescent="0.25">
      <c r="A31538">
        <v>11</v>
      </c>
      <c r="B31538">
        <v>2025</v>
      </c>
      <c r="C31538" t="s">
        <v>1</v>
      </c>
      <c r="D31538" t="s">
        <v>1</v>
      </c>
      <c r="F31538" t="s">
        <v>46</v>
      </c>
      <c r="G31538">
        <v>17</v>
      </c>
      <c r="H31538" t="s">
        <v>56</v>
      </c>
      <c r="I31538" t="s">
        <v>135</v>
      </c>
    </row>
    <row r="31539" spans="1:12" x14ac:dyDescent="0.25">
      <c r="A31539">
        <v>11</v>
      </c>
      <c r="B31539">
        <v>2025</v>
      </c>
      <c r="C31539" t="s">
        <v>1</v>
      </c>
      <c r="D31539" t="s">
        <v>1</v>
      </c>
      <c r="F31539" t="s">
        <v>45</v>
      </c>
      <c r="G31539">
        <v>17</v>
      </c>
      <c r="H31539" t="s">
        <v>56</v>
      </c>
      <c r="I31539" t="s">
        <v>135</v>
      </c>
    </row>
    <row r="31540" spans="1:12" x14ac:dyDescent="0.25">
      <c r="A31540">
        <v>11</v>
      </c>
      <c r="B31540">
        <v>2025</v>
      </c>
      <c r="C31540" t="s">
        <v>1</v>
      </c>
      <c r="D31540" t="s">
        <v>1</v>
      </c>
      <c r="F31540" t="s">
        <v>45</v>
      </c>
      <c r="G31540">
        <v>14</v>
      </c>
      <c r="H31540" t="s">
        <v>56</v>
      </c>
      <c r="I31540" t="s">
        <v>135</v>
      </c>
    </row>
    <row r="31541" spans="1:12" x14ac:dyDescent="0.25">
      <c r="A31541">
        <v>12</v>
      </c>
      <c r="B31541">
        <v>2025</v>
      </c>
      <c r="C31541" t="s">
        <v>1</v>
      </c>
      <c r="D31541" t="s">
        <v>1</v>
      </c>
      <c r="F31541" t="s">
        <v>45</v>
      </c>
      <c r="G31541">
        <v>11</v>
      </c>
      <c r="H31541" t="s">
        <v>49</v>
      </c>
      <c r="I31541" t="s">
        <v>135</v>
      </c>
    </row>
    <row r="31542" spans="1:12" x14ac:dyDescent="0.25">
      <c r="A31542">
        <v>12</v>
      </c>
      <c r="B31542">
        <v>2025</v>
      </c>
      <c r="C31542" t="s">
        <v>1</v>
      </c>
      <c r="D31542" t="s">
        <v>1</v>
      </c>
      <c r="F31542" t="s">
        <v>46</v>
      </c>
      <c r="G31542">
        <v>8</v>
      </c>
      <c r="H31542" t="s">
        <v>49</v>
      </c>
      <c r="I31542" t="s">
        <v>135</v>
      </c>
    </row>
    <row r="31543" spans="1:12" x14ac:dyDescent="0.25">
      <c r="A31543">
        <v>12</v>
      </c>
      <c r="B31543">
        <v>2025</v>
      </c>
      <c r="C31543" t="s">
        <v>1</v>
      </c>
      <c r="D31543" t="s">
        <v>1</v>
      </c>
      <c r="F31543" t="s">
        <v>46</v>
      </c>
      <c r="G31543">
        <v>7</v>
      </c>
      <c r="H31543" t="s">
        <v>49</v>
      </c>
      <c r="I31543" t="s">
        <v>135</v>
      </c>
    </row>
    <row r="31544" spans="1:12" x14ac:dyDescent="0.25">
      <c r="A31544">
        <v>7</v>
      </c>
      <c r="B31544">
        <v>2025</v>
      </c>
      <c r="C31544" t="s">
        <v>1</v>
      </c>
      <c r="D31544" t="s">
        <v>1</v>
      </c>
      <c r="F31544" t="s">
        <v>46</v>
      </c>
      <c r="G31544">
        <v>7</v>
      </c>
      <c r="H31544" t="s">
        <v>56</v>
      </c>
      <c r="I31544" t="s">
        <v>135</v>
      </c>
    </row>
    <row r="31545" spans="1:12" x14ac:dyDescent="0.25">
      <c r="A31545">
        <v>6</v>
      </c>
      <c r="B31545">
        <v>2025</v>
      </c>
      <c r="C31545" t="s">
        <v>2</v>
      </c>
      <c r="D31545" t="s">
        <v>34</v>
      </c>
      <c r="F31545" t="s">
        <v>45</v>
      </c>
      <c r="G31545">
        <v>5</v>
      </c>
      <c r="H31545" t="s">
        <v>49</v>
      </c>
      <c r="I31545" t="s">
        <v>135</v>
      </c>
    </row>
    <row r="31546" spans="1:12" x14ac:dyDescent="0.25">
      <c r="A31546">
        <v>11</v>
      </c>
      <c r="B31546">
        <v>2025</v>
      </c>
      <c r="C31546" t="s">
        <v>1</v>
      </c>
      <c r="D31546" t="s">
        <v>1</v>
      </c>
      <c r="F31546" t="s">
        <v>45</v>
      </c>
      <c r="G31546">
        <v>3</v>
      </c>
      <c r="H31546" t="s">
        <v>50</v>
      </c>
      <c r="I31546" t="s">
        <v>135</v>
      </c>
    </row>
    <row r="31547" spans="1:12" x14ac:dyDescent="0.25">
      <c r="A31547">
        <v>7</v>
      </c>
      <c r="B31547">
        <v>2025</v>
      </c>
      <c r="C31547" t="s">
        <v>2</v>
      </c>
      <c r="D31547" t="s">
        <v>34</v>
      </c>
      <c r="F31547" t="s">
        <v>45</v>
      </c>
      <c r="G31547">
        <v>5</v>
      </c>
      <c r="H31547" t="s">
        <v>56</v>
      </c>
      <c r="I31547" t="s">
        <v>135</v>
      </c>
    </row>
    <row r="31548" spans="1:12" x14ac:dyDescent="0.25">
      <c r="A31548">
        <v>3</v>
      </c>
      <c r="B31548">
        <v>2025</v>
      </c>
      <c r="C31548" t="s">
        <v>5</v>
      </c>
      <c r="D31548" t="s">
        <v>37</v>
      </c>
      <c r="F31548" t="s">
        <v>45</v>
      </c>
      <c r="G31548">
        <v>1</v>
      </c>
      <c r="H31548" t="s">
        <v>52</v>
      </c>
      <c r="I31548" t="s">
        <v>135</v>
      </c>
      <c r="J31548" t="s">
        <v>137</v>
      </c>
      <c r="K31548">
        <v>2025</v>
      </c>
      <c r="L31548">
        <v>12</v>
      </c>
    </row>
    <row r="31549" spans="1:12" x14ac:dyDescent="0.25">
      <c r="A31549">
        <v>3</v>
      </c>
      <c r="B31549">
        <v>2025</v>
      </c>
      <c r="C31549" t="s">
        <v>24</v>
      </c>
      <c r="D31549" t="s">
        <v>1</v>
      </c>
      <c r="F31549" t="s">
        <v>45</v>
      </c>
      <c r="G31549">
        <v>11</v>
      </c>
      <c r="H31549" t="s">
        <v>49</v>
      </c>
      <c r="I31549" t="s">
        <v>135</v>
      </c>
    </row>
    <row r="31550" spans="1:12" x14ac:dyDescent="0.25">
      <c r="A31550">
        <v>3</v>
      </c>
      <c r="B31550">
        <v>2025</v>
      </c>
      <c r="C31550" t="s">
        <v>24</v>
      </c>
      <c r="D31550" t="s">
        <v>1</v>
      </c>
      <c r="F31550" t="s">
        <v>45</v>
      </c>
      <c r="G31550">
        <v>10</v>
      </c>
      <c r="H31550" t="s">
        <v>49</v>
      </c>
      <c r="I31550" t="s">
        <v>135</v>
      </c>
    </row>
    <row r="31551" spans="1:12" x14ac:dyDescent="0.25">
      <c r="A31551">
        <v>3</v>
      </c>
      <c r="B31551">
        <v>2025</v>
      </c>
      <c r="C31551" t="s">
        <v>24</v>
      </c>
      <c r="D31551" t="s">
        <v>1</v>
      </c>
      <c r="F31551" t="s">
        <v>45</v>
      </c>
      <c r="G31551">
        <v>8</v>
      </c>
      <c r="H31551" t="s">
        <v>49</v>
      </c>
      <c r="I31551" t="s">
        <v>135</v>
      </c>
    </row>
    <row r="31552" spans="1:12" x14ac:dyDescent="0.25">
      <c r="A31552">
        <v>3</v>
      </c>
      <c r="B31552">
        <v>2025</v>
      </c>
      <c r="C31552" t="s">
        <v>3</v>
      </c>
      <c r="D31552" t="s">
        <v>35</v>
      </c>
      <c r="F31552" t="s">
        <v>45</v>
      </c>
      <c r="G31552">
        <v>9</v>
      </c>
      <c r="H31552" t="s">
        <v>51</v>
      </c>
      <c r="I31552" t="s">
        <v>135</v>
      </c>
    </row>
    <row r="31553" spans="1:12" x14ac:dyDescent="0.25">
      <c r="A31553">
        <v>3</v>
      </c>
      <c r="B31553">
        <v>2025</v>
      </c>
      <c r="C31553" t="s">
        <v>3</v>
      </c>
      <c r="D31553" t="s">
        <v>35</v>
      </c>
      <c r="F31553" t="s">
        <v>46</v>
      </c>
      <c r="G31553">
        <v>4</v>
      </c>
      <c r="H31553" t="s">
        <v>51</v>
      </c>
      <c r="I31553" t="s">
        <v>135</v>
      </c>
    </row>
    <row r="31554" spans="1:12" x14ac:dyDescent="0.25">
      <c r="A31554">
        <v>3</v>
      </c>
      <c r="B31554">
        <v>2025</v>
      </c>
      <c r="C31554" t="s">
        <v>3</v>
      </c>
      <c r="D31554" t="s">
        <v>35</v>
      </c>
      <c r="F31554" t="s">
        <v>45</v>
      </c>
      <c r="G31554">
        <v>15</v>
      </c>
      <c r="H31554" t="s">
        <v>49</v>
      </c>
      <c r="I31554" t="s">
        <v>135</v>
      </c>
      <c r="J31554" t="s">
        <v>139</v>
      </c>
      <c r="K31554">
        <v>2025</v>
      </c>
      <c r="L31554">
        <v>6</v>
      </c>
    </row>
    <row r="31555" spans="1:12" x14ac:dyDescent="0.25">
      <c r="A31555">
        <v>3</v>
      </c>
      <c r="B31555">
        <v>2025</v>
      </c>
      <c r="C31555" t="s">
        <v>3</v>
      </c>
      <c r="D31555" t="s">
        <v>35</v>
      </c>
      <c r="F31555" t="s">
        <v>45</v>
      </c>
      <c r="G31555">
        <v>8</v>
      </c>
      <c r="H31555" t="s">
        <v>49</v>
      </c>
      <c r="I31555" t="s">
        <v>135</v>
      </c>
      <c r="J31555" t="s">
        <v>139</v>
      </c>
      <c r="K31555">
        <v>2025</v>
      </c>
      <c r="L31555">
        <v>6</v>
      </c>
    </row>
    <row r="31556" spans="1:12" x14ac:dyDescent="0.25">
      <c r="A31556">
        <v>3</v>
      </c>
      <c r="B31556">
        <v>2025</v>
      </c>
      <c r="C31556" t="s">
        <v>2</v>
      </c>
      <c r="D31556" t="s">
        <v>34</v>
      </c>
      <c r="F31556" t="s">
        <v>45</v>
      </c>
      <c r="G31556">
        <v>5</v>
      </c>
      <c r="H31556" t="s">
        <v>49</v>
      </c>
      <c r="I31556" t="s">
        <v>135</v>
      </c>
      <c r="J31556" t="s">
        <v>139</v>
      </c>
      <c r="K31556">
        <v>2025</v>
      </c>
      <c r="L31556">
        <v>3</v>
      </c>
    </row>
    <row r="31557" spans="1:12" x14ac:dyDescent="0.25">
      <c r="A31557">
        <v>3</v>
      </c>
      <c r="B31557">
        <v>2025</v>
      </c>
      <c r="C31557" t="s">
        <v>3</v>
      </c>
      <c r="D31557" t="s">
        <v>35</v>
      </c>
      <c r="F31557" t="s">
        <v>45</v>
      </c>
      <c r="G31557">
        <v>5</v>
      </c>
      <c r="H31557" t="s">
        <v>58</v>
      </c>
      <c r="I31557" t="s">
        <v>135</v>
      </c>
    </row>
    <row r="31558" spans="1:12" x14ac:dyDescent="0.25">
      <c r="A31558">
        <v>3</v>
      </c>
      <c r="B31558">
        <v>2025</v>
      </c>
      <c r="C31558" t="s">
        <v>9</v>
      </c>
      <c r="D31558" t="s">
        <v>38</v>
      </c>
      <c r="F31558" t="s">
        <v>45</v>
      </c>
      <c r="G31558">
        <v>15</v>
      </c>
      <c r="H31558" t="s">
        <v>53</v>
      </c>
      <c r="I31558" t="s">
        <v>135</v>
      </c>
      <c r="J31558" t="s">
        <v>137</v>
      </c>
      <c r="K31558">
        <v>2025</v>
      </c>
      <c r="L31558">
        <v>5</v>
      </c>
    </row>
    <row r="31559" spans="1:12" x14ac:dyDescent="0.25">
      <c r="A31559">
        <v>3</v>
      </c>
      <c r="B31559">
        <v>2025</v>
      </c>
      <c r="C31559" t="s">
        <v>3</v>
      </c>
      <c r="D31559" t="s">
        <v>35</v>
      </c>
      <c r="F31559" t="s">
        <v>45</v>
      </c>
      <c r="G31559">
        <v>9</v>
      </c>
      <c r="H31559" t="s">
        <v>56</v>
      </c>
      <c r="I31559" t="s">
        <v>135</v>
      </c>
    </row>
    <row r="31560" spans="1:12" x14ac:dyDescent="0.25">
      <c r="A31560">
        <v>3</v>
      </c>
      <c r="B31560">
        <v>2025</v>
      </c>
      <c r="C31560" t="s">
        <v>3</v>
      </c>
      <c r="D31560" t="s">
        <v>35</v>
      </c>
      <c r="F31560" t="s">
        <v>45</v>
      </c>
      <c r="G31560">
        <v>8</v>
      </c>
      <c r="H31560" t="s">
        <v>51</v>
      </c>
      <c r="I31560" t="s">
        <v>135</v>
      </c>
      <c r="J31560" t="s">
        <v>139</v>
      </c>
      <c r="K31560">
        <v>2025</v>
      </c>
      <c r="L31560">
        <v>6</v>
      </c>
    </row>
    <row r="31561" spans="1:12" x14ac:dyDescent="0.25">
      <c r="A31561">
        <v>3</v>
      </c>
      <c r="B31561">
        <v>2025</v>
      </c>
      <c r="C31561" t="s">
        <v>3</v>
      </c>
      <c r="D31561" t="s">
        <v>35</v>
      </c>
      <c r="F31561" t="s">
        <v>45</v>
      </c>
      <c r="G31561">
        <v>0</v>
      </c>
      <c r="H31561" t="s">
        <v>50</v>
      </c>
      <c r="I31561" t="s">
        <v>135</v>
      </c>
    </row>
    <row r="31562" spans="1:12" x14ac:dyDescent="0.25">
      <c r="A31562">
        <v>3</v>
      </c>
      <c r="B31562">
        <v>2025</v>
      </c>
      <c r="C31562" t="s">
        <v>13</v>
      </c>
      <c r="D31562" t="s">
        <v>1</v>
      </c>
      <c r="F31562" t="s">
        <v>46</v>
      </c>
      <c r="G31562">
        <v>6</v>
      </c>
      <c r="H31562" t="s">
        <v>49</v>
      </c>
      <c r="I31562" t="s">
        <v>135</v>
      </c>
    </row>
    <row r="31563" spans="1:12" x14ac:dyDescent="0.25">
      <c r="A31563">
        <v>3</v>
      </c>
      <c r="B31563">
        <v>2025</v>
      </c>
      <c r="C31563" t="s">
        <v>3</v>
      </c>
      <c r="D31563" t="s">
        <v>35</v>
      </c>
      <c r="F31563" t="s">
        <v>45</v>
      </c>
      <c r="G31563">
        <v>5</v>
      </c>
      <c r="H31563" t="s">
        <v>56</v>
      </c>
      <c r="I31563" t="s">
        <v>135</v>
      </c>
    </row>
    <row r="31564" spans="1:12" x14ac:dyDescent="0.25">
      <c r="A31564">
        <v>3</v>
      </c>
      <c r="B31564">
        <v>2025</v>
      </c>
      <c r="C31564" t="s">
        <v>3</v>
      </c>
      <c r="D31564" t="s">
        <v>35</v>
      </c>
      <c r="F31564" t="s">
        <v>46</v>
      </c>
      <c r="G31564">
        <v>4</v>
      </c>
      <c r="H31564" t="s">
        <v>56</v>
      </c>
      <c r="I31564" t="s">
        <v>135</v>
      </c>
    </row>
    <row r="31565" spans="1:12" x14ac:dyDescent="0.25">
      <c r="A31565">
        <v>3</v>
      </c>
      <c r="B31565">
        <v>2025</v>
      </c>
      <c r="C31565" t="s">
        <v>3</v>
      </c>
      <c r="D31565" t="s">
        <v>35</v>
      </c>
      <c r="F31565" t="s">
        <v>46</v>
      </c>
      <c r="G31565">
        <v>7</v>
      </c>
      <c r="H31565" t="s">
        <v>61</v>
      </c>
      <c r="I31565" t="s">
        <v>135</v>
      </c>
    </row>
    <row r="31566" spans="1:12" x14ac:dyDescent="0.25">
      <c r="A31566">
        <v>5</v>
      </c>
      <c r="B31566">
        <v>2025</v>
      </c>
      <c r="C31566" t="s">
        <v>2</v>
      </c>
      <c r="D31566" t="s">
        <v>34</v>
      </c>
      <c r="F31566" t="s">
        <v>46</v>
      </c>
      <c r="G31566">
        <v>1</v>
      </c>
      <c r="H31566" t="s">
        <v>56</v>
      </c>
      <c r="I31566" t="s">
        <v>135</v>
      </c>
    </row>
    <row r="31567" spans="1:12" x14ac:dyDescent="0.25">
      <c r="A31567">
        <v>6</v>
      </c>
      <c r="B31567">
        <v>2025</v>
      </c>
      <c r="C31567" t="s">
        <v>2</v>
      </c>
      <c r="D31567" t="s">
        <v>34</v>
      </c>
      <c r="F31567" t="s">
        <v>45</v>
      </c>
      <c r="G31567">
        <v>17</v>
      </c>
      <c r="H31567" t="s">
        <v>49</v>
      </c>
      <c r="I31567" t="s">
        <v>135</v>
      </c>
    </row>
    <row r="31568" spans="1:12" x14ac:dyDescent="0.25">
      <c r="A31568">
        <v>6</v>
      </c>
      <c r="B31568">
        <v>2025</v>
      </c>
      <c r="C31568" t="s">
        <v>2</v>
      </c>
      <c r="D31568" t="s">
        <v>34</v>
      </c>
      <c r="F31568" t="s">
        <v>45</v>
      </c>
      <c r="G31568">
        <v>15</v>
      </c>
      <c r="H31568" t="s">
        <v>49</v>
      </c>
      <c r="I31568" t="s">
        <v>135</v>
      </c>
    </row>
    <row r="31569" spans="1:12" x14ac:dyDescent="0.25">
      <c r="A31569">
        <v>6</v>
      </c>
      <c r="B31569">
        <v>2025</v>
      </c>
      <c r="C31569" t="s">
        <v>2</v>
      </c>
      <c r="D31569" t="s">
        <v>34</v>
      </c>
      <c r="F31569" t="s">
        <v>46</v>
      </c>
      <c r="G31569">
        <v>13</v>
      </c>
      <c r="H31569" t="s">
        <v>49</v>
      </c>
      <c r="I31569" t="s">
        <v>135</v>
      </c>
    </row>
    <row r="31570" spans="1:12" x14ac:dyDescent="0.25">
      <c r="A31570">
        <v>6</v>
      </c>
      <c r="B31570">
        <v>2025</v>
      </c>
      <c r="C31570" t="s">
        <v>2</v>
      </c>
      <c r="D31570" t="s">
        <v>34</v>
      </c>
      <c r="F31570" t="s">
        <v>45</v>
      </c>
      <c r="G31570">
        <v>4</v>
      </c>
      <c r="H31570" t="s">
        <v>51</v>
      </c>
      <c r="I31570" t="s">
        <v>135</v>
      </c>
    </row>
    <row r="31571" spans="1:12" x14ac:dyDescent="0.25">
      <c r="A31571">
        <v>5</v>
      </c>
      <c r="B31571">
        <v>2025</v>
      </c>
      <c r="C31571" t="s">
        <v>2</v>
      </c>
      <c r="D31571" t="s">
        <v>34</v>
      </c>
      <c r="F31571" t="s">
        <v>46</v>
      </c>
      <c r="G31571">
        <v>1</v>
      </c>
      <c r="H31571" t="s">
        <v>56</v>
      </c>
      <c r="I31571" t="s">
        <v>135</v>
      </c>
      <c r="J31571" t="s">
        <v>142</v>
      </c>
      <c r="K31571">
        <v>2025</v>
      </c>
      <c r="L31571">
        <v>7</v>
      </c>
    </row>
    <row r="31572" spans="1:12" x14ac:dyDescent="0.25">
      <c r="A31572">
        <v>5</v>
      </c>
      <c r="B31572">
        <v>2025</v>
      </c>
      <c r="C31572" t="s">
        <v>2</v>
      </c>
      <c r="D31572" t="s">
        <v>34</v>
      </c>
      <c r="F31572" t="s">
        <v>45</v>
      </c>
      <c r="G31572">
        <v>2</v>
      </c>
      <c r="H31572" t="s">
        <v>56</v>
      </c>
      <c r="I31572" t="s">
        <v>135</v>
      </c>
    </row>
    <row r="31573" spans="1:12" x14ac:dyDescent="0.25">
      <c r="A31573">
        <v>5</v>
      </c>
      <c r="B31573">
        <v>2025</v>
      </c>
      <c r="C31573" t="s">
        <v>2</v>
      </c>
      <c r="D31573" t="s">
        <v>34</v>
      </c>
      <c r="F31573" t="s">
        <v>45</v>
      </c>
      <c r="G31573">
        <v>1</v>
      </c>
      <c r="H31573" t="s">
        <v>54</v>
      </c>
      <c r="I31573" t="s">
        <v>135</v>
      </c>
    </row>
    <row r="31574" spans="1:12" x14ac:dyDescent="0.25">
      <c r="A31574">
        <v>6</v>
      </c>
      <c r="B31574">
        <v>2025</v>
      </c>
      <c r="C31574" t="s">
        <v>2</v>
      </c>
      <c r="D31574" t="s">
        <v>34</v>
      </c>
      <c r="F31574" t="s">
        <v>46</v>
      </c>
      <c r="G31574">
        <v>11</v>
      </c>
      <c r="H31574" t="s">
        <v>49</v>
      </c>
      <c r="I31574" t="s">
        <v>135</v>
      </c>
      <c r="J31574" t="s">
        <v>139</v>
      </c>
      <c r="K31574">
        <v>2025</v>
      </c>
      <c r="L31574">
        <v>10</v>
      </c>
    </row>
    <row r="31575" spans="1:12" x14ac:dyDescent="0.25">
      <c r="A31575">
        <v>6</v>
      </c>
      <c r="B31575">
        <v>2025</v>
      </c>
      <c r="C31575" t="s">
        <v>2</v>
      </c>
      <c r="D31575" t="s">
        <v>34</v>
      </c>
      <c r="F31575" t="s">
        <v>45</v>
      </c>
      <c r="G31575">
        <v>5</v>
      </c>
      <c r="H31575" t="s">
        <v>49</v>
      </c>
      <c r="I31575" t="s">
        <v>135</v>
      </c>
      <c r="J31575" t="s">
        <v>139</v>
      </c>
      <c r="K31575">
        <v>2025</v>
      </c>
      <c r="L31575">
        <v>10</v>
      </c>
    </row>
    <row r="31576" spans="1:12" x14ac:dyDescent="0.25">
      <c r="A31576">
        <v>6</v>
      </c>
      <c r="B31576">
        <v>2025</v>
      </c>
      <c r="C31576" t="s">
        <v>2</v>
      </c>
      <c r="D31576" t="s">
        <v>34</v>
      </c>
      <c r="F31576" t="s">
        <v>46</v>
      </c>
      <c r="G31576">
        <v>14</v>
      </c>
      <c r="H31576" t="s">
        <v>56</v>
      </c>
      <c r="I31576" t="s">
        <v>135</v>
      </c>
    </row>
    <row r="31577" spans="1:12" x14ac:dyDescent="0.25">
      <c r="A31577">
        <v>6</v>
      </c>
      <c r="B31577">
        <v>2025</v>
      </c>
      <c r="C31577" t="s">
        <v>2</v>
      </c>
      <c r="D31577" t="s">
        <v>34</v>
      </c>
      <c r="F31577" t="s">
        <v>45</v>
      </c>
      <c r="G31577">
        <v>9</v>
      </c>
      <c r="H31577" t="s">
        <v>56</v>
      </c>
      <c r="I31577" t="s">
        <v>135</v>
      </c>
    </row>
    <row r="31578" spans="1:12" x14ac:dyDescent="0.25">
      <c r="A31578">
        <v>6</v>
      </c>
      <c r="B31578">
        <v>2025</v>
      </c>
      <c r="C31578" t="s">
        <v>2</v>
      </c>
      <c r="D31578" t="s">
        <v>34</v>
      </c>
      <c r="F31578" t="s">
        <v>45</v>
      </c>
      <c r="G31578">
        <v>6</v>
      </c>
      <c r="H31578" t="s">
        <v>49</v>
      </c>
      <c r="I31578" t="s">
        <v>135</v>
      </c>
    </row>
    <row r="31579" spans="1:12" x14ac:dyDescent="0.25">
      <c r="A31579">
        <v>5</v>
      </c>
      <c r="B31579">
        <v>2025</v>
      </c>
      <c r="C31579" t="s">
        <v>2</v>
      </c>
      <c r="D31579" t="s">
        <v>34</v>
      </c>
      <c r="F31579" t="s">
        <v>46</v>
      </c>
      <c r="G31579">
        <v>15</v>
      </c>
      <c r="H31579" t="s">
        <v>56</v>
      </c>
      <c r="I31579" t="s">
        <v>135</v>
      </c>
    </row>
    <row r="31580" spans="1:12" x14ac:dyDescent="0.25">
      <c r="A31580">
        <v>3</v>
      </c>
      <c r="B31580">
        <v>2025</v>
      </c>
      <c r="C31580" t="s">
        <v>2</v>
      </c>
      <c r="D31580" t="s">
        <v>34</v>
      </c>
      <c r="F31580" t="s">
        <v>45</v>
      </c>
      <c r="G31580">
        <v>6</v>
      </c>
      <c r="H31580" t="s">
        <v>56</v>
      </c>
      <c r="I31580" t="s">
        <v>135</v>
      </c>
    </row>
    <row r="31581" spans="1:12" x14ac:dyDescent="0.25">
      <c r="A31581">
        <v>3</v>
      </c>
      <c r="B31581">
        <v>2025</v>
      </c>
      <c r="C31581" t="s">
        <v>17</v>
      </c>
      <c r="D31581" t="s">
        <v>1</v>
      </c>
      <c r="F31581" t="s">
        <v>46</v>
      </c>
      <c r="G31581">
        <v>4</v>
      </c>
      <c r="H31581" t="s">
        <v>56</v>
      </c>
      <c r="I31581" t="s">
        <v>135</v>
      </c>
    </row>
    <row r="31582" spans="1:12" x14ac:dyDescent="0.25">
      <c r="A31582">
        <v>3</v>
      </c>
      <c r="B31582">
        <v>2025</v>
      </c>
      <c r="C31582" t="s">
        <v>5</v>
      </c>
      <c r="D31582" t="s">
        <v>37</v>
      </c>
      <c r="F31582" t="s">
        <v>46</v>
      </c>
      <c r="G31582">
        <v>5</v>
      </c>
      <c r="H31582" t="s">
        <v>53</v>
      </c>
      <c r="I31582" t="s">
        <v>135</v>
      </c>
      <c r="J31582" t="s">
        <v>140</v>
      </c>
      <c r="K31582">
        <v>2025</v>
      </c>
      <c r="L31582">
        <v>11</v>
      </c>
    </row>
    <row r="31583" spans="1:12" x14ac:dyDescent="0.25">
      <c r="A31583">
        <v>5</v>
      </c>
      <c r="B31583">
        <v>2025</v>
      </c>
      <c r="C31583" t="s">
        <v>2</v>
      </c>
      <c r="D31583" t="s">
        <v>34</v>
      </c>
      <c r="F31583" t="s">
        <v>46</v>
      </c>
      <c r="G31583">
        <v>2</v>
      </c>
      <c r="H31583" t="s">
        <v>56</v>
      </c>
      <c r="I31583" t="s">
        <v>135</v>
      </c>
    </row>
    <row r="31584" spans="1:12" x14ac:dyDescent="0.25">
      <c r="A31584">
        <v>5</v>
      </c>
      <c r="B31584">
        <v>2025</v>
      </c>
      <c r="C31584" t="s">
        <v>2</v>
      </c>
      <c r="D31584" t="s">
        <v>34</v>
      </c>
      <c r="F31584" t="s">
        <v>45</v>
      </c>
      <c r="G31584">
        <v>8</v>
      </c>
      <c r="H31584" t="s">
        <v>56</v>
      </c>
      <c r="I31584" t="s">
        <v>135</v>
      </c>
    </row>
    <row r="31585" spans="1:12" x14ac:dyDescent="0.25">
      <c r="A31585">
        <v>6</v>
      </c>
      <c r="B31585">
        <v>2025</v>
      </c>
      <c r="C31585" t="s">
        <v>2</v>
      </c>
      <c r="D31585" t="s">
        <v>34</v>
      </c>
      <c r="F31585" t="s">
        <v>45</v>
      </c>
      <c r="G31585">
        <v>16</v>
      </c>
      <c r="H31585" t="s">
        <v>49</v>
      </c>
      <c r="I31585" t="s">
        <v>135</v>
      </c>
      <c r="J31585" t="s">
        <v>142</v>
      </c>
      <c r="K31585">
        <v>2025</v>
      </c>
      <c r="L31585">
        <v>6</v>
      </c>
    </row>
    <row r="31586" spans="1:12" x14ac:dyDescent="0.25">
      <c r="A31586">
        <v>6</v>
      </c>
      <c r="B31586">
        <v>2025</v>
      </c>
      <c r="C31586" t="s">
        <v>2</v>
      </c>
      <c r="D31586" t="s">
        <v>34</v>
      </c>
      <c r="F31586" t="s">
        <v>46</v>
      </c>
      <c r="G31586">
        <v>6</v>
      </c>
      <c r="H31586" t="s">
        <v>49</v>
      </c>
      <c r="I31586" t="s">
        <v>135</v>
      </c>
      <c r="J31586" t="s">
        <v>142</v>
      </c>
      <c r="K31586">
        <v>2025</v>
      </c>
      <c r="L31586">
        <v>6</v>
      </c>
    </row>
    <row r="31587" spans="1:12" x14ac:dyDescent="0.25">
      <c r="A31587">
        <v>6</v>
      </c>
      <c r="B31587">
        <v>2025</v>
      </c>
      <c r="C31587" t="s">
        <v>2</v>
      </c>
      <c r="D31587" t="s">
        <v>34</v>
      </c>
      <c r="F31587" t="s">
        <v>45</v>
      </c>
      <c r="G31587">
        <v>10</v>
      </c>
      <c r="H31587" t="s">
        <v>49</v>
      </c>
      <c r="I31587" t="s">
        <v>135</v>
      </c>
      <c r="J31587" t="s">
        <v>142</v>
      </c>
      <c r="K31587">
        <v>2025</v>
      </c>
      <c r="L31587">
        <v>6</v>
      </c>
    </row>
    <row r="31588" spans="1:12" x14ac:dyDescent="0.25">
      <c r="A31588">
        <v>5</v>
      </c>
      <c r="B31588">
        <v>2025</v>
      </c>
      <c r="C31588" t="s">
        <v>2</v>
      </c>
      <c r="D31588" t="s">
        <v>34</v>
      </c>
      <c r="F31588" t="s">
        <v>45</v>
      </c>
      <c r="G31588">
        <v>17</v>
      </c>
      <c r="H31588" t="s">
        <v>56</v>
      </c>
      <c r="I31588" t="s">
        <v>135</v>
      </c>
    </row>
    <row r="31589" spans="1:12" x14ac:dyDescent="0.25">
      <c r="A31589">
        <v>4</v>
      </c>
      <c r="B31589">
        <v>2025</v>
      </c>
      <c r="C31589" t="s">
        <v>1</v>
      </c>
      <c r="D31589" t="s">
        <v>1</v>
      </c>
      <c r="F31589" t="s">
        <v>46</v>
      </c>
      <c r="G31589">
        <v>8</v>
      </c>
      <c r="H31589" t="s">
        <v>49</v>
      </c>
      <c r="I31589" t="s">
        <v>135</v>
      </c>
      <c r="J31589" t="s">
        <v>139</v>
      </c>
      <c r="K31589">
        <v>2025</v>
      </c>
      <c r="L31589">
        <v>5</v>
      </c>
    </row>
    <row r="31590" spans="1:12" x14ac:dyDescent="0.25">
      <c r="A31590">
        <v>3</v>
      </c>
      <c r="B31590">
        <v>2025</v>
      </c>
      <c r="C31590" t="s">
        <v>2</v>
      </c>
      <c r="D31590" t="s">
        <v>34</v>
      </c>
      <c r="F31590" t="s">
        <v>46</v>
      </c>
      <c r="G31590">
        <v>8</v>
      </c>
      <c r="H31590" t="s">
        <v>56</v>
      </c>
      <c r="I31590" t="s">
        <v>135</v>
      </c>
    </row>
    <row r="31591" spans="1:12" x14ac:dyDescent="0.25">
      <c r="A31591">
        <v>3</v>
      </c>
      <c r="B31591">
        <v>2025</v>
      </c>
      <c r="C31591" t="s">
        <v>2</v>
      </c>
      <c r="D31591" t="s">
        <v>34</v>
      </c>
      <c r="F31591" t="s">
        <v>45</v>
      </c>
      <c r="G31591">
        <v>17</v>
      </c>
      <c r="H31591" t="s">
        <v>49</v>
      </c>
      <c r="I31591" t="s">
        <v>135</v>
      </c>
    </row>
    <row r="31592" spans="1:12" x14ac:dyDescent="0.25">
      <c r="A31592">
        <v>3</v>
      </c>
      <c r="B31592">
        <v>2025</v>
      </c>
      <c r="C31592" t="s">
        <v>1</v>
      </c>
      <c r="D31592" t="s">
        <v>1</v>
      </c>
      <c r="F31592" t="s">
        <v>46</v>
      </c>
      <c r="G31592">
        <v>10</v>
      </c>
      <c r="H31592" t="s">
        <v>49</v>
      </c>
      <c r="I31592" t="s">
        <v>135</v>
      </c>
      <c r="J31592" t="s">
        <v>137</v>
      </c>
      <c r="K31592">
        <v>2025</v>
      </c>
      <c r="L31592">
        <v>4</v>
      </c>
    </row>
    <row r="31593" spans="1:12" x14ac:dyDescent="0.25">
      <c r="A31593">
        <v>3</v>
      </c>
      <c r="B31593">
        <v>2025</v>
      </c>
      <c r="C31593" t="s">
        <v>1</v>
      </c>
      <c r="D31593" t="s">
        <v>1</v>
      </c>
      <c r="F31593" t="s">
        <v>46</v>
      </c>
      <c r="G31593">
        <v>15</v>
      </c>
      <c r="H31593" t="s">
        <v>49</v>
      </c>
      <c r="I31593" t="s">
        <v>135</v>
      </c>
      <c r="J31593" t="s">
        <v>137</v>
      </c>
      <c r="K31593">
        <v>2025</v>
      </c>
      <c r="L31593">
        <v>4</v>
      </c>
    </row>
    <row r="31594" spans="1:12" x14ac:dyDescent="0.25">
      <c r="A31594">
        <v>6</v>
      </c>
      <c r="B31594">
        <v>2025</v>
      </c>
      <c r="C31594" t="s">
        <v>2</v>
      </c>
      <c r="D31594" t="s">
        <v>34</v>
      </c>
      <c r="F31594" t="s">
        <v>46</v>
      </c>
      <c r="G31594">
        <v>10</v>
      </c>
      <c r="H31594" t="s">
        <v>49</v>
      </c>
      <c r="I31594" t="s">
        <v>135</v>
      </c>
    </row>
    <row r="31595" spans="1:12" x14ac:dyDescent="0.25">
      <c r="A31595">
        <v>6</v>
      </c>
      <c r="B31595">
        <v>2025</v>
      </c>
      <c r="C31595" t="s">
        <v>2</v>
      </c>
      <c r="D31595" t="s">
        <v>34</v>
      </c>
      <c r="F31595" t="s">
        <v>45</v>
      </c>
      <c r="G31595">
        <v>1</v>
      </c>
      <c r="H31595" t="s">
        <v>51</v>
      </c>
      <c r="I31595" t="s">
        <v>135</v>
      </c>
    </row>
    <row r="31596" spans="1:12" x14ac:dyDescent="0.25">
      <c r="A31596">
        <v>5</v>
      </c>
      <c r="B31596">
        <v>2025</v>
      </c>
      <c r="C31596" t="s">
        <v>2</v>
      </c>
      <c r="D31596" t="s">
        <v>34</v>
      </c>
      <c r="F31596" t="s">
        <v>45</v>
      </c>
      <c r="G31596">
        <v>13</v>
      </c>
      <c r="H31596" t="s">
        <v>56</v>
      </c>
      <c r="I31596" t="s">
        <v>135</v>
      </c>
    </row>
    <row r="31597" spans="1:12" x14ac:dyDescent="0.25">
      <c r="A31597">
        <v>5</v>
      </c>
      <c r="B31597">
        <v>2025</v>
      </c>
      <c r="C31597" t="s">
        <v>2</v>
      </c>
      <c r="D31597" t="s">
        <v>34</v>
      </c>
      <c r="F31597" t="s">
        <v>46</v>
      </c>
      <c r="G31597">
        <v>15</v>
      </c>
      <c r="H31597" t="s">
        <v>56</v>
      </c>
      <c r="I31597" t="s">
        <v>135</v>
      </c>
    </row>
    <row r="31598" spans="1:12" x14ac:dyDescent="0.25">
      <c r="A31598">
        <v>5</v>
      </c>
      <c r="B31598">
        <v>2025</v>
      </c>
      <c r="C31598" t="s">
        <v>2</v>
      </c>
      <c r="D31598" t="s">
        <v>34</v>
      </c>
      <c r="F31598" t="s">
        <v>46</v>
      </c>
      <c r="G31598">
        <v>15</v>
      </c>
      <c r="H31598" t="s">
        <v>56</v>
      </c>
      <c r="I31598" t="s">
        <v>135</v>
      </c>
    </row>
    <row r="31599" spans="1:12" x14ac:dyDescent="0.25">
      <c r="A31599">
        <v>5</v>
      </c>
      <c r="B31599">
        <v>2025</v>
      </c>
      <c r="C31599" t="s">
        <v>2</v>
      </c>
      <c r="D31599" t="s">
        <v>34</v>
      </c>
      <c r="F31599" t="s">
        <v>45</v>
      </c>
      <c r="G31599">
        <v>11</v>
      </c>
      <c r="H31599" t="s">
        <v>56</v>
      </c>
      <c r="I31599" t="s">
        <v>135</v>
      </c>
    </row>
    <row r="31600" spans="1:12" x14ac:dyDescent="0.25">
      <c r="A31600">
        <v>3</v>
      </c>
      <c r="B31600">
        <v>2025</v>
      </c>
      <c r="C31600" t="s">
        <v>2</v>
      </c>
      <c r="D31600" t="s">
        <v>34</v>
      </c>
      <c r="F31600" t="s">
        <v>45</v>
      </c>
      <c r="G31600">
        <v>2</v>
      </c>
      <c r="H31600" t="s">
        <v>58</v>
      </c>
      <c r="I31600" t="s">
        <v>135</v>
      </c>
      <c r="J31600" t="s">
        <v>139</v>
      </c>
      <c r="K31600">
        <v>2025</v>
      </c>
      <c r="L31600">
        <v>4</v>
      </c>
    </row>
    <row r="31601" spans="1:12" x14ac:dyDescent="0.25">
      <c r="A31601">
        <v>11</v>
      </c>
      <c r="B31601">
        <v>2025</v>
      </c>
      <c r="C31601" t="s">
        <v>1</v>
      </c>
      <c r="D31601" t="s">
        <v>1</v>
      </c>
      <c r="F31601" t="s">
        <v>45</v>
      </c>
      <c r="G31601">
        <v>5</v>
      </c>
      <c r="H31601" t="s">
        <v>56</v>
      </c>
      <c r="I31601" t="s">
        <v>135</v>
      </c>
    </row>
    <row r="31602" spans="1:12" x14ac:dyDescent="0.25">
      <c r="A31602">
        <v>3</v>
      </c>
      <c r="B31602">
        <v>2025</v>
      </c>
      <c r="C31602" t="s">
        <v>2</v>
      </c>
      <c r="D31602" t="s">
        <v>34</v>
      </c>
      <c r="F31602" t="s">
        <v>46</v>
      </c>
      <c r="G31602">
        <v>17</v>
      </c>
      <c r="H31602" t="s">
        <v>56</v>
      </c>
      <c r="I31602" t="s">
        <v>135</v>
      </c>
      <c r="J31602" t="s">
        <v>139</v>
      </c>
      <c r="K31602">
        <v>2025</v>
      </c>
      <c r="L31602">
        <v>8</v>
      </c>
    </row>
    <row r="31603" spans="1:12" x14ac:dyDescent="0.25">
      <c r="A31603">
        <v>5</v>
      </c>
      <c r="B31603">
        <v>2025</v>
      </c>
      <c r="C31603" t="s">
        <v>2</v>
      </c>
      <c r="D31603" t="s">
        <v>34</v>
      </c>
      <c r="F31603" t="s">
        <v>45</v>
      </c>
      <c r="G31603">
        <v>3</v>
      </c>
      <c r="H31603" t="s">
        <v>56</v>
      </c>
      <c r="I31603" t="s">
        <v>135</v>
      </c>
    </row>
    <row r="31604" spans="1:12" x14ac:dyDescent="0.25">
      <c r="A31604">
        <v>10</v>
      </c>
      <c r="B31604">
        <v>2025</v>
      </c>
      <c r="C31604" t="s">
        <v>1</v>
      </c>
      <c r="D31604" t="s">
        <v>1</v>
      </c>
      <c r="F31604" t="s">
        <v>45</v>
      </c>
      <c r="G31604">
        <v>16</v>
      </c>
      <c r="H31604" t="s">
        <v>49</v>
      </c>
      <c r="I31604" t="s">
        <v>135</v>
      </c>
    </row>
    <row r="31605" spans="1:12" x14ac:dyDescent="0.25">
      <c r="A31605">
        <v>3</v>
      </c>
      <c r="B31605">
        <v>2025</v>
      </c>
      <c r="C31605" t="s">
        <v>24</v>
      </c>
      <c r="D31605" t="s">
        <v>1</v>
      </c>
      <c r="F31605" t="s">
        <v>45</v>
      </c>
      <c r="G31605">
        <v>11</v>
      </c>
      <c r="H31605" t="s">
        <v>53</v>
      </c>
      <c r="I31605" t="s">
        <v>135</v>
      </c>
    </row>
    <row r="31606" spans="1:12" x14ac:dyDescent="0.25">
      <c r="A31606">
        <v>4</v>
      </c>
      <c r="B31606">
        <v>2025</v>
      </c>
      <c r="C31606" t="s">
        <v>2</v>
      </c>
      <c r="D31606" t="s">
        <v>34</v>
      </c>
      <c r="F31606" t="s">
        <v>45</v>
      </c>
      <c r="G31606">
        <v>8</v>
      </c>
      <c r="H31606" t="s">
        <v>56</v>
      </c>
      <c r="I31606" t="s">
        <v>135</v>
      </c>
      <c r="J31606" t="s">
        <v>142</v>
      </c>
      <c r="K31606">
        <v>2025</v>
      </c>
      <c r="L31606">
        <v>4</v>
      </c>
    </row>
    <row r="31607" spans="1:12" x14ac:dyDescent="0.25">
      <c r="A31607">
        <v>4</v>
      </c>
      <c r="B31607">
        <v>2025</v>
      </c>
      <c r="C31607" t="s">
        <v>2</v>
      </c>
      <c r="D31607" t="s">
        <v>34</v>
      </c>
      <c r="F31607" t="s">
        <v>45</v>
      </c>
      <c r="G31607">
        <v>17</v>
      </c>
      <c r="H31607" t="s">
        <v>56</v>
      </c>
      <c r="I31607" t="s">
        <v>135</v>
      </c>
      <c r="J31607" t="s">
        <v>142</v>
      </c>
      <c r="K31607">
        <v>2025</v>
      </c>
      <c r="L31607">
        <v>4</v>
      </c>
    </row>
    <row r="31608" spans="1:12" x14ac:dyDescent="0.25">
      <c r="A31608">
        <v>3</v>
      </c>
      <c r="B31608">
        <v>2025</v>
      </c>
      <c r="C31608" t="s">
        <v>2</v>
      </c>
      <c r="D31608" t="s">
        <v>34</v>
      </c>
      <c r="F31608" t="s">
        <v>46</v>
      </c>
      <c r="G31608">
        <v>4</v>
      </c>
      <c r="H31608" t="s">
        <v>56</v>
      </c>
      <c r="I31608" t="s">
        <v>135</v>
      </c>
    </row>
    <row r="31609" spans="1:12" x14ac:dyDescent="0.25">
      <c r="A31609">
        <v>3</v>
      </c>
      <c r="B31609">
        <v>2025</v>
      </c>
      <c r="C31609" t="s">
        <v>2</v>
      </c>
      <c r="D31609" t="s">
        <v>34</v>
      </c>
      <c r="F31609" t="s">
        <v>46</v>
      </c>
      <c r="G31609">
        <v>12</v>
      </c>
      <c r="H31609" t="s">
        <v>56</v>
      </c>
      <c r="I31609" t="s">
        <v>135</v>
      </c>
    </row>
    <row r="31610" spans="1:12" x14ac:dyDescent="0.25">
      <c r="A31610">
        <v>11</v>
      </c>
      <c r="B31610">
        <v>2025</v>
      </c>
      <c r="C31610" t="s">
        <v>1</v>
      </c>
      <c r="D31610" t="s">
        <v>1</v>
      </c>
      <c r="F31610" t="s">
        <v>46</v>
      </c>
      <c r="G31610">
        <v>8</v>
      </c>
      <c r="H31610" t="s">
        <v>49</v>
      </c>
      <c r="I31610" t="s">
        <v>135</v>
      </c>
    </row>
    <row r="31611" spans="1:12" x14ac:dyDescent="0.25">
      <c r="A31611">
        <v>11</v>
      </c>
      <c r="B31611">
        <v>2025</v>
      </c>
      <c r="C31611" t="s">
        <v>1</v>
      </c>
      <c r="D31611" t="s">
        <v>1</v>
      </c>
      <c r="F31611" t="s">
        <v>46</v>
      </c>
      <c r="G31611">
        <v>13</v>
      </c>
      <c r="H31611" t="s">
        <v>49</v>
      </c>
      <c r="I31611" t="s">
        <v>135</v>
      </c>
    </row>
    <row r="31612" spans="1:12" x14ac:dyDescent="0.25">
      <c r="A31612">
        <v>5</v>
      </c>
      <c r="B31612">
        <v>2025</v>
      </c>
      <c r="C31612" t="s">
        <v>2</v>
      </c>
      <c r="D31612" t="s">
        <v>34</v>
      </c>
      <c r="F31612" t="s">
        <v>45</v>
      </c>
      <c r="G31612">
        <v>3</v>
      </c>
      <c r="H31612" t="s">
        <v>56</v>
      </c>
      <c r="I31612" t="s">
        <v>135</v>
      </c>
    </row>
    <row r="31613" spans="1:12" x14ac:dyDescent="0.25">
      <c r="A31613">
        <v>5</v>
      </c>
      <c r="B31613">
        <v>2025</v>
      </c>
      <c r="C31613" t="s">
        <v>2</v>
      </c>
      <c r="D31613" t="s">
        <v>34</v>
      </c>
      <c r="F31613" t="s">
        <v>46</v>
      </c>
      <c r="G31613">
        <v>2</v>
      </c>
      <c r="H31613" t="s">
        <v>56</v>
      </c>
      <c r="I31613" t="s">
        <v>135</v>
      </c>
    </row>
    <row r="31614" spans="1:12" x14ac:dyDescent="0.25">
      <c r="A31614">
        <v>3</v>
      </c>
      <c r="B31614">
        <v>2025</v>
      </c>
      <c r="C31614" t="s">
        <v>9</v>
      </c>
      <c r="D31614" t="s">
        <v>38</v>
      </c>
      <c r="F31614" t="s">
        <v>45</v>
      </c>
      <c r="G31614">
        <v>6</v>
      </c>
      <c r="H31614" t="s">
        <v>50</v>
      </c>
      <c r="I31614" t="s">
        <v>135</v>
      </c>
    </row>
    <row r="31615" spans="1:12" x14ac:dyDescent="0.25">
      <c r="A31615">
        <v>3</v>
      </c>
      <c r="B31615">
        <v>2025</v>
      </c>
      <c r="C31615" t="s">
        <v>2</v>
      </c>
      <c r="D31615" t="s">
        <v>34</v>
      </c>
      <c r="F31615" t="s">
        <v>45</v>
      </c>
      <c r="G31615">
        <v>16</v>
      </c>
      <c r="H31615" t="s">
        <v>49</v>
      </c>
      <c r="I31615" t="s">
        <v>136</v>
      </c>
    </row>
    <row r="31616" spans="1:12" x14ac:dyDescent="0.25">
      <c r="A31616">
        <v>3</v>
      </c>
      <c r="B31616">
        <v>2025</v>
      </c>
      <c r="C31616" t="s">
        <v>9</v>
      </c>
      <c r="D31616" t="s">
        <v>38</v>
      </c>
      <c r="F31616" t="s">
        <v>45</v>
      </c>
      <c r="G31616">
        <v>4</v>
      </c>
      <c r="H31616" t="s">
        <v>50</v>
      </c>
      <c r="I31616" t="s">
        <v>135</v>
      </c>
      <c r="J31616" t="s">
        <v>139</v>
      </c>
      <c r="K31616">
        <v>2025</v>
      </c>
      <c r="L31616">
        <v>7</v>
      </c>
    </row>
    <row r="31617" spans="1:12" x14ac:dyDescent="0.25">
      <c r="A31617">
        <v>3</v>
      </c>
      <c r="B31617">
        <v>2025</v>
      </c>
      <c r="C31617" t="s">
        <v>17</v>
      </c>
      <c r="D31617" t="s">
        <v>1</v>
      </c>
      <c r="F31617" t="s">
        <v>46</v>
      </c>
      <c r="G31617">
        <v>3</v>
      </c>
      <c r="H31617" t="s">
        <v>56</v>
      </c>
      <c r="I31617" t="s">
        <v>135</v>
      </c>
    </row>
    <row r="31618" spans="1:12" x14ac:dyDescent="0.25">
      <c r="A31618">
        <v>3</v>
      </c>
      <c r="B31618">
        <v>2025</v>
      </c>
      <c r="C31618" t="s">
        <v>2</v>
      </c>
      <c r="D31618" t="s">
        <v>34</v>
      </c>
      <c r="F31618" t="s">
        <v>46</v>
      </c>
      <c r="G31618">
        <v>11</v>
      </c>
      <c r="H31618" t="s">
        <v>56</v>
      </c>
      <c r="I31618" t="s">
        <v>135</v>
      </c>
      <c r="J31618" t="s">
        <v>139</v>
      </c>
      <c r="K31618">
        <v>2025</v>
      </c>
      <c r="L31618">
        <v>6</v>
      </c>
    </row>
    <row r="31619" spans="1:12" x14ac:dyDescent="0.25">
      <c r="A31619">
        <v>3</v>
      </c>
      <c r="B31619">
        <v>2025</v>
      </c>
      <c r="C31619" t="s">
        <v>9</v>
      </c>
      <c r="D31619" t="s">
        <v>38</v>
      </c>
      <c r="F31619" t="s">
        <v>45</v>
      </c>
      <c r="G31619">
        <v>7</v>
      </c>
      <c r="H31619" t="s">
        <v>50</v>
      </c>
      <c r="I31619" t="s">
        <v>135</v>
      </c>
      <c r="J31619" t="s">
        <v>139</v>
      </c>
      <c r="K31619">
        <v>2025</v>
      </c>
      <c r="L31619">
        <v>7</v>
      </c>
    </row>
    <row r="31620" spans="1:12" x14ac:dyDescent="0.25">
      <c r="A31620">
        <v>3</v>
      </c>
      <c r="B31620">
        <v>2025</v>
      </c>
      <c r="C31620" t="s">
        <v>2</v>
      </c>
      <c r="D31620" t="s">
        <v>34</v>
      </c>
      <c r="F31620" t="s">
        <v>45</v>
      </c>
      <c r="G31620">
        <v>15</v>
      </c>
      <c r="H31620" t="s">
        <v>49</v>
      </c>
      <c r="I31620" t="s">
        <v>135</v>
      </c>
      <c r="J31620" t="s">
        <v>139</v>
      </c>
      <c r="K31620">
        <v>2025</v>
      </c>
      <c r="L31620">
        <v>3</v>
      </c>
    </row>
    <row r="31621" spans="1:12" x14ac:dyDescent="0.25">
      <c r="A31621">
        <v>3</v>
      </c>
      <c r="B31621">
        <v>2025</v>
      </c>
      <c r="C31621" t="s">
        <v>9</v>
      </c>
      <c r="D31621" t="s">
        <v>38</v>
      </c>
      <c r="F31621" t="s">
        <v>45</v>
      </c>
      <c r="G31621">
        <v>3</v>
      </c>
      <c r="H31621" t="s">
        <v>50</v>
      </c>
      <c r="I31621" t="s">
        <v>135</v>
      </c>
      <c r="J31621" t="s">
        <v>139</v>
      </c>
      <c r="K31621">
        <v>2025</v>
      </c>
      <c r="L31621">
        <v>7</v>
      </c>
    </row>
    <row r="31622" spans="1:12" x14ac:dyDescent="0.25">
      <c r="A31622">
        <v>3</v>
      </c>
      <c r="B31622">
        <v>2025</v>
      </c>
      <c r="C31622" t="s">
        <v>17</v>
      </c>
      <c r="D31622" t="s">
        <v>1</v>
      </c>
      <c r="F31622" t="s">
        <v>46</v>
      </c>
      <c r="G31622">
        <v>4</v>
      </c>
      <c r="H31622" t="s">
        <v>56</v>
      </c>
      <c r="I31622" t="s">
        <v>135</v>
      </c>
    </row>
    <row r="31623" spans="1:12" x14ac:dyDescent="0.25">
      <c r="A31623">
        <v>3</v>
      </c>
      <c r="B31623">
        <v>2025</v>
      </c>
      <c r="C31623" t="s">
        <v>9</v>
      </c>
      <c r="D31623" t="s">
        <v>38</v>
      </c>
      <c r="F31623" t="s">
        <v>45</v>
      </c>
      <c r="G31623">
        <v>6</v>
      </c>
      <c r="H31623" t="s">
        <v>50</v>
      </c>
      <c r="I31623" t="s">
        <v>135</v>
      </c>
    </row>
    <row r="31624" spans="1:12" x14ac:dyDescent="0.25">
      <c r="A31624">
        <v>3</v>
      </c>
      <c r="B31624">
        <v>2025</v>
      </c>
      <c r="C31624" t="s">
        <v>2</v>
      </c>
      <c r="D31624" t="s">
        <v>34</v>
      </c>
      <c r="F31624" t="s">
        <v>45</v>
      </c>
      <c r="G31624">
        <v>8</v>
      </c>
      <c r="H31624" t="s">
        <v>56</v>
      </c>
      <c r="I31624" t="s">
        <v>135</v>
      </c>
      <c r="J31624" t="s">
        <v>139</v>
      </c>
      <c r="K31624">
        <v>2025</v>
      </c>
      <c r="L31624">
        <v>6</v>
      </c>
    </row>
    <row r="31625" spans="1:12" x14ac:dyDescent="0.25">
      <c r="A31625">
        <v>3</v>
      </c>
      <c r="B31625">
        <v>2025</v>
      </c>
      <c r="C31625" t="s">
        <v>9</v>
      </c>
      <c r="D31625" t="s">
        <v>38</v>
      </c>
      <c r="F31625" t="s">
        <v>46</v>
      </c>
      <c r="G31625">
        <v>6</v>
      </c>
      <c r="H31625" t="s">
        <v>53</v>
      </c>
      <c r="I31625" t="s">
        <v>135</v>
      </c>
      <c r="J31625" t="s">
        <v>137</v>
      </c>
      <c r="K31625">
        <v>2025</v>
      </c>
      <c r="L31625">
        <v>5</v>
      </c>
    </row>
    <row r="31626" spans="1:12" x14ac:dyDescent="0.25">
      <c r="A31626">
        <v>3</v>
      </c>
      <c r="B31626">
        <v>2025</v>
      </c>
      <c r="C31626" t="s">
        <v>9</v>
      </c>
      <c r="D31626" t="s">
        <v>38</v>
      </c>
      <c r="F31626" t="s">
        <v>45</v>
      </c>
      <c r="G31626">
        <v>4</v>
      </c>
      <c r="H31626" t="s">
        <v>53</v>
      </c>
      <c r="I31626" t="s">
        <v>135</v>
      </c>
      <c r="J31626" t="s">
        <v>137</v>
      </c>
      <c r="K31626">
        <v>2025</v>
      </c>
      <c r="L31626">
        <v>5</v>
      </c>
    </row>
    <row r="31627" spans="1:12" x14ac:dyDescent="0.25">
      <c r="A31627">
        <v>4</v>
      </c>
      <c r="B31627">
        <v>2025</v>
      </c>
      <c r="C31627" t="s">
        <v>2</v>
      </c>
      <c r="D31627" t="s">
        <v>34</v>
      </c>
      <c r="F31627" t="s">
        <v>46</v>
      </c>
      <c r="G31627">
        <v>6</v>
      </c>
      <c r="H31627" t="s">
        <v>56</v>
      </c>
      <c r="I31627" t="s">
        <v>135</v>
      </c>
    </row>
    <row r="31628" spans="1:12" x14ac:dyDescent="0.25">
      <c r="A31628">
        <v>3</v>
      </c>
      <c r="B31628">
        <v>2025</v>
      </c>
      <c r="C31628" t="s">
        <v>17</v>
      </c>
      <c r="D31628" t="s">
        <v>1</v>
      </c>
      <c r="F31628" t="s">
        <v>45</v>
      </c>
      <c r="G31628">
        <v>6</v>
      </c>
      <c r="H31628" t="s">
        <v>56</v>
      </c>
      <c r="I31628" t="s">
        <v>135</v>
      </c>
      <c r="J31628" t="s">
        <v>139</v>
      </c>
      <c r="K31628">
        <v>2025</v>
      </c>
      <c r="L31628">
        <v>6</v>
      </c>
    </row>
    <row r="31629" spans="1:12" x14ac:dyDescent="0.25">
      <c r="A31629">
        <v>3</v>
      </c>
      <c r="B31629">
        <v>2025</v>
      </c>
      <c r="C31629" t="s">
        <v>12</v>
      </c>
      <c r="D31629" t="s">
        <v>40</v>
      </c>
      <c r="F31629" t="s">
        <v>45</v>
      </c>
      <c r="G31629">
        <v>12</v>
      </c>
      <c r="H31629" t="s">
        <v>56</v>
      </c>
      <c r="I31629" t="s">
        <v>135</v>
      </c>
      <c r="J31629" t="s">
        <v>139</v>
      </c>
      <c r="K31629">
        <v>2025</v>
      </c>
      <c r="L31629">
        <v>7</v>
      </c>
    </row>
    <row r="31630" spans="1:12" x14ac:dyDescent="0.25">
      <c r="A31630">
        <v>3</v>
      </c>
      <c r="B31630">
        <v>2025</v>
      </c>
      <c r="C31630" t="s">
        <v>12</v>
      </c>
      <c r="D31630" t="s">
        <v>40</v>
      </c>
      <c r="F31630" t="s">
        <v>46</v>
      </c>
      <c r="G31630">
        <v>9</v>
      </c>
      <c r="H31630" t="s">
        <v>56</v>
      </c>
      <c r="I31630" t="s">
        <v>135</v>
      </c>
      <c r="J31630" t="s">
        <v>139</v>
      </c>
      <c r="K31630">
        <v>2025</v>
      </c>
      <c r="L31630">
        <v>7</v>
      </c>
    </row>
    <row r="31631" spans="1:12" x14ac:dyDescent="0.25">
      <c r="A31631">
        <v>6</v>
      </c>
      <c r="B31631">
        <v>2025</v>
      </c>
      <c r="C31631" t="s">
        <v>2</v>
      </c>
      <c r="D31631" t="s">
        <v>34</v>
      </c>
      <c r="F31631" t="s">
        <v>46</v>
      </c>
      <c r="G31631">
        <v>12</v>
      </c>
      <c r="H31631" t="s">
        <v>61</v>
      </c>
      <c r="I31631" t="s">
        <v>135</v>
      </c>
    </row>
    <row r="31632" spans="1:12" x14ac:dyDescent="0.25">
      <c r="A31632">
        <v>3</v>
      </c>
      <c r="B31632">
        <v>2025</v>
      </c>
      <c r="C31632" t="s">
        <v>2</v>
      </c>
      <c r="D31632" t="s">
        <v>34</v>
      </c>
      <c r="F31632" t="s">
        <v>45</v>
      </c>
      <c r="G31632">
        <v>15</v>
      </c>
      <c r="H31632" t="s">
        <v>61</v>
      </c>
      <c r="I31632" t="s">
        <v>136</v>
      </c>
      <c r="J31632" t="s">
        <v>137</v>
      </c>
      <c r="K31632">
        <v>2025</v>
      </c>
      <c r="L31632">
        <v>3</v>
      </c>
    </row>
    <row r="31633" spans="1:12" x14ac:dyDescent="0.25">
      <c r="A31633">
        <v>6</v>
      </c>
      <c r="B31633">
        <v>2025</v>
      </c>
      <c r="C31633" t="s">
        <v>2</v>
      </c>
      <c r="D31633" t="s">
        <v>34</v>
      </c>
      <c r="F31633" t="s">
        <v>46</v>
      </c>
      <c r="G31633">
        <v>6</v>
      </c>
      <c r="H31633" t="s">
        <v>61</v>
      </c>
      <c r="I31633" t="s">
        <v>135</v>
      </c>
    </row>
    <row r="31634" spans="1:12" x14ac:dyDescent="0.25">
      <c r="A31634">
        <v>3</v>
      </c>
      <c r="B31634">
        <v>2025</v>
      </c>
      <c r="C31634" t="s">
        <v>2</v>
      </c>
      <c r="D31634" t="s">
        <v>34</v>
      </c>
      <c r="F31634" t="s">
        <v>46</v>
      </c>
      <c r="G31634">
        <v>14</v>
      </c>
      <c r="H31634" t="s">
        <v>56</v>
      </c>
      <c r="I31634" t="s">
        <v>135</v>
      </c>
      <c r="J31634" t="s">
        <v>139</v>
      </c>
      <c r="K31634">
        <v>2025</v>
      </c>
      <c r="L31634">
        <v>6</v>
      </c>
    </row>
    <row r="31635" spans="1:12" x14ac:dyDescent="0.25">
      <c r="A31635">
        <v>3</v>
      </c>
      <c r="B31635">
        <v>2025</v>
      </c>
      <c r="C31635" t="s">
        <v>2</v>
      </c>
      <c r="D31635" t="s">
        <v>34</v>
      </c>
      <c r="F31635" t="s">
        <v>45</v>
      </c>
      <c r="G31635">
        <v>16</v>
      </c>
      <c r="H31635" t="s">
        <v>61</v>
      </c>
      <c r="I31635" t="s">
        <v>136</v>
      </c>
      <c r="J31635" t="s">
        <v>137</v>
      </c>
      <c r="K31635">
        <v>2025</v>
      </c>
      <c r="L31635">
        <v>3</v>
      </c>
    </row>
    <row r="31636" spans="1:12" x14ac:dyDescent="0.25">
      <c r="A31636">
        <v>6</v>
      </c>
      <c r="B31636">
        <v>2025</v>
      </c>
      <c r="C31636" t="s">
        <v>2</v>
      </c>
      <c r="D31636" t="s">
        <v>34</v>
      </c>
      <c r="F31636" t="s">
        <v>45</v>
      </c>
      <c r="G31636">
        <v>4</v>
      </c>
      <c r="H31636" t="s">
        <v>58</v>
      </c>
      <c r="I31636" t="s">
        <v>135</v>
      </c>
    </row>
    <row r="31637" spans="1:12" x14ac:dyDescent="0.25">
      <c r="A31637">
        <v>3</v>
      </c>
      <c r="B31637">
        <v>2025</v>
      </c>
      <c r="C31637" t="s">
        <v>2</v>
      </c>
      <c r="D31637" t="s">
        <v>34</v>
      </c>
      <c r="F31637" t="s">
        <v>45</v>
      </c>
      <c r="G31637">
        <v>8</v>
      </c>
      <c r="H31637" t="s">
        <v>56</v>
      </c>
      <c r="I31637" t="s">
        <v>135</v>
      </c>
    </row>
    <row r="31638" spans="1:12" x14ac:dyDescent="0.25">
      <c r="A31638">
        <v>6</v>
      </c>
      <c r="B31638">
        <v>2025</v>
      </c>
      <c r="C31638" t="s">
        <v>2</v>
      </c>
      <c r="D31638" t="s">
        <v>34</v>
      </c>
      <c r="F31638" t="s">
        <v>45</v>
      </c>
      <c r="G31638">
        <v>6</v>
      </c>
      <c r="H31638" t="s">
        <v>61</v>
      </c>
      <c r="I31638" t="s">
        <v>135</v>
      </c>
    </row>
    <row r="31639" spans="1:12" x14ac:dyDescent="0.25">
      <c r="A31639">
        <v>6</v>
      </c>
      <c r="B31639">
        <v>2025</v>
      </c>
      <c r="C31639" t="s">
        <v>2</v>
      </c>
      <c r="D31639" t="s">
        <v>34</v>
      </c>
      <c r="F31639" t="s">
        <v>46</v>
      </c>
      <c r="G31639">
        <v>16</v>
      </c>
      <c r="H31639" t="s">
        <v>61</v>
      </c>
      <c r="I31639" t="s">
        <v>135</v>
      </c>
    </row>
    <row r="31640" spans="1:12" x14ac:dyDescent="0.25">
      <c r="A31640">
        <v>6</v>
      </c>
      <c r="B31640">
        <v>2025</v>
      </c>
      <c r="C31640" t="s">
        <v>2</v>
      </c>
      <c r="D31640" t="s">
        <v>34</v>
      </c>
      <c r="F31640" t="s">
        <v>45</v>
      </c>
      <c r="G31640">
        <v>8</v>
      </c>
      <c r="H31640" t="s">
        <v>62</v>
      </c>
      <c r="I31640" t="s">
        <v>135</v>
      </c>
      <c r="J31640" t="s">
        <v>139</v>
      </c>
      <c r="K31640">
        <v>2025</v>
      </c>
      <c r="L31640">
        <v>11</v>
      </c>
    </row>
    <row r="31641" spans="1:12" x14ac:dyDescent="0.25">
      <c r="A31641">
        <v>6</v>
      </c>
      <c r="B31641">
        <v>2025</v>
      </c>
      <c r="C31641" t="s">
        <v>2</v>
      </c>
      <c r="D31641" t="s">
        <v>34</v>
      </c>
      <c r="F31641" t="s">
        <v>45</v>
      </c>
      <c r="G31641">
        <v>2</v>
      </c>
      <c r="H31641" t="s">
        <v>62</v>
      </c>
      <c r="I31641" t="s">
        <v>135</v>
      </c>
      <c r="J31641" t="s">
        <v>139</v>
      </c>
      <c r="K31641">
        <v>2025</v>
      </c>
      <c r="L31641">
        <v>11</v>
      </c>
    </row>
    <row r="31642" spans="1:12" x14ac:dyDescent="0.25">
      <c r="A31642">
        <v>3</v>
      </c>
      <c r="B31642">
        <v>2025</v>
      </c>
      <c r="C31642" t="s">
        <v>2</v>
      </c>
      <c r="D31642" t="s">
        <v>39</v>
      </c>
      <c r="F31642" t="s">
        <v>46</v>
      </c>
      <c r="G31642">
        <v>9</v>
      </c>
      <c r="H31642" t="s">
        <v>50</v>
      </c>
      <c r="I31642" t="s">
        <v>135</v>
      </c>
      <c r="J31642" t="s">
        <v>137</v>
      </c>
      <c r="K31642">
        <v>2025</v>
      </c>
      <c r="L31642">
        <v>4</v>
      </c>
    </row>
    <row r="31643" spans="1:12" x14ac:dyDescent="0.25">
      <c r="A31643">
        <v>3</v>
      </c>
      <c r="B31643">
        <v>2025</v>
      </c>
      <c r="C31643" t="s">
        <v>2</v>
      </c>
      <c r="D31643" t="s">
        <v>39</v>
      </c>
      <c r="F31643" t="s">
        <v>45</v>
      </c>
      <c r="G31643">
        <v>1</v>
      </c>
      <c r="H31643" t="s">
        <v>50</v>
      </c>
      <c r="I31643" t="s">
        <v>135</v>
      </c>
      <c r="J31643" t="s">
        <v>137</v>
      </c>
      <c r="K31643">
        <v>2025</v>
      </c>
      <c r="L31643">
        <v>4</v>
      </c>
    </row>
    <row r="31644" spans="1:12" x14ac:dyDescent="0.25">
      <c r="A31644">
        <v>6</v>
      </c>
      <c r="B31644">
        <v>2025</v>
      </c>
      <c r="C31644" t="s">
        <v>2</v>
      </c>
      <c r="D31644" t="s">
        <v>34</v>
      </c>
      <c r="F31644" t="s">
        <v>45</v>
      </c>
      <c r="G31644">
        <v>6</v>
      </c>
      <c r="H31644" t="s">
        <v>62</v>
      </c>
      <c r="I31644" t="s">
        <v>135</v>
      </c>
    </row>
    <row r="31645" spans="1:12" x14ac:dyDescent="0.25">
      <c r="A31645">
        <v>6</v>
      </c>
      <c r="B31645">
        <v>2025</v>
      </c>
      <c r="C31645" t="s">
        <v>2</v>
      </c>
      <c r="D31645" t="s">
        <v>34</v>
      </c>
      <c r="F31645" t="s">
        <v>45</v>
      </c>
      <c r="G31645">
        <v>6</v>
      </c>
      <c r="H31645" t="s">
        <v>61</v>
      </c>
      <c r="I31645" t="s">
        <v>135</v>
      </c>
    </row>
    <row r="31646" spans="1:12" x14ac:dyDescent="0.25">
      <c r="A31646">
        <v>6</v>
      </c>
      <c r="B31646">
        <v>2025</v>
      </c>
      <c r="C31646" t="s">
        <v>2</v>
      </c>
      <c r="D31646" t="s">
        <v>34</v>
      </c>
      <c r="F31646" t="s">
        <v>45</v>
      </c>
      <c r="G31646">
        <v>7</v>
      </c>
      <c r="H31646" t="s">
        <v>61</v>
      </c>
      <c r="I31646" t="s">
        <v>135</v>
      </c>
    </row>
    <row r="31647" spans="1:12" x14ac:dyDescent="0.25">
      <c r="A31647">
        <v>6</v>
      </c>
      <c r="B31647">
        <v>2025</v>
      </c>
      <c r="C31647" t="s">
        <v>2</v>
      </c>
      <c r="D31647" t="s">
        <v>34</v>
      </c>
      <c r="F31647" t="s">
        <v>45</v>
      </c>
      <c r="G31647">
        <v>10</v>
      </c>
      <c r="H31647" t="s">
        <v>61</v>
      </c>
      <c r="I31647" t="s">
        <v>135</v>
      </c>
    </row>
    <row r="31648" spans="1:12" x14ac:dyDescent="0.25">
      <c r="A31648">
        <v>3</v>
      </c>
      <c r="B31648">
        <v>2025</v>
      </c>
      <c r="C31648" t="s">
        <v>2</v>
      </c>
      <c r="D31648" t="s">
        <v>34</v>
      </c>
      <c r="F31648" t="s">
        <v>45</v>
      </c>
      <c r="G31648">
        <v>11</v>
      </c>
      <c r="H31648" t="s">
        <v>56</v>
      </c>
      <c r="I31648" t="s">
        <v>135</v>
      </c>
      <c r="J31648" t="s">
        <v>139</v>
      </c>
      <c r="K31648">
        <v>2025</v>
      </c>
      <c r="L31648">
        <v>5</v>
      </c>
    </row>
    <row r="31649" spans="1:12" x14ac:dyDescent="0.25">
      <c r="A31649">
        <v>3</v>
      </c>
      <c r="B31649">
        <v>2025</v>
      </c>
      <c r="C31649" t="s">
        <v>2</v>
      </c>
      <c r="D31649" t="s">
        <v>34</v>
      </c>
      <c r="F31649" t="s">
        <v>46</v>
      </c>
      <c r="G31649">
        <v>2</v>
      </c>
      <c r="H31649" t="s">
        <v>56</v>
      </c>
      <c r="I31649" t="s">
        <v>135</v>
      </c>
      <c r="J31649" t="s">
        <v>139</v>
      </c>
      <c r="K31649">
        <v>2025</v>
      </c>
      <c r="L31649">
        <v>5</v>
      </c>
    </row>
    <row r="31650" spans="1:12" x14ac:dyDescent="0.25">
      <c r="A31650">
        <v>6</v>
      </c>
      <c r="B31650">
        <v>2025</v>
      </c>
      <c r="C31650" t="s">
        <v>2</v>
      </c>
      <c r="D31650" t="s">
        <v>34</v>
      </c>
      <c r="F31650" t="s">
        <v>45</v>
      </c>
      <c r="G31650">
        <v>4</v>
      </c>
      <c r="H31650" t="s">
        <v>61</v>
      </c>
      <c r="I31650" t="s">
        <v>135</v>
      </c>
    </row>
    <row r="31651" spans="1:12" x14ac:dyDescent="0.25">
      <c r="A31651">
        <v>11</v>
      </c>
      <c r="B31651">
        <v>2025</v>
      </c>
      <c r="C31651" t="s">
        <v>1</v>
      </c>
      <c r="D31651" t="s">
        <v>1</v>
      </c>
      <c r="F31651" t="s">
        <v>45</v>
      </c>
      <c r="G31651">
        <v>14</v>
      </c>
      <c r="H31651" t="s">
        <v>49</v>
      </c>
      <c r="I31651" t="s">
        <v>135</v>
      </c>
    </row>
    <row r="31652" spans="1:12" x14ac:dyDescent="0.25">
      <c r="A31652">
        <v>11</v>
      </c>
      <c r="B31652">
        <v>2025</v>
      </c>
      <c r="C31652" t="s">
        <v>1</v>
      </c>
      <c r="D31652" t="s">
        <v>1</v>
      </c>
      <c r="F31652" t="s">
        <v>45</v>
      </c>
      <c r="G31652">
        <v>10</v>
      </c>
      <c r="H31652" t="s">
        <v>49</v>
      </c>
      <c r="I31652" t="s">
        <v>135</v>
      </c>
    </row>
    <row r="31653" spans="1:12" x14ac:dyDescent="0.25">
      <c r="A31653">
        <v>11</v>
      </c>
      <c r="B31653">
        <v>2025</v>
      </c>
      <c r="C31653" t="s">
        <v>1</v>
      </c>
      <c r="D31653" t="s">
        <v>1</v>
      </c>
      <c r="F31653" t="s">
        <v>45</v>
      </c>
      <c r="G31653">
        <v>7</v>
      </c>
      <c r="H31653" t="s">
        <v>49</v>
      </c>
      <c r="I31653" t="s">
        <v>135</v>
      </c>
    </row>
    <row r="31654" spans="1:12" x14ac:dyDescent="0.25">
      <c r="A31654">
        <v>11</v>
      </c>
      <c r="B31654">
        <v>2025</v>
      </c>
      <c r="C31654" t="s">
        <v>1</v>
      </c>
      <c r="D31654" t="s">
        <v>1</v>
      </c>
      <c r="F31654" t="s">
        <v>45</v>
      </c>
      <c r="G31654">
        <v>10</v>
      </c>
      <c r="H31654" t="s">
        <v>49</v>
      </c>
      <c r="I31654" t="s">
        <v>135</v>
      </c>
    </row>
    <row r="31655" spans="1:12" x14ac:dyDescent="0.25">
      <c r="A31655">
        <v>3</v>
      </c>
      <c r="B31655">
        <v>2025</v>
      </c>
      <c r="C31655" t="s">
        <v>2</v>
      </c>
      <c r="D31655" t="s">
        <v>34</v>
      </c>
      <c r="F31655" t="s">
        <v>46</v>
      </c>
      <c r="G31655">
        <v>10</v>
      </c>
      <c r="H31655" t="s">
        <v>49</v>
      </c>
      <c r="I31655" t="s">
        <v>135</v>
      </c>
      <c r="J31655" t="s">
        <v>139</v>
      </c>
      <c r="K31655">
        <v>2025</v>
      </c>
      <c r="L31655">
        <v>3</v>
      </c>
    </row>
    <row r="31656" spans="1:12" x14ac:dyDescent="0.25">
      <c r="A31656">
        <v>3</v>
      </c>
      <c r="B31656">
        <v>2025</v>
      </c>
      <c r="C31656" t="s">
        <v>2</v>
      </c>
      <c r="D31656" t="s">
        <v>34</v>
      </c>
      <c r="F31656" t="s">
        <v>46</v>
      </c>
      <c r="G31656">
        <v>0</v>
      </c>
      <c r="H31656" t="s">
        <v>52</v>
      </c>
      <c r="I31656" t="s">
        <v>135</v>
      </c>
      <c r="J31656" t="s">
        <v>139</v>
      </c>
      <c r="K31656">
        <v>2025</v>
      </c>
      <c r="L31656">
        <v>3</v>
      </c>
    </row>
    <row r="31657" spans="1:12" x14ac:dyDescent="0.25">
      <c r="A31657">
        <v>3</v>
      </c>
      <c r="B31657">
        <v>2025</v>
      </c>
      <c r="C31657" t="s">
        <v>1</v>
      </c>
      <c r="D31657" t="s">
        <v>1</v>
      </c>
      <c r="F31657" t="s">
        <v>46</v>
      </c>
      <c r="G31657">
        <v>17</v>
      </c>
      <c r="H31657" t="s">
        <v>61</v>
      </c>
      <c r="I31657" t="s">
        <v>135</v>
      </c>
      <c r="J31657" t="s">
        <v>137</v>
      </c>
      <c r="K31657">
        <v>2025</v>
      </c>
      <c r="L31657">
        <v>9</v>
      </c>
    </row>
    <row r="31658" spans="1:12" x14ac:dyDescent="0.25">
      <c r="A31658">
        <v>3</v>
      </c>
      <c r="B31658">
        <v>2025</v>
      </c>
      <c r="C31658" t="s">
        <v>1</v>
      </c>
      <c r="D31658" t="s">
        <v>1</v>
      </c>
      <c r="F31658" t="s">
        <v>46</v>
      </c>
      <c r="G31658">
        <v>3</v>
      </c>
      <c r="H31658" t="s">
        <v>58</v>
      </c>
      <c r="I31658" t="s">
        <v>135</v>
      </c>
      <c r="J31658" t="s">
        <v>137</v>
      </c>
      <c r="K31658">
        <v>2025</v>
      </c>
      <c r="L31658">
        <v>9</v>
      </c>
    </row>
    <row r="31659" spans="1:12" x14ac:dyDescent="0.25">
      <c r="A31659">
        <v>6</v>
      </c>
      <c r="B31659">
        <v>2025</v>
      </c>
      <c r="C31659" t="s">
        <v>2</v>
      </c>
      <c r="D31659" t="s">
        <v>34</v>
      </c>
      <c r="F31659" t="s">
        <v>46</v>
      </c>
      <c r="G31659">
        <v>16</v>
      </c>
      <c r="H31659" t="s">
        <v>61</v>
      </c>
      <c r="I31659" t="s">
        <v>135</v>
      </c>
    </row>
    <row r="31660" spans="1:12" x14ac:dyDescent="0.25">
      <c r="A31660">
        <v>3</v>
      </c>
      <c r="B31660">
        <v>2025</v>
      </c>
      <c r="C31660" t="s">
        <v>2</v>
      </c>
      <c r="D31660" t="s">
        <v>34</v>
      </c>
      <c r="F31660" t="s">
        <v>45</v>
      </c>
      <c r="G31660">
        <v>16</v>
      </c>
      <c r="H31660" t="s">
        <v>56</v>
      </c>
      <c r="I31660" t="s">
        <v>135</v>
      </c>
    </row>
    <row r="31661" spans="1:12" x14ac:dyDescent="0.25">
      <c r="A31661">
        <v>10</v>
      </c>
      <c r="B31661">
        <v>2025</v>
      </c>
      <c r="C31661" t="s">
        <v>1</v>
      </c>
      <c r="D31661" t="s">
        <v>1</v>
      </c>
      <c r="F31661" t="s">
        <v>46</v>
      </c>
      <c r="G31661">
        <v>6</v>
      </c>
      <c r="H31661" t="s">
        <v>56</v>
      </c>
      <c r="I31661" t="s">
        <v>135</v>
      </c>
    </row>
    <row r="31662" spans="1:12" x14ac:dyDescent="0.25">
      <c r="A31662">
        <v>5</v>
      </c>
      <c r="B31662">
        <v>2025</v>
      </c>
      <c r="C31662" t="s">
        <v>2</v>
      </c>
      <c r="D31662" t="s">
        <v>34</v>
      </c>
      <c r="F31662" t="s">
        <v>45</v>
      </c>
      <c r="G31662">
        <v>15</v>
      </c>
      <c r="H31662" t="s">
        <v>61</v>
      </c>
      <c r="I31662" t="s">
        <v>135</v>
      </c>
    </row>
    <row r="31663" spans="1:12" x14ac:dyDescent="0.25">
      <c r="A31663">
        <v>10</v>
      </c>
      <c r="B31663">
        <v>2025</v>
      </c>
      <c r="C31663" t="s">
        <v>1</v>
      </c>
      <c r="D31663" t="s">
        <v>1</v>
      </c>
      <c r="F31663" t="s">
        <v>46</v>
      </c>
      <c r="G31663">
        <v>9</v>
      </c>
      <c r="H31663" t="s">
        <v>56</v>
      </c>
      <c r="I31663" t="s">
        <v>135</v>
      </c>
    </row>
    <row r="31664" spans="1:12" x14ac:dyDescent="0.25">
      <c r="A31664">
        <v>10</v>
      </c>
      <c r="B31664">
        <v>2025</v>
      </c>
      <c r="C31664" t="s">
        <v>1</v>
      </c>
      <c r="D31664" t="s">
        <v>1</v>
      </c>
      <c r="F31664" t="s">
        <v>45</v>
      </c>
      <c r="G31664">
        <v>6</v>
      </c>
      <c r="H31664" t="s">
        <v>56</v>
      </c>
      <c r="I31664" t="s">
        <v>135</v>
      </c>
    </row>
    <row r="31665" spans="1:12" x14ac:dyDescent="0.25">
      <c r="A31665">
        <v>11</v>
      </c>
      <c r="B31665">
        <v>2025</v>
      </c>
      <c r="C31665" t="s">
        <v>1</v>
      </c>
      <c r="D31665" t="s">
        <v>1</v>
      </c>
      <c r="F31665" t="s">
        <v>46</v>
      </c>
      <c r="G31665">
        <v>10</v>
      </c>
      <c r="H31665" t="s">
        <v>56</v>
      </c>
      <c r="I31665" t="s">
        <v>135</v>
      </c>
    </row>
    <row r="31666" spans="1:12" x14ac:dyDescent="0.25">
      <c r="A31666">
        <v>11</v>
      </c>
      <c r="B31666">
        <v>2025</v>
      </c>
      <c r="C31666" t="s">
        <v>1</v>
      </c>
      <c r="D31666" t="s">
        <v>1</v>
      </c>
      <c r="F31666" t="s">
        <v>46</v>
      </c>
      <c r="G31666">
        <v>6</v>
      </c>
      <c r="H31666" t="s">
        <v>51</v>
      </c>
      <c r="I31666" t="s">
        <v>135</v>
      </c>
    </row>
    <row r="31667" spans="1:12" x14ac:dyDescent="0.25">
      <c r="A31667">
        <v>3</v>
      </c>
      <c r="B31667">
        <v>2025</v>
      </c>
      <c r="C31667" t="s">
        <v>5</v>
      </c>
      <c r="D31667" t="s">
        <v>37</v>
      </c>
      <c r="F31667" t="s">
        <v>45</v>
      </c>
      <c r="G31667">
        <v>17</v>
      </c>
      <c r="H31667" t="s">
        <v>49</v>
      </c>
      <c r="I31667" t="s">
        <v>135</v>
      </c>
      <c r="J31667" t="s">
        <v>137</v>
      </c>
      <c r="K31667">
        <v>2025</v>
      </c>
      <c r="L31667">
        <v>10</v>
      </c>
    </row>
    <row r="31668" spans="1:12" x14ac:dyDescent="0.25">
      <c r="A31668">
        <v>3</v>
      </c>
      <c r="B31668">
        <v>2025</v>
      </c>
      <c r="C31668" t="s">
        <v>5</v>
      </c>
      <c r="D31668" t="s">
        <v>37</v>
      </c>
      <c r="F31668" t="s">
        <v>45</v>
      </c>
      <c r="G31668">
        <v>11</v>
      </c>
      <c r="H31668" t="s">
        <v>49</v>
      </c>
      <c r="I31668" t="s">
        <v>135</v>
      </c>
      <c r="J31668" t="s">
        <v>137</v>
      </c>
      <c r="K31668">
        <v>2025</v>
      </c>
      <c r="L31668">
        <v>10</v>
      </c>
    </row>
    <row r="31669" spans="1:12" x14ac:dyDescent="0.25">
      <c r="A31669">
        <v>3</v>
      </c>
      <c r="B31669">
        <v>2025</v>
      </c>
      <c r="C31669" t="s">
        <v>5</v>
      </c>
      <c r="D31669" t="s">
        <v>37</v>
      </c>
      <c r="F31669" t="s">
        <v>46</v>
      </c>
      <c r="G31669">
        <v>5</v>
      </c>
      <c r="H31669" t="s">
        <v>49</v>
      </c>
      <c r="I31669" t="s">
        <v>135</v>
      </c>
      <c r="J31669" t="s">
        <v>137</v>
      </c>
      <c r="K31669">
        <v>2025</v>
      </c>
      <c r="L31669">
        <v>10</v>
      </c>
    </row>
    <row r="31670" spans="1:12" x14ac:dyDescent="0.25">
      <c r="A31670">
        <v>6</v>
      </c>
      <c r="B31670">
        <v>2025</v>
      </c>
      <c r="C31670" t="s">
        <v>1</v>
      </c>
      <c r="D31670" t="s">
        <v>1</v>
      </c>
      <c r="F31670" t="s">
        <v>46</v>
      </c>
      <c r="G31670">
        <v>12</v>
      </c>
      <c r="H31670" t="s">
        <v>49</v>
      </c>
      <c r="I31670" t="s">
        <v>135</v>
      </c>
    </row>
    <row r="31671" spans="1:12" x14ac:dyDescent="0.25">
      <c r="A31671">
        <v>6</v>
      </c>
      <c r="B31671">
        <v>2025</v>
      </c>
      <c r="C31671" t="s">
        <v>1</v>
      </c>
      <c r="D31671" t="s">
        <v>1</v>
      </c>
      <c r="F31671" t="s">
        <v>46</v>
      </c>
      <c r="G31671">
        <v>10</v>
      </c>
      <c r="H31671" t="s">
        <v>49</v>
      </c>
      <c r="I31671" t="s">
        <v>135</v>
      </c>
    </row>
    <row r="31672" spans="1:12" x14ac:dyDescent="0.25">
      <c r="A31672">
        <v>6</v>
      </c>
      <c r="B31672">
        <v>2025</v>
      </c>
      <c r="C31672" t="s">
        <v>1</v>
      </c>
      <c r="D31672" t="s">
        <v>1</v>
      </c>
      <c r="F31672" t="s">
        <v>46</v>
      </c>
      <c r="G31672">
        <v>6</v>
      </c>
      <c r="H31672" t="s">
        <v>49</v>
      </c>
      <c r="I31672" t="s">
        <v>135</v>
      </c>
    </row>
    <row r="31673" spans="1:12" x14ac:dyDescent="0.25">
      <c r="A31673">
        <v>6</v>
      </c>
      <c r="B31673">
        <v>2025</v>
      </c>
      <c r="C31673" t="s">
        <v>2</v>
      </c>
      <c r="D31673" t="s">
        <v>34</v>
      </c>
      <c r="F31673" t="s">
        <v>45</v>
      </c>
      <c r="G31673">
        <v>16</v>
      </c>
      <c r="H31673" t="s">
        <v>61</v>
      </c>
      <c r="I31673" t="s">
        <v>135</v>
      </c>
    </row>
    <row r="31674" spans="1:12" x14ac:dyDescent="0.25">
      <c r="A31674">
        <v>3</v>
      </c>
      <c r="B31674">
        <v>2025</v>
      </c>
      <c r="C31674" t="s">
        <v>2</v>
      </c>
      <c r="D31674" t="s">
        <v>34</v>
      </c>
      <c r="F31674" t="s">
        <v>45</v>
      </c>
      <c r="G31674">
        <v>13</v>
      </c>
      <c r="H31674" t="s">
        <v>61</v>
      </c>
      <c r="I31674" t="s">
        <v>136</v>
      </c>
    </row>
    <row r="31675" spans="1:12" x14ac:dyDescent="0.25">
      <c r="A31675">
        <v>3</v>
      </c>
      <c r="B31675">
        <v>2025</v>
      </c>
      <c r="C31675" t="s">
        <v>5</v>
      </c>
      <c r="D31675" t="s">
        <v>37</v>
      </c>
      <c r="F31675" t="s">
        <v>45</v>
      </c>
      <c r="G31675">
        <v>15</v>
      </c>
      <c r="H31675" t="s">
        <v>49</v>
      </c>
      <c r="I31675" t="s">
        <v>135</v>
      </c>
      <c r="J31675" t="s">
        <v>137</v>
      </c>
      <c r="K31675">
        <v>2025</v>
      </c>
      <c r="L31675">
        <v>9</v>
      </c>
    </row>
    <row r="31676" spans="1:12" x14ac:dyDescent="0.25">
      <c r="A31676">
        <v>3</v>
      </c>
      <c r="B31676">
        <v>2025</v>
      </c>
      <c r="C31676" t="s">
        <v>5</v>
      </c>
      <c r="D31676" t="s">
        <v>37</v>
      </c>
      <c r="F31676" t="s">
        <v>46</v>
      </c>
      <c r="G31676">
        <v>5</v>
      </c>
      <c r="H31676" t="s">
        <v>49</v>
      </c>
      <c r="I31676" t="s">
        <v>135</v>
      </c>
      <c r="J31676" t="s">
        <v>137</v>
      </c>
      <c r="K31676">
        <v>2025</v>
      </c>
      <c r="L31676">
        <v>9</v>
      </c>
    </row>
    <row r="31677" spans="1:12" x14ac:dyDescent="0.25">
      <c r="A31677">
        <v>3</v>
      </c>
      <c r="B31677">
        <v>2025</v>
      </c>
      <c r="C31677" t="s">
        <v>2</v>
      </c>
      <c r="D31677" t="s">
        <v>34</v>
      </c>
      <c r="F31677" t="s">
        <v>46</v>
      </c>
      <c r="G31677">
        <v>15</v>
      </c>
      <c r="H31677" t="s">
        <v>56</v>
      </c>
      <c r="I31677" t="s">
        <v>135</v>
      </c>
    </row>
    <row r="31678" spans="1:12" x14ac:dyDescent="0.25">
      <c r="A31678">
        <v>6</v>
      </c>
      <c r="B31678">
        <v>2025</v>
      </c>
      <c r="C31678" t="s">
        <v>2</v>
      </c>
      <c r="D31678" t="s">
        <v>34</v>
      </c>
      <c r="F31678" t="s">
        <v>45</v>
      </c>
      <c r="G31678">
        <v>3</v>
      </c>
      <c r="H31678" t="s">
        <v>61</v>
      </c>
      <c r="I31678" t="s">
        <v>135</v>
      </c>
    </row>
    <row r="31679" spans="1:12" x14ac:dyDescent="0.25">
      <c r="A31679">
        <v>6</v>
      </c>
      <c r="B31679">
        <v>2025</v>
      </c>
      <c r="C31679" t="s">
        <v>2</v>
      </c>
      <c r="D31679" t="s">
        <v>34</v>
      </c>
      <c r="F31679" t="s">
        <v>45</v>
      </c>
      <c r="G31679">
        <v>5</v>
      </c>
      <c r="H31679" t="s">
        <v>61</v>
      </c>
      <c r="I31679" t="s">
        <v>135</v>
      </c>
    </row>
    <row r="31680" spans="1:12" x14ac:dyDescent="0.25">
      <c r="A31680">
        <v>6</v>
      </c>
      <c r="B31680">
        <v>2025</v>
      </c>
      <c r="C31680" t="s">
        <v>2</v>
      </c>
      <c r="D31680" t="s">
        <v>34</v>
      </c>
      <c r="F31680" t="s">
        <v>46</v>
      </c>
      <c r="G31680">
        <v>12</v>
      </c>
      <c r="H31680" t="s">
        <v>61</v>
      </c>
      <c r="I31680" t="s">
        <v>135</v>
      </c>
    </row>
    <row r="31681" spans="1:12" x14ac:dyDescent="0.25">
      <c r="A31681">
        <v>6</v>
      </c>
      <c r="B31681">
        <v>2025</v>
      </c>
      <c r="C31681" t="s">
        <v>2</v>
      </c>
      <c r="D31681" t="s">
        <v>34</v>
      </c>
      <c r="F31681" t="s">
        <v>46</v>
      </c>
      <c r="G31681">
        <v>2</v>
      </c>
      <c r="H31681" t="s">
        <v>61</v>
      </c>
      <c r="I31681" t="s">
        <v>135</v>
      </c>
    </row>
    <row r="31682" spans="1:12" x14ac:dyDescent="0.25">
      <c r="A31682">
        <v>11</v>
      </c>
      <c r="B31682">
        <v>2025</v>
      </c>
      <c r="C31682" t="s">
        <v>1</v>
      </c>
      <c r="D31682" t="s">
        <v>1</v>
      </c>
      <c r="F31682" t="s">
        <v>45</v>
      </c>
      <c r="G31682">
        <v>8</v>
      </c>
      <c r="H31682" t="s">
        <v>49</v>
      </c>
      <c r="I31682" t="s">
        <v>135</v>
      </c>
    </row>
    <row r="31683" spans="1:12" x14ac:dyDescent="0.25">
      <c r="A31683">
        <v>11</v>
      </c>
      <c r="B31683">
        <v>2025</v>
      </c>
      <c r="C31683" t="s">
        <v>1</v>
      </c>
      <c r="D31683" t="s">
        <v>1</v>
      </c>
      <c r="F31683" t="s">
        <v>46</v>
      </c>
      <c r="G31683">
        <v>6</v>
      </c>
      <c r="H31683" t="s">
        <v>67</v>
      </c>
      <c r="I31683" t="s">
        <v>135</v>
      </c>
    </row>
    <row r="31684" spans="1:12" x14ac:dyDescent="0.25">
      <c r="A31684">
        <v>4</v>
      </c>
      <c r="B31684">
        <v>2025</v>
      </c>
      <c r="C31684" t="s">
        <v>1</v>
      </c>
      <c r="D31684" t="s">
        <v>1</v>
      </c>
      <c r="F31684" t="s">
        <v>45</v>
      </c>
      <c r="G31684">
        <v>3</v>
      </c>
      <c r="H31684" t="s">
        <v>56</v>
      </c>
      <c r="I31684" t="s">
        <v>135</v>
      </c>
    </row>
    <row r="31685" spans="1:12" x14ac:dyDescent="0.25">
      <c r="A31685">
        <v>6</v>
      </c>
      <c r="B31685">
        <v>2025</v>
      </c>
      <c r="C31685" t="s">
        <v>2</v>
      </c>
      <c r="D31685" t="s">
        <v>34</v>
      </c>
      <c r="F31685" t="s">
        <v>45</v>
      </c>
      <c r="G31685">
        <v>4</v>
      </c>
      <c r="H31685" t="s">
        <v>61</v>
      </c>
      <c r="I31685" t="s">
        <v>135</v>
      </c>
    </row>
    <row r="31686" spans="1:12" x14ac:dyDescent="0.25">
      <c r="A31686">
        <v>3</v>
      </c>
      <c r="B31686">
        <v>2025</v>
      </c>
      <c r="C31686" t="s">
        <v>2</v>
      </c>
      <c r="D31686" t="s">
        <v>34</v>
      </c>
      <c r="F31686" t="s">
        <v>46</v>
      </c>
      <c r="G31686">
        <v>8</v>
      </c>
      <c r="H31686" t="s">
        <v>56</v>
      </c>
      <c r="I31686" t="s">
        <v>135</v>
      </c>
    </row>
    <row r="31687" spans="1:12" x14ac:dyDescent="0.25">
      <c r="A31687">
        <v>6</v>
      </c>
      <c r="B31687">
        <v>2025</v>
      </c>
      <c r="C31687" t="s">
        <v>2</v>
      </c>
      <c r="D31687" t="s">
        <v>34</v>
      </c>
      <c r="F31687" t="s">
        <v>46</v>
      </c>
      <c r="G31687">
        <v>4</v>
      </c>
      <c r="H31687" t="s">
        <v>62</v>
      </c>
      <c r="I31687" t="s">
        <v>135</v>
      </c>
      <c r="J31687" t="s">
        <v>139</v>
      </c>
      <c r="K31687">
        <v>2025</v>
      </c>
      <c r="L31687">
        <v>12</v>
      </c>
    </row>
    <row r="31688" spans="1:12" x14ac:dyDescent="0.25">
      <c r="A31688">
        <v>6</v>
      </c>
      <c r="B31688">
        <v>2025</v>
      </c>
      <c r="C31688" t="s">
        <v>2</v>
      </c>
      <c r="D31688" t="s">
        <v>34</v>
      </c>
      <c r="F31688" t="s">
        <v>45</v>
      </c>
      <c r="G31688">
        <v>14</v>
      </c>
      <c r="H31688" t="s">
        <v>61</v>
      </c>
      <c r="I31688" t="s">
        <v>135</v>
      </c>
    </row>
    <row r="31689" spans="1:12" x14ac:dyDescent="0.25">
      <c r="A31689">
        <v>6</v>
      </c>
      <c r="B31689">
        <v>2025</v>
      </c>
      <c r="C31689" t="s">
        <v>2</v>
      </c>
      <c r="D31689" t="s">
        <v>34</v>
      </c>
      <c r="F31689" t="s">
        <v>45</v>
      </c>
      <c r="G31689">
        <v>4</v>
      </c>
      <c r="H31689" t="s">
        <v>61</v>
      </c>
      <c r="I31689" t="s">
        <v>135</v>
      </c>
    </row>
    <row r="31690" spans="1:12" x14ac:dyDescent="0.25">
      <c r="A31690">
        <v>6</v>
      </c>
      <c r="B31690">
        <v>2025</v>
      </c>
      <c r="C31690" t="s">
        <v>2</v>
      </c>
      <c r="D31690" t="s">
        <v>34</v>
      </c>
      <c r="F31690" t="s">
        <v>46</v>
      </c>
      <c r="G31690">
        <v>11</v>
      </c>
      <c r="H31690" t="s">
        <v>61</v>
      </c>
      <c r="I31690" t="s">
        <v>135</v>
      </c>
    </row>
    <row r="31691" spans="1:12" x14ac:dyDescent="0.25">
      <c r="A31691">
        <v>11</v>
      </c>
      <c r="B31691">
        <v>2025</v>
      </c>
      <c r="C31691" t="s">
        <v>1</v>
      </c>
      <c r="D31691" t="s">
        <v>1</v>
      </c>
      <c r="F31691" t="s">
        <v>46</v>
      </c>
      <c r="G31691">
        <v>5</v>
      </c>
      <c r="H31691" t="s">
        <v>56</v>
      </c>
      <c r="I31691" t="s">
        <v>135</v>
      </c>
    </row>
    <row r="31692" spans="1:12" x14ac:dyDescent="0.25">
      <c r="A31692">
        <v>3</v>
      </c>
      <c r="B31692">
        <v>2025</v>
      </c>
      <c r="C31692" t="s">
        <v>17</v>
      </c>
      <c r="D31692" t="s">
        <v>1</v>
      </c>
      <c r="F31692" t="s">
        <v>46</v>
      </c>
      <c r="G31692">
        <v>17</v>
      </c>
      <c r="H31692" t="s">
        <v>56</v>
      </c>
      <c r="I31692" t="s">
        <v>135</v>
      </c>
    </row>
    <row r="31693" spans="1:12" x14ac:dyDescent="0.25">
      <c r="A31693">
        <v>3</v>
      </c>
      <c r="B31693">
        <v>2025</v>
      </c>
      <c r="C31693" t="s">
        <v>17</v>
      </c>
      <c r="D31693" t="s">
        <v>1</v>
      </c>
      <c r="F31693" t="s">
        <v>46</v>
      </c>
      <c r="G31693">
        <v>13</v>
      </c>
      <c r="H31693" t="s">
        <v>56</v>
      </c>
      <c r="I31693" t="s">
        <v>135</v>
      </c>
    </row>
    <row r="31694" spans="1:12" x14ac:dyDescent="0.25">
      <c r="A31694">
        <v>6</v>
      </c>
      <c r="B31694">
        <v>2025</v>
      </c>
      <c r="C31694" t="s">
        <v>2</v>
      </c>
      <c r="D31694" t="s">
        <v>34</v>
      </c>
      <c r="F31694" t="s">
        <v>45</v>
      </c>
      <c r="G31694">
        <v>17</v>
      </c>
      <c r="H31694" t="s">
        <v>61</v>
      </c>
      <c r="I31694" t="s">
        <v>135</v>
      </c>
    </row>
    <row r="31695" spans="1:12" x14ac:dyDescent="0.25">
      <c r="A31695">
        <v>6</v>
      </c>
      <c r="B31695">
        <v>2025</v>
      </c>
      <c r="C31695" t="s">
        <v>2</v>
      </c>
      <c r="D31695" t="s">
        <v>34</v>
      </c>
      <c r="F31695" t="s">
        <v>45</v>
      </c>
      <c r="G31695">
        <v>16</v>
      </c>
      <c r="H31695" t="s">
        <v>61</v>
      </c>
      <c r="I31695" t="s">
        <v>135</v>
      </c>
    </row>
    <row r="31696" spans="1:12" x14ac:dyDescent="0.25">
      <c r="A31696">
        <v>3</v>
      </c>
      <c r="B31696">
        <v>2025</v>
      </c>
      <c r="C31696" t="s">
        <v>2</v>
      </c>
      <c r="D31696" t="s">
        <v>34</v>
      </c>
      <c r="F31696" t="s">
        <v>45</v>
      </c>
      <c r="G31696">
        <v>6</v>
      </c>
      <c r="H31696" t="s">
        <v>49</v>
      </c>
      <c r="I31696" t="s">
        <v>135</v>
      </c>
      <c r="J31696" t="s">
        <v>139</v>
      </c>
      <c r="K31696">
        <v>2025</v>
      </c>
      <c r="L31696">
        <v>3</v>
      </c>
    </row>
    <row r="31697" spans="1:12" x14ac:dyDescent="0.25">
      <c r="A31697">
        <v>3</v>
      </c>
      <c r="B31697">
        <v>2025</v>
      </c>
      <c r="C31697" t="s">
        <v>2</v>
      </c>
      <c r="D31697" t="s">
        <v>34</v>
      </c>
      <c r="F31697" t="s">
        <v>46</v>
      </c>
      <c r="G31697">
        <v>10</v>
      </c>
      <c r="H31697" t="s">
        <v>49</v>
      </c>
      <c r="I31697" t="s">
        <v>135</v>
      </c>
      <c r="J31697" t="s">
        <v>139</v>
      </c>
      <c r="K31697">
        <v>2025</v>
      </c>
      <c r="L31697">
        <v>3</v>
      </c>
    </row>
    <row r="31698" spans="1:12" x14ac:dyDescent="0.25">
      <c r="A31698">
        <v>3</v>
      </c>
      <c r="B31698">
        <v>2025</v>
      </c>
      <c r="C31698" t="s">
        <v>12</v>
      </c>
      <c r="D31698" t="s">
        <v>40</v>
      </c>
      <c r="F31698" t="s">
        <v>46</v>
      </c>
      <c r="G31698">
        <v>4</v>
      </c>
      <c r="H31698" t="s">
        <v>52</v>
      </c>
      <c r="I31698" t="s">
        <v>135</v>
      </c>
    </row>
    <row r="31699" spans="1:12" x14ac:dyDescent="0.25">
      <c r="A31699">
        <v>6</v>
      </c>
      <c r="B31699">
        <v>2025</v>
      </c>
      <c r="C31699" t="s">
        <v>2</v>
      </c>
      <c r="D31699" t="s">
        <v>34</v>
      </c>
      <c r="F31699" t="s">
        <v>45</v>
      </c>
      <c r="G31699">
        <v>17</v>
      </c>
      <c r="H31699" t="s">
        <v>61</v>
      </c>
      <c r="I31699" t="s">
        <v>135</v>
      </c>
    </row>
    <row r="31700" spans="1:12" x14ac:dyDescent="0.25">
      <c r="A31700">
        <v>8</v>
      </c>
      <c r="B31700">
        <v>2025</v>
      </c>
      <c r="C31700" t="s">
        <v>1</v>
      </c>
      <c r="D31700" t="s">
        <v>1</v>
      </c>
      <c r="F31700" t="s">
        <v>45</v>
      </c>
      <c r="G31700">
        <v>4</v>
      </c>
      <c r="H31700" t="s">
        <v>49</v>
      </c>
      <c r="I31700" t="s">
        <v>135</v>
      </c>
    </row>
    <row r="31701" spans="1:12" x14ac:dyDescent="0.25">
      <c r="A31701">
        <v>11</v>
      </c>
      <c r="B31701">
        <v>2025</v>
      </c>
      <c r="C31701" t="s">
        <v>1</v>
      </c>
      <c r="D31701" t="s">
        <v>1</v>
      </c>
      <c r="F31701" t="s">
        <v>45</v>
      </c>
      <c r="G31701">
        <v>7</v>
      </c>
      <c r="H31701" t="s">
        <v>56</v>
      </c>
      <c r="I31701" t="s">
        <v>135</v>
      </c>
    </row>
    <row r="31702" spans="1:12" x14ac:dyDescent="0.25">
      <c r="A31702">
        <v>11</v>
      </c>
      <c r="B31702">
        <v>2025</v>
      </c>
      <c r="C31702" t="s">
        <v>1</v>
      </c>
      <c r="D31702" t="s">
        <v>1</v>
      </c>
      <c r="F31702" t="s">
        <v>45</v>
      </c>
      <c r="G31702">
        <v>10</v>
      </c>
      <c r="H31702" t="s">
        <v>56</v>
      </c>
      <c r="I31702" t="s">
        <v>135</v>
      </c>
    </row>
    <row r="31703" spans="1:12" x14ac:dyDescent="0.25">
      <c r="A31703">
        <v>3</v>
      </c>
      <c r="B31703">
        <v>2025</v>
      </c>
      <c r="C31703" t="s">
        <v>12</v>
      </c>
      <c r="D31703" t="s">
        <v>40</v>
      </c>
      <c r="F31703" t="s">
        <v>45</v>
      </c>
      <c r="G31703">
        <v>13</v>
      </c>
      <c r="H31703" t="s">
        <v>49</v>
      </c>
      <c r="I31703" t="s">
        <v>135</v>
      </c>
      <c r="K31703">
        <v>2025</v>
      </c>
      <c r="L31703">
        <v>5</v>
      </c>
    </row>
    <row r="31704" spans="1:12" x14ac:dyDescent="0.25">
      <c r="A31704">
        <v>3</v>
      </c>
      <c r="B31704">
        <v>2025</v>
      </c>
      <c r="C31704" t="s">
        <v>12</v>
      </c>
      <c r="D31704" t="s">
        <v>40</v>
      </c>
      <c r="F31704" t="s">
        <v>46</v>
      </c>
      <c r="G31704">
        <v>13</v>
      </c>
      <c r="H31704" t="s">
        <v>48</v>
      </c>
      <c r="I31704" t="s">
        <v>135</v>
      </c>
      <c r="J31704" t="s">
        <v>139</v>
      </c>
      <c r="K31704">
        <v>2025</v>
      </c>
      <c r="L31704">
        <v>6</v>
      </c>
    </row>
    <row r="31705" spans="1:12" x14ac:dyDescent="0.25">
      <c r="A31705">
        <v>6</v>
      </c>
      <c r="B31705">
        <v>2025</v>
      </c>
      <c r="C31705" t="s">
        <v>2</v>
      </c>
      <c r="D31705" t="s">
        <v>34</v>
      </c>
      <c r="F31705" t="s">
        <v>45</v>
      </c>
      <c r="G31705">
        <v>4</v>
      </c>
      <c r="H31705" t="s">
        <v>67</v>
      </c>
      <c r="I31705" t="s">
        <v>135</v>
      </c>
    </row>
    <row r="31706" spans="1:12" x14ac:dyDescent="0.25">
      <c r="A31706">
        <v>6</v>
      </c>
      <c r="B31706">
        <v>2025</v>
      </c>
      <c r="C31706" t="s">
        <v>2</v>
      </c>
      <c r="D31706" t="s">
        <v>34</v>
      </c>
      <c r="F31706" t="s">
        <v>45</v>
      </c>
      <c r="G31706">
        <v>17</v>
      </c>
      <c r="H31706" t="s">
        <v>50</v>
      </c>
      <c r="I31706" t="s">
        <v>135</v>
      </c>
    </row>
    <row r="31707" spans="1:12" x14ac:dyDescent="0.25">
      <c r="A31707">
        <v>6</v>
      </c>
      <c r="B31707">
        <v>2025</v>
      </c>
      <c r="C31707" t="s">
        <v>2</v>
      </c>
      <c r="D31707" t="s">
        <v>34</v>
      </c>
      <c r="F31707" t="s">
        <v>46</v>
      </c>
      <c r="G31707">
        <v>2</v>
      </c>
      <c r="H31707" t="s">
        <v>50</v>
      </c>
      <c r="I31707" t="s">
        <v>135</v>
      </c>
    </row>
    <row r="31708" spans="1:12" x14ac:dyDescent="0.25">
      <c r="A31708">
        <v>6</v>
      </c>
      <c r="B31708">
        <v>2025</v>
      </c>
      <c r="C31708" t="s">
        <v>2</v>
      </c>
      <c r="D31708" t="s">
        <v>34</v>
      </c>
      <c r="F31708" t="s">
        <v>45</v>
      </c>
      <c r="G31708">
        <v>12</v>
      </c>
      <c r="H31708" t="s">
        <v>51</v>
      </c>
      <c r="I31708" t="s">
        <v>135</v>
      </c>
    </row>
    <row r="31709" spans="1:12" x14ac:dyDescent="0.25">
      <c r="A31709">
        <v>4</v>
      </c>
      <c r="B31709">
        <v>2025</v>
      </c>
      <c r="C31709" t="s">
        <v>2</v>
      </c>
      <c r="D31709" t="s">
        <v>34</v>
      </c>
      <c r="F31709" t="s">
        <v>46</v>
      </c>
      <c r="G31709">
        <v>1</v>
      </c>
      <c r="H31709" t="s">
        <v>56</v>
      </c>
      <c r="I31709" t="s">
        <v>135</v>
      </c>
    </row>
    <row r="31710" spans="1:12" x14ac:dyDescent="0.25">
      <c r="A31710">
        <v>5</v>
      </c>
      <c r="B31710">
        <v>2025</v>
      </c>
      <c r="C31710" t="s">
        <v>2</v>
      </c>
      <c r="D31710" t="s">
        <v>34</v>
      </c>
      <c r="F31710" t="s">
        <v>45</v>
      </c>
      <c r="G31710">
        <v>15</v>
      </c>
      <c r="H31710" t="s">
        <v>56</v>
      </c>
      <c r="I31710" t="s">
        <v>135</v>
      </c>
      <c r="J31710" t="s">
        <v>139</v>
      </c>
      <c r="K31710">
        <v>2025</v>
      </c>
      <c r="L31710">
        <v>11</v>
      </c>
    </row>
    <row r="31711" spans="1:12" x14ac:dyDescent="0.25">
      <c r="A31711">
        <v>5</v>
      </c>
      <c r="B31711">
        <v>2025</v>
      </c>
      <c r="C31711" t="s">
        <v>2</v>
      </c>
      <c r="D31711" t="s">
        <v>34</v>
      </c>
      <c r="F31711" t="s">
        <v>46</v>
      </c>
      <c r="G31711">
        <v>17</v>
      </c>
      <c r="H31711" t="s">
        <v>56</v>
      </c>
      <c r="I31711" t="s">
        <v>135</v>
      </c>
    </row>
    <row r="31712" spans="1:12" x14ac:dyDescent="0.25">
      <c r="A31712">
        <v>6</v>
      </c>
      <c r="B31712">
        <v>2025</v>
      </c>
      <c r="C31712" t="s">
        <v>2</v>
      </c>
      <c r="D31712" t="s">
        <v>34</v>
      </c>
      <c r="F31712" t="s">
        <v>46</v>
      </c>
      <c r="G31712">
        <v>5</v>
      </c>
      <c r="H31712" t="s">
        <v>49</v>
      </c>
      <c r="I31712" t="s">
        <v>135</v>
      </c>
    </row>
    <row r="31713" spans="1:12" x14ac:dyDescent="0.25">
      <c r="A31713">
        <v>6</v>
      </c>
      <c r="B31713">
        <v>2025</v>
      </c>
      <c r="C31713" t="s">
        <v>2</v>
      </c>
      <c r="D31713" t="s">
        <v>34</v>
      </c>
      <c r="F31713" t="s">
        <v>45</v>
      </c>
      <c r="G31713">
        <v>8</v>
      </c>
      <c r="H31713" t="s">
        <v>49</v>
      </c>
      <c r="I31713" t="s">
        <v>135</v>
      </c>
    </row>
    <row r="31714" spans="1:12" x14ac:dyDescent="0.25">
      <c r="A31714">
        <v>5</v>
      </c>
      <c r="B31714">
        <v>2025</v>
      </c>
      <c r="C31714" t="s">
        <v>2</v>
      </c>
      <c r="D31714" t="s">
        <v>34</v>
      </c>
      <c r="F31714" t="s">
        <v>45</v>
      </c>
      <c r="G31714">
        <v>10</v>
      </c>
      <c r="H31714" t="s">
        <v>56</v>
      </c>
      <c r="I31714" t="s">
        <v>135</v>
      </c>
    </row>
    <row r="31715" spans="1:12" x14ac:dyDescent="0.25">
      <c r="A31715">
        <v>5</v>
      </c>
      <c r="B31715">
        <v>2025</v>
      </c>
      <c r="C31715" t="s">
        <v>2</v>
      </c>
      <c r="D31715" t="s">
        <v>34</v>
      </c>
      <c r="F31715" t="s">
        <v>45</v>
      </c>
      <c r="G31715">
        <v>10</v>
      </c>
      <c r="H31715" t="s">
        <v>56</v>
      </c>
      <c r="I31715" t="s">
        <v>135</v>
      </c>
    </row>
    <row r="31716" spans="1:12" x14ac:dyDescent="0.25">
      <c r="A31716">
        <v>5</v>
      </c>
      <c r="B31716">
        <v>2025</v>
      </c>
      <c r="C31716" t="s">
        <v>2</v>
      </c>
      <c r="D31716" t="s">
        <v>34</v>
      </c>
      <c r="F31716" t="s">
        <v>46</v>
      </c>
      <c r="G31716">
        <v>2</v>
      </c>
      <c r="H31716" t="s">
        <v>56</v>
      </c>
      <c r="I31716" t="s">
        <v>135</v>
      </c>
    </row>
    <row r="31717" spans="1:12" x14ac:dyDescent="0.25">
      <c r="A31717">
        <v>3</v>
      </c>
      <c r="B31717">
        <v>2025</v>
      </c>
      <c r="C31717" t="s">
        <v>9</v>
      </c>
      <c r="D31717" t="s">
        <v>38</v>
      </c>
      <c r="F31717" t="s">
        <v>46</v>
      </c>
      <c r="G31717">
        <v>4</v>
      </c>
      <c r="H31717" t="s">
        <v>53</v>
      </c>
      <c r="I31717" t="s">
        <v>135</v>
      </c>
      <c r="J31717" t="s">
        <v>139</v>
      </c>
      <c r="K31717">
        <v>2025</v>
      </c>
      <c r="L31717">
        <v>3</v>
      </c>
    </row>
    <row r="31718" spans="1:12" x14ac:dyDescent="0.25">
      <c r="A31718">
        <v>3</v>
      </c>
      <c r="B31718">
        <v>2025</v>
      </c>
      <c r="C31718" t="s">
        <v>9</v>
      </c>
      <c r="D31718" t="s">
        <v>38</v>
      </c>
      <c r="F31718" t="s">
        <v>46</v>
      </c>
      <c r="G31718">
        <v>6</v>
      </c>
      <c r="H31718" t="s">
        <v>53</v>
      </c>
      <c r="I31718" t="s">
        <v>135</v>
      </c>
      <c r="J31718" t="s">
        <v>139</v>
      </c>
      <c r="K31718">
        <v>2025</v>
      </c>
      <c r="L31718">
        <v>3</v>
      </c>
    </row>
    <row r="31719" spans="1:12" x14ac:dyDescent="0.25">
      <c r="A31719">
        <v>3</v>
      </c>
      <c r="B31719">
        <v>2025</v>
      </c>
      <c r="C31719" t="s">
        <v>5</v>
      </c>
      <c r="D31719" t="s">
        <v>37</v>
      </c>
      <c r="F31719" t="s">
        <v>45</v>
      </c>
      <c r="G31719">
        <v>5</v>
      </c>
      <c r="H31719" t="s">
        <v>53</v>
      </c>
      <c r="I31719" t="s">
        <v>135</v>
      </c>
      <c r="J31719" t="s">
        <v>139</v>
      </c>
      <c r="K31719">
        <v>2025</v>
      </c>
      <c r="L31719">
        <v>7</v>
      </c>
    </row>
    <row r="31720" spans="1:12" x14ac:dyDescent="0.25">
      <c r="A31720">
        <v>3</v>
      </c>
      <c r="B31720">
        <v>2025</v>
      </c>
      <c r="C31720" t="s">
        <v>5</v>
      </c>
      <c r="D31720" t="s">
        <v>37</v>
      </c>
      <c r="F31720" t="s">
        <v>45</v>
      </c>
      <c r="G31720">
        <v>4</v>
      </c>
      <c r="H31720" t="s">
        <v>53</v>
      </c>
      <c r="I31720" t="s">
        <v>135</v>
      </c>
      <c r="J31720" t="s">
        <v>139</v>
      </c>
      <c r="K31720">
        <v>2025</v>
      </c>
      <c r="L31720">
        <v>7</v>
      </c>
    </row>
    <row r="31721" spans="1:12" x14ac:dyDescent="0.25">
      <c r="A31721">
        <v>5</v>
      </c>
      <c r="B31721">
        <v>2025</v>
      </c>
      <c r="C31721" t="s">
        <v>2</v>
      </c>
      <c r="D31721" t="s">
        <v>34</v>
      </c>
      <c r="F31721" t="s">
        <v>45</v>
      </c>
      <c r="G31721">
        <v>5</v>
      </c>
      <c r="H31721" t="s">
        <v>56</v>
      </c>
      <c r="I31721" t="s">
        <v>135</v>
      </c>
    </row>
    <row r="31722" spans="1:12" x14ac:dyDescent="0.25">
      <c r="A31722">
        <v>12</v>
      </c>
      <c r="B31722">
        <v>2025</v>
      </c>
      <c r="C31722" t="s">
        <v>1</v>
      </c>
      <c r="D31722" t="s">
        <v>1</v>
      </c>
      <c r="F31722" t="s">
        <v>45</v>
      </c>
      <c r="G31722">
        <v>7</v>
      </c>
      <c r="H31722" t="s">
        <v>49</v>
      </c>
      <c r="I31722" t="s">
        <v>135</v>
      </c>
    </row>
    <row r="31723" spans="1:12" x14ac:dyDescent="0.25">
      <c r="A31723">
        <v>3</v>
      </c>
      <c r="B31723">
        <v>2025</v>
      </c>
      <c r="C31723" t="s">
        <v>1</v>
      </c>
      <c r="D31723" t="s">
        <v>1</v>
      </c>
      <c r="F31723" t="s">
        <v>46</v>
      </c>
      <c r="G31723">
        <v>11</v>
      </c>
      <c r="H31723" t="s">
        <v>49</v>
      </c>
      <c r="I31723" t="s">
        <v>135</v>
      </c>
      <c r="K31723">
        <v>2025</v>
      </c>
      <c r="L31723">
        <v>5</v>
      </c>
    </row>
    <row r="31724" spans="1:12" x14ac:dyDescent="0.25">
      <c r="A31724">
        <v>3</v>
      </c>
      <c r="B31724">
        <v>2025</v>
      </c>
      <c r="C31724" t="s">
        <v>1</v>
      </c>
      <c r="D31724" t="s">
        <v>1</v>
      </c>
      <c r="F31724" t="s">
        <v>45</v>
      </c>
      <c r="G31724">
        <v>6</v>
      </c>
      <c r="H31724" t="s">
        <v>49</v>
      </c>
      <c r="I31724" t="s">
        <v>135</v>
      </c>
      <c r="K31724">
        <v>2025</v>
      </c>
      <c r="L31724">
        <v>5</v>
      </c>
    </row>
    <row r="31725" spans="1:12" x14ac:dyDescent="0.25">
      <c r="A31725">
        <v>3</v>
      </c>
      <c r="B31725">
        <v>2025</v>
      </c>
      <c r="C31725" t="s">
        <v>1</v>
      </c>
      <c r="D31725" t="s">
        <v>1</v>
      </c>
      <c r="F31725" t="s">
        <v>45</v>
      </c>
      <c r="G31725">
        <v>5</v>
      </c>
      <c r="H31725" t="s">
        <v>49</v>
      </c>
      <c r="I31725" t="s">
        <v>135</v>
      </c>
    </row>
    <row r="31726" spans="1:12" x14ac:dyDescent="0.25">
      <c r="A31726">
        <v>11</v>
      </c>
      <c r="B31726">
        <v>2025</v>
      </c>
      <c r="C31726" t="s">
        <v>1</v>
      </c>
      <c r="D31726" t="s">
        <v>1</v>
      </c>
      <c r="F31726" t="s">
        <v>46</v>
      </c>
      <c r="G31726">
        <v>5</v>
      </c>
      <c r="H31726" t="s">
        <v>56</v>
      </c>
      <c r="I31726" t="s">
        <v>135</v>
      </c>
    </row>
    <row r="31727" spans="1:12" x14ac:dyDescent="0.25">
      <c r="A31727">
        <v>11</v>
      </c>
      <c r="B31727">
        <v>2025</v>
      </c>
      <c r="C31727" t="s">
        <v>1</v>
      </c>
      <c r="D31727" t="s">
        <v>1</v>
      </c>
      <c r="F31727" t="s">
        <v>45</v>
      </c>
      <c r="G31727">
        <v>8</v>
      </c>
      <c r="H31727" t="s">
        <v>56</v>
      </c>
      <c r="I31727" t="s">
        <v>135</v>
      </c>
    </row>
    <row r="31728" spans="1:12" x14ac:dyDescent="0.25">
      <c r="A31728">
        <v>3</v>
      </c>
      <c r="B31728">
        <v>2025</v>
      </c>
      <c r="C31728" t="s">
        <v>17</v>
      </c>
      <c r="D31728" t="s">
        <v>1</v>
      </c>
      <c r="F31728" t="s">
        <v>46</v>
      </c>
      <c r="G31728">
        <v>16</v>
      </c>
      <c r="H31728" t="s">
        <v>56</v>
      </c>
      <c r="I31728" t="s">
        <v>135</v>
      </c>
    </row>
    <row r="31729" spans="1:12" x14ac:dyDescent="0.25">
      <c r="A31729">
        <v>11</v>
      </c>
      <c r="B31729">
        <v>2025</v>
      </c>
      <c r="C31729" t="s">
        <v>1</v>
      </c>
      <c r="D31729" t="s">
        <v>1</v>
      </c>
      <c r="F31729" t="s">
        <v>45</v>
      </c>
      <c r="G31729">
        <v>16</v>
      </c>
      <c r="H31729" t="s">
        <v>49</v>
      </c>
      <c r="I31729" t="s">
        <v>135</v>
      </c>
    </row>
    <row r="31730" spans="1:12" x14ac:dyDescent="0.25">
      <c r="A31730">
        <v>11</v>
      </c>
      <c r="B31730">
        <v>2025</v>
      </c>
      <c r="C31730" t="s">
        <v>1</v>
      </c>
      <c r="D31730" t="s">
        <v>1</v>
      </c>
      <c r="F31730" t="s">
        <v>46</v>
      </c>
      <c r="G31730">
        <v>2</v>
      </c>
      <c r="H31730" t="s">
        <v>67</v>
      </c>
      <c r="I31730" t="s">
        <v>135</v>
      </c>
    </row>
    <row r="31731" spans="1:12" x14ac:dyDescent="0.25">
      <c r="A31731">
        <v>11</v>
      </c>
      <c r="B31731">
        <v>2025</v>
      </c>
      <c r="C31731" t="s">
        <v>1</v>
      </c>
      <c r="D31731" t="s">
        <v>1</v>
      </c>
      <c r="F31731" t="s">
        <v>45</v>
      </c>
      <c r="G31731">
        <v>13</v>
      </c>
      <c r="H31731" t="s">
        <v>49</v>
      </c>
      <c r="I31731" t="s">
        <v>135</v>
      </c>
    </row>
    <row r="31732" spans="1:12" x14ac:dyDescent="0.25">
      <c r="A31732">
        <v>3</v>
      </c>
      <c r="B31732">
        <v>2025</v>
      </c>
      <c r="C31732" t="s">
        <v>1</v>
      </c>
      <c r="D31732" t="s">
        <v>1</v>
      </c>
      <c r="F31732" t="s">
        <v>45</v>
      </c>
      <c r="G31732">
        <v>4</v>
      </c>
      <c r="H31732" t="s">
        <v>49</v>
      </c>
      <c r="I31732" t="s">
        <v>135</v>
      </c>
    </row>
    <row r="31733" spans="1:12" x14ac:dyDescent="0.25">
      <c r="A31733">
        <v>3</v>
      </c>
      <c r="B31733">
        <v>2025</v>
      </c>
      <c r="C31733" t="s">
        <v>12</v>
      </c>
      <c r="D31733" t="s">
        <v>40</v>
      </c>
      <c r="F31733" t="s">
        <v>45</v>
      </c>
      <c r="G31733">
        <v>8</v>
      </c>
      <c r="H31733" t="s">
        <v>57</v>
      </c>
      <c r="I31733" t="s">
        <v>135</v>
      </c>
      <c r="J31733" t="s">
        <v>139</v>
      </c>
      <c r="K31733">
        <v>2025</v>
      </c>
      <c r="L31733">
        <v>6</v>
      </c>
    </row>
    <row r="31734" spans="1:12" x14ac:dyDescent="0.25">
      <c r="A31734">
        <v>12</v>
      </c>
      <c r="B31734">
        <v>2025</v>
      </c>
      <c r="C31734" t="s">
        <v>1</v>
      </c>
      <c r="D31734" t="s">
        <v>1</v>
      </c>
      <c r="F31734" t="s">
        <v>46</v>
      </c>
      <c r="G31734">
        <v>7</v>
      </c>
      <c r="H31734" t="s">
        <v>49</v>
      </c>
      <c r="I31734" t="s">
        <v>135</v>
      </c>
    </row>
    <row r="31735" spans="1:12" x14ac:dyDescent="0.25">
      <c r="A31735">
        <v>12</v>
      </c>
      <c r="B31735">
        <v>2025</v>
      </c>
      <c r="C31735" t="s">
        <v>1</v>
      </c>
      <c r="D31735" t="s">
        <v>1</v>
      </c>
      <c r="F31735" t="s">
        <v>46</v>
      </c>
      <c r="G31735">
        <v>9</v>
      </c>
      <c r="H31735" t="s">
        <v>49</v>
      </c>
      <c r="I31735" t="s">
        <v>135</v>
      </c>
    </row>
    <row r="31736" spans="1:12" x14ac:dyDescent="0.25">
      <c r="A31736">
        <v>3</v>
      </c>
      <c r="B31736">
        <v>2025</v>
      </c>
      <c r="C31736" t="s">
        <v>17</v>
      </c>
      <c r="D31736" t="s">
        <v>1</v>
      </c>
      <c r="F31736" t="s">
        <v>45</v>
      </c>
      <c r="G31736">
        <v>8</v>
      </c>
      <c r="H31736" t="s">
        <v>56</v>
      </c>
      <c r="I31736" t="s">
        <v>135</v>
      </c>
    </row>
    <row r="31737" spans="1:12" x14ac:dyDescent="0.25">
      <c r="A31737">
        <v>11</v>
      </c>
      <c r="B31737">
        <v>2025</v>
      </c>
      <c r="C31737" t="s">
        <v>1</v>
      </c>
      <c r="D31737" t="s">
        <v>1</v>
      </c>
      <c r="F31737" t="s">
        <v>45</v>
      </c>
      <c r="G31737">
        <v>15</v>
      </c>
      <c r="H31737" t="s">
        <v>49</v>
      </c>
      <c r="I31737" t="s">
        <v>135</v>
      </c>
    </row>
    <row r="31738" spans="1:12" x14ac:dyDescent="0.25">
      <c r="A31738">
        <v>11</v>
      </c>
      <c r="B31738">
        <v>2025</v>
      </c>
      <c r="C31738" t="s">
        <v>1</v>
      </c>
      <c r="D31738" t="s">
        <v>1</v>
      </c>
      <c r="F31738" t="s">
        <v>45</v>
      </c>
      <c r="G31738">
        <v>8</v>
      </c>
      <c r="H31738" t="s">
        <v>49</v>
      </c>
      <c r="I31738" t="s">
        <v>135</v>
      </c>
    </row>
    <row r="31739" spans="1:12" x14ac:dyDescent="0.25">
      <c r="A31739">
        <v>12</v>
      </c>
      <c r="B31739">
        <v>2025</v>
      </c>
      <c r="C31739" t="s">
        <v>1</v>
      </c>
      <c r="D31739" t="s">
        <v>1</v>
      </c>
      <c r="F31739" t="s">
        <v>46</v>
      </c>
      <c r="G31739">
        <v>4</v>
      </c>
      <c r="H31739" t="s">
        <v>51</v>
      </c>
      <c r="I31739" t="s">
        <v>135</v>
      </c>
    </row>
    <row r="31740" spans="1:12" x14ac:dyDescent="0.25">
      <c r="A31740">
        <v>11</v>
      </c>
      <c r="B31740">
        <v>2025</v>
      </c>
      <c r="C31740" t="s">
        <v>1</v>
      </c>
      <c r="D31740" t="s">
        <v>1</v>
      </c>
      <c r="F31740" t="s">
        <v>46</v>
      </c>
      <c r="G31740">
        <v>10</v>
      </c>
      <c r="H31740" t="s">
        <v>49</v>
      </c>
      <c r="I31740" t="s">
        <v>135</v>
      </c>
    </row>
    <row r="31741" spans="1:12" x14ac:dyDescent="0.25">
      <c r="A31741">
        <v>4</v>
      </c>
      <c r="B31741">
        <v>2025</v>
      </c>
      <c r="C31741" t="s">
        <v>1</v>
      </c>
      <c r="D31741" t="s">
        <v>1</v>
      </c>
      <c r="F31741" t="s">
        <v>46</v>
      </c>
      <c r="G31741">
        <v>13</v>
      </c>
      <c r="H31741" t="s">
        <v>56</v>
      </c>
      <c r="I31741" t="s">
        <v>135</v>
      </c>
    </row>
    <row r="31742" spans="1:12" x14ac:dyDescent="0.25">
      <c r="A31742">
        <v>4</v>
      </c>
      <c r="B31742">
        <v>2025</v>
      </c>
      <c r="C31742" t="s">
        <v>1</v>
      </c>
      <c r="D31742" t="s">
        <v>1</v>
      </c>
      <c r="F31742" t="s">
        <v>46</v>
      </c>
      <c r="G31742">
        <v>3</v>
      </c>
      <c r="H31742" t="s">
        <v>56</v>
      </c>
      <c r="I31742" t="s">
        <v>135</v>
      </c>
    </row>
    <row r="31743" spans="1:12" x14ac:dyDescent="0.25">
      <c r="A31743">
        <v>3</v>
      </c>
      <c r="B31743">
        <v>2025</v>
      </c>
      <c r="C31743" t="s">
        <v>2</v>
      </c>
      <c r="D31743" t="s">
        <v>34</v>
      </c>
      <c r="F31743" t="s">
        <v>46</v>
      </c>
      <c r="G31743">
        <v>13</v>
      </c>
      <c r="H31743" t="s">
        <v>53</v>
      </c>
      <c r="I31743" t="s">
        <v>135</v>
      </c>
    </row>
    <row r="31744" spans="1:12" x14ac:dyDescent="0.25">
      <c r="A31744">
        <v>3</v>
      </c>
      <c r="B31744">
        <v>2025</v>
      </c>
      <c r="C31744" t="s">
        <v>2</v>
      </c>
      <c r="D31744" t="s">
        <v>34</v>
      </c>
      <c r="F31744" t="s">
        <v>45</v>
      </c>
      <c r="G31744">
        <v>14</v>
      </c>
      <c r="H31744" t="s">
        <v>53</v>
      </c>
      <c r="I31744" t="s">
        <v>135</v>
      </c>
    </row>
    <row r="31745" spans="1:12" x14ac:dyDescent="0.25">
      <c r="A31745">
        <v>3</v>
      </c>
      <c r="B31745">
        <v>2025</v>
      </c>
      <c r="C31745" t="s">
        <v>2</v>
      </c>
      <c r="D31745" t="s">
        <v>34</v>
      </c>
      <c r="F31745" t="s">
        <v>45</v>
      </c>
      <c r="G31745">
        <v>16</v>
      </c>
      <c r="H31745" t="s">
        <v>53</v>
      </c>
      <c r="I31745" t="s">
        <v>135</v>
      </c>
    </row>
    <row r="31746" spans="1:12" x14ac:dyDescent="0.25">
      <c r="A31746">
        <v>3</v>
      </c>
      <c r="B31746">
        <v>2025</v>
      </c>
      <c r="C31746" t="s">
        <v>2</v>
      </c>
      <c r="D31746" t="s">
        <v>34</v>
      </c>
      <c r="F31746" t="s">
        <v>46</v>
      </c>
      <c r="G31746">
        <v>9</v>
      </c>
      <c r="H31746" t="s">
        <v>53</v>
      </c>
      <c r="I31746" t="s">
        <v>135</v>
      </c>
    </row>
    <row r="31747" spans="1:12" x14ac:dyDescent="0.25">
      <c r="A31747">
        <v>8</v>
      </c>
      <c r="B31747">
        <v>2025</v>
      </c>
      <c r="C31747" t="s">
        <v>1</v>
      </c>
      <c r="D31747" t="s">
        <v>1</v>
      </c>
      <c r="F31747" t="s">
        <v>46</v>
      </c>
      <c r="G31747">
        <v>17</v>
      </c>
      <c r="H31747" t="s">
        <v>49</v>
      </c>
      <c r="I31747" t="s">
        <v>135</v>
      </c>
    </row>
    <row r="31748" spans="1:12" x14ac:dyDescent="0.25">
      <c r="A31748">
        <v>11</v>
      </c>
      <c r="B31748">
        <v>2025</v>
      </c>
      <c r="C31748" t="s">
        <v>1</v>
      </c>
      <c r="D31748" t="s">
        <v>1</v>
      </c>
      <c r="F31748" t="s">
        <v>46</v>
      </c>
      <c r="G31748">
        <v>14</v>
      </c>
      <c r="H31748" t="s">
        <v>55</v>
      </c>
      <c r="I31748" t="s">
        <v>135</v>
      </c>
    </row>
    <row r="31749" spans="1:12" x14ac:dyDescent="0.25">
      <c r="A31749">
        <v>3</v>
      </c>
      <c r="B31749">
        <v>2025</v>
      </c>
      <c r="C31749" t="s">
        <v>21</v>
      </c>
      <c r="D31749" t="s">
        <v>41</v>
      </c>
      <c r="F31749" t="s">
        <v>45</v>
      </c>
      <c r="G31749">
        <v>3</v>
      </c>
      <c r="H31749" t="s">
        <v>51</v>
      </c>
      <c r="I31749" t="s">
        <v>135</v>
      </c>
      <c r="J31749" t="s">
        <v>139</v>
      </c>
      <c r="K31749">
        <v>2025</v>
      </c>
      <c r="L31749">
        <v>6</v>
      </c>
    </row>
    <row r="31750" spans="1:12" x14ac:dyDescent="0.25">
      <c r="A31750">
        <v>5</v>
      </c>
      <c r="B31750">
        <v>2025</v>
      </c>
      <c r="C31750" t="s">
        <v>2</v>
      </c>
      <c r="D31750" t="s">
        <v>34</v>
      </c>
      <c r="F31750" t="s">
        <v>45</v>
      </c>
      <c r="G31750">
        <v>12</v>
      </c>
      <c r="H31750" t="s">
        <v>56</v>
      </c>
      <c r="I31750" t="s">
        <v>135</v>
      </c>
    </row>
    <row r="31751" spans="1:12" x14ac:dyDescent="0.25">
      <c r="A31751">
        <v>3</v>
      </c>
      <c r="B31751">
        <v>2025</v>
      </c>
      <c r="C31751" t="s">
        <v>5</v>
      </c>
      <c r="D31751" t="s">
        <v>37</v>
      </c>
      <c r="F31751" t="s">
        <v>46</v>
      </c>
      <c r="G31751">
        <v>10</v>
      </c>
      <c r="H31751" t="s">
        <v>49</v>
      </c>
      <c r="I31751" t="s">
        <v>135</v>
      </c>
      <c r="J31751" t="s">
        <v>137</v>
      </c>
      <c r="K31751">
        <v>2025</v>
      </c>
      <c r="L31751">
        <v>9</v>
      </c>
    </row>
    <row r="31752" spans="1:12" x14ac:dyDescent="0.25">
      <c r="A31752">
        <v>11</v>
      </c>
      <c r="B31752">
        <v>2025</v>
      </c>
      <c r="C31752" t="s">
        <v>1</v>
      </c>
      <c r="D31752" t="s">
        <v>1</v>
      </c>
      <c r="F31752" t="s">
        <v>46</v>
      </c>
      <c r="G31752">
        <v>17</v>
      </c>
      <c r="H31752" t="s">
        <v>49</v>
      </c>
      <c r="I31752" t="s">
        <v>135</v>
      </c>
    </row>
    <row r="31753" spans="1:12" x14ac:dyDescent="0.25">
      <c r="A31753">
        <v>3</v>
      </c>
      <c r="B31753">
        <v>2025</v>
      </c>
      <c r="C31753" t="s">
        <v>2</v>
      </c>
      <c r="D31753" t="s">
        <v>34</v>
      </c>
      <c r="F31753" t="s">
        <v>45</v>
      </c>
      <c r="G31753">
        <v>3</v>
      </c>
      <c r="H31753" t="s">
        <v>67</v>
      </c>
      <c r="I31753" t="s">
        <v>135</v>
      </c>
      <c r="J31753" t="s">
        <v>137</v>
      </c>
      <c r="K31753">
        <v>2025</v>
      </c>
      <c r="L31753">
        <v>8</v>
      </c>
    </row>
    <row r="31754" spans="1:12" x14ac:dyDescent="0.25">
      <c r="A31754">
        <v>5</v>
      </c>
      <c r="B31754">
        <v>2025</v>
      </c>
      <c r="C31754" t="s">
        <v>2</v>
      </c>
      <c r="D31754" t="s">
        <v>34</v>
      </c>
      <c r="F31754" t="s">
        <v>46</v>
      </c>
      <c r="G31754">
        <v>3</v>
      </c>
      <c r="H31754" t="s">
        <v>56</v>
      </c>
      <c r="I31754" t="s">
        <v>135</v>
      </c>
    </row>
    <row r="31755" spans="1:12" x14ac:dyDescent="0.25">
      <c r="A31755">
        <v>5</v>
      </c>
      <c r="B31755">
        <v>2025</v>
      </c>
      <c r="C31755" t="s">
        <v>2</v>
      </c>
      <c r="D31755" t="s">
        <v>34</v>
      </c>
      <c r="F31755" t="s">
        <v>45</v>
      </c>
      <c r="G31755">
        <v>10</v>
      </c>
      <c r="H31755" t="s">
        <v>56</v>
      </c>
      <c r="I31755" t="s">
        <v>135</v>
      </c>
    </row>
    <row r="31756" spans="1:12" x14ac:dyDescent="0.25">
      <c r="A31756">
        <v>6</v>
      </c>
      <c r="B31756">
        <v>2025</v>
      </c>
      <c r="C31756" t="s">
        <v>2</v>
      </c>
      <c r="D31756" t="s">
        <v>34</v>
      </c>
      <c r="F31756" t="s">
        <v>45</v>
      </c>
      <c r="G31756">
        <v>9</v>
      </c>
      <c r="H31756" t="s">
        <v>49</v>
      </c>
      <c r="I31756" t="s">
        <v>135</v>
      </c>
      <c r="J31756" t="s">
        <v>142</v>
      </c>
      <c r="K31756">
        <v>2025</v>
      </c>
      <c r="L31756">
        <v>6</v>
      </c>
    </row>
    <row r="31757" spans="1:12" x14ac:dyDescent="0.25">
      <c r="A31757">
        <v>3</v>
      </c>
      <c r="B31757">
        <v>2025</v>
      </c>
      <c r="C31757" t="s">
        <v>2</v>
      </c>
      <c r="D31757" t="s">
        <v>34</v>
      </c>
      <c r="F31757" t="s">
        <v>45</v>
      </c>
      <c r="G31757">
        <v>6</v>
      </c>
      <c r="H31757" t="s">
        <v>56</v>
      </c>
      <c r="I31757" t="s">
        <v>135</v>
      </c>
    </row>
    <row r="31758" spans="1:12" x14ac:dyDescent="0.25">
      <c r="A31758">
        <v>6</v>
      </c>
      <c r="B31758">
        <v>2025</v>
      </c>
      <c r="C31758" t="s">
        <v>2</v>
      </c>
      <c r="D31758" t="s">
        <v>34</v>
      </c>
      <c r="F31758" t="s">
        <v>46</v>
      </c>
      <c r="G31758">
        <v>9</v>
      </c>
      <c r="H31758" t="s">
        <v>49</v>
      </c>
      <c r="I31758" t="s">
        <v>135</v>
      </c>
    </row>
    <row r="31759" spans="1:12" x14ac:dyDescent="0.25">
      <c r="A31759">
        <v>3</v>
      </c>
      <c r="B31759">
        <v>2025</v>
      </c>
      <c r="C31759" t="s">
        <v>2</v>
      </c>
      <c r="D31759" t="s">
        <v>34</v>
      </c>
      <c r="F31759" t="s">
        <v>45</v>
      </c>
      <c r="G31759">
        <v>9</v>
      </c>
      <c r="H31759" t="s">
        <v>50</v>
      </c>
      <c r="I31759" t="s">
        <v>135</v>
      </c>
    </row>
    <row r="31760" spans="1:12" x14ac:dyDescent="0.25">
      <c r="A31760">
        <v>3</v>
      </c>
      <c r="B31760">
        <v>2025</v>
      </c>
      <c r="C31760" t="s">
        <v>2</v>
      </c>
      <c r="D31760" t="s">
        <v>34</v>
      </c>
      <c r="F31760" t="s">
        <v>45</v>
      </c>
      <c r="G31760">
        <v>11</v>
      </c>
      <c r="H31760" t="s">
        <v>50</v>
      </c>
      <c r="I31760" t="s">
        <v>135</v>
      </c>
    </row>
    <row r="31761" spans="1:12" x14ac:dyDescent="0.25">
      <c r="A31761">
        <v>3</v>
      </c>
      <c r="B31761">
        <v>2025</v>
      </c>
      <c r="C31761" t="s">
        <v>2</v>
      </c>
      <c r="D31761" t="s">
        <v>34</v>
      </c>
      <c r="F31761" t="s">
        <v>45</v>
      </c>
      <c r="G31761">
        <v>13</v>
      </c>
      <c r="H31761" t="s">
        <v>50</v>
      </c>
      <c r="I31761" t="s">
        <v>135</v>
      </c>
    </row>
    <row r="31762" spans="1:12" x14ac:dyDescent="0.25">
      <c r="A31762">
        <v>3</v>
      </c>
      <c r="B31762">
        <v>2025</v>
      </c>
      <c r="C31762" t="s">
        <v>2</v>
      </c>
      <c r="D31762" t="s">
        <v>34</v>
      </c>
      <c r="F31762" t="s">
        <v>46</v>
      </c>
      <c r="G31762">
        <v>14</v>
      </c>
      <c r="H31762" t="s">
        <v>50</v>
      </c>
      <c r="I31762" t="s">
        <v>135</v>
      </c>
    </row>
    <row r="31763" spans="1:12" x14ac:dyDescent="0.25">
      <c r="A31763">
        <v>9</v>
      </c>
      <c r="B31763">
        <v>2025</v>
      </c>
      <c r="C31763" t="s">
        <v>17</v>
      </c>
      <c r="D31763" t="s">
        <v>1</v>
      </c>
      <c r="F31763" t="s">
        <v>46</v>
      </c>
      <c r="G31763">
        <v>17</v>
      </c>
      <c r="H31763" t="s">
        <v>56</v>
      </c>
      <c r="I31763" t="s">
        <v>135</v>
      </c>
    </row>
    <row r="31764" spans="1:12" x14ac:dyDescent="0.25">
      <c r="A31764">
        <v>3</v>
      </c>
      <c r="B31764">
        <v>2025</v>
      </c>
      <c r="C31764" t="s">
        <v>5</v>
      </c>
      <c r="D31764" t="s">
        <v>37</v>
      </c>
      <c r="F31764" t="s">
        <v>46</v>
      </c>
      <c r="G31764">
        <v>2</v>
      </c>
      <c r="H31764" t="s">
        <v>49</v>
      </c>
      <c r="I31764" t="s">
        <v>135</v>
      </c>
      <c r="J31764" t="s">
        <v>139</v>
      </c>
      <c r="K31764">
        <v>2025</v>
      </c>
      <c r="L31764">
        <v>6</v>
      </c>
    </row>
    <row r="31765" spans="1:12" x14ac:dyDescent="0.25">
      <c r="A31765">
        <v>3</v>
      </c>
      <c r="B31765">
        <v>2025</v>
      </c>
      <c r="C31765" t="s">
        <v>2</v>
      </c>
      <c r="D31765" t="s">
        <v>34</v>
      </c>
      <c r="F31765" t="s">
        <v>46</v>
      </c>
      <c r="G31765">
        <v>15</v>
      </c>
      <c r="H31765" t="s">
        <v>49</v>
      </c>
      <c r="I31765" t="s">
        <v>135</v>
      </c>
      <c r="J31765" t="s">
        <v>137</v>
      </c>
      <c r="K31765">
        <v>2025</v>
      </c>
      <c r="L31765">
        <v>8</v>
      </c>
    </row>
    <row r="31766" spans="1:12" x14ac:dyDescent="0.25">
      <c r="A31766">
        <v>3</v>
      </c>
      <c r="B31766">
        <v>2025</v>
      </c>
      <c r="C31766" t="s">
        <v>17</v>
      </c>
      <c r="D31766" t="s">
        <v>1</v>
      </c>
      <c r="F31766" t="s">
        <v>46</v>
      </c>
      <c r="G31766">
        <v>1</v>
      </c>
      <c r="H31766" t="s">
        <v>81</v>
      </c>
      <c r="I31766" t="s">
        <v>135</v>
      </c>
    </row>
    <row r="31767" spans="1:12" x14ac:dyDescent="0.25">
      <c r="A31767">
        <v>3</v>
      </c>
      <c r="B31767">
        <v>2025</v>
      </c>
      <c r="C31767" t="s">
        <v>2</v>
      </c>
      <c r="D31767" t="s">
        <v>34</v>
      </c>
      <c r="F31767" t="s">
        <v>45</v>
      </c>
      <c r="G31767">
        <v>12</v>
      </c>
      <c r="H31767" t="s">
        <v>48</v>
      </c>
      <c r="I31767" t="s">
        <v>136</v>
      </c>
    </row>
    <row r="31768" spans="1:12" x14ac:dyDescent="0.25">
      <c r="A31768">
        <v>9</v>
      </c>
      <c r="B31768">
        <v>2025</v>
      </c>
      <c r="C31768" t="s">
        <v>17</v>
      </c>
      <c r="D31768" t="s">
        <v>1</v>
      </c>
      <c r="F31768" t="s">
        <v>46</v>
      </c>
      <c r="G31768">
        <v>8</v>
      </c>
      <c r="H31768" t="s">
        <v>49</v>
      </c>
      <c r="I31768" t="s">
        <v>135</v>
      </c>
    </row>
    <row r="31769" spans="1:12" x14ac:dyDescent="0.25">
      <c r="A31769">
        <v>5</v>
      </c>
      <c r="B31769">
        <v>2025</v>
      </c>
      <c r="C31769" t="s">
        <v>1</v>
      </c>
      <c r="D31769" t="s">
        <v>1</v>
      </c>
      <c r="F31769" t="s">
        <v>46</v>
      </c>
      <c r="G31769">
        <v>5</v>
      </c>
      <c r="H31769" t="s">
        <v>51</v>
      </c>
      <c r="I31769" t="s">
        <v>135</v>
      </c>
      <c r="J31769" t="s">
        <v>139</v>
      </c>
      <c r="K31769">
        <v>2025</v>
      </c>
      <c r="L31769">
        <v>6</v>
      </c>
    </row>
    <row r="31770" spans="1:12" x14ac:dyDescent="0.25">
      <c r="A31770">
        <v>5</v>
      </c>
      <c r="B31770">
        <v>2025</v>
      </c>
      <c r="C31770" t="s">
        <v>1</v>
      </c>
      <c r="D31770" t="s">
        <v>1</v>
      </c>
      <c r="F31770" t="s">
        <v>46</v>
      </c>
      <c r="G31770">
        <v>1</v>
      </c>
      <c r="H31770" t="s">
        <v>58</v>
      </c>
      <c r="I31770" t="s">
        <v>135</v>
      </c>
      <c r="J31770" t="s">
        <v>139</v>
      </c>
      <c r="K31770">
        <v>2025</v>
      </c>
      <c r="L31770">
        <v>6</v>
      </c>
    </row>
    <row r="31771" spans="1:12" x14ac:dyDescent="0.25">
      <c r="A31771">
        <v>11</v>
      </c>
      <c r="B31771">
        <v>2025</v>
      </c>
      <c r="C31771" t="s">
        <v>1</v>
      </c>
      <c r="D31771" t="s">
        <v>1</v>
      </c>
      <c r="F31771" t="s">
        <v>46</v>
      </c>
      <c r="G31771">
        <v>17</v>
      </c>
      <c r="H31771" t="s">
        <v>49</v>
      </c>
      <c r="I31771" t="s">
        <v>135</v>
      </c>
    </row>
    <row r="31772" spans="1:12" x14ac:dyDescent="0.25">
      <c r="A31772">
        <v>11</v>
      </c>
      <c r="B31772">
        <v>2025</v>
      </c>
      <c r="C31772" t="s">
        <v>1</v>
      </c>
      <c r="D31772" t="s">
        <v>1</v>
      </c>
      <c r="F31772" t="s">
        <v>45</v>
      </c>
      <c r="G31772">
        <v>14</v>
      </c>
      <c r="H31772" t="s">
        <v>49</v>
      </c>
      <c r="I31772" t="s">
        <v>135</v>
      </c>
    </row>
    <row r="31773" spans="1:12" x14ac:dyDescent="0.25">
      <c r="A31773">
        <v>3</v>
      </c>
      <c r="B31773">
        <v>2025</v>
      </c>
      <c r="C31773" t="s">
        <v>3</v>
      </c>
      <c r="D31773" t="s">
        <v>35</v>
      </c>
      <c r="F31773" t="s">
        <v>45</v>
      </c>
      <c r="G31773">
        <v>9</v>
      </c>
      <c r="H31773" t="s">
        <v>53</v>
      </c>
      <c r="I31773" t="s">
        <v>135</v>
      </c>
      <c r="J31773" t="s">
        <v>139</v>
      </c>
      <c r="K31773">
        <v>2025</v>
      </c>
      <c r="L31773">
        <v>7</v>
      </c>
    </row>
    <row r="31774" spans="1:12" x14ac:dyDescent="0.25">
      <c r="A31774">
        <v>11</v>
      </c>
      <c r="B31774">
        <v>2025</v>
      </c>
      <c r="C31774" t="s">
        <v>1</v>
      </c>
      <c r="D31774" t="s">
        <v>1</v>
      </c>
      <c r="F31774" t="s">
        <v>45</v>
      </c>
      <c r="G31774">
        <v>9</v>
      </c>
      <c r="H31774" t="s">
        <v>49</v>
      </c>
      <c r="I31774" t="s">
        <v>135</v>
      </c>
    </row>
    <row r="31775" spans="1:12" x14ac:dyDescent="0.25">
      <c r="A31775">
        <v>3</v>
      </c>
      <c r="B31775">
        <v>2025</v>
      </c>
      <c r="C31775" t="s">
        <v>5</v>
      </c>
      <c r="D31775" t="s">
        <v>37</v>
      </c>
      <c r="F31775" t="s">
        <v>46</v>
      </c>
      <c r="G31775">
        <v>6</v>
      </c>
      <c r="H31775" t="s">
        <v>51</v>
      </c>
      <c r="I31775" t="s">
        <v>135</v>
      </c>
      <c r="J31775" t="s">
        <v>137</v>
      </c>
      <c r="K31775">
        <v>2025</v>
      </c>
      <c r="L31775">
        <v>9</v>
      </c>
    </row>
    <row r="31776" spans="1:12" x14ac:dyDescent="0.25">
      <c r="A31776">
        <v>3</v>
      </c>
      <c r="B31776">
        <v>2025</v>
      </c>
      <c r="C31776" t="s">
        <v>3</v>
      </c>
      <c r="D31776" t="s">
        <v>35</v>
      </c>
      <c r="F31776" t="s">
        <v>45</v>
      </c>
      <c r="G31776">
        <v>10</v>
      </c>
      <c r="H31776" t="s">
        <v>50</v>
      </c>
      <c r="I31776" t="s">
        <v>135</v>
      </c>
    </row>
    <row r="31777" spans="1:12" x14ac:dyDescent="0.25">
      <c r="A31777">
        <v>3</v>
      </c>
      <c r="B31777">
        <v>2025</v>
      </c>
      <c r="C31777" t="s">
        <v>3</v>
      </c>
      <c r="D31777" t="s">
        <v>35</v>
      </c>
      <c r="F31777" t="s">
        <v>45</v>
      </c>
      <c r="G31777">
        <v>16</v>
      </c>
      <c r="H31777" t="s">
        <v>51</v>
      </c>
      <c r="I31777" t="s">
        <v>135</v>
      </c>
    </row>
    <row r="31778" spans="1:12" x14ac:dyDescent="0.25">
      <c r="A31778">
        <v>3</v>
      </c>
      <c r="B31778">
        <v>2025</v>
      </c>
      <c r="C31778" t="s">
        <v>3</v>
      </c>
      <c r="D31778" t="s">
        <v>35</v>
      </c>
      <c r="F31778" t="s">
        <v>45</v>
      </c>
      <c r="G31778">
        <v>6</v>
      </c>
      <c r="H31778" t="s">
        <v>58</v>
      </c>
      <c r="I31778" t="s">
        <v>135</v>
      </c>
    </row>
    <row r="31779" spans="1:12" x14ac:dyDescent="0.25">
      <c r="A31779">
        <v>3</v>
      </c>
      <c r="B31779">
        <v>2025</v>
      </c>
      <c r="C31779" t="s">
        <v>3</v>
      </c>
      <c r="D31779" t="s">
        <v>35</v>
      </c>
      <c r="F31779" t="s">
        <v>46</v>
      </c>
      <c r="G31779">
        <v>6</v>
      </c>
      <c r="H31779" t="s">
        <v>61</v>
      </c>
      <c r="I31779" t="s">
        <v>135</v>
      </c>
    </row>
    <row r="31780" spans="1:12" x14ac:dyDescent="0.25">
      <c r="A31780">
        <v>3</v>
      </c>
      <c r="B31780">
        <v>2025</v>
      </c>
      <c r="C31780" t="s">
        <v>3</v>
      </c>
      <c r="D31780" t="s">
        <v>35</v>
      </c>
      <c r="F31780" t="s">
        <v>46</v>
      </c>
      <c r="G31780">
        <v>16</v>
      </c>
      <c r="H31780" t="s">
        <v>61</v>
      </c>
      <c r="I31780" t="s">
        <v>135</v>
      </c>
    </row>
    <row r="31781" spans="1:12" x14ac:dyDescent="0.25">
      <c r="A31781">
        <v>3</v>
      </c>
      <c r="B31781">
        <v>2025</v>
      </c>
      <c r="C31781" t="s">
        <v>3</v>
      </c>
      <c r="D31781" t="s">
        <v>35</v>
      </c>
      <c r="F31781" t="s">
        <v>46</v>
      </c>
      <c r="G31781">
        <v>15</v>
      </c>
      <c r="H31781" t="s">
        <v>61</v>
      </c>
      <c r="I31781" t="s">
        <v>135</v>
      </c>
    </row>
    <row r="31782" spans="1:12" x14ac:dyDescent="0.25">
      <c r="A31782">
        <v>3</v>
      </c>
      <c r="B31782">
        <v>2025</v>
      </c>
      <c r="C31782" t="s">
        <v>3</v>
      </c>
      <c r="D31782" t="s">
        <v>35</v>
      </c>
      <c r="F31782" t="s">
        <v>46</v>
      </c>
      <c r="G31782">
        <v>1</v>
      </c>
      <c r="H31782" t="s">
        <v>49</v>
      </c>
      <c r="I31782" t="s">
        <v>135</v>
      </c>
      <c r="J31782" t="s">
        <v>139</v>
      </c>
      <c r="K31782">
        <v>2025</v>
      </c>
      <c r="L31782">
        <v>6</v>
      </c>
    </row>
    <row r="31783" spans="1:12" x14ac:dyDescent="0.25">
      <c r="A31783">
        <v>3</v>
      </c>
      <c r="B31783">
        <v>2025</v>
      </c>
      <c r="C31783" t="s">
        <v>3</v>
      </c>
      <c r="D31783" t="s">
        <v>35</v>
      </c>
      <c r="F31783" t="s">
        <v>46</v>
      </c>
      <c r="G31783">
        <v>14</v>
      </c>
      <c r="H31783" t="s">
        <v>49</v>
      </c>
      <c r="I31783" t="s">
        <v>135</v>
      </c>
      <c r="J31783" t="s">
        <v>139</v>
      </c>
      <c r="K31783">
        <v>2025</v>
      </c>
      <c r="L31783">
        <v>6</v>
      </c>
    </row>
    <row r="31784" spans="1:12" x14ac:dyDescent="0.25">
      <c r="A31784">
        <v>3</v>
      </c>
      <c r="B31784">
        <v>2025</v>
      </c>
      <c r="C31784" t="s">
        <v>3</v>
      </c>
      <c r="D31784" t="s">
        <v>35</v>
      </c>
      <c r="F31784" t="s">
        <v>45</v>
      </c>
      <c r="G31784">
        <v>6</v>
      </c>
      <c r="H31784" t="s">
        <v>49</v>
      </c>
      <c r="I31784" t="s">
        <v>135</v>
      </c>
      <c r="J31784" t="s">
        <v>139</v>
      </c>
      <c r="K31784">
        <v>2025</v>
      </c>
      <c r="L31784">
        <v>6</v>
      </c>
    </row>
    <row r="31785" spans="1:12" x14ac:dyDescent="0.25">
      <c r="A31785">
        <v>3</v>
      </c>
      <c r="B31785">
        <v>2025</v>
      </c>
      <c r="C31785" t="s">
        <v>3</v>
      </c>
      <c r="D31785" t="s">
        <v>35</v>
      </c>
      <c r="F31785" t="s">
        <v>45</v>
      </c>
      <c r="G31785">
        <v>7</v>
      </c>
      <c r="H31785" t="s">
        <v>58</v>
      </c>
      <c r="I31785" t="s">
        <v>135</v>
      </c>
    </row>
    <row r="31786" spans="1:12" x14ac:dyDescent="0.25">
      <c r="A31786">
        <v>3</v>
      </c>
      <c r="B31786">
        <v>2025</v>
      </c>
      <c r="C31786" t="s">
        <v>3</v>
      </c>
      <c r="D31786" t="s">
        <v>35</v>
      </c>
      <c r="F31786" t="s">
        <v>45</v>
      </c>
      <c r="G31786">
        <v>4</v>
      </c>
      <c r="H31786" t="s">
        <v>58</v>
      </c>
      <c r="I31786" t="s">
        <v>135</v>
      </c>
    </row>
    <row r="31787" spans="1:12" x14ac:dyDescent="0.25">
      <c r="A31787">
        <v>6</v>
      </c>
      <c r="B31787">
        <v>2025</v>
      </c>
      <c r="C31787" t="s">
        <v>2</v>
      </c>
      <c r="D31787" t="s">
        <v>34</v>
      </c>
      <c r="F31787" t="s">
        <v>46</v>
      </c>
      <c r="G31787">
        <v>7</v>
      </c>
      <c r="H31787" t="s">
        <v>49</v>
      </c>
      <c r="I31787" t="s">
        <v>135</v>
      </c>
    </row>
    <row r="31788" spans="1:12" x14ac:dyDescent="0.25">
      <c r="A31788">
        <v>6</v>
      </c>
      <c r="B31788">
        <v>2025</v>
      </c>
      <c r="C31788" t="s">
        <v>2</v>
      </c>
      <c r="D31788" t="s">
        <v>34</v>
      </c>
      <c r="F31788" t="s">
        <v>45</v>
      </c>
      <c r="G31788">
        <v>3</v>
      </c>
      <c r="H31788" t="s">
        <v>49</v>
      </c>
      <c r="I31788" t="s">
        <v>135</v>
      </c>
    </row>
    <row r="31789" spans="1:12" x14ac:dyDescent="0.25">
      <c r="A31789">
        <v>6</v>
      </c>
      <c r="B31789">
        <v>2025</v>
      </c>
      <c r="C31789" t="s">
        <v>2</v>
      </c>
      <c r="D31789" t="s">
        <v>34</v>
      </c>
      <c r="F31789" t="s">
        <v>45</v>
      </c>
      <c r="G31789">
        <v>0</v>
      </c>
      <c r="H31789" t="s">
        <v>49</v>
      </c>
      <c r="I31789" t="s">
        <v>135</v>
      </c>
    </row>
    <row r="31790" spans="1:12" x14ac:dyDescent="0.25">
      <c r="A31790">
        <v>6</v>
      </c>
      <c r="B31790">
        <v>2025</v>
      </c>
      <c r="C31790" t="s">
        <v>2</v>
      </c>
      <c r="D31790" t="s">
        <v>34</v>
      </c>
      <c r="F31790" t="s">
        <v>45</v>
      </c>
      <c r="G31790">
        <v>14</v>
      </c>
      <c r="H31790" t="s">
        <v>49</v>
      </c>
      <c r="I31790" t="s">
        <v>135</v>
      </c>
    </row>
    <row r="31791" spans="1:12" x14ac:dyDescent="0.25">
      <c r="A31791">
        <v>6</v>
      </c>
      <c r="B31791">
        <v>2025</v>
      </c>
      <c r="C31791" t="s">
        <v>2</v>
      </c>
      <c r="D31791" t="s">
        <v>34</v>
      </c>
      <c r="F31791" t="s">
        <v>45</v>
      </c>
      <c r="G31791">
        <v>6</v>
      </c>
      <c r="H31791" t="s">
        <v>50</v>
      </c>
      <c r="I31791" t="s">
        <v>135</v>
      </c>
    </row>
    <row r="31792" spans="1:12" x14ac:dyDescent="0.25">
      <c r="A31792">
        <v>6</v>
      </c>
      <c r="B31792">
        <v>2025</v>
      </c>
      <c r="C31792" t="s">
        <v>2</v>
      </c>
      <c r="D31792" t="s">
        <v>34</v>
      </c>
      <c r="F31792" t="s">
        <v>45</v>
      </c>
      <c r="G31792">
        <v>3</v>
      </c>
      <c r="H31792" t="s">
        <v>50</v>
      </c>
      <c r="I31792" t="s">
        <v>135</v>
      </c>
    </row>
    <row r="31793" spans="1:12" x14ac:dyDescent="0.25">
      <c r="A31793">
        <v>5</v>
      </c>
      <c r="B31793">
        <v>2025</v>
      </c>
      <c r="C31793" t="s">
        <v>2</v>
      </c>
      <c r="D31793" t="s">
        <v>34</v>
      </c>
      <c r="F31793" t="s">
        <v>45</v>
      </c>
      <c r="G31793">
        <v>7</v>
      </c>
      <c r="H31793" t="s">
        <v>56</v>
      </c>
      <c r="I31793" t="s">
        <v>135</v>
      </c>
    </row>
    <row r="31794" spans="1:12" x14ac:dyDescent="0.25">
      <c r="A31794">
        <v>5</v>
      </c>
      <c r="B31794">
        <v>2025</v>
      </c>
      <c r="C31794" t="s">
        <v>2</v>
      </c>
      <c r="D31794" t="s">
        <v>34</v>
      </c>
      <c r="F31794" t="s">
        <v>45</v>
      </c>
      <c r="G31794">
        <v>6</v>
      </c>
      <c r="H31794" t="s">
        <v>56</v>
      </c>
      <c r="I31794" t="s">
        <v>135</v>
      </c>
    </row>
    <row r="31795" spans="1:12" x14ac:dyDescent="0.25">
      <c r="A31795">
        <v>5</v>
      </c>
      <c r="B31795">
        <v>2025</v>
      </c>
      <c r="C31795" t="s">
        <v>2</v>
      </c>
      <c r="D31795" t="s">
        <v>34</v>
      </c>
      <c r="F31795" t="s">
        <v>45</v>
      </c>
      <c r="G31795">
        <v>3</v>
      </c>
      <c r="H31795" t="s">
        <v>56</v>
      </c>
      <c r="I31795" t="s">
        <v>135</v>
      </c>
    </row>
    <row r="31796" spans="1:12" x14ac:dyDescent="0.25">
      <c r="A31796">
        <v>5</v>
      </c>
      <c r="B31796">
        <v>2025</v>
      </c>
      <c r="C31796" t="s">
        <v>2</v>
      </c>
      <c r="D31796" t="s">
        <v>34</v>
      </c>
      <c r="F31796" t="s">
        <v>46</v>
      </c>
      <c r="G31796">
        <v>15</v>
      </c>
      <c r="H31796" t="s">
        <v>56</v>
      </c>
      <c r="I31796" t="s">
        <v>135</v>
      </c>
    </row>
    <row r="31797" spans="1:12" x14ac:dyDescent="0.25">
      <c r="A31797">
        <v>5</v>
      </c>
      <c r="B31797">
        <v>2025</v>
      </c>
      <c r="C31797" t="s">
        <v>2</v>
      </c>
      <c r="D31797" t="s">
        <v>34</v>
      </c>
      <c r="F31797" t="s">
        <v>45</v>
      </c>
      <c r="G31797">
        <v>10</v>
      </c>
      <c r="H31797" t="s">
        <v>56</v>
      </c>
      <c r="I31797" t="s">
        <v>135</v>
      </c>
    </row>
    <row r="31798" spans="1:12" x14ac:dyDescent="0.25">
      <c r="A31798">
        <v>3</v>
      </c>
      <c r="B31798">
        <v>2025</v>
      </c>
      <c r="C31798" t="s">
        <v>2</v>
      </c>
      <c r="D31798" t="s">
        <v>34</v>
      </c>
      <c r="F31798" t="s">
        <v>45</v>
      </c>
      <c r="G31798">
        <v>9</v>
      </c>
      <c r="H31798" t="s">
        <v>56</v>
      </c>
      <c r="I31798" t="s">
        <v>135</v>
      </c>
    </row>
    <row r="31799" spans="1:12" x14ac:dyDescent="0.25">
      <c r="A31799">
        <v>6</v>
      </c>
      <c r="B31799">
        <v>2025</v>
      </c>
      <c r="C31799" t="s">
        <v>2</v>
      </c>
      <c r="D31799" t="s">
        <v>34</v>
      </c>
      <c r="F31799" t="s">
        <v>46</v>
      </c>
      <c r="G31799">
        <v>13</v>
      </c>
      <c r="H31799" t="s">
        <v>56</v>
      </c>
      <c r="I31799" t="s">
        <v>135</v>
      </c>
    </row>
    <row r="31800" spans="1:12" x14ac:dyDescent="0.25">
      <c r="A31800">
        <v>5</v>
      </c>
      <c r="B31800">
        <v>2025</v>
      </c>
      <c r="C31800" t="s">
        <v>2</v>
      </c>
      <c r="D31800" t="s">
        <v>34</v>
      </c>
      <c r="F31800" t="s">
        <v>45</v>
      </c>
      <c r="G31800">
        <v>16</v>
      </c>
      <c r="H31800" t="s">
        <v>56</v>
      </c>
      <c r="I31800" t="s">
        <v>135</v>
      </c>
    </row>
    <row r="31801" spans="1:12" x14ac:dyDescent="0.25">
      <c r="A31801">
        <v>3</v>
      </c>
      <c r="B31801">
        <v>2025</v>
      </c>
      <c r="C31801" t="s">
        <v>13</v>
      </c>
      <c r="D31801" t="s">
        <v>1</v>
      </c>
      <c r="F31801" t="s">
        <v>46</v>
      </c>
      <c r="G31801">
        <v>4</v>
      </c>
      <c r="H31801" t="s">
        <v>51</v>
      </c>
      <c r="I31801" t="s">
        <v>135</v>
      </c>
    </row>
    <row r="31802" spans="1:12" x14ac:dyDescent="0.25">
      <c r="A31802">
        <v>3</v>
      </c>
      <c r="B31802">
        <v>2025</v>
      </c>
      <c r="C31802" t="s">
        <v>5</v>
      </c>
      <c r="D31802" t="s">
        <v>37</v>
      </c>
      <c r="F31802" t="s">
        <v>45</v>
      </c>
      <c r="G31802">
        <v>4</v>
      </c>
      <c r="H31802" t="s">
        <v>67</v>
      </c>
      <c r="I31802" t="s">
        <v>135</v>
      </c>
      <c r="J31802" t="s">
        <v>140</v>
      </c>
      <c r="K31802">
        <v>2025</v>
      </c>
      <c r="L31802">
        <v>9</v>
      </c>
    </row>
    <row r="31803" spans="1:12" x14ac:dyDescent="0.25">
      <c r="A31803">
        <v>3</v>
      </c>
      <c r="B31803">
        <v>2025</v>
      </c>
      <c r="C31803" t="s">
        <v>5</v>
      </c>
      <c r="D31803" t="s">
        <v>37</v>
      </c>
      <c r="F31803" t="s">
        <v>46</v>
      </c>
      <c r="G31803">
        <v>1</v>
      </c>
      <c r="H31803" t="s">
        <v>67</v>
      </c>
      <c r="I31803" t="s">
        <v>135</v>
      </c>
      <c r="J31803" t="s">
        <v>140</v>
      </c>
      <c r="K31803">
        <v>2025</v>
      </c>
      <c r="L31803">
        <v>9</v>
      </c>
    </row>
    <row r="31804" spans="1:12" x14ac:dyDescent="0.25">
      <c r="A31804">
        <v>3</v>
      </c>
      <c r="B31804">
        <v>2025</v>
      </c>
      <c r="C31804" t="s">
        <v>21</v>
      </c>
      <c r="D31804" t="s">
        <v>41</v>
      </c>
      <c r="F31804" t="s">
        <v>45</v>
      </c>
      <c r="G31804">
        <v>1</v>
      </c>
      <c r="H31804" t="s">
        <v>58</v>
      </c>
      <c r="I31804" t="s">
        <v>135</v>
      </c>
      <c r="K31804">
        <v>2025</v>
      </c>
      <c r="L31804">
        <v>6</v>
      </c>
    </row>
    <row r="31805" spans="1:12" x14ac:dyDescent="0.25">
      <c r="A31805">
        <v>5</v>
      </c>
      <c r="B31805">
        <v>2025</v>
      </c>
      <c r="C31805" t="s">
        <v>2</v>
      </c>
      <c r="D31805" t="s">
        <v>34</v>
      </c>
      <c r="F31805" t="s">
        <v>46</v>
      </c>
      <c r="G31805">
        <v>9</v>
      </c>
      <c r="H31805" t="s">
        <v>56</v>
      </c>
      <c r="I31805" t="s">
        <v>135</v>
      </c>
    </row>
    <row r="31806" spans="1:12" x14ac:dyDescent="0.25">
      <c r="A31806">
        <v>5</v>
      </c>
      <c r="B31806">
        <v>2025</v>
      </c>
      <c r="C31806" t="s">
        <v>2</v>
      </c>
      <c r="D31806" t="s">
        <v>34</v>
      </c>
      <c r="F31806" t="s">
        <v>45</v>
      </c>
      <c r="G31806">
        <v>13</v>
      </c>
      <c r="H31806" t="s">
        <v>56</v>
      </c>
      <c r="I31806" t="s">
        <v>135</v>
      </c>
    </row>
    <row r="31807" spans="1:12" x14ac:dyDescent="0.25">
      <c r="A31807">
        <v>5</v>
      </c>
      <c r="B31807">
        <v>2025</v>
      </c>
      <c r="C31807" t="s">
        <v>2</v>
      </c>
      <c r="D31807" t="s">
        <v>34</v>
      </c>
      <c r="F31807" t="s">
        <v>46</v>
      </c>
      <c r="G31807">
        <v>8</v>
      </c>
      <c r="H31807" t="s">
        <v>56</v>
      </c>
      <c r="I31807" t="s">
        <v>135</v>
      </c>
    </row>
    <row r="31808" spans="1:12" x14ac:dyDescent="0.25">
      <c r="A31808">
        <v>11</v>
      </c>
      <c r="B31808">
        <v>2025</v>
      </c>
      <c r="C31808" t="s">
        <v>1</v>
      </c>
      <c r="D31808" t="s">
        <v>1</v>
      </c>
      <c r="F31808" t="s">
        <v>46</v>
      </c>
      <c r="G31808">
        <v>3</v>
      </c>
      <c r="H31808" t="s">
        <v>56</v>
      </c>
      <c r="I31808" t="s">
        <v>135</v>
      </c>
    </row>
    <row r="31809" spans="1:12" x14ac:dyDescent="0.25">
      <c r="A31809">
        <v>6</v>
      </c>
      <c r="B31809">
        <v>2025</v>
      </c>
      <c r="C31809" t="s">
        <v>2</v>
      </c>
      <c r="D31809" t="s">
        <v>34</v>
      </c>
      <c r="F31809" t="s">
        <v>45</v>
      </c>
      <c r="G31809">
        <v>6</v>
      </c>
      <c r="H31809" t="s">
        <v>49</v>
      </c>
      <c r="I31809" t="s">
        <v>135</v>
      </c>
    </row>
    <row r="31810" spans="1:12" x14ac:dyDescent="0.25">
      <c r="A31810">
        <v>3</v>
      </c>
      <c r="B31810">
        <v>2025</v>
      </c>
      <c r="C31810" t="s">
        <v>2</v>
      </c>
      <c r="D31810" t="s">
        <v>34</v>
      </c>
      <c r="F31810" t="s">
        <v>46</v>
      </c>
      <c r="G31810">
        <v>10</v>
      </c>
      <c r="H31810" t="s">
        <v>56</v>
      </c>
      <c r="I31810" t="s">
        <v>135</v>
      </c>
      <c r="J31810" t="s">
        <v>137</v>
      </c>
      <c r="K31810">
        <v>2025</v>
      </c>
      <c r="L31810">
        <v>12</v>
      </c>
    </row>
    <row r="31811" spans="1:12" x14ac:dyDescent="0.25">
      <c r="A31811">
        <v>8</v>
      </c>
      <c r="B31811">
        <v>2025</v>
      </c>
      <c r="C31811" t="s">
        <v>1</v>
      </c>
      <c r="D31811" t="s">
        <v>1</v>
      </c>
      <c r="F31811" t="s">
        <v>46</v>
      </c>
      <c r="G31811">
        <v>17</v>
      </c>
      <c r="H31811" t="s">
        <v>52</v>
      </c>
      <c r="I31811" t="s">
        <v>135</v>
      </c>
    </row>
    <row r="31812" spans="1:12" x14ac:dyDescent="0.25">
      <c r="A31812">
        <v>8</v>
      </c>
      <c r="B31812">
        <v>2025</v>
      </c>
      <c r="C31812" t="s">
        <v>1</v>
      </c>
      <c r="D31812" t="s">
        <v>1</v>
      </c>
      <c r="F31812" t="s">
        <v>45</v>
      </c>
      <c r="G31812">
        <v>7</v>
      </c>
      <c r="H31812" t="s">
        <v>52</v>
      </c>
      <c r="I31812" t="s">
        <v>135</v>
      </c>
    </row>
    <row r="31813" spans="1:12" x14ac:dyDescent="0.25">
      <c r="A31813">
        <v>8</v>
      </c>
      <c r="B31813">
        <v>2025</v>
      </c>
      <c r="C31813" t="s">
        <v>1</v>
      </c>
      <c r="D31813" t="s">
        <v>1</v>
      </c>
      <c r="F31813" t="s">
        <v>45</v>
      </c>
      <c r="G31813">
        <v>5</v>
      </c>
      <c r="H31813" t="s">
        <v>52</v>
      </c>
      <c r="I31813" t="s">
        <v>135</v>
      </c>
    </row>
    <row r="31814" spans="1:12" x14ac:dyDescent="0.25">
      <c r="A31814">
        <v>6</v>
      </c>
      <c r="B31814">
        <v>2025</v>
      </c>
      <c r="C31814" t="s">
        <v>2</v>
      </c>
      <c r="D31814" t="s">
        <v>34</v>
      </c>
      <c r="F31814" t="s">
        <v>45</v>
      </c>
      <c r="G31814">
        <v>14</v>
      </c>
      <c r="H31814" t="s">
        <v>49</v>
      </c>
      <c r="I31814" t="s">
        <v>135</v>
      </c>
    </row>
    <row r="31815" spans="1:12" x14ac:dyDescent="0.25">
      <c r="A31815">
        <v>3</v>
      </c>
      <c r="B31815">
        <v>2025</v>
      </c>
      <c r="C31815" t="s">
        <v>1</v>
      </c>
      <c r="D31815" t="s">
        <v>1</v>
      </c>
      <c r="F31815" t="s">
        <v>46</v>
      </c>
      <c r="G31815">
        <v>8</v>
      </c>
      <c r="H31815" t="s">
        <v>49</v>
      </c>
      <c r="I31815" t="s">
        <v>135</v>
      </c>
    </row>
    <row r="31816" spans="1:12" x14ac:dyDescent="0.25">
      <c r="A31816">
        <v>3</v>
      </c>
      <c r="B31816">
        <v>2025</v>
      </c>
      <c r="C31816" t="s">
        <v>2</v>
      </c>
      <c r="D31816" t="s">
        <v>39</v>
      </c>
      <c r="F31816" t="s">
        <v>45</v>
      </c>
      <c r="G31816">
        <v>7</v>
      </c>
      <c r="H31816" t="s">
        <v>50</v>
      </c>
      <c r="I31816" t="s">
        <v>135</v>
      </c>
      <c r="J31816" t="s">
        <v>137</v>
      </c>
      <c r="K31816">
        <v>2025</v>
      </c>
      <c r="L31816">
        <v>4</v>
      </c>
    </row>
    <row r="31817" spans="1:12" x14ac:dyDescent="0.25">
      <c r="A31817">
        <v>5</v>
      </c>
      <c r="B31817">
        <v>2025</v>
      </c>
      <c r="C31817" t="s">
        <v>2</v>
      </c>
      <c r="D31817" t="s">
        <v>34</v>
      </c>
      <c r="F31817" t="s">
        <v>46</v>
      </c>
      <c r="G31817">
        <v>16</v>
      </c>
      <c r="H31817" t="s">
        <v>56</v>
      </c>
      <c r="I31817" t="s">
        <v>135</v>
      </c>
    </row>
    <row r="31818" spans="1:12" x14ac:dyDescent="0.25">
      <c r="A31818">
        <v>8</v>
      </c>
      <c r="B31818">
        <v>2025</v>
      </c>
      <c r="C31818" t="s">
        <v>17</v>
      </c>
      <c r="D31818" t="s">
        <v>1</v>
      </c>
      <c r="F31818" t="s">
        <v>46</v>
      </c>
      <c r="G31818">
        <v>8</v>
      </c>
      <c r="H31818" t="s">
        <v>56</v>
      </c>
      <c r="I31818" t="s">
        <v>135</v>
      </c>
    </row>
    <row r="31819" spans="1:12" x14ac:dyDescent="0.25">
      <c r="A31819">
        <v>12</v>
      </c>
      <c r="B31819">
        <v>2025</v>
      </c>
      <c r="C31819" t="s">
        <v>1</v>
      </c>
      <c r="D31819" t="s">
        <v>1</v>
      </c>
      <c r="F31819" t="s">
        <v>46</v>
      </c>
      <c r="G31819">
        <v>11</v>
      </c>
      <c r="H31819" t="s">
        <v>56</v>
      </c>
      <c r="I31819" t="s">
        <v>135</v>
      </c>
    </row>
    <row r="31820" spans="1:12" x14ac:dyDescent="0.25">
      <c r="A31820">
        <v>5</v>
      </c>
      <c r="B31820">
        <v>2025</v>
      </c>
      <c r="C31820" t="s">
        <v>2</v>
      </c>
      <c r="D31820" t="s">
        <v>34</v>
      </c>
      <c r="F31820" t="s">
        <v>46</v>
      </c>
      <c r="G31820">
        <v>5</v>
      </c>
      <c r="H31820" t="s">
        <v>56</v>
      </c>
      <c r="I31820" t="s">
        <v>135</v>
      </c>
    </row>
    <row r="31821" spans="1:12" x14ac:dyDescent="0.25">
      <c r="A31821">
        <v>5</v>
      </c>
      <c r="B31821">
        <v>2025</v>
      </c>
      <c r="C31821" t="s">
        <v>2</v>
      </c>
      <c r="D31821" t="s">
        <v>34</v>
      </c>
      <c r="F31821" t="s">
        <v>46</v>
      </c>
      <c r="G31821">
        <v>12</v>
      </c>
      <c r="H31821" t="s">
        <v>56</v>
      </c>
      <c r="I31821" t="s">
        <v>135</v>
      </c>
    </row>
    <row r="31822" spans="1:12" x14ac:dyDescent="0.25">
      <c r="A31822">
        <v>5</v>
      </c>
      <c r="B31822">
        <v>2025</v>
      </c>
      <c r="C31822" t="s">
        <v>2</v>
      </c>
      <c r="D31822" t="s">
        <v>34</v>
      </c>
      <c r="F31822" t="s">
        <v>46</v>
      </c>
      <c r="G31822">
        <v>6</v>
      </c>
      <c r="H31822" t="s">
        <v>56</v>
      </c>
      <c r="I31822" t="s">
        <v>135</v>
      </c>
    </row>
    <row r="31823" spans="1:12" x14ac:dyDescent="0.25">
      <c r="A31823">
        <v>6</v>
      </c>
      <c r="B31823">
        <v>2025</v>
      </c>
      <c r="C31823" t="s">
        <v>2</v>
      </c>
      <c r="D31823" t="s">
        <v>34</v>
      </c>
      <c r="F31823" t="s">
        <v>45</v>
      </c>
      <c r="G31823">
        <v>4</v>
      </c>
      <c r="H31823" t="s">
        <v>56</v>
      </c>
      <c r="I31823" t="s">
        <v>135</v>
      </c>
    </row>
    <row r="31824" spans="1:12" x14ac:dyDescent="0.25">
      <c r="A31824">
        <v>10</v>
      </c>
      <c r="B31824">
        <v>2025</v>
      </c>
      <c r="C31824" t="s">
        <v>1</v>
      </c>
      <c r="D31824" t="s">
        <v>1</v>
      </c>
      <c r="F31824" t="s">
        <v>46</v>
      </c>
      <c r="G31824">
        <v>7</v>
      </c>
      <c r="H31824" t="s">
        <v>56</v>
      </c>
      <c r="I31824" t="s">
        <v>135</v>
      </c>
    </row>
    <row r="31825" spans="1:12" x14ac:dyDescent="0.25">
      <c r="A31825">
        <v>12</v>
      </c>
      <c r="B31825">
        <v>2025</v>
      </c>
      <c r="C31825" t="s">
        <v>1</v>
      </c>
      <c r="D31825" t="s">
        <v>1</v>
      </c>
      <c r="F31825" t="s">
        <v>46</v>
      </c>
      <c r="G31825">
        <v>4</v>
      </c>
      <c r="H31825" t="s">
        <v>51</v>
      </c>
      <c r="I31825" t="s">
        <v>135</v>
      </c>
    </row>
    <row r="31826" spans="1:12" x14ac:dyDescent="0.25">
      <c r="A31826">
        <v>11</v>
      </c>
      <c r="B31826">
        <v>2025</v>
      </c>
      <c r="C31826" t="s">
        <v>1</v>
      </c>
      <c r="D31826" t="s">
        <v>1</v>
      </c>
      <c r="F31826" t="s">
        <v>45</v>
      </c>
      <c r="G31826">
        <v>6</v>
      </c>
      <c r="H31826" t="s">
        <v>56</v>
      </c>
      <c r="I31826" t="s">
        <v>135</v>
      </c>
    </row>
    <row r="31827" spans="1:12" x14ac:dyDescent="0.25">
      <c r="A31827">
        <v>11</v>
      </c>
      <c r="B31827">
        <v>2025</v>
      </c>
      <c r="C31827" t="s">
        <v>1</v>
      </c>
      <c r="D31827" t="s">
        <v>1</v>
      </c>
      <c r="F31827" t="s">
        <v>45</v>
      </c>
      <c r="G31827">
        <v>4</v>
      </c>
      <c r="H31827" t="s">
        <v>49</v>
      </c>
      <c r="I31827" t="s">
        <v>135</v>
      </c>
    </row>
    <row r="31828" spans="1:12" x14ac:dyDescent="0.25">
      <c r="A31828">
        <v>6</v>
      </c>
      <c r="B31828">
        <v>2025</v>
      </c>
      <c r="C31828" t="s">
        <v>2</v>
      </c>
      <c r="D31828" t="s">
        <v>34</v>
      </c>
      <c r="F31828" t="s">
        <v>46</v>
      </c>
      <c r="G31828">
        <v>11</v>
      </c>
      <c r="H31828" t="s">
        <v>49</v>
      </c>
      <c r="I31828" t="s">
        <v>135</v>
      </c>
    </row>
    <row r="31829" spans="1:12" x14ac:dyDescent="0.25">
      <c r="A31829">
        <v>6</v>
      </c>
      <c r="B31829">
        <v>2025</v>
      </c>
      <c r="C31829" t="s">
        <v>2</v>
      </c>
      <c r="D31829" t="s">
        <v>34</v>
      </c>
      <c r="F31829" t="s">
        <v>45</v>
      </c>
      <c r="G31829">
        <v>8</v>
      </c>
      <c r="H31829" t="s">
        <v>50</v>
      </c>
      <c r="I31829" t="s">
        <v>135</v>
      </c>
      <c r="J31829" t="s">
        <v>139</v>
      </c>
      <c r="K31829">
        <v>2025</v>
      </c>
      <c r="L31829">
        <v>11</v>
      </c>
    </row>
    <row r="31830" spans="1:12" x14ac:dyDescent="0.25">
      <c r="A31830">
        <v>6</v>
      </c>
      <c r="B31830">
        <v>2025</v>
      </c>
      <c r="C31830" t="s">
        <v>2</v>
      </c>
      <c r="D31830" t="s">
        <v>34</v>
      </c>
      <c r="F31830" t="s">
        <v>45</v>
      </c>
      <c r="G31830">
        <v>17</v>
      </c>
      <c r="H31830" t="s">
        <v>50</v>
      </c>
      <c r="I31830" t="s">
        <v>135</v>
      </c>
      <c r="J31830" t="s">
        <v>139</v>
      </c>
      <c r="K31830">
        <v>2025</v>
      </c>
      <c r="L31830">
        <v>11</v>
      </c>
    </row>
    <row r="31831" spans="1:12" x14ac:dyDescent="0.25">
      <c r="A31831">
        <v>11</v>
      </c>
      <c r="B31831">
        <v>2025</v>
      </c>
      <c r="C31831" t="s">
        <v>1</v>
      </c>
      <c r="D31831" t="s">
        <v>1</v>
      </c>
      <c r="F31831" t="s">
        <v>45</v>
      </c>
      <c r="G31831">
        <v>5</v>
      </c>
      <c r="H31831" t="s">
        <v>51</v>
      </c>
      <c r="I31831" t="s">
        <v>135</v>
      </c>
    </row>
    <row r="31832" spans="1:12" x14ac:dyDescent="0.25">
      <c r="A31832">
        <v>11</v>
      </c>
      <c r="B31832">
        <v>2025</v>
      </c>
      <c r="C31832" t="s">
        <v>1</v>
      </c>
      <c r="D31832" t="s">
        <v>1</v>
      </c>
      <c r="F31832" t="s">
        <v>45</v>
      </c>
      <c r="G31832">
        <v>14</v>
      </c>
      <c r="H31832" t="s">
        <v>49</v>
      </c>
      <c r="I31832" t="s">
        <v>135</v>
      </c>
    </row>
    <row r="31833" spans="1:12" x14ac:dyDescent="0.25">
      <c r="A31833">
        <v>11</v>
      </c>
      <c r="B31833">
        <v>2025</v>
      </c>
      <c r="C31833" t="s">
        <v>1</v>
      </c>
      <c r="D31833" t="s">
        <v>1</v>
      </c>
      <c r="F31833" t="s">
        <v>46</v>
      </c>
      <c r="G31833">
        <v>14</v>
      </c>
      <c r="H31833" t="s">
        <v>56</v>
      </c>
      <c r="I31833" t="s">
        <v>135</v>
      </c>
    </row>
    <row r="31834" spans="1:12" x14ac:dyDescent="0.25">
      <c r="A31834">
        <v>11</v>
      </c>
      <c r="B31834">
        <v>2025</v>
      </c>
      <c r="C31834" t="s">
        <v>1</v>
      </c>
      <c r="D31834" t="s">
        <v>1</v>
      </c>
      <c r="F31834" t="s">
        <v>46</v>
      </c>
      <c r="G31834">
        <v>17</v>
      </c>
      <c r="H31834" t="s">
        <v>56</v>
      </c>
      <c r="I31834" t="s">
        <v>135</v>
      </c>
    </row>
    <row r="31835" spans="1:12" x14ac:dyDescent="0.25">
      <c r="A31835">
        <v>3</v>
      </c>
      <c r="B31835">
        <v>2025</v>
      </c>
      <c r="C31835" t="s">
        <v>13</v>
      </c>
      <c r="D31835" t="s">
        <v>1</v>
      </c>
      <c r="F31835" t="s">
        <v>45</v>
      </c>
      <c r="G31835">
        <v>4</v>
      </c>
      <c r="H31835" t="s">
        <v>49</v>
      </c>
      <c r="I31835" t="s">
        <v>135</v>
      </c>
    </row>
    <row r="31836" spans="1:12" x14ac:dyDescent="0.25">
      <c r="A31836">
        <v>3</v>
      </c>
      <c r="B31836">
        <v>2025</v>
      </c>
      <c r="C31836" t="s">
        <v>13</v>
      </c>
      <c r="D31836" t="s">
        <v>1</v>
      </c>
      <c r="F31836" t="s">
        <v>45</v>
      </c>
      <c r="G31836">
        <v>6</v>
      </c>
      <c r="H31836" t="s">
        <v>49</v>
      </c>
      <c r="I31836" t="s">
        <v>135</v>
      </c>
    </row>
    <row r="31837" spans="1:12" x14ac:dyDescent="0.25">
      <c r="A31837">
        <v>11</v>
      </c>
      <c r="B31837">
        <v>2025</v>
      </c>
      <c r="C31837" t="s">
        <v>1</v>
      </c>
      <c r="D31837" t="s">
        <v>1</v>
      </c>
      <c r="F31837" t="s">
        <v>45</v>
      </c>
      <c r="G31837">
        <v>15</v>
      </c>
      <c r="H31837" t="s">
        <v>49</v>
      </c>
      <c r="I31837" t="s">
        <v>135</v>
      </c>
    </row>
    <row r="31838" spans="1:12" x14ac:dyDescent="0.25">
      <c r="A31838">
        <v>11</v>
      </c>
      <c r="B31838">
        <v>2025</v>
      </c>
      <c r="C31838" t="s">
        <v>1</v>
      </c>
      <c r="D31838" t="s">
        <v>1</v>
      </c>
      <c r="F31838" t="s">
        <v>45</v>
      </c>
      <c r="G31838">
        <v>14</v>
      </c>
      <c r="H31838" t="s">
        <v>49</v>
      </c>
      <c r="I31838" t="s">
        <v>135</v>
      </c>
    </row>
    <row r="31839" spans="1:12" x14ac:dyDescent="0.25">
      <c r="A31839">
        <v>11</v>
      </c>
      <c r="B31839">
        <v>2025</v>
      </c>
      <c r="C31839" t="s">
        <v>1</v>
      </c>
      <c r="D31839" t="s">
        <v>1</v>
      </c>
      <c r="F31839" t="s">
        <v>46</v>
      </c>
      <c r="G31839">
        <v>12</v>
      </c>
      <c r="H31839" t="s">
        <v>49</v>
      </c>
      <c r="I31839" t="s">
        <v>135</v>
      </c>
    </row>
    <row r="31840" spans="1:12" x14ac:dyDescent="0.25">
      <c r="A31840">
        <v>11</v>
      </c>
      <c r="B31840">
        <v>2025</v>
      </c>
      <c r="C31840" t="s">
        <v>1</v>
      </c>
      <c r="D31840" t="s">
        <v>1</v>
      </c>
      <c r="F31840" t="s">
        <v>45</v>
      </c>
      <c r="G31840">
        <v>7</v>
      </c>
      <c r="H31840" t="s">
        <v>51</v>
      </c>
      <c r="I31840" t="s">
        <v>135</v>
      </c>
    </row>
    <row r="31841" spans="1:12" x14ac:dyDescent="0.25">
      <c r="A31841">
        <v>11</v>
      </c>
      <c r="B31841">
        <v>2025</v>
      </c>
      <c r="C31841" t="s">
        <v>1</v>
      </c>
      <c r="D31841" t="s">
        <v>1</v>
      </c>
      <c r="F31841" t="s">
        <v>45</v>
      </c>
      <c r="G31841">
        <v>6</v>
      </c>
      <c r="H31841" t="s">
        <v>62</v>
      </c>
      <c r="I31841" t="s">
        <v>135</v>
      </c>
    </row>
    <row r="31842" spans="1:12" x14ac:dyDescent="0.25">
      <c r="A31842">
        <v>11</v>
      </c>
      <c r="B31842">
        <v>2025</v>
      </c>
      <c r="C31842" t="s">
        <v>1</v>
      </c>
      <c r="D31842" t="s">
        <v>1</v>
      </c>
      <c r="F31842" t="s">
        <v>45</v>
      </c>
      <c r="G31842">
        <v>15</v>
      </c>
      <c r="H31842" t="s">
        <v>49</v>
      </c>
      <c r="I31842" t="s">
        <v>135</v>
      </c>
    </row>
    <row r="31843" spans="1:12" x14ac:dyDescent="0.25">
      <c r="A31843">
        <v>3</v>
      </c>
      <c r="B31843">
        <v>2025</v>
      </c>
      <c r="C31843" t="s">
        <v>2</v>
      </c>
      <c r="D31843" t="s">
        <v>34</v>
      </c>
      <c r="F31843" t="s">
        <v>46</v>
      </c>
      <c r="G31843">
        <v>14</v>
      </c>
      <c r="H31843" t="s">
        <v>50</v>
      </c>
      <c r="I31843" t="s">
        <v>135</v>
      </c>
    </row>
    <row r="31844" spans="1:12" x14ac:dyDescent="0.25">
      <c r="A31844">
        <v>3</v>
      </c>
      <c r="B31844">
        <v>2025</v>
      </c>
      <c r="C31844" t="s">
        <v>2</v>
      </c>
      <c r="D31844" t="s">
        <v>34</v>
      </c>
      <c r="F31844" t="s">
        <v>46</v>
      </c>
      <c r="G31844">
        <v>8</v>
      </c>
      <c r="H31844" t="s">
        <v>50</v>
      </c>
      <c r="I31844" t="s">
        <v>135</v>
      </c>
    </row>
    <row r="31845" spans="1:12" x14ac:dyDescent="0.25">
      <c r="A31845">
        <v>5</v>
      </c>
      <c r="B31845">
        <v>2025</v>
      </c>
      <c r="C31845" t="s">
        <v>2</v>
      </c>
      <c r="D31845" t="s">
        <v>34</v>
      </c>
      <c r="F31845" t="s">
        <v>45</v>
      </c>
      <c r="G31845">
        <v>8</v>
      </c>
      <c r="H31845" t="s">
        <v>56</v>
      </c>
      <c r="I31845" t="s">
        <v>135</v>
      </c>
    </row>
    <row r="31846" spans="1:12" x14ac:dyDescent="0.25">
      <c r="A31846">
        <v>5</v>
      </c>
      <c r="B31846">
        <v>2025</v>
      </c>
      <c r="C31846" t="s">
        <v>2</v>
      </c>
      <c r="D31846" t="s">
        <v>34</v>
      </c>
      <c r="F31846" t="s">
        <v>46</v>
      </c>
      <c r="G31846">
        <v>1</v>
      </c>
      <c r="H31846" t="s">
        <v>56</v>
      </c>
      <c r="I31846" t="s">
        <v>135</v>
      </c>
    </row>
    <row r="31847" spans="1:12" x14ac:dyDescent="0.25">
      <c r="A31847">
        <v>6</v>
      </c>
      <c r="B31847">
        <v>2025</v>
      </c>
      <c r="C31847" t="s">
        <v>2</v>
      </c>
      <c r="D31847" t="s">
        <v>34</v>
      </c>
      <c r="F31847" t="s">
        <v>46</v>
      </c>
      <c r="G31847">
        <v>12</v>
      </c>
      <c r="H31847" t="s">
        <v>49</v>
      </c>
      <c r="I31847" t="s">
        <v>135</v>
      </c>
    </row>
    <row r="31848" spans="1:12" x14ac:dyDescent="0.25">
      <c r="A31848">
        <v>6</v>
      </c>
      <c r="B31848">
        <v>2025</v>
      </c>
      <c r="C31848" t="s">
        <v>2</v>
      </c>
      <c r="D31848" t="s">
        <v>34</v>
      </c>
      <c r="F31848" t="s">
        <v>45</v>
      </c>
      <c r="G31848">
        <v>14</v>
      </c>
      <c r="H31848" t="s">
        <v>49</v>
      </c>
      <c r="I31848" t="s">
        <v>135</v>
      </c>
    </row>
    <row r="31849" spans="1:12" x14ac:dyDescent="0.25">
      <c r="A31849">
        <v>6</v>
      </c>
      <c r="B31849">
        <v>2025</v>
      </c>
      <c r="C31849" t="s">
        <v>2</v>
      </c>
      <c r="D31849" t="s">
        <v>34</v>
      </c>
      <c r="F31849" t="s">
        <v>46</v>
      </c>
      <c r="G31849">
        <v>8</v>
      </c>
      <c r="H31849" t="s">
        <v>49</v>
      </c>
      <c r="I31849" t="s">
        <v>135</v>
      </c>
    </row>
    <row r="31850" spans="1:12" x14ac:dyDescent="0.25">
      <c r="A31850">
        <v>6</v>
      </c>
      <c r="B31850">
        <v>2025</v>
      </c>
      <c r="C31850" t="s">
        <v>2</v>
      </c>
      <c r="D31850" t="s">
        <v>34</v>
      </c>
      <c r="F31850" t="s">
        <v>46</v>
      </c>
      <c r="G31850">
        <v>6</v>
      </c>
      <c r="H31850" t="s">
        <v>49</v>
      </c>
      <c r="I31850" t="s">
        <v>135</v>
      </c>
    </row>
    <row r="31851" spans="1:12" x14ac:dyDescent="0.25">
      <c r="A31851">
        <v>6</v>
      </c>
      <c r="B31851">
        <v>2025</v>
      </c>
      <c r="C31851" t="s">
        <v>2</v>
      </c>
      <c r="D31851" t="s">
        <v>34</v>
      </c>
      <c r="F31851" t="s">
        <v>45</v>
      </c>
      <c r="G31851">
        <v>1</v>
      </c>
      <c r="H31851" t="s">
        <v>50</v>
      </c>
      <c r="I31851" t="s">
        <v>135</v>
      </c>
    </row>
    <row r="31852" spans="1:12" x14ac:dyDescent="0.25">
      <c r="A31852">
        <v>5</v>
      </c>
      <c r="B31852">
        <v>2025</v>
      </c>
      <c r="C31852" t="s">
        <v>2</v>
      </c>
      <c r="D31852" t="s">
        <v>34</v>
      </c>
      <c r="F31852" t="s">
        <v>45</v>
      </c>
      <c r="G31852">
        <v>17</v>
      </c>
      <c r="H31852" t="s">
        <v>56</v>
      </c>
      <c r="I31852" t="s">
        <v>135</v>
      </c>
    </row>
    <row r="31853" spans="1:12" x14ac:dyDescent="0.25">
      <c r="A31853">
        <v>11</v>
      </c>
      <c r="B31853">
        <v>2025</v>
      </c>
      <c r="C31853" t="s">
        <v>1</v>
      </c>
      <c r="D31853" t="s">
        <v>1</v>
      </c>
      <c r="F31853" t="s">
        <v>45</v>
      </c>
      <c r="G31853">
        <v>9</v>
      </c>
      <c r="H31853" t="s">
        <v>56</v>
      </c>
      <c r="I31853" t="s">
        <v>135</v>
      </c>
    </row>
    <row r="31854" spans="1:12" x14ac:dyDescent="0.25">
      <c r="A31854">
        <v>11</v>
      </c>
      <c r="B31854">
        <v>2025</v>
      </c>
      <c r="C31854" t="s">
        <v>1</v>
      </c>
      <c r="D31854" t="s">
        <v>1</v>
      </c>
      <c r="F31854" t="s">
        <v>45</v>
      </c>
      <c r="G31854">
        <v>12</v>
      </c>
      <c r="H31854" t="s">
        <v>56</v>
      </c>
      <c r="I31854" t="s">
        <v>135</v>
      </c>
    </row>
    <row r="31855" spans="1:12" x14ac:dyDescent="0.25">
      <c r="A31855">
        <v>3</v>
      </c>
      <c r="B31855">
        <v>2025</v>
      </c>
      <c r="C31855" t="s">
        <v>1</v>
      </c>
      <c r="D31855" t="s">
        <v>1</v>
      </c>
      <c r="F31855" t="s">
        <v>45</v>
      </c>
      <c r="G31855">
        <v>10</v>
      </c>
      <c r="H31855" t="s">
        <v>62</v>
      </c>
      <c r="I31855" t="s">
        <v>135</v>
      </c>
      <c r="J31855" t="s">
        <v>139</v>
      </c>
      <c r="K31855">
        <v>2025</v>
      </c>
      <c r="L31855">
        <v>7</v>
      </c>
    </row>
    <row r="31856" spans="1:12" x14ac:dyDescent="0.25">
      <c r="A31856">
        <v>3</v>
      </c>
      <c r="B31856">
        <v>2025</v>
      </c>
      <c r="C31856" t="s">
        <v>4</v>
      </c>
      <c r="D31856" t="s">
        <v>36</v>
      </c>
      <c r="F31856" t="s">
        <v>46</v>
      </c>
      <c r="G31856">
        <v>17</v>
      </c>
      <c r="H31856" t="s">
        <v>53</v>
      </c>
      <c r="I31856" t="s">
        <v>136</v>
      </c>
    </row>
    <row r="31857" spans="1:12" x14ac:dyDescent="0.25">
      <c r="A31857">
        <v>3</v>
      </c>
      <c r="B31857">
        <v>2025</v>
      </c>
      <c r="C31857" t="s">
        <v>17</v>
      </c>
      <c r="D31857" t="s">
        <v>1</v>
      </c>
      <c r="F31857" t="s">
        <v>45</v>
      </c>
      <c r="G31857">
        <v>4</v>
      </c>
      <c r="H31857" t="s">
        <v>56</v>
      </c>
      <c r="I31857" t="s">
        <v>135</v>
      </c>
    </row>
    <row r="31858" spans="1:12" x14ac:dyDescent="0.25">
      <c r="A31858">
        <v>11</v>
      </c>
      <c r="B31858">
        <v>2025</v>
      </c>
      <c r="C31858" t="s">
        <v>1</v>
      </c>
      <c r="D31858" t="s">
        <v>1</v>
      </c>
      <c r="F31858" t="s">
        <v>45</v>
      </c>
      <c r="G31858">
        <v>14</v>
      </c>
      <c r="H31858" t="s">
        <v>49</v>
      </c>
      <c r="I31858" t="s">
        <v>135</v>
      </c>
    </row>
    <row r="31859" spans="1:12" x14ac:dyDescent="0.25">
      <c r="A31859">
        <v>11</v>
      </c>
      <c r="B31859">
        <v>2025</v>
      </c>
      <c r="C31859" t="s">
        <v>1</v>
      </c>
      <c r="D31859" t="s">
        <v>1</v>
      </c>
      <c r="F31859" t="s">
        <v>46</v>
      </c>
      <c r="G31859">
        <v>5</v>
      </c>
      <c r="H31859" t="s">
        <v>51</v>
      </c>
      <c r="I31859" t="s">
        <v>135</v>
      </c>
    </row>
    <row r="31860" spans="1:12" x14ac:dyDescent="0.25">
      <c r="A31860">
        <v>4</v>
      </c>
      <c r="B31860">
        <v>2025</v>
      </c>
      <c r="C31860" t="s">
        <v>2</v>
      </c>
      <c r="D31860" t="s">
        <v>34</v>
      </c>
      <c r="F31860" t="s">
        <v>45</v>
      </c>
      <c r="G31860">
        <v>17</v>
      </c>
      <c r="H31860" t="s">
        <v>49</v>
      </c>
      <c r="I31860" t="s">
        <v>135</v>
      </c>
    </row>
    <row r="31861" spans="1:12" x14ac:dyDescent="0.25">
      <c r="A31861">
        <v>4</v>
      </c>
      <c r="B31861">
        <v>2025</v>
      </c>
      <c r="C31861" t="s">
        <v>2</v>
      </c>
      <c r="D31861" t="s">
        <v>34</v>
      </c>
      <c r="F31861" t="s">
        <v>46</v>
      </c>
      <c r="G31861">
        <v>4</v>
      </c>
      <c r="H31861" t="s">
        <v>51</v>
      </c>
      <c r="I31861" t="s">
        <v>135</v>
      </c>
    </row>
    <row r="31862" spans="1:12" x14ac:dyDescent="0.25">
      <c r="A31862">
        <v>3</v>
      </c>
      <c r="B31862">
        <v>2025</v>
      </c>
      <c r="C31862" t="s">
        <v>2</v>
      </c>
      <c r="D31862" t="s">
        <v>34</v>
      </c>
      <c r="F31862" t="s">
        <v>46</v>
      </c>
      <c r="G31862">
        <v>6</v>
      </c>
      <c r="H31862" t="s">
        <v>61</v>
      </c>
      <c r="I31862" t="s">
        <v>135</v>
      </c>
      <c r="J31862" t="s">
        <v>137</v>
      </c>
      <c r="K31862">
        <v>2025</v>
      </c>
      <c r="L31862">
        <v>10</v>
      </c>
    </row>
    <row r="31863" spans="1:12" x14ac:dyDescent="0.25">
      <c r="A31863">
        <v>3</v>
      </c>
      <c r="B31863">
        <v>2025</v>
      </c>
      <c r="C31863" t="s">
        <v>2</v>
      </c>
      <c r="D31863" t="s">
        <v>34</v>
      </c>
      <c r="F31863" t="s">
        <v>45</v>
      </c>
      <c r="G31863">
        <v>16</v>
      </c>
      <c r="H31863" t="s">
        <v>56</v>
      </c>
      <c r="I31863" t="s">
        <v>135</v>
      </c>
    </row>
    <row r="31864" spans="1:12" x14ac:dyDescent="0.25">
      <c r="A31864">
        <v>5</v>
      </c>
      <c r="B31864">
        <v>2025</v>
      </c>
      <c r="C31864" t="s">
        <v>2</v>
      </c>
      <c r="D31864" t="s">
        <v>34</v>
      </c>
      <c r="F31864" t="s">
        <v>45</v>
      </c>
      <c r="G31864">
        <v>15</v>
      </c>
      <c r="H31864" t="s">
        <v>56</v>
      </c>
      <c r="I31864" t="s">
        <v>135</v>
      </c>
    </row>
    <row r="31865" spans="1:12" x14ac:dyDescent="0.25">
      <c r="A31865">
        <v>5</v>
      </c>
      <c r="B31865">
        <v>2025</v>
      </c>
      <c r="C31865" t="s">
        <v>2</v>
      </c>
      <c r="D31865" t="s">
        <v>34</v>
      </c>
      <c r="F31865" t="s">
        <v>46</v>
      </c>
      <c r="G31865">
        <v>16</v>
      </c>
      <c r="H31865" t="s">
        <v>56</v>
      </c>
      <c r="I31865" t="s">
        <v>135</v>
      </c>
    </row>
    <row r="31866" spans="1:12" x14ac:dyDescent="0.25">
      <c r="A31866">
        <v>5</v>
      </c>
      <c r="B31866">
        <v>2025</v>
      </c>
      <c r="C31866" t="s">
        <v>2</v>
      </c>
      <c r="D31866" t="s">
        <v>34</v>
      </c>
      <c r="F31866" t="s">
        <v>45</v>
      </c>
      <c r="G31866">
        <v>4</v>
      </c>
      <c r="H31866" t="s">
        <v>56</v>
      </c>
      <c r="I31866" t="s">
        <v>135</v>
      </c>
    </row>
    <row r="31867" spans="1:12" x14ac:dyDescent="0.25">
      <c r="A31867">
        <v>6</v>
      </c>
      <c r="B31867">
        <v>2025</v>
      </c>
      <c r="C31867" t="s">
        <v>2</v>
      </c>
      <c r="D31867" t="s">
        <v>34</v>
      </c>
      <c r="F31867" t="s">
        <v>45</v>
      </c>
      <c r="G31867">
        <v>13</v>
      </c>
      <c r="H31867" t="s">
        <v>56</v>
      </c>
      <c r="I31867" t="s">
        <v>135</v>
      </c>
    </row>
    <row r="31868" spans="1:12" x14ac:dyDescent="0.25">
      <c r="A31868">
        <v>6</v>
      </c>
      <c r="B31868">
        <v>2025</v>
      </c>
      <c r="C31868" t="s">
        <v>2</v>
      </c>
      <c r="D31868" t="s">
        <v>34</v>
      </c>
      <c r="F31868" t="s">
        <v>46</v>
      </c>
      <c r="G31868">
        <v>11</v>
      </c>
      <c r="H31868" t="s">
        <v>56</v>
      </c>
      <c r="I31868" t="s">
        <v>135</v>
      </c>
    </row>
    <row r="31869" spans="1:12" x14ac:dyDescent="0.25">
      <c r="A31869">
        <v>5</v>
      </c>
      <c r="B31869">
        <v>2025</v>
      </c>
      <c r="C31869" t="s">
        <v>2</v>
      </c>
      <c r="D31869" t="s">
        <v>34</v>
      </c>
      <c r="F31869" t="s">
        <v>45</v>
      </c>
      <c r="G31869">
        <v>9</v>
      </c>
      <c r="H31869" t="s">
        <v>56</v>
      </c>
      <c r="I31869" t="s">
        <v>135</v>
      </c>
    </row>
    <row r="31870" spans="1:12" x14ac:dyDescent="0.25">
      <c r="A31870">
        <v>5</v>
      </c>
      <c r="B31870">
        <v>2025</v>
      </c>
      <c r="C31870" t="s">
        <v>2</v>
      </c>
      <c r="D31870" t="s">
        <v>34</v>
      </c>
      <c r="F31870" t="s">
        <v>46</v>
      </c>
      <c r="G31870">
        <v>4</v>
      </c>
      <c r="H31870" t="s">
        <v>56</v>
      </c>
      <c r="I31870" t="s">
        <v>135</v>
      </c>
    </row>
    <row r="31871" spans="1:12" x14ac:dyDescent="0.25">
      <c r="A31871">
        <v>3</v>
      </c>
      <c r="B31871">
        <v>2025</v>
      </c>
      <c r="C31871" t="s">
        <v>21</v>
      </c>
      <c r="D31871" t="s">
        <v>41</v>
      </c>
      <c r="F31871" t="s">
        <v>46</v>
      </c>
      <c r="G31871">
        <v>2</v>
      </c>
      <c r="H31871" t="s">
        <v>57</v>
      </c>
      <c r="I31871" t="s">
        <v>135</v>
      </c>
    </row>
    <row r="31872" spans="1:12" x14ac:dyDescent="0.25">
      <c r="A31872">
        <v>3</v>
      </c>
      <c r="B31872">
        <v>2025</v>
      </c>
      <c r="C31872" t="s">
        <v>2</v>
      </c>
      <c r="D31872" t="s">
        <v>34</v>
      </c>
      <c r="F31872" t="s">
        <v>46</v>
      </c>
      <c r="G31872">
        <v>9</v>
      </c>
      <c r="H31872" t="s">
        <v>56</v>
      </c>
      <c r="I31872" t="s">
        <v>135</v>
      </c>
      <c r="K31872">
        <v>2025</v>
      </c>
      <c r="L31872">
        <v>4</v>
      </c>
    </row>
    <row r="31873" spans="1:12" x14ac:dyDescent="0.25">
      <c r="A31873">
        <v>11</v>
      </c>
      <c r="B31873">
        <v>2025</v>
      </c>
      <c r="C31873" t="s">
        <v>1</v>
      </c>
      <c r="D31873" t="s">
        <v>1</v>
      </c>
      <c r="F31873" t="s">
        <v>46</v>
      </c>
      <c r="G31873">
        <v>4</v>
      </c>
      <c r="H31873" t="s">
        <v>48</v>
      </c>
      <c r="I31873" t="s">
        <v>135</v>
      </c>
    </row>
    <row r="31874" spans="1:12" x14ac:dyDescent="0.25">
      <c r="A31874">
        <v>12</v>
      </c>
      <c r="B31874">
        <v>2025</v>
      </c>
      <c r="C31874" t="s">
        <v>1</v>
      </c>
      <c r="D31874" t="s">
        <v>1</v>
      </c>
      <c r="F31874" t="s">
        <v>46</v>
      </c>
      <c r="G31874">
        <v>7</v>
      </c>
      <c r="H31874" t="s">
        <v>67</v>
      </c>
      <c r="I31874" t="s">
        <v>135</v>
      </c>
    </row>
    <row r="31875" spans="1:12" x14ac:dyDescent="0.25">
      <c r="A31875">
        <v>12</v>
      </c>
      <c r="B31875">
        <v>2025</v>
      </c>
      <c r="C31875" t="s">
        <v>1</v>
      </c>
      <c r="D31875" t="s">
        <v>1</v>
      </c>
      <c r="F31875" t="s">
        <v>45</v>
      </c>
      <c r="G31875">
        <v>16</v>
      </c>
      <c r="H31875" t="s">
        <v>49</v>
      </c>
      <c r="I31875" t="s">
        <v>135</v>
      </c>
    </row>
    <row r="31876" spans="1:12" x14ac:dyDescent="0.25">
      <c r="A31876">
        <v>11</v>
      </c>
      <c r="B31876">
        <v>2025</v>
      </c>
      <c r="C31876" t="s">
        <v>1</v>
      </c>
      <c r="D31876" t="s">
        <v>1</v>
      </c>
      <c r="F31876" t="s">
        <v>46</v>
      </c>
      <c r="G31876">
        <v>15</v>
      </c>
      <c r="H31876" t="s">
        <v>56</v>
      </c>
      <c r="I31876" t="s">
        <v>135</v>
      </c>
    </row>
    <row r="31877" spans="1:12" x14ac:dyDescent="0.25">
      <c r="A31877">
        <v>10</v>
      </c>
      <c r="B31877">
        <v>2025</v>
      </c>
      <c r="C31877" t="s">
        <v>1</v>
      </c>
      <c r="D31877" t="s">
        <v>1</v>
      </c>
      <c r="F31877" t="s">
        <v>45</v>
      </c>
      <c r="G31877">
        <v>9</v>
      </c>
      <c r="H31877" t="s">
        <v>49</v>
      </c>
      <c r="I31877" t="s">
        <v>135</v>
      </c>
    </row>
    <row r="31878" spans="1:12" x14ac:dyDescent="0.25">
      <c r="A31878">
        <v>11</v>
      </c>
      <c r="B31878">
        <v>2025</v>
      </c>
      <c r="C31878" t="s">
        <v>1</v>
      </c>
      <c r="D31878" t="s">
        <v>1</v>
      </c>
      <c r="F31878" t="s">
        <v>46</v>
      </c>
      <c r="G31878">
        <v>16</v>
      </c>
      <c r="H31878" t="s">
        <v>56</v>
      </c>
      <c r="I31878" t="s">
        <v>135</v>
      </c>
    </row>
    <row r="31879" spans="1:12" x14ac:dyDescent="0.25">
      <c r="A31879">
        <v>7</v>
      </c>
      <c r="B31879">
        <v>2025</v>
      </c>
      <c r="C31879" t="s">
        <v>1</v>
      </c>
      <c r="D31879" t="s">
        <v>1</v>
      </c>
      <c r="F31879" t="s">
        <v>45</v>
      </c>
      <c r="G31879">
        <v>15</v>
      </c>
      <c r="H31879" t="s">
        <v>49</v>
      </c>
      <c r="I31879" t="s">
        <v>135</v>
      </c>
    </row>
    <row r="31880" spans="1:12" x14ac:dyDescent="0.25">
      <c r="A31880">
        <v>7</v>
      </c>
      <c r="B31880">
        <v>2025</v>
      </c>
      <c r="C31880" t="s">
        <v>1</v>
      </c>
      <c r="D31880" t="s">
        <v>1</v>
      </c>
      <c r="F31880" t="s">
        <v>45</v>
      </c>
      <c r="G31880">
        <v>8</v>
      </c>
      <c r="H31880" t="s">
        <v>49</v>
      </c>
      <c r="I31880" t="s">
        <v>135</v>
      </c>
    </row>
    <row r="31881" spans="1:12" x14ac:dyDescent="0.25">
      <c r="A31881">
        <v>3</v>
      </c>
      <c r="B31881">
        <v>2025</v>
      </c>
      <c r="C31881" t="s">
        <v>5</v>
      </c>
      <c r="D31881" t="s">
        <v>37</v>
      </c>
      <c r="F31881" t="s">
        <v>45</v>
      </c>
      <c r="G31881">
        <v>6</v>
      </c>
      <c r="H31881" t="s">
        <v>50</v>
      </c>
      <c r="I31881" t="s">
        <v>135</v>
      </c>
      <c r="J31881" t="s">
        <v>142</v>
      </c>
      <c r="K31881">
        <v>2025</v>
      </c>
      <c r="L31881">
        <v>4</v>
      </c>
    </row>
    <row r="31882" spans="1:12" x14ac:dyDescent="0.25">
      <c r="A31882">
        <v>6</v>
      </c>
      <c r="B31882">
        <v>2025</v>
      </c>
      <c r="C31882" t="s">
        <v>2</v>
      </c>
      <c r="D31882" t="s">
        <v>34</v>
      </c>
      <c r="F31882" t="s">
        <v>46</v>
      </c>
      <c r="G31882">
        <v>17</v>
      </c>
      <c r="H31882" t="s">
        <v>50</v>
      </c>
      <c r="I31882" t="s">
        <v>135</v>
      </c>
    </row>
    <row r="31883" spans="1:12" x14ac:dyDescent="0.25">
      <c r="A31883">
        <v>6</v>
      </c>
      <c r="B31883">
        <v>2025</v>
      </c>
      <c r="C31883" t="s">
        <v>2</v>
      </c>
      <c r="D31883" t="s">
        <v>34</v>
      </c>
      <c r="F31883" t="s">
        <v>46</v>
      </c>
      <c r="G31883">
        <v>15</v>
      </c>
      <c r="H31883" t="s">
        <v>50</v>
      </c>
      <c r="I31883" t="s">
        <v>135</v>
      </c>
    </row>
    <row r="31884" spans="1:12" x14ac:dyDescent="0.25">
      <c r="A31884">
        <v>6</v>
      </c>
      <c r="B31884">
        <v>2025</v>
      </c>
      <c r="C31884" t="s">
        <v>2</v>
      </c>
      <c r="D31884" t="s">
        <v>34</v>
      </c>
      <c r="F31884" t="s">
        <v>45</v>
      </c>
      <c r="G31884">
        <v>2</v>
      </c>
      <c r="H31884" t="s">
        <v>50</v>
      </c>
      <c r="I31884" t="s">
        <v>135</v>
      </c>
    </row>
    <row r="31885" spans="1:12" x14ac:dyDescent="0.25">
      <c r="A31885">
        <v>7</v>
      </c>
      <c r="B31885">
        <v>2025</v>
      </c>
      <c r="C31885" t="s">
        <v>1</v>
      </c>
      <c r="D31885" t="s">
        <v>1</v>
      </c>
      <c r="F31885" t="s">
        <v>45</v>
      </c>
      <c r="G31885">
        <v>14</v>
      </c>
      <c r="H31885" t="s">
        <v>49</v>
      </c>
      <c r="I31885" t="s">
        <v>135</v>
      </c>
    </row>
    <row r="31886" spans="1:12" x14ac:dyDescent="0.25">
      <c r="A31886">
        <v>7</v>
      </c>
      <c r="B31886">
        <v>2025</v>
      </c>
      <c r="C31886" t="s">
        <v>1</v>
      </c>
      <c r="D31886" t="s">
        <v>1</v>
      </c>
      <c r="F31886" t="s">
        <v>45</v>
      </c>
      <c r="G31886">
        <v>17</v>
      </c>
      <c r="H31886" t="s">
        <v>49</v>
      </c>
      <c r="I31886" t="s">
        <v>135</v>
      </c>
    </row>
    <row r="31887" spans="1:12" x14ac:dyDescent="0.25">
      <c r="A31887">
        <v>5</v>
      </c>
      <c r="B31887">
        <v>2025</v>
      </c>
      <c r="C31887" t="s">
        <v>2</v>
      </c>
      <c r="D31887" t="s">
        <v>34</v>
      </c>
      <c r="F31887" t="s">
        <v>46</v>
      </c>
      <c r="G31887">
        <v>3</v>
      </c>
      <c r="H31887" t="s">
        <v>56</v>
      </c>
      <c r="I31887" t="s">
        <v>135</v>
      </c>
    </row>
    <row r="31888" spans="1:12" x14ac:dyDescent="0.25">
      <c r="A31888">
        <v>3</v>
      </c>
      <c r="B31888">
        <v>2025</v>
      </c>
      <c r="C31888" t="s">
        <v>3</v>
      </c>
      <c r="D31888" t="s">
        <v>35</v>
      </c>
      <c r="F31888" t="s">
        <v>46</v>
      </c>
      <c r="G31888">
        <v>16</v>
      </c>
      <c r="H31888" t="s">
        <v>61</v>
      </c>
      <c r="I31888" t="s">
        <v>135</v>
      </c>
    </row>
    <row r="31889" spans="1:12" x14ac:dyDescent="0.25">
      <c r="A31889">
        <v>3</v>
      </c>
      <c r="B31889">
        <v>2025</v>
      </c>
      <c r="C31889" t="s">
        <v>5</v>
      </c>
      <c r="D31889" t="s">
        <v>37</v>
      </c>
      <c r="F31889" t="s">
        <v>45</v>
      </c>
      <c r="G31889">
        <v>10</v>
      </c>
      <c r="H31889" t="s">
        <v>49</v>
      </c>
      <c r="I31889" t="s">
        <v>135</v>
      </c>
    </row>
    <row r="31890" spans="1:12" x14ac:dyDescent="0.25">
      <c r="A31890">
        <v>3</v>
      </c>
      <c r="B31890">
        <v>2025</v>
      </c>
      <c r="C31890" t="s">
        <v>5</v>
      </c>
      <c r="D31890" t="s">
        <v>37</v>
      </c>
      <c r="F31890" t="s">
        <v>46</v>
      </c>
      <c r="G31890">
        <v>7</v>
      </c>
      <c r="H31890" t="s">
        <v>49</v>
      </c>
      <c r="I31890" t="s">
        <v>135</v>
      </c>
    </row>
    <row r="31891" spans="1:12" x14ac:dyDescent="0.25">
      <c r="A31891">
        <v>3</v>
      </c>
      <c r="B31891">
        <v>2025</v>
      </c>
      <c r="C31891" t="s">
        <v>13</v>
      </c>
      <c r="D31891" t="s">
        <v>1</v>
      </c>
      <c r="F31891" t="s">
        <v>46</v>
      </c>
      <c r="G31891">
        <v>4</v>
      </c>
      <c r="H31891" t="s">
        <v>56</v>
      </c>
      <c r="I31891" t="s">
        <v>135</v>
      </c>
    </row>
    <row r="31892" spans="1:12" x14ac:dyDescent="0.25">
      <c r="A31892">
        <v>3</v>
      </c>
      <c r="B31892">
        <v>2025</v>
      </c>
      <c r="C31892" t="s">
        <v>13</v>
      </c>
      <c r="D31892" t="s">
        <v>1</v>
      </c>
      <c r="F31892" t="s">
        <v>46</v>
      </c>
      <c r="G31892">
        <v>11</v>
      </c>
      <c r="H31892" t="s">
        <v>56</v>
      </c>
      <c r="I31892" t="s">
        <v>135</v>
      </c>
    </row>
    <row r="31893" spans="1:12" x14ac:dyDescent="0.25">
      <c r="A31893">
        <v>3</v>
      </c>
      <c r="B31893">
        <v>2025</v>
      </c>
      <c r="C31893" t="s">
        <v>3</v>
      </c>
      <c r="D31893" t="s">
        <v>35</v>
      </c>
      <c r="F31893" t="s">
        <v>45</v>
      </c>
      <c r="G31893">
        <v>8</v>
      </c>
      <c r="H31893" t="s">
        <v>49</v>
      </c>
      <c r="I31893" t="s">
        <v>135</v>
      </c>
    </row>
    <row r="31894" spans="1:12" x14ac:dyDescent="0.25">
      <c r="A31894">
        <v>4</v>
      </c>
      <c r="B31894">
        <v>2025</v>
      </c>
      <c r="C31894" t="s">
        <v>1</v>
      </c>
      <c r="D31894" t="s">
        <v>1</v>
      </c>
      <c r="F31894" t="s">
        <v>45</v>
      </c>
      <c r="G31894">
        <v>12</v>
      </c>
      <c r="H31894" t="s">
        <v>49</v>
      </c>
      <c r="I31894" t="s">
        <v>135</v>
      </c>
      <c r="J31894" t="s">
        <v>137</v>
      </c>
      <c r="K31894">
        <v>2025</v>
      </c>
      <c r="L31894">
        <v>9</v>
      </c>
    </row>
    <row r="31895" spans="1:12" x14ac:dyDescent="0.25">
      <c r="A31895">
        <v>3</v>
      </c>
      <c r="B31895">
        <v>2025</v>
      </c>
      <c r="C31895" t="s">
        <v>5</v>
      </c>
      <c r="D31895" t="s">
        <v>37</v>
      </c>
      <c r="F31895" t="s">
        <v>45</v>
      </c>
      <c r="G31895">
        <v>3</v>
      </c>
      <c r="H31895" t="s">
        <v>52</v>
      </c>
      <c r="I31895" t="s">
        <v>135</v>
      </c>
    </row>
    <row r="31896" spans="1:12" x14ac:dyDescent="0.25">
      <c r="A31896">
        <v>3</v>
      </c>
      <c r="B31896">
        <v>2025</v>
      </c>
      <c r="C31896" t="s">
        <v>5</v>
      </c>
      <c r="D31896" t="s">
        <v>37</v>
      </c>
      <c r="F31896" t="s">
        <v>46</v>
      </c>
      <c r="G31896">
        <v>1</v>
      </c>
      <c r="H31896" t="s">
        <v>52</v>
      </c>
      <c r="I31896" t="s">
        <v>135</v>
      </c>
    </row>
    <row r="31897" spans="1:12" x14ac:dyDescent="0.25">
      <c r="A31897">
        <v>3</v>
      </c>
      <c r="B31897">
        <v>2025</v>
      </c>
      <c r="C31897" t="s">
        <v>2</v>
      </c>
      <c r="D31897" t="s">
        <v>34</v>
      </c>
      <c r="F31897" t="s">
        <v>45</v>
      </c>
      <c r="G31897">
        <v>15</v>
      </c>
      <c r="H31897" t="s">
        <v>56</v>
      </c>
      <c r="I31897" t="s">
        <v>135</v>
      </c>
    </row>
    <row r="31898" spans="1:12" x14ac:dyDescent="0.25">
      <c r="A31898">
        <v>11</v>
      </c>
      <c r="B31898">
        <v>2025</v>
      </c>
      <c r="C31898" t="s">
        <v>1</v>
      </c>
      <c r="D31898" t="s">
        <v>1</v>
      </c>
      <c r="F31898" t="s">
        <v>46</v>
      </c>
      <c r="G31898">
        <v>15</v>
      </c>
      <c r="H31898" t="s">
        <v>49</v>
      </c>
      <c r="I31898" t="s">
        <v>135</v>
      </c>
    </row>
    <row r="31899" spans="1:12" x14ac:dyDescent="0.25">
      <c r="A31899">
        <v>3</v>
      </c>
      <c r="B31899">
        <v>2025</v>
      </c>
      <c r="C31899" t="s">
        <v>2</v>
      </c>
      <c r="D31899" t="s">
        <v>34</v>
      </c>
      <c r="F31899" t="s">
        <v>45</v>
      </c>
      <c r="G31899">
        <v>4</v>
      </c>
      <c r="H31899" t="s">
        <v>56</v>
      </c>
      <c r="I31899" t="s">
        <v>135</v>
      </c>
    </row>
    <row r="31900" spans="1:12" x14ac:dyDescent="0.25">
      <c r="A31900">
        <v>3</v>
      </c>
      <c r="B31900">
        <v>2025</v>
      </c>
      <c r="C31900" t="s">
        <v>2</v>
      </c>
      <c r="D31900" t="s">
        <v>34</v>
      </c>
      <c r="F31900" t="s">
        <v>45</v>
      </c>
      <c r="G31900">
        <v>2</v>
      </c>
      <c r="H31900" t="s">
        <v>56</v>
      </c>
      <c r="I31900" t="s">
        <v>135</v>
      </c>
    </row>
    <row r="31901" spans="1:12" x14ac:dyDescent="0.25">
      <c r="A31901">
        <v>3</v>
      </c>
      <c r="B31901">
        <v>2025</v>
      </c>
      <c r="C31901" t="s">
        <v>3</v>
      </c>
      <c r="D31901" t="s">
        <v>35</v>
      </c>
      <c r="F31901" t="s">
        <v>46</v>
      </c>
      <c r="G31901">
        <v>7</v>
      </c>
      <c r="H31901" t="s">
        <v>50</v>
      </c>
      <c r="I31901" t="s">
        <v>135</v>
      </c>
    </row>
    <row r="31902" spans="1:12" x14ac:dyDescent="0.25">
      <c r="A31902">
        <v>3</v>
      </c>
      <c r="B31902">
        <v>2025</v>
      </c>
      <c r="C31902" t="s">
        <v>2</v>
      </c>
      <c r="D31902" t="s">
        <v>34</v>
      </c>
      <c r="F31902" t="s">
        <v>46</v>
      </c>
      <c r="G31902">
        <v>6</v>
      </c>
      <c r="H31902" t="s">
        <v>56</v>
      </c>
      <c r="I31902" t="s">
        <v>135</v>
      </c>
      <c r="J31902" t="s">
        <v>140</v>
      </c>
      <c r="K31902">
        <v>2025</v>
      </c>
      <c r="L31902">
        <v>12</v>
      </c>
    </row>
    <row r="31903" spans="1:12" x14ac:dyDescent="0.25">
      <c r="A31903">
        <v>3</v>
      </c>
      <c r="B31903">
        <v>2025</v>
      </c>
      <c r="C31903" t="s">
        <v>3</v>
      </c>
      <c r="D31903" t="s">
        <v>35</v>
      </c>
      <c r="F31903" t="s">
        <v>46</v>
      </c>
      <c r="G31903">
        <v>3</v>
      </c>
      <c r="H31903" t="s">
        <v>51</v>
      </c>
      <c r="I31903" t="s">
        <v>135</v>
      </c>
    </row>
    <row r="31904" spans="1:12" x14ac:dyDescent="0.25">
      <c r="A31904">
        <v>11</v>
      </c>
      <c r="B31904">
        <v>2025</v>
      </c>
      <c r="C31904" t="s">
        <v>1</v>
      </c>
      <c r="D31904" t="s">
        <v>1</v>
      </c>
      <c r="F31904" t="s">
        <v>46</v>
      </c>
      <c r="G31904">
        <v>5</v>
      </c>
      <c r="H31904" t="s">
        <v>67</v>
      </c>
      <c r="I31904" t="s">
        <v>135</v>
      </c>
    </row>
    <row r="31905" spans="1:12" x14ac:dyDescent="0.25">
      <c r="A31905">
        <v>11</v>
      </c>
      <c r="B31905">
        <v>2025</v>
      </c>
      <c r="C31905" t="s">
        <v>1</v>
      </c>
      <c r="D31905" t="s">
        <v>1</v>
      </c>
      <c r="F31905" t="s">
        <v>45</v>
      </c>
      <c r="G31905">
        <v>8</v>
      </c>
      <c r="H31905" t="s">
        <v>49</v>
      </c>
      <c r="I31905" t="s">
        <v>135</v>
      </c>
    </row>
    <row r="31906" spans="1:12" x14ac:dyDescent="0.25">
      <c r="A31906">
        <v>10</v>
      </c>
      <c r="B31906">
        <v>2025</v>
      </c>
      <c r="C31906" t="s">
        <v>1</v>
      </c>
      <c r="D31906" t="s">
        <v>1</v>
      </c>
      <c r="F31906" t="s">
        <v>46</v>
      </c>
      <c r="G31906">
        <v>8</v>
      </c>
      <c r="H31906" t="s">
        <v>49</v>
      </c>
      <c r="I31906" t="s">
        <v>135</v>
      </c>
    </row>
    <row r="31907" spans="1:12" x14ac:dyDescent="0.25">
      <c r="A31907">
        <v>3</v>
      </c>
      <c r="B31907">
        <v>2025</v>
      </c>
      <c r="C31907" t="s">
        <v>3</v>
      </c>
      <c r="D31907" t="s">
        <v>35</v>
      </c>
      <c r="F31907" t="s">
        <v>45</v>
      </c>
      <c r="G31907">
        <v>9</v>
      </c>
      <c r="H31907" t="s">
        <v>56</v>
      </c>
      <c r="I31907" t="s">
        <v>135</v>
      </c>
      <c r="J31907" t="s">
        <v>142</v>
      </c>
      <c r="K31907">
        <v>2025</v>
      </c>
      <c r="L31907">
        <v>10</v>
      </c>
    </row>
    <row r="31908" spans="1:12" x14ac:dyDescent="0.25">
      <c r="A31908">
        <v>6</v>
      </c>
      <c r="B31908">
        <v>2025</v>
      </c>
      <c r="C31908" t="s">
        <v>2</v>
      </c>
      <c r="D31908" t="s">
        <v>34</v>
      </c>
      <c r="F31908" t="s">
        <v>46</v>
      </c>
      <c r="G31908">
        <v>13</v>
      </c>
      <c r="H31908" t="s">
        <v>52</v>
      </c>
      <c r="I31908" t="s">
        <v>135</v>
      </c>
      <c r="J31908" t="s">
        <v>142</v>
      </c>
      <c r="K31908">
        <v>2025</v>
      </c>
      <c r="L31908">
        <v>6</v>
      </c>
    </row>
    <row r="31909" spans="1:12" x14ac:dyDescent="0.25">
      <c r="A31909">
        <v>5</v>
      </c>
      <c r="B31909">
        <v>2025</v>
      </c>
      <c r="C31909" t="s">
        <v>2</v>
      </c>
      <c r="D31909" t="s">
        <v>34</v>
      </c>
      <c r="F31909" t="s">
        <v>46</v>
      </c>
      <c r="G31909">
        <v>16</v>
      </c>
      <c r="H31909" t="s">
        <v>56</v>
      </c>
      <c r="I31909" t="s">
        <v>135</v>
      </c>
    </row>
    <row r="31910" spans="1:12" x14ac:dyDescent="0.25">
      <c r="A31910">
        <v>5</v>
      </c>
      <c r="B31910">
        <v>2025</v>
      </c>
      <c r="C31910" t="s">
        <v>2</v>
      </c>
      <c r="D31910" t="s">
        <v>34</v>
      </c>
      <c r="F31910" t="s">
        <v>45</v>
      </c>
      <c r="G31910">
        <v>11</v>
      </c>
      <c r="H31910" t="s">
        <v>56</v>
      </c>
      <c r="I31910" t="s">
        <v>135</v>
      </c>
    </row>
    <row r="31911" spans="1:12" x14ac:dyDescent="0.25">
      <c r="A31911">
        <v>6</v>
      </c>
      <c r="B31911">
        <v>2025</v>
      </c>
      <c r="C31911" t="s">
        <v>2</v>
      </c>
      <c r="D31911" t="s">
        <v>34</v>
      </c>
      <c r="F31911" t="s">
        <v>45</v>
      </c>
      <c r="G31911">
        <v>13</v>
      </c>
      <c r="H31911" t="s">
        <v>49</v>
      </c>
      <c r="I31911" t="s">
        <v>135</v>
      </c>
    </row>
    <row r="31912" spans="1:12" x14ac:dyDescent="0.25">
      <c r="A31912">
        <v>6</v>
      </c>
      <c r="B31912">
        <v>2025</v>
      </c>
      <c r="C31912" t="s">
        <v>2</v>
      </c>
      <c r="D31912" t="s">
        <v>34</v>
      </c>
      <c r="F31912" t="s">
        <v>45</v>
      </c>
      <c r="G31912">
        <v>11</v>
      </c>
      <c r="H31912" t="s">
        <v>49</v>
      </c>
      <c r="I31912" t="s">
        <v>135</v>
      </c>
    </row>
    <row r="31913" spans="1:12" x14ac:dyDescent="0.25">
      <c r="A31913">
        <v>6</v>
      </c>
      <c r="B31913">
        <v>2025</v>
      </c>
      <c r="C31913" t="s">
        <v>2</v>
      </c>
      <c r="D31913" t="s">
        <v>34</v>
      </c>
      <c r="F31913" t="s">
        <v>46</v>
      </c>
      <c r="G31913">
        <v>9</v>
      </c>
      <c r="H31913" t="s">
        <v>49</v>
      </c>
      <c r="I31913" t="s">
        <v>135</v>
      </c>
    </row>
    <row r="31914" spans="1:12" x14ac:dyDescent="0.25">
      <c r="A31914">
        <v>6</v>
      </c>
      <c r="B31914">
        <v>2025</v>
      </c>
      <c r="C31914" t="s">
        <v>2</v>
      </c>
      <c r="D31914" t="s">
        <v>34</v>
      </c>
      <c r="F31914" t="s">
        <v>46</v>
      </c>
      <c r="G31914">
        <v>9</v>
      </c>
      <c r="H31914" t="s">
        <v>50</v>
      </c>
      <c r="I31914" t="s">
        <v>135</v>
      </c>
    </row>
    <row r="31915" spans="1:12" x14ac:dyDescent="0.25">
      <c r="A31915">
        <v>2</v>
      </c>
      <c r="B31915">
        <v>2025</v>
      </c>
      <c r="C31915" t="s">
        <v>21</v>
      </c>
      <c r="D31915" t="s">
        <v>41</v>
      </c>
      <c r="F31915" t="s">
        <v>45</v>
      </c>
      <c r="G31915">
        <v>9</v>
      </c>
      <c r="H31915" t="s">
        <v>53</v>
      </c>
      <c r="I31915" t="s">
        <v>135</v>
      </c>
    </row>
    <row r="31916" spans="1:12" x14ac:dyDescent="0.25">
      <c r="A31916">
        <v>2</v>
      </c>
      <c r="B31916">
        <v>2025</v>
      </c>
      <c r="C31916" t="s">
        <v>21</v>
      </c>
      <c r="D31916" t="s">
        <v>41</v>
      </c>
      <c r="F31916" t="s">
        <v>45</v>
      </c>
      <c r="G31916">
        <v>3</v>
      </c>
      <c r="H31916" t="s">
        <v>53</v>
      </c>
      <c r="I31916" t="s">
        <v>135</v>
      </c>
    </row>
    <row r="31917" spans="1:12" x14ac:dyDescent="0.25">
      <c r="A31917">
        <v>11</v>
      </c>
      <c r="B31917">
        <v>2025</v>
      </c>
      <c r="C31917" t="s">
        <v>1</v>
      </c>
      <c r="D31917" t="s">
        <v>1</v>
      </c>
      <c r="F31917" t="s">
        <v>46</v>
      </c>
      <c r="G31917">
        <v>1</v>
      </c>
      <c r="H31917" t="s">
        <v>56</v>
      </c>
      <c r="I31917" t="s">
        <v>135</v>
      </c>
    </row>
    <row r="31918" spans="1:12" x14ac:dyDescent="0.25">
      <c r="A31918">
        <v>11</v>
      </c>
      <c r="B31918">
        <v>2025</v>
      </c>
      <c r="C31918" t="s">
        <v>1</v>
      </c>
      <c r="D31918" t="s">
        <v>1</v>
      </c>
      <c r="F31918" t="s">
        <v>46</v>
      </c>
      <c r="G31918">
        <v>3</v>
      </c>
      <c r="H31918" t="s">
        <v>49</v>
      </c>
      <c r="I31918" t="s">
        <v>135</v>
      </c>
    </row>
    <row r="31919" spans="1:12" x14ac:dyDescent="0.25">
      <c r="A31919">
        <v>11</v>
      </c>
      <c r="B31919">
        <v>2025</v>
      </c>
      <c r="C31919" t="s">
        <v>1</v>
      </c>
      <c r="D31919" t="s">
        <v>1</v>
      </c>
      <c r="F31919" t="s">
        <v>46</v>
      </c>
      <c r="G31919">
        <v>10</v>
      </c>
      <c r="H31919" t="s">
        <v>56</v>
      </c>
      <c r="I31919" t="s">
        <v>135</v>
      </c>
    </row>
    <row r="31920" spans="1:12" x14ac:dyDescent="0.25">
      <c r="A31920">
        <v>11</v>
      </c>
      <c r="B31920">
        <v>2025</v>
      </c>
      <c r="C31920" t="s">
        <v>1</v>
      </c>
      <c r="D31920" t="s">
        <v>1</v>
      </c>
      <c r="F31920" t="s">
        <v>45</v>
      </c>
      <c r="G31920">
        <v>8</v>
      </c>
      <c r="H31920" t="s">
        <v>49</v>
      </c>
      <c r="I31920" t="s">
        <v>135</v>
      </c>
    </row>
    <row r="31921" spans="1:12" x14ac:dyDescent="0.25">
      <c r="A31921">
        <v>12</v>
      </c>
      <c r="B31921">
        <v>2025</v>
      </c>
      <c r="C31921" t="s">
        <v>1</v>
      </c>
      <c r="D31921" t="s">
        <v>1</v>
      </c>
      <c r="F31921" t="s">
        <v>45</v>
      </c>
      <c r="G31921">
        <v>13</v>
      </c>
      <c r="H31921" t="s">
        <v>49</v>
      </c>
      <c r="I31921" t="s">
        <v>135</v>
      </c>
    </row>
    <row r="31922" spans="1:12" x14ac:dyDescent="0.25">
      <c r="A31922">
        <v>3</v>
      </c>
      <c r="B31922">
        <v>2025</v>
      </c>
      <c r="C31922" t="s">
        <v>21</v>
      </c>
      <c r="D31922" t="s">
        <v>41</v>
      </c>
      <c r="F31922" t="s">
        <v>46</v>
      </c>
      <c r="G31922">
        <v>6</v>
      </c>
      <c r="H31922" t="s">
        <v>49</v>
      </c>
      <c r="I31922" t="s">
        <v>135</v>
      </c>
      <c r="J31922" t="s">
        <v>142</v>
      </c>
      <c r="K31922">
        <v>2025</v>
      </c>
      <c r="L31922">
        <v>6</v>
      </c>
    </row>
    <row r="31923" spans="1:12" x14ac:dyDescent="0.25">
      <c r="A31923">
        <v>12</v>
      </c>
      <c r="B31923">
        <v>2025</v>
      </c>
      <c r="C31923" t="s">
        <v>1</v>
      </c>
      <c r="D31923" t="s">
        <v>1</v>
      </c>
      <c r="F31923" t="s">
        <v>45</v>
      </c>
      <c r="G31923">
        <v>11</v>
      </c>
      <c r="H31923" t="s">
        <v>56</v>
      </c>
      <c r="I31923" t="s">
        <v>135</v>
      </c>
    </row>
    <row r="31924" spans="1:12" x14ac:dyDescent="0.25">
      <c r="A31924">
        <v>11</v>
      </c>
      <c r="B31924">
        <v>2025</v>
      </c>
      <c r="C31924" t="s">
        <v>1</v>
      </c>
      <c r="D31924" t="s">
        <v>1</v>
      </c>
      <c r="F31924" t="s">
        <v>46</v>
      </c>
      <c r="G31924">
        <v>15</v>
      </c>
      <c r="H31924" t="s">
        <v>52</v>
      </c>
      <c r="I31924" t="s">
        <v>135</v>
      </c>
    </row>
    <row r="31925" spans="1:12" x14ac:dyDescent="0.25">
      <c r="A31925">
        <v>11</v>
      </c>
      <c r="B31925">
        <v>2025</v>
      </c>
      <c r="C31925" t="s">
        <v>1</v>
      </c>
      <c r="D31925" t="s">
        <v>1</v>
      </c>
      <c r="F31925" t="s">
        <v>45</v>
      </c>
      <c r="G31925">
        <v>11</v>
      </c>
      <c r="H31925" t="s">
        <v>52</v>
      </c>
      <c r="I31925" t="s">
        <v>135</v>
      </c>
    </row>
    <row r="31926" spans="1:12" x14ac:dyDescent="0.25">
      <c r="A31926">
        <v>6</v>
      </c>
      <c r="B31926">
        <v>2025</v>
      </c>
      <c r="C31926" t="s">
        <v>2</v>
      </c>
      <c r="D31926" t="s">
        <v>34</v>
      </c>
      <c r="F31926" t="s">
        <v>46</v>
      </c>
      <c r="G31926">
        <v>1</v>
      </c>
      <c r="H31926" t="s">
        <v>53</v>
      </c>
      <c r="I31926" t="s">
        <v>135</v>
      </c>
      <c r="J31926" t="s">
        <v>139</v>
      </c>
      <c r="K31926">
        <v>2025</v>
      </c>
      <c r="L31926">
        <v>11</v>
      </c>
    </row>
    <row r="31927" spans="1:12" x14ac:dyDescent="0.25">
      <c r="A31927">
        <v>6</v>
      </c>
      <c r="B31927">
        <v>2025</v>
      </c>
      <c r="C31927" t="s">
        <v>2</v>
      </c>
      <c r="D31927" t="s">
        <v>34</v>
      </c>
      <c r="F31927" t="s">
        <v>46</v>
      </c>
      <c r="G31927">
        <v>2</v>
      </c>
      <c r="H31927" t="s">
        <v>50</v>
      </c>
      <c r="I31927" t="s">
        <v>135</v>
      </c>
      <c r="J31927" t="s">
        <v>142</v>
      </c>
      <c r="K31927">
        <v>2025</v>
      </c>
      <c r="L31927">
        <v>6</v>
      </c>
    </row>
    <row r="31928" spans="1:12" x14ac:dyDescent="0.25">
      <c r="A31928">
        <v>11</v>
      </c>
      <c r="B31928">
        <v>2025</v>
      </c>
      <c r="C31928" t="s">
        <v>1</v>
      </c>
      <c r="D31928" t="s">
        <v>1</v>
      </c>
      <c r="F31928" t="s">
        <v>45</v>
      </c>
      <c r="G31928">
        <v>4</v>
      </c>
      <c r="H31928" t="s">
        <v>49</v>
      </c>
      <c r="I31928" t="s">
        <v>135</v>
      </c>
    </row>
    <row r="31929" spans="1:12" x14ac:dyDescent="0.25">
      <c r="A31929">
        <v>5</v>
      </c>
      <c r="B31929">
        <v>2025</v>
      </c>
      <c r="C31929" t="s">
        <v>2</v>
      </c>
      <c r="D31929" t="s">
        <v>34</v>
      </c>
      <c r="F31929" t="s">
        <v>45</v>
      </c>
      <c r="G31929">
        <v>4</v>
      </c>
      <c r="H31929" t="s">
        <v>56</v>
      </c>
      <c r="I31929" t="s">
        <v>135</v>
      </c>
    </row>
    <row r="31930" spans="1:12" x14ac:dyDescent="0.25">
      <c r="A31930">
        <v>3</v>
      </c>
      <c r="B31930">
        <v>2025</v>
      </c>
      <c r="C31930" t="s">
        <v>4</v>
      </c>
      <c r="D31930" t="s">
        <v>36</v>
      </c>
      <c r="F31930" t="s">
        <v>45</v>
      </c>
      <c r="G31930">
        <v>13</v>
      </c>
      <c r="H31930" t="s">
        <v>51</v>
      </c>
      <c r="I31930" t="s">
        <v>135</v>
      </c>
      <c r="J31930" t="s">
        <v>140</v>
      </c>
      <c r="K31930">
        <v>2025</v>
      </c>
      <c r="L31930">
        <v>11</v>
      </c>
    </row>
    <row r="31931" spans="1:12" x14ac:dyDescent="0.25">
      <c r="A31931">
        <v>3</v>
      </c>
      <c r="B31931">
        <v>2025</v>
      </c>
      <c r="C31931" t="s">
        <v>4</v>
      </c>
      <c r="D31931" t="s">
        <v>36</v>
      </c>
      <c r="F31931" t="s">
        <v>45</v>
      </c>
      <c r="G31931">
        <v>17</v>
      </c>
      <c r="H31931" t="s">
        <v>51</v>
      </c>
      <c r="I31931" t="s">
        <v>135</v>
      </c>
      <c r="J31931" t="s">
        <v>140</v>
      </c>
      <c r="K31931">
        <v>2025</v>
      </c>
      <c r="L31931">
        <v>11</v>
      </c>
    </row>
    <row r="31932" spans="1:12" x14ac:dyDescent="0.25">
      <c r="A31932">
        <v>3</v>
      </c>
      <c r="B31932">
        <v>2025</v>
      </c>
      <c r="C31932" t="s">
        <v>2</v>
      </c>
      <c r="D31932" t="s">
        <v>34</v>
      </c>
      <c r="F31932" t="s">
        <v>46</v>
      </c>
      <c r="G31932">
        <v>15</v>
      </c>
      <c r="H31932" t="s">
        <v>49</v>
      </c>
      <c r="I31932" t="s">
        <v>135</v>
      </c>
      <c r="J31932" t="s">
        <v>139</v>
      </c>
      <c r="K31932">
        <v>2025</v>
      </c>
      <c r="L31932">
        <v>4</v>
      </c>
    </row>
    <row r="31933" spans="1:12" x14ac:dyDescent="0.25">
      <c r="A31933">
        <v>3</v>
      </c>
      <c r="B31933">
        <v>2025</v>
      </c>
      <c r="C31933" t="s">
        <v>2</v>
      </c>
      <c r="D31933" t="s">
        <v>34</v>
      </c>
      <c r="F31933" t="s">
        <v>45</v>
      </c>
      <c r="G31933">
        <v>12</v>
      </c>
      <c r="H31933" t="s">
        <v>49</v>
      </c>
      <c r="I31933" t="s">
        <v>135</v>
      </c>
      <c r="J31933" t="s">
        <v>139</v>
      </c>
      <c r="K31933">
        <v>2025</v>
      </c>
      <c r="L31933">
        <v>4</v>
      </c>
    </row>
    <row r="31934" spans="1:12" x14ac:dyDescent="0.25">
      <c r="A31934">
        <v>3</v>
      </c>
      <c r="B31934">
        <v>2025</v>
      </c>
      <c r="C31934" t="s">
        <v>2</v>
      </c>
      <c r="D31934" t="s">
        <v>34</v>
      </c>
      <c r="F31934" t="s">
        <v>45</v>
      </c>
      <c r="G31934">
        <v>2</v>
      </c>
      <c r="H31934" t="s">
        <v>56</v>
      </c>
      <c r="I31934" t="s">
        <v>135</v>
      </c>
    </row>
    <row r="31935" spans="1:12" x14ac:dyDescent="0.25">
      <c r="A31935">
        <v>3</v>
      </c>
      <c r="B31935">
        <v>2025</v>
      </c>
      <c r="C31935" t="s">
        <v>2</v>
      </c>
      <c r="D31935" t="s">
        <v>34</v>
      </c>
      <c r="F31935" t="s">
        <v>45</v>
      </c>
      <c r="G31935">
        <v>8</v>
      </c>
      <c r="H31935" t="s">
        <v>56</v>
      </c>
      <c r="I31935" t="s">
        <v>135</v>
      </c>
    </row>
    <row r="31936" spans="1:12" x14ac:dyDescent="0.25">
      <c r="A31936">
        <v>12</v>
      </c>
      <c r="B31936">
        <v>2025</v>
      </c>
      <c r="C31936" t="s">
        <v>1</v>
      </c>
      <c r="D31936" t="s">
        <v>1</v>
      </c>
      <c r="F31936" t="s">
        <v>45</v>
      </c>
      <c r="G31936">
        <v>9</v>
      </c>
      <c r="H31936" t="s">
        <v>49</v>
      </c>
      <c r="I31936" t="s">
        <v>135</v>
      </c>
    </row>
    <row r="31937" spans="1:12" x14ac:dyDescent="0.25">
      <c r="A31937">
        <v>12</v>
      </c>
      <c r="B31937">
        <v>2025</v>
      </c>
      <c r="C31937" t="s">
        <v>1</v>
      </c>
      <c r="D31937" t="s">
        <v>1</v>
      </c>
      <c r="F31937" t="s">
        <v>45</v>
      </c>
      <c r="G31937">
        <v>16</v>
      </c>
      <c r="H31937" t="s">
        <v>49</v>
      </c>
      <c r="I31937" t="s">
        <v>135</v>
      </c>
    </row>
    <row r="31938" spans="1:12" x14ac:dyDescent="0.25">
      <c r="A31938">
        <v>3</v>
      </c>
      <c r="B31938">
        <v>2025</v>
      </c>
      <c r="C31938" t="s">
        <v>28</v>
      </c>
      <c r="D31938" t="s">
        <v>1</v>
      </c>
      <c r="F31938" t="s">
        <v>46</v>
      </c>
      <c r="G31938">
        <v>16</v>
      </c>
      <c r="H31938" t="s">
        <v>51</v>
      </c>
      <c r="I31938" t="s">
        <v>135</v>
      </c>
    </row>
    <row r="31939" spans="1:12" x14ac:dyDescent="0.25">
      <c r="A31939">
        <v>3</v>
      </c>
      <c r="B31939">
        <v>2025</v>
      </c>
      <c r="C31939" t="s">
        <v>28</v>
      </c>
      <c r="D31939" t="s">
        <v>1</v>
      </c>
      <c r="F31939" t="s">
        <v>46</v>
      </c>
      <c r="G31939">
        <v>13</v>
      </c>
      <c r="H31939" t="s">
        <v>51</v>
      </c>
      <c r="I31939" t="s">
        <v>135</v>
      </c>
    </row>
    <row r="31940" spans="1:12" x14ac:dyDescent="0.25">
      <c r="A31940">
        <v>5</v>
      </c>
      <c r="B31940">
        <v>2025</v>
      </c>
      <c r="C31940" t="s">
        <v>2</v>
      </c>
      <c r="D31940" t="s">
        <v>34</v>
      </c>
      <c r="F31940" t="s">
        <v>45</v>
      </c>
      <c r="G31940">
        <v>4</v>
      </c>
      <c r="H31940" t="s">
        <v>50</v>
      </c>
      <c r="I31940" t="s">
        <v>135</v>
      </c>
      <c r="J31940" t="s">
        <v>142</v>
      </c>
      <c r="K31940">
        <v>2025</v>
      </c>
      <c r="L31940">
        <v>6</v>
      </c>
    </row>
    <row r="31941" spans="1:12" x14ac:dyDescent="0.25">
      <c r="A31941">
        <v>3</v>
      </c>
      <c r="B31941">
        <v>2025</v>
      </c>
      <c r="C31941" t="s">
        <v>2</v>
      </c>
      <c r="D31941" t="s">
        <v>34</v>
      </c>
      <c r="F31941" t="s">
        <v>45</v>
      </c>
      <c r="G31941">
        <v>17</v>
      </c>
      <c r="H31941" t="s">
        <v>56</v>
      </c>
      <c r="I31941" t="s">
        <v>135</v>
      </c>
    </row>
    <row r="31942" spans="1:12" x14ac:dyDescent="0.25">
      <c r="A31942">
        <v>3</v>
      </c>
      <c r="B31942">
        <v>2025</v>
      </c>
      <c r="C31942" t="s">
        <v>2</v>
      </c>
      <c r="D31942" t="s">
        <v>34</v>
      </c>
      <c r="F31942" t="s">
        <v>45</v>
      </c>
      <c r="G31942">
        <v>3</v>
      </c>
      <c r="H31942" t="s">
        <v>56</v>
      </c>
      <c r="I31942" t="s">
        <v>135</v>
      </c>
    </row>
    <row r="31943" spans="1:12" x14ac:dyDescent="0.25">
      <c r="A31943">
        <v>3</v>
      </c>
      <c r="B31943">
        <v>2025</v>
      </c>
      <c r="C31943" t="s">
        <v>2</v>
      </c>
      <c r="D31943" t="s">
        <v>34</v>
      </c>
      <c r="F31943" t="s">
        <v>45</v>
      </c>
      <c r="G31943">
        <v>17</v>
      </c>
      <c r="H31943" t="s">
        <v>56</v>
      </c>
      <c r="I31943" t="s">
        <v>135</v>
      </c>
      <c r="J31943" t="s">
        <v>139</v>
      </c>
      <c r="K31943">
        <v>2025</v>
      </c>
      <c r="L31943">
        <v>7</v>
      </c>
    </row>
    <row r="31944" spans="1:12" x14ac:dyDescent="0.25">
      <c r="A31944">
        <v>3</v>
      </c>
      <c r="B31944">
        <v>2025</v>
      </c>
      <c r="C31944" t="s">
        <v>8</v>
      </c>
      <c r="D31944" t="s">
        <v>38</v>
      </c>
      <c r="F31944" t="s">
        <v>45</v>
      </c>
      <c r="G31944">
        <v>10</v>
      </c>
      <c r="H31944" t="s">
        <v>56</v>
      </c>
      <c r="I31944" t="s">
        <v>135</v>
      </c>
    </row>
    <row r="31945" spans="1:12" x14ac:dyDescent="0.25">
      <c r="A31945">
        <v>6</v>
      </c>
      <c r="B31945">
        <v>2025</v>
      </c>
      <c r="C31945" t="s">
        <v>2</v>
      </c>
      <c r="D31945" t="s">
        <v>34</v>
      </c>
      <c r="F31945" t="s">
        <v>46</v>
      </c>
      <c r="G31945">
        <v>7</v>
      </c>
      <c r="H31945" t="s">
        <v>61</v>
      </c>
      <c r="I31945" t="s">
        <v>135</v>
      </c>
    </row>
    <row r="31946" spans="1:12" x14ac:dyDescent="0.25">
      <c r="A31946">
        <v>3</v>
      </c>
      <c r="B31946">
        <v>2025</v>
      </c>
      <c r="C31946" t="s">
        <v>2</v>
      </c>
      <c r="D31946" t="s">
        <v>34</v>
      </c>
      <c r="F31946" t="s">
        <v>46</v>
      </c>
      <c r="G31946">
        <v>17</v>
      </c>
      <c r="H31946" t="s">
        <v>61</v>
      </c>
      <c r="I31946" t="s">
        <v>136</v>
      </c>
      <c r="J31946" t="s">
        <v>137</v>
      </c>
      <c r="K31946">
        <v>2025</v>
      </c>
      <c r="L31946">
        <v>4</v>
      </c>
    </row>
    <row r="31947" spans="1:12" x14ac:dyDescent="0.25">
      <c r="A31947">
        <v>6</v>
      </c>
      <c r="B31947">
        <v>2025</v>
      </c>
      <c r="C31947" t="s">
        <v>2</v>
      </c>
      <c r="D31947" t="s">
        <v>34</v>
      </c>
      <c r="F31947" t="s">
        <v>45</v>
      </c>
      <c r="G31947">
        <v>13</v>
      </c>
      <c r="H31947" t="s">
        <v>61</v>
      </c>
      <c r="I31947" t="s">
        <v>135</v>
      </c>
    </row>
    <row r="31948" spans="1:12" x14ac:dyDescent="0.25">
      <c r="A31948">
        <v>6</v>
      </c>
      <c r="B31948">
        <v>2025</v>
      </c>
      <c r="C31948" t="s">
        <v>2</v>
      </c>
      <c r="D31948" t="s">
        <v>34</v>
      </c>
      <c r="F31948" t="s">
        <v>45</v>
      </c>
      <c r="G31948">
        <v>1</v>
      </c>
      <c r="H31948" t="s">
        <v>61</v>
      </c>
      <c r="I31948" t="s">
        <v>135</v>
      </c>
    </row>
    <row r="31949" spans="1:12" x14ac:dyDescent="0.25">
      <c r="A31949">
        <v>3</v>
      </c>
      <c r="B31949">
        <v>2025</v>
      </c>
      <c r="C31949" t="s">
        <v>2</v>
      </c>
      <c r="D31949" t="s">
        <v>34</v>
      </c>
      <c r="F31949" t="s">
        <v>45</v>
      </c>
      <c r="G31949">
        <v>17</v>
      </c>
      <c r="H31949" t="s">
        <v>52</v>
      </c>
      <c r="I31949" t="s">
        <v>136</v>
      </c>
      <c r="J31949" t="s">
        <v>137</v>
      </c>
      <c r="K31949">
        <v>2025</v>
      </c>
      <c r="L31949">
        <v>4</v>
      </c>
    </row>
    <row r="31950" spans="1:12" x14ac:dyDescent="0.25">
      <c r="A31950">
        <v>6</v>
      </c>
      <c r="B31950">
        <v>2025</v>
      </c>
      <c r="C31950" t="s">
        <v>2</v>
      </c>
      <c r="D31950" t="s">
        <v>34</v>
      </c>
      <c r="F31950" t="s">
        <v>45</v>
      </c>
      <c r="G31950">
        <v>8</v>
      </c>
      <c r="H31950" t="s">
        <v>61</v>
      </c>
      <c r="I31950" t="s">
        <v>135</v>
      </c>
    </row>
    <row r="31951" spans="1:12" x14ac:dyDescent="0.25">
      <c r="A31951">
        <v>6</v>
      </c>
      <c r="B31951">
        <v>2025</v>
      </c>
      <c r="C31951" t="s">
        <v>2</v>
      </c>
      <c r="D31951" t="s">
        <v>34</v>
      </c>
      <c r="F31951" t="s">
        <v>46</v>
      </c>
      <c r="G31951">
        <v>13</v>
      </c>
      <c r="H31951" t="s">
        <v>61</v>
      </c>
      <c r="I31951" t="s">
        <v>135</v>
      </c>
    </row>
    <row r="31952" spans="1:12" x14ac:dyDescent="0.25">
      <c r="A31952">
        <v>6</v>
      </c>
      <c r="B31952">
        <v>2025</v>
      </c>
      <c r="C31952" t="s">
        <v>2</v>
      </c>
      <c r="D31952" t="s">
        <v>34</v>
      </c>
      <c r="F31952" t="s">
        <v>45</v>
      </c>
      <c r="G31952">
        <v>4</v>
      </c>
      <c r="H31952" t="s">
        <v>61</v>
      </c>
      <c r="I31952" t="s">
        <v>135</v>
      </c>
    </row>
    <row r="31953" spans="1:12" x14ac:dyDescent="0.25">
      <c r="A31953">
        <v>6</v>
      </c>
      <c r="B31953">
        <v>2025</v>
      </c>
      <c r="C31953" t="s">
        <v>2</v>
      </c>
      <c r="D31953" t="s">
        <v>34</v>
      </c>
      <c r="F31953" t="s">
        <v>46</v>
      </c>
      <c r="G31953">
        <v>12</v>
      </c>
      <c r="H31953" t="s">
        <v>61</v>
      </c>
      <c r="I31953" t="s">
        <v>135</v>
      </c>
      <c r="K31953">
        <v>2025</v>
      </c>
      <c r="L31953">
        <v>7</v>
      </c>
    </row>
    <row r="31954" spans="1:12" x14ac:dyDescent="0.25">
      <c r="A31954">
        <v>6</v>
      </c>
      <c r="B31954">
        <v>2025</v>
      </c>
      <c r="C31954" t="s">
        <v>2</v>
      </c>
      <c r="D31954" t="s">
        <v>34</v>
      </c>
      <c r="F31954" t="s">
        <v>46</v>
      </c>
      <c r="G31954">
        <v>2</v>
      </c>
      <c r="H31954" t="s">
        <v>61</v>
      </c>
      <c r="I31954" t="s">
        <v>135</v>
      </c>
    </row>
    <row r="31955" spans="1:12" x14ac:dyDescent="0.25">
      <c r="A31955">
        <v>11</v>
      </c>
      <c r="B31955">
        <v>2025</v>
      </c>
      <c r="C31955" t="s">
        <v>1</v>
      </c>
      <c r="D31955" t="s">
        <v>1</v>
      </c>
      <c r="F31955" t="s">
        <v>45</v>
      </c>
      <c r="G31955">
        <v>11</v>
      </c>
      <c r="H31955" t="s">
        <v>56</v>
      </c>
      <c r="I31955" t="s">
        <v>135</v>
      </c>
    </row>
    <row r="31956" spans="1:12" x14ac:dyDescent="0.25">
      <c r="A31956">
        <v>3</v>
      </c>
      <c r="B31956">
        <v>2025</v>
      </c>
      <c r="C31956" t="s">
        <v>1</v>
      </c>
      <c r="D31956" t="s">
        <v>1</v>
      </c>
      <c r="F31956" t="s">
        <v>46</v>
      </c>
      <c r="G31956">
        <v>14</v>
      </c>
      <c r="H31956" t="s">
        <v>61</v>
      </c>
      <c r="I31956" t="s">
        <v>135</v>
      </c>
      <c r="J31956" t="s">
        <v>137</v>
      </c>
      <c r="K31956">
        <v>2025</v>
      </c>
      <c r="L31956">
        <v>8</v>
      </c>
    </row>
    <row r="31957" spans="1:12" x14ac:dyDescent="0.25">
      <c r="A31957">
        <v>3</v>
      </c>
      <c r="B31957">
        <v>2025</v>
      </c>
      <c r="C31957" t="s">
        <v>1</v>
      </c>
      <c r="D31957" t="s">
        <v>1</v>
      </c>
      <c r="F31957" t="s">
        <v>46</v>
      </c>
      <c r="G31957">
        <v>12</v>
      </c>
      <c r="H31957" t="s">
        <v>61</v>
      </c>
      <c r="I31957" t="s">
        <v>135</v>
      </c>
      <c r="J31957" t="s">
        <v>137</v>
      </c>
      <c r="K31957">
        <v>2025</v>
      </c>
      <c r="L31957">
        <v>8</v>
      </c>
    </row>
    <row r="31958" spans="1:12" x14ac:dyDescent="0.25">
      <c r="A31958">
        <v>6</v>
      </c>
      <c r="B31958">
        <v>2025</v>
      </c>
      <c r="C31958" t="s">
        <v>26</v>
      </c>
      <c r="D31958" t="s">
        <v>1</v>
      </c>
      <c r="F31958" t="s">
        <v>46</v>
      </c>
      <c r="G31958">
        <v>14</v>
      </c>
      <c r="H31958" t="s">
        <v>56</v>
      </c>
      <c r="I31958" t="s">
        <v>135</v>
      </c>
    </row>
    <row r="31959" spans="1:12" x14ac:dyDescent="0.25">
      <c r="A31959">
        <v>6</v>
      </c>
      <c r="B31959">
        <v>2025</v>
      </c>
      <c r="C31959" t="s">
        <v>2</v>
      </c>
      <c r="D31959" t="s">
        <v>34</v>
      </c>
      <c r="F31959" t="s">
        <v>45</v>
      </c>
      <c r="G31959">
        <v>9</v>
      </c>
      <c r="H31959" t="s">
        <v>61</v>
      </c>
      <c r="I31959" t="s">
        <v>135</v>
      </c>
    </row>
    <row r="31960" spans="1:12" x14ac:dyDescent="0.25">
      <c r="A31960">
        <v>11</v>
      </c>
      <c r="B31960">
        <v>2025</v>
      </c>
      <c r="C31960" t="s">
        <v>1</v>
      </c>
      <c r="D31960" t="s">
        <v>1</v>
      </c>
      <c r="F31960" t="s">
        <v>46</v>
      </c>
      <c r="G31960">
        <v>4</v>
      </c>
      <c r="H31960" t="s">
        <v>56</v>
      </c>
      <c r="I31960" t="s">
        <v>135</v>
      </c>
    </row>
    <row r="31961" spans="1:12" x14ac:dyDescent="0.25">
      <c r="A31961">
        <v>3</v>
      </c>
      <c r="B31961">
        <v>2025</v>
      </c>
      <c r="C31961" t="s">
        <v>2</v>
      </c>
      <c r="D31961" t="s">
        <v>34</v>
      </c>
      <c r="F31961" t="s">
        <v>46</v>
      </c>
      <c r="G31961">
        <v>1</v>
      </c>
      <c r="H31961" t="s">
        <v>58</v>
      </c>
      <c r="I31961" t="s">
        <v>135</v>
      </c>
      <c r="J31961" t="s">
        <v>139</v>
      </c>
      <c r="K31961">
        <v>2025</v>
      </c>
      <c r="L31961">
        <v>7</v>
      </c>
    </row>
    <row r="31962" spans="1:12" x14ac:dyDescent="0.25">
      <c r="A31962">
        <v>11</v>
      </c>
      <c r="B31962">
        <v>2025</v>
      </c>
      <c r="C31962" t="s">
        <v>1</v>
      </c>
      <c r="D31962" t="s">
        <v>1</v>
      </c>
      <c r="F31962" t="s">
        <v>46</v>
      </c>
      <c r="G31962">
        <v>15</v>
      </c>
      <c r="H31962" t="s">
        <v>56</v>
      </c>
      <c r="I31962" t="s">
        <v>135</v>
      </c>
    </row>
    <row r="31963" spans="1:12" x14ac:dyDescent="0.25">
      <c r="A31963">
        <v>6</v>
      </c>
      <c r="B31963">
        <v>2025</v>
      </c>
      <c r="C31963" t="s">
        <v>2</v>
      </c>
      <c r="D31963" t="s">
        <v>34</v>
      </c>
      <c r="F31963" t="s">
        <v>46</v>
      </c>
      <c r="G31963">
        <v>9</v>
      </c>
      <c r="H31963" t="s">
        <v>62</v>
      </c>
      <c r="I31963" t="s">
        <v>135</v>
      </c>
    </row>
    <row r="31964" spans="1:12" x14ac:dyDescent="0.25">
      <c r="A31964">
        <v>3</v>
      </c>
      <c r="B31964">
        <v>2025</v>
      </c>
      <c r="C31964" t="s">
        <v>2</v>
      </c>
      <c r="D31964" t="s">
        <v>34</v>
      </c>
      <c r="F31964" t="s">
        <v>45</v>
      </c>
      <c r="G31964">
        <v>4</v>
      </c>
      <c r="H31964" t="s">
        <v>56</v>
      </c>
      <c r="I31964" t="s">
        <v>135</v>
      </c>
    </row>
    <row r="31965" spans="1:12" x14ac:dyDescent="0.25">
      <c r="A31965">
        <v>6</v>
      </c>
      <c r="B31965">
        <v>2025</v>
      </c>
      <c r="C31965" t="s">
        <v>26</v>
      </c>
      <c r="D31965" t="s">
        <v>1</v>
      </c>
      <c r="F31965" t="s">
        <v>45</v>
      </c>
      <c r="G31965">
        <v>6</v>
      </c>
      <c r="H31965" t="s">
        <v>56</v>
      </c>
      <c r="I31965" t="s">
        <v>135</v>
      </c>
    </row>
    <row r="31966" spans="1:12" x14ac:dyDescent="0.25">
      <c r="A31966">
        <v>6</v>
      </c>
      <c r="B31966">
        <v>2025</v>
      </c>
      <c r="C31966" t="s">
        <v>26</v>
      </c>
      <c r="D31966" t="s">
        <v>1</v>
      </c>
      <c r="F31966" t="s">
        <v>46</v>
      </c>
      <c r="G31966">
        <v>10</v>
      </c>
      <c r="H31966" t="s">
        <v>56</v>
      </c>
      <c r="I31966" t="s">
        <v>135</v>
      </c>
    </row>
    <row r="31967" spans="1:12" x14ac:dyDescent="0.25">
      <c r="A31967">
        <v>3</v>
      </c>
      <c r="B31967">
        <v>2025</v>
      </c>
      <c r="C31967" t="s">
        <v>2</v>
      </c>
      <c r="D31967" t="s">
        <v>34</v>
      </c>
      <c r="F31967" t="s">
        <v>46</v>
      </c>
      <c r="G31967">
        <v>14</v>
      </c>
      <c r="H31967" t="s">
        <v>61</v>
      </c>
      <c r="I31967" t="s">
        <v>136</v>
      </c>
      <c r="J31967" t="s">
        <v>137</v>
      </c>
      <c r="K31967">
        <v>2025</v>
      </c>
      <c r="L31967">
        <v>4</v>
      </c>
    </row>
    <row r="31968" spans="1:12" x14ac:dyDescent="0.25">
      <c r="A31968">
        <v>6</v>
      </c>
      <c r="B31968">
        <v>2025</v>
      </c>
      <c r="C31968" t="s">
        <v>26</v>
      </c>
      <c r="D31968" t="s">
        <v>1</v>
      </c>
      <c r="F31968" t="s">
        <v>46</v>
      </c>
      <c r="G31968">
        <v>5</v>
      </c>
      <c r="H31968" t="s">
        <v>56</v>
      </c>
      <c r="I31968" t="s">
        <v>135</v>
      </c>
    </row>
    <row r="31969" spans="1:12" x14ac:dyDescent="0.25">
      <c r="A31969">
        <v>8</v>
      </c>
      <c r="B31969">
        <v>2025</v>
      </c>
      <c r="C31969" t="s">
        <v>1</v>
      </c>
      <c r="D31969" t="s">
        <v>1</v>
      </c>
      <c r="F31969" t="s">
        <v>46</v>
      </c>
      <c r="G31969">
        <v>4</v>
      </c>
      <c r="H31969" t="s">
        <v>56</v>
      </c>
      <c r="I31969" t="s">
        <v>135</v>
      </c>
    </row>
    <row r="31970" spans="1:12" x14ac:dyDescent="0.25">
      <c r="A31970">
        <v>3</v>
      </c>
      <c r="B31970">
        <v>2025</v>
      </c>
      <c r="C31970" t="s">
        <v>2</v>
      </c>
      <c r="D31970" t="s">
        <v>34</v>
      </c>
      <c r="F31970" t="s">
        <v>46</v>
      </c>
      <c r="G31970">
        <v>14</v>
      </c>
      <c r="H31970" t="s">
        <v>56</v>
      </c>
      <c r="I31970" t="s">
        <v>135</v>
      </c>
      <c r="J31970" t="s">
        <v>139</v>
      </c>
      <c r="K31970">
        <v>2025</v>
      </c>
      <c r="L31970">
        <v>6</v>
      </c>
    </row>
    <row r="31971" spans="1:12" x14ac:dyDescent="0.25">
      <c r="A31971">
        <v>5</v>
      </c>
      <c r="B31971">
        <v>2025</v>
      </c>
      <c r="C31971" t="s">
        <v>26</v>
      </c>
      <c r="D31971" t="s">
        <v>1</v>
      </c>
      <c r="F31971" t="s">
        <v>46</v>
      </c>
      <c r="G31971">
        <v>8</v>
      </c>
      <c r="H31971" t="s">
        <v>56</v>
      </c>
      <c r="I31971" t="s">
        <v>135</v>
      </c>
    </row>
    <row r="31972" spans="1:12" x14ac:dyDescent="0.25">
      <c r="A31972">
        <v>3</v>
      </c>
      <c r="B31972">
        <v>2025</v>
      </c>
      <c r="C31972" t="s">
        <v>2</v>
      </c>
      <c r="D31972" t="s">
        <v>34</v>
      </c>
      <c r="F31972" t="s">
        <v>45</v>
      </c>
      <c r="G31972">
        <v>9</v>
      </c>
      <c r="H31972" t="s">
        <v>56</v>
      </c>
      <c r="I31972" t="s">
        <v>135</v>
      </c>
    </row>
    <row r="31973" spans="1:12" x14ac:dyDescent="0.25">
      <c r="A31973">
        <v>11</v>
      </c>
      <c r="B31973">
        <v>2025</v>
      </c>
      <c r="C31973" t="s">
        <v>1</v>
      </c>
      <c r="D31973" t="s">
        <v>1</v>
      </c>
      <c r="F31973" t="s">
        <v>45</v>
      </c>
      <c r="G31973">
        <v>12</v>
      </c>
      <c r="H31973" t="s">
        <v>49</v>
      </c>
      <c r="I31973" t="s">
        <v>135</v>
      </c>
    </row>
    <row r="31974" spans="1:12" x14ac:dyDescent="0.25">
      <c r="A31974">
        <v>3</v>
      </c>
      <c r="B31974">
        <v>2025</v>
      </c>
      <c r="C31974" t="s">
        <v>2</v>
      </c>
      <c r="D31974" t="s">
        <v>34</v>
      </c>
      <c r="F31974" t="s">
        <v>46</v>
      </c>
      <c r="G31974">
        <v>3</v>
      </c>
      <c r="H31974" t="s">
        <v>56</v>
      </c>
      <c r="I31974" t="s">
        <v>135</v>
      </c>
      <c r="J31974" t="s">
        <v>139</v>
      </c>
      <c r="K31974">
        <v>2025</v>
      </c>
      <c r="L31974">
        <v>4</v>
      </c>
    </row>
    <row r="31975" spans="1:12" x14ac:dyDescent="0.25">
      <c r="A31975">
        <v>3</v>
      </c>
      <c r="B31975">
        <v>2025</v>
      </c>
      <c r="C31975" t="s">
        <v>2</v>
      </c>
      <c r="D31975" t="s">
        <v>34</v>
      </c>
      <c r="F31975" t="s">
        <v>46</v>
      </c>
      <c r="G31975">
        <v>11</v>
      </c>
      <c r="H31975" t="s">
        <v>56</v>
      </c>
      <c r="I31975" t="s">
        <v>135</v>
      </c>
      <c r="J31975" t="s">
        <v>139</v>
      </c>
      <c r="K31975">
        <v>2025</v>
      </c>
      <c r="L31975">
        <v>5</v>
      </c>
    </row>
    <row r="31976" spans="1:12" x14ac:dyDescent="0.25">
      <c r="A31976">
        <v>3</v>
      </c>
      <c r="B31976">
        <v>2025</v>
      </c>
      <c r="C31976" t="s">
        <v>12</v>
      </c>
      <c r="D31976" t="s">
        <v>40</v>
      </c>
      <c r="F31976" t="s">
        <v>46</v>
      </c>
      <c r="G31976">
        <v>13</v>
      </c>
      <c r="H31976" t="s">
        <v>48</v>
      </c>
      <c r="I31976" t="s">
        <v>135</v>
      </c>
    </row>
    <row r="31977" spans="1:12" x14ac:dyDescent="0.25">
      <c r="A31977">
        <v>3</v>
      </c>
      <c r="B31977">
        <v>2025</v>
      </c>
      <c r="C31977" t="s">
        <v>12</v>
      </c>
      <c r="D31977" t="s">
        <v>40</v>
      </c>
      <c r="F31977" t="s">
        <v>45</v>
      </c>
      <c r="G31977">
        <v>16</v>
      </c>
      <c r="H31977" t="s">
        <v>48</v>
      </c>
      <c r="I31977" t="s">
        <v>135</v>
      </c>
    </row>
    <row r="31978" spans="1:12" x14ac:dyDescent="0.25">
      <c r="A31978">
        <v>3</v>
      </c>
      <c r="B31978">
        <v>2025</v>
      </c>
      <c r="C31978" t="s">
        <v>2</v>
      </c>
      <c r="D31978" t="s">
        <v>34</v>
      </c>
      <c r="F31978" t="s">
        <v>46</v>
      </c>
      <c r="G31978">
        <v>14</v>
      </c>
      <c r="H31978" t="s">
        <v>56</v>
      </c>
      <c r="I31978" t="s">
        <v>135</v>
      </c>
      <c r="J31978" t="s">
        <v>139</v>
      </c>
      <c r="K31978">
        <v>2025</v>
      </c>
      <c r="L31978">
        <v>5</v>
      </c>
    </row>
    <row r="31979" spans="1:12" x14ac:dyDescent="0.25">
      <c r="A31979">
        <v>3</v>
      </c>
      <c r="B31979">
        <v>2025</v>
      </c>
      <c r="C31979" t="s">
        <v>2</v>
      </c>
      <c r="D31979" t="s">
        <v>34</v>
      </c>
      <c r="F31979" t="s">
        <v>45</v>
      </c>
      <c r="G31979">
        <v>7</v>
      </c>
      <c r="H31979" t="s">
        <v>56</v>
      </c>
      <c r="I31979" t="s">
        <v>135</v>
      </c>
      <c r="J31979" t="s">
        <v>139</v>
      </c>
      <c r="K31979">
        <v>2025</v>
      </c>
      <c r="L31979">
        <v>5</v>
      </c>
    </row>
    <row r="31980" spans="1:12" x14ac:dyDescent="0.25">
      <c r="A31980">
        <v>9</v>
      </c>
      <c r="B31980">
        <v>2025</v>
      </c>
      <c r="C31980" t="s">
        <v>17</v>
      </c>
      <c r="D31980" t="s">
        <v>1</v>
      </c>
      <c r="F31980" t="s">
        <v>46</v>
      </c>
      <c r="G31980">
        <v>4</v>
      </c>
      <c r="H31980" t="s">
        <v>49</v>
      </c>
      <c r="I31980" t="s">
        <v>135</v>
      </c>
    </row>
    <row r="31981" spans="1:12" x14ac:dyDescent="0.25">
      <c r="A31981">
        <v>3</v>
      </c>
      <c r="B31981">
        <v>2025</v>
      </c>
      <c r="C31981" t="s">
        <v>2</v>
      </c>
      <c r="D31981" t="s">
        <v>34</v>
      </c>
      <c r="F31981" t="s">
        <v>46</v>
      </c>
      <c r="G31981">
        <v>1</v>
      </c>
      <c r="H31981" t="s">
        <v>67</v>
      </c>
      <c r="I31981" t="s">
        <v>135</v>
      </c>
    </row>
    <row r="31982" spans="1:12" x14ac:dyDescent="0.25">
      <c r="A31982">
        <v>3</v>
      </c>
      <c r="B31982">
        <v>2025</v>
      </c>
      <c r="C31982" t="s">
        <v>2</v>
      </c>
      <c r="D31982" t="s">
        <v>34</v>
      </c>
      <c r="F31982" t="s">
        <v>45</v>
      </c>
      <c r="G31982">
        <v>14</v>
      </c>
      <c r="H31982" t="s">
        <v>56</v>
      </c>
      <c r="I31982" t="s">
        <v>135</v>
      </c>
      <c r="J31982" t="s">
        <v>139</v>
      </c>
      <c r="K31982">
        <v>2025</v>
      </c>
      <c r="L31982">
        <v>7</v>
      </c>
    </row>
    <row r="31983" spans="1:12" x14ac:dyDescent="0.25">
      <c r="A31983">
        <v>3</v>
      </c>
      <c r="B31983">
        <v>2025</v>
      </c>
      <c r="C31983" t="s">
        <v>17</v>
      </c>
      <c r="D31983" t="s">
        <v>1</v>
      </c>
      <c r="F31983" t="s">
        <v>45</v>
      </c>
      <c r="G31983">
        <v>5</v>
      </c>
      <c r="H31983" t="s">
        <v>56</v>
      </c>
      <c r="I31983" t="s">
        <v>135</v>
      </c>
    </row>
    <row r="31984" spans="1:12" x14ac:dyDescent="0.25">
      <c r="A31984">
        <v>3</v>
      </c>
      <c r="B31984">
        <v>2025</v>
      </c>
      <c r="C31984" t="s">
        <v>17</v>
      </c>
      <c r="D31984" t="s">
        <v>1</v>
      </c>
      <c r="F31984" t="s">
        <v>45</v>
      </c>
      <c r="G31984">
        <v>10</v>
      </c>
      <c r="H31984" t="s">
        <v>56</v>
      </c>
      <c r="I31984" t="s">
        <v>135</v>
      </c>
      <c r="K31984">
        <v>2025</v>
      </c>
      <c r="L31984">
        <v>5</v>
      </c>
    </row>
    <row r="31985" spans="1:12" x14ac:dyDescent="0.25">
      <c r="A31985">
        <v>3</v>
      </c>
      <c r="B31985">
        <v>2025</v>
      </c>
      <c r="C31985" t="s">
        <v>17</v>
      </c>
      <c r="D31985" t="s">
        <v>1</v>
      </c>
      <c r="F31985" t="s">
        <v>46</v>
      </c>
      <c r="G31985">
        <v>9</v>
      </c>
      <c r="H31985" t="s">
        <v>56</v>
      </c>
      <c r="I31985" t="s">
        <v>135</v>
      </c>
    </row>
    <row r="31986" spans="1:12" x14ac:dyDescent="0.25">
      <c r="A31986">
        <v>3</v>
      </c>
      <c r="B31986">
        <v>2025</v>
      </c>
      <c r="C31986" t="s">
        <v>17</v>
      </c>
      <c r="D31986" t="s">
        <v>1</v>
      </c>
      <c r="F31986" t="s">
        <v>46</v>
      </c>
      <c r="G31986">
        <v>7</v>
      </c>
      <c r="H31986" t="s">
        <v>56</v>
      </c>
      <c r="I31986" t="s">
        <v>135</v>
      </c>
    </row>
    <row r="31987" spans="1:12" x14ac:dyDescent="0.25">
      <c r="A31987">
        <v>3</v>
      </c>
      <c r="B31987">
        <v>2025</v>
      </c>
      <c r="C31987" t="s">
        <v>17</v>
      </c>
      <c r="D31987" t="s">
        <v>1</v>
      </c>
      <c r="F31987" t="s">
        <v>45</v>
      </c>
      <c r="G31987">
        <v>6</v>
      </c>
      <c r="H31987" t="s">
        <v>81</v>
      </c>
      <c r="I31987" t="s">
        <v>135</v>
      </c>
    </row>
    <row r="31988" spans="1:12" x14ac:dyDescent="0.25">
      <c r="A31988">
        <v>3</v>
      </c>
      <c r="B31988">
        <v>2025</v>
      </c>
      <c r="C31988" t="s">
        <v>8</v>
      </c>
      <c r="D31988" t="s">
        <v>38</v>
      </c>
      <c r="F31988" t="s">
        <v>46</v>
      </c>
      <c r="G31988">
        <v>3</v>
      </c>
      <c r="H31988" t="s">
        <v>56</v>
      </c>
      <c r="I31988" t="s">
        <v>135</v>
      </c>
    </row>
    <row r="31989" spans="1:12" x14ac:dyDescent="0.25">
      <c r="A31989">
        <v>3</v>
      </c>
      <c r="B31989">
        <v>2025</v>
      </c>
      <c r="C31989" t="s">
        <v>17</v>
      </c>
      <c r="D31989" t="s">
        <v>1</v>
      </c>
      <c r="F31989" t="s">
        <v>45</v>
      </c>
      <c r="G31989">
        <v>1</v>
      </c>
      <c r="H31989" t="s">
        <v>56</v>
      </c>
      <c r="I31989" t="s">
        <v>135</v>
      </c>
    </row>
    <row r="31990" spans="1:12" x14ac:dyDescent="0.25">
      <c r="A31990">
        <v>3</v>
      </c>
      <c r="B31990">
        <v>2025</v>
      </c>
      <c r="C31990" t="s">
        <v>7</v>
      </c>
      <c r="D31990" t="s">
        <v>38</v>
      </c>
      <c r="F31990" t="s">
        <v>45</v>
      </c>
      <c r="G31990">
        <v>13</v>
      </c>
      <c r="H31990" t="s">
        <v>56</v>
      </c>
      <c r="I31990" t="s">
        <v>135</v>
      </c>
    </row>
    <row r="31991" spans="1:12" x14ac:dyDescent="0.25">
      <c r="A31991">
        <v>3</v>
      </c>
      <c r="B31991">
        <v>2025</v>
      </c>
      <c r="C31991" t="s">
        <v>7</v>
      </c>
      <c r="D31991" t="s">
        <v>38</v>
      </c>
      <c r="F31991" t="s">
        <v>46</v>
      </c>
      <c r="G31991">
        <v>10</v>
      </c>
      <c r="H31991" t="s">
        <v>56</v>
      </c>
      <c r="I31991" t="s">
        <v>135</v>
      </c>
    </row>
    <row r="31992" spans="1:12" x14ac:dyDescent="0.25">
      <c r="A31992">
        <v>6</v>
      </c>
      <c r="B31992">
        <v>2025</v>
      </c>
      <c r="C31992" t="s">
        <v>26</v>
      </c>
      <c r="D31992" t="s">
        <v>1</v>
      </c>
      <c r="F31992" t="s">
        <v>45</v>
      </c>
      <c r="G31992">
        <v>12</v>
      </c>
      <c r="H31992" t="s">
        <v>56</v>
      </c>
      <c r="I31992" t="s">
        <v>135</v>
      </c>
    </row>
    <row r="31993" spans="1:12" x14ac:dyDescent="0.25">
      <c r="A31993">
        <v>6</v>
      </c>
      <c r="B31993">
        <v>2025</v>
      </c>
      <c r="C31993" t="s">
        <v>26</v>
      </c>
      <c r="D31993" t="s">
        <v>1</v>
      </c>
      <c r="F31993" t="s">
        <v>45</v>
      </c>
      <c r="G31993">
        <v>17</v>
      </c>
      <c r="H31993" t="s">
        <v>56</v>
      </c>
      <c r="I31993" t="s">
        <v>135</v>
      </c>
    </row>
    <row r="31994" spans="1:12" x14ac:dyDescent="0.25">
      <c r="A31994">
        <v>3</v>
      </c>
      <c r="B31994">
        <v>2025</v>
      </c>
      <c r="C31994" t="s">
        <v>8</v>
      </c>
      <c r="D31994" t="s">
        <v>38</v>
      </c>
      <c r="F31994" t="s">
        <v>46</v>
      </c>
      <c r="G31994">
        <v>5</v>
      </c>
      <c r="H31994" t="s">
        <v>49</v>
      </c>
      <c r="I31994" t="s">
        <v>135</v>
      </c>
      <c r="J31994" t="s">
        <v>139</v>
      </c>
      <c r="K31994">
        <v>2025</v>
      </c>
      <c r="L31994">
        <v>6</v>
      </c>
    </row>
    <row r="31995" spans="1:12" x14ac:dyDescent="0.25">
      <c r="A31995">
        <v>3</v>
      </c>
      <c r="B31995">
        <v>2025</v>
      </c>
      <c r="C31995" t="s">
        <v>8</v>
      </c>
      <c r="D31995" t="s">
        <v>38</v>
      </c>
      <c r="F31995" t="s">
        <v>45</v>
      </c>
      <c r="G31995">
        <v>6</v>
      </c>
      <c r="H31995" t="s">
        <v>49</v>
      </c>
      <c r="I31995" t="s">
        <v>135</v>
      </c>
      <c r="J31995" t="s">
        <v>139</v>
      </c>
      <c r="K31995">
        <v>2025</v>
      </c>
      <c r="L31995">
        <v>6</v>
      </c>
    </row>
    <row r="31996" spans="1:12" x14ac:dyDescent="0.25">
      <c r="A31996">
        <v>3</v>
      </c>
      <c r="B31996">
        <v>2025</v>
      </c>
      <c r="C31996" t="s">
        <v>7</v>
      </c>
      <c r="D31996" t="s">
        <v>38</v>
      </c>
      <c r="F31996" t="s">
        <v>46</v>
      </c>
      <c r="G31996">
        <v>16</v>
      </c>
      <c r="H31996" t="s">
        <v>56</v>
      </c>
      <c r="I31996" t="s">
        <v>135</v>
      </c>
      <c r="J31996" t="s">
        <v>140</v>
      </c>
      <c r="K31996">
        <v>2025</v>
      </c>
      <c r="L31996">
        <v>10</v>
      </c>
    </row>
    <row r="31997" spans="1:12" x14ac:dyDescent="0.25">
      <c r="A31997">
        <v>3</v>
      </c>
      <c r="B31997">
        <v>2025</v>
      </c>
      <c r="C31997" t="s">
        <v>7</v>
      </c>
      <c r="D31997" t="s">
        <v>38</v>
      </c>
      <c r="F31997" t="s">
        <v>46</v>
      </c>
      <c r="G31997">
        <v>6</v>
      </c>
      <c r="H31997" t="s">
        <v>56</v>
      </c>
      <c r="I31997" t="s">
        <v>135</v>
      </c>
      <c r="J31997" t="s">
        <v>140</v>
      </c>
      <c r="K31997">
        <v>2025</v>
      </c>
      <c r="L31997">
        <v>10</v>
      </c>
    </row>
    <row r="31998" spans="1:12" x14ac:dyDescent="0.25">
      <c r="A31998">
        <v>3</v>
      </c>
      <c r="B31998">
        <v>2025</v>
      </c>
      <c r="C31998" t="s">
        <v>7</v>
      </c>
      <c r="D31998" t="s">
        <v>38</v>
      </c>
      <c r="F31998" t="s">
        <v>46</v>
      </c>
      <c r="G31998">
        <v>7</v>
      </c>
      <c r="H31998" t="s">
        <v>51</v>
      </c>
      <c r="I31998" t="s">
        <v>135</v>
      </c>
    </row>
    <row r="31999" spans="1:12" x14ac:dyDescent="0.25">
      <c r="A31999">
        <v>3</v>
      </c>
      <c r="B31999">
        <v>2025</v>
      </c>
      <c r="C31999" t="s">
        <v>7</v>
      </c>
      <c r="D31999" t="s">
        <v>38</v>
      </c>
      <c r="F31999" t="s">
        <v>45</v>
      </c>
      <c r="G31999">
        <v>1</v>
      </c>
      <c r="H31999" t="s">
        <v>56</v>
      </c>
      <c r="I31999" t="s">
        <v>135</v>
      </c>
      <c r="J31999" t="s">
        <v>143</v>
      </c>
      <c r="K31999">
        <v>2025</v>
      </c>
      <c r="L31999">
        <v>9</v>
      </c>
    </row>
    <row r="32000" spans="1:12" x14ac:dyDescent="0.25">
      <c r="A32000">
        <v>11</v>
      </c>
      <c r="B32000">
        <v>2025</v>
      </c>
      <c r="C32000" t="s">
        <v>1</v>
      </c>
      <c r="D32000" t="s">
        <v>1</v>
      </c>
      <c r="F32000" t="s">
        <v>46</v>
      </c>
      <c r="G32000">
        <v>15</v>
      </c>
      <c r="H32000" t="s">
        <v>51</v>
      </c>
      <c r="I32000" t="s">
        <v>135</v>
      </c>
    </row>
    <row r="32001" spans="1:12" x14ac:dyDescent="0.25">
      <c r="A32001">
        <v>11</v>
      </c>
      <c r="B32001">
        <v>2025</v>
      </c>
      <c r="C32001" t="s">
        <v>1</v>
      </c>
      <c r="D32001" t="s">
        <v>1</v>
      </c>
      <c r="F32001" t="s">
        <v>46</v>
      </c>
      <c r="G32001">
        <v>14</v>
      </c>
      <c r="H32001" t="s">
        <v>51</v>
      </c>
      <c r="I32001" t="s">
        <v>135</v>
      </c>
    </row>
    <row r="32002" spans="1:12" x14ac:dyDescent="0.25">
      <c r="A32002">
        <v>11</v>
      </c>
      <c r="B32002">
        <v>2025</v>
      </c>
      <c r="C32002" t="s">
        <v>1</v>
      </c>
      <c r="D32002" t="s">
        <v>1</v>
      </c>
      <c r="F32002" t="s">
        <v>45</v>
      </c>
      <c r="G32002">
        <v>12</v>
      </c>
      <c r="H32002" t="s">
        <v>51</v>
      </c>
      <c r="I32002" t="s">
        <v>135</v>
      </c>
    </row>
    <row r="32003" spans="1:12" x14ac:dyDescent="0.25">
      <c r="A32003">
        <v>11</v>
      </c>
      <c r="B32003">
        <v>2025</v>
      </c>
      <c r="C32003" t="s">
        <v>1</v>
      </c>
      <c r="D32003" t="s">
        <v>1</v>
      </c>
      <c r="F32003" t="s">
        <v>45</v>
      </c>
      <c r="G32003">
        <v>10</v>
      </c>
      <c r="H32003" t="s">
        <v>51</v>
      </c>
      <c r="I32003" t="s">
        <v>135</v>
      </c>
    </row>
    <row r="32004" spans="1:12" x14ac:dyDescent="0.25">
      <c r="A32004">
        <v>11</v>
      </c>
      <c r="B32004">
        <v>2025</v>
      </c>
      <c r="C32004" t="s">
        <v>1</v>
      </c>
      <c r="D32004" t="s">
        <v>1</v>
      </c>
      <c r="F32004" t="s">
        <v>45</v>
      </c>
      <c r="G32004">
        <v>17</v>
      </c>
      <c r="H32004" t="s">
        <v>51</v>
      </c>
      <c r="I32004" t="s">
        <v>135</v>
      </c>
    </row>
    <row r="32005" spans="1:12" x14ac:dyDescent="0.25">
      <c r="A32005">
        <v>5</v>
      </c>
      <c r="B32005">
        <v>2025</v>
      </c>
      <c r="C32005" t="s">
        <v>2</v>
      </c>
      <c r="D32005" t="s">
        <v>34</v>
      </c>
      <c r="F32005" t="s">
        <v>46</v>
      </c>
      <c r="G32005">
        <v>15</v>
      </c>
      <c r="H32005" t="s">
        <v>56</v>
      </c>
      <c r="I32005" t="s">
        <v>135</v>
      </c>
    </row>
    <row r="32006" spans="1:12" x14ac:dyDescent="0.25">
      <c r="A32006">
        <v>6</v>
      </c>
      <c r="B32006">
        <v>2025</v>
      </c>
      <c r="C32006" t="s">
        <v>2</v>
      </c>
      <c r="D32006" t="s">
        <v>34</v>
      </c>
      <c r="F32006" t="s">
        <v>46</v>
      </c>
      <c r="G32006">
        <v>9</v>
      </c>
      <c r="H32006" t="s">
        <v>50</v>
      </c>
      <c r="I32006" t="s">
        <v>135</v>
      </c>
    </row>
    <row r="32007" spans="1:12" x14ac:dyDescent="0.25">
      <c r="A32007">
        <v>6</v>
      </c>
      <c r="B32007">
        <v>2025</v>
      </c>
      <c r="C32007" t="s">
        <v>2</v>
      </c>
      <c r="D32007" t="s">
        <v>34</v>
      </c>
      <c r="F32007" t="s">
        <v>45</v>
      </c>
      <c r="G32007">
        <v>12</v>
      </c>
      <c r="H32007" t="s">
        <v>50</v>
      </c>
      <c r="I32007" t="s">
        <v>135</v>
      </c>
    </row>
    <row r="32008" spans="1:12" x14ac:dyDescent="0.25">
      <c r="A32008">
        <v>6</v>
      </c>
      <c r="B32008">
        <v>2025</v>
      </c>
      <c r="C32008" t="s">
        <v>2</v>
      </c>
      <c r="D32008" t="s">
        <v>34</v>
      </c>
      <c r="F32008" t="s">
        <v>45</v>
      </c>
      <c r="G32008">
        <v>3</v>
      </c>
      <c r="H32008" t="s">
        <v>50</v>
      </c>
      <c r="I32008" t="s">
        <v>135</v>
      </c>
    </row>
    <row r="32009" spans="1:12" x14ac:dyDescent="0.25">
      <c r="A32009">
        <v>5</v>
      </c>
      <c r="B32009">
        <v>2025</v>
      </c>
      <c r="C32009" t="s">
        <v>2</v>
      </c>
      <c r="D32009" t="s">
        <v>34</v>
      </c>
      <c r="F32009" t="s">
        <v>46</v>
      </c>
      <c r="G32009">
        <v>1</v>
      </c>
      <c r="H32009" t="s">
        <v>56</v>
      </c>
      <c r="I32009" t="s">
        <v>135</v>
      </c>
    </row>
    <row r="32010" spans="1:12" x14ac:dyDescent="0.25">
      <c r="A32010">
        <v>3</v>
      </c>
      <c r="B32010">
        <v>2025</v>
      </c>
      <c r="C32010" t="s">
        <v>2</v>
      </c>
      <c r="D32010" t="s">
        <v>34</v>
      </c>
      <c r="F32010" t="s">
        <v>45</v>
      </c>
      <c r="G32010">
        <v>6</v>
      </c>
      <c r="H32010" t="s">
        <v>56</v>
      </c>
      <c r="I32010" t="s">
        <v>135</v>
      </c>
      <c r="J32010" t="s">
        <v>139</v>
      </c>
      <c r="K32010">
        <v>2025</v>
      </c>
      <c r="L32010">
        <v>7</v>
      </c>
    </row>
    <row r="32011" spans="1:12" x14ac:dyDescent="0.25">
      <c r="A32011">
        <v>5</v>
      </c>
      <c r="B32011">
        <v>2025</v>
      </c>
      <c r="C32011" t="s">
        <v>2</v>
      </c>
      <c r="D32011" t="s">
        <v>34</v>
      </c>
      <c r="F32011" t="s">
        <v>45</v>
      </c>
      <c r="G32011">
        <v>15</v>
      </c>
      <c r="H32011" t="s">
        <v>56</v>
      </c>
      <c r="I32011" t="s">
        <v>135</v>
      </c>
    </row>
    <row r="32012" spans="1:12" x14ac:dyDescent="0.25">
      <c r="A32012">
        <v>5</v>
      </c>
      <c r="B32012">
        <v>2025</v>
      </c>
      <c r="C32012" t="s">
        <v>2</v>
      </c>
      <c r="D32012" t="s">
        <v>34</v>
      </c>
      <c r="F32012" t="s">
        <v>45</v>
      </c>
      <c r="G32012">
        <v>13</v>
      </c>
      <c r="H32012" t="s">
        <v>56</v>
      </c>
      <c r="I32012" t="s">
        <v>135</v>
      </c>
      <c r="J32012" t="s">
        <v>139</v>
      </c>
      <c r="K32012">
        <v>2026</v>
      </c>
      <c r="L32012">
        <v>1</v>
      </c>
    </row>
    <row r="32013" spans="1:12" x14ac:dyDescent="0.25">
      <c r="A32013">
        <v>6</v>
      </c>
      <c r="B32013">
        <v>2025</v>
      </c>
      <c r="C32013" t="s">
        <v>2</v>
      </c>
      <c r="D32013" t="s">
        <v>34</v>
      </c>
      <c r="F32013" t="s">
        <v>46</v>
      </c>
      <c r="G32013">
        <v>4</v>
      </c>
      <c r="H32013" t="s">
        <v>51</v>
      </c>
      <c r="I32013" t="s">
        <v>135</v>
      </c>
    </row>
    <row r="32014" spans="1:12" x14ac:dyDescent="0.25">
      <c r="A32014">
        <v>5</v>
      </c>
      <c r="B32014">
        <v>2025</v>
      </c>
      <c r="C32014" t="s">
        <v>2</v>
      </c>
      <c r="D32014" t="s">
        <v>34</v>
      </c>
      <c r="F32014" t="s">
        <v>45</v>
      </c>
      <c r="G32014">
        <v>4</v>
      </c>
      <c r="H32014" t="s">
        <v>56</v>
      </c>
      <c r="I32014" t="s">
        <v>135</v>
      </c>
    </row>
    <row r="32015" spans="1:12" x14ac:dyDescent="0.25">
      <c r="A32015">
        <v>5</v>
      </c>
      <c r="B32015">
        <v>2025</v>
      </c>
      <c r="C32015" t="s">
        <v>2</v>
      </c>
      <c r="D32015" t="s">
        <v>34</v>
      </c>
      <c r="F32015" t="s">
        <v>46</v>
      </c>
      <c r="G32015">
        <v>8</v>
      </c>
      <c r="H32015" t="s">
        <v>56</v>
      </c>
      <c r="I32015" t="s">
        <v>135</v>
      </c>
    </row>
    <row r="32016" spans="1:12" x14ac:dyDescent="0.25">
      <c r="A32016">
        <v>5</v>
      </c>
      <c r="B32016">
        <v>2025</v>
      </c>
      <c r="C32016" t="s">
        <v>2</v>
      </c>
      <c r="D32016" t="s">
        <v>34</v>
      </c>
      <c r="F32016" t="s">
        <v>45</v>
      </c>
      <c r="G32016">
        <v>7</v>
      </c>
      <c r="H32016" t="s">
        <v>56</v>
      </c>
      <c r="I32016" t="s">
        <v>135</v>
      </c>
    </row>
    <row r="32017" spans="1:12" x14ac:dyDescent="0.25">
      <c r="A32017">
        <v>6</v>
      </c>
      <c r="B32017">
        <v>2025</v>
      </c>
      <c r="C32017" t="s">
        <v>2</v>
      </c>
      <c r="D32017" t="s">
        <v>34</v>
      </c>
      <c r="F32017" t="s">
        <v>46</v>
      </c>
      <c r="G32017">
        <v>8</v>
      </c>
      <c r="H32017" t="s">
        <v>50</v>
      </c>
      <c r="I32017" t="s">
        <v>135</v>
      </c>
      <c r="J32017" t="s">
        <v>139</v>
      </c>
      <c r="K32017">
        <v>2025</v>
      </c>
      <c r="L32017">
        <v>11</v>
      </c>
    </row>
    <row r="32018" spans="1:12" x14ac:dyDescent="0.25">
      <c r="A32018">
        <v>3</v>
      </c>
      <c r="B32018">
        <v>2025</v>
      </c>
      <c r="C32018" t="s">
        <v>2</v>
      </c>
      <c r="D32018" t="s">
        <v>34</v>
      </c>
      <c r="F32018" t="s">
        <v>46</v>
      </c>
      <c r="G32018">
        <v>7</v>
      </c>
      <c r="H32018" t="s">
        <v>56</v>
      </c>
      <c r="I32018" t="s">
        <v>135</v>
      </c>
    </row>
    <row r="32019" spans="1:12" x14ac:dyDescent="0.25">
      <c r="A32019">
        <v>6</v>
      </c>
      <c r="B32019">
        <v>2025</v>
      </c>
      <c r="C32019" t="s">
        <v>2</v>
      </c>
      <c r="D32019" t="s">
        <v>34</v>
      </c>
      <c r="F32019" t="s">
        <v>46</v>
      </c>
      <c r="G32019">
        <v>17</v>
      </c>
      <c r="H32019" t="s">
        <v>49</v>
      </c>
      <c r="I32019" t="s">
        <v>135</v>
      </c>
    </row>
    <row r="32020" spans="1:12" x14ac:dyDescent="0.25">
      <c r="A32020">
        <v>6</v>
      </c>
      <c r="B32020">
        <v>2025</v>
      </c>
      <c r="C32020" t="s">
        <v>2</v>
      </c>
      <c r="D32020" t="s">
        <v>34</v>
      </c>
      <c r="F32020" t="s">
        <v>46</v>
      </c>
      <c r="G32020">
        <v>14</v>
      </c>
      <c r="H32020" t="s">
        <v>49</v>
      </c>
      <c r="I32020" t="s">
        <v>135</v>
      </c>
    </row>
    <row r="32021" spans="1:12" x14ac:dyDescent="0.25">
      <c r="A32021">
        <v>3</v>
      </c>
      <c r="B32021">
        <v>2025</v>
      </c>
      <c r="C32021" t="s">
        <v>1</v>
      </c>
      <c r="D32021" t="s">
        <v>1</v>
      </c>
      <c r="F32021" t="s">
        <v>45</v>
      </c>
      <c r="G32021">
        <v>8</v>
      </c>
      <c r="H32021" t="s">
        <v>56</v>
      </c>
      <c r="I32021" t="s">
        <v>135</v>
      </c>
      <c r="J32021" t="s">
        <v>139</v>
      </c>
      <c r="K32021">
        <v>2025</v>
      </c>
      <c r="L32021">
        <v>6</v>
      </c>
    </row>
    <row r="32022" spans="1:12" x14ac:dyDescent="0.25">
      <c r="A32022">
        <v>5</v>
      </c>
      <c r="B32022">
        <v>2025</v>
      </c>
      <c r="C32022" t="s">
        <v>2</v>
      </c>
      <c r="D32022" t="s">
        <v>34</v>
      </c>
      <c r="F32022" t="s">
        <v>45</v>
      </c>
      <c r="G32022">
        <v>17</v>
      </c>
      <c r="H32022" t="s">
        <v>56</v>
      </c>
      <c r="I32022" t="s">
        <v>135</v>
      </c>
    </row>
    <row r="32023" spans="1:12" x14ac:dyDescent="0.25">
      <c r="A32023">
        <v>11</v>
      </c>
      <c r="B32023">
        <v>2025</v>
      </c>
      <c r="C32023" t="s">
        <v>1</v>
      </c>
      <c r="D32023" t="s">
        <v>1</v>
      </c>
      <c r="F32023" t="s">
        <v>46</v>
      </c>
      <c r="G32023">
        <v>2</v>
      </c>
      <c r="H32023" t="s">
        <v>56</v>
      </c>
      <c r="I32023" t="s">
        <v>135</v>
      </c>
    </row>
    <row r="32024" spans="1:12" x14ac:dyDescent="0.25">
      <c r="A32024">
        <v>11</v>
      </c>
      <c r="B32024">
        <v>2025</v>
      </c>
      <c r="C32024" t="s">
        <v>1</v>
      </c>
      <c r="D32024" t="s">
        <v>1</v>
      </c>
      <c r="F32024" t="s">
        <v>45</v>
      </c>
      <c r="G32024">
        <v>14</v>
      </c>
      <c r="H32024" t="s">
        <v>49</v>
      </c>
      <c r="I32024" t="s">
        <v>135</v>
      </c>
    </row>
    <row r="32025" spans="1:12" x14ac:dyDescent="0.25">
      <c r="A32025">
        <v>11</v>
      </c>
      <c r="B32025">
        <v>2025</v>
      </c>
      <c r="C32025" t="s">
        <v>1</v>
      </c>
      <c r="D32025" t="s">
        <v>1</v>
      </c>
      <c r="F32025" t="s">
        <v>45</v>
      </c>
      <c r="G32025">
        <v>2</v>
      </c>
      <c r="H32025" t="s">
        <v>51</v>
      </c>
      <c r="I32025" t="s">
        <v>135</v>
      </c>
    </row>
    <row r="32026" spans="1:12" x14ac:dyDescent="0.25">
      <c r="A32026">
        <v>6</v>
      </c>
      <c r="B32026">
        <v>2025</v>
      </c>
      <c r="C32026" t="s">
        <v>2</v>
      </c>
      <c r="D32026" t="s">
        <v>34</v>
      </c>
      <c r="F32026" t="s">
        <v>45</v>
      </c>
      <c r="G32026">
        <v>14</v>
      </c>
      <c r="H32026" t="s">
        <v>49</v>
      </c>
      <c r="I32026" t="s">
        <v>135</v>
      </c>
    </row>
    <row r="32027" spans="1:12" x14ac:dyDescent="0.25">
      <c r="A32027">
        <v>6</v>
      </c>
      <c r="B32027">
        <v>2025</v>
      </c>
      <c r="C32027" t="s">
        <v>2</v>
      </c>
      <c r="D32027" t="s">
        <v>34</v>
      </c>
      <c r="F32027" t="s">
        <v>45</v>
      </c>
      <c r="G32027">
        <v>12</v>
      </c>
      <c r="H32027" t="s">
        <v>49</v>
      </c>
      <c r="I32027" t="s">
        <v>135</v>
      </c>
    </row>
    <row r="32028" spans="1:12" x14ac:dyDescent="0.25">
      <c r="A32028">
        <v>12</v>
      </c>
      <c r="B32028">
        <v>2025</v>
      </c>
      <c r="C32028" t="s">
        <v>1</v>
      </c>
      <c r="D32028" t="s">
        <v>1</v>
      </c>
      <c r="F32028" t="s">
        <v>45</v>
      </c>
      <c r="G32028">
        <v>3</v>
      </c>
      <c r="H32028" t="s">
        <v>56</v>
      </c>
      <c r="I32028" t="s">
        <v>135</v>
      </c>
    </row>
    <row r="32029" spans="1:12" x14ac:dyDescent="0.25">
      <c r="A32029">
        <v>4</v>
      </c>
      <c r="B32029">
        <v>2025</v>
      </c>
      <c r="C32029" t="s">
        <v>2</v>
      </c>
      <c r="D32029" t="s">
        <v>34</v>
      </c>
      <c r="F32029" t="s">
        <v>45</v>
      </c>
      <c r="G32029">
        <v>16</v>
      </c>
      <c r="H32029" t="s">
        <v>56</v>
      </c>
      <c r="I32029" t="s">
        <v>135</v>
      </c>
      <c r="J32029" t="s">
        <v>137</v>
      </c>
      <c r="K32029">
        <v>2025</v>
      </c>
      <c r="L32029">
        <v>10</v>
      </c>
    </row>
    <row r="32030" spans="1:12" x14ac:dyDescent="0.25">
      <c r="A32030">
        <v>10</v>
      </c>
      <c r="B32030">
        <v>2025</v>
      </c>
      <c r="C32030" t="s">
        <v>1</v>
      </c>
      <c r="D32030" t="s">
        <v>1</v>
      </c>
      <c r="F32030" t="s">
        <v>46</v>
      </c>
      <c r="G32030">
        <v>10</v>
      </c>
      <c r="H32030" t="s">
        <v>56</v>
      </c>
      <c r="I32030" t="s">
        <v>135</v>
      </c>
    </row>
    <row r="32031" spans="1:12" x14ac:dyDescent="0.25">
      <c r="A32031">
        <v>11</v>
      </c>
      <c r="B32031">
        <v>2025</v>
      </c>
      <c r="C32031" t="s">
        <v>1</v>
      </c>
      <c r="D32031" t="s">
        <v>1</v>
      </c>
      <c r="F32031" t="s">
        <v>46</v>
      </c>
      <c r="G32031">
        <v>16</v>
      </c>
      <c r="H32031" t="s">
        <v>56</v>
      </c>
      <c r="I32031" t="s">
        <v>135</v>
      </c>
    </row>
    <row r="32032" spans="1:12" x14ac:dyDescent="0.25">
      <c r="A32032">
        <v>6</v>
      </c>
      <c r="B32032">
        <v>2025</v>
      </c>
      <c r="C32032" t="s">
        <v>2</v>
      </c>
      <c r="D32032" t="s">
        <v>34</v>
      </c>
      <c r="F32032" t="s">
        <v>46</v>
      </c>
      <c r="G32032">
        <v>1</v>
      </c>
      <c r="H32032" t="s">
        <v>67</v>
      </c>
      <c r="I32032" t="s">
        <v>135</v>
      </c>
      <c r="J32032" t="s">
        <v>139</v>
      </c>
      <c r="K32032">
        <v>2025</v>
      </c>
      <c r="L32032">
        <v>11</v>
      </c>
    </row>
    <row r="32033" spans="1:12" x14ac:dyDescent="0.25">
      <c r="A32033">
        <v>11</v>
      </c>
      <c r="B32033">
        <v>2025</v>
      </c>
      <c r="C32033" t="s">
        <v>1</v>
      </c>
      <c r="D32033" t="s">
        <v>1</v>
      </c>
      <c r="F32033" t="s">
        <v>45</v>
      </c>
      <c r="G32033">
        <v>11</v>
      </c>
      <c r="H32033" t="s">
        <v>49</v>
      </c>
      <c r="I32033" t="s">
        <v>135</v>
      </c>
    </row>
    <row r="32034" spans="1:12" x14ac:dyDescent="0.25">
      <c r="A32034">
        <v>11</v>
      </c>
      <c r="B32034">
        <v>2025</v>
      </c>
      <c r="C32034" t="s">
        <v>1</v>
      </c>
      <c r="D32034" t="s">
        <v>1</v>
      </c>
      <c r="F32034" t="s">
        <v>45</v>
      </c>
      <c r="G32034">
        <v>6</v>
      </c>
      <c r="H32034" t="s">
        <v>49</v>
      </c>
      <c r="I32034" t="s">
        <v>135</v>
      </c>
    </row>
    <row r="32035" spans="1:12" x14ac:dyDescent="0.25">
      <c r="A32035">
        <v>8</v>
      </c>
      <c r="B32035">
        <v>2025</v>
      </c>
      <c r="C32035" t="s">
        <v>1</v>
      </c>
      <c r="D32035" t="s">
        <v>1</v>
      </c>
      <c r="F32035" t="s">
        <v>45</v>
      </c>
      <c r="G32035">
        <v>17</v>
      </c>
      <c r="H32035" t="s">
        <v>49</v>
      </c>
      <c r="I32035" t="s">
        <v>135</v>
      </c>
    </row>
    <row r="32036" spans="1:12" x14ac:dyDescent="0.25">
      <c r="A32036">
        <v>8</v>
      </c>
      <c r="B32036">
        <v>2025</v>
      </c>
      <c r="C32036" t="s">
        <v>1</v>
      </c>
      <c r="D32036" t="s">
        <v>1</v>
      </c>
      <c r="F32036" t="s">
        <v>45</v>
      </c>
      <c r="G32036">
        <v>8</v>
      </c>
      <c r="H32036" t="s">
        <v>49</v>
      </c>
      <c r="I32036" t="s">
        <v>135</v>
      </c>
    </row>
    <row r="32037" spans="1:12" x14ac:dyDescent="0.25">
      <c r="A32037">
        <v>8</v>
      </c>
      <c r="B32037">
        <v>2025</v>
      </c>
      <c r="C32037" t="s">
        <v>1</v>
      </c>
      <c r="D32037" t="s">
        <v>1</v>
      </c>
      <c r="F32037" t="s">
        <v>45</v>
      </c>
      <c r="G32037">
        <v>7</v>
      </c>
      <c r="H32037" t="s">
        <v>49</v>
      </c>
      <c r="I32037" t="s">
        <v>135</v>
      </c>
    </row>
    <row r="32038" spans="1:12" x14ac:dyDescent="0.25">
      <c r="A32038">
        <v>3</v>
      </c>
      <c r="B32038">
        <v>2025</v>
      </c>
      <c r="C32038" t="s">
        <v>5</v>
      </c>
      <c r="D32038" t="s">
        <v>37</v>
      </c>
      <c r="F32038" t="s">
        <v>45</v>
      </c>
      <c r="G32038">
        <v>2</v>
      </c>
      <c r="H32038" t="s">
        <v>50</v>
      </c>
      <c r="I32038" t="s">
        <v>135</v>
      </c>
      <c r="J32038" t="s">
        <v>137</v>
      </c>
      <c r="K32038">
        <v>2025</v>
      </c>
      <c r="L32038">
        <v>4</v>
      </c>
    </row>
    <row r="32039" spans="1:12" x14ac:dyDescent="0.25">
      <c r="A32039">
        <v>12</v>
      </c>
      <c r="B32039">
        <v>2025</v>
      </c>
      <c r="C32039" t="s">
        <v>1</v>
      </c>
      <c r="D32039" t="s">
        <v>1</v>
      </c>
      <c r="F32039" t="s">
        <v>45</v>
      </c>
      <c r="G32039">
        <v>3</v>
      </c>
      <c r="H32039" t="s">
        <v>56</v>
      </c>
      <c r="I32039" t="s">
        <v>135</v>
      </c>
    </row>
    <row r="32040" spans="1:12" x14ac:dyDescent="0.25">
      <c r="A32040">
        <v>4</v>
      </c>
      <c r="B32040">
        <v>2025</v>
      </c>
      <c r="C32040" t="s">
        <v>2</v>
      </c>
      <c r="D32040" t="s">
        <v>34</v>
      </c>
      <c r="F32040" t="s">
        <v>45</v>
      </c>
      <c r="G32040">
        <v>17</v>
      </c>
      <c r="H32040" t="s">
        <v>56</v>
      </c>
      <c r="I32040" t="s">
        <v>135</v>
      </c>
      <c r="J32040" t="s">
        <v>143</v>
      </c>
      <c r="K32040">
        <v>2025</v>
      </c>
      <c r="L32040">
        <v>8</v>
      </c>
    </row>
    <row r="32041" spans="1:12" x14ac:dyDescent="0.25">
      <c r="A32041">
        <v>4</v>
      </c>
      <c r="B32041">
        <v>2025</v>
      </c>
      <c r="C32041" t="s">
        <v>2</v>
      </c>
      <c r="D32041" t="s">
        <v>34</v>
      </c>
      <c r="F32041" t="s">
        <v>45</v>
      </c>
      <c r="G32041">
        <v>6</v>
      </c>
      <c r="H32041" t="s">
        <v>56</v>
      </c>
      <c r="I32041" t="s">
        <v>135</v>
      </c>
      <c r="J32041" t="s">
        <v>143</v>
      </c>
      <c r="K32041">
        <v>2025</v>
      </c>
      <c r="L32041">
        <v>8</v>
      </c>
    </row>
    <row r="32042" spans="1:12" x14ac:dyDescent="0.25">
      <c r="A32042">
        <v>5</v>
      </c>
      <c r="B32042">
        <v>2025</v>
      </c>
      <c r="C32042" t="s">
        <v>2</v>
      </c>
      <c r="D32042" t="s">
        <v>34</v>
      </c>
      <c r="F32042" t="s">
        <v>45</v>
      </c>
      <c r="G32042">
        <v>11</v>
      </c>
      <c r="H32042" t="s">
        <v>56</v>
      </c>
      <c r="I32042" t="s">
        <v>135</v>
      </c>
    </row>
    <row r="32043" spans="1:12" x14ac:dyDescent="0.25">
      <c r="A32043">
        <v>3</v>
      </c>
      <c r="B32043">
        <v>2025</v>
      </c>
      <c r="C32043" t="s">
        <v>13</v>
      </c>
      <c r="D32043" t="s">
        <v>1</v>
      </c>
      <c r="F32043" t="s">
        <v>46</v>
      </c>
      <c r="G32043">
        <v>14</v>
      </c>
      <c r="H32043" t="s">
        <v>51</v>
      </c>
      <c r="I32043" t="s">
        <v>135</v>
      </c>
    </row>
    <row r="32044" spans="1:12" x14ac:dyDescent="0.25">
      <c r="A32044">
        <v>5</v>
      </c>
      <c r="B32044">
        <v>2025</v>
      </c>
      <c r="C32044" t="s">
        <v>2</v>
      </c>
      <c r="D32044" t="s">
        <v>34</v>
      </c>
      <c r="F32044" t="s">
        <v>46</v>
      </c>
      <c r="G32044">
        <v>5</v>
      </c>
      <c r="H32044" t="s">
        <v>56</v>
      </c>
      <c r="I32044" t="s">
        <v>135</v>
      </c>
    </row>
    <row r="32045" spans="1:12" x14ac:dyDescent="0.25">
      <c r="A32045">
        <v>6</v>
      </c>
      <c r="B32045">
        <v>2025</v>
      </c>
      <c r="C32045" t="s">
        <v>2</v>
      </c>
      <c r="D32045" t="s">
        <v>34</v>
      </c>
      <c r="F32045" t="s">
        <v>45</v>
      </c>
      <c r="G32045">
        <v>10</v>
      </c>
      <c r="H32045" t="s">
        <v>49</v>
      </c>
      <c r="I32045" t="s">
        <v>135</v>
      </c>
    </row>
    <row r="32046" spans="1:12" x14ac:dyDescent="0.25">
      <c r="A32046">
        <v>6</v>
      </c>
      <c r="B32046">
        <v>2025</v>
      </c>
      <c r="C32046" t="s">
        <v>2</v>
      </c>
      <c r="D32046" t="s">
        <v>34</v>
      </c>
      <c r="F32046" t="s">
        <v>45</v>
      </c>
      <c r="G32046">
        <v>1</v>
      </c>
      <c r="H32046" t="s">
        <v>49</v>
      </c>
      <c r="I32046" t="s">
        <v>135</v>
      </c>
    </row>
    <row r="32047" spans="1:12" x14ac:dyDescent="0.25">
      <c r="A32047">
        <v>3</v>
      </c>
      <c r="B32047">
        <v>2025</v>
      </c>
      <c r="C32047" t="s">
        <v>21</v>
      </c>
      <c r="D32047" t="s">
        <v>41</v>
      </c>
      <c r="F32047" t="s">
        <v>46</v>
      </c>
      <c r="G32047">
        <v>6</v>
      </c>
      <c r="H32047" t="s">
        <v>51</v>
      </c>
      <c r="I32047" t="s">
        <v>135</v>
      </c>
    </row>
    <row r="32048" spans="1:12" x14ac:dyDescent="0.25">
      <c r="A32048">
        <v>3</v>
      </c>
      <c r="B32048">
        <v>2025</v>
      </c>
      <c r="C32048" t="s">
        <v>21</v>
      </c>
      <c r="D32048" t="s">
        <v>41</v>
      </c>
      <c r="F32048" t="s">
        <v>46</v>
      </c>
      <c r="G32048">
        <v>3</v>
      </c>
      <c r="H32048" t="s">
        <v>51</v>
      </c>
      <c r="I32048" t="s">
        <v>135</v>
      </c>
    </row>
    <row r="32049" spans="1:12" x14ac:dyDescent="0.25">
      <c r="A32049">
        <v>3</v>
      </c>
      <c r="B32049">
        <v>2025</v>
      </c>
      <c r="C32049" t="s">
        <v>1</v>
      </c>
      <c r="D32049" t="s">
        <v>1</v>
      </c>
      <c r="F32049" t="s">
        <v>46</v>
      </c>
      <c r="G32049">
        <v>9</v>
      </c>
      <c r="H32049" t="s">
        <v>56</v>
      </c>
      <c r="I32049" t="s">
        <v>135</v>
      </c>
    </row>
    <row r="32050" spans="1:12" x14ac:dyDescent="0.25">
      <c r="A32050">
        <v>3</v>
      </c>
      <c r="B32050">
        <v>2025</v>
      </c>
      <c r="C32050" t="s">
        <v>1</v>
      </c>
      <c r="D32050" t="s">
        <v>1</v>
      </c>
      <c r="F32050" t="s">
        <v>45</v>
      </c>
      <c r="G32050">
        <v>3</v>
      </c>
      <c r="H32050" t="s">
        <v>56</v>
      </c>
      <c r="I32050" t="s">
        <v>135</v>
      </c>
    </row>
    <row r="32051" spans="1:12" x14ac:dyDescent="0.25">
      <c r="A32051">
        <v>10</v>
      </c>
      <c r="B32051">
        <v>2025</v>
      </c>
      <c r="C32051" t="s">
        <v>1</v>
      </c>
      <c r="D32051" t="s">
        <v>1</v>
      </c>
      <c r="F32051" t="s">
        <v>46</v>
      </c>
      <c r="G32051">
        <v>11</v>
      </c>
      <c r="H32051" t="s">
        <v>56</v>
      </c>
      <c r="I32051" t="s">
        <v>135</v>
      </c>
    </row>
    <row r="32052" spans="1:12" x14ac:dyDescent="0.25">
      <c r="A32052">
        <v>10</v>
      </c>
      <c r="B32052">
        <v>2025</v>
      </c>
      <c r="C32052" t="s">
        <v>1</v>
      </c>
      <c r="D32052" t="s">
        <v>1</v>
      </c>
      <c r="F32052" t="s">
        <v>46</v>
      </c>
      <c r="G32052">
        <v>7</v>
      </c>
      <c r="H32052" t="s">
        <v>56</v>
      </c>
      <c r="I32052" t="s">
        <v>135</v>
      </c>
    </row>
    <row r="32053" spans="1:12" x14ac:dyDescent="0.25">
      <c r="A32053">
        <v>3</v>
      </c>
      <c r="B32053">
        <v>2025</v>
      </c>
      <c r="C32053" t="s">
        <v>12</v>
      </c>
      <c r="D32053" t="s">
        <v>40</v>
      </c>
      <c r="F32053" t="s">
        <v>46</v>
      </c>
      <c r="G32053">
        <v>13</v>
      </c>
      <c r="H32053" t="s">
        <v>48</v>
      </c>
      <c r="I32053" t="s">
        <v>135</v>
      </c>
      <c r="J32053" t="s">
        <v>137</v>
      </c>
      <c r="K32053">
        <v>2025</v>
      </c>
      <c r="L32053">
        <v>5</v>
      </c>
    </row>
    <row r="32054" spans="1:12" x14ac:dyDescent="0.25">
      <c r="A32054">
        <v>3</v>
      </c>
      <c r="B32054">
        <v>2025</v>
      </c>
      <c r="C32054" t="s">
        <v>1</v>
      </c>
      <c r="D32054" t="s">
        <v>1</v>
      </c>
      <c r="F32054" t="s">
        <v>45</v>
      </c>
      <c r="G32054">
        <v>13</v>
      </c>
      <c r="H32054" t="s">
        <v>49</v>
      </c>
      <c r="I32054" t="s">
        <v>135</v>
      </c>
    </row>
    <row r="32055" spans="1:12" x14ac:dyDescent="0.25">
      <c r="A32055">
        <v>3</v>
      </c>
      <c r="B32055">
        <v>2025</v>
      </c>
      <c r="C32055" t="s">
        <v>1</v>
      </c>
      <c r="D32055" t="s">
        <v>1</v>
      </c>
      <c r="F32055" t="s">
        <v>46</v>
      </c>
      <c r="G32055">
        <v>2</v>
      </c>
      <c r="H32055" t="s">
        <v>49</v>
      </c>
      <c r="I32055" t="s">
        <v>135</v>
      </c>
      <c r="J32055" t="s">
        <v>142</v>
      </c>
      <c r="K32055">
        <v>2025</v>
      </c>
      <c r="L32055">
        <v>4</v>
      </c>
    </row>
    <row r="32056" spans="1:12" x14ac:dyDescent="0.25">
      <c r="A32056">
        <v>4</v>
      </c>
      <c r="B32056">
        <v>2025</v>
      </c>
      <c r="C32056" t="s">
        <v>1</v>
      </c>
      <c r="D32056" t="s">
        <v>1</v>
      </c>
      <c r="F32056" t="s">
        <v>46</v>
      </c>
      <c r="G32056">
        <v>13</v>
      </c>
      <c r="H32056" t="s">
        <v>49</v>
      </c>
      <c r="I32056" t="s">
        <v>135</v>
      </c>
      <c r="J32056" t="s">
        <v>142</v>
      </c>
      <c r="K32056">
        <v>2025</v>
      </c>
      <c r="L32056">
        <v>4</v>
      </c>
    </row>
    <row r="32057" spans="1:12" x14ac:dyDescent="0.25">
      <c r="A32057">
        <v>3</v>
      </c>
      <c r="B32057">
        <v>2025</v>
      </c>
      <c r="C32057" t="s">
        <v>1</v>
      </c>
      <c r="D32057" t="s">
        <v>1</v>
      </c>
      <c r="F32057" t="s">
        <v>46</v>
      </c>
      <c r="G32057">
        <v>6</v>
      </c>
      <c r="H32057" t="s">
        <v>67</v>
      </c>
      <c r="I32057" t="s">
        <v>135</v>
      </c>
    </row>
    <row r="32058" spans="1:12" x14ac:dyDescent="0.25">
      <c r="A32058">
        <v>3</v>
      </c>
      <c r="B32058">
        <v>2025</v>
      </c>
      <c r="C32058" t="s">
        <v>1</v>
      </c>
      <c r="D32058" t="s">
        <v>1</v>
      </c>
      <c r="F32058" t="s">
        <v>45</v>
      </c>
      <c r="G32058">
        <v>3</v>
      </c>
      <c r="H32058" t="s">
        <v>56</v>
      </c>
      <c r="I32058" t="s">
        <v>135</v>
      </c>
    </row>
    <row r="32059" spans="1:12" x14ac:dyDescent="0.25">
      <c r="A32059">
        <v>3</v>
      </c>
      <c r="B32059">
        <v>2025</v>
      </c>
      <c r="C32059" t="s">
        <v>5</v>
      </c>
      <c r="D32059" t="s">
        <v>37</v>
      </c>
      <c r="F32059" t="s">
        <v>46</v>
      </c>
      <c r="G32059">
        <v>2</v>
      </c>
      <c r="H32059" t="s">
        <v>50</v>
      </c>
      <c r="I32059" t="s">
        <v>135</v>
      </c>
      <c r="J32059" t="s">
        <v>137</v>
      </c>
      <c r="K32059">
        <v>2025</v>
      </c>
      <c r="L32059">
        <v>9</v>
      </c>
    </row>
    <row r="32060" spans="1:12" x14ac:dyDescent="0.25">
      <c r="A32060">
        <v>3</v>
      </c>
      <c r="B32060">
        <v>2025</v>
      </c>
      <c r="C32060" t="s">
        <v>5</v>
      </c>
      <c r="D32060" t="s">
        <v>37</v>
      </c>
      <c r="F32060" t="s">
        <v>46</v>
      </c>
      <c r="G32060">
        <v>9</v>
      </c>
      <c r="H32060" t="s">
        <v>50</v>
      </c>
      <c r="I32060" t="s">
        <v>135</v>
      </c>
      <c r="J32060" t="s">
        <v>137</v>
      </c>
      <c r="K32060">
        <v>2025</v>
      </c>
      <c r="L32060">
        <v>9</v>
      </c>
    </row>
    <row r="32061" spans="1:12" x14ac:dyDescent="0.25">
      <c r="A32061">
        <v>7</v>
      </c>
      <c r="B32061">
        <v>2025</v>
      </c>
      <c r="C32061" t="s">
        <v>1</v>
      </c>
      <c r="D32061" t="s">
        <v>1</v>
      </c>
      <c r="F32061" t="s">
        <v>46</v>
      </c>
      <c r="G32061">
        <v>8</v>
      </c>
      <c r="H32061" t="s">
        <v>49</v>
      </c>
      <c r="I32061" t="s">
        <v>135</v>
      </c>
    </row>
    <row r="32062" spans="1:12" x14ac:dyDescent="0.25">
      <c r="A32062">
        <v>3</v>
      </c>
      <c r="B32062">
        <v>2025</v>
      </c>
      <c r="C32062" t="s">
        <v>1</v>
      </c>
      <c r="D32062" t="s">
        <v>1</v>
      </c>
      <c r="F32062" t="s">
        <v>45</v>
      </c>
      <c r="G32062">
        <v>5</v>
      </c>
      <c r="H32062" t="s">
        <v>56</v>
      </c>
      <c r="I32062" t="s">
        <v>135</v>
      </c>
      <c r="J32062" t="s">
        <v>139</v>
      </c>
      <c r="K32062">
        <v>2025</v>
      </c>
      <c r="L32062">
        <v>6</v>
      </c>
    </row>
    <row r="32063" spans="1:12" x14ac:dyDescent="0.25">
      <c r="A32063">
        <v>3</v>
      </c>
      <c r="B32063">
        <v>2025</v>
      </c>
      <c r="C32063" t="s">
        <v>1</v>
      </c>
      <c r="D32063" t="s">
        <v>1</v>
      </c>
      <c r="F32063" t="s">
        <v>45</v>
      </c>
      <c r="G32063">
        <v>17</v>
      </c>
      <c r="H32063" t="s">
        <v>50</v>
      </c>
      <c r="I32063" t="s">
        <v>135</v>
      </c>
    </row>
    <row r="32064" spans="1:12" x14ac:dyDescent="0.25">
      <c r="A32064">
        <v>3</v>
      </c>
      <c r="B32064">
        <v>2025</v>
      </c>
      <c r="C32064" t="s">
        <v>1</v>
      </c>
      <c r="D32064" t="s">
        <v>1</v>
      </c>
      <c r="F32064" t="s">
        <v>45</v>
      </c>
      <c r="G32064">
        <v>5</v>
      </c>
      <c r="H32064" t="s">
        <v>56</v>
      </c>
      <c r="I32064" t="s">
        <v>135</v>
      </c>
    </row>
    <row r="32065" spans="1:12" x14ac:dyDescent="0.25">
      <c r="A32065">
        <v>3</v>
      </c>
      <c r="B32065">
        <v>2025</v>
      </c>
      <c r="C32065" t="s">
        <v>21</v>
      </c>
      <c r="D32065" t="s">
        <v>41</v>
      </c>
      <c r="F32065" t="s">
        <v>45</v>
      </c>
      <c r="G32065">
        <v>4</v>
      </c>
      <c r="H32065" t="s">
        <v>58</v>
      </c>
      <c r="I32065" t="s">
        <v>135</v>
      </c>
    </row>
    <row r="32066" spans="1:12" x14ac:dyDescent="0.25">
      <c r="A32066">
        <v>3</v>
      </c>
      <c r="B32066">
        <v>2025</v>
      </c>
      <c r="C32066" t="s">
        <v>21</v>
      </c>
      <c r="D32066" t="s">
        <v>41</v>
      </c>
      <c r="F32066" t="s">
        <v>46</v>
      </c>
      <c r="G32066">
        <v>2</v>
      </c>
      <c r="H32066" t="s">
        <v>58</v>
      </c>
      <c r="I32066" t="s">
        <v>135</v>
      </c>
    </row>
    <row r="32067" spans="1:12" x14ac:dyDescent="0.25">
      <c r="A32067">
        <v>11</v>
      </c>
      <c r="B32067">
        <v>2025</v>
      </c>
      <c r="C32067" t="s">
        <v>1</v>
      </c>
      <c r="D32067" t="s">
        <v>1</v>
      </c>
      <c r="F32067" t="s">
        <v>45</v>
      </c>
      <c r="G32067">
        <v>14</v>
      </c>
      <c r="H32067" t="s">
        <v>56</v>
      </c>
      <c r="I32067" t="s">
        <v>135</v>
      </c>
    </row>
    <row r="32068" spans="1:12" x14ac:dyDescent="0.25">
      <c r="A32068">
        <v>11</v>
      </c>
      <c r="B32068">
        <v>2025</v>
      </c>
      <c r="C32068" t="s">
        <v>1</v>
      </c>
      <c r="D32068" t="s">
        <v>1</v>
      </c>
      <c r="F32068" t="s">
        <v>45</v>
      </c>
      <c r="G32068">
        <v>17</v>
      </c>
      <c r="H32068" t="s">
        <v>56</v>
      </c>
      <c r="I32068" t="s">
        <v>135</v>
      </c>
    </row>
    <row r="32069" spans="1:12" x14ac:dyDescent="0.25">
      <c r="A32069">
        <v>9</v>
      </c>
      <c r="B32069">
        <v>2025</v>
      </c>
      <c r="C32069" t="s">
        <v>1</v>
      </c>
      <c r="D32069" t="s">
        <v>1</v>
      </c>
      <c r="F32069" t="s">
        <v>45</v>
      </c>
      <c r="G32069">
        <v>6</v>
      </c>
      <c r="H32069" t="s">
        <v>52</v>
      </c>
      <c r="I32069" t="s">
        <v>135</v>
      </c>
    </row>
    <row r="32070" spans="1:12" x14ac:dyDescent="0.25">
      <c r="A32070">
        <v>11</v>
      </c>
      <c r="B32070">
        <v>2025</v>
      </c>
      <c r="C32070" t="s">
        <v>1</v>
      </c>
      <c r="D32070" t="s">
        <v>1</v>
      </c>
      <c r="F32070" t="s">
        <v>45</v>
      </c>
      <c r="G32070">
        <v>8</v>
      </c>
      <c r="H32070" t="s">
        <v>53</v>
      </c>
      <c r="I32070" t="s">
        <v>135</v>
      </c>
    </row>
    <row r="32071" spans="1:12" x14ac:dyDescent="0.25">
      <c r="A32071">
        <v>3</v>
      </c>
      <c r="B32071">
        <v>2025</v>
      </c>
      <c r="C32071" t="s">
        <v>13</v>
      </c>
      <c r="D32071" t="s">
        <v>1</v>
      </c>
      <c r="F32071" t="s">
        <v>46</v>
      </c>
      <c r="G32071">
        <v>9</v>
      </c>
      <c r="H32071" t="s">
        <v>49</v>
      </c>
      <c r="I32071" t="s">
        <v>135</v>
      </c>
    </row>
    <row r="32072" spans="1:12" x14ac:dyDescent="0.25">
      <c r="A32072">
        <v>3</v>
      </c>
      <c r="B32072">
        <v>2025</v>
      </c>
      <c r="C32072" t="s">
        <v>5</v>
      </c>
      <c r="D32072" t="s">
        <v>37</v>
      </c>
      <c r="F32072" t="s">
        <v>45</v>
      </c>
      <c r="G32072">
        <v>11</v>
      </c>
      <c r="H32072" t="s">
        <v>56</v>
      </c>
      <c r="I32072" t="s">
        <v>135</v>
      </c>
      <c r="J32072" t="s">
        <v>137</v>
      </c>
      <c r="K32072">
        <v>2025</v>
      </c>
      <c r="L32072">
        <v>7</v>
      </c>
    </row>
    <row r="32073" spans="1:12" x14ac:dyDescent="0.25">
      <c r="A32073">
        <v>3</v>
      </c>
      <c r="B32073">
        <v>2025</v>
      </c>
      <c r="C32073" t="s">
        <v>5</v>
      </c>
      <c r="D32073" t="s">
        <v>37</v>
      </c>
      <c r="F32073" t="s">
        <v>46</v>
      </c>
      <c r="G32073">
        <v>9</v>
      </c>
      <c r="H32073" t="s">
        <v>56</v>
      </c>
      <c r="I32073" t="s">
        <v>135</v>
      </c>
      <c r="J32073" t="s">
        <v>137</v>
      </c>
      <c r="K32073">
        <v>2025</v>
      </c>
      <c r="L32073">
        <v>7</v>
      </c>
    </row>
    <row r="32074" spans="1:12" x14ac:dyDescent="0.25">
      <c r="A32074">
        <v>3</v>
      </c>
      <c r="B32074">
        <v>2025</v>
      </c>
      <c r="C32074" t="s">
        <v>2</v>
      </c>
      <c r="D32074" t="s">
        <v>34</v>
      </c>
      <c r="F32074" t="s">
        <v>46</v>
      </c>
      <c r="G32074">
        <v>8</v>
      </c>
      <c r="H32074" t="s">
        <v>56</v>
      </c>
      <c r="I32074" t="s">
        <v>135</v>
      </c>
    </row>
    <row r="32075" spans="1:12" x14ac:dyDescent="0.25">
      <c r="A32075">
        <v>5</v>
      </c>
      <c r="B32075">
        <v>2025</v>
      </c>
      <c r="C32075" t="s">
        <v>2</v>
      </c>
      <c r="D32075" t="s">
        <v>34</v>
      </c>
      <c r="F32075" t="s">
        <v>45</v>
      </c>
      <c r="G32075">
        <v>1</v>
      </c>
      <c r="H32075" t="s">
        <v>56</v>
      </c>
      <c r="I32075" t="s">
        <v>135</v>
      </c>
    </row>
    <row r="32076" spans="1:12" x14ac:dyDescent="0.25">
      <c r="A32076">
        <v>5</v>
      </c>
      <c r="B32076">
        <v>2025</v>
      </c>
      <c r="C32076" t="s">
        <v>2</v>
      </c>
      <c r="D32076" t="s">
        <v>34</v>
      </c>
      <c r="F32076" t="s">
        <v>46</v>
      </c>
      <c r="G32076">
        <v>5</v>
      </c>
      <c r="H32076" t="s">
        <v>56</v>
      </c>
      <c r="I32076" t="s">
        <v>135</v>
      </c>
    </row>
    <row r="32077" spans="1:12" x14ac:dyDescent="0.25">
      <c r="A32077">
        <v>3</v>
      </c>
      <c r="B32077">
        <v>2025</v>
      </c>
      <c r="C32077" t="s">
        <v>21</v>
      </c>
      <c r="D32077" t="s">
        <v>41</v>
      </c>
      <c r="F32077" t="s">
        <v>45</v>
      </c>
      <c r="G32077">
        <v>2</v>
      </c>
      <c r="H32077" t="s">
        <v>51</v>
      </c>
      <c r="I32077" t="s">
        <v>135</v>
      </c>
    </row>
    <row r="32078" spans="1:12" x14ac:dyDescent="0.25">
      <c r="A32078">
        <v>3</v>
      </c>
      <c r="B32078">
        <v>2025</v>
      </c>
      <c r="C32078" t="s">
        <v>13</v>
      </c>
      <c r="D32078" t="s">
        <v>1</v>
      </c>
      <c r="F32078" t="s">
        <v>45</v>
      </c>
      <c r="G32078">
        <v>2</v>
      </c>
      <c r="H32078" t="s">
        <v>56</v>
      </c>
      <c r="I32078" t="s">
        <v>135</v>
      </c>
    </row>
    <row r="32079" spans="1:12" x14ac:dyDescent="0.25">
      <c r="A32079">
        <v>4</v>
      </c>
      <c r="B32079">
        <v>2025</v>
      </c>
      <c r="C32079" t="s">
        <v>2</v>
      </c>
      <c r="D32079" t="s">
        <v>34</v>
      </c>
      <c r="F32079" t="s">
        <v>45</v>
      </c>
      <c r="G32079">
        <v>1</v>
      </c>
      <c r="H32079" t="s">
        <v>56</v>
      </c>
      <c r="I32079" t="s">
        <v>135</v>
      </c>
    </row>
    <row r="32080" spans="1:12" x14ac:dyDescent="0.25">
      <c r="A32080">
        <v>4</v>
      </c>
      <c r="B32080">
        <v>2025</v>
      </c>
      <c r="C32080" t="s">
        <v>4</v>
      </c>
      <c r="D32080" t="s">
        <v>36</v>
      </c>
      <c r="F32080" t="s">
        <v>45</v>
      </c>
      <c r="G32080">
        <v>5</v>
      </c>
      <c r="H32080" t="s">
        <v>51</v>
      </c>
      <c r="I32080" t="s">
        <v>135</v>
      </c>
      <c r="J32080" t="s">
        <v>142</v>
      </c>
      <c r="K32080">
        <v>2025</v>
      </c>
      <c r="L32080">
        <v>4</v>
      </c>
    </row>
    <row r="32081" spans="1:12" x14ac:dyDescent="0.25">
      <c r="A32081">
        <v>6</v>
      </c>
      <c r="B32081">
        <v>2025</v>
      </c>
      <c r="C32081" t="s">
        <v>2</v>
      </c>
      <c r="D32081" t="s">
        <v>34</v>
      </c>
      <c r="F32081" t="s">
        <v>45</v>
      </c>
      <c r="G32081">
        <v>5</v>
      </c>
      <c r="H32081" t="s">
        <v>52</v>
      </c>
      <c r="I32081" t="s">
        <v>135</v>
      </c>
    </row>
    <row r="32082" spans="1:12" x14ac:dyDescent="0.25">
      <c r="A32082">
        <v>6</v>
      </c>
      <c r="B32082">
        <v>2025</v>
      </c>
      <c r="C32082" t="s">
        <v>2</v>
      </c>
      <c r="D32082" t="s">
        <v>34</v>
      </c>
      <c r="F32082" t="s">
        <v>46</v>
      </c>
      <c r="G32082">
        <v>10</v>
      </c>
      <c r="H32082" t="s">
        <v>49</v>
      </c>
      <c r="I32082" t="s">
        <v>135</v>
      </c>
    </row>
    <row r="32083" spans="1:12" x14ac:dyDescent="0.25">
      <c r="A32083">
        <v>5</v>
      </c>
      <c r="B32083">
        <v>2025</v>
      </c>
      <c r="C32083" t="s">
        <v>2</v>
      </c>
      <c r="D32083" t="s">
        <v>34</v>
      </c>
      <c r="F32083" t="s">
        <v>45</v>
      </c>
      <c r="G32083">
        <v>2</v>
      </c>
      <c r="H32083" t="s">
        <v>56</v>
      </c>
      <c r="I32083" t="s">
        <v>135</v>
      </c>
    </row>
    <row r="32084" spans="1:12" x14ac:dyDescent="0.25">
      <c r="A32084">
        <v>5</v>
      </c>
      <c r="B32084">
        <v>2025</v>
      </c>
      <c r="C32084" t="s">
        <v>2</v>
      </c>
      <c r="D32084" t="s">
        <v>34</v>
      </c>
      <c r="F32084" t="s">
        <v>45</v>
      </c>
      <c r="G32084">
        <v>14</v>
      </c>
      <c r="H32084" t="s">
        <v>56</v>
      </c>
      <c r="I32084" t="s">
        <v>135</v>
      </c>
    </row>
    <row r="32085" spans="1:12" x14ac:dyDescent="0.25">
      <c r="A32085">
        <v>6</v>
      </c>
      <c r="B32085">
        <v>2025</v>
      </c>
      <c r="C32085" t="s">
        <v>2</v>
      </c>
      <c r="D32085" t="s">
        <v>34</v>
      </c>
      <c r="F32085" t="s">
        <v>45</v>
      </c>
      <c r="G32085">
        <v>11</v>
      </c>
      <c r="H32085" t="s">
        <v>49</v>
      </c>
      <c r="I32085" t="s">
        <v>135</v>
      </c>
    </row>
    <row r="32086" spans="1:12" x14ac:dyDescent="0.25">
      <c r="A32086">
        <v>6</v>
      </c>
      <c r="B32086">
        <v>2025</v>
      </c>
      <c r="C32086" t="s">
        <v>2</v>
      </c>
      <c r="D32086" t="s">
        <v>34</v>
      </c>
      <c r="F32086" t="s">
        <v>46</v>
      </c>
      <c r="G32086">
        <v>8</v>
      </c>
      <c r="H32086" t="s">
        <v>49</v>
      </c>
      <c r="I32086" t="s">
        <v>135</v>
      </c>
    </row>
    <row r="32087" spans="1:12" x14ac:dyDescent="0.25">
      <c r="A32087">
        <v>5</v>
      </c>
      <c r="B32087">
        <v>2025</v>
      </c>
      <c r="C32087" t="s">
        <v>2</v>
      </c>
      <c r="D32087" t="s">
        <v>34</v>
      </c>
      <c r="F32087" t="s">
        <v>45</v>
      </c>
      <c r="G32087">
        <v>14</v>
      </c>
      <c r="H32087" t="s">
        <v>52</v>
      </c>
      <c r="I32087" t="s">
        <v>135</v>
      </c>
      <c r="J32087" t="s">
        <v>139</v>
      </c>
      <c r="K32087">
        <v>2025</v>
      </c>
      <c r="L32087">
        <v>7</v>
      </c>
    </row>
    <row r="32088" spans="1:12" x14ac:dyDescent="0.25">
      <c r="A32088">
        <v>6</v>
      </c>
      <c r="B32088">
        <v>2025</v>
      </c>
      <c r="C32088" t="s">
        <v>2</v>
      </c>
      <c r="D32088" t="s">
        <v>34</v>
      </c>
      <c r="F32088" t="s">
        <v>46</v>
      </c>
      <c r="G32088">
        <v>17</v>
      </c>
      <c r="H32088" t="s">
        <v>49</v>
      </c>
      <c r="I32088" t="s">
        <v>135</v>
      </c>
    </row>
    <row r="32089" spans="1:12" x14ac:dyDescent="0.25">
      <c r="A32089">
        <v>3</v>
      </c>
      <c r="B32089">
        <v>2025</v>
      </c>
      <c r="C32089" t="s">
        <v>12</v>
      </c>
      <c r="D32089" t="s">
        <v>40</v>
      </c>
      <c r="F32089" t="s">
        <v>45</v>
      </c>
      <c r="G32089">
        <v>11</v>
      </c>
      <c r="H32089" t="s">
        <v>49</v>
      </c>
      <c r="I32089" t="s">
        <v>135</v>
      </c>
      <c r="J32089" t="s">
        <v>139</v>
      </c>
      <c r="K32089">
        <v>2025</v>
      </c>
      <c r="L32089">
        <v>7</v>
      </c>
    </row>
    <row r="32090" spans="1:12" x14ac:dyDescent="0.25">
      <c r="A32090">
        <v>3</v>
      </c>
      <c r="B32090">
        <v>2025</v>
      </c>
      <c r="C32090" t="s">
        <v>5</v>
      </c>
      <c r="D32090" t="s">
        <v>37</v>
      </c>
      <c r="F32090" t="s">
        <v>45</v>
      </c>
      <c r="G32090">
        <v>7</v>
      </c>
      <c r="H32090" t="s">
        <v>62</v>
      </c>
      <c r="I32090" t="s">
        <v>135</v>
      </c>
      <c r="J32090" t="s">
        <v>137</v>
      </c>
      <c r="K32090">
        <v>2025</v>
      </c>
      <c r="L32090">
        <v>10</v>
      </c>
    </row>
    <row r="32091" spans="1:12" x14ac:dyDescent="0.25">
      <c r="A32091">
        <v>3</v>
      </c>
      <c r="B32091">
        <v>2025</v>
      </c>
      <c r="C32091" t="s">
        <v>13</v>
      </c>
      <c r="D32091" t="s">
        <v>1</v>
      </c>
      <c r="F32091" t="s">
        <v>45</v>
      </c>
      <c r="G32091">
        <v>15</v>
      </c>
      <c r="H32091" t="s">
        <v>56</v>
      </c>
      <c r="I32091" t="s">
        <v>135</v>
      </c>
    </row>
    <row r="32092" spans="1:12" x14ac:dyDescent="0.25">
      <c r="A32092">
        <v>3</v>
      </c>
      <c r="B32092">
        <v>2025</v>
      </c>
      <c r="C32092" t="s">
        <v>8</v>
      </c>
      <c r="D32092" t="s">
        <v>38</v>
      </c>
      <c r="F32092" t="s">
        <v>46</v>
      </c>
      <c r="G32092">
        <v>10</v>
      </c>
      <c r="H32092" t="s">
        <v>56</v>
      </c>
      <c r="I32092" t="s">
        <v>135</v>
      </c>
    </row>
    <row r="32093" spans="1:12" x14ac:dyDescent="0.25">
      <c r="A32093">
        <v>3</v>
      </c>
      <c r="B32093">
        <v>2025</v>
      </c>
      <c r="C32093" t="s">
        <v>5</v>
      </c>
      <c r="D32093" t="s">
        <v>37</v>
      </c>
      <c r="F32093" t="s">
        <v>46</v>
      </c>
      <c r="G32093">
        <v>14</v>
      </c>
      <c r="H32093" t="s">
        <v>49</v>
      </c>
      <c r="I32093" t="s">
        <v>135</v>
      </c>
      <c r="J32093" t="s">
        <v>137</v>
      </c>
      <c r="K32093">
        <v>2025</v>
      </c>
      <c r="L32093">
        <v>12</v>
      </c>
    </row>
    <row r="32094" spans="1:12" x14ac:dyDescent="0.25">
      <c r="A32094">
        <v>3</v>
      </c>
      <c r="B32094">
        <v>2025</v>
      </c>
      <c r="C32094" t="s">
        <v>5</v>
      </c>
      <c r="D32094" t="s">
        <v>37</v>
      </c>
      <c r="F32094" t="s">
        <v>46</v>
      </c>
      <c r="G32094">
        <v>17</v>
      </c>
      <c r="H32094" t="s">
        <v>49</v>
      </c>
      <c r="I32094" t="s">
        <v>135</v>
      </c>
      <c r="J32094" t="s">
        <v>137</v>
      </c>
      <c r="K32094">
        <v>2025</v>
      </c>
      <c r="L32094">
        <v>12</v>
      </c>
    </row>
    <row r="32095" spans="1:12" x14ac:dyDescent="0.25">
      <c r="A32095">
        <v>5</v>
      </c>
      <c r="B32095">
        <v>2025</v>
      </c>
      <c r="C32095" t="s">
        <v>2</v>
      </c>
      <c r="D32095" t="s">
        <v>34</v>
      </c>
      <c r="F32095" t="s">
        <v>45</v>
      </c>
      <c r="G32095">
        <v>1</v>
      </c>
      <c r="H32095" t="s">
        <v>56</v>
      </c>
      <c r="I32095" t="s">
        <v>135</v>
      </c>
    </row>
    <row r="32096" spans="1:12" x14ac:dyDescent="0.25">
      <c r="A32096">
        <v>6</v>
      </c>
      <c r="B32096">
        <v>2025</v>
      </c>
      <c r="C32096" t="s">
        <v>2</v>
      </c>
      <c r="D32096" t="s">
        <v>34</v>
      </c>
      <c r="F32096" t="s">
        <v>45</v>
      </c>
      <c r="G32096">
        <v>14</v>
      </c>
      <c r="H32096" t="s">
        <v>49</v>
      </c>
      <c r="I32096" t="s">
        <v>135</v>
      </c>
    </row>
    <row r="32097" spans="1:12" x14ac:dyDescent="0.25">
      <c r="A32097">
        <v>6</v>
      </c>
      <c r="B32097">
        <v>2025</v>
      </c>
      <c r="C32097" t="s">
        <v>2</v>
      </c>
      <c r="D32097" t="s">
        <v>34</v>
      </c>
      <c r="F32097" t="s">
        <v>46</v>
      </c>
      <c r="G32097">
        <v>16</v>
      </c>
      <c r="H32097" t="s">
        <v>49</v>
      </c>
      <c r="I32097" t="s">
        <v>135</v>
      </c>
    </row>
    <row r="32098" spans="1:12" x14ac:dyDescent="0.25">
      <c r="A32098">
        <v>6</v>
      </c>
      <c r="B32098">
        <v>2025</v>
      </c>
      <c r="C32098" t="s">
        <v>2</v>
      </c>
      <c r="D32098" t="s">
        <v>34</v>
      </c>
      <c r="F32098" t="s">
        <v>46</v>
      </c>
      <c r="G32098">
        <v>4</v>
      </c>
      <c r="H32098" t="s">
        <v>51</v>
      </c>
      <c r="I32098" t="s">
        <v>135</v>
      </c>
    </row>
    <row r="32099" spans="1:12" x14ac:dyDescent="0.25">
      <c r="A32099">
        <v>5</v>
      </c>
      <c r="B32099">
        <v>2025</v>
      </c>
      <c r="C32099" t="s">
        <v>2</v>
      </c>
      <c r="D32099" t="s">
        <v>34</v>
      </c>
      <c r="F32099" t="s">
        <v>46</v>
      </c>
      <c r="G32099">
        <v>11</v>
      </c>
      <c r="H32099" t="s">
        <v>49</v>
      </c>
      <c r="I32099" t="s">
        <v>135</v>
      </c>
    </row>
    <row r="32100" spans="1:12" x14ac:dyDescent="0.25">
      <c r="A32100">
        <v>6</v>
      </c>
      <c r="B32100">
        <v>2025</v>
      </c>
      <c r="C32100" t="s">
        <v>2</v>
      </c>
      <c r="D32100" t="s">
        <v>34</v>
      </c>
      <c r="F32100" t="s">
        <v>46</v>
      </c>
      <c r="G32100">
        <v>5</v>
      </c>
      <c r="H32100" t="s">
        <v>49</v>
      </c>
      <c r="I32100" t="s">
        <v>135</v>
      </c>
    </row>
    <row r="32101" spans="1:12" x14ac:dyDescent="0.25">
      <c r="A32101">
        <v>6</v>
      </c>
      <c r="B32101">
        <v>2025</v>
      </c>
      <c r="C32101" t="s">
        <v>2</v>
      </c>
      <c r="D32101" t="s">
        <v>34</v>
      </c>
      <c r="F32101" t="s">
        <v>46</v>
      </c>
      <c r="G32101">
        <v>15</v>
      </c>
      <c r="H32101" t="s">
        <v>49</v>
      </c>
      <c r="I32101" t="s">
        <v>135</v>
      </c>
    </row>
    <row r="32102" spans="1:12" x14ac:dyDescent="0.25">
      <c r="A32102">
        <v>6</v>
      </c>
      <c r="B32102">
        <v>2025</v>
      </c>
      <c r="C32102" t="s">
        <v>2</v>
      </c>
      <c r="D32102" t="s">
        <v>34</v>
      </c>
      <c r="F32102" t="s">
        <v>45</v>
      </c>
      <c r="G32102">
        <v>5</v>
      </c>
      <c r="H32102" t="s">
        <v>49</v>
      </c>
      <c r="I32102" t="s">
        <v>135</v>
      </c>
    </row>
    <row r="32103" spans="1:12" x14ac:dyDescent="0.25">
      <c r="A32103">
        <v>3</v>
      </c>
      <c r="B32103">
        <v>2025</v>
      </c>
      <c r="C32103" t="s">
        <v>2</v>
      </c>
      <c r="D32103" t="s">
        <v>34</v>
      </c>
      <c r="F32103" t="s">
        <v>45</v>
      </c>
      <c r="G32103">
        <v>17</v>
      </c>
      <c r="H32103" t="s">
        <v>56</v>
      </c>
      <c r="I32103" t="s">
        <v>136</v>
      </c>
      <c r="J32103" t="s">
        <v>137</v>
      </c>
      <c r="K32103">
        <v>2025</v>
      </c>
      <c r="L32103">
        <v>4</v>
      </c>
    </row>
    <row r="32104" spans="1:12" x14ac:dyDescent="0.25">
      <c r="A32104">
        <v>6</v>
      </c>
      <c r="B32104">
        <v>2025</v>
      </c>
      <c r="C32104" t="s">
        <v>2</v>
      </c>
      <c r="D32104" t="s">
        <v>34</v>
      </c>
      <c r="F32104" t="s">
        <v>46</v>
      </c>
      <c r="G32104">
        <v>16</v>
      </c>
      <c r="H32104" t="s">
        <v>49</v>
      </c>
      <c r="I32104" t="s">
        <v>135</v>
      </c>
    </row>
    <row r="32105" spans="1:12" x14ac:dyDescent="0.25">
      <c r="A32105">
        <v>6</v>
      </c>
      <c r="B32105">
        <v>2025</v>
      </c>
      <c r="C32105" t="s">
        <v>2</v>
      </c>
      <c r="D32105" t="s">
        <v>34</v>
      </c>
      <c r="F32105" t="s">
        <v>45</v>
      </c>
      <c r="G32105">
        <v>11</v>
      </c>
      <c r="H32105" t="s">
        <v>49</v>
      </c>
      <c r="I32105" t="s">
        <v>135</v>
      </c>
    </row>
    <row r="32106" spans="1:12" x14ac:dyDescent="0.25">
      <c r="A32106">
        <v>6</v>
      </c>
      <c r="B32106">
        <v>2025</v>
      </c>
      <c r="C32106" t="s">
        <v>2</v>
      </c>
      <c r="D32106" t="s">
        <v>34</v>
      </c>
      <c r="F32106" t="s">
        <v>46</v>
      </c>
      <c r="G32106">
        <v>8</v>
      </c>
      <c r="H32106" t="s">
        <v>49</v>
      </c>
      <c r="I32106" t="s">
        <v>135</v>
      </c>
    </row>
    <row r="32107" spans="1:12" x14ac:dyDescent="0.25">
      <c r="A32107">
        <v>6</v>
      </c>
      <c r="B32107">
        <v>2025</v>
      </c>
      <c r="C32107" t="s">
        <v>2</v>
      </c>
      <c r="D32107" t="s">
        <v>34</v>
      </c>
      <c r="F32107" t="s">
        <v>46</v>
      </c>
      <c r="G32107">
        <v>8</v>
      </c>
      <c r="H32107" t="s">
        <v>49</v>
      </c>
      <c r="I32107" t="s">
        <v>135</v>
      </c>
    </row>
    <row r="32108" spans="1:12" x14ac:dyDescent="0.25">
      <c r="A32108">
        <v>12</v>
      </c>
      <c r="B32108">
        <v>2025</v>
      </c>
      <c r="C32108" t="s">
        <v>1</v>
      </c>
      <c r="D32108" t="s">
        <v>1</v>
      </c>
      <c r="F32108" t="s">
        <v>45</v>
      </c>
      <c r="G32108">
        <v>8</v>
      </c>
      <c r="H32108" t="s">
        <v>56</v>
      </c>
      <c r="I32108" t="s">
        <v>135</v>
      </c>
    </row>
    <row r="32109" spans="1:12" x14ac:dyDescent="0.25">
      <c r="A32109">
        <v>12</v>
      </c>
      <c r="B32109">
        <v>2025</v>
      </c>
      <c r="C32109" t="s">
        <v>1</v>
      </c>
      <c r="D32109" t="s">
        <v>1</v>
      </c>
      <c r="F32109" t="s">
        <v>45</v>
      </c>
      <c r="G32109">
        <v>15</v>
      </c>
      <c r="H32109" t="s">
        <v>56</v>
      </c>
      <c r="I32109" t="s">
        <v>135</v>
      </c>
    </row>
    <row r="32110" spans="1:12" x14ac:dyDescent="0.25">
      <c r="A32110">
        <v>12</v>
      </c>
      <c r="B32110">
        <v>2025</v>
      </c>
      <c r="C32110" t="s">
        <v>1</v>
      </c>
      <c r="D32110" t="s">
        <v>1</v>
      </c>
      <c r="F32110" t="s">
        <v>45</v>
      </c>
      <c r="G32110">
        <v>11</v>
      </c>
      <c r="H32110" t="s">
        <v>49</v>
      </c>
      <c r="I32110" t="s">
        <v>135</v>
      </c>
    </row>
    <row r="32111" spans="1:12" x14ac:dyDescent="0.25">
      <c r="A32111">
        <v>12</v>
      </c>
      <c r="B32111">
        <v>2025</v>
      </c>
      <c r="C32111" t="s">
        <v>1</v>
      </c>
      <c r="D32111" t="s">
        <v>1</v>
      </c>
      <c r="F32111" t="s">
        <v>45</v>
      </c>
      <c r="G32111">
        <v>6</v>
      </c>
      <c r="H32111" t="s">
        <v>49</v>
      </c>
      <c r="I32111" t="s">
        <v>135</v>
      </c>
    </row>
    <row r="32112" spans="1:12" x14ac:dyDescent="0.25">
      <c r="A32112">
        <v>3</v>
      </c>
      <c r="B32112">
        <v>2025</v>
      </c>
      <c r="C32112" t="s">
        <v>21</v>
      </c>
      <c r="D32112" t="s">
        <v>41</v>
      </c>
      <c r="F32112" t="s">
        <v>45</v>
      </c>
      <c r="G32112">
        <v>9</v>
      </c>
      <c r="H32112" t="s">
        <v>49</v>
      </c>
      <c r="I32112" t="s">
        <v>135</v>
      </c>
    </row>
    <row r="32113" spans="1:9" x14ac:dyDescent="0.25">
      <c r="A32113">
        <v>3</v>
      </c>
      <c r="B32113">
        <v>2025</v>
      </c>
      <c r="C32113" t="s">
        <v>21</v>
      </c>
      <c r="D32113" t="s">
        <v>41</v>
      </c>
      <c r="F32113" t="s">
        <v>46</v>
      </c>
      <c r="G32113">
        <v>2</v>
      </c>
      <c r="H32113" t="s">
        <v>51</v>
      </c>
      <c r="I32113" t="s">
        <v>135</v>
      </c>
    </row>
    <row r="32114" spans="1:9" x14ac:dyDescent="0.25">
      <c r="A32114">
        <v>5</v>
      </c>
      <c r="B32114">
        <v>2025</v>
      </c>
      <c r="C32114" t="s">
        <v>2</v>
      </c>
      <c r="D32114" t="s">
        <v>34</v>
      </c>
      <c r="F32114" t="s">
        <v>45</v>
      </c>
      <c r="G32114">
        <v>2</v>
      </c>
      <c r="H32114" t="s">
        <v>56</v>
      </c>
      <c r="I32114" t="s">
        <v>135</v>
      </c>
    </row>
    <row r="32115" spans="1:9" x14ac:dyDescent="0.25">
      <c r="A32115">
        <v>5</v>
      </c>
      <c r="B32115">
        <v>2025</v>
      </c>
      <c r="C32115" t="s">
        <v>2</v>
      </c>
      <c r="D32115" t="s">
        <v>34</v>
      </c>
      <c r="F32115" t="s">
        <v>46</v>
      </c>
      <c r="G32115">
        <v>4</v>
      </c>
      <c r="H32115" t="s">
        <v>56</v>
      </c>
      <c r="I32115" t="s">
        <v>135</v>
      </c>
    </row>
    <row r="32116" spans="1:9" x14ac:dyDescent="0.25">
      <c r="A32116">
        <v>5</v>
      </c>
      <c r="B32116">
        <v>2025</v>
      </c>
      <c r="C32116" t="s">
        <v>2</v>
      </c>
      <c r="D32116" t="s">
        <v>34</v>
      </c>
      <c r="F32116" t="s">
        <v>46</v>
      </c>
      <c r="G32116">
        <v>9</v>
      </c>
      <c r="H32116" t="s">
        <v>56</v>
      </c>
      <c r="I32116" t="s">
        <v>135</v>
      </c>
    </row>
    <row r="32117" spans="1:9" x14ac:dyDescent="0.25">
      <c r="A32117">
        <v>5</v>
      </c>
      <c r="B32117">
        <v>2025</v>
      </c>
      <c r="C32117" t="s">
        <v>2</v>
      </c>
      <c r="D32117" t="s">
        <v>34</v>
      </c>
      <c r="F32117" t="s">
        <v>46</v>
      </c>
      <c r="G32117">
        <v>6</v>
      </c>
      <c r="H32117" t="s">
        <v>56</v>
      </c>
      <c r="I32117" t="s">
        <v>135</v>
      </c>
    </row>
    <row r="32118" spans="1:9" x14ac:dyDescent="0.25">
      <c r="A32118">
        <v>12</v>
      </c>
      <c r="B32118">
        <v>2025</v>
      </c>
      <c r="C32118" t="s">
        <v>1</v>
      </c>
      <c r="D32118" t="s">
        <v>1</v>
      </c>
      <c r="F32118" t="s">
        <v>45</v>
      </c>
      <c r="G32118">
        <v>7</v>
      </c>
      <c r="H32118" t="s">
        <v>49</v>
      </c>
      <c r="I32118" t="s">
        <v>135</v>
      </c>
    </row>
    <row r="32119" spans="1:9" x14ac:dyDescent="0.25">
      <c r="A32119">
        <v>12</v>
      </c>
      <c r="B32119">
        <v>2025</v>
      </c>
      <c r="C32119" t="s">
        <v>1</v>
      </c>
      <c r="D32119" t="s">
        <v>1</v>
      </c>
      <c r="F32119" t="s">
        <v>45</v>
      </c>
      <c r="G32119">
        <v>11</v>
      </c>
      <c r="H32119" t="s">
        <v>49</v>
      </c>
      <c r="I32119" t="s">
        <v>135</v>
      </c>
    </row>
    <row r="32120" spans="1:9" x14ac:dyDescent="0.25">
      <c r="A32120">
        <v>4</v>
      </c>
      <c r="B32120">
        <v>2025</v>
      </c>
      <c r="C32120" t="s">
        <v>2</v>
      </c>
      <c r="D32120" t="s">
        <v>34</v>
      </c>
      <c r="F32120" t="s">
        <v>45</v>
      </c>
      <c r="G32120">
        <v>14</v>
      </c>
      <c r="H32120" t="s">
        <v>56</v>
      </c>
      <c r="I32120" t="s">
        <v>135</v>
      </c>
    </row>
    <row r="32121" spans="1:9" x14ac:dyDescent="0.25">
      <c r="A32121">
        <v>4</v>
      </c>
      <c r="B32121">
        <v>2025</v>
      </c>
      <c r="C32121" t="s">
        <v>2</v>
      </c>
      <c r="D32121" t="s">
        <v>34</v>
      </c>
      <c r="F32121" t="s">
        <v>46</v>
      </c>
      <c r="G32121">
        <v>10</v>
      </c>
      <c r="H32121" t="s">
        <v>56</v>
      </c>
      <c r="I32121" t="s">
        <v>135</v>
      </c>
    </row>
    <row r="32122" spans="1:9" x14ac:dyDescent="0.25">
      <c r="A32122">
        <v>8</v>
      </c>
      <c r="B32122">
        <v>2025</v>
      </c>
      <c r="C32122" t="s">
        <v>1</v>
      </c>
      <c r="D32122" t="s">
        <v>1</v>
      </c>
      <c r="F32122" t="s">
        <v>46</v>
      </c>
      <c r="G32122">
        <v>11</v>
      </c>
      <c r="H32122" t="s">
        <v>52</v>
      </c>
      <c r="I32122" t="s">
        <v>135</v>
      </c>
    </row>
    <row r="32123" spans="1:9" x14ac:dyDescent="0.25">
      <c r="A32123">
        <v>8</v>
      </c>
      <c r="B32123">
        <v>2025</v>
      </c>
      <c r="C32123" t="s">
        <v>1</v>
      </c>
      <c r="D32123" t="s">
        <v>1</v>
      </c>
      <c r="F32123" t="s">
        <v>45</v>
      </c>
      <c r="G32123">
        <v>4</v>
      </c>
      <c r="H32123" t="s">
        <v>52</v>
      </c>
      <c r="I32123" t="s">
        <v>135</v>
      </c>
    </row>
    <row r="32124" spans="1:9" x14ac:dyDescent="0.25">
      <c r="A32124">
        <v>12</v>
      </c>
      <c r="B32124">
        <v>2025</v>
      </c>
      <c r="C32124" t="s">
        <v>1</v>
      </c>
      <c r="D32124" t="s">
        <v>1</v>
      </c>
      <c r="F32124" t="s">
        <v>46</v>
      </c>
      <c r="G32124">
        <v>9</v>
      </c>
      <c r="H32124" t="s">
        <v>49</v>
      </c>
      <c r="I32124" t="s">
        <v>135</v>
      </c>
    </row>
    <row r="32125" spans="1:9" x14ac:dyDescent="0.25">
      <c r="A32125">
        <v>12</v>
      </c>
      <c r="B32125">
        <v>2025</v>
      </c>
      <c r="C32125" t="s">
        <v>1</v>
      </c>
      <c r="D32125" t="s">
        <v>1</v>
      </c>
      <c r="F32125" t="s">
        <v>46</v>
      </c>
      <c r="G32125">
        <v>10</v>
      </c>
      <c r="H32125" t="s">
        <v>49</v>
      </c>
      <c r="I32125" t="s">
        <v>135</v>
      </c>
    </row>
    <row r="32126" spans="1:9" x14ac:dyDescent="0.25">
      <c r="A32126">
        <v>12</v>
      </c>
      <c r="B32126">
        <v>2025</v>
      </c>
      <c r="C32126" t="s">
        <v>1</v>
      </c>
      <c r="D32126" t="s">
        <v>1</v>
      </c>
      <c r="F32126" t="s">
        <v>46</v>
      </c>
      <c r="G32126">
        <v>17</v>
      </c>
      <c r="H32126" t="s">
        <v>61</v>
      </c>
      <c r="I32126" t="s">
        <v>135</v>
      </c>
    </row>
    <row r="32127" spans="1:9" x14ac:dyDescent="0.25">
      <c r="A32127">
        <v>12</v>
      </c>
      <c r="B32127">
        <v>2025</v>
      </c>
      <c r="C32127" t="s">
        <v>1</v>
      </c>
      <c r="D32127" t="s">
        <v>1</v>
      </c>
      <c r="F32127" t="s">
        <v>45</v>
      </c>
      <c r="G32127">
        <v>14</v>
      </c>
      <c r="H32127" t="s">
        <v>61</v>
      </c>
      <c r="I32127" t="s">
        <v>135</v>
      </c>
    </row>
    <row r="32128" spans="1:9" x14ac:dyDescent="0.25">
      <c r="A32128">
        <v>12</v>
      </c>
      <c r="B32128">
        <v>2025</v>
      </c>
      <c r="C32128" t="s">
        <v>1</v>
      </c>
      <c r="D32128" t="s">
        <v>1</v>
      </c>
      <c r="F32128" t="s">
        <v>45</v>
      </c>
      <c r="G32128">
        <v>4</v>
      </c>
      <c r="H32128" t="s">
        <v>56</v>
      </c>
      <c r="I32128" t="s">
        <v>135</v>
      </c>
    </row>
    <row r="32129" spans="1:12" x14ac:dyDescent="0.25">
      <c r="A32129">
        <v>3</v>
      </c>
      <c r="B32129">
        <v>2025</v>
      </c>
      <c r="C32129" t="s">
        <v>13</v>
      </c>
      <c r="D32129" t="s">
        <v>1</v>
      </c>
      <c r="F32129" t="s">
        <v>45</v>
      </c>
      <c r="G32129">
        <v>13</v>
      </c>
      <c r="H32129" t="s">
        <v>49</v>
      </c>
      <c r="I32129" t="s">
        <v>135</v>
      </c>
    </row>
    <row r="32130" spans="1:12" x14ac:dyDescent="0.25">
      <c r="A32130">
        <v>3</v>
      </c>
      <c r="B32130">
        <v>2025</v>
      </c>
      <c r="C32130" t="s">
        <v>21</v>
      </c>
      <c r="D32130" t="s">
        <v>41</v>
      </c>
      <c r="F32130" t="s">
        <v>45</v>
      </c>
      <c r="G32130">
        <v>7</v>
      </c>
      <c r="H32130" t="s">
        <v>59</v>
      </c>
      <c r="I32130" t="s">
        <v>135</v>
      </c>
      <c r="J32130" t="s">
        <v>137</v>
      </c>
      <c r="K32130">
        <v>2025</v>
      </c>
      <c r="L32130">
        <v>10</v>
      </c>
    </row>
    <row r="32131" spans="1:12" x14ac:dyDescent="0.25">
      <c r="A32131">
        <v>3</v>
      </c>
      <c r="B32131">
        <v>2025</v>
      </c>
      <c r="C32131" t="s">
        <v>13</v>
      </c>
      <c r="D32131" t="s">
        <v>1</v>
      </c>
      <c r="F32131" t="s">
        <v>45</v>
      </c>
      <c r="G32131">
        <v>5</v>
      </c>
      <c r="H32131" t="s">
        <v>49</v>
      </c>
      <c r="I32131" t="s">
        <v>135</v>
      </c>
    </row>
    <row r="32132" spans="1:12" x14ac:dyDescent="0.25">
      <c r="A32132">
        <v>7</v>
      </c>
      <c r="B32132">
        <v>2025</v>
      </c>
      <c r="C32132" t="s">
        <v>1</v>
      </c>
      <c r="D32132" t="s">
        <v>1</v>
      </c>
      <c r="F32132" t="s">
        <v>46</v>
      </c>
      <c r="G32132">
        <v>6</v>
      </c>
      <c r="H32132" t="s">
        <v>56</v>
      </c>
      <c r="I32132" t="s">
        <v>135</v>
      </c>
    </row>
    <row r="32133" spans="1:12" x14ac:dyDescent="0.25">
      <c r="A32133">
        <v>3</v>
      </c>
      <c r="B32133">
        <v>2025</v>
      </c>
      <c r="C32133" t="s">
        <v>29</v>
      </c>
      <c r="D32133" t="s">
        <v>38</v>
      </c>
      <c r="F32133" t="s">
        <v>46</v>
      </c>
      <c r="G32133">
        <v>17</v>
      </c>
      <c r="H32133" t="s">
        <v>49</v>
      </c>
      <c r="I32133" t="s">
        <v>136</v>
      </c>
    </row>
    <row r="32134" spans="1:12" x14ac:dyDescent="0.25">
      <c r="A32134">
        <v>3</v>
      </c>
      <c r="B32134">
        <v>2025</v>
      </c>
      <c r="C32134" t="s">
        <v>26</v>
      </c>
      <c r="D32134" t="s">
        <v>1</v>
      </c>
      <c r="F32134" t="s">
        <v>45</v>
      </c>
      <c r="G32134">
        <v>12</v>
      </c>
      <c r="H32134" t="s">
        <v>56</v>
      </c>
      <c r="I32134" t="s">
        <v>135</v>
      </c>
      <c r="J32134" t="s">
        <v>139</v>
      </c>
      <c r="K32134">
        <v>2025</v>
      </c>
      <c r="L32134">
        <v>6</v>
      </c>
    </row>
    <row r="32135" spans="1:12" x14ac:dyDescent="0.25">
      <c r="A32135">
        <v>6</v>
      </c>
      <c r="B32135">
        <v>2025</v>
      </c>
      <c r="C32135" t="s">
        <v>1</v>
      </c>
      <c r="D32135" t="s">
        <v>1</v>
      </c>
      <c r="F32135" t="s">
        <v>46</v>
      </c>
      <c r="G32135">
        <v>8</v>
      </c>
      <c r="H32135" t="s">
        <v>56</v>
      </c>
      <c r="I32135" t="s">
        <v>135</v>
      </c>
    </row>
    <row r="32136" spans="1:12" x14ac:dyDescent="0.25">
      <c r="A32136">
        <v>3</v>
      </c>
      <c r="B32136">
        <v>2025</v>
      </c>
      <c r="C32136" t="s">
        <v>1</v>
      </c>
      <c r="D32136" t="s">
        <v>1</v>
      </c>
      <c r="F32136" t="s">
        <v>46</v>
      </c>
      <c r="G32136">
        <v>12</v>
      </c>
      <c r="H32136" t="s">
        <v>61</v>
      </c>
      <c r="I32136" t="s">
        <v>135</v>
      </c>
    </row>
    <row r="32137" spans="1:12" x14ac:dyDescent="0.25">
      <c r="A32137">
        <v>3</v>
      </c>
      <c r="B32137">
        <v>2025</v>
      </c>
      <c r="C32137" t="s">
        <v>5</v>
      </c>
      <c r="D32137" t="s">
        <v>37</v>
      </c>
      <c r="F32137" t="s">
        <v>46</v>
      </c>
      <c r="G32137">
        <v>3</v>
      </c>
      <c r="H32137" t="s">
        <v>51</v>
      </c>
      <c r="I32137" t="s">
        <v>135</v>
      </c>
      <c r="J32137" t="s">
        <v>139</v>
      </c>
      <c r="K32137">
        <v>2025</v>
      </c>
      <c r="L32137">
        <v>6</v>
      </c>
    </row>
    <row r="32138" spans="1:12" x14ac:dyDescent="0.25">
      <c r="A32138">
        <v>7</v>
      </c>
      <c r="B32138">
        <v>2025</v>
      </c>
      <c r="C32138" t="s">
        <v>1</v>
      </c>
      <c r="D32138" t="s">
        <v>1</v>
      </c>
      <c r="F32138" t="s">
        <v>45</v>
      </c>
      <c r="G32138">
        <v>6</v>
      </c>
      <c r="H32138" t="s">
        <v>61</v>
      </c>
      <c r="I32138" t="s">
        <v>135</v>
      </c>
    </row>
    <row r="32139" spans="1:12" x14ac:dyDescent="0.25">
      <c r="A32139">
        <v>3</v>
      </c>
      <c r="B32139">
        <v>2025</v>
      </c>
      <c r="C32139" t="s">
        <v>3</v>
      </c>
      <c r="D32139" t="s">
        <v>35</v>
      </c>
      <c r="F32139" t="s">
        <v>46</v>
      </c>
      <c r="G32139">
        <v>14</v>
      </c>
      <c r="H32139" t="s">
        <v>61</v>
      </c>
      <c r="I32139" t="s">
        <v>135</v>
      </c>
      <c r="J32139" t="s">
        <v>139</v>
      </c>
      <c r="K32139">
        <v>2025</v>
      </c>
      <c r="L32139">
        <v>7</v>
      </c>
    </row>
    <row r="32140" spans="1:12" x14ac:dyDescent="0.25">
      <c r="A32140">
        <v>3</v>
      </c>
      <c r="B32140">
        <v>2025</v>
      </c>
      <c r="C32140" t="s">
        <v>3</v>
      </c>
      <c r="D32140" t="s">
        <v>35</v>
      </c>
      <c r="F32140" t="s">
        <v>45</v>
      </c>
      <c r="G32140">
        <v>13</v>
      </c>
      <c r="H32140" t="s">
        <v>56</v>
      </c>
      <c r="I32140" t="s">
        <v>135</v>
      </c>
    </row>
    <row r="32141" spans="1:12" x14ac:dyDescent="0.25">
      <c r="A32141">
        <v>8</v>
      </c>
      <c r="B32141">
        <v>2025</v>
      </c>
      <c r="C32141" t="s">
        <v>1</v>
      </c>
      <c r="D32141" t="s">
        <v>1</v>
      </c>
      <c r="F32141" t="s">
        <v>45</v>
      </c>
      <c r="G32141">
        <v>8</v>
      </c>
      <c r="H32141" t="s">
        <v>56</v>
      </c>
      <c r="I32141" t="s">
        <v>135</v>
      </c>
    </row>
    <row r="32142" spans="1:12" x14ac:dyDescent="0.25">
      <c r="A32142">
        <v>3</v>
      </c>
      <c r="B32142">
        <v>2025</v>
      </c>
      <c r="C32142" t="s">
        <v>3</v>
      </c>
      <c r="D32142" t="s">
        <v>35</v>
      </c>
      <c r="F32142" t="s">
        <v>45</v>
      </c>
      <c r="G32142">
        <v>3</v>
      </c>
      <c r="H32142" t="s">
        <v>49</v>
      </c>
      <c r="I32142" t="s">
        <v>135</v>
      </c>
    </row>
    <row r="32143" spans="1:12" x14ac:dyDescent="0.25">
      <c r="A32143">
        <v>3</v>
      </c>
      <c r="B32143">
        <v>2025</v>
      </c>
      <c r="C32143" t="s">
        <v>3</v>
      </c>
      <c r="D32143" t="s">
        <v>35</v>
      </c>
      <c r="F32143" t="s">
        <v>45</v>
      </c>
      <c r="G32143">
        <v>5</v>
      </c>
      <c r="H32143" t="s">
        <v>49</v>
      </c>
      <c r="I32143" t="s">
        <v>135</v>
      </c>
    </row>
    <row r="32144" spans="1:12" x14ac:dyDescent="0.25">
      <c r="A32144">
        <v>3</v>
      </c>
      <c r="B32144">
        <v>2025</v>
      </c>
      <c r="C32144" t="s">
        <v>3</v>
      </c>
      <c r="D32144" t="s">
        <v>35</v>
      </c>
      <c r="F32144" t="s">
        <v>45</v>
      </c>
      <c r="G32144">
        <v>11</v>
      </c>
      <c r="H32144" t="s">
        <v>49</v>
      </c>
      <c r="I32144" t="s">
        <v>135</v>
      </c>
    </row>
    <row r="32145" spans="1:12" x14ac:dyDescent="0.25">
      <c r="A32145">
        <v>3</v>
      </c>
      <c r="B32145">
        <v>2025</v>
      </c>
      <c r="C32145" t="s">
        <v>3</v>
      </c>
      <c r="D32145" t="s">
        <v>35</v>
      </c>
      <c r="F32145" t="s">
        <v>45</v>
      </c>
      <c r="G32145">
        <v>8</v>
      </c>
      <c r="H32145" t="s">
        <v>50</v>
      </c>
      <c r="I32145" t="s">
        <v>135</v>
      </c>
      <c r="J32145" t="s">
        <v>142</v>
      </c>
      <c r="K32145">
        <v>2025</v>
      </c>
      <c r="L32145">
        <v>10</v>
      </c>
    </row>
    <row r="32146" spans="1:12" x14ac:dyDescent="0.25">
      <c r="A32146">
        <v>3</v>
      </c>
      <c r="B32146">
        <v>2025</v>
      </c>
      <c r="C32146" t="s">
        <v>3</v>
      </c>
      <c r="D32146" t="s">
        <v>35</v>
      </c>
      <c r="F32146" t="s">
        <v>46</v>
      </c>
      <c r="G32146">
        <v>10</v>
      </c>
      <c r="H32146" t="s">
        <v>48</v>
      </c>
      <c r="I32146" t="s">
        <v>135</v>
      </c>
      <c r="J32146" t="s">
        <v>139</v>
      </c>
      <c r="K32146">
        <v>2025</v>
      </c>
      <c r="L32146">
        <v>6</v>
      </c>
    </row>
    <row r="32147" spans="1:12" x14ac:dyDescent="0.25">
      <c r="A32147">
        <v>3</v>
      </c>
      <c r="B32147">
        <v>2025</v>
      </c>
      <c r="C32147" t="s">
        <v>3</v>
      </c>
      <c r="D32147" t="s">
        <v>35</v>
      </c>
      <c r="F32147" t="s">
        <v>46</v>
      </c>
      <c r="G32147">
        <v>8</v>
      </c>
      <c r="H32147" t="s">
        <v>48</v>
      </c>
      <c r="I32147" t="s">
        <v>135</v>
      </c>
      <c r="J32147" t="s">
        <v>139</v>
      </c>
      <c r="K32147">
        <v>2025</v>
      </c>
      <c r="L32147">
        <v>6</v>
      </c>
    </row>
    <row r="32148" spans="1:12" x14ac:dyDescent="0.25">
      <c r="A32148">
        <v>3</v>
      </c>
      <c r="B32148">
        <v>2025</v>
      </c>
      <c r="C32148" t="s">
        <v>3</v>
      </c>
      <c r="D32148" t="s">
        <v>35</v>
      </c>
      <c r="F32148" t="s">
        <v>46</v>
      </c>
      <c r="G32148">
        <v>5</v>
      </c>
      <c r="H32148" t="s">
        <v>48</v>
      </c>
      <c r="I32148" t="s">
        <v>135</v>
      </c>
      <c r="J32148" t="s">
        <v>139</v>
      </c>
      <c r="K32148">
        <v>2025</v>
      </c>
      <c r="L32148">
        <v>6</v>
      </c>
    </row>
    <row r="32149" spans="1:12" x14ac:dyDescent="0.25">
      <c r="A32149">
        <v>3</v>
      </c>
      <c r="B32149">
        <v>2025</v>
      </c>
      <c r="C32149" t="s">
        <v>7</v>
      </c>
      <c r="D32149" t="s">
        <v>38</v>
      </c>
      <c r="F32149" t="s">
        <v>46</v>
      </c>
      <c r="G32149">
        <v>2</v>
      </c>
      <c r="H32149" t="s">
        <v>56</v>
      </c>
      <c r="I32149" t="s">
        <v>135</v>
      </c>
      <c r="J32149" t="s">
        <v>143</v>
      </c>
      <c r="K32149">
        <v>2025</v>
      </c>
      <c r="L32149">
        <v>10</v>
      </c>
    </row>
    <row r="32150" spans="1:12" x14ac:dyDescent="0.25">
      <c r="A32150">
        <v>3</v>
      </c>
      <c r="B32150">
        <v>2025</v>
      </c>
      <c r="C32150" t="s">
        <v>7</v>
      </c>
      <c r="D32150" t="s">
        <v>38</v>
      </c>
      <c r="F32150" t="s">
        <v>45</v>
      </c>
      <c r="G32150">
        <v>2</v>
      </c>
      <c r="H32150" t="s">
        <v>56</v>
      </c>
      <c r="I32150" t="s">
        <v>135</v>
      </c>
      <c r="J32150" t="s">
        <v>140</v>
      </c>
      <c r="K32150">
        <v>2025</v>
      </c>
      <c r="L32150">
        <v>5</v>
      </c>
    </row>
    <row r="32151" spans="1:12" x14ac:dyDescent="0.25">
      <c r="A32151">
        <v>3</v>
      </c>
      <c r="B32151">
        <v>2025</v>
      </c>
      <c r="C32151" t="s">
        <v>7</v>
      </c>
      <c r="D32151" t="s">
        <v>38</v>
      </c>
      <c r="F32151" t="s">
        <v>46</v>
      </c>
      <c r="G32151">
        <v>8</v>
      </c>
      <c r="H32151" t="s">
        <v>56</v>
      </c>
      <c r="I32151" t="s">
        <v>135</v>
      </c>
      <c r="J32151" t="s">
        <v>137</v>
      </c>
      <c r="K32151">
        <v>2025</v>
      </c>
      <c r="L32151">
        <v>10</v>
      </c>
    </row>
    <row r="32152" spans="1:12" x14ac:dyDescent="0.25">
      <c r="A32152">
        <v>3</v>
      </c>
      <c r="B32152">
        <v>2025</v>
      </c>
      <c r="C32152" t="s">
        <v>7</v>
      </c>
      <c r="D32152" t="s">
        <v>38</v>
      </c>
      <c r="F32152" t="s">
        <v>45</v>
      </c>
      <c r="G32152">
        <v>4</v>
      </c>
      <c r="H32152" t="s">
        <v>56</v>
      </c>
      <c r="I32152" t="s">
        <v>135</v>
      </c>
      <c r="J32152" t="s">
        <v>137</v>
      </c>
      <c r="K32152">
        <v>2025</v>
      </c>
      <c r="L32152">
        <v>10</v>
      </c>
    </row>
    <row r="32153" spans="1:12" x14ac:dyDescent="0.25">
      <c r="A32153">
        <v>3</v>
      </c>
      <c r="B32153">
        <v>2025</v>
      </c>
      <c r="C32153" t="s">
        <v>2</v>
      </c>
      <c r="D32153" t="s">
        <v>34</v>
      </c>
      <c r="F32153" t="s">
        <v>46</v>
      </c>
      <c r="G32153">
        <v>12</v>
      </c>
      <c r="H32153" t="s">
        <v>50</v>
      </c>
      <c r="I32153" t="s">
        <v>135</v>
      </c>
      <c r="J32153" t="s">
        <v>139</v>
      </c>
      <c r="K32153">
        <v>2025</v>
      </c>
      <c r="L32153">
        <v>4</v>
      </c>
    </row>
    <row r="32154" spans="1:12" x14ac:dyDescent="0.25">
      <c r="A32154">
        <v>3</v>
      </c>
      <c r="B32154">
        <v>2025</v>
      </c>
      <c r="C32154" t="s">
        <v>2</v>
      </c>
      <c r="D32154" t="s">
        <v>34</v>
      </c>
      <c r="F32154" t="s">
        <v>45</v>
      </c>
      <c r="G32154">
        <v>7</v>
      </c>
      <c r="H32154" t="s">
        <v>50</v>
      </c>
      <c r="I32154" t="s">
        <v>135</v>
      </c>
      <c r="J32154" t="s">
        <v>139</v>
      </c>
      <c r="K32154">
        <v>2025</v>
      </c>
      <c r="L32154">
        <v>4</v>
      </c>
    </row>
    <row r="32155" spans="1:12" x14ac:dyDescent="0.25">
      <c r="A32155">
        <v>3</v>
      </c>
      <c r="B32155">
        <v>2025</v>
      </c>
      <c r="C32155" t="s">
        <v>2</v>
      </c>
      <c r="D32155" t="s">
        <v>34</v>
      </c>
      <c r="F32155" t="s">
        <v>46</v>
      </c>
      <c r="G32155">
        <v>6</v>
      </c>
      <c r="H32155" t="s">
        <v>50</v>
      </c>
      <c r="I32155" t="s">
        <v>135</v>
      </c>
      <c r="J32155" t="s">
        <v>139</v>
      </c>
      <c r="K32155">
        <v>2025</v>
      </c>
      <c r="L32155">
        <v>4</v>
      </c>
    </row>
    <row r="32156" spans="1:12" x14ac:dyDescent="0.25">
      <c r="A32156">
        <v>5</v>
      </c>
      <c r="B32156">
        <v>2025</v>
      </c>
      <c r="C32156" t="s">
        <v>2</v>
      </c>
      <c r="D32156" t="s">
        <v>34</v>
      </c>
      <c r="F32156" t="s">
        <v>45</v>
      </c>
      <c r="G32156">
        <v>3</v>
      </c>
      <c r="H32156" t="s">
        <v>56</v>
      </c>
      <c r="I32156" t="s">
        <v>135</v>
      </c>
    </row>
    <row r="32157" spans="1:12" x14ac:dyDescent="0.25">
      <c r="A32157">
        <v>3</v>
      </c>
      <c r="B32157">
        <v>2025</v>
      </c>
      <c r="C32157" t="s">
        <v>2</v>
      </c>
      <c r="D32157" t="s">
        <v>34</v>
      </c>
      <c r="F32157" t="s">
        <v>46</v>
      </c>
      <c r="G32157">
        <v>15</v>
      </c>
      <c r="H32157" t="s">
        <v>56</v>
      </c>
      <c r="I32157" t="s">
        <v>135</v>
      </c>
    </row>
    <row r="32158" spans="1:12" x14ac:dyDescent="0.25">
      <c r="A32158">
        <v>3</v>
      </c>
      <c r="B32158">
        <v>2025</v>
      </c>
      <c r="C32158" t="s">
        <v>2</v>
      </c>
      <c r="D32158" t="s">
        <v>34</v>
      </c>
      <c r="F32158" t="s">
        <v>46</v>
      </c>
      <c r="G32158">
        <v>10</v>
      </c>
      <c r="H32158" t="s">
        <v>48</v>
      </c>
      <c r="I32158" t="s">
        <v>135</v>
      </c>
    </row>
    <row r="32159" spans="1:12" x14ac:dyDescent="0.25">
      <c r="A32159">
        <v>3</v>
      </c>
      <c r="B32159">
        <v>2025</v>
      </c>
      <c r="C32159" t="s">
        <v>2</v>
      </c>
      <c r="D32159" t="s">
        <v>34</v>
      </c>
      <c r="F32159" t="s">
        <v>45</v>
      </c>
      <c r="G32159">
        <v>8</v>
      </c>
      <c r="H32159" t="s">
        <v>48</v>
      </c>
      <c r="I32159" t="s">
        <v>135</v>
      </c>
    </row>
    <row r="32160" spans="1:12" x14ac:dyDescent="0.25">
      <c r="A32160">
        <v>3</v>
      </c>
      <c r="B32160">
        <v>2025</v>
      </c>
      <c r="C32160" t="s">
        <v>2</v>
      </c>
      <c r="D32160" t="s">
        <v>34</v>
      </c>
      <c r="F32160" t="s">
        <v>45</v>
      </c>
      <c r="G32160">
        <v>5</v>
      </c>
      <c r="H32160" t="s">
        <v>48</v>
      </c>
      <c r="I32160" t="s">
        <v>135</v>
      </c>
    </row>
    <row r="32161" spans="1:12" x14ac:dyDescent="0.25">
      <c r="A32161">
        <v>6</v>
      </c>
      <c r="B32161">
        <v>2025</v>
      </c>
      <c r="C32161" t="s">
        <v>2</v>
      </c>
      <c r="D32161" t="s">
        <v>34</v>
      </c>
      <c r="F32161" t="s">
        <v>45</v>
      </c>
      <c r="G32161">
        <v>14</v>
      </c>
      <c r="H32161" t="s">
        <v>49</v>
      </c>
      <c r="I32161" t="s">
        <v>135</v>
      </c>
    </row>
    <row r="32162" spans="1:12" x14ac:dyDescent="0.25">
      <c r="A32162">
        <v>6</v>
      </c>
      <c r="B32162">
        <v>2025</v>
      </c>
      <c r="C32162" t="s">
        <v>2</v>
      </c>
      <c r="D32162" t="s">
        <v>34</v>
      </c>
      <c r="F32162" t="s">
        <v>46</v>
      </c>
      <c r="G32162">
        <v>10</v>
      </c>
      <c r="H32162" t="s">
        <v>49</v>
      </c>
      <c r="I32162" t="s">
        <v>135</v>
      </c>
    </row>
    <row r="32163" spans="1:12" x14ac:dyDescent="0.25">
      <c r="A32163">
        <v>6</v>
      </c>
      <c r="B32163">
        <v>2025</v>
      </c>
      <c r="C32163" t="s">
        <v>2</v>
      </c>
      <c r="D32163" t="s">
        <v>34</v>
      </c>
      <c r="F32163" t="s">
        <v>46</v>
      </c>
      <c r="G32163">
        <v>14</v>
      </c>
      <c r="H32163" t="s">
        <v>49</v>
      </c>
      <c r="I32163" t="s">
        <v>135</v>
      </c>
    </row>
    <row r="32164" spans="1:12" x14ac:dyDescent="0.25">
      <c r="A32164">
        <v>6</v>
      </c>
      <c r="B32164">
        <v>2025</v>
      </c>
      <c r="C32164" t="s">
        <v>2</v>
      </c>
      <c r="D32164" t="s">
        <v>34</v>
      </c>
      <c r="F32164" t="s">
        <v>45</v>
      </c>
      <c r="G32164">
        <v>14</v>
      </c>
      <c r="H32164" t="s">
        <v>50</v>
      </c>
      <c r="I32164" t="s">
        <v>135</v>
      </c>
    </row>
    <row r="32165" spans="1:12" x14ac:dyDescent="0.25">
      <c r="A32165">
        <v>6</v>
      </c>
      <c r="B32165">
        <v>2025</v>
      </c>
      <c r="C32165" t="s">
        <v>2</v>
      </c>
      <c r="D32165" t="s">
        <v>34</v>
      </c>
      <c r="F32165" t="s">
        <v>46</v>
      </c>
      <c r="G32165">
        <v>10</v>
      </c>
      <c r="H32165" t="s">
        <v>50</v>
      </c>
      <c r="I32165" t="s">
        <v>135</v>
      </c>
    </row>
    <row r="32166" spans="1:12" x14ac:dyDescent="0.25">
      <c r="A32166">
        <v>4</v>
      </c>
      <c r="B32166">
        <v>2025</v>
      </c>
      <c r="C32166" t="s">
        <v>2</v>
      </c>
      <c r="D32166" t="s">
        <v>34</v>
      </c>
      <c r="F32166" t="s">
        <v>45</v>
      </c>
      <c r="G32166">
        <v>9</v>
      </c>
      <c r="H32166" t="s">
        <v>56</v>
      </c>
      <c r="I32166" t="s">
        <v>135</v>
      </c>
    </row>
    <row r="32167" spans="1:12" x14ac:dyDescent="0.25">
      <c r="A32167">
        <v>4</v>
      </c>
      <c r="B32167">
        <v>2025</v>
      </c>
      <c r="C32167" t="s">
        <v>2</v>
      </c>
      <c r="D32167" t="s">
        <v>34</v>
      </c>
      <c r="F32167" t="s">
        <v>46</v>
      </c>
      <c r="G32167">
        <v>4</v>
      </c>
      <c r="H32167" t="s">
        <v>56</v>
      </c>
      <c r="I32167" t="s">
        <v>135</v>
      </c>
    </row>
    <row r="32168" spans="1:12" x14ac:dyDescent="0.25">
      <c r="A32168">
        <v>6</v>
      </c>
      <c r="B32168">
        <v>2025</v>
      </c>
      <c r="C32168" t="s">
        <v>2</v>
      </c>
      <c r="D32168" t="s">
        <v>34</v>
      </c>
      <c r="F32168" t="s">
        <v>46</v>
      </c>
      <c r="G32168">
        <v>16</v>
      </c>
      <c r="H32168" t="s">
        <v>51</v>
      </c>
      <c r="I32168" t="s">
        <v>135</v>
      </c>
    </row>
    <row r="32169" spans="1:12" x14ac:dyDescent="0.25">
      <c r="A32169">
        <v>5</v>
      </c>
      <c r="B32169">
        <v>2025</v>
      </c>
      <c r="C32169" t="s">
        <v>2</v>
      </c>
      <c r="D32169" t="s">
        <v>34</v>
      </c>
      <c r="F32169" t="s">
        <v>45</v>
      </c>
      <c r="G32169">
        <v>10</v>
      </c>
      <c r="H32169" t="s">
        <v>50</v>
      </c>
      <c r="I32169" t="s">
        <v>135</v>
      </c>
    </row>
    <row r="32170" spans="1:12" x14ac:dyDescent="0.25">
      <c r="A32170">
        <v>5</v>
      </c>
      <c r="B32170">
        <v>2025</v>
      </c>
      <c r="C32170" t="s">
        <v>2</v>
      </c>
      <c r="D32170" t="s">
        <v>34</v>
      </c>
      <c r="F32170" t="s">
        <v>45</v>
      </c>
      <c r="G32170">
        <v>2</v>
      </c>
      <c r="H32170" t="s">
        <v>50</v>
      </c>
      <c r="I32170" t="s">
        <v>135</v>
      </c>
    </row>
    <row r="32171" spans="1:12" x14ac:dyDescent="0.25">
      <c r="A32171">
        <v>3</v>
      </c>
      <c r="B32171">
        <v>2025</v>
      </c>
      <c r="C32171" t="s">
        <v>2</v>
      </c>
      <c r="D32171" t="s">
        <v>39</v>
      </c>
      <c r="F32171" t="s">
        <v>45</v>
      </c>
      <c r="G32171">
        <v>15</v>
      </c>
      <c r="H32171" t="s">
        <v>48</v>
      </c>
      <c r="I32171" t="s">
        <v>135</v>
      </c>
      <c r="J32171" t="s">
        <v>137</v>
      </c>
      <c r="K32171">
        <v>2025</v>
      </c>
      <c r="L32171">
        <v>4</v>
      </c>
    </row>
    <row r="32172" spans="1:12" x14ac:dyDescent="0.25">
      <c r="A32172">
        <v>5</v>
      </c>
      <c r="B32172">
        <v>2025</v>
      </c>
      <c r="C32172" t="s">
        <v>2</v>
      </c>
      <c r="D32172" t="s">
        <v>34</v>
      </c>
      <c r="F32172" t="s">
        <v>45</v>
      </c>
      <c r="G32172">
        <v>14</v>
      </c>
      <c r="H32172" t="s">
        <v>56</v>
      </c>
      <c r="I32172" t="s">
        <v>135</v>
      </c>
    </row>
    <row r="32173" spans="1:12" x14ac:dyDescent="0.25">
      <c r="A32173">
        <v>5</v>
      </c>
      <c r="B32173">
        <v>2025</v>
      </c>
      <c r="C32173" t="s">
        <v>2</v>
      </c>
      <c r="D32173" t="s">
        <v>34</v>
      </c>
      <c r="F32173" t="s">
        <v>46</v>
      </c>
      <c r="G32173">
        <v>2</v>
      </c>
      <c r="H32173" t="s">
        <v>56</v>
      </c>
      <c r="I32173" t="s">
        <v>135</v>
      </c>
      <c r="J32173" t="s">
        <v>139</v>
      </c>
      <c r="K32173">
        <v>2026</v>
      </c>
      <c r="L32173">
        <v>1</v>
      </c>
    </row>
    <row r="32174" spans="1:12" x14ac:dyDescent="0.25">
      <c r="A32174">
        <v>3</v>
      </c>
      <c r="B32174">
        <v>2025</v>
      </c>
      <c r="C32174" t="s">
        <v>2</v>
      </c>
      <c r="D32174" t="s">
        <v>34</v>
      </c>
      <c r="F32174" t="s">
        <v>46</v>
      </c>
      <c r="G32174">
        <v>14</v>
      </c>
      <c r="H32174" t="s">
        <v>53</v>
      </c>
      <c r="I32174" t="s">
        <v>136</v>
      </c>
      <c r="J32174" t="s">
        <v>137</v>
      </c>
      <c r="K32174">
        <v>2025</v>
      </c>
      <c r="L32174">
        <v>4</v>
      </c>
    </row>
    <row r="32175" spans="1:12" x14ac:dyDescent="0.25">
      <c r="A32175">
        <v>4</v>
      </c>
      <c r="B32175">
        <v>2025</v>
      </c>
      <c r="C32175" t="s">
        <v>1</v>
      </c>
      <c r="D32175" t="s">
        <v>1</v>
      </c>
      <c r="F32175" t="s">
        <v>45</v>
      </c>
      <c r="G32175">
        <v>3</v>
      </c>
      <c r="H32175" t="s">
        <v>56</v>
      </c>
      <c r="I32175" t="s">
        <v>135</v>
      </c>
    </row>
    <row r="32176" spans="1:12" x14ac:dyDescent="0.25">
      <c r="A32176">
        <v>4</v>
      </c>
      <c r="B32176">
        <v>2025</v>
      </c>
      <c r="C32176" t="s">
        <v>1</v>
      </c>
      <c r="D32176" t="s">
        <v>1</v>
      </c>
      <c r="F32176" t="s">
        <v>46</v>
      </c>
      <c r="G32176">
        <v>8</v>
      </c>
      <c r="H32176" t="s">
        <v>56</v>
      </c>
      <c r="I32176" t="s">
        <v>135</v>
      </c>
    </row>
    <row r="32177" spans="1:12" x14ac:dyDescent="0.25">
      <c r="A32177">
        <v>4</v>
      </c>
      <c r="B32177">
        <v>2025</v>
      </c>
      <c r="C32177" t="s">
        <v>1</v>
      </c>
      <c r="D32177" t="s">
        <v>1</v>
      </c>
      <c r="F32177" t="s">
        <v>46</v>
      </c>
      <c r="G32177">
        <v>16</v>
      </c>
      <c r="H32177" t="s">
        <v>56</v>
      </c>
      <c r="I32177" t="s">
        <v>135</v>
      </c>
    </row>
    <row r="32178" spans="1:12" x14ac:dyDescent="0.25">
      <c r="A32178">
        <v>4</v>
      </c>
      <c r="B32178">
        <v>2025</v>
      </c>
      <c r="C32178" t="s">
        <v>1</v>
      </c>
      <c r="D32178" t="s">
        <v>1</v>
      </c>
      <c r="F32178" t="s">
        <v>46</v>
      </c>
      <c r="G32178">
        <v>7</v>
      </c>
      <c r="H32178" t="s">
        <v>56</v>
      </c>
      <c r="I32178" t="s">
        <v>135</v>
      </c>
    </row>
    <row r="32179" spans="1:12" x14ac:dyDescent="0.25">
      <c r="A32179">
        <v>4</v>
      </c>
      <c r="B32179">
        <v>2025</v>
      </c>
      <c r="C32179" t="s">
        <v>1</v>
      </c>
      <c r="D32179" t="s">
        <v>1</v>
      </c>
      <c r="F32179" t="s">
        <v>45</v>
      </c>
      <c r="G32179">
        <v>10</v>
      </c>
      <c r="H32179" t="s">
        <v>51</v>
      </c>
      <c r="I32179" t="s">
        <v>135</v>
      </c>
    </row>
    <row r="32180" spans="1:12" x14ac:dyDescent="0.25">
      <c r="A32180">
        <v>4</v>
      </c>
      <c r="B32180">
        <v>2025</v>
      </c>
      <c r="C32180" t="s">
        <v>1</v>
      </c>
      <c r="D32180" t="s">
        <v>1</v>
      </c>
      <c r="F32180" t="s">
        <v>46</v>
      </c>
      <c r="G32180">
        <v>16</v>
      </c>
      <c r="H32180" t="s">
        <v>51</v>
      </c>
      <c r="I32180" t="s">
        <v>135</v>
      </c>
    </row>
    <row r="32181" spans="1:12" x14ac:dyDescent="0.25">
      <c r="A32181">
        <v>4</v>
      </c>
      <c r="B32181">
        <v>2025</v>
      </c>
      <c r="C32181" t="s">
        <v>1</v>
      </c>
      <c r="D32181" t="s">
        <v>1</v>
      </c>
      <c r="F32181" t="s">
        <v>45</v>
      </c>
      <c r="G32181">
        <v>11</v>
      </c>
      <c r="H32181" t="s">
        <v>56</v>
      </c>
      <c r="I32181" t="s">
        <v>135</v>
      </c>
    </row>
    <row r="32182" spans="1:12" x14ac:dyDescent="0.25">
      <c r="A32182">
        <v>3</v>
      </c>
      <c r="B32182">
        <v>2025</v>
      </c>
      <c r="C32182" t="s">
        <v>1</v>
      </c>
      <c r="D32182" t="s">
        <v>1</v>
      </c>
      <c r="F32182" t="s">
        <v>45</v>
      </c>
      <c r="G32182">
        <v>2</v>
      </c>
      <c r="H32182" t="s">
        <v>51</v>
      </c>
      <c r="I32182" t="s">
        <v>135</v>
      </c>
      <c r="J32182" t="s">
        <v>139</v>
      </c>
      <c r="K32182">
        <v>2025</v>
      </c>
      <c r="L32182">
        <v>7</v>
      </c>
    </row>
    <row r="32183" spans="1:12" x14ac:dyDescent="0.25">
      <c r="A32183">
        <v>3</v>
      </c>
      <c r="B32183">
        <v>2025</v>
      </c>
      <c r="C32183" t="s">
        <v>2</v>
      </c>
      <c r="D32183" t="s">
        <v>34</v>
      </c>
      <c r="F32183" t="s">
        <v>45</v>
      </c>
      <c r="G32183">
        <v>16</v>
      </c>
      <c r="H32183" t="s">
        <v>56</v>
      </c>
      <c r="I32183" t="s">
        <v>136</v>
      </c>
      <c r="J32183" t="s">
        <v>143</v>
      </c>
      <c r="K32183">
        <v>2025</v>
      </c>
      <c r="L32183">
        <v>4</v>
      </c>
    </row>
    <row r="32184" spans="1:12" x14ac:dyDescent="0.25">
      <c r="A32184">
        <v>3</v>
      </c>
      <c r="B32184">
        <v>2025</v>
      </c>
      <c r="C32184" t="s">
        <v>2</v>
      </c>
      <c r="D32184" t="s">
        <v>34</v>
      </c>
      <c r="F32184" t="s">
        <v>45</v>
      </c>
      <c r="G32184">
        <v>15</v>
      </c>
      <c r="H32184" t="s">
        <v>56</v>
      </c>
      <c r="I32184" t="s">
        <v>135</v>
      </c>
      <c r="J32184" t="s">
        <v>143</v>
      </c>
      <c r="K32184">
        <v>2025</v>
      </c>
      <c r="L32184">
        <v>4</v>
      </c>
    </row>
    <row r="32185" spans="1:12" x14ac:dyDescent="0.25">
      <c r="A32185">
        <v>8</v>
      </c>
      <c r="B32185">
        <v>2025</v>
      </c>
      <c r="C32185" t="s">
        <v>1</v>
      </c>
      <c r="D32185" t="s">
        <v>1</v>
      </c>
      <c r="F32185" t="s">
        <v>45</v>
      </c>
      <c r="G32185">
        <v>8</v>
      </c>
      <c r="H32185" t="s">
        <v>56</v>
      </c>
      <c r="I32185" t="s">
        <v>135</v>
      </c>
    </row>
    <row r="32186" spans="1:12" x14ac:dyDescent="0.25">
      <c r="A32186">
        <v>8</v>
      </c>
      <c r="B32186">
        <v>2025</v>
      </c>
      <c r="C32186" t="s">
        <v>1</v>
      </c>
      <c r="D32186" t="s">
        <v>1</v>
      </c>
      <c r="F32186" t="s">
        <v>45</v>
      </c>
      <c r="G32186">
        <v>9</v>
      </c>
      <c r="H32186" t="s">
        <v>56</v>
      </c>
      <c r="I32186" t="s">
        <v>135</v>
      </c>
    </row>
    <row r="32187" spans="1:12" x14ac:dyDescent="0.25">
      <c r="A32187">
        <v>6</v>
      </c>
      <c r="B32187">
        <v>2025</v>
      </c>
      <c r="C32187" t="s">
        <v>2</v>
      </c>
      <c r="D32187" t="s">
        <v>34</v>
      </c>
      <c r="F32187" t="s">
        <v>46</v>
      </c>
      <c r="G32187">
        <v>3</v>
      </c>
      <c r="H32187" t="s">
        <v>50</v>
      </c>
      <c r="I32187" t="s">
        <v>135</v>
      </c>
    </row>
    <row r="32188" spans="1:12" x14ac:dyDescent="0.25">
      <c r="A32188">
        <v>12</v>
      </c>
      <c r="B32188">
        <v>2025</v>
      </c>
      <c r="C32188" t="s">
        <v>1</v>
      </c>
      <c r="D32188" t="s">
        <v>1</v>
      </c>
      <c r="F32188" t="s">
        <v>45</v>
      </c>
      <c r="G32188">
        <v>3</v>
      </c>
      <c r="H32188" t="s">
        <v>56</v>
      </c>
      <c r="I32188" t="s">
        <v>135</v>
      </c>
    </row>
    <row r="32189" spans="1:12" x14ac:dyDescent="0.25">
      <c r="A32189">
        <v>6</v>
      </c>
      <c r="B32189">
        <v>2025</v>
      </c>
      <c r="C32189" t="s">
        <v>2</v>
      </c>
      <c r="D32189" t="s">
        <v>34</v>
      </c>
      <c r="F32189" t="s">
        <v>45</v>
      </c>
      <c r="G32189">
        <v>12</v>
      </c>
      <c r="H32189" t="s">
        <v>49</v>
      </c>
      <c r="I32189" t="s">
        <v>135</v>
      </c>
    </row>
    <row r="32190" spans="1:12" x14ac:dyDescent="0.25">
      <c r="A32190">
        <v>6</v>
      </c>
      <c r="B32190">
        <v>2025</v>
      </c>
      <c r="C32190" t="s">
        <v>2</v>
      </c>
      <c r="D32190" t="s">
        <v>34</v>
      </c>
      <c r="F32190" t="s">
        <v>46</v>
      </c>
      <c r="G32190">
        <v>3</v>
      </c>
      <c r="H32190" t="s">
        <v>51</v>
      </c>
      <c r="I32190" t="s">
        <v>135</v>
      </c>
    </row>
    <row r="32191" spans="1:12" x14ac:dyDescent="0.25">
      <c r="A32191">
        <v>6</v>
      </c>
      <c r="B32191">
        <v>2025</v>
      </c>
      <c r="C32191" t="s">
        <v>2</v>
      </c>
      <c r="D32191" t="s">
        <v>34</v>
      </c>
      <c r="F32191" t="s">
        <v>46</v>
      </c>
      <c r="G32191">
        <v>11</v>
      </c>
      <c r="H32191" t="s">
        <v>49</v>
      </c>
      <c r="I32191" t="s">
        <v>135</v>
      </c>
    </row>
    <row r="32192" spans="1:12" x14ac:dyDescent="0.25">
      <c r="A32192">
        <v>6</v>
      </c>
      <c r="B32192">
        <v>2025</v>
      </c>
      <c r="C32192" t="s">
        <v>2</v>
      </c>
      <c r="D32192" t="s">
        <v>34</v>
      </c>
      <c r="F32192" t="s">
        <v>46</v>
      </c>
      <c r="G32192">
        <v>3</v>
      </c>
      <c r="H32192" t="s">
        <v>49</v>
      </c>
      <c r="I32192" t="s">
        <v>135</v>
      </c>
    </row>
    <row r="32193" spans="1:12" x14ac:dyDescent="0.25">
      <c r="A32193">
        <v>12</v>
      </c>
      <c r="B32193">
        <v>2025</v>
      </c>
      <c r="C32193" t="s">
        <v>1</v>
      </c>
      <c r="D32193" t="s">
        <v>1</v>
      </c>
      <c r="F32193" t="s">
        <v>46</v>
      </c>
      <c r="G32193">
        <v>3</v>
      </c>
      <c r="H32193" t="s">
        <v>56</v>
      </c>
      <c r="I32193" t="s">
        <v>135</v>
      </c>
    </row>
    <row r="32194" spans="1:12" x14ac:dyDescent="0.25">
      <c r="A32194">
        <v>12</v>
      </c>
      <c r="B32194">
        <v>2025</v>
      </c>
      <c r="C32194" t="s">
        <v>1</v>
      </c>
      <c r="D32194" t="s">
        <v>1</v>
      </c>
      <c r="F32194" t="s">
        <v>45</v>
      </c>
      <c r="G32194">
        <v>15</v>
      </c>
      <c r="H32194" t="s">
        <v>64</v>
      </c>
      <c r="I32194" t="s">
        <v>135</v>
      </c>
    </row>
    <row r="32195" spans="1:12" x14ac:dyDescent="0.25">
      <c r="A32195">
        <v>12</v>
      </c>
      <c r="B32195">
        <v>2025</v>
      </c>
      <c r="C32195" t="s">
        <v>1</v>
      </c>
      <c r="D32195" t="s">
        <v>1</v>
      </c>
      <c r="F32195" t="s">
        <v>46</v>
      </c>
      <c r="G32195">
        <v>5</v>
      </c>
      <c r="H32195" t="s">
        <v>64</v>
      </c>
      <c r="I32195" t="s">
        <v>135</v>
      </c>
    </row>
    <row r="32196" spans="1:12" x14ac:dyDescent="0.25">
      <c r="A32196">
        <v>6</v>
      </c>
      <c r="B32196">
        <v>2025</v>
      </c>
      <c r="C32196" t="s">
        <v>1</v>
      </c>
      <c r="D32196" t="s">
        <v>1</v>
      </c>
      <c r="F32196" t="s">
        <v>45</v>
      </c>
      <c r="G32196">
        <v>4</v>
      </c>
      <c r="H32196" t="s">
        <v>67</v>
      </c>
      <c r="I32196" t="s">
        <v>135</v>
      </c>
    </row>
    <row r="32197" spans="1:12" x14ac:dyDescent="0.25">
      <c r="A32197">
        <v>12</v>
      </c>
      <c r="B32197">
        <v>2025</v>
      </c>
      <c r="C32197" t="s">
        <v>1</v>
      </c>
      <c r="D32197" t="s">
        <v>1</v>
      </c>
      <c r="F32197" t="s">
        <v>46</v>
      </c>
      <c r="G32197">
        <v>8</v>
      </c>
      <c r="H32197" t="s">
        <v>49</v>
      </c>
      <c r="I32197" t="s">
        <v>135</v>
      </c>
    </row>
    <row r="32198" spans="1:12" x14ac:dyDescent="0.25">
      <c r="A32198">
        <v>3</v>
      </c>
      <c r="B32198">
        <v>2025</v>
      </c>
      <c r="C32198" t="s">
        <v>1</v>
      </c>
      <c r="D32198" t="s">
        <v>1</v>
      </c>
      <c r="F32198" t="s">
        <v>45</v>
      </c>
      <c r="G32198">
        <v>12</v>
      </c>
      <c r="H32198" t="s">
        <v>49</v>
      </c>
      <c r="I32198" t="s">
        <v>135</v>
      </c>
      <c r="J32198" t="s">
        <v>142</v>
      </c>
      <c r="K32198">
        <v>2025</v>
      </c>
      <c r="L32198">
        <v>4</v>
      </c>
    </row>
    <row r="32199" spans="1:12" x14ac:dyDescent="0.25">
      <c r="A32199">
        <v>3</v>
      </c>
      <c r="B32199">
        <v>2025</v>
      </c>
      <c r="C32199" t="s">
        <v>1</v>
      </c>
      <c r="D32199" t="s">
        <v>1</v>
      </c>
      <c r="F32199" t="s">
        <v>46</v>
      </c>
      <c r="G32199">
        <v>13</v>
      </c>
      <c r="H32199" t="s">
        <v>49</v>
      </c>
      <c r="I32199" t="s">
        <v>135</v>
      </c>
      <c r="J32199" t="s">
        <v>139</v>
      </c>
      <c r="K32199">
        <v>2025</v>
      </c>
      <c r="L32199">
        <v>5</v>
      </c>
    </row>
    <row r="32200" spans="1:12" x14ac:dyDescent="0.25">
      <c r="A32200">
        <v>3</v>
      </c>
      <c r="B32200">
        <v>2025</v>
      </c>
      <c r="C32200" t="s">
        <v>1</v>
      </c>
      <c r="D32200" t="s">
        <v>1</v>
      </c>
      <c r="F32200" t="s">
        <v>46</v>
      </c>
      <c r="G32200">
        <v>13</v>
      </c>
      <c r="H32200" t="s">
        <v>56</v>
      </c>
      <c r="I32200" t="s">
        <v>135</v>
      </c>
    </row>
    <row r="32201" spans="1:12" x14ac:dyDescent="0.25">
      <c r="A32201">
        <v>3</v>
      </c>
      <c r="B32201">
        <v>2025</v>
      </c>
      <c r="C32201" t="s">
        <v>1</v>
      </c>
      <c r="D32201" t="s">
        <v>1</v>
      </c>
      <c r="F32201" t="s">
        <v>45</v>
      </c>
      <c r="G32201">
        <v>15</v>
      </c>
      <c r="H32201" t="s">
        <v>49</v>
      </c>
      <c r="I32201" t="s">
        <v>135</v>
      </c>
    </row>
    <row r="32202" spans="1:12" x14ac:dyDescent="0.25">
      <c r="A32202">
        <v>3</v>
      </c>
      <c r="B32202">
        <v>2025</v>
      </c>
      <c r="C32202" t="s">
        <v>1</v>
      </c>
      <c r="D32202" t="s">
        <v>1</v>
      </c>
      <c r="F32202" t="s">
        <v>46</v>
      </c>
      <c r="G32202">
        <v>14</v>
      </c>
      <c r="H32202" t="s">
        <v>49</v>
      </c>
      <c r="I32202" t="s">
        <v>135</v>
      </c>
    </row>
    <row r="32203" spans="1:12" x14ac:dyDescent="0.25">
      <c r="A32203">
        <v>3</v>
      </c>
      <c r="B32203">
        <v>2025</v>
      </c>
      <c r="C32203" t="s">
        <v>1</v>
      </c>
      <c r="D32203" t="s">
        <v>1</v>
      </c>
      <c r="F32203" t="s">
        <v>45</v>
      </c>
      <c r="G32203">
        <v>11</v>
      </c>
      <c r="H32203" t="s">
        <v>49</v>
      </c>
      <c r="I32203" t="s">
        <v>135</v>
      </c>
    </row>
    <row r="32204" spans="1:12" x14ac:dyDescent="0.25">
      <c r="A32204">
        <v>3</v>
      </c>
      <c r="B32204">
        <v>2025</v>
      </c>
      <c r="C32204" t="s">
        <v>1</v>
      </c>
      <c r="D32204" t="s">
        <v>1</v>
      </c>
      <c r="F32204" t="s">
        <v>45</v>
      </c>
      <c r="G32204">
        <v>9</v>
      </c>
      <c r="H32204" t="s">
        <v>49</v>
      </c>
      <c r="I32204" t="s">
        <v>135</v>
      </c>
    </row>
    <row r="32205" spans="1:12" x14ac:dyDescent="0.25">
      <c r="A32205">
        <v>3</v>
      </c>
      <c r="B32205">
        <v>2025</v>
      </c>
      <c r="C32205" t="s">
        <v>1</v>
      </c>
      <c r="D32205" t="s">
        <v>1</v>
      </c>
      <c r="F32205" t="s">
        <v>45</v>
      </c>
      <c r="G32205">
        <v>6</v>
      </c>
      <c r="H32205" t="s">
        <v>49</v>
      </c>
      <c r="I32205" t="s">
        <v>135</v>
      </c>
    </row>
    <row r="32206" spans="1:12" x14ac:dyDescent="0.25">
      <c r="A32206">
        <v>6</v>
      </c>
      <c r="B32206">
        <v>2025</v>
      </c>
      <c r="C32206" t="s">
        <v>2</v>
      </c>
      <c r="D32206" t="s">
        <v>34</v>
      </c>
      <c r="F32206" t="s">
        <v>45</v>
      </c>
      <c r="G32206">
        <v>0</v>
      </c>
      <c r="H32206" t="s">
        <v>61</v>
      </c>
      <c r="I32206" t="s">
        <v>135</v>
      </c>
    </row>
    <row r="32207" spans="1:12" x14ac:dyDescent="0.25">
      <c r="A32207">
        <v>7</v>
      </c>
      <c r="B32207">
        <v>2025</v>
      </c>
      <c r="C32207" t="s">
        <v>2</v>
      </c>
      <c r="D32207" t="s">
        <v>34</v>
      </c>
      <c r="F32207" t="s">
        <v>45</v>
      </c>
      <c r="G32207">
        <v>13</v>
      </c>
      <c r="H32207" t="s">
        <v>61</v>
      </c>
      <c r="I32207" t="s">
        <v>135</v>
      </c>
    </row>
    <row r="32208" spans="1:12" x14ac:dyDescent="0.25">
      <c r="A32208">
        <v>6</v>
      </c>
      <c r="B32208">
        <v>2025</v>
      </c>
      <c r="C32208" t="s">
        <v>2</v>
      </c>
      <c r="D32208" t="s">
        <v>34</v>
      </c>
      <c r="F32208" t="s">
        <v>45</v>
      </c>
      <c r="G32208">
        <v>14</v>
      </c>
      <c r="H32208" t="s">
        <v>61</v>
      </c>
      <c r="I32208" t="s">
        <v>136</v>
      </c>
      <c r="J32208" t="s">
        <v>137</v>
      </c>
      <c r="K32208">
        <v>2025</v>
      </c>
      <c r="L32208">
        <v>7</v>
      </c>
    </row>
    <row r="32209" spans="1:12" x14ac:dyDescent="0.25">
      <c r="A32209">
        <v>6</v>
      </c>
      <c r="B32209">
        <v>2025</v>
      </c>
      <c r="C32209" t="s">
        <v>2</v>
      </c>
      <c r="D32209" t="s">
        <v>34</v>
      </c>
      <c r="F32209" t="s">
        <v>45</v>
      </c>
      <c r="G32209">
        <v>9</v>
      </c>
      <c r="H32209" t="s">
        <v>61</v>
      </c>
      <c r="I32209" t="s">
        <v>135</v>
      </c>
    </row>
    <row r="32210" spans="1:12" x14ac:dyDescent="0.25">
      <c r="A32210">
        <v>6</v>
      </c>
      <c r="B32210">
        <v>2025</v>
      </c>
      <c r="C32210" t="s">
        <v>2</v>
      </c>
      <c r="D32210" t="s">
        <v>34</v>
      </c>
      <c r="F32210" t="s">
        <v>45</v>
      </c>
      <c r="G32210">
        <v>5</v>
      </c>
      <c r="H32210" t="s">
        <v>61</v>
      </c>
      <c r="I32210" t="s">
        <v>135</v>
      </c>
    </row>
    <row r="32211" spans="1:12" x14ac:dyDescent="0.25">
      <c r="A32211">
        <v>4</v>
      </c>
      <c r="B32211">
        <v>2025</v>
      </c>
      <c r="C32211" t="s">
        <v>2</v>
      </c>
      <c r="D32211" t="s">
        <v>34</v>
      </c>
      <c r="F32211" t="s">
        <v>45</v>
      </c>
      <c r="G32211">
        <v>17</v>
      </c>
      <c r="H32211" t="s">
        <v>61</v>
      </c>
      <c r="I32211" t="s">
        <v>135</v>
      </c>
    </row>
    <row r="32212" spans="1:12" x14ac:dyDescent="0.25">
      <c r="A32212">
        <v>3</v>
      </c>
      <c r="B32212">
        <v>2025</v>
      </c>
      <c r="C32212" t="s">
        <v>2</v>
      </c>
      <c r="D32212" t="s">
        <v>34</v>
      </c>
      <c r="F32212" t="s">
        <v>46</v>
      </c>
      <c r="G32212">
        <v>5</v>
      </c>
      <c r="H32212" t="s">
        <v>50</v>
      </c>
      <c r="I32212" t="s">
        <v>135</v>
      </c>
    </row>
    <row r="32213" spans="1:12" x14ac:dyDescent="0.25">
      <c r="A32213">
        <v>4</v>
      </c>
      <c r="B32213">
        <v>2025</v>
      </c>
      <c r="C32213" t="s">
        <v>2</v>
      </c>
      <c r="D32213" t="s">
        <v>34</v>
      </c>
      <c r="F32213" t="s">
        <v>46</v>
      </c>
      <c r="G32213">
        <v>5</v>
      </c>
      <c r="H32213" t="s">
        <v>61</v>
      </c>
      <c r="I32213" t="s">
        <v>135</v>
      </c>
      <c r="J32213" t="s">
        <v>137</v>
      </c>
      <c r="K32213">
        <v>2025</v>
      </c>
      <c r="L32213">
        <v>12</v>
      </c>
    </row>
    <row r="32214" spans="1:12" x14ac:dyDescent="0.25">
      <c r="A32214">
        <v>6</v>
      </c>
      <c r="B32214">
        <v>2025</v>
      </c>
      <c r="C32214" t="s">
        <v>2</v>
      </c>
      <c r="D32214" t="s">
        <v>34</v>
      </c>
      <c r="F32214" t="s">
        <v>45</v>
      </c>
      <c r="G32214">
        <v>5</v>
      </c>
      <c r="H32214" t="s">
        <v>61</v>
      </c>
      <c r="I32214" t="s">
        <v>135</v>
      </c>
    </row>
    <row r="32215" spans="1:12" x14ac:dyDescent="0.25">
      <c r="A32215">
        <v>6</v>
      </c>
      <c r="B32215">
        <v>2025</v>
      </c>
      <c r="C32215" t="s">
        <v>2</v>
      </c>
      <c r="D32215" t="s">
        <v>34</v>
      </c>
      <c r="F32215" t="s">
        <v>45</v>
      </c>
      <c r="G32215">
        <v>14</v>
      </c>
      <c r="H32215" t="s">
        <v>61</v>
      </c>
      <c r="I32215" t="s">
        <v>135</v>
      </c>
    </row>
    <row r="32216" spans="1:12" x14ac:dyDescent="0.25">
      <c r="A32216">
        <v>6</v>
      </c>
      <c r="B32216">
        <v>2025</v>
      </c>
      <c r="C32216" t="s">
        <v>2</v>
      </c>
      <c r="D32216" t="s">
        <v>34</v>
      </c>
      <c r="F32216" t="s">
        <v>46</v>
      </c>
      <c r="G32216">
        <v>6</v>
      </c>
      <c r="H32216" t="s">
        <v>61</v>
      </c>
      <c r="I32216" t="s">
        <v>135</v>
      </c>
    </row>
    <row r="32217" spans="1:12" x14ac:dyDescent="0.25">
      <c r="A32217">
        <v>6</v>
      </c>
      <c r="B32217">
        <v>2025</v>
      </c>
      <c r="C32217" t="s">
        <v>2</v>
      </c>
      <c r="D32217" t="s">
        <v>34</v>
      </c>
      <c r="F32217" t="s">
        <v>45</v>
      </c>
      <c r="G32217">
        <v>11</v>
      </c>
      <c r="H32217" t="s">
        <v>61</v>
      </c>
      <c r="I32217" t="s">
        <v>135</v>
      </c>
    </row>
    <row r="32218" spans="1:12" x14ac:dyDescent="0.25">
      <c r="A32218">
        <v>6</v>
      </c>
      <c r="B32218">
        <v>2025</v>
      </c>
      <c r="C32218" t="s">
        <v>2</v>
      </c>
      <c r="D32218" t="s">
        <v>34</v>
      </c>
      <c r="F32218" t="s">
        <v>46</v>
      </c>
      <c r="G32218">
        <v>17</v>
      </c>
      <c r="H32218" t="s">
        <v>61</v>
      </c>
      <c r="I32218" t="s">
        <v>135</v>
      </c>
    </row>
    <row r="32219" spans="1:12" x14ac:dyDescent="0.25">
      <c r="A32219">
        <v>6</v>
      </c>
      <c r="B32219">
        <v>2025</v>
      </c>
      <c r="C32219" t="s">
        <v>2</v>
      </c>
      <c r="D32219" t="s">
        <v>34</v>
      </c>
      <c r="F32219" t="s">
        <v>45</v>
      </c>
      <c r="G32219">
        <v>14</v>
      </c>
      <c r="H32219" t="s">
        <v>61</v>
      </c>
      <c r="I32219" t="s">
        <v>135</v>
      </c>
    </row>
    <row r="32220" spans="1:12" x14ac:dyDescent="0.25">
      <c r="A32220">
        <v>12</v>
      </c>
      <c r="B32220">
        <v>2025</v>
      </c>
      <c r="C32220" t="s">
        <v>1</v>
      </c>
      <c r="D32220" t="s">
        <v>1</v>
      </c>
      <c r="F32220" t="s">
        <v>46</v>
      </c>
      <c r="G32220">
        <v>6</v>
      </c>
      <c r="H32220" t="s">
        <v>61</v>
      </c>
      <c r="I32220" t="s">
        <v>135</v>
      </c>
    </row>
    <row r="32221" spans="1:12" x14ac:dyDescent="0.25">
      <c r="A32221">
        <v>12</v>
      </c>
      <c r="B32221">
        <v>2025</v>
      </c>
      <c r="C32221" t="s">
        <v>1</v>
      </c>
      <c r="D32221" t="s">
        <v>1</v>
      </c>
      <c r="F32221" t="s">
        <v>46</v>
      </c>
      <c r="G32221">
        <v>2</v>
      </c>
      <c r="H32221" t="s">
        <v>61</v>
      </c>
      <c r="I32221" t="s">
        <v>135</v>
      </c>
    </row>
    <row r="32222" spans="1:12" x14ac:dyDescent="0.25">
      <c r="A32222">
        <v>6</v>
      </c>
      <c r="B32222">
        <v>2025</v>
      </c>
      <c r="C32222" t="s">
        <v>2</v>
      </c>
      <c r="D32222" t="s">
        <v>34</v>
      </c>
      <c r="F32222" t="s">
        <v>45</v>
      </c>
      <c r="G32222">
        <v>2</v>
      </c>
      <c r="H32222" t="s">
        <v>61</v>
      </c>
      <c r="I32222" t="s">
        <v>135</v>
      </c>
    </row>
    <row r="32223" spans="1:12" x14ac:dyDescent="0.25">
      <c r="A32223">
        <v>7</v>
      </c>
      <c r="B32223">
        <v>2025</v>
      </c>
      <c r="C32223" t="s">
        <v>2</v>
      </c>
      <c r="D32223" t="s">
        <v>34</v>
      </c>
      <c r="F32223" t="s">
        <v>46</v>
      </c>
      <c r="G32223">
        <v>2</v>
      </c>
      <c r="H32223" t="s">
        <v>61</v>
      </c>
      <c r="I32223" t="s">
        <v>135</v>
      </c>
    </row>
    <row r="32224" spans="1:12" x14ac:dyDescent="0.25">
      <c r="A32224">
        <v>3</v>
      </c>
      <c r="B32224">
        <v>2025</v>
      </c>
      <c r="C32224" t="s">
        <v>1</v>
      </c>
      <c r="D32224" t="s">
        <v>1</v>
      </c>
      <c r="F32224" t="s">
        <v>45</v>
      </c>
      <c r="G32224">
        <v>11</v>
      </c>
      <c r="H32224" t="s">
        <v>49</v>
      </c>
      <c r="I32224" t="s">
        <v>135</v>
      </c>
      <c r="J32224" t="s">
        <v>139</v>
      </c>
      <c r="K32224">
        <v>2025</v>
      </c>
      <c r="L32224">
        <v>8</v>
      </c>
    </row>
    <row r="32225" spans="1:12" x14ac:dyDescent="0.25">
      <c r="A32225">
        <v>3</v>
      </c>
      <c r="B32225">
        <v>2025</v>
      </c>
      <c r="C32225" t="s">
        <v>2</v>
      </c>
      <c r="D32225" t="s">
        <v>34</v>
      </c>
      <c r="F32225" t="s">
        <v>46</v>
      </c>
      <c r="G32225">
        <v>13</v>
      </c>
      <c r="H32225" t="s">
        <v>61</v>
      </c>
      <c r="I32225" t="s">
        <v>136</v>
      </c>
      <c r="J32225" t="s">
        <v>137</v>
      </c>
      <c r="K32225">
        <v>2025</v>
      </c>
      <c r="L32225">
        <v>5</v>
      </c>
    </row>
    <row r="32226" spans="1:12" x14ac:dyDescent="0.25">
      <c r="A32226">
        <v>6</v>
      </c>
      <c r="B32226">
        <v>2025</v>
      </c>
      <c r="C32226" t="s">
        <v>2</v>
      </c>
      <c r="D32226" t="s">
        <v>34</v>
      </c>
      <c r="F32226" t="s">
        <v>45</v>
      </c>
      <c r="G32226">
        <v>14</v>
      </c>
      <c r="H32226" t="s">
        <v>61</v>
      </c>
      <c r="I32226" t="s">
        <v>135</v>
      </c>
    </row>
    <row r="32227" spans="1:12" x14ac:dyDescent="0.25">
      <c r="A32227">
        <v>6</v>
      </c>
      <c r="B32227">
        <v>2025</v>
      </c>
      <c r="C32227" t="s">
        <v>2</v>
      </c>
      <c r="D32227" t="s">
        <v>34</v>
      </c>
      <c r="F32227" t="s">
        <v>45</v>
      </c>
      <c r="G32227">
        <v>7</v>
      </c>
      <c r="H32227" t="s">
        <v>61</v>
      </c>
      <c r="I32227" t="s">
        <v>135</v>
      </c>
    </row>
    <row r="32228" spans="1:12" x14ac:dyDescent="0.25">
      <c r="A32228">
        <v>3</v>
      </c>
      <c r="B32228">
        <v>2025</v>
      </c>
      <c r="C32228" t="s">
        <v>2</v>
      </c>
      <c r="D32228" t="s">
        <v>34</v>
      </c>
      <c r="F32228" t="s">
        <v>46</v>
      </c>
      <c r="G32228">
        <v>13</v>
      </c>
      <c r="H32228" t="s">
        <v>61</v>
      </c>
      <c r="I32228" t="s">
        <v>136</v>
      </c>
      <c r="J32228" t="s">
        <v>137</v>
      </c>
      <c r="K32228">
        <v>2025</v>
      </c>
      <c r="L32228">
        <v>4</v>
      </c>
    </row>
    <row r="32229" spans="1:12" x14ac:dyDescent="0.25">
      <c r="A32229">
        <v>3</v>
      </c>
      <c r="B32229">
        <v>2025</v>
      </c>
      <c r="C32229" t="s">
        <v>1</v>
      </c>
      <c r="D32229" t="s">
        <v>1</v>
      </c>
      <c r="F32229" t="s">
        <v>45</v>
      </c>
      <c r="G32229">
        <v>4</v>
      </c>
      <c r="H32229" t="s">
        <v>56</v>
      </c>
      <c r="I32229" t="s">
        <v>135</v>
      </c>
    </row>
    <row r="32230" spans="1:12" x14ac:dyDescent="0.25">
      <c r="A32230">
        <v>3</v>
      </c>
      <c r="B32230">
        <v>2025</v>
      </c>
      <c r="C32230" t="s">
        <v>2</v>
      </c>
      <c r="D32230" t="s">
        <v>34</v>
      </c>
      <c r="F32230" t="s">
        <v>45</v>
      </c>
      <c r="G32230">
        <v>17</v>
      </c>
      <c r="H32230" t="s">
        <v>61</v>
      </c>
      <c r="I32230" t="s">
        <v>136</v>
      </c>
      <c r="J32230" t="s">
        <v>137</v>
      </c>
      <c r="K32230">
        <v>2025</v>
      </c>
      <c r="L32230">
        <v>4</v>
      </c>
    </row>
    <row r="32231" spans="1:12" x14ac:dyDescent="0.25">
      <c r="A32231">
        <v>6</v>
      </c>
      <c r="B32231">
        <v>2025</v>
      </c>
      <c r="C32231" t="s">
        <v>2</v>
      </c>
      <c r="D32231" t="s">
        <v>34</v>
      </c>
      <c r="F32231" t="s">
        <v>46</v>
      </c>
      <c r="G32231">
        <v>5</v>
      </c>
      <c r="H32231" t="s">
        <v>61</v>
      </c>
      <c r="I32231" t="s">
        <v>135</v>
      </c>
    </row>
    <row r="32232" spans="1:12" x14ac:dyDescent="0.25">
      <c r="A32232">
        <v>12</v>
      </c>
      <c r="B32232">
        <v>2025</v>
      </c>
      <c r="C32232" t="s">
        <v>1</v>
      </c>
      <c r="D32232" t="s">
        <v>1</v>
      </c>
      <c r="F32232" t="s">
        <v>45</v>
      </c>
      <c r="G32232">
        <v>6</v>
      </c>
      <c r="H32232" t="s">
        <v>49</v>
      </c>
      <c r="I32232" t="s">
        <v>135</v>
      </c>
    </row>
    <row r="32233" spans="1:12" x14ac:dyDescent="0.25">
      <c r="A32233">
        <v>3</v>
      </c>
      <c r="B32233">
        <v>2025</v>
      </c>
      <c r="C32233" t="s">
        <v>1</v>
      </c>
      <c r="D32233" t="s">
        <v>1</v>
      </c>
      <c r="F32233" t="s">
        <v>46</v>
      </c>
      <c r="G32233">
        <v>12</v>
      </c>
      <c r="H32233" t="s">
        <v>49</v>
      </c>
      <c r="I32233" t="s">
        <v>135</v>
      </c>
      <c r="J32233" t="s">
        <v>139</v>
      </c>
      <c r="K32233">
        <v>2025</v>
      </c>
      <c r="L32233">
        <v>7</v>
      </c>
    </row>
    <row r="32234" spans="1:12" x14ac:dyDescent="0.25">
      <c r="A32234">
        <v>3</v>
      </c>
      <c r="B32234">
        <v>2025</v>
      </c>
      <c r="C32234" t="s">
        <v>1</v>
      </c>
      <c r="D32234" t="s">
        <v>1</v>
      </c>
      <c r="F32234" t="s">
        <v>45</v>
      </c>
      <c r="G32234">
        <v>4</v>
      </c>
      <c r="H32234" t="s">
        <v>52</v>
      </c>
      <c r="I32234" t="s">
        <v>135</v>
      </c>
      <c r="J32234" t="s">
        <v>139</v>
      </c>
      <c r="K32234">
        <v>2025</v>
      </c>
      <c r="L32234">
        <v>7</v>
      </c>
    </row>
    <row r="32235" spans="1:12" x14ac:dyDescent="0.25">
      <c r="A32235">
        <v>3</v>
      </c>
      <c r="B32235">
        <v>2025</v>
      </c>
      <c r="C32235" t="s">
        <v>2</v>
      </c>
      <c r="D32235" t="s">
        <v>34</v>
      </c>
      <c r="F32235" t="s">
        <v>45</v>
      </c>
      <c r="G32235">
        <v>12</v>
      </c>
      <c r="H32235" t="s">
        <v>61</v>
      </c>
      <c r="I32235" t="s">
        <v>136</v>
      </c>
      <c r="J32235" t="s">
        <v>137</v>
      </c>
      <c r="K32235">
        <v>2025</v>
      </c>
      <c r="L32235">
        <v>4</v>
      </c>
    </row>
    <row r="32236" spans="1:12" x14ac:dyDescent="0.25">
      <c r="A32236">
        <v>3</v>
      </c>
      <c r="B32236">
        <v>2025</v>
      </c>
      <c r="C32236" t="s">
        <v>1</v>
      </c>
      <c r="D32236" t="s">
        <v>1</v>
      </c>
      <c r="F32236" t="s">
        <v>46</v>
      </c>
      <c r="G32236">
        <v>2</v>
      </c>
      <c r="H32236" t="s">
        <v>49</v>
      </c>
      <c r="I32236" t="s">
        <v>135</v>
      </c>
    </row>
    <row r="32237" spans="1:12" x14ac:dyDescent="0.25">
      <c r="A32237">
        <v>3</v>
      </c>
      <c r="B32237">
        <v>2025</v>
      </c>
      <c r="C32237" t="s">
        <v>2</v>
      </c>
      <c r="D32237" t="s">
        <v>34</v>
      </c>
      <c r="F32237" t="s">
        <v>45</v>
      </c>
      <c r="G32237">
        <v>12</v>
      </c>
      <c r="H32237" t="s">
        <v>61</v>
      </c>
      <c r="I32237" t="s">
        <v>136</v>
      </c>
      <c r="J32237" t="s">
        <v>137</v>
      </c>
      <c r="K32237">
        <v>2025</v>
      </c>
      <c r="L32237">
        <v>4</v>
      </c>
    </row>
    <row r="32238" spans="1:12" x14ac:dyDescent="0.25">
      <c r="A32238">
        <v>6</v>
      </c>
      <c r="B32238">
        <v>2025</v>
      </c>
      <c r="C32238" t="s">
        <v>2</v>
      </c>
      <c r="D32238" t="s">
        <v>34</v>
      </c>
      <c r="F32238" t="s">
        <v>45</v>
      </c>
      <c r="G32238">
        <v>5</v>
      </c>
      <c r="H32238" t="s">
        <v>58</v>
      </c>
      <c r="I32238" t="s">
        <v>135</v>
      </c>
    </row>
    <row r="32239" spans="1:12" x14ac:dyDescent="0.25">
      <c r="A32239">
        <v>6</v>
      </c>
      <c r="B32239">
        <v>2025</v>
      </c>
      <c r="C32239" t="s">
        <v>2</v>
      </c>
      <c r="D32239" t="s">
        <v>34</v>
      </c>
      <c r="F32239" t="s">
        <v>46</v>
      </c>
      <c r="G32239">
        <v>4</v>
      </c>
      <c r="H32239" t="s">
        <v>61</v>
      </c>
      <c r="I32239" t="s">
        <v>135</v>
      </c>
    </row>
    <row r="32240" spans="1:12" x14ac:dyDescent="0.25">
      <c r="A32240">
        <v>3</v>
      </c>
      <c r="B32240">
        <v>2025</v>
      </c>
      <c r="C32240" t="s">
        <v>12</v>
      </c>
      <c r="D32240" t="s">
        <v>40</v>
      </c>
      <c r="F32240" t="s">
        <v>46</v>
      </c>
      <c r="G32240">
        <v>9</v>
      </c>
      <c r="H32240" t="s">
        <v>61</v>
      </c>
      <c r="I32240" t="s">
        <v>135</v>
      </c>
      <c r="K32240">
        <v>2025</v>
      </c>
      <c r="L32240">
        <v>7</v>
      </c>
    </row>
    <row r="32241" spans="1:12" x14ac:dyDescent="0.25">
      <c r="A32241">
        <v>3</v>
      </c>
      <c r="B32241">
        <v>2025</v>
      </c>
      <c r="C32241" t="s">
        <v>2</v>
      </c>
      <c r="D32241" t="s">
        <v>34</v>
      </c>
      <c r="F32241" t="s">
        <v>46</v>
      </c>
      <c r="G32241">
        <v>14</v>
      </c>
      <c r="H32241" t="s">
        <v>61</v>
      </c>
      <c r="I32241" t="s">
        <v>136</v>
      </c>
      <c r="J32241" t="s">
        <v>137</v>
      </c>
      <c r="K32241">
        <v>2025</v>
      </c>
      <c r="L32241">
        <v>4</v>
      </c>
    </row>
    <row r="32242" spans="1:12" x14ac:dyDescent="0.25">
      <c r="A32242">
        <v>4</v>
      </c>
      <c r="B32242">
        <v>2025</v>
      </c>
      <c r="C32242" t="s">
        <v>1</v>
      </c>
      <c r="D32242" t="s">
        <v>1</v>
      </c>
      <c r="F32242" t="s">
        <v>45</v>
      </c>
      <c r="G32242">
        <v>6</v>
      </c>
      <c r="H32242" t="s">
        <v>56</v>
      </c>
      <c r="I32242" t="s">
        <v>135</v>
      </c>
    </row>
    <row r="32243" spans="1:12" x14ac:dyDescent="0.25">
      <c r="A32243">
        <v>7</v>
      </c>
      <c r="B32243">
        <v>2025</v>
      </c>
      <c r="C32243" t="s">
        <v>2</v>
      </c>
      <c r="D32243" t="s">
        <v>34</v>
      </c>
      <c r="F32243" t="s">
        <v>45</v>
      </c>
      <c r="G32243">
        <v>5</v>
      </c>
      <c r="H32243" t="s">
        <v>61</v>
      </c>
      <c r="I32243" t="s">
        <v>135</v>
      </c>
    </row>
    <row r="32244" spans="1:12" x14ac:dyDescent="0.25">
      <c r="A32244">
        <v>6</v>
      </c>
      <c r="B32244">
        <v>2025</v>
      </c>
      <c r="C32244" t="s">
        <v>2</v>
      </c>
      <c r="D32244" t="s">
        <v>34</v>
      </c>
      <c r="F32244" t="s">
        <v>46</v>
      </c>
      <c r="G32244">
        <v>5</v>
      </c>
      <c r="H32244" t="s">
        <v>61</v>
      </c>
      <c r="I32244" t="s">
        <v>135</v>
      </c>
    </row>
    <row r="32245" spans="1:12" x14ac:dyDescent="0.25">
      <c r="A32245">
        <v>3</v>
      </c>
      <c r="B32245">
        <v>2025</v>
      </c>
      <c r="C32245" t="s">
        <v>2</v>
      </c>
      <c r="D32245" t="s">
        <v>34</v>
      </c>
      <c r="F32245" t="s">
        <v>46</v>
      </c>
      <c r="G32245">
        <v>15</v>
      </c>
      <c r="H32245" t="s">
        <v>61</v>
      </c>
      <c r="I32245" t="s">
        <v>136</v>
      </c>
      <c r="J32245" t="s">
        <v>137</v>
      </c>
      <c r="K32245">
        <v>2025</v>
      </c>
      <c r="L32245">
        <v>4</v>
      </c>
    </row>
    <row r="32246" spans="1:12" x14ac:dyDescent="0.25">
      <c r="A32246">
        <v>3</v>
      </c>
      <c r="B32246">
        <v>2025</v>
      </c>
      <c r="C32246" t="s">
        <v>2</v>
      </c>
      <c r="D32246" t="s">
        <v>34</v>
      </c>
      <c r="F32246" t="s">
        <v>46</v>
      </c>
      <c r="G32246">
        <v>13</v>
      </c>
      <c r="H32246" t="s">
        <v>61</v>
      </c>
      <c r="I32246" t="s">
        <v>135</v>
      </c>
      <c r="J32246" t="s">
        <v>137</v>
      </c>
      <c r="K32246">
        <v>2025</v>
      </c>
      <c r="L32246">
        <v>4</v>
      </c>
    </row>
    <row r="32247" spans="1:12" x14ac:dyDescent="0.25">
      <c r="A32247">
        <v>4</v>
      </c>
      <c r="B32247">
        <v>2025</v>
      </c>
      <c r="C32247" t="s">
        <v>1</v>
      </c>
      <c r="D32247" t="s">
        <v>1</v>
      </c>
      <c r="F32247" t="s">
        <v>46</v>
      </c>
      <c r="G32247">
        <v>10</v>
      </c>
      <c r="H32247" t="s">
        <v>56</v>
      </c>
      <c r="I32247" t="s">
        <v>135</v>
      </c>
    </row>
    <row r="32248" spans="1:12" x14ac:dyDescent="0.25">
      <c r="A32248">
        <v>3</v>
      </c>
      <c r="B32248">
        <v>2025</v>
      </c>
      <c r="C32248" t="s">
        <v>3</v>
      </c>
      <c r="D32248" t="s">
        <v>35</v>
      </c>
      <c r="F32248" t="s">
        <v>46</v>
      </c>
      <c r="G32248">
        <v>15</v>
      </c>
      <c r="H32248" t="s">
        <v>50</v>
      </c>
      <c r="I32248" t="s">
        <v>136</v>
      </c>
    </row>
    <row r="32249" spans="1:12" x14ac:dyDescent="0.25">
      <c r="A32249">
        <v>4</v>
      </c>
      <c r="B32249">
        <v>2025</v>
      </c>
      <c r="C32249" t="s">
        <v>1</v>
      </c>
      <c r="D32249" t="s">
        <v>1</v>
      </c>
      <c r="F32249" t="s">
        <v>45</v>
      </c>
      <c r="G32249">
        <v>14</v>
      </c>
      <c r="H32249" t="s">
        <v>56</v>
      </c>
      <c r="I32249" t="s">
        <v>135</v>
      </c>
    </row>
    <row r="32250" spans="1:12" x14ac:dyDescent="0.25">
      <c r="A32250">
        <v>3</v>
      </c>
      <c r="B32250">
        <v>2025</v>
      </c>
      <c r="C32250" t="s">
        <v>1</v>
      </c>
      <c r="D32250" t="s">
        <v>1</v>
      </c>
      <c r="F32250" t="s">
        <v>45</v>
      </c>
      <c r="G32250">
        <v>7</v>
      </c>
      <c r="H32250" t="s">
        <v>49</v>
      </c>
      <c r="I32250" t="s">
        <v>135</v>
      </c>
    </row>
    <row r="32251" spans="1:12" x14ac:dyDescent="0.25">
      <c r="A32251">
        <v>4</v>
      </c>
      <c r="B32251">
        <v>2025</v>
      </c>
      <c r="C32251" t="s">
        <v>1</v>
      </c>
      <c r="D32251" t="s">
        <v>1</v>
      </c>
      <c r="F32251" t="s">
        <v>46</v>
      </c>
      <c r="G32251">
        <v>6</v>
      </c>
      <c r="H32251" t="s">
        <v>56</v>
      </c>
      <c r="I32251" t="s">
        <v>135</v>
      </c>
    </row>
    <row r="32252" spans="1:12" x14ac:dyDescent="0.25">
      <c r="A32252">
        <v>4</v>
      </c>
      <c r="B32252">
        <v>2025</v>
      </c>
      <c r="C32252" t="s">
        <v>1</v>
      </c>
      <c r="D32252" t="s">
        <v>1</v>
      </c>
      <c r="F32252" t="s">
        <v>45</v>
      </c>
      <c r="G32252">
        <v>12</v>
      </c>
      <c r="H32252" t="s">
        <v>56</v>
      </c>
      <c r="I32252" t="s">
        <v>135</v>
      </c>
    </row>
    <row r="32253" spans="1:12" x14ac:dyDescent="0.25">
      <c r="A32253">
        <v>6</v>
      </c>
      <c r="B32253">
        <v>2025</v>
      </c>
      <c r="C32253" t="s">
        <v>2</v>
      </c>
      <c r="D32253" t="s">
        <v>34</v>
      </c>
      <c r="F32253" t="s">
        <v>46</v>
      </c>
      <c r="G32253">
        <v>13</v>
      </c>
      <c r="H32253" t="s">
        <v>61</v>
      </c>
      <c r="I32253" t="s">
        <v>135</v>
      </c>
    </row>
    <row r="32254" spans="1:12" x14ac:dyDescent="0.25">
      <c r="A32254">
        <v>6</v>
      </c>
      <c r="B32254">
        <v>2025</v>
      </c>
      <c r="C32254" t="s">
        <v>2</v>
      </c>
      <c r="D32254" t="s">
        <v>34</v>
      </c>
      <c r="F32254" t="s">
        <v>46</v>
      </c>
      <c r="G32254">
        <v>7</v>
      </c>
      <c r="H32254" t="s">
        <v>61</v>
      </c>
      <c r="I32254" t="s">
        <v>135</v>
      </c>
    </row>
    <row r="32255" spans="1:12" x14ac:dyDescent="0.25">
      <c r="A32255">
        <v>3</v>
      </c>
      <c r="B32255">
        <v>2025</v>
      </c>
      <c r="C32255" t="s">
        <v>2</v>
      </c>
      <c r="D32255" t="s">
        <v>34</v>
      </c>
      <c r="F32255" t="s">
        <v>46</v>
      </c>
      <c r="G32255">
        <v>6</v>
      </c>
      <c r="H32255" t="s">
        <v>61</v>
      </c>
      <c r="I32255" t="s">
        <v>135</v>
      </c>
      <c r="J32255" t="s">
        <v>139</v>
      </c>
      <c r="K32255">
        <v>2025</v>
      </c>
      <c r="L32255">
        <v>11</v>
      </c>
    </row>
    <row r="32256" spans="1:12" x14ac:dyDescent="0.25">
      <c r="A32256">
        <v>7</v>
      </c>
      <c r="B32256">
        <v>2025</v>
      </c>
      <c r="C32256" t="s">
        <v>2</v>
      </c>
      <c r="D32256" t="s">
        <v>34</v>
      </c>
      <c r="F32256" t="s">
        <v>45</v>
      </c>
      <c r="G32256">
        <v>10</v>
      </c>
      <c r="H32256" t="s">
        <v>61</v>
      </c>
      <c r="I32256" t="s">
        <v>135</v>
      </c>
    </row>
    <row r="32257" spans="1:12" x14ac:dyDescent="0.25">
      <c r="A32257">
        <v>5</v>
      </c>
      <c r="B32257">
        <v>2025</v>
      </c>
      <c r="C32257" t="s">
        <v>2</v>
      </c>
      <c r="D32257" t="s">
        <v>34</v>
      </c>
      <c r="F32257" t="s">
        <v>45</v>
      </c>
      <c r="G32257">
        <v>8</v>
      </c>
      <c r="H32257" t="s">
        <v>61</v>
      </c>
      <c r="I32257" t="s">
        <v>135</v>
      </c>
    </row>
    <row r="32258" spans="1:12" x14ac:dyDescent="0.25">
      <c r="A32258">
        <v>3</v>
      </c>
      <c r="B32258">
        <v>2025</v>
      </c>
      <c r="C32258" t="s">
        <v>1</v>
      </c>
      <c r="D32258" t="s">
        <v>1</v>
      </c>
      <c r="F32258" t="s">
        <v>45</v>
      </c>
      <c r="G32258">
        <v>12</v>
      </c>
      <c r="H32258" t="s">
        <v>56</v>
      </c>
      <c r="I32258" t="s">
        <v>135</v>
      </c>
    </row>
    <row r="32259" spans="1:12" x14ac:dyDescent="0.25">
      <c r="A32259">
        <v>3</v>
      </c>
      <c r="B32259">
        <v>2025</v>
      </c>
      <c r="C32259" t="s">
        <v>1</v>
      </c>
      <c r="D32259" t="s">
        <v>1</v>
      </c>
      <c r="F32259" t="s">
        <v>45</v>
      </c>
      <c r="G32259">
        <v>9</v>
      </c>
      <c r="H32259" t="s">
        <v>56</v>
      </c>
      <c r="I32259" t="s">
        <v>135</v>
      </c>
    </row>
    <row r="32260" spans="1:12" x14ac:dyDescent="0.25">
      <c r="A32260">
        <v>4</v>
      </c>
      <c r="B32260">
        <v>2025</v>
      </c>
      <c r="C32260" t="s">
        <v>1</v>
      </c>
      <c r="D32260" t="s">
        <v>1</v>
      </c>
      <c r="F32260" t="s">
        <v>46</v>
      </c>
      <c r="G32260">
        <v>7</v>
      </c>
      <c r="H32260" t="s">
        <v>49</v>
      </c>
      <c r="I32260" t="s">
        <v>135</v>
      </c>
    </row>
    <row r="32261" spans="1:12" x14ac:dyDescent="0.25">
      <c r="A32261">
        <v>4</v>
      </c>
      <c r="B32261">
        <v>2025</v>
      </c>
      <c r="C32261" t="s">
        <v>1</v>
      </c>
      <c r="D32261" t="s">
        <v>1</v>
      </c>
      <c r="F32261" t="s">
        <v>46</v>
      </c>
      <c r="G32261">
        <v>16</v>
      </c>
      <c r="H32261" t="s">
        <v>49</v>
      </c>
      <c r="I32261" t="s">
        <v>135</v>
      </c>
    </row>
    <row r="32262" spans="1:12" x14ac:dyDescent="0.25">
      <c r="A32262">
        <v>4</v>
      </c>
      <c r="B32262">
        <v>2025</v>
      </c>
      <c r="C32262" t="s">
        <v>1</v>
      </c>
      <c r="D32262" t="s">
        <v>1</v>
      </c>
      <c r="F32262" t="s">
        <v>46</v>
      </c>
      <c r="G32262">
        <v>6</v>
      </c>
      <c r="H32262" t="s">
        <v>49</v>
      </c>
      <c r="I32262" t="s">
        <v>135</v>
      </c>
    </row>
    <row r="32263" spans="1:12" x14ac:dyDescent="0.25">
      <c r="A32263">
        <v>4</v>
      </c>
      <c r="B32263">
        <v>2025</v>
      </c>
      <c r="C32263" t="s">
        <v>1</v>
      </c>
      <c r="D32263" t="s">
        <v>1</v>
      </c>
      <c r="F32263" t="s">
        <v>46</v>
      </c>
      <c r="G32263">
        <v>3</v>
      </c>
      <c r="H32263" t="s">
        <v>49</v>
      </c>
      <c r="I32263" t="s">
        <v>135</v>
      </c>
    </row>
    <row r="32264" spans="1:12" x14ac:dyDescent="0.25">
      <c r="A32264">
        <v>3</v>
      </c>
      <c r="B32264">
        <v>2025</v>
      </c>
      <c r="C32264" t="s">
        <v>1</v>
      </c>
      <c r="D32264" t="s">
        <v>1</v>
      </c>
      <c r="F32264" t="s">
        <v>46</v>
      </c>
      <c r="G32264">
        <v>7</v>
      </c>
      <c r="H32264" t="s">
        <v>49</v>
      </c>
      <c r="I32264" t="s">
        <v>135</v>
      </c>
    </row>
    <row r="32265" spans="1:12" x14ac:dyDescent="0.25">
      <c r="A32265">
        <v>12</v>
      </c>
      <c r="B32265">
        <v>2025</v>
      </c>
      <c r="C32265" t="s">
        <v>1</v>
      </c>
      <c r="D32265" t="s">
        <v>1</v>
      </c>
      <c r="F32265" t="s">
        <v>46</v>
      </c>
      <c r="G32265">
        <v>6</v>
      </c>
      <c r="H32265" t="s">
        <v>67</v>
      </c>
      <c r="I32265" t="s">
        <v>135</v>
      </c>
    </row>
    <row r="32266" spans="1:12" x14ac:dyDescent="0.25">
      <c r="A32266">
        <v>3</v>
      </c>
      <c r="B32266">
        <v>2025</v>
      </c>
      <c r="C32266" t="s">
        <v>5</v>
      </c>
      <c r="D32266" t="s">
        <v>37</v>
      </c>
      <c r="F32266" t="s">
        <v>46</v>
      </c>
      <c r="G32266">
        <v>17</v>
      </c>
      <c r="H32266" t="s">
        <v>74</v>
      </c>
      <c r="I32266" t="s">
        <v>135</v>
      </c>
      <c r="J32266" t="s">
        <v>140</v>
      </c>
      <c r="K32266">
        <v>2025</v>
      </c>
      <c r="L32266">
        <v>12</v>
      </c>
    </row>
    <row r="32267" spans="1:12" x14ac:dyDescent="0.25">
      <c r="A32267">
        <v>3</v>
      </c>
      <c r="B32267">
        <v>2025</v>
      </c>
      <c r="C32267" t="s">
        <v>5</v>
      </c>
      <c r="D32267" t="s">
        <v>37</v>
      </c>
      <c r="F32267" t="s">
        <v>45</v>
      </c>
      <c r="G32267">
        <v>15</v>
      </c>
      <c r="H32267" t="s">
        <v>74</v>
      </c>
      <c r="I32267" t="s">
        <v>135</v>
      </c>
      <c r="J32267" t="s">
        <v>140</v>
      </c>
      <c r="K32267">
        <v>2025</v>
      </c>
      <c r="L32267">
        <v>12</v>
      </c>
    </row>
    <row r="32268" spans="1:12" x14ac:dyDescent="0.25">
      <c r="A32268">
        <v>3</v>
      </c>
      <c r="B32268">
        <v>2025</v>
      </c>
      <c r="C32268" t="s">
        <v>5</v>
      </c>
      <c r="D32268" t="s">
        <v>37</v>
      </c>
      <c r="F32268" t="s">
        <v>46</v>
      </c>
      <c r="G32268">
        <v>9</v>
      </c>
      <c r="H32268" t="s">
        <v>74</v>
      </c>
      <c r="I32268" t="s">
        <v>135</v>
      </c>
      <c r="J32268" t="s">
        <v>140</v>
      </c>
      <c r="K32268">
        <v>2025</v>
      </c>
      <c r="L32268">
        <v>12</v>
      </c>
    </row>
    <row r="32269" spans="1:12" x14ac:dyDescent="0.25">
      <c r="A32269">
        <v>3</v>
      </c>
      <c r="B32269">
        <v>2025</v>
      </c>
      <c r="C32269" t="s">
        <v>5</v>
      </c>
      <c r="D32269" t="s">
        <v>37</v>
      </c>
      <c r="F32269" t="s">
        <v>45</v>
      </c>
      <c r="G32269">
        <v>3</v>
      </c>
      <c r="H32269" t="s">
        <v>74</v>
      </c>
      <c r="I32269" t="s">
        <v>135</v>
      </c>
      <c r="J32269" t="s">
        <v>140</v>
      </c>
      <c r="K32269">
        <v>2025</v>
      </c>
      <c r="L32269">
        <v>12</v>
      </c>
    </row>
    <row r="32270" spans="1:12" x14ac:dyDescent="0.25">
      <c r="A32270">
        <v>3</v>
      </c>
      <c r="B32270">
        <v>2025</v>
      </c>
      <c r="C32270" t="s">
        <v>5</v>
      </c>
      <c r="D32270" t="s">
        <v>37</v>
      </c>
      <c r="F32270" t="s">
        <v>46</v>
      </c>
      <c r="G32270">
        <v>14</v>
      </c>
      <c r="H32270" t="s">
        <v>74</v>
      </c>
      <c r="I32270" t="s">
        <v>135</v>
      </c>
      <c r="J32270" t="s">
        <v>140</v>
      </c>
      <c r="K32270">
        <v>2025</v>
      </c>
      <c r="L32270">
        <v>12</v>
      </c>
    </row>
    <row r="32271" spans="1:12" x14ac:dyDescent="0.25">
      <c r="A32271">
        <v>3</v>
      </c>
      <c r="B32271">
        <v>2025</v>
      </c>
      <c r="C32271" t="s">
        <v>20</v>
      </c>
      <c r="D32271" t="s">
        <v>1</v>
      </c>
      <c r="F32271" t="s">
        <v>45</v>
      </c>
      <c r="G32271">
        <v>16</v>
      </c>
      <c r="H32271" t="s">
        <v>49</v>
      </c>
      <c r="I32271" t="s">
        <v>135</v>
      </c>
    </row>
    <row r="32272" spans="1:12" x14ac:dyDescent="0.25">
      <c r="A32272">
        <v>3</v>
      </c>
      <c r="B32272">
        <v>2025</v>
      </c>
      <c r="C32272" t="s">
        <v>1</v>
      </c>
      <c r="D32272" t="s">
        <v>1</v>
      </c>
      <c r="F32272" t="s">
        <v>45</v>
      </c>
      <c r="G32272">
        <v>8</v>
      </c>
      <c r="H32272" t="s">
        <v>49</v>
      </c>
      <c r="I32272" t="s">
        <v>135</v>
      </c>
      <c r="J32272" t="s">
        <v>142</v>
      </c>
      <c r="K32272">
        <v>2025</v>
      </c>
      <c r="L32272">
        <v>4</v>
      </c>
    </row>
    <row r="32273" spans="1:12" x14ac:dyDescent="0.25">
      <c r="A32273">
        <v>3</v>
      </c>
      <c r="B32273">
        <v>2025</v>
      </c>
      <c r="C32273" t="s">
        <v>29</v>
      </c>
      <c r="D32273" t="s">
        <v>38</v>
      </c>
      <c r="F32273" t="s">
        <v>46</v>
      </c>
      <c r="G32273">
        <v>4</v>
      </c>
      <c r="H32273" t="s">
        <v>50</v>
      </c>
      <c r="I32273" t="s">
        <v>135</v>
      </c>
      <c r="J32273" t="s">
        <v>137</v>
      </c>
      <c r="K32273">
        <v>2025</v>
      </c>
      <c r="L32273">
        <v>7</v>
      </c>
    </row>
    <row r="32274" spans="1:12" x14ac:dyDescent="0.25">
      <c r="A32274">
        <v>3</v>
      </c>
      <c r="B32274">
        <v>2025</v>
      </c>
      <c r="C32274" t="s">
        <v>29</v>
      </c>
      <c r="D32274" t="s">
        <v>38</v>
      </c>
      <c r="F32274" t="s">
        <v>45</v>
      </c>
      <c r="G32274">
        <v>2</v>
      </c>
      <c r="H32274" t="s">
        <v>50</v>
      </c>
      <c r="I32274" t="s">
        <v>135</v>
      </c>
      <c r="J32274" t="s">
        <v>137</v>
      </c>
      <c r="K32274">
        <v>2025</v>
      </c>
      <c r="L32274">
        <v>7</v>
      </c>
    </row>
    <row r="32275" spans="1:12" x14ac:dyDescent="0.25">
      <c r="A32275">
        <v>3</v>
      </c>
      <c r="B32275">
        <v>2025</v>
      </c>
      <c r="C32275" t="s">
        <v>1</v>
      </c>
      <c r="D32275" t="s">
        <v>1</v>
      </c>
      <c r="F32275" t="s">
        <v>46</v>
      </c>
      <c r="G32275">
        <v>16</v>
      </c>
      <c r="H32275" t="s">
        <v>51</v>
      </c>
      <c r="I32275" t="s">
        <v>135</v>
      </c>
    </row>
    <row r="32276" spans="1:12" x14ac:dyDescent="0.25">
      <c r="A32276">
        <v>3</v>
      </c>
      <c r="B32276">
        <v>2025</v>
      </c>
      <c r="C32276" t="s">
        <v>1</v>
      </c>
      <c r="D32276" t="s">
        <v>1</v>
      </c>
      <c r="F32276" t="s">
        <v>45</v>
      </c>
      <c r="G32276">
        <v>3</v>
      </c>
      <c r="H32276" t="s">
        <v>56</v>
      </c>
      <c r="I32276" t="s">
        <v>135</v>
      </c>
    </row>
    <row r="32277" spans="1:12" x14ac:dyDescent="0.25">
      <c r="A32277">
        <v>3</v>
      </c>
      <c r="B32277">
        <v>2025</v>
      </c>
      <c r="C32277" t="s">
        <v>8</v>
      </c>
      <c r="D32277" t="s">
        <v>38</v>
      </c>
      <c r="F32277" t="s">
        <v>46</v>
      </c>
      <c r="G32277">
        <v>3</v>
      </c>
      <c r="H32277" t="s">
        <v>49</v>
      </c>
      <c r="I32277" t="s">
        <v>135</v>
      </c>
      <c r="K32277">
        <v>2025</v>
      </c>
      <c r="L32277">
        <v>4</v>
      </c>
    </row>
    <row r="32278" spans="1:12" x14ac:dyDescent="0.25">
      <c r="A32278">
        <v>4</v>
      </c>
      <c r="B32278">
        <v>2025</v>
      </c>
      <c r="C32278" t="s">
        <v>1</v>
      </c>
      <c r="D32278" t="s">
        <v>1</v>
      </c>
      <c r="F32278" t="s">
        <v>46</v>
      </c>
      <c r="G32278">
        <v>2</v>
      </c>
      <c r="H32278" t="s">
        <v>56</v>
      </c>
      <c r="I32278" t="s">
        <v>135</v>
      </c>
    </row>
    <row r="32279" spans="1:12" x14ac:dyDescent="0.25">
      <c r="A32279">
        <v>5</v>
      </c>
      <c r="B32279">
        <v>2025</v>
      </c>
      <c r="C32279" t="s">
        <v>2</v>
      </c>
      <c r="D32279" t="s">
        <v>34</v>
      </c>
      <c r="F32279" t="s">
        <v>46</v>
      </c>
      <c r="G32279">
        <v>9</v>
      </c>
      <c r="H32279" t="s">
        <v>56</v>
      </c>
      <c r="I32279" t="s">
        <v>135</v>
      </c>
    </row>
    <row r="32280" spans="1:12" x14ac:dyDescent="0.25">
      <c r="A32280">
        <v>6</v>
      </c>
      <c r="B32280">
        <v>2025</v>
      </c>
      <c r="C32280" t="s">
        <v>2</v>
      </c>
      <c r="D32280" t="s">
        <v>34</v>
      </c>
      <c r="F32280" t="s">
        <v>45</v>
      </c>
      <c r="G32280">
        <v>14</v>
      </c>
      <c r="H32280" t="s">
        <v>49</v>
      </c>
      <c r="I32280" t="s">
        <v>135</v>
      </c>
      <c r="J32280" t="s">
        <v>142</v>
      </c>
      <c r="K32280">
        <v>2025</v>
      </c>
      <c r="L32280">
        <v>6</v>
      </c>
    </row>
    <row r="32281" spans="1:12" x14ac:dyDescent="0.25">
      <c r="A32281">
        <v>6</v>
      </c>
      <c r="B32281">
        <v>2025</v>
      </c>
      <c r="C32281" t="s">
        <v>2</v>
      </c>
      <c r="D32281" t="s">
        <v>34</v>
      </c>
      <c r="F32281" t="s">
        <v>45</v>
      </c>
      <c r="G32281">
        <v>10</v>
      </c>
      <c r="H32281" t="s">
        <v>49</v>
      </c>
      <c r="I32281" t="s">
        <v>135</v>
      </c>
      <c r="J32281" t="s">
        <v>142</v>
      </c>
      <c r="K32281">
        <v>2025</v>
      </c>
      <c r="L32281">
        <v>6</v>
      </c>
    </row>
    <row r="32282" spans="1:12" x14ac:dyDescent="0.25">
      <c r="A32282">
        <v>6</v>
      </c>
      <c r="B32282">
        <v>2025</v>
      </c>
      <c r="C32282" t="s">
        <v>2</v>
      </c>
      <c r="D32282" t="s">
        <v>34</v>
      </c>
      <c r="F32282" t="s">
        <v>46</v>
      </c>
      <c r="G32282">
        <v>5</v>
      </c>
      <c r="H32282" t="s">
        <v>51</v>
      </c>
      <c r="I32282" t="s">
        <v>135</v>
      </c>
      <c r="J32282" t="s">
        <v>142</v>
      </c>
      <c r="K32282">
        <v>2025</v>
      </c>
      <c r="L32282">
        <v>6</v>
      </c>
    </row>
    <row r="32283" spans="1:12" x14ac:dyDescent="0.25">
      <c r="A32283">
        <v>6</v>
      </c>
      <c r="B32283">
        <v>2025</v>
      </c>
      <c r="C32283" t="s">
        <v>2</v>
      </c>
      <c r="D32283" t="s">
        <v>34</v>
      </c>
      <c r="F32283" t="s">
        <v>45</v>
      </c>
      <c r="G32283">
        <v>4</v>
      </c>
      <c r="H32283" t="s">
        <v>49</v>
      </c>
      <c r="I32283" t="s">
        <v>135</v>
      </c>
    </row>
    <row r="32284" spans="1:12" x14ac:dyDescent="0.25">
      <c r="A32284">
        <v>6</v>
      </c>
      <c r="B32284">
        <v>2025</v>
      </c>
      <c r="C32284" t="s">
        <v>2</v>
      </c>
      <c r="D32284" t="s">
        <v>34</v>
      </c>
      <c r="F32284" t="s">
        <v>45</v>
      </c>
      <c r="G32284">
        <v>4</v>
      </c>
      <c r="H32284" t="s">
        <v>49</v>
      </c>
      <c r="I32284" t="s">
        <v>135</v>
      </c>
    </row>
    <row r="32285" spans="1:12" x14ac:dyDescent="0.25">
      <c r="A32285">
        <v>7</v>
      </c>
      <c r="B32285">
        <v>2025</v>
      </c>
      <c r="C32285" t="s">
        <v>2</v>
      </c>
      <c r="D32285" t="s">
        <v>34</v>
      </c>
      <c r="F32285" t="s">
        <v>45</v>
      </c>
      <c r="G32285">
        <v>11</v>
      </c>
      <c r="H32285" t="s">
        <v>56</v>
      </c>
      <c r="I32285" t="s">
        <v>135</v>
      </c>
    </row>
    <row r="32286" spans="1:12" x14ac:dyDescent="0.25">
      <c r="A32286">
        <v>7</v>
      </c>
      <c r="B32286">
        <v>2025</v>
      </c>
      <c r="C32286" t="s">
        <v>2</v>
      </c>
      <c r="D32286" t="s">
        <v>34</v>
      </c>
      <c r="F32286" t="s">
        <v>46</v>
      </c>
      <c r="G32286">
        <v>9</v>
      </c>
      <c r="H32286" t="s">
        <v>56</v>
      </c>
      <c r="I32286" t="s">
        <v>135</v>
      </c>
    </row>
    <row r="32287" spans="1:12" x14ac:dyDescent="0.25">
      <c r="A32287">
        <v>6</v>
      </c>
      <c r="B32287">
        <v>2025</v>
      </c>
      <c r="C32287" t="s">
        <v>2</v>
      </c>
      <c r="D32287" t="s">
        <v>34</v>
      </c>
      <c r="F32287" t="s">
        <v>45</v>
      </c>
      <c r="G32287">
        <v>10</v>
      </c>
      <c r="H32287" t="s">
        <v>56</v>
      </c>
      <c r="I32287" t="s">
        <v>135</v>
      </c>
      <c r="J32287" t="s">
        <v>139</v>
      </c>
      <c r="K32287">
        <v>2025</v>
      </c>
      <c r="L32287">
        <v>12</v>
      </c>
    </row>
    <row r="32288" spans="1:12" x14ac:dyDescent="0.25">
      <c r="A32288">
        <v>6</v>
      </c>
      <c r="B32288">
        <v>2025</v>
      </c>
      <c r="C32288" t="s">
        <v>2</v>
      </c>
      <c r="D32288" t="s">
        <v>34</v>
      </c>
      <c r="F32288" t="s">
        <v>45</v>
      </c>
      <c r="G32288">
        <v>9</v>
      </c>
      <c r="H32288" t="s">
        <v>49</v>
      </c>
      <c r="I32288" t="s">
        <v>135</v>
      </c>
      <c r="J32288" t="s">
        <v>139</v>
      </c>
      <c r="K32288">
        <v>2025</v>
      </c>
      <c r="L32288">
        <v>8</v>
      </c>
    </row>
    <row r="32289" spans="1:12" x14ac:dyDescent="0.25">
      <c r="A32289">
        <v>6</v>
      </c>
      <c r="B32289">
        <v>2025</v>
      </c>
      <c r="C32289" t="s">
        <v>2</v>
      </c>
      <c r="D32289" t="s">
        <v>34</v>
      </c>
      <c r="F32289" t="s">
        <v>46</v>
      </c>
      <c r="G32289">
        <v>11</v>
      </c>
      <c r="H32289" t="s">
        <v>49</v>
      </c>
      <c r="I32289" t="s">
        <v>135</v>
      </c>
      <c r="J32289" t="s">
        <v>139</v>
      </c>
      <c r="K32289">
        <v>2025</v>
      </c>
      <c r="L32289">
        <v>8</v>
      </c>
    </row>
    <row r="32290" spans="1:12" x14ac:dyDescent="0.25">
      <c r="A32290">
        <v>7</v>
      </c>
      <c r="B32290">
        <v>2025</v>
      </c>
      <c r="C32290" t="s">
        <v>2</v>
      </c>
      <c r="D32290" t="s">
        <v>34</v>
      </c>
      <c r="F32290" t="s">
        <v>46</v>
      </c>
      <c r="G32290">
        <v>3</v>
      </c>
      <c r="H32290" t="s">
        <v>56</v>
      </c>
      <c r="I32290" t="s">
        <v>135</v>
      </c>
    </row>
    <row r="32291" spans="1:12" x14ac:dyDescent="0.25">
      <c r="A32291">
        <v>6</v>
      </c>
      <c r="B32291">
        <v>2025</v>
      </c>
      <c r="C32291" t="s">
        <v>2</v>
      </c>
      <c r="D32291" t="s">
        <v>34</v>
      </c>
      <c r="F32291" t="s">
        <v>45</v>
      </c>
      <c r="G32291">
        <v>16</v>
      </c>
      <c r="H32291" t="s">
        <v>56</v>
      </c>
      <c r="I32291" t="s">
        <v>135</v>
      </c>
    </row>
    <row r="32292" spans="1:12" x14ac:dyDescent="0.25">
      <c r="A32292">
        <v>3</v>
      </c>
      <c r="B32292">
        <v>2025</v>
      </c>
      <c r="C32292" t="s">
        <v>1</v>
      </c>
      <c r="D32292" t="s">
        <v>1</v>
      </c>
      <c r="F32292" t="s">
        <v>46</v>
      </c>
      <c r="G32292">
        <v>2</v>
      </c>
      <c r="H32292" t="s">
        <v>56</v>
      </c>
      <c r="I32292" t="s">
        <v>135</v>
      </c>
    </row>
    <row r="32293" spans="1:12" x14ac:dyDescent="0.25">
      <c r="A32293">
        <v>3</v>
      </c>
      <c r="B32293">
        <v>2025</v>
      </c>
      <c r="C32293" t="s">
        <v>1</v>
      </c>
      <c r="D32293" t="s">
        <v>1</v>
      </c>
      <c r="F32293" t="s">
        <v>45</v>
      </c>
      <c r="G32293">
        <v>2</v>
      </c>
      <c r="H32293" t="s">
        <v>56</v>
      </c>
      <c r="I32293" t="s">
        <v>135</v>
      </c>
      <c r="J32293" t="s">
        <v>142</v>
      </c>
      <c r="K32293">
        <v>2025</v>
      </c>
      <c r="L32293">
        <v>4</v>
      </c>
    </row>
    <row r="32294" spans="1:12" x14ac:dyDescent="0.25">
      <c r="A32294">
        <v>3</v>
      </c>
      <c r="B32294">
        <v>2025</v>
      </c>
      <c r="C32294" t="s">
        <v>1</v>
      </c>
      <c r="D32294" t="s">
        <v>1</v>
      </c>
      <c r="F32294" t="s">
        <v>45</v>
      </c>
      <c r="G32294">
        <v>13</v>
      </c>
      <c r="H32294" t="s">
        <v>56</v>
      </c>
      <c r="I32294" t="s">
        <v>135</v>
      </c>
    </row>
    <row r="32295" spans="1:12" x14ac:dyDescent="0.25">
      <c r="A32295">
        <v>4</v>
      </c>
      <c r="B32295">
        <v>2025</v>
      </c>
      <c r="C32295" t="s">
        <v>1</v>
      </c>
      <c r="D32295" t="s">
        <v>1</v>
      </c>
      <c r="F32295" t="s">
        <v>45</v>
      </c>
      <c r="G32295">
        <v>12</v>
      </c>
      <c r="H32295" t="s">
        <v>56</v>
      </c>
      <c r="I32295" t="s">
        <v>135</v>
      </c>
    </row>
    <row r="32296" spans="1:12" x14ac:dyDescent="0.25">
      <c r="A32296">
        <v>4</v>
      </c>
      <c r="B32296">
        <v>2025</v>
      </c>
      <c r="C32296" t="s">
        <v>1</v>
      </c>
      <c r="D32296" t="s">
        <v>1</v>
      </c>
      <c r="F32296" t="s">
        <v>45</v>
      </c>
      <c r="G32296">
        <v>4</v>
      </c>
      <c r="H32296" t="s">
        <v>56</v>
      </c>
      <c r="I32296" t="s">
        <v>135</v>
      </c>
    </row>
    <row r="32297" spans="1:12" x14ac:dyDescent="0.25">
      <c r="A32297">
        <v>4</v>
      </c>
      <c r="B32297">
        <v>2025</v>
      </c>
      <c r="C32297" t="s">
        <v>1</v>
      </c>
      <c r="D32297" t="s">
        <v>1</v>
      </c>
      <c r="F32297" t="s">
        <v>46</v>
      </c>
      <c r="G32297">
        <v>7</v>
      </c>
      <c r="H32297" t="s">
        <v>49</v>
      </c>
      <c r="I32297" t="s">
        <v>135</v>
      </c>
      <c r="K32297">
        <v>2025</v>
      </c>
      <c r="L32297">
        <v>6</v>
      </c>
    </row>
    <row r="32298" spans="1:12" x14ac:dyDescent="0.25">
      <c r="A32298">
        <v>12</v>
      </c>
      <c r="B32298">
        <v>2025</v>
      </c>
      <c r="C32298" t="s">
        <v>1</v>
      </c>
      <c r="D32298" t="s">
        <v>1</v>
      </c>
      <c r="F32298" t="s">
        <v>45</v>
      </c>
      <c r="G32298">
        <v>9</v>
      </c>
      <c r="H32298" t="s">
        <v>56</v>
      </c>
      <c r="I32298" t="s">
        <v>135</v>
      </c>
    </row>
    <row r="32299" spans="1:12" x14ac:dyDescent="0.25">
      <c r="A32299">
        <v>12</v>
      </c>
      <c r="B32299">
        <v>2025</v>
      </c>
      <c r="C32299" t="s">
        <v>1</v>
      </c>
      <c r="D32299" t="s">
        <v>1</v>
      </c>
      <c r="F32299" t="s">
        <v>46</v>
      </c>
      <c r="G32299">
        <v>17</v>
      </c>
      <c r="H32299" t="s">
        <v>56</v>
      </c>
      <c r="I32299" t="s">
        <v>135</v>
      </c>
    </row>
    <row r="32300" spans="1:12" x14ac:dyDescent="0.25">
      <c r="A32300">
        <v>6</v>
      </c>
      <c r="B32300">
        <v>2025</v>
      </c>
      <c r="C32300" t="s">
        <v>2</v>
      </c>
      <c r="D32300" t="s">
        <v>34</v>
      </c>
      <c r="F32300" t="s">
        <v>46</v>
      </c>
      <c r="G32300">
        <v>14</v>
      </c>
      <c r="H32300" t="s">
        <v>49</v>
      </c>
      <c r="I32300" t="s">
        <v>135</v>
      </c>
    </row>
    <row r="32301" spans="1:12" x14ac:dyDescent="0.25">
      <c r="A32301">
        <v>3</v>
      </c>
      <c r="B32301">
        <v>2025</v>
      </c>
      <c r="C32301" t="s">
        <v>12</v>
      </c>
      <c r="D32301" t="s">
        <v>40</v>
      </c>
      <c r="F32301" t="s">
        <v>45</v>
      </c>
      <c r="G32301">
        <v>14</v>
      </c>
      <c r="H32301" t="s">
        <v>50</v>
      </c>
      <c r="I32301" t="s">
        <v>136</v>
      </c>
      <c r="J32301" t="s">
        <v>137</v>
      </c>
      <c r="K32301">
        <v>2025</v>
      </c>
      <c r="L32301">
        <v>4</v>
      </c>
    </row>
    <row r="32302" spans="1:12" x14ac:dyDescent="0.25">
      <c r="A32302">
        <v>3</v>
      </c>
      <c r="B32302">
        <v>2025</v>
      </c>
      <c r="C32302" t="s">
        <v>12</v>
      </c>
      <c r="D32302" t="s">
        <v>40</v>
      </c>
      <c r="F32302" t="s">
        <v>45</v>
      </c>
      <c r="G32302">
        <v>11</v>
      </c>
      <c r="H32302" t="s">
        <v>50</v>
      </c>
      <c r="I32302" t="s">
        <v>135</v>
      </c>
      <c r="J32302" t="s">
        <v>137</v>
      </c>
      <c r="K32302">
        <v>2025</v>
      </c>
      <c r="L32302">
        <v>4</v>
      </c>
    </row>
    <row r="32303" spans="1:12" x14ac:dyDescent="0.25">
      <c r="A32303">
        <v>3</v>
      </c>
      <c r="B32303">
        <v>2025</v>
      </c>
      <c r="C32303" t="s">
        <v>1</v>
      </c>
      <c r="D32303" t="s">
        <v>1</v>
      </c>
      <c r="F32303" t="s">
        <v>46</v>
      </c>
      <c r="G32303">
        <v>12</v>
      </c>
      <c r="H32303" t="s">
        <v>56</v>
      </c>
      <c r="I32303" t="s">
        <v>135</v>
      </c>
    </row>
    <row r="32304" spans="1:12" x14ac:dyDescent="0.25">
      <c r="A32304">
        <v>3</v>
      </c>
      <c r="B32304">
        <v>2025</v>
      </c>
      <c r="C32304" t="s">
        <v>12</v>
      </c>
      <c r="D32304" t="s">
        <v>40</v>
      </c>
      <c r="F32304" t="s">
        <v>46</v>
      </c>
      <c r="G32304">
        <v>2</v>
      </c>
      <c r="H32304" t="s">
        <v>53</v>
      </c>
      <c r="I32304" t="s">
        <v>135</v>
      </c>
    </row>
    <row r="32305" spans="1:12" x14ac:dyDescent="0.25">
      <c r="A32305">
        <v>3</v>
      </c>
      <c r="B32305">
        <v>2025</v>
      </c>
      <c r="C32305" t="s">
        <v>12</v>
      </c>
      <c r="D32305" t="s">
        <v>40</v>
      </c>
      <c r="F32305" t="s">
        <v>46</v>
      </c>
      <c r="G32305">
        <v>17</v>
      </c>
      <c r="H32305" t="s">
        <v>53</v>
      </c>
      <c r="I32305" t="s">
        <v>135</v>
      </c>
    </row>
    <row r="32306" spans="1:12" x14ac:dyDescent="0.25">
      <c r="A32306">
        <v>6</v>
      </c>
      <c r="B32306">
        <v>2025</v>
      </c>
      <c r="C32306" t="s">
        <v>2</v>
      </c>
      <c r="D32306" t="s">
        <v>34</v>
      </c>
      <c r="F32306" t="s">
        <v>45</v>
      </c>
      <c r="G32306">
        <v>4</v>
      </c>
      <c r="H32306" t="s">
        <v>67</v>
      </c>
      <c r="I32306" t="s">
        <v>135</v>
      </c>
    </row>
    <row r="32307" spans="1:12" x14ac:dyDescent="0.25">
      <c r="A32307">
        <v>4</v>
      </c>
      <c r="B32307">
        <v>2025</v>
      </c>
      <c r="C32307" t="s">
        <v>2</v>
      </c>
      <c r="D32307" t="s">
        <v>34</v>
      </c>
      <c r="F32307" t="s">
        <v>45</v>
      </c>
      <c r="G32307">
        <v>11</v>
      </c>
      <c r="H32307" t="s">
        <v>51</v>
      </c>
      <c r="I32307" t="s">
        <v>135</v>
      </c>
    </row>
    <row r="32308" spans="1:12" x14ac:dyDescent="0.25">
      <c r="A32308">
        <v>4</v>
      </c>
      <c r="B32308">
        <v>2025</v>
      </c>
      <c r="C32308" t="s">
        <v>2</v>
      </c>
      <c r="D32308" t="s">
        <v>34</v>
      </c>
      <c r="F32308" t="s">
        <v>46</v>
      </c>
      <c r="G32308">
        <v>3</v>
      </c>
      <c r="H32308" t="s">
        <v>56</v>
      </c>
      <c r="I32308" t="s">
        <v>135</v>
      </c>
    </row>
    <row r="32309" spans="1:12" x14ac:dyDescent="0.25">
      <c r="A32309">
        <v>6</v>
      </c>
      <c r="B32309">
        <v>2025</v>
      </c>
      <c r="C32309" t="s">
        <v>2</v>
      </c>
      <c r="D32309" t="s">
        <v>34</v>
      </c>
      <c r="F32309" t="s">
        <v>46</v>
      </c>
      <c r="G32309">
        <v>12</v>
      </c>
      <c r="H32309" t="s">
        <v>50</v>
      </c>
      <c r="I32309" t="s">
        <v>135</v>
      </c>
    </row>
    <row r="32310" spans="1:12" x14ac:dyDescent="0.25">
      <c r="A32310">
        <v>6</v>
      </c>
      <c r="B32310">
        <v>2025</v>
      </c>
      <c r="C32310" t="s">
        <v>2</v>
      </c>
      <c r="D32310" t="s">
        <v>34</v>
      </c>
      <c r="F32310" t="s">
        <v>46</v>
      </c>
      <c r="G32310">
        <v>6</v>
      </c>
      <c r="H32310" t="s">
        <v>50</v>
      </c>
      <c r="I32310" t="s">
        <v>135</v>
      </c>
    </row>
    <row r="32311" spans="1:12" x14ac:dyDescent="0.25">
      <c r="A32311">
        <v>6</v>
      </c>
      <c r="B32311">
        <v>2025</v>
      </c>
      <c r="C32311" t="s">
        <v>2</v>
      </c>
      <c r="D32311" t="s">
        <v>34</v>
      </c>
      <c r="F32311" t="s">
        <v>46</v>
      </c>
      <c r="G32311">
        <v>2</v>
      </c>
      <c r="H32311" t="s">
        <v>56</v>
      </c>
      <c r="I32311" t="s">
        <v>135</v>
      </c>
    </row>
    <row r="32312" spans="1:12" x14ac:dyDescent="0.25">
      <c r="A32312">
        <v>3</v>
      </c>
      <c r="B32312">
        <v>2025</v>
      </c>
      <c r="C32312" t="s">
        <v>12</v>
      </c>
      <c r="D32312" t="s">
        <v>40</v>
      </c>
      <c r="F32312" t="s">
        <v>46</v>
      </c>
      <c r="G32312">
        <v>9</v>
      </c>
      <c r="H32312" t="s">
        <v>48</v>
      </c>
      <c r="I32312" t="s">
        <v>135</v>
      </c>
      <c r="K32312">
        <v>2025</v>
      </c>
      <c r="L32312">
        <v>8</v>
      </c>
    </row>
    <row r="32313" spans="1:12" x14ac:dyDescent="0.25">
      <c r="A32313">
        <v>3</v>
      </c>
      <c r="B32313">
        <v>2025</v>
      </c>
      <c r="C32313" t="s">
        <v>2</v>
      </c>
      <c r="D32313" t="s">
        <v>34</v>
      </c>
      <c r="F32313" t="s">
        <v>45</v>
      </c>
      <c r="G32313">
        <v>17</v>
      </c>
      <c r="H32313" t="s">
        <v>61</v>
      </c>
      <c r="I32313" t="s">
        <v>136</v>
      </c>
      <c r="J32313" t="s">
        <v>137</v>
      </c>
      <c r="K32313">
        <v>2025</v>
      </c>
      <c r="L32313">
        <v>6</v>
      </c>
    </row>
    <row r="32314" spans="1:12" x14ac:dyDescent="0.25">
      <c r="A32314">
        <v>3</v>
      </c>
      <c r="B32314">
        <v>2025</v>
      </c>
      <c r="C32314" t="s">
        <v>3</v>
      </c>
      <c r="D32314" t="s">
        <v>35</v>
      </c>
      <c r="F32314" t="s">
        <v>46</v>
      </c>
      <c r="G32314">
        <v>3</v>
      </c>
      <c r="H32314" t="s">
        <v>49</v>
      </c>
      <c r="I32314" t="s">
        <v>135</v>
      </c>
    </row>
    <row r="32315" spans="1:12" x14ac:dyDescent="0.25">
      <c r="A32315">
        <v>3</v>
      </c>
      <c r="B32315">
        <v>2025</v>
      </c>
      <c r="C32315" t="s">
        <v>3</v>
      </c>
      <c r="D32315" t="s">
        <v>35</v>
      </c>
      <c r="F32315" t="s">
        <v>45</v>
      </c>
      <c r="G32315">
        <v>4</v>
      </c>
      <c r="H32315" t="s">
        <v>50</v>
      </c>
      <c r="I32315" t="s">
        <v>135</v>
      </c>
      <c r="J32315" t="s">
        <v>142</v>
      </c>
      <c r="K32315">
        <v>2025</v>
      </c>
      <c r="L32315">
        <v>10</v>
      </c>
    </row>
    <row r="32316" spans="1:12" x14ac:dyDescent="0.25">
      <c r="A32316">
        <v>12</v>
      </c>
      <c r="B32316">
        <v>2025</v>
      </c>
      <c r="C32316" t="s">
        <v>1</v>
      </c>
      <c r="D32316" t="s">
        <v>1</v>
      </c>
      <c r="F32316" t="s">
        <v>45</v>
      </c>
      <c r="G32316">
        <v>16</v>
      </c>
      <c r="H32316" t="s">
        <v>56</v>
      </c>
      <c r="I32316" t="s">
        <v>135</v>
      </c>
    </row>
    <row r="32317" spans="1:12" x14ac:dyDescent="0.25">
      <c r="A32317">
        <v>12</v>
      </c>
      <c r="B32317">
        <v>2025</v>
      </c>
      <c r="C32317" t="s">
        <v>1</v>
      </c>
      <c r="D32317" t="s">
        <v>1</v>
      </c>
      <c r="F32317" t="s">
        <v>45</v>
      </c>
      <c r="G32317">
        <v>15</v>
      </c>
      <c r="H32317" t="s">
        <v>48</v>
      </c>
      <c r="I32317" t="s">
        <v>135</v>
      </c>
    </row>
    <row r="32318" spans="1:12" x14ac:dyDescent="0.25">
      <c r="A32318">
        <v>12</v>
      </c>
      <c r="B32318">
        <v>2025</v>
      </c>
      <c r="C32318" t="s">
        <v>1</v>
      </c>
      <c r="D32318" t="s">
        <v>1</v>
      </c>
      <c r="F32318" t="s">
        <v>46</v>
      </c>
      <c r="G32318">
        <v>15</v>
      </c>
      <c r="H32318" t="s">
        <v>51</v>
      </c>
      <c r="I32318" t="s">
        <v>135</v>
      </c>
    </row>
    <row r="32319" spans="1:12" x14ac:dyDescent="0.25">
      <c r="A32319">
        <v>12</v>
      </c>
      <c r="B32319">
        <v>2025</v>
      </c>
      <c r="C32319" t="s">
        <v>1</v>
      </c>
      <c r="D32319" t="s">
        <v>1</v>
      </c>
      <c r="F32319" t="s">
        <v>45</v>
      </c>
      <c r="G32319">
        <v>13</v>
      </c>
      <c r="H32319" t="s">
        <v>51</v>
      </c>
      <c r="I32319" t="s">
        <v>135</v>
      </c>
    </row>
    <row r="32320" spans="1:12" x14ac:dyDescent="0.25">
      <c r="A32320">
        <v>3</v>
      </c>
      <c r="B32320">
        <v>2025</v>
      </c>
      <c r="C32320" t="s">
        <v>1</v>
      </c>
      <c r="D32320" t="s">
        <v>1</v>
      </c>
      <c r="F32320" t="s">
        <v>45</v>
      </c>
      <c r="G32320">
        <v>12</v>
      </c>
      <c r="H32320" t="s">
        <v>56</v>
      </c>
      <c r="I32320" t="s">
        <v>135</v>
      </c>
    </row>
    <row r="32321" spans="1:12" x14ac:dyDescent="0.25">
      <c r="A32321">
        <v>3</v>
      </c>
      <c r="B32321">
        <v>2025</v>
      </c>
      <c r="C32321" t="s">
        <v>1</v>
      </c>
      <c r="D32321" t="s">
        <v>1</v>
      </c>
      <c r="F32321" t="s">
        <v>45</v>
      </c>
      <c r="G32321">
        <v>16</v>
      </c>
      <c r="H32321" t="s">
        <v>56</v>
      </c>
      <c r="I32321" t="s">
        <v>135</v>
      </c>
    </row>
    <row r="32322" spans="1:12" x14ac:dyDescent="0.25">
      <c r="A32322">
        <v>12</v>
      </c>
      <c r="B32322">
        <v>2025</v>
      </c>
      <c r="C32322" t="s">
        <v>1</v>
      </c>
      <c r="D32322" t="s">
        <v>1</v>
      </c>
      <c r="F32322" t="s">
        <v>46</v>
      </c>
      <c r="G32322">
        <v>2</v>
      </c>
      <c r="H32322" t="s">
        <v>51</v>
      </c>
      <c r="I32322" t="s">
        <v>135</v>
      </c>
    </row>
    <row r="32323" spans="1:12" x14ac:dyDescent="0.25">
      <c r="A32323">
        <v>3</v>
      </c>
      <c r="B32323">
        <v>2025</v>
      </c>
      <c r="C32323" t="s">
        <v>1</v>
      </c>
      <c r="D32323" t="s">
        <v>1</v>
      </c>
      <c r="F32323" t="s">
        <v>46</v>
      </c>
      <c r="G32323">
        <v>11</v>
      </c>
      <c r="H32323" t="s">
        <v>56</v>
      </c>
      <c r="I32323" t="s">
        <v>135</v>
      </c>
    </row>
    <row r="32324" spans="1:12" x14ac:dyDescent="0.25">
      <c r="A32324">
        <v>3</v>
      </c>
      <c r="B32324">
        <v>2025</v>
      </c>
      <c r="C32324" t="s">
        <v>1</v>
      </c>
      <c r="D32324" t="s">
        <v>1</v>
      </c>
      <c r="F32324" t="s">
        <v>46</v>
      </c>
      <c r="G32324">
        <v>6</v>
      </c>
      <c r="H32324" t="s">
        <v>56</v>
      </c>
      <c r="I32324" t="s">
        <v>135</v>
      </c>
    </row>
    <row r="32325" spans="1:12" x14ac:dyDescent="0.25">
      <c r="A32325">
        <v>3</v>
      </c>
      <c r="B32325">
        <v>2025</v>
      </c>
      <c r="C32325" t="s">
        <v>1</v>
      </c>
      <c r="D32325" t="s">
        <v>1</v>
      </c>
      <c r="F32325" t="s">
        <v>45</v>
      </c>
      <c r="G32325">
        <v>12</v>
      </c>
      <c r="H32325" t="s">
        <v>56</v>
      </c>
      <c r="I32325" t="s">
        <v>135</v>
      </c>
      <c r="J32325" t="s">
        <v>139</v>
      </c>
      <c r="K32325">
        <v>2025</v>
      </c>
      <c r="L32325">
        <v>5</v>
      </c>
    </row>
    <row r="32326" spans="1:12" x14ac:dyDescent="0.25">
      <c r="A32326">
        <v>3</v>
      </c>
      <c r="B32326">
        <v>2025</v>
      </c>
      <c r="C32326" t="s">
        <v>3</v>
      </c>
      <c r="D32326" t="s">
        <v>35</v>
      </c>
      <c r="F32326" t="s">
        <v>46</v>
      </c>
      <c r="G32326">
        <v>12</v>
      </c>
      <c r="H32326" t="s">
        <v>50</v>
      </c>
      <c r="I32326" t="s">
        <v>135</v>
      </c>
    </row>
    <row r="32327" spans="1:12" x14ac:dyDescent="0.25">
      <c r="A32327">
        <v>6</v>
      </c>
      <c r="B32327">
        <v>2025</v>
      </c>
      <c r="C32327" t="s">
        <v>2</v>
      </c>
      <c r="D32327" t="s">
        <v>34</v>
      </c>
      <c r="F32327" t="s">
        <v>45</v>
      </c>
      <c r="G32327">
        <v>9</v>
      </c>
      <c r="H32327" t="s">
        <v>48</v>
      </c>
      <c r="I32327" t="s">
        <v>135</v>
      </c>
      <c r="J32327" t="s">
        <v>139</v>
      </c>
      <c r="K32327">
        <v>2025</v>
      </c>
      <c r="L32327">
        <v>7</v>
      </c>
    </row>
    <row r="32328" spans="1:12" x14ac:dyDescent="0.25">
      <c r="A32328">
        <v>6</v>
      </c>
      <c r="B32328">
        <v>2025</v>
      </c>
      <c r="C32328" t="s">
        <v>2</v>
      </c>
      <c r="D32328" t="s">
        <v>34</v>
      </c>
      <c r="F32328" t="s">
        <v>45</v>
      </c>
      <c r="G32328">
        <v>10</v>
      </c>
      <c r="H32328" t="s">
        <v>48</v>
      </c>
      <c r="I32328" t="s">
        <v>135</v>
      </c>
      <c r="J32328" t="s">
        <v>139</v>
      </c>
      <c r="K32328">
        <v>2025</v>
      </c>
      <c r="L32328">
        <v>7</v>
      </c>
    </row>
    <row r="32329" spans="1:12" x14ac:dyDescent="0.25">
      <c r="A32329">
        <v>6</v>
      </c>
      <c r="B32329">
        <v>2025</v>
      </c>
      <c r="C32329" t="s">
        <v>2</v>
      </c>
      <c r="D32329" t="s">
        <v>34</v>
      </c>
      <c r="F32329" t="s">
        <v>46</v>
      </c>
      <c r="G32329">
        <v>8</v>
      </c>
      <c r="H32329" t="s">
        <v>48</v>
      </c>
      <c r="I32329" t="s">
        <v>135</v>
      </c>
      <c r="J32329" t="s">
        <v>139</v>
      </c>
      <c r="K32329">
        <v>2025</v>
      </c>
      <c r="L32329">
        <v>7</v>
      </c>
    </row>
    <row r="32330" spans="1:12" x14ac:dyDescent="0.25">
      <c r="A32330">
        <v>3</v>
      </c>
      <c r="B32330">
        <v>2025</v>
      </c>
      <c r="C32330" t="s">
        <v>2</v>
      </c>
      <c r="D32330" t="s">
        <v>34</v>
      </c>
      <c r="F32330" t="s">
        <v>46</v>
      </c>
      <c r="G32330">
        <v>6</v>
      </c>
      <c r="H32330" t="s">
        <v>56</v>
      </c>
      <c r="I32330" t="s">
        <v>135</v>
      </c>
    </row>
    <row r="32331" spans="1:12" x14ac:dyDescent="0.25">
      <c r="A32331">
        <v>6</v>
      </c>
      <c r="B32331">
        <v>2025</v>
      </c>
      <c r="C32331" t="s">
        <v>2</v>
      </c>
      <c r="D32331" t="s">
        <v>34</v>
      </c>
      <c r="F32331" t="s">
        <v>46</v>
      </c>
      <c r="G32331">
        <v>14</v>
      </c>
      <c r="H32331" t="s">
        <v>51</v>
      </c>
      <c r="I32331" t="s">
        <v>135</v>
      </c>
    </row>
    <row r="32332" spans="1:12" x14ac:dyDescent="0.25">
      <c r="A32332">
        <v>6</v>
      </c>
      <c r="B32332">
        <v>2025</v>
      </c>
      <c r="C32332" t="s">
        <v>2</v>
      </c>
      <c r="D32332" t="s">
        <v>34</v>
      </c>
      <c r="F32332" t="s">
        <v>45</v>
      </c>
      <c r="G32332">
        <v>5</v>
      </c>
      <c r="H32332" t="s">
        <v>51</v>
      </c>
      <c r="I32332" t="s">
        <v>135</v>
      </c>
    </row>
    <row r="32333" spans="1:12" x14ac:dyDescent="0.25">
      <c r="A32333">
        <v>3</v>
      </c>
      <c r="B32333">
        <v>2025</v>
      </c>
      <c r="C32333" t="s">
        <v>2</v>
      </c>
      <c r="D32333" t="s">
        <v>34</v>
      </c>
      <c r="F32333" t="s">
        <v>45</v>
      </c>
      <c r="G32333">
        <v>8</v>
      </c>
      <c r="H32333" t="s">
        <v>56</v>
      </c>
      <c r="I32333" t="s">
        <v>135</v>
      </c>
      <c r="J32333" t="s">
        <v>139</v>
      </c>
      <c r="K32333">
        <v>2025</v>
      </c>
      <c r="L32333">
        <v>5</v>
      </c>
    </row>
    <row r="32334" spans="1:12" x14ac:dyDescent="0.25">
      <c r="A32334">
        <v>3</v>
      </c>
      <c r="B32334">
        <v>2025</v>
      </c>
      <c r="C32334" t="s">
        <v>2</v>
      </c>
      <c r="D32334" t="s">
        <v>34</v>
      </c>
      <c r="F32334" t="s">
        <v>45</v>
      </c>
      <c r="G32334">
        <v>14</v>
      </c>
      <c r="H32334" t="s">
        <v>56</v>
      </c>
      <c r="I32334" t="s">
        <v>135</v>
      </c>
      <c r="J32334" t="s">
        <v>139</v>
      </c>
      <c r="K32334">
        <v>2025</v>
      </c>
      <c r="L32334">
        <v>6</v>
      </c>
    </row>
    <row r="32335" spans="1:12" x14ac:dyDescent="0.25">
      <c r="A32335">
        <v>7</v>
      </c>
      <c r="B32335">
        <v>2025</v>
      </c>
      <c r="C32335" t="s">
        <v>2</v>
      </c>
      <c r="D32335" t="s">
        <v>34</v>
      </c>
      <c r="F32335" t="s">
        <v>45</v>
      </c>
      <c r="G32335">
        <v>5</v>
      </c>
      <c r="H32335" t="s">
        <v>56</v>
      </c>
      <c r="I32335" t="s">
        <v>135</v>
      </c>
    </row>
    <row r="32336" spans="1:12" x14ac:dyDescent="0.25">
      <c r="A32336">
        <v>3</v>
      </c>
      <c r="B32336">
        <v>2025</v>
      </c>
      <c r="C32336" t="s">
        <v>2</v>
      </c>
      <c r="D32336" t="s">
        <v>34</v>
      </c>
      <c r="F32336" t="s">
        <v>46</v>
      </c>
      <c r="G32336">
        <v>7</v>
      </c>
      <c r="H32336" t="s">
        <v>56</v>
      </c>
      <c r="I32336" t="s">
        <v>135</v>
      </c>
      <c r="J32336" t="s">
        <v>139</v>
      </c>
      <c r="K32336">
        <v>2025</v>
      </c>
      <c r="L32336">
        <v>10</v>
      </c>
    </row>
    <row r="32337" spans="1:12" x14ac:dyDescent="0.25">
      <c r="A32337">
        <v>3</v>
      </c>
      <c r="B32337">
        <v>2025</v>
      </c>
      <c r="C32337" t="s">
        <v>2</v>
      </c>
      <c r="D32337" t="s">
        <v>34</v>
      </c>
      <c r="F32337" t="s">
        <v>46</v>
      </c>
      <c r="G32337">
        <v>16</v>
      </c>
      <c r="H32337" t="s">
        <v>56</v>
      </c>
      <c r="I32337" t="s">
        <v>135</v>
      </c>
      <c r="J32337" t="s">
        <v>139</v>
      </c>
      <c r="K32337">
        <v>2025</v>
      </c>
      <c r="L32337">
        <v>10</v>
      </c>
    </row>
    <row r="32338" spans="1:12" x14ac:dyDescent="0.25">
      <c r="A32338">
        <v>3</v>
      </c>
      <c r="B32338">
        <v>2025</v>
      </c>
      <c r="C32338" t="s">
        <v>2</v>
      </c>
      <c r="D32338" t="s">
        <v>34</v>
      </c>
      <c r="F32338" t="s">
        <v>45</v>
      </c>
      <c r="G32338">
        <v>3</v>
      </c>
      <c r="H32338" t="s">
        <v>56</v>
      </c>
      <c r="I32338" t="s">
        <v>135</v>
      </c>
    </row>
    <row r="32339" spans="1:12" x14ac:dyDescent="0.25">
      <c r="A32339">
        <v>3</v>
      </c>
      <c r="B32339">
        <v>2025</v>
      </c>
      <c r="C32339" t="s">
        <v>2</v>
      </c>
      <c r="D32339" t="s">
        <v>34</v>
      </c>
      <c r="F32339" t="s">
        <v>45</v>
      </c>
      <c r="G32339">
        <v>17</v>
      </c>
      <c r="H32339" t="s">
        <v>49</v>
      </c>
      <c r="I32339" t="s">
        <v>135</v>
      </c>
    </row>
    <row r="32340" spans="1:12" x14ac:dyDescent="0.25">
      <c r="A32340">
        <v>3</v>
      </c>
      <c r="B32340">
        <v>2025</v>
      </c>
      <c r="C32340" t="s">
        <v>2</v>
      </c>
      <c r="D32340" t="s">
        <v>34</v>
      </c>
      <c r="F32340" t="s">
        <v>46</v>
      </c>
      <c r="G32340">
        <v>8</v>
      </c>
      <c r="H32340" t="s">
        <v>49</v>
      </c>
      <c r="I32340" t="s">
        <v>135</v>
      </c>
    </row>
    <row r="32341" spans="1:12" x14ac:dyDescent="0.25">
      <c r="A32341">
        <v>9</v>
      </c>
      <c r="B32341">
        <v>2025</v>
      </c>
      <c r="C32341" t="s">
        <v>1</v>
      </c>
      <c r="D32341" t="s">
        <v>1</v>
      </c>
      <c r="F32341" t="s">
        <v>46</v>
      </c>
      <c r="G32341">
        <v>3</v>
      </c>
      <c r="H32341" t="s">
        <v>56</v>
      </c>
      <c r="I32341" t="s">
        <v>135</v>
      </c>
    </row>
    <row r="32342" spans="1:12" x14ac:dyDescent="0.25">
      <c r="A32342">
        <v>9</v>
      </c>
      <c r="B32342">
        <v>2025</v>
      </c>
      <c r="C32342" t="s">
        <v>1</v>
      </c>
      <c r="D32342" t="s">
        <v>1</v>
      </c>
      <c r="F32342" t="s">
        <v>45</v>
      </c>
      <c r="G32342">
        <v>9</v>
      </c>
      <c r="H32342" t="s">
        <v>56</v>
      </c>
      <c r="I32342" t="s">
        <v>135</v>
      </c>
    </row>
    <row r="32343" spans="1:12" x14ac:dyDescent="0.25">
      <c r="A32343">
        <v>3</v>
      </c>
      <c r="B32343">
        <v>2025</v>
      </c>
      <c r="C32343" t="s">
        <v>2</v>
      </c>
      <c r="D32343" t="s">
        <v>34</v>
      </c>
      <c r="F32343" t="s">
        <v>45</v>
      </c>
      <c r="G32343">
        <v>17</v>
      </c>
      <c r="H32343" t="s">
        <v>56</v>
      </c>
      <c r="I32343" t="s">
        <v>135</v>
      </c>
      <c r="J32343" t="s">
        <v>140</v>
      </c>
      <c r="K32343">
        <v>2025</v>
      </c>
      <c r="L32343">
        <v>12</v>
      </c>
    </row>
    <row r="32344" spans="1:12" x14ac:dyDescent="0.25">
      <c r="A32344">
        <v>12</v>
      </c>
      <c r="B32344">
        <v>2025</v>
      </c>
      <c r="C32344" t="s">
        <v>1</v>
      </c>
      <c r="D32344" t="s">
        <v>1</v>
      </c>
      <c r="F32344" t="s">
        <v>46</v>
      </c>
      <c r="G32344">
        <v>3</v>
      </c>
      <c r="H32344" t="s">
        <v>51</v>
      </c>
      <c r="I32344" t="s">
        <v>135</v>
      </c>
    </row>
    <row r="32345" spans="1:12" x14ac:dyDescent="0.25">
      <c r="A32345">
        <v>4</v>
      </c>
      <c r="B32345">
        <v>2025</v>
      </c>
      <c r="C32345" t="s">
        <v>1</v>
      </c>
      <c r="D32345" t="s">
        <v>1</v>
      </c>
      <c r="F32345" t="s">
        <v>46</v>
      </c>
      <c r="G32345">
        <v>14</v>
      </c>
      <c r="H32345" t="s">
        <v>56</v>
      </c>
      <c r="I32345" t="s">
        <v>135</v>
      </c>
      <c r="J32345" t="s">
        <v>137</v>
      </c>
      <c r="K32345">
        <v>2025</v>
      </c>
      <c r="L32345">
        <v>5</v>
      </c>
    </row>
    <row r="32346" spans="1:12" x14ac:dyDescent="0.25">
      <c r="A32346">
        <v>12</v>
      </c>
      <c r="B32346">
        <v>2025</v>
      </c>
      <c r="C32346" t="s">
        <v>1</v>
      </c>
      <c r="D32346" t="s">
        <v>1</v>
      </c>
      <c r="F32346" t="s">
        <v>45</v>
      </c>
      <c r="G32346">
        <v>2</v>
      </c>
      <c r="H32346" t="s">
        <v>56</v>
      </c>
      <c r="I32346" t="s">
        <v>135</v>
      </c>
    </row>
    <row r="32347" spans="1:12" x14ac:dyDescent="0.25">
      <c r="A32347">
        <v>12</v>
      </c>
      <c r="B32347">
        <v>2025</v>
      </c>
      <c r="C32347" t="s">
        <v>1</v>
      </c>
      <c r="D32347" t="s">
        <v>1</v>
      </c>
      <c r="F32347" t="s">
        <v>45</v>
      </c>
      <c r="G32347">
        <v>6</v>
      </c>
      <c r="H32347" t="s">
        <v>56</v>
      </c>
      <c r="I32347" t="s">
        <v>135</v>
      </c>
    </row>
    <row r="32348" spans="1:12" x14ac:dyDescent="0.25">
      <c r="A32348">
        <v>12</v>
      </c>
      <c r="B32348">
        <v>2025</v>
      </c>
      <c r="C32348" t="s">
        <v>1</v>
      </c>
      <c r="D32348" t="s">
        <v>1</v>
      </c>
      <c r="F32348" t="s">
        <v>46</v>
      </c>
      <c r="G32348">
        <v>5</v>
      </c>
      <c r="H32348" t="s">
        <v>49</v>
      </c>
      <c r="I32348" t="s">
        <v>135</v>
      </c>
    </row>
    <row r="32349" spans="1:12" x14ac:dyDescent="0.25">
      <c r="A32349">
        <v>12</v>
      </c>
      <c r="B32349">
        <v>2025</v>
      </c>
      <c r="C32349" t="s">
        <v>1</v>
      </c>
      <c r="D32349" t="s">
        <v>1</v>
      </c>
      <c r="F32349" t="s">
        <v>45</v>
      </c>
      <c r="G32349">
        <v>15</v>
      </c>
      <c r="H32349" t="s">
        <v>56</v>
      </c>
      <c r="I32349" t="s">
        <v>135</v>
      </c>
    </row>
    <row r="32350" spans="1:12" x14ac:dyDescent="0.25">
      <c r="A32350">
        <v>3</v>
      </c>
      <c r="B32350">
        <v>2025</v>
      </c>
      <c r="C32350" t="s">
        <v>2</v>
      </c>
      <c r="D32350" t="s">
        <v>34</v>
      </c>
      <c r="F32350" t="s">
        <v>45</v>
      </c>
      <c r="G32350">
        <v>15</v>
      </c>
      <c r="H32350" t="s">
        <v>48</v>
      </c>
      <c r="I32350" t="s">
        <v>136</v>
      </c>
      <c r="J32350" t="s">
        <v>140</v>
      </c>
      <c r="K32350">
        <v>2025</v>
      </c>
      <c r="L32350">
        <v>4</v>
      </c>
    </row>
    <row r="32351" spans="1:12" x14ac:dyDescent="0.25">
      <c r="A32351">
        <v>3</v>
      </c>
      <c r="B32351">
        <v>2025</v>
      </c>
      <c r="C32351" t="s">
        <v>2</v>
      </c>
      <c r="D32351" t="s">
        <v>34</v>
      </c>
      <c r="F32351" t="s">
        <v>45</v>
      </c>
      <c r="G32351">
        <v>11</v>
      </c>
      <c r="H32351" t="s">
        <v>56</v>
      </c>
      <c r="I32351" t="s">
        <v>135</v>
      </c>
      <c r="J32351" t="s">
        <v>137</v>
      </c>
      <c r="K32351">
        <v>2025</v>
      </c>
      <c r="L32351">
        <v>9</v>
      </c>
    </row>
    <row r="32352" spans="1:12" x14ac:dyDescent="0.25">
      <c r="A32352">
        <v>3</v>
      </c>
      <c r="B32352">
        <v>2025</v>
      </c>
      <c r="C32352" t="s">
        <v>2</v>
      </c>
      <c r="D32352" t="s">
        <v>34</v>
      </c>
      <c r="F32352" t="s">
        <v>45</v>
      </c>
      <c r="G32352">
        <v>12</v>
      </c>
      <c r="H32352" t="s">
        <v>49</v>
      </c>
      <c r="I32352" t="s">
        <v>135</v>
      </c>
    </row>
    <row r="32353" spans="1:12" x14ac:dyDescent="0.25">
      <c r="A32353">
        <v>3</v>
      </c>
      <c r="B32353">
        <v>2025</v>
      </c>
      <c r="C32353" t="s">
        <v>2</v>
      </c>
      <c r="D32353" t="s">
        <v>34</v>
      </c>
      <c r="F32353" t="s">
        <v>45</v>
      </c>
      <c r="G32353">
        <v>8</v>
      </c>
      <c r="H32353" t="s">
        <v>49</v>
      </c>
      <c r="I32353" t="s">
        <v>135</v>
      </c>
    </row>
    <row r="32354" spans="1:12" x14ac:dyDescent="0.25">
      <c r="A32354">
        <v>3</v>
      </c>
      <c r="B32354">
        <v>2025</v>
      </c>
      <c r="C32354" t="s">
        <v>1</v>
      </c>
      <c r="D32354" t="s">
        <v>1</v>
      </c>
      <c r="F32354" t="s">
        <v>46</v>
      </c>
      <c r="G32354">
        <v>9</v>
      </c>
      <c r="H32354" t="s">
        <v>56</v>
      </c>
      <c r="I32354" t="s">
        <v>135</v>
      </c>
    </row>
    <row r="32355" spans="1:12" x14ac:dyDescent="0.25">
      <c r="A32355">
        <v>12</v>
      </c>
      <c r="B32355">
        <v>2025</v>
      </c>
      <c r="C32355" t="s">
        <v>1</v>
      </c>
      <c r="D32355" t="s">
        <v>1</v>
      </c>
      <c r="F32355" t="s">
        <v>46</v>
      </c>
      <c r="G32355">
        <v>12</v>
      </c>
      <c r="H32355" t="s">
        <v>56</v>
      </c>
      <c r="I32355" t="s">
        <v>135</v>
      </c>
    </row>
    <row r="32356" spans="1:12" x14ac:dyDescent="0.25">
      <c r="A32356">
        <v>3</v>
      </c>
      <c r="B32356">
        <v>2025</v>
      </c>
      <c r="C32356" t="s">
        <v>2</v>
      </c>
      <c r="D32356" t="s">
        <v>34</v>
      </c>
      <c r="F32356" t="s">
        <v>45</v>
      </c>
      <c r="G32356">
        <v>14</v>
      </c>
      <c r="H32356" t="s">
        <v>56</v>
      </c>
      <c r="I32356" t="s">
        <v>135</v>
      </c>
    </row>
    <row r="32357" spans="1:12" x14ac:dyDescent="0.25">
      <c r="A32357">
        <v>12</v>
      </c>
      <c r="B32357">
        <v>2025</v>
      </c>
      <c r="C32357" t="s">
        <v>1</v>
      </c>
      <c r="D32357" t="s">
        <v>1</v>
      </c>
      <c r="F32357" t="s">
        <v>45</v>
      </c>
      <c r="G32357">
        <v>10</v>
      </c>
      <c r="H32357" t="s">
        <v>56</v>
      </c>
      <c r="I32357" t="s">
        <v>135</v>
      </c>
    </row>
    <row r="32358" spans="1:12" x14ac:dyDescent="0.25">
      <c r="A32358">
        <v>3</v>
      </c>
      <c r="B32358">
        <v>2025</v>
      </c>
      <c r="C32358" t="s">
        <v>2</v>
      </c>
      <c r="D32358" t="s">
        <v>34</v>
      </c>
      <c r="F32358" t="s">
        <v>45</v>
      </c>
      <c r="G32358">
        <v>16</v>
      </c>
      <c r="H32358" t="s">
        <v>56</v>
      </c>
      <c r="I32358" t="s">
        <v>135</v>
      </c>
    </row>
    <row r="32359" spans="1:12" x14ac:dyDescent="0.25">
      <c r="A32359">
        <v>4</v>
      </c>
      <c r="B32359">
        <v>2025</v>
      </c>
      <c r="C32359" t="s">
        <v>4</v>
      </c>
      <c r="D32359" t="s">
        <v>36</v>
      </c>
      <c r="F32359" t="s">
        <v>46</v>
      </c>
      <c r="G32359">
        <v>13</v>
      </c>
      <c r="H32359" t="s">
        <v>61</v>
      </c>
      <c r="I32359" t="s">
        <v>135</v>
      </c>
      <c r="J32359" t="s">
        <v>142</v>
      </c>
      <c r="K32359">
        <v>2025</v>
      </c>
      <c r="L32359">
        <v>4</v>
      </c>
    </row>
    <row r="32360" spans="1:12" x14ac:dyDescent="0.25">
      <c r="A32360">
        <v>4</v>
      </c>
      <c r="B32360">
        <v>2025</v>
      </c>
      <c r="C32360" t="s">
        <v>1</v>
      </c>
      <c r="D32360" t="s">
        <v>1</v>
      </c>
      <c r="F32360" t="s">
        <v>46</v>
      </c>
      <c r="G32360">
        <v>9</v>
      </c>
      <c r="H32360" t="s">
        <v>56</v>
      </c>
      <c r="I32360" t="s">
        <v>135</v>
      </c>
      <c r="J32360" t="s">
        <v>142</v>
      </c>
      <c r="K32360">
        <v>2025</v>
      </c>
      <c r="L32360">
        <v>4</v>
      </c>
    </row>
    <row r="32361" spans="1:12" x14ac:dyDescent="0.25">
      <c r="A32361">
        <v>12</v>
      </c>
      <c r="B32361">
        <v>2025</v>
      </c>
      <c r="C32361" t="s">
        <v>1</v>
      </c>
      <c r="D32361" t="s">
        <v>1</v>
      </c>
      <c r="F32361" t="s">
        <v>45</v>
      </c>
      <c r="G32361">
        <v>11</v>
      </c>
      <c r="H32361" t="s">
        <v>61</v>
      </c>
      <c r="I32361" t="s">
        <v>135</v>
      </c>
    </row>
    <row r="32362" spans="1:12" x14ac:dyDescent="0.25">
      <c r="A32362">
        <v>3</v>
      </c>
      <c r="B32362">
        <v>2025</v>
      </c>
      <c r="C32362" t="s">
        <v>2</v>
      </c>
      <c r="D32362" t="s">
        <v>34</v>
      </c>
      <c r="F32362" t="s">
        <v>46</v>
      </c>
      <c r="G32362">
        <v>14</v>
      </c>
      <c r="H32362" t="s">
        <v>50</v>
      </c>
      <c r="I32362" t="s">
        <v>136</v>
      </c>
      <c r="J32362" t="s">
        <v>137</v>
      </c>
      <c r="K32362">
        <v>2025</v>
      </c>
      <c r="L32362">
        <v>4</v>
      </c>
    </row>
    <row r="32363" spans="1:12" x14ac:dyDescent="0.25">
      <c r="A32363">
        <v>12</v>
      </c>
      <c r="B32363">
        <v>2025</v>
      </c>
      <c r="C32363" t="s">
        <v>1</v>
      </c>
      <c r="D32363" t="s">
        <v>1</v>
      </c>
      <c r="F32363" t="s">
        <v>46</v>
      </c>
      <c r="G32363">
        <v>11</v>
      </c>
      <c r="H32363" t="s">
        <v>56</v>
      </c>
      <c r="I32363" t="s">
        <v>135</v>
      </c>
    </row>
    <row r="32364" spans="1:12" x14ac:dyDescent="0.25">
      <c r="A32364">
        <v>6</v>
      </c>
      <c r="B32364">
        <v>2025</v>
      </c>
      <c r="C32364" t="s">
        <v>2</v>
      </c>
      <c r="D32364" t="s">
        <v>34</v>
      </c>
      <c r="F32364" t="s">
        <v>46</v>
      </c>
      <c r="G32364">
        <v>4</v>
      </c>
      <c r="H32364" t="s">
        <v>50</v>
      </c>
      <c r="I32364" t="s">
        <v>135</v>
      </c>
      <c r="J32364" t="s">
        <v>142</v>
      </c>
      <c r="K32364">
        <v>2025</v>
      </c>
      <c r="L32364">
        <v>7</v>
      </c>
    </row>
    <row r="32365" spans="1:12" x14ac:dyDescent="0.25">
      <c r="A32365">
        <v>6</v>
      </c>
      <c r="B32365">
        <v>2025</v>
      </c>
      <c r="C32365" t="s">
        <v>2</v>
      </c>
      <c r="D32365" t="s">
        <v>34</v>
      </c>
      <c r="F32365" t="s">
        <v>45</v>
      </c>
      <c r="G32365">
        <v>0</v>
      </c>
      <c r="H32365" t="s">
        <v>50</v>
      </c>
      <c r="I32365" t="s">
        <v>135</v>
      </c>
      <c r="J32365" t="s">
        <v>142</v>
      </c>
      <c r="K32365">
        <v>2025</v>
      </c>
      <c r="L32365">
        <v>7</v>
      </c>
    </row>
    <row r="32366" spans="1:12" x14ac:dyDescent="0.25">
      <c r="A32366">
        <v>12</v>
      </c>
      <c r="B32366">
        <v>2025</v>
      </c>
      <c r="C32366" t="s">
        <v>1</v>
      </c>
      <c r="D32366" t="s">
        <v>1</v>
      </c>
      <c r="F32366" t="s">
        <v>46</v>
      </c>
      <c r="G32366">
        <v>7</v>
      </c>
      <c r="H32366" t="s">
        <v>49</v>
      </c>
      <c r="I32366" t="s">
        <v>135</v>
      </c>
    </row>
    <row r="32367" spans="1:12" x14ac:dyDescent="0.25">
      <c r="A32367">
        <v>5</v>
      </c>
      <c r="B32367">
        <v>2025</v>
      </c>
      <c r="C32367" t="s">
        <v>2</v>
      </c>
      <c r="D32367" t="s">
        <v>34</v>
      </c>
      <c r="F32367" t="s">
        <v>45</v>
      </c>
      <c r="G32367">
        <v>0</v>
      </c>
      <c r="H32367" t="s">
        <v>50</v>
      </c>
      <c r="I32367" t="s">
        <v>135</v>
      </c>
      <c r="J32367" t="s">
        <v>142</v>
      </c>
      <c r="K32367">
        <v>2025</v>
      </c>
      <c r="L32367">
        <v>6</v>
      </c>
    </row>
    <row r="32368" spans="1:12" x14ac:dyDescent="0.25">
      <c r="A32368">
        <v>3</v>
      </c>
      <c r="B32368">
        <v>2025</v>
      </c>
      <c r="C32368" t="s">
        <v>3</v>
      </c>
      <c r="D32368" t="s">
        <v>35</v>
      </c>
      <c r="F32368" t="s">
        <v>46</v>
      </c>
      <c r="G32368">
        <v>10</v>
      </c>
      <c r="H32368" t="s">
        <v>49</v>
      </c>
      <c r="I32368" t="s">
        <v>135</v>
      </c>
    </row>
    <row r="32369" spans="1:12" x14ac:dyDescent="0.25">
      <c r="A32369">
        <v>3</v>
      </c>
      <c r="B32369">
        <v>2025</v>
      </c>
      <c r="C32369" t="s">
        <v>3</v>
      </c>
      <c r="D32369" t="s">
        <v>35</v>
      </c>
      <c r="F32369" t="s">
        <v>45</v>
      </c>
      <c r="G32369">
        <v>17</v>
      </c>
      <c r="H32369" t="s">
        <v>49</v>
      </c>
      <c r="I32369" t="s">
        <v>135</v>
      </c>
    </row>
    <row r="32370" spans="1:12" x14ac:dyDescent="0.25">
      <c r="A32370">
        <v>3</v>
      </c>
      <c r="B32370">
        <v>2025</v>
      </c>
      <c r="C32370" t="s">
        <v>3</v>
      </c>
      <c r="D32370" t="s">
        <v>35</v>
      </c>
      <c r="F32370" t="s">
        <v>46</v>
      </c>
      <c r="G32370">
        <v>4</v>
      </c>
      <c r="H32370" t="s">
        <v>52</v>
      </c>
      <c r="I32370" t="s">
        <v>135</v>
      </c>
    </row>
    <row r="32371" spans="1:12" x14ac:dyDescent="0.25">
      <c r="A32371">
        <v>12</v>
      </c>
      <c r="B32371">
        <v>2025</v>
      </c>
      <c r="C32371" t="s">
        <v>1</v>
      </c>
      <c r="D32371" t="s">
        <v>1</v>
      </c>
      <c r="F32371" t="s">
        <v>46</v>
      </c>
      <c r="G32371">
        <v>16</v>
      </c>
      <c r="H32371" t="s">
        <v>49</v>
      </c>
      <c r="I32371" t="s">
        <v>135</v>
      </c>
    </row>
    <row r="32372" spans="1:12" x14ac:dyDescent="0.25">
      <c r="A32372">
        <v>3</v>
      </c>
      <c r="B32372">
        <v>2025</v>
      </c>
      <c r="C32372" t="s">
        <v>3</v>
      </c>
      <c r="D32372" t="s">
        <v>35</v>
      </c>
      <c r="F32372" t="s">
        <v>46</v>
      </c>
      <c r="G32372">
        <v>10</v>
      </c>
      <c r="H32372" t="s">
        <v>61</v>
      </c>
      <c r="I32372" t="s">
        <v>135</v>
      </c>
      <c r="K32372">
        <v>2025</v>
      </c>
      <c r="L32372">
        <v>6</v>
      </c>
    </row>
    <row r="32373" spans="1:12" x14ac:dyDescent="0.25">
      <c r="A32373">
        <v>3</v>
      </c>
      <c r="B32373">
        <v>2025</v>
      </c>
      <c r="C32373" t="s">
        <v>4</v>
      </c>
      <c r="D32373" t="s">
        <v>36</v>
      </c>
      <c r="F32373" t="s">
        <v>45</v>
      </c>
      <c r="G32373">
        <v>10</v>
      </c>
      <c r="H32373" t="s">
        <v>49</v>
      </c>
      <c r="I32373" t="s">
        <v>135</v>
      </c>
      <c r="J32373" t="s">
        <v>142</v>
      </c>
      <c r="K32373">
        <v>2025</v>
      </c>
      <c r="L32373">
        <v>4</v>
      </c>
    </row>
    <row r="32374" spans="1:12" x14ac:dyDescent="0.25">
      <c r="A32374">
        <v>3</v>
      </c>
      <c r="B32374">
        <v>2025</v>
      </c>
      <c r="C32374" t="s">
        <v>4</v>
      </c>
      <c r="D32374" t="s">
        <v>36</v>
      </c>
      <c r="F32374" t="s">
        <v>45</v>
      </c>
      <c r="G32374">
        <v>16</v>
      </c>
      <c r="H32374" t="s">
        <v>49</v>
      </c>
      <c r="I32374" t="s">
        <v>135</v>
      </c>
      <c r="J32374" t="s">
        <v>142</v>
      </c>
      <c r="K32374">
        <v>2025</v>
      </c>
      <c r="L32374">
        <v>4</v>
      </c>
    </row>
    <row r="32375" spans="1:12" x14ac:dyDescent="0.25">
      <c r="A32375">
        <v>3</v>
      </c>
      <c r="B32375">
        <v>2025</v>
      </c>
      <c r="C32375" t="s">
        <v>4</v>
      </c>
      <c r="D32375" t="s">
        <v>36</v>
      </c>
      <c r="F32375" t="s">
        <v>46</v>
      </c>
      <c r="G32375">
        <v>11</v>
      </c>
      <c r="H32375" t="s">
        <v>49</v>
      </c>
      <c r="I32375" t="s">
        <v>135</v>
      </c>
      <c r="J32375" t="s">
        <v>142</v>
      </c>
      <c r="K32375">
        <v>2025</v>
      </c>
      <c r="L32375">
        <v>4</v>
      </c>
    </row>
    <row r="32376" spans="1:12" x14ac:dyDescent="0.25">
      <c r="A32376">
        <v>3</v>
      </c>
      <c r="B32376">
        <v>2025</v>
      </c>
      <c r="C32376" t="s">
        <v>2</v>
      </c>
      <c r="D32376" t="s">
        <v>34</v>
      </c>
      <c r="F32376" t="s">
        <v>45</v>
      </c>
      <c r="G32376">
        <v>17</v>
      </c>
      <c r="H32376" t="s">
        <v>50</v>
      </c>
      <c r="I32376" t="s">
        <v>136</v>
      </c>
      <c r="J32376" t="s">
        <v>139</v>
      </c>
      <c r="K32376">
        <v>2025</v>
      </c>
      <c r="L32376">
        <v>6</v>
      </c>
    </row>
    <row r="32377" spans="1:12" x14ac:dyDescent="0.25">
      <c r="A32377">
        <v>3</v>
      </c>
      <c r="B32377">
        <v>2025</v>
      </c>
      <c r="C32377" t="s">
        <v>2</v>
      </c>
      <c r="D32377" t="s">
        <v>34</v>
      </c>
      <c r="F32377" t="s">
        <v>45</v>
      </c>
      <c r="G32377">
        <v>16</v>
      </c>
      <c r="H32377" t="s">
        <v>53</v>
      </c>
      <c r="I32377" t="s">
        <v>135</v>
      </c>
      <c r="J32377" t="s">
        <v>139</v>
      </c>
      <c r="K32377">
        <v>2025</v>
      </c>
      <c r="L32377">
        <v>4</v>
      </c>
    </row>
    <row r="32378" spans="1:12" x14ac:dyDescent="0.25">
      <c r="A32378">
        <v>3</v>
      </c>
      <c r="B32378">
        <v>2025</v>
      </c>
      <c r="C32378" t="s">
        <v>2</v>
      </c>
      <c r="D32378" t="s">
        <v>34</v>
      </c>
      <c r="F32378" t="s">
        <v>45</v>
      </c>
      <c r="G32378">
        <v>13</v>
      </c>
      <c r="H32378" t="s">
        <v>53</v>
      </c>
      <c r="I32378" t="s">
        <v>135</v>
      </c>
      <c r="J32378" t="s">
        <v>139</v>
      </c>
      <c r="K32378">
        <v>2025</v>
      </c>
      <c r="L32378">
        <v>4</v>
      </c>
    </row>
    <row r="32379" spans="1:12" x14ac:dyDescent="0.25">
      <c r="A32379">
        <v>4</v>
      </c>
      <c r="B32379">
        <v>2025</v>
      </c>
      <c r="C32379" t="s">
        <v>1</v>
      </c>
      <c r="D32379" t="s">
        <v>1</v>
      </c>
      <c r="F32379" t="s">
        <v>46</v>
      </c>
      <c r="G32379">
        <v>3</v>
      </c>
      <c r="H32379" t="s">
        <v>56</v>
      </c>
      <c r="I32379" t="s">
        <v>135</v>
      </c>
      <c r="J32379" t="s">
        <v>139</v>
      </c>
      <c r="K32379">
        <v>2025</v>
      </c>
      <c r="L32379">
        <v>5</v>
      </c>
    </row>
    <row r="32380" spans="1:12" x14ac:dyDescent="0.25">
      <c r="A32380">
        <v>12</v>
      </c>
      <c r="B32380">
        <v>2025</v>
      </c>
      <c r="C32380" t="s">
        <v>1</v>
      </c>
      <c r="D32380" t="s">
        <v>1</v>
      </c>
      <c r="F32380" t="s">
        <v>45</v>
      </c>
      <c r="G32380">
        <v>5</v>
      </c>
      <c r="H32380" t="s">
        <v>49</v>
      </c>
      <c r="I32380" t="s">
        <v>135</v>
      </c>
    </row>
    <row r="32381" spans="1:12" x14ac:dyDescent="0.25">
      <c r="A32381">
        <v>3</v>
      </c>
      <c r="B32381">
        <v>2025</v>
      </c>
      <c r="C32381" t="s">
        <v>7</v>
      </c>
      <c r="D32381" t="s">
        <v>38</v>
      </c>
      <c r="F32381" t="s">
        <v>45</v>
      </c>
      <c r="G32381">
        <v>17</v>
      </c>
      <c r="H32381" t="s">
        <v>56</v>
      </c>
      <c r="I32381" t="s">
        <v>135</v>
      </c>
      <c r="J32381" t="s">
        <v>137</v>
      </c>
      <c r="K32381">
        <v>2025</v>
      </c>
      <c r="L32381">
        <v>10</v>
      </c>
    </row>
    <row r="32382" spans="1:12" x14ac:dyDescent="0.25">
      <c r="A32382">
        <v>3</v>
      </c>
      <c r="B32382">
        <v>2025</v>
      </c>
      <c r="C32382" t="s">
        <v>7</v>
      </c>
      <c r="D32382" t="s">
        <v>38</v>
      </c>
      <c r="F32382" t="s">
        <v>45</v>
      </c>
      <c r="G32382">
        <v>12</v>
      </c>
      <c r="H32382" t="s">
        <v>56</v>
      </c>
      <c r="I32382" t="s">
        <v>135</v>
      </c>
      <c r="J32382" t="s">
        <v>137</v>
      </c>
      <c r="K32382">
        <v>2025</v>
      </c>
      <c r="L32382">
        <v>10</v>
      </c>
    </row>
    <row r="32383" spans="1:12" x14ac:dyDescent="0.25">
      <c r="A32383">
        <v>3</v>
      </c>
      <c r="B32383">
        <v>2025</v>
      </c>
      <c r="C32383" t="s">
        <v>5</v>
      </c>
      <c r="D32383" t="s">
        <v>37</v>
      </c>
      <c r="F32383" t="s">
        <v>45</v>
      </c>
      <c r="G32383">
        <v>17</v>
      </c>
      <c r="H32383" t="s">
        <v>55</v>
      </c>
      <c r="I32383" t="s">
        <v>135</v>
      </c>
      <c r="J32383" t="s">
        <v>139</v>
      </c>
      <c r="K32383">
        <v>2025</v>
      </c>
      <c r="L32383">
        <v>6</v>
      </c>
    </row>
    <row r="32384" spans="1:12" x14ac:dyDescent="0.25">
      <c r="A32384">
        <v>3</v>
      </c>
      <c r="B32384">
        <v>2025</v>
      </c>
      <c r="C32384" t="s">
        <v>9</v>
      </c>
      <c r="D32384" t="s">
        <v>38</v>
      </c>
      <c r="F32384" t="s">
        <v>46</v>
      </c>
      <c r="G32384">
        <v>9</v>
      </c>
      <c r="H32384" t="s">
        <v>53</v>
      </c>
      <c r="I32384" t="s">
        <v>136</v>
      </c>
      <c r="J32384" t="s">
        <v>137</v>
      </c>
      <c r="K32384">
        <v>2025</v>
      </c>
      <c r="L32384">
        <v>7</v>
      </c>
    </row>
    <row r="32385" spans="1:12" x14ac:dyDescent="0.25">
      <c r="A32385">
        <v>3</v>
      </c>
      <c r="B32385">
        <v>2025</v>
      </c>
      <c r="C32385" t="s">
        <v>5</v>
      </c>
      <c r="D32385" t="s">
        <v>37</v>
      </c>
      <c r="F32385" t="s">
        <v>45</v>
      </c>
      <c r="G32385">
        <v>6</v>
      </c>
      <c r="H32385" t="s">
        <v>49</v>
      </c>
      <c r="I32385" t="s">
        <v>135</v>
      </c>
      <c r="J32385" t="s">
        <v>139</v>
      </c>
      <c r="K32385">
        <v>2025</v>
      </c>
      <c r="L32385">
        <v>6</v>
      </c>
    </row>
    <row r="32386" spans="1:12" x14ac:dyDescent="0.25">
      <c r="A32386">
        <v>3</v>
      </c>
      <c r="B32386">
        <v>2025</v>
      </c>
      <c r="C32386" t="s">
        <v>5</v>
      </c>
      <c r="D32386" t="s">
        <v>37</v>
      </c>
      <c r="F32386" t="s">
        <v>45</v>
      </c>
      <c r="G32386">
        <v>4</v>
      </c>
      <c r="H32386" t="s">
        <v>51</v>
      </c>
      <c r="I32386" t="s">
        <v>135</v>
      </c>
      <c r="J32386" t="s">
        <v>139</v>
      </c>
      <c r="K32386">
        <v>2025</v>
      </c>
      <c r="L32386">
        <v>6</v>
      </c>
    </row>
    <row r="32387" spans="1:12" x14ac:dyDescent="0.25">
      <c r="A32387">
        <v>3</v>
      </c>
      <c r="B32387">
        <v>2025</v>
      </c>
      <c r="C32387" t="s">
        <v>26</v>
      </c>
      <c r="D32387" t="s">
        <v>1</v>
      </c>
      <c r="F32387" t="s">
        <v>46</v>
      </c>
      <c r="G32387">
        <v>4</v>
      </c>
      <c r="H32387" t="s">
        <v>56</v>
      </c>
      <c r="I32387" t="s">
        <v>135</v>
      </c>
    </row>
    <row r="32388" spans="1:12" x14ac:dyDescent="0.25">
      <c r="A32388">
        <v>4</v>
      </c>
      <c r="B32388">
        <v>2025</v>
      </c>
      <c r="C32388" t="s">
        <v>1</v>
      </c>
      <c r="D32388" t="s">
        <v>1</v>
      </c>
      <c r="F32388" t="s">
        <v>45</v>
      </c>
      <c r="G32388">
        <v>16</v>
      </c>
      <c r="H32388" t="s">
        <v>56</v>
      </c>
      <c r="I32388" t="s">
        <v>135</v>
      </c>
    </row>
    <row r="32389" spans="1:12" x14ac:dyDescent="0.25">
      <c r="A32389">
        <v>7</v>
      </c>
      <c r="B32389">
        <v>2025</v>
      </c>
      <c r="C32389" t="s">
        <v>2</v>
      </c>
      <c r="D32389" t="s">
        <v>34</v>
      </c>
      <c r="F32389" t="s">
        <v>45</v>
      </c>
      <c r="G32389">
        <v>11</v>
      </c>
      <c r="H32389" t="s">
        <v>56</v>
      </c>
      <c r="I32389" t="s">
        <v>135</v>
      </c>
    </row>
    <row r="32390" spans="1:12" x14ac:dyDescent="0.25">
      <c r="A32390">
        <v>7</v>
      </c>
      <c r="B32390">
        <v>2025</v>
      </c>
      <c r="C32390" t="s">
        <v>2</v>
      </c>
      <c r="D32390" t="s">
        <v>34</v>
      </c>
      <c r="F32390" t="s">
        <v>46</v>
      </c>
      <c r="G32390">
        <v>9</v>
      </c>
      <c r="H32390" t="s">
        <v>56</v>
      </c>
      <c r="I32390" t="s">
        <v>135</v>
      </c>
    </row>
    <row r="32391" spans="1:12" x14ac:dyDescent="0.25">
      <c r="A32391">
        <v>6</v>
      </c>
      <c r="B32391">
        <v>2025</v>
      </c>
      <c r="C32391" t="s">
        <v>2</v>
      </c>
      <c r="D32391" t="s">
        <v>34</v>
      </c>
      <c r="F32391" t="s">
        <v>45</v>
      </c>
      <c r="G32391">
        <v>17</v>
      </c>
      <c r="H32391" t="s">
        <v>49</v>
      </c>
      <c r="I32391" t="s">
        <v>135</v>
      </c>
    </row>
    <row r="32392" spans="1:12" x14ac:dyDescent="0.25">
      <c r="A32392">
        <v>6</v>
      </c>
      <c r="B32392">
        <v>2025</v>
      </c>
      <c r="C32392" t="s">
        <v>2</v>
      </c>
      <c r="D32392" t="s">
        <v>34</v>
      </c>
      <c r="F32392" t="s">
        <v>45</v>
      </c>
      <c r="G32392">
        <v>4</v>
      </c>
      <c r="H32392" t="s">
        <v>49</v>
      </c>
      <c r="I32392" t="s">
        <v>135</v>
      </c>
    </row>
    <row r="32393" spans="1:12" x14ac:dyDescent="0.25">
      <c r="A32393">
        <v>6</v>
      </c>
      <c r="B32393">
        <v>2025</v>
      </c>
      <c r="C32393" t="s">
        <v>2</v>
      </c>
      <c r="D32393" t="s">
        <v>34</v>
      </c>
      <c r="F32393" t="s">
        <v>45</v>
      </c>
      <c r="G32393">
        <v>8</v>
      </c>
      <c r="H32393" t="s">
        <v>49</v>
      </c>
      <c r="I32393" t="s">
        <v>135</v>
      </c>
    </row>
    <row r="32394" spans="1:12" x14ac:dyDescent="0.25">
      <c r="A32394">
        <v>6</v>
      </c>
      <c r="B32394">
        <v>2025</v>
      </c>
      <c r="C32394" t="s">
        <v>2</v>
      </c>
      <c r="D32394" t="s">
        <v>34</v>
      </c>
      <c r="F32394" t="s">
        <v>45</v>
      </c>
      <c r="G32394">
        <v>8</v>
      </c>
      <c r="H32394" t="s">
        <v>50</v>
      </c>
      <c r="I32394" t="s">
        <v>135</v>
      </c>
    </row>
    <row r="32395" spans="1:12" x14ac:dyDescent="0.25">
      <c r="A32395">
        <v>6</v>
      </c>
      <c r="B32395">
        <v>2025</v>
      </c>
      <c r="C32395" t="s">
        <v>2</v>
      </c>
      <c r="D32395" t="s">
        <v>34</v>
      </c>
      <c r="F32395" t="s">
        <v>45</v>
      </c>
      <c r="G32395">
        <v>9</v>
      </c>
      <c r="H32395" t="s">
        <v>48</v>
      </c>
      <c r="I32395" t="s">
        <v>135</v>
      </c>
    </row>
    <row r="32396" spans="1:12" x14ac:dyDescent="0.25">
      <c r="A32396">
        <v>6</v>
      </c>
      <c r="B32396">
        <v>2025</v>
      </c>
      <c r="C32396" t="s">
        <v>2</v>
      </c>
      <c r="D32396" t="s">
        <v>34</v>
      </c>
      <c r="F32396" t="s">
        <v>45</v>
      </c>
      <c r="G32396">
        <v>17</v>
      </c>
      <c r="H32396" t="s">
        <v>49</v>
      </c>
      <c r="I32396" t="s">
        <v>135</v>
      </c>
    </row>
    <row r="32397" spans="1:12" x14ac:dyDescent="0.25">
      <c r="A32397">
        <v>6</v>
      </c>
      <c r="B32397">
        <v>2025</v>
      </c>
      <c r="C32397" t="s">
        <v>2</v>
      </c>
      <c r="D32397" t="s">
        <v>34</v>
      </c>
      <c r="F32397" t="s">
        <v>45</v>
      </c>
      <c r="G32397">
        <v>8</v>
      </c>
      <c r="H32397" t="s">
        <v>49</v>
      </c>
      <c r="I32397" t="s">
        <v>135</v>
      </c>
    </row>
    <row r="32398" spans="1:12" x14ac:dyDescent="0.25">
      <c r="A32398">
        <v>6</v>
      </c>
      <c r="B32398">
        <v>2025</v>
      </c>
      <c r="C32398" t="s">
        <v>2</v>
      </c>
      <c r="D32398" t="s">
        <v>34</v>
      </c>
      <c r="F32398" t="s">
        <v>46</v>
      </c>
      <c r="G32398">
        <v>12</v>
      </c>
      <c r="H32398" t="s">
        <v>56</v>
      </c>
      <c r="I32398" t="s">
        <v>135</v>
      </c>
    </row>
    <row r="32399" spans="1:12" x14ac:dyDescent="0.25">
      <c r="A32399">
        <v>3</v>
      </c>
      <c r="B32399">
        <v>2025</v>
      </c>
      <c r="C32399" t="s">
        <v>2</v>
      </c>
      <c r="D32399" t="s">
        <v>34</v>
      </c>
      <c r="F32399" t="s">
        <v>45</v>
      </c>
      <c r="G32399">
        <v>9</v>
      </c>
      <c r="H32399" t="s">
        <v>56</v>
      </c>
      <c r="I32399" t="s">
        <v>135</v>
      </c>
    </row>
    <row r="32400" spans="1:12" x14ac:dyDescent="0.25">
      <c r="A32400">
        <v>6</v>
      </c>
      <c r="B32400">
        <v>2025</v>
      </c>
      <c r="C32400" t="s">
        <v>2</v>
      </c>
      <c r="D32400" t="s">
        <v>34</v>
      </c>
      <c r="F32400" t="s">
        <v>45</v>
      </c>
      <c r="G32400">
        <v>5</v>
      </c>
      <c r="H32400" t="s">
        <v>49</v>
      </c>
      <c r="I32400" t="s">
        <v>135</v>
      </c>
      <c r="J32400" t="s">
        <v>139</v>
      </c>
      <c r="K32400">
        <v>2026</v>
      </c>
      <c r="L32400">
        <v>1</v>
      </c>
    </row>
    <row r="32401" spans="1:12" x14ac:dyDescent="0.25">
      <c r="A32401">
        <v>6</v>
      </c>
      <c r="B32401">
        <v>2025</v>
      </c>
      <c r="C32401" t="s">
        <v>2</v>
      </c>
      <c r="D32401" t="s">
        <v>34</v>
      </c>
      <c r="F32401" t="s">
        <v>46</v>
      </c>
      <c r="G32401">
        <v>7</v>
      </c>
      <c r="H32401" t="s">
        <v>49</v>
      </c>
      <c r="I32401" t="s">
        <v>135</v>
      </c>
      <c r="J32401" t="s">
        <v>139</v>
      </c>
      <c r="K32401">
        <v>2026</v>
      </c>
      <c r="L32401">
        <v>1</v>
      </c>
    </row>
    <row r="32402" spans="1:12" x14ac:dyDescent="0.25">
      <c r="A32402">
        <v>6</v>
      </c>
      <c r="B32402">
        <v>2025</v>
      </c>
      <c r="C32402" t="s">
        <v>2</v>
      </c>
      <c r="D32402" t="s">
        <v>34</v>
      </c>
      <c r="F32402" t="s">
        <v>46</v>
      </c>
      <c r="G32402">
        <v>12</v>
      </c>
      <c r="H32402" t="s">
        <v>49</v>
      </c>
      <c r="I32402" t="s">
        <v>135</v>
      </c>
      <c r="J32402" t="s">
        <v>139</v>
      </c>
      <c r="K32402">
        <v>2025</v>
      </c>
      <c r="L32402">
        <v>11</v>
      </c>
    </row>
    <row r="32403" spans="1:12" x14ac:dyDescent="0.25">
      <c r="A32403">
        <v>6</v>
      </c>
      <c r="B32403">
        <v>2025</v>
      </c>
      <c r="C32403" t="s">
        <v>2</v>
      </c>
      <c r="D32403" t="s">
        <v>34</v>
      </c>
      <c r="F32403" t="s">
        <v>45</v>
      </c>
      <c r="G32403">
        <v>10</v>
      </c>
      <c r="H32403" t="s">
        <v>53</v>
      </c>
      <c r="I32403" t="s">
        <v>135</v>
      </c>
    </row>
    <row r="32404" spans="1:12" x14ac:dyDescent="0.25">
      <c r="A32404">
        <v>6</v>
      </c>
      <c r="B32404">
        <v>2025</v>
      </c>
      <c r="C32404" t="s">
        <v>2</v>
      </c>
      <c r="D32404" t="s">
        <v>34</v>
      </c>
      <c r="F32404" t="s">
        <v>46</v>
      </c>
      <c r="G32404">
        <v>17</v>
      </c>
      <c r="H32404" t="s">
        <v>53</v>
      </c>
      <c r="I32404" t="s">
        <v>135</v>
      </c>
    </row>
    <row r="32405" spans="1:12" x14ac:dyDescent="0.25">
      <c r="A32405">
        <v>6</v>
      </c>
      <c r="B32405">
        <v>2025</v>
      </c>
      <c r="C32405" t="s">
        <v>2</v>
      </c>
      <c r="D32405" t="s">
        <v>34</v>
      </c>
      <c r="F32405" t="s">
        <v>45</v>
      </c>
      <c r="G32405">
        <v>8</v>
      </c>
      <c r="H32405" t="s">
        <v>53</v>
      </c>
      <c r="I32405" t="s">
        <v>135</v>
      </c>
    </row>
    <row r="32406" spans="1:12" x14ac:dyDescent="0.25">
      <c r="A32406">
        <v>6</v>
      </c>
      <c r="B32406">
        <v>2025</v>
      </c>
      <c r="C32406" t="s">
        <v>2</v>
      </c>
      <c r="D32406" t="s">
        <v>34</v>
      </c>
      <c r="F32406" t="s">
        <v>45</v>
      </c>
      <c r="G32406">
        <v>7</v>
      </c>
      <c r="H32406" t="s">
        <v>49</v>
      </c>
      <c r="I32406" t="s">
        <v>135</v>
      </c>
    </row>
    <row r="32407" spans="1:12" x14ac:dyDescent="0.25">
      <c r="A32407">
        <v>6</v>
      </c>
      <c r="B32407">
        <v>2025</v>
      </c>
      <c r="C32407" t="s">
        <v>2</v>
      </c>
      <c r="D32407" t="s">
        <v>34</v>
      </c>
      <c r="F32407" t="s">
        <v>45</v>
      </c>
      <c r="G32407">
        <v>7</v>
      </c>
      <c r="H32407" t="s">
        <v>49</v>
      </c>
      <c r="I32407" t="s">
        <v>135</v>
      </c>
    </row>
    <row r="32408" spans="1:12" x14ac:dyDescent="0.25">
      <c r="A32408">
        <v>6</v>
      </c>
      <c r="B32408">
        <v>2025</v>
      </c>
      <c r="C32408" t="s">
        <v>2</v>
      </c>
      <c r="D32408" t="s">
        <v>34</v>
      </c>
      <c r="F32408" t="s">
        <v>46</v>
      </c>
      <c r="G32408">
        <v>15</v>
      </c>
      <c r="H32408" t="s">
        <v>49</v>
      </c>
      <c r="I32408" t="s">
        <v>135</v>
      </c>
    </row>
    <row r="32409" spans="1:12" x14ac:dyDescent="0.25">
      <c r="A32409">
        <v>5</v>
      </c>
      <c r="B32409">
        <v>2025</v>
      </c>
      <c r="C32409" t="s">
        <v>2</v>
      </c>
      <c r="D32409" t="s">
        <v>34</v>
      </c>
      <c r="F32409" t="s">
        <v>46</v>
      </c>
      <c r="G32409">
        <v>4</v>
      </c>
      <c r="H32409" t="s">
        <v>56</v>
      </c>
      <c r="I32409" t="s">
        <v>135</v>
      </c>
    </row>
    <row r="32410" spans="1:12" x14ac:dyDescent="0.25">
      <c r="A32410">
        <v>12</v>
      </c>
      <c r="B32410">
        <v>2025</v>
      </c>
      <c r="C32410" t="s">
        <v>1</v>
      </c>
      <c r="D32410" t="s">
        <v>1</v>
      </c>
      <c r="F32410" t="s">
        <v>46</v>
      </c>
      <c r="G32410">
        <v>4</v>
      </c>
      <c r="H32410" t="s">
        <v>48</v>
      </c>
      <c r="I32410" t="s">
        <v>135</v>
      </c>
    </row>
    <row r="32411" spans="1:12" x14ac:dyDescent="0.25">
      <c r="A32411">
        <v>12</v>
      </c>
      <c r="B32411">
        <v>2025</v>
      </c>
      <c r="C32411" t="s">
        <v>1</v>
      </c>
      <c r="D32411" t="s">
        <v>1</v>
      </c>
      <c r="F32411" t="s">
        <v>45</v>
      </c>
      <c r="G32411">
        <v>7</v>
      </c>
      <c r="H32411" t="s">
        <v>48</v>
      </c>
      <c r="I32411" t="s">
        <v>135</v>
      </c>
    </row>
    <row r="32412" spans="1:12" x14ac:dyDescent="0.25">
      <c r="A32412">
        <v>7</v>
      </c>
      <c r="B32412">
        <v>2025</v>
      </c>
      <c r="C32412" t="s">
        <v>2</v>
      </c>
      <c r="D32412" t="s">
        <v>34</v>
      </c>
      <c r="F32412" t="s">
        <v>46</v>
      </c>
      <c r="G32412">
        <v>1</v>
      </c>
      <c r="H32412" t="s">
        <v>56</v>
      </c>
      <c r="I32412" t="s">
        <v>135</v>
      </c>
    </row>
    <row r="32413" spans="1:12" x14ac:dyDescent="0.25">
      <c r="A32413">
        <v>7</v>
      </c>
      <c r="B32413">
        <v>2025</v>
      </c>
      <c r="C32413" t="s">
        <v>2</v>
      </c>
      <c r="D32413" t="s">
        <v>34</v>
      </c>
      <c r="F32413" t="s">
        <v>45</v>
      </c>
      <c r="G32413">
        <v>4</v>
      </c>
      <c r="H32413" t="s">
        <v>56</v>
      </c>
      <c r="I32413" t="s">
        <v>135</v>
      </c>
    </row>
    <row r="32414" spans="1:12" x14ac:dyDescent="0.25">
      <c r="A32414">
        <v>12</v>
      </c>
      <c r="B32414">
        <v>2025</v>
      </c>
      <c r="C32414" t="s">
        <v>1</v>
      </c>
      <c r="D32414" t="s">
        <v>1</v>
      </c>
      <c r="F32414" t="s">
        <v>46</v>
      </c>
      <c r="G32414">
        <v>3</v>
      </c>
      <c r="H32414" t="s">
        <v>49</v>
      </c>
      <c r="I32414" t="s">
        <v>135</v>
      </c>
    </row>
    <row r="32415" spans="1:12" x14ac:dyDescent="0.25">
      <c r="A32415">
        <v>12</v>
      </c>
      <c r="B32415">
        <v>2025</v>
      </c>
      <c r="C32415" t="s">
        <v>1</v>
      </c>
      <c r="D32415" t="s">
        <v>1</v>
      </c>
      <c r="F32415" t="s">
        <v>45</v>
      </c>
      <c r="G32415">
        <v>10</v>
      </c>
      <c r="H32415" t="s">
        <v>49</v>
      </c>
      <c r="I32415" t="s">
        <v>135</v>
      </c>
    </row>
    <row r="32416" spans="1:12" x14ac:dyDescent="0.25">
      <c r="A32416">
        <v>12</v>
      </c>
      <c r="B32416">
        <v>2025</v>
      </c>
      <c r="C32416" t="s">
        <v>1</v>
      </c>
      <c r="D32416" t="s">
        <v>1</v>
      </c>
      <c r="F32416" t="s">
        <v>45</v>
      </c>
      <c r="G32416">
        <v>6</v>
      </c>
      <c r="H32416" t="s">
        <v>67</v>
      </c>
      <c r="I32416" t="s">
        <v>135</v>
      </c>
    </row>
    <row r="32417" spans="1:12" x14ac:dyDescent="0.25">
      <c r="A32417">
        <v>12</v>
      </c>
      <c r="B32417">
        <v>2025</v>
      </c>
      <c r="C32417" t="s">
        <v>1</v>
      </c>
      <c r="D32417" t="s">
        <v>1</v>
      </c>
      <c r="F32417" t="s">
        <v>46</v>
      </c>
      <c r="G32417">
        <v>6</v>
      </c>
      <c r="H32417" t="s">
        <v>67</v>
      </c>
      <c r="I32417" t="s">
        <v>135</v>
      </c>
    </row>
    <row r="32418" spans="1:12" x14ac:dyDescent="0.25">
      <c r="A32418">
        <v>6</v>
      </c>
      <c r="B32418">
        <v>2025</v>
      </c>
      <c r="C32418" t="s">
        <v>2</v>
      </c>
      <c r="D32418" t="s">
        <v>34</v>
      </c>
      <c r="F32418" t="s">
        <v>46</v>
      </c>
      <c r="G32418">
        <v>6</v>
      </c>
      <c r="H32418" t="s">
        <v>51</v>
      </c>
      <c r="I32418" t="s">
        <v>135</v>
      </c>
    </row>
    <row r="32419" spans="1:12" x14ac:dyDescent="0.25">
      <c r="A32419">
        <v>12</v>
      </c>
      <c r="B32419">
        <v>2025</v>
      </c>
      <c r="C32419" t="s">
        <v>1</v>
      </c>
      <c r="D32419" t="s">
        <v>1</v>
      </c>
      <c r="F32419" t="s">
        <v>45</v>
      </c>
      <c r="G32419">
        <v>3</v>
      </c>
      <c r="H32419" t="s">
        <v>51</v>
      </c>
      <c r="I32419" t="s">
        <v>135</v>
      </c>
    </row>
    <row r="32420" spans="1:12" x14ac:dyDescent="0.25">
      <c r="A32420">
        <v>12</v>
      </c>
      <c r="B32420">
        <v>2025</v>
      </c>
      <c r="C32420" t="s">
        <v>1</v>
      </c>
      <c r="D32420" t="s">
        <v>1</v>
      </c>
      <c r="F32420" t="s">
        <v>46</v>
      </c>
      <c r="G32420">
        <v>6</v>
      </c>
      <c r="H32420" t="s">
        <v>51</v>
      </c>
      <c r="I32420" t="s">
        <v>135</v>
      </c>
    </row>
    <row r="32421" spans="1:12" x14ac:dyDescent="0.25">
      <c r="A32421">
        <v>3</v>
      </c>
      <c r="B32421">
        <v>2025</v>
      </c>
      <c r="C32421" t="s">
        <v>2</v>
      </c>
      <c r="D32421" t="s">
        <v>34</v>
      </c>
      <c r="F32421" t="s">
        <v>45</v>
      </c>
      <c r="G32421">
        <v>5</v>
      </c>
      <c r="H32421" t="s">
        <v>56</v>
      </c>
      <c r="I32421" t="s">
        <v>135</v>
      </c>
      <c r="J32421" t="s">
        <v>143</v>
      </c>
      <c r="K32421">
        <v>2025</v>
      </c>
      <c r="L32421">
        <v>11</v>
      </c>
    </row>
    <row r="32422" spans="1:12" x14ac:dyDescent="0.25">
      <c r="A32422">
        <v>12</v>
      </c>
      <c r="B32422">
        <v>2025</v>
      </c>
      <c r="C32422" t="s">
        <v>1</v>
      </c>
      <c r="D32422" t="s">
        <v>1</v>
      </c>
      <c r="F32422" t="s">
        <v>46</v>
      </c>
      <c r="G32422">
        <v>16</v>
      </c>
      <c r="H32422" t="s">
        <v>49</v>
      </c>
      <c r="I32422" t="s">
        <v>135</v>
      </c>
    </row>
    <row r="32423" spans="1:12" x14ac:dyDescent="0.25">
      <c r="A32423">
        <v>12</v>
      </c>
      <c r="B32423">
        <v>2025</v>
      </c>
      <c r="C32423" t="s">
        <v>1</v>
      </c>
      <c r="D32423" t="s">
        <v>1</v>
      </c>
      <c r="F32423" t="s">
        <v>46</v>
      </c>
      <c r="G32423">
        <v>10</v>
      </c>
      <c r="H32423" t="s">
        <v>49</v>
      </c>
      <c r="I32423" t="s">
        <v>135</v>
      </c>
    </row>
    <row r="32424" spans="1:12" x14ac:dyDescent="0.25">
      <c r="A32424">
        <v>12</v>
      </c>
      <c r="B32424">
        <v>2025</v>
      </c>
      <c r="C32424" t="s">
        <v>1</v>
      </c>
      <c r="D32424" t="s">
        <v>1</v>
      </c>
      <c r="F32424" t="s">
        <v>46</v>
      </c>
      <c r="G32424">
        <v>11</v>
      </c>
      <c r="H32424" t="s">
        <v>56</v>
      </c>
      <c r="I32424" t="s">
        <v>135</v>
      </c>
    </row>
    <row r="32425" spans="1:12" x14ac:dyDescent="0.25">
      <c r="A32425">
        <v>9</v>
      </c>
      <c r="B32425">
        <v>2025</v>
      </c>
      <c r="C32425" t="s">
        <v>1</v>
      </c>
      <c r="D32425" t="s">
        <v>1</v>
      </c>
      <c r="F32425" t="s">
        <v>46</v>
      </c>
      <c r="G32425">
        <v>12</v>
      </c>
      <c r="H32425" t="s">
        <v>56</v>
      </c>
      <c r="I32425" t="s">
        <v>135</v>
      </c>
    </row>
    <row r="32426" spans="1:12" x14ac:dyDescent="0.25">
      <c r="A32426">
        <v>3</v>
      </c>
      <c r="B32426">
        <v>2025</v>
      </c>
      <c r="C32426" t="s">
        <v>1</v>
      </c>
      <c r="D32426" t="s">
        <v>1</v>
      </c>
      <c r="F32426" t="s">
        <v>45</v>
      </c>
      <c r="G32426">
        <v>17</v>
      </c>
      <c r="H32426" t="s">
        <v>56</v>
      </c>
      <c r="I32426" t="s">
        <v>135</v>
      </c>
      <c r="J32426" t="s">
        <v>137</v>
      </c>
      <c r="K32426">
        <v>2025</v>
      </c>
      <c r="L32426">
        <v>9</v>
      </c>
    </row>
    <row r="32427" spans="1:12" x14ac:dyDescent="0.25">
      <c r="A32427">
        <v>7</v>
      </c>
      <c r="B32427">
        <v>2025</v>
      </c>
      <c r="C32427" t="s">
        <v>1</v>
      </c>
      <c r="D32427" t="s">
        <v>1</v>
      </c>
      <c r="F32427" t="s">
        <v>46</v>
      </c>
      <c r="G32427">
        <v>7</v>
      </c>
      <c r="H32427" t="s">
        <v>61</v>
      </c>
      <c r="I32427" t="s">
        <v>135</v>
      </c>
    </row>
    <row r="32428" spans="1:12" x14ac:dyDescent="0.25">
      <c r="A32428">
        <v>3</v>
      </c>
      <c r="B32428">
        <v>2025</v>
      </c>
      <c r="C32428" t="s">
        <v>1</v>
      </c>
      <c r="D32428" t="s">
        <v>1</v>
      </c>
      <c r="F32428" t="s">
        <v>46</v>
      </c>
      <c r="G32428">
        <v>10</v>
      </c>
      <c r="H32428" t="s">
        <v>49</v>
      </c>
      <c r="I32428" t="s">
        <v>135</v>
      </c>
    </row>
    <row r="32429" spans="1:12" x14ac:dyDescent="0.25">
      <c r="A32429">
        <v>4</v>
      </c>
      <c r="B32429">
        <v>2025</v>
      </c>
      <c r="C32429" t="s">
        <v>1</v>
      </c>
      <c r="D32429" t="s">
        <v>1</v>
      </c>
      <c r="F32429" t="s">
        <v>45</v>
      </c>
      <c r="G32429">
        <v>4</v>
      </c>
      <c r="H32429" t="s">
        <v>62</v>
      </c>
      <c r="I32429" t="s">
        <v>135</v>
      </c>
    </row>
    <row r="32430" spans="1:12" x14ac:dyDescent="0.25">
      <c r="A32430">
        <v>6</v>
      </c>
      <c r="B32430">
        <v>2025</v>
      </c>
      <c r="C32430" t="s">
        <v>2</v>
      </c>
      <c r="D32430" t="s">
        <v>34</v>
      </c>
      <c r="F32430" t="s">
        <v>45</v>
      </c>
      <c r="G32430">
        <v>11</v>
      </c>
      <c r="H32430" t="s">
        <v>56</v>
      </c>
      <c r="I32430" t="s">
        <v>135</v>
      </c>
    </row>
    <row r="32431" spans="1:12" x14ac:dyDescent="0.25">
      <c r="A32431">
        <v>6</v>
      </c>
      <c r="B32431">
        <v>2025</v>
      </c>
      <c r="C32431" t="s">
        <v>2</v>
      </c>
      <c r="D32431" t="s">
        <v>34</v>
      </c>
      <c r="F32431" t="s">
        <v>45</v>
      </c>
      <c r="G32431">
        <v>5</v>
      </c>
      <c r="H32431" t="s">
        <v>56</v>
      </c>
      <c r="I32431" t="s">
        <v>135</v>
      </c>
    </row>
    <row r="32432" spans="1:12" x14ac:dyDescent="0.25">
      <c r="A32432">
        <v>6</v>
      </c>
      <c r="B32432">
        <v>2025</v>
      </c>
      <c r="C32432" t="s">
        <v>2</v>
      </c>
      <c r="D32432" t="s">
        <v>34</v>
      </c>
      <c r="F32432" t="s">
        <v>46</v>
      </c>
      <c r="G32432">
        <v>8</v>
      </c>
      <c r="H32432" t="s">
        <v>49</v>
      </c>
      <c r="I32432" t="s">
        <v>135</v>
      </c>
    </row>
    <row r="32433" spans="1:12" x14ac:dyDescent="0.25">
      <c r="A32433">
        <v>6</v>
      </c>
      <c r="B32433">
        <v>2025</v>
      </c>
      <c r="C32433" t="s">
        <v>2</v>
      </c>
      <c r="D32433" t="s">
        <v>34</v>
      </c>
      <c r="F32433" t="s">
        <v>46</v>
      </c>
      <c r="G32433">
        <v>5</v>
      </c>
      <c r="H32433" t="s">
        <v>67</v>
      </c>
      <c r="I32433" t="s">
        <v>135</v>
      </c>
    </row>
    <row r="32434" spans="1:12" x14ac:dyDescent="0.25">
      <c r="A32434">
        <v>4</v>
      </c>
      <c r="B32434">
        <v>2025</v>
      </c>
      <c r="C32434" t="s">
        <v>1</v>
      </c>
      <c r="D32434" t="s">
        <v>1</v>
      </c>
      <c r="F32434" t="s">
        <v>45</v>
      </c>
      <c r="G32434">
        <v>7</v>
      </c>
      <c r="H32434" t="s">
        <v>58</v>
      </c>
      <c r="I32434" t="s">
        <v>135</v>
      </c>
      <c r="J32434" t="s">
        <v>137</v>
      </c>
      <c r="K32434">
        <v>2025</v>
      </c>
      <c r="L32434">
        <v>7</v>
      </c>
    </row>
    <row r="32435" spans="1:12" x14ac:dyDescent="0.25">
      <c r="A32435">
        <v>5</v>
      </c>
      <c r="B32435">
        <v>2025</v>
      </c>
      <c r="C32435" t="s">
        <v>2</v>
      </c>
      <c r="D32435" t="s">
        <v>34</v>
      </c>
      <c r="F32435" t="s">
        <v>45</v>
      </c>
      <c r="G32435">
        <v>8</v>
      </c>
      <c r="H32435" t="s">
        <v>56</v>
      </c>
      <c r="I32435" t="s">
        <v>135</v>
      </c>
    </row>
    <row r="32436" spans="1:12" x14ac:dyDescent="0.25">
      <c r="A32436">
        <v>3</v>
      </c>
      <c r="B32436">
        <v>2025</v>
      </c>
      <c r="C32436" t="s">
        <v>1</v>
      </c>
      <c r="D32436" t="s">
        <v>1</v>
      </c>
      <c r="F32436" t="s">
        <v>46</v>
      </c>
      <c r="G32436">
        <v>15</v>
      </c>
      <c r="H32436" t="s">
        <v>56</v>
      </c>
      <c r="I32436" t="s">
        <v>135</v>
      </c>
    </row>
    <row r="32437" spans="1:12" x14ac:dyDescent="0.25">
      <c r="A32437">
        <v>12</v>
      </c>
      <c r="B32437">
        <v>2025</v>
      </c>
      <c r="C32437" t="s">
        <v>1</v>
      </c>
      <c r="D32437" t="s">
        <v>1</v>
      </c>
      <c r="F32437" t="s">
        <v>46</v>
      </c>
      <c r="G32437">
        <v>14</v>
      </c>
      <c r="H32437" t="s">
        <v>56</v>
      </c>
      <c r="I32437" t="s">
        <v>135</v>
      </c>
    </row>
    <row r="32438" spans="1:12" x14ac:dyDescent="0.25">
      <c r="A32438">
        <v>12</v>
      </c>
      <c r="B32438">
        <v>2025</v>
      </c>
      <c r="C32438" t="s">
        <v>1</v>
      </c>
      <c r="D32438" t="s">
        <v>1</v>
      </c>
      <c r="F32438" t="s">
        <v>46</v>
      </c>
      <c r="G32438">
        <v>17</v>
      </c>
      <c r="H32438" t="s">
        <v>49</v>
      </c>
      <c r="I32438" t="s">
        <v>135</v>
      </c>
    </row>
    <row r="32439" spans="1:12" x14ac:dyDescent="0.25">
      <c r="A32439">
        <v>12</v>
      </c>
      <c r="B32439">
        <v>2025</v>
      </c>
      <c r="C32439" t="s">
        <v>1</v>
      </c>
      <c r="D32439" t="s">
        <v>1</v>
      </c>
      <c r="F32439" t="s">
        <v>45</v>
      </c>
      <c r="G32439">
        <v>12</v>
      </c>
      <c r="H32439" t="s">
        <v>49</v>
      </c>
      <c r="I32439" t="s">
        <v>135</v>
      </c>
    </row>
    <row r="32440" spans="1:12" x14ac:dyDescent="0.25">
      <c r="A32440">
        <v>5</v>
      </c>
      <c r="B32440">
        <v>2025</v>
      </c>
      <c r="C32440" t="s">
        <v>2</v>
      </c>
      <c r="D32440" t="s">
        <v>34</v>
      </c>
      <c r="F32440" t="s">
        <v>45</v>
      </c>
      <c r="G32440">
        <v>15</v>
      </c>
      <c r="H32440" t="s">
        <v>56</v>
      </c>
      <c r="I32440" t="s">
        <v>135</v>
      </c>
      <c r="J32440" t="s">
        <v>139</v>
      </c>
      <c r="K32440">
        <v>2026</v>
      </c>
      <c r="L32440">
        <v>1</v>
      </c>
    </row>
    <row r="32441" spans="1:12" x14ac:dyDescent="0.25">
      <c r="A32441">
        <v>5</v>
      </c>
      <c r="B32441">
        <v>2025</v>
      </c>
      <c r="C32441" t="s">
        <v>2</v>
      </c>
      <c r="D32441" t="s">
        <v>34</v>
      </c>
      <c r="F32441" t="s">
        <v>46</v>
      </c>
      <c r="G32441">
        <v>10</v>
      </c>
      <c r="H32441" t="s">
        <v>56</v>
      </c>
      <c r="I32441" t="s">
        <v>135</v>
      </c>
      <c r="J32441" t="s">
        <v>139</v>
      </c>
      <c r="K32441">
        <v>2026</v>
      </c>
      <c r="L32441">
        <v>1</v>
      </c>
    </row>
    <row r="32442" spans="1:12" x14ac:dyDescent="0.25">
      <c r="A32442">
        <v>3</v>
      </c>
      <c r="B32442">
        <v>2025</v>
      </c>
      <c r="C32442" t="s">
        <v>3</v>
      </c>
      <c r="D32442" t="s">
        <v>35</v>
      </c>
      <c r="F32442" t="s">
        <v>45</v>
      </c>
      <c r="G32442">
        <v>15</v>
      </c>
      <c r="H32442" t="s">
        <v>49</v>
      </c>
      <c r="I32442" t="s">
        <v>135</v>
      </c>
    </row>
    <row r="32443" spans="1:12" x14ac:dyDescent="0.25">
      <c r="A32443">
        <v>3</v>
      </c>
      <c r="B32443">
        <v>2025</v>
      </c>
      <c r="C32443" t="s">
        <v>3</v>
      </c>
      <c r="D32443" t="s">
        <v>35</v>
      </c>
      <c r="F32443" t="s">
        <v>46</v>
      </c>
      <c r="G32443">
        <v>7</v>
      </c>
      <c r="H32443" t="s">
        <v>49</v>
      </c>
      <c r="I32443" t="s">
        <v>135</v>
      </c>
    </row>
    <row r="32444" spans="1:12" x14ac:dyDescent="0.25">
      <c r="A32444">
        <v>3</v>
      </c>
      <c r="B32444">
        <v>2025</v>
      </c>
      <c r="C32444" t="s">
        <v>2</v>
      </c>
      <c r="D32444" t="s">
        <v>34</v>
      </c>
      <c r="F32444" t="s">
        <v>46</v>
      </c>
      <c r="G32444">
        <v>13</v>
      </c>
      <c r="H32444" t="s">
        <v>56</v>
      </c>
      <c r="I32444" t="s">
        <v>135</v>
      </c>
    </row>
    <row r="32445" spans="1:12" x14ac:dyDescent="0.25">
      <c r="A32445">
        <v>3</v>
      </c>
      <c r="B32445">
        <v>2025</v>
      </c>
      <c r="C32445" t="s">
        <v>2</v>
      </c>
      <c r="D32445" t="s">
        <v>34</v>
      </c>
      <c r="F32445" t="s">
        <v>46</v>
      </c>
      <c r="G32445">
        <v>5</v>
      </c>
      <c r="H32445" t="s">
        <v>56</v>
      </c>
      <c r="I32445" t="s">
        <v>135</v>
      </c>
    </row>
    <row r="32446" spans="1:12" x14ac:dyDescent="0.25">
      <c r="A32446">
        <v>6</v>
      </c>
      <c r="B32446">
        <v>2025</v>
      </c>
      <c r="C32446" t="s">
        <v>2</v>
      </c>
      <c r="D32446" t="s">
        <v>34</v>
      </c>
      <c r="F32446" t="s">
        <v>45</v>
      </c>
      <c r="G32446">
        <v>8</v>
      </c>
      <c r="H32446" t="s">
        <v>49</v>
      </c>
      <c r="I32446" t="s">
        <v>135</v>
      </c>
    </row>
    <row r="32447" spans="1:12" x14ac:dyDescent="0.25">
      <c r="A32447">
        <v>6</v>
      </c>
      <c r="B32447">
        <v>2025</v>
      </c>
      <c r="C32447" t="s">
        <v>2</v>
      </c>
      <c r="D32447" t="s">
        <v>34</v>
      </c>
      <c r="F32447" t="s">
        <v>46</v>
      </c>
      <c r="G32447">
        <v>6</v>
      </c>
      <c r="H32447" t="s">
        <v>49</v>
      </c>
      <c r="I32447" t="s">
        <v>135</v>
      </c>
    </row>
    <row r="32448" spans="1:12" x14ac:dyDescent="0.25">
      <c r="A32448">
        <v>6</v>
      </c>
      <c r="B32448">
        <v>2025</v>
      </c>
      <c r="C32448" t="s">
        <v>2</v>
      </c>
      <c r="D32448" t="s">
        <v>34</v>
      </c>
      <c r="F32448" t="s">
        <v>46</v>
      </c>
      <c r="G32448">
        <v>2</v>
      </c>
      <c r="H32448" t="s">
        <v>49</v>
      </c>
      <c r="I32448" t="s">
        <v>135</v>
      </c>
    </row>
    <row r="32449" spans="1:12" x14ac:dyDescent="0.25">
      <c r="A32449">
        <v>3</v>
      </c>
      <c r="B32449">
        <v>2025</v>
      </c>
      <c r="C32449" t="s">
        <v>2</v>
      </c>
      <c r="D32449" t="s">
        <v>39</v>
      </c>
      <c r="F32449" t="s">
        <v>45</v>
      </c>
      <c r="G32449">
        <v>15</v>
      </c>
      <c r="H32449" t="s">
        <v>50</v>
      </c>
      <c r="I32449" t="s">
        <v>135</v>
      </c>
      <c r="J32449" t="s">
        <v>137</v>
      </c>
      <c r="K32449">
        <v>2025</v>
      </c>
      <c r="L32449">
        <v>4</v>
      </c>
    </row>
    <row r="32450" spans="1:12" x14ac:dyDescent="0.25">
      <c r="A32450">
        <v>12</v>
      </c>
      <c r="B32450">
        <v>2025</v>
      </c>
      <c r="C32450" t="s">
        <v>1</v>
      </c>
      <c r="D32450" t="s">
        <v>1</v>
      </c>
      <c r="F32450" t="s">
        <v>45</v>
      </c>
      <c r="G32450">
        <v>15</v>
      </c>
      <c r="H32450" t="s">
        <v>49</v>
      </c>
      <c r="I32450" t="s">
        <v>135</v>
      </c>
    </row>
    <row r="32451" spans="1:12" x14ac:dyDescent="0.25">
      <c r="A32451">
        <v>12</v>
      </c>
      <c r="B32451">
        <v>2025</v>
      </c>
      <c r="C32451" t="s">
        <v>1</v>
      </c>
      <c r="D32451" t="s">
        <v>1</v>
      </c>
      <c r="F32451" t="s">
        <v>46</v>
      </c>
      <c r="G32451">
        <v>6</v>
      </c>
      <c r="H32451" t="s">
        <v>49</v>
      </c>
      <c r="I32451" t="s">
        <v>135</v>
      </c>
    </row>
    <row r="32452" spans="1:12" x14ac:dyDescent="0.25">
      <c r="A32452">
        <v>3</v>
      </c>
      <c r="B32452">
        <v>2025</v>
      </c>
      <c r="C32452" t="s">
        <v>2</v>
      </c>
      <c r="D32452" t="s">
        <v>34</v>
      </c>
      <c r="F32452" t="s">
        <v>45</v>
      </c>
      <c r="G32452">
        <v>7</v>
      </c>
      <c r="H32452" t="s">
        <v>56</v>
      </c>
      <c r="I32452" t="s">
        <v>135</v>
      </c>
      <c r="J32452" t="s">
        <v>137</v>
      </c>
      <c r="K32452">
        <v>2025</v>
      </c>
      <c r="L32452">
        <v>11</v>
      </c>
    </row>
    <row r="32453" spans="1:12" x14ac:dyDescent="0.25">
      <c r="A32453">
        <v>4</v>
      </c>
      <c r="B32453">
        <v>2025</v>
      </c>
      <c r="C32453" t="s">
        <v>1</v>
      </c>
      <c r="D32453" t="s">
        <v>1</v>
      </c>
      <c r="F32453" t="s">
        <v>45</v>
      </c>
      <c r="G32453">
        <v>5</v>
      </c>
      <c r="H32453" t="s">
        <v>56</v>
      </c>
      <c r="I32453" t="s">
        <v>135</v>
      </c>
    </row>
    <row r="32454" spans="1:12" x14ac:dyDescent="0.25">
      <c r="A32454">
        <v>3</v>
      </c>
      <c r="B32454">
        <v>2025</v>
      </c>
      <c r="C32454" t="s">
        <v>3</v>
      </c>
      <c r="D32454" t="s">
        <v>35</v>
      </c>
      <c r="F32454" t="s">
        <v>45</v>
      </c>
      <c r="G32454">
        <v>16</v>
      </c>
      <c r="H32454" t="s">
        <v>49</v>
      </c>
      <c r="I32454" t="s">
        <v>135</v>
      </c>
    </row>
    <row r="32455" spans="1:12" x14ac:dyDescent="0.25">
      <c r="A32455">
        <v>3</v>
      </c>
      <c r="B32455">
        <v>2025</v>
      </c>
      <c r="C32455" t="s">
        <v>3</v>
      </c>
      <c r="D32455" t="s">
        <v>35</v>
      </c>
      <c r="F32455" t="s">
        <v>45</v>
      </c>
      <c r="G32455">
        <v>12</v>
      </c>
      <c r="H32455" t="s">
        <v>49</v>
      </c>
      <c r="I32455" t="s">
        <v>135</v>
      </c>
    </row>
    <row r="32456" spans="1:12" x14ac:dyDescent="0.25">
      <c r="A32456">
        <v>3</v>
      </c>
      <c r="B32456">
        <v>2025</v>
      </c>
      <c r="C32456" t="s">
        <v>3</v>
      </c>
      <c r="D32456" t="s">
        <v>35</v>
      </c>
      <c r="F32456" t="s">
        <v>45</v>
      </c>
      <c r="G32456">
        <v>15</v>
      </c>
      <c r="H32456" t="s">
        <v>49</v>
      </c>
      <c r="I32456" t="s">
        <v>135</v>
      </c>
      <c r="J32456" t="s">
        <v>139</v>
      </c>
      <c r="K32456">
        <v>2025</v>
      </c>
      <c r="L32456">
        <v>8</v>
      </c>
    </row>
    <row r="32457" spans="1:12" x14ac:dyDescent="0.25">
      <c r="A32457">
        <v>3</v>
      </c>
      <c r="B32457">
        <v>2025</v>
      </c>
      <c r="C32457" t="s">
        <v>3</v>
      </c>
      <c r="D32457" t="s">
        <v>35</v>
      </c>
      <c r="F32457" t="s">
        <v>45</v>
      </c>
      <c r="G32457">
        <v>9</v>
      </c>
      <c r="H32457" t="s">
        <v>49</v>
      </c>
      <c r="I32457" t="s">
        <v>135</v>
      </c>
      <c r="J32457" t="s">
        <v>139</v>
      </c>
      <c r="K32457">
        <v>2025</v>
      </c>
      <c r="L32457">
        <v>8</v>
      </c>
    </row>
    <row r="32458" spans="1:12" x14ac:dyDescent="0.25">
      <c r="A32458">
        <v>3</v>
      </c>
      <c r="B32458">
        <v>2025</v>
      </c>
      <c r="C32458" t="s">
        <v>3</v>
      </c>
      <c r="D32458" t="s">
        <v>35</v>
      </c>
      <c r="F32458" t="s">
        <v>45</v>
      </c>
      <c r="G32458">
        <v>6</v>
      </c>
      <c r="H32458" t="s">
        <v>51</v>
      </c>
      <c r="I32458" t="s">
        <v>135</v>
      </c>
      <c r="J32458" t="s">
        <v>139</v>
      </c>
      <c r="K32458">
        <v>2025</v>
      </c>
      <c r="L32458">
        <v>8</v>
      </c>
    </row>
    <row r="32459" spans="1:12" x14ac:dyDescent="0.25">
      <c r="A32459">
        <v>12</v>
      </c>
      <c r="B32459">
        <v>2025</v>
      </c>
      <c r="C32459" t="s">
        <v>1</v>
      </c>
      <c r="D32459" t="s">
        <v>1</v>
      </c>
      <c r="F32459" t="s">
        <v>46</v>
      </c>
      <c r="G32459">
        <v>5</v>
      </c>
      <c r="H32459" t="s">
        <v>51</v>
      </c>
      <c r="I32459" t="s">
        <v>135</v>
      </c>
    </row>
    <row r="32460" spans="1:12" x14ac:dyDescent="0.25">
      <c r="A32460">
        <v>12</v>
      </c>
      <c r="B32460">
        <v>2025</v>
      </c>
      <c r="C32460" t="s">
        <v>1</v>
      </c>
      <c r="D32460" t="s">
        <v>1</v>
      </c>
      <c r="F32460" t="s">
        <v>45</v>
      </c>
      <c r="G32460">
        <v>3</v>
      </c>
      <c r="H32460" t="s">
        <v>51</v>
      </c>
      <c r="I32460" t="s">
        <v>135</v>
      </c>
    </row>
    <row r="32461" spans="1:12" x14ac:dyDescent="0.25">
      <c r="A32461">
        <v>8</v>
      </c>
      <c r="B32461">
        <v>2025</v>
      </c>
      <c r="C32461" t="s">
        <v>1</v>
      </c>
      <c r="D32461" t="s">
        <v>1</v>
      </c>
      <c r="F32461" t="s">
        <v>46</v>
      </c>
      <c r="G32461">
        <v>6</v>
      </c>
      <c r="H32461" t="s">
        <v>51</v>
      </c>
      <c r="I32461" t="s">
        <v>135</v>
      </c>
      <c r="J32461" t="s">
        <v>142</v>
      </c>
      <c r="K32461">
        <v>2025</v>
      </c>
      <c r="L32461">
        <v>11</v>
      </c>
    </row>
    <row r="32462" spans="1:12" x14ac:dyDescent="0.25">
      <c r="A32462">
        <v>3</v>
      </c>
      <c r="B32462">
        <v>2025</v>
      </c>
      <c r="C32462" t="s">
        <v>3</v>
      </c>
      <c r="D32462" t="s">
        <v>35</v>
      </c>
      <c r="F32462" t="s">
        <v>45</v>
      </c>
      <c r="G32462">
        <v>17</v>
      </c>
      <c r="H32462" t="s">
        <v>50</v>
      </c>
      <c r="I32462" t="s">
        <v>135</v>
      </c>
    </row>
    <row r="32463" spans="1:12" x14ac:dyDescent="0.25">
      <c r="A32463">
        <v>3</v>
      </c>
      <c r="B32463">
        <v>2025</v>
      </c>
      <c r="C32463" t="s">
        <v>3</v>
      </c>
      <c r="D32463" t="s">
        <v>35</v>
      </c>
      <c r="F32463" t="s">
        <v>45</v>
      </c>
      <c r="G32463">
        <v>12</v>
      </c>
      <c r="H32463" t="s">
        <v>50</v>
      </c>
      <c r="I32463" t="s">
        <v>135</v>
      </c>
    </row>
    <row r="32464" spans="1:12" x14ac:dyDescent="0.25">
      <c r="A32464">
        <v>3</v>
      </c>
      <c r="B32464">
        <v>2025</v>
      </c>
      <c r="C32464" t="s">
        <v>3</v>
      </c>
      <c r="D32464" t="s">
        <v>35</v>
      </c>
      <c r="F32464" t="s">
        <v>46</v>
      </c>
      <c r="G32464">
        <v>14</v>
      </c>
      <c r="H32464" t="s">
        <v>49</v>
      </c>
      <c r="I32464" t="s">
        <v>135</v>
      </c>
    </row>
    <row r="32465" spans="1:12" x14ac:dyDescent="0.25">
      <c r="A32465">
        <v>12</v>
      </c>
      <c r="B32465">
        <v>2025</v>
      </c>
      <c r="C32465" t="s">
        <v>1</v>
      </c>
      <c r="D32465" t="s">
        <v>1</v>
      </c>
      <c r="F32465" t="s">
        <v>46</v>
      </c>
      <c r="G32465">
        <v>16</v>
      </c>
      <c r="H32465" t="s">
        <v>49</v>
      </c>
      <c r="I32465" t="s">
        <v>135</v>
      </c>
    </row>
    <row r="32466" spans="1:12" x14ac:dyDescent="0.25">
      <c r="A32466">
        <v>12</v>
      </c>
      <c r="B32466">
        <v>2025</v>
      </c>
      <c r="C32466" t="s">
        <v>1</v>
      </c>
      <c r="D32466" t="s">
        <v>1</v>
      </c>
      <c r="F32466" t="s">
        <v>45</v>
      </c>
      <c r="G32466">
        <v>13</v>
      </c>
      <c r="H32466" t="s">
        <v>49</v>
      </c>
      <c r="I32466" t="s">
        <v>135</v>
      </c>
    </row>
    <row r="32467" spans="1:12" x14ac:dyDescent="0.25">
      <c r="A32467">
        <v>12</v>
      </c>
      <c r="B32467">
        <v>2025</v>
      </c>
      <c r="C32467" t="s">
        <v>1</v>
      </c>
      <c r="D32467" t="s">
        <v>1</v>
      </c>
      <c r="F32467" t="s">
        <v>45</v>
      </c>
      <c r="G32467">
        <v>8</v>
      </c>
      <c r="H32467" t="s">
        <v>49</v>
      </c>
      <c r="I32467" t="s">
        <v>135</v>
      </c>
    </row>
    <row r="32468" spans="1:12" x14ac:dyDescent="0.25">
      <c r="A32468">
        <v>3</v>
      </c>
      <c r="B32468">
        <v>2025</v>
      </c>
      <c r="C32468" t="s">
        <v>8</v>
      </c>
      <c r="D32468" t="s">
        <v>38</v>
      </c>
      <c r="F32468" t="s">
        <v>46</v>
      </c>
      <c r="G32468">
        <v>3</v>
      </c>
      <c r="H32468" t="s">
        <v>56</v>
      </c>
      <c r="I32468" t="s">
        <v>135</v>
      </c>
      <c r="J32468" t="s">
        <v>137</v>
      </c>
      <c r="K32468">
        <v>2025</v>
      </c>
      <c r="L32468">
        <v>11</v>
      </c>
    </row>
    <row r="32469" spans="1:12" x14ac:dyDescent="0.25">
      <c r="A32469">
        <v>3</v>
      </c>
      <c r="B32469">
        <v>2025</v>
      </c>
      <c r="C32469" t="s">
        <v>3</v>
      </c>
      <c r="D32469" t="s">
        <v>35</v>
      </c>
      <c r="F32469" t="s">
        <v>45</v>
      </c>
      <c r="G32469">
        <v>1</v>
      </c>
      <c r="H32469" t="s">
        <v>67</v>
      </c>
      <c r="I32469" t="s">
        <v>135</v>
      </c>
    </row>
    <row r="32470" spans="1:12" x14ac:dyDescent="0.25">
      <c r="A32470">
        <v>3</v>
      </c>
      <c r="B32470">
        <v>2025</v>
      </c>
      <c r="C32470" t="s">
        <v>3</v>
      </c>
      <c r="D32470" t="s">
        <v>35</v>
      </c>
      <c r="F32470" t="s">
        <v>46</v>
      </c>
      <c r="G32470">
        <v>8</v>
      </c>
      <c r="H32470" t="s">
        <v>49</v>
      </c>
      <c r="I32470" t="s">
        <v>135</v>
      </c>
    </row>
    <row r="32471" spans="1:12" x14ac:dyDescent="0.25">
      <c r="A32471">
        <v>3</v>
      </c>
      <c r="B32471">
        <v>2025</v>
      </c>
      <c r="C32471" t="s">
        <v>3</v>
      </c>
      <c r="D32471" t="s">
        <v>35</v>
      </c>
      <c r="F32471" t="s">
        <v>46</v>
      </c>
      <c r="G32471">
        <v>13</v>
      </c>
      <c r="H32471" t="s">
        <v>51</v>
      </c>
      <c r="I32471" t="s">
        <v>135</v>
      </c>
      <c r="J32471" t="s">
        <v>139</v>
      </c>
      <c r="K32471">
        <v>2025</v>
      </c>
      <c r="L32471">
        <v>6</v>
      </c>
    </row>
    <row r="32472" spans="1:12" x14ac:dyDescent="0.25">
      <c r="A32472">
        <v>3</v>
      </c>
      <c r="B32472">
        <v>2025</v>
      </c>
      <c r="C32472" t="s">
        <v>3</v>
      </c>
      <c r="D32472" t="s">
        <v>35</v>
      </c>
      <c r="F32472" t="s">
        <v>45</v>
      </c>
      <c r="G32472">
        <v>14</v>
      </c>
      <c r="H32472" t="s">
        <v>51</v>
      </c>
      <c r="I32472" t="s">
        <v>135</v>
      </c>
      <c r="J32472" t="s">
        <v>139</v>
      </c>
      <c r="K32472">
        <v>2025</v>
      </c>
      <c r="L32472">
        <v>6</v>
      </c>
    </row>
    <row r="32473" spans="1:12" x14ac:dyDescent="0.25">
      <c r="A32473">
        <v>3</v>
      </c>
      <c r="B32473">
        <v>2025</v>
      </c>
      <c r="C32473" t="s">
        <v>3</v>
      </c>
      <c r="D32473" t="s">
        <v>35</v>
      </c>
      <c r="F32473" t="s">
        <v>45</v>
      </c>
      <c r="G32473">
        <v>6</v>
      </c>
      <c r="H32473" t="s">
        <v>51</v>
      </c>
      <c r="I32473" t="s">
        <v>135</v>
      </c>
      <c r="J32473" t="s">
        <v>139</v>
      </c>
      <c r="K32473">
        <v>2025</v>
      </c>
      <c r="L32473">
        <v>6</v>
      </c>
    </row>
    <row r="32474" spans="1:12" x14ac:dyDescent="0.25">
      <c r="A32474">
        <v>3</v>
      </c>
      <c r="B32474">
        <v>2025</v>
      </c>
      <c r="C32474" t="s">
        <v>3</v>
      </c>
      <c r="D32474" t="s">
        <v>35</v>
      </c>
      <c r="F32474" t="s">
        <v>45</v>
      </c>
      <c r="G32474">
        <v>12</v>
      </c>
      <c r="H32474" t="s">
        <v>56</v>
      </c>
      <c r="I32474" t="s">
        <v>135</v>
      </c>
    </row>
    <row r="32475" spans="1:12" x14ac:dyDescent="0.25">
      <c r="A32475">
        <v>9</v>
      </c>
      <c r="B32475">
        <v>2025</v>
      </c>
      <c r="C32475" t="s">
        <v>8</v>
      </c>
      <c r="D32475" t="s">
        <v>38</v>
      </c>
      <c r="F32475" t="s">
        <v>45</v>
      </c>
      <c r="G32475">
        <v>14</v>
      </c>
      <c r="H32475" t="s">
        <v>57</v>
      </c>
      <c r="I32475" t="s">
        <v>135</v>
      </c>
    </row>
    <row r="32476" spans="1:12" x14ac:dyDescent="0.25">
      <c r="A32476">
        <v>3</v>
      </c>
      <c r="B32476">
        <v>2025</v>
      </c>
      <c r="C32476" t="s">
        <v>3</v>
      </c>
      <c r="D32476" t="s">
        <v>35</v>
      </c>
      <c r="F32476" t="s">
        <v>45</v>
      </c>
      <c r="G32476">
        <v>12</v>
      </c>
      <c r="H32476" t="s">
        <v>61</v>
      </c>
      <c r="I32476" t="s">
        <v>136</v>
      </c>
      <c r="J32476" t="s">
        <v>137</v>
      </c>
      <c r="K32476">
        <v>2025</v>
      </c>
      <c r="L32476">
        <v>7</v>
      </c>
    </row>
    <row r="32477" spans="1:12" x14ac:dyDescent="0.25">
      <c r="A32477">
        <v>6</v>
      </c>
      <c r="B32477">
        <v>2025</v>
      </c>
      <c r="C32477" t="s">
        <v>2</v>
      </c>
      <c r="D32477" t="s">
        <v>34</v>
      </c>
      <c r="F32477" t="s">
        <v>46</v>
      </c>
      <c r="G32477">
        <v>7</v>
      </c>
      <c r="H32477" t="s">
        <v>50</v>
      </c>
      <c r="I32477" t="s">
        <v>135</v>
      </c>
      <c r="J32477" t="s">
        <v>139</v>
      </c>
      <c r="K32477">
        <v>2025</v>
      </c>
      <c r="L32477">
        <v>7</v>
      </c>
    </row>
    <row r="32478" spans="1:12" x14ac:dyDescent="0.25">
      <c r="A32478">
        <v>6</v>
      </c>
      <c r="B32478">
        <v>2025</v>
      </c>
      <c r="C32478" t="s">
        <v>2</v>
      </c>
      <c r="D32478" t="s">
        <v>34</v>
      </c>
      <c r="F32478" t="s">
        <v>45</v>
      </c>
      <c r="G32478">
        <v>0</v>
      </c>
      <c r="H32478" t="s">
        <v>50</v>
      </c>
      <c r="I32478" t="s">
        <v>135</v>
      </c>
      <c r="J32478" t="s">
        <v>139</v>
      </c>
      <c r="K32478">
        <v>2025</v>
      </c>
      <c r="L32478">
        <v>7</v>
      </c>
    </row>
    <row r="32479" spans="1:12" x14ac:dyDescent="0.25">
      <c r="A32479">
        <v>3</v>
      </c>
      <c r="B32479">
        <v>2025</v>
      </c>
      <c r="C32479" t="s">
        <v>2</v>
      </c>
      <c r="D32479" t="s">
        <v>34</v>
      </c>
      <c r="F32479" t="s">
        <v>45</v>
      </c>
      <c r="G32479">
        <v>8</v>
      </c>
      <c r="H32479" t="s">
        <v>56</v>
      </c>
      <c r="I32479" t="s">
        <v>135</v>
      </c>
    </row>
    <row r="32480" spans="1:12" x14ac:dyDescent="0.25">
      <c r="A32480">
        <v>4</v>
      </c>
      <c r="B32480">
        <v>2025</v>
      </c>
      <c r="C32480" t="s">
        <v>1</v>
      </c>
      <c r="D32480" t="s">
        <v>1</v>
      </c>
      <c r="F32480" t="s">
        <v>45</v>
      </c>
      <c r="G32480">
        <v>17</v>
      </c>
      <c r="H32480" t="s">
        <v>56</v>
      </c>
      <c r="I32480" t="s">
        <v>135</v>
      </c>
    </row>
    <row r="32481" spans="1:9" x14ac:dyDescent="0.25">
      <c r="A32481">
        <v>4</v>
      </c>
      <c r="B32481">
        <v>2025</v>
      </c>
      <c r="C32481" t="s">
        <v>1</v>
      </c>
      <c r="D32481" t="s">
        <v>1</v>
      </c>
      <c r="F32481" t="s">
        <v>45</v>
      </c>
      <c r="G32481">
        <v>14</v>
      </c>
      <c r="H32481" t="s">
        <v>56</v>
      </c>
      <c r="I32481" t="s">
        <v>135</v>
      </c>
    </row>
    <row r="32482" spans="1:9" x14ac:dyDescent="0.25">
      <c r="A32482">
        <v>4</v>
      </c>
      <c r="B32482">
        <v>2025</v>
      </c>
      <c r="C32482" t="s">
        <v>1</v>
      </c>
      <c r="D32482" t="s">
        <v>1</v>
      </c>
      <c r="F32482" t="s">
        <v>45</v>
      </c>
      <c r="G32482">
        <v>8</v>
      </c>
      <c r="H32482" t="s">
        <v>56</v>
      </c>
      <c r="I32482" t="s">
        <v>135</v>
      </c>
    </row>
    <row r="32483" spans="1:9" x14ac:dyDescent="0.25">
      <c r="A32483">
        <v>7</v>
      </c>
      <c r="B32483">
        <v>2025</v>
      </c>
      <c r="C32483" t="s">
        <v>2</v>
      </c>
      <c r="D32483" t="s">
        <v>34</v>
      </c>
      <c r="F32483" t="s">
        <v>46</v>
      </c>
      <c r="G32483">
        <v>17</v>
      </c>
      <c r="H32483" t="s">
        <v>56</v>
      </c>
      <c r="I32483" t="s">
        <v>135</v>
      </c>
    </row>
    <row r="32484" spans="1:9" x14ac:dyDescent="0.25">
      <c r="A32484">
        <v>6</v>
      </c>
      <c r="B32484">
        <v>2025</v>
      </c>
      <c r="C32484" t="s">
        <v>2</v>
      </c>
      <c r="D32484" t="s">
        <v>34</v>
      </c>
      <c r="F32484" t="s">
        <v>45</v>
      </c>
      <c r="G32484">
        <v>17</v>
      </c>
      <c r="H32484" t="s">
        <v>50</v>
      </c>
      <c r="I32484" t="s">
        <v>135</v>
      </c>
    </row>
    <row r="32485" spans="1:9" x14ac:dyDescent="0.25">
      <c r="A32485">
        <v>6</v>
      </c>
      <c r="B32485">
        <v>2025</v>
      </c>
      <c r="C32485" t="s">
        <v>2</v>
      </c>
      <c r="D32485" t="s">
        <v>34</v>
      </c>
      <c r="F32485" t="s">
        <v>45</v>
      </c>
      <c r="G32485">
        <v>9</v>
      </c>
      <c r="H32485" t="s">
        <v>50</v>
      </c>
      <c r="I32485" t="s">
        <v>135</v>
      </c>
    </row>
    <row r="32486" spans="1:9" x14ac:dyDescent="0.25">
      <c r="A32486">
        <v>6</v>
      </c>
      <c r="B32486">
        <v>2025</v>
      </c>
      <c r="C32486" t="s">
        <v>2</v>
      </c>
      <c r="D32486" t="s">
        <v>34</v>
      </c>
      <c r="F32486" t="s">
        <v>46</v>
      </c>
      <c r="G32486">
        <v>6</v>
      </c>
      <c r="H32486" t="s">
        <v>50</v>
      </c>
      <c r="I32486" t="s">
        <v>135</v>
      </c>
    </row>
    <row r="32487" spans="1:9" x14ac:dyDescent="0.25">
      <c r="A32487">
        <v>3</v>
      </c>
      <c r="B32487">
        <v>2025</v>
      </c>
      <c r="C32487" t="s">
        <v>2</v>
      </c>
      <c r="D32487" t="s">
        <v>34</v>
      </c>
      <c r="F32487" t="s">
        <v>46</v>
      </c>
      <c r="G32487">
        <v>16</v>
      </c>
      <c r="H32487" t="s">
        <v>56</v>
      </c>
      <c r="I32487" t="s">
        <v>135</v>
      </c>
    </row>
    <row r="32488" spans="1:9" x14ac:dyDescent="0.25">
      <c r="A32488">
        <v>3</v>
      </c>
      <c r="B32488">
        <v>2025</v>
      </c>
      <c r="C32488" t="s">
        <v>2</v>
      </c>
      <c r="D32488" t="s">
        <v>34</v>
      </c>
      <c r="F32488" t="s">
        <v>46</v>
      </c>
      <c r="G32488">
        <v>13</v>
      </c>
      <c r="H32488" t="s">
        <v>56</v>
      </c>
      <c r="I32488" t="s">
        <v>135</v>
      </c>
    </row>
    <row r="32489" spans="1:9" x14ac:dyDescent="0.25">
      <c r="A32489">
        <v>12</v>
      </c>
      <c r="B32489">
        <v>2025</v>
      </c>
      <c r="C32489" t="s">
        <v>1</v>
      </c>
      <c r="D32489" t="s">
        <v>1</v>
      </c>
      <c r="F32489" t="s">
        <v>45</v>
      </c>
      <c r="G32489">
        <v>4</v>
      </c>
      <c r="H32489" t="s">
        <v>62</v>
      </c>
      <c r="I32489" t="s">
        <v>135</v>
      </c>
    </row>
    <row r="32490" spans="1:9" x14ac:dyDescent="0.25">
      <c r="A32490">
        <v>3</v>
      </c>
      <c r="B32490">
        <v>2025</v>
      </c>
      <c r="C32490" t="s">
        <v>2</v>
      </c>
      <c r="D32490" t="s">
        <v>34</v>
      </c>
      <c r="F32490" t="s">
        <v>46</v>
      </c>
      <c r="G32490">
        <v>17</v>
      </c>
      <c r="H32490" t="s">
        <v>56</v>
      </c>
      <c r="I32490" t="s">
        <v>135</v>
      </c>
    </row>
    <row r="32491" spans="1:9" x14ac:dyDescent="0.25">
      <c r="A32491">
        <v>12</v>
      </c>
      <c r="B32491">
        <v>2025</v>
      </c>
      <c r="C32491" t="s">
        <v>1</v>
      </c>
      <c r="D32491" t="s">
        <v>1</v>
      </c>
      <c r="F32491" t="s">
        <v>45</v>
      </c>
      <c r="G32491">
        <v>6</v>
      </c>
      <c r="H32491" t="s">
        <v>58</v>
      </c>
      <c r="I32491" t="s">
        <v>135</v>
      </c>
    </row>
    <row r="32492" spans="1:9" x14ac:dyDescent="0.25">
      <c r="A32492">
        <v>12</v>
      </c>
      <c r="B32492">
        <v>2025</v>
      </c>
      <c r="C32492" t="s">
        <v>1</v>
      </c>
      <c r="D32492" t="s">
        <v>1</v>
      </c>
      <c r="F32492" t="s">
        <v>45</v>
      </c>
      <c r="G32492">
        <v>7</v>
      </c>
      <c r="H32492" t="s">
        <v>56</v>
      </c>
      <c r="I32492" t="s">
        <v>135</v>
      </c>
    </row>
    <row r="32493" spans="1:9" x14ac:dyDescent="0.25">
      <c r="A32493">
        <v>9</v>
      </c>
      <c r="B32493">
        <v>2025</v>
      </c>
      <c r="C32493" t="s">
        <v>1</v>
      </c>
      <c r="D32493" t="s">
        <v>1</v>
      </c>
      <c r="F32493" t="s">
        <v>45</v>
      </c>
      <c r="G32493">
        <v>3</v>
      </c>
      <c r="H32493" t="s">
        <v>56</v>
      </c>
      <c r="I32493" t="s">
        <v>135</v>
      </c>
    </row>
    <row r="32494" spans="1:9" x14ac:dyDescent="0.25">
      <c r="A32494">
        <v>3</v>
      </c>
      <c r="B32494">
        <v>2025</v>
      </c>
      <c r="C32494" t="s">
        <v>2</v>
      </c>
      <c r="D32494" t="s">
        <v>34</v>
      </c>
      <c r="F32494" t="s">
        <v>46</v>
      </c>
      <c r="G32494">
        <v>8</v>
      </c>
      <c r="H32494" t="s">
        <v>53</v>
      </c>
      <c r="I32494" t="s">
        <v>135</v>
      </c>
    </row>
    <row r="32495" spans="1:9" x14ac:dyDescent="0.25">
      <c r="A32495">
        <v>12</v>
      </c>
      <c r="B32495">
        <v>2025</v>
      </c>
      <c r="C32495" t="s">
        <v>1</v>
      </c>
      <c r="D32495" t="s">
        <v>1</v>
      </c>
      <c r="F32495" t="s">
        <v>46</v>
      </c>
      <c r="G32495">
        <v>11</v>
      </c>
      <c r="H32495" t="s">
        <v>56</v>
      </c>
      <c r="I32495" t="s">
        <v>135</v>
      </c>
    </row>
    <row r="32496" spans="1:9" x14ac:dyDescent="0.25">
      <c r="A32496">
        <v>4</v>
      </c>
      <c r="B32496">
        <v>2025</v>
      </c>
      <c r="C32496" t="s">
        <v>1</v>
      </c>
      <c r="D32496" t="s">
        <v>1</v>
      </c>
      <c r="F32496" t="s">
        <v>45</v>
      </c>
      <c r="G32496">
        <v>8</v>
      </c>
      <c r="H32496" t="s">
        <v>52</v>
      </c>
      <c r="I32496" t="s">
        <v>135</v>
      </c>
    </row>
    <row r="32497" spans="1:12" x14ac:dyDescent="0.25">
      <c r="A32497">
        <v>3</v>
      </c>
      <c r="B32497">
        <v>2025</v>
      </c>
      <c r="C32497" t="s">
        <v>8</v>
      </c>
      <c r="D32497" t="s">
        <v>38</v>
      </c>
      <c r="F32497" t="s">
        <v>45</v>
      </c>
      <c r="G32497">
        <v>9</v>
      </c>
      <c r="H32497" t="s">
        <v>56</v>
      </c>
      <c r="I32497" t="s">
        <v>135</v>
      </c>
      <c r="J32497" t="s">
        <v>137</v>
      </c>
      <c r="K32497">
        <v>2025</v>
      </c>
      <c r="L32497">
        <v>8</v>
      </c>
    </row>
    <row r="32498" spans="1:12" x14ac:dyDescent="0.25">
      <c r="A32498">
        <v>6</v>
      </c>
      <c r="B32498">
        <v>2025</v>
      </c>
      <c r="C32498" t="s">
        <v>1</v>
      </c>
      <c r="D32498" t="s">
        <v>1</v>
      </c>
      <c r="F32498" t="s">
        <v>46</v>
      </c>
      <c r="G32498">
        <v>15</v>
      </c>
      <c r="H32498" t="s">
        <v>56</v>
      </c>
      <c r="I32498" t="s">
        <v>135</v>
      </c>
    </row>
    <row r="32499" spans="1:12" x14ac:dyDescent="0.25">
      <c r="A32499">
        <v>3</v>
      </c>
      <c r="B32499">
        <v>2025</v>
      </c>
      <c r="C32499" t="s">
        <v>1</v>
      </c>
      <c r="D32499" t="s">
        <v>1</v>
      </c>
      <c r="F32499" t="s">
        <v>46</v>
      </c>
      <c r="G32499">
        <v>13</v>
      </c>
      <c r="H32499" t="s">
        <v>49</v>
      </c>
      <c r="I32499" t="s">
        <v>135</v>
      </c>
      <c r="J32499" t="s">
        <v>142</v>
      </c>
      <c r="K32499">
        <v>2025</v>
      </c>
      <c r="L32499">
        <v>4</v>
      </c>
    </row>
    <row r="32500" spans="1:12" x14ac:dyDescent="0.25">
      <c r="A32500">
        <v>3</v>
      </c>
      <c r="B32500">
        <v>2025</v>
      </c>
      <c r="C32500" t="s">
        <v>2</v>
      </c>
      <c r="D32500" t="s">
        <v>34</v>
      </c>
      <c r="F32500" t="s">
        <v>45</v>
      </c>
      <c r="G32500">
        <v>9</v>
      </c>
      <c r="H32500" t="s">
        <v>56</v>
      </c>
      <c r="I32500" t="s">
        <v>135</v>
      </c>
    </row>
    <row r="32501" spans="1:12" x14ac:dyDescent="0.25">
      <c r="A32501">
        <v>7</v>
      </c>
      <c r="B32501">
        <v>2025</v>
      </c>
      <c r="C32501" t="s">
        <v>2</v>
      </c>
      <c r="D32501" t="s">
        <v>34</v>
      </c>
      <c r="F32501" t="s">
        <v>45</v>
      </c>
      <c r="G32501">
        <v>8</v>
      </c>
      <c r="H32501" t="s">
        <v>48</v>
      </c>
      <c r="I32501" t="s">
        <v>135</v>
      </c>
    </row>
    <row r="32502" spans="1:12" x14ac:dyDescent="0.25">
      <c r="A32502">
        <v>7</v>
      </c>
      <c r="B32502">
        <v>2025</v>
      </c>
      <c r="C32502" t="s">
        <v>2</v>
      </c>
      <c r="D32502" t="s">
        <v>34</v>
      </c>
      <c r="F32502" t="s">
        <v>46</v>
      </c>
      <c r="G32502">
        <v>9</v>
      </c>
      <c r="H32502" t="s">
        <v>56</v>
      </c>
      <c r="I32502" t="s">
        <v>135</v>
      </c>
    </row>
    <row r="32503" spans="1:12" x14ac:dyDescent="0.25">
      <c r="A32503">
        <v>12</v>
      </c>
      <c r="B32503">
        <v>2025</v>
      </c>
      <c r="C32503" t="s">
        <v>1</v>
      </c>
      <c r="D32503" t="s">
        <v>1</v>
      </c>
      <c r="F32503" t="s">
        <v>46</v>
      </c>
      <c r="G32503">
        <v>9</v>
      </c>
      <c r="H32503" t="s">
        <v>56</v>
      </c>
      <c r="I32503" t="s">
        <v>135</v>
      </c>
    </row>
    <row r="32504" spans="1:12" x14ac:dyDescent="0.25">
      <c r="A32504">
        <v>6</v>
      </c>
      <c r="B32504">
        <v>2025</v>
      </c>
      <c r="C32504" t="s">
        <v>2</v>
      </c>
      <c r="D32504" t="s">
        <v>34</v>
      </c>
      <c r="F32504" t="s">
        <v>46</v>
      </c>
      <c r="G32504">
        <v>16</v>
      </c>
      <c r="H32504" t="s">
        <v>56</v>
      </c>
      <c r="I32504" t="s">
        <v>135</v>
      </c>
    </row>
    <row r="32505" spans="1:12" x14ac:dyDescent="0.25">
      <c r="A32505">
        <v>12</v>
      </c>
      <c r="B32505">
        <v>2025</v>
      </c>
      <c r="C32505" t="s">
        <v>1</v>
      </c>
      <c r="D32505" t="s">
        <v>1</v>
      </c>
      <c r="F32505" t="s">
        <v>45</v>
      </c>
      <c r="G32505">
        <v>2</v>
      </c>
      <c r="H32505" t="s">
        <v>56</v>
      </c>
      <c r="I32505" t="s">
        <v>135</v>
      </c>
    </row>
    <row r="32506" spans="1:12" x14ac:dyDescent="0.25">
      <c r="A32506">
        <v>12</v>
      </c>
      <c r="B32506">
        <v>2025</v>
      </c>
      <c r="C32506" t="s">
        <v>1</v>
      </c>
      <c r="D32506" t="s">
        <v>1</v>
      </c>
      <c r="F32506" t="s">
        <v>46</v>
      </c>
      <c r="G32506">
        <v>14</v>
      </c>
      <c r="H32506" t="s">
        <v>56</v>
      </c>
      <c r="I32506" t="s">
        <v>135</v>
      </c>
    </row>
    <row r="32507" spans="1:12" x14ac:dyDescent="0.25">
      <c r="A32507">
        <v>4</v>
      </c>
      <c r="B32507">
        <v>2025</v>
      </c>
      <c r="C32507" t="s">
        <v>4</v>
      </c>
      <c r="D32507" t="s">
        <v>36</v>
      </c>
      <c r="F32507" t="s">
        <v>46</v>
      </c>
      <c r="G32507">
        <v>7</v>
      </c>
      <c r="H32507" t="s">
        <v>50</v>
      </c>
      <c r="I32507" t="s">
        <v>135</v>
      </c>
      <c r="J32507" t="s">
        <v>142</v>
      </c>
      <c r="K32507">
        <v>2025</v>
      </c>
      <c r="L32507">
        <v>4</v>
      </c>
    </row>
    <row r="32508" spans="1:12" x14ac:dyDescent="0.25">
      <c r="A32508">
        <v>11</v>
      </c>
      <c r="B32508">
        <v>2025</v>
      </c>
      <c r="C32508" t="s">
        <v>1</v>
      </c>
      <c r="D32508" t="s">
        <v>1</v>
      </c>
      <c r="F32508" t="s">
        <v>45</v>
      </c>
      <c r="G32508">
        <v>10</v>
      </c>
      <c r="H32508" t="s">
        <v>49</v>
      </c>
      <c r="I32508" t="s">
        <v>135</v>
      </c>
    </row>
    <row r="32509" spans="1:12" x14ac:dyDescent="0.25">
      <c r="A32509">
        <v>11</v>
      </c>
      <c r="B32509">
        <v>2025</v>
      </c>
      <c r="C32509" t="s">
        <v>1</v>
      </c>
      <c r="D32509" t="s">
        <v>1</v>
      </c>
      <c r="F32509" t="s">
        <v>46</v>
      </c>
      <c r="G32509">
        <v>17</v>
      </c>
      <c r="H32509" t="s">
        <v>49</v>
      </c>
      <c r="I32509" t="s">
        <v>135</v>
      </c>
    </row>
    <row r="32510" spans="1:12" x14ac:dyDescent="0.25">
      <c r="A32510">
        <v>4</v>
      </c>
      <c r="B32510">
        <v>2025</v>
      </c>
      <c r="C32510" t="s">
        <v>2</v>
      </c>
      <c r="D32510" t="s">
        <v>34</v>
      </c>
      <c r="F32510" t="s">
        <v>45</v>
      </c>
      <c r="G32510">
        <v>17</v>
      </c>
      <c r="H32510" t="s">
        <v>49</v>
      </c>
      <c r="I32510" t="s">
        <v>135</v>
      </c>
      <c r="J32510" t="s">
        <v>139</v>
      </c>
      <c r="K32510">
        <v>2025</v>
      </c>
      <c r="L32510">
        <v>5</v>
      </c>
    </row>
    <row r="32511" spans="1:12" x14ac:dyDescent="0.25">
      <c r="A32511">
        <v>4</v>
      </c>
      <c r="B32511">
        <v>2025</v>
      </c>
      <c r="C32511" t="s">
        <v>2</v>
      </c>
      <c r="D32511" t="s">
        <v>34</v>
      </c>
      <c r="F32511" t="s">
        <v>45</v>
      </c>
      <c r="G32511">
        <v>15</v>
      </c>
      <c r="H32511" t="s">
        <v>49</v>
      </c>
      <c r="I32511" t="s">
        <v>135</v>
      </c>
      <c r="J32511" t="s">
        <v>139</v>
      </c>
      <c r="K32511">
        <v>2025</v>
      </c>
      <c r="L32511">
        <v>5</v>
      </c>
    </row>
    <row r="32512" spans="1:12" x14ac:dyDescent="0.25">
      <c r="A32512">
        <v>4</v>
      </c>
      <c r="B32512">
        <v>2025</v>
      </c>
      <c r="C32512" t="s">
        <v>2</v>
      </c>
      <c r="D32512" t="s">
        <v>34</v>
      </c>
      <c r="F32512" t="s">
        <v>46</v>
      </c>
      <c r="G32512">
        <v>14</v>
      </c>
      <c r="H32512" t="s">
        <v>49</v>
      </c>
      <c r="I32512" t="s">
        <v>135</v>
      </c>
      <c r="J32512" t="s">
        <v>139</v>
      </c>
      <c r="K32512">
        <v>2025</v>
      </c>
      <c r="L32512">
        <v>5</v>
      </c>
    </row>
    <row r="32513" spans="1:12" x14ac:dyDescent="0.25">
      <c r="A32513">
        <v>4</v>
      </c>
      <c r="B32513">
        <v>2025</v>
      </c>
      <c r="C32513" t="s">
        <v>2</v>
      </c>
      <c r="D32513" t="s">
        <v>34</v>
      </c>
      <c r="F32513" t="s">
        <v>46</v>
      </c>
      <c r="G32513">
        <v>2</v>
      </c>
      <c r="H32513" t="s">
        <v>51</v>
      </c>
      <c r="I32513" t="s">
        <v>135</v>
      </c>
      <c r="J32513" t="s">
        <v>139</v>
      </c>
      <c r="K32513">
        <v>2025</v>
      </c>
      <c r="L32513">
        <v>5</v>
      </c>
    </row>
    <row r="32514" spans="1:12" x14ac:dyDescent="0.25">
      <c r="A32514">
        <v>5</v>
      </c>
      <c r="B32514">
        <v>2025</v>
      </c>
      <c r="C32514" t="s">
        <v>2</v>
      </c>
      <c r="D32514" t="s">
        <v>34</v>
      </c>
      <c r="F32514" t="s">
        <v>46</v>
      </c>
      <c r="G32514">
        <v>4</v>
      </c>
      <c r="H32514" t="s">
        <v>50</v>
      </c>
      <c r="I32514" t="s">
        <v>135</v>
      </c>
      <c r="J32514" t="s">
        <v>142</v>
      </c>
      <c r="K32514">
        <v>2025</v>
      </c>
      <c r="L32514">
        <v>6</v>
      </c>
    </row>
    <row r="32515" spans="1:12" x14ac:dyDescent="0.25">
      <c r="A32515">
        <v>5</v>
      </c>
      <c r="B32515">
        <v>2025</v>
      </c>
      <c r="C32515" t="s">
        <v>2</v>
      </c>
      <c r="D32515" t="s">
        <v>34</v>
      </c>
      <c r="F32515" t="s">
        <v>45</v>
      </c>
      <c r="G32515">
        <v>8</v>
      </c>
      <c r="H32515" t="s">
        <v>50</v>
      </c>
      <c r="I32515" t="s">
        <v>135</v>
      </c>
      <c r="J32515" t="s">
        <v>142</v>
      </c>
      <c r="K32515">
        <v>2025</v>
      </c>
      <c r="L32515">
        <v>6</v>
      </c>
    </row>
    <row r="32516" spans="1:12" x14ac:dyDescent="0.25">
      <c r="A32516">
        <v>3</v>
      </c>
      <c r="B32516">
        <v>2025</v>
      </c>
      <c r="C32516" t="s">
        <v>5</v>
      </c>
      <c r="D32516" t="s">
        <v>37</v>
      </c>
      <c r="F32516" t="s">
        <v>46</v>
      </c>
      <c r="G32516">
        <v>17</v>
      </c>
      <c r="H32516" t="s">
        <v>53</v>
      </c>
      <c r="I32516" t="s">
        <v>136</v>
      </c>
      <c r="J32516" t="s">
        <v>140</v>
      </c>
      <c r="K32516">
        <v>2025</v>
      </c>
      <c r="L32516">
        <v>5</v>
      </c>
    </row>
    <row r="32517" spans="1:12" x14ac:dyDescent="0.25">
      <c r="A32517">
        <v>4</v>
      </c>
      <c r="B32517">
        <v>2025</v>
      </c>
      <c r="C32517" t="s">
        <v>8</v>
      </c>
      <c r="D32517" t="s">
        <v>38</v>
      </c>
      <c r="F32517" t="s">
        <v>45</v>
      </c>
      <c r="G32517">
        <v>17</v>
      </c>
      <c r="H32517" t="s">
        <v>56</v>
      </c>
      <c r="I32517" t="s">
        <v>135</v>
      </c>
      <c r="J32517" t="s">
        <v>137</v>
      </c>
      <c r="K32517">
        <v>2025</v>
      </c>
      <c r="L32517">
        <v>9</v>
      </c>
    </row>
    <row r="32518" spans="1:12" x14ac:dyDescent="0.25">
      <c r="A32518">
        <v>12</v>
      </c>
      <c r="B32518">
        <v>2025</v>
      </c>
      <c r="C32518" t="s">
        <v>1</v>
      </c>
      <c r="D32518" t="s">
        <v>1</v>
      </c>
      <c r="F32518" t="s">
        <v>45</v>
      </c>
      <c r="G32518">
        <v>14</v>
      </c>
      <c r="H32518" t="s">
        <v>49</v>
      </c>
      <c r="I32518" t="s">
        <v>135</v>
      </c>
    </row>
    <row r="32519" spans="1:12" x14ac:dyDescent="0.25">
      <c r="A32519">
        <v>3</v>
      </c>
      <c r="B32519">
        <v>2025</v>
      </c>
      <c r="C32519" t="s">
        <v>17</v>
      </c>
      <c r="D32519" t="s">
        <v>1</v>
      </c>
      <c r="F32519" t="s">
        <v>45</v>
      </c>
      <c r="G32519">
        <v>12</v>
      </c>
      <c r="H32519" t="s">
        <v>56</v>
      </c>
      <c r="I32519" t="s">
        <v>135</v>
      </c>
      <c r="J32519" t="s">
        <v>139</v>
      </c>
      <c r="K32519">
        <v>2025</v>
      </c>
      <c r="L32519">
        <v>6</v>
      </c>
    </row>
    <row r="32520" spans="1:12" x14ac:dyDescent="0.25">
      <c r="A32520">
        <v>4</v>
      </c>
      <c r="B32520">
        <v>2025</v>
      </c>
      <c r="C32520" t="s">
        <v>4</v>
      </c>
      <c r="D32520" t="s">
        <v>36</v>
      </c>
      <c r="F32520" t="s">
        <v>45</v>
      </c>
      <c r="G32520">
        <v>5</v>
      </c>
      <c r="H32520" t="s">
        <v>48</v>
      </c>
      <c r="I32520" t="s">
        <v>135</v>
      </c>
      <c r="J32520" t="s">
        <v>142</v>
      </c>
      <c r="K32520">
        <v>2025</v>
      </c>
      <c r="L32520">
        <v>4</v>
      </c>
    </row>
    <row r="32521" spans="1:12" x14ac:dyDescent="0.25">
      <c r="A32521">
        <v>4</v>
      </c>
      <c r="B32521">
        <v>2025</v>
      </c>
      <c r="C32521" t="s">
        <v>4</v>
      </c>
      <c r="D32521" t="s">
        <v>36</v>
      </c>
      <c r="F32521" t="s">
        <v>45</v>
      </c>
      <c r="G32521">
        <v>10</v>
      </c>
      <c r="H32521" t="s">
        <v>48</v>
      </c>
      <c r="I32521" t="s">
        <v>135</v>
      </c>
      <c r="J32521" t="s">
        <v>142</v>
      </c>
      <c r="K32521">
        <v>2025</v>
      </c>
      <c r="L32521">
        <v>4</v>
      </c>
    </row>
    <row r="32522" spans="1:12" x14ac:dyDescent="0.25">
      <c r="A32522">
        <v>3</v>
      </c>
      <c r="B32522">
        <v>2025</v>
      </c>
      <c r="C32522" t="s">
        <v>17</v>
      </c>
      <c r="D32522" t="s">
        <v>1</v>
      </c>
      <c r="F32522" t="s">
        <v>46</v>
      </c>
      <c r="G32522">
        <v>14</v>
      </c>
      <c r="H32522" t="s">
        <v>56</v>
      </c>
      <c r="I32522" t="s">
        <v>135</v>
      </c>
    </row>
    <row r="32523" spans="1:12" x14ac:dyDescent="0.25">
      <c r="A32523">
        <v>3</v>
      </c>
      <c r="B32523">
        <v>2025</v>
      </c>
      <c r="C32523" t="s">
        <v>17</v>
      </c>
      <c r="D32523" t="s">
        <v>1</v>
      </c>
      <c r="F32523" t="s">
        <v>45</v>
      </c>
      <c r="G32523">
        <v>7</v>
      </c>
      <c r="H32523" t="s">
        <v>56</v>
      </c>
      <c r="I32523" t="s">
        <v>135</v>
      </c>
    </row>
    <row r="32524" spans="1:12" x14ac:dyDescent="0.25">
      <c r="A32524">
        <v>3</v>
      </c>
      <c r="B32524">
        <v>2025</v>
      </c>
      <c r="C32524" t="s">
        <v>19</v>
      </c>
      <c r="D32524" t="s">
        <v>1</v>
      </c>
      <c r="F32524" t="s">
        <v>45</v>
      </c>
      <c r="G32524">
        <v>17</v>
      </c>
      <c r="H32524" t="s">
        <v>52</v>
      </c>
      <c r="I32524" t="s">
        <v>136</v>
      </c>
      <c r="J32524" t="s">
        <v>137</v>
      </c>
      <c r="K32524">
        <v>2025</v>
      </c>
      <c r="L32524">
        <v>5</v>
      </c>
    </row>
    <row r="32525" spans="1:12" x14ac:dyDescent="0.25">
      <c r="A32525">
        <v>3</v>
      </c>
      <c r="B32525">
        <v>2025</v>
      </c>
      <c r="C32525" t="s">
        <v>19</v>
      </c>
      <c r="D32525" t="s">
        <v>1</v>
      </c>
      <c r="F32525" t="s">
        <v>45</v>
      </c>
      <c r="G32525">
        <v>6</v>
      </c>
      <c r="H32525" t="s">
        <v>52</v>
      </c>
      <c r="I32525" t="s">
        <v>135</v>
      </c>
      <c r="J32525" t="s">
        <v>137</v>
      </c>
      <c r="K32525">
        <v>2025</v>
      </c>
      <c r="L32525">
        <v>5</v>
      </c>
    </row>
    <row r="32526" spans="1:12" x14ac:dyDescent="0.25">
      <c r="A32526">
        <v>5</v>
      </c>
      <c r="B32526">
        <v>2025</v>
      </c>
      <c r="C32526" t="s">
        <v>2</v>
      </c>
      <c r="D32526" t="s">
        <v>34</v>
      </c>
      <c r="F32526" t="s">
        <v>46</v>
      </c>
      <c r="G32526">
        <v>6</v>
      </c>
      <c r="H32526" t="s">
        <v>61</v>
      </c>
      <c r="I32526" t="s">
        <v>135</v>
      </c>
    </row>
    <row r="32527" spans="1:12" x14ac:dyDescent="0.25">
      <c r="A32527">
        <v>7</v>
      </c>
      <c r="B32527">
        <v>2025</v>
      </c>
      <c r="C32527" t="s">
        <v>2</v>
      </c>
      <c r="D32527" t="s">
        <v>34</v>
      </c>
      <c r="F32527" t="s">
        <v>45</v>
      </c>
      <c r="G32527">
        <v>9</v>
      </c>
      <c r="H32527" t="s">
        <v>61</v>
      </c>
      <c r="I32527" t="s">
        <v>135</v>
      </c>
    </row>
    <row r="32528" spans="1:12" x14ac:dyDescent="0.25">
      <c r="A32528">
        <v>6</v>
      </c>
      <c r="B32528">
        <v>2025</v>
      </c>
      <c r="C32528" t="s">
        <v>2</v>
      </c>
      <c r="D32528" t="s">
        <v>34</v>
      </c>
      <c r="F32528" t="s">
        <v>46</v>
      </c>
      <c r="G32528">
        <v>14</v>
      </c>
      <c r="H32528" t="s">
        <v>61</v>
      </c>
      <c r="I32528" t="s">
        <v>135</v>
      </c>
    </row>
    <row r="32529" spans="1:12" x14ac:dyDescent="0.25">
      <c r="A32529">
        <v>4</v>
      </c>
      <c r="B32529">
        <v>2025</v>
      </c>
      <c r="C32529" t="s">
        <v>2</v>
      </c>
      <c r="D32529" t="s">
        <v>34</v>
      </c>
      <c r="F32529" t="s">
        <v>46</v>
      </c>
      <c r="G32529">
        <v>2</v>
      </c>
      <c r="H32529" t="s">
        <v>58</v>
      </c>
      <c r="I32529" t="s">
        <v>135</v>
      </c>
      <c r="J32529" t="s">
        <v>142</v>
      </c>
      <c r="K32529">
        <v>2025</v>
      </c>
      <c r="L32529">
        <v>4</v>
      </c>
    </row>
    <row r="32530" spans="1:12" x14ac:dyDescent="0.25">
      <c r="A32530">
        <v>7</v>
      </c>
      <c r="B32530">
        <v>2025</v>
      </c>
      <c r="C32530" t="s">
        <v>2</v>
      </c>
      <c r="D32530" t="s">
        <v>34</v>
      </c>
      <c r="F32530" t="s">
        <v>46</v>
      </c>
      <c r="G32530">
        <v>6</v>
      </c>
      <c r="H32530" t="s">
        <v>61</v>
      </c>
      <c r="I32530" t="s">
        <v>135</v>
      </c>
    </row>
    <row r="32531" spans="1:12" x14ac:dyDescent="0.25">
      <c r="A32531">
        <v>6</v>
      </c>
      <c r="B32531">
        <v>2025</v>
      </c>
      <c r="C32531" t="s">
        <v>2</v>
      </c>
      <c r="D32531" t="s">
        <v>34</v>
      </c>
      <c r="F32531" t="s">
        <v>45</v>
      </c>
      <c r="G32531">
        <v>13</v>
      </c>
      <c r="H32531" t="s">
        <v>61</v>
      </c>
      <c r="I32531" t="s">
        <v>135</v>
      </c>
    </row>
    <row r="32532" spans="1:12" x14ac:dyDescent="0.25">
      <c r="A32532">
        <v>6</v>
      </c>
      <c r="B32532">
        <v>2025</v>
      </c>
      <c r="C32532" t="s">
        <v>2</v>
      </c>
      <c r="D32532" t="s">
        <v>34</v>
      </c>
      <c r="F32532" t="s">
        <v>46</v>
      </c>
      <c r="G32532">
        <v>7</v>
      </c>
      <c r="H32532" t="s">
        <v>61</v>
      </c>
      <c r="I32532" t="s">
        <v>135</v>
      </c>
    </row>
    <row r="32533" spans="1:12" x14ac:dyDescent="0.25">
      <c r="A32533">
        <v>3</v>
      </c>
      <c r="B32533">
        <v>2025</v>
      </c>
      <c r="C32533" t="s">
        <v>2</v>
      </c>
      <c r="D32533" t="s">
        <v>34</v>
      </c>
      <c r="F32533" t="s">
        <v>45</v>
      </c>
      <c r="G32533">
        <v>13</v>
      </c>
      <c r="H32533" t="s">
        <v>61</v>
      </c>
      <c r="I32533" t="s">
        <v>136</v>
      </c>
      <c r="J32533" t="s">
        <v>137</v>
      </c>
      <c r="K32533">
        <v>2025</v>
      </c>
      <c r="L32533">
        <v>5</v>
      </c>
    </row>
    <row r="32534" spans="1:12" x14ac:dyDescent="0.25">
      <c r="A32534">
        <v>3</v>
      </c>
      <c r="B32534">
        <v>2025</v>
      </c>
      <c r="C32534" t="s">
        <v>9</v>
      </c>
      <c r="D32534" t="s">
        <v>38</v>
      </c>
      <c r="F32534" t="s">
        <v>45</v>
      </c>
      <c r="G32534">
        <v>13</v>
      </c>
      <c r="H32534" t="s">
        <v>49</v>
      </c>
      <c r="I32534" t="s">
        <v>135</v>
      </c>
      <c r="J32534" t="s">
        <v>137</v>
      </c>
      <c r="K32534">
        <v>2025</v>
      </c>
      <c r="L32534">
        <v>6</v>
      </c>
    </row>
    <row r="32535" spans="1:12" x14ac:dyDescent="0.25">
      <c r="A32535">
        <v>3</v>
      </c>
      <c r="B32535">
        <v>2025</v>
      </c>
      <c r="C32535" t="s">
        <v>9</v>
      </c>
      <c r="D32535" t="s">
        <v>38</v>
      </c>
      <c r="F32535" t="s">
        <v>46</v>
      </c>
      <c r="G32535">
        <v>10</v>
      </c>
      <c r="H32535" t="s">
        <v>49</v>
      </c>
      <c r="I32535" t="s">
        <v>135</v>
      </c>
      <c r="J32535" t="s">
        <v>137</v>
      </c>
      <c r="K32535">
        <v>2025</v>
      </c>
      <c r="L32535">
        <v>6</v>
      </c>
    </row>
    <row r="32536" spans="1:12" x14ac:dyDescent="0.25">
      <c r="A32536">
        <v>10</v>
      </c>
      <c r="B32536">
        <v>2025</v>
      </c>
      <c r="C32536" t="s">
        <v>1</v>
      </c>
      <c r="D32536" t="s">
        <v>1</v>
      </c>
      <c r="F32536" t="s">
        <v>45</v>
      </c>
      <c r="G32536">
        <v>16</v>
      </c>
      <c r="H32536" t="s">
        <v>56</v>
      </c>
      <c r="I32536" t="s">
        <v>135</v>
      </c>
    </row>
    <row r="32537" spans="1:12" x14ac:dyDescent="0.25">
      <c r="A32537">
        <v>7</v>
      </c>
      <c r="B32537">
        <v>2025</v>
      </c>
      <c r="C32537" t="s">
        <v>2</v>
      </c>
      <c r="D32537" t="s">
        <v>34</v>
      </c>
      <c r="F32537" t="s">
        <v>46</v>
      </c>
      <c r="G32537">
        <v>11</v>
      </c>
      <c r="H32537" t="s">
        <v>61</v>
      </c>
      <c r="I32537" t="s">
        <v>136</v>
      </c>
      <c r="J32537" t="s">
        <v>137</v>
      </c>
      <c r="K32537">
        <v>2025</v>
      </c>
      <c r="L32537">
        <v>8</v>
      </c>
    </row>
    <row r="32538" spans="1:12" x14ac:dyDescent="0.25">
      <c r="A32538">
        <v>12</v>
      </c>
      <c r="B32538">
        <v>2025</v>
      </c>
      <c r="C32538" t="s">
        <v>1</v>
      </c>
      <c r="D32538" t="s">
        <v>1</v>
      </c>
      <c r="F32538" t="s">
        <v>46</v>
      </c>
      <c r="G32538">
        <v>8</v>
      </c>
      <c r="H32538" t="s">
        <v>52</v>
      </c>
      <c r="I32538" t="s">
        <v>135</v>
      </c>
    </row>
    <row r="32539" spans="1:12" x14ac:dyDescent="0.25">
      <c r="A32539">
        <v>7</v>
      </c>
      <c r="B32539">
        <v>2025</v>
      </c>
      <c r="C32539" t="s">
        <v>2</v>
      </c>
      <c r="D32539" t="s">
        <v>34</v>
      </c>
      <c r="F32539" t="s">
        <v>46</v>
      </c>
      <c r="G32539">
        <v>2</v>
      </c>
      <c r="H32539" t="s">
        <v>61</v>
      </c>
      <c r="I32539" t="s">
        <v>135</v>
      </c>
    </row>
    <row r="32540" spans="1:12" x14ac:dyDescent="0.25">
      <c r="A32540">
        <v>7</v>
      </c>
      <c r="B32540">
        <v>2025</v>
      </c>
      <c r="C32540" t="s">
        <v>2</v>
      </c>
      <c r="D32540" t="s">
        <v>34</v>
      </c>
      <c r="F32540" t="s">
        <v>46</v>
      </c>
      <c r="G32540">
        <v>8</v>
      </c>
      <c r="H32540" t="s">
        <v>61</v>
      </c>
      <c r="I32540" t="s">
        <v>135</v>
      </c>
    </row>
    <row r="32541" spans="1:12" x14ac:dyDescent="0.25">
      <c r="A32541">
        <v>7</v>
      </c>
      <c r="B32541">
        <v>2025</v>
      </c>
      <c r="C32541" t="s">
        <v>2</v>
      </c>
      <c r="D32541" t="s">
        <v>34</v>
      </c>
      <c r="F32541" t="s">
        <v>46</v>
      </c>
      <c r="G32541">
        <v>15</v>
      </c>
      <c r="H32541" t="s">
        <v>61</v>
      </c>
      <c r="I32541" t="s">
        <v>135</v>
      </c>
    </row>
    <row r="32542" spans="1:12" x14ac:dyDescent="0.25">
      <c r="A32542">
        <v>7</v>
      </c>
      <c r="B32542">
        <v>2025</v>
      </c>
      <c r="C32542" t="s">
        <v>2</v>
      </c>
      <c r="D32542" t="s">
        <v>34</v>
      </c>
      <c r="F32542" t="s">
        <v>45</v>
      </c>
      <c r="G32542">
        <v>17</v>
      </c>
      <c r="H32542" t="s">
        <v>61</v>
      </c>
      <c r="I32542" t="s">
        <v>135</v>
      </c>
    </row>
    <row r="32543" spans="1:12" x14ac:dyDescent="0.25">
      <c r="A32543">
        <v>4</v>
      </c>
      <c r="B32543">
        <v>2025</v>
      </c>
      <c r="C32543" t="s">
        <v>1</v>
      </c>
      <c r="D32543" t="s">
        <v>1</v>
      </c>
      <c r="F32543" t="s">
        <v>45</v>
      </c>
      <c r="G32543">
        <v>6</v>
      </c>
      <c r="H32543" t="s">
        <v>51</v>
      </c>
      <c r="I32543" t="s">
        <v>135</v>
      </c>
      <c r="J32543" t="s">
        <v>139</v>
      </c>
      <c r="K32543">
        <v>2025</v>
      </c>
      <c r="L32543">
        <v>7</v>
      </c>
    </row>
    <row r="32544" spans="1:12" x14ac:dyDescent="0.25">
      <c r="A32544">
        <v>4</v>
      </c>
      <c r="B32544">
        <v>2025</v>
      </c>
      <c r="C32544" t="s">
        <v>1</v>
      </c>
      <c r="D32544" t="s">
        <v>1</v>
      </c>
      <c r="F32544" t="s">
        <v>46</v>
      </c>
      <c r="G32544">
        <v>4</v>
      </c>
      <c r="H32544" t="s">
        <v>51</v>
      </c>
      <c r="I32544" t="s">
        <v>135</v>
      </c>
      <c r="J32544" t="s">
        <v>139</v>
      </c>
      <c r="K32544">
        <v>2025</v>
      </c>
      <c r="L32544">
        <v>7</v>
      </c>
    </row>
    <row r="32545" spans="1:12" x14ac:dyDescent="0.25">
      <c r="A32545">
        <v>4</v>
      </c>
      <c r="B32545">
        <v>2025</v>
      </c>
      <c r="C32545" t="s">
        <v>1</v>
      </c>
      <c r="D32545" t="s">
        <v>1</v>
      </c>
      <c r="F32545" t="s">
        <v>46</v>
      </c>
      <c r="G32545">
        <v>3</v>
      </c>
      <c r="H32545" t="s">
        <v>51</v>
      </c>
      <c r="I32545" t="s">
        <v>135</v>
      </c>
      <c r="J32545" t="s">
        <v>139</v>
      </c>
      <c r="K32545">
        <v>2025</v>
      </c>
      <c r="L32545">
        <v>7</v>
      </c>
    </row>
    <row r="32546" spans="1:12" x14ac:dyDescent="0.25">
      <c r="A32546">
        <v>4</v>
      </c>
      <c r="B32546">
        <v>2025</v>
      </c>
      <c r="C32546" t="s">
        <v>1</v>
      </c>
      <c r="D32546" t="s">
        <v>1</v>
      </c>
      <c r="F32546" t="s">
        <v>45</v>
      </c>
      <c r="G32546">
        <v>1</v>
      </c>
      <c r="H32546" t="s">
        <v>51</v>
      </c>
      <c r="I32546" t="s">
        <v>135</v>
      </c>
      <c r="J32546" t="s">
        <v>139</v>
      </c>
      <c r="K32546">
        <v>2025</v>
      </c>
      <c r="L32546">
        <v>7</v>
      </c>
    </row>
    <row r="32547" spans="1:12" x14ac:dyDescent="0.25">
      <c r="A32547">
        <v>7</v>
      </c>
      <c r="B32547">
        <v>2025</v>
      </c>
      <c r="C32547" t="s">
        <v>2</v>
      </c>
      <c r="D32547" t="s">
        <v>34</v>
      </c>
      <c r="F32547" t="s">
        <v>45</v>
      </c>
      <c r="G32547">
        <v>7</v>
      </c>
      <c r="H32547" t="s">
        <v>61</v>
      </c>
      <c r="I32547" t="s">
        <v>135</v>
      </c>
    </row>
    <row r="32548" spans="1:12" x14ac:dyDescent="0.25">
      <c r="A32548">
        <v>7</v>
      </c>
      <c r="B32548">
        <v>2025</v>
      </c>
      <c r="C32548" t="s">
        <v>2</v>
      </c>
      <c r="D32548" t="s">
        <v>34</v>
      </c>
      <c r="F32548" t="s">
        <v>45</v>
      </c>
      <c r="G32548">
        <v>4</v>
      </c>
      <c r="H32548" t="s">
        <v>61</v>
      </c>
      <c r="I32548" t="s">
        <v>135</v>
      </c>
    </row>
    <row r="32549" spans="1:12" x14ac:dyDescent="0.25">
      <c r="A32549">
        <v>7</v>
      </c>
      <c r="B32549">
        <v>2025</v>
      </c>
      <c r="C32549" t="s">
        <v>2</v>
      </c>
      <c r="D32549" t="s">
        <v>34</v>
      </c>
      <c r="F32549" t="s">
        <v>46</v>
      </c>
      <c r="G32549">
        <v>8</v>
      </c>
      <c r="H32549" t="s">
        <v>61</v>
      </c>
      <c r="I32549" t="s">
        <v>135</v>
      </c>
    </row>
    <row r="32550" spans="1:12" x14ac:dyDescent="0.25">
      <c r="A32550">
        <v>7</v>
      </c>
      <c r="B32550">
        <v>2025</v>
      </c>
      <c r="C32550" t="s">
        <v>2</v>
      </c>
      <c r="D32550" t="s">
        <v>34</v>
      </c>
      <c r="F32550" t="s">
        <v>46</v>
      </c>
      <c r="G32550">
        <v>3</v>
      </c>
      <c r="H32550" t="s">
        <v>61</v>
      </c>
      <c r="I32550" t="s">
        <v>135</v>
      </c>
    </row>
    <row r="32551" spans="1:12" x14ac:dyDescent="0.25">
      <c r="A32551">
        <v>7</v>
      </c>
      <c r="B32551">
        <v>2025</v>
      </c>
      <c r="C32551" t="s">
        <v>2</v>
      </c>
      <c r="D32551" t="s">
        <v>34</v>
      </c>
      <c r="F32551" t="s">
        <v>45</v>
      </c>
      <c r="G32551">
        <v>2</v>
      </c>
      <c r="H32551" t="s">
        <v>61</v>
      </c>
      <c r="I32551" t="s">
        <v>135</v>
      </c>
    </row>
    <row r="32552" spans="1:12" x14ac:dyDescent="0.25">
      <c r="A32552">
        <v>7</v>
      </c>
      <c r="B32552">
        <v>2025</v>
      </c>
      <c r="C32552" t="s">
        <v>2</v>
      </c>
      <c r="D32552" t="s">
        <v>34</v>
      </c>
      <c r="F32552" t="s">
        <v>45</v>
      </c>
      <c r="G32552">
        <v>1</v>
      </c>
      <c r="H32552" t="s">
        <v>61</v>
      </c>
      <c r="I32552" t="s">
        <v>135</v>
      </c>
    </row>
    <row r="32553" spans="1:12" x14ac:dyDescent="0.25">
      <c r="A32553">
        <v>7</v>
      </c>
      <c r="B32553">
        <v>2025</v>
      </c>
      <c r="C32553" t="s">
        <v>2</v>
      </c>
      <c r="D32553" t="s">
        <v>34</v>
      </c>
      <c r="F32553" t="s">
        <v>45</v>
      </c>
      <c r="G32553">
        <v>10</v>
      </c>
      <c r="H32553" t="s">
        <v>61</v>
      </c>
      <c r="I32553" t="s">
        <v>135</v>
      </c>
    </row>
    <row r="32554" spans="1:12" x14ac:dyDescent="0.25">
      <c r="A32554">
        <v>7</v>
      </c>
      <c r="B32554">
        <v>2025</v>
      </c>
      <c r="C32554" t="s">
        <v>2</v>
      </c>
      <c r="D32554" t="s">
        <v>34</v>
      </c>
      <c r="F32554" t="s">
        <v>46</v>
      </c>
      <c r="G32554">
        <v>17</v>
      </c>
      <c r="H32554" t="s">
        <v>61</v>
      </c>
      <c r="I32554" t="s">
        <v>135</v>
      </c>
    </row>
    <row r="32555" spans="1:12" x14ac:dyDescent="0.25">
      <c r="A32555">
        <v>7</v>
      </c>
      <c r="B32555">
        <v>2025</v>
      </c>
      <c r="C32555" t="s">
        <v>2</v>
      </c>
      <c r="D32555" t="s">
        <v>34</v>
      </c>
      <c r="F32555" t="s">
        <v>45</v>
      </c>
      <c r="G32555">
        <v>13</v>
      </c>
      <c r="H32555" t="s">
        <v>61</v>
      </c>
      <c r="I32555" t="s">
        <v>135</v>
      </c>
    </row>
    <row r="32556" spans="1:12" x14ac:dyDescent="0.25">
      <c r="A32556">
        <v>12</v>
      </c>
      <c r="B32556">
        <v>2025</v>
      </c>
      <c r="C32556" t="s">
        <v>1</v>
      </c>
      <c r="D32556" t="s">
        <v>1</v>
      </c>
      <c r="F32556" t="s">
        <v>45</v>
      </c>
      <c r="G32556">
        <v>6</v>
      </c>
      <c r="H32556" t="s">
        <v>56</v>
      </c>
      <c r="I32556" t="s">
        <v>135</v>
      </c>
    </row>
    <row r="32557" spans="1:12" x14ac:dyDescent="0.25">
      <c r="A32557">
        <v>12</v>
      </c>
      <c r="B32557">
        <v>2025</v>
      </c>
      <c r="C32557" t="s">
        <v>1</v>
      </c>
      <c r="D32557" t="s">
        <v>1</v>
      </c>
      <c r="F32557" t="s">
        <v>46</v>
      </c>
      <c r="G32557">
        <v>2</v>
      </c>
      <c r="H32557" t="s">
        <v>56</v>
      </c>
      <c r="I32557" t="s">
        <v>135</v>
      </c>
    </row>
    <row r="32558" spans="1:12" x14ac:dyDescent="0.25">
      <c r="A32558">
        <v>12</v>
      </c>
      <c r="B32558">
        <v>2025</v>
      </c>
      <c r="C32558" t="s">
        <v>1</v>
      </c>
      <c r="D32558" t="s">
        <v>1</v>
      </c>
      <c r="F32558" t="s">
        <v>46</v>
      </c>
      <c r="G32558">
        <v>12</v>
      </c>
      <c r="H32558" t="s">
        <v>56</v>
      </c>
      <c r="I32558" t="s">
        <v>135</v>
      </c>
    </row>
    <row r="32559" spans="1:12" x14ac:dyDescent="0.25">
      <c r="A32559">
        <v>7</v>
      </c>
      <c r="B32559">
        <v>2025</v>
      </c>
      <c r="C32559" t="s">
        <v>2</v>
      </c>
      <c r="D32559" t="s">
        <v>34</v>
      </c>
      <c r="F32559" t="s">
        <v>46</v>
      </c>
      <c r="G32559">
        <v>7</v>
      </c>
      <c r="H32559" t="s">
        <v>61</v>
      </c>
      <c r="I32559" t="s">
        <v>135</v>
      </c>
    </row>
    <row r="32560" spans="1:12" x14ac:dyDescent="0.25">
      <c r="A32560">
        <v>3</v>
      </c>
      <c r="B32560">
        <v>2025</v>
      </c>
      <c r="C32560" t="s">
        <v>2</v>
      </c>
      <c r="D32560" t="s">
        <v>34</v>
      </c>
      <c r="F32560" t="s">
        <v>45</v>
      </c>
      <c r="G32560">
        <v>17</v>
      </c>
      <c r="H32560" t="s">
        <v>61</v>
      </c>
      <c r="I32560" t="s">
        <v>136</v>
      </c>
      <c r="J32560" t="s">
        <v>137</v>
      </c>
      <c r="K32560">
        <v>2025</v>
      </c>
      <c r="L32560">
        <v>5</v>
      </c>
    </row>
    <row r="32561" spans="1:12" x14ac:dyDescent="0.25">
      <c r="A32561">
        <v>7</v>
      </c>
      <c r="B32561">
        <v>2025</v>
      </c>
      <c r="C32561" t="s">
        <v>2</v>
      </c>
      <c r="D32561" t="s">
        <v>34</v>
      </c>
      <c r="F32561" t="s">
        <v>45</v>
      </c>
      <c r="G32561">
        <v>5</v>
      </c>
      <c r="H32561" t="s">
        <v>61</v>
      </c>
      <c r="I32561" t="s">
        <v>135</v>
      </c>
    </row>
    <row r="32562" spans="1:12" x14ac:dyDescent="0.25">
      <c r="A32562">
        <v>6</v>
      </c>
      <c r="B32562">
        <v>2025</v>
      </c>
      <c r="C32562" t="s">
        <v>2</v>
      </c>
      <c r="D32562" t="s">
        <v>34</v>
      </c>
      <c r="F32562" t="s">
        <v>45</v>
      </c>
      <c r="G32562">
        <v>4</v>
      </c>
      <c r="H32562" t="s">
        <v>62</v>
      </c>
      <c r="I32562" t="s">
        <v>135</v>
      </c>
    </row>
    <row r="32563" spans="1:12" x14ac:dyDescent="0.25">
      <c r="A32563">
        <v>12</v>
      </c>
      <c r="B32563">
        <v>2025</v>
      </c>
      <c r="C32563" t="s">
        <v>1</v>
      </c>
      <c r="D32563" t="s">
        <v>1</v>
      </c>
      <c r="F32563" t="s">
        <v>46</v>
      </c>
      <c r="G32563">
        <v>15</v>
      </c>
      <c r="H32563" t="s">
        <v>49</v>
      </c>
      <c r="I32563" t="s">
        <v>135</v>
      </c>
    </row>
    <row r="32564" spans="1:12" x14ac:dyDescent="0.25">
      <c r="A32564">
        <v>12</v>
      </c>
      <c r="B32564">
        <v>2025</v>
      </c>
      <c r="C32564" t="s">
        <v>1</v>
      </c>
      <c r="D32564" t="s">
        <v>1</v>
      </c>
      <c r="F32564" t="s">
        <v>45</v>
      </c>
      <c r="G32564">
        <v>6</v>
      </c>
      <c r="H32564" t="s">
        <v>49</v>
      </c>
      <c r="I32564" t="s">
        <v>135</v>
      </c>
    </row>
    <row r="32565" spans="1:12" x14ac:dyDescent="0.25">
      <c r="A32565">
        <v>6</v>
      </c>
      <c r="B32565">
        <v>2025</v>
      </c>
      <c r="C32565" t="s">
        <v>2</v>
      </c>
      <c r="D32565" t="s">
        <v>34</v>
      </c>
      <c r="F32565" t="s">
        <v>45</v>
      </c>
      <c r="G32565">
        <v>17</v>
      </c>
      <c r="H32565" t="s">
        <v>61</v>
      </c>
      <c r="I32565" t="s">
        <v>135</v>
      </c>
    </row>
    <row r="32566" spans="1:12" x14ac:dyDescent="0.25">
      <c r="A32566">
        <v>6</v>
      </c>
      <c r="B32566">
        <v>2025</v>
      </c>
      <c r="C32566" t="s">
        <v>2</v>
      </c>
      <c r="D32566" t="s">
        <v>34</v>
      </c>
      <c r="F32566" t="s">
        <v>45</v>
      </c>
      <c r="G32566">
        <v>14</v>
      </c>
      <c r="H32566" t="s">
        <v>61</v>
      </c>
      <c r="I32566" t="s">
        <v>135</v>
      </c>
    </row>
    <row r="32567" spans="1:12" x14ac:dyDescent="0.25">
      <c r="A32567">
        <v>6</v>
      </c>
      <c r="B32567">
        <v>2025</v>
      </c>
      <c r="C32567" t="s">
        <v>2</v>
      </c>
      <c r="D32567" t="s">
        <v>34</v>
      </c>
      <c r="F32567" t="s">
        <v>46</v>
      </c>
      <c r="G32567">
        <v>9</v>
      </c>
      <c r="H32567" t="s">
        <v>61</v>
      </c>
      <c r="I32567" t="s">
        <v>135</v>
      </c>
    </row>
    <row r="32568" spans="1:12" x14ac:dyDescent="0.25">
      <c r="A32568">
        <v>7</v>
      </c>
      <c r="B32568">
        <v>2025</v>
      </c>
      <c r="C32568" t="s">
        <v>2</v>
      </c>
      <c r="D32568" t="s">
        <v>34</v>
      </c>
      <c r="F32568" t="s">
        <v>45</v>
      </c>
      <c r="G32568">
        <v>10</v>
      </c>
      <c r="H32568" t="s">
        <v>61</v>
      </c>
      <c r="I32568" t="s">
        <v>135</v>
      </c>
    </row>
    <row r="32569" spans="1:12" x14ac:dyDescent="0.25">
      <c r="A32569">
        <v>7</v>
      </c>
      <c r="B32569">
        <v>2025</v>
      </c>
      <c r="C32569" t="s">
        <v>2</v>
      </c>
      <c r="D32569" t="s">
        <v>34</v>
      </c>
      <c r="F32569" t="s">
        <v>45</v>
      </c>
      <c r="G32569">
        <v>8</v>
      </c>
      <c r="H32569" t="s">
        <v>61</v>
      </c>
      <c r="I32569" t="s">
        <v>135</v>
      </c>
    </row>
    <row r="32570" spans="1:12" x14ac:dyDescent="0.25">
      <c r="A32570">
        <v>7</v>
      </c>
      <c r="B32570">
        <v>2025</v>
      </c>
      <c r="C32570" t="s">
        <v>2</v>
      </c>
      <c r="D32570" t="s">
        <v>34</v>
      </c>
      <c r="F32570" t="s">
        <v>45</v>
      </c>
      <c r="G32570">
        <v>1</v>
      </c>
      <c r="H32570" t="s">
        <v>61</v>
      </c>
      <c r="I32570" t="s">
        <v>135</v>
      </c>
    </row>
    <row r="32571" spans="1:12" x14ac:dyDescent="0.25">
      <c r="A32571">
        <v>7</v>
      </c>
      <c r="B32571">
        <v>2025</v>
      </c>
      <c r="C32571" t="s">
        <v>2</v>
      </c>
      <c r="D32571" t="s">
        <v>34</v>
      </c>
      <c r="F32571" t="s">
        <v>45</v>
      </c>
      <c r="G32571">
        <v>1</v>
      </c>
      <c r="H32571" t="s">
        <v>61</v>
      </c>
      <c r="I32571" t="s">
        <v>135</v>
      </c>
    </row>
    <row r="32572" spans="1:12" x14ac:dyDescent="0.25">
      <c r="A32572">
        <v>12</v>
      </c>
      <c r="B32572">
        <v>2025</v>
      </c>
      <c r="C32572" t="s">
        <v>1</v>
      </c>
      <c r="D32572" t="s">
        <v>1</v>
      </c>
      <c r="F32572" t="s">
        <v>46</v>
      </c>
      <c r="G32572">
        <v>13</v>
      </c>
      <c r="H32572" t="s">
        <v>56</v>
      </c>
      <c r="I32572" t="s">
        <v>135</v>
      </c>
    </row>
    <row r="32573" spans="1:12" x14ac:dyDescent="0.25">
      <c r="A32573">
        <v>3</v>
      </c>
      <c r="B32573">
        <v>2025</v>
      </c>
      <c r="C32573" t="s">
        <v>5</v>
      </c>
      <c r="D32573" t="s">
        <v>37</v>
      </c>
      <c r="F32573" t="s">
        <v>46</v>
      </c>
      <c r="G32573">
        <v>6</v>
      </c>
      <c r="H32573" t="s">
        <v>49</v>
      </c>
      <c r="I32573" t="s">
        <v>135</v>
      </c>
      <c r="J32573" t="s">
        <v>137</v>
      </c>
      <c r="K32573">
        <v>2025</v>
      </c>
      <c r="L32573">
        <v>10</v>
      </c>
    </row>
    <row r="32574" spans="1:12" x14ac:dyDescent="0.25">
      <c r="A32574">
        <v>3</v>
      </c>
      <c r="B32574">
        <v>2025</v>
      </c>
      <c r="C32574" t="s">
        <v>5</v>
      </c>
      <c r="D32574" t="s">
        <v>37</v>
      </c>
      <c r="F32574" t="s">
        <v>45</v>
      </c>
      <c r="G32574">
        <v>3</v>
      </c>
      <c r="H32574" t="s">
        <v>51</v>
      </c>
      <c r="I32574" t="s">
        <v>135</v>
      </c>
      <c r="J32574" t="s">
        <v>137</v>
      </c>
      <c r="K32574">
        <v>2025</v>
      </c>
      <c r="L32574">
        <v>10</v>
      </c>
    </row>
    <row r="32575" spans="1:12" x14ac:dyDescent="0.25">
      <c r="A32575">
        <v>4</v>
      </c>
      <c r="B32575">
        <v>2025</v>
      </c>
      <c r="C32575" t="s">
        <v>1</v>
      </c>
      <c r="D32575" t="s">
        <v>1</v>
      </c>
      <c r="F32575" t="s">
        <v>46</v>
      </c>
      <c r="G32575">
        <v>5</v>
      </c>
      <c r="H32575" t="s">
        <v>49</v>
      </c>
      <c r="I32575" t="s">
        <v>135</v>
      </c>
    </row>
    <row r="32576" spans="1:12" x14ac:dyDescent="0.25">
      <c r="A32576">
        <v>4</v>
      </c>
      <c r="B32576">
        <v>2025</v>
      </c>
      <c r="C32576" t="s">
        <v>2</v>
      </c>
      <c r="D32576" t="s">
        <v>34</v>
      </c>
      <c r="F32576" t="s">
        <v>45</v>
      </c>
      <c r="G32576">
        <v>17</v>
      </c>
      <c r="H32576" t="s">
        <v>61</v>
      </c>
      <c r="I32576" t="s">
        <v>136</v>
      </c>
      <c r="J32576" t="s">
        <v>137</v>
      </c>
      <c r="K32576">
        <v>2025</v>
      </c>
      <c r="L32576">
        <v>5</v>
      </c>
    </row>
    <row r="32577" spans="1:12" x14ac:dyDescent="0.25">
      <c r="A32577">
        <v>3</v>
      </c>
      <c r="B32577">
        <v>2025</v>
      </c>
      <c r="C32577" t="s">
        <v>1</v>
      </c>
      <c r="D32577" t="s">
        <v>1</v>
      </c>
      <c r="F32577" t="s">
        <v>46</v>
      </c>
      <c r="G32577">
        <v>5</v>
      </c>
      <c r="H32577" t="s">
        <v>49</v>
      </c>
      <c r="I32577" t="s">
        <v>135</v>
      </c>
      <c r="J32577" t="s">
        <v>139</v>
      </c>
      <c r="K32577">
        <v>2025</v>
      </c>
      <c r="L32577">
        <v>6</v>
      </c>
    </row>
    <row r="32578" spans="1:12" x14ac:dyDescent="0.25">
      <c r="A32578">
        <v>4</v>
      </c>
      <c r="B32578">
        <v>2025</v>
      </c>
      <c r="C32578" t="s">
        <v>2</v>
      </c>
      <c r="D32578" t="s">
        <v>34</v>
      </c>
      <c r="F32578" t="s">
        <v>46</v>
      </c>
      <c r="G32578">
        <v>17</v>
      </c>
      <c r="H32578" t="s">
        <v>61</v>
      </c>
      <c r="I32578" t="s">
        <v>136</v>
      </c>
      <c r="J32578" t="s">
        <v>137</v>
      </c>
      <c r="K32578">
        <v>2025</v>
      </c>
      <c r="L32578">
        <v>5</v>
      </c>
    </row>
    <row r="32579" spans="1:12" x14ac:dyDescent="0.25">
      <c r="A32579">
        <v>9</v>
      </c>
      <c r="B32579">
        <v>2025</v>
      </c>
      <c r="C32579" t="s">
        <v>1</v>
      </c>
      <c r="D32579" t="s">
        <v>1</v>
      </c>
      <c r="F32579" t="s">
        <v>46</v>
      </c>
      <c r="G32579">
        <v>16</v>
      </c>
      <c r="H32579" t="s">
        <v>49</v>
      </c>
      <c r="I32579" t="s">
        <v>135</v>
      </c>
    </row>
    <row r="32580" spans="1:12" x14ac:dyDescent="0.25">
      <c r="A32580">
        <v>9</v>
      </c>
      <c r="B32580">
        <v>2025</v>
      </c>
      <c r="C32580" t="s">
        <v>1</v>
      </c>
      <c r="D32580" t="s">
        <v>1</v>
      </c>
      <c r="F32580" t="s">
        <v>45</v>
      </c>
      <c r="G32580">
        <v>12</v>
      </c>
      <c r="H32580" t="s">
        <v>49</v>
      </c>
      <c r="I32580" t="s">
        <v>135</v>
      </c>
    </row>
    <row r="32581" spans="1:12" x14ac:dyDescent="0.25">
      <c r="A32581">
        <v>9</v>
      </c>
      <c r="B32581">
        <v>2025</v>
      </c>
      <c r="C32581" t="s">
        <v>1</v>
      </c>
      <c r="D32581" t="s">
        <v>1</v>
      </c>
      <c r="F32581" t="s">
        <v>45</v>
      </c>
      <c r="G32581">
        <v>9</v>
      </c>
      <c r="H32581" t="s">
        <v>49</v>
      </c>
      <c r="I32581" t="s">
        <v>135</v>
      </c>
    </row>
    <row r="32582" spans="1:12" x14ac:dyDescent="0.25">
      <c r="A32582">
        <v>9</v>
      </c>
      <c r="B32582">
        <v>2025</v>
      </c>
      <c r="C32582" t="s">
        <v>1</v>
      </c>
      <c r="D32582" t="s">
        <v>1</v>
      </c>
      <c r="F32582" t="s">
        <v>46</v>
      </c>
      <c r="G32582">
        <v>6</v>
      </c>
      <c r="H32582" t="s">
        <v>49</v>
      </c>
      <c r="I32582" t="s">
        <v>135</v>
      </c>
    </row>
    <row r="32583" spans="1:12" x14ac:dyDescent="0.25">
      <c r="A32583">
        <v>7</v>
      </c>
      <c r="B32583">
        <v>2025</v>
      </c>
      <c r="C32583" t="s">
        <v>2</v>
      </c>
      <c r="D32583" t="s">
        <v>34</v>
      </c>
      <c r="F32583" t="s">
        <v>45</v>
      </c>
      <c r="G32583">
        <v>7</v>
      </c>
      <c r="H32583" t="s">
        <v>61</v>
      </c>
      <c r="I32583" t="s">
        <v>135</v>
      </c>
    </row>
    <row r="32584" spans="1:12" x14ac:dyDescent="0.25">
      <c r="A32584">
        <v>12</v>
      </c>
      <c r="B32584">
        <v>2025</v>
      </c>
      <c r="C32584" t="s">
        <v>1</v>
      </c>
      <c r="D32584" t="s">
        <v>1</v>
      </c>
      <c r="F32584" t="s">
        <v>46</v>
      </c>
      <c r="G32584">
        <v>12</v>
      </c>
      <c r="H32584" t="s">
        <v>49</v>
      </c>
      <c r="I32584" t="s">
        <v>135</v>
      </c>
    </row>
    <row r="32585" spans="1:12" x14ac:dyDescent="0.25">
      <c r="A32585">
        <v>12</v>
      </c>
      <c r="B32585">
        <v>2025</v>
      </c>
      <c r="C32585" t="s">
        <v>1</v>
      </c>
      <c r="D32585" t="s">
        <v>1</v>
      </c>
      <c r="F32585" t="s">
        <v>45</v>
      </c>
      <c r="G32585">
        <v>11</v>
      </c>
      <c r="H32585" t="s">
        <v>49</v>
      </c>
      <c r="I32585" t="s">
        <v>135</v>
      </c>
    </row>
    <row r="32586" spans="1:12" x14ac:dyDescent="0.25">
      <c r="A32586">
        <v>4</v>
      </c>
      <c r="B32586">
        <v>2025</v>
      </c>
      <c r="C32586" t="s">
        <v>2</v>
      </c>
      <c r="D32586" t="s">
        <v>34</v>
      </c>
      <c r="F32586" t="s">
        <v>45</v>
      </c>
      <c r="G32586">
        <v>17</v>
      </c>
      <c r="H32586" t="s">
        <v>61</v>
      </c>
      <c r="I32586" t="s">
        <v>136</v>
      </c>
      <c r="J32586" t="s">
        <v>137</v>
      </c>
      <c r="K32586">
        <v>2025</v>
      </c>
      <c r="L32586">
        <v>5</v>
      </c>
    </row>
    <row r="32587" spans="1:12" x14ac:dyDescent="0.25">
      <c r="A32587">
        <v>3</v>
      </c>
      <c r="B32587">
        <v>2025</v>
      </c>
      <c r="C32587" t="s">
        <v>5</v>
      </c>
      <c r="D32587" t="s">
        <v>37</v>
      </c>
      <c r="F32587" t="s">
        <v>45</v>
      </c>
      <c r="G32587">
        <v>8</v>
      </c>
      <c r="H32587" t="s">
        <v>49</v>
      </c>
      <c r="I32587" t="s">
        <v>135</v>
      </c>
    </row>
    <row r="32588" spans="1:12" x14ac:dyDescent="0.25">
      <c r="A32588">
        <v>12</v>
      </c>
      <c r="B32588">
        <v>2025</v>
      </c>
      <c r="C32588" t="s">
        <v>1</v>
      </c>
      <c r="D32588" t="s">
        <v>1</v>
      </c>
      <c r="F32588" t="s">
        <v>46</v>
      </c>
      <c r="G32588">
        <v>8</v>
      </c>
      <c r="H32588" t="s">
        <v>52</v>
      </c>
      <c r="I32588" t="s">
        <v>135</v>
      </c>
    </row>
    <row r="32589" spans="1:12" x14ac:dyDescent="0.25">
      <c r="A32589">
        <v>3</v>
      </c>
      <c r="B32589">
        <v>2025</v>
      </c>
      <c r="C32589" t="s">
        <v>12</v>
      </c>
      <c r="D32589" t="s">
        <v>40</v>
      </c>
      <c r="F32589" t="s">
        <v>45</v>
      </c>
      <c r="G32589">
        <v>4</v>
      </c>
      <c r="H32589" t="s">
        <v>53</v>
      </c>
      <c r="I32589" t="s">
        <v>135</v>
      </c>
    </row>
    <row r="32590" spans="1:12" x14ac:dyDescent="0.25">
      <c r="A32590">
        <v>7</v>
      </c>
      <c r="B32590">
        <v>2025</v>
      </c>
      <c r="C32590" t="s">
        <v>2</v>
      </c>
      <c r="D32590" t="s">
        <v>34</v>
      </c>
      <c r="F32590" t="s">
        <v>46</v>
      </c>
      <c r="G32590">
        <v>13</v>
      </c>
      <c r="H32590" t="s">
        <v>61</v>
      </c>
      <c r="I32590" t="s">
        <v>135</v>
      </c>
    </row>
    <row r="32591" spans="1:12" x14ac:dyDescent="0.25">
      <c r="A32591">
        <v>5</v>
      </c>
      <c r="B32591">
        <v>2025</v>
      </c>
      <c r="C32591" t="s">
        <v>26</v>
      </c>
      <c r="D32591" t="s">
        <v>1</v>
      </c>
      <c r="F32591" t="s">
        <v>45</v>
      </c>
      <c r="G32591">
        <v>9</v>
      </c>
      <c r="H32591" t="s">
        <v>56</v>
      </c>
      <c r="I32591" t="s">
        <v>135</v>
      </c>
    </row>
    <row r="32592" spans="1:12" x14ac:dyDescent="0.25">
      <c r="A32592">
        <v>5</v>
      </c>
      <c r="B32592">
        <v>2025</v>
      </c>
      <c r="C32592" t="s">
        <v>26</v>
      </c>
      <c r="D32592" t="s">
        <v>1</v>
      </c>
      <c r="F32592" t="s">
        <v>45</v>
      </c>
      <c r="G32592">
        <v>14</v>
      </c>
      <c r="H32592" t="s">
        <v>56</v>
      </c>
      <c r="I32592" t="s">
        <v>135</v>
      </c>
    </row>
    <row r="32593" spans="1:12" x14ac:dyDescent="0.25">
      <c r="A32593">
        <v>3</v>
      </c>
      <c r="B32593">
        <v>2025</v>
      </c>
      <c r="C32593" t="s">
        <v>12</v>
      </c>
      <c r="D32593" t="s">
        <v>40</v>
      </c>
      <c r="F32593" t="s">
        <v>46</v>
      </c>
      <c r="G32593">
        <v>4</v>
      </c>
      <c r="H32593" t="s">
        <v>52</v>
      </c>
      <c r="I32593" t="s">
        <v>135</v>
      </c>
      <c r="J32593" t="s">
        <v>139</v>
      </c>
      <c r="K32593">
        <v>2025</v>
      </c>
      <c r="L32593">
        <v>6</v>
      </c>
    </row>
    <row r="32594" spans="1:12" x14ac:dyDescent="0.25">
      <c r="A32594">
        <v>3</v>
      </c>
      <c r="B32594">
        <v>2025</v>
      </c>
      <c r="C32594" t="s">
        <v>12</v>
      </c>
      <c r="D32594" t="s">
        <v>40</v>
      </c>
      <c r="F32594" t="s">
        <v>46</v>
      </c>
      <c r="G32594">
        <v>17</v>
      </c>
      <c r="H32594" t="s">
        <v>61</v>
      </c>
      <c r="I32594" t="s">
        <v>136</v>
      </c>
      <c r="J32594" t="s">
        <v>137</v>
      </c>
      <c r="K32594">
        <v>2025</v>
      </c>
      <c r="L32594">
        <v>6</v>
      </c>
    </row>
    <row r="32595" spans="1:12" x14ac:dyDescent="0.25">
      <c r="A32595">
        <v>4</v>
      </c>
      <c r="B32595">
        <v>2025</v>
      </c>
      <c r="C32595" t="s">
        <v>1</v>
      </c>
      <c r="D32595" t="s">
        <v>1</v>
      </c>
      <c r="F32595" t="s">
        <v>46</v>
      </c>
      <c r="G32595">
        <v>6</v>
      </c>
      <c r="H32595" t="s">
        <v>56</v>
      </c>
      <c r="I32595" t="s">
        <v>135</v>
      </c>
      <c r="J32595" t="s">
        <v>139</v>
      </c>
      <c r="K32595">
        <v>2025</v>
      </c>
      <c r="L32595">
        <v>6</v>
      </c>
    </row>
    <row r="32596" spans="1:12" x14ac:dyDescent="0.25">
      <c r="A32596">
        <v>5</v>
      </c>
      <c r="B32596">
        <v>2025</v>
      </c>
      <c r="C32596" t="s">
        <v>26</v>
      </c>
      <c r="D32596" t="s">
        <v>1</v>
      </c>
      <c r="F32596" t="s">
        <v>45</v>
      </c>
      <c r="G32596">
        <v>14</v>
      </c>
      <c r="H32596" t="s">
        <v>56</v>
      </c>
      <c r="I32596" t="s">
        <v>135</v>
      </c>
    </row>
    <row r="32597" spans="1:12" x14ac:dyDescent="0.25">
      <c r="A32597">
        <v>4</v>
      </c>
      <c r="B32597">
        <v>2025</v>
      </c>
      <c r="C32597" t="s">
        <v>2</v>
      </c>
      <c r="D32597" t="s">
        <v>34</v>
      </c>
      <c r="F32597" t="s">
        <v>46</v>
      </c>
      <c r="G32597">
        <v>5</v>
      </c>
      <c r="H32597" t="s">
        <v>56</v>
      </c>
      <c r="I32597" t="s">
        <v>135</v>
      </c>
    </row>
    <row r="32598" spans="1:12" x14ac:dyDescent="0.25">
      <c r="A32598">
        <v>3</v>
      </c>
      <c r="B32598">
        <v>2025</v>
      </c>
      <c r="C32598" t="s">
        <v>5</v>
      </c>
      <c r="D32598" t="s">
        <v>37</v>
      </c>
      <c r="F32598" t="s">
        <v>45</v>
      </c>
      <c r="G32598">
        <v>14</v>
      </c>
      <c r="H32598" t="s">
        <v>51</v>
      </c>
      <c r="I32598" t="s">
        <v>135</v>
      </c>
      <c r="J32598" t="s">
        <v>141</v>
      </c>
      <c r="K32598">
        <v>2025</v>
      </c>
      <c r="L32598">
        <v>11</v>
      </c>
    </row>
    <row r="32599" spans="1:12" x14ac:dyDescent="0.25">
      <c r="A32599">
        <v>3</v>
      </c>
      <c r="B32599">
        <v>2025</v>
      </c>
      <c r="C32599" t="s">
        <v>5</v>
      </c>
      <c r="D32599" t="s">
        <v>37</v>
      </c>
      <c r="F32599" t="s">
        <v>45</v>
      </c>
      <c r="G32599">
        <v>8</v>
      </c>
      <c r="H32599" t="s">
        <v>51</v>
      </c>
      <c r="I32599" t="s">
        <v>135</v>
      </c>
      <c r="J32599" t="s">
        <v>141</v>
      </c>
      <c r="K32599">
        <v>2025</v>
      </c>
      <c r="L32599">
        <v>11</v>
      </c>
    </row>
    <row r="32600" spans="1:12" x14ac:dyDescent="0.25">
      <c r="A32600">
        <v>4</v>
      </c>
      <c r="B32600">
        <v>2025</v>
      </c>
      <c r="C32600" t="s">
        <v>1</v>
      </c>
      <c r="D32600" t="s">
        <v>1</v>
      </c>
      <c r="F32600" t="s">
        <v>45</v>
      </c>
      <c r="G32600">
        <v>12</v>
      </c>
      <c r="H32600" t="s">
        <v>49</v>
      </c>
      <c r="I32600" t="s">
        <v>135</v>
      </c>
    </row>
    <row r="32601" spans="1:12" x14ac:dyDescent="0.25">
      <c r="A32601">
        <v>4</v>
      </c>
      <c r="B32601">
        <v>2025</v>
      </c>
      <c r="C32601" t="s">
        <v>1</v>
      </c>
      <c r="D32601" t="s">
        <v>1</v>
      </c>
      <c r="F32601" t="s">
        <v>45</v>
      </c>
      <c r="G32601">
        <v>4</v>
      </c>
      <c r="H32601" t="s">
        <v>51</v>
      </c>
      <c r="I32601" t="s">
        <v>135</v>
      </c>
    </row>
    <row r="32602" spans="1:12" x14ac:dyDescent="0.25">
      <c r="A32602">
        <v>4</v>
      </c>
      <c r="B32602">
        <v>2025</v>
      </c>
      <c r="C32602" t="s">
        <v>1</v>
      </c>
      <c r="D32602" t="s">
        <v>1</v>
      </c>
      <c r="F32602" t="s">
        <v>45</v>
      </c>
      <c r="G32602">
        <v>3</v>
      </c>
      <c r="H32602" t="s">
        <v>51</v>
      </c>
      <c r="I32602" t="s">
        <v>135</v>
      </c>
    </row>
    <row r="32603" spans="1:12" x14ac:dyDescent="0.25">
      <c r="A32603">
        <v>4</v>
      </c>
      <c r="B32603">
        <v>2025</v>
      </c>
      <c r="C32603" t="s">
        <v>1</v>
      </c>
      <c r="D32603" t="s">
        <v>1</v>
      </c>
      <c r="F32603" t="s">
        <v>46</v>
      </c>
      <c r="G32603">
        <v>1</v>
      </c>
      <c r="H32603" t="s">
        <v>51</v>
      </c>
      <c r="I32603" t="s">
        <v>135</v>
      </c>
    </row>
    <row r="32604" spans="1:12" x14ac:dyDescent="0.25">
      <c r="A32604">
        <v>6</v>
      </c>
      <c r="B32604">
        <v>2025</v>
      </c>
      <c r="C32604" t="s">
        <v>2</v>
      </c>
      <c r="D32604" t="s">
        <v>34</v>
      </c>
      <c r="F32604" t="s">
        <v>46</v>
      </c>
      <c r="G32604">
        <v>11</v>
      </c>
      <c r="H32604" t="s">
        <v>49</v>
      </c>
      <c r="I32604" t="s">
        <v>135</v>
      </c>
    </row>
    <row r="32605" spans="1:12" x14ac:dyDescent="0.25">
      <c r="A32605">
        <v>6</v>
      </c>
      <c r="B32605">
        <v>2025</v>
      </c>
      <c r="C32605" t="s">
        <v>2</v>
      </c>
      <c r="D32605" t="s">
        <v>34</v>
      </c>
      <c r="F32605" t="s">
        <v>45</v>
      </c>
      <c r="G32605">
        <v>5</v>
      </c>
      <c r="H32605" t="s">
        <v>52</v>
      </c>
      <c r="I32605" t="s">
        <v>135</v>
      </c>
    </row>
    <row r="32606" spans="1:12" x14ac:dyDescent="0.25">
      <c r="A32606">
        <v>4</v>
      </c>
      <c r="B32606">
        <v>2025</v>
      </c>
      <c r="C32606" t="s">
        <v>2</v>
      </c>
      <c r="D32606" t="s">
        <v>34</v>
      </c>
      <c r="F32606" t="s">
        <v>46</v>
      </c>
      <c r="G32606">
        <v>8</v>
      </c>
      <c r="H32606" t="s">
        <v>56</v>
      </c>
      <c r="I32606" t="s">
        <v>135</v>
      </c>
    </row>
    <row r="32607" spans="1:12" x14ac:dyDescent="0.25">
      <c r="A32607">
        <v>5</v>
      </c>
      <c r="B32607">
        <v>2025</v>
      </c>
      <c r="C32607" t="s">
        <v>2</v>
      </c>
      <c r="D32607" t="s">
        <v>34</v>
      </c>
      <c r="F32607" t="s">
        <v>45</v>
      </c>
      <c r="G32607">
        <v>2</v>
      </c>
      <c r="H32607" t="s">
        <v>56</v>
      </c>
      <c r="I32607" t="s">
        <v>135</v>
      </c>
    </row>
    <row r="32608" spans="1:12" x14ac:dyDescent="0.25">
      <c r="A32608">
        <v>3</v>
      </c>
      <c r="B32608">
        <v>2025</v>
      </c>
      <c r="C32608" t="s">
        <v>2</v>
      </c>
      <c r="D32608" t="s">
        <v>34</v>
      </c>
      <c r="F32608" t="s">
        <v>45</v>
      </c>
      <c r="G32608">
        <v>17</v>
      </c>
      <c r="H32608" t="s">
        <v>50</v>
      </c>
      <c r="I32608" t="s">
        <v>136</v>
      </c>
      <c r="J32608" t="s">
        <v>137</v>
      </c>
      <c r="K32608">
        <v>2025</v>
      </c>
      <c r="L32608">
        <v>4</v>
      </c>
    </row>
    <row r="32609" spans="1:12" x14ac:dyDescent="0.25">
      <c r="A32609">
        <v>7</v>
      </c>
      <c r="B32609">
        <v>2025</v>
      </c>
      <c r="C32609" t="s">
        <v>2</v>
      </c>
      <c r="D32609" t="s">
        <v>34</v>
      </c>
      <c r="F32609" t="s">
        <v>45</v>
      </c>
      <c r="G32609">
        <v>5</v>
      </c>
      <c r="H32609" t="s">
        <v>56</v>
      </c>
      <c r="I32609" t="s">
        <v>135</v>
      </c>
    </row>
    <row r="32610" spans="1:12" x14ac:dyDescent="0.25">
      <c r="A32610">
        <v>7</v>
      </c>
      <c r="B32610">
        <v>2025</v>
      </c>
      <c r="C32610" t="s">
        <v>2</v>
      </c>
      <c r="D32610" t="s">
        <v>34</v>
      </c>
      <c r="F32610" t="s">
        <v>45</v>
      </c>
      <c r="G32610">
        <v>13</v>
      </c>
      <c r="H32610" t="s">
        <v>56</v>
      </c>
      <c r="I32610" t="s">
        <v>135</v>
      </c>
    </row>
    <row r="32611" spans="1:12" x14ac:dyDescent="0.25">
      <c r="A32611">
        <v>7</v>
      </c>
      <c r="B32611">
        <v>2025</v>
      </c>
      <c r="C32611" t="s">
        <v>2</v>
      </c>
      <c r="D32611" t="s">
        <v>34</v>
      </c>
      <c r="F32611" t="s">
        <v>45</v>
      </c>
      <c r="G32611">
        <v>5</v>
      </c>
      <c r="H32611" t="s">
        <v>56</v>
      </c>
      <c r="I32611" t="s">
        <v>135</v>
      </c>
    </row>
    <row r="32612" spans="1:12" x14ac:dyDescent="0.25">
      <c r="A32612">
        <v>7</v>
      </c>
      <c r="B32612">
        <v>2025</v>
      </c>
      <c r="C32612" t="s">
        <v>2</v>
      </c>
      <c r="D32612" t="s">
        <v>34</v>
      </c>
      <c r="F32612" t="s">
        <v>45</v>
      </c>
      <c r="G32612">
        <v>10</v>
      </c>
      <c r="H32612" t="s">
        <v>56</v>
      </c>
      <c r="I32612" t="s">
        <v>135</v>
      </c>
    </row>
    <row r="32613" spans="1:12" x14ac:dyDescent="0.25">
      <c r="A32613">
        <v>6</v>
      </c>
      <c r="B32613">
        <v>2025</v>
      </c>
      <c r="C32613" t="s">
        <v>2</v>
      </c>
      <c r="D32613" t="s">
        <v>34</v>
      </c>
      <c r="F32613" t="s">
        <v>45</v>
      </c>
      <c r="G32613">
        <v>3</v>
      </c>
      <c r="H32613" t="s">
        <v>49</v>
      </c>
      <c r="I32613" t="s">
        <v>135</v>
      </c>
    </row>
    <row r="32614" spans="1:12" x14ac:dyDescent="0.25">
      <c r="A32614">
        <v>7</v>
      </c>
      <c r="B32614">
        <v>2025</v>
      </c>
      <c r="C32614" t="s">
        <v>2</v>
      </c>
      <c r="D32614" t="s">
        <v>34</v>
      </c>
      <c r="F32614" t="s">
        <v>46</v>
      </c>
      <c r="G32614">
        <v>12</v>
      </c>
      <c r="H32614" t="s">
        <v>56</v>
      </c>
      <c r="I32614" t="s">
        <v>135</v>
      </c>
    </row>
    <row r="32615" spans="1:12" x14ac:dyDescent="0.25">
      <c r="A32615">
        <v>7</v>
      </c>
      <c r="B32615">
        <v>2025</v>
      </c>
      <c r="C32615" t="s">
        <v>2</v>
      </c>
      <c r="D32615" t="s">
        <v>34</v>
      </c>
      <c r="F32615" t="s">
        <v>46</v>
      </c>
      <c r="G32615">
        <v>15</v>
      </c>
      <c r="H32615" t="s">
        <v>56</v>
      </c>
      <c r="I32615" t="s">
        <v>135</v>
      </c>
    </row>
    <row r="32616" spans="1:12" x14ac:dyDescent="0.25">
      <c r="A32616">
        <v>6</v>
      </c>
      <c r="B32616">
        <v>2025</v>
      </c>
      <c r="C32616" t="s">
        <v>2</v>
      </c>
      <c r="D32616" t="s">
        <v>34</v>
      </c>
      <c r="F32616" t="s">
        <v>46</v>
      </c>
      <c r="G32616">
        <v>9</v>
      </c>
      <c r="H32616" t="s">
        <v>49</v>
      </c>
      <c r="I32616" t="s">
        <v>135</v>
      </c>
      <c r="J32616" t="s">
        <v>139</v>
      </c>
      <c r="K32616">
        <v>2025</v>
      </c>
      <c r="L32616">
        <v>8</v>
      </c>
    </row>
    <row r="32617" spans="1:12" x14ac:dyDescent="0.25">
      <c r="A32617">
        <v>6</v>
      </c>
      <c r="B32617">
        <v>2025</v>
      </c>
      <c r="C32617" t="s">
        <v>2</v>
      </c>
      <c r="D32617" t="s">
        <v>34</v>
      </c>
      <c r="F32617" t="s">
        <v>45</v>
      </c>
      <c r="G32617">
        <v>1</v>
      </c>
      <c r="H32617" t="s">
        <v>49</v>
      </c>
      <c r="I32617" t="s">
        <v>135</v>
      </c>
      <c r="J32617" t="s">
        <v>139</v>
      </c>
      <c r="K32617">
        <v>2025</v>
      </c>
      <c r="L32617">
        <v>8</v>
      </c>
    </row>
    <row r="32618" spans="1:12" x14ac:dyDescent="0.25">
      <c r="A32618">
        <v>3</v>
      </c>
      <c r="B32618">
        <v>2025</v>
      </c>
      <c r="C32618" t="s">
        <v>2</v>
      </c>
      <c r="D32618" t="s">
        <v>34</v>
      </c>
      <c r="F32618" t="s">
        <v>45</v>
      </c>
      <c r="G32618">
        <v>13</v>
      </c>
      <c r="H32618" t="s">
        <v>49</v>
      </c>
      <c r="I32618" t="s">
        <v>135</v>
      </c>
      <c r="J32618" t="s">
        <v>139</v>
      </c>
      <c r="K32618">
        <v>2025</v>
      </c>
      <c r="L32618">
        <v>7</v>
      </c>
    </row>
    <row r="32619" spans="1:12" x14ac:dyDescent="0.25">
      <c r="A32619">
        <v>3</v>
      </c>
      <c r="B32619">
        <v>2025</v>
      </c>
      <c r="C32619" t="s">
        <v>2</v>
      </c>
      <c r="D32619" t="s">
        <v>34</v>
      </c>
      <c r="F32619" t="s">
        <v>46</v>
      </c>
      <c r="G32619">
        <v>7</v>
      </c>
      <c r="H32619" t="s">
        <v>67</v>
      </c>
      <c r="I32619" t="s">
        <v>135</v>
      </c>
      <c r="J32619" t="s">
        <v>139</v>
      </c>
      <c r="K32619">
        <v>2025</v>
      </c>
      <c r="L32619">
        <v>7</v>
      </c>
    </row>
    <row r="32620" spans="1:12" x14ac:dyDescent="0.25">
      <c r="A32620">
        <v>3</v>
      </c>
      <c r="B32620">
        <v>2025</v>
      </c>
      <c r="C32620" t="s">
        <v>2</v>
      </c>
      <c r="D32620" t="s">
        <v>34</v>
      </c>
      <c r="F32620" t="s">
        <v>46</v>
      </c>
      <c r="G32620">
        <v>8</v>
      </c>
      <c r="H32620" t="s">
        <v>49</v>
      </c>
      <c r="I32620" t="s">
        <v>135</v>
      </c>
      <c r="J32620" t="s">
        <v>139</v>
      </c>
      <c r="K32620">
        <v>2025</v>
      </c>
      <c r="L32620">
        <v>7</v>
      </c>
    </row>
    <row r="32621" spans="1:12" x14ac:dyDescent="0.25">
      <c r="A32621">
        <v>5</v>
      </c>
      <c r="B32621">
        <v>2025</v>
      </c>
      <c r="C32621" t="s">
        <v>2</v>
      </c>
      <c r="D32621" t="s">
        <v>34</v>
      </c>
      <c r="F32621" t="s">
        <v>46</v>
      </c>
      <c r="G32621">
        <v>14</v>
      </c>
      <c r="H32621" t="s">
        <v>56</v>
      </c>
      <c r="I32621" t="s">
        <v>135</v>
      </c>
    </row>
    <row r="32622" spans="1:12" x14ac:dyDescent="0.25">
      <c r="A32622">
        <v>3</v>
      </c>
      <c r="B32622">
        <v>2025</v>
      </c>
      <c r="C32622" t="s">
        <v>1</v>
      </c>
      <c r="D32622" t="s">
        <v>1</v>
      </c>
      <c r="F32622" t="s">
        <v>46</v>
      </c>
      <c r="G32622">
        <v>3</v>
      </c>
      <c r="H32622" t="s">
        <v>58</v>
      </c>
      <c r="I32622" t="s">
        <v>135</v>
      </c>
    </row>
    <row r="32623" spans="1:12" x14ac:dyDescent="0.25">
      <c r="A32623">
        <v>4</v>
      </c>
      <c r="B32623">
        <v>2025</v>
      </c>
      <c r="C32623" t="s">
        <v>2</v>
      </c>
      <c r="D32623" t="s">
        <v>34</v>
      </c>
      <c r="F32623" t="s">
        <v>46</v>
      </c>
      <c r="G32623">
        <v>16</v>
      </c>
      <c r="H32623" t="s">
        <v>50</v>
      </c>
      <c r="I32623" t="s">
        <v>136</v>
      </c>
      <c r="J32623" t="s">
        <v>137</v>
      </c>
      <c r="K32623">
        <v>2025</v>
      </c>
      <c r="L32623">
        <v>4</v>
      </c>
    </row>
    <row r="32624" spans="1:12" x14ac:dyDescent="0.25">
      <c r="A32624">
        <v>12</v>
      </c>
      <c r="B32624">
        <v>2025</v>
      </c>
      <c r="C32624" t="s">
        <v>1</v>
      </c>
      <c r="D32624" t="s">
        <v>1</v>
      </c>
      <c r="F32624" t="s">
        <v>45</v>
      </c>
      <c r="G32624">
        <v>16</v>
      </c>
      <c r="H32624" t="s">
        <v>72</v>
      </c>
      <c r="I32624" t="s">
        <v>135</v>
      </c>
    </row>
    <row r="32625" spans="1:12" x14ac:dyDescent="0.25">
      <c r="A32625">
        <v>3</v>
      </c>
      <c r="B32625">
        <v>2025</v>
      </c>
      <c r="C32625" t="s">
        <v>26</v>
      </c>
      <c r="D32625" t="s">
        <v>1</v>
      </c>
      <c r="F32625" t="s">
        <v>46</v>
      </c>
      <c r="G32625">
        <v>8</v>
      </c>
      <c r="H32625" t="s">
        <v>56</v>
      </c>
      <c r="I32625" t="s">
        <v>135</v>
      </c>
    </row>
    <row r="32626" spans="1:12" x14ac:dyDescent="0.25">
      <c r="A32626">
        <v>3</v>
      </c>
      <c r="B32626">
        <v>2025</v>
      </c>
      <c r="C32626" t="s">
        <v>5</v>
      </c>
      <c r="D32626" t="s">
        <v>37</v>
      </c>
      <c r="F32626" t="s">
        <v>46</v>
      </c>
      <c r="G32626">
        <v>15</v>
      </c>
      <c r="H32626" t="s">
        <v>74</v>
      </c>
      <c r="I32626" t="s">
        <v>135</v>
      </c>
      <c r="J32626" t="s">
        <v>140</v>
      </c>
      <c r="K32626">
        <v>2025</v>
      </c>
      <c r="L32626">
        <v>10</v>
      </c>
    </row>
    <row r="32627" spans="1:12" x14ac:dyDescent="0.25">
      <c r="A32627">
        <v>3</v>
      </c>
      <c r="B32627">
        <v>2025</v>
      </c>
      <c r="C32627" t="s">
        <v>5</v>
      </c>
      <c r="D32627" t="s">
        <v>37</v>
      </c>
      <c r="F32627" t="s">
        <v>46</v>
      </c>
      <c r="G32627">
        <v>14</v>
      </c>
      <c r="H32627" t="s">
        <v>74</v>
      </c>
      <c r="I32627" t="s">
        <v>135</v>
      </c>
      <c r="J32627" t="s">
        <v>140</v>
      </c>
      <c r="K32627">
        <v>2025</v>
      </c>
      <c r="L32627">
        <v>10</v>
      </c>
    </row>
    <row r="32628" spans="1:12" x14ac:dyDescent="0.25">
      <c r="A32628">
        <v>6</v>
      </c>
      <c r="B32628">
        <v>2025</v>
      </c>
      <c r="C32628" t="s">
        <v>2</v>
      </c>
      <c r="D32628" t="s">
        <v>34</v>
      </c>
      <c r="F32628" t="s">
        <v>45</v>
      </c>
      <c r="G32628">
        <v>10</v>
      </c>
      <c r="H32628" t="s">
        <v>49</v>
      </c>
      <c r="I32628" t="s">
        <v>135</v>
      </c>
      <c r="J32628" t="s">
        <v>139</v>
      </c>
      <c r="K32628">
        <v>2025</v>
      </c>
      <c r="L32628">
        <v>10</v>
      </c>
    </row>
    <row r="32629" spans="1:12" x14ac:dyDescent="0.25">
      <c r="A32629">
        <v>6</v>
      </c>
      <c r="B32629">
        <v>2025</v>
      </c>
      <c r="C32629" t="s">
        <v>2</v>
      </c>
      <c r="D32629" t="s">
        <v>34</v>
      </c>
      <c r="F32629" t="s">
        <v>46</v>
      </c>
      <c r="G32629">
        <v>11</v>
      </c>
      <c r="H32629" t="s">
        <v>49</v>
      </c>
      <c r="I32629" t="s">
        <v>135</v>
      </c>
      <c r="J32629" t="s">
        <v>139</v>
      </c>
      <c r="K32629">
        <v>2025</v>
      </c>
      <c r="L32629">
        <v>10</v>
      </c>
    </row>
    <row r="32630" spans="1:12" x14ac:dyDescent="0.25">
      <c r="A32630">
        <v>6</v>
      </c>
      <c r="B32630">
        <v>2025</v>
      </c>
      <c r="C32630" t="s">
        <v>2</v>
      </c>
      <c r="D32630" t="s">
        <v>34</v>
      </c>
      <c r="F32630" t="s">
        <v>45</v>
      </c>
      <c r="G32630">
        <v>8</v>
      </c>
      <c r="H32630" t="s">
        <v>49</v>
      </c>
      <c r="I32630" t="s">
        <v>135</v>
      </c>
    </row>
    <row r="32631" spans="1:12" x14ac:dyDescent="0.25">
      <c r="A32631">
        <v>7</v>
      </c>
      <c r="B32631">
        <v>2025</v>
      </c>
      <c r="C32631" t="s">
        <v>2</v>
      </c>
      <c r="D32631" t="s">
        <v>34</v>
      </c>
      <c r="F32631" t="s">
        <v>45</v>
      </c>
      <c r="G32631">
        <v>13</v>
      </c>
      <c r="H32631" t="s">
        <v>56</v>
      </c>
      <c r="I32631" t="s">
        <v>135</v>
      </c>
    </row>
    <row r="32632" spans="1:12" x14ac:dyDescent="0.25">
      <c r="A32632">
        <v>7</v>
      </c>
      <c r="B32632">
        <v>2025</v>
      </c>
      <c r="C32632" t="s">
        <v>2</v>
      </c>
      <c r="D32632" t="s">
        <v>34</v>
      </c>
      <c r="F32632" t="s">
        <v>45</v>
      </c>
      <c r="G32632">
        <v>6</v>
      </c>
      <c r="H32632" t="s">
        <v>56</v>
      </c>
      <c r="I32632" t="s">
        <v>135</v>
      </c>
    </row>
    <row r="32633" spans="1:12" x14ac:dyDescent="0.25">
      <c r="A32633">
        <v>7</v>
      </c>
      <c r="B32633">
        <v>2025</v>
      </c>
      <c r="C32633" t="s">
        <v>2</v>
      </c>
      <c r="D32633" t="s">
        <v>34</v>
      </c>
      <c r="F32633" t="s">
        <v>45</v>
      </c>
      <c r="G32633">
        <v>15</v>
      </c>
      <c r="H32633" t="s">
        <v>56</v>
      </c>
      <c r="I32633" t="s">
        <v>135</v>
      </c>
    </row>
    <row r="32634" spans="1:12" x14ac:dyDescent="0.25">
      <c r="A32634">
        <v>12</v>
      </c>
      <c r="B32634">
        <v>2025</v>
      </c>
      <c r="C32634" t="s">
        <v>1</v>
      </c>
      <c r="D32634" t="s">
        <v>1</v>
      </c>
      <c r="F32634" t="s">
        <v>46</v>
      </c>
      <c r="G32634">
        <v>16</v>
      </c>
      <c r="H32634" t="s">
        <v>56</v>
      </c>
      <c r="I32634" t="s">
        <v>135</v>
      </c>
    </row>
    <row r="32635" spans="1:12" x14ac:dyDescent="0.25">
      <c r="A32635">
        <v>12</v>
      </c>
      <c r="B32635">
        <v>2025</v>
      </c>
      <c r="C32635" t="s">
        <v>1</v>
      </c>
      <c r="D32635" t="s">
        <v>1</v>
      </c>
      <c r="F32635" t="s">
        <v>45</v>
      </c>
      <c r="G32635">
        <v>11</v>
      </c>
      <c r="H32635" t="s">
        <v>56</v>
      </c>
      <c r="I32635" t="s">
        <v>135</v>
      </c>
    </row>
    <row r="32636" spans="1:12" x14ac:dyDescent="0.25">
      <c r="A32636">
        <v>4</v>
      </c>
      <c r="B32636">
        <v>2025</v>
      </c>
      <c r="C32636" t="s">
        <v>1</v>
      </c>
      <c r="D32636" t="s">
        <v>1</v>
      </c>
      <c r="F32636" t="s">
        <v>45</v>
      </c>
      <c r="G32636">
        <v>8</v>
      </c>
      <c r="H32636" t="s">
        <v>49</v>
      </c>
      <c r="I32636" t="s">
        <v>135</v>
      </c>
    </row>
    <row r="32637" spans="1:12" x14ac:dyDescent="0.25">
      <c r="A32637">
        <v>4</v>
      </c>
      <c r="B32637">
        <v>2025</v>
      </c>
      <c r="C32637" t="s">
        <v>4</v>
      </c>
      <c r="D32637" t="s">
        <v>36</v>
      </c>
      <c r="F32637" t="s">
        <v>45</v>
      </c>
      <c r="G32637">
        <v>7</v>
      </c>
      <c r="H32637" t="s">
        <v>49</v>
      </c>
      <c r="I32637" t="s">
        <v>135</v>
      </c>
      <c r="J32637" t="s">
        <v>139</v>
      </c>
      <c r="K32637">
        <v>2025</v>
      </c>
      <c r="L32637">
        <v>4</v>
      </c>
    </row>
    <row r="32638" spans="1:12" x14ac:dyDescent="0.25">
      <c r="A32638">
        <v>12</v>
      </c>
      <c r="B32638">
        <v>2025</v>
      </c>
      <c r="C32638" t="s">
        <v>1</v>
      </c>
      <c r="D32638" t="s">
        <v>1</v>
      </c>
      <c r="F32638" t="s">
        <v>46</v>
      </c>
      <c r="G32638">
        <v>12</v>
      </c>
      <c r="H32638" t="s">
        <v>53</v>
      </c>
      <c r="I32638" t="s">
        <v>135</v>
      </c>
    </row>
    <row r="32639" spans="1:12" x14ac:dyDescent="0.25">
      <c r="A32639">
        <v>12</v>
      </c>
      <c r="B32639">
        <v>2025</v>
      </c>
      <c r="C32639" t="s">
        <v>1</v>
      </c>
      <c r="D32639" t="s">
        <v>1</v>
      </c>
      <c r="F32639" t="s">
        <v>45</v>
      </c>
      <c r="G32639">
        <v>8</v>
      </c>
      <c r="H32639" t="s">
        <v>53</v>
      </c>
      <c r="I32639" t="s">
        <v>135</v>
      </c>
    </row>
    <row r="32640" spans="1:12" x14ac:dyDescent="0.25">
      <c r="A32640">
        <v>12</v>
      </c>
      <c r="B32640">
        <v>2025</v>
      </c>
      <c r="C32640" t="s">
        <v>1</v>
      </c>
      <c r="D32640" t="s">
        <v>1</v>
      </c>
      <c r="F32640" t="s">
        <v>46</v>
      </c>
      <c r="G32640">
        <v>6</v>
      </c>
      <c r="H32640" t="s">
        <v>56</v>
      </c>
      <c r="I32640" t="s">
        <v>135</v>
      </c>
    </row>
    <row r="32641" spans="1:12" x14ac:dyDescent="0.25">
      <c r="A32641">
        <v>12</v>
      </c>
      <c r="B32641">
        <v>2025</v>
      </c>
      <c r="C32641" t="s">
        <v>1</v>
      </c>
      <c r="D32641" t="s">
        <v>1</v>
      </c>
      <c r="F32641" t="s">
        <v>46</v>
      </c>
      <c r="G32641">
        <v>11</v>
      </c>
      <c r="H32641" t="s">
        <v>56</v>
      </c>
      <c r="I32641" t="s">
        <v>135</v>
      </c>
    </row>
    <row r="32642" spans="1:12" x14ac:dyDescent="0.25">
      <c r="A32642">
        <v>5</v>
      </c>
      <c r="B32642">
        <v>2025</v>
      </c>
      <c r="C32642" t="s">
        <v>2</v>
      </c>
      <c r="D32642" t="s">
        <v>34</v>
      </c>
      <c r="F32642" t="s">
        <v>45</v>
      </c>
      <c r="G32642">
        <v>3</v>
      </c>
      <c r="H32642" t="s">
        <v>56</v>
      </c>
      <c r="I32642" t="s">
        <v>135</v>
      </c>
      <c r="J32642" t="s">
        <v>142</v>
      </c>
      <c r="K32642">
        <v>2025</v>
      </c>
      <c r="L32642">
        <v>5</v>
      </c>
    </row>
    <row r="32643" spans="1:12" x14ac:dyDescent="0.25">
      <c r="A32643">
        <v>12</v>
      </c>
      <c r="B32643">
        <v>2025</v>
      </c>
      <c r="C32643" t="s">
        <v>1</v>
      </c>
      <c r="D32643" t="s">
        <v>1</v>
      </c>
      <c r="F32643" t="s">
        <v>45</v>
      </c>
      <c r="G32643">
        <v>9</v>
      </c>
      <c r="H32643" t="s">
        <v>49</v>
      </c>
      <c r="I32643" t="s">
        <v>135</v>
      </c>
    </row>
    <row r="32644" spans="1:12" x14ac:dyDescent="0.25">
      <c r="A32644">
        <v>4</v>
      </c>
      <c r="B32644">
        <v>2025</v>
      </c>
      <c r="C32644" t="s">
        <v>2</v>
      </c>
      <c r="D32644" t="s">
        <v>34</v>
      </c>
      <c r="F32644" t="s">
        <v>46</v>
      </c>
      <c r="G32644">
        <v>11</v>
      </c>
      <c r="H32644" t="s">
        <v>56</v>
      </c>
      <c r="I32644" t="s">
        <v>135</v>
      </c>
    </row>
    <row r="32645" spans="1:12" x14ac:dyDescent="0.25">
      <c r="A32645">
        <v>12</v>
      </c>
      <c r="B32645">
        <v>2025</v>
      </c>
      <c r="C32645" t="s">
        <v>1</v>
      </c>
      <c r="D32645" t="s">
        <v>1</v>
      </c>
      <c r="F32645" t="s">
        <v>46</v>
      </c>
      <c r="G32645">
        <v>7</v>
      </c>
      <c r="H32645" t="s">
        <v>56</v>
      </c>
      <c r="I32645" t="s">
        <v>135</v>
      </c>
    </row>
    <row r="32646" spans="1:12" x14ac:dyDescent="0.25">
      <c r="A32646">
        <v>6</v>
      </c>
      <c r="B32646">
        <v>2025</v>
      </c>
      <c r="C32646" t="s">
        <v>2</v>
      </c>
      <c r="D32646" t="s">
        <v>34</v>
      </c>
      <c r="F32646" t="s">
        <v>45</v>
      </c>
      <c r="G32646">
        <v>2</v>
      </c>
      <c r="H32646" t="s">
        <v>49</v>
      </c>
      <c r="I32646" t="s">
        <v>135</v>
      </c>
      <c r="J32646" t="s">
        <v>139</v>
      </c>
      <c r="K32646">
        <v>2025</v>
      </c>
      <c r="L32646">
        <v>7</v>
      </c>
    </row>
    <row r="32647" spans="1:12" x14ac:dyDescent="0.25">
      <c r="A32647">
        <v>12</v>
      </c>
      <c r="B32647">
        <v>2025</v>
      </c>
      <c r="C32647" t="s">
        <v>1</v>
      </c>
      <c r="D32647" t="s">
        <v>1</v>
      </c>
      <c r="F32647" t="s">
        <v>45</v>
      </c>
      <c r="G32647">
        <v>10</v>
      </c>
      <c r="H32647" t="s">
        <v>49</v>
      </c>
      <c r="I32647" t="s">
        <v>135</v>
      </c>
    </row>
    <row r="32648" spans="1:12" x14ac:dyDescent="0.25">
      <c r="A32648">
        <v>12</v>
      </c>
      <c r="B32648">
        <v>2025</v>
      </c>
      <c r="C32648" t="s">
        <v>1</v>
      </c>
      <c r="D32648" t="s">
        <v>1</v>
      </c>
      <c r="F32648" t="s">
        <v>45</v>
      </c>
      <c r="G32648">
        <v>13</v>
      </c>
      <c r="H32648" t="s">
        <v>49</v>
      </c>
      <c r="I32648" t="s">
        <v>135</v>
      </c>
    </row>
    <row r="32649" spans="1:12" x14ac:dyDescent="0.25">
      <c r="A32649">
        <v>12</v>
      </c>
      <c r="B32649">
        <v>2025</v>
      </c>
      <c r="C32649" t="s">
        <v>1</v>
      </c>
      <c r="D32649" t="s">
        <v>1</v>
      </c>
      <c r="F32649" t="s">
        <v>46</v>
      </c>
      <c r="G32649">
        <v>17</v>
      </c>
      <c r="H32649" t="s">
        <v>49</v>
      </c>
      <c r="I32649" t="s">
        <v>135</v>
      </c>
    </row>
    <row r="32650" spans="1:12" x14ac:dyDescent="0.25">
      <c r="A32650">
        <v>12</v>
      </c>
      <c r="B32650">
        <v>2025</v>
      </c>
      <c r="C32650" t="s">
        <v>1</v>
      </c>
      <c r="D32650" t="s">
        <v>1</v>
      </c>
      <c r="F32650" t="s">
        <v>46</v>
      </c>
      <c r="G32650">
        <v>14</v>
      </c>
      <c r="H32650" t="s">
        <v>49</v>
      </c>
      <c r="I32650" t="s">
        <v>135</v>
      </c>
    </row>
    <row r="32651" spans="1:12" x14ac:dyDescent="0.25">
      <c r="A32651">
        <v>4</v>
      </c>
      <c r="B32651">
        <v>2025</v>
      </c>
      <c r="C32651" t="s">
        <v>1</v>
      </c>
      <c r="D32651" t="s">
        <v>1</v>
      </c>
      <c r="F32651" t="s">
        <v>45</v>
      </c>
      <c r="G32651">
        <v>5</v>
      </c>
      <c r="H32651" t="s">
        <v>49</v>
      </c>
      <c r="I32651" t="s">
        <v>135</v>
      </c>
    </row>
    <row r="32652" spans="1:12" x14ac:dyDescent="0.25">
      <c r="A32652">
        <v>3</v>
      </c>
      <c r="B32652">
        <v>2025</v>
      </c>
      <c r="C32652" t="s">
        <v>2</v>
      </c>
      <c r="D32652" t="s">
        <v>34</v>
      </c>
      <c r="F32652" t="s">
        <v>45</v>
      </c>
      <c r="G32652">
        <v>3</v>
      </c>
      <c r="H32652" t="s">
        <v>56</v>
      </c>
      <c r="I32652" t="s">
        <v>135</v>
      </c>
      <c r="J32652" t="s">
        <v>139</v>
      </c>
      <c r="K32652">
        <v>2025</v>
      </c>
      <c r="L32652">
        <v>6</v>
      </c>
    </row>
    <row r="32653" spans="1:12" x14ac:dyDescent="0.25">
      <c r="A32653">
        <v>4</v>
      </c>
      <c r="B32653">
        <v>2025</v>
      </c>
      <c r="C32653" t="s">
        <v>1</v>
      </c>
      <c r="D32653" t="s">
        <v>1</v>
      </c>
      <c r="F32653" t="s">
        <v>45</v>
      </c>
      <c r="G32653">
        <v>2</v>
      </c>
      <c r="H32653" t="s">
        <v>56</v>
      </c>
      <c r="I32653" t="s">
        <v>135</v>
      </c>
    </row>
    <row r="32654" spans="1:12" x14ac:dyDescent="0.25">
      <c r="A32654">
        <v>4</v>
      </c>
      <c r="B32654">
        <v>2025</v>
      </c>
      <c r="C32654" t="s">
        <v>1</v>
      </c>
      <c r="D32654" t="s">
        <v>1</v>
      </c>
      <c r="F32654" t="s">
        <v>45</v>
      </c>
      <c r="G32654">
        <v>5</v>
      </c>
      <c r="H32654" t="s">
        <v>56</v>
      </c>
      <c r="I32654" t="s">
        <v>135</v>
      </c>
    </row>
    <row r="32655" spans="1:12" x14ac:dyDescent="0.25">
      <c r="A32655">
        <v>5</v>
      </c>
      <c r="B32655">
        <v>2025</v>
      </c>
      <c r="C32655" t="s">
        <v>1</v>
      </c>
      <c r="D32655" t="s">
        <v>1</v>
      </c>
      <c r="F32655" t="s">
        <v>45</v>
      </c>
      <c r="G32655">
        <v>14</v>
      </c>
      <c r="H32655" t="s">
        <v>56</v>
      </c>
      <c r="I32655" t="s">
        <v>135</v>
      </c>
    </row>
    <row r="32656" spans="1:12" x14ac:dyDescent="0.25">
      <c r="A32656">
        <v>4</v>
      </c>
      <c r="B32656">
        <v>2025</v>
      </c>
      <c r="C32656" t="s">
        <v>1</v>
      </c>
      <c r="D32656" t="s">
        <v>1</v>
      </c>
      <c r="F32656" t="s">
        <v>45</v>
      </c>
      <c r="G32656">
        <v>10</v>
      </c>
      <c r="H32656" t="s">
        <v>51</v>
      </c>
      <c r="I32656" t="s">
        <v>135</v>
      </c>
      <c r="J32656" t="s">
        <v>139</v>
      </c>
      <c r="K32656">
        <v>2025</v>
      </c>
      <c r="L32656">
        <v>6</v>
      </c>
    </row>
    <row r="32657" spans="1:12" x14ac:dyDescent="0.25">
      <c r="A32657">
        <v>4</v>
      </c>
      <c r="B32657">
        <v>2025</v>
      </c>
      <c r="C32657" t="s">
        <v>1</v>
      </c>
      <c r="D32657" t="s">
        <v>1</v>
      </c>
      <c r="F32657" t="s">
        <v>46</v>
      </c>
      <c r="G32657">
        <v>1</v>
      </c>
      <c r="H32657" t="s">
        <v>51</v>
      </c>
      <c r="I32657" t="s">
        <v>135</v>
      </c>
      <c r="J32657" t="s">
        <v>139</v>
      </c>
      <c r="K32657">
        <v>2025</v>
      </c>
      <c r="L32657">
        <v>6</v>
      </c>
    </row>
    <row r="32658" spans="1:12" x14ac:dyDescent="0.25">
      <c r="A32658">
        <v>3</v>
      </c>
      <c r="B32658">
        <v>2025</v>
      </c>
      <c r="C32658" t="s">
        <v>3</v>
      </c>
      <c r="D32658" t="s">
        <v>35</v>
      </c>
      <c r="F32658" t="s">
        <v>45</v>
      </c>
      <c r="G32658">
        <v>14</v>
      </c>
      <c r="H32658" t="s">
        <v>50</v>
      </c>
      <c r="I32658" t="s">
        <v>135</v>
      </c>
    </row>
    <row r="32659" spans="1:12" x14ac:dyDescent="0.25">
      <c r="A32659">
        <v>3</v>
      </c>
      <c r="B32659">
        <v>2025</v>
      </c>
      <c r="C32659" t="s">
        <v>12</v>
      </c>
      <c r="D32659" t="s">
        <v>40</v>
      </c>
      <c r="F32659" t="s">
        <v>46</v>
      </c>
      <c r="G32659">
        <v>17</v>
      </c>
      <c r="H32659" t="s">
        <v>61</v>
      </c>
      <c r="I32659" t="s">
        <v>136</v>
      </c>
      <c r="J32659" t="s">
        <v>137</v>
      </c>
      <c r="K32659">
        <v>2025</v>
      </c>
      <c r="L32659">
        <v>4</v>
      </c>
    </row>
    <row r="32660" spans="1:12" x14ac:dyDescent="0.25">
      <c r="A32660">
        <v>3</v>
      </c>
      <c r="B32660">
        <v>2025</v>
      </c>
      <c r="C32660" t="s">
        <v>12</v>
      </c>
      <c r="D32660" t="s">
        <v>40</v>
      </c>
      <c r="F32660" t="s">
        <v>46</v>
      </c>
      <c r="G32660">
        <v>13</v>
      </c>
      <c r="H32660" t="s">
        <v>61</v>
      </c>
      <c r="I32660" t="s">
        <v>135</v>
      </c>
      <c r="J32660" t="s">
        <v>137</v>
      </c>
      <c r="K32660">
        <v>2025</v>
      </c>
      <c r="L32660">
        <v>4</v>
      </c>
    </row>
    <row r="32661" spans="1:12" x14ac:dyDescent="0.25">
      <c r="A32661">
        <v>3</v>
      </c>
      <c r="B32661">
        <v>2025</v>
      </c>
      <c r="C32661" t="s">
        <v>12</v>
      </c>
      <c r="D32661" t="s">
        <v>40</v>
      </c>
      <c r="F32661" t="s">
        <v>45</v>
      </c>
      <c r="G32661">
        <v>11</v>
      </c>
      <c r="H32661" t="s">
        <v>61</v>
      </c>
      <c r="I32661" t="s">
        <v>135</v>
      </c>
      <c r="J32661" t="s">
        <v>137</v>
      </c>
      <c r="K32661">
        <v>2025</v>
      </c>
      <c r="L32661">
        <v>4</v>
      </c>
    </row>
    <row r="32662" spans="1:12" x14ac:dyDescent="0.25">
      <c r="A32662">
        <v>3</v>
      </c>
      <c r="B32662">
        <v>2025</v>
      </c>
      <c r="C32662" t="s">
        <v>12</v>
      </c>
      <c r="D32662" t="s">
        <v>40</v>
      </c>
      <c r="F32662" t="s">
        <v>45</v>
      </c>
      <c r="G32662">
        <v>16</v>
      </c>
      <c r="H32662" t="s">
        <v>61</v>
      </c>
      <c r="I32662" t="s">
        <v>135</v>
      </c>
      <c r="J32662" t="s">
        <v>137</v>
      </c>
      <c r="K32662">
        <v>2025</v>
      </c>
      <c r="L32662">
        <v>4</v>
      </c>
    </row>
    <row r="32663" spans="1:12" x14ac:dyDescent="0.25">
      <c r="A32663">
        <v>4</v>
      </c>
      <c r="B32663">
        <v>2025</v>
      </c>
      <c r="C32663" t="s">
        <v>1</v>
      </c>
      <c r="D32663" t="s">
        <v>1</v>
      </c>
      <c r="F32663" t="s">
        <v>45</v>
      </c>
      <c r="G32663">
        <v>8</v>
      </c>
      <c r="H32663" t="s">
        <v>56</v>
      </c>
      <c r="I32663" t="s">
        <v>135</v>
      </c>
    </row>
    <row r="32664" spans="1:12" x14ac:dyDescent="0.25">
      <c r="A32664">
        <v>4</v>
      </c>
      <c r="B32664">
        <v>2025</v>
      </c>
      <c r="C32664" t="s">
        <v>1</v>
      </c>
      <c r="D32664" t="s">
        <v>1</v>
      </c>
      <c r="F32664" t="s">
        <v>46</v>
      </c>
      <c r="G32664">
        <v>7</v>
      </c>
      <c r="H32664" t="s">
        <v>56</v>
      </c>
      <c r="I32664" t="s">
        <v>135</v>
      </c>
    </row>
    <row r="32665" spans="1:12" x14ac:dyDescent="0.25">
      <c r="A32665">
        <v>5</v>
      </c>
      <c r="B32665">
        <v>2025</v>
      </c>
      <c r="C32665" t="s">
        <v>1</v>
      </c>
      <c r="D32665" t="s">
        <v>1</v>
      </c>
      <c r="F32665" t="s">
        <v>45</v>
      </c>
      <c r="G32665">
        <v>7</v>
      </c>
      <c r="H32665" t="s">
        <v>56</v>
      </c>
      <c r="I32665" t="s">
        <v>135</v>
      </c>
    </row>
    <row r="32666" spans="1:12" x14ac:dyDescent="0.25">
      <c r="A32666">
        <v>5</v>
      </c>
      <c r="B32666">
        <v>2025</v>
      </c>
      <c r="C32666" t="s">
        <v>1</v>
      </c>
      <c r="D32666" t="s">
        <v>1</v>
      </c>
      <c r="F32666" t="s">
        <v>45</v>
      </c>
      <c r="G32666">
        <v>11</v>
      </c>
      <c r="H32666" t="s">
        <v>56</v>
      </c>
      <c r="I32666" t="s">
        <v>135</v>
      </c>
    </row>
    <row r="32667" spans="1:12" x14ac:dyDescent="0.25">
      <c r="A32667">
        <v>3</v>
      </c>
      <c r="B32667">
        <v>2025</v>
      </c>
      <c r="C32667" t="s">
        <v>3</v>
      </c>
      <c r="D32667" t="s">
        <v>35</v>
      </c>
      <c r="F32667" t="s">
        <v>46</v>
      </c>
      <c r="G32667">
        <v>10</v>
      </c>
      <c r="H32667" t="s">
        <v>56</v>
      </c>
      <c r="I32667" t="s">
        <v>135</v>
      </c>
      <c r="J32667" t="s">
        <v>141</v>
      </c>
      <c r="K32667">
        <v>2025</v>
      </c>
      <c r="L32667">
        <v>12</v>
      </c>
    </row>
    <row r="32668" spans="1:12" x14ac:dyDescent="0.25">
      <c r="A32668">
        <v>4</v>
      </c>
      <c r="B32668">
        <v>2025</v>
      </c>
      <c r="C32668" t="s">
        <v>1</v>
      </c>
      <c r="D32668" t="s">
        <v>1</v>
      </c>
      <c r="F32668" t="s">
        <v>45</v>
      </c>
      <c r="G32668">
        <v>8</v>
      </c>
      <c r="H32668" t="s">
        <v>56</v>
      </c>
      <c r="I32668" t="s">
        <v>135</v>
      </c>
      <c r="J32668" t="s">
        <v>141</v>
      </c>
      <c r="K32668">
        <v>2025</v>
      </c>
      <c r="L32668">
        <v>11</v>
      </c>
    </row>
    <row r="32669" spans="1:12" x14ac:dyDescent="0.25">
      <c r="A32669">
        <v>3</v>
      </c>
      <c r="B32669">
        <v>2025</v>
      </c>
      <c r="C32669" t="s">
        <v>3</v>
      </c>
      <c r="D32669" t="s">
        <v>35</v>
      </c>
      <c r="F32669" t="s">
        <v>45</v>
      </c>
      <c r="G32669">
        <v>14</v>
      </c>
      <c r="H32669" t="s">
        <v>56</v>
      </c>
      <c r="I32669" t="s">
        <v>135</v>
      </c>
    </row>
    <row r="32670" spans="1:12" x14ac:dyDescent="0.25">
      <c r="A32670">
        <v>12</v>
      </c>
      <c r="B32670">
        <v>2025</v>
      </c>
      <c r="C32670" t="s">
        <v>1</v>
      </c>
      <c r="D32670" t="s">
        <v>1</v>
      </c>
      <c r="F32670" t="s">
        <v>45</v>
      </c>
      <c r="G32670">
        <v>7</v>
      </c>
      <c r="H32670" t="s">
        <v>49</v>
      </c>
      <c r="I32670" t="s">
        <v>135</v>
      </c>
    </row>
    <row r="32671" spans="1:12" x14ac:dyDescent="0.25">
      <c r="A32671">
        <v>3</v>
      </c>
      <c r="B32671">
        <v>2025</v>
      </c>
      <c r="C32671" t="s">
        <v>3</v>
      </c>
      <c r="D32671" t="s">
        <v>35</v>
      </c>
      <c r="F32671" t="s">
        <v>46</v>
      </c>
      <c r="G32671">
        <v>5</v>
      </c>
      <c r="H32671" t="s">
        <v>54</v>
      </c>
      <c r="I32671" t="s">
        <v>135</v>
      </c>
      <c r="J32671" t="s">
        <v>139</v>
      </c>
      <c r="K32671">
        <v>2025</v>
      </c>
      <c r="L32671">
        <v>7</v>
      </c>
    </row>
    <row r="32672" spans="1:12" x14ac:dyDescent="0.25">
      <c r="A32672">
        <v>12</v>
      </c>
      <c r="B32672">
        <v>2025</v>
      </c>
      <c r="C32672" t="s">
        <v>1</v>
      </c>
      <c r="D32672" t="s">
        <v>1</v>
      </c>
      <c r="F32672" t="s">
        <v>45</v>
      </c>
      <c r="G32672">
        <v>8</v>
      </c>
      <c r="H32672" t="s">
        <v>49</v>
      </c>
      <c r="I32672" t="s">
        <v>135</v>
      </c>
    </row>
    <row r="32673" spans="1:12" x14ac:dyDescent="0.25">
      <c r="A32673">
        <v>3</v>
      </c>
      <c r="B32673">
        <v>2025</v>
      </c>
      <c r="C32673" t="s">
        <v>3</v>
      </c>
      <c r="D32673" t="s">
        <v>35</v>
      </c>
      <c r="F32673" t="s">
        <v>45</v>
      </c>
      <c r="G32673">
        <v>6</v>
      </c>
      <c r="H32673" t="s">
        <v>49</v>
      </c>
      <c r="I32673" t="s">
        <v>135</v>
      </c>
    </row>
    <row r="32674" spans="1:12" x14ac:dyDescent="0.25">
      <c r="A32674">
        <v>3</v>
      </c>
      <c r="B32674">
        <v>2025</v>
      </c>
      <c r="C32674" t="s">
        <v>3</v>
      </c>
      <c r="D32674" t="s">
        <v>35</v>
      </c>
      <c r="F32674" t="s">
        <v>45</v>
      </c>
      <c r="G32674">
        <v>8</v>
      </c>
      <c r="H32674" t="s">
        <v>49</v>
      </c>
      <c r="I32674" t="s">
        <v>135</v>
      </c>
    </row>
    <row r="32675" spans="1:12" x14ac:dyDescent="0.25">
      <c r="A32675">
        <v>3</v>
      </c>
      <c r="B32675">
        <v>2025</v>
      </c>
      <c r="C32675" t="s">
        <v>3</v>
      </c>
      <c r="D32675" t="s">
        <v>35</v>
      </c>
      <c r="F32675" t="s">
        <v>46</v>
      </c>
      <c r="G32675">
        <v>3</v>
      </c>
      <c r="H32675" t="s">
        <v>51</v>
      </c>
      <c r="I32675" t="s">
        <v>135</v>
      </c>
    </row>
    <row r="32676" spans="1:12" x14ac:dyDescent="0.25">
      <c r="A32676">
        <v>12</v>
      </c>
      <c r="B32676">
        <v>2025</v>
      </c>
      <c r="C32676" t="s">
        <v>1</v>
      </c>
      <c r="D32676" t="s">
        <v>1</v>
      </c>
      <c r="F32676" t="s">
        <v>45</v>
      </c>
      <c r="G32676">
        <v>10</v>
      </c>
      <c r="H32676" t="s">
        <v>56</v>
      </c>
      <c r="I32676" t="s">
        <v>135</v>
      </c>
    </row>
    <row r="32677" spans="1:12" x14ac:dyDescent="0.25">
      <c r="A32677">
        <v>12</v>
      </c>
      <c r="B32677">
        <v>2025</v>
      </c>
      <c r="C32677" t="s">
        <v>1</v>
      </c>
      <c r="D32677" t="s">
        <v>1</v>
      </c>
      <c r="F32677" t="s">
        <v>46</v>
      </c>
      <c r="G32677">
        <v>7</v>
      </c>
      <c r="H32677" t="s">
        <v>49</v>
      </c>
      <c r="I32677" t="s">
        <v>135</v>
      </c>
    </row>
    <row r="32678" spans="1:12" x14ac:dyDescent="0.25">
      <c r="A32678">
        <v>12</v>
      </c>
      <c r="B32678">
        <v>2025</v>
      </c>
      <c r="C32678" t="s">
        <v>1</v>
      </c>
      <c r="D32678" t="s">
        <v>1</v>
      </c>
      <c r="F32678" t="s">
        <v>45</v>
      </c>
      <c r="G32678">
        <v>17</v>
      </c>
      <c r="H32678" t="s">
        <v>49</v>
      </c>
      <c r="I32678" t="s">
        <v>135</v>
      </c>
    </row>
    <row r="32679" spans="1:12" x14ac:dyDescent="0.25">
      <c r="A32679">
        <v>12</v>
      </c>
      <c r="B32679">
        <v>2025</v>
      </c>
      <c r="C32679" t="s">
        <v>1</v>
      </c>
      <c r="D32679" t="s">
        <v>1</v>
      </c>
      <c r="F32679" t="s">
        <v>46</v>
      </c>
      <c r="G32679">
        <v>4</v>
      </c>
      <c r="H32679" t="s">
        <v>67</v>
      </c>
      <c r="I32679" t="s">
        <v>135</v>
      </c>
    </row>
    <row r="32680" spans="1:12" x14ac:dyDescent="0.25">
      <c r="A32680">
        <v>12</v>
      </c>
      <c r="B32680">
        <v>2025</v>
      </c>
      <c r="C32680" t="s">
        <v>1</v>
      </c>
      <c r="D32680" t="s">
        <v>1</v>
      </c>
      <c r="F32680" t="s">
        <v>45</v>
      </c>
      <c r="G32680">
        <v>11</v>
      </c>
      <c r="H32680" t="s">
        <v>49</v>
      </c>
      <c r="I32680" t="s">
        <v>135</v>
      </c>
    </row>
    <row r="32681" spans="1:12" x14ac:dyDescent="0.25">
      <c r="A32681">
        <v>12</v>
      </c>
      <c r="B32681">
        <v>2025</v>
      </c>
      <c r="C32681" t="s">
        <v>1</v>
      </c>
      <c r="D32681" t="s">
        <v>1</v>
      </c>
      <c r="F32681" t="s">
        <v>46</v>
      </c>
      <c r="G32681">
        <v>11</v>
      </c>
      <c r="H32681" t="s">
        <v>49</v>
      </c>
      <c r="I32681" t="s">
        <v>135</v>
      </c>
    </row>
    <row r="32682" spans="1:12" x14ac:dyDescent="0.25">
      <c r="A32682">
        <v>12</v>
      </c>
      <c r="B32682">
        <v>2025</v>
      </c>
      <c r="C32682" t="s">
        <v>1</v>
      </c>
      <c r="D32682" t="s">
        <v>1</v>
      </c>
      <c r="F32682" t="s">
        <v>45</v>
      </c>
      <c r="G32682">
        <v>3</v>
      </c>
      <c r="H32682" t="s">
        <v>67</v>
      </c>
      <c r="I32682" t="s">
        <v>135</v>
      </c>
    </row>
    <row r="32683" spans="1:12" x14ac:dyDescent="0.25">
      <c r="A32683">
        <v>12</v>
      </c>
      <c r="B32683">
        <v>2025</v>
      </c>
      <c r="C32683" t="s">
        <v>1</v>
      </c>
      <c r="D32683" t="s">
        <v>1</v>
      </c>
      <c r="F32683" t="s">
        <v>46</v>
      </c>
      <c r="G32683">
        <v>6</v>
      </c>
      <c r="H32683" t="s">
        <v>67</v>
      </c>
      <c r="I32683" t="s">
        <v>135</v>
      </c>
    </row>
    <row r="32684" spans="1:12" x14ac:dyDescent="0.25">
      <c r="A32684">
        <v>4</v>
      </c>
      <c r="B32684">
        <v>2025</v>
      </c>
      <c r="C32684" t="s">
        <v>1</v>
      </c>
      <c r="D32684" t="s">
        <v>1</v>
      </c>
      <c r="F32684" t="s">
        <v>46</v>
      </c>
      <c r="G32684">
        <v>7</v>
      </c>
      <c r="H32684" t="s">
        <v>56</v>
      </c>
      <c r="I32684" t="s">
        <v>135</v>
      </c>
      <c r="J32684" t="s">
        <v>137</v>
      </c>
      <c r="K32684">
        <v>2025</v>
      </c>
      <c r="L32684">
        <v>9</v>
      </c>
    </row>
    <row r="32685" spans="1:12" x14ac:dyDescent="0.25">
      <c r="A32685">
        <v>3</v>
      </c>
      <c r="B32685">
        <v>2025</v>
      </c>
      <c r="C32685" t="s">
        <v>1</v>
      </c>
      <c r="D32685" t="s">
        <v>1</v>
      </c>
      <c r="F32685" t="s">
        <v>45</v>
      </c>
      <c r="G32685">
        <v>2</v>
      </c>
      <c r="H32685" t="s">
        <v>51</v>
      </c>
      <c r="I32685" t="s">
        <v>135</v>
      </c>
    </row>
    <row r="32686" spans="1:12" x14ac:dyDescent="0.25">
      <c r="A32686">
        <v>3</v>
      </c>
      <c r="B32686">
        <v>2025</v>
      </c>
      <c r="C32686" t="s">
        <v>1</v>
      </c>
      <c r="D32686" t="s">
        <v>1</v>
      </c>
      <c r="F32686" t="s">
        <v>45</v>
      </c>
      <c r="G32686">
        <v>7</v>
      </c>
      <c r="H32686" t="s">
        <v>51</v>
      </c>
      <c r="I32686" t="s">
        <v>135</v>
      </c>
    </row>
    <row r="32687" spans="1:12" x14ac:dyDescent="0.25">
      <c r="A32687">
        <v>4</v>
      </c>
      <c r="B32687">
        <v>2025</v>
      </c>
      <c r="C32687" t="s">
        <v>1</v>
      </c>
      <c r="D32687" t="s">
        <v>1</v>
      </c>
      <c r="F32687" t="s">
        <v>45</v>
      </c>
      <c r="G32687">
        <v>1</v>
      </c>
      <c r="H32687" t="s">
        <v>51</v>
      </c>
      <c r="I32687" t="s">
        <v>135</v>
      </c>
    </row>
    <row r="32688" spans="1:12" x14ac:dyDescent="0.25">
      <c r="A32688">
        <v>4</v>
      </c>
      <c r="B32688">
        <v>2025</v>
      </c>
      <c r="C32688" t="s">
        <v>1</v>
      </c>
      <c r="D32688" t="s">
        <v>1</v>
      </c>
      <c r="F32688" t="s">
        <v>46</v>
      </c>
      <c r="G32688">
        <v>4</v>
      </c>
      <c r="H32688" t="s">
        <v>51</v>
      </c>
      <c r="I32688" t="s">
        <v>135</v>
      </c>
    </row>
    <row r="32689" spans="1:12" x14ac:dyDescent="0.25">
      <c r="A32689">
        <v>4</v>
      </c>
      <c r="B32689">
        <v>2025</v>
      </c>
      <c r="C32689" t="s">
        <v>1</v>
      </c>
      <c r="D32689" t="s">
        <v>1</v>
      </c>
      <c r="F32689" t="s">
        <v>46</v>
      </c>
      <c r="G32689">
        <v>16</v>
      </c>
      <c r="H32689" t="s">
        <v>49</v>
      </c>
      <c r="I32689" t="s">
        <v>135</v>
      </c>
    </row>
    <row r="32690" spans="1:12" x14ac:dyDescent="0.25">
      <c r="A32690">
        <v>3</v>
      </c>
      <c r="B32690">
        <v>2025</v>
      </c>
      <c r="C32690" t="s">
        <v>8</v>
      </c>
      <c r="D32690" t="s">
        <v>38</v>
      </c>
      <c r="F32690" t="s">
        <v>46</v>
      </c>
      <c r="G32690">
        <v>6</v>
      </c>
      <c r="H32690" t="s">
        <v>49</v>
      </c>
      <c r="I32690" t="s">
        <v>135</v>
      </c>
      <c r="J32690" t="s">
        <v>137</v>
      </c>
      <c r="K32690">
        <v>2025</v>
      </c>
      <c r="L32690">
        <v>9</v>
      </c>
    </row>
    <row r="32691" spans="1:12" x14ac:dyDescent="0.25">
      <c r="A32691">
        <v>3</v>
      </c>
      <c r="B32691">
        <v>2025</v>
      </c>
      <c r="C32691" t="s">
        <v>8</v>
      </c>
      <c r="D32691" t="s">
        <v>38</v>
      </c>
      <c r="F32691" t="s">
        <v>46</v>
      </c>
      <c r="G32691">
        <v>10</v>
      </c>
      <c r="H32691" t="s">
        <v>49</v>
      </c>
      <c r="I32691" t="s">
        <v>135</v>
      </c>
      <c r="J32691" t="s">
        <v>137</v>
      </c>
      <c r="K32691">
        <v>2025</v>
      </c>
      <c r="L32691">
        <v>9</v>
      </c>
    </row>
    <row r="32692" spans="1:12" x14ac:dyDescent="0.25">
      <c r="A32692">
        <v>12</v>
      </c>
      <c r="B32692">
        <v>2025</v>
      </c>
      <c r="C32692" t="s">
        <v>1</v>
      </c>
      <c r="D32692" t="s">
        <v>1</v>
      </c>
      <c r="F32692" t="s">
        <v>46</v>
      </c>
      <c r="G32692">
        <v>15</v>
      </c>
      <c r="H32692" t="s">
        <v>56</v>
      </c>
      <c r="I32692" t="s">
        <v>135</v>
      </c>
    </row>
    <row r="32693" spans="1:12" x14ac:dyDescent="0.25">
      <c r="A32693">
        <v>3</v>
      </c>
      <c r="B32693">
        <v>2025</v>
      </c>
      <c r="C32693" t="s">
        <v>8</v>
      </c>
      <c r="D32693" t="s">
        <v>38</v>
      </c>
      <c r="F32693" t="s">
        <v>45</v>
      </c>
      <c r="G32693">
        <v>7</v>
      </c>
      <c r="H32693" t="s">
        <v>49</v>
      </c>
      <c r="I32693" t="s">
        <v>135</v>
      </c>
      <c r="J32693" t="s">
        <v>139</v>
      </c>
      <c r="K32693">
        <v>2025</v>
      </c>
      <c r="L32693">
        <v>6</v>
      </c>
    </row>
    <row r="32694" spans="1:12" x14ac:dyDescent="0.25">
      <c r="A32694">
        <v>3</v>
      </c>
      <c r="B32694">
        <v>2025</v>
      </c>
      <c r="C32694" t="s">
        <v>8</v>
      </c>
      <c r="D32694" t="s">
        <v>38</v>
      </c>
      <c r="F32694" t="s">
        <v>46</v>
      </c>
      <c r="G32694">
        <v>4</v>
      </c>
      <c r="H32694" t="s">
        <v>56</v>
      </c>
      <c r="I32694" t="s">
        <v>135</v>
      </c>
    </row>
    <row r="32695" spans="1:12" x14ac:dyDescent="0.25">
      <c r="A32695">
        <v>10</v>
      </c>
      <c r="B32695">
        <v>2025</v>
      </c>
      <c r="C32695" t="s">
        <v>1</v>
      </c>
      <c r="D32695" t="s">
        <v>1</v>
      </c>
      <c r="F32695" t="s">
        <v>45</v>
      </c>
      <c r="G32695">
        <v>8</v>
      </c>
      <c r="H32695" t="s">
        <v>49</v>
      </c>
      <c r="I32695" t="s">
        <v>135</v>
      </c>
    </row>
    <row r="32696" spans="1:12" x14ac:dyDescent="0.25">
      <c r="A32696">
        <v>4</v>
      </c>
      <c r="B32696">
        <v>2025</v>
      </c>
      <c r="C32696" t="s">
        <v>2</v>
      </c>
      <c r="D32696" t="s">
        <v>34</v>
      </c>
      <c r="F32696" t="s">
        <v>46</v>
      </c>
      <c r="G32696">
        <v>8</v>
      </c>
      <c r="H32696" t="s">
        <v>50</v>
      </c>
      <c r="I32696" t="s">
        <v>135</v>
      </c>
    </row>
    <row r="32697" spans="1:12" x14ac:dyDescent="0.25">
      <c r="A32697">
        <v>5</v>
      </c>
      <c r="B32697">
        <v>2025</v>
      </c>
      <c r="C32697" t="s">
        <v>2</v>
      </c>
      <c r="D32697" t="s">
        <v>34</v>
      </c>
      <c r="F32697" t="s">
        <v>45</v>
      </c>
      <c r="G32697">
        <v>5</v>
      </c>
      <c r="H32697" t="s">
        <v>56</v>
      </c>
      <c r="I32697" t="s">
        <v>135</v>
      </c>
      <c r="J32697" t="s">
        <v>137</v>
      </c>
      <c r="K32697">
        <v>2025</v>
      </c>
      <c r="L32697">
        <v>11</v>
      </c>
    </row>
    <row r="32698" spans="1:12" x14ac:dyDescent="0.25">
      <c r="A32698">
        <v>5</v>
      </c>
      <c r="B32698">
        <v>2025</v>
      </c>
      <c r="C32698" t="s">
        <v>2</v>
      </c>
      <c r="D32698" t="s">
        <v>34</v>
      </c>
      <c r="F32698" t="s">
        <v>45</v>
      </c>
      <c r="G32698">
        <v>3</v>
      </c>
      <c r="H32698" t="s">
        <v>56</v>
      </c>
      <c r="I32698" t="s">
        <v>135</v>
      </c>
      <c r="J32698" t="s">
        <v>137</v>
      </c>
      <c r="K32698">
        <v>2025</v>
      </c>
      <c r="L32698">
        <v>11</v>
      </c>
    </row>
    <row r="32699" spans="1:12" x14ac:dyDescent="0.25">
      <c r="A32699">
        <v>6</v>
      </c>
      <c r="B32699">
        <v>2025</v>
      </c>
      <c r="C32699" t="s">
        <v>2</v>
      </c>
      <c r="D32699" t="s">
        <v>34</v>
      </c>
      <c r="F32699" t="s">
        <v>45</v>
      </c>
      <c r="G32699">
        <v>3</v>
      </c>
      <c r="H32699" t="s">
        <v>56</v>
      </c>
      <c r="I32699" t="s">
        <v>135</v>
      </c>
    </row>
    <row r="32700" spans="1:12" x14ac:dyDescent="0.25">
      <c r="A32700">
        <v>6</v>
      </c>
      <c r="B32700">
        <v>2025</v>
      </c>
      <c r="C32700" t="s">
        <v>2</v>
      </c>
      <c r="D32700" t="s">
        <v>34</v>
      </c>
      <c r="F32700" t="s">
        <v>45</v>
      </c>
      <c r="G32700">
        <v>12</v>
      </c>
      <c r="H32700" t="s">
        <v>56</v>
      </c>
      <c r="I32700" t="s">
        <v>135</v>
      </c>
      <c r="J32700" t="s">
        <v>139</v>
      </c>
      <c r="K32700">
        <v>2025</v>
      </c>
      <c r="L32700">
        <v>8</v>
      </c>
    </row>
    <row r="32701" spans="1:12" x14ac:dyDescent="0.25">
      <c r="A32701">
        <v>6</v>
      </c>
      <c r="B32701">
        <v>2025</v>
      </c>
      <c r="C32701" t="s">
        <v>2</v>
      </c>
      <c r="D32701" t="s">
        <v>34</v>
      </c>
      <c r="F32701" t="s">
        <v>45</v>
      </c>
      <c r="G32701">
        <v>13</v>
      </c>
      <c r="H32701" t="s">
        <v>56</v>
      </c>
      <c r="I32701" t="s">
        <v>135</v>
      </c>
    </row>
    <row r="32702" spans="1:12" x14ac:dyDescent="0.25">
      <c r="A32702">
        <v>6</v>
      </c>
      <c r="B32702">
        <v>2025</v>
      </c>
      <c r="C32702" t="s">
        <v>2</v>
      </c>
      <c r="D32702" t="s">
        <v>34</v>
      </c>
      <c r="F32702" t="s">
        <v>45</v>
      </c>
      <c r="G32702">
        <v>2</v>
      </c>
      <c r="H32702" t="s">
        <v>56</v>
      </c>
      <c r="I32702" t="s">
        <v>135</v>
      </c>
    </row>
    <row r="32703" spans="1:12" x14ac:dyDescent="0.25">
      <c r="A32703">
        <v>6</v>
      </c>
      <c r="B32703">
        <v>2025</v>
      </c>
      <c r="C32703" t="s">
        <v>2</v>
      </c>
      <c r="D32703" t="s">
        <v>34</v>
      </c>
      <c r="F32703" t="s">
        <v>46</v>
      </c>
      <c r="G32703">
        <v>10</v>
      </c>
      <c r="H32703" t="s">
        <v>50</v>
      </c>
      <c r="I32703" t="s">
        <v>135</v>
      </c>
    </row>
    <row r="32704" spans="1:12" x14ac:dyDescent="0.25">
      <c r="A32704">
        <v>4</v>
      </c>
      <c r="B32704">
        <v>2025</v>
      </c>
      <c r="C32704" t="s">
        <v>2</v>
      </c>
      <c r="D32704" t="s">
        <v>34</v>
      </c>
      <c r="F32704" t="s">
        <v>45</v>
      </c>
      <c r="G32704">
        <v>11</v>
      </c>
      <c r="H32704" t="s">
        <v>56</v>
      </c>
      <c r="I32704" t="s">
        <v>135</v>
      </c>
    </row>
    <row r="32705" spans="1:12" x14ac:dyDescent="0.25">
      <c r="A32705">
        <v>4</v>
      </c>
      <c r="B32705">
        <v>2025</v>
      </c>
      <c r="C32705" t="s">
        <v>2</v>
      </c>
      <c r="D32705" t="s">
        <v>34</v>
      </c>
      <c r="F32705" t="s">
        <v>45</v>
      </c>
      <c r="G32705">
        <v>8</v>
      </c>
      <c r="H32705" t="s">
        <v>56</v>
      </c>
      <c r="I32705" t="s">
        <v>135</v>
      </c>
    </row>
    <row r="32706" spans="1:12" x14ac:dyDescent="0.25">
      <c r="A32706">
        <v>6</v>
      </c>
      <c r="B32706">
        <v>2025</v>
      </c>
      <c r="C32706" t="s">
        <v>2</v>
      </c>
      <c r="D32706" t="s">
        <v>34</v>
      </c>
      <c r="F32706" t="s">
        <v>46</v>
      </c>
      <c r="G32706">
        <v>10</v>
      </c>
      <c r="H32706" t="s">
        <v>49</v>
      </c>
      <c r="I32706" t="s">
        <v>135</v>
      </c>
    </row>
    <row r="32707" spans="1:12" x14ac:dyDescent="0.25">
      <c r="A32707">
        <v>6</v>
      </c>
      <c r="B32707">
        <v>2025</v>
      </c>
      <c r="C32707" t="s">
        <v>2</v>
      </c>
      <c r="D32707" t="s">
        <v>34</v>
      </c>
      <c r="F32707" t="s">
        <v>46</v>
      </c>
      <c r="G32707">
        <v>5</v>
      </c>
      <c r="H32707" t="s">
        <v>49</v>
      </c>
      <c r="I32707" t="s">
        <v>135</v>
      </c>
    </row>
    <row r="32708" spans="1:12" x14ac:dyDescent="0.25">
      <c r="A32708">
        <v>8</v>
      </c>
      <c r="B32708">
        <v>2025</v>
      </c>
      <c r="C32708" t="s">
        <v>2</v>
      </c>
      <c r="D32708" t="s">
        <v>34</v>
      </c>
      <c r="F32708" t="s">
        <v>46</v>
      </c>
      <c r="G32708">
        <v>8</v>
      </c>
      <c r="H32708" t="s">
        <v>56</v>
      </c>
      <c r="I32708" t="s">
        <v>135</v>
      </c>
    </row>
    <row r="32709" spans="1:12" x14ac:dyDescent="0.25">
      <c r="A32709">
        <v>6</v>
      </c>
      <c r="B32709">
        <v>2025</v>
      </c>
      <c r="C32709" t="s">
        <v>2</v>
      </c>
      <c r="D32709" t="s">
        <v>34</v>
      </c>
      <c r="F32709" t="s">
        <v>45</v>
      </c>
      <c r="G32709">
        <v>6</v>
      </c>
      <c r="H32709" t="s">
        <v>53</v>
      </c>
      <c r="I32709" t="s">
        <v>135</v>
      </c>
    </row>
    <row r="32710" spans="1:12" x14ac:dyDescent="0.25">
      <c r="A32710">
        <v>6</v>
      </c>
      <c r="B32710">
        <v>2025</v>
      </c>
      <c r="C32710" t="s">
        <v>2</v>
      </c>
      <c r="D32710" t="s">
        <v>34</v>
      </c>
      <c r="F32710" t="s">
        <v>45</v>
      </c>
      <c r="G32710">
        <v>3</v>
      </c>
      <c r="H32710" t="s">
        <v>53</v>
      </c>
      <c r="I32710" t="s">
        <v>135</v>
      </c>
    </row>
    <row r="32711" spans="1:12" x14ac:dyDescent="0.25">
      <c r="A32711">
        <v>6</v>
      </c>
      <c r="B32711">
        <v>2025</v>
      </c>
      <c r="C32711" t="s">
        <v>2</v>
      </c>
      <c r="D32711" t="s">
        <v>34</v>
      </c>
      <c r="F32711" t="s">
        <v>45</v>
      </c>
      <c r="G32711">
        <v>1</v>
      </c>
      <c r="H32711" t="s">
        <v>53</v>
      </c>
      <c r="I32711" t="s">
        <v>135</v>
      </c>
    </row>
    <row r="32712" spans="1:12" x14ac:dyDescent="0.25">
      <c r="A32712">
        <v>4</v>
      </c>
      <c r="B32712">
        <v>2025</v>
      </c>
      <c r="C32712" t="s">
        <v>2</v>
      </c>
      <c r="D32712" t="s">
        <v>34</v>
      </c>
      <c r="F32712" t="s">
        <v>45</v>
      </c>
      <c r="G32712">
        <v>1</v>
      </c>
      <c r="H32712" t="s">
        <v>56</v>
      </c>
      <c r="I32712" t="s">
        <v>135</v>
      </c>
      <c r="J32712" t="s">
        <v>139</v>
      </c>
      <c r="K32712">
        <v>2025</v>
      </c>
      <c r="L32712">
        <v>10</v>
      </c>
    </row>
    <row r="32713" spans="1:12" x14ac:dyDescent="0.25">
      <c r="A32713">
        <v>4</v>
      </c>
      <c r="B32713">
        <v>2025</v>
      </c>
      <c r="C32713" t="s">
        <v>17</v>
      </c>
      <c r="D32713" t="s">
        <v>1</v>
      </c>
      <c r="F32713" t="s">
        <v>45</v>
      </c>
      <c r="G32713">
        <v>3</v>
      </c>
      <c r="H32713" t="s">
        <v>50</v>
      </c>
      <c r="I32713" t="s">
        <v>135</v>
      </c>
    </row>
    <row r="32714" spans="1:12" x14ac:dyDescent="0.25">
      <c r="A32714">
        <v>4</v>
      </c>
      <c r="B32714">
        <v>2025</v>
      </c>
      <c r="C32714" t="s">
        <v>1</v>
      </c>
      <c r="D32714" t="s">
        <v>1</v>
      </c>
      <c r="F32714" t="s">
        <v>45</v>
      </c>
      <c r="G32714">
        <v>3</v>
      </c>
      <c r="H32714" t="s">
        <v>51</v>
      </c>
      <c r="I32714" t="s">
        <v>135</v>
      </c>
      <c r="K32714">
        <v>2025</v>
      </c>
      <c r="L32714">
        <v>8</v>
      </c>
    </row>
    <row r="32715" spans="1:12" x14ac:dyDescent="0.25">
      <c r="A32715">
        <v>4</v>
      </c>
      <c r="B32715">
        <v>2025</v>
      </c>
      <c r="C32715" t="s">
        <v>1</v>
      </c>
      <c r="D32715" t="s">
        <v>1</v>
      </c>
      <c r="F32715" t="s">
        <v>46</v>
      </c>
      <c r="G32715">
        <v>5</v>
      </c>
      <c r="H32715" t="s">
        <v>56</v>
      </c>
      <c r="I32715" t="s">
        <v>135</v>
      </c>
    </row>
    <row r="32716" spans="1:12" x14ac:dyDescent="0.25">
      <c r="A32716">
        <v>4</v>
      </c>
      <c r="B32716">
        <v>2025</v>
      </c>
      <c r="C32716" t="s">
        <v>12</v>
      </c>
      <c r="D32716" t="s">
        <v>40</v>
      </c>
      <c r="F32716" t="s">
        <v>46</v>
      </c>
      <c r="G32716">
        <v>17</v>
      </c>
      <c r="H32716" t="s">
        <v>61</v>
      </c>
      <c r="I32716" t="s">
        <v>136</v>
      </c>
      <c r="J32716" t="s">
        <v>137</v>
      </c>
      <c r="K32716">
        <v>2025</v>
      </c>
      <c r="L32716">
        <v>4</v>
      </c>
    </row>
    <row r="32717" spans="1:12" x14ac:dyDescent="0.25">
      <c r="A32717">
        <v>4</v>
      </c>
      <c r="B32717">
        <v>2025</v>
      </c>
      <c r="C32717" t="s">
        <v>12</v>
      </c>
      <c r="D32717" t="s">
        <v>40</v>
      </c>
      <c r="F32717" t="s">
        <v>46</v>
      </c>
      <c r="G32717">
        <v>16</v>
      </c>
      <c r="H32717" t="s">
        <v>61</v>
      </c>
      <c r="I32717" t="s">
        <v>135</v>
      </c>
      <c r="J32717" t="s">
        <v>137</v>
      </c>
      <c r="K32717">
        <v>2025</v>
      </c>
      <c r="L32717">
        <v>4</v>
      </c>
    </row>
    <row r="32718" spans="1:12" x14ac:dyDescent="0.25">
      <c r="A32718">
        <v>6</v>
      </c>
      <c r="B32718">
        <v>2025</v>
      </c>
      <c r="C32718" t="s">
        <v>2</v>
      </c>
      <c r="D32718" t="s">
        <v>34</v>
      </c>
      <c r="F32718" t="s">
        <v>46</v>
      </c>
      <c r="G32718">
        <v>17</v>
      </c>
      <c r="H32718" t="s">
        <v>55</v>
      </c>
      <c r="I32718" t="s">
        <v>136</v>
      </c>
      <c r="J32718" t="s">
        <v>140</v>
      </c>
      <c r="K32718">
        <v>2025</v>
      </c>
      <c r="L32718">
        <v>7</v>
      </c>
    </row>
    <row r="32719" spans="1:12" x14ac:dyDescent="0.25">
      <c r="A32719">
        <v>4</v>
      </c>
      <c r="B32719">
        <v>2025</v>
      </c>
      <c r="C32719" t="s">
        <v>1</v>
      </c>
      <c r="D32719" t="s">
        <v>1</v>
      </c>
      <c r="F32719" t="s">
        <v>45</v>
      </c>
      <c r="G32719">
        <v>11</v>
      </c>
      <c r="H32719" t="s">
        <v>49</v>
      </c>
      <c r="I32719" t="s">
        <v>135</v>
      </c>
    </row>
    <row r="32720" spans="1:12" x14ac:dyDescent="0.25">
      <c r="A32720">
        <v>4</v>
      </c>
      <c r="B32720">
        <v>2025</v>
      </c>
      <c r="C32720" t="s">
        <v>1</v>
      </c>
      <c r="D32720" t="s">
        <v>1</v>
      </c>
      <c r="F32720" t="s">
        <v>46</v>
      </c>
      <c r="G32720">
        <v>10</v>
      </c>
      <c r="H32720" t="s">
        <v>49</v>
      </c>
      <c r="I32720" t="s">
        <v>135</v>
      </c>
    </row>
    <row r="32721" spans="1:12" x14ac:dyDescent="0.25">
      <c r="A32721">
        <v>4</v>
      </c>
      <c r="B32721">
        <v>2025</v>
      </c>
      <c r="C32721" t="s">
        <v>1</v>
      </c>
      <c r="D32721" t="s">
        <v>1</v>
      </c>
      <c r="F32721" t="s">
        <v>45</v>
      </c>
      <c r="G32721">
        <v>2</v>
      </c>
      <c r="H32721" t="s">
        <v>51</v>
      </c>
      <c r="I32721" t="s">
        <v>135</v>
      </c>
    </row>
    <row r="32722" spans="1:12" x14ac:dyDescent="0.25">
      <c r="A32722">
        <v>7</v>
      </c>
      <c r="B32722">
        <v>2025</v>
      </c>
      <c r="C32722" t="s">
        <v>2</v>
      </c>
      <c r="D32722" t="s">
        <v>34</v>
      </c>
      <c r="F32722" t="s">
        <v>45</v>
      </c>
      <c r="G32722">
        <v>12</v>
      </c>
      <c r="H32722" t="s">
        <v>56</v>
      </c>
      <c r="I32722" t="s">
        <v>135</v>
      </c>
    </row>
    <row r="32723" spans="1:12" x14ac:dyDescent="0.25">
      <c r="A32723">
        <v>7</v>
      </c>
      <c r="B32723">
        <v>2025</v>
      </c>
      <c r="C32723" t="s">
        <v>2</v>
      </c>
      <c r="D32723" t="s">
        <v>34</v>
      </c>
      <c r="F32723" t="s">
        <v>46</v>
      </c>
      <c r="G32723">
        <v>9</v>
      </c>
      <c r="H32723" t="s">
        <v>56</v>
      </c>
      <c r="I32723" t="s">
        <v>135</v>
      </c>
    </row>
    <row r="32724" spans="1:12" x14ac:dyDescent="0.25">
      <c r="A32724">
        <v>4</v>
      </c>
      <c r="B32724">
        <v>2025</v>
      </c>
      <c r="C32724" t="s">
        <v>12</v>
      </c>
      <c r="D32724" t="s">
        <v>40</v>
      </c>
      <c r="F32724" t="s">
        <v>45</v>
      </c>
      <c r="G32724">
        <v>10</v>
      </c>
      <c r="H32724" t="s">
        <v>50</v>
      </c>
      <c r="I32724" t="s">
        <v>136</v>
      </c>
      <c r="J32724" t="s">
        <v>137</v>
      </c>
      <c r="K32724">
        <v>2025</v>
      </c>
      <c r="L32724">
        <v>4</v>
      </c>
    </row>
    <row r="32725" spans="1:12" x14ac:dyDescent="0.25">
      <c r="A32725">
        <v>4</v>
      </c>
      <c r="B32725">
        <v>2025</v>
      </c>
      <c r="C32725" t="s">
        <v>1</v>
      </c>
      <c r="D32725" t="s">
        <v>1</v>
      </c>
      <c r="F32725" t="s">
        <v>46</v>
      </c>
      <c r="G32725">
        <v>14</v>
      </c>
      <c r="H32725" t="s">
        <v>56</v>
      </c>
      <c r="I32725" t="s">
        <v>135</v>
      </c>
      <c r="J32725" t="s">
        <v>141</v>
      </c>
      <c r="K32725">
        <v>2025</v>
      </c>
      <c r="L32725">
        <v>11</v>
      </c>
    </row>
    <row r="32726" spans="1:12" x14ac:dyDescent="0.25">
      <c r="A32726">
        <v>4</v>
      </c>
      <c r="B32726">
        <v>2025</v>
      </c>
      <c r="C32726" t="s">
        <v>5</v>
      </c>
      <c r="D32726" t="s">
        <v>37</v>
      </c>
      <c r="F32726" t="s">
        <v>45</v>
      </c>
      <c r="G32726">
        <v>16</v>
      </c>
      <c r="H32726" t="s">
        <v>49</v>
      </c>
      <c r="I32726" t="s">
        <v>135</v>
      </c>
      <c r="J32726" t="s">
        <v>137</v>
      </c>
      <c r="K32726">
        <v>2025</v>
      </c>
      <c r="L32726">
        <v>12</v>
      </c>
    </row>
    <row r="32727" spans="1:12" x14ac:dyDescent="0.25">
      <c r="A32727">
        <v>4</v>
      </c>
      <c r="B32727">
        <v>2025</v>
      </c>
      <c r="C32727" t="s">
        <v>1</v>
      </c>
      <c r="D32727" t="s">
        <v>1</v>
      </c>
      <c r="F32727" t="s">
        <v>45</v>
      </c>
      <c r="G32727">
        <v>11</v>
      </c>
      <c r="H32727" t="s">
        <v>56</v>
      </c>
      <c r="I32727" t="s">
        <v>135</v>
      </c>
    </row>
    <row r="32728" spans="1:12" x14ac:dyDescent="0.25">
      <c r="A32728">
        <v>10</v>
      </c>
      <c r="B32728">
        <v>2025</v>
      </c>
      <c r="C32728" t="s">
        <v>2</v>
      </c>
      <c r="D32728" t="s">
        <v>34</v>
      </c>
      <c r="F32728" t="s">
        <v>45</v>
      </c>
      <c r="G32728">
        <v>11</v>
      </c>
      <c r="H32728" t="s">
        <v>53</v>
      </c>
      <c r="I32728" t="s">
        <v>135</v>
      </c>
      <c r="J32728" t="s">
        <v>142</v>
      </c>
      <c r="K32728">
        <v>2025</v>
      </c>
      <c r="L32728">
        <v>10</v>
      </c>
    </row>
    <row r="32729" spans="1:12" x14ac:dyDescent="0.25">
      <c r="A32729">
        <v>10</v>
      </c>
      <c r="B32729">
        <v>2025</v>
      </c>
      <c r="C32729" t="s">
        <v>2</v>
      </c>
      <c r="D32729" t="s">
        <v>34</v>
      </c>
      <c r="F32729" t="s">
        <v>45</v>
      </c>
      <c r="G32729">
        <v>10</v>
      </c>
      <c r="H32729" t="s">
        <v>53</v>
      </c>
      <c r="I32729" t="s">
        <v>135</v>
      </c>
      <c r="J32729" t="s">
        <v>142</v>
      </c>
      <c r="K32729">
        <v>2025</v>
      </c>
      <c r="L32729">
        <v>10</v>
      </c>
    </row>
    <row r="32730" spans="1:12" x14ac:dyDescent="0.25">
      <c r="A32730">
        <v>10</v>
      </c>
      <c r="B32730">
        <v>2025</v>
      </c>
      <c r="C32730" t="s">
        <v>2</v>
      </c>
      <c r="D32730" t="s">
        <v>34</v>
      </c>
      <c r="F32730" t="s">
        <v>46</v>
      </c>
      <c r="G32730">
        <v>16</v>
      </c>
      <c r="H32730" t="s">
        <v>53</v>
      </c>
      <c r="I32730" t="s">
        <v>135</v>
      </c>
      <c r="J32730" t="s">
        <v>142</v>
      </c>
      <c r="K32730">
        <v>2025</v>
      </c>
      <c r="L32730">
        <v>10</v>
      </c>
    </row>
    <row r="32731" spans="1:12" x14ac:dyDescent="0.25">
      <c r="A32731">
        <v>4</v>
      </c>
      <c r="B32731">
        <v>2025</v>
      </c>
      <c r="C32731" t="s">
        <v>17</v>
      </c>
      <c r="D32731" t="s">
        <v>1</v>
      </c>
      <c r="F32731" t="s">
        <v>45</v>
      </c>
      <c r="G32731">
        <v>9</v>
      </c>
      <c r="H32731" t="s">
        <v>56</v>
      </c>
      <c r="I32731" t="s">
        <v>135</v>
      </c>
    </row>
    <row r="32732" spans="1:12" x14ac:dyDescent="0.25">
      <c r="A32732">
        <v>10</v>
      </c>
      <c r="B32732">
        <v>2025</v>
      </c>
      <c r="C32732" t="s">
        <v>1</v>
      </c>
      <c r="D32732" t="s">
        <v>1</v>
      </c>
      <c r="F32732" t="s">
        <v>45</v>
      </c>
      <c r="G32732">
        <v>10</v>
      </c>
      <c r="H32732" t="s">
        <v>49</v>
      </c>
      <c r="I32732" t="s">
        <v>135</v>
      </c>
    </row>
    <row r="32733" spans="1:12" x14ac:dyDescent="0.25">
      <c r="A32733">
        <v>10</v>
      </c>
      <c r="B32733">
        <v>2025</v>
      </c>
      <c r="C32733" t="s">
        <v>1</v>
      </c>
      <c r="D32733" t="s">
        <v>1</v>
      </c>
      <c r="F32733" t="s">
        <v>46</v>
      </c>
      <c r="G32733">
        <v>13</v>
      </c>
      <c r="H32733" t="s">
        <v>49</v>
      </c>
      <c r="I32733" t="s">
        <v>135</v>
      </c>
    </row>
    <row r="32734" spans="1:12" x14ac:dyDescent="0.25">
      <c r="A32734">
        <v>10</v>
      </c>
      <c r="B32734">
        <v>2025</v>
      </c>
      <c r="C32734" t="s">
        <v>1</v>
      </c>
      <c r="D32734" t="s">
        <v>1</v>
      </c>
      <c r="F32734" t="s">
        <v>45</v>
      </c>
      <c r="G32734">
        <v>15</v>
      </c>
      <c r="H32734" t="s">
        <v>49</v>
      </c>
      <c r="I32734" t="s">
        <v>135</v>
      </c>
    </row>
    <row r="32735" spans="1:12" x14ac:dyDescent="0.25">
      <c r="A32735">
        <v>5</v>
      </c>
      <c r="B32735">
        <v>2025</v>
      </c>
      <c r="C32735" t="s">
        <v>2</v>
      </c>
      <c r="D32735" t="s">
        <v>34</v>
      </c>
      <c r="F32735" t="s">
        <v>45</v>
      </c>
      <c r="G32735">
        <v>12</v>
      </c>
      <c r="H32735" t="s">
        <v>50</v>
      </c>
      <c r="I32735" t="s">
        <v>135</v>
      </c>
    </row>
    <row r="32736" spans="1:12" x14ac:dyDescent="0.25">
      <c r="A32736">
        <v>3</v>
      </c>
      <c r="B32736">
        <v>2025</v>
      </c>
      <c r="C32736" t="s">
        <v>21</v>
      </c>
      <c r="D32736" t="s">
        <v>41</v>
      </c>
      <c r="F32736" t="s">
        <v>45</v>
      </c>
      <c r="G32736">
        <v>7</v>
      </c>
      <c r="H32736" t="s">
        <v>49</v>
      </c>
      <c r="I32736" t="s">
        <v>135</v>
      </c>
    </row>
    <row r="32737" spans="1:12" x14ac:dyDescent="0.25">
      <c r="A32737">
        <v>4</v>
      </c>
      <c r="B32737">
        <v>2025</v>
      </c>
      <c r="C32737" t="s">
        <v>17</v>
      </c>
      <c r="D32737" t="s">
        <v>1</v>
      </c>
      <c r="F32737" t="s">
        <v>46</v>
      </c>
      <c r="G32737">
        <v>3</v>
      </c>
      <c r="H32737" t="s">
        <v>56</v>
      </c>
      <c r="I32737" t="s">
        <v>135</v>
      </c>
    </row>
    <row r="32738" spans="1:12" x14ac:dyDescent="0.25">
      <c r="A32738">
        <v>4</v>
      </c>
      <c r="B32738">
        <v>2025</v>
      </c>
      <c r="C32738" t="s">
        <v>2</v>
      </c>
      <c r="D32738" t="s">
        <v>34</v>
      </c>
      <c r="F32738" t="s">
        <v>45</v>
      </c>
      <c r="G32738">
        <v>13</v>
      </c>
      <c r="H32738" t="s">
        <v>56</v>
      </c>
      <c r="I32738" t="s">
        <v>135</v>
      </c>
    </row>
    <row r="32739" spans="1:12" x14ac:dyDescent="0.25">
      <c r="A32739">
        <v>4</v>
      </c>
      <c r="B32739">
        <v>2025</v>
      </c>
      <c r="C32739" t="s">
        <v>1</v>
      </c>
      <c r="D32739" t="s">
        <v>1</v>
      </c>
      <c r="F32739" t="s">
        <v>45</v>
      </c>
      <c r="G32739">
        <v>8</v>
      </c>
      <c r="H32739" t="s">
        <v>49</v>
      </c>
      <c r="I32739" t="s">
        <v>135</v>
      </c>
      <c r="J32739" t="s">
        <v>139</v>
      </c>
      <c r="K32739">
        <v>2025</v>
      </c>
      <c r="L32739">
        <v>8</v>
      </c>
    </row>
    <row r="32740" spans="1:12" x14ac:dyDescent="0.25">
      <c r="A32740">
        <v>3</v>
      </c>
      <c r="B32740">
        <v>2025</v>
      </c>
      <c r="C32740" t="s">
        <v>3</v>
      </c>
      <c r="D32740" t="s">
        <v>35</v>
      </c>
      <c r="F32740" t="s">
        <v>45</v>
      </c>
      <c r="G32740">
        <v>9</v>
      </c>
      <c r="H32740" t="s">
        <v>48</v>
      </c>
      <c r="I32740" t="s">
        <v>135</v>
      </c>
    </row>
    <row r="32741" spans="1:12" x14ac:dyDescent="0.25">
      <c r="A32741">
        <v>5</v>
      </c>
      <c r="B32741">
        <v>2025</v>
      </c>
      <c r="C32741" t="s">
        <v>1</v>
      </c>
      <c r="D32741" t="s">
        <v>1</v>
      </c>
      <c r="F32741" t="s">
        <v>46</v>
      </c>
      <c r="G32741">
        <v>16</v>
      </c>
      <c r="H32741" t="s">
        <v>56</v>
      </c>
      <c r="I32741" t="s">
        <v>135</v>
      </c>
    </row>
    <row r="32742" spans="1:12" x14ac:dyDescent="0.25">
      <c r="A32742">
        <v>4</v>
      </c>
      <c r="B32742">
        <v>2025</v>
      </c>
      <c r="C32742" t="s">
        <v>1</v>
      </c>
      <c r="D32742" t="s">
        <v>1</v>
      </c>
      <c r="F32742" t="s">
        <v>46</v>
      </c>
      <c r="G32742">
        <v>6</v>
      </c>
      <c r="H32742" t="s">
        <v>51</v>
      </c>
      <c r="I32742" t="s">
        <v>135</v>
      </c>
    </row>
    <row r="32743" spans="1:12" x14ac:dyDescent="0.25">
      <c r="A32743">
        <v>4</v>
      </c>
      <c r="B32743">
        <v>2025</v>
      </c>
      <c r="C32743" t="s">
        <v>1</v>
      </c>
      <c r="D32743" t="s">
        <v>1</v>
      </c>
      <c r="F32743" t="s">
        <v>45</v>
      </c>
      <c r="G32743">
        <v>8</v>
      </c>
      <c r="H32743" t="s">
        <v>51</v>
      </c>
      <c r="I32743" t="s">
        <v>135</v>
      </c>
    </row>
    <row r="32744" spans="1:12" x14ac:dyDescent="0.25">
      <c r="A32744">
        <v>4</v>
      </c>
      <c r="B32744">
        <v>2025</v>
      </c>
      <c r="C32744" t="s">
        <v>12</v>
      </c>
      <c r="D32744" t="s">
        <v>40</v>
      </c>
      <c r="F32744" t="s">
        <v>45</v>
      </c>
      <c r="G32744">
        <v>4</v>
      </c>
      <c r="H32744" t="s">
        <v>50</v>
      </c>
      <c r="I32744" t="s">
        <v>135</v>
      </c>
    </row>
    <row r="32745" spans="1:12" x14ac:dyDescent="0.25">
      <c r="A32745">
        <v>4</v>
      </c>
      <c r="B32745">
        <v>2025</v>
      </c>
      <c r="C32745" t="s">
        <v>1</v>
      </c>
      <c r="D32745" t="s">
        <v>1</v>
      </c>
      <c r="F32745" t="s">
        <v>45</v>
      </c>
      <c r="G32745">
        <v>17</v>
      </c>
      <c r="H32745" t="s">
        <v>49</v>
      </c>
      <c r="I32745" t="s">
        <v>135</v>
      </c>
    </row>
    <row r="32746" spans="1:12" x14ac:dyDescent="0.25">
      <c r="A32746">
        <v>5</v>
      </c>
      <c r="B32746">
        <v>2025</v>
      </c>
      <c r="C32746" t="s">
        <v>2</v>
      </c>
      <c r="D32746" t="s">
        <v>34</v>
      </c>
      <c r="F32746" t="s">
        <v>46</v>
      </c>
      <c r="G32746">
        <v>5</v>
      </c>
      <c r="H32746" t="s">
        <v>56</v>
      </c>
      <c r="I32746" t="s">
        <v>135</v>
      </c>
    </row>
    <row r="32747" spans="1:12" x14ac:dyDescent="0.25">
      <c r="A32747">
        <v>4</v>
      </c>
      <c r="B32747">
        <v>2025</v>
      </c>
      <c r="C32747" t="s">
        <v>1</v>
      </c>
      <c r="D32747" t="s">
        <v>1</v>
      </c>
      <c r="F32747" t="s">
        <v>46</v>
      </c>
      <c r="G32747">
        <v>2</v>
      </c>
      <c r="H32747" t="s">
        <v>56</v>
      </c>
      <c r="I32747" t="s">
        <v>135</v>
      </c>
    </row>
    <row r="32748" spans="1:12" x14ac:dyDescent="0.25">
      <c r="A32748">
        <v>4</v>
      </c>
      <c r="B32748">
        <v>2025</v>
      </c>
      <c r="C32748" t="s">
        <v>2</v>
      </c>
      <c r="D32748" t="s">
        <v>34</v>
      </c>
      <c r="F32748" t="s">
        <v>46</v>
      </c>
      <c r="G32748">
        <v>16</v>
      </c>
      <c r="H32748" t="s">
        <v>50</v>
      </c>
      <c r="I32748" t="s">
        <v>136</v>
      </c>
      <c r="J32748" t="s">
        <v>137</v>
      </c>
      <c r="K32748">
        <v>2025</v>
      </c>
      <c r="L32748">
        <v>4</v>
      </c>
    </row>
    <row r="32749" spans="1:12" x14ac:dyDescent="0.25">
      <c r="A32749">
        <v>7</v>
      </c>
      <c r="B32749">
        <v>2025</v>
      </c>
      <c r="C32749" t="s">
        <v>2</v>
      </c>
      <c r="D32749" t="s">
        <v>34</v>
      </c>
      <c r="F32749" t="s">
        <v>46</v>
      </c>
      <c r="G32749">
        <v>12</v>
      </c>
      <c r="H32749" t="s">
        <v>56</v>
      </c>
      <c r="I32749" t="s">
        <v>135</v>
      </c>
    </row>
    <row r="32750" spans="1:12" x14ac:dyDescent="0.25">
      <c r="A32750">
        <v>7</v>
      </c>
      <c r="B32750">
        <v>2025</v>
      </c>
      <c r="C32750" t="s">
        <v>2</v>
      </c>
      <c r="D32750" t="s">
        <v>34</v>
      </c>
      <c r="F32750" t="s">
        <v>45</v>
      </c>
      <c r="G32750">
        <v>5</v>
      </c>
      <c r="H32750" t="s">
        <v>56</v>
      </c>
      <c r="I32750" t="s">
        <v>135</v>
      </c>
    </row>
    <row r="32751" spans="1:12" x14ac:dyDescent="0.25">
      <c r="A32751">
        <v>7</v>
      </c>
      <c r="B32751">
        <v>2025</v>
      </c>
      <c r="C32751" t="s">
        <v>2</v>
      </c>
      <c r="D32751" t="s">
        <v>34</v>
      </c>
      <c r="F32751" t="s">
        <v>46</v>
      </c>
      <c r="G32751">
        <v>10</v>
      </c>
      <c r="H32751" t="s">
        <v>56</v>
      </c>
      <c r="I32751" t="s">
        <v>135</v>
      </c>
    </row>
    <row r="32752" spans="1:12" x14ac:dyDescent="0.25">
      <c r="A32752">
        <v>7</v>
      </c>
      <c r="B32752">
        <v>2025</v>
      </c>
      <c r="C32752" t="s">
        <v>2</v>
      </c>
      <c r="D32752" t="s">
        <v>34</v>
      </c>
      <c r="F32752" t="s">
        <v>45</v>
      </c>
      <c r="G32752">
        <v>12</v>
      </c>
      <c r="H32752" t="s">
        <v>56</v>
      </c>
      <c r="I32752" t="s">
        <v>135</v>
      </c>
    </row>
    <row r="32753" spans="1:12" x14ac:dyDescent="0.25">
      <c r="A32753">
        <v>6</v>
      </c>
      <c r="B32753">
        <v>2025</v>
      </c>
      <c r="C32753" t="s">
        <v>2</v>
      </c>
      <c r="D32753" t="s">
        <v>34</v>
      </c>
      <c r="F32753" t="s">
        <v>46</v>
      </c>
      <c r="G32753">
        <v>5</v>
      </c>
      <c r="H32753" t="s">
        <v>56</v>
      </c>
      <c r="I32753" t="s">
        <v>135</v>
      </c>
    </row>
    <row r="32754" spans="1:12" x14ac:dyDescent="0.25">
      <c r="A32754">
        <v>7</v>
      </c>
      <c r="B32754">
        <v>2025</v>
      </c>
      <c r="C32754" t="s">
        <v>2</v>
      </c>
      <c r="D32754" t="s">
        <v>34</v>
      </c>
      <c r="F32754" t="s">
        <v>46</v>
      </c>
      <c r="G32754">
        <v>14</v>
      </c>
      <c r="H32754" t="s">
        <v>56</v>
      </c>
      <c r="I32754" t="s">
        <v>135</v>
      </c>
    </row>
    <row r="32755" spans="1:12" x14ac:dyDescent="0.25">
      <c r="A32755">
        <v>7</v>
      </c>
      <c r="B32755">
        <v>2025</v>
      </c>
      <c r="C32755" t="s">
        <v>2</v>
      </c>
      <c r="D32755" t="s">
        <v>34</v>
      </c>
      <c r="F32755" t="s">
        <v>45</v>
      </c>
      <c r="G32755">
        <v>4</v>
      </c>
      <c r="H32755" t="s">
        <v>56</v>
      </c>
      <c r="I32755" t="s">
        <v>135</v>
      </c>
    </row>
    <row r="32756" spans="1:12" x14ac:dyDescent="0.25">
      <c r="A32756">
        <v>6</v>
      </c>
      <c r="B32756">
        <v>2025</v>
      </c>
      <c r="C32756" t="s">
        <v>2</v>
      </c>
      <c r="D32756" t="s">
        <v>34</v>
      </c>
      <c r="F32756" t="s">
        <v>46</v>
      </c>
      <c r="G32756">
        <v>2</v>
      </c>
      <c r="H32756" t="s">
        <v>48</v>
      </c>
      <c r="I32756" t="s">
        <v>135</v>
      </c>
    </row>
    <row r="32757" spans="1:12" x14ac:dyDescent="0.25">
      <c r="A32757">
        <v>4</v>
      </c>
      <c r="B32757">
        <v>2025</v>
      </c>
      <c r="C32757" t="s">
        <v>2</v>
      </c>
      <c r="D32757" t="s">
        <v>34</v>
      </c>
      <c r="F32757" t="s">
        <v>46</v>
      </c>
      <c r="G32757">
        <v>5</v>
      </c>
      <c r="H32757" t="s">
        <v>56</v>
      </c>
      <c r="I32757" t="s">
        <v>135</v>
      </c>
      <c r="J32757" t="s">
        <v>139</v>
      </c>
      <c r="K32757">
        <v>2025</v>
      </c>
      <c r="L32757">
        <v>6</v>
      </c>
    </row>
    <row r="32758" spans="1:12" x14ac:dyDescent="0.25">
      <c r="A32758">
        <v>4</v>
      </c>
      <c r="B32758">
        <v>2025</v>
      </c>
      <c r="C32758" t="s">
        <v>2</v>
      </c>
      <c r="D32758" t="s">
        <v>34</v>
      </c>
      <c r="F32758" t="s">
        <v>45</v>
      </c>
      <c r="G32758">
        <v>4</v>
      </c>
      <c r="H32758" t="s">
        <v>56</v>
      </c>
      <c r="I32758" t="s">
        <v>135</v>
      </c>
    </row>
    <row r="32759" spans="1:12" x14ac:dyDescent="0.25">
      <c r="A32759">
        <v>8</v>
      </c>
      <c r="B32759">
        <v>2025</v>
      </c>
      <c r="C32759" t="s">
        <v>1</v>
      </c>
      <c r="D32759" t="s">
        <v>1</v>
      </c>
      <c r="F32759" t="s">
        <v>45</v>
      </c>
      <c r="G32759">
        <v>3</v>
      </c>
      <c r="H32759" t="s">
        <v>56</v>
      </c>
      <c r="I32759" t="s">
        <v>135</v>
      </c>
    </row>
    <row r="32760" spans="1:12" x14ac:dyDescent="0.25">
      <c r="A32760">
        <v>10</v>
      </c>
      <c r="B32760">
        <v>2025</v>
      </c>
      <c r="C32760" t="s">
        <v>1</v>
      </c>
      <c r="D32760" t="s">
        <v>1</v>
      </c>
      <c r="F32760" t="s">
        <v>46</v>
      </c>
      <c r="G32760">
        <v>11</v>
      </c>
      <c r="H32760" t="s">
        <v>56</v>
      </c>
      <c r="I32760" t="s">
        <v>135</v>
      </c>
    </row>
    <row r="32761" spans="1:12" x14ac:dyDescent="0.25">
      <c r="A32761">
        <v>4</v>
      </c>
      <c r="B32761">
        <v>2025</v>
      </c>
      <c r="C32761" t="s">
        <v>1</v>
      </c>
      <c r="D32761" t="s">
        <v>1</v>
      </c>
      <c r="F32761" t="s">
        <v>45</v>
      </c>
      <c r="G32761">
        <v>10</v>
      </c>
      <c r="H32761" t="s">
        <v>49</v>
      </c>
      <c r="I32761" t="s">
        <v>135</v>
      </c>
      <c r="J32761" t="s">
        <v>139</v>
      </c>
      <c r="K32761">
        <v>2025</v>
      </c>
      <c r="L32761">
        <v>6</v>
      </c>
    </row>
    <row r="32762" spans="1:12" x14ac:dyDescent="0.25">
      <c r="A32762">
        <v>4</v>
      </c>
      <c r="B32762">
        <v>2025</v>
      </c>
      <c r="C32762" t="s">
        <v>1</v>
      </c>
      <c r="D32762" t="s">
        <v>1</v>
      </c>
      <c r="F32762" t="s">
        <v>46</v>
      </c>
      <c r="G32762">
        <v>9</v>
      </c>
      <c r="H32762" t="s">
        <v>49</v>
      </c>
      <c r="I32762" t="s">
        <v>135</v>
      </c>
      <c r="J32762" t="s">
        <v>139</v>
      </c>
      <c r="K32762">
        <v>2025</v>
      </c>
      <c r="L32762">
        <v>6</v>
      </c>
    </row>
    <row r="32763" spans="1:12" x14ac:dyDescent="0.25">
      <c r="A32763">
        <v>4</v>
      </c>
      <c r="B32763">
        <v>2025</v>
      </c>
      <c r="C32763" t="s">
        <v>2</v>
      </c>
      <c r="D32763" t="s">
        <v>34</v>
      </c>
      <c r="F32763" t="s">
        <v>46</v>
      </c>
      <c r="G32763">
        <v>14</v>
      </c>
      <c r="H32763" t="s">
        <v>56</v>
      </c>
      <c r="I32763" t="s">
        <v>135</v>
      </c>
    </row>
    <row r="32764" spans="1:12" x14ac:dyDescent="0.25">
      <c r="A32764">
        <v>4</v>
      </c>
      <c r="B32764">
        <v>2025</v>
      </c>
      <c r="C32764" t="s">
        <v>2</v>
      </c>
      <c r="D32764" t="s">
        <v>34</v>
      </c>
      <c r="F32764" t="s">
        <v>46</v>
      </c>
      <c r="G32764">
        <v>10</v>
      </c>
      <c r="H32764" t="s">
        <v>56</v>
      </c>
      <c r="I32764" t="s">
        <v>135</v>
      </c>
    </row>
    <row r="32765" spans="1:12" x14ac:dyDescent="0.25">
      <c r="A32765">
        <v>4</v>
      </c>
      <c r="B32765">
        <v>2025</v>
      </c>
      <c r="C32765" t="s">
        <v>1</v>
      </c>
      <c r="D32765" t="s">
        <v>1</v>
      </c>
      <c r="F32765" t="s">
        <v>45</v>
      </c>
      <c r="G32765">
        <v>8</v>
      </c>
      <c r="H32765" t="s">
        <v>63</v>
      </c>
      <c r="I32765" t="s">
        <v>135</v>
      </c>
    </row>
    <row r="32766" spans="1:12" x14ac:dyDescent="0.25">
      <c r="A32766">
        <v>4</v>
      </c>
      <c r="B32766">
        <v>2025</v>
      </c>
      <c r="C32766" t="s">
        <v>1</v>
      </c>
      <c r="D32766" t="s">
        <v>1</v>
      </c>
      <c r="F32766" t="s">
        <v>46</v>
      </c>
      <c r="G32766">
        <v>15</v>
      </c>
      <c r="H32766" t="s">
        <v>63</v>
      </c>
      <c r="I32766" t="s">
        <v>135</v>
      </c>
    </row>
    <row r="32767" spans="1:12" x14ac:dyDescent="0.25">
      <c r="A32767">
        <v>10</v>
      </c>
      <c r="B32767">
        <v>2025</v>
      </c>
      <c r="C32767" t="s">
        <v>1</v>
      </c>
      <c r="D32767" t="s">
        <v>1</v>
      </c>
      <c r="F32767" t="s">
        <v>45</v>
      </c>
      <c r="G32767">
        <v>17</v>
      </c>
      <c r="H32767" t="s">
        <v>56</v>
      </c>
      <c r="I32767" t="s">
        <v>135</v>
      </c>
    </row>
    <row r="32768" spans="1:12" x14ac:dyDescent="0.25">
      <c r="A32768">
        <v>6</v>
      </c>
      <c r="B32768">
        <v>2025</v>
      </c>
      <c r="C32768" t="s">
        <v>2</v>
      </c>
      <c r="D32768" t="s">
        <v>34</v>
      </c>
      <c r="F32768" t="s">
        <v>46</v>
      </c>
      <c r="G32768">
        <v>7</v>
      </c>
      <c r="H32768" t="s">
        <v>49</v>
      </c>
      <c r="I32768" t="s">
        <v>135</v>
      </c>
    </row>
    <row r="32769" spans="1:12" x14ac:dyDescent="0.25">
      <c r="A32769">
        <v>6</v>
      </c>
      <c r="B32769">
        <v>2025</v>
      </c>
      <c r="C32769" t="s">
        <v>2</v>
      </c>
      <c r="D32769" t="s">
        <v>34</v>
      </c>
      <c r="F32769" t="s">
        <v>45</v>
      </c>
      <c r="G32769">
        <v>10</v>
      </c>
      <c r="H32769" t="s">
        <v>49</v>
      </c>
      <c r="I32769" t="s">
        <v>135</v>
      </c>
    </row>
    <row r="32770" spans="1:12" x14ac:dyDescent="0.25">
      <c r="A32770">
        <v>4</v>
      </c>
      <c r="B32770">
        <v>2025</v>
      </c>
      <c r="C32770" t="s">
        <v>1</v>
      </c>
      <c r="D32770" t="s">
        <v>1</v>
      </c>
      <c r="F32770" t="s">
        <v>45</v>
      </c>
      <c r="G32770">
        <v>12</v>
      </c>
      <c r="H32770" t="s">
        <v>49</v>
      </c>
      <c r="I32770" t="s">
        <v>135</v>
      </c>
    </row>
    <row r="32771" spans="1:12" x14ac:dyDescent="0.25">
      <c r="A32771">
        <v>6</v>
      </c>
      <c r="B32771">
        <v>2025</v>
      </c>
      <c r="C32771" t="s">
        <v>2</v>
      </c>
      <c r="D32771" t="s">
        <v>34</v>
      </c>
      <c r="F32771" t="s">
        <v>45</v>
      </c>
      <c r="G32771">
        <v>7</v>
      </c>
      <c r="H32771" t="s">
        <v>49</v>
      </c>
      <c r="I32771" t="s">
        <v>135</v>
      </c>
    </row>
    <row r="32772" spans="1:12" x14ac:dyDescent="0.25">
      <c r="A32772">
        <v>6</v>
      </c>
      <c r="B32772">
        <v>2025</v>
      </c>
      <c r="C32772" t="s">
        <v>2</v>
      </c>
      <c r="D32772" t="s">
        <v>34</v>
      </c>
      <c r="F32772" t="s">
        <v>46</v>
      </c>
      <c r="G32772">
        <v>5</v>
      </c>
      <c r="H32772" t="s">
        <v>49</v>
      </c>
      <c r="I32772" t="s">
        <v>135</v>
      </c>
    </row>
    <row r="32773" spans="1:12" x14ac:dyDescent="0.25">
      <c r="A32773">
        <v>4</v>
      </c>
      <c r="B32773">
        <v>2025</v>
      </c>
      <c r="C32773" t="s">
        <v>2</v>
      </c>
      <c r="D32773" t="s">
        <v>34</v>
      </c>
      <c r="F32773" t="s">
        <v>45</v>
      </c>
      <c r="G32773">
        <v>16</v>
      </c>
      <c r="H32773" t="s">
        <v>49</v>
      </c>
      <c r="I32773" t="s">
        <v>136</v>
      </c>
      <c r="J32773" t="s">
        <v>137</v>
      </c>
      <c r="K32773">
        <v>2025</v>
      </c>
      <c r="L32773">
        <v>4</v>
      </c>
    </row>
    <row r="32774" spans="1:12" x14ac:dyDescent="0.25">
      <c r="A32774">
        <v>6</v>
      </c>
      <c r="B32774">
        <v>2025</v>
      </c>
      <c r="C32774" t="s">
        <v>2</v>
      </c>
      <c r="D32774" t="s">
        <v>34</v>
      </c>
      <c r="F32774" t="s">
        <v>46</v>
      </c>
      <c r="G32774">
        <v>13</v>
      </c>
      <c r="H32774" t="s">
        <v>49</v>
      </c>
      <c r="I32774" t="s">
        <v>135</v>
      </c>
      <c r="J32774" t="s">
        <v>139</v>
      </c>
      <c r="K32774">
        <v>2025</v>
      </c>
      <c r="L32774">
        <v>8</v>
      </c>
    </row>
    <row r="32775" spans="1:12" x14ac:dyDescent="0.25">
      <c r="A32775">
        <v>7</v>
      </c>
      <c r="B32775">
        <v>2025</v>
      </c>
      <c r="C32775" t="s">
        <v>2</v>
      </c>
      <c r="D32775" t="s">
        <v>34</v>
      </c>
      <c r="F32775" t="s">
        <v>46</v>
      </c>
      <c r="G32775">
        <v>4</v>
      </c>
      <c r="H32775" t="s">
        <v>56</v>
      </c>
      <c r="I32775" t="s">
        <v>135</v>
      </c>
    </row>
    <row r="32776" spans="1:12" x14ac:dyDescent="0.25">
      <c r="A32776">
        <v>8</v>
      </c>
      <c r="B32776">
        <v>2025</v>
      </c>
      <c r="C32776" t="s">
        <v>1</v>
      </c>
      <c r="D32776" t="s">
        <v>1</v>
      </c>
      <c r="F32776" t="s">
        <v>46</v>
      </c>
      <c r="G32776">
        <v>4</v>
      </c>
      <c r="H32776" t="s">
        <v>51</v>
      </c>
      <c r="I32776" t="s">
        <v>135</v>
      </c>
    </row>
    <row r="32777" spans="1:12" x14ac:dyDescent="0.25">
      <c r="A32777">
        <v>8</v>
      </c>
      <c r="B32777">
        <v>2025</v>
      </c>
      <c r="C32777" t="s">
        <v>1</v>
      </c>
      <c r="D32777" t="s">
        <v>1</v>
      </c>
      <c r="F32777" t="s">
        <v>45</v>
      </c>
      <c r="G32777">
        <v>9</v>
      </c>
      <c r="H32777" t="s">
        <v>51</v>
      </c>
      <c r="I32777" t="s">
        <v>135</v>
      </c>
    </row>
    <row r="32778" spans="1:12" x14ac:dyDescent="0.25">
      <c r="A32778">
        <v>4</v>
      </c>
      <c r="B32778">
        <v>2025</v>
      </c>
      <c r="C32778" t="s">
        <v>3</v>
      </c>
      <c r="D32778" t="s">
        <v>35</v>
      </c>
      <c r="F32778" t="s">
        <v>46</v>
      </c>
      <c r="G32778">
        <v>7</v>
      </c>
      <c r="H32778" t="s">
        <v>52</v>
      </c>
      <c r="I32778" t="s">
        <v>135</v>
      </c>
      <c r="J32778" t="s">
        <v>143</v>
      </c>
      <c r="K32778">
        <v>2025</v>
      </c>
      <c r="L32778">
        <v>7</v>
      </c>
    </row>
    <row r="32779" spans="1:12" x14ac:dyDescent="0.25">
      <c r="A32779">
        <v>4</v>
      </c>
      <c r="B32779">
        <v>2025</v>
      </c>
      <c r="C32779" t="s">
        <v>3</v>
      </c>
      <c r="D32779" t="s">
        <v>35</v>
      </c>
      <c r="F32779" t="s">
        <v>46</v>
      </c>
      <c r="G32779">
        <v>14</v>
      </c>
      <c r="H32779" t="s">
        <v>52</v>
      </c>
      <c r="I32779" t="s">
        <v>135</v>
      </c>
      <c r="J32779" t="s">
        <v>143</v>
      </c>
      <c r="K32779">
        <v>2025</v>
      </c>
      <c r="L32779">
        <v>7</v>
      </c>
    </row>
    <row r="32780" spans="1:12" x14ac:dyDescent="0.25">
      <c r="A32780">
        <v>4</v>
      </c>
      <c r="B32780">
        <v>2025</v>
      </c>
      <c r="C32780" t="s">
        <v>3</v>
      </c>
      <c r="D32780" t="s">
        <v>35</v>
      </c>
      <c r="F32780" t="s">
        <v>45</v>
      </c>
      <c r="G32780">
        <v>9</v>
      </c>
      <c r="H32780" t="s">
        <v>52</v>
      </c>
      <c r="I32780" t="s">
        <v>135</v>
      </c>
      <c r="J32780" t="s">
        <v>143</v>
      </c>
      <c r="K32780">
        <v>2025</v>
      </c>
      <c r="L32780">
        <v>7</v>
      </c>
    </row>
    <row r="32781" spans="1:12" x14ac:dyDescent="0.25">
      <c r="A32781">
        <v>4</v>
      </c>
      <c r="B32781">
        <v>2025</v>
      </c>
      <c r="C32781" t="s">
        <v>3</v>
      </c>
      <c r="D32781" t="s">
        <v>35</v>
      </c>
      <c r="F32781" t="s">
        <v>45</v>
      </c>
      <c r="G32781">
        <v>5</v>
      </c>
      <c r="H32781" t="s">
        <v>52</v>
      </c>
      <c r="I32781" t="s">
        <v>135</v>
      </c>
      <c r="J32781" t="s">
        <v>143</v>
      </c>
      <c r="K32781">
        <v>2025</v>
      </c>
      <c r="L32781">
        <v>7</v>
      </c>
    </row>
    <row r="32782" spans="1:12" x14ac:dyDescent="0.25">
      <c r="A32782">
        <v>5</v>
      </c>
      <c r="B32782">
        <v>2025</v>
      </c>
      <c r="C32782" t="s">
        <v>2</v>
      </c>
      <c r="D32782" t="s">
        <v>34</v>
      </c>
      <c r="F32782" t="s">
        <v>46</v>
      </c>
      <c r="G32782">
        <v>3</v>
      </c>
      <c r="H32782" t="s">
        <v>56</v>
      </c>
      <c r="I32782" t="s">
        <v>135</v>
      </c>
    </row>
    <row r="32783" spans="1:12" x14ac:dyDescent="0.25">
      <c r="A32783">
        <v>4</v>
      </c>
      <c r="B32783">
        <v>2025</v>
      </c>
      <c r="C32783" t="s">
        <v>1</v>
      </c>
      <c r="D32783" t="s">
        <v>1</v>
      </c>
      <c r="F32783" t="s">
        <v>46</v>
      </c>
      <c r="G32783">
        <v>8</v>
      </c>
      <c r="H32783" t="s">
        <v>56</v>
      </c>
      <c r="I32783" t="s">
        <v>135</v>
      </c>
      <c r="J32783" t="s">
        <v>139</v>
      </c>
      <c r="K32783">
        <v>2025</v>
      </c>
      <c r="L32783">
        <v>6</v>
      </c>
    </row>
    <row r="32784" spans="1:12" x14ac:dyDescent="0.25">
      <c r="A32784">
        <v>4</v>
      </c>
      <c r="B32784">
        <v>2025</v>
      </c>
      <c r="C32784" t="s">
        <v>1</v>
      </c>
      <c r="D32784" t="s">
        <v>1</v>
      </c>
      <c r="F32784" t="s">
        <v>45</v>
      </c>
      <c r="G32784">
        <v>10</v>
      </c>
      <c r="H32784" t="s">
        <v>56</v>
      </c>
      <c r="I32784" t="s">
        <v>135</v>
      </c>
      <c r="J32784" t="s">
        <v>139</v>
      </c>
      <c r="K32784">
        <v>2025</v>
      </c>
      <c r="L32784">
        <v>6</v>
      </c>
    </row>
    <row r="32785" spans="1:12" x14ac:dyDescent="0.25">
      <c r="A32785">
        <v>4</v>
      </c>
      <c r="B32785">
        <v>2025</v>
      </c>
      <c r="C32785" t="s">
        <v>3</v>
      </c>
      <c r="D32785" t="s">
        <v>35</v>
      </c>
      <c r="F32785" t="s">
        <v>45</v>
      </c>
      <c r="G32785">
        <v>2</v>
      </c>
      <c r="H32785" t="s">
        <v>58</v>
      </c>
      <c r="I32785" t="s">
        <v>135</v>
      </c>
      <c r="J32785" t="s">
        <v>142</v>
      </c>
      <c r="K32785">
        <v>2025</v>
      </c>
      <c r="L32785">
        <v>10</v>
      </c>
    </row>
    <row r="32786" spans="1:12" x14ac:dyDescent="0.25">
      <c r="A32786">
        <v>4</v>
      </c>
      <c r="B32786">
        <v>2025</v>
      </c>
      <c r="C32786" t="s">
        <v>3</v>
      </c>
      <c r="D32786" t="s">
        <v>35</v>
      </c>
      <c r="F32786" t="s">
        <v>46</v>
      </c>
      <c r="G32786">
        <v>7</v>
      </c>
      <c r="H32786" t="s">
        <v>49</v>
      </c>
      <c r="I32786" t="s">
        <v>135</v>
      </c>
      <c r="J32786" t="s">
        <v>139</v>
      </c>
      <c r="K32786">
        <v>2025</v>
      </c>
      <c r="L32786">
        <v>7</v>
      </c>
    </row>
    <row r="32787" spans="1:12" x14ac:dyDescent="0.25">
      <c r="A32787">
        <v>4</v>
      </c>
      <c r="B32787">
        <v>2025</v>
      </c>
      <c r="C32787" t="s">
        <v>3</v>
      </c>
      <c r="D32787" t="s">
        <v>35</v>
      </c>
      <c r="F32787" t="s">
        <v>46</v>
      </c>
      <c r="G32787">
        <v>4</v>
      </c>
      <c r="H32787" t="s">
        <v>52</v>
      </c>
      <c r="I32787" t="s">
        <v>135</v>
      </c>
      <c r="J32787" t="s">
        <v>139</v>
      </c>
      <c r="K32787">
        <v>2025</v>
      </c>
      <c r="L32787">
        <v>7</v>
      </c>
    </row>
    <row r="32788" spans="1:12" x14ac:dyDescent="0.25">
      <c r="A32788">
        <v>4</v>
      </c>
      <c r="B32788">
        <v>2025</v>
      </c>
      <c r="C32788" t="s">
        <v>3</v>
      </c>
      <c r="D32788" t="s">
        <v>35</v>
      </c>
      <c r="F32788" t="s">
        <v>45</v>
      </c>
      <c r="G32788">
        <v>12</v>
      </c>
      <c r="H32788" t="s">
        <v>52</v>
      </c>
      <c r="I32788" t="s">
        <v>135</v>
      </c>
      <c r="J32788" t="s">
        <v>139</v>
      </c>
      <c r="K32788">
        <v>2025</v>
      </c>
      <c r="L32788">
        <v>7</v>
      </c>
    </row>
    <row r="32789" spans="1:12" x14ac:dyDescent="0.25">
      <c r="A32789">
        <v>4</v>
      </c>
      <c r="B32789">
        <v>2025</v>
      </c>
      <c r="C32789" t="s">
        <v>3</v>
      </c>
      <c r="D32789" t="s">
        <v>35</v>
      </c>
      <c r="F32789" t="s">
        <v>46</v>
      </c>
      <c r="G32789">
        <v>9</v>
      </c>
      <c r="H32789" t="s">
        <v>52</v>
      </c>
      <c r="I32789" t="s">
        <v>135</v>
      </c>
      <c r="J32789" t="s">
        <v>139</v>
      </c>
      <c r="K32789">
        <v>2025</v>
      </c>
      <c r="L32789">
        <v>7</v>
      </c>
    </row>
    <row r="32790" spans="1:12" x14ac:dyDescent="0.25">
      <c r="A32790">
        <v>7</v>
      </c>
      <c r="B32790">
        <v>2025</v>
      </c>
      <c r="C32790" t="s">
        <v>1</v>
      </c>
      <c r="D32790" t="s">
        <v>1</v>
      </c>
      <c r="F32790" t="s">
        <v>45</v>
      </c>
      <c r="G32790">
        <v>14</v>
      </c>
      <c r="H32790" t="s">
        <v>49</v>
      </c>
      <c r="I32790" t="s">
        <v>135</v>
      </c>
    </row>
    <row r="32791" spans="1:12" x14ac:dyDescent="0.25">
      <c r="A32791">
        <v>7</v>
      </c>
      <c r="B32791">
        <v>2025</v>
      </c>
      <c r="C32791" t="s">
        <v>1</v>
      </c>
      <c r="D32791" t="s">
        <v>1</v>
      </c>
      <c r="F32791" t="s">
        <v>45</v>
      </c>
      <c r="G32791">
        <v>12</v>
      </c>
      <c r="H32791" t="s">
        <v>49</v>
      </c>
      <c r="I32791" t="s">
        <v>135</v>
      </c>
    </row>
    <row r="32792" spans="1:12" x14ac:dyDescent="0.25">
      <c r="A32792">
        <v>4</v>
      </c>
      <c r="B32792">
        <v>2025</v>
      </c>
      <c r="C32792" t="s">
        <v>3</v>
      </c>
      <c r="D32792" t="s">
        <v>35</v>
      </c>
      <c r="F32792" t="s">
        <v>45</v>
      </c>
      <c r="G32792">
        <v>5</v>
      </c>
      <c r="H32792" t="s">
        <v>49</v>
      </c>
      <c r="I32792" t="s">
        <v>135</v>
      </c>
    </row>
    <row r="32793" spans="1:12" x14ac:dyDescent="0.25">
      <c r="A32793">
        <v>4</v>
      </c>
      <c r="B32793">
        <v>2025</v>
      </c>
      <c r="C32793" t="s">
        <v>3</v>
      </c>
      <c r="D32793" t="s">
        <v>35</v>
      </c>
      <c r="F32793" t="s">
        <v>45</v>
      </c>
      <c r="G32793">
        <v>16</v>
      </c>
      <c r="H32793" t="s">
        <v>49</v>
      </c>
      <c r="I32793" t="s">
        <v>135</v>
      </c>
    </row>
    <row r="32794" spans="1:12" x14ac:dyDescent="0.25">
      <c r="A32794">
        <v>4</v>
      </c>
      <c r="B32794">
        <v>2025</v>
      </c>
      <c r="C32794" t="s">
        <v>3</v>
      </c>
      <c r="D32794" t="s">
        <v>35</v>
      </c>
      <c r="F32794" t="s">
        <v>46</v>
      </c>
      <c r="G32794">
        <v>2</v>
      </c>
      <c r="H32794" t="s">
        <v>49</v>
      </c>
      <c r="I32794" t="s">
        <v>135</v>
      </c>
    </row>
    <row r="32795" spans="1:12" x14ac:dyDescent="0.25">
      <c r="A32795">
        <v>4</v>
      </c>
      <c r="B32795">
        <v>2025</v>
      </c>
      <c r="C32795" t="s">
        <v>1</v>
      </c>
      <c r="D32795" t="s">
        <v>1</v>
      </c>
      <c r="F32795" t="s">
        <v>46</v>
      </c>
      <c r="G32795">
        <v>12</v>
      </c>
      <c r="H32795" t="s">
        <v>49</v>
      </c>
      <c r="I32795" t="s">
        <v>135</v>
      </c>
      <c r="J32795" t="s">
        <v>139</v>
      </c>
      <c r="K32795">
        <v>2025</v>
      </c>
      <c r="L32795">
        <v>7</v>
      </c>
    </row>
    <row r="32796" spans="1:12" x14ac:dyDescent="0.25">
      <c r="A32796">
        <v>4</v>
      </c>
      <c r="B32796">
        <v>2025</v>
      </c>
      <c r="C32796" t="s">
        <v>1</v>
      </c>
      <c r="D32796" t="s">
        <v>1</v>
      </c>
      <c r="F32796" t="s">
        <v>46</v>
      </c>
      <c r="G32796">
        <v>5</v>
      </c>
      <c r="H32796" t="s">
        <v>49</v>
      </c>
      <c r="I32796" t="s">
        <v>135</v>
      </c>
      <c r="J32796" t="s">
        <v>139</v>
      </c>
      <c r="K32796">
        <v>2025</v>
      </c>
      <c r="L32796">
        <v>7</v>
      </c>
    </row>
    <row r="32797" spans="1:12" x14ac:dyDescent="0.25">
      <c r="A32797">
        <v>4</v>
      </c>
      <c r="B32797">
        <v>2025</v>
      </c>
      <c r="C32797" t="s">
        <v>1</v>
      </c>
      <c r="D32797" t="s">
        <v>1</v>
      </c>
      <c r="F32797" t="s">
        <v>46</v>
      </c>
      <c r="G32797">
        <v>14</v>
      </c>
      <c r="H32797" t="s">
        <v>56</v>
      </c>
      <c r="I32797" t="s">
        <v>135</v>
      </c>
    </row>
    <row r="32798" spans="1:12" x14ac:dyDescent="0.25">
      <c r="A32798">
        <v>4</v>
      </c>
      <c r="B32798">
        <v>2025</v>
      </c>
      <c r="C32798" t="s">
        <v>1</v>
      </c>
      <c r="D32798" t="s">
        <v>1</v>
      </c>
      <c r="F32798" t="s">
        <v>46</v>
      </c>
      <c r="G32798">
        <v>2</v>
      </c>
      <c r="H32798" t="s">
        <v>53</v>
      </c>
      <c r="I32798" t="s">
        <v>135</v>
      </c>
    </row>
    <row r="32799" spans="1:12" x14ac:dyDescent="0.25">
      <c r="A32799">
        <v>4</v>
      </c>
      <c r="B32799">
        <v>2025</v>
      </c>
      <c r="C32799" t="s">
        <v>7</v>
      </c>
      <c r="D32799" t="s">
        <v>38</v>
      </c>
      <c r="F32799" t="s">
        <v>46</v>
      </c>
      <c r="G32799">
        <v>6</v>
      </c>
      <c r="H32799" t="s">
        <v>56</v>
      </c>
      <c r="I32799" t="s">
        <v>135</v>
      </c>
    </row>
    <row r="32800" spans="1:12" x14ac:dyDescent="0.25">
      <c r="A32800">
        <v>4</v>
      </c>
      <c r="B32800">
        <v>2025</v>
      </c>
      <c r="C32800" t="s">
        <v>3</v>
      </c>
      <c r="D32800" t="s">
        <v>35</v>
      </c>
      <c r="F32800" t="s">
        <v>46</v>
      </c>
      <c r="G32800">
        <v>17</v>
      </c>
      <c r="H32800" t="s">
        <v>50</v>
      </c>
      <c r="I32800" t="s">
        <v>135</v>
      </c>
    </row>
    <row r="32801" spans="1:12" x14ac:dyDescent="0.25">
      <c r="A32801">
        <v>4</v>
      </c>
      <c r="B32801">
        <v>2025</v>
      </c>
      <c r="C32801" t="s">
        <v>3</v>
      </c>
      <c r="D32801" t="s">
        <v>35</v>
      </c>
      <c r="F32801" t="s">
        <v>45</v>
      </c>
      <c r="G32801">
        <v>13</v>
      </c>
      <c r="H32801" t="s">
        <v>50</v>
      </c>
      <c r="I32801" t="s">
        <v>135</v>
      </c>
    </row>
    <row r="32802" spans="1:12" x14ac:dyDescent="0.25">
      <c r="A32802">
        <v>4</v>
      </c>
      <c r="B32802">
        <v>2025</v>
      </c>
      <c r="C32802" t="s">
        <v>3</v>
      </c>
      <c r="D32802" t="s">
        <v>35</v>
      </c>
      <c r="F32802" t="s">
        <v>46</v>
      </c>
      <c r="G32802">
        <v>10</v>
      </c>
      <c r="H32802" t="s">
        <v>50</v>
      </c>
      <c r="I32802" t="s">
        <v>135</v>
      </c>
    </row>
    <row r="32803" spans="1:12" x14ac:dyDescent="0.25">
      <c r="A32803">
        <v>4</v>
      </c>
      <c r="B32803">
        <v>2025</v>
      </c>
      <c r="C32803" t="s">
        <v>3</v>
      </c>
      <c r="D32803" t="s">
        <v>35</v>
      </c>
      <c r="F32803" t="s">
        <v>45</v>
      </c>
      <c r="G32803">
        <v>8</v>
      </c>
      <c r="H32803" t="s">
        <v>50</v>
      </c>
      <c r="I32803" t="s">
        <v>135</v>
      </c>
    </row>
    <row r="32804" spans="1:12" x14ac:dyDescent="0.25">
      <c r="A32804">
        <v>4</v>
      </c>
      <c r="B32804">
        <v>2025</v>
      </c>
      <c r="C32804" t="s">
        <v>3</v>
      </c>
      <c r="D32804" t="s">
        <v>35</v>
      </c>
      <c r="F32804" t="s">
        <v>45</v>
      </c>
      <c r="G32804">
        <v>2</v>
      </c>
      <c r="H32804" t="s">
        <v>50</v>
      </c>
      <c r="I32804" t="s">
        <v>135</v>
      </c>
    </row>
    <row r="32805" spans="1:12" x14ac:dyDescent="0.25">
      <c r="A32805">
        <v>4</v>
      </c>
      <c r="B32805">
        <v>2025</v>
      </c>
      <c r="C32805" t="s">
        <v>7</v>
      </c>
      <c r="D32805" t="s">
        <v>38</v>
      </c>
      <c r="F32805" t="s">
        <v>45</v>
      </c>
      <c r="G32805">
        <v>16</v>
      </c>
      <c r="H32805" t="s">
        <v>56</v>
      </c>
      <c r="I32805" t="s">
        <v>135</v>
      </c>
      <c r="J32805" t="s">
        <v>142</v>
      </c>
      <c r="K32805">
        <v>2025</v>
      </c>
      <c r="L32805">
        <v>8</v>
      </c>
    </row>
    <row r="32806" spans="1:12" x14ac:dyDescent="0.25">
      <c r="A32806">
        <v>5</v>
      </c>
      <c r="B32806">
        <v>2025</v>
      </c>
      <c r="C32806" t="s">
        <v>1</v>
      </c>
      <c r="D32806" t="s">
        <v>1</v>
      </c>
      <c r="F32806" t="s">
        <v>46</v>
      </c>
      <c r="G32806">
        <v>7</v>
      </c>
      <c r="H32806" t="s">
        <v>56</v>
      </c>
      <c r="I32806" t="s">
        <v>135</v>
      </c>
    </row>
    <row r="32807" spans="1:12" x14ac:dyDescent="0.25">
      <c r="A32807">
        <v>4</v>
      </c>
      <c r="B32807">
        <v>2025</v>
      </c>
      <c r="C32807" t="s">
        <v>1</v>
      </c>
      <c r="D32807" t="s">
        <v>1</v>
      </c>
      <c r="F32807" t="s">
        <v>45</v>
      </c>
      <c r="G32807">
        <v>8</v>
      </c>
      <c r="H32807" t="s">
        <v>56</v>
      </c>
      <c r="I32807" t="s">
        <v>135</v>
      </c>
    </row>
    <row r="32808" spans="1:12" x14ac:dyDescent="0.25">
      <c r="A32808">
        <v>4</v>
      </c>
      <c r="B32808">
        <v>2025</v>
      </c>
      <c r="C32808" t="s">
        <v>1</v>
      </c>
      <c r="D32808" t="s">
        <v>1</v>
      </c>
      <c r="F32808" t="s">
        <v>45</v>
      </c>
      <c r="G32808">
        <v>5</v>
      </c>
      <c r="H32808" t="s">
        <v>56</v>
      </c>
      <c r="I32808" t="s">
        <v>135</v>
      </c>
    </row>
    <row r="32809" spans="1:12" x14ac:dyDescent="0.25">
      <c r="A32809">
        <v>4</v>
      </c>
      <c r="B32809">
        <v>2025</v>
      </c>
      <c r="C32809" t="s">
        <v>1</v>
      </c>
      <c r="D32809" t="s">
        <v>1</v>
      </c>
      <c r="F32809" t="s">
        <v>46</v>
      </c>
      <c r="G32809">
        <v>8</v>
      </c>
      <c r="H32809" t="s">
        <v>56</v>
      </c>
      <c r="I32809" t="s">
        <v>135</v>
      </c>
    </row>
    <row r="32810" spans="1:12" x14ac:dyDescent="0.25">
      <c r="A32810">
        <v>7</v>
      </c>
      <c r="B32810">
        <v>2025</v>
      </c>
      <c r="C32810" t="s">
        <v>2</v>
      </c>
      <c r="D32810" t="s">
        <v>34</v>
      </c>
      <c r="F32810" t="s">
        <v>45</v>
      </c>
      <c r="G32810">
        <v>1</v>
      </c>
      <c r="H32810" t="s">
        <v>56</v>
      </c>
      <c r="I32810" t="s">
        <v>135</v>
      </c>
    </row>
    <row r="32811" spans="1:12" x14ac:dyDescent="0.25">
      <c r="A32811">
        <v>6</v>
      </c>
      <c r="B32811">
        <v>2025</v>
      </c>
      <c r="C32811" t="s">
        <v>2</v>
      </c>
      <c r="D32811" t="s">
        <v>34</v>
      </c>
      <c r="F32811" t="s">
        <v>45</v>
      </c>
      <c r="G32811">
        <v>15</v>
      </c>
      <c r="H32811" t="s">
        <v>49</v>
      </c>
      <c r="I32811" t="s">
        <v>135</v>
      </c>
    </row>
    <row r="32812" spans="1:12" x14ac:dyDescent="0.25">
      <c r="A32812">
        <v>6</v>
      </c>
      <c r="B32812">
        <v>2025</v>
      </c>
      <c r="C32812" t="s">
        <v>2</v>
      </c>
      <c r="D32812" t="s">
        <v>34</v>
      </c>
      <c r="F32812" t="s">
        <v>45</v>
      </c>
      <c r="G32812">
        <v>11</v>
      </c>
      <c r="H32812" t="s">
        <v>49</v>
      </c>
      <c r="I32812" t="s">
        <v>135</v>
      </c>
    </row>
    <row r="32813" spans="1:12" x14ac:dyDescent="0.25">
      <c r="A32813">
        <v>6</v>
      </c>
      <c r="B32813">
        <v>2025</v>
      </c>
      <c r="C32813" t="s">
        <v>2</v>
      </c>
      <c r="D32813" t="s">
        <v>34</v>
      </c>
      <c r="F32813" t="s">
        <v>45</v>
      </c>
      <c r="G32813">
        <v>8</v>
      </c>
      <c r="H32813" t="s">
        <v>49</v>
      </c>
      <c r="I32813" t="s">
        <v>135</v>
      </c>
      <c r="J32813" t="s">
        <v>142</v>
      </c>
      <c r="K32813">
        <v>2025</v>
      </c>
      <c r="L32813">
        <v>6</v>
      </c>
    </row>
    <row r="32814" spans="1:12" x14ac:dyDescent="0.25">
      <c r="A32814">
        <v>4</v>
      </c>
      <c r="B32814">
        <v>2025</v>
      </c>
      <c r="C32814" t="s">
        <v>2</v>
      </c>
      <c r="D32814" t="s">
        <v>39</v>
      </c>
      <c r="F32814" t="s">
        <v>45</v>
      </c>
      <c r="G32814">
        <v>17</v>
      </c>
      <c r="H32814" t="s">
        <v>50</v>
      </c>
      <c r="I32814" t="s">
        <v>136</v>
      </c>
      <c r="J32814" t="s">
        <v>137</v>
      </c>
      <c r="K32814">
        <v>2025</v>
      </c>
      <c r="L32814">
        <v>4</v>
      </c>
    </row>
    <row r="32815" spans="1:12" x14ac:dyDescent="0.25">
      <c r="A32815">
        <v>4</v>
      </c>
      <c r="B32815">
        <v>2025</v>
      </c>
      <c r="C32815" t="s">
        <v>2</v>
      </c>
      <c r="D32815" t="s">
        <v>34</v>
      </c>
      <c r="F32815" t="s">
        <v>46</v>
      </c>
      <c r="G32815">
        <v>3</v>
      </c>
      <c r="H32815" t="s">
        <v>56</v>
      </c>
      <c r="I32815" t="s">
        <v>135</v>
      </c>
    </row>
    <row r="32816" spans="1:12" x14ac:dyDescent="0.25">
      <c r="A32816">
        <v>9</v>
      </c>
      <c r="B32816">
        <v>2025</v>
      </c>
      <c r="C32816" t="s">
        <v>1</v>
      </c>
      <c r="D32816" t="s">
        <v>1</v>
      </c>
      <c r="F32816" t="s">
        <v>45</v>
      </c>
      <c r="G32816">
        <v>5</v>
      </c>
      <c r="H32816" t="s">
        <v>56</v>
      </c>
      <c r="I32816" t="s">
        <v>135</v>
      </c>
    </row>
    <row r="32817" spans="1:12" x14ac:dyDescent="0.25">
      <c r="A32817">
        <v>4</v>
      </c>
      <c r="B32817">
        <v>2025</v>
      </c>
      <c r="C32817" t="s">
        <v>2</v>
      </c>
      <c r="D32817" t="s">
        <v>34</v>
      </c>
      <c r="F32817" t="s">
        <v>45</v>
      </c>
      <c r="G32817">
        <v>13</v>
      </c>
      <c r="H32817" t="s">
        <v>56</v>
      </c>
      <c r="I32817" t="s">
        <v>135</v>
      </c>
      <c r="J32817" t="s">
        <v>139</v>
      </c>
      <c r="K32817">
        <v>2025</v>
      </c>
      <c r="L32817">
        <v>7</v>
      </c>
    </row>
    <row r="32818" spans="1:12" x14ac:dyDescent="0.25">
      <c r="A32818">
        <v>4</v>
      </c>
      <c r="B32818">
        <v>2025</v>
      </c>
      <c r="C32818" t="s">
        <v>2</v>
      </c>
      <c r="D32818" t="s">
        <v>34</v>
      </c>
      <c r="F32818" t="s">
        <v>45</v>
      </c>
      <c r="G32818">
        <v>3</v>
      </c>
      <c r="H32818" t="s">
        <v>56</v>
      </c>
      <c r="I32818" t="s">
        <v>135</v>
      </c>
      <c r="J32818" t="s">
        <v>137</v>
      </c>
      <c r="K32818">
        <v>2025</v>
      </c>
      <c r="L32818">
        <v>6</v>
      </c>
    </row>
    <row r="32819" spans="1:12" x14ac:dyDescent="0.25">
      <c r="A32819">
        <v>7</v>
      </c>
      <c r="B32819">
        <v>2025</v>
      </c>
      <c r="C32819" t="s">
        <v>2</v>
      </c>
      <c r="D32819" t="s">
        <v>34</v>
      </c>
      <c r="F32819" t="s">
        <v>46</v>
      </c>
      <c r="G32819">
        <v>15</v>
      </c>
      <c r="H32819" t="s">
        <v>56</v>
      </c>
      <c r="I32819" t="s">
        <v>135</v>
      </c>
    </row>
    <row r="32820" spans="1:12" x14ac:dyDescent="0.25">
      <c r="A32820">
        <v>4</v>
      </c>
      <c r="B32820">
        <v>2025</v>
      </c>
      <c r="C32820" t="s">
        <v>2</v>
      </c>
      <c r="D32820" t="s">
        <v>34</v>
      </c>
      <c r="F32820" t="s">
        <v>45</v>
      </c>
      <c r="G32820">
        <v>14</v>
      </c>
      <c r="H32820" t="s">
        <v>56</v>
      </c>
      <c r="I32820" t="s">
        <v>135</v>
      </c>
    </row>
    <row r="32821" spans="1:12" x14ac:dyDescent="0.25">
      <c r="A32821">
        <v>4</v>
      </c>
      <c r="B32821">
        <v>2025</v>
      </c>
      <c r="C32821" t="s">
        <v>2</v>
      </c>
      <c r="D32821" t="s">
        <v>34</v>
      </c>
      <c r="F32821" t="s">
        <v>45</v>
      </c>
      <c r="G32821">
        <v>14</v>
      </c>
      <c r="H32821" t="s">
        <v>56</v>
      </c>
      <c r="I32821" t="s">
        <v>135</v>
      </c>
      <c r="J32821" t="s">
        <v>139</v>
      </c>
      <c r="K32821">
        <v>2025</v>
      </c>
      <c r="L32821">
        <v>7</v>
      </c>
    </row>
    <row r="32822" spans="1:12" x14ac:dyDescent="0.25">
      <c r="A32822">
        <v>4</v>
      </c>
      <c r="B32822">
        <v>2025</v>
      </c>
      <c r="C32822" t="s">
        <v>2</v>
      </c>
      <c r="D32822" t="s">
        <v>34</v>
      </c>
      <c r="F32822" t="s">
        <v>45</v>
      </c>
      <c r="G32822">
        <v>10</v>
      </c>
      <c r="H32822" t="s">
        <v>56</v>
      </c>
      <c r="I32822" t="s">
        <v>135</v>
      </c>
      <c r="J32822" t="s">
        <v>139</v>
      </c>
      <c r="K32822">
        <v>2025</v>
      </c>
      <c r="L32822">
        <v>7</v>
      </c>
    </row>
    <row r="32823" spans="1:12" x14ac:dyDescent="0.25">
      <c r="A32823">
        <v>4</v>
      </c>
      <c r="B32823">
        <v>2025</v>
      </c>
      <c r="C32823" t="s">
        <v>1</v>
      </c>
      <c r="D32823" t="s">
        <v>1</v>
      </c>
      <c r="F32823" t="s">
        <v>45</v>
      </c>
      <c r="G32823">
        <v>10</v>
      </c>
      <c r="H32823" t="s">
        <v>56</v>
      </c>
      <c r="I32823" t="s">
        <v>135</v>
      </c>
    </row>
    <row r="32824" spans="1:12" x14ac:dyDescent="0.25">
      <c r="A32824">
        <v>4</v>
      </c>
      <c r="B32824">
        <v>2025</v>
      </c>
      <c r="C32824" t="s">
        <v>1</v>
      </c>
      <c r="D32824" t="s">
        <v>1</v>
      </c>
      <c r="F32824" t="s">
        <v>45</v>
      </c>
      <c r="G32824">
        <v>2</v>
      </c>
      <c r="H32824" t="s">
        <v>56</v>
      </c>
      <c r="I32824" t="s">
        <v>135</v>
      </c>
      <c r="J32824" t="s">
        <v>139</v>
      </c>
      <c r="K32824">
        <v>2025</v>
      </c>
      <c r="L32824">
        <v>5</v>
      </c>
    </row>
    <row r="32825" spans="1:12" x14ac:dyDescent="0.25">
      <c r="A32825">
        <v>4</v>
      </c>
      <c r="B32825">
        <v>2025</v>
      </c>
      <c r="C32825" t="s">
        <v>5</v>
      </c>
      <c r="D32825" t="s">
        <v>37</v>
      </c>
      <c r="F32825" t="s">
        <v>46</v>
      </c>
      <c r="G32825">
        <v>12</v>
      </c>
      <c r="H32825" t="s">
        <v>49</v>
      </c>
      <c r="I32825" t="s">
        <v>135</v>
      </c>
    </row>
    <row r="32826" spans="1:12" x14ac:dyDescent="0.25">
      <c r="A32826">
        <v>4</v>
      </c>
      <c r="B32826">
        <v>2025</v>
      </c>
      <c r="C32826" t="s">
        <v>5</v>
      </c>
      <c r="D32826" t="s">
        <v>37</v>
      </c>
      <c r="F32826" t="s">
        <v>45</v>
      </c>
      <c r="G32826">
        <v>5</v>
      </c>
      <c r="H32826" t="s">
        <v>49</v>
      </c>
      <c r="I32826" t="s">
        <v>135</v>
      </c>
    </row>
    <row r="32827" spans="1:12" x14ac:dyDescent="0.25">
      <c r="A32827">
        <v>4</v>
      </c>
      <c r="B32827">
        <v>2025</v>
      </c>
      <c r="C32827" t="s">
        <v>2</v>
      </c>
      <c r="D32827" t="s">
        <v>34</v>
      </c>
      <c r="F32827" t="s">
        <v>45</v>
      </c>
      <c r="G32827">
        <v>17</v>
      </c>
      <c r="H32827" t="s">
        <v>56</v>
      </c>
      <c r="I32827" t="s">
        <v>135</v>
      </c>
      <c r="J32827" t="s">
        <v>139</v>
      </c>
      <c r="K32827">
        <v>2025</v>
      </c>
      <c r="L32827">
        <v>7</v>
      </c>
    </row>
    <row r="32828" spans="1:12" x14ac:dyDescent="0.25">
      <c r="A32828">
        <v>4</v>
      </c>
      <c r="B32828">
        <v>2025</v>
      </c>
      <c r="C32828" t="s">
        <v>2</v>
      </c>
      <c r="D32828" t="s">
        <v>34</v>
      </c>
      <c r="F32828" t="s">
        <v>46</v>
      </c>
      <c r="G32828">
        <v>15</v>
      </c>
      <c r="H32828" t="s">
        <v>56</v>
      </c>
      <c r="I32828" t="s">
        <v>135</v>
      </c>
      <c r="J32828" t="s">
        <v>139</v>
      </c>
      <c r="K32828">
        <v>2025</v>
      </c>
      <c r="L32828">
        <v>7</v>
      </c>
    </row>
    <row r="32829" spans="1:12" x14ac:dyDescent="0.25">
      <c r="A32829">
        <v>4</v>
      </c>
      <c r="B32829">
        <v>2025</v>
      </c>
      <c r="C32829" t="s">
        <v>2</v>
      </c>
      <c r="D32829" t="s">
        <v>34</v>
      </c>
      <c r="F32829" t="s">
        <v>45</v>
      </c>
      <c r="G32829">
        <v>15</v>
      </c>
      <c r="H32829" t="s">
        <v>56</v>
      </c>
      <c r="I32829" t="s">
        <v>135</v>
      </c>
    </row>
    <row r="32830" spans="1:12" x14ac:dyDescent="0.25">
      <c r="A32830">
        <v>4</v>
      </c>
      <c r="B32830">
        <v>2025</v>
      </c>
      <c r="C32830" t="s">
        <v>2</v>
      </c>
      <c r="D32830" t="s">
        <v>34</v>
      </c>
      <c r="F32830" t="s">
        <v>45</v>
      </c>
      <c r="G32830">
        <v>5</v>
      </c>
      <c r="H32830" t="s">
        <v>56</v>
      </c>
      <c r="I32830" t="s">
        <v>135</v>
      </c>
    </row>
    <row r="32831" spans="1:12" x14ac:dyDescent="0.25">
      <c r="A32831">
        <v>5</v>
      </c>
      <c r="B32831">
        <v>2025</v>
      </c>
      <c r="C32831" t="s">
        <v>2</v>
      </c>
      <c r="D32831" t="s">
        <v>34</v>
      </c>
      <c r="F32831" t="s">
        <v>45</v>
      </c>
      <c r="G32831">
        <v>7</v>
      </c>
      <c r="H32831" t="s">
        <v>56</v>
      </c>
      <c r="I32831" t="s">
        <v>135</v>
      </c>
    </row>
    <row r="32832" spans="1:12" x14ac:dyDescent="0.25">
      <c r="A32832">
        <v>6</v>
      </c>
      <c r="B32832">
        <v>2025</v>
      </c>
      <c r="C32832" t="s">
        <v>2</v>
      </c>
      <c r="D32832" t="s">
        <v>34</v>
      </c>
      <c r="F32832" t="s">
        <v>45</v>
      </c>
      <c r="G32832">
        <v>4</v>
      </c>
      <c r="H32832" t="s">
        <v>51</v>
      </c>
      <c r="I32832" t="s">
        <v>135</v>
      </c>
    </row>
    <row r="32833" spans="1:12" x14ac:dyDescent="0.25">
      <c r="A32833">
        <v>6</v>
      </c>
      <c r="B32833">
        <v>2025</v>
      </c>
      <c r="C32833" t="s">
        <v>2</v>
      </c>
      <c r="D32833" t="s">
        <v>34</v>
      </c>
      <c r="F32833" t="s">
        <v>45</v>
      </c>
      <c r="G32833">
        <v>16</v>
      </c>
      <c r="H32833" t="s">
        <v>49</v>
      </c>
      <c r="I32833" t="s">
        <v>135</v>
      </c>
    </row>
    <row r="32834" spans="1:12" x14ac:dyDescent="0.25">
      <c r="A32834">
        <v>6</v>
      </c>
      <c r="B32834">
        <v>2025</v>
      </c>
      <c r="C32834" t="s">
        <v>2</v>
      </c>
      <c r="D32834" t="s">
        <v>34</v>
      </c>
      <c r="F32834" t="s">
        <v>45</v>
      </c>
      <c r="G32834">
        <v>13</v>
      </c>
      <c r="H32834" t="s">
        <v>49</v>
      </c>
      <c r="I32834" t="s">
        <v>135</v>
      </c>
    </row>
    <row r="32835" spans="1:12" x14ac:dyDescent="0.25">
      <c r="A32835">
        <v>5</v>
      </c>
      <c r="B32835">
        <v>2025</v>
      </c>
      <c r="C32835" t="s">
        <v>2</v>
      </c>
      <c r="D32835" t="s">
        <v>34</v>
      </c>
      <c r="F32835" t="s">
        <v>46</v>
      </c>
      <c r="G32835">
        <v>3</v>
      </c>
      <c r="H32835" t="s">
        <v>48</v>
      </c>
      <c r="I32835" t="s">
        <v>135</v>
      </c>
      <c r="J32835" t="s">
        <v>142</v>
      </c>
      <c r="K32835">
        <v>2025</v>
      </c>
      <c r="L32835">
        <v>6</v>
      </c>
    </row>
    <row r="32836" spans="1:12" x14ac:dyDescent="0.25">
      <c r="A32836">
        <v>4</v>
      </c>
      <c r="B32836">
        <v>2025</v>
      </c>
      <c r="C32836" t="s">
        <v>2</v>
      </c>
      <c r="D32836" t="s">
        <v>34</v>
      </c>
      <c r="F32836" t="s">
        <v>45</v>
      </c>
      <c r="G32836">
        <v>17</v>
      </c>
      <c r="H32836" t="s">
        <v>56</v>
      </c>
      <c r="I32836" t="s">
        <v>135</v>
      </c>
      <c r="J32836" t="s">
        <v>139</v>
      </c>
      <c r="K32836">
        <v>2025</v>
      </c>
      <c r="L32836">
        <v>7</v>
      </c>
    </row>
    <row r="32837" spans="1:12" x14ac:dyDescent="0.25">
      <c r="A32837">
        <v>4</v>
      </c>
      <c r="B32837">
        <v>2025</v>
      </c>
      <c r="C32837" t="s">
        <v>17</v>
      </c>
      <c r="D32837" t="s">
        <v>1</v>
      </c>
      <c r="F32837" t="s">
        <v>46</v>
      </c>
      <c r="G32837">
        <v>8</v>
      </c>
      <c r="H32837" t="s">
        <v>49</v>
      </c>
      <c r="I32837" t="s">
        <v>135</v>
      </c>
    </row>
    <row r="32838" spans="1:12" x14ac:dyDescent="0.25">
      <c r="A32838">
        <v>5</v>
      </c>
      <c r="B32838">
        <v>2025</v>
      </c>
      <c r="C32838" t="s">
        <v>1</v>
      </c>
      <c r="D32838" t="s">
        <v>1</v>
      </c>
      <c r="F32838" t="s">
        <v>45</v>
      </c>
      <c r="G32838">
        <v>12</v>
      </c>
      <c r="H32838" t="s">
        <v>49</v>
      </c>
      <c r="I32838" t="s">
        <v>135</v>
      </c>
      <c r="J32838" t="s">
        <v>140</v>
      </c>
      <c r="K32838">
        <v>2025</v>
      </c>
      <c r="L32838">
        <v>12</v>
      </c>
    </row>
    <row r="32839" spans="1:12" x14ac:dyDescent="0.25">
      <c r="A32839">
        <v>4</v>
      </c>
      <c r="B32839">
        <v>2025</v>
      </c>
      <c r="C32839" t="s">
        <v>1</v>
      </c>
      <c r="D32839" t="s">
        <v>1</v>
      </c>
      <c r="F32839" t="s">
        <v>45</v>
      </c>
      <c r="G32839">
        <v>13</v>
      </c>
      <c r="H32839" t="s">
        <v>49</v>
      </c>
      <c r="I32839" t="s">
        <v>135</v>
      </c>
    </row>
    <row r="32840" spans="1:12" x14ac:dyDescent="0.25">
      <c r="A32840">
        <v>4</v>
      </c>
      <c r="B32840">
        <v>2025</v>
      </c>
      <c r="C32840" t="s">
        <v>1</v>
      </c>
      <c r="D32840" t="s">
        <v>1</v>
      </c>
      <c r="F32840" t="s">
        <v>46</v>
      </c>
      <c r="G32840">
        <v>2</v>
      </c>
      <c r="H32840" t="s">
        <v>51</v>
      </c>
      <c r="I32840" t="s">
        <v>135</v>
      </c>
    </row>
    <row r="32841" spans="1:12" x14ac:dyDescent="0.25">
      <c r="A32841">
        <v>4</v>
      </c>
      <c r="B32841">
        <v>2025</v>
      </c>
      <c r="C32841" t="s">
        <v>1</v>
      </c>
      <c r="D32841" t="s">
        <v>1</v>
      </c>
      <c r="F32841" t="s">
        <v>45</v>
      </c>
      <c r="G32841">
        <v>8</v>
      </c>
      <c r="H32841" t="s">
        <v>49</v>
      </c>
      <c r="I32841" t="s">
        <v>135</v>
      </c>
    </row>
    <row r="32842" spans="1:12" x14ac:dyDescent="0.25">
      <c r="A32842">
        <v>4</v>
      </c>
      <c r="B32842">
        <v>2025</v>
      </c>
      <c r="C32842" t="s">
        <v>1</v>
      </c>
      <c r="D32842" t="s">
        <v>1</v>
      </c>
      <c r="F32842" t="s">
        <v>45</v>
      </c>
      <c r="G32842">
        <v>12</v>
      </c>
      <c r="H32842" t="s">
        <v>49</v>
      </c>
      <c r="I32842" t="s">
        <v>135</v>
      </c>
    </row>
    <row r="32843" spans="1:12" x14ac:dyDescent="0.25">
      <c r="A32843">
        <v>4</v>
      </c>
      <c r="B32843">
        <v>2025</v>
      </c>
      <c r="C32843" t="s">
        <v>1</v>
      </c>
      <c r="D32843" t="s">
        <v>1</v>
      </c>
      <c r="F32843" t="s">
        <v>46</v>
      </c>
      <c r="G32843">
        <v>10</v>
      </c>
      <c r="H32843" t="s">
        <v>49</v>
      </c>
      <c r="I32843" t="s">
        <v>135</v>
      </c>
    </row>
    <row r="32844" spans="1:12" x14ac:dyDescent="0.25">
      <c r="A32844">
        <v>4</v>
      </c>
      <c r="B32844">
        <v>2025</v>
      </c>
      <c r="C32844" t="s">
        <v>1</v>
      </c>
      <c r="D32844" t="s">
        <v>1</v>
      </c>
      <c r="F32844" t="s">
        <v>46</v>
      </c>
      <c r="G32844">
        <v>2</v>
      </c>
      <c r="H32844" t="s">
        <v>51</v>
      </c>
      <c r="I32844" t="s">
        <v>135</v>
      </c>
      <c r="J32844" t="s">
        <v>137</v>
      </c>
      <c r="K32844">
        <v>2025</v>
      </c>
      <c r="L32844">
        <v>8</v>
      </c>
    </row>
    <row r="32845" spans="1:12" x14ac:dyDescent="0.25">
      <c r="A32845">
        <v>4</v>
      </c>
      <c r="B32845">
        <v>2025</v>
      </c>
      <c r="C32845" t="s">
        <v>1</v>
      </c>
      <c r="D32845" t="s">
        <v>1</v>
      </c>
      <c r="F32845" t="s">
        <v>46</v>
      </c>
      <c r="G32845">
        <v>5</v>
      </c>
      <c r="H32845" t="s">
        <v>49</v>
      </c>
      <c r="I32845" t="s">
        <v>135</v>
      </c>
      <c r="J32845" t="s">
        <v>137</v>
      </c>
      <c r="K32845">
        <v>2025</v>
      </c>
      <c r="L32845">
        <v>8</v>
      </c>
    </row>
    <row r="32846" spans="1:12" x14ac:dyDescent="0.25">
      <c r="A32846">
        <v>4</v>
      </c>
      <c r="B32846">
        <v>2025</v>
      </c>
      <c r="C32846" t="s">
        <v>1</v>
      </c>
      <c r="D32846" t="s">
        <v>1</v>
      </c>
      <c r="F32846" t="s">
        <v>46</v>
      </c>
      <c r="G32846">
        <v>8</v>
      </c>
      <c r="H32846" t="s">
        <v>49</v>
      </c>
      <c r="I32846" t="s">
        <v>135</v>
      </c>
      <c r="J32846" t="s">
        <v>137</v>
      </c>
      <c r="K32846">
        <v>2025</v>
      </c>
      <c r="L32846">
        <v>8</v>
      </c>
    </row>
    <row r="32847" spans="1:12" x14ac:dyDescent="0.25">
      <c r="A32847">
        <v>4</v>
      </c>
      <c r="B32847">
        <v>2025</v>
      </c>
      <c r="C32847" t="s">
        <v>1</v>
      </c>
      <c r="D32847" t="s">
        <v>1</v>
      </c>
      <c r="F32847" t="s">
        <v>46</v>
      </c>
      <c r="G32847">
        <v>9</v>
      </c>
      <c r="H32847" t="s">
        <v>49</v>
      </c>
      <c r="I32847" t="s">
        <v>135</v>
      </c>
      <c r="J32847" t="s">
        <v>137</v>
      </c>
      <c r="K32847">
        <v>2025</v>
      </c>
      <c r="L32847">
        <v>8</v>
      </c>
    </row>
    <row r="32848" spans="1:12" x14ac:dyDescent="0.25">
      <c r="A32848">
        <v>4</v>
      </c>
      <c r="B32848">
        <v>2025</v>
      </c>
      <c r="C32848" t="s">
        <v>1</v>
      </c>
      <c r="D32848" t="s">
        <v>1</v>
      </c>
      <c r="F32848" t="s">
        <v>45</v>
      </c>
      <c r="G32848">
        <v>11</v>
      </c>
      <c r="H32848" t="s">
        <v>49</v>
      </c>
      <c r="I32848" t="s">
        <v>135</v>
      </c>
      <c r="J32848" t="s">
        <v>137</v>
      </c>
      <c r="K32848">
        <v>2025</v>
      </c>
      <c r="L32848">
        <v>8</v>
      </c>
    </row>
    <row r="32849" spans="1:12" x14ac:dyDescent="0.25">
      <c r="A32849">
        <v>9</v>
      </c>
      <c r="B32849">
        <v>2025</v>
      </c>
      <c r="C32849" t="s">
        <v>1</v>
      </c>
      <c r="D32849" t="s">
        <v>1</v>
      </c>
      <c r="F32849" t="s">
        <v>46</v>
      </c>
      <c r="G32849">
        <v>12</v>
      </c>
      <c r="H32849" t="s">
        <v>49</v>
      </c>
      <c r="I32849" t="s">
        <v>135</v>
      </c>
    </row>
    <row r="32850" spans="1:12" x14ac:dyDescent="0.25">
      <c r="A32850">
        <v>10</v>
      </c>
      <c r="B32850">
        <v>2025</v>
      </c>
      <c r="C32850" t="s">
        <v>1</v>
      </c>
      <c r="D32850" t="s">
        <v>1</v>
      </c>
      <c r="F32850" t="s">
        <v>45</v>
      </c>
      <c r="G32850">
        <v>14</v>
      </c>
      <c r="H32850" t="s">
        <v>49</v>
      </c>
      <c r="I32850" t="s">
        <v>135</v>
      </c>
    </row>
    <row r="32851" spans="1:12" x14ac:dyDescent="0.25">
      <c r="A32851">
        <v>10</v>
      </c>
      <c r="B32851">
        <v>2025</v>
      </c>
      <c r="C32851" t="s">
        <v>1</v>
      </c>
      <c r="D32851" t="s">
        <v>1</v>
      </c>
      <c r="F32851" t="s">
        <v>45</v>
      </c>
      <c r="G32851">
        <v>12</v>
      </c>
      <c r="H32851" t="s">
        <v>49</v>
      </c>
      <c r="I32851" t="s">
        <v>135</v>
      </c>
    </row>
    <row r="32852" spans="1:12" x14ac:dyDescent="0.25">
      <c r="A32852">
        <v>7</v>
      </c>
      <c r="B32852">
        <v>2025</v>
      </c>
      <c r="C32852" t="s">
        <v>2</v>
      </c>
      <c r="D32852" t="s">
        <v>34</v>
      </c>
      <c r="F32852" t="s">
        <v>46</v>
      </c>
      <c r="G32852">
        <v>2</v>
      </c>
      <c r="H32852" t="s">
        <v>58</v>
      </c>
      <c r="I32852" t="s">
        <v>135</v>
      </c>
    </row>
    <row r="32853" spans="1:12" x14ac:dyDescent="0.25">
      <c r="A32853">
        <v>6</v>
      </c>
      <c r="B32853">
        <v>2025</v>
      </c>
      <c r="C32853" t="s">
        <v>2</v>
      </c>
      <c r="D32853" t="s">
        <v>34</v>
      </c>
      <c r="F32853" t="s">
        <v>46</v>
      </c>
      <c r="G32853">
        <v>13</v>
      </c>
      <c r="H32853" t="s">
        <v>61</v>
      </c>
      <c r="I32853" t="s">
        <v>135</v>
      </c>
    </row>
    <row r="32854" spans="1:12" x14ac:dyDescent="0.25">
      <c r="A32854">
        <v>6</v>
      </c>
      <c r="B32854">
        <v>2025</v>
      </c>
      <c r="C32854" t="s">
        <v>2</v>
      </c>
      <c r="D32854" t="s">
        <v>34</v>
      </c>
      <c r="F32854" t="s">
        <v>45</v>
      </c>
      <c r="G32854">
        <v>6</v>
      </c>
      <c r="H32854" t="s">
        <v>58</v>
      </c>
      <c r="I32854" t="s">
        <v>135</v>
      </c>
    </row>
    <row r="32855" spans="1:12" x14ac:dyDescent="0.25">
      <c r="A32855">
        <v>6</v>
      </c>
      <c r="B32855">
        <v>2025</v>
      </c>
      <c r="C32855" t="s">
        <v>2</v>
      </c>
      <c r="D32855" t="s">
        <v>34</v>
      </c>
      <c r="F32855" t="s">
        <v>45</v>
      </c>
      <c r="G32855">
        <v>1</v>
      </c>
      <c r="H32855" t="s">
        <v>58</v>
      </c>
      <c r="I32855" t="s">
        <v>135</v>
      </c>
    </row>
    <row r="32856" spans="1:12" x14ac:dyDescent="0.25">
      <c r="A32856">
        <v>4</v>
      </c>
      <c r="B32856">
        <v>2025</v>
      </c>
      <c r="C32856" t="s">
        <v>17</v>
      </c>
      <c r="D32856" t="s">
        <v>1</v>
      </c>
      <c r="F32856" t="s">
        <v>45</v>
      </c>
      <c r="G32856">
        <v>3</v>
      </c>
      <c r="H32856" t="s">
        <v>56</v>
      </c>
      <c r="I32856" t="s">
        <v>135</v>
      </c>
    </row>
    <row r="32857" spans="1:12" x14ac:dyDescent="0.25">
      <c r="A32857">
        <v>4</v>
      </c>
      <c r="B32857">
        <v>2025</v>
      </c>
      <c r="C32857" t="s">
        <v>2</v>
      </c>
      <c r="D32857" t="s">
        <v>39</v>
      </c>
      <c r="F32857" t="s">
        <v>45</v>
      </c>
      <c r="G32857">
        <v>3</v>
      </c>
      <c r="H32857" t="s">
        <v>50</v>
      </c>
      <c r="I32857" t="s">
        <v>135</v>
      </c>
      <c r="J32857" t="s">
        <v>137</v>
      </c>
      <c r="K32857">
        <v>2025</v>
      </c>
      <c r="L32857">
        <v>5</v>
      </c>
    </row>
    <row r="32858" spans="1:12" x14ac:dyDescent="0.25">
      <c r="A32858">
        <v>4</v>
      </c>
      <c r="B32858">
        <v>2025</v>
      </c>
      <c r="C32858" t="s">
        <v>2</v>
      </c>
      <c r="D32858" t="s">
        <v>39</v>
      </c>
      <c r="F32858" t="s">
        <v>46</v>
      </c>
      <c r="G32858">
        <v>1</v>
      </c>
      <c r="H32858" t="s">
        <v>50</v>
      </c>
      <c r="I32858" t="s">
        <v>135</v>
      </c>
      <c r="J32858" t="s">
        <v>137</v>
      </c>
      <c r="K32858">
        <v>2025</v>
      </c>
      <c r="L32858">
        <v>5</v>
      </c>
    </row>
    <row r="32859" spans="1:12" x14ac:dyDescent="0.25">
      <c r="A32859">
        <v>4</v>
      </c>
      <c r="B32859">
        <v>2025</v>
      </c>
      <c r="C32859" t="s">
        <v>2</v>
      </c>
      <c r="D32859" t="s">
        <v>34</v>
      </c>
      <c r="F32859" t="s">
        <v>45</v>
      </c>
      <c r="G32859">
        <v>16</v>
      </c>
      <c r="H32859" t="s">
        <v>61</v>
      </c>
      <c r="I32859" t="s">
        <v>136</v>
      </c>
      <c r="J32859" t="s">
        <v>137</v>
      </c>
      <c r="K32859">
        <v>2025</v>
      </c>
      <c r="L32859">
        <v>5</v>
      </c>
    </row>
    <row r="32860" spans="1:12" x14ac:dyDescent="0.25">
      <c r="A32860">
        <v>4</v>
      </c>
      <c r="B32860">
        <v>2025</v>
      </c>
      <c r="C32860" t="s">
        <v>1</v>
      </c>
      <c r="D32860" t="s">
        <v>1</v>
      </c>
      <c r="F32860" t="s">
        <v>46</v>
      </c>
      <c r="G32860">
        <v>6</v>
      </c>
      <c r="H32860" t="s">
        <v>49</v>
      </c>
      <c r="I32860" t="s">
        <v>135</v>
      </c>
    </row>
    <row r="32861" spans="1:12" x14ac:dyDescent="0.25">
      <c r="A32861">
        <v>4</v>
      </c>
      <c r="B32861">
        <v>2025</v>
      </c>
      <c r="C32861" t="s">
        <v>2</v>
      </c>
      <c r="D32861" t="s">
        <v>34</v>
      </c>
      <c r="F32861" t="s">
        <v>46</v>
      </c>
      <c r="G32861">
        <v>4</v>
      </c>
      <c r="H32861" t="s">
        <v>61</v>
      </c>
      <c r="I32861" t="s">
        <v>135</v>
      </c>
    </row>
    <row r="32862" spans="1:12" x14ac:dyDescent="0.25">
      <c r="A32862">
        <v>5</v>
      </c>
      <c r="B32862">
        <v>2025</v>
      </c>
      <c r="C32862" t="s">
        <v>2</v>
      </c>
      <c r="D32862" t="s">
        <v>34</v>
      </c>
      <c r="F32862" t="s">
        <v>45</v>
      </c>
      <c r="G32862">
        <v>16</v>
      </c>
      <c r="H32862" t="s">
        <v>61</v>
      </c>
      <c r="I32862" t="s">
        <v>135</v>
      </c>
    </row>
    <row r="32863" spans="1:12" x14ac:dyDescent="0.25">
      <c r="A32863">
        <v>4</v>
      </c>
      <c r="B32863">
        <v>2025</v>
      </c>
      <c r="C32863" t="s">
        <v>2</v>
      </c>
      <c r="D32863" t="s">
        <v>34</v>
      </c>
      <c r="F32863" t="s">
        <v>46</v>
      </c>
      <c r="G32863">
        <v>8</v>
      </c>
      <c r="H32863" t="s">
        <v>56</v>
      </c>
      <c r="I32863" t="s">
        <v>135</v>
      </c>
      <c r="J32863" t="s">
        <v>139</v>
      </c>
      <c r="K32863">
        <v>2025</v>
      </c>
      <c r="L32863">
        <v>7</v>
      </c>
    </row>
    <row r="32864" spans="1:12" x14ac:dyDescent="0.25">
      <c r="A32864">
        <v>4</v>
      </c>
      <c r="B32864">
        <v>2025</v>
      </c>
      <c r="C32864" t="s">
        <v>1</v>
      </c>
      <c r="D32864" t="s">
        <v>1</v>
      </c>
      <c r="F32864" t="s">
        <v>45</v>
      </c>
      <c r="G32864">
        <v>17</v>
      </c>
      <c r="H32864" t="s">
        <v>56</v>
      </c>
      <c r="I32864" t="s">
        <v>135</v>
      </c>
    </row>
    <row r="32865" spans="1:12" x14ac:dyDescent="0.25">
      <c r="A32865">
        <v>4</v>
      </c>
      <c r="B32865">
        <v>2025</v>
      </c>
      <c r="C32865" t="s">
        <v>2</v>
      </c>
      <c r="D32865" t="s">
        <v>34</v>
      </c>
      <c r="F32865" t="s">
        <v>45</v>
      </c>
      <c r="G32865">
        <v>4</v>
      </c>
      <c r="H32865" t="s">
        <v>56</v>
      </c>
      <c r="I32865" t="s">
        <v>135</v>
      </c>
      <c r="J32865" t="s">
        <v>139</v>
      </c>
      <c r="K32865">
        <v>2025</v>
      </c>
      <c r="L32865">
        <v>7</v>
      </c>
    </row>
    <row r="32866" spans="1:12" x14ac:dyDescent="0.25">
      <c r="A32866">
        <v>4</v>
      </c>
      <c r="B32866">
        <v>2025</v>
      </c>
      <c r="C32866" t="s">
        <v>12</v>
      </c>
      <c r="D32866" t="s">
        <v>40</v>
      </c>
      <c r="F32866" t="s">
        <v>46</v>
      </c>
      <c r="G32866">
        <v>15</v>
      </c>
      <c r="H32866" t="s">
        <v>61</v>
      </c>
      <c r="I32866" t="s">
        <v>135</v>
      </c>
    </row>
    <row r="32867" spans="1:12" x14ac:dyDescent="0.25">
      <c r="A32867">
        <v>4</v>
      </c>
      <c r="B32867">
        <v>2025</v>
      </c>
      <c r="C32867" t="s">
        <v>12</v>
      </c>
      <c r="D32867" t="s">
        <v>40</v>
      </c>
      <c r="F32867" t="s">
        <v>46</v>
      </c>
      <c r="G32867">
        <v>13</v>
      </c>
      <c r="H32867" t="s">
        <v>61</v>
      </c>
      <c r="I32867" t="s">
        <v>135</v>
      </c>
    </row>
    <row r="32868" spans="1:12" x14ac:dyDescent="0.25">
      <c r="A32868">
        <v>4</v>
      </c>
      <c r="B32868">
        <v>2025</v>
      </c>
      <c r="C32868" t="s">
        <v>12</v>
      </c>
      <c r="D32868" t="s">
        <v>40</v>
      </c>
      <c r="F32868" t="s">
        <v>45</v>
      </c>
      <c r="G32868">
        <v>14</v>
      </c>
      <c r="H32868" t="s">
        <v>61</v>
      </c>
      <c r="I32868" t="s">
        <v>136</v>
      </c>
      <c r="J32868" t="s">
        <v>137</v>
      </c>
      <c r="K32868">
        <v>2025</v>
      </c>
      <c r="L32868">
        <v>4</v>
      </c>
    </row>
    <row r="32869" spans="1:12" x14ac:dyDescent="0.25">
      <c r="A32869">
        <v>4</v>
      </c>
      <c r="B32869">
        <v>2025</v>
      </c>
      <c r="C32869" t="s">
        <v>12</v>
      </c>
      <c r="D32869" t="s">
        <v>40</v>
      </c>
      <c r="F32869" t="s">
        <v>46</v>
      </c>
      <c r="G32869">
        <v>16</v>
      </c>
      <c r="H32869" t="s">
        <v>53</v>
      </c>
      <c r="I32869" t="s">
        <v>135</v>
      </c>
    </row>
    <row r="32870" spans="1:12" x14ac:dyDescent="0.25">
      <c r="A32870">
        <v>4</v>
      </c>
      <c r="B32870">
        <v>2025</v>
      </c>
      <c r="C32870" t="s">
        <v>12</v>
      </c>
      <c r="D32870" t="s">
        <v>40</v>
      </c>
      <c r="F32870" t="s">
        <v>45</v>
      </c>
      <c r="G32870">
        <v>13</v>
      </c>
      <c r="H32870" t="s">
        <v>53</v>
      </c>
      <c r="I32870" t="s">
        <v>135</v>
      </c>
    </row>
    <row r="32871" spans="1:12" x14ac:dyDescent="0.25">
      <c r="A32871">
        <v>4</v>
      </c>
      <c r="B32871">
        <v>2025</v>
      </c>
      <c r="C32871" t="s">
        <v>5</v>
      </c>
      <c r="D32871" t="s">
        <v>37</v>
      </c>
      <c r="F32871" t="s">
        <v>46</v>
      </c>
      <c r="G32871">
        <v>16</v>
      </c>
      <c r="H32871" t="s">
        <v>50</v>
      </c>
      <c r="I32871" t="s">
        <v>135</v>
      </c>
      <c r="J32871" t="s">
        <v>137</v>
      </c>
      <c r="K32871">
        <v>2025</v>
      </c>
      <c r="L32871">
        <v>10</v>
      </c>
    </row>
    <row r="32872" spans="1:12" x14ac:dyDescent="0.25">
      <c r="A32872">
        <v>4</v>
      </c>
      <c r="B32872">
        <v>2025</v>
      </c>
      <c r="C32872" t="s">
        <v>5</v>
      </c>
      <c r="D32872" t="s">
        <v>37</v>
      </c>
      <c r="F32872" t="s">
        <v>46</v>
      </c>
      <c r="G32872">
        <v>10</v>
      </c>
      <c r="H32872" t="s">
        <v>50</v>
      </c>
      <c r="I32872" t="s">
        <v>135</v>
      </c>
      <c r="J32872" t="s">
        <v>137</v>
      </c>
      <c r="K32872">
        <v>2025</v>
      </c>
      <c r="L32872">
        <v>10</v>
      </c>
    </row>
    <row r="32873" spans="1:12" x14ac:dyDescent="0.25">
      <c r="A32873">
        <v>4</v>
      </c>
      <c r="B32873">
        <v>2025</v>
      </c>
      <c r="C32873" t="s">
        <v>5</v>
      </c>
      <c r="D32873" t="s">
        <v>37</v>
      </c>
      <c r="F32873" t="s">
        <v>46</v>
      </c>
      <c r="G32873">
        <v>7</v>
      </c>
      <c r="H32873" t="s">
        <v>50</v>
      </c>
      <c r="I32873" t="s">
        <v>135</v>
      </c>
      <c r="J32873" t="s">
        <v>137</v>
      </c>
      <c r="K32873">
        <v>2025</v>
      </c>
      <c r="L32873">
        <v>10</v>
      </c>
    </row>
    <row r="32874" spans="1:12" x14ac:dyDescent="0.25">
      <c r="A32874">
        <v>4</v>
      </c>
      <c r="B32874">
        <v>2025</v>
      </c>
      <c r="C32874" t="s">
        <v>5</v>
      </c>
      <c r="D32874" t="s">
        <v>37</v>
      </c>
      <c r="F32874" t="s">
        <v>46</v>
      </c>
      <c r="G32874">
        <v>3</v>
      </c>
      <c r="H32874" t="s">
        <v>50</v>
      </c>
      <c r="I32874" t="s">
        <v>135</v>
      </c>
      <c r="J32874" t="s">
        <v>137</v>
      </c>
      <c r="K32874">
        <v>2025</v>
      </c>
      <c r="L32874">
        <v>10</v>
      </c>
    </row>
    <row r="32875" spans="1:12" x14ac:dyDescent="0.25">
      <c r="A32875">
        <v>4</v>
      </c>
      <c r="B32875">
        <v>2025</v>
      </c>
      <c r="C32875" t="s">
        <v>5</v>
      </c>
      <c r="D32875" t="s">
        <v>37</v>
      </c>
      <c r="F32875" t="s">
        <v>46</v>
      </c>
      <c r="G32875">
        <v>3</v>
      </c>
      <c r="H32875" t="s">
        <v>50</v>
      </c>
      <c r="I32875" t="s">
        <v>135</v>
      </c>
      <c r="J32875" t="s">
        <v>137</v>
      </c>
      <c r="K32875">
        <v>2025</v>
      </c>
      <c r="L32875">
        <v>10</v>
      </c>
    </row>
    <row r="32876" spans="1:12" x14ac:dyDescent="0.25">
      <c r="A32876">
        <v>4</v>
      </c>
      <c r="B32876">
        <v>2025</v>
      </c>
      <c r="C32876" t="s">
        <v>5</v>
      </c>
      <c r="D32876" t="s">
        <v>37</v>
      </c>
      <c r="F32876" t="s">
        <v>45</v>
      </c>
      <c r="G32876">
        <v>16</v>
      </c>
      <c r="H32876" t="s">
        <v>49</v>
      </c>
      <c r="I32876" t="s">
        <v>135</v>
      </c>
      <c r="J32876" t="s">
        <v>137</v>
      </c>
      <c r="K32876">
        <v>2025</v>
      </c>
      <c r="L32876">
        <v>7</v>
      </c>
    </row>
    <row r="32877" spans="1:12" x14ac:dyDescent="0.25">
      <c r="A32877">
        <v>4</v>
      </c>
      <c r="B32877">
        <v>2025</v>
      </c>
      <c r="C32877" t="s">
        <v>5</v>
      </c>
      <c r="D32877" t="s">
        <v>37</v>
      </c>
      <c r="F32877" t="s">
        <v>45</v>
      </c>
      <c r="G32877">
        <v>11</v>
      </c>
      <c r="H32877" t="s">
        <v>49</v>
      </c>
      <c r="I32877" t="s">
        <v>135</v>
      </c>
      <c r="J32877" t="s">
        <v>137</v>
      </c>
      <c r="K32877">
        <v>2025</v>
      </c>
      <c r="L32877">
        <v>7</v>
      </c>
    </row>
    <row r="32878" spans="1:12" x14ac:dyDescent="0.25">
      <c r="A32878">
        <v>4</v>
      </c>
      <c r="B32878">
        <v>2025</v>
      </c>
      <c r="C32878" t="s">
        <v>5</v>
      </c>
      <c r="D32878" t="s">
        <v>37</v>
      </c>
      <c r="F32878" t="s">
        <v>46</v>
      </c>
      <c r="G32878">
        <v>15</v>
      </c>
      <c r="H32878" t="s">
        <v>49</v>
      </c>
      <c r="I32878" t="s">
        <v>135</v>
      </c>
      <c r="J32878" t="s">
        <v>139</v>
      </c>
      <c r="K32878">
        <v>2025</v>
      </c>
      <c r="L32878">
        <v>5</v>
      </c>
    </row>
    <row r="32879" spans="1:12" x14ac:dyDescent="0.25">
      <c r="A32879">
        <v>4</v>
      </c>
      <c r="B32879">
        <v>2025</v>
      </c>
      <c r="C32879" t="s">
        <v>5</v>
      </c>
      <c r="D32879" t="s">
        <v>37</v>
      </c>
      <c r="F32879" t="s">
        <v>46</v>
      </c>
      <c r="G32879">
        <v>15</v>
      </c>
      <c r="H32879" t="s">
        <v>49</v>
      </c>
      <c r="I32879" t="s">
        <v>135</v>
      </c>
      <c r="J32879" t="s">
        <v>139</v>
      </c>
      <c r="K32879">
        <v>2025</v>
      </c>
      <c r="L32879">
        <v>5</v>
      </c>
    </row>
    <row r="32880" spans="1:12" x14ac:dyDescent="0.25">
      <c r="A32880">
        <v>4</v>
      </c>
      <c r="B32880">
        <v>2025</v>
      </c>
      <c r="C32880" t="s">
        <v>5</v>
      </c>
      <c r="D32880" t="s">
        <v>37</v>
      </c>
      <c r="F32880" t="s">
        <v>46</v>
      </c>
      <c r="G32880">
        <v>9</v>
      </c>
      <c r="H32880" t="s">
        <v>49</v>
      </c>
      <c r="I32880" t="s">
        <v>135</v>
      </c>
      <c r="J32880" t="s">
        <v>139</v>
      </c>
      <c r="K32880">
        <v>2025</v>
      </c>
      <c r="L32880">
        <v>5</v>
      </c>
    </row>
    <row r="32881" spans="1:12" x14ac:dyDescent="0.25">
      <c r="A32881">
        <v>4</v>
      </c>
      <c r="B32881">
        <v>2025</v>
      </c>
      <c r="C32881" t="s">
        <v>5</v>
      </c>
      <c r="D32881" t="s">
        <v>37</v>
      </c>
      <c r="F32881" t="s">
        <v>45</v>
      </c>
      <c r="G32881">
        <v>8</v>
      </c>
      <c r="H32881" t="s">
        <v>49</v>
      </c>
      <c r="I32881" t="s">
        <v>135</v>
      </c>
      <c r="J32881" t="s">
        <v>139</v>
      </c>
      <c r="K32881">
        <v>2025</v>
      </c>
      <c r="L32881">
        <v>5</v>
      </c>
    </row>
    <row r="32882" spans="1:12" x14ac:dyDescent="0.25">
      <c r="A32882">
        <v>5</v>
      </c>
      <c r="B32882">
        <v>2025</v>
      </c>
      <c r="C32882" t="s">
        <v>7</v>
      </c>
      <c r="D32882" t="s">
        <v>38</v>
      </c>
      <c r="F32882" t="s">
        <v>45</v>
      </c>
      <c r="G32882">
        <v>16</v>
      </c>
      <c r="H32882" t="s">
        <v>56</v>
      </c>
      <c r="I32882" t="s">
        <v>135</v>
      </c>
      <c r="J32882" t="s">
        <v>142</v>
      </c>
      <c r="K32882">
        <v>2025</v>
      </c>
      <c r="L32882">
        <v>8</v>
      </c>
    </row>
    <row r="32883" spans="1:12" x14ac:dyDescent="0.25">
      <c r="A32883">
        <v>5</v>
      </c>
      <c r="B32883">
        <v>2025</v>
      </c>
      <c r="C32883" t="s">
        <v>7</v>
      </c>
      <c r="D32883" t="s">
        <v>38</v>
      </c>
      <c r="F32883" t="s">
        <v>45</v>
      </c>
      <c r="G32883">
        <v>17</v>
      </c>
      <c r="H32883" t="s">
        <v>56</v>
      </c>
      <c r="I32883" t="s">
        <v>135</v>
      </c>
    </row>
    <row r="32884" spans="1:12" x14ac:dyDescent="0.25">
      <c r="A32884">
        <v>12</v>
      </c>
      <c r="B32884">
        <v>2025</v>
      </c>
      <c r="C32884" t="s">
        <v>19</v>
      </c>
      <c r="D32884" t="s">
        <v>1</v>
      </c>
      <c r="F32884" t="s">
        <v>46</v>
      </c>
      <c r="G32884">
        <v>2</v>
      </c>
      <c r="H32884" t="s">
        <v>53</v>
      </c>
      <c r="I32884" t="s">
        <v>135</v>
      </c>
    </row>
    <row r="32885" spans="1:12" x14ac:dyDescent="0.25">
      <c r="A32885">
        <v>4</v>
      </c>
      <c r="B32885">
        <v>2025</v>
      </c>
      <c r="C32885" t="s">
        <v>1</v>
      </c>
      <c r="D32885" t="s">
        <v>1</v>
      </c>
      <c r="F32885" t="s">
        <v>45</v>
      </c>
      <c r="G32885">
        <v>8</v>
      </c>
      <c r="H32885" t="s">
        <v>56</v>
      </c>
      <c r="I32885" t="s">
        <v>135</v>
      </c>
    </row>
    <row r="32886" spans="1:12" x14ac:dyDescent="0.25">
      <c r="A32886">
        <v>6</v>
      </c>
      <c r="B32886">
        <v>2025</v>
      </c>
      <c r="C32886" t="s">
        <v>1</v>
      </c>
      <c r="D32886" t="s">
        <v>1</v>
      </c>
      <c r="F32886" t="s">
        <v>46</v>
      </c>
      <c r="G32886">
        <v>14</v>
      </c>
      <c r="H32886" t="s">
        <v>49</v>
      </c>
      <c r="I32886" t="s">
        <v>135</v>
      </c>
    </row>
    <row r="32887" spans="1:12" x14ac:dyDescent="0.25">
      <c r="A32887">
        <v>6</v>
      </c>
      <c r="B32887">
        <v>2025</v>
      </c>
      <c r="C32887" t="s">
        <v>1</v>
      </c>
      <c r="D32887" t="s">
        <v>1</v>
      </c>
      <c r="F32887" t="s">
        <v>45</v>
      </c>
      <c r="G32887">
        <v>11</v>
      </c>
      <c r="H32887" t="s">
        <v>49</v>
      </c>
      <c r="I32887" t="s">
        <v>135</v>
      </c>
    </row>
    <row r="32888" spans="1:12" x14ac:dyDescent="0.25">
      <c r="A32888">
        <v>6</v>
      </c>
      <c r="B32888">
        <v>2025</v>
      </c>
      <c r="C32888" t="s">
        <v>1</v>
      </c>
      <c r="D32888" t="s">
        <v>1</v>
      </c>
      <c r="F32888" t="s">
        <v>46</v>
      </c>
      <c r="G32888">
        <v>3</v>
      </c>
      <c r="H32888" t="s">
        <v>51</v>
      </c>
      <c r="I32888" t="s">
        <v>135</v>
      </c>
    </row>
    <row r="32889" spans="1:12" x14ac:dyDescent="0.25">
      <c r="A32889">
        <v>6</v>
      </c>
      <c r="B32889">
        <v>2025</v>
      </c>
      <c r="C32889" t="s">
        <v>1</v>
      </c>
      <c r="D32889" t="s">
        <v>1</v>
      </c>
      <c r="F32889" t="s">
        <v>46</v>
      </c>
      <c r="G32889">
        <v>3</v>
      </c>
      <c r="H32889" t="s">
        <v>51</v>
      </c>
      <c r="I32889" t="s">
        <v>135</v>
      </c>
    </row>
    <row r="32890" spans="1:12" x14ac:dyDescent="0.25">
      <c r="A32890">
        <v>11</v>
      </c>
      <c r="B32890">
        <v>2025</v>
      </c>
      <c r="C32890" t="s">
        <v>1</v>
      </c>
      <c r="D32890" t="s">
        <v>1</v>
      </c>
      <c r="F32890" t="s">
        <v>45</v>
      </c>
      <c r="G32890">
        <v>11</v>
      </c>
      <c r="H32890" t="s">
        <v>52</v>
      </c>
      <c r="I32890" t="s">
        <v>135</v>
      </c>
    </row>
    <row r="32891" spans="1:12" x14ac:dyDescent="0.25">
      <c r="A32891">
        <v>11</v>
      </c>
      <c r="B32891">
        <v>2025</v>
      </c>
      <c r="C32891" t="s">
        <v>1</v>
      </c>
      <c r="D32891" t="s">
        <v>1</v>
      </c>
      <c r="F32891" t="s">
        <v>45</v>
      </c>
      <c r="G32891">
        <v>9</v>
      </c>
      <c r="H32891" t="s">
        <v>52</v>
      </c>
      <c r="I32891" t="s">
        <v>135</v>
      </c>
    </row>
    <row r="32892" spans="1:12" x14ac:dyDescent="0.25">
      <c r="A32892">
        <v>11</v>
      </c>
      <c r="B32892">
        <v>2025</v>
      </c>
      <c r="C32892" t="s">
        <v>1</v>
      </c>
      <c r="D32892" t="s">
        <v>1</v>
      </c>
      <c r="F32892" t="s">
        <v>45</v>
      </c>
      <c r="G32892">
        <v>15</v>
      </c>
      <c r="H32892" t="s">
        <v>49</v>
      </c>
      <c r="I32892" t="s">
        <v>135</v>
      </c>
    </row>
    <row r="32893" spans="1:12" x14ac:dyDescent="0.25">
      <c r="A32893">
        <v>4</v>
      </c>
      <c r="B32893">
        <v>2025</v>
      </c>
      <c r="C32893" t="s">
        <v>1</v>
      </c>
      <c r="D32893" t="s">
        <v>1</v>
      </c>
      <c r="F32893" t="s">
        <v>45</v>
      </c>
      <c r="G32893">
        <v>7</v>
      </c>
      <c r="H32893" t="s">
        <v>56</v>
      </c>
      <c r="I32893" t="s">
        <v>135</v>
      </c>
    </row>
    <row r="32894" spans="1:12" x14ac:dyDescent="0.25">
      <c r="A32894">
        <v>4</v>
      </c>
      <c r="B32894">
        <v>2025</v>
      </c>
      <c r="C32894" t="s">
        <v>1</v>
      </c>
      <c r="D32894" t="s">
        <v>1</v>
      </c>
      <c r="F32894" t="s">
        <v>46</v>
      </c>
      <c r="G32894">
        <v>15</v>
      </c>
      <c r="H32894" t="s">
        <v>49</v>
      </c>
      <c r="I32894" t="s">
        <v>135</v>
      </c>
    </row>
    <row r="32895" spans="1:12" x14ac:dyDescent="0.25">
      <c r="A32895">
        <v>4</v>
      </c>
      <c r="B32895">
        <v>2025</v>
      </c>
      <c r="C32895" t="s">
        <v>1</v>
      </c>
      <c r="D32895" t="s">
        <v>1</v>
      </c>
      <c r="F32895" t="s">
        <v>45</v>
      </c>
      <c r="G32895">
        <v>7</v>
      </c>
      <c r="H32895" t="s">
        <v>56</v>
      </c>
      <c r="I32895" t="s">
        <v>135</v>
      </c>
    </row>
    <row r="32896" spans="1:12" x14ac:dyDescent="0.25">
      <c r="A32896">
        <v>4</v>
      </c>
      <c r="B32896">
        <v>2025</v>
      </c>
      <c r="C32896" t="s">
        <v>1</v>
      </c>
      <c r="D32896" t="s">
        <v>1</v>
      </c>
      <c r="F32896" t="s">
        <v>45</v>
      </c>
      <c r="G32896">
        <v>10</v>
      </c>
      <c r="H32896" t="s">
        <v>56</v>
      </c>
      <c r="I32896" t="s">
        <v>135</v>
      </c>
    </row>
    <row r="32897" spans="1:12" x14ac:dyDescent="0.25">
      <c r="A32897">
        <v>4</v>
      </c>
      <c r="B32897">
        <v>2025</v>
      </c>
      <c r="C32897" t="s">
        <v>1</v>
      </c>
      <c r="D32897" t="s">
        <v>1</v>
      </c>
      <c r="F32897" t="s">
        <v>46</v>
      </c>
      <c r="G32897">
        <v>5</v>
      </c>
      <c r="H32897" t="s">
        <v>49</v>
      </c>
      <c r="I32897" t="s">
        <v>135</v>
      </c>
    </row>
    <row r="32898" spans="1:12" x14ac:dyDescent="0.25">
      <c r="A32898">
        <v>5</v>
      </c>
      <c r="B32898">
        <v>2025</v>
      </c>
      <c r="C32898" t="s">
        <v>2</v>
      </c>
      <c r="D32898" t="s">
        <v>34</v>
      </c>
      <c r="F32898" t="s">
        <v>46</v>
      </c>
      <c r="G32898">
        <v>7</v>
      </c>
      <c r="H32898" t="s">
        <v>56</v>
      </c>
      <c r="I32898" t="s">
        <v>135</v>
      </c>
    </row>
    <row r="32899" spans="1:12" x14ac:dyDescent="0.25">
      <c r="A32899">
        <v>7</v>
      </c>
      <c r="B32899">
        <v>2025</v>
      </c>
      <c r="C32899" t="s">
        <v>2</v>
      </c>
      <c r="D32899" t="s">
        <v>34</v>
      </c>
      <c r="F32899" t="s">
        <v>45</v>
      </c>
      <c r="G32899">
        <v>15</v>
      </c>
      <c r="H32899" t="s">
        <v>56</v>
      </c>
      <c r="I32899" t="s">
        <v>135</v>
      </c>
    </row>
    <row r="32900" spans="1:12" x14ac:dyDescent="0.25">
      <c r="A32900">
        <v>7</v>
      </c>
      <c r="B32900">
        <v>2025</v>
      </c>
      <c r="C32900" t="s">
        <v>2</v>
      </c>
      <c r="D32900" t="s">
        <v>34</v>
      </c>
      <c r="F32900" t="s">
        <v>46</v>
      </c>
      <c r="G32900">
        <v>10</v>
      </c>
      <c r="H32900" t="s">
        <v>56</v>
      </c>
      <c r="I32900" t="s">
        <v>135</v>
      </c>
    </row>
    <row r="32901" spans="1:12" x14ac:dyDescent="0.25">
      <c r="A32901">
        <v>6</v>
      </c>
      <c r="B32901">
        <v>2025</v>
      </c>
      <c r="C32901" t="s">
        <v>2</v>
      </c>
      <c r="D32901" t="s">
        <v>34</v>
      </c>
      <c r="F32901" t="s">
        <v>46</v>
      </c>
      <c r="G32901">
        <v>13</v>
      </c>
      <c r="H32901" t="s">
        <v>49</v>
      </c>
      <c r="I32901" t="s">
        <v>135</v>
      </c>
    </row>
    <row r="32902" spans="1:12" x14ac:dyDescent="0.25">
      <c r="A32902">
        <v>7</v>
      </c>
      <c r="B32902">
        <v>2025</v>
      </c>
      <c r="C32902" t="s">
        <v>2</v>
      </c>
      <c r="D32902" t="s">
        <v>34</v>
      </c>
      <c r="F32902" t="s">
        <v>45</v>
      </c>
      <c r="G32902">
        <v>6</v>
      </c>
      <c r="H32902" t="s">
        <v>56</v>
      </c>
      <c r="I32902" t="s">
        <v>135</v>
      </c>
    </row>
    <row r="32903" spans="1:12" x14ac:dyDescent="0.25">
      <c r="A32903">
        <v>6</v>
      </c>
      <c r="B32903">
        <v>2025</v>
      </c>
      <c r="C32903" t="s">
        <v>2</v>
      </c>
      <c r="D32903" t="s">
        <v>34</v>
      </c>
      <c r="F32903" t="s">
        <v>46</v>
      </c>
      <c r="G32903">
        <v>9</v>
      </c>
      <c r="H32903" t="s">
        <v>50</v>
      </c>
      <c r="I32903" t="s">
        <v>135</v>
      </c>
    </row>
    <row r="32904" spans="1:12" x14ac:dyDescent="0.25">
      <c r="A32904">
        <v>6</v>
      </c>
      <c r="B32904">
        <v>2025</v>
      </c>
      <c r="C32904" t="s">
        <v>2</v>
      </c>
      <c r="D32904" t="s">
        <v>34</v>
      </c>
      <c r="F32904" t="s">
        <v>46</v>
      </c>
      <c r="G32904">
        <v>3</v>
      </c>
      <c r="H32904" t="s">
        <v>50</v>
      </c>
      <c r="I32904" t="s">
        <v>135</v>
      </c>
    </row>
    <row r="32905" spans="1:12" x14ac:dyDescent="0.25">
      <c r="A32905">
        <v>6</v>
      </c>
      <c r="B32905">
        <v>2025</v>
      </c>
      <c r="C32905" t="s">
        <v>2</v>
      </c>
      <c r="D32905" t="s">
        <v>34</v>
      </c>
      <c r="F32905" t="s">
        <v>45</v>
      </c>
      <c r="G32905">
        <v>15</v>
      </c>
      <c r="H32905" t="s">
        <v>50</v>
      </c>
      <c r="I32905" t="s">
        <v>135</v>
      </c>
    </row>
    <row r="32906" spans="1:12" x14ac:dyDescent="0.25">
      <c r="A32906">
        <v>6</v>
      </c>
      <c r="B32906">
        <v>2025</v>
      </c>
      <c r="C32906" t="s">
        <v>2</v>
      </c>
      <c r="D32906" t="s">
        <v>34</v>
      </c>
      <c r="F32906" t="s">
        <v>45</v>
      </c>
      <c r="G32906">
        <v>12</v>
      </c>
      <c r="H32906" t="s">
        <v>50</v>
      </c>
      <c r="I32906" t="s">
        <v>135</v>
      </c>
    </row>
    <row r="32907" spans="1:12" x14ac:dyDescent="0.25">
      <c r="A32907">
        <v>6</v>
      </c>
      <c r="B32907">
        <v>2025</v>
      </c>
      <c r="C32907" t="s">
        <v>2</v>
      </c>
      <c r="D32907" t="s">
        <v>34</v>
      </c>
      <c r="F32907" t="s">
        <v>46</v>
      </c>
      <c r="G32907">
        <v>2</v>
      </c>
      <c r="H32907" t="s">
        <v>50</v>
      </c>
      <c r="I32907" t="s">
        <v>135</v>
      </c>
    </row>
    <row r="32908" spans="1:12" x14ac:dyDescent="0.25">
      <c r="A32908">
        <v>7</v>
      </c>
      <c r="B32908">
        <v>2025</v>
      </c>
      <c r="C32908" t="s">
        <v>2</v>
      </c>
      <c r="D32908" t="s">
        <v>34</v>
      </c>
      <c r="F32908" t="s">
        <v>46</v>
      </c>
      <c r="G32908">
        <v>13</v>
      </c>
      <c r="H32908" t="s">
        <v>56</v>
      </c>
      <c r="I32908" t="s">
        <v>135</v>
      </c>
    </row>
    <row r="32909" spans="1:12" x14ac:dyDescent="0.25">
      <c r="A32909">
        <v>7</v>
      </c>
      <c r="B32909">
        <v>2025</v>
      </c>
      <c r="C32909" t="s">
        <v>2</v>
      </c>
      <c r="D32909" t="s">
        <v>34</v>
      </c>
      <c r="F32909" t="s">
        <v>45</v>
      </c>
      <c r="G32909">
        <v>10</v>
      </c>
      <c r="H32909" t="s">
        <v>56</v>
      </c>
      <c r="I32909" t="s">
        <v>135</v>
      </c>
    </row>
    <row r="32910" spans="1:12" x14ac:dyDescent="0.25">
      <c r="A32910">
        <v>4</v>
      </c>
      <c r="B32910">
        <v>2025</v>
      </c>
      <c r="C32910" t="s">
        <v>2</v>
      </c>
      <c r="D32910" t="s">
        <v>34</v>
      </c>
      <c r="F32910" t="s">
        <v>46</v>
      </c>
      <c r="G32910">
        <v>11</v>
      </c>
      <c r="H32910" t="s">
        <v>56</v>
      </c>
      <c r="I32910" t="s">
        <v>135</v>
      </c>
      <c r="J32910" t="s">
        <v>143</v>
      </c>
      <c r="K32910">
        <v>2025</v>
      </c>
      <c r="L32910">
        <v>9</v>
      </c>
    </row>
    <row r="32911" spans="1:12" x14ac:dyDescent="0.25">
      <c r="A32911">
        <v>6</v>
      </c>
      <c r="B32911">
        <v>2025</v>
      </c>
      <c r="C32911" t="s">
        <v>2</v>
      </c>
      <c r="D32911" t="s">
        <v>34</v>
      </c>
      <c r="F32911" t="s">
        <v>46</v>
      </c>
      <c r="G32911">
        <v>5</v>
      </c>
      <c r="H32911" t="s">
        <v>49</v>
      </c>
      <c r="I32911" t="s">
        <v>135</v>
      </c>
    </row>
    <row r="32912" spans="1:12" x14ac:dyDescent="0.25">
      <c r="A32912">
        <v>7</v>
      </c>
      <c r="B32912">
        <v>2025</v>
      </c>
      <c r="C32912" t="s">
        <v>2</v>
      </c>
      <c r="D32912" t="s">
        <v>34</v>
      </c>
      <c r="F32912" t="s">
        <v>45</v>
      </c>
      <c r="G32912">
        <v>16</v>
      </c>
      <c r="H32912" t="s">
        <v>56</v>
      </c>
      <c r="I32912" t="s">
        <v>135</v>
      </c>
      <c r="J32912" t="s">
        <v>139</v>
      </c>
      <c r="K32912">
        <v>2025</v>
      </c>
      <c r="L32912">
        <v>10</v>
      </c>
    </row>
    <row r="32913" spans="1:12" x14ac:dyDescent="0.25">
      <c r="A32913">
        <v>7</v>
      </c>
      <c r="B32913">
        <v>2025</v>
      </c>
      <c r="C32913" t="s">
        <v>2</v>
      </c>
      <c r="D32913" t="s">
        <v>34</v>
      </c>
      <c r="F32913" t="s">
        <v>46</v>
      </c>
      <c r="G32913">
        <v>7</v>
      </c>
      <c r="H32913" t="s">
        <v>56</v>
      </c>
      <c r="I32913" t="s">
        <v>135</v>
      </c>
    </row>
    <row r="32914" spans="1:12" x14ac:dyDescent="0.25">
      <c r="A32914">
        <v>7</v>
      </c>
      <c r="B32914">
        <v>2025</v>
      </c>
      <c r="C32914" t="s">
        <v>2</v>
      </c>
      <c r="D32914" t="s">
        <v>34</v>
      </c>
      <c r="F32914" t="s">
        <v>45</v>
      </c>
      <c r="G32914">
        <v>10</v>
      </c>
      <c r="H32914" t="s">
        <v>56</v>
      </c>
      <c r="I32914" t="s">
        <v>135</v>
      </c>
    </row>
    <row r="32915" spans="1:12" x14ac:dyDescent="0.25">
      <c r="A32915">
        <v>7</v>
      </c>
      <c r="B32915">
        <v>2025</v>
      </c>
      <c r="C32915" t="s">
        <v>2</v>
      </c>
      <c r="D32915" t="s">
        <v>34</v>
      </c>
      <c r="F32915" t="s">
        <v>46</v>
      </c>
      <c r="G32915">
        <v>5</v>
      </c>
      <c r="H32915" t="s">
        <v>56</v>
      </c>
      <c r="I32915" t="s">
        <v>135</v>
      </c>
    </row>
    <row r="32916" spans="1:12" x14ac:dyDescent="0.25">
      <c r="A32916">
        <v>6</v>
      </c>
      <c r="B32916">
        <v>2025</v>
      </c>
      <c r="C32916" t="s">
        <v>2</v>
      </c>
      <c r="D32916" t="s">
        <v>34</v>
      </c>
      <c r="F32916" t="s">
        <v>45</v>
      </c>
      <c r="G32916">
        <v>10</v>
      </c>
      <c r="H32916" t="s">
        <v>49</v>
      </c>
      <c r="I32916" t="s">
        <v>135</v>
      </c>
      <c r="J32916" t="s">
        <v>139</v>
      </c>
      <c r="K32916">
        <v>2025</v>
      </c>
      <c r="L32916">
        <v>7</v>
      </c>
    </row>
    <row r="32917" spans="1:12" x14ac:dyDescent="0.25">
      <c r="A32917">
        <v>4</v>
      </c>
      <c r="B32917">
        <v>2025</v>
      </c>
      <c r="C32917" t="s">
        <v>2</v>
      </c>
      <c r="D32917" t="s">
        <v>34</v>
      </c>
      <c r="F32917" t="s">
        <v>45</v>
      </c>
      <c r="G32917">
        <v>17</v>
      </c>
      <c r="H32917" t="s">
        <v>56</v>
      </c>
      <c r="I32917" t="s">
        <v>135</v>
      </c>
    </row>
    <row r="32918" spans="1:12" x14ac:dyDescent="0.25">
      <c r="A32918">
        <v>4</v>
      </c>
      <c r="B32918">
        <v>2025</v>
      </c>
      <c r="C32918" t="s">
        <v>1</v>
      </c>
      <c r="D32918" t="s">
        <v>1</v>
      </c>
      <c r="F32918" t="s">
        <v>45</v>
      </c>
      <c r="G32918">
        <v>15</v>
      </c>
      <c r="H32918" t="s">
        <v>49</v>
      </c>
      <c r="I32918" t="s">
        <v>135</v>
      </c>
      <c r="J32918" t="s">
        <v>139</v>
      </c>
      <c r="K32918">
        <v>2025</v>
      </c>
      <c r="L32918">
        <v>5</v>
      </c>
    </row>
    <row r="32919" spans="1:12" x14ac:dyDescent="0.25">
      <c r="A32919">
        <v>4</v>
      </c>
      <c r="B32919">
        <v>2025</v>
      </c>
      <c r="C32919" t="s">
        <v>1</v>
      </c>
      <c r="D32919" t="s">
        <v>1</v>
      </c>
      <c r="F32919" t="s">
        <v>46</v>
      </c>
      <c r="G32919">
        <v>9</v>
      </c>
      <c r="H32919" t="s">
        <v>49</v>
      </c>
      <c r="I32919" t="s">
        <v>135</v>
      </c>
      <c r="J32919" t="s">
        <v>139</v>
      </c>
      <c r="K32919">
        <v>2025</v>
      </c>
      <c r="L32919">
        <v>5</v>
      </c>
    </row>
    <row r="32920" spans="1:12" x14ac:dyDescent="0.25">
      <c r="A32920">
        <v>6</v>
      </c>
      <c r="B32920">
        <v>2025</v>
      </c>
      <c r="C32920" t="s">
        <v>2</v>
      </c>
      <c r="D32920" t="s">
        <v>34</v>
      </c>
      <c r="F32920" t="s">
        <v>46</v>
      </c>
      <c r="G32920">
        <v>15</v>
      </c>
      <c r="H32920" t="s">
        <v>49</v>
      </c>
      <c r="I32920" t="s">
        <v>135</v>
      </c>
      <c r="J32920" t="s">
        <v>142</v>
      </c>
      <c r="K32920">
        <v>2025</v>
      </c>
      <c r="L32920">
        <v>6</v>
      </c>
    </row>
    <row r="32921" spans="1:12" x14ac:dyDescent="0.25">
      <c r="A32921">
        <v>6</v>
      </c>
      <c r="B32921">
        <v>2025</v>
      </c>
      <c r="C32921" t="s">
        <v>2</v>
      </c>
      <c r="D32921" t="s">
        <v>34</v>
      </c>
      <c r="F32921" t="s">
        <v>45</v>
      </c>
      <c r="G32921">
        <v>2</v>
      </c>
      <c r="H32921" t="s">
        <v>51</v>
      </c>
      <c r="I32921" t="s">
        <v>135</v>
      </c>
      <c r="J32921" t="s">
        <v>142</v>
      </c>
      <c r="K32921">
        <v>2025</v>
      </c>
      <c r="L32921">
        <v>6</v>
      </c>
    </row>
    <row r="32922" spans="1:12" x14ac:dyDescent="0.25">
      <c r="A32922">
        <v>4</v>
      </c>
      <c r="B32922">
        <v>2025</v>
      </c>
      <c r="C32922" t="s">
        <v>1</v>
      </c>
      <c r="D32922" t="s">
        <v>1</v>
      </c>
      <c r="F32922" t="s">
        <v>45</v>
      </c>
      <c r="G32922">
        <v>3</v>
      </c>
      <c r="H32922" t="s">
        <v>56</v>
      </c>
      <c r="I32922" t="s">
        <v>135</v>
      </c>
    </row>
    <row r="32923" spans="1:12" x14ac:dyDescent="0.25">
      <c r="A32923">
        <v>7</v>
      </c>
      <c r="B32923">
        <v>2025</v>
      </c>
      <c r="C32923" t="s">
        <v>2</v>
      </c>
      <c r="D32923" t="s">
        <v>34</v>
      </c>
      <c r="F32923" t="s">
        <v>46</v>
      </c>
      <c r="G32923">
        <v>11</v>
      </c>
      <c r="H32923" t="s">
        <v>56</v>
      </c>
      <c r="I32923" t="s">
        <v>135</v>
      </c>
    </row>
    <row r="32924" spans="1:12" x14ac:dyDescent="0.25">
      <c r="A32924">
        <v>8</v>
      </c>
      <c r="B32924">
        <v>2025</v>
      </c>
      <c r="C32924" t="s">
        <v>2</v>
      </c>
      <c r="D32924" t="s">
        <v>34</v>
      </c>
      <c r="F32924" t="s">
        <v>46</v>
      </c>
      <c r="G32924">
        <v>4</v>
      </c>
      <c r="H32924" t="s">
        <v>56</v>
      </c>
      <c r="I32924" t="s">
        <v>135</v>
      </c>
    </row>
    <row r="32925" spans="1:12" x14ac:dyDescent="0.25">
      <c r="A32925">
        <v>5</v>
      </c>
      <c r="B32925">
        <v>2025</v>
      </c>
      <c r="C32925" t="s">
        <v>1</v>
      </c>
      <c r="D32925" t="s">
        <v>1</v>
      </c>
      <c r="F32925" t="s">
        <v>46</v>
      </c>
      <c r="G32925">
        <v>13</v>
      </c>
      <c r="H32925" t="s">
        <v>56</v>
      </c>
      <c r="I32925" t="s">
        <v>135</v>
      </c>
      <c r="J32925" t="s">
        <v>141</v>
      </c>
      <c r="K32925">
        <v>2025</v>
      </c>
      <c r="L32925">
        <v>10</v>
      </c>
    </row>
    <row r="32926" spans="1:12" x14ac:dyDescent="0.25">
      <c r="A32926">
        <v>4</v>
      </c>
      <c r="B32926">
        <v>2025</v>
      </c>
      <c r="C32926" t="s">
        <v>12</v>
      </c>
      <c r="D32926" t="s">
        <v>40</v>
      </c>
      <c r="F32926" t="s">
        <v>46</v>
      </c>
      <c r="G32926">
        <v>6</v>
      </c>
      <c r="H32926" t="s">
        <v>58</v>
      </c>
      <c r="I32926" t="s">
        <v>135</v>
      </c>
    </row>
    <row r="32927" spans="1:12" x14ac:dyDescent="0.25">
      <c r="A32927">
        <v>5</v>
      </c>
      <c r="B32927">
        <v>2025</v>
      </c>
      <c r="C32927" t="s">
        <v>1</v>
      </c>
      <c r="D32927" t="s">
        <v>1</v>
      </c>
      <c r="F32927" t="s">
        <v>46</v>
      </c>
      <c r="G32927">
        <v>14</v>
      </c>
      <c r="H32927" t="s">
        <v>56</v>
      </c>
      <c r="I32927" t="s">
        <v>135</v>
      </c>
      <c r="J32927" t="s">
        <v>141</v>
      </c>
      <c r="K32927">
        <v>2025</v>
      </c>
      <c r="L32927">
        <v>10</v>
      </c>
    </row>
    <row r="32928" spans="1:12" x14ac:dyDescent="0.25">
      <c r="A32928">
        <v>5</v>
      </c>
      <c r="B32928">
        <v>2025</v>
      </c>
      <c r="C32928" t="s">
        <v>1</v>
      </c>
      <c r="D32928" t="s">
        <v>1</v>
      </c>
      <c r="F32928" t="s">
        <v>45</v>
      </c>
      <c r="G32928">
        <v>12</v>
      </c>
      <c r="H32928" t="s">
        <v>56</v>
      </c>
      <c r="I32928" t="s">
        <v>135</v>
      </c>
      <c r="J32928" t="s">
        <v>141</v>
      </c>
      <c r="K32928">
        <v>2025</v>
      </c>
      <c r="L32928">
        <v>10</v>
      </c>
    </row>
    <row r="32929" spans="1:12" x14ac:dyDescent="0.25">
      <c r="A32929">
        <v>4</v>
      </c>
      <c r="B32929">
        <v>2025</v>
      </c>
      <c r="C32929" t="s">
        <v>5</v>
      </c>
      <c r="D32929" t="s">
        <v>37</v>
      </c>
      <c r="F32929" t="s">
        <v>46</v>
      </c>
      <c r="G32929">
        <v>12</v>
      </c>
      <c r="H32929" t="s">
        <v>50</v>
      </c>
      <c r="I32929" t="s">
        <v>136</v>
      </c>
    </row>
    <row r="32930" spans="1:12" x14ac:dyDescent="0.25">
      <c r="A32930">
        <v>4</v>
      </c>
      <c r="B32930">
        <v>2025</v>
      </c>
      <c r="C32930" t="s">
        <v>1</v>
      </c>
      <c r="D32930" t="s">
        <v>1</v>
      </c>
      <c r="F32930" t="s">
        <v>45</v>
      </c>
      <c r="G32930">
        <v>11</v>
      </c>
      <c r="H32930" t="s">
        <v>52</v>
      </c>
      <c r="I32930" t="s">
        <v>135</v>
      </c>
    </row>
    <row r="32931" spans="1:12" x14ac:dyDescent="0.25">
      <c r="A32931">
        <v>4</v>
      </c>
      <c r="B32931">
        <v>2025</v>
      </c>
      <c r="C32931" t="s">
        <v>12</v>
      </c>
      <c r="D32931" t="s">
        <v>40</v>
      </c>
      <c r="F32931" t="s">
        <v>46</v>
      </c>
      <c r="G32931">
        <v>16</v>
      </c>
      <c r="H32931" t="s">
        <v>61</v>
      </c>
      <c r="I32931" t="s">
        <v>135</v>
      </c>
    </row>
    <row r="32932" spans="1:12" x14ac:dyDescent="0.25">
      <c r="A32932">
        <v>4</v>
      </c>
      <c r="B32932">
        <v>2025</v>
      </c>
      <c r="C32932" t="s">
        <v>12</v>
      </c>
      <c r="D32932" t="s">
        <v>40</v>
      </c>
      <c r="F32932" t="s">
        <v>45</v>
      </c>
      <c r="G32932">
        <v>13</v>
      </c>
      <c r="H32932" t="s">
        <v>61</v>
      </c>
      <c r="I32932" t="s">
        <v>135</v>
      </c>
    </row>
    <row r="32933" spans="1:12" x14ac:dyDescent="0.25">
      <c r="A32933">
        <v>4</v>
      </c>
      <c r="B32933">
        <v>2025</v>
      </c>
      <c r="C32933" t="s">
        <v>4</v>
      </c>
      <c r="D32933" t="s">
        <v>36</v>
      </c>
      <c r="F32933" t="s">
        <v>45</v>
      </c>
      <c r="G32933">
        <v>13</v>
      </c>
      <c r="H32933" t="s">
        <v>90</v>
      </c>
      <c r="I32933" t="s">
        <v>135</v>
      </c>
      <c r="J32933" t="s">
        <v>142</v>
      </c>
      <c r="K32933">
        <v>2025</v>
      </c>
      <c r="L32933">
        <v>5</v>
      </c>
    </row>
    <row r="32934" spans="1:12" x14ac:dyDescent="0.25">
      <c r="A32934">
        <v>4</v>
      </c>
      <c r="B32934">
        <v>2025</v>
      </c>
      <c r="C32934" t="s">
        <v>3</v>
      </c>
      <c r="D32934" t="s">
        <v>35</v>
      </c>
      <c r="F32934" t="s">
        <v>46</v>
      </c>
      <c r="G32934">
        <v>11</v>
      </c>
      <c r="H32934" t="s">
        <v>50</v>
      </c>
      <c r="I32934" t="s">
        <v>135</v>
      </c>
    </row>
    <row r="32935" spans="1:12" x14ac:dyDescent="0.25">
      <c r="A32935">
        <v>7</v>
      </c>
      <c r="B32935">
        <v>2025</v>
      </c>
      <c r="C32935" t="s">
        <v>2</v>
      </c>
      <c r="D32935" t="s">
        <v>34</v>
      </c>
      <c r="F32935" t="s">
        <v>46</v>
      </c>
      <c r="G32935">
        <v>16</v>
      </c>
      <c r="H32935" t="s">
        <v>56</v>
      </c>
      <c r="I32935" t="s">
        <v>135</v>
      </c>
    </row>
    <row r="32936" spans="1:12" x14ac:dyDescent="0.25">
      <c r="A32936">
        <v>4</v>
      </c>
      <c r="B32936">
        <v>2025</v>
      </c>
      <c r="C32936" t="s">
        <v>3</v>
      </c>
      <c r="D32936" t="s">
        <v>35</v>
      </c>
      <c r="F32936" t="s">
        <v>46</v>
      </c>
      <c r="G32936">
        <v>7</v>
      </c>
      <c r="H32936" t="s">
        <v>61</v>
      </c>
      <c r="I32936" t="s">
        <v>135</v>
      </c>
      <c r="J32936" t="s">
        <v>142</v>
      </c>
      <c r="K32936">
        <v>2025</v>
      </c>
      <c r="L32936">
        <v>10</v>
      </c>
    </row>
    <row r="32937" spans="1:12" x14ac:dyDescent="0.25">
      <c r="A32937">
        <v>6</v>
      </c>
      <c r="B32937">
        <v>2025</v>
      </c>
      <c r="C32937" t="s">
        <v>2</v>
      </c>
      <c r="D32937" t="s">
        <v>34</v>
      </c>
      <c r="F32937" t="s">
        <v>46</v>
      </c>
      <c r="G32937">
        <v>13</v>
      </c>
      <c r="H32937" t="s">
        <v>56</v>
      </c>
      <c r="I32937" t="s">
        <v>135</v>
      </c>
    </row>
    <row r="32938" spans="1:12" x14ac:dyDescent="0.25">
      <c r="A32938">
        <v>6</v>
      </c>
      <c r="B32938">
        <v>2025</v>
      </c>
      <c r="C32938" t="s">
        <v>2</v>
      </c>
      <c r="D32938" t="s">
        <v>34</v>
      </c>
      <c r="F32938" t="s">
        <v>45</v>
      </c>
      <c r="G32938">
        <v>17</v>
      </c>
      <c r="H32938" t="s">
        <v>49</v>
      </c>
      <c r="I32938" t="s">
        <v>135</v>
      </c>
      <c r="J32938" t="s">
        <v>141</v>
      </c>
      <c r="K32938">
        <v>2025</v>
      </c>
      <c r="L32938">
        <v>9</v>
      </c>
    </row>
    <row r="32939" spans="1:12" x14ac:dyDescent="0.25">
      <c r="A32939">
        <v>6</v>
      </c>
      <c r="B32939">
        <v>2025</v>
      </c>
      <c r="C32939" t="s">
        <v>2</v>
      </c>
      <c r="D32939" t="s">
        <v>34</v>
      </c>
      <c r="F32939" t="s">
        <v>45</v>
      </c>
      <c r="G32939">
        <v>14</v>
      </c>
      <c r="H32939" t="s">
        <v>49</v>
      </c>
      <c r="I32939" t="s">
        <v>135</v>
      </c>
    </row>
    <row r="32940" spans="1:12" x14ac:dyDescent="0.25">
      <c r="A32940">
        <v>6</v>
      </c>
      <c r="B32940">
        <v>2025</v>
      </c>
      <c r="C32940" t="s">
        <v>2</v>
      </c>
      <c r="D32940" t="s">
        <v>34</v>
      </c>
      <c r="F32940" t="s">
        <v>46</v>
      </c>
      <c r="G32940">
        <v>6</v>
      </c>
      <c r="H32940" t="s">
        <v>49</v>
      </c>
      <c r="I32940" t="s">
        <v>135</v>
      </c>
    </row>
    <row r="32941" spans="1:12" x14ac:dyDescent="0.25">
      <c r="A32941">
        <v>4</v>
      </c>
      <c r="B32941">
        <v>2025</v>
      </c>
      <c r="C32941" t="s">
        <v>3</v>
      </c>
      <c r="D32941" t="s">
        <v>35</v>
      </c>
      <c r="F32941" t="s">
        <v>45</v>
      </c>
      <c r="G32941">
        <v>10</v>
      </c>
      <c r="H32941" t="s">
        <v>49</v>
      </c>
      <c r="I32941" t="s">
        <v>135</v>
      </c>
    </row>
    <row r="32942" spans="1:12" x14ac:dyDescent="0.25">
      <c r="A32942">
        <v>8</v>
      </c>
      <c r="B32942">
        <v>2025</v>
      </c>
      <c r="C32942" t="s">
        <v>2</v>
      </c>
      <c r="D32942" t="s">
        <v>34</v>
      </c>
      <c r="F32942" t="s">
        <v>45</v>
      </c>
      <c r="G32942">
        <v>2</v>
      </c>
      <c r="H32942" t="s">
        <v>56</v>
      </c>
      <c r="I32942" t="s">
        <v>135</v>
      </c>
    </row>
    <row r="32943" spans="1:12" x14ac:dyDescent="0.25">
      <c r="A32943">
        <v>6</v>
      </c>
      <c r="B32943">
        <v>2025</v>
      </c>
      <c r="C32943" t="s">
        <v>2</v>
      </c>
      <c r="D32943" t="s">
        <v>34</v>
      </c>
      <c r="F32943" t="s">
        <v>45</v>
      </c>
      <c r="G32943">
        <v>17</v>
      </c>
      <c r="H32943" t="s">
        <v>56</v>
      </c>
      <c r="I32943" t="s">
        <v>135</v>
      </c>
    </row>
    <row r="32944" spans="1:12" x14ac:dyDescent="0.25">
      <c r="A32944">
        <v>6</v>
      </c>
      <c r="B32944">
        <v>2025</v>
      </c>
      <c r="C32944" t="s">
        <v>2</v>
      </c>
      <c r="D32944" t="s">
        <v>34</v>
      </c>
      <c r="F32944" t="s">
        <v>45</v>
      </c>
      <c r="G32944">
        <v>14</v>
      </c>
      <c r="H32944" t="s">
        <v>56</v>
      </c>
      <c r="I32944" t="s">
        <v>135</v>
      </c>
    </row>
    <row r="32945" spans="1:12" x14ac:dyDescent="0.25">
      <c r="A32945">
        <v>4</v>
      </c>
      <c r="B32945">
        <v>2025</v>
      </c>
      <c r="C32945" t="s">
        <v>2</v>
      </c>
      <c r="D32945" t="s">
        <v>34</v>
      </c>
      <c r="F32945" t="s">
        <v>45</v>
      </c>
      <c r="G32945">
        <v>9</v>
      </c>
      <c r="H32945" t="s">
        <v>49</v>
      </c>
      <c r="I32945" t="s">
        <v>135</v>
      </c>
      <c r="J32945" t="s">
        <v>139</v>
      </c>
      <c r="K32945">
        <v>2025</v>
      </c>
      <c r="L32945">
        <v>5</v>
      </c>
    </row>
    <row r="32946" spans="1:12" x14ac:dyDescent="0.25">
      <c r="A32946">
        <v>4</v>
      </c>
      <c r="B32946">
        <v>2025</v>
      </c>
      <c r="C32946" t="s">
        <v>2</v>
      </c>
      <c r="D32946" t="s">
        <v>34</v>
      </c>
      <c r="F32946" t="s">
        <v>45</v>
      </c>
      <c r="G32946">
        <v>17</v>
      </c>
      <c r="H32946" t="s">
        <v>49</v>
      </c>
      <c r="I32946" t="s">
        <v>135</v>
      </c>
      <c r="J32946" t="s">
        <v>139</v>
      </c>
      <c r="K32946">
        <v>2025</v>
      </c>
      <c r="L32946">
        <v>5</v>
      </c>
    </row>
    <row r="32947" spans="1:12" x14ac:dyDescent="0.25">
      <c r="A32947">
        <v>4</v>
      </c>
      <c r="B32947">
        <v>2025</v>
      </c>
      <c r="C32947" t="s">
        <v>2</v>
      </c>
      <c r="D32947" t="s">
        <v>34</v>
      </c>
      <c r="F32947" t="s">
        <v>46</v>
      </c>
      <c r="G32947">
        <v>7</v>
      </c>
      <c r="H32947" t="s">
        <v>49</v>
      </c>
      <c r="I32947" t="s">
        <v>135</v>
      </c>
      <c r="J32947" t="s">
        <v>139</v>
      </c>
      <c r="K32947">
        <v>2025</v>
      </c>
      <c r="L32947">
        <v>5</v>
      </c>
    </row>
    <row r="32948" spans="1:12" x14ac:dyDescent="0.25">
      <c r="A32948">
        <v>6</v>
      </c>
      <c r="B32948">
        <v>2025</v>
      </c>
      <c r="C32948" t="s">
        <v>2</v>
      </c>
      <c r="D32948" t="s">
        <v>34</v>
      </c>
      <c r="F32948" t="s">
        <v>46</v>
      </c>
      <c r="G32948">
        <v>12</v>
      </c>
      <c r="H32948" t="s">
        <v>49</v>
      </c>
      <c r="I32948" t="s">
        <v>135</v>
      </c>
    </row>
    <row r="32949" spans="1:12" x14ac:dyDescent="0.25">
      <c r="A32949">
        <v>6</v>
      </c>
      <c r="B32949">
        <v>2025</v>
      </c>
      <c r="C32949" t="s">
        <v>2</v>
      </c>
      <c r="D32949" t="s">
        <v>34</v>
      </c>
      <c r="F32949" t="s">
        <v>45</v>
      </c>
      <c r="G32949">
        <v>10</v>
      </c>
      <c r="H32949" t="s">
        <v>49</v>
      </c>
      <c r="I32949" t="s">
        <v>135</v>
      </c>
    </row>
    <row r="32950" spans="1:12" x14ac:dyDescent="0.25">
      <c r="A32950">
        <v>7</v>
      </c>
      <c r="B32950">
        <v>2025</v>
      </c>
      <c r="C32950" t="s">
        <v>2</v>
      </c>
      <c r="D32950" t="s">
        <v>34</v>
      </c>
      <c r="F32950" t="s">
        <v>46</v>
      </c>
      <c r="G32950">
        <v>1</v>
      </c>
      <c r="H32950" t="s">
        <v>56</v>
      </c>
      <c r="I32950" t="s">
        <v>135</v>
      </c>
    </row>
    <row r="32951" spans="1:12" x14ac:dyDescent="0.25">
      <c r="A32951">
        <v>4</v>
      </c>
      <c r="B32951">
        <v>2025</v>
      </c>
      <c r="C32951" t="s">
        <v>2</v>
      </c>
      <c r="D32951" t="s">
        <v>34</v>
      </c>
      <c r="F32951" t="s">
        <v>46</v>
      </c>
      <c r="G32951">
        <v>10</v>
      </c>
      <c r="H32951" t="s">
        <v>56</v>
      </c>
      <c r="I32951" t="s">
        <v>135</v>
      </c>
    </row>
    <row r="32952" spans="1:12" x14ac:dyDescent="0.25">
      <c r="A32952">
        <v>4</v>
      </c>
      <c r="B32952">
        <v>2025</v>
      </c>
      <c r="C32952" t="s">
        <v>2</v>
      </c>
      <c r="D32952" t="s">
        <v>34</v>
      </c>
      <c r="F32952" t="s">
        <v>46</v>
      </c>
      <c r="G32952">
        <v>7</v>
      </c>
      <c r="H32952" t="s">
        <v>56</v>
      </c>
      <c r="I32952" t="s">
        <v>135</v>
      </c>
    </row>
    <row r="32953" spans="1:12" x14ac:dyDescent="0.25">
      <c r="A32953">
        <v>4</v>
      </c>
      <c r="B32953">
        <v>2025</v>
      </c>
      <c r="C32953" t="s">
        <v>2</v>
      </c>
      <c r="D32953" t="s">
        <v>34</v>
      </c>
      <c r="F32953" t="s">
        <v>45</v>
      </c>
      <c r="G32953">
        <v>14</v>
      </c>
      <c r="H32953" t="s">
        <v>56</v>
      </c>
      <c r="I32953" t="s">
        <v>135</v>
      </c>
    </row>
    <row r="32954" spans="1:12" x14ac:dyDescent="0.25">
      <c r="A32954">
        <v>4</v>
      </c>
      <c r="B32954">
        <v>2025</v>
      </c>
      <c r="C32954" t="s">
        <v>3</v>
      </c>
      <c r="D32954" t="s">
        <v>35</v>
      </c>
      <c r="F32954" t="s">
        <v>45</v>
      </c>
      <c r="G32954">
        <v>9</v>
      </c>
      <c r="H32954" t="s">
        <v>51</v>
      </c>
      <c r="I32954" t="s">
        <v>135</v>
      </c>
    </row>
    <row r="32955" spans="1:12" x14ac:dyDescent="0.25">
      <c r="A32955">
        <v>4</v>
      </c>
      <c r="B32955">
        <v>2025</v>
      </c>
      <c r="C32955" t="s">
        <v>3</v>
      </c>
      <c r="D32955" t="s">
        <v>35</v>
      </c>
      <c r="F32955" t="s">
        <v>45</v>
      </c>
      <c r="G32955">
        <v>2</v>
      </c>
      <c r="H32955" t="s">
        <v>51</v>
      </c>
      <c r="I32955" t="s">
        <v>135</v>
      </c>
    </row>
    <row r="32956" spans="1:12" x14ac:dyDescent="0.25">
      <c r="A32956">
        <v>4</v>
      </c>
      <c r="B32956">
        <v>2025</v>
      </c>
      <c r="C32956" t="s">
        <v>3</v>
      </c>
      <c r="D32956" t="s">
        <v>35</v>
      </c>
      <c r="F32956" t="s">
        <v>46</v>
      </c>
      <c r="G32956">
        <v>13</v>
      </c>
      <c r="H32956" t="s">
        <v>51</v>
      </c>
      <c r="I32956" t="s">
        <v>135</v>
      </c>
    </row>
    <row r="32957" spans="1:12" x14ac:dyDescent="0.25">
      <c r="A32957">
        <v>6</v>
      </c>
      <c r="B32957">
        <v>2025</v>
      </c>
      <c r="C32957" t="s">
        <v>2</v>
      </c>
      <c r="D32957" t="s">
        <v>34</v>
      </c>
      <c r="F32957" t="s">
        <v>45</v>
      </c>
      <c r="G32957">
        <v>12</v>
      </c>
      <c r="H32957" t="s">
        <v>50</v>
      </c>
      <c r="I32957" t="s">
        <v>135</v>
      </c>
    </row>
    <row r="32958" spans="1:12" x14ac:dyDescent="0.25">
      <c r="A32958">
        <v>4</v>
      </c>
      <c r="B32958">
        <v>2025</v>
      </c>
      <c r="C32958" t="s">
        <v>3</v>
      </c>
      <c r="D32958" t="s">
        <v>35</v>
      </c>
      <c r="F32958" t="s">
        <v>45</v>
      </c>
      <c r="G32958">
        <v>6</v>
      </c>
      <c r="H32958" t="s">
        <v>50</v>
      </c>
      <c r="I32958" t="s">
        <v>135</v>
      </c>
      <c r="J32958" t="s">
        <v>139</v>
      </c>
      <c r="K32958">
        <v>2025</v>
      </c>
      <c r="L32958">
        <v>7</v>
      </c>
    </row>
    <row r="32959" spans="1:12" x14ac:dyDescent="0.25">
      <c r="A32959">
        <v>4</v>
      </c>
      <c r="B32959">
        <v>2025</v>
      </c>
      <c r="C32959" t="s">
        <v>3</v>
      </c>
      <c r="D32959" t="s">
        <v>35</v>
      </c>
      <c r="F32959" t="s">
        <v>45</v>
      </c>
      <c r="G32959">
        <v>2</v>
      </c>
      <c r="H32959" t="s">
        <v>50</v>
      </c>
      <c r="I32959" t="s">
        <v>135</v>
      </c>
      <c r="J32959" t="s">
        <v>139</v>
      </c>
      <c r="K32959">
        <v>2025</v>
      </c>
      <c r="L32959">
        <v>7</v>
      </c>
    </row>
    <row r="32960" spans="1:12" x14ac:dyDescent="0.25">
      <c r="A32960">
        <v>4</v>
      </c>
      <c r="B32960">
        <v>2025</v>
      </c>
      <c r="C32960" t="s">
        <v>3</v>
      </c>
      <c r="D32960" t="s">
        <v>35</v>
      </c>
      <c r="F32960" t="s">
        <v>46</v>
      </c>
      <c r="G32960">
        <v>9</v>
      </c>
      <c r="H32960" t="s">
        <v>51</v>
      </c>
      <c r="I32960" t="s">
        <v>135</v>
      </c>
    </row>
    <row r="32961" spans="1:12" x14ac:dyDescent="0.25">
      <c r="A32961">
        <v>4</v>
      </c>
      <c r="B32961">
        <v>2025</v>
      </c>
      <c r="C32961" t="s">
        <v>3</v>
      </c>
      <c r="D32961" t="s">
        <v>35</v>
      </c>
      <c r="F32961" t="s">
        <v>46</v>
      </c>
      <c r="G32961">
        <v>12</v>
      </c>
      <c r="H32961" t="s">
        <v>51</v>
      </c>
      <c r="I32961" t="s">
        <v>135</v>
      </c>
    </row>
    <row r="32962" spans="1:12" x14ac:dyDescent="0.25">
      <c r="A32962">
        <v>4</v>
      </c>
      <c r="B32962">
        <v>2025</v>
      </c>
      <c r="C32962" t="s">
        <v>3</v>
      </c>
      <c r="D32962" t="s">
        <v>35</v>
      </c>
      <c r="F32962" t="s">
        <v>45</v>
      </c>
      <c r="G32962">
        <v>4</v>
      </c>
      <c r="H32962" t="s">
        <v>51</v>
      </c>
      <c r="I32962" t="s">
        <v>135</v>
      </c>
    </row>
    <row r="32963" spans="1:12" x14ac:dyDescent="0.25">
      <c r="A32963">
        <v>4</v>
      </c>
      <c r="B32963">
        <v>2025</v>
      </c>
      <c r="C32963" t="s">
        <v>3</v>
      </c>
      <c r="D32963" t="s">
        <v>35</v>
      </c>
      <c r="F32963" t="s">
        <v>45</v>
      </c>
      <c r="G32963">
        <v>6</v>
      </c>
      <c r="H32963" t="s">
        <v>51</v>
      </c>
      <c r="I32963" t="s">
        <v>135</v>
      </c>
    </row>
    <row r="32964" spans="1:12" x14ac:dyDescent="0.25">
      <c r="A32964">
        <v>4</v>
      </c>
      <c r="B32964">
        <v>2025</v>
      </c>
      <c r="C32964" t="s">
        <v>1</v>
      </c>
      <c r="D32964" t="s">
        <v>1</v>
      </c>
      <c r="F32964" t="s">
        <v>46</v>
      </c>
      <c r="G32964">
        <v>15</v>
      </c>
      <c r="H32964" t="s">
        <v>56</v>
      </c>
      <c r="I32964" t="s">
        <v>135</v>
      </c>
    </row>
    <row r="32965" spans="1:12" x14ac:dyDescent="0.25">
      <c r="A32965">
        <v>4</v>
      </c>
      <c r="B32965">
        <v>2025</v>
      </c>
      <c r="C32965" t="s">
        <v>1</v>
      </c>
      <c r="D32965" t="s">
        <v>1</v>
      </c>
      <c r="F32965" t="s">
        <v>45</v>
      </c>
      <c r="G32965">
        <v>5</v>
      </c>
      <c r="H32965" t="s">
        <v>56</v>
      </c>
      <c r="I32965" t="s">
        <v>135</v>
      </c>
      <c r="J32965" t="s">
        <v>139</v>
      </c>
      <c r="K32965">
        <v>2025</v>
      </c>
      <c r="L32965">
        <v>7</v>
      </c>
    </row>
    <row r="32966" spans="1:12" x14ac:dyDescent="0.25">
      <c r="A32966">
        <v>4</v>
      </c>
      <c r="B32966">
        <v>2025</v>
      </c>
      <c r="C32966" t="s">
        <v>1</v>
      </c>
      <c r="D32966" t="s">
        <v>1</v>
      </c>
      <c r="F32966" t="s">
        <v>46</v>
      </c>
      <c r="G32966">
        <v>5</v>
      </c>
      <c r="H32966" t="s">
        <v>52</v>
      </c>
      <c r="I32966" t="s">
        <v>135</v>
      </c>
    </row>
    <row r="32967" spans="1:12" x14ac:dyDescent="0.25">
      <c r="A32967">
        <v>4</v>
      </c>
      <c r="B32967">
        <v>2025</v>
      </c>
      <c r="C32967" t="s">
        <v>1</v>
      </c>
      <c r="D32967" t="s">
        <v>1</v>
      </c>
      <c r="F32967" t="s">
        <v>45</v>
      </c>
      <c r="G32967">
        <v>11</v>
      </c>
      <c r="H32967" t="s">
        <v>49</v>
      </c>
      <c r="I32967" t="s">
        <v>135</v>
      </c>
    </row>
    <row r="32968" spans="1:12" x14ac:dyDescent="0.25">
      <c r="A32968">
        <v>4</v>
      </c>
      <c r="B32968">
        <v>2025</v>
      </c>
      <c r="C32968" t="s">
        <v>1</v>
      </c>
      <c r="D32968" t="s">
        <v>1</v>
      </c>
      <c r="F32968" t="s">
        <v>45</v>
      </c>
      <c r="G32968">
        <v>7</v>
      </c>
      <c r="H32968" t="s">
        <v>49</v>
      </c>
      <c r="I32968" t="s">
        <v>135</v>
      </c>
    </row>
    <row r="32969" spans="1:12" x14ac:dyDescent="0.25">
      <c r="A32969">
        <v>6</v>
      </c>
      <c r="B32969">
        <v>2025</v>
      </c>
      <c r="C32969" t="s">
        <v>2</v>
      </c>
      <c r="D32969" t="s">
        <v>34</v>
      </c>
      <c r="F32969" t="s">
        <v>45</v>
      </c>
      <c r="G32969">
        <v>10</v>
      </c>
      <c r="H32969" t="s">
        <v>53</v>
      </c>
      <c r="I32969" t="s">
        <v>135</v>
      </c>
    </row>
    <row r="32970" spans="1:12" x14ac:dyDescent="0.25">
      <c r="A32970">
        <v>6</v>
      </c>
      <c r="B32970">
        <v>2025</v>
      </c>
      <c r="C32970" t="s">
        <v>2</v>
      </c>
      <c r="D32970" t="s">
        <v>34</v>
      </c>
      <c r="F32970" t="s">
        <v>46</v>
      </c>
      <c r="G32970">
        <v>13</v>
      </c>
      <c r="H32970" t="s">
        <v>50</v>
      </c>
      <c r="I32970" t="s">
        <v>135</v>
      </c>
    </row>
    <row r="32971" spans="1:12" x14ac:dyDescent="0.25">
      <c r="A32971">
        <v>6</v>
      </c>
      <c r="B32971">
        <v>2025</v>
      </c>
      <c r="C32971" t="s">
        <v>2</v>
      </c>
      <c r="D32971" t="s">
        <v>34</v>
      </c>
      <c r="F32971" t="s">
        <v>45</v>
      </c>
      <c r="G32971">
        <v>6</v>
      </c>
      <c r="H32971" t="s">
        <v>50</v>
      </c>
      <c r="I32971" t="s">
        <v>135</v>
      </c>
    </row>
    <row r="32972" spans="1:12" x14ac:dyDescent="0.25">
      <c r="A32972">
        <v>6</v>
      </c>
      <c r="B32972">
        <v>2025</v>
      </c>
      <c r="C32972" t="s">
        <v>2</v>
      </c>
      <c r="D32972" t="s">
        <v>34</v>
      </c>
      <c r="F32972" t="s">
        <v>46</v>
      </c>
      <c r="G32972">
        <v>0</v>
      </c>
      <c r="H32972" t="s">
        <v>56</v>
      </c>
      <c r="I32972" t="s">
        <v>135</v>
      </c>
    </row>
    <row r="32973" spans="1:12" x14ac:dyDescent="0.25">
      <c r="A32973">
        <v>7</v>
      </c>
      <c r="B32973">
        <v>2025</v>
      </c>
      <c r="C32973" t="s">
        <v>2</v>
      </c>
      <c r="D32973" t="s">
        <v>34</v>
      </c>
      <c r="F32973" t="s">
        <v>45</v>
      </c>
      <c r="G32973">
        <v>7</v>
      </c>
      <c r="H32973" t="s">
        <v>56</v>
      </c>
      <c r="I32973" t="s">
        <v>135</v>
      </c>
    </row>
    <row r="32974" spans="1:12" x14ac:dyDescent="0.25">
      <c r="A32974">
        <v>7</v>
      </c>
      <c r="B32974">
        <v>2025</v>
      </c>
      <c r="C32974" t="s">
        <v>2</v>
      </c>
      <c r="D32974" t="s">
        <v>34</v>
      </c>
      <c r="F32974" t="s">
        <v>45</v>
      </c>
      <c r="G32974">
        <v>14</v>
      </c>
      <c r="H32974" t="s">
        <v>56</v>
      </c>
      <c r="I32974" t="s">
        <v>135</v>
      </c>
    </row>
    <row r="32975" spans="1:12" x14ac:dyDescent="0.25">
      <c r="A32975">
        <v>7</v>
      </c>
      <c r="B32975">
        <v>2025</v>
      </c>
      <c r="C32975" t="s">
        <v>2</v>
      </c>
      <c r="D32975" t="s">
        <v>34</v>
      </c>
      <c r="F32975" t="s">
        <v>45</v>
      </c>
      <c r="G32975">
        <v>12</v>
      </c>
      <c r="H32975" t="s">
        <v>56</v>
      </c>
      <c r="I32975" t="s">
        <v>135</v>
      </c>
    </row>
    <row r="32976" spans="1:12" x14ac:dyDescent="0.25">
      <c r="A32976">
        <v>7</v>
      </c>
      <c r="B32976">
        <v>2025</v>
      </c>
      <c r="C32976" t="s">
        <v>2</v>
      </c>
      <c r="D32976" t="s">
        <v>34</v>
      </c>
      <c r="F32976" t="s">
        <v>45</v>
      </c>
      <c r="G32976">
        <v>16</v>
      </c>
      <c r="H32976" t="s">
        <v>56</v>
      </c>
      <c r="I32976" t="s">
        <v>135</v>
      </c>
    </row>
    <row r="32977" spans="1:12" x14ac:dyDescent="0.25">
      <c r="A32977">
        <v>6</v>
      </c>
      <c r="B32977">
        <v>2025</v>
      </c>
      <c r="C32977" t="s">
        <v>2</v>
      </c>
      <c r="D32977" t="s">
        <v>34</v>
      </c>
      <c r="F32977" t="s">
        <v>45</v>
      </c>
      <c r="G32977">
        <v>2</v>
      </c>
      <c r="H32977" t="s">
        <v>53</v>
      </c>
      <c r="I32977" t="s">
        <v>135</v>
      </c>
    </row>
    <row r="32978" spans="1:12" x14ac:dyDescent="0.25">
      <c r="A32978">
        <v>6</v>
      </c>
      <c r="B32978">
        <v>2025</v>
      </c>
      <c r="C32978" t="s">
        <v>2</v>
      </c>
      <c r="D32978" t="s">
        <v>34</v>
      </c>
      <c r="F32978" t="s">
        <v>45</v>
      </c>
      <c r="G32978">
        <v>7</v>
      </c>
      <c r="H32978" t="s">
        <v>53</v>
      </c>
      <c r="I32978" t="s">
        <v>135</v>
      </c>
    </row>
    <row r="32979" spans="1:12" x14ac:dyDescent="0.25">
      <c r="A32979">
        <v>5</v>
      </c>
      <c r="B32979">
        <v>2025</v>
      </c>
      <c r="C32979" t="s">
        <v>2</v>
      </c>
      <c r="D32979" t="s">
        <v>34</v>
      </c>
      <c r="F32979" t="s">
        <v>45</v>
      </c>
      <c r="G32979">
        <v>6</v>
      </c>
      <c r="H32979" t="s">
        <v>56</v>
      </c>
      <c r="I32979" t="s">
        <v>135</v>
      </c>
    </row>
    <row r="32980" spans="1:12" x14ac:dyDescent="0.25">
      <c r="A32980">
        <v>4</v>
      </c>
      <c r="B32980">
        <v>2025</v>
      </c>
      <c r="C32980" t="s">
        <v>2</v>
      </c>
      <c r="D32980" t="s">
        <v>39</v>
      </c>
      <c r="F32980" t="s">
        <v>46</v>
      </c>
      <c r="G32980">
        <v>16</v>
      </c>
      <c r="H32980" t="s">
        <v>50</v>
      </c>
      <c r="I32980" t="s">
        <v>136</v>
      </c>
      <c r="J32980" t="s">
        <v>138</v>
      </c>
      <c r="K32980">
        <v>2025</v>
      </c>
      <c r="L32980">
        <v>7</v>
      </c>
    </row>
    <row r="32981" spans="1:12" x14ac:dyDescent="0.25">
      <c r="A32981">
        <v>5</v>
      </c>
      <c r="B32981">
        <v>2025</v>
      </c>
      <c r="C32981" t="s">
        <v>1</v>
      </c>
      <c r="D32981" t="s">
        <v>1</v>
      </c>
      <c r="F32981" t="s">
        <v>45</v>
      </c>
      <c r="G32981">
        <v>11</v>
      </c>
      <c r="H32981" t="s">
        <v>56</v>
      </c>
      <c r="I32981" t="s">
        <v>135</v>
      </c>
      <c r="J32981" t="s">
        <v>141</v>
      </c>
      <c r="K32981">
        <v>2025</v>
      </c>
      <c r="L32981">
        <v>10</v>
      </c>
    </row>
    <row r="32982" spans="1:12" x14ac:dyDescent="0.25">
      <c r="A32982">
        <v>5</v>
      </c>
      <c r="B32982">
        <v>2025</v>
      </c>
      <c r="C32982" t="s">
        <v>1</v>
      </c>
      <c r="D32982" t="s">
        <v>1</v>
      </c>
      <c r="F32982" t="s">
        <v>46</v>
      </c>
      <c r="G32982">
        <v>7</v>
      </c>
      <c r="H32982" t="s">
        <v>56</v>
      </c>
      <c r="I32982" t="s">
        <v>135</v>
      </c>
    </row>
    <row r="32983" spans="1:12" x14ac:dyDescent="0.25">
      <c r="A32983">
        <v>7</v>
      </c>
      <c r="B32983">
        <v>2025</v>
      </c>
      <c r="C32983" t="s">
        <v>2</v>
      </c>
      <c r="D32983" t="s">
        <v>34</v>
      </c>
      <c r="F32983" t="s">
        <v>46</v>
      </c>
      <c r="G32983">
        <v>15</v>
      </c>
      <c r="H32983" t="s">
        <v>56</v>
      </c>
      <c r="I32983" t="s">
        <v>135</v>
      </c>
    </row>
    <row r="32984" spans="1:12" x14ac:dyDescent="0.25">
      <c r="A32984">
        <v>4</v>
      </c>
      <c r="B32984">
        <v>2025</v>
      </c>
      <c r="C32984" t="s">
        <v>1</v>
      </c>
      <c r="D32984" t="s">
        <v>1</v>
      </c>
      <c r="F32984" t="s">
        <v>45</v>
      </c>
      <c r="G32984">
        <v>5</v>
      </c>
      <c r="H32984" t="s">
        <v>49</v>
      </c>
      <c r="I32984" t="s">
        <v>135</v>
      </c>
    </row>
    <row r="32985" spans="1:12" x14ac:dyDescent="0.25">
      <c r="A32985">
        <v>4</v>
      </c>
      <c r="B32985">
        <v>2025</v>
      </c>
      <c r="C32985" t="s">
        <v>5</v>
      </c>
      <c r="D32985" t="s">
        <v>37</v>
      </c>
      <c r="F32985" t="s">
        <v>45</v>
      </c>
      <c r="G32985">
        <v>16</v>
      </c>
      <c r="H32985" t="s">
        <v>49</v>
      </c>
      <c r="I32985" t="s">
        <v>135</v>
      </c>
    </row>
    <row r="32986" spans="1:12" x14ac:dyDescent="0.25">
      <c r="A32986">
        <v>4</v>
      </c>
      <c r="B32986">
        <v>2025</v>
      </c>
      <c r="C32986" t="s">
        <v>5</v>
      </c>
      <c r="D32986" t="s">
        <v>37</v>
      </c>
      <c r="F32986" t="s">
        <v>45</v>
      </c>
      <c r="G32986">
        <v>14</v>
      </c>
      <c r="H32986" t="s">
        <v>49</v>
      </c>
      <c r="I32986" t="s">
        <v>135</v>
      </c>
    </row>
    <row r="32987" spans="1:12" x14ac:dyDescent="0.25">
      <c r="A32987">
        <v>4</v>
      </c>
      <c r="B32987">
        <v>2025</v>
      </c>
      <c r="C32987" t="s">
        <v>5</v>
      </c>
      <c r="D32987" t="s">
        <v>37</v>
      </c>
      <c r="F32987" t="s">
        <v>45</v>
      </c>
      <c r="G32987">
        <v>13</v>
      </c>
      <c r="H32987" t="s">
        <v>49</v>
      </c>
      <c r="I32987" t="s">
        <v>135</v>
      </c>
    </row>
    <row r="32988" spans="1:12" x14ac:dyDescent="0.25">
      <c r="A32988">
        <v>4</v>
      </c>
      <c r="B32988">
        <v>2025</v>
      </c>
      <c r="C32988" t="s">
        <v>5</v>
      </c>
      <c r="D32988" t="s">
        <v>37</v>
      </c>
      <c r="F32988" t="s">
        <v>46</v>
      </c>
      <c r="G32988">
        <v>7</v>
      </c>
      <c r="H32988" t="s">
        <v>49</v>
      </c>
      <c r="I32988" t="s">
        <v>135</v>
      </c>
    </row>
    <row r="32989" spans="1:12" x14ac:dyDescent="0.25">
      <c r="A32989">
        <v>4</v>
      </c>
      <c r="B32989">
        <v>2025</v>
      </c>
      <c r="C32989" t="s">
        <v>12</v>
      </c>
      <c r="D32989" t="s">
        <v>40</v>
      </c>
      <c r="F32989" t="s">
        <v>46</v>
      </c>
      <c r="G32989">
        <v>12</v>
      </c>
      <c r="H32989" t="s">
        <v>61</v>
      </c>
      <c r="I32989" t="s">
        <v>135</v>
      </c>
      <c r="K32989">
        <v>2025</v>
      </c>
      <c r="L32989">
        <v>6</v>
      </c>
    </row>
    <row r="32990" spans="1:12" x14ac:dyDescent="0.25">
      <c r="A32990">
        <v>4</v>
      </c>
      <c r="B32990">
        <v>2025</v>
      </c>
      <c r="C32990" t="s">
        <v>12</v>
      </c>
      <c r="D32990" t="s">
        <v>40</v>
      </c>
      <c r="F32990" t="s">
        <v>46</v>
      </c>
      <c r="G32990">
        <v>6</v>
      </c>
      <c r="H32990" t="s">
        <v>61</v>
      </c>
      <c r="I32990" t="s">
        <v>135</v>
      </c>
      <c r="K32990">
        <v>2025</v>
      </c>
      <c r="L32990">
        <v>6</v>
      </c>
    </row>
    <row r="32991" spans="1:12" x14ac:dyDescent="0.25">
      <c r="A32991">
        <v>4</v>
      </c>
      <c r="B32991">
        <v>2025</v>
      </c>
      <c r="C32991" t="s">
        <v>2</v>
      </c>
      <c r="D32991" t="s">
        <v>34</v>
      </c>
      <c r="F32991" t="s">
        <v>46</v>
      </c>
      <c r="G32991">
        <v>9</v>
      </c>
      <c r="H32991" t="s">
        <v>49</v>
      </c>
      <c r="I32991" t="s">
        <v>135</v>
      </c>
      <c r="J32991" t="s">
        <v>139</v>
      </c>
      <c r="K32991">
        <v>2025</v>
      </c>
      <c r="L32991">
        <v>5</v>
      </c>
    </row>
    <row r="32992" spans="1:12" x14ac:dyDescent="0.25">
      <c r="A32992">
        <v>4</v>
      </c>
      <c r="B32992">
        <v>2025</v>
      </c>
      <c r="C32992" t="s">
        <v>12</v>
      </c>
      <c r="D32992" t="s">
        <v>40</v>
      </c>
      <c r="F32992" t="s">
        <v>45</v>
      </c>
      <c r="G32992">
        <v>16</v>
      </c>
      <c r="H32992" t="s">
        <v>53</v>
      </c>
      <c r="I32992" t="s">
        <v>135</v>
      </c>
    </row>
    <row r="32993" spans="1:12" x14ac:dyDescent="0.25">
      <c r="A32993">
        <v>4</v>
      </c>
      <c r="B32993">
        <v>2025</v>
      </c>
      <c r="C32993" t="s">
        <v>12</v>
      </c>
      <c r="D32993" t="s">
        <v>40</v>
      </c>
      <c r="F32993" t="s">
        <v>45</v>
      </c>
      <c r="G32993">
        <v>11</v>
      </c>
      <c r="H32993" t="s">
        <v>61</v>
      </c>
      <c r="I32993" t="s">
        <v>135</v>
      </c>
    </row>
    <row r="32994" spans="1:12" x14ac:dyDescent="0.25">
      <c r="A32994">
        <v>4</v>
      </c>
      <c r="B32994">
        <v>2025</v>
      </c>
      <c r="C32994" t="s">
        <v>2</v>
      </c>
      <c r="D32994" t="s">
        <v>34</v>
      </c>
      <c r="F32994" t="s">
        <v>45</v>
      </c>
      <c r="G32994">
        <v>8</v>
      </c>
      <c r="H32994" t="s">
        <v>49</v>
      </c>
      <c r="I32994" t="s">
        <v>135</v>
      </c>
      <c r="J32994" t="s">
        <v>139</v>
      </c>
      <c r="K32994">
        <v>2025</v>
      </c>
      <c r="L32994">
        <v>5</v>
      </c>
    </row>
    <row r="32995" spans="1:12" x14ac:dyDescent="0.25">
      <c r="A32995">
        <v>7</v>
      </c>
      <c r="B32995">
        <v>2025</v>
      </c>
      <c r="C32995" t="s">
        <v>1</v>
      </c>
      <c r="D32995" t="s">
        <v>1</v>
      </c>
      <c r="F32995" t="s">
        <v>45</v>
      </c>
      <c r="G32995">
        <v>8</v>
      </c>
      <c r="H32995" t="s">
        <v>49</v>
      </c>
      <c r="I32995" t="s">
        <v>135</v>
      </c>
    </row>
    <row r="32996" spans="1:12" x14ac:dyDescent="0.25">
      <c r="A32996">
        <v>7</v>
      </c>
      <c r="B32996">
        <v>2025</v>
      </c>
      <c r="C32996" t="s">
        <v>1</v>
      </c>
      <c r="D32996" t="s">
        <v>1</v>
      </c>
      <c r="F32996" t="s">
        <v>45</v>
      </c>
      <c r="G32996">
        <v>12</v>
      </c>
      <c r="H32996" t="s">
        <v>49</v>
      </c>
      <c r="I32996" t="s">
        <v>135</v>
      </c>
    </row>
    <row r="32997" spans="1:12" x14ac:dyDescent="0.25">
      <c r="A32997">
        <v>7</v>
      </c>
      <c r="B32997">
        <v>2025</v>
      </c>
      <c r="C32997" t="s">
        <v>1</v>
      </c>
      <c r="D32997" t="s">
        <v>1</v>
      </c>
      <c r="F32997" t="s">
        <v>46</v>
      </c>
      <c r="G32997">
        <v>7</v>
      </c>
      <c r="H32997" t="s">
        <v>49</v>
      </c>
      <c r="I32997" t="s">
        <v>135</v>
      </c>
    </row>
    <row r="32998" spans="1:12" x14ac:dyDescent="0.25">
      <c r="A32998">
        <v>5</v>
      </c>
      <c r="B32998">
        <v>2025</v>
      </c>
      <c r="C32998" t="s">
        <v>26</v>
      </c>
      <c r="D32998" t="s">
        <v>1</v>
      </c>
      <c r="F32998" t="s">
        <v>45</v>
      </c>
      <c r="G32998">
        <v>16</v>
      </c>
      <c r="H32998" t="s">
        <v>56</v>
      </c>
      <c r="I32998" t="s">
        <v>135</v>
      </c>
    </row>
    <row r="32999" spans="1:12" x14ac:dyDescent="0.25">
      <c r="A32999">
        <v>5</v>
      </c>
      <c r="B32999">
        <v>2025</v>
      </c>
      <c r="C32999" t="s">
        <v>26</v>
      </c>
      <c r="D32999" t="s">
        <v>1</v>
      </c>
      <c r="F32999" t="s">
        <v>45</v>
      </c>
      <c r="G32999">
        <v>14</v>
      </c>
      <c r="H32999" t="s">
        <v>56</v>
      </c>
      <c r="I32999" t="s">
        <v>135</v>
      </c>
    </row>
    <row r="33000" spans="1:12" x14ac:dyDescent="0.25">
      <c r="A33000">
        <v>4</v>
      </c>
      <c r="B33000">
        <v>2025</v>
      </c>
      <c r="C33000" t="s">
        <v>2</v>
      </c>
      <c r="D33000" t="s">
        <v>34</v>
      </c>
      <c r="F33000" t="s">
        <v>46</v>
      </c>
      <c r="G33000">
        <v>14</v>
      </c>
      <c r="H33000" t="s">
        <v>49</v>
      </c>
      <c r="I33000" t="s">
        <v>135</v>
      </c>
      <c r="J33000" t="s">
        <v>139</v>
      </c>
      <c r="K33000">
        <v>2025</v>
      </c>
      <c r="L33000">
        <v>5</v>
      </c>
    </row>
    <row r="33001" spans="1:12" x14ac:dyDescent="0.25">
      <c r="A33001">
        <v>4</v>
      </c>
      <c r="B33001">
        <v>2025</v>
      </c>
      <c r="C33001" t="s">
        <v>2</v>
      </c>
      <c r="D33001" t="s">
        <v>34</v>
      </c>
      <c r="F33001" t="s">
        <v>46</v>
      </c>
      <c r="G33001">
        <v>11</v>
      </c>
      <c r="H33001" t="s">
        <v>49</v>
      </c>
      <c r="I33001" t="s">
        <v>135</v>
      </c>
      <c r="J33001" t="s">
        <v>139</v>
      </c>
      <c r="K33001">
        <v>2025</v>
      </c>
      <c r="L33001">
        <v>5</v>
      </c>
    </row>
    <row r="33002" spans="1:12" x14ac:dyDescent="0.25">
      <c r="A33002">
        <v>4</v>
      </c>
      <c r="B33002">
        <v>2025</v>
      </c>
      <c r="C33002" t="s">
        <v>2</v>
      </c>
      <c r="D33002" t="s">
        <v>34</v>
      </c>
      <c r="F33002" t="s">
        <v>45</v>
      </c>
      <c r="G33002">
        <v>6</v>
      </c>
      <c r="H33002" t="s">
        <v>49</v>
      </c>
      <c r="I33002" t="s">
        <v>135</v>
      </c>
      <c r="J33002" t="s">
        <v>139</v>
      </c>
      <c r="K33002">
        <v>2025</v>
      </c>
      <c r="L33002">
        <v>5</v>
      </c>
    </row>
    <row r="33003" spans="1:12" x14ac:dyDescent="0.25">
      <c r="A33003">
        <v>6</v>
      </c>
      <c r="B33003">
        <v>2025</v>
      </c>
      <c r="C33003" t="s">
        <v>26</v>
      </c>
      <c r="D33003" t="s">
        <v>1</v>
      </c>
      <c r="F33003" t="s">
        <v>46</v>
      </c>
      <c r="G33003">
        <v>6</v>
      </c>
      <c r="H33003" t="s">
        <v>56</v>
      </c>
      <c r="I33003" t="s">
        <v>135</v>
      </c>
    </row>
    <row r="33004" spans="1:12" x14ac:dyDescent="0.25">
      <c r="A33004">
        <v>5</v>
      </c>
      <c r="B33004">
        <v>2025</v>
      </c>
      <c r="C33004" t="s">
        <v>26</v>
      </c>
      <c r="D33004" t="s">
        <v>1</v>
      </c>
      <c r="F33004" t="s">
        <v>45</v>
      </c>
      <c r="G33004">
        <v>8</v>
      </c>
      <c r="H33004" t="s">
        <v>56</v>
      </c>
      <c r="I33004" t="s">
        <v>135</v>
      </c>
    </row>
    <row r="33005" spans="1:12" x14ac:dyDescent="0.25">
      <c r="A33005">
        <v>4</v>
      </c>
      <c r="B33005">
        <v>2025</v>
      </c>
      <c r="C33005" t="s">
        <v>1</v>
      </c>
      <c r="D33005" t="s">
        <v>1</v>
      </c>
      <c r="F33005" t="s">
        <v>45</v>
      </c>
      <c r="G33005">
        <v>7</v>
      </c>
      <c r="H33005" t="s">
        <v>56</v>
      </c>
      <c r="I33005" t="s">
        <v>135</v>
      </c>
    </row>
    <row r="33006" spans="1:12" x14ac:dyDescent="0.25">
      <c r="A33006">
        <v>4</v>
      </c>
      <c r="B33006">
        <v>2025</v>
      </c>
      <c r="C33006" t="s">
        <v>1</v>
      </c>
      <c r="D33006" t="s">
        <v>1</v>
      </c>
      <c r="F33006" t="s">
        <v>46</v>
      </c>
      <c r="G33006">
        <v>2</v>
      </c>
      <c r="H33006" t="s">
        <v>56</v>
      </c>
      <c r="I33006" t="s">
        <v>135</v>
      </c>
    </row>
    <row r="33007" spans="1:12" x14ac:dyDescent="0.25">
      <c r="A33007">
        <v>6</v>
      </c>
      <c r="B33007">
        <v>2025</v>
      </c>
      <c r="C33007" t="s">
        <v>2</v>
      </c>
      <c r="D33007" t="s">
        <v>34</v>
      </c>
      <c r="F33007" t="s">
        <v>45</v>
      </c>
      <c r="G33007">
        <v>13</v>
      </c>
      <c r="H33007" t="s">
        <v>49</v>
      </c>
      <c r="I33007" t="s">
        <v>135</v>
      </c>
    </row>
    <row r="33008" spans="1:12" x14ac:dyDescent="0.25">
      <c r="A33008">
        <v>6</v>
      </c>
      <c r="B33008">
        <v>2025</v>
      </c>
      <c r="C33008" t="s">
        <v>2</v>
      </c>
      <c r="D33008" t="s">
        <v>34</v>
      </c>
      <c r="F33008" t="s">
        <v>46</v>
      </c>
      <c r="G33008">
        <v>6</v>
      </c>
      <c r="H33008" t="s">
        <v>56</v>
      </c>
      <c r="I33008" t="s">
        <v>135</v>
      </c>
    </row>
    <row r="33009" spans="1:12" x14ac:dyDescent="0.25">
      <c r="A33009">
        <v>7</v>
      </c>
      <c r="B33009">
        <v>2025</v>
      </c>
      <c r="C33009" t="s">
        <v>2</v>
      </c>
      <c r="D33009" t="s">
        <v>34</v>
      </c>
      <c r="F33009" t="s">
        <v>45</v>
      </c>
      <c r="G33009">
        <v>2</v>
      </c>
      <c r="H33009" t="s">
        <v>56</v>
      </c>
      <c r="I33009" t="s">
        <v>135</v>
      </c>
    </row>
    <row r="33010" spans="1:12" x14ac:dyDescent="0.25">
      <c r="A33010">
        <v>4</v>
      </c>
      <c r="B33010">
        <v>2025</v>
      </c>
      <c r="C33010" t="s">
        <v>2</v>
      </c>
      <c r="D33010" t="s">
        <v>34</v>
      </c>
      <c r="F33010" t="s">
        <v>45</v>
      </c>
      <c r="G33010">
        <v>11</v>
      </c>
      <c r="H33010" t="s">
        <v>56</v>
      </c>
      <c r="I33010" t="s">
        <v>135</v>
      </c>
      <c r="J33010" t="s">
        <v>139</v>
      </c>
      <c r="K33010">
        <v>2025</v>
      </c>
      <c r="L33010">
        <v>11</v>
      </c>
    </row>
    <row r="33011" spans="1:12" x14ac:dyDescent="0.25">
      <c r="A33011">
        <v>4</v>
      </c>
      <c r="B33011">
        <v>2025</v>
      </c>
      <c r="C33011" t="s">
        <v>2</v>
      </c>
      <c r="D33011" t="s">
        <v>34</v>
      </c>
      <c r="F33011" t="s">
        <v>46</v>
      </c>
      <c r="G33011">
        <v>17</v>
      </c>
      <c r="H33011" t="s">
        <v>56</v>
      </c>
      <c r="I33011" t="s">
        <v>135</v>
      </c>
      <c r="J33011" t="s">
        <v>139</v>
      </c>
      <c r="K33011">
        <v>2025</v>
      </c>
      <c r="L33011">
        <v>11</v>
      </c>
    </row>
    <row r="33012" spans="1:12" x14ac:dyDescent="0.25">
      <c r="A33012">
        <v>9</v>
      </c>
      <c r="B33012">
        <v>2025</v>
      </c>
      <c r="C33012" t="s">
        <v>2</v>
      </c>
      <c r="D33012" t="s">
        <v>34</v>
      </c>
      <c r="F33012" t="s">
        <v>45</v>
      </c>
      <c r="G33012">
        <v>15</v>
      </c>
      <c r="H33012" t="s">
        <v>48</v>
      </c>
      <c r="I33012" t="s">
        <v>135</v>
      </c>
    </row>
    <row r="33013" spans="1:12" x14ac:dyDescent="0.25">
      <c r="A33013">
        <v>9</v>
      </c>
      <c r="B33013">
        <v>2025</v>
      </c>
      <c r="C33013" t="s">
        <v>2</v>
      </c>
      <c r="D33013" t="s">
        <v>34</v>
      </c>
      <c r="F33013" t="s">
        <v>45</v>
      </c>
      <c r="G33013">
        <v>17</v>
      </c>
      <c r="H33013" t="s">
        <v>48</v>
      </c>
      <c r="I33013" t="s">
        <v>135</v>
      </c>
    </row>
    <row r="33014" spans="1:12" x14ac:dyDescent="0.25">
      <c r="A33014">
        <v>4</v>
      </c>
      <c r="B33014">
        <v>2025</v>
      </c>
      <c r="C33014" t="s">
        <v>2</v>
      </c>
      <c r="D33014" t="s">
        <v>34</v>
      </c>
      <c r="F33014" t="s">
        <v>45</v>
      </c>
      <c r="G33014">
        <v>3</v>
      </c>
      <c r="H33014" t="s">
        <v>56</v>
      </c>
      <c r="I33014" t="s">
        <v>135</v>
      </c>
      <c r="J33014" t="s">
        <v>139</v>
      </c>
      <c r="K33014">
        <v>2025</v>
      </c>
      <c r="L33014">
        <v>11</v>
      </c>
    </row>
    <row r="33015" spans="1:12" x14ac:dyDescent="0.25">
      <c r="A33015">
        <v>11</v>
      </c>
      <c r="B33015">
        <v>2025</v>
      </c>
      <c r="C33015" t="s">
        <v>1</v>
      </c>
      <c r="D33015" t="s">
        <v>1</v>
      </c>
      <c r="F33015" t="s">
        <v>46</v>
      </c>
      <c r="G33015">
        <v>16</v>
      </c>
      <c r="H33015" t="s">
        <v>56</v>
      </c>
      <c r="I33015" t="s">
        <v>135</v>
      </c>
    </row>
    <row r="33016" spans="1:12" x14ac:dyDescent="0.25">
      <c r="A33016">
        <v>11</v>
      </c>
      <c r="B33016">
        <v>2025</v>
      </c>
      <c r="C33016" t="s">
        <v>1</v>
      </c>
      <c r="D33016" t="s">
        <v>1</v>
      </c>
      <c r="F33016" t="s">
        <v>46</v>
      </c>
      <c r="G33016">
        <v>7</v>
      </c>
      <c r="H33016" t="s">
        <v>56</v>
      </c>
      <c r="I33016" t="s">
        <v>135</v>
      </c>
    </row>
    <row r="33017" spans="1:12" x14ac:dyDescent="0.25">
      <c r="A33017">
        <v>7</v>
      </c>
      <c r="B33017">
        <v>2025</v>
      </c>
      <c r="C33017" t="s">
        <v>2</v>
      </c>
      <c r="D33017" t="s">
        <v>34</v>
      </c>
      <c r="F33017" t="s">
        <v>45</v>
      </c>
      <c r="G33017">
        <v>17</v>
      </c>
      <c r="H33017" t="s">
        <v>56</v>
      </c>
      <c r="I33017" t="s">
        <v>135</v>
      </c>
    </row>
    <row r="33018" spans="1:12" x14ac:dyDescent="0.25">
      <c r="A33018">
        <v>6</v>
      </c>
      <c r="B33018">
        <v>2025</v>
      </c>
      <c r="C33018" t="s">
        <v>2</v>
      </c>
      <c r="D33018" t="s">
        <v>34</v>
      </c>
      <c r="F33018" t="s">
        <v>46</v>
      </c>
      <c r="G33018">
        <v>16</v>
      </c>
      <c r="H33018" t="s">
        <v>49</v>
      </c>
      <c r="I33018" t="s">
        <v>135</v>
      </c>
      <c r="J33018" t="s">
        <v>139</v>
      </c>
      <c r="K33018">
        <v>2025</v>
      </c>
      <c r="L33018">
        <v>7</v>
      </c>
    </row>
    <row r="33019" spans="1:12" x14ac:dyDescent="0.25">
      <c r="A33019">
        <v>6</v>
      </c>
      <c r="B33019">
        <v>2025</v>
      </c>
      <c r="C33019" t="s">
        <v>2</v>
      </c>
      <c r="D33019" t="s">
        <v>34</v>
      </c>
      <c r="F33019" t="s">
        <v>46</v>
      </c>
      <c r="G33019">
        <v>9</v>
      </c>
      <c r="H33019" t="s">
        <v>49</v>
      </c>
      <c r="I33019" t="s">
        <v>135</v>
      </c>
      <c r="J33019" t="s">
        <v>139</v>
      </c>
      <c r="K33019">
        <v>2025</v>
      </c>
      <c r="L33019">
        <v>7</v>
      </c>
    </row>
    <row r="33020" spans="1:12" x14ac:dyDescent="0.25">
      <c r="A33020">
        <v>5</v>
      </c>
      <c r="B33020">
        <v>2025</v>
      </c>
      <c r="C33020" t="s">
        <v>26</v>
      </c>
      <c r="D33020" t="s">
        <v>1</v>
      </c>
      <c r="F33020" t="s">
        <v>46</v>
      </c>
      <c r="G33020">
        <v>6</v>
      </c>
      <c r="H33020" t="s">
        <v>56</v>
      </c>
      <c r="I33020" t="s">
        <v>135</v>
      </c>
    </row>
    <row r="33021" spans="1:12" x14ac:dyDescent="0.25">
      <c r="A33021">
        <v>4</v>
      </c>
      <c r="B33021">
        <v>2025</v>
      </c>
      <c r="C33021" t="s">
        <v>1</v>
      </c>
      <c r="D33021" t="s">
        <v>1</v>
      </c>
      <c r="F33021" t="s">
        <v>45</v>
      </c>
      <c r="G33021">
        <v>17</v>
      </c>
      <c r="H33021" t="s">
        <v>56</v>
      </c>
      <c r="I33021" t="s">
        <v>135</v>
      </c>
      <c r="J33021" t="s">
        <v>137</v>
      </c>
      <c r="K33021">
        <v>2025</v>
      </c>
      <c r="L33021">
        <v>9</v>
      </c>
    </row>
    <row r="33022" spans="1:12" x14ac:dyDescent="0.25">
      <c r="A33022">
        <v>10</v>
      </c>
      <c r="B33022">
        <v>2025</v>
      </c>
      <c r="C33022" t="s">
        <v>1</v>
      </c>
      <c r="D33022" t="s">
        <v>1</v>
      </c>
      <c r="F33022" t="s">
        <v>46</v>
      </c>
      <c r="G33022">
        <v>12</v>
      </c>
      <c r="H33022" t="s">
        <v>56</v>
      </c>
      <c r="I33022" t="s">
        <v>135</v>
      </c>
    </row>
    <row r="33023" spans="1:12" x14ac:dyDescent="0.25">
      <c r="A33023">
        <v>4</v>
      </c>
      <c r="B33023">
        <v>2025</v>
      </c>
      <c r="C33023" t="s">
        <v>1</v>
      </c>
      <c r="D33023" t="s">
        <v>1</v>
      </c>
      <c r="F33023" t="s">
        <v>45</v>
      </c>
      <c r="G33023">
        <v>13</v>
      </c>
      <c r="H33023" t="s">
        <v>56</v>
      </c>
      <c r="I33023" t="s">
        <v>135</v>
      </c>
    </row>
    <row r="33024" spans="1:12" x14ac:dyDescent="0.25">
      <c r="A33024">
        <v>4</v>
      </c>
      <c r="B33024">
        <v>2025</v>
      </c>
      <c r="C33024" t="s">
        <v>5</v>
      </c>
      <c r="D33024" t="s">
        <v>37</v>
      </c>
      <c r="F33024" t="s">
        <v>45</v>
      </c>
      <c r="G33024">
        <v>4</v>
      </c>
      <c r="H33024" t="s">
        <v>50</v>
      </c>
      <c r="I33024" t="s">
        <v>135</v>
      </c>
      <c r="J33024" t="s">
        <v>139</v>
      </c>
      <c r="K33024">
        <v>2025</v>
      </c>
      <c r="L33024">
        <v>7</v>
      </c>
    </row>
    <row r="33025" spans="1:12" x14ac:dyDescent="0.25">
      <c r="A33025">
        <v>4</v>
      </c>
      <c r="B33025">
        <v>2025</v>
      </c>
      <c r="C33025" t="s">
        <v>5</v>
      </c>
      <c r="D33025" t="s">
        <v>37</v>
      </c>
      <c r="F33025" t="s">
        <v>46</v>
      </c>
      <c r="G33025">
        <v>1</v>
      </c>
      <c r="H33025" t="s">
        <v>50</v>
      </c>
      <c r="I33025" t="s">
        <v>135</v>
      </c>
      <c r="J33025" t="s">
        <v>139</v>
      </c>
      <c r="K33025">
        <v>2025</v>
      </c>
      <c r="L33025">
        <v>7</v>
      </c>
    </row>
    <row r="33026" spans="1:12" x14ac:dyDescent="0.25">
      <c r="A33026">
        <v>4</v>
      </c>
      <c r="B33026">
        <v>2025</v>
      </c>
      <c r="C33026" t="s">
        <v>2</v>
      </c>
      <c r="D33026" t="s">
        <v>34</v>
      </c>
      <c r="F33026" t="s">
        <v>45</v>
      </c>
      <c r="G33026">
        <v>16</v>
      </c>
      <c r="H33026" t="s">
        <v>56</v>
      </c>
      <c r="I33026" t="s">
        <v>135</v>
      </c>
    </row>
    <row r="33027" spans="1:12" x14ac:dyDescent="0.25">
      <c r="A33027">
        <v>4</v>
      </c>
      <c r="B33027">
        <v>2025</v>
      </c>
      <c r="C33027" t="s">
        <v>2</v>
      </c>
      <c r="D33027" t="s">
        <v>34</v>
      </c>
      <c r="F33027" t="s">
        <v>45</v>
      </c>
      <c r="G33027">
        <v>6</v>
      </c>
      <c r="H33027" t="s">
        <v>49</v>
      </c>
      <c r="I33027" t="s">
        <v>135</v>
      </c>
      <c r="J33027" t="s">
        <v>139</v>
      </c>
      <c r="K33027">
        <v>2025</v>
      </c>
      <c r="L33027">
        <v>5</v>
      </c>
    </row>
    <row r="33028" spans="1:12" x14ac:dyDescent="0.25">
      <c r="A33028">
        <v>8</v>
      </c>
      <c r="B33028">
        <v>2025</v>
      </c>
      <c r="C33028" t="s">
        <v>7</v>
      </c>
      <c r="D33028" t="s">
        <v>38</v>
      </c>
      <c r="F33028" t="s">
        <v>46</v>
      </c>
      <c r="G33028">
        <v>14</v>
      </c>
      <c r="H33028" t="s">
        <v>49</v>
      </c>
      <c r="I33028" t="s">
        <v>135</v>
      </c>
      <c r="J33028" t="s">
        <v>142</v>
      </c>
      <c r="K33028">
        <v>2025</v>
      </c>
      <c r="L33028">
        <v>8</v>
      </c>
    </row>
    <row r="33029" spans="1:12" x14ac:dyDescent="0.25">
      <c r="A33029">
        <v>4</v>
      </c>
      <c r="B33029">
        <v>2025</v>
      </c>
      <c r="C33029" t="s">
        <v>3</v>
      </c>
      <c r="D33029" t="s">
        <v>35</v>
      </c>
      <c r="F33029" t="s">
        <v>45</v>
      </c>
      <c r="G33029">
        <v>12</v>
      </c>
      <c r="H33029" t="s">
        <v>61</v>
      </c>
      <c r="I33029" t="s">
        <v>135</v>
      </c>
    </row>
    <row r="33030" spans="1:12" x14ac:dyDescent="0.25">
      <c r="A33030">
        <v>4</v>
      </c>
      <c r="B33030">
        <v>2025</v>
      </c>
      <c r="C33030" t="s">
        <v>3</v>
      </c>
      <c r="D33030" t="s">
        <v>35</v>
      </c>
      <c r="F33030" t="s">
        <v>46</v>
      </c>
      <c r="G33030">
        <v>13</v>
      </c>
      <c r="H33030" t="s">
        <v>61</v>
      </c>
      <c r="I33030" t="s">
        <v>135</v>
      </c>
    </row>
    <row r="33031" spans="1:12" x14ac:dyDescent="0.25">
      <c r="A33031">
        <v>4</v>
      </c>
      <c r="B33031">
        <v>2025</v>
      </c>
      <c r="C33031" t="s">
        <v>3</v>
      </c>
      <c r="D33031" t="s">
        <v>35</v>
      </c>
      <c r="F33031" t="s">
        <v>45</v>
      </c>
      <c r="G33031">
        <v>10</v>
      </c>
      <c r="H33031" t="s">
        <v>49</v>
      </c>
      <c r="I33031" t="s">
        <v>135</v>
      </c>
    </row>
    <row r="33032" spans="1:12" x14ac:dyDescent="0.25">
      <c r="A33032">
        <v>4</v>
      </c>
      <c r="B33032">
        <v>2025</v>
      </c>
      <c r="C33032" t="s">
        <v>3</v>
      </c>
      <c r="D33032" t="s">
        <v>35</v>
      </c>
      <c r="F33032" t="s">
        <v>45</v>
      </c>
      <c r="G33032">
        <v>3</v>
      </c>
      <c r="H33032" t="s">
        <v>49</v>
      </c>
      <c r="I33032" t="s">
        <v>135</v>
      </c>
    </row>
    <row r="33033" spans="1:12" x14ac:dyDescent="0.25">
      <c r="A33033">
        <v>4</v>
      </c>
      <c r="B33033">
        <v>2025</v>
      </c>
      <c r="C33033" t="s">
        <v>3</v>
      </c>
      <c r="D33033" t="s">
        <v>35</v>
      </c>
      <c r="F33033" t="s">
        <v>46</v>
      </c>
      <c r="G33033">
        <v>6</v>
      </c>
      <c r="H33033" t="s">
        <v>49</v>
      </c>
      <c r="I33033" t="s">
        <v>135</v>
      </c>
    </row>
    <row r="33034" spans="1:12" x14ac:dyDescent="0.25">
      <c r="A33034">
        <v>4</v>
      </c>
      <c r="B33034">
        <v>2025</v>
      </c>
      <c r="C33034" t="s">
        <v>3</v>
      </c>
      <c r="D33034" t="s">
        <v>35</v>
      </c>
      <c r="F33034" t="s">
        <v>46</v>
      </c>
      <c r="G33034">
        <v>6</v>
      </c>
      <c r="H33034" t="s">
        <v>53</v>
      </c>
      <c r="I33034" t="s">
        <v>135</v>
      </c>
    </row>
    <row r="33035" spans="1:12" x14ac:dyDescent="0.25">
      <c r="A33035">
        <v>4</v>
      </c>
      <c r="B33035">
        <v>2025</v>
      </c>
      <c r="C33035" t="s">
        <v>2</v>
      </c>
      <c r="D33035" t="s">
        <v>34</v>
      </c>
      <c r="F33035" t="s">
        <v>46</v>
      </c>
      <c r="G33035">
        <v>7</v>
      </c>
      <c r="H33035" t="s">
        <v>56</v>
      </c>
      <c r="I33035" t="s">
        <v>135</v>
      </c>
    </row>
    <row r="33036" spans="1:12" x14ac:dyDescent="0.25">
      <c r="A33036">
        <v>4</v>
      </c>
      <c r="B33036">
        <v>2025</v>
      </c>
      <c r="C33036" t="s">
        <v>17</v>
      </c>
      <c r="D33036" t="s">
        <v>1</v>
      </c>
      <c r="F33036" t="s">
        <v>45</v>
      </c>
      <c r="G33036">
        <v>15</v>
      </c>
      <c r="H33036" t="s">
        <v>56</v>
      </c>
      <c r="I33036" t="s">
        <v>135</v>
      </c>
    </row>
    <row r="33037" spans="1:12" x14ac:dyDescent="0.25">
      <c r="A33037">
        <v>4</v>
      </c>
      <c r="B33037">
        <v>2025</v>
      </c>
      <c r="C33037" t="s">
        <v>3</v>
      </c>
      <c r="D33037" t="s">
        <v>35</v>
      </c>
      <c r="F33037" t="s">
        <v>46</v>
      </c>
      <c r="G33037">
        <v>16</v>
      </c>
      <c r="H33037" t="s">
        <v>49</v>
      </c>
      <c r="I33037" t="s">
        <v>135</v>
      </c>
      <c r="J33037" t="s">
        <v>139</v>
      </c>
      <c r="K33037">
        <v>2025</v>
      </c>
      <c r="L33037">
        <v>7</v>
      </c>
    </row>
    <row r="33038" spans="1:12" x14ac:dyDescent="0.25">
      <c r="A33038">
        <v>4</v>
      </c>
      <c r="B33038">
        <v>2025</v>
      </c>
      <c r="C33038" t="s">
        <v>3</v>
      </c>
      <c r="D33038" t="s">
        <v>35</v>
      </c>
      <c r="F33038" t="s">
        <v>45</v>
      </c>
      <c r="G33038">
        <v>9</v>
      </c>
      <c r="H33038" t="s">
        <v>49</v>
      </c>
      <c r="I33038" t="s">
        <v>135</v>
      </c>
      <c r="J33038" t="s">
        <v>139</v>
      </c>
      <c r="K33038">
        <v>2025</v>
      </c>
      <c r="L33038">
        <v>7</v>
      </c>
    </row>
    <row r="33039" spans="1:12" x14ac:dyDescent="0.25">
      <c r="A33039">
        <v>4</v>
      </c>
      <c r="B33039">
        <v>2025</v>
      </c>
      <c r="C33039" t="s">
        <v>3</v>
      </c>
      <c r="D33039" t="s">
        <v>35</v>
      </c>
      <c r="F33039" t="s">
        <v>46</v>
      </c>
      <c r="G33039">
        <v>11</v>
      </c>
      <c r="H33039" t="s">
        <v>49</v>
      </c>
      <c r="I33039" t="s">
        <v>135</v>
      </c>
      <c r="J33039" t="s">
        <v>139</v>
      </c>
      <c r="K33039">
        <v>2025</v>
      </c>
      <c r="L33039">
        <v>7</v>
      </c>
    </row>
    <row r="33040" spans="1:12" x14ac:dyDescent="0.25">
      <c r="A33040">
        <v>4</v>
      </c>
      <c r="B33040">
        <v>2025</v>
      </c>
      <c r="C33040" t="s">
        <v>3</v>
      </c>
      <c r="D33040" t="s">
        <v>35</v>
      </c>
      <c r="F33040" t="s">
        <v>45</v>
      </c>
      <c r="G33040">
        <v>13</v>
      </c>
      <c r="H33040" t="s">
        <v>49</v>
      </c>
      <c r="I33040" t="s">
        <v>135</v>
      </c>
      <c r="J33040" t="s">
        <v>139</v>
      </c>
      <c r="K33040">
        <v>2025</v>
      </c>
      <c r="L33040">
        <v>7</v>
      </c>
    </row>
    <row r="33041" spans="1:12" x14ac:dyDescent="0.25">
      <c r="A33041">
        <v>4</v>
      </c>
      <c r="B33041">
        <v>2025</v>
      </c>
      <c r="C33041" t="s">
        <v>3</v>
      </c>
      <c r="D33041" t="s">
        <v>35</v>
      </c>
      <c r="F33041" t="s">
        <v>46</v>
      </c>
      <c r="G33041">
        <v>14</v>
      </c>
      <c r="H33041" t="s">
        <v>49</v>
      </c>
      <c r="I33041" t="s">
        <v>135</v>
      </c>
      <c r="J33041" t="s">
        <v>139</v>
      </c>
      <c r="K33041">
        <v>2025</v>
      </c>
      <c r="L33041">
        <v>7</v>
      </c>
    </row>
    <row r="33042" spans="1:12" x14ac:dyDescent="0.25">
      <c r="A33042">
        <v>4</v>
      </c>
      <c r="B33042">
        <v>2025</v>
      </c>
      <c r="C33042" t="s">
        <v>2</v>
      </c>
      <c r="D33042" t="s">
        <v>34</v>
      </c>
      <c r="F33042" t="s">
        <v>46</v>
      </c>
      <c r="G33042">
        <v>2</v>
      </c>
      <c r="H33042" t="s">
        <v>50</v>
      </c>
      <c r="I33042" t="s">
        <v>135</v>
      </c>
      <c r="J33042" t="s">
        <v>139</v>
      </c>
      <c r="K33042">
        <v>2025</v>
      </c>
      <c r="L33042">
        <v>5</v>
      </c>
    </row>
    <row r="33043" spans="1:12" x14ac:dyDescent="0.25">
      <c r="A33043">
        <v>4</v>
      </c>
      <c r="B33043">
        <v>2025</v>
      </c>
      <c r="C33043" t="s">
        <v>1</v>
      </c>
      <c r="D33043" t="s">
        <v>1</v>
      </c>
      <c r="F33043" t="s">
        <v>45</v>
      </c>
      <c r="G33043">
        <v>5</v>
      </c>
      <c r="H33043" t="s">
        <v>58</v>
      </c>
      <c r="I33043" t="s">
        <v>135</v>
      </c>
      <c r="J33043" t="s">
        <v>142</v>
      </c>
      <c r="K33043">
        <v>2025</v>
      </c>
      <c r="L33043">
        <v>5</v>
      </c>
    </row>
    <row r="33044" spans="1:12" x14ac:dyDescent="0.25">
      <c r="A33044">
        <v>4</v>
      </c>
      <c r="B33044">
        <v>2025</v>
      </c>
      <c r="C33044" t="s">
        <v>3</v>
      </c>
      <c r="D33044" t="s">
        <v>35</v>
      </c>
      <c r="F33044" t="s">
        <v>45</v>
      </c>
      <c r="G33044">
        <v>6</v>
      </c>
      <c r="H33044" t="s">
        <v>51</v>
      </c>
      <c r="I33044" t="s">
        <v>135</v>
      </c>
      <c r="J33044" t="s">
        <v>139</v>
      </c>
      <c r="K33044">
        <v>2025</v>
      </c>
      <c r="L33044">
        <v>7</v>
      </c>
    </row>
    <row r="33045" spans="1:12" x14ac:dyDescent="0.25">
      <c r="A33045">
        <v>4</v>
      </c>
      <c r="B33045">
        <v>2025</v>
      </c>
      <c r="C33045" t="s">
        <v>3</v>
      </c>
      <c r="D33045" t="s">
        <v>35</v>
      </c>
      <c r="F33045" t="s">
        <v>46</v>
      </c>
      <c r="G33045">
        <v>9</v>
      </c>
      <c r="H33045" t="s">
        <v>49</v>
      </c>
      <c r="I33045" t="s">
        <v>135</v>
      </c>
      <c r="J33045" t="s">
        <v>142</v>
      </c>
      <c r="K33045">
        <v>2025</v>
      </c>
      <c r="L33045">
        <v>10</v>
      </c>
    </row>
    <row r="33046" spans="1:12" x14ac:dyDescent="0.25">
      <c r="A33046">
        <v>4</v>
      </c>
      <c r="B33046">
        <v>2025</v>
      </c>
      <c r="C33046" t="s">
        <v>1</v>
      </c>
      <c r="D33046" t="s">
        <v>1</v>
      </c>
      <c r="F33046" t="s">
        <v>46</v>
      </c>
      <c r="G33046">
        <v>3</v>
      </c>
      <c r="H33046" t="s">
        <v>49</v>
      </c>
      <c r="I33046" t="s">
        <v>135</v>
      </c>
    </row>
    <row r="33047" spans="1:12" x14ac:dyDescent="0.25">
      <c r="A33047">
        <v>1</v>
      </c>
      <c r="B33047">
        <v>2025</v>
      </c>
      <c r="C33047" t="s">
        <v>21</v>
      </c>
      <c r="D33047" t="s">
        <v>41</v>
      </c>
      <c r="F33047" t="s">
        <v>45</v>
      </c>
      <c r="G33047">
        <v>11</v>
      </c>
      <c r="H33047" t="s">
        <v>49</v>
      </c>
      <c r="I33047" t="s">
        <v>135</v>
      </c>
    </row>
    <row r="33048" spans="1:12" x14ac:dyDescent="0.25">
      <c r="A33048">
        <v>7</v>
      </c>
      <c r="B33048">
        <v>2025</v>
      </c>
      <c r="C33048" t="s">
        <v>2</v>
      </c>
      <c r="D33048" t="s">
        <v>34</v>
      </c>
      <c r="F33048" t="s">
        <v>46</v>
      </c>
      <c r="G33048">
        <v>10</v>
      </c>
      <c r="H33048" t="s">
        <v>56</v>
      </c>
      <c r="I33048" t="s">
        <v>135</v>
      </c>
    </row>
    <row r="33049" spans="1:12" x14ac:dyDescent="0.25">
      <c r="A33049">
        <v>7</v>
      </c>
      <c r="B33049">
        <v>2025</v>
      </c>
      <c r="C33049" t="s">
        <v>2</v>
      </c>
      <c r="D33049" t="s">
        <v>34</v>
      </c>
      <c r="F33049" t="s">
        <v>46</v>
      </c>
      <c r="G33049">
        <v>5</v>
      </c>
      <c r="H33049" t="s">
        <v>56</v>
      </c>
      <c r="I33049" t="s">
        <v>135</v>
      </c>
    </row>
    <row r="33050" spans="1:12" x14ac:dyDescent="0.25">
      <c r="A33050">
        <v>7</v>
      </c>
      <c r="B33050">
        <v>2025</v>
      </c>
      <c r="C33050" t="s">
        <v>2</v>
      </c>
      <c r="D33050" t="s">
        <v>34</v>
      </c>
      <c r="F33050" t="s">
        <v>45</v>
      </c>
      <c r="G33050">
        <v>3</v>
      </c>
      <c r="H33050" t="s">
        <v>56</v>
      </c>
      <c r="I33050" t="s">
        <v>135</v>
      </c>
      <c r="J33050" t="s">
        <v>137</v>
      </c>
      <c r="K33050">
        <v>2025</v>
      </c>
      <c r="L33050">
        <v>9</v>
      </c>
    </row>
    <row r="33051" spans="1:12" x14ac:dyDescent="0.25">
      <c r="A33051">
        <v>6</v>
      </c>
      <c r="B33051">
        <v>2025</v>
      </c>
      <c r="C33051" t="s">
        <v>2</v>
      </c>
      <c r="D33051" t="s">
        <v>34</v>
      </c>
      <c r="F33051" t="s">
        <v>45</v>
      </c>
      <c r="G33051">
        <v>7</v>
      </c>
      <c r="H33051" t="s">
        <v>49</v>
      </c>
      <c r="I33051" t="s">
        <v>135</v>
      </c>
      <c r="J33051" t="s">
        <v>141</v>
      </c>
      <c r="K33051">
        <v>2025</v>
      </c>
      <c r="L33051">
        <v>7</v>
      </c>
    </row>
    <row r="33052" spans="1:12" x14ac:dyDescent="0.25">
      <c r="A33052">
        <v>6</v>
      </c>
      <c r="B33052">
        <v>2025</v>
      </c>
      <c r="C33052" t="s">
        <v>2</v>
      </c>
      <c r="D33052" t="s">
        <v>34</v>
      </c>
      <c r="F33052" t="s">
        <v>46</v>
      </c>
      <c r="G33052">
        <v>2</v>
      </c>
      <c r="H33052" t="s">
        <v>53</v>
      </c>
      <c r="I33052" t="s">
        <v>135</v>
      </c>
    </row>
    <row r="33053" spans="1:12" x14ac:dyDescent="0.25">
      <c r="A33053">
        <v>4</v>
      </c>
      <c r="B33053">
        <v>2025</v>
      </c>
      <c r="C33053" t="s">
        <v>2</v>
      </c>
      <c r="D33053" t="s">
        <v>34</v>
      </c>
      <c r="F33053" t="s">
        <v>46</v>
      </c>
      <c r="G33053">
        <v>16</v>
      </c>
      <c r="H33053" t="s">
        <v>50</v>
      </c>
      <c r="I33053" t="s">
        <v>136</v>
      </c>
    </row>
    <row r="33054" spans="1:12" x14ac:dyDescent="0.25">
      <c r="A33054">
        <v>5</v>
      </c>
      <c r="B33054">
        <v>2025</v>
      </c>
      <c r="C33054" t="s">
        <v>26</v>
      </c>
      <c r="D33054" t="s">
        <v>1</v>
      </c>
      <c r="F33054" t="s">
        <v>45</v>
      </c>
      <c r="G33054">
        <v>9</v>
      </c>
      <c r="H33054" t="s">
        <v>56</v>
      </c>
      <c r="I33054" t="s">
        <v>135</v>
      </c>
    </row>
    <row r="33055" spans="1:12" x14ac:dyDescent="0.25">
      <c r="A33055">
        <v>4</v>
      </c>
      <c r="B33055">
        <v>2025</v>
      </c>
      <c r="C33055" t="s">
        <v>2</v>
      </c>
      <c r="D33055" t="s">
        <v>34</v>
      </c>
      <c r="F33055" t="s">
        <v>46</v>
      </c>
      <c r="G33055">
        <v>13</v>
      </c>
      <c r="H33055" t="s">
        <v>56</v>
      </c>
      <c r="I33055" t="s">
        <v>135</v>
      </c>
    </row>
    <row r="33056" spans="1:12" x14ac:dyDescent="0.25">
      <c r="A33056">
        <v>4</v>
      </c>
      <c r="B33056">
        <v>2025</v>
      </c>
      <c r="C33056" t="s">
        <v>1</v>
      </c>
      <c r="D33056" t="s">
        <v>1</v>
      </c>
      <c r="F33056" t="s">
        <v>46</v>
      </c>
      <c r="G33056">
        <v>3</v>
      </c>
      <c r="H33056" t="s">
        <v>51</v>
      </c>
      <c r="I33056" t="s">
        <v>135</v>
      </c>
    </row>
    <row r="33057" spans="1:12" x14ac:dyDescent="0.25">
      <c r="A33057">
        <v>4</v>
      </c>
      <c r="B33057">
        <v>2025</v>
      </c>
      <c r="C33057" t="s">
        <v>1</v>
      </c>
      <c r="D33057" t="s">
        <v>1</v>
      </c>
      <c r="F33057" t="s">
        <v>45</v>
      </c>
      <c r="G33057">
        <v>3</v>
      </c>
      <c r="H33057" t="s">
        <v>51</v>
      </c>
      <c r="I33057" t="s">
        <v>135</v>
      </c>
    </row>
    <row r="33058" spans="1:12" x14ac:dyDescent="0.25">
      <c r="A33058">
        <v>4</v>
      </c>
      <c r="B33058">
        <v>2025</v>
      </c>
      <c r="C33058" t="s">
        <v>2</v>
      </c>
      <c r="D33058" t="s">
        <v>34</v>
      </c>
      <c r="F33058" t="s">
        <v>45</v>
      </c>
      <c r="G33058">
        <v>15</v>
      </c>
      <c r="H33058" t="s">
        <v>56</v>
      </c>
      <c r="I33058" t="s">
        <v>135</v>
      </c>
    </row>
    <row r="33059" spans="1:12" x14ac:dyDescent="0.25">
      <c r="A33059">
        <v>4</v>
      </c>
      <c r="B33059">
        <v>2025</v>
      </c>
      <c r="C33059" t="s">
        <v>2</v>
      </c>
      <c r="D33059" t="s">
        <v>34</v>
      </c>
      <c r="F33059" t="s">
        <v>46</v>
      </c>
      <c r="G33059">
        <v>6</v>
      </c>
      <c r="H33059" t="s">
        <v>56</v>
      </c>
      <c r="I33059" t="s">
        <v>135</v>
      </c>
    </row>
    <row r="33060" spans="1:12" x14ac:dyDescent="0.25">
      <c r="A33060">
        <v>4</v>
      </c>
      <c r="B33060">
        <v>2025</v>
      </c>
      <c r="C33060" t="s">
        <v>2</v>
      </c>
      <c r="D33060" t="s">
        <v>34</v>
      </c>
      <c r="F33060" t="s">
        <v>45</v>
      </c>
      <c r="G33060">
        <v>1</v>
      </c>
      <c r="H33060" t="s">
        <v>56</v>
      </c>
      <c r="I33060" t="s">
        <v>135</v>
      </c>
    </row>
    <row r="33061" spans="1:12" x14ac:dyDescent="0.25">
      <c r="A33061">
        <v>4</v>
      </c>
      <c r="B33061">
        <v>2025</v>
      </c>
      <c r="C33061" t="s">
        <v>2</v>
      </c>
      <c r="D33061" t="s">
        <v>34</v>
      </c>
      <c r="F33061" t="s">
        <v>46</v>
      </c>
      <c r="G33061">
        <v>13</v>
      </c>
      <c r="H33061" t="s">
        <v>56</v>
      </c>
      <c r="I33061" t="s">
        <v>135</v>
      </c>
    </row>
    <row r="33062" spans="1:12" x14ac:dyDescent="0.25">
      <c r="A33062">
        <v>6</v>
      </c>
      <c r="B33062">
        <v>2025</v>
      </c>
      <c r="C33062" t="s">
        <v>2</v>
      </c>
      <c r="D33062" t="s">
        <v>34</v>
      </c>
      <c r="F33062" t="s">
        <v>46</v>
      </c>
      <c r="G33062">
        <v>15</v>
      </c>
      <c r="H33062" t="s">
        <v>70</v>
      </c>
      <c r="I33062" t="s">
        <v>135</v>
      </c>
    </row>
    <row r="33063" spans="1:12" x14ac:dyDescent="0.25">
      <c r="A33063">
        <v>6</v>
      </c>
      <c r="B33063">
        <v>2025</v>
      </c>
      <c r="C33063" t="s">
        <v>2</v>
      </c>
      <c r="D33063" t="s">
        <v>34</v>
      </c>
      <c r="F33063" t="s">
        <v>45</v>
      </c>
      <c r="G33063">
        <v>10</v>
      </c>
      <c r="H33063" t="s">
        <v>49</v>
      </c>
      <c r="I33063" t="s">
        <v>135</v>
      </c>
      <c r="J33063" t="s">
        <v>142</v>
      </c>
      <c r="K33063">
        <v>2025</v>
      </c>
      <c r="L33063">
        <v>6</v>
      </c>
    </row>
    <row r="33064" spans="1:12" x14ac:dyDescent="0.25">
      <c r="A33064">
        <v>6</v>
      </c>
      <c r="B33064">
        <v>2025</v>
      </c>
      <c r="C33064" t="s">
        <v>2</v>
      </c>
      <c r="D33064" t="s">
        <v>34</v>
      </c>
      <c r="F33064" t="s">
        <v>46</v>
      </c>
      <c r="G33064">
        <v>4</v>
      </c>
      <c r="H33064" t="s">
        <v>67</v>
      </c>
      <c r="I33064" t="s">
        <v>135</v>
      </c>
      <c r="J33064" t="s">
        <v>142</v>
      </c>
      <c r="K33064">
        <v>2025</v>
      </c>
      <c r="L33064">
        <v>6</v>
      </c>
    </row>
    <row r="33065" spans="1:12" x14ac:dyDescent="0.25">
      <c r="A33065">
        <v>4</v>
      </c>
      <c r="B33065">
        <v>2025</v>
      </c>
      <c r="C33065" t="s">
        <v>1</v>
      </c>
      <c r="D33065" t="s">
        <v>1</v>
      </c>
      <c r="F33065" t="s">
        <v>46</v>
      </c>
      <c r="G33065">
        <v>6</v>
      </c>
      <c r="H33065" t="s">
        <v>51</v>
      </c>
      <c r="I33065" t="s">
        <v>135</v>
      </c>
      <c r="J33065" t="s">
        <v>137</v>
      </c>
      <c r="K33065">
        <v>2025</v>
      </c>
      <c r="L33065">
        <v>7</v>
      </c>
    </row>
    <row r="33066" spans="1:12" x14ac:dyDescent="0.25">
      <c r="A33066">
        <v>4</v>
      </c>
      <c r="B33066">
        <v>2025</v>
      </c>
      <c r="C33066" t="s">
        <v>8</v>
      </c>
      <c r="D33066" t="s">
        <v>38</v>
      </c>
      <c r="F33066" t="s">
        <v>46</v>
      </c>
      <c r="G33066">
        <v>13</v>
      </c>
      <c r="H33066" t="s">
        <v>56</v>
      </c>
      <c r="I33066" t="s">
        <v>135</v>
      </c>
      <c r="J33066" t="s">
        <v>137</v>
      </c>
      <c r="K33066">
        <v>2025</v>
      </c>
      <c r="L33066">
        <v>11</v>
      </c>
    </row>
    <row r="33067" spans="1:12" x14ac:dyDescent="0.25">
      <c r="A33067">
        <v>6</v>
      </c>
      <c r="B33067">
        <v>2025</v>
      </c>
      <c r="C33067" t="s">
        <v>2</v>
      </c>
      <c r="D33067" t="s">
        <v>34</v>
      </c>
      <c r="F33067" t="s">
        <v>45</v>
      </c>
      <c r="G33067">
        <v>6</v>
      </c>
      <c r="H33067" t="s">
        <v>49</v>
      </c>
      <c r="I33067" t="s">
        <v>135</v>
      </c>
      <c r="J33067" t="s">
        <v>139</v>
      </c>
      <c r="K33067">
        <v>2025</v>
      </c>
      <c r="L33067">
        <v>8</v>
      </c>
    </row>
    <row r="33068" spans="1:12" x14ac:dyDescent="0.25">
      <c r="A33068">
        <v>7</v>
      </c>
      <c r="B33068">
        <v>2025</v>
      </c>
      <c r="C33068" t="s">
        <v>2</v>
      </c>
      <c r="D33068" t="s">
        <v>34</v>
      </c>
      <c r="F33068" t="s">
        <v>45</v>
      </c>
      <c r="G33068">
        <v>5</v>
      </c>
      <c r="H33068" t="s">
        <v>56</v>
      </c>
      <c r="I33068" t="s">
        <v>135</v>
      </c>
    </row>
    <row r="33069" spans="1:12" x14ac:dyDescent="0.25">
      <c r="A33069">
        <v>6</v>
      </c>
      <c r="B33069">
        <v>2025</v>
      </c>
      <c r="C33069" t="s">
        <v>26</v>
      </c>
      <c r="D33069" t="s">
        <v>1</v>
      </c>
      <c r="F33069" t="s">
        <v>45</v>
      </c>
      <c r="G33069">
        <v>16</v>
      </c>
      <c r="H33069" t="s">
        <v>56</v>
      </c>
      <c r="I33069" t="s">
        <v>135</v>
      </c>
      <c r="J33069" t="s">
        <v>143</v>
      </c>
      <c r="K33069">
        <v>2025</v>
      </c>
      <c r="L33069">
        <v>12</v>
      </c>
    </row>
    <row r="33070" spans="1:12" x14ac:dyDescent="0.25">
      <c r="A33070">
        <v>4</v>
      </c>
      <c r="B33070">
        <v>2025</v>
      </c>
      <c r="C33070" t="s">
        <v>1</v>
      </c>
      <c r="D33070" t="s">
        <v>1</v>
      </c>
      <c r="F33070" t="s">
        <v>46</v>
      </c>
      <c r="G33070">
        <v>16</v>
      </c>
      <c r="H33070" t="s">
        <v>56</v>
      </c>
      <c r="I33070" t="s">
        <v>135</v>
      </c>
      <c r="J33070" t="s">
        <v>143</v>
      </c>
      <c r="K33070">
        <v>2025</v>
      </c>
      <c r="L33070">
        <v>9</v>
      </c>
    </row>
    <row r="33071" spans="1:12" x14ac:dyDescent="0.25">
      <c r="A33071">
        <v>4</v>
      </c>
      <c r="B33071">
        <v>2025</v>
      </c>
      <c r="C33071" t="s">
        <v>8</v>
      </c>
      <c r="D33071" t="s">
        <v>38</v>
      </c>
      <c r="F33071" t="s">
        <v>45</v>
      </c>
      <c r="G33071">
        <v>12</v>
      </c>
      <c r="H33071" t="s">
        <v>56</v>
      </c>
      <c r="I33071" t="s">
        <v>135</v>
      </c>
      <c r="K33071">
        <v>2025</v>
      </c>
      <c r="L33071">
        <v>5</v>
      </c>
    </row>
    <row r="33072" spans="1:12" x14ac:dyDescent="0.25">
      <c r="A33072">
        <v>4</v>
      </c>
      <c r="B33072">
        <v>2025</v>
      </c>
      <c r="C33072" t="s">
        <v>12</v>
      </c>
      <c r="D33072" t="s">
        <v>40</v>
      </c>
      <c r="F33072" t="s">
        <v>46</v>
      </c>
      <c r="G33072">
        <v>16</v>
      </c>
      <c r="H33072" t="s">
        <v>56</v>
      </c>
      <c r="I33072" t="s">
        <v>135</v>
      </c>
    </row>
    <row r="33073" spans="1:12" x14ac:dyDescent="0.25">
      <c r="A33073">
        <v>4</v>
      </c>
      <c r="B33073">
        <v>2025</v>
      </c>
      <c r="C33073" t="s">
        <v>12</v>
      </c>
      <c r="D33073" t="s">
        <v>40</v>
      </c>
      <c r="F33073" t="s">
        <v>45</v>
      </c>
      <c r="G33073">
        <v>9</v>
      </c>
      <c r="H33073" t="s">
        <v>56</v>
      </c>
      <c r="I33073" t="s">
        <v>135</v>
      </c>
    </row>
    <row r="33074" spans="1:12" x14ac:dyDescent="0.25">
      <c r="A33074">
        <v>4</v>
      </c>
      <c r="B33074">
        <v>2025</v>
      </c>
      <c r="C33074" t="s">
        <v>21</v>
      </c>
      <c r="D33074" t="s">
        <v>41</v>
      </c>
      <c r="F33074" t="s">
        <v>46</v>
      </c>
      <c r="G33074">
        <v>7</v>
      </c>
      <c r="H33074" t="s">
        <v>64</v>
      </c>
      <c r="I33074" t="s">
        <v>135</v>
      </c>
      <c r="J33074" t="s">
        <v>142</v>
      </c>
      <c r="K33074">
        <v>2025</v>
      </c>
      <c r="L33074">
        <v>7</v>
      </c>
    </row>
    <row r="33075" spans="1:12" x14ac:dyDescent="0.25">
      <c r="A33075">
        <v>4</v>
      </c>
      <c r="B33075">
        <v>2025</v>
      </c>
      <c r="C33075" t="s">
        <v>8</v>
      </c>
      <c r="D33075" t="s">
        <v>38</v>
      </c>
      <c r="F33075" t="s">
        <v>46</v>
      </c>
      <c r="G33075">
        <v>2</v>
      </c>
      <c r="H33075" t="s">
        <v>51</v>
      </c>
      <c r="I33075" t="s">
        <v>135</v>
      </c>
    </row>
    <row r="33076" spans="1:12" x14ac:dyDescent="0.25">
      <c r="A33076">
        <v>4</v>
      </c>
      <c r="B33076">
        <v>2025</v>
      </c>
      <c r="C33076" t="s">
        <v>8</v>
      </c>
      <c r="D33076" t="s">
        <v>38</v>
      </c>
      <c r="F33076" t="s">
        <v>46</v>
      </c>
      <c r="G33076">
        <v>2</v>
      </c>
      <c r="H33076" t="s">
        <v>56</v>
      </c>
      <c r="I33076" t="s">
        <v>135</v>
      </c>
      <c r="J33076" t="s">
        <v>137</v>
      </c>
      <c r="K33076">
        <v>2025</v>
      </c>
      <c r="L33076">
        <v>10</v>
      </c>
    </row>
    <row r="33077" spans="1:12" x14ac:dyDescent="0.25">
      <c r="A33077">
        <v>9</v>
      </c>
      <c r="B33077">
        <v>2025</v>
      </c>
      <c r="C33077" t="s">
        <v>2</v>
      </c>
      <c r="D33077" t="s">
        <v>34</v>
      </c>
      <c r="F33077" t="s">
        <v>45</v>
      </c>
      <c r="G33077">
        <v>15</v>
      </c>
      <c r="H33077" t="s">
        <v>49</v>
      </c>
      <c r="I33077" t="s">
        <v>135</v>
      </c>
    </row>
    <row r="33078" spans="1:12" x14ac:dyDescent="0.25">
      <c r="A33078">
        <v>4</v>
      </c>
      <c r="B33078">
        <v>2025</v>
      </c>
      <c r="C33078" t="s">
        <v>9</v>
      </c>
      <c r="D33078" t="s">
        <v>38</v>
      </c>
      <c r="F33078" t="s">
        <v>45</v>
      </c>
      <c r="G33078">
        <v>14</v>
      </c>
      <c r="H33078" t="s">
        <v>49</v>
      </c>
      <c r="I33078" t="s">
        <v>135</v>
      </c>
    </row>
    <row r="33079" spans="1:12" x14ac:dyDescent="0.25">
      <c r="A33079">
        <v>4</v>
      </c>
      <c r="B33079">
        <v>2025</v>
      </c>
      <c r="C33079" t="s">
        <v>9</v>
      </c>
      <c r="D33079" t="s">
        <v>38</v>
      </c>
      <c r="F33079" t="s">
        <v>46</v>
      </c>
      <c r="G33079">
        <v>10</v>
      </c>
      <c r="H33079" t="s">
        <v>49</v>
      </c>
      <c r="I33079" t="s">
        <v>135</v>
      </c>
    </row>
    <row r="33080" spans="1:12" x14ac:dyDescent="0.25">
      <c r="A33080">
        <v>4</v>
      </c>
      <c r="B33080">
        <v>2025</v>
      </c>
      <c r="C33080" t="s">
        <v>9</v>
      </c>
      <c r="D33080" t="s">
        <v>38</v>
      </c>
      <c r="F33080" t="s">
        <v>45</v>
      </c>
      <c r="G33080">
        <v>5</v>
      </c>
      <c r="H33080" t="s">
        <v>49</v>
      </c>
      <c r="I33080" t="s">
        <v>135</v>
      </c>
    </row>
    <row r="33081" spans="1:12" x14ac:dyDescent="0.25">
      <c r="A33081">
        <v>5</v>
      </c>
      <c r="B33081">
        <v>2025</v>
      </c>
      <c r="C33081" t="s">
        <v>7</v>
      </c>
      <c r="D33081" t="s">
        <v>38</v>
      </c>
      <c r="F33081" t="s">
        <v>45</v>
      </c>
      <c r="G33081">
        <v>5</v>
      </c>
      <c r="H33081" t="s">
        <v>56</v>
      </c>
      <c r="I33081" t="s">
        <v>135</v>
      </c>
    </row>
    <row r="33082" spans="1:12" x14ac:dyDescent="0.25">
      <c r="A33082">
        <v>5</v>
      </c>
      <c r="B33082">
        <v>2025</v>
      </c>
      <c r="C33082" t="s">
        <v>1</v>
      </c>
      <c r="D33082" t="s">
        <v>1</v>
      </c>
      <c r="F33082" t="s">
        <v>45</v>
      </c>
      <c r="G33082">
        <v>6</v>
      </c>
      <c r="H33082" t="s">
        <v>52</v>
      </c>
      <c r="I33082" t="s">
        <v>135</v>
      </c>
    </row>
    <row r="33083" spans="1:12" x14ac:dyDescent="0.25">
      <c r="A33083">
        <v>12</v>
      </c>
      <c r="B33083">
        <v>2025</v>
      </c>
      <c r="C33083" t="s">
        <v>1</v>
      </c>
      <c r="D33083" t="s">
        <v>1</v>
      </c>
      <c r="F33083" t="s">
        <v>46</v>
      </c>
      <c r="G33083">
        <v>17</v>
      </c>
      <c r="H33083" t="s">
        <v>49</v>
      </c>
      <c r="I33083" t="s">
        <v>135</v>
      </c>
    </row>
    <row r="33084" spans="1:12" x14ac:dyDescent="0.25">
      <c r="A33084">
        <v>4</v>
      </c>
      <c r="B33084">
        <v>2025</v>
      </c>
      <c r="C33084" t="s">
        <v>1</v>
      </c>
      <c r="D33084" t="s">
        <v>1</v>
      </c>
      <c r="F33084" t="s">
        <v>45</v>
      </c>
      <c r="G33084">
        <v>2</v>
      </c>
      <c r="H33084" t="s">
        <v>56</v>
      </c>
      <c r="I33084" t="s">
        <v>135</v>
      </c>
    </row>
    <row r="33085" spans="1:12" x14ac:dyDescent="0.25">
      <c r="A33085">
        <v>10</v>
      </c>
      <c r="B33085">
        <v>2025</v>
      </c>
      <c r="C33085" t="s">
        <v>2</v>
      </c>
      <c r="D33085" t="s">
        <v>34</v>
      </c>
      <c r="F33085" t="s">
        <v>45</v>
      </c>
      <c r="G33085">
        <v>14</v>
      </c>
      <c r="H33085" t="s">
        <v>61</v>
      </c>
      <c r="I33085" t="s">
        <v>136</v>
      </c>
      <c r="J33085" t="s">
        <v>137</v>
      </c>
      <c r="K33085">
        <v>2025</v>
      </c>
      <c r="L33085">
        <v>11</v>
      </c>
    </row>
    <row r="33086" spans="1:12" x14ac:dyDescent="0.25">
      <c r="A33086">
        <v>7</v>
      </c>
      <c r="B33086">
        <v>2025</v>
      </c>
      <c r="C33086" t="s">
        <v>2</v>
      </c>
      <c r="D33086" t="s">
        <v>34</v>
      </c>
      <c r="F33086" t="s">
        <v>46</v>
      </c>
      <c r="G33086">
        <v>12</v>
      </c>
      <c r="H33086" t="s">
        <v>61</v>
      </c>
      <c r="I33086" t="s">
        <v>135</v>
      </c>
    </row>
    <row r="33087" spans="1:12" x14ac:dyDescent="0.25">
      <c r="A33087">
        <v>10</v>
      </c>
      <c r="B33087">
        <v>2025</v>
      </c>
      <c r="C33087" t="s">
        <v>1</v>
      </c>
      <c r="D33087" t="s">
        <v>1</v>
      </c>
      <c r="F33087" t="s">
        <v>46</v>
      </c>
      <c r="G33087">
        <v>14</v>
      </c>
      <c r="H33087" t="s">
        <v>56</v>
      </c>
      <c r="I33087" t="s">
        <v>135</v>
      </c>
    </row>
    <row r="33088" spans="1:12" x14ac:dyDescent="0.25">
      <c r="A33088">
        <v>4</v>
      </c>
      <c r="B33088">
        <v>2025</v>
      </c>
      <c r="C33088" t="s">
        <v>1</v>
      </c>
      <c r="D33088" t="s">
        <v>1</v>
      </c>
      <c r="F33088" t="s">
        <v>45</v>
      </c>
      <c r="G33088">
        <v>4</v>
      </c>
      <c r="H33088" t="s">
        <v>52</v>
      </c>
      <c r="I33088" t="s">
        <v>135</v>
      </c>
      <c r="J33088" t="s">
        <v>139</v>
      </c>
      <c r="K33088">
        <v>2025</v>
      </c>
      <c r="L33088">
        <v>5</v>
      </c>
    </row>
    <row r="33089" spans="1:12" x14ac:dyDescent="0.25">
      <c r="A33089">
        <v>5</v>
      </c>
      <c r="B33089">
        <v>2025</v>
      </c>
      <c r="C33089" t="s">
        <v>7</v>
      </c>
      <c r="D33089" t="s">
        <v>38</v>
      </c>
      <c r="F33089" t="s">
        <v>45</v>
      </c>
      <c r="G33089">
        <v>14</v>
      </c>
      <c r="H33089" t="s">
        <v>49</v>
      </c>
      <c r="I33089" t="s">
        <v>135</v>
      </c>
      <c r="J33089" t="s">
        <v>142</v>
      </c>
      <c r="K33089">
        <v>2025</v>
      </c>
      <c r="L33089">
        <v>11</v>
      </c>
    </row>
    <row r="33090" spans="1:12" x14ac:dyDescent="0.25">
      <c r="A33090">
        <v>5</v>
      </c>
      <c r="B33090">
        <v>2025</v>
      </c>
      <c r="C33090" t="s">
        <v>7</v>
      </c>
      <c r="D33090" t="s">
        <v>38</v>
      </c>
      <c r="F33090" t="s">
        <v>46</v>
      </c>
      <c r="G33090">
        <v>12</v>
      </c>
      <c r="H33090" t="s">
        <v>49</v>
      </c>
      <c r="I33090" t="s">
        <v>135</v>
      </c>
      <c r="J33090" t="s">
        <v>142</v>
      </c>
      <c r="K33090">
        <v>2025</v>
      </c>
      <c r="L33090">
        <v>11</v>
      </c>
    </row>
    <row r="33091" spans="1:12" x14ac:dyDescent="0.25">
      <c r="A33091">
        <v>5</v>
      </c>
      <c r="B33091">
        <v>2025</v>
      </c>
      <c r="C33091" t="s">
        <v>7</v>
      </c>
      <c r="D33091" t="s">
        <v>38</v>
      </c>
      <c r="F33091" t="s">
        <v>45</v>
      </c>
      <c r="G33091">
        <v>6</v>
      </c>
      <c r="H33091" t="s">
        <v>49</v>
      </c>
      <c r="I33091" t="s">
        <v>135</v>
      </c>
      <c r="J33091" t="s">
        <v>142</v>
      </c>
      <c r="K33091">
        <v>2025</v>
      </c>
      <c r="L33091">
        <v>11</v>
      </c>
    </row>
    <row r="33092" spans="1:12" x14ac:dyDescent="0.25">
      <c r="A33092">
        <v>4</v>
      </c>
      <c r="B33092">
        <v>2025</v>
      </c>
      <c r="C33092" t="s">
        <v>12</v>
      </c>
      <c r="D33092" t="s">
        <v>40</v>
      </c>
      <c r="F33092" t="s">
        <v>45</v>
      </c>
      <c r="G33092">
        <v>3</v>
      </c>
      <c r="H33092" t="s">
        <v>53</v>
      </c>
      <c r="I33092" t="s">
        <v>135</v>
      </c>
    </row>
    <row r="33093" spans="1:12" x14ac:dyDescent="0.25">
      <c r="A33093">
        <v>4</v>
      </c>
      <c r="B33093">
        <v>2025</v>
      </c>
      <c r="C33093" t="s">
        <v>12</v>
      </c>
      <c r="D33093" t="s">
        <v>40</v>
      </c>
      <c r="F33093" t="s">
        <v>45</v>
      </c>
      <c r="G33093">
        <v>8</v>
      </c>
      <c r="H33093" t="s">
        <v>53</v>
      </c>
      <c r="I33093" t="s">
        <v>135</v>
      </c>
    </row>
    <row r="33094" spans="1:12" x14ac:dyDescent="0.25">
      <c r="A33094">
        <v>5</v>
      </c>
      <c r="B33094">
        <v>2025</v>
      </c>
      <c r="C33094" t="s">
        <v>1</v>
      </c>
      <c r="D33094" t="s">
        <v>1</v>
      </c>
      <c r="F33094" t="s">
        <v>45</v>
      </c>
      <c r="G33094">
        <v>9</v>
      </c>
      <c r="H33094" t="s">
        <v>49</v>
      </c>
      <c r="I33094" t="s">
        <v>135</v>
      </c>
      <c r="J33094" t="s">
        <v>139</v>
      </c>
      <c r="K33094">
        <v>2025</v>
      </c>
      <c r="L33094">
        <v>6</v>
      </c>
    </row>
    <row r="33095" spans="1:12" x14ac:dyDescent="0.25">
      <c r="A33095">
        <v>6</v>
      </c>
      <c r="B33095">
        <v>2025</v>
      </c>
      <c r="C33095" t="s">
        <v>2</v>
      </c>
      <c r="D33095" t="s">
        <v>34</v>
      </c>
      <c r="F33095" t="s">
        <v>46</v>
      </c>
      <c r="G33095">
        <v>12</v>
      </c>
      <c r="H33095" t="s">
        <v>61</v>
      </c>
      <c r="I33095" t="s">
        <v>135</v>
      </c>
    </row>
    <row r="33096" spans="1:12" x14ac:dyDescent="0.25">
      <c r="A33096">
        <v>4</v>
      </c>
      <c r="B33096">
        <v>2025</v>
      </c>
      <c r="C33096" t="s">
        <v>2</v>
      </c>
      <c r="D33096" t="s">
        <v>34</v>
      </c>
      <c r="F33096" t="s">
        <v>46</v>
      </c>
      <c r="G33096">
        <v>16</v>
      </c>
      <c r="H33096" t="s">
        <v>49</v>
      </c>
      <c r="I33096" t="s">
        <v>135</v>
      </c>
      <c r="J33096" t="s">
        <v>139</v>
      </c>
      <c r="K33096">
        <v>2025</v>
      </c>
      <c r="L33096">
        <v>5</v>
      </c>
    </row>
    <row r="33097" spans="1:12" x14ac:dyDescent="0.25">
      <c r="A33097">
        <v>5</v>
      </c>
      <c r="B33097">
        <v>2025</v>
      </c>
      <c r="C33097" t="s">
        <v>1</v>
      </c>
      <c r="D33097" t="s">
        <v>1</v>
      </c>
      <c r="F33097" t="s">
        <v>46</v>
      </c>
      <c r="G33097">
        <v>8</v>
      </c>
      <c r="H33097" t="s">
        <v>56</v>
      </c>
      <c r="I33097" t="s">
        <v>135</v>
      </c>
    </row>
    <row r="33098" spans="1:12" x14ac:dyDescent="0.25">
      <c r="A33098">
        <v>4</v>
      </c>
      <c r="B33098">
        <v>2025</v>
      </c>
      <c r="C33098" t="s">
        <v>12</v>
      </c>
      <c r="D33098" t="s">
        <v>40</v>
      </c>
      <c r="F33098" t="s">
        <v>45</v>
      </c>
      <c r="G33098">
        <v>14</v>
      </c>
      <c r="H33098" t="s">
        <v>52</v>
      </c>
      <c r="I33098" t="s">
        <v>135</v>
      </c>
      <c r="J33098" t="s">
        <v>139</v>
      </c>
      <c r="K33098">
        <v>2025</v>
      </c>
      <c r="L33098">
        <v>5</v>
      </c>
    </row>
    <row r="33099" spans="1:12" x14ac:dyDescent="0.25">
      <c r="A33099">
        <v>4</v>
      </c>
      <c r="B33099">
        <v>2025</v>
      </c>
      <c r="C33099" t="s">
        <v>1</v>
      </c>
      <c r="D33099" t="s">
        <v>1</v>
      </c>
      <c r="F33099" t="s">
        <v>46</v>
      </c>
      <c r="G33099">
        <v>3</v>
      </c>
      <c r="H33099" t="s">
        <v>56</v>
      </c>
      <c r="I33099" t="s">
        <v>135</v>
      </c>
    </row>
    <row r="33100" spans="1:12" x14ac:dyDescent="0.25">
      <c r="A33100">
        <v>4</v>
      </c>
      <c r="B33100">
        <v>2025</v>
      </c>
      <c r="C33100" t="s">
        <v>2</v>
      </c>
      <c r="D33100" t="s">
        <v>34</v>
      </c>
      <c r="F33100" t="s">
        <v>45</v>
      </c>
      <c r="G33100">
        <v>13</v>
      </c>
      <c r="H33100" t="s">
        <v>49</v>
      </c>
      <c r="I33100" t="s">
        <v>135</v>
      </c>
    </row>
    <row r="33101" spans="1:12" x14ac:dyDescent="0.25">
      <c r="A33101">
        <v>4</v>
      </c>
      <c r="B33101">
        <v>2025</v>
      </c>
      <c r="C33101" t="s">
        <v>2</v>
      </c>
      <c r="D33101" t="s">
        <v>34</v>
      </c>
      <c r="F33101" t="s">
        <v>46</v>
      </c>
      <c r="G33101">
        <v>6</v>
      </c>
      <c r="H33101" t="s">
        <v>49</v>
      </c>
      <c r="I33101" t="s">
        <v>135</v>
      </c>
    </row>
    <row r="33102" spans="1:12" x14ac:dyDescent="0.25">
      <c r="A33102">
        <v>5</v>
      </c>
      <c r="B33102">
        <v>2025</v>
      </c>
      <c r="C33102" t="s">
        <v>1</v>
      </c>
      <c r="D33102" t="s">
        <v>1</v>
      </c>
      <c r="F33102" t="s">
        <v>46</v>
      </c>
      <c r="G33102">
        <v>11</v>
      </c>
      <c r="H33102" t="s">
        <v>56</v>
      </c>
      <c r="I33102" t="s">
        <v>135</v>
      </c>
    </row>
    <row r="33103" spans="1:12" x14ac:dyDescent="0.25">
      <c r="A33103">
        <v>4</v>
      </c>
      <c r="B33103">
        <v>2025</v>
      </c>
      <c r="C33103" t="s">
        <v>2</v>
      </c>
      <c r="D33103" t="s">
        <v>34</v>
      </c>
      <c r="F33103" t="s">
        <v>46</v>
      </c>
      <c r="G33103">
        <v>5</v>
      </c>
      <c r="H33103" t="s">
        <v>49</v>
      </c>
      <c r="I33103" t="s">
        <v>135</v>
      </c>
      <c r="J33103" t="s">
        <v>139</v>
      </c>
      <c r="K33103">
        <v>2025</v>
      </c>
      <c r="L33103">
        <v>5</v>
      </c>
    </row>
    <row r="33104" spans="1:12" x14ac:dyDescent="0.25">
      <c r="A33104">
        <v>4</v>
      </c>
      <c r="B33104">
        <v>2025</v>
      </c>
      <c r="C33104" t="s">
        <v>12</v>
      </c>
      <c r="D33104" t="s">
        <v>40</v>
      </c>
      <c r="F33104" t="s">
        <v>45</v>
      </c>
      <c r="G33104">
        <v>17</v>
      </c>
      <c r="H33104" t="s">
        <v>61</v>
      </c>
      <c r="I33104" t="s">
        <v>135</v>
      </c>
    </row>
    <row r="33105" spans="1:12" x14ac:dyDescent="0.25">
      <c r="A33105">
        <v>4</v>
      </c>
      <c r="B33105">
        <v>2025</v>
      </c>
      <c r="C33105" t="s">
        <v>2</v>
      </c>
      <c r="D33105" t="s">
        <v>34</v>
      </c>
      <c r="F33105" t="s">
        <v>46</v>
      </c>
      <c r="G33105">
        <v>12</v>
      </c>
      <c r="H33105" t="s">
        <v>56</v>
      </c>
      <c r="I33105" t="s">
        <v>135</v>
      </c>
    </row>
    <row r="33106" spans="1:12" x14ac:dyDescent="0.25">
      <c r="A33106">
        <v>4</v>
      </c>
      <c r="B33106">
        <v>2025</v>
      </c>
      <c r="C33106" t="s">
        <v>2</v>
      </c>
      <c r="D33106" t="s">
        <v>34</v>
      </c>
      <c r="F33106" t="s">
        <v>45</v>
      </c>
      <c r="G33106">
        <v>7</v>
      </c>
      <c r="H33106" t="s">
        <v>56</v>
      </c>
      <c r="I33106" t="s">
        <v>135</v>
      </c>
    </row>
    <row r="33107" spans="1:12" x14ac:dyDescent="0.25">
      <c r="A33107">
        <v>4</v>
      </c>
      <c r="B33107">
        <v>2025</v>
      </c>
      <c r="C33107" t="s">
        <v>1</v>
      </c>
      <c r="D33107" t="s">
        <v>1</v>
      </c>
      <c r="F33107" t="s">
        <v>45</v>
      </c>
      <c r="G33107">
        <v>16</v>
      </c>
      <c r="H33107" t="s">
        <v>49</v>
      </c>
      <c r="I33107" t="s">
        <v>135</v>
      </c>
    </row>
    <row r="33108" spans="1:12" x14ac:dyDescent="0.25">
      <c r="A33108">
        <v>4</v>
      </c>
      <c r="B33108">
        <v>2025</v>
      </c>
      <c r="C33108" t="s">
        <v>1</v>
      </c>
      <c r="D33108" t="s">
        <v>1</v>
      </c>
      <c r="F33108" t="s">
        <v>45</v>
      </c>
      <c r="G33108">
        <v>8</v>
      </c>
      <c r="H33108" t="s">
        <v>49</v>
      </c>
      <c r="I33108" t="s">
        <v>135</v>
      </c>
    </row>
    <row r="33109" spans="1:12" x14ac:dyDescent="0.25">
      <c r="A33109">
        <v>5</v>
      </c>
      <c r="B33109">
        <v>2025</v>
      </c>
      <c r="C33109" t="s">
        <v>1</v>
      </c>
      <c r="D33109" t="s">
        <v>1</v>
      </c>
      <c r="F33109" t="s">
        <v>45</v>
      </c>
      <c r="G33109">
        <v>15</v>
      </c>
      <c r="H33109" t="s">
        <v>49</v>
      </c>
      <c r="I33109" t="s">
        <v>135</v>
      </c>
    </row>
    <row r="33110" spans="1:12" x14ac:dyDescent="0.25">
      <c r="A33110">
        <v>5</v>
      </c>
      <c r="B33110">
        <v>2025</v>
      </c>
      <c r="C33110" t="s">
        <v>1</v>
      </c>
      <c r="D33110" t="s">
        <v>1</v>
      </c>
      <c r="F33110" t="s">
        <v>46</v>
      </c>
      <c r="G33110">
        <v>8</v>
      </c>
      <c r="H33110" t="s">
        <v>49</v>
      </c>
      <c r="I33110" t="s">
        <v>135</v>
      </c>
    </row>
    <row r="33111" spans="1:12" x14ac:dyDescent="0.25">
      <c r="A33111">
        <v>4</v>
      </c>
      <c r="B33111">
        <v>2025</v>
      </c>
      <c r="C33111" t="s">
        <v>2</v>
      </c>
      <c r="D33111" t="s">
        <v>34</v>
      </c>
      <c r="F33111" t="s">
        <v>45</v>
      </c>
      <c r="G33111">
        <v>11</v>
      </c>
      <c r="H33111" t="s">
        <v>56</v>
      </c>
      <c r="I33111" t="s">
        <v>135</v>
      </c>
    </row>
    <row r="33112" spans="1:12" x14ac:dyDescent="0.25">
      <c r="A33112">
        <v>4</v>
      </c>
      <c r="B33112">
        <v>2025</v>
      </c>
      <c r="C33112" t="s">
        <v>12</v>
      </c>
      <c r="D33112" t="s">
        <v>40</v>
      </c>
      <c r="F33112" t="s">
        <v>46</v>
      </c>
      <c r="G33112">
        <v>11</v>
      </c>
      <c r="H33112" t="s">
        <v>61</v>
      </c>
      <c r="I33112" t="s">
        <v>135</v>
      </c>
      <c r="J33112" t="s">
        <v>139</v>
      </c>
      <c r="K33112">
        <v>2025</v>
      </c>
      <c r="L33112">
        <v>6</v>
      </c>
    </row>
    <row r="33113" spans="1:12" x14ac:dyDescent="0.25">
      <c r="A33113">
        <v>4</v>
      </c>
      <c r="B33113">
        <v>2025</v>
      </c>
      <c r="C33113" t="s">
        <v>2</v>
      </c>
      <c r="D33113" t="s">
        <v>34</v>
      </c>
      <c r="F33113" t="s">
        <v>45</v>
      </c>
      <c r="G33113">
        <v>10</v>
      </c>
      <c r="H33113" t="s">
        <v>49</v>
      </c>
      <c r="I33113" t="s">
        <v>135</v>
      </c>
      <c r="J33113" t="s">
        <v>139</v>
      </c>
      <c r="K33113">
        <v>2025</v>
      </c>
      <c r="L33113">
        <v>5</v>
      </c>
    </row>
    <row r="33114" spans="1:12" x14ac:dyDescent="0.25">
      <c r="A33114">
        <v>4</v>
      </c>
      <c r="B33114">
        <v>2025</v>
      </c>
      <c r="C33114" t="s">
        <v>2</v>
      </c>
      <c r="D33114" t="s">
        <v>34</v>
      </c>
      <c r="F33114" t="s">
        <v>45</v>
      </c>
      <c r="G33114">
        <v>15</v>
      </c>
      <c r="H33114" t="s">
        <v>49</v>
      </c>
      <c r="I33114" t="s">
        <v>135</v>
      </c>
      <c r="J33114" t="s">
        <v>139</v>
      </c>
      <c r="K33114">
        <v>2025</v>
      </c>
      <c r="L33114">
        <v>5</v>
      </c>
    </row>
    <row r="33115" spans="1:12" x14ac:dyDescent="0.25">
      <c r="A33115">
        <v>4</v>
      </c>
      <c r="B33115">
        <v>2025</v>
      </c>
      <c r="C33115" t="s">
        <v>12</v>
      </c>
      <c r="D33115" t="s">
        <v>40</v>
      </c>
      <c r="F33115" t="s">
        <v>45</v>
      </c>
      <c r="G33115">
        <v>5</v>
      </c>
      <c r="H33115" t="s">
        <v>51</v>
      </c>
      <c r="I33115" t="s">
        <v>135</v>
      </c>
    </row>
    <row r="33116" spans="1:12" x14ac:dyDescent="0.25">
      <c r="A33116">
        <v>4</v>
      </c>
      <c r="B33116">
        <v>2025</v>
      </c>
      <c r="C33116" t="s">
        <v>12</v>
      </c>
      <c r="D33116" t="s">
        <v>40</v>
      </c>
      <c r="F33116" t="s">
        <v>45</v>
      </c>
      <c r="G33116">
        <v>6</v>
      </c>
      <c r="H33116" t="s">
        <v>49</v>
      </c>
      <c r="I33116" t="s">
        <v>135</v>
      </c>
    </row>
    <row r="33117" spans="1:12" x14ac:dyDescent="0.25">
      <c r="A33117">
        <v>4</v>
      </c>
      <c r="B33117">
        <v>2025</v>
      </c>
      <c r="C33117" t="s">
        <v>12</v>
      </c>
      <c r="D33117" t="s">
        <v>40</v>
      </c>
      <c r="F33117" t="s">
        <v>45</v>
      </c>
      <c r="G33117">
        <v>9</v>
      </c>
      <c r="H33117" t="s">
        <v>49</v>
      </c>
      <c r="I33117" t="s">
        <v>135</v>
      </c>
    </row>
    <row r="33118" spans="1:12" x14ac:dyDescent="0.25">
      <c r="A33118">
        <v>4</v>
      </c>
      <c r="B33118">
        <v>2025</v>
      </c>
      <c r="C33118" t="s">
        <v>12</v>
      </c>
      <c r="D33118" t="s">
        <v>40</v>
      </c>
      <c r="F33118" t="s">
        <v>46</v>
      </c>
      <c r="G33118">
        <v>16</v>
      </c>
      <c r="H33118" t="s">
        <v>49</v>
      </c>
      <c r="I33118" t="s">
        <v>135</v>
      </c>
    </row>
    <row r="33119" spans="1:12" x14ac:dyDescent="0.25">
      <c r="A33119">
        <v>4</v>
      </c>
      <c r="B33119">
        <v>2025</v>
      </c>
      <c r="C33119" t="s">
        <v>2</v>
      </c>
      <c r="D33119" t="s">
        <v>34</v>
      </c>
      <c r="F33119" t="s">
        <v>45</v>
      </c>
      <c r="G33119">
        <v>5</v>
      </c>
      <c r="H33119" t="s">
        <v>49</v>
      </c>
      <c r="I33119" t="s">
        <v>135</v>
      </c>
      <c r="J33119" t="s">
        <v>139</v>
      </c>
      <c r="K33119">
        <v>2025</v>
      </c>
      <c r="L33119">
        <v>5</v>
      </c>
    </row>
    <row r="33120" spans="1:12" x14ac:dyDescent="0.25">
      <c r="A33120">
        <v>4</v>
      </c>
      <c r="B33120">
        <v>2025</v>
      </c>
      <c r="C33120" t="s">
        <v>2</v>
      </c>
      <c r="D33120" t="s">
        <v>34</v>
      </c>
      <c r="F33120" t="s">
        <v>46</v>
      </c>
      <c r="G33120">
        <v>11</v>
      </c>
      <c r="H33120" t="s">
        <v>49</v>
      </c>
      <c r="I33120" t="s">
        <v>135</v>
      </c>
      <c r="J33120" t="s">
        <v>139</v>
      </c>
      <c r="K33120">
        <v>2025</v>
      </c>
      <c r="L33120">
        <v>5</v>
      </c>
    </row>
    <row r="33121" spans="1:12" x14ac:dyDescent="0.25">
      <c r="A33121">
        <v>4</v>
      </c>
      <c r="B33121">
        <v>2025</v>
      </c>
      <c r="C33121" t="s">
        <v>2</v>
      </c>
      <c r="D33121" t="s">
        <v>34</v>
      </c>
      <c r="F33121" t="s">
        <v>45</v>
      </c>
      <c r="G33121">
        <v>2</v>
      </c>
      <c r="H33121" t="s">
        <v>56</v>
      </c>
      <c r="I33121" t="s">
        <v>135</v>
      </c>
    </row>
    <row r="33122" spans="1:12" x14ac:dyDescent="0.25">
      <c r="A33122">
        <v>4</v>
      </c>
      <c r="B33122">
        <v>2025</v>
      </c>
      <c r="C33122" t="s">
        <v>2</v>
      </c>
      <c r="D33122" t="s">
        <v>34</v>
      </c>
      <c r="F33122" t="s">
        <v>46</v>
      </c>
      <c r="G33122">
        <v>8</v>
      </c>
      <c r="H33122" t="s">
        <v>56</v>
      </c>
      <c r="I33122" t="s">
        <v>135</v>
      </c>
    </row>
    <row r="33123" spans="1:12" x14ac:dyDescent="0.25">
      <c r="A33123">
        <v>5</v>
      </c>
      <c r="B33123">
        <v>2025</v>
      </c>
      <c r="C33123" t="s">
        <v>26</v>
      </c>
      <c r="D33123" t="s">
        <v>1</v>
      </c>
      <c r="F33123" t="s">
        <v>46</v>
      </c>
      <c r="G33123">
        <v>11</v>
      </c>
      <c r="H33123" t="s">
        <v>56</v>
      </c>
      <c r="I33123" t="s">
        <v>135</v>
      </c>
    </row>
    <row r="33124" spans="1:12" x14ac:dyDescent="0.25">
      <c r="A33124">
        <v>4</v>
      </c>
      <c r="B33124">
        <v>2025</v>
      </c>
      <c r="C33124" t="s">
        <v>2</v>
      </c>
      <c r="D33124" t="s">
        <v>34</v>
      </c>
      <c r="F33124" t="s">
        <v>45</v>
      </c>
      <c r="G33124">
        <v>10</v>
      </c>
      <c r="H33124" t="s">
        <v>49</v>
      </c>
      <c r="I33124" t="s">
        <v>135</v>
      </c>
      <c r="J33124" t="s">
        <v>139</v>
      </c>
      <c r="K33124">
        <v>2025</v>
      </c>
      <c r="L33124">
        <v>5</v>
      </c>
    </row>
    <row r="33125" spans="1:12" x14ac:dyDescent="0.25">
      <c r="A33125">
        <v>4</v>
      </c>
      <c r="B33125">
        <v>2025</v>
      </c>
      <c r="C33125" t="s">
        <v>2</v>
      </c>
      <c r="D33125" t="s">
        <v>34</v>
      </c>
      <c r="F33125" t="s">
        <v>46</v>
      </c>
      <c r="G33125">
        <v>8</v>
      </c>
      <c r="H33125" t="s">
        <v>49</v>
      </c>
      <c r="I33125" t="s">
        <v>135</v>
      </c>
      <c r="J33125" t="s">
        <v>139</v>
      </c>
      <c r="K33125">
        <v>2025</v>
      </c>
      <c r="L33125">
        <v>5</v>
      </c>
    </row>
    <row r="33126" spans="1:12" x14ac:dyDescent="0.25">
      <c r="A33126">
        <v>4</v>
      </c>
      <c r="B33126">
        <v>2025</v>
      </c>
      <c r="C33126" t="s">
        <v>1</v>
      </c>
      <c r="D33126" t="s">
        <v>1</v>
      </c>
      <c r="F33126" t="s">
        <v>46</v>
      </c>
      <c r="G33126">
        <v>6</v>
      </c>
      <c r="H33126" t="s">
        <v>56</v>
      </c>
      <c r="I33126" t="s">
        <v>135</v>
      </c>
    </row>
    <row r="33127" spans="1:12" x14ac:dyDescent="0.25">
      <c r="A33127">
        <v>4</v>
      </c>
      <c r="B33127">
        <v>2025</v>
      </c>
      <c r="C33127" t="s">
        <v>7</v>
      </c>
      <c r="D33127" t="s">
        <v>38</v>
      </c>
      <c r="F33127" t="s">
        <v>45</v>
      </c>
      <c r="G33127">
        <v>17</v>
      </c>
      <c r="H33127" t="s">
        <v>56</v>
      </c>
      <c r="I33127" t="s">
        <v>135</v>
      </c>
    </row>
    <row r="33128" spans="1:12" x14ac:dyDescent="0.25">
      <c r="A33128">
        <v>4</v>
      </c>
      <c r="B33128">
        <v>2025</v>
      </c>
      <c r="C33128" t="s">
        <v>8</v>
      </c>
      <c r="D33128" t="s">
        <v>38</v>
      </c>
      <c r="F33128" t="s">
        <v>45</v>
      </c>
      <c r="G33128">
        <v>9</v>
      </c>
      <c r="H33128" t="s">
        <v>49</v>
      </c>
      <c r="I33128" t="s">
        <v>135</v>
      </c>
    </row>
    <row r="33129" spans="1:12" x14ac:dyDescent="0.25">
      <c r="A33129">
        <v>5</v>
      </c>
      <c r="B33129">
        <v>2025</v>
      </c>
      <c r="C33129" t="s">
        <v>1</v>
      </c>
      <c r="D33129" t="s">
        <v>1</v>
      </c>
      <c r="F33129" t="s">
        <v>45</v>
      </c>
      <c r="G33129">
        <v>8</v>
      </c>
      <c r="H33129" t="s">
        <v>49</v>
      </c>
      <c r="I33129" t="s">
        <v>135</v>
      </c>
    </row>
    <row r="33130" spans="1:12" x14ac:dyDescent="0.25">
      <c r="A33130">
        <v>5</v>
      </c>
      <c r="B33130">
        <v>2025</v>
      </c>
      <c r="C33130" t="s">
        <v>1</v>
      </c>
      <c r="D33130" t="s">
        <v>1</v>
      </c>
      <c r="F33130" t="s">
        <v>45</v>
      </c>
      <c r="G33130">
        <v>1</v>
      </c>
      <c r="H33130" t="s">
        <v>49</v>
      </c>
      <c r="I33130" t="s">
        <v>135</v>
      </c>
    </row>
    <row r="33131" spans="1:12" x14ac:dyDescent="0.25">
      <c r="A33131">
        <v>4</v>
      </c>
      <c r="B33131">
        <v>2025</v>
      </c>
      <c r="C33131" t="s">
        <v>1</v>
      </c>
      <c r="D33131" t="s">
        <v>1</v>
      </c>
      <c r="F33131" t="s">
        <v>45</v>
      </c>
      <c r="G33131">
        <v>11</v>
      </c>
      <c r="H33131" t="s">
        <v>56</v>
      </c>
      <c r="I33131" t="s">
        <v>135</v>
      </c>
    </row>
    <row r="33132" spans="1:12" x14ac:dyDescent="0.25">
      <c r="A33132">
        <v>4</v>
      </c>
      <c r="B33132">
        <v>2025</v>
      </c>
      <c r="C33132" t="s">
        <v>1</v>
      </c>
      <c r="D33132" t="s">
        <v>1</v>
      </c>
      <c r="F33132" t="s">
        <v>45</v>
      </c>
      <c r="G33132">
        <v>13</v>
      </c>
      <c r="H33132" t="s">
        <v>49</v>
      </c>
      <c r="I33132" t="s">
        <v>135</v>
      </c>
      <c r="J33132" t="s">
        <v>137</v>
      </c>
      <c r="K33132">
        <v>2025</v>
      </c>
      <c r="L33132">
        <v>7</v>
      </c>
    </row>
    <row r="33133" spans="1:12" x14ac:dyDescent="0.25">
      <c r="A33133">
        <v>4</v>
      </c>
      <c r="B33133">
        <v>2025</v>
      </c>
      <c r="C33133" t="s">
        <v>1</v>
      </c>
      <c r="D33133" t="s">
        <v>1</v>
      </c>
      <c r="F33133" t="s">
        <v>46</v>
      </c>
      <c r="G33133">
        <v>10</v>
      </c>
      <c r="H33133" t="s">
        <v>56</v>
      </c>
      <c r="I33133" t="s">
        <v>135</v>
      </c>
    </row>
    <row r="33134" spans="1:12" x14ac:dyDescent="0.25">
      <c r="A33134">
        <v>4</v>
      </c>
      <c r="B33134">
        <v>2025</v>
      </c>
      <c r="C33134" t="s">
        <v>1</v>
      </c>
      <c r="D33134" t="s">
        <v>1</v>
      </c>
      <c r="F33134" t="s">
        <v>45</v>
      </c>
      <c r="G33134">
        <v>12</v>
      </c>
      <c r="H33134" t="s">
        <v>49</v>
      </c>
      <c r="I33134" t="s">
        <v>135</v>
      </c>
    </row>
    <row r="33135" spans="1:12" x14ac:dyDescent="0.25">
      <c r="A33135">
        <v>10</v>
      </c>
      <c r="B33135">
        <v>2025</v>
      </c>
      <c r="C33135" t="s">
        <v>1</v>
      </c>
      <c r="D33135" t="s">
        <v>1</v>
      </c>
      <c r="F33135" t="s">
        <v>46</v>
      </c>
      <c r="G33135">
        <v>11</v>
      </c>
      <c r="H33135" t="s">
        <v>49</v>
      </c>
      <c r="I33135" t="s">
        <v>135</v>
      </c>
    </row>
    <row r="33136" spans="1:12" x14ac:dyDescent="0.25">
      <c r="A33136">
        <v>12</v>
      </c>
      <c r="B33136">
        <v>2025</v>
      </c>
      <c r="C33136" t="s">
        <v>1</v>
      </c>
      <c r="D33136" t="s">
        <v>1</v>
      </c>
      <c r="F33136" t="s">
        <v>45</v>
      </c>
      <c r="G33136">
        <v>6</v>
      </c>
      <c r="H33136" t="s">
        <v>67</v>
      </c>
      <c r="I33136" t="s">
        <v>135</v>
      </c>
    </row>
    <row r="33137" spans="1:12" x14ac:dyDescent="0.25">
      <c r="A33137">
        <v>11</v>
      </c>
      <c r="B33137">
        <v>2025</v>
      </c>
      <c r="C33137" t="s">
        <v>1</v>
      </c>
      <c r="D33137" t="s">
        <v>1</v>
      </c>
      <c r="F33137" t="s">
        <v>46</v>
      </c>
      <c r="G33137">
        <v>16</v>
      </c>
      <c r="H33137" t="s">
        <v>49</v>
      </c>
      <c r="I33137" t="s">
        <v>135</v>
      </c>
    </row>
    <row r="33138" spans="1:12" x14ac:dyDescent="0.25">
      <c r="A33138">
        <v>4</v>
      </c>
      <c r="B33138">
        <v>2025</v>
      </c>
      <c r="C33138" t="s">
        <v>1</v>
      </c>
      <c r="D33138" t="s">
        <v>1</v>
      </c>
      <c r="F33138" t="s">
        <v>46</v>
      </c>
      <c r="G33138">
        <v>3</v>
      </c>
      <c r="H33138" t="s">
        <v>56</v>
      </c>
      <c r="I33138" t="s">
        <v>135</v>
      </c>
    </row>
    <row r="33139" spans="1:12" x14ac:dyDescent="0.25">
      <c r="A33139">
        <v>7</v>
      </c>
      <c r="B33139">
        <v>2025</v>
      </c>
      <c r="C33139" t="s">
        <v>2</v>
      </c>
      <c r="D33139" t="s">
        <v>34</v>
      </c>
      <c r="F33139" t="s">
        <v>46</v>
      </c>
      <c r="G33139">
        <v>14</v>
      </c>
      <c r="H33139" t="s">
        <v>56</v>
      </c>
      <c r="I33139" t="s">
        <v>135</v>
      </c>
    </row>
    <row r="33140" spans="1:12" x14ac:dyDescent="0.25">
      <c r="A33140">
        <v>7</v>
      </c>
      <c r="B33140">
        <v>2025</v>
      </c>
      <c r="C33140" t="s">
        <v>2</v>
      </c>
      <c r="D33140" t="s">
        <v>34</v>
      </c>
      <c r="F33140" t="s">
        <v>45</v>
      </c>
      <c r="G33140">
        <v>14</v>
      </c>
      <c r="H33140" t="s">
        <v>56</v>
      </c>
      <c r="I33140" t="s">
        <v>135</v>
      </c>
      <c r="J33140" t="s">
        <v>139</v>
      </c>
      <c r="K33140">
        <v>2025</v>
      </c>
      <c r="L33140">
        <v>11</v>
      </c>
    </row>
    <row r="33141" spans="1:12" x14ac:dyDescent="0.25">
      <c r="A33141">
        <v>7</v>
      </c>
      <c r="B33141">
        <v>2025</v>
      </c>
      <c r="C33141" t="s">
        <v>2</v>
      </c>
      <c r="D33141" t="s">
        <v>34</v>
      </c>
      <c r="F33141" t="s">
        <v>46</v>
      </c>
      <c r="G33141">
        <v>11</v>
      </c>
      <c r="H33141" t="s">
        <v>56</v>
      </c>
      <c r="I33141" t="s">
        <v>135</v>
      </c>
      <c r="J33141" t="s">
        <v>139</v>
      </c>
      <c r="K33141">
        <v>2025</v>
      </c>
      <c r="L33141">
        <v>11</v>
      </c>
    </row>
    <row r="33142" spans="1:12" x14ac:dyDescent="0.25">
      <c r="A33142">
        <v>6</v>
      </c>
      <c r="B33142">
        <v>2025</v>
      </c>
      <c r="C33142" t="s">
        <v>2</v>
      </c>
      <c r="D33142" t="s">
        <v>34</v>
      </c>
      <c r="F33142" t="s">
        <v>46</v>
      </c>
      <c r="G33142">
        <v>6</v>
      </c>
      <c r="H33142" t="s">
        <v>52</v>
      </c>
      <c r="I33142" t="s">
        <v>135</v>
      </c>
    </row>
    <row r="33143" spans="1:12" x14ac:dyDescent="0.25">
      <c r="A33143">
        <v>6</v>
      </c>
      <c r="B33143">
        <v>2025</v>
      </c>
      <c r="C33143" t="s">
        <v>2</v>
      </c>
      <c r="D33143" t="s">
        <v>34</v>
      </c>
      <c r="F33143" t="s">
        <v>46</v>
      </c>
      <c r="G33143">
        <v>14</v>
      </c>
      <c r="H33143" t="s">
        <v>53</v>
      </c>
      <c r="I33143" t="s">
        <v>135</v>
      </c>
    </row>
    <row r="33144" spans="1:12" x14ac:dyDescent="0.25">
      <c r="A33144">
        <v>6</v>
      </c>
      <c r="B33144">
        <v>2025</v>
      </c>
      <c r="C33144" t="s">
        <v>2</v>
      </c>
      <c r="D33144" t="s">
        <v>34</v>
      </c>
      <c r="F33144" t="s">
        <v>45</v>
      </c>
      <c r="G33144">
        <v>10</v>
      </c>
      <c r="H33144" t="s">
        <v>53</v>
      </c>
      <c r="I33144" t="s">
        <v>135</v>
      </c>
    </row>
    <row r="33145" spans="1:12" x14ac:dyDescent="0.25">
      <c r="A33145">
        <v>4</v>
      </c>
      <c r="B33145">
        <v>2025</v>
      </c>
      <c r="C33145" t="s">
        <v>2</v>
      </c>
      <c r="D33145" t="s">
        <v>39</v>
      </c>
      <c r="F33145" t="s">
        <v>46</v>
      </c>
      <c r="G33145">
        <v>5</v>
      </c>
      <c r="H33145" t="s">
        <v>62</v>
      </c>
      <c r="I33145" t="s">
        <v>135</v>
      </c>
      <c r="J33145" t="s">
        <v>137</v>
      </c>
      <c r="K33145">
        <v>2025</v>
      </c>
      <c r="L33145">
        <v>7</v>
      </c>
    </row>
    <row r="33146" spans="1:12" x14ac:dyDescent="0.25">
      <c r="A33146">
        <v>4</v>
      </c>
      <c r="B33146">
        <v>2025</v>
      </c>
      <c r="C33146" t="s">
        <v>2</v>
      </c>
      <c r="D33146" t="s">
        <v>34</v>
      </c>
      <c r="F33146" t="s">
        <v>46</v>
      </c>
      <c r="G33146">
        <v>15</v>
      </c>
      <c r="H33146" t="s">
        <v>56</v>
      </c>
      <c r="I33146" t="s">
        <v>135</v>
      </c>
    </row>
    <row r="33147" spans="1:12" x14ac:dyDescent="0.25">
      <c r="A33147">
        <v>7</v>
      </c>
      <c r="B33147">
        <v>2025</v>
      </c>
      <c r="C33147" t="s">
        <v>2</v>
      </c>
      <c r="D33147" t="s">
        <v>34</v>
      </c>
      <c r="F33147" t="s">
        <v>45</v>
      </c>
      <c r="G33147">
        <v>10</v>
      </c>
      <c r="H33147" t="s">
        <v>56</v>
      </c>
      <c r="I33147" t="s">
        <v>135</v>
      </c>
    </row>
    <row r="33148" spans="1:12" x14ac:dyDescent="0.25">
      <c r="A33148">
        <v>6</v>
      </c>
      <c r="B33148">
        <v>2025</v>
      </c>
      <c r="C33148" t="s">
        <v>2</v>
      </c>
      <c r="D33148" t="s">
        <v>34</v>
      </c>
      <c r="F33148" t="s">
        <v>45</v>
      </c>
      <c r="G33148">
        <v>13</v>
      </c>
      <c r="H33148" t="s">
        <v>49</v>
      </c>
      <c r="I33148" t="s">
        <v>135</v>
      </c>
    </row>
    <row r="33149" spans="1:12" x14ac:dyDescent="0.25">
      <c r="A33149">
        <v>6</v>
      </c>
      <c r="B33149">
        <v>2025</v>
      </c>
      <c r="C33149" t="s">
        <v>2</v>
      </c>
      <c r="D33149" t="s">
        <v>34</v>
      </c>
      <c r="F33149" t="s">
        <v>46</v>
      </c>
      <c r="G33149">
        <v>7</v>
      </c>
      <c r="H33149" t="s">
        <v>56</v>
      </c>
      <c r="I33149" t="s">
        <v>135</v>
      </c>
    </row>
    <row r="33150" spans="1:12" x14ac:dyDescent="0.25">
      <c r="A33150">
        <v>6</v>
      </c>
      <c r="B33150">
        <v>2025</v>
      </c>
      <c r="C33150" t="s">
        <v>2</v>
      </c>
      <c r="D33150" t="s">
        <v>34</v>
      </c>
      <c r="F33150" t="s">
        <v>46</v>
      </c>
      <c r="G33150">
        <v>15</v>
      </c>
      <c r="H33150" t="s">
        <v>49</v>
      </c>
      <c r="I33150" t="s">
        <v>135</v>
      </c>
      <c r="J33150" t="s">
        <v>139</v>
      </c>
      <c r="K33150">
        <v>2025</v>
      </c>
      <c r="L33150">
        <v>11</v>
      </c>
    </row>
    <row r="33151" spans="1:12" x14ac:dyDescent="0.25">
      <c r="A33151">
        <v>5</v>
      </c>
      <c r="B33151">
        <v>2025</v>
      </c>
      <c r="C33151" t="s">
        <v>1</v>
      </c>
      <c r="D33151" t="s">
        <v>1</v>
      </c>
      <c r="F33151" t="s">
        <v>45</v>
      </c>
      <c r="G33151">
        <v>11</v>
      </c>
      <c r="H33151" t="s">
        <v>50</v>
      </c>
      <c r="I33151" t="s">
        <v>135</v>
      </c>
    </row>
    <row r="33152" spans="1:12" x14ac:dyDescent="0.25">
      <c r="A33152">
        <v>5</v>
      </c>
      <c r="B33152">
        <v>2025</v>
      </c>
      <c r="C33152" t="s">
        <v>1</v>
      </c>
      <c r="D33152" t="s">
        <v>1</v>
      </c>
      <c r="F33152" t="s">
        <v>46</v>
      </c>
      <c r="G33152">
        <v>0</v>
      </c>
      <c r="H33152" t="s">
        <v>50</v>
      </c>
      <c r="I33152" t="s">
        <v>135</v>
      </c>
    </row>
    <row r="33153" spans="1:12" x14ac:dyDescent="0.25">
      <c r="A33153">
        <v>4</v>
      </c>
      <c r="B33153">
        <v>2025</v>
      </c>
      <c r="C33153" t="s">
        <v>2</v>
      </c>
      <c r="D33153" t="s">
        <v>34</v>
      </c>
      <c r="F33153" t="s">
        <v>46</v>
      </c>
      <c r="G33153">
        <v>7</v>
      </c>
      <c r="H33153" t="s">
        <v>56</v>
      </c>
      <c r="I33153" t="s">
        <v>135</v>
      </c>
    </row>
    <row r="33154" spans="1:12" x14ac:dyDescent="0.25">
      <c r="A33154">
        <v>4</v>
      </c>
      <c r="B33154">
        <v>2025</v>
      </c>
      <c r="C33154" t="s">
        <v>5</v>
      </c>
      <c r="D33154" t="s">
        <v>37</v>
      </c>
      <c r="F33154" t="s">
        <v>46</v>
      </c>
      <c r="G33154">
        <v>17</v>
      </c>
      <c r="H33154" t="s">
        <v>50</v>
      </c>
      <c r="I33154" t="s">
        <v>136</v>
      </c>
    </row>
    <row r="33155" spans="1:12" x14ac:dyDescent="0.25">
      <c r="A33155">
        <v>6</v>
      </c>
      <c r="B33155">
        <v>2025</v>
      </c>
      <c r="C33155" t="s">
        <v>1</v>
      </c>
      <c r="D33155" t="s">
        <v>1</v>
      </c>
      <c r="F33155" t="s">
        <v>46</v>
      </c>
      <c r="G33155">
        <v>17</v>
      </c>
      <c r="H33155" t="s">
        <v>56</v>
      </c>
      <c r="I33155" t="s">
        <v>135</v>
      </c>
      <c r="J33155" t="s">
        <v>142</v>
      </c>
      <c r="K33155">
        <v>2025</v>
      </c>
      <c r="L33155">
        <v>6</v>
      </c>
    </row>
    <row r="33156" spans="1:12" x14ac:dyDescent="0.25">
      <c r="A33156">
        <v>4</v>
      </c>
      <c r="B33156">
        <v>2025</v>
      </c>
      <c r="C33156" t="s">
        <v>2</v>
      </c>
      <c r="D33156" t="s">
        <v>34</v>
      </c>
      <c r="F33156" t="s">
        <v>46</v>
      </c>
      <c r="G33156">
        <v>6</v>
      </c>
      <c r="H33156" t="s">
        <v>56</v>
      </c>
      <c r="I33156" t="s">
        <v>135</v>
      </c>
    </row>
    <row r="33157" spans="1:12" x14ac:dyDescent="0.25">
      <c r="A33157">
        <v>4</v>
      </c>
      <c r="B33157">
        <v>2025</v>
      </c>
      <c r="C33157" t="s">
        <v>5</v>
      </c>
      <c r="D33157" t="s">
        <v>37</v>
      </c>
      <c r="F33157" t="s">
        <v>46</v>
      </c>
      <c r="G33157">
        <v>8</v>
      </c>
      <c r="H33157" t="s">
        <v>50</v>
      </c>
      <c r="I33157" t="s">
        <v>135</v>
      </c>
      <c r="J33157" t="s">
        <v>137</v>
      </c>
      <c r="K33157">
        <v>2025</v>
      </c>
      <c r="L33157">
        <v>9</v>
      </c>
    </row>
    <row r="33158" spans="1:12" x14ac:dyDescent="0.25">
      <c r="A33158">
        <v>4</v>
      </c>
      <c r="B33158">
        <v>2025</v>
      </c>
      <c r="C33158" t="s">
        <v>4</v>
      </c>
      <c r="D33158" t="s">
        <v>36</v>
      </c>
      <c r="F33158" t="s">
        <v>46</v>
      </c>
      <c r="G33158">
        <v>7</v>
      </c>
      <c r="H33158" t="s">
        <v>50</v>
      </c>
      <c r="I33158" t="s">
        <v>135</v>
      </c>
      <c r="J33158" t="s">
        <v>137</v>
      </c>
      <c r="K33158">
        <v>2025</v>
      </c>
      <c r="L33158">
        <v>6</v>
      </c>
    </row>
    <row r="33159" spans="1:12" x14ac:dyDescent="0.25">
      <c r="A33159">
        <v>6</v>
      </c>
      <c r="B33159">
        <v>2025</v>
      </c>
      <c r="C33159" t="s">
        <v>1</v>
      </c>
      <c r="D33159" t="s">
        <v>1</v>
      </c>
      <c r="F33159" t="s">
        <v>45</v>
      </c>
      <c r="G33159">
        <v>5</v>
      </c>
      <c r="H33159" t="s">
        <v>51</v>
      </c>
      <c r="I33159" t="s">
        <v>135</v>
      </c>
    </row>
    <row r="33160" spans="1:12" x14ac:dyDescent="0.25">
      <c r="A33160">
        <v>4</v>
      </c>
      <c r="B33160">
        <v>2025</v>
      </c>
      <c r="C33160" t="s">
        <v>1</v>
      </c>
      <c r="D33160" t="s">
        <v>1</v>
      </c>
      <c r="F33160" t="s">
        <v>46</v>
      </c>
      <c r="G33160">
        <v>6</v>
      </c>
      <c r="H33160" t="s">
        <v>56</v>
      </c>
      <c r="I33160" t="s">
        <v>135</v>
      </c>
    </row>
    <row r="33161" spans="1:12" x14ac:dyDescent="0.25">
      <c r="A33161">
        <v>4</v>
      </c>
      <c r="B33161">
        <v>2025</v>
      </c>
      <c r="C33161" t="s">
        <v>1</v>
      </c>
      <c r="D33161" t="s">
        <v>1</v>
      </c>
      <c r="F33161" t="s">
        <v>45</v>
      </c>
      <c r="G33161">
        <v>12</v>
      </c>
      <c r="H33161" t="s">
        <v>56</v>
      </c>
      <c r="I33161" t="s">
        <v>135</v>
      </c>
    </row>
    <row r="33162" spans="1:12" x14ac:dyDescent="0.25">
      <c r="A33162">
        <v>4</v>
      </c>
      <c r="B33162">
        <v>2025</v>
      </c>
      <c r="C33162" t="s">
        <v>1</v>
      </c>
      <c r="D33162" t="s">
        <v>1</v>
      </c>
      <c r="F33162" t="s">
        <v>45</v>
      </c>
      <c r="G33162">
        <v>6</v>
      </c>
      <c r="H33162" t="s">
        <v>51</v>
      </c>
      <c r="I33162" t="s">
        <v>135</v>
      </c>
    </row>
    <row r="33163" spans="1:12" x14ac:dyDescent="0.25">
      <c r="A33163">
        <v>6</v>
      </c>
      <c r="B33163">
        <v>2025</v>
      </c>
      <c r="C33163" t="s">
        <v>1</v>
      </c>
      <c r="D33163" t="s">
        <v>1</v>
      </c>
      <c r="F33163" t="s">
        <v>46</v>
      </c>
      <c r="G33163">
        <v>11</v>
      </c>
      <c r="H33163" t="s">
        <v>56</v>
      </c>
      <c r="I33163" t="s">
        <v>135</v>
      </c>
    </row>
    <row r="33164" spans="1:12" x14ac:dyDescent="0.25">
      <c r="A33164">
        <v>6</v>
      </c>
      <c r="B33164">
        <v>2025</v>
      </c>
      <c r="C33164" t="s">
        <v>1</v>
      </c>
      <c r="D33164" t="s">
        <v>1</v>
      </c>
      <c r="F33164" t="s">
        <v>46</v>
      </c>
      <c r="G33164">
        <v>14</v>
      </c>
      <c r="H33164" t="s">
        <v>56</v>
      </c>
      <c r="I33164" t="s">
        <v>135</v>
      </c>
    </row>
    <row r="33165" spans="1:12" x14ac:dyDescent="0.25">
      <c r="A33165">
        <v>11</v>
      </c>
      <c r="B33165">
        <v>2025</v>
      </c>
      <c r="C33165" t="s">
        <v>1</v>
      </c>
      <c r="D33165" t="s">
        <v>1</v>
      </c>
      <c r="F33165" t="s">
        <v>46</v>
      </c>
      <c r="G33165">
        <v>12</v>
      </c>
      <c r="H33165" t="s">
        <v>49</v>
      </c>
      <c r="I33165" t="s">
        <v>135</v>
      </c>
    </row>
    <row r="33166" spans="1:12" x14ac:dyDescent="0.25">
      <c r="A33166">
        <v>4</v>
      </c>
      <c r="B33166">
        <v>2025</v>
      </c>
      <c r="C33166" t="s">
        <v>12</v>
      </c>
      <c r="D33166" t="s">
        <v>40</v>
      </c>
      <c r="F33166" t="s">
        <v>45</v>
      </c>
      <c r="G33166">
        <v>4</v>
      </c>
      <c r="H33166" t="s">
        <v>49</v>
      </c>
      <c r="I33166" t="s">
        <v>135</v>
      </c>
    </row>
    <row r="33167" spans="1:12" x14ac:dyDescent="0.25">
      <c r="A33167">
        <v>4</v>
      </c>
      <c r="B33167">
        <v>2025</v>
      </c>
      <c r="C33167" t="s">
        <v>21</v>
      </c>
      <c r="D33167" t="s">
        <v>41</v>
      </c>
      <c r="F33167" t="s">
        <v>45</v>
      </c>
      <c r="G33167">
        <v>11</v>
      </c>
      <c r="H33167" t="s">
        <v>49</v>
      </c>
      <c r="I33167" t="s">
        <v>135</v>
      </c>
    </row>
    <row r="33168" spans="1:12" x14ac:dyDescent="0.25">
      <c r="A33168">
        <v>4</v>
      </c>
      <c r="B33168">
        <v>2025</v>
      </c>
      <c r="C33168" t="s">
        <v>2</v>
      </c>
      <c r="D33168" t="s">
        <v>34</v>
      </c>
      <c r="F33168" t="s">
        <v>45</v>
      </c>
      <c r="G33168">
        <v>15</v>
      </c>
      <c r="H33168" t="s">
        <v>49</v>
      </c>
      <c r="I33168" t="s">
        <v>135</v>
      </c>
    </row>
    <row r="33169" spans="1:12" x14ac:dyDescent="0.25">
      <c r="A33169">
        <v>6</v>
      </c>
      <c r="B33169">
        <v>2025</v>
      </c>
      <c r="C33169" t="s">
        <v>1</v>
      </c>
      <c r="D33169" t="s">
        <v>1</v>
      </c>
      <c r="F33169" t="s">
        <v>46</v>
      </c>
      <c r="G33169">
        <v>5</v>
      </c>
      <c r="H33169" t="s">
        <v>51</v>
      </c>
      <c r="I33169" t="s">
        <v>135</v>
      </c>
      <c r="J33169" t="s">
        <v>139</v>
      </c>
      <c r="K33169">
        <v>2025</v>
      </c>
      <c r="L33169">
        <v>7</v>
      </c>
    </row>
    <row r="33170" spans="1:12" x14ac:dyDescent="0.25">
      <c r="A33170">
        <v>4</v>
      </c>
      <c r="B33170">
        <v>2025</v>
      </c>
      <c r="C33170" t="s">
        <v>2</v>
      </c>
      <c r="D33170" t="s">
        <v>34</v>
      </c>
      <c r="F33170" t="s">
        <v>45</v>
      </c>
      <c r="G33170">
        <v>12</v>
      </c>
      <c r="H33170" t="s">
        <v>56</v>
      </c>
      <c r="I33170" t="s">
        <v>135</v>
      </c>
    </row>
    <row r="33171" spans="1:12" x14ac:dyDescent="0.25">
      <c r="A33171">
        <v>4</v>
      </c>
      <c r="B33171">
        <v>2025</v>
      </c>
      <c r="C33171" t="s">
        <v>2</v>
      </c>
      <c r="D33171" t="s">
        <v>34</v>
      </c>
      <c r="F33171" t="s">
        <v>46</v>
      </c>
      <c r="G33171">
        <v>9</v>
      </c>
      <c r="H33171" t="s">
        <v>56</v>
      </c>
      <c r="I33171" t="s">
        <v>135</v>
      </c>
    </row>
    <row r="33172" spans="1:12" x14ac:dyDescent="0.25">
      <c r="A33172">
        <v>6</v>
      </c>
      <c r="B33172">
        <v>2025</v>
      </c>
      <c r="C33172" t="s">
        <v>1</v>
      </c>
      <c r="D33172" t="s">
        <v>1</v>
      </c>
      <c r="F33172" t="s">
        <v>45</v>
      </c>
      <c r="G33172">
        <v>3</v>
      </c>
      <c r="H33172" t="s">
        <v>56</v>
      </c>
      <c r="I33172" t="s">
        <v>135</v>
      </c>
    </row>
    <row r="33173" spans="1:12" x14ac:dyDescent="0.25">
      <c r="A33173">
        <v>4</v>
      </c>
      <c r="B33173">
        <v>2025</v>
      </c>
      <c r="C33173" t="s">
        <v>1</v>
      </c>
      <c r="D33173" t="s">
        <v>1</v>
      </c>
      <c r="F33173" t="s">
        <v>46</v>
      </c>
      <c r="G33173">
        <v>7</v>
      </c>
      <c r="H33173" t="s">
        <v>58</v>
      </c>
      <c r="I33173" t="s">
        <v>135</v>
      </c>
      <c r="J33173" t="s">
        <v>139</v>
      </c>
      <c r="K33173">
        <v>2025</v>
      </c>
      <c r="L33173">
        <v>6</v>
      </c>
    </row>
    <row r="33174" spans="1:12" x14ac:dyDescent="0.25">
      <c r="A33174">
        <v>6</v>
      </c>
      <c r="B33174">
        <v>2025</v>
      </c>
      <c r="C33174" t="s">
        <v>2</v>
      </c>
      <c r="D33174" t="s">
        <v>34</v>
      </c>
      <c r="F33174" t="s">
        <v>45</v>
      </c>
      <c r="G33174">
        <v>6</v>
      </c>
      <c r="H33174" t="s">
        <v>56</v>
      </c>
      <c r="I33174" t="s">
        <v>135</v>
      </c>
    </row>
    <row r="33175" spans="1:12" x14ac:dyDescent="0.25">
      <c r="A33175">
        <v>6</v>
      </c>
      <c r="B33175">
        <v>2025</v>
      </c>
      <c r="C33175" t="s">
        <v>2</v>
      </c>
      <c r="D33175" t="s">
        <v>34</v>
      </c>
      <c r="F33175" t="s">
        <v>45</v>
      </c>
      <c r="G33175">
        <v>12</v>
      </c>
      <c r="H33175" t="s">
        <v>56</v>
      </c>
      <c r="I33175" t="s">
        <v>135</v>
      </c>
    </row>
    <row r="33176" spans="1:12" x14ac:dyDescent="0.25">
      <c r="A33176">
        <v>4</v>
      </c>
      <c r="B33176">
        <v>2025</v>
      </c>
      <c r="C33176" t="s">
        <v>1</v>
      </c>
      <c r="D33176" t="s">
        <v>1</v>
      </c>
      <c r="F33176" t="s">
        <v>46</v>
      </c>
      <c r="G33176">
        <v>8</v>
      </c>
      <c r="H33176" t="s">
        <v>56</v>
      </c>
      <c r="I33176" t="s">
        <v>135</v>
      </c>
    </row>
    <row r="33177" spans="1:12" x14ac:dyDescent="0.25">
      <c r="A33177">
        <v>4</v>
      </c>
      <c r="B33177">
        <v>2025</v>
      </c>
      <c r="C33177" t="s">
        <v>2</v>
      </c>
      <c r="D33177" t="s">
        <v>34</v>
      </c>
      <c r="F33177" t="s">
        <v>45</v>
      </c>
      <c r="G33177">
        <v>16</v>
      </c>
      <c r="H33177" t="s">
        <v>56</v>
      </c>
      <c r="I33177" t="s">
        <v>135</v>
      </c>
    </row>
    <row r="33178" spans="1:12" x14ac:dyDescent="0.25">
      <c r="A33178">
        <v>6</v>
      </c>
      <c r="B33178">
        <v>2025</v>
      </c>
      <c r="C33178" t="s">
        <v>2</v>
      </c>
      <c r="D33178" t="s">
        <v>34</v>
      </c>
      <c r="F33178" t="s">
        <v>45</v>
      </c>
      <c r="G33178">
        <v>10</v>
      </c>
      <c r="H33178" t="s">
        <v>49</v>
      </c>
      <c r="I33178" t="s">
        <v>135</v>
      </c>
    </row>
    <row r="33179" spans="1:12" x14ac:dyDescent="0.25">
      <c r="A33179">
        <v>6</v>
      </c>
      <c r="B33179">
        <v>2025</v>
      </c>
      <c r="C33179" t="s">
        <v>2</v>
      </c>
      <c r="D33179" t="s">
        <v>34</v>
      </c>
      <c r="F33179" t="s">
        <v>46</v>
      </c>
      <c r="G33179">
        <v>4</v>
      </c>
      <c r="H33179" t="s">
        <v>49</v>
      </c>
      <c r="I33179" t="s">
        <v>135</v>
      </c>
    </row>
    <row r="33180" spans="1:12" x14ac:dyDescent="0.25">
      <c r="A33180">
        <v>6</v>
      </c>
      <c r="B33180">
        <v>2025</v>
      </c>
      <c r="C33180" t="s">
        <v>2</v>
      </c>
      <c r="D33180" t="s">
        <v>34</v>
      </c>
      <c r="F33180" t="s">
        <v>46</v>
      </c>
      <c r="G33180">
        <v>7</v>
      </c>
      <c r="H33180" t="s">
        <v>49</v>
      </c>
      <c r="I33180" t="s">
        <v>135</v>
      </c>
    </row>
    <row r="33181" spans="1:12" x14ac:dyDescent="0.25">
      <c r="A33181">
        <v>8</v>
      </c>
      <c r="B33181">
        <v>2025</v>
      </c>
      <c r="C33181" t="s">
        <v>2</v>
      </c>
      <c r="D33181" t="s">
        <v>34</v>
      </c>
      <c r="F33181" t="s">
        <v>45</v>
      </c>
      <c r="G33181">
        <v>2</v>
      </c>
      <c r="H33181" t="s">
        <v>56</v>
      </c>
      <c r="I33181" t="s">
        <v>135</v>
      </c>
    </row>
    <row r="33182" spans="1:12" x14ac:dyDescent="0.25">
      <c r="A33182">
        <v>7</v>
      </c>
      <c r="B33182">
        <v>2025</v>
      </c>
      <c r="C33182" t="s">
        <v>2</v>
      </c>
      <c r="D33182" t="s">
        <v>34</v>
      </c>
      <c r="F33182" t="s">
        <v>46</v>
      </c>
      <c r="G33182">
        <v>5</v>
      </c>
      <c r="H33182" t="s">
        <v>56</v>
      </c>
      <c r="I33182" t="s">
        <v>135</v>
      </c>
      <c r="J33182" t="s">
        <v>139</v>
      </c>
      <c r="K33182">
        <v>2025</v>
      </c>
      <c r="L33182">
        <v>11</v>
      </c>
    </row>
    <row r="33183" spans="1:12" x14ac:dyDescent="0.25">
      <c r="A33183">
        <v>7</v>
      </c>
      <c r="B33183">
        <v>2025</v>
      </c>
      <c r="C33183" t="s">
        <v>2</v>
      </c>
      <c r="D33183" t="s">
        <v>34</v>
      </c>
      <c r="F33183" t="s">
        <v>45</v>
      </c>
      <c r="G33183">
        <v>12</v>
      </c>
      <c r="H33183" t="s">
        <v>56</v>
      </c>
      <c r="I33183" t="s">
        <v>135</v>
      </c>
      <c r="J33183" t="s">
        <v>139</v>
      </c>
      <c r="K33183">
        <v>2025</v>
      </c>
      <c r="L33183">
        <v>11</v>
      </c>
    </row>
    <row r="33184" spans="1:12" x14ac:dyDescent="0.25">
      <c r="A33184">
        <v>4</v>
      </c>
      <c r="B33184">
        <v>2025</v>
      </c>
      <c r="C33184" t="s">
        <v>2</v>
      </c>
      <c r="D33184" t="s">
        <v>34</v>
      </c>
      <c r="F33184" t="s">
        <v>45</v>
      </c>
      <c r="G33184">
        <v>1</v>
      </c>
      <c r="H33184" t="s">
        <v>56</v>
      </c>
      <c r="I33184" t="s">
        <v>135</v>
      </c>
    </row>
    <row r="33185" spans="1:12" x14ac:dyDescent="0.25">
      <c r="A33185">
        <v>4</v>
      </c>
      <c r="B33185">
        <v>2025</v>
      </c>
      <c r="C33185" t="s">
        <v>1</v>
      </c>
      <c r="D33185" t="s">
        <v>1</v>
      </c>
      <c r="F33185" t="s">
        <v>45</v>
      </c>
      <c r="G33185">
        <v>16</v>
      </c>
      <c r="H33185" t="s">
        <v>61</v>
      </c>
      <c r="I33185" t="s">
        <v>136</v>
      </c>
      <c r="J33185" t="s">
        <v>137</v>
      </c>
      <c r="K33185">
        <v>2025</v>
      </c>
      <c r="L33185">
        <v>5</v>
      </c>
    </row>
    <row r="33186" spans="1:12" x14ac:dyDescent="0.25">
      <c r="A33186">
        <v>4</v>
      </c>
      <c r="B33186">
        <v>2025</v>
      </c>
      <c r="C33186" t="s">
        <v>2</v>
      </c>
      <c r="D33186" t="s">
        <v>34</v>
      </c>
      <c r="F33186" t="s">
        <v>45</v>
      </c>
      <c r="G33186">
        <v>15</v>
      </c>
      <c r="H33186" t="s">
        <v>56</v>
      </c>
      <c r="I33186" t="s">
        <v>135</v>
      </c>
    </row>
    <row r="33187" spans="1:12" x14ac:dyDescent="0.25">
      <c r="A33187">
        <v>4</v>
      </c>
      <c r="B33187">
        <v>2025</v>
      </c>
      <c r="C33187" t="s">
        <v>2</v>
      </c>
      <c r="D33187" t="s">
        <v>34</v>
      </c>
      <c r="F33187" t="s">
        <v>46</v>
      </c>
      <c r="G33187">
        <v>14</v>
      </c>
      <c r="H33187" t="s">
        <v>56</v>
      </c>
      <c r="I33187" t="s">
        <v>135</v>
      </c>
    </row>
    <row r="33188" spans="1:12" x14ac:dyDescent="0.25">
      <c r="A33188">
        <v>5</v>
      </c>
      <c r="B33188">
        <v>2025</v>
      </c>
      <c r="C33188" t="s">
        <v>2</v>
      </c>
      <c r="D33188" t="s">
        <v>34</v>
      </c>
      <c r="F33188" t="s">
        <v>46</v>
      </c>
      <c r="G33188">
        <v>16</v>
      </c>
      <c r="H33188" t="s">
        <v>56</v>
      </c>
      <c r="I33188" t="s">
        <v>135</v>
      </c>
      <c r="J33188" t="s">
        <v>137</v>
      </c>
      <c r="K33188">
        <v>2025</v>
      </c>
      <c r="L33188">
        <v>11</v>
      </c>
    </row>
    <row r="33189" spans="1:12" x14ac:dyDescent="0.25">
      <c r="A33189">
        <v>4</v>
      </c>
      <c r="B33189">
        <v>2025</v>
      </c>
      <c r="C33189" t="s">
        <v>2</v>
      </c>
      <c r="D33189" t="s">
        <v>34</v>
      </c>
      <c r="F33189" t="s">
        <v>45</v>
      </c>
      <c r="G33189">
        <v>11</v>
      </c>
      <c r="H33189" t="s">
        <v>56</v>
      </c>
      <c r="I33189" t="s">
        <v>135</v>
      </c>
    </row>
    <row r="33190" spans="1:12" x14ac:dyDescent="0.25">
      <c r="A33190">
        <v>4</v>
      </c>
      <c r="B33190">
        <v>2025</v>
      </c>
      <c r="C33190" t="s">
        <v>2</v>
      </c>
      <c r="D33190" t="s">
        <v>34</v>
      </c>
      <c r="F33190" t="s">
        <v>46</v>
      </c>
      <c r="G33190">
        <v>7</v>
      </c>
      <c r="H33190" t="s">
        <v>56</v>
      </c>
      <c r="I33190" t="s">
        <v>135</v>
      </c>
    </row>
    <row r="33191" spans="1:12" x14ac:dyDescent="0.25">
      <c r="A33191">
        <v>11</v>
      </c>
      <c r="B33191">
        <v>2025</v>
      </c>
      <c r="C33191" t="s">
        <v>1</v>
      </c>
      <c r="D33191" t="s">
        <v>1</v>
      </c>
      <c r="F33191" t="s">
        <v>46</v>
      </c>
      <c r="G33191">
        <v>9</v>
      </c>
      <c r="H33191" t="s">
        <v>49</v>
      </c>
      <c r="I33191" t="s">
        <v>135</v>
      </c>
    </row>
    <row r="33192" spans="1:12" x14ac:dyDescent="0.25">
      <c r="A33192">
        <v>4</v>
      </c>
      <c r="B33192">
        <v>2025</v>
      </c>
      <c r="C33192" t="s">
        <v>1</v>
      </c>
      <c r="D33192" t="s">
        <v>1</v>
      </c>
      <c r="F33192" t="s">
        <v>46</v>
      </c>
      <c r="G33192">
        <v>10</v>
      </c>
      <c r="H33192" t="s">
        <v>49</v>
      </c>
      <c r="I33192" t="s">
        <v>135</v>
      </c>
      <c r="J33192" t="s">
        <v>142</v>
      </c>
      <c r="K33192">
        <v>2025</v>
      </c>
      <c r="L33192">
        <v>7</v>
      </c>
    </row>
    <row r="33193" spans="1:12" x14ac:dyDescent="0.25">
      <c r="A33193">
        <v>11</v>
      </c>
      <c r="B33193">
        <v>2025</v>
      </c>
      <c r="C33193" t="s">
        <v>1</v>
      </c>
      <c r="D33193" t="s">
        <v>1</v>
      </c>
      <c r="F33193" t="s">
        <v>45</v>
      </c>
      <c r="G33193">
        <v>15</v>
      </c>
      <c r="H33193" t="s">
        <v>49</v>
      </c>
      <c r="I33193" t="s">
        <v>135</v>
      </c>
    </row>
    <row r="33194" spans="1:12" x14ac:dyDescent="0.25">
      <c r="A33194">
        <v>11</v>
      </c>
      <c r="B33194">
        <v>2025</v>
      </c>
      <c r="C33194" t="s">
        <v>1</v>
      </c>
      <c r="D33194" t="s">
        <v>1</v>
      </c>
      <c r="F33194" t="s">
        <v>45</v>
      </c>
      <c r="G33194">
        <v>13</v>
      </c>
      <c r="H33194" t="s">
        <v>49</v>
      </c>
      <c r="I33194" t="s">
        <v>135</v>
      </c>
    </row>
    <row r="33195" spans="1:12" x14ac:dyDescent="0.25">
      <c r="A33195">
        <v>11</v>
      </c>
      <c r="B33195">
        <v>2025</v>
      </c>
      <c r="C33195" t="s">
        <v>1</v>
      </c>
      <c r="D33195" t="s">
        <v>1</v>
      </c>
      <c r="F33195" t="s">
        <v>45</v>
      </c>
      <c r="G33195">
        <v>9</v>
      </c>
      <c r="H33195" t="s">
        <v>49</v>
      </c>
      <c r="I33195" t="s">
        <v>135</v>
      </c>
    </row>
    <row r="33196" spans="1:12" x14ac:dyDescent="0.25">
      <c r="A33196">
        <v>6</v>
      </c>
      <c r="B33196">
        <v>2025</v>
      </c>
      <c r="C33196" t="s">
        <v>2</v>
      </c>
      <c r="D33196" t="s">
        <v>34</v>
      </c>
      <c r="F33196" t="s">
        <v>46</v>
      </c>
      <c r="G33196">
        <v>11</v>
      </c>
      <c r="H33196" t="s">
        <v>52</v>
      </c>
      <c r="I33196" t="s">
        <v>135</v>
      </c>
    </row>
    <row r="33197" spans="1:12" x14ac:dyDescent="0.25">
      <c r="A33197">
        <v>6</v>
      </c>
      <c r="B33197">
        <v>2025</v>
      </c>
      <c r="C33197" t="s">
        <v>2</v>
      </c>
      <c r="D33197" t="s">
        <v>34</v>
      </c>
      <c r="F33197" t="s">
        <v>45</v>
      </c>
      <c r="G33197">
        <v>5</v>
      </c>
      <c r="H33197" t="s">
        <v>52</v>
      </c>
      <c r="I33197" t="s">
        <v>135</v>
      </c>
    </row>
    <row r="33198" spans="1:12" x14ac:dyDescent="0.25">
      <c r="A33198">
        <v>6</v>
      </c>
      <c r="B33198">
        <v>2025</v>
      </c>
      <c r="C33198" t="s">
        <v>2</v>
      </c>
      <c r="D33198" t="s">
        <v>34</v>
      </c>
      <c r="F33198" t="s">
        <v>46</v>
      </c>
      <c r="G33198">
        <v>2</v>
      </c>
      <c r="H33198" t="s">
        <v>50</v>
      </c>
      <c r="I33198" t="s">
        <v>135</v>
      </c>
    </row>
    <row r="33199" spans="1:12" x14ac:dyDescent="0.25">
      <c r="A33199">
        <v>4</v>
      </c>
      <c r="B33199">
        <v>2025</v>
      </c>
      <c r="C33199" t="s">
        <v>1</v>
      </c>
      <c r="D33199" t="s">
        <v>1</v>
      </c>
      <c r="F33199" t="s">
        <v>45</v>
      </c>
      <c r="G33199">
        <v>6</v>
      </c>
      <c r="H33199" t="s">
        <v>51</v>
      </c>
      <c r="I33199" t="s">
        <v>135</v>
      </c>
    </row>
    <row r="33200" spans="1:12" x14ac:dyDescent="0.25">
      <c r="A33200">
        <v>4</v>
      </c>
      <c r="B33200">
        <v>2025</v>
      </c>
      <c r="C33200" t="s">
        <v>1</v>
      </c>
      <c r="D33200" t="s">
        <v>1</v>
      </c>
      <c r="F33200" t="s">
        <v>45</v>
      </c>
      <c r="G33200">
        <v>11</v>
      </c>
      <c r="H33200" t="s">
        <v>49</v>
      </c>
      <c r="I33200" t="s">
        <v>135</v>
      </c>
    </row>
    <row r="33201" spans="1:12" x14ac:dyDescent="0.25">
      <c r="A33201">
        <v>4</v>
      </c>
      <c r="B33201">
        <v>2025</v>
      </c>
      <c r="C33201" t="s">
        <v>1</v>
      </c>
      <c r="D33201" t="s">
        <v>1</v>
      </c>
      <c r="F33201" t="s">
        <v>46</v>
      </c>
      <c r="G33201">
        <v>12</v>
      </c>
      <c r="H33201" t="s">
        <v>51</v>
      </c>
      <c r="I33201" t="s">
        <v>135</v>
      </c>
    </row>
    <row r="33202" spans="1:12" x14ac:dyDescent="0.25">
      <c r="A33202">
        <v>4</v>
      </c>
      <c r="B33202">
        <v>2025</v>
      </c>
      <c r="C33202" t="s">
        <v>1</v>
      </c>
      <c r="D33202" t="s">
        <v>1</v>
      </c>
      <c r="F33202" t="s">
        <v>45</v>
      </c>
      <c r="G33202">
        <v>10</v>
      </c>
      <c r="H33202" t="s">
        <v>51</v>
      </c>
      <c r="I33202" t="s">
        <v>135</v>
      </c>
    </row>
    <row r="33203" spans="1:12" x14ac:dyDescent="0.25">
      <c r="A33203">
        <v>4</v>
      </c>
      <c r="B33203">
        <v>2025</v>
      </c>
      <c r="C33203" t="s">
        <v>1</v>
      </c>
      <c r="D33203" t="s">
        <v>1</v>
      </c>
      <c r="F33203" t="s">
        <v>45</v>
      </c>
      <c r="G33203">
        <v>1</v>
      </c>
      <c r="H33203" t="s">
        <v>51</v>
      </c>
      <c r="I33203" t="s">
        <v>135</v>
      </c>
    </row>
    <row r="33204" spans="1:12" x14ac:dyDescent="0.25">
      <c r="A33204">
        <v>6</v>
      </c>
      <c r="B33204">
        <v>2025</v>
      </c>
      <c r="C33204" t="s">
        <v>1</v>
      </c>
      <c r="D33204" t="s">
        <v>1</v>
      </c>
      <c r="F33204" t="s">
        <v>46</v>
      </c>
      <c r="G33204">
        <v>15</v>
      </c>
      <c r="H33204" t="s">
        <v>56</v>
      </c>
      <c r="I33204" t="s">
        <v>135</v>
      </c>
    </row>
    <row r="33205" spans="1:12" x14ac:dyDescent="0.25">
      <c r="A33205">
        <v>6</v>
      </c>
      <c r="B33205">
        <v>2025</v>
      </c>
      <c r="C33205" t="s">
        <v>1</v>
      </c>
      <c r="D33205" t="s">
        <v>1</v>
      </c>
      <c r="F33205" t="s">
        <v>46</v>
      </c>
      <c r="G33205">
        <v>12</v>
      </c>
      <c r="H33205" t="s">
        <v>56</v>
      </c>
      <c r="I33205" t="s">
        <v>135</v>
      </c>
    </row>
    <row r="33206" spans="1:12" x14ac:dyDescent="0.25">
      <c r="A33206">
        <v>4</v>
      </c>
      <c r="B33206">
        <v>2025</v>
      </c>
      <c r="C33206" t="s">
        <v>1</v>
      </c>
      <c r="D33206" t="s">
        <v>1</v>
      </c>
      <c r="F33206" t="s">
        <v>46</v>
      </c>
      <c r="G33206">
        <v>13</v>
      </c>
      <c r="H33206" t="s">
        <v>49</v>
      </c>
      <c r="I33206" t="s">
        <v>135</v>
      </c>
      <c r="J33206" t="s">
        <v>139</v>
      </c>
      <c r="K33206">
        <v>2025</v>
      </c>
      <c r="L33206">
        <v>6</v>
      </c>
    </row>
    <row r="33207" spans="1:12" x14ac:dyDescent="0.25">
      <c r="A33207">
        <v>4</v>
      </c>
      <c r="B33207">
        <v>2025</v>
      </c>
      <c r="C33207" t="s">
        <v>1</v>
      </c>
      <c r="D33207" t="s">
        <v>1</v>
      </c>
      <c r="F33207" t="s">
        <v>45</v>
      </c>
      <c r="G33207">
        <v>11</v>
      </c>
      <c r="H33207" t="s">
        <v>49</v>
      </c>
      <c r="I33207" t="s">
        <v>135</v>
      </c>
      <c r="J33207" t="s">
        <v>139</v>
      </c>
      <c r="K33207">
        <v>2025</v>
      </c>
      <c r="L33207">
        <v>6</v>
      </c>
    </row>
    <row r="33208" spans="1:12" x14ac:dyDescent="0.25">
      <c r="A33208">
        <v>6</v>
      </c>
      <c r="B33208">
        <v>2025</v>
      </c>
      <c r="C33208" t="s">
        <v>1</v>
      </c>
      <c r="D33208" t="s">
        <v>1</v>
      </c>
      <c r="F33208" t="s">
        <v>45</v>
      </c>
      <c r="G33208">
        <v>13</v>
      </c>
      <c r="H33208" t="s">
        <v>56</v>
      </c>
      <c r="I33208" t="s">
        <v>135</v>
      </c>
    </row>
    <row r="33209" spans="1:12" x14ac:dyDescent="0.25">
      <c r="A33209">
        <v>7</v>
      </c>
      <c r="B33209">
        <v>2025</v>
      </c>
      <c r="C33209" t="s">
        <v>1</v>
      </c>
      <c r="D33209" t="s">
        <v>1</v>
      </c>
      <c r="F33209" t="s">
        <v>45</v>
      </c>
      <c r="G33209">
        <v>14</v>
      </c>
      <c r="H33209" t="s">
        <v>56</v>
      </c>
      <c r="I33209" t="s">
        <v>135</v>
      </c>
    </row>
    <row r="33210" spans="1:12" x14ac:dyDescent="0.25">
      <c r="A33210">
        <v>4</v>
      </c>
      <c r="B33210">
        <v>2025</v>
      </c>
      <c r="C33210" t="s">
        <v>1</v>
      </c>
      <c r="D33210" t="s">
        <v>1</v>
      </c>
      <c r="F33210" t="s">
        <v>45</v>
      </c>
      <c r="G33210">
        <v>11</v>
      </c>
      <c r="H33210" t="s">
        <v>49</v>
      </c>
      <c r="I33210" t="s">
        <v>135</v>
      </c>
    </row>
    <row r="33211" spans="1:12" x14ac:dyDescent="0.25">
      <c r="A33211">
        <v>4</v>
      </c>
      <c r="B33211">
        <v>2025</v>
      </c>
      <c r="C33211" t="s">
        <v>1</v>
      </c>
      <c r="D33211" t="s">
        <v>1</v>
      </c>
      <c r="F33211" t="s">
        <v>45</v>
      </c>
      <c r="G33211">
        <v>10</v>
      </c>
      <c r="H33211" t="s">
        <v>49</v>
      </c>
      <c r="I33211" t="s">
        <v>135</v>
      </c>
    </row>
    <row r="33212" spans="1:12" x14ac:dyDescent="0.25">
      <c r="A33212">
        <v>4</v>
      </c>
      <c r="B33212">
        <v>2025</v>
      </c>
      <c r="C33212" t="s">
        <v>1</v>
      </c>
      <c r="D33212" t="s">
        <v>1</v>
      </c>
      <c r="F33212" t="s">
        <v>45</v>
      </c>
      <c r="G33212">
        <v>4</v>
      </c>
      <c r="H33212" t="s">
        <v>52</v>
      </c>
      <c r="I33212" t="s">
        <v>135</v>
      </c>
    </row>
    <row r="33213" spans="1:12" x14ac:dyDescent="0.25">
      <c r="A33213">
        <v>6</v>
      </c>
      <c r="B33213">
        <v>2025</v>
      </c>
      <c r="C33213" t="s">
        <v>1</v>
      </c>
      <c r="D33213" t="s">
        <v>1</v>
      </c>
      <c r="F33213" t="s">
        <v>46</v>
      </c>
      <c r="G33213">
        <v>12</v>
      </c>
      <c r="H33213" t="s">
        <v>56</v>
      </c>
      <c r="I33213" t="s">
        <v>135</v>
      </c>
      <c r="J33213" t="s">
        <v>141</v>
      </c>
      <c r="K33213">
        <v>2025</v>
      </c>
      <c r="L33213">
        <v>11</v>
      </c>
    </row>
    <row r="33214" spans="1:12" x14ac:dyDescent="0.25">
      <c r="A33214">
        <v>5</v>
      </c>
      <c r="B33214">
        <v>2025</v>
      </c>
      <c r="C33214" t="s">
        <v>2</v>
      </c>
      <c r="D33214" t="s">
        <v>34</v>
      </c>
      <c r="F33214" t="s">
        <v>46</v>
      </c>
      <c r="G33214">
        <v>6</v>
      </c>
      <c r="H33214" t="s">
        <v>56</v>
      </c>
      <c r="I33214" t="s">
        <v>135</v>
      </c>
      <c r="J33214" t="s">
        <v>139</v>
      </c>
      <c r="K33214">
        <v>2025</v>
      </c>
      <c r="L33214">
        <v>7</v>
      </c>
    </row>
    <row r="33215" spans="1:12" x14ac:dyDescent="0.25">
      <c r="A33215">
        <v>6</v>
      </c>
      <c r="B33215">
        <v>2025</v>
      </c>
      <c r="C33215" t="s">
        <v>1</v>
      </c>
      <c r="D33215" t="s">
        <v>1</v>
      </c>
      <c r="F33215" t="s">
        <v>45</v>
      </c>
      <c r="G33215">
        <v>15</v>
      </c>
      <c r="H33215" t="s">
        <v>56</v>
      </c>
      <c r="I33215" t="s">
        <v>135</v>
      </c>
      <c r="J33215" t="s">
        <v>141</v>
      </c>
      <c r="K33215">
        <v>2025</v>
      </c>
      <c r="L33215">
        <v>11</v>
      </c>
    </row>
    <row r="33216" spans="1:12" x14ac:dyDescent="0.25">
      <c r="A33216">
        <v>6</v>
      </c>
      <c r="B33216">
        <v>2025</v>
      </c>
      <c r="C33216" t="s">
        <v>1</v>
      </c>
      <c r="D33216" t="s">
        <v>1</v>
      </c>
      <c r="F33216" t="s">
        <v>46</v>
      </c>
      <c r="G33216">
        <v>9</v>
      </c>
      <c r="H33216" t="s">
        <v>56</v>
      </c>
      <c r="I33216" t="s">
        <v>135</v>
      </c>
      <c r="J33216" t="s">
        <v>137</v>
      </c>
      <c r="K33216">
        <v>2025</v>
      </c>
      <c r="L33216">
        <v>6</v>
      </c>
    </row>
    <row r="33217" spans="1:12" x14ac:dyDescent="0.25">
      <c r="A33217">
        <v>6</v>
      </c>
      <c r="B33217">
        <v>2025</v>
      </c>
      <c r="C33217" t="s">
        <v>1</v>
      </c>
      <c r="D33217" t="s">
        <v>1</v>
      </c>
      <c r="F33217" t="s">
        <v>45</v>
      </c>
      <c r="G33217">
        <v>15</v>
      </c>
      <c r="H33217" t="s">
        <v>56</v>
      </c>
      <c r="I33217" t="s">
        <v>135</v>
      </c>
      <c r="J33217" t="s">
        <v>137</v>
      </c>
      <c r="K33217">
        <v>2025</v>
      </c>
      <c r="L33217">
        <v>6</v>
      </c>
    </row>
    <row r="33218" spans="1:12" x14ac:dyDescent="0.25">
      <c r="A33218">
        <v>7</v>
      </c>
      <c r="B33218">
        <v>2025</v>
      </c>
      <c r="C33218" t="s">
        <v>2</v>
      </c>
      <c r="D33218" t="s">
        <v>34</v>
      </c>
      <c r="F33218" t="s">
        <v>46</v>
      </c>
      <c r="G33218">
        <v>8</v>
      </c>
      <c r="H33218" t="s">
        <v>56</v>
      </c>
      <c r="I33218" t="s">
        <v>135</v>
      </c>
    </row>
    <row r="33219" spans="1:12" x14ac:dyDescent="0.25">
      <c r="A33219">
        <v>7</v>
      </c>
      <c r="B33219">
        <v>2025</v>
      </c>
      <c r="C33219" t="s">
        <v>2</v>
      </c>
      <c r="D33219" t="s">
        <v>34</v>
      </c>
      <c r="F33219" t="s">
        <v>45</v>
      </c>
      <c r="G33219">
        <v>13</v>
      </c>
      <c r="H33219" t="s">
        <v>56</v>
      </c>
      <c r="I33219" t="s">
        <v>135</v>
      </c>
    </row>
    <row r="33220" spans="1:12" x14ac:dyDescent="0.25">
      <c r="A33220">
        <v>4</v>
      </c>
      <c r="B33220">
        <v>2025</v>
      </c>
      <c r="C33220" t="s">
        <v>1</v>
      </c>
      <c r="D33220" t="s">
        <v>1</v>
      </c>
      <c r="F33220" t="s">
        <v>45</v>
      </c>
      <c r="G33220">
        <v>4</v>
      </c>
      <c r="H33220" t="s">
        <v>56</v>
      </c>
      <c r="I33220" t="s">
        <v>135</v>
      </c>
      <c r="J33220" t="s">
        <v>137</v>
      </c>
      <c r="K33220">
        <v>2025</v>
      </c>
      <c r="L33220">
        <v>6</v>
      </c>
    </row>
    <row r="33221" spans="1:12" x14ac:dyDescent="0.25">
      <c r="A33221">
        <v>4</v>
      </c>
      <c r="B33221">
        <v>2025</v>
      </c>
      <c r="C33221" t="s">
        <v>1</v>
      </c>
      <c r="D33221" t="s">
        <v>1</v>
      </c>
      <c r="F33221" t="s">
        <v>45</v>
      </c>
      <c r="G33221">
        <v>2</v>
      </c>
      <c r="H33221" t="s">
        <v>56</v>
      </c>
      <c r="I33221" t="s">
        <v>135</v>
      </c>
      <c r="J33221" t="s">
        <v>137</v>
      </c>
      <c r="K33221">
        <v>2025</v>
      </c>
      <c r="L33221">
        <v>6</v>
      </c>
    </row>
    <row r="33222" spans="1:12" x14ac:dyDescent="0.25">
      <c r="A33222">
        <v>6</v>
      </c>
      <c r="B33222">
        <v>2025</v>
      </c>
      <c r="C33222" t="s">
        <v>1</v>
      </c>
      <c r="D33222" t="s">
        <v>1</v>
      </c>
      <c r="F33222" t="s">
        <v>46</v>
      </c>
      <c r="G33222">
        <v>11</v>
      </c>
      <c r="H33222" t="s">
        <v>56</v>
      </c>
      <c r="I33222" t="s">
        <v>135</v>
      </c>
    </row>
    <row r="33223" spans="1:12" x14ac:dyDescent="0.25">
      <c r="A33223">
        <v>6</v>
      </c>
      <c r="B33223">
        <v>2025</v>
      </c>
      <c r="C33223" t="s">
        <v>2</v>
      </c>
      <c r="D33223" t="s">
        <v>34</v>
      </c>
      <c r="F33223" t="s">
        <v>45</v>
      </c>
      <c r="G33223">
        <v>10</v>
      </c>
      <c r="H33223" t="s">
        <v>48</v>
      </c>
      <c r="I33223" t="s">
        <v>135</v>
      </c>
    </row>
    <row r="33224" spans="1:12" x14ac:dyDescent="0.25">
      <c r="A33224">
        <v>6</v>
      </c>
      <c r="B33224">
        <v>2025</v>
      </c>
      <c r="C33224" t="s">
        <v>1</v>
      </c>
      <c r="D33224" t="s">
        <v>1</v>
      </c>
      <c r="F33224" t="s">
        <v>45</v>
      </c>
      <c r="G33224">
        <v>7</v>
      </c>
      <c r="H33224" t="s">
        <v>49</v>
      </c>
      <c r="I33224" t="s">
        <v>135</v>
      </c>
      <c r="J33224" t="s">
        <v>142</v>
      </c>
      <c r="K33224">
        <v>2025</v>
      </c>
      <c r="L33224">
        <v>9</v>
      </c>
    </row>
    <row r="33225" spans="1:12" x14ac:dyDescent="0.25">
      <c r="A33225">
        <v>4</v>
      </c>
      <c r="B33225">
        <v>2025</v>
      </c>
      <c r="C33225" t="s">
        <v>1</v>
      </c>
      <c r="D33225" t="s">
        <v>1</v>
      </c>
      <c r="F33225" t="s">
        <v>45</v>
      </c>
      <c r="G33225">
        <v>15</v>
      </c>
      <c r="H33225" t="s">
        <v>56</v>
      </c>
      <c r="I33225" t="s">
        <v>135</v>
      </c>
      <c r="J33225" t="s">
        <v>137</v>
      </c>
      <c r="K33225">
        <v>2025</v>
      </c>
      <c r="L33225">
        <v>11</v>
      </c>
    </row>
    <row r="33226" spans="1:12" x14ac:dyDescent="0.25">
      <c r="A33226">
        <v>4</v>
      </c>
      <c r="B33226">
        <v>2025</v>
      </c>
      <c r="C33226" t="s">
        <v>2</v>
      </c>
      <c r="D33226" t="s">
        <v>34</v>
      </c>
      <c r="F33226" t="s">
        <v>46</v>
      </c>
      <c r="G33226">
        <v>14</v>
      </c>
      <c r="H33226" t="s">
        <v>56</v>
      </c>
      <c r="I33226" t="s">
        <v>135</v>
      </c>
    </row>
    <row r="33227" spans="1:12" x14ac:dyDescent="0.25">
      <c r="A33227">
        <v>4</v>
      </c>
      <c r="B33227">
        <v>2025</v>
      </c>
      <c r="C33227" t="s">
        <v>2</v>
      </c>
      <c r="D33227" t="s">
        <v>34</v>
      </c>
      <c r="F33227" t="s">
        <v>45</v>
      </c>
      <c r="G33227">
        <v>6</v>
      </c>
      <c r="H33227" t="s">
        <v>56</v>
      </c>
      <c r="I33227" t="s">
        <v>135</v>
      </c>
    </row>
    <row r="33228" spans="1:12" x14ac:dyDescent="0.25">
      <c r="A33228">
        <v>7</v>
      </c>
      <c r="B33228">
        <v>2025</v>
      </c>
      <c r="C33228" t="s">
        <v>1</v>
      </c>
      <c r="D33228" t="s">
        <v>1</v>
      </c>
      <c r="F33228" t="s">
        <v>45</v>
      </c>
      <c r="G33228">
        <v>5</v>
      </c>
      <c r="H33228" t="s">
        <v>56</v>
      </c>
      <c r="I33228" t="s">
        <v>135</v>
      </c>
    </row>
    <row r="33229" spans="1:12" x14ac:dyDescent="0.25">
      <c r="A33229">
        <v>7</v>
      </c>
      <c r="B33229">
        <v>2025</v>
      </c>
      <c r="C33229" t="s">
        <v>1</v>
      </c>
      <c r="D33229" t="s">
        <v>1</v>
      </c>
      <c r="F33229" t="s">
        <v>45</v>
      </c>
      <c r="G33229">
        <v>15</v>
      </c>
      <c r="H33229" t="s">
        <v>56</v>
      </c>
      <c r="I33229" t="s">
        <v>135</v>
      </c>
    </row>
    <row r="33230" spans="1:12" x14ac:dyDescent="0.25">
      <c r="A33230">
        <v>4</v>
      </c>
      <c r="B33230">
        <v>2025</v>
      </c>
      <c r="C33230" t="s">
        <v>2</v>
      </c>
      <c r="D33230" t="s">
        <v>34</v>
      </c>
      <c r="F33230" t="s">
        <v>45</v>
      </c>
      <c r="G33230">
        <v>2</v>
      </c>
      <c r="H33230" t="s">
        <v>56</v>
      </c>
      <c r="I33230" t="s">
        <v>135</v>
      </c>
    </row>
    <row r="33231" spans="1:12" x14ac:dyDescent="0.25">
      <c r="A33231">
        <v>4</v>
      </c>
      <c r="B33231">
        <v>2025</v>
      </c>
      <c r="C33231" t="s">
        <v>2</v>
      </c>
      <c r="D33231" t="s">
        <v>34</v>
      </c>
      <c r="F33231" t="s">
        <v>45</v>
      </c>
      <c r="G33231">
        <v>13</v>
      </c>
      <c r="H33231" t="s">
        <v>56</v>
      </c>
      <c r="I33231" t="s">
        <v>135</v>
      </c>
    </row>
    <row r="33232" spans="1:12" x14ac:dyDescent="0.25">
      <c r="A33232">
        <v>4</v>
      </c>
      <c r="B33232">
        <v>2025</v>
      </c>
      <c r="C33232" t="s">
        <v>1</v>
      </c>
      <c r="D33232" t="s">
        <v>1</v>
      </c>
      <c r="F33232" t="s">
        <v>46</v>
      </c>
      <c r="G33232">
        <v>2</v>
      </c>
      <c r="H33232" t="s">
        <v>56</v>
      </c>
      <c r="I33232" t="s">
        <v>135</v>
      </c>
    </row>
    <row r="33233" spans="1:12" x14ac:dyDescent="0.25">
      <c r="A33233">
        <v>11</v>
      </c>
      <c r="B33233">
        <v>2025</v>
      </c>
      <c r="C33233" t="s">
        <v>1</v>
      </c>
      <c r="D33233" t="s">
        <v>1</v>
      </c>
      <c r="F33233" t="s">
        <v>45</v>
      </c>
      <c r="G33233">
        <v>5</v>
      </c>
      <c r="H33233" t="s">
        <v>51</v>
      </c>
      <c r="I33233" t="s">
        <v>135</v>
      </c>
    </row>
    <row r="33234" spans="1:12" x14ac:dyDescent="0.25">
      <c r="A33234">
        <v>4</v>
      </c>
      <c r="B33234">
        <v>2025</v>
      </c>
      <c r="C33234" t="s">
        <v>1</v>
      </c>
      <c r="D33234" t="s">
        <v>1</v>
      </c>
      <c r="F33234" t="s">
        <v>46</v>
      </c>
      <c r="G33234">
        <v>4</v>
      </c>
      <c r="H33234" t="s">
        <v>51</v>
      </c>
      <c r="I33234" t="s">
        <v>135</v>
      </c>
      <c r="J33234" t="s">
        <v>139</v>
      </c>
      <c r="K33234">
        <v>2025</v>
      </c>
      <c r="L33234">
        <v>5</v>
      </c>
    </row>
    <row r="33235" spans="1:12" x14ac:dyDescent="0.25">
      <c r="A33235">
        <v>4</v>
      </c>
      <c r="B33235">
        <v>2025</v>
      </c>
      <c r="C33235" t="s">
        <v>7</v>
      </c>
      <c r="D33235" t="s">
        <v>38</v>
      </c>
      <c r="F33235" t="s">
        <v>46</v>
      </c>
      <c r="G33235">
        <v>3</v>
      </c>
      <c r="H33235" t="s">
        <v>56</v>
      </c>
      <c r="I33235" t="s">
        <v>135</v>
      </c>
    </row>
    <row r="33236" spans="1:12" x14ac:dyDescent="0.25">
      <c r="A33236">
        <v>7</v>
      </c>
      <c r="B33236">
        <v>2025</v>
      </c>
      <c r="C33236" t="s">
        <v>2</v>
      </c>
      <c r="D33236" t="s">
        <v>34</v>
      </c>
      <c r="F33236" t="s">
        <v>45</v>
      </c>
      <c r="G33236">
        <v>11</v>
      </c>
      <c r="H33236" t="s">
        <v>56</v>
      </c>
      <c r="I33236" t="s">
        <v>135</v>
      </c>
    </row>
    <row r="33237" spans="1:12" x14ac:dyDescent="0.25">
      <c r="A33237">
        <v>7</v>
      </c>
      <c r="B33237">
        <v>2025</v>
      </c>
      <c r="C33237" t="s">
        <v>2</v>
      </c>
      <c r="D33237" t="s">
        <v>34</v>
      </c>
      <c r="F33237" t="s">
        <v>45</v>
      </c>
      <c r="G33237">
        <v>16</v>
      </c>
      <c r="H33237" t="s">
        <v>53</v>
      </c>
      <c r="I33237" t="s">
        <v>135</v>
      </c>
      <c r="J33237" t="s">
        <v>139</v>
      </c>
      <c r="K33237">
        <v>2025</v>
      </c>
      <c r="L33237">
        <v>8</v>
      </c>
    </row>
    <row r="33238" spans="1:12" x14ac:dyDescent="0.25">
      <c r="A33238">
        <v>7</v>
      </c>
      <c r="B33238">
        <v>2025</v>
      </c>
      <c r="C33238" t="s">
        <v>2</v>
      </c>
      <c r="D33238" t="s">
        <v>34</v>
      </c>
      <c r="F33238" t="s">
        <v>45</v>
      </c>
      <c r="G33238">
        <v>13</v>
      </c>
      <c r="H33238" t="s">
        <v>53</v>
      </c>
      <c r="I33238" t="s">
        <v>135</v>
      </c>
      <c r="J33238" t="s">
        <v>139</v>
      </c>
      <c r="K33238">
        <v>2025</v>
      </c>
      <c r="L33238">
        <v>8</v>
      </c>
    </row>
    <row r="33239" spans="1:12" x14ac:dyDescent="0.25">
      <c r="A33239">
        <v>7</v>
      </c>
      <c r="B33239">
        <v>2025</v>
      </c>
      <c r="C33239" t="s">
        <v>2</v>
      </c>
      <c r="D33239" t="s">
        <v>34</v>
      </c>
      <c r="F33239" t="s">
        <v>45</v>
      </c>
      <c r="G33239">
        <v>7</v>
      </c>
      <c r="H33239" t="s">
        <v>53</v>
      </c>
      <c r="I33239" t="s">
        <v>135</v>
      </c>
      <c r="J33239" t="s">
        <v>139</v>
      </c>
      <c r="K33239">
        <v>2025</v>
      </c>
      <c r="L33239">
        <v>8</v>
      </c>
    </row>
    <row r="33240" spans="1:12" x14ac:dyDescent="0.25">
      <c r="A33240">
        <v>7</v>
      </c>
      <c r="B33240">
        <v>2025</v>
      </c>
      <c r="C33240" t="s">
        <v>2</v>
      </c>
      <c r="D33240" t="s">
        <v>34</v>
      </c>
      <c r="F33240" t="s">
        <v>45</v>
      </c>
      <c r="G33240">
        <v>5</v>
      </c>
      <c r="H33240" t="s">
        <v>53</v>
      </c>
      <c r="I33240" t="s">
        <v>135</v>
      </c>
      <c r="J33240" t="s">
        <v>139</v>
      </c>
      <c r="K33240">
        <v>2025</v>
      </c>
      <c r="L33240">
        <v>8</v>
      </c>
    </row>
    <row r="33241" spans="1:12" x14ac:dyDescent="0.25">
      <c r="A33241">
        <v>8</v>
      </c>
      <c r="B33241">
        <v>2025</v>
      </c>
      <c r="C33241" t="s">
        <v>2</v>
      </c>
      <c r="D33241" t="s">
        <v>34</v>
      </c>
      <c r="F33241" t="s">
        <v>45</v>
      </c>
      <c r="G33241">
        <v>15</v>
      </c>
      <c r="H33241" t="s">
        <v>56</v>
      </c>
      <c r="I33241" t="s">
        <v>135</v>
      </c>
    </row>
    <row r="33242" spans="1:12" x14ac:dyDescent="0.25">
      <c r="A33242">
        <v>8</v>
      </c>
      <c r="B33242">
        <v>2025</v>
      </c>
      <c r="C33242" t="s">
        <v>2</v>
      </c>
      <c r="D33242" t="s">
        <v>34</v>
      </c>
      <c r="F33242" t="s">
        <v>45</v>
      </c>
      <c r="G33242">
        <v>15</v>
      </c>
      <c r="H33242" t="s">
        <v>56</v>
      </c>
      <c r="I33242" t="s">
        <v>135</v>
      </c>
    </row>
    <row r="33243" spans="1:12" x14ac:dyDescent="0.25">
      <c r="A33243">
        <v>7</v>
      </c>
      <c r="B33243">
        <v>2025</v>
      </c>
      <c r="C33243" t="s">
        <v>2</v>
      </c>
      <c r="D33243" t="s">
        <v>34</v>
      </c>
      <c r="F33243" t="s">
        <v>46</v>
      </c>
      <c r="G33243">
        <v>14</v>
      </c>
      <c r="H33243" t="s">
        <v>56</v>
      </c>
      <c r="I33243" t="s">
        <v>135</v>
      </c>
    </row>
    <row r="33244" spans="1:12" x14ac:dyDescent="0.25">
      <c r="A33244">
        <v>6</v>
      </c>
      <c r="B33244">
        <v>2025</v>
      </c>
      <c r="C33244" t="s">
        <v>2</v>
      </c>
      <c r="D33244" t="s">
        <v>34</v>
      </c>
      <c r="F33244" t="s">
        <v>46</v>
      </c>
      <c r="G33244">
        <v>1</v>
      </c>
      <c r="H33244" t="s">
        <v>51</v>
      </c>
      <c r="I33244" t="s">
        <v>135</v>
      </c>
    </row>
    <row r="33245" spans="1:12" x14ac:dyDescent="0.25">
      <c r="A33245">
        <v>7</v>
      </c>
      <c r="B33245">
        <v>2025</v>
      </c>
      <c r="C33245" t="s">
        <v>2</v>
      </c>
      <c r="D33245" t="s">
        <v>34</v>
      </c>
      <c r="F33245" t="s">
        <v>46</v>
      </c>
      <c r="G33245">
        <v>13</v>
      </c>
      <c r="H33245" t="s">
        <v>56</v>
      </c>
      <c r="I33245" t="s">
        <v>135</v>
      </c>
    </row>
    <row r="33246" spans="1:12" x14ac:dyDescent="0.25">
      <c r="A33246">
        <v>7</v>
      </c>
      <c r="B33246">
        <v>2025</v>
      </c>
      <c r="C33246" t="s">
        <v>2</v>
      </c>
      <c r="D33246" t="s">
        <v>34</v>
      </c>
      <c r="F33246" t="s">
        <v>46</v>
      </c>
      <c r="G33246">
        <v>9</v>
      </c>
      <c r="H33246" t="s">
        <v>56</v>
      </c>
      <c r="I33246" t="s">
        <v>135</v>
      </c>
    </row>
    <row r="33247" spans="1:12" x14ac:dyDescent="0.25">
      <c r="A33247">
        <v>6</v>
      </c>
      <c r="B33247">
        <v>2025</v>
      </c>
      <c r="C33247" t="s">
        <v>2</v>
      </c>
      <c r="D33247" t="s">
        <v>34</v>
      </c>
      <c r="F33247" t="s">
        <v>46</v>
      </c>
      <c r="G33247">
        <v>5</v>
      </c>
      <c r="H33247" t="s">
        <v>49</v>
      </c>
      <c r="I33247" t="s">
        <v>135</v>
      </c>
      <c r="J33247" t="s">
        <v>142</v>
      </c>
      <c r="K33247">
        <v>2025</v>
      </c>
      <c r="L33247">
        <v>6</v>
      </c>
    </row>
    <row r="33248" spans="1:12" x14ac:dyDescent="0.25">
      <c r="A33248">
        <v>4</v>
      </c>
      <c r="B33248">
        <v>2025</v>
      </c>
      <c r="C33248" t="s">
        <v>2</v>
      </c>
      <c r="D33248" t="s">
        <v>34</v>
      </c>
      <c r="F33248" t="s">
        <v>45</v>
      </c>
      <c r="G33248">
        <v>7</v>
      </c>
      <c r="H33248" t="s">
        <v>56</v>
      </c>
      <c r="I33248" t="s">
        <v>135</v>
      </c>
      <c r="J33248" t="s">
        <v>139</v>
      </c>
      <c r="K33248">
        <v>2025</v>
      </c>
      <c r="L33248">
        <v>9</v>
      </c>
    </row>
    <row r="33249" spans="1:12" x14ac:dyDescent="0.25">
      <c r="A33249">
        <v>7</v>
      </c>
      <c r="B33249">
        <v>2025</v>
      </c>
      <c r="C33249" t="s">
        <v>2</v>
      </c>
      <c r="D33249" t="s">
        <v>34</v>
      </c>
      <c r="F33249" t="s">
        <v>45</v>
      </c>
      <c r="G33249">
        <v>8</v>
      </c>
      <c r="H33249" t="s">
        <v>56</v>
      </c>
      <c r="I33249" t="s">
        <v>135</v>
      </c>
    </row>
    <row r="33250" spans="1:12" x14ac:dyDescent="0.25">
      <c r="A33250">
        <v>4</v>
      </c>
      <c r="B33250">
        <v>2025</v>
      </c>
      <c r="C33250" t="s">
        <v>2</v>
      </c>
      <c r="D33250" t="s">
        <v>34</v>
      </c>
      <c r="F33250" t="s">
        <v>45</v>
      </c>
      <c r="G33250">
        <v>10</v>
      </c>
      <c r="H33250" t="s">
        <v>56</v>
      </c>
      <c r="I33250" t="s">
        <v>135</v>
      </c>
    </row>
    <row r="33251" spans="1:12" x14ac:dyDescent="0.25">
      <c r="A33251">
        <v>5</v>
      </c>
      <c r="B33251">
        <v>2025</v>
      </c>
      <c r="C33251" t="s">
        <v>2</v>
      </c>
      <c r="D33251" t="s">
        <v>34</v>
      </c>
      <c r="F33251" t="s">
        <v>46</v>
      </c>
      <c r="G33251">
        <v>15</v>
      </c>
      <c r="H33251" t="s">
        <v>49</v>
      </c>
      <c r="I33251" t="s">
        <v>135</v>
      </c>
      <c r="J33251" t="s">
        <v>142</v>
      </c>
      <c r="K33251">
        <v>2025</v>
      </c>
      <c r="L33251">
        <v>5</v>
      </c>
    </row>
    <row r="33252" spans="1:12" x14ac:dyDescent="0.25">
      <c r="A33252">
        <v>4</v>
      </c>
      <c r="B33252">
        <v>2025</v>
      </c>
      <c r="C33252" t="s">
        <v>2</v>
      </c>
      <c r="D33252" t="s">
        <v>34</v>
      </c>
      <c r="F33252" t="s">
        <v>45</v>
      </c>
      <c r="G33252">
        <v>16</v>
      </c>
      <c r="H33252" t="s">
        <v>56</v>
      </c>
      <c r="I33252" t="s">
        <v>135</v>
      </c>
    </row>
    <row r="33253" spans="1:12" x14ac:dyDescent="0.25">
      <c r="A33253">
        <v>4</v>
      </c>
      <c r="B33253">
        <v>2025</v>
      </c>
      <c r="C33253" t="s">
        <v>2</v>
      </c>
      <c r="D33253" t="s">
        <v>34</v>
      </c>
      <c r="F33253" t="s">
        <v>46</v>
      </c>
      <c r="G33253">
        <v>13</v>
      </c>
      <c r="H33253" t="s">
        <v>49</v>
      </c>
      <c r="I33253" t="s">
        <v>135</v>
      </c>
      <c r="J33253" t="s">
        <v>139</v>
      </c>
      <c r="K33253">
        <v>2025</v>
      </c>
      <c r="L33253">
        <v>5</v>
      </c>
    </row>
    <row r="33254" spans="1:12" x14ac:dyDescent="0.25">
      <c r="A33254">
        <v>4</v>
      </c>
      <c r="B33254">
        <v>2025</v>
      </c>
      <c r="C33254" t="s">
        <v>2</v>
      </c>
      <c r="D33254" t="s">
        <v>34</v>
      </c>
      <c r="F33254" t="s">
        <v>45</v>
      </c>
      <c r="G33254">
        <v>10</v>
      </c>
      <c r="H33254" t="s">
        <v>49</v>
      </c>
      <c r="I33254" t="s">
        <v>135</v>
      </c>
      <c r="J33254" t="s">
        <v>139</v>
      </c>
      <c r="K33254">
        <v>2025</v>
      </c>
      <c r="L33254">
        <v>5</v>
      </c>
    </row>
    <row r="33255" spans="1:12" x14ac:dyDescent="0.25">
      <c r="A33255">
        <v>4</v>
      </c>
      <c r="B33255">
        <v>2025</v>
      </c>
      <c r="C33255" t="s">
        <v>2</v>
      </c>
      <c r="D33255" t="s">
        <v>34</v>
      </c>
      <c r="F33255" t="s">
        <v>46</v>
      </c>
      <c r="G33255">
        <v>4</v>
      </c>
      <c r="H33255" t="s">
        <v>49</v>
      </c>
      <c r="I33255" t="s">
        <v>135</v>
      </c>
      <c r="J33255" t="s">
        <v>139</v>
      </c>
      <c r="K33255">
        <v>2025</v>
      </c>
      <c r="L33255">
        <v>5</v>
      </c>
    </row>
    <row r="33256" spans="1:12" x14ac:dyDescent="0.25">
      <c r="A33256">
        <v>4</v>
      </c>
      <c r="B33256">
        <v>2025</v>
      </c>
      <c r="C33256" t="s">
        <v>2</v>
      </c>
      <c r="D33256" t="s">
        <v>34</v>
      </c>
      <c r="F33256" t="s">
        <v>46</v>
      </c>
      <c r="G33256">
        <v>15</v>
      </c>
      <c r="H33256" t="s">
        <v>56</v>
      </c>
      <c r="I33256" t="s">
        <v>135</v>
      </c>
      <c r="J33256" t="s">
        <v>139</v>
      </c>
      <c r="K33256">
        <v>2025</v>
      </c>
      <c r="L33256">
        <v>7</v>
      </c>
    </row>
    <row r="33257" spans="1:12" x14ac:dyDescent="0.25">
      <c r="A33257">
        <v>8</v>
      </c>
      <c r="B33257">
        <v>2025</v>
      </c>
      <c r="C33257" t="s">
        <v>1</v>
      </c>
      <c r="D33257" t="s">
        <v>1</v>
      </c>
      <c r="F33257" t="s">
        <v>46</v>
      </c>
      <c r="G33257">
        <v>7</v>
      </c>
      <c r="H33257" t="s">
        <v>56</v>
      </c>
      <c r="I33257" t="s">
        <v>135</v>
      </c>
    </row>
    <row r="33258" spans="1:12" x14ac:dyDescent="0.25">
      <c r="A33258">
        <v>4</v>
      </c>
      <c r="B33258">
        <v>2025</v>
      </c>
      <c r="C33258" t="s">
        <v>2</v>
      </c>
      <c r="D33258" t="s">
        <v>34</v>
      </c>
      <c r="F33258" t="s">
        <v>46</v>
      </c>
      <c r="G33258">
        <v>10</v>
      </c>
      <c r="H33258" t="s">
        <v>49</v>
      </c>
      <c r="I33258" t="s">
        <v>135</v>
      </c>
      <c r="J33258" t="s">
        <v>139</v>
      </c>
      <c r="K33258">
        <v>2025</v>
      </c>
      <c r="L33258">
        <v>5</v>
      </c>
    </row>
    <row r="33259" spans="1:12" x14ac:dyDescent="0.25">
      <c r="A33259">
        <v>4</v>
      </c>
      <c r="B33259">
        <v>2025</v>
      </c>
      <c r="C33259" t="s">
        <v>2</v>
      </c>
      <c r="D33259" t="s">
        <v>34</v>
      </c>
      <c r="F33259" t="s">
        <v>46</v>
      </c>
      <c r="G33259">
        <v>4</v>
      </c>
      <c r="H33259" t="s">
        <v>51</v>
      </c>
      <c r="I33259" t="s">
        <v>135</v>
      </c>
      <c r="J33259" t="s">
        <v>139</v>
      </c>
      <c r="K33259">
        <v>2025</v>
      </c>
      <c r="L33259">
        <v>5</v>
      </c>
    </row>
    <row r="33260" spans="1:12" x14ac:dyDescent="0.25">
      <c r="A33260">
        <v>4</v>
      </c>
      <c r="B33260">
        <v>2025</v>
      </c>
      <c r="C33260" t="s">
        <v>2</v>
      </c>
      <c r="D33260" t="s">
        <v>34</v>
      </c>
      <c r="F33260" t="s">
        <v>46</v>
      </c>
      <c r="G33260">
        <v>14</v>
      </c>
      <c r="H33260" t="s">
        <v>49</v>
      </c>
      <c r="I33260" t="s">
        <v>135</v>
      </c>
      <c r="J33260" t="s">
        <v>139</v>
      </c>
      <c r="K33260">
        <v>2025</v>
      </c>
      <c r="L33260">
        <v>5</v>
      </c>
    </row>
    <row r="33261" spans="1:12" x14ac:dyDescent="0.25">
      <c r="A33261">
        <v>5</v>
      </c>
      <c r="B33261">
        <v>2025</v>
      </c>
      <c r="C33261" t="s">
        <v>2</v>
      </c>
      <c r="D33261" t="s">
        <v>34</v>
      </c>
      <c r="F33261" t="s">
        <v>46</v>
      </c>
      <c r="G33261">
        <v>17</v>
      </c>
      <c r="H33261" t="s">
        <v>49</v>
      </c>
      <c r="I33261" t="s">
        <v>135</v>
      </c>
      <c r="J33261" t="s">
        <v>142</v>
      </c>
      <c r="K33261">
        <v>2025</v>
      </c>
      <c r="L33261">
        <v>5</v>
      </c>
    </row>
    <row r="33262" spans="1:12" x14ac:dyDescent="0.25">
      <c r="A33262">
        <v>5</v>
      </c>
      <c r="B33262">
        <v>2025</v>
      </c>
      <c r="C33262" t="s">
        <v>2</v>
      </c>
      <c r="D33262" t="s">
        <v>34</v>
      </c>
      <c r="F33262" t="s">
        <v>46</v>
      </c>
      <c r="G33262">
        <v>16</v>
      </c>
      <c r="H33262" t="s">
        <v>49</v>
      </c>
      <c r="I33262" t="s">
        <v>135</v>
      </c>
      <c r="J33262" t="s">
        <v>142</v>
      </c>
      <c r="K33262">
        <v>2025</v>
      </c>
      <c r="L33262">
        <v>5</v>
      </c>
    </row>
    <row r="33263" spans="1:12" x14ac:dyDescent="0.25">
      <c r="A33263">
        <v>5</v>
      </c>
      <c r="B33263">
        <v>2025</v>
      </c>
      <c r="C33263" t="s">
        <v>2</v>
      </c>
      <c r="D33263" t="s">
        <v>34</v>
      </c>
      <c r="F33263" t="s">
        <v>46</v>
      </c>
      <c r="G33263">
        <v>15</v>
      </c>
      <c r="H33263" t="s">
        <v>49</v>
      </c>
      <c r="I33263" t="s">
        <v>135</v>
      </c>
      <c r="J33263" t="s">
        <v>139</v>
      </c>
      <c r="K33263">
        <v>2025</v>
      </c>
      <c r="L33263">
        <v>5</v>
      </c>
    </row>
    <row r="33264" spans="1:12" x14ac:dyDescent="0.25">
      <c r="A33264">
        <v>5</v>
      </c>
      <c r="B33264">
        <v>2025</v>
      </c>
      <c r="C33264" t="s">
        <v>2</v>
      </c>
      <c r="D33264" t="s">
        <v>34</v>
      </c>
      <c r="F33264" t="s">
        <v>45</v>
      </c>
      <c r="G33264">
        <v>13</v>
      </c>
      <c r="H33264" t="s">
        <v>49</v>
      </c>
      <c r="I33264" t="s">
        <v>135</v>
      </c>
      <c r="J33264" t="s">
        <v>139</v>
      </c>
      <c r="K33264">
        <v>2025</v>
      </c>
      <c r="L33264">
        <v>5</v>
      </c>
    </row>
    <row r="33265" spans="1:12" x14ac:dyDescent="0.25">
      <c r="A33265">
        <v>5</v>
      </c>
      <c r="B33265">
        <v>2025</v>
      </c>
      <c r="C33265" t="s">
        <v>2</v>
      </c>
      <c r="D33265" t="s">
        <v>34</v>
      </c>
      <c r="F33265" t="s">
        <v>46</v>
      </c>
      <c r="G33265">
        <v>10</v>
      </c>
      <c r="H33265" t="s">
        <v>49</v>
      </c>
      <c r="I33265" t="s">
        <v>135</v>
      </c>
      <c r="J33265" t="s">
        <v>139</v>
      </c>
      <c r="K33265">
        <v>2025</v>
      </c>
      <c r="L33265">
        <v>5</v>
      </c>
    </row>
    <row r="33266" spans="1:12" x14ac:dyDescent="0.25">
      <c r="A33266">
        <v>4</v>
      </c>
      <c r="B33266">
        <v>2025</v>
      </c>
      <c r="C33266" t="s">
        <v>2</v>
      </c>
      <c r="D33266" t="s">
        <v>34</v>
      </c>
      <c r="F33266" t="s">
        <v>45</v>
      </c>
      <c r="G33266">
        <v>15</v>
      </c>
      <c r="H33266" t="s">
        <v>49</v>
      </c>
      <c r="I33266" t="s">
        <v>135</v>
      </c>
      <c r="J33266" t="s">
        <v>139</v>
      </c>
      <c r="K33266">
        <v>2025</v>
      </c>
      <c r="L33266">
        <v>5</v>
      </c>
    </row>
    <row r="33267" spans="1:12" x14ac:dyDescent="0.25">
      <c r="A33267">
        <v>4</v>
      </c>
      <c r="B33267">
        <v>2025</v>
      </c>
      <c r="C33267" t="s">
        <v>2</v>
      </c>
      <c r="D33267" t="s">
        <v>34</v>
      </c>
      <c r="F33267" t="s">
        <v>45</v>
      </c>
      <c r="G33267">
        <v>14</v>
      </c>
      <c r="H33267" t="s">
        <v>49</v>
      </c>
      <c r="I33267" t="s">
        <v>135</v>
      </c>
      <c r="J33267" t="s">
        <v>139</v>
      </c>
      <c r="K33267">
        <v>2025</v>
      </c>
      <c r="L33267">
        <v>5</v>
      </c>
    </row>
    <row r="33268" spans="1:12" x14ac:dyDescent="0.25">
      <c r="A33268">
        <v>4</v>
      </c>
      <c r="B33268">
        <v>2025</v>
      </c>
      <c r="C33268" t="s">
        <v>2</v>
      </c>
      <c r="D33268" t="s">
        <v>34</v>
      </c>
      <c r="F33268" t="s">
        <v>46</v>
      </c>
      <c r="G33268">
        <v>12</v>
      </c>
      <c r="H33268" t="s">
        <v>49</v>
      </c>
      <c r="I33268" t="s">
        <v>135</v>
      </c>
    </row>
    <row r="33269" spans="1:12" x14ac:dyDescent="0.25">
      <c r="A33269">
        <v>4</v>
      </c>
      <c r="B33269">
        <v>2025</v>
      </c>
      <c r="C33269" t="s">
        <v>2</v>
      </c>
      <c r="D33269" t="s">
        <v>34</v>
      </c>
      <c r="F33269" t="s">
        <v>45</v>
      </c>
      <c r="G33269">
        <v>5</v>
      </c>
      <c r="H33269" t="s">
        <v>49</v>
      </c>
      <c r="I33269" t="s">
        <v>135</v>
      </c>
    </row>
    <row r="33270" spans="1:12" x14ac:dyDescent="0.25">
      <c r="A33270">
        <v>4</v>
      </c>
      <c r="B33270">
        <v>2025</v>
      </c>
      <c r="C33270" t="s">
        <v>1</v>
      </c>
      <c r="D33270" t="s">
        <v>1</v>
      </c>
      <c r="F33270" t="s">
        <v>45</v>
      </c>
      <c r="G33270">
        <v>13</v>
      </c>
      <c r="H33270" t="s">
        <v>56</v>
      </c>
      <c r="I33270" t="s">
        <v>135</v>
      </c>
    </row>
    <row r="33271" spans="1:12" x14ac:dyDescent="0.25">
      <c r="A33271">
        <v>5</v>
      </c>
      <c r="B33271">
        <v>2025</v>
      </c>
      <c r="C33271" t="s">
        <v>2</v>
      </c>
      <c r="D33271" t="s">
        <v>34</v>
      </c>
      <c r="F33271" t="s">
        <v>45</v>
      </c>
      <c r="G33271">
        <v>9</v>
      </c>
      <c r="H33271" t="s">
        <v>49</v>
      </c>
      <c r="I33271" t="s">
        <v>135</v>
      </c>
      <c r="J33271" t="s">
        <v>139</v>
      </c>
      <c r="K33271">
        <v>2025</v>
      </c>
      <c r="L33271">
        <v>5</v>
      </c>
    </row>
    <row r="33272" spans="1:12" x14ac:dyDescent="0.25">
      <c r="A33272">
        <v>5</v>
      </c>
      <c r="B33272">
        <v>2025</v>
      </c>
      <c r="C33272" t="s">
        <v>2</v>
      </c>
      <c r="D33272" t="s">
        <v>34</v>
      </c>
      <c r="F33272" t="s">
        <v>45</v>
      </c>
      <c r="G33272">
        <v>4</v>
      </c>
      <c r="H33272" t="s">
        <v>49</v>
      </c>
      <c r="I33272" t="s">
        <v>135</v>
      </c>
      <c r="J33272" t="s">
        <v>139</v>
      </c>
      <c r="K33272">
        <v>2025</v>
      </c>
      <c r="L33272">
        <v>5</v>
      </c>
    </row>
    <row r="33273" spans="1:12" x14ac:dyDescent="0.25">
      <c r="A33273">
        <v>4</v>
      </c>
      <c r="B33273">
        <v>2025</v>
      </c>
      <c r="C33273" t="s">
        <v>29</v>
      </c>
      <c r="D33273" t="s">
        <v>38</v>
      </c>
      <c r="F33273" t="s">
        <v>46</v>
      </c>
      <c r="G33273">
        <v>13</v>
      </c>
      <c r="H33273" t="s">
        <v>51</v>
      </c>
      <c r="I33273" t="s">
        <v>135</v>
      </c>
    </row>
    <row r="33274" spans="1:12" x14ac:dyDescent="0.25">
      <c r="A33274">
        <v>5</v>
      </c>
      <c r="B33274">
        <v>2025</v>
      </c>
      <c r="C33274" t="s">
        <v>2</v>
      </c>
      <c r="D33274" t="s">
        <v>34</v>
      </c>
      <c r="F33274" t="s">
        <v>46</v>
      </c>
      <c r="G33274">
        <v>2</v>
      </c>
      <c r="H33274" t="s">
        <v>49</v>
      </c>
      <c r="I33274" t="s">
        <v>135</v>
      </c>
      <c r="J33274" t="s">
        <v>139</v>
      </c>
      <c r="K33274">
        <v>2025</v>
      </c>
      <c r="L33274">
        <v>5</v>
      </c>
    </row>
    <row r="33275" spans="1:12" x14ac:dyDescent="0.25">
      <c r="A33275">
        <v>5</v>
      </c>
      <c r="B33275">
        <v>2025</v>
      </c>
      <c r="C33275" t="s">
        <v>2</v>
      </c>
      <c r="D33275" t="s">
        <v>34</v>
      </c>
      <c r="F33275" t="s">
        <v>46</v>
      </c>
      <c r="G33275">
        <v>5</v>
      </c>
      <c r="H33275" t="s">
        <v>49</v>
      </c>
      <c r="I33275" t="s">
        <v>135</v>
      </c>
      <c r="J33275" t="s">
        <v>142</v>
      </c>
      <c r="K33275">
        <v>2025</v>
      </c>
      <c r="L33275">
        <v>5</v>
      </c>
    </row>
    <row r="33276" spans="1:12" x14ac:dyDescent="0.25">
      <c r="A33276">
        <v>5</v>
      </c>
      <c r="B33276">
        <v>2025</v>
      </c>
      <c r="C33276" t="s">
        <v>2</v>
      </c>
      <c r="D33276" t="s">
        <v>34</v>
      </c>
      <c r="F33276" t="s">
        <v>45</v>
      </c>
      <c r="G33276">
        <v>3</v>
      </c>
      <c r="H33276" t="s">
        <v>51</v>
      </c>
      <c r="I33276" t="s">
        <v>135</v>
      </c>
      <c r="J33276" t="s">
        <v>142</v>
      </c>
      <c r="K33276">
        <v>2025</v>
      </c>
      <c r="L33276">
        <v>5</v>
      </c>
    </row>
    <row r="33277" spans="1:12" x14ac:dyDescent="0.25">
      <c r="A33277">
        <v>5</v>
      </c>
      <c r="B33277">
        <v>2025</v>
      </c>
      <c r="C33277" t="s">
        <v>2</v>
      </c>
      <c r="D33277" t="s">
        <v>34</v>
      </c>
      <c r="F33277" t="s">
        <v>46</v>
      </c>
      <c r="G33277">
        <v>14</v>
      </c>
      <c r="H33277" t="s">
        <v>49</v>
      </c>
      <c r="I33277" t="s">
        <v>135</v>
      </c>
      <c r="J33277" t="s">
        <v>139</v>
      </c>
      <c r="K33277">
        <v>2025</v>
      </c>
      <c r="L33277">
        <v>5</v>
      </c>
    </row>
    <row r="33278" spans="1:12" x14ac:dyDescent="0.25">
      <c r="A33278">
        <v>5</v>
      </c>
      <c r="B33278">
        <v>2025</v>
      </c>
      <c r="C33278" t="s">
        <v>2</v>
      </c>
      <c r="D33278" t="s">
        <v>34</v>
      </c>
      <c r="F33278" t="s">
        <v>45</v>
      </c>
      <c r="G33278">
        <v>15</v>
      </c>
      <c r="H33278" t="s">
        <v>49</v>
      </c>
      <c r="I33278" t="s">
        <v>135</v>
      </c>
      <c r="J33278" t="s">
        <v>139</v>
      </c>
      <c r="K33278">
        <v>2025</v>
      </c>
      <c r="L33278">
        <v>5</v>
      </c>
    </row>
    <row r="33279" spans="1:12" x14ac:dyDescent="0.25">
      <c r="A33279">
        <v>5</v>
      </c>
      <c r="B33279">
        <v>2025</v>
      </c>
      <c r="C33279" t="s">
        <v>2</v>
      </c>
      <c r="D33279" t="s">
        <v>34</v>
      </c>
      <c r="F33279" t="s">
        <v>45</v>
      </c>
      <c r="G33279">
        <v>13</v>
      </c>
      <c r="H33279" t="s">
        <v>49</v>
      </c>
      <c r="I33279" t="s">
        <v>135</v>
      </c>
      <c r="J33279" t="s">
        <v>139</v>
      </c>
      <c r="K33279">
        <v>2025</v>
      </c>
      <c r="L33279">
        <v>5</v>
      </c>
    </row>
    <row r="33280" spans="1:12" x14ac:dyDescent="0.25">
      <c r="A33280">
        <v>5</v>
      </c>
      <c r="B33280">
        <v>2025</v>
      </c>
      <c r="C33280" t="s">
        <v>2</v>
      </c>
      <c r="D33280" t="s">
        <v>34</v>
      </c>
      <c r="F33280" t="s">
        <v>46</v>
      </c>
      <c r="G33280">
        <v>11</v>
      </c>
      <c r="H33280" t="s">
        <v>49</v>
      </c>
      <c r="I33280" t="s">
        <v>135</v>
      </c>
      <c r="J33280" t="s">
        <v>142</v>
      </c>
      <c r="K33280">
        <v>2025</v>
      </c>
      <c r="L33280">
        <v>5</v>
      </c>
    </row>
    <row r="33281" spans="1:12" x14ac:dyDescent="0.25">
      <c r="A33281">
        <v>5</v>
      </c>
      <c r="B33281">
        <v>2025</v>
      </c>
      <c r="C33281" t="s">
        <v>2</v>
      </c>
      <c r="D33281" t="s">
        <v>34</v>
      </c>
      <c r="F33281" t="s">
        <v>45</v>
      </c>
      <c r="G33281">
        <v>10</v>
      </c>
      <c r="H33281" t="s">
        <v>49</v>
      </c>
      <c r="I33281" t="s">
        <v>135</v>
      </c>
      <c r="J33281" t="s">
        <v>142</v>
      </c>
      <c r="K33281">
        <v>2025</v>
      </c>
      <c r="L33281">
        <v>5</v>
      </c>
    </row>
    <row r="33282" spans="1:12" x14ac:dyDescent="0.25">
      <c r="A33282">
        <v>5</v>
      </c>
      <c r="B33282">
        <v>2025</v>
      </c>
      <c r="C33282" t="s">
        <v>2</v>
      </c>
      <c r="D33282" t="s">
        <v>34</v>
      </c>
      <c r="F33282" t="s">
        <v>45</v>
      </c>
      <c r="G33282">
        <v>8</v>
      </c>
      <c r="H33282" t="s">
        <v>49</v>
      </c>
      <c r="I33282" t="s">
        <v>135</v>
      </c>
      <c r="J33282" t="s">
        <v>142</v>
      </c>
      <c r="K33282">
        <v>2025</v>
      </c>
      <c r="L33282">
        <v>5</v>
      </c>
    </row>
    <row r="33283" spans="1:12" x14ac:dyDescent="0.25">
      <c r="A33283">
        <v>5</v>
      </c>
      <c r="B33283">
        <v>2025</v>
      </c>
      <c r="C33283" t="s">
        <v>2</v>
      </c>
      <c r="D33283" t="s">
        <v>34</v>
      </c>
      <c r="F33283" t="s">
        <v>45</v>
      </c>
      <c r="G33283">
        <v>2</v>
      </c>
      <c r="H33283" t="s">
        <v>51</v>
      </c>
      <c r="I33283" t="s">
        <v>135</v>
      </c>
      <c r="J33283" t="s">
        <v>139</v>
      </c>
      <c r="K33283">
        <v>2025</v>
      </c>
      <c r="L33283">
        <v>5</v>
      </c>
    </row>
    <row r="33284" spans="1:12" x14ac:dyDescent="0.25">
      <c r="A33284">
        <v>5</v>
      </c>
      <c r="B33284">
        <v>2025</v>
      </c>
      <c r="C33284" t="s">
        <v>2</v>
      </c>
      <c r="D33284" t="s">
        <v>34</v>
      </c>
      <c r="F33284" t="s">
        <v>45</v>
      </c>
      <c r="G33284">
        <v>7</v>
      </c>
      <c r="H33284" t="s">
        <v>51</v>
      </c>
      <c r="I33284" t="s">
        <v>135</v>
      </c>
      <c r="J33284" t="s">
        <v>139</v>
      </c>
      <c r="K33284">
        <v>2025</v>
      </c>
      <c r="L33284">
        <v>5</v>
      </c>
    </row>
    <row r="33285" spans="1:12" x14ac:dyDescent="0.25">
      <c r="A33285">
        <v>4</v>
      </c>
      <c r="B33285">
        <v>2025</v>
      </c>
      <c r="C33285" t="s">
        <v>2</v>
      </c>
      <c r="D33285" t="s">
        <v>34</v>
      </c>
      <c r="F33285" t="s">
        <v>45</v>
      </c>
      <c r="G33285">
        <v>8</v>
      </c>
      <c r="H33285" t="s">
        <v>49</v>
      </c>
      <c r="I33285" t="s">
        <v>135</v>
      </c>
      <c r="J33285" t="s">
        <v>139</v>
      </c>
      <c r="K33285">
        <v>2025</v>
      </c>
      <c r="L33285">
        <v>5</v>
      </c>
    </row>
    <row r="33286" spans="1:12" x14ac:dyDescent="0.25">
      <c r="A33286">
        <v>5</v>
      </c>
      <c r="B33286">
        <v>2025</v>
      </c>
      <c r="C33286" t="s">
        <v>2</v>
      </c>
      <c r="D33286" t="s">
        <v>34</v>
      </c>
      <c r="F33286" t="s">
        <v>46</v>
      </c>
      <c r="G33286">
        <v>6</v>
      </c>
      <c r="H33286" t="s">
        <v>52</v>
      </c>
      <c r="I33286" t="s">
        <v>135</v>
      </c>
      <c r="J33286" t="s">
        <v>139</v>
      </c>
      <c r="K33286">
        <v>2025</v>
      </c>
      <c r="L33286">
        <v>5</v>
      </c>
    </row>
    <row r="33287" spans="1:12" x14ac:dyDescent="0.25">
      <c r="A33287">
        <v>5</v>
      </c>
      <c r="B33287">
        <v>2025</v>
      </c>
      <c r="C33287" t="s">
        <v>2</v>
      </c>
      <c r="D33287" t="s">
        <v>34</v>
      </c>
      <c r="F33287" t="s">
        <v>46</v>
      </c>
      <c r="G33287">
        <v>4</v>
      </c>
      <c r="H33287" t="s">
        <v>49</v>
      </c>
      <c r="I33287" t="s">
        <v>135</v>
      </c>
      <c r="J33287" t="s">
        <v>139</v>
      </c>
      <c r="K33287">
        <v>2025</v>
      </c>
      <c r="L33287">
        <v>5</v>
      </c>
    </row>
    <row r="33288" spans="1:12" x14ac:dyDescent="0.25">
      <c r="A33288">
        <v>5</v>
      </c>
      <c r="B33288">
        <v>2025</v>
      </c>
      <c r="C33288" t="s">
        <v>2</v>
      </c>
      <c r="D33288" t="s">
        <v>34</v>
      </c>
      <c r="F33288" t="s">
        <v>45</v>
      </c>
      <c r="G33288">
        <v>1</v>
      </c>
      <c r="H33288" t="s">
        <v>51</v>
      </c>
      <c r="I33288" t="s">
        <v>135</v>
      </c>
      <c r="J33288" t="s">
        <v>142</v>
      </c>
      <c r="K33288">
        <v>2025</v>
      </c>
      <c r="L33288">
        <v>5</v>
      </c>
    </row>
    <row r="33289" spans="1:12" x14ac:dyDescent="0.25">
      <c r="A33289">
        <v>5</v>
      </c>
      <c r="B33289">
        <v>2025</v>
      </c>
      <c r="C33289" t="s">
        <v>2</v>
      </c>
      <c r="D33289" t="s">
        <v>34</v>
      </c>
      <c r="F33289" t="s">
        <v>45</v>
      </c>
      <c r="G33289">
        <v>9</v>
      </c>
      <c r="H33289" t="s">
        <v>49</v>
      </c>
      <c r="I33289" t="s">
        <v>135</v>
      </c>
      <c r="J33289" t="s">
        <v>139</v>
      </c>
      <c r="K33289">
        <v>2025</v>
      </c>
      <c r="L33289">
        <v>5</v>
      </c>
    </row>
    <row r="33290" spans="1:12" x14ac:dyDescent="0.25">
      <c r="A33290">
        <v>5</v>
      </c>
      <c r="B33290">
        <v>2025</v>
      </c>
      <c r="C33290" t="s">
        <v>2</v>
      </c>
      <c r="D33290" t="s">
        <v>34</v>
      </c>
      <c r="F33290" t="s">
        <v>45</v>
      </c>
      <c r="G33290">
        <v>4</v>
      </c>
      <c r="H33290" t="s">
        <v>51</v>
      </c>
      <c r="I33290" t="s">
        <v>135</v>
      </c>
      <c r="J33290" t="s">
        <v>139</v>
      </c>
      <c r="K33290">
        <v>2025</v>
      </c>
      <c r="L33290">
        <v>5</v>
      </c>
    </row>
    <row r="33291" spans="1:12" x14ac:dyDescent="0.25">
      <c r="A33291">
        <v>5</v>
      </c>
      <c r="B33291">
        <v>2025</v>
      </c>
      <c r="C33291" t="s">
        <v>2</v>
      </c>
      <c r="D33291" t="s">
        <v>34</v>
      </c>
      <c r="F33291" t="s">
        <v>45</v>
      </c>
      <c r="G33291">
        <v>4</v>
      </c>
      <c r="H33291" t="s">
        <v>51</v>
      </c>
      <c r="I33291" t="s">
        <v>135</v>
      </c>
      <c r="J33291" t="s">
        <v>139</v>
      </c>
      <c r="K33291">
        <v>2025</v>
      </c>
      <c r="L33291">
        <v>5</v>
      </c>
    </row>
    <row r="33292" spans="1:12" x14ac:dyDescent="0.25">
      <c r="A33292">
        <v>4</v>
      </c>
      <c r="B33292">
        <v>2025</v>
      </c>
      <c r="C33292" t="s">
        <v>1</v>
      </c>
      <c r="D33292" t="s">
        <v>1</v>
      </c>
      <c r="F33292" t="s">
        <v>46</v>
      </c>
      <c r="G33292">
        <v>15</v>
      </c>
      <c r="H33292" t="s">
        <v>56</v>
      </c>
      <c r="I33292" t="s">
        <v>135</v>
      </c>
      <c r="J33292" t="s">
        <v>142</v>
      </c>
      <c r="K33292">
        <v>2025</v>
      </c>
      <c r="L33292">
        <v>6</v>
      </c>
    </row>
    <row r="33293" spans="1:12" x14ac:dyDescent="0.25">
      <c r="A33293">
        <v>5</v>
      </c>
      <c r="B33293">
        <v>2025</v>
      </c>
      <c r="C33293" t="s">
        <v>1</v>
      </c>
      <c r="D33293" t="s">
        <v>1</v>
      </c>
      <c r="F33293" t="s">
        <v>46</v>
      </c>
      <c r="G33293">
        <v>14</v>
      </c>
      <c r="H33293" t="s">
        <v>56</v>
      </c>
      <c r="I33293" t="s">
        <v>135</v>
      </c>
    </row>
    <row r="33294" spans="1:12" x14ac:dyDescent="0.25">
      <c r="A33294">
        <v>5</v>
      </c>
      <c r="B33294">
        <v>2025</v>
      </c>
      <c r="C33294" t="s">
        <v>2</v>
      </c>
      <c r="D33294" t="s">
        <v>34</v>
      </c>
      <c r="F33294" t="s">
        <v>45</v>
      </c>
      <c r="G33294">
        <v>11</v>
      </c>
      <c r="H33294" t="s">
        <v>49</v>
      </c>
      <c r="I33294" t="s">
        <v>135</v>
      </c>
      <c r="J33294" t="s">
        <v>142</v>
      </c>
      <c r="K33294">
        <v>2025</v>
      </c>
      <c r="L33294">
        <v>5</v>
      </c>
    </row>
    <row r="33295" spans="1:12" x14ac:dyDescent="0.25">
      <c r="A33295">
        <v>5</v>
      </c>
      <c r="B33295">
        <v>2025</v>
      </c>
      <c r="C33295" t="s">
        <v>2</v>
      </c>
      <c r="D33295" t="s">
        <v>34</v>
      </c>
      <c r="F33295" t="s">
        <v>45</v>
      </c>
      <c r="G33295">
        <v>2</v>
      </c>
      <c r="H33295" t="s">
        <v>67</v>
      </c>
      <c r="I33295" t="s">
        <v>135</v>
      </c>
      <c r="J33295" t="s">
        <v>142</v>
      </c>
      <c r="K33295">
        <v>2025</v>
      </c>
      <c r="L33295">
        <v>5</v>
      </c>
    </row>
    <row r="33296" spans="1:12" x14ac:dyDescent="0.25">
      <c r="A33296">
        <v>5</v>
      </c>
      <c r="B33296">
        <v>2025</v>
      </c>
      <c r="C33296" t="s">
        <v>2</v>
      </c>
      <c r="D33296" t="s">
        <v>34</v>
      </c>
      <c r="F33296" t="s">
        <v>45</v>
      </c>
      <c r="G33296">
        <v>15</v>
      </c>
      <c r="H33296" t="s">
        <v>49</v>
      </c>
      <c r="I33296" t="s">
        <v>135</v>
      </c>
      <c r="J33296" t="s">
        <v>139</v>
      </c>
      <c r="K33296">
        <v>2025</v>
      </c>
      <c r="L33296">
        <v>5</v>
      </c>
    </row>
    <row r="33297" spans="1:12" x14ac:dyDescent="0.25">
      <c r="A33297">
        <v>5</v>
      </c>
      <c r="B33297">
        <v>2025</v>
      </c>
      <c r="C33297" t="s">
        <v>2</v>
      </c>
      <c r="D33297" t="s">
        <v>34</v>
      </c>
      <c r="F33297" t="s">
        <v>45</v>
      </c>
      <c r="G33297">
        <v>16</v>
      </c>
      <c r="H33297" t="s">
        <v>49</v>
      </c>
      <c r="I33297" t="s">
        <v>135</v>
      </c>
      <c r="J33297" t="s">
        <v>139</v>
      </c>
      <c r="K33297">
        <v>2025</v>
      </c>
      <c r="L33297">
        <v>5</v>
      </c>
    </row>
    <row r="33298" spans="1:12" x14ac:dyDescent="0.25">
      <c r="A33298">
        <v>5</v>
      </c>
      <c r="B33298">
        <v>2025</v>
      </c>
      <c r="C33298" t="s">
        <v>2</v>
      </c>
      <c r="D33298" t="s">
        <v>34</v>
      </c>
      <c r="F33298" t="s">
        <v>45</v>
      </c>
      <c r="G33298">
        <v>15</v>
      </c>
      <c r="H33298" t="s">
        <v>49</v>
      </c>
      <c r="I33298" t="s">
        <v>135</v>
      </c>
      <c r="J33298" t="s">
        <v>139</v>
      </c>
      <c r="K33298">
        <v>2025</v>
      </c>
      <c r="L33298">
        <v>5</v>
      </c>
    </row>
    <row r="33299" spans="1:12" x14ac:dyDescent="0.25">
      <c r="A33299">
        <v>5</v>
      </c>
      <c r="B33299">
        <v>2025</v>
      </c>
      <c r="C33299" t="s">
        <v>2</v>
      </c>
      <c r="D33299" t="s">
        <v>34</v>
      </c>
      <c r="F33299" t="s">
        <v>45</v>
      </c>
      <c r="G33299">
        <v>9</v>
      </c>
      <c r="H33299" t="s">
        <v>49</v>
      </c>
      <c r="I33299" t="s">
        <v>135</v>
      </c>
      <c r="J33299" t="s">
        <v>139</v>
      </c>
      <c r="K33299">
        <v>2025</v>
      </c>
      <c r="L33299">
        <v>5</v>
      </c>
    </row>
    <row r="33300" spans="1:12" x14ac:dyDescent="0.25">
      <c r="A33300">
        <v>5</v>
      </c>
      <c r="B33300">
        <v>2025</v>
      </c>
      <c r="C33300" t="s">
        <v>2</v>
      </c>
      <c r="D33300" t="s">
        <v>34</v>
      </c>
      <c r="F33300" t="s">
        <v>45</v>
      </c>
      <c r="G33300">
        <v>14</v>
      </c>
      <c r="H33300" t="s">
        <v>49</v>
      </c>
      <c r="I33300" t="s">
        <v>135</v>
      </c>
      <c r="J33300" t="s">
        <v>139</v>
      </c>
      <c r="K33300">
        <v>2025</v>
      </c>
      <c r="L33300">
        <v>5</v>
      </c>
    </row>
    <row r="33301" spans="1:12" x14ac:dyDescent="0.25">
      <c r="A33301">
        <v>5</v>
      </c>
      <c r="B33301">
        <v>2025</v>
      </c>
      <c r="C33301" t="s">
        <v>2</v>
      </c>
      <c r="D33301" t="s">
        <v>34</v>
      </c>
      <c r="F33301" t="s">
        <v>45</v>
      </c>
      <c r="G33301">
        <v>13</v>
      </c>
      <c r="H33301" t="s">
        <v>49</v>
      </c>
      <c r="I33301" t="s">
        <v>135</v>
      </c>
      <c r="J33301" t="s">
        <v>139</v>
      </c>
      <c r="K33301">
        <v>2025</v>
      </c>
      <c r="L33301">
        <v>5</v>
      </c>
    </row>
    <row r="33302" spans="1:12" x14ac:dyDescent="0.25">
      <c r="A33302">
        <v>5</v>
      </c>
      <c r="B33302">
        <v>2025</v>
      </c>
      <c r="C33302" t="s">
        <v>2</v>
      </c>
      <c r="D33302" t="s">
        <v>34</v>
      </c>
      <c r="F33302" t="s">
        <v>45</v>
      </c>
      <c r="G33302">
        <v>2</v>
      </c>
      <c r="H33302" t="s">
        <v>49</v>
      </c>
      <c r="I33302" t="s">
        <v>135</v>
      </c>
      <c r="J33302" t="s">
        <v>139</v>
      </c>
      <c r="K33302">
        <v>2025</v>
      </c>
      <c r="L33302">
        <v>5</v>
      </c>
    </row>
    <row r="33303" spans="1:12" x14ac:dyDescent="0.25">
      <c r="A33303">
        <v>4</v>
      </c>
      <c r="B33303">
        <v>2025</v>
      </c>
      <c r="C33303" t="s">
        <v>2</v>
      </c>
      <c r="D33303" t="s">
        <v>34</v>
      </c>
      <c r="F33303" t="s">
        <v>45</v>
      </c>
      <c r="G33303">
        <v>4</v>
      </c>
      <c r="H33303" t="s">
        <v>67</v>
      </c>
      <c r="I33303" t="s">
        <v>135</v>
      </c>
      <c r="J33303" t="s">
        <v>139</v>
      </c>
      <c r="K33303">
        <v>2025</v>
      </c>
      <c r="L33303">
        <v>5</v>
      </c>
    </row>
    <row r="33304" spans="1:12" x14ac:dyDescent="0.25">
      <c r="A33304">
        <v>4</v>
      </c>
      <c r="B33304">
        <v>2025</v>
      </c>
      <c r="C33304" t="s">
        <v>2</v>
      </c>
      <c r="D33304" t="s">
        <v>34</v>
      </c>
      <c r="F33304" t="s">
        <v>46</v>
      </c>
      <c r="G33304">
        <v>8</v>
      </c>
      <c r="H33304" t="s">
        <v>49</v>
      </c>
      <c r="I33304" t="s">
        <v>135</v>
      </c>
      <c r="J33304" t="s">
        <v>139</v>
      </c>
      <c r="K33304">
        <v>2025</v>
      </c>
      <c r="L33304">
        <v>5</v>
      </c>
    </row>
    <row r="33305" spans="1:12" x14ac:dyDescent="0.25">
      <c r="A33305">
        <v>5</v>
      </c>
      <c r="B33305">
        <v>2025</v>
      </c>
      <c r="C33305" t="s">
        <v>2</v>
      </c>
      <c r="D33305" t="s">
        <v>34</v>
      </c>
      <c r="F33305" t="s">
        <v>45</v>
      </c>
      <c r="G33305">
        <v>6</v>
      </c>
      <c r="H33305" t="s">
        <v>49</v>
      </c>
      <c r="I33305" t="s">
        <v>135</v>
      </c>
      <c r="J33305" t="s">
        <v>139</v>
      </c>
      <c r="K33305">
        <v>2025</v>
      </c>
      <c r="L33305">
        <v>5</v>
      </c>
    </row>
    <row r="33306" spans="1:12" x14ac:dyDescent="0.25">
      <c r="A33306">
        <v>5</v>
      </c>
      <c r="B33306">
        <v>2025</v>
      </c>
      <c r="C33306" t="s">
        <v>2</v>
      </c>
      <c r="D33306" t="s">
        <v>34</v>
      </c>
      <c r="F33306" t="s">
        <v>46</v>
      </c>
      <c r="G33306">
        <v>12</v>
      </c>
      <c r="H33306" t="s">
        <v>49</v>
      </c>
      <c r="I33306" t="s">
        <v>135</v>
      </c>
      <c r="J33306" t="s">
        <v>139</v>
      </c>
      <c r="K33306">
        <v>2025</v>
      </c>
      <c r="L33306">
        <v>5</v>
      </c>
    </row>
    <row r="33307" spans="1:12" x14ac:dyDescent="0.25">
      <c r="A33307">
        <v>5</v>
      </c>
      <c r="B33307">
        <v>2025</v>
      </c>
      <c r="C33307" t="s">
        <v>2</v>
      </c>
      <c r="D33307" t="s">
        <v>34</v>
      </c>
      <c r="F33307" t="s">
        <v>46</v>
      </c>
      <c r="G33307">
        <v>15</v>
      </c>
      <c r="H33307" t="s">
        <v>49</v>
      </c>
      <c r="I33307" t="s">
        <v>135</v>
      </c>
      <c r="J33307" t="s">
        <v>139</v>
      </c>
      <c r="K33307">
        <v>2025</v>
      </c>
      <c r="L33307">
        <v>5</v>
      </c>
    </row>
    <row r="33308" spans="1:12" x14ac:dyDescent="0.25">
      <c r="A33308">
        <v>5</v>
      </c>
      <c r="B33308">
        <v>2025</v>
      </c>
      <c r="C33308" t="s">
        <v>2</v>
      </c>
      <c r="D33308" t="s">
        <v>34</v>
      </c>
      <c r="F33308" t="s">
        <v>46</v>
      </c>
      <c r="G33308">
        <v>6</v>
      </c>
      <c r="H33308" t="s">
        <v>49</v>
      </c>
      <c r="I33308" t="s">
        <v>135</v>
      </c>
      <c r="J33308" t="s">
        <v>139</v>
      </c>
      <c r="K33308">
        <v>2025</v>
      </c>
      <c r="L33308">
        <v>5</v>
      </c>
    </row>
    <row r="33309" spans="1:12" x14ac:dyDescent="0.25">
      <c r="A33309">
        <v>5</v>
      </c>
      <c r="B33309">
        <v>2025</v>
      </c>
      <c r="C33309" t="s">
        <v>2</v>
      </c>
      <c r="D33309" t="s">
        <v>34</v>
      </c>
      <c r="F33309" t="s">
        <v>46</v>
      </c>
      <c r="G33309">
        <v>4</v>
      </c>
      <c r="H33309" t="s">
        <v>49</v>
      </c>
      <c r="I33309" t="s">
        <v>135</v>
      </c>
      <c r="J33309" t="s">
        <v>139</v>
      </c>
      <c r="K33309">
        <v>2025</v>
      </c>
      <c r="L33309">
        <v>5</v>
      </c>
    </row>
    <row r="33310" spans="1:12" x14ac:dyDescent="0.25">
      <c r="A33310">
        <v>5</v>
      </c>
      <c r="B33310">
        <v>2025</v>
      </c>
      <c r="C33310" t="s">
        <v>2</v>
      </c>
      <c r="D33310" t="s">
        <v>34</v>
      </c>
      <c r="F33310" t="s">
        <v>45</v>
      </c>
      <c r="G33310">
        <v>13</v>
      </c>
      <c r="H33310" t="s">
        <v>49</v>
      </c>
      <c r="I33310" t="s">
        <v>135</v>
      </c>
      <c r="J33310" t="s">
        <v>139</v>
      </c>
      <c r="K33310">
        <v>2025</v>
      </c>
      <c r="L33310">
        <v>5</v>
      </c>
    </row>
    <row r="33311" spans="1:12" x14ac:dyDescent="0.25">
      <c r="A33311">
        <v>5</v>
      </c>
      <c r="B33311">
        <v>2025</v>
      </c>
      <c r="C33311" t="s">
        <v>2</v>
      </c>
      <c r="D33311" t="s">
        <v>34</v>
      </c>
      <c r="F33311" t="s">
        <v>46</v>
      </c>
      <c r="G33311">
        <v>6</v>
      </c>
      <c r="H33311" t="s">
        <v>49</v>
      </c>
      <c r="I33311" t="s">
        <v>135</v>
      </c>
      <c r="J33311" t="s">
        <v>139</v>
      </c>
      <c r="K33311">
        <v>2025</v>
      </c>
      <c r="L33311">
        <v>5</v>
      </c>
    </row>
    <row r="33312" spans="1:12" x14ac:dyDescent="0.25">
      <c r="A33312">
        <v>5</v>
      </c>
      <c r="B33312">
        <v>2025</v>
      </c>
      <c r="C33312" t="s">
        <v>2</v>
      </c>
      <c r="D33312" t="s">
        <v>34</v>
      </c>
      <c r="F33312" t="s">
        <v>46</v>
      </c>
      <c r="G33312">
        <v>4</v>
      </c>
      <c r="H33312" t="s">
        <v>51</v>
      </c>
      <c r="I33312" t="s">
        <v>135</v>
      </c>
      <c r="J33312" t="s">
        <v>139</v>
      </c>
      <c r="K33312">
        <v>2025</v>
      </c>
      <c r="L33312">
        <v>5</v>
      </c>
    </row>
    <row r="33313" spans="1:12" x14ac:dyDescent="0.25">
      <c r="A33313">
        <v>4</v>
      </c>
      <c r="B33313">
        <v>2025</v>
      </c>
      <c r="C33313" t="s">
        <v>2</v>
      </c>
      <c r="D33313" t="s">
        <v>34</v>
      </c>
      <c r="F33313" t="s">
        <v>46</v>
      </c>
      <c r="G33313">
        <v>14</v>
      </c>
      <c r="H33313" t="s">
        <v>49</v>
      </c>
      <c r="I33313" t="s">
        <v>135</v>
      </c>
      <c r="J33313" t="s">
        <v>139</v>
      </c>
      <c r="K33313">
        <v>2025</v>
      </c>
      <c r="L33313">
        <v>5</v>
      </c>
    </row>
    <row r="33314" spans="1:12" x14ac:dyDescent="0.25">
      <c r="A33314">
        <v>4</v>
      </c>
      <c r="B33314">
        <v>2025</v>
      </c>
      <c r="C33314" t="s">
        <v>2</v>
      </c>
      <c r="D33314" t="s">
        <v>34</v>
      </c>
      <c r="F33314" t="s">
        <v>46</v>
      </c>
      <c r="G33314">
        <v>10</v>
      </c>
      <c r="H33314" t="s">
        <v>49</v>
      </c>
      <c r="I33314" t="s">
        <v>135</v>
      </c>
      <c r="J33314" t="s">
        <v>139</v>
      </c>
      <c r="K33314">
        <v>2025</v>
      </c>
      <c r="L33314">
        <v>5</v>
      </c>
    </row>
    <row r="33315" spans="1:12" x14ac:dyDescent="0.25">
      <c r="A33315">
        <v>4</v>
      </c>
      <c r="B33315">
        <v>2025</v>
      </c>
      <c r="C33315" t="s">
        <v>2</v>
      </c>
      <c r="D33315" t="s">
        <v>34</v>
      </c>
      <c r="F33315" t="s">
        <v>46</v>
      </c>
      <c r="G33315">
        <v>2</v>
      </c>
      <c r="H33315" t="s">
        <v>64</v>
      </c>
      <c r="I33315" t="s">
        <v>135</v>
      </c>
      <c r="J33315" t="s">
        <v>139</v>
      </c>
      <c r="K33315">
        <v>2025</v>
      </c>
      <c r="L33315">
        <v>5</v>
      </c>
    </row>
    <row r="33316" spans="1:12" x14ac:dyDescent="0.25">
      <c r="A33316">
        <v>4</v>
      </c>
      <c r="B33316">
        <v>2025</v>
      </c>
      <c r="C33316" t="s">
        <v>2</v>
      </c>
      <c r="D33316" t="s">
        <v>34</v>
      </c>
      <c r="F33316" t="s">
        <v>46</v>
      </c>
      <c r="G33316">
        <v>8</v>
      </c>
      <c r="H33316" t="s">
        <v>64</v>
      </c>
      <c r="I33316" t="s">
        <v>135</v>
      </c>
      <c r="J33316" t="s">
        <v>139</v>
      </c>
      <c r="K33316">
        <v>2025</v>
      </c>
      <c r="L33316">
        <v>5</v>
      </c>
    </row>
    <row r="33317" spans="1:12" x14ac:dyDescent="0.25">
      <c r="A33317">
        <v>4</v>
      </c>
      <c r="B33317">
        <v>2025</v>
      </c>
      <c r="C33317" t="s">
        <v>2</v>
      </c>
      <c r="D33317" t="s">
        <v>34</v>
      </c>
      <c r="F33317" t="s">
        <v>45</v>
      </c>
      <c r="G33317">
        <v>4</v>
      </c>
      <c r="H33317" t="s">
        <v>64</v>
      </c>
      <c r="I33317" t="s">
        <v>135</v>
      </c>
      <c r="J33317" t="s">
        <v>139</v>
      </c>
      <c r="K33317">
        <v>2025</v>
      </c>
      <c r="L33317">
        <v>5</v>
      </c>
    </row>
    <row r="33318" spans="1:12" x14ac:dyDescent="0.25">
      <c r="A33318">
        <v>4</v>
      </c>
      <c r="B33318">
        <v>2025</v>
      </c>
      <c r="C33318" t="s">
        <v>2</v>
      </c>
      <c r="D33318" t="s">
        <v>34</v>
      </c>
      <c r="F33318" t="s">
        <v>45</v>
      </c>
      <c r="G33318">
        <v>6</v>
      </c>
      <c r="H33318" t="s">
        <v>49</v>
      </c>
      <c r="I33318" t="s">
        <v>135</v>
      </c>
      <c r="J33318" t="s">
        <v>139</v>
      </c>
      <c r="K33318">
        <v>2025</v>
      </c>
      <c r="L33318">
        <v>5</v>
      </c>
    </row>
    <row r="33319" spans="1:12" x14ac:dyDescent="0.25">
      <c r="A33319">
        <v>5</v>
      </c>
      <c r="B33319">
        <v>2025</v>
      </c>
      <c r="C33319" t="s">
        <v>2</v>
      </c>
      <c r="D33319" t="s">
        <v>34</v>
      </c>
      <c r="F33319" t="s">
        <v>45</v>
      </c>
      <c r="G33319">
        <v>7</v>
      </c>
      <c r="H33319" t="s">
        <v>49</v>
      </c>
      <c r="I33319" t="s">
        <v>135</v>
      </c>
      <c r="J33319" t="s">
        <v>139</v>
      </c>
      <c r="K33319">
        <v>2025</v>
      </c>
      <c r="L33319">
        <v>5</v>
      </c>
    </row>
    <row r="33320" spans="1:12" x14ac:dyDescent="0.25">
      <c r="A33320">
        <v>4</v>
      </c>
      <c r="B33320">
        <v>2025</v>
      </c>
      <c r="C33320" t="s">
        <v>2</v>
      </c>
      <c r="D33320" t="s">
        <v>34</v>
      </c>
      <c r="F33320" t="s">
        <v>45</v>
      </c>
      <c r="G33320">
        <v>8</v>
      </c>
      <c r="H33320" t="s">
        <v>49</v>
      </c>
      <c r="I33320" t="s">
        <v>135</v>
      </c>
      <c r="J33320" t="s">
        <v>139</v>
      </c>
      <c r="K33320">
        <v>2025</v>
      </c>
      <c r="L33320">
        <v>5</v>
      </c>
    </row>
    <row r="33321" spans="1:12" x14ac:dyDescent="0.25">
      <c r="A33321">
        <v>4</v>
      </c>
      <c r="B33321">
        <v>2025</v>
      </c>
      <c r="C33321" t="s">
        <v>2</v>
      </c>
      <c r="D33321" t="s">
        <v>34</v>
      </c>
      <c r="F33321" t="s">
        <v>45</v>
      </c>
      <c r="G33321">
        <v>2</v>
      </c>
      <c r="H33321" t="s">
        <v>49</v>
      </c>
      <c r="I33321" t="s">
        <v>135</v>
      </c>
      <c r="J33321" t="s">
        <v>139</v>
      </c>
      <c r="K33321">
        <v>2025</v>
      </c>
      <c r="L33321">
        <v>5</v>
      </c>
    </row>
    <row r="33322" spans="1:12" x14ac:dyDescent="0.25">
      <c r="A33322">
        <v>4</v>
      </c>
      <c r="B33322">
        <v>2025</v>
      </c>
      <c r="C33322" t="s">
        <v>2</v>
      </c>
      <c r="D33322" t="s">
        <v>34</v>
      </c>
      <c r="F33322" t="s">
        <v>45</v>
      </c>
      <c r="G33322">
        <v>17</v>
      </c>
      <c r="H33322" t="s">
        <v>49</v>
      </c>
      <c r="I33322" t="s">
        <v>135</v>
      </c>
      <c r="J33322" t="s">
        <v>139</v>
      </c>
      <c r="K33322">
        <v>2025</v>
      </c>
      <c r="L33322">
        <v>5</v>
      </c>
    </row>
    <row r="33323" spans="1:12" x14ac:dyDescent="0.25">
      <c r="A33323">
        <v>4</v>
      </c>
      <c r="B33323">
        <v>2025</v>
      </c>
      <c r="C33323" t="s">
        <v>2</v>
      </c>
      <c r="D33323" t="s">
        <v>34</v>
      </c>
      <c r="F33323" t="s">
        <v>46</v>
      </c>
      <c r="G33323">
        <v>8</v>
      </c>
      <c r="H33323" t="s">
        <v>49</v>
      </c>
      <c r="I33323" t="s">
        <v>135</v>
      </c>
      <c r="J33323" t="s">
        <v>139</v>
      </c>
      <c r="K33323">
        <v>2025</v>
      </c>
      <c r="L33323">
        <v>5</v>
      </c>
    </row>
    <row r="33324" spans="1:12" x14ac:dyDescent="0.25">
      <c r="A33324">
        <v>4</v>
      </c>
      <c r="B33324">
        <v>2025</v>
      </c>
      <c r="C33324" t="s">
        <v>2</v>
      </c>
      <c r="D33324" t="s">
        <v>34</v>
      </c>
      <c r="F33324" t="s">
        <v>45</v>
      </c>
      <c r="G33324">
        <v>10</v>
      </c>
      <c r="H33324" t="s">
        <v>49</v>
      </c>
      <c r="I33324" t="s">
        <v>135</v>
      </c>
      <c r="J33324" t="s">
        <v>139</v>
      </c>
      <c r="K33324">
        <v>2025</v>
      </c>
      <c r="L33324">
        <v>5</v>
      </c>
    </row>
    <row r="33325" spans="1:12" x14ac:dyDescent="0.25">
      <c r="A33325">
        <v>4</v>
      </c>
      <c r="B33325">
        <v>2025</v>
      </c>
      <c r="C33325" t="s">
        <v>2</v>
      </c>
      <c r="D33325" t="s">
        <v>34</v>
      </c>
      <c r="F33325" t="s">
        <v>45</v>
      </c>
      <c r="G33325">
        <v>7</v>
      </c>
      <c r="H33325" t="s">
        <v>49</v>
      </c>
      <c r="I33325" t="s">
        <v>135</v>
      </c>
      <c r="J33325" t="s">
        <v>139</v>
      </c>
      <c r="K33325">
        <v>2025</v>
      </c>
      <c r="L33325">
        <v>5</v>
      </c>
    </row>
    <row r="33326" spans="1:12" x14ac:dyDescent="0.25">
      <c r="A33326">
        <v>4</v>
      </c>
      <c r="B33326">
        <v>2025</v>
      </c>
      <c r="C33326" t="s">
        <v>2</v>
      </c>
      <c r="D33326" t="s">
        <v>34</v>
      </c>
      <c r="F33326" t="s">
        <v>45</v>
      </c>
      <c r="G33326">
        <v>13</v>
      </c>
      <c r="H33326" t="s">
        <v>49</v>
      </c>
      <c r="I33326" t="s">
        <v>135</v>
      </c>
      <c r="J33326" t="s">
        <v>139</v>
      </c>
      <c r="K33326">
        <v>2025</v>
      </c>
      <c r="L33326">
        <v>5</v>
      </c>
    </row>
    <row r="33327" spans="1:12" x14ac:dyDescent="0.25">
      <c r="A33327">
        <v>5</v>
      </c>
      <c r="B33327">
        <v>2025</v>
      </c>
      <c r="C33327" t="s">
        <v>2</v>
      </c>
      <c r="D33327" t="s">
        <v>34</v>
      </c>
      <c r="F33327" t="s">
        <v>45</v>
      </c>
      <c r="G33327">
        <v>6</v>
      </c>
      <c r="H33327" t="s">
        <v>51</v>
      </c>
      <c r="I33327" t="s">
        <v>135</v>
      </c>
      <c r="J33327" t="s">
        <v>139</v>
      </c>
      <c r="K33327">
        <v>2025</v>
      </c>
      <c r="L33327">
        <v>5</v>
      </c>
    </row>
    <row r="33328" spans="1:12" x14ac:dyDescent="0.25">
      <c r="A33328">
        <v>5</v>
      </c>
      <c r="B33328">
        <v>2025</v>
      </c>
      <c r="C33328" t="s">
        <v>2</v>
      </c>
      <c r="D33328" t="s">
        <v>34</v>
      </c>
      <c r="F33328" t="s">
        <v>45</v>
      </c>
      <c r="G33328">
        <v>5</v>
      </c>
      <c r="H33328" t="s">
        <v>56</v>
      </c>
      <c r="I33328" t="s">
        <v>135</v>
      </c>
      <c r="J33328" t="s">
        <v>139</v>
      </c>
      <c r="K33328">
        <v>2025</v>
      </c>
      <c r="L33328">
        <v>5</v>
      </c>
    </row>
    <row r="33329" spans="1:12" x14ac:dyDescent="0.25">
      <c r="A33329">
        <v>5</v>
      </c>
      <c r="B33329">
        <v>2025</v>
      </c>
      <c r="C33329" t="s">
        <v>2</v>
      </c>
      <c r="D33329" t="s">
        <v>34</v>
      </c>
      <c r="F33329" t="s">
        <v>46</v>
      </c>
      <c r="G33329">
        <v>6</v>
      </c>
      <c r="H33329" t="s">
        <v>49</v>
      </c>
      <c r="I33329" t="s">
        <v>135</v>
      </c>
      <c r="J33329" t="s">
        <v>139</v>
      </c>
      <c r="K33329">
        <v>2025</v>
      </c>
      <c r="L33329">
        <v>5</v>
      </c>
    </row>
    <row r="33330" spans="1:12" x14ac:dyDescent="0.25">
      <c r="A33330">
        <v>5</v>
      </c>
      <c r="B33330">
        <v>2025</v>
      </c>
      <c r="C33330" t="s">
        <v>2</v>
      </c>
      <c r="D33330" t="s">
        <v>34</v>
      </c>
      <c r="F33330" t="s">
        <v>45</v>
      </c>
      <c r="G33330">
        <v>12</v>
      </c>
      <c r="H33330" t="s">
        <v>49</v>
      </c>
      <c r="I33330" t="s">
        <v>135</v>
      </c>
      <c r="J33330" t="s">
        <v>139</v>
      </c>
      <c r="K33330">
        <v>2025</v>
      </c>
      <c r="L33330">
        <v>5</v>
      </c>
    </row>
    <row r="33331" spans="1:12" x14ac:dyDescent="0.25">
      <c r="A33331">
        <v>5</v>
      </c>
      <c r="B33331">
        <v>2025</v>
      </c>
      <c r="C33331" t="s">
        <v>2</v>
      </c>
      <c r="D33331" t="s">
        <v>34</v>
      </c>
      <c r="F33331" t="s">
        <v>46</v>
      </c>
      <c r="G33331">
        <v>11</v>
      </c>
      <c r="H33331" t="s">
        <v>49</v>
      </c>
      <c r="I33331" t="s">
        <v>135</v>
      </c>
      <c r="J33331" t="s">
        <v>142</v>
      </c>
      <c r="K33331">
        <v>2025</v>
      </c>
      <c r="L33331">
        <v>5</v>
      </c>
    </row>
    <row r="33332" spans="1:12" x14ac:dyDescent="0.25">
      <c r="A33332">
        <v>5</v>
      </c>
      <c r="B33332">
        <v>2025</v>
      </c>
      <c r="C33332" t="s">
        <v>2</v>
      </c>
      <c r="D33332" t="s">
        <v>34</v>
      </c>
      <c r="F33332" t="s">
        <v>45</v>
      </c>
      <c r="G33332">
        <v>9</v>
      </c>
      <c r="H33332" t="s">
        <v>49</v>
      </c>
      <c r="I33332" t="s">
        <v>135</v>
      </c>
      <c r="J33332" t="s">
        <v>142</v>
      </c>
      <c r="K33332">
        <v>2025</v>
      </c>
      <c r="L33332">
        <v>5</v>
      </c>
    </row>
    <row r="33333" spans="1:12" x14ac:dyDescent="0.25">
      <c r="A33333">
        <v>4</v>
      </c>
      <c r="B33333">
        <v>2025</v>
      </c>
      <c r="C33333" t="s">
        <v>2</v>
      </c>
      <c r="D33333" t="s">
        <v>34</v>
      </c>
      <c r="F33333" t="s">
        <v>46</v>
      </c>
      <c r="G33333">
        <v>4</v>
      </c>
      <c r="H33333" t="s">
        <v>51</v>
      </c>
      <c r="I33333" t="s">
        <v>135</v>
      </c>
      <c r="J33333" t="s">
        <v>139</v>
      </c>
      <c r="K33333">
        <v>2025</v>
      </c>
      <c r="L33333">
        <v>5</v>
      </c>
    </row>
    <row r="33334" spans="1:12" x14ac:dyDescent="0.25">
      <c r="A33334">
        <v>4</v>
      </c>
      <c r="B33334">
        <v>2025</v>
      </c>
      <c r="C33334" t="s">
        <v>2</v>
      </c>
      <c r="D33334" t="s">
        <v>34</v>
      </c>
      <c r="F33334" t="s">
        <v>46</v>
      </c>
      <c r="G33334">
        <v>8</v>
      </c>
      <c r="H33334" t="s">
        <v>49</v>
      </c>
      <c r="I33334" t="s">
        <v>135</v>
      </c>
      <c r="J33334" t="s">
        <v>139</v>
      </c>
      <c r="K33334">
        <v>2025</v>
      </c>
      <c r="L33334">
        <v>5</v>
      </c>
    </row>
    <row r="33335" spans="1:12" x14ac:dyDescent="0.25">
      <c r="A33335">
        <v>4</v>
      </c>
      <c r="B33335">
        <v>2025</v>
      </c>
      <c r="C33335" t="s">
        <v>2</v>
      </c>
      <c r="D33335" t="s">
        <v>34</v>
      </c>
      <c r="F33335" t="s">
        <v>45</v>
      </c>
      <c r="G33335">
        <v>7</v>
      </c>
      <c r="H33335" t="s">
        <v>49</v>
      </c>
      <c r="I33335" t="s">
        <v>135</v>
      </c>
      <c r="J33335" t="s">
        <v>139</v>
      </c>
      <c r="K33335">
        <v>2025</v>
      </c>
      <c r="L33335">
        <v>5</v>
      </c>
    </row>
    <row r="33336" spans="1:12" x14ac:dyDescent="0.25">
      <c r="A33336">
        <v>4</v>
      </c>
      <c r="B33336">
        <v>2025</v>
      </c>
      <c r="C33336" t="s">
        <v>2</v>
      </c>
      <c r="D33336" t="s">
        <v>34</v>
      </c>
      <c r="F33336" t="s">
        <v>45</v>
      </c>
      <c r="G33336">
        <v>3</v>
      </c>
      <c r="H33336" t="s">
        <v>49</v>
      </c>
      <c r="I33336" t="s">
        <v>135</v>
      </c>
      <c r="J33336" t="s">
        <v>139</v>
      </c>
      <c r="K33336">
        <v>2025</v>
      </c>
      <c r="L33336">
        <v>5</v>
      </c>
    </row>
    <row r="33337" spans="1:12" x14ac:dyDescent="0.25">
      <c r="A33337">
        <v>8</v>
      </c>
      <c r="B33337">
        <v>2025</v>
      </c>
      <c r="C33337" t="s">
        <v>1</v>
      </c>
      <c r="D33337" t="s">
        <v>1</v>
      </c>
      <c r="F33337" t="s">
        <v>45</v>
      </c>
      <c r="G33337">
        <v>9</v>
      </c>
      <c r="H33337" t="s">
        <v>56</v>
      </c>
      <c r="I33337" t="s">
        <v>135</v>
      </c>
    </row>
    <row r="33338" spans="1:12" x14ac:dyDescent="0.25">
      <c r="A33338">
        <v>8</v>
      </c>
      <c r="B33338">
        <v>2025</v>
      </c>
      <c r="C33338" t="s">
        <v>1</v>
      </c>
      <c r="D33338" t="s">
        <v>1</v>
      </c>
      <c r="F33338" t="s">
        <v>46</v>
      </c>
      <c r="G33338">
        <v>5</v>
      </c>
      <c r="H33338" t="s">
        <v>56</v>
      </c>
      <c r="I33338" t="s">
        <v>135</v>
      </c>
    </row>
    <row r="33339" spans="1:12" x14ac:dyDescent="0.25">
      <c r="A33339">
        <v>8</v>
      </c>
      <c r="B33339">
        <v>2025</v>
      </c>
      <c r="C33339" t="s">
        <v>1</v>
      </c>
      <c r="D33339" t="s">
        <v>1</v>
      </c>
      <c r="F33339" t="s">
        <v>46</v>
      </c>
      <c r="G33339">
        <v>4</v>
      </c>
      <c r="H33339" t="s">
        <v>56</v>
      </c>
      <c r="I33339" t="s">
        <v>135</v>
      </c>
    </row>
    <row r="33340" spans="1:12" x14ac:dyDescent="0.25">
      <c r="A33340">
        <v>5</v>
      </c>
      <c r="B33340">
        <v>2025</v>
      </c>
      <c r="C33340" t="s">
        <v>1</v>
      </c>
      <c r="D33340" t="s">
        <v>1</v>
      </c>
      <c r="F33340" t="s">
        <v>45</v>
      </c>
      <c r="G33340">
        <v>14</v>
      </c>
      <c r="H33340" t="s">
        <v>56</v>
      </c>
      <c r="I33340" t="s">
        <v>135</v>
      </c>
    </row>
    <row r="33341" spans="1:12" x14ac:dyDescent="0.25">
      <c r="A33341">
        <v>5</v>
      </c>
      <c r="B33341">
        <v>2025</v>
      </c>
      <c r="C33341" t="s">
        <v>1</v>
      </c>
      <c r="D33341" t="s">
        <v>1</v>
      </c>
      <c r="F33341" t="s">
        <v>45</v>
      </c>
      <c r="G33341">
        <v>12</v>
      </c>
      <c r="H33341" t="s">
        <v>56</v>
      </c>
      <c r="I33341" t="s">
        <v>135</v>
      </c>
      <c r="J33341" t="s">
        <v>142</v>
      </c>
      <c r="K33341">
        <v>2025</v>
      </c>
      <c r="L33341">
        <v>8</v>
      </c>
    </row>
    <row r="33342" spans="1:12" x14ac:dyDescent="0.25">
      <c r="A33342">
        <v>4</v>
      </c>
      <c r="B33342">
        <v>2025</v>
      </c>
      <c r="C33342" t="s">
        <v>1</v>
      </c>
      <c r="D33342" t="s">
        <v>1</v>
      </c>
      <c r="F33342" t="s">
        <v>45</v>
      </c>
      <c r="G33342">
        <v>9</v>
      </c>
      <c r="H33342" t="s">
        <v>56</v>
      </c>
      <c r="I33342" t="s">
        <v>135</v>
      </c>
    </row>
    <row r="33343" spans="1:12" x14ac:dyDescent="0.25">
      <c r="A33343">
        <v>4</v>
      </c>
      <c r="B33343">
        <v>2025</v>
      </c>
      <c r="C33343" t="s">
        <v>1</v>
      </c>
      <c r="D33343" t="s">
        <v>1</v>
      </c>
      <c r="F33343" t="s">
        <v>46</v>
      </c>
      <c r="G33343">
        <v>14</v>
      </c>
      <c r="H33343" t="s">
        <v>56</v>
      </c>
      <c r="I33343" t="s">
        <v>135</v>
      </c>
    </row>
    <row r="33344" spans="1:12" x14ac:dyDescent="0.25">
      <c r="A33344">
        <v>4</v>
      </c>
      <c r="B33344">
        <v>2025</v>
      </c>
      <c r="C33344" t="s">
        <v>2</v>
      </c>
      <c r="D33344" t="s">
        <v>34</v>
      </c>
      <c r="F33344" t="s">
        <v>45</v>
      </c>
      <c r="G33344">
        <v>17</v>
      </c>
      <c r="H33344" t="s">
        <v>50</v>
      </c>
      <c r="I33344" t="s">
        <v>136</v>
      </c>
      <c r="J33344" t="s">
        <v>137</v>
      </c>
      <c r="K33344">
        <v>2025</v>
      </c>
      <c r="L33344">
        <v>5</v>
      </c>
    </row>
    <row r="33345" spans="1:12" x14ac:dyDescent="0.25">
      <c r="A33345">
        <v>8</v>
      </c>
      <c r="B33345">
        <v>2025</v>
      </c>
      <c r="C33345" t="s">
        <v>21</v>
      </c>
      <c r="D33345" t="s">
        <v>41</v>
      </c>
      <c r="F33345" t="s">
        <v>46</v>
      </c>
      <c r="G33345">
        <v>11</v>
      </c>
      <c r="H33345" t="s">
        <v>56</v>
      </c>
      <c r="I33345" t="s">
        <v>135</v>
      </c>
    </row>
    <row r="33346" spans="1:12" x14ac:dyDescent="0.25">
      <c r="A33346">
        <v>8</v>
      </c>
      <c r="B33346">
        <v>2025</v>
      </c>
      <c r="C33346" t="s">
        <v>2</v>
      </c>
      <c r="D33346" t="s">
        <v>34</v>
      </c>
      <c r="F33346" t="s">
        <v>46</v>
      </c>
      <c r="G33346">
        <v>7</v>
      </c>
      <c r="H33346" t="s">
        <v>56</v>
      </c>
      <c r="I33346" t="s">
        <v>135</v>
      </c>
    </row>
    <row r="33347" spans="1:12" x14ac:dyDescent="0.25">
      <c r="A33347">
        <v>8</v>
      </c>
      <c r="B33347">
        <v>2025</v>
      </c>
      <c r="C33347" t="s">
        <v>2</v>
      </c>
      <c r="D33347" t="s">
        <v>34</v>
      </c>
      <c r="F33347" t="s">
        <v>46</v>
      </c>
      <c r="G33347">
        <v>8</v>
      </c>
      <c r="H33347" t="s">
        <v>56</v>
      </c>
      <c r="I33347" t="s">
        <v>135</v>
      </c>
    </row>
    <row r="33348" spans="1:12" x14ac:dyDescent="0.25">
      <c r="A33348">
        <v>8</v>
      </c>
      <c r="B33348">
        <v>2025</v>
      </c>
      <c r="C33348" t="s">
        <v>2</v>
      </c>
      <c r="D33348" t="s">
        <v>34</v>
      </c>
      <c r="F33348" t="s">
        <v>45</v>
      </c>
      <c r="G33348">
        <v>17</v>
      </c>
      <c r="H33348" t="s">
        <v>56</v>
      </c>
      <c r="I33348" t="s">
        <v>135</v>
      </c>
      <c r="J33348" t="s">
        <v>141</v>
      </c>
      <c r="K33348">
        <v>2025</v>
      </c>
      <c r="L33348">
        <v>10</v>
      </c>
    </row>
    <row r="33349" spans="1:12" x14ac:dyDescent="0.25">
      <c r="A33349">
        <v>8</v>
      </c>
      <c r="B33349">
        <v>2025</v>
      </c>
      <c r="C33349" t="s">
        <v>2</v>
      </c>
      <c r="D33349" t="s">
        <v>34</v>
      </c>
      <c r="F33349" t="s">
        <v>45</v>
      </c>
      <c r="G33349">
        <v>3</v>
      </c>
      <c r="H33349" t="s">
        <v>56</v>
      </c>
      <c r="I33349" t="s">
        <v>135</v>
      </c>
    </row>
    <row r="33350" spans="1:12" x14ac:dyDescent="0.25">
      <c r="A33350">
        <v>6</v>
      </c>
      <c r="B33350">
        <v>2025</v>
      </c>
      <c r="C33350" t="s">
        <v>2</v>
      </c>
      <c r="D33350" t="s">
        <v>34</v>
      </c>
      <c r="F33350" t="s">
        <v>45</v>
      </c>
      <c r="G33350">
        <v>17</v>
      </c>
      <c r="H33350" t="s">
        <v>56</v>
      </c>
      <c r="I33350" t="s">
        <v>135</v>
      </c>
    </row>
    <row r="33351" spans="1:12" x14ac:dyDescent="0.25">
      <c r="A33351">
        <v>8</v>
      </c>
      <c r="B33351">
        <v>2025</v>
      </c>
      <c r="C33351" t="s">
        <v>2</v>
      </c>
      <c r="D33351" t="s">
        <v>34</v>
      </c>
      <c r="F33351" t="s">
        <v>46</v>
      </c>
      <c r="G33351">
        <v>5</v>
      </c>
      <c r="H33351" t="s">
        <v>56</v>
      </c>
      <c r="I33351" t="s">
        <v>135</v>
      </c>
    </row>
    <row r="33352" spans="1:12" x14ac:dyDescent="0.25">
      <c r="A33352">
        <v>8</v>
      </c>
      <c r="B33352">
        <v>2025</v>
      </c>
      <c r="C33352" t="s">
        <v>2</v>
      </c>
      <c r="D33352" t="s">
        <v>34</v>
      </c>
      <c r="F33352" t="s">
        <v>46</v>
      </c>
      <c r="G33352">
        <v>9</v>
      </c>
      <c r="H33352" t="s">
        <v>56</v>
      </c>
      <c r="I33352" t="s">
        <v>135</v>
      </c>
    </row>
    <row r="33353" spans="1:12" x14ac:dyDescent="0.25">
      <c r="A33353">
        <v>8</v>
      </c>
      <c r="B33353">
        <v>2025</v>
      </c>
      <c r="C33353" t="s">
        <v>2</v>
      </c>
      <c r="D33353" t="s">
        <v>34</v>
      </c>
      <c r="F33353" t="s">
        <v>45</v>
      </c>
      <c r="G33353">
        <v>16</v>
      </c>
      <c r="H33353" t="s">
        <v>56</v>
      </c>
      <c r="I33353" t="s">
        <v>135</v>
      </c>
    </row>
    <row r="33354" spans="1:12" x14ac:dyDescent="0.25">
      <c r="A33354">
        <v>8</v>
      </c>
      <c r="B33354">
        <v>2025</v>
      </c>
      <c r="C33354" t="s">
        <v>2</v>
      </c>
      <c r="D33354" t="s">
        <v>34</v>
      </c>
      <c r="F33354" t="s">
        <v>45</v>
      </c>
      <c r="G33354">
        <v>12</v>
      </c>
      <c r="H33354" t="s">
        <v>56</v>
      </c>
      <c r="I33354" t="s">
        <v>135</v>
      </c>
    </row>
    <row r="33355" spans="1:12" x14ac:dyDescent="0.25">
      <c r="A33355">
        <v>8</v>
      </c>
      <c r="B33355">
        <v>2025</v>
      </c>
      <c r="C33355" t="s">
        <v>2</v>
      </c>
      <c r="D33355" t="s">
        <v>34</v>
      </c>
      <c r="F33355" t="s">
        <v>45</v>
      </c>
      <c r="G33355">
        <v>5</v>
      </c>
      <c r="H33355" t="s">
        <v>56</v>
      </c>
      <c r="I33355" t="s">
        <v>135</v>
      </c>
    </row>
    <row r="33356" spans="1:12" x14ac:dyDescent="0.25">
      <c r="A33356">
        <v>10</v>
      </c>
      <c r="B33356">
        <v>2025</v>
      </c>
      <c r="C33356" t="s">
        <v>2</v>
      </c>
      <c r="D33356" t="s">
        <v>34</v>
      </c>
      <c r="F33356" t="s">
        <v>45</v>
      </c>
      <c r="G33356">
        <v>3</v>
      </c>
      <c r="H33356" t="s">
        <v>56</v>
      </c>
      <c r="I33356" t="s">
        <v>135</v>
      </c>
    </row>
    <row r="33357" spans="1:12" x14ac:dyDescent="0.25">
      <c r="A33357">
        <v>7</v>
      </c>
      <c r="B33357">
        <v>2025</v>
      </c>
      <c r="C33357" t="s">
        <v>2</v>
      </c>
      <c r="D33357" t="s">
        <v>34</v>
      </c>
      <c r="F33357" t="s">
        <v>46</v>
      </c>
      <c r="G33357">
        <v>15</v>
      </c>
      <c r="H33357" t="s">
        <v>56</v>
      </c>
      <c r="I33357" t="s">
        <v>135</v>
      </c>
    </row>
    <row r="33358" spans="1:12" x14ac:dyDescent="0.25">
      <c r="A33358">
        <v>8</v>
      </c>
      <c r="B33358">
        <v>2025</v>
      </c>
      <c r="C33358" t="s">
        <v>2</v>
      </c>
      <c r="D33358" t="s">
        <v>34</v>
      </c>
      <c r="F33358" t="s">
        <v>46</v>
      </c>
      <c r="G33358">
        <v>3</v>
      </c>
      <c r="H33358" t="s">
        <v>56</v>
      </c>
      <c r="I33358" t="s">
        <v>135</v>
      </c>
    </row>
    <row r="33359" spans="1:12" x14ac:dyDescent="0.25">
      <c r="A33359">
        <v>4</v>
      </c>
      <c r="B33359">
        <v>2025</v>
      </c>
      <c r="C33359" t="s">
        <v>5</v>
      </c>
      <c r="D33359" t="s">
        <v>37</v>
      </c>
      <c r="F33359" t="s">
        <v>45</v>
      </c>
      <c r="G33359">
        <v>7</v>
      </c>
      <c r="H33359" t="s">
        <v>50</v>
      </c>
      <c r="I33359" t="s">
        <v>135</v>
      </c>
      <c r="J33359" t="s">
        <v>137</v>
      </c>
      <c r="K33359">
        <v>2025</v>
      </c>
      <c r="L33359">
        <v>11</v>
      </c>
    </row>
    <row r="33360" spans="1:12" x14ac:dyDescent="0.25">
      <c r="A33360">
        <v>8</v>
      </c>
      <c r="B33360">
        <v>2025</v>
      </c>
      <c r="C33360" t="s">
        <v>2</v>
      </c>
      <c r="D33360" t="s">
        <v>34</v>
      </c>
      <c r="F33360" t="s">
        <v>46</v>
      </c>
      <c r="G33360">
        <v>6</v>
      </c>
      <c r="H33360" t="s">
        <v>56</v>
      </c>
      <c r="I33360" t="s">
        <v>135</v>
      </c>
    </row>
    <row r="33361" spans="1:12" x14ac:dyDescent="0.25">
      <c r="A33361">
        <v>8</v>
      </c>
      <c r="B33361">
        <v>2025</v>
      </c>
      <c r="C33361" t="s">
        <v>2</v>
      </c>
      <c r="D33361" t="s">
        <v>34</v>
      </c>
      <c r="F33361" t="s">
        <v>46</v>
      </c>
      <c r="G33361">
        <v>4</v>
      </c>
      <c r="H33361" t="s">
        <v>56</v>
      </c>
      <c r="I33361" t="s">
        <v>135</v>
      </c>
    </row>
    <row r="33362" spans="1:12" x14ac:dyDescent="0.25">
      <c r="A33362">
        <v>10</v>
      </c>
      <c r="B33362">
        <v>2025</v>
      </c>
      <c r="C33362" t="s">
        <v>2</v>
      </c>
      <c r="D33362" t="s">
        <v>34</v>
      </c>
      <c r="F33362" t="s">
        <v>46</v>
      </c>
      <c r="G33362">
        <v>2</v>
      </c>
      <c r="H33362" t="s">
        <v>56</v>
      </c>
      <c r="I33362" t="s">
        <v>135</v>
      </c>
    </row>
    <row r="33363" spans="1:12" x14ac:dyDescent="0.25">
      <c r="A33363">
        <v>4</v>
      </c>
      <c r="B33363">
        <v>2025</v>
      </c>
      <c r="C33363" t="s">
        <v>5</v>
      </c>
      <c r="D33363" t="s">
        <v>37</v>
      </c>
      <c r="F33363" t="s">
        <v>46</v>
      </c>
      <c r="G33363">
        <v>8</v>
      </c>
      <c r="H33363" t="s">
        <v>50</v>
      </c>
      <c r="I33363" t="s">
        <v>135</v>
      </c>
      <c r="J33363" t="s">
        <v>137</v>
      </c>
      <c r="K33363">
        <v>2025</v>
      </c>
      <c r="L33363">
        <v>11</v>
      </c>
    </row>
    <row r="33364" spans="1:12" x14ac:dyDescent="0.25">
      <c r="A33364">
        <v>8</v>
      </c>
      <c r="B33364">
        <v>2025</v>
      </c>
      <c r="C33364" t="s">
        <v>1</v>
      </c>
      <c r="D33364" t="s">
        <v>1</v>
      </c>
      <c r="F33364" t="s">
        <v>45</v>
      </c>
      <c r="G33364">
        <v>7</v>
      </c>
      <c r="H33364" t="s">
        <v>49</v>
      </c>
      <c r="I33364" t="s">
        <v>135</v>
      </c>
    </row>
    <row r="33365" spans="1:12" x14ac:dyDescent="0.25">
      <c r="A33365">
        <v>8</v>
      </c>
      <c r="B33365">
        <v>2025</v>
      </c>
      <c r="C33365" t="s">
        <v>1</v>
      </c>
      <c r="D33365" t="s">
        <v>1</v>
      </c>
      <c r="F33365" t="s">
        <v>46</v>
      </c>
      <c r="G33365">
        <v>14</v>
      </c>
      <c r="H33365" t="s">
        <v>49</v>
      </c>
      <c r="I33365" t="s">
        <v>135</v>
      </c>
    </row>
    <row r="33366" spans="1:12" x14ac:dyDescent="0.25">
      <c r="A33366">
        <v>8</v>
      </c>
      <c r="B33366">
        <v>2025</v>
      </c>
      <c r="C33366" t="s">
        <v>2</v>
      </c>
      <c r="D33366" t="s">
        <v>34</v>
      </c>
      <c r="F33366" t="s">
        <v>45</v>
      </c>
      <c r="G33366">
        <v>2</v>
      </c>
      <c r="H33366" t="s">
        <v>56</v>
      </c>
      <c r="I33366" t="s">
        <v>135</v>
      </c>
    </row>
    <row r="33367" spans="1:12" x14ac:dyDescent="0.25">
      <c r="A33367">
        <v>6</v>
      </c>
      <c r="B33367">
        <v>2025</v>
      </c>
      <c r="C33367" t="s">
        <v>2</v>
      </c>
      <c r="D33367" t="s">
        <v>34</v>
      </c>
      <c r="F33367" t="s">
        <v>45</v>
      </c>
      <c r="G33367">
        <v>12</v>
      </c>
      <c r="H33367" t="s">
        <v>50</v>
      </c>
      <c r="I33367" t="s">
        <v>135</v>
      </c>
      <c r="J33367" t="s">
        <v>142</v>
      </c>
      <c r="K33367">
        <v>2025</v>
      </c>
      <c r="L33367">
        <v>6</v>
      </c>
    </row>
    <row r="33368" spans="1:12" x14ac:dyDescent="0.25">
      <c r="A33368">
        <v>4</v>
      </c>
      <c r="B33368">
        <v>2025</v>
      </c>
      <c r="C33368" t="s">
        <v>21</v>
      </c>
      <c r="D33368" t="s">
        <v>41</v>
      </c>
      <c r="F33368" t="s">
        <v>45</v>
      </c>
      <c r="G33368">
        <v>16</v>
      </c>
      <c r="H33368" t="s">
        <v>52</v>
      </c>
      <c r="I33368" t="s">
        <v>135</v>
      </c>
    </row>
    <row r="33369" spans="1:12" x14ac:dyDescent="0.25">
      <c r="A33369">
        <v>4</v>
      </c>
      <c r="B33369">
        <v>2025</v>
      </c>
      <c r="C33369" t="s">
        <v>21</v>
      </c>
      <c r="D33369" t="s">
        <v>41</v>
      </c>
      <c r="F33369" t="s">
        <v>46</v>
      </c>
      <c r="G33369">
        <v>10</v>
      </c>
      <c r="H33369" t="s">
        <v>52</v>
      </c>
      <c r="I33369" t="s">
        <v>135</v>
      </c>
    </row>
    <row r="33370" spans="1:12" x14ac:dyDescent="0.25">
      <c r="A33370">
        <v>4</v>
      </c>
      <c r="B33370">
        <v>2025</v>
      </c>
      <c r="C33370" t="s">
        <v>21</v>
      </c>
      <c r="D33370" t="s">
        <v>41</v>
      </c>
      <c r="F33370" t="s">
        <v>46</v>
      </c>
      <c r="G33370">
        <v>7</v>
      </c>
      <c r="H33370" t="s">
        <v>52</v>
      </c>
      <c r="I33370" t="s">
        <v>135</v>
      </c>
    </row>
    <row r="33371" spans="1:12" x14ac:dyDescent="0.25">
      <c r="A33371">
        <v>4</v>
      </c>
      <c r="B33371">
        <v>2025</v>
      </c>
      <c r="C33371" t="s">
        <v>21</v>
      </c>
      <c r="D33371" t="s">
        <v>41</v>
      </c>
      <c r="F33371" t="s">
        <v>46</v>
      </c>
      <c r="G33371">
        <v>4</v>
      </c>
      <c r="H33371" t="s">
        <v>52</v>
      </c>
      <c r="I33371" t="s">
        <v>135</v>
      </c>
    </row>
    <row r="33372" spans="1:12" x14ac:dyDescent="0.25">
      <c r="A33372">
        <v>6</v>
      </c>
      <c r="B33372">
        <v>2025</v>
      </c>
      <c r="C33372" t="s">
        <v>2</v>
      </c>
      <c r="D33372" t="s">
        <v>34</v>
      </c>
      <c r="F33372" t="s">
        <v>45</v>
      </c>
      <c r="G33372">
        <v>2</v>
      </c>
      <c r="H33372" t="s">
        <v>67</v>
      </c>
      <c r="I33372" t="s">
        <v>135</v>
      </c>
      <c r="J33372" t="s">
        <v>142</v>
      </c>
      <c r="K33372">
        <v>2025</v>
      </c>
      <c r="L33372">
        <v>6</v>
      </c>
    </row>
    <row r="33373" spans="1:12" x14ac:dyDescent="0.25">
      <c r="A33373">
        <v>4</v>
      </c>
      <c r="B33373">
        <v>2025</v>
      </c>
      <c r="C33373" t="s">
        <v>2</v>
      </c>
      <c r="D33373" t="s">
        <v>34</v>
      </c>
      <c r="F33373" t="s">
        <v>45</v>
      </c>
      <c r="G33373">
        <v>4</v>
      </c>
      <c r="H33373" t="s">
        <v>56</v>
      </c>
      <c r="I33373" t="s">
        <v>135</v>
      </c>
    </row>
    <row r="33374" spans="1:12" x14ac:dyDescent="0.25">
      <c r="A33374">
        <v>10</v>
      </c>
      <c r="B33374">
        <v>2025</v>
      </c>
      <c r="C33374" t="s">
        <v>1</v>
      </c>
      <c r="D33374" t="s">
        <v>1</v>
      </c>
      <c r="F33374" t="s">
        <v>45</v>
      </c>
      <c r="G33374">
        <v>15</v>
      </c>
      <c r="H33374" t="s">
        <v>56</v>
      </c>
      <c r="I33374" t="s">
        <v>135</v>
      </c>
    </row>
    <row r="33375" spans="1:12" x14ac:dyDescent="0.25">
      <c r="A33375">
        <v>4</v>
      </c>
      <c r="B33375">
        <v>2025</v>
      </c>
      <c r="C33375" t="s">
        <v>12</v>
      </c>
      <c r="D33375" t="s">
        <v>40</v>
      </c>
      <c r="F33375" t="s">
        <v>45</v>
      </c>
      <c r="G33375">
        <v>12</v>
      </c>
      <c r="H33375" t="s">
        <v>56</v>
      </c>
      <c r="I33375" t="s">
        <v>135</v>
      </c>
    </row>
    <row r="33376" spans="1:12" x14ac:dyDescent="0.25">
      <c r="A33376">
        <v>4</v>
      </c>
      <c r="B33376">
        <v>2025</v>
      </c>
      <c r="C33376" t="s">
        <v>12</v>
      </c>
      <c r="D33376" t="s">
        <v>40</v>
      </c>
      <c r="F33376" t="s">
        <v>45</v>
      </c>
      <c r="G33376">
        <v>9</v>
      </c>
      <c r="H33376" t="s">
        <v>56</v>
      </c>
      <c r="I33376" t="s">
        <v>135</v>
      </c>
    </row>
    <row r="33377" spans="1:12" x14ac:dyDescent="0.25">
      <c r="A33377">
        <v>4</v>
      </c>
      <c r="B33377">
        <v>2025</v>
      </c>
      <c r="C33377" t="s">
        <v>17</v>
      </c>
      <c r="D33377" t="s">
        <v>1</v>
      </c>
      <c r="F33377" t="s">
        <v>45</v>
      </c>
      <c r="G33377">
        <v>4</v>
      </c>
      <c r="H33377" t="s">
        <v>49</v>
      </c>
      <c r="I33377" t="s">
        <v>135</v>
      </c>
      <c r="J33377" t="s">
        <v>139</v>
      </c>
      <c r="K33377">
        <v>2025</v>
      </c>
      <c r="L33377">
        <v>8</v>
      </c>
    </row>
    <row r="33378" spans="1:12" x14ac:dyDescent="0.25">
      <c r="A33378">
        <v>4</v>
      </c>
      <c r="B33378">
        <v>2025</v>
      </c>
      <c r="C33378" t="s">
        <v>12</v>
      </c>
      <c r="D33378" t="s">
        <v>40</v>
      </c>
      <c r="F33378" t="s">
        <v>46</v>
      </c>
      <c r="G33378">
        <v>8</v>
      </c>
      <c r="H33378" t="s">
        <v>56</v>
      </c>
      <c r="I33378" t="s">
        <v>135</v>
      </c>
    </row>
    <row r="33379" spans="1:12" x14ac:dyDescent="0.25">
      <c r="A33379">
        <v>4</v>
      </c>
      <c r="B33379">
        <v>2025</v>
      </c>
      <c r="C33379" t="s">
        <v>12</v>
      </c>
      <c r="D33379" t="s">
        <v>40</v>
      </c>
      <c r="F33379" t="s">
        <v>46</v>
      </c>
      <c r="G33379">
        <v>4</v>
      </c>
      <c r="H33379" t="s">
        <v>56</v>
      </c>
      <c r="I33379" t="s">
        <v>135</v>
      </c>
    </row>
    <row r="33380" spans="1:12" x14ac:dyDescent="0.25">
      <c r="A33380">
        <v>4</v>
      </c>
      <c r="B33380">
        <v>2025</v>
      </c>
      <c r="C33380" t="s">
        <v>12</v>
      </c>
      <c r="D33380" t="s">
        <v>40</v>
      </c>
      <c r="F33380" t="s">
        <v>45</v>
      </c>
      <c r="G33380">
        <v>10</v>
      </c>
      <c r="H33380" t="s">
        <v>56</v>
      </c>
      <c r="I33380" t="s">
        <v>135</v>
      </c>
    </row>
    <row r="33381" spans="1:12" x14ac:dyDescent="0.25">
      <c r="A33381">
        <v>4</v>
      </c>
      <c r="B33381">
        <v>2025</v>
      </c>
      <c r="C33381" t="s">
        <v>2</v>
      </c>
      <c r="D33381" t="s">
        <v>34</v>
      </c>
      <c r="F33381" t="s">
        <v>46</v>
      </c>
      <c r="G33381">
        <v>15</v>
      </c>
      <c r="H33381" t="s">
        <v>56</v>
      </c>
      <c r="I33381" t="s">
        <v>135</v>
      </c>
    </row>
    <row r="33382" spans="1:12" x14ac:dyDescent="0.25">
      <c r="A33382">
        <v>6</v>
      </c>
      <c r="B33382">
        <v>2025</v>
      </c>
      <c r="C33382" t="s">
        <v>2</v>
      </c>
      <c r="D33382" t="s">
        <v>34</v>
      </c>
      <c r="F33382" t="s">
        <v>46</v>
      </c>
      <c r="G33382">
        <v>9</v>
      </c>
      <c r="H33382" t="s">
        <v>50</v>
      </c>
      <c r="I33382" t="s">
        <v>135</v>
      </c>
      <c r="J33382" t="s">
        <v>139</v>
      </c>
      <c r="K33382">
        <v>2025</v>
      </c>
      <c r="L33382">
        <v>9</v>
      </c>
    </row>
    <row r="33383" spans="1:12" x14ac:dyDescent="0.25">
      <c r="A33383">
        <v>6</v>
      </c>
      <c r="B33383">
        <v>2025</v>
      </c>
      <c r="C33383" t="s">
        <v>2</v>
      </c>
      <c r="D33383" t="s">
        <v>34</v>
      </c>
      <c r="F33383" t="s">
        <v>46</v>
      </c>
      <c r="G33383">
        <v>6</v>
      </c>
      <c r="H33383" t="s">
        <v>50</v>
      </c>
      <c r="I33383" t="s">
        <v>135</v>
      </c>
      <c r="J33383" t="s">
        <v>139</v>
      </c>
      <c r="K33383">
        <v>2025</v>
      </c>
      <c r="L33383">
        <v>9</v>
      </c>
    </row>
    <row r="33384" spans="1:12" x14ac:dyDescent="0.25">
      <c r="A33384">
        <v>6</v>
      </c>
      <c r="B33384">
        <v>2025</v>
      </c>
      <c r="C33384" t="s">
        <v>2</v>
      </c>
      <c r="D33384" t="s">
        <v>34</v>
      </c>
      <c r="F33384" t="s">
        <v>45</v>
      </c>
      <c r="G33384">
        <v>3</v>
      </c>
      <c r="H33384" t="s">
        <v>50</v>
      </c>
      <c r="I33384" t="s">
        <v>135</v>
      </c>
      <c r="J33384" t="s">
        <v>139</v>
      </c>
      <c r="K33384">
        <v>2025</v>
      </c>
      <c r="L33384">
        <v>9</v>
      </c>
    </row>
    <row r="33385" spans="1:12" x14ac:dyDescent="0.25">
      <c r="A33385">
        <v>4</v>
      </c>
      <c r="B33385">
        <v>2025</v>
      </c>
      <c r="C33385" t="s">
        <v>2</v>
      </c>
      <c r="D33385" t="s">
        <v>34</v>
      </c>
      <c r="F33385" t="s">
        <v>46</v>
      </c>
      <c r="G33385">
        <v>4</v>
      </c>
      <c r="H33385" t="s">
        <v>56</v>
      </c>
      <c r="I33385" t="s">
        <v>135</v>
      </c>
    </row>
    <row r="33386" spans="1:12" x14ac:dyDescent="0.25">
      <c r="A33386">
        <v>4</v>
      </c>
      <c r="B33386">
        <v>2025</v>
      </c>
      <c r="C33386" t="s">
        <v>5</v>
      </c>
      <c r="D33386" t="s">
        <v>37</v>
      </c>
      <c r="F33386" t="s">
        <v>45</v>
      </c>
      <c r="G33386">
        <v>2</v>
      </c>
      <c r="H33386" t="s">
        <v>62</v>
      </c>
      <c r="I33386" t="s">
        <v>135</v>
      </c>
      <c r="J33386" t="s">
        <v>139</v>
      </c>
      <c r="K33386">
        <v>2025</v>
      </c>
      <c r="L33386">
        <v>6</v>
      </c>
    </row>
    <row r="33387" spans="1:12" x14ac:dyDescent="0.25">
      <c r="A33387">
        <v>4</v>
      </c>
      <c r="B33387">
        <v>2025</v>
      </c>
      <c r="C33387" t="s">
        <v>2</v>
      </c>
      <c r="D33387" t="s">
        <v>34</v>
      </c>
      <c r="F33387" t="s">
        <v>45</v>
      </c>
      <c r="G33387">
        <v>16</v>
      </c>
      <c r="H33387" t="s">
        <v>56</v>
      </c>
      <c r="I33387" t="s">
        <v>135</v>
      </c>
    </row>
    <row r="33388" spans="1:12" x14ac:dyDescent="0.25">
      <c r="A33388">
        <v>4</v>
      </c>
      <c r="B33388">
        <v>2025</v>
      </c>
      <c r="C33388" t="s">
        <v>17</v>
      </c>
      <c r="D33388" t="s">
        <v>1</v>
      </c>
      <c r="F33388" t="s">
        <v>46</v>
      </c>
      <c r="G33388">
        <v>9</v>
      </c>
      <c r="H33388" t="s">
        <v>52</v>
      </c>
      <c r="I33388" t="s">
        <v>135</v>
      </c>
    </row>
    <row r="33389" spans="1:12" x14ac:dyDescent="0.25">
      <c r="A33389">
        <v>4</v>
      </c>
      <c r="B33389">
        <v>2025</v>
      </c>
      <c r="C33389" t="s">
        <v>17</v>
      </c>
      <c r="D33389" t="s">
        <v>1</v>
      </c>
      <c r="F33389" t="s">
        <v>46</v>
      </c>
      <c r="G33389">
        <v>12</v>
      </c>
      <c r="H33389" t="s">
        <v>49</v>
      </c>
      <c r="I33389" t="s">
        <v>135</v>
      </c>
    </row>
    <row r="33390" spans="1:12" x14ac:dyDescent="0.25">
      <c r="A33390">
        <v>4</v>
      </c>
      <c r="B33390">
        <v>2025</v>
      </c>
      <c r="C33390" t="s">
        <v>17</v>
      </c>
      <c r="D33390" t="s">
        <v>1</v>
      </c>
      <c r="F33390" t="s">
        <v>45</v>
      </c>
      <c r="G33390">
        <v>3</v>
      </c>
      <c r="H33390" t="s">
        <v>67</v>
      </c>
      <c r="I33390" t="s">
        <v>135</v>
      </c>
    </row>
    <row r="33391" spans="1:12" x14ac:dyDescent="0.25">
      <c r="A33391">
        <v>5</v>
      </c>
      <c r="B33391">
        <v>2025</v>
      </c>
      <c r="C33391" t="s">
        <v>1</v>
      </c>
      <c r="D33391" t="s">
        <v>1</v>
      </c>
      <c r="F33391" t="s">
        <v>46</v>
      </c>
      <c r="G33391">
        <v>17</v>
      </c>
      <c r="H33391" t="s">
        <v>52</v>
      </c>
      <c r="I33391" t="s">
        <v>135</v>
      </c>
    </row>
    <row r="33392" spans="1:12" x14ac:dyDescent="0.25">
      <c r="A33392">
        <v>5</v>
      </c>
      <c r="B33392">
        <v>2025</v>
      </c>
      <c r="C33392" t="s">
        <v>1</v>
      </c>
      <c r="D33392" t="s">
        <v>1</v>
      </c>
      <c r="F33392" t="s">
        <v>45</v>
      </c>
      <c r="G33392">
        <v>12</v>
      </c>
      <c r="H33392" t="s">
        <v>52</v>
      </c>
      <c r="I33392" t="s">
        <v>135</v>
      </c>
    </row>
    <row r="33393" spans="1:12" x14ac:dyDescent="0.25">
      <c r="A33393">
        <v>5</v>
      </c>
      <c r="B33393">
        <v>2025</v>
      </c>
      <c r="C33393" t="s">
        <v>2</v>
      </c>
      <c r="D33393" t="s">
        <v>34</v>
      </c>
      <c r="F33393" t="s">
        <v>45</v>
      </c>
      <c r="G33393">
        <v>11</v>
      </c>
      <c r="H33393" t="s">
        <v>49</v>
      </c>
      <c r="I33393" t="s">
        <v>135</v>
      </c>
    </row>
    <row r="33394" spans="1:12" x14ac:dyDescent="0.25">
      <c r="A33394">
        <v>5</v>
      </c>
      <c r="B33394">
        <v>2025</v>
      </c>
      <c r="C33394" t="s">
        <v>2</v>
      </c>
      <c r="D33394" t="s">
        <v>34</v>
      </c>
      <c r="F33394" t="s">
        <v>45</v>
      </c>
      <c r="G33394">
        <v>14</v>
      </c>
      <c r="H33394" t="s">
        <v>49</v>
      </c>
      <c r="I33394" t="s">
        <v>135</v>
      </c>
    </row>
    <row r="33395" spans="1:12" x14ac:dyDescent="0.25">
      <c r="A33395">
        <v>5</v>
      </c>
      <c r="B33395">
        <v>2025</v>
      </c>
      <c r="C33395" t="s">
        <v>2</v>
      </c>
      <c r="D33395" t="s">
        <v>34</v>
      </c>
      <c r="F33395" t="s">
        <v>45</v>
      </c>
      <c r="G33395">
        <v>16</v>
      </c>
      <c r="H33395" t="s">
        <v>49</v>
      </c>
      <c r="I33395" t="s">
        <v>135</v>
      </c>
    </row>
    <row r="33396" spans="1:12" x14ac:dyDescent="0.25">
      <c r="A33396">
        <v>6</v>
      </c>
      <c r="B33396">
        <v>2025</v>
      </c>
      <c r="C33396" t="s">
        <v>2</v>
      </c>
      <c r="D33396" t="s">
        <v>34</v>
      </c>
      <c r="F33396" t="s">
        <v>45</v>
      </c>
      <c r="G33396">
        <v>9</v>
      </c>
      <c r="H33396" t="s">
        <v>56</v>
      </c>
      <c r="I33396" t="s">
        <v>135</v>
      </c>
    </row>
    <row r="33397" spans="1:12" x14ac:dyDescent="0.25">
      <c r="A33397">
        <v>4</v>
      </c>
      <c r="B33397">
        <v>2025</v>
      </c>
      <c r="C33397" t="s">
        <v>2</v>
      </c>
      <c r="D33397" t="s">
        <v>34</v>
      </c>
      <c r="F33397" t="s">
        <v>46</v>
      </c>
      <c r="G33397">
        <v>8</v>
      </c>
      <c r="H33397" t="s">
        <v>56</v>
      </c>
      <c r="I33397" t="s">
        <v>135</v>
      </c>
      <c r="J33397" t="s">
        <v>139</v>
      </c>
      <c r="K33397">
        <v>2025</v>
      </c>
      <c r="L33397">
        <v>6</v>
      </c>
    </row>
    <row r="33398" spans="1:12" x14ac:dyDescent="0.25">
      <c r="A33398">
        <v>4</v>
      </c>
      <c r="B33398">
        <v>2025</v>
      </c>
      <c r="C33398" t="s">
        <v>2</v>
      </c>
      <c r="D33398" t="s">
        <v>34</v>
      </c>
      <c r="F33398" t="s">
        <v>46</v>
      </c>
      <c r="G33398">
        <v>6</v>
      </c>
      <c r="H33398" t="s">
        <v>56</v>
      </c>
      <c r="I33398" t="s">
        <v>135</v>
      </c>
      <c r="J33398" t="s">
        <v>139</v>
      </c>
      <c r="K33398">
        <v>2025</v>
      </c>
      <c r="L33398">
        <v>6</v>
      </c>
    </row>
    <row r="33399" spans="1:12" x14ac:dyDescent="0.25">
      <c r="A33399">
        <v>4</v>
      </c>
      <c r="B33399">
        <v>2025</v>
      </c>
      <c r="C33399" t="s">
        <v>2</v>
      </c>
      <c r="D33399" t="s">
        <v>34</v>
      </c>
      <c r="F33399" t="s">
        <v>45</v>
      </c>
      <c r="G33399">
        <v>4</v>
      </c>
      <c r="H33399" t="s">
        <v>56</v>
      </c>
      <c r="I33399" t="s">
        <v>135</v>
      </c>
      <c r="J33399" t="s">
        <v>139</v>
      </c>
      <c r="K33399">
        <v>2025</v>
      </c>
      <c r="L33399">
        <v>6</v>
      </c>
    </row>
    <row r="33400" spans="1:12" x14ac:dyDescent="0.25">
      <c r="A33400">
        <v>11</v>
      </c>
      <c r="B33400">
        <v>2025</v>
      </c>
      <c r="C33400" t="s">
        <v>1</v>
      </c>
      <c r="D33400" t="s">
        <v>1</v>
      </c>
      <c r="F33400" t="s">
        <v>45</v>
      </c>
      <c r="G33400">
        <v>11</v>
      </c>
      <c r="H33400" t="s">
        <v>56</v>
      </c>
      <c r="I33400" t="s">
        <v>135</v>
      </c>
    </row>
    <row r="33401" spans="1:12" x14ac:dyDescent="0.25">
      <c r="A33401">
        <v>4</v>
      </c>
      <c r="B33401">
        <v>2025</v>
      </c>
      <c r="C33401" t="s">
        <v>5</v>
      </c>
      <c r="D33401" t="s">
        <v>37</v>
      </c>
      <c r="F33401" t="s">
        <v>46</v>
      </c>
      <c r="G33401">
        <v>8</v>
      </c>
      <c r="H33401" t="s">
        <v>49</v>
      </c>
      <c r="I33401" t="s">
        <v>135</v>
      </c>
    </row>
    <row r="33402" spans="1:12" x14ac:dyDescent="0.25">
      <c r="A33402">
        <v>4</v>
      </c>
      <c r="B33402">
        <v>2025</v>
      </c>
      <c r="C33402" t="s">
        <v>5</v>
      </c>
      <c r="D33402" t="s">
        <v>37</v>
      </c>
      <c r="F33402" t="s">
        <v>46</v>
      </c>
      <c r="G33402">
        <v>12</v>
      </c>
      <c r="H33402" t="s">
        <v>49</v>
      </c>
      <c r="I33402" t="s">
        <v>135</v>
      </c>
    </row>
    <row r="33403" spans="1:12" x14ac:dyDescent="0.25">
      <c r="A33403">
        <v>4</v>
      </c>
      <c r="B33403">
        <v>2025</v>
      </c>
      <c r="C33403" t="s">
        <v>5</v>
      </c>
      <c r="D33403" t="s">
        <v>37</v>
      </c>
      <c r="F33403" t="s">
        <v>46</v>
      </c>
      <c r="G33403">
        <v>8</v>
      </c>
      <c r="H33403" t="s">
        <v>49</v>
      </c>
      <c r="I33403" t="s">
        <v>135</v>
      </c>
    </row>
    <row r="33404" spans="1:12" x14ac:dyDescent="0.25">
      <c r="A33404">
        <v>4</v>
      </c>
      <c r="B33404">
        <v>2025</v>
      </c>
      <c r="C33404" t="s">
        <v>17</v>
      </c>
      <c r="D33404" t="s">
        <v>1</v>
      </c>
      <c r="F33404" t="s">
        <v>46</v>
      </c>
      <c r="G33404">
        <v>11</v>
      </c>
      <c r="H33404" t="s">
        <v>56</v>
      </c>
      <c r="I33404" t="s">
        <v>135</v>
      </c>
    </row>
    <row r="33405" spans="1:12" x14ac:dyDescent="0.25">
      <c r="A33405">
        <v>4</v>
      </c>
      <c r="B33405">
        <v>2025</v>
      </c>
      <c r="C33405" t="s">
        <v>3</v>
      </c>
      <c r="D33405" t="s">
        <v>35</v>
      </c>
      <c r="F33405" t="s">
        <v>46</v>
      </c>
      <c r="G33405">
        <v>4</v>
      </c>
      <c r="H33405" t="s">
        <v>49</v>
      </c>
      <c r="I33405" t="s">
        <v>135</v>
      </c>
    </row>
    <row r="33406" spans="1:12" x14ac:dyDescent="0.25">
      <c r="A33406">
        <v>5</v>
      </c>
      <c r="B33406">
        <v>2025</v>
      </c>
      <c r="C33406" t="s">
        <v>13</v>
      </c>
      <c r="D33406" t="s">
        <v>1</v>
      </c>
      <c r="F33406" t="s">
        <v>45</v>
      </c>
      <c r="G33406">
        <v>12</v>
      </c>
      <c r="H33406" t="s">
        <v>49</v>
      </c>
      <c r="I33406" t="s">
        <v>135</v>
      </c>
    </row>
    <row r="33407" spans="1:12" x14ac:dyDescent="0.25">
      <c r="A33407">
        <v>4</v>
      </c>
      <c r="B33407">
        <v>2025</v>
      </c>
      <c r="C33407" t="s">
        <v>13</v>
      </c>
      <c r="D33407" t="s">
        <v>1</v>
      </c>
      <c r="F33407" t="s">
        <v>45</v>
      </c>
      <c r="G33407">
        <v>7</v>
      </c>
      <c r="H33407" t="s">
        <v>50</v>
      </c>
      <c r="I33407" t="s">
        <v>135</v>
      </c>
      <c r="J33407" t="s">
        <v>138</v>
      </c>
      <c r="K33407">
        <v>2025</v>
      </c>
      <c r="L33407">
        <v>12</v>
      </c>
    </row>
    <row r="33408" spans="1:12" x14ac:dyDescent="0.25">
      <c r="A33408">
        <v>4</v>
      </c>
      <c r="B33408">
        <v>2025</v>
      </c>
      <c r="C33408" t="s">
        <v>13</v>
      </c>
      <c r="D33408" t="s">
        <v>1</v>
      </c>
      <c r="F33408" t="s">
        <v>46</v>
      </c>
      <c r="G33408">
        <v>6</v>
      </c>
      <c r="H33408" t="s">
        <v>56</v>
      </c>
      <c r="I33408" t="s">
        <v>135</v>
      </c>
      <c r="J33408" t="s">
        <v>141</v>
      </c>
      <c r="K33408">
        <v>2025</v>
      </c>
      <c r="L33408">
        <v>12</v>
      </c>
    </row>
    <row r="33409" spans="1:12" x14ac:dyDescent="0.25">
      <c r="A33409">
        <v>4</v>
      </c>
      <c r="B33409">
        <v>2025</v>
      </c>
      <c r="C33409" t="s">
        <v>1</v>
      </c>
      <c r="D33409" t="s">
        <v>1</v>
      </c>
      <c r="F33409" t="s">
        <v>45</v>
      </c>
      <c r="G33409">
        <v>15</v>
      </c>
      <c r="H33409" t="s">
        <v>56</v>
      </c>
      <c r="I33409" t="s">
        <v>135</v>
      </c>
    </row>
    <row r="33410" spans="1:12" x14ac:dyDescent="0.25">
      <c r="A33410">
        <v>4</v>
      </c>
      <c r="B33410">
        <v>2025</v>
      </c>
      <c r="C33410" t="s">
        <v>2</v>
      </c>
      <c r="D33410" t="s">
        <v>34</v>
      </c>
      <c r="F33410" t="s">
        <v>45</v>
      </c>
      <c r="G33410">
        <v>14</v>
      </c>
      <c r="H33410" t="s">
        <v>56</v>
      </c>
      <c r="I33410" t="s">
        <v>135</v>
      </c>
    </row>
    <row r="33411" spans="1:12" x14ac:dyDescent="0.25">
      <c r="A33411">
        <v>8</v>
      </c>
      <c r="B33411">
        <v>2025</v>
      </c>
      <c r="C33411" t="s">
        <v>2</v>
      </c>
      <c r="D33411" t="s">
        <v>34</v>
      </c>
      <c r="F33411" t="s">
        <v>46</v>
      </c>
      <c r="G33411">
        <v>7</v>
      </c>
      <c r="H33411" t="s">
        <v>56</v>
      </c>
      <c r="I33411" t="s">
        <v>135</v>
      </c>
    </row>
    <row r="33412" spans="1:12" x14ac:dyDescent="0.25">
      <c r="A33412">
        <v>5</v>
      </c>
      <c r="B33412">
        <v>2025</v>
      </c>
      <c r="C33412" t="s">
        <v>2</v>
      </c>
      <c r="D33412" t="s">
        <v>34</v>
      </c>
      <c r="F33412" t="s">
        <v>46</v>
      </c>
      <c r="G33412">
        <v>12</v>
      </c>
      <c r="H33412" t="s">
        <v>56</v>
      </c>
      <c r="I33412" t="s">
        <v>135</v>
      </c>
    </row>
    <row r="33413" spans="1:12" x14ac:dyDescent="0.25">
      <c r="A33413">
        <v>5</v>
      </c>
      <c r="B33413">
        <v>2025</v>
      </c>
      <c r="C33413" t="s">
        <v>2</v>
      </c>
      <c r="D33413" t="s">
        <v>34</v>
      </c>
      <c r="F33413" t="s">
        <v>45</v>
      </c>
      <c r="G33413">
        <v>5</v>
      </c>
      <c r="H33413" t="s">
        <v>56</v>
      </c>
      <c r="I33413" t="s">
        <v>135</v>
      </c>
    </row>
    <row r="33414" spans="1:12" x14ac:dyDescent="0.25">
      <c r="A33414">
        <v>4</v>
      </c>
      <c r="B33414">
        <v>2025</v>
      </c>
      <c r="C33414" t="s">
        <v>2</v>
      </c>
      <c r="D33414" t="s">
        <v>34</v>
      </c>
      <c r="F33414" t="s">
        <v>46</v>
      </c>
      <c r="G33414">
        <v>15</v>
      </c>
      <c r="H33414" t="s">
        <v>56</v>
      </c>
      <c r="I33414" t="s">
        <v>135</v>
      </c>
    </row>
    <row r="33415" spans="1:12" x14ac:dyDescent="0.25">
      <c r="A33415">
        <v>4</v>
      </c>
      <c r="B33415">
        <v>2025</v>
      </c>
      <c r="C33415" t="s">
        <v>2</v>
      </c>
      <c r="D33415" t="s">
        <v>34</v>
      </c>
      <c r="F33415" t="s">
        <v>45</v>
      </c>
      <c r="G33415">
        <v>10</v>
      </c>
      <c r="H33415" t="s">
        <v>56</v>
      </c>
      <c r="I33415" t="s">
        <v>135</v>
      </c>
    </row>
    <row r="33416" spans="1:12" x14ac:dyDescent="0.25">
      <c r="A33416">
        <v>4</v>
      </c>
      <c r="B33416">
        <v>2025</v>
      </c>
      <c r="C33416" t="s">
        <v>2</v>
      </c>
      <c r="D33416" t="s">
        <v>34</v>
      </c>
      <c r="F33416" t="s">
        <v>46</v>
      </c>
      <c r="G33416">
        <v>13</v>
      </c>
      <c r="H33416" t="s">
        <v>48</v>
      </c>
      <c r="I33416" t="s">
        <v>135</v>
      </c>
    </row>
    <row r="33417" spans="1:12" x14ac:dyDescent="0.25">
      <c r="A33417">
        <v>6</v>
      </c>
      <c r="B33417">
        <v>2025</v>
      </c>
      <c r="C33417" t="s">
        <v>2</v>
      </c>
      <c r="D33417" t="s">
        <v>34</v>
      </c>
      <c r="F33417" t="s">
        <v>45</v>
      </c>
      <c r="G33417">
        <v>6</v>
      </c>
      <c r="H33417" t="s">
        <v>50</v>
      </c>
      <c r="I33417" t="s">
        <v>135</v>
      </c>
    </row>
    <row r="33418" spans="1:12" x14ac:dyDescent="0.25">
      <c r="A33418">
        <v>5</v>
      </c>
      <c r="B33418">
        <v>2025</v>
      </c>
      <c r="C33418" t="s">
        <v>2</v>
      </c>
      <c r="D33418" t="s">
        <v>34</v>
      </c>
      <c r="F33418" t="s">
        <v>45</v>
      </c>
      <c r="G33418">
        <v>1</v>
      </c>
      <c r="H33418" t="s">
        <v>56</v>
      </c>
      <c r="I33418" t="s">
        <v>135</v>
      </c>
    </row>
    <row r="33419" spans="1:12" x14ac:dyDescent="0.25">
      <c r="A33419">
        <v>8</v>
      </c>
      <c r="B33419">
        <v>2025</v>
      </c>
      <c r="C33419" t="s">
        <v>2</v>
      </c>
      <c r="D33419" t="s">
        <v>34</v>
      </c>
      <c r="F33419" t="s">
        <v>45</v>
      </c>
      <c r="G33419">
        <v>3</v>
      </c>
      <c r="H33419" t="s">
        <v>56</v>
      </c>
      <c r="I33419" t="s">
        <v>135</v>
      </c>
    </row>
    <row r="33420" spans="1:12" x14ac:dyDescent="0.25">
      <c r="A33420">
        <v>8</v>
      </c>
      <c r="B33420">
        <v>2025</v>
      </c>
      <c r="C33420" t="s">
        <v>2</v>
      </c>
      <c r="D33420" t="s">
        <v>34</v>
      </c>
      <c r="F33420" t="s">
        <v>46</v>
      </c>
      <c r="G33420">
        <v>4</v>
      </c>
      <c r="H33420" t="s">
        <v>56</v>
      </c>
      <c r="I33420" t="s">
        <v>135</v>
      </c>
    </row>
    <row r="33421" spans="1:12" x14ac:dyDescent="0.25">
      <c r="A33421">
        <v>4</v>
      </c>
      <c r="B33421">
        <v>2025</v>
      </c>
      <c r="C33421" t="s">
        <v>1</v>
      </c>
      <c r="D33421" t="s">
        <v>1</v>
      </c>
      <c r="F33421" t="s">
        <v>45</v>
      </c>
      <c r="G33421">
        <v>3</v>
      </c>
      <c r="H33421" t="s">
        <v>67</v>
      </c>
      <c r="I33421" t="s">
        <v>135</v>
      </c>
    </row>
    <row r="33422" spans="1:12" x14ac:dyDescent="0.25">
      <c r="A33422">
        <v>4</v>
      </c>
      <c r="B33422">
        <v>2025</v>
      </c>
      <c r="C33422" t="s">
        <v>1</v>
      </c>
      <c r="D33422" t="s">
        <v>1</v>
      </c>
      <c r="F33422" t="s">
        <v>45</v>
      </c>
      <c r="G33422">
        <v>11</v>
      </c>
      <c r="H33422" t="s">
        <v>49</v>
      </c>
      <c r="I33422" t="s">
        <v>135</v>
      </c>
    </row>
    <row r="33423" spans="1:12" x14ac:dyDescent="0.25">
      <c r="A33423">
        <v>4</v>
      </c>
      <c r="B33423">
        <v>2025</v>
      </c>
      <c r="C33423" t="s">
        <v>2</v>
      </c>
      <c r="D33423" t="s">
        <v>34</v>
      </c>
      <c r="F33423" t="s">
        <v>45</v>
      </c>
      <c r="G33423">
        <v>8</v>
      </c>
      <c r="H33423" t="s">
        <v>56</v>
      </c>
      <c r="I33423" t="s">
        <v>135</v>
      </c>
      <c r="J33423" t="s">
        <v>139</v>
      </c>
      <c r="K33423">
        <v>2025</v>
      </c>
      <c r="L33423">
        <v>7</v>
      </c>
    </row>
    <row r="33424" spans="1:12" x14ac:dyDescent="0.25">
      <c r="A33424">
        <v>4</v>
      </c>
      <c r="B33424">
        <v>2025</v>
      </c>
      <c r="C33424" t="s">
        <v>2</v>
      </c>
      <c r="D33424" t="s">
        <v>34</v>
      </c>
      <c r="F33424" t="s">
        <v>45</v>
      </c>
      <c r="G33424">
        <v>13</v>
      </c>
      <c r="H33424" t="s">
        <v>56</v>
      </c>
      <c r="I33424" t="s">
        <v>136</v>
      </c>
    </row>
    <row r="33425" spans="1:12" x14ac:dyDescent="0.25">
      <c r="A33425">
        <v>4</v>
      </c>
      <c r="B33425">
        <v>2025</v>
      </c>
      <c r="C33425" t="s">
        <v>17</v>
      </c>
      <c r="D33425" t="s">
        <v>1</v>
      </c>
      <c r="F33425" t="s">
        <v>46</v>
      </c>
      <c r="G33425">
        <v>16</v>
      </c>
      <c r="H33425" t="s">
        <v>56</v>
      </c>
      <c r="I33425" t="s">
        <v>135</v>
      </c>
    </row>
    <row r="33426" spans="1:12" x14ac:dyDescent="0.25">
      <c r="A33426">
        <v>4</v>
      </c>
      <c r="B33426">
        <v>2025</v>
      </c>
      <c r="C33426" t="s">
        <v>17</v>
      </c>
      <c r="D33426" t="s">
        <v>1</v>
      </c>
      <c r="F33426" t="s">
        <v>45</v>
      </c>
      <c r="G33426">
        <v>10</v>
      </c>
      <c r="H33426" t="s">
        <v>56</v>
      </c>
      <c r="I33426" t="s">
        <v>135</v>
      </c>
    </row>
    <row r="33427" spans="1:12" x14ac:dyDescent="0.25">
      <c r="A33427">
        <v>4</v>
      </c>
      <c r="B33427">
        <v>2025</v>
      </c>
      <c r="C33427" t="s">
        <v>17</v>
      </c>
      <c r="D33427" t="s">
        <v>1</v>
      </c>
      <c r="F33427" t="s">
        <v>46</v>
      </c>
      <c r="G33427">
        <v>4</v>
      </c>
      <c r="H33427" t="s">
        <v>52</v>
      </c>
      <c r="I33427" t="s">
        <v>135</v>
      </c>
    </row>
    <row r="33428" spans="1:12" x14ac:dyDescent="0.25">
      <c r="A33428">
        <v>5</v>
      </c>
      <c r="B33428">
        <v>2025</v>
      </c>
      <c r="C33428" t="s">
        <v>1</v>
      </c>
      <c r="D33428" t="s">
        <v>1</v>
      </c>
      <c r="F33428" t="s">
        <v>46</v>
      </c>
      <c r="G33428">
        <v>16</v>
      </c>
      <c r="H33428" t="s">
        <v>56</v>
      </c>
      <c r="I33428" t="s">
        <v>135</v>
      </c>
    </row>
    <row r="33429" spans="1:12" x14ac:dyDescent="0.25">
      <c r="A33429">
        <v>4</v>
      </c>
      <c r="B33429">
        <v>2025</v>
      </c>
      <c r="C33429" t="s">
        <v>1</v>
      </c>
      <c r="D33429" t="s">
        <v>1</v>
      </c>
      <c r="F33429" t="s">
        <v>45</v>
      </c>
      <c r="G33429">
        <v>14</v>
      </c>
      <c r="H33429" t="s">
        <v>49</v>
      </c>
      <c r="I33429" t="s">
        <v>135</v>
      </c>
    </row>
    <row r="33430" spans="1:12" x14ac:dyDescent="0.25">
      <c r="A33430">
        <v>4</v>
      </c>
      <c r="B33430">
        <v>2025</v>
      </c>
      <c r="C33430" t="s">
        <v>1</v>
      </c>
      <c r="D33430" t="s">
        <v>1</v>
      </c>
      <c r="F33430" t="s">
        <v>46</v>
      </c>
      <c r="G33430">
        <v>16</v>
      </c>
      <c r="H33430" t="s">
        <v>49</v>
      </c>
      <c r="I33430" t="s">
        <v>135</v>
      </c>
    </row>
    <row r="33431" spans="1:12" x14ac:dyDescent="0.25">
      <c r="A33431">
        <v>4</v>
      </c>
      <c r="B33431">
        <v>2025</v>
      </c>
      <c r="C33431" t="s">
        <v>1</v>
      </c>
      <c r="D33431" t="s">
        <v>1</v>
      </c>
      <c r="F33431" t="s">
        <v>46</v>
      </c>
      <c r="G33431">
        <v>6</v>
      </c>
      <c r="H33431" t="s">
        <v>49</v>
      </c>
      <c r="I33431" t="s">
        <v>135</v>
      </c>
    </row>
    <row r="33432" spans="1:12" x14ac:dyDescent="0.25">
      <c r="A33432">
        <v>4</v>
      </c>
      <c r="B33432">
        <v>2025</v>
      </c>
      <c r="C33432" t="s">
        <v>2</v>
      </c>
      <c r="D33432" t="s">
        <v>34</v>
      </c>
      <c r="F33432" t="s">
        <v>45</v>
      </c>
      <c r="G33432">
        <v>5</v>
      </c>
      <c r="H33432" t="s">
        <v>56</v>
      </c>
      <c r="I33432" t="s">
        <v>135</v>
      </c>
    </row>
    <row r="33433" spans="1:12" x14ac:dyDescent="0.25">
      <c r="A33433">
        <v>4</v>
      </c>
      <c r="B33433">
        <v>2025</v>
      </c>
      <c r="C33433" t="s">
        <v>2</v>
      </c>
      <c r="D33433" t="s">
        <v>34</v>
      </c>
      <c r="F33433" t="s">
        <v>45</v>
      </c>
      <c r="G33433">
        <v>17</v>
      </c>
      <c r="H33433" t="s">
        <v>48</v>
      </c>
      <c r="I33433" t="s">
        <v>136</v>
      </c>
      <c r="J33433" t="s">
        <v>137</v>
      </c>
      <c r="K33433">
        <v>2025</v>
      </c>
      <c r="L33433">
        <v>5</v>
      </c>
    </row>
    <row r="33434" spans="1:12" x14ac:dyDescent="0.25">
      <c r="A33434">
        <v>6</v>
      </c>
      <c r="B33434">
        <v>2025</v>
      </c>
      <c r="C33434" t="s">
        <v>2</v>
      </c>
      <c r="D33434" t="s">
        <v>34</v>
      </c>
      <c r="F33434" t="s">
        <v>45</v>
      </c>
      <c r="G33434">
        <v>12</v>
      </c>
      <c r="H33434" t="s">
        <v>56</v>
      </c>
      <c r="I33434" t="s">
        <v>135</v>
      </c>
    </row>
    <row r="33435" spans="1:12" x14ac:dyDescent="0.25">
      <c r="A33435">
        <v>8</v>
      </c>
      <c r="B33435">
        <v>2025</v>
      </c>
      <c r="C33435" t="s">
        <v>2</v>
      </c>
      <c r="D33435" t="s">
        <v>34</v>
      </c>
      <c r="F33435" t="s">
        <v>46</v>
      </c>
      <c r="G33435">
        <v>12</v>
      </c>
      <c r="H33435" t="s">
        <v>56</v>
      </c>
      <c r="I33435" t="s">
        <v>135</v>
      </c>
    </row>
    <row r="33436" spans="1:12" x14ac:dyDescent="0.25">
      <c r="A33436">
        <v>8</v>
      </c>
      <c r="B33436">
        <v>2025</v>
      </c>
      <c r="C33436" t="s">
        <v>2</v>
      </c>
      <c r="D33436" t="s">
        <v>34</v>
      </c>
      <c r="F33436" t="s">
        <v>46</v>
      </c>
      <c r="G33436">
        <v>5</v>
      </c>
      <c r="H33436" t="s">
        <v>56</v>
      </c>
      <c r="I33436" t="s">
        <v>135</v>
      </c>
    </row>
    <row r="33437" spans="1:12" x14ac:dyDescent="0.25">
      <c r="A33437">
        <v>11</v>
      </c>
      <c r="B33437">
        <v>2025</v>
      </c>
      <c r="C33437" t="s">
        <v>13</v>
      </c>
      <c r="D33437" t="s">
        <v>1</v>
      </c>
      <c r="F33437" t="s">
        <v>46</v>
      </c>
      <c r="G33437">
        <v>10</v>
      </c>
      <c r="H33437" t="s">
        <v>51</v>
      </c>
      <c r="I33437" t="s">
        <v>135</v>
      </c>
      <c r="J33437" t="s">
        <v>142</v>
      </c>
      <c r="K33437">
        <v>2025</v>
      </c>
      <c r="L33437">
        <v>11</v>
      </c>
    </row>
    <row r="33438" spans="1:12" x14ac:dyDescent="0.25">
      <c r="A33438">
        <v>8</v>
      </c>
      <c r="B33438">
        <v>2025</v>
      </c>
      <c r="C33438" t="s">
        <v>2</v>
      </c>
      <c r="D33438" t="s">
        <v>34</v>
      </c>
      <c r="F33438" t="s">
        <v>46</v>
      </c>
      <c r="G33438">
        <v>14</v>
      </c>
      <c r="H33438" t="s">
        <v>56</v>
      </c>
      <c r="I33438" t="s">
        <v>135</v>
      </c>
    </row>
    <row r="33439" spans="1:12" x14ac:dyDescent="0.25">
      <c r="A33439">
        <v>8</v>
      </c>
      <c r="B33439">
        <v>2025</v>
      </c>
      <c r="C33439" t="s">
        <v>2</v>
      </c>
      <c r="D33439" t="s">
        <v>34</v>
      </c>
      <c r="F33439" t="s">
        <v>46</v>
      </c>
      <c r="G33439">
        <v>5</v>
      </c>
      <c r="H33439" t="s">
        <v>56</v>
      </c>
      <c r="I33439" t="s">
        <v>135</v>
      </c>
    </row>
    <row r="33440" spans="1:12" x14ac:dyDescent="0.25">
      <c r="A33440">
        <v>4</v>
      </c>
      <c r="B33440">
        <v>2025</v>
      </c>
      <c r="C33440" t="s">
        <v>21</v>
      </c>
      <c r="D33440" t="s">
        <v>41</v>
      </c>
      <c r="F33440" t="s">
        <v>45</v>
      </c>
      <c r="G33440">
        <v>17</v>
      </c>
      <c r="H33440" t="s">
        <v>56</v>
      </c>
      <c r="I33440" t="s">
        <v>135</v>
      </c>
      <c r="J33440" t="s">
        <v>139</v>
      </c>
      <c r="K33440">
        <v>2025</v>
      </c>
      <c r="L33440">
        <v>6</v>
      </c>
    </row>
    <row r="33441" spans="1:12" x14ac:dyDescent="0.25">
      <c r="A33441">
        <v>4</v>
      </c>
      <c r="B33441">
        <v>2025</v>
      </c>
      <c r="C33441" t="s">
        <v>21</v>
      </c>
      <c r="D33441" t="s">
        <v>41</v>
      </c>
      <c r="F33441" t="s">
        <v>45</v>
      </c>
      <c r="G33441">
        <v>11</v>
      </c>
      <c r="H33441" t="s">
        <v>56</v>
      </c>
      <c r="I33441" t="s">
        <v>135</v>
      </c>
      <c r="J33441" t="s">
        <v>139</v>
      </c>
      <c r="K33441">
        <v>2025</v>
      </c>
      <c r="L33441">
        <v>6</v>
      </c>
    </row>
    <row r="33442" spans="1:12" x14ac:dyDescent="0.25">
      <c r="A33442">
        <v>4</v>
      </c>
      <c r="B33442">
        <v>2025</v>
      </c>
      <c r="C33442" t="s">
        <v>1</v>
      </c>
      <c r="D33442" t="s">
        <v>1</v>
      </c>
      <c r="F33442" t="s">
        <v>46</v>
      </c>
      <c r="G33442">
        <v>5</v>
      </c>
      <c r="H33442" t="s">
        <v>49</v>
      </c>
      <c r="I33442" t="s">
        <v>135</v>
      </c>
    </row>
    <row r="33443" spans="1:12" x14ac:dyDescent="0.25">
      <c r="A33443">
        <v>4</v>
      </c>
      <c r="B33443">
        <v>2025</v>
      </c>
      <c r="C33443" t="s">
        <v>2</v>
      </c>
      <c r="D33443" t="s">
        <v>34</v>
      </c>
      <c r="F33443" t="s">
        <v>45</v>
      </c>
      <c r="G33443">
        <v>10</v>
      </c>
      <c r="H33443" t="s">
        <v>56</v>
      </c>
      <c r="I33443" t="s">
        <v>135</v>
      </c>
    </row>
    <row r="33444" spans="1:12" x14ac:dyDescent="0.25">
      <c r="A33444">
        <v>8</v>
      </c>
      <c r="B33444">
        <v>2025</v>
      </c>
      <c r="C33444" t="s">
        <v>2</v>
      </c>
      <c r="D33444" t="s">
        <v>34</v>
      </c>
      <c r="F33444" t="s">
        <v>46</v>
      </c>
      <c r="G33444">
        <v>13</v>
      </c>
      <c r="H33444" t="s">
        <v>56</v>
      </c>
      <c r="I33444" t="s">
        <v>135</v>
      </c>
    </row>
    <row r="33445" spans="1:12" x14ac:dyDescent="0.25">
      <c r="A33445">
        <v>4</v>
      </c>
      <c r="B33445">
        <v>2025</v>
      </c>
      <c r="C33445" t="s">
        <v>17</v>
      </c>
      <c r="D33445" t="s">
        <v>1</v>
      </c>
      <c r="F33445" t="s">
        <v>45</v>
      </c>
      <c r="G33445">
        <v>2</v>
      </c>
      <c r="H33445" t="s">
        <v>56</v>
      </c>
      <c r="I33445" t="s">
        <v>135</v>
      </c>
    </row>
    <row r="33446" spans="1:12" x14ac:dyDescent="0.25">
      <c r="A33446">
        <v>6</v>
      </c>
      <c r="B33446">
        <v>2025</v>
      </c>
      <c r="C33446" t="s">
        <v>2</v>
      </c>
      <c r="D33446" t="s">
        <v>34</v>
      </c>
      <c r="F33446" t="s">
        <v>46</v>
      </c>
      <c r="G33446">
        <v>4</v>
      </c>
      <c r="H33446" t="s">
        <v>49</v>
      </c>
      <c r="I33446" t="s">
        <v>135</v>
      </c>
    </row>
    <row r="33447" spans="1:12" x14ac:dyDescent="0.25">
      <c r="A33447">
        <v>5</v>
      </c>
      <c r="B33447">
        <v>2025</v>
      </c>
      <c r="C33447" t="s">
        <v>1</v>
      </c>
      <c r="D33447" t="s">
        <v>1</v>
      </c>
      <c r="F33447" t="s">
        <v>46</v>
      </c>
      <c r="G33447">
        <v>13</v>
      </c>
      <c r="H33447" t="s">
        <v>56</v>
      </c>
      <c r="I33447" t="s">
        <v>135</v>
      </c>
    </row>
    <row r="33448" spans="1:12" x14ac:dyDescent="0.25">
      <c r="A33448">
        <v>8</v>
      </c>
      <c r="B33448">
        <v>2025</v>
      </c>
      <c r="C33448" t="s">
        <v>2</v>
      </c>
      <c r="D33448" t="s">
        <v>34</v>
      </c>
      <c r="F33448" t="s">
        <v>45</v>
      </c>
      <c r="G33448">
        <v>15</v>
      </c>
      <c r="H33448" t="s">
        <v>56</v>
      </c>
      <c r="I33448" t="s">
        <v>135</v>
      </c>
    </row>
    <row r="33449" spans="1:12" x14ac:dyDescent="0.25">
      <c r="A33449">
        <v>8</v>
      </c>
      <c r="B33449">
        <v>2025</v>
      </c>
      <c r="C33449" t="s">
        <v>2</v>
      </c>
      <c r="D33449" t="s">
        <v>34</v>
      </c>
      <c r="F33449" t="s">
        <v>46</v>
      </c>
      <c r="G33449">
        <v>5</v>
      </c>
      <c r="H33449" t="s">
        <v>56</v>
      </c>
      <c r="I33449" t="s">
        <v>135</v>
      </c>
    </row>
    <row r="33450" spans="1:12" x14ac:dyDescent="0.25">
      <c r="A33450">
        <v>4</v>
      </c>
      <c r="B33450">
        <v>2025</v>
      </c>
      <c r="C33450" t="s">
        <v>20</v>
      </c>
      <c r="D33450" t="s">
        <v>1</v>
      </c>
      <c r="F33450" t="s">
        <v>46</v>
      </c>
      <c r="G33450">
        <v>9</v>
      </c>
      <c r="H33450" t="s">
        <v>56</v>
      </c>
      <c r="I33450" t="s">
        <v>135</v>
      </c>
    </row>
    <row r="33451" spans="1:12" x14ac:dyDescent="0.25">
      <c r="A33451">
        <v>4</v>
      </c>
      <c r="B33451">
        <v>2025</v>
      </c>
      <c r="C33451" t="s">
        <v>4</v>
      </c>
      <c r="D33451" t="s">
        <v>36</v>
      </c>
      <c r="F33451" t="s">
        <v>46</v>
      </c>
      <c r="G33451">
        <v>3</v>
      </c>
      <c r="H33451" t="s">
        <v>53</v>
      </c>
      <c r="I33451" t="s">
        <v>135</v>
      </c>
      <c r="J33451" t="s">
        <v>137</v>
      </c>
      <c r="K33451">
        <v>2025</v>
      </c>
      <c r="L33451">
        <v>5</v>
      </c>
    </row>
    <row r="33452" spans="1:12" x14ac:dyDescent="0.25">
      <c r="A33452">
        <v>4</v>
      </c>
      <c r="B33452">
        <v>2025</v>
      </c>
      <c r="C33452" t="s">
        <v>3</v>
      </c>
      <c r="D33452" t="s">
        <v>35</v>
      </c>
      <c r="F33452" t="s">
        <v>46</v>
      </c>
      <c r="G33452">
        <v>11</v>
      </c>
      <c r="H33452" t="s">
        <v>50</v>
      </c>
      <c r="I33452" t="s">
        <v>135</v>
      </c>
    </row>
    <row r="33453" spans="1:12" x14ac:dyDescent="0.25">
      <c r="A33453">
        <v>4</v>
      </c>
      <c r="B33453">
        <v>2025</v>
      </c>
      <c r="C33453" t="s">
        <v>2</v>
      </c>
      <c r="D33453" t="s">
        <v>34</v>
      </c>
      <c r="F33453" t="s">
        <v>46</v>
      </c>
      <c r="G33453">
        <v>11</v>
      </c>
      <c r="H33453" t="s">
        <v>56</v>
      </c>
      <c r="I33453" t="s">
        <v>135</v>
      </c>
    </row>
    <row r="33454" spans="1:12" x14ac:dyDescent="0.25">
      <c r="A33454">
        <v>4</v>
      </c>
      <c r="B33454">
        <v>2025</v>
      </c>
      <c r="C33454" t="s">
        <v>2</v>
      </c>
      <c r="D33454" t="s">
        <v>34</v>
      </c>
      <c r="F33454" t="s">
        <v>45</v>
      </c>
      <c r="G33454">
        <v>9</v>
      </c>
      <c r="H33454" t="s">
        <v>56</v>
      </c>
      <c r="I33454" t="s">
        <v>135</v>
      </c>
    </row>
    <row r="33455" spans="1:12" x14ac:dyDescent="0.25">
      <c r="A33455">
        <v>4</v>
      </c>
      <c r="B33455">
        <v>2025</v>
      </c>
      <c r="C33455" t="s">
        <v>20</v>
      </c>
      <c r="D33455" t="s">
        <v>1</v>
      </c>
      <c r="F33455" t="s">
        <v>46</v>
      </c>
      <c r="G33455">
        <v>15</v>
      </c>
      <c r="H33455" t="s">
        <v>56</v>
      </c>
      <c r="I33455" t="s">
        <v>135</v>
      </c>
    </row>
    <row r="33456" spans="1:12" x14ac:dyDescent="0.25">
      <c r="A33456">
        <v>4</v>
      </c>
      <c r="B33456">
        <v>2025</v>
      </c>
      <c r="C33456" t="s">
        <v>20</v>
      </c>
      <c r="D33456" t="s">
        <v>1</v>
      </c>
      <c r="F33456" t="s">
        <v>45</v>
      </c>
      <c r="G33456">
        <v>5</v>
      </c>
      <c r="H33456" t="s">
        <v>56</v>
      </c>
      <c r="I33456" t="s">
        <v>135</v>
      </c>
    </row>
    <row r="33457" spans="1:12" x14ac:dyDescent="0.25">
      <c r="A33457">
        <v>7</v>
      </c>
      <c r="B33457">
        <v>2025</v>
      </c>
      <c r="C33457" t="s">
        <v>2</v>
      </c>
      <c r="D33457" t="s">
        <v>34</v>
      </c>
      <c r="F33457" t="s">
        <v>45</v>
      </c>
      <c r="G33457">
        <v>13</v>
      </c>
      <c r="H33457" t="s">
        <v>50</v>
      </c>
      <c r="I33457" t="s">
        <v>135</v>
      </c>
      <c r="J33457" t="s">
        <v>139</v>
      </c>
      <c r="K33457">
        <v>2025</v>
      </c>
      <c r="L33457">
        <v>12</v>
      </c>
    </row>
    <row r="33458" spans="1:12" x14ac:dyDescent="0.25">
      <c r="A33458">
        <v>4</v>
      </c>
      <c r="B33458">
        <v>2025</v>
      </c>
      <c r="C33458" t="s">
        <v>13</v>
      </c>
      <c r="D33458" t="s">
        <v>1</v>
      </c>
      <c r="F33458" t="s">
        <v>46</v>
      </c>
      <c r="G33458">
        <v>12</v>
      </c>
      <c r="H33458" t="s">
        <v>50</v>
      </c>
      <c r="I33458" t="s">
        <v>135</v>
      </c>
    </row>
    <row r="33459" spans="1:12" x14ac:dyDescent="0.25">
      <c r="A33459">
        <v>4</v>
      </c>
      <c r="B33459">
        <v>2025</v>
      </c>
      <c r="C33459" t="s">
        <v>13</v>
      </c>
      <c r="D33459" t="s">
        <v>1</v>
      </c>
      <c r="F33459" t="s">
        <v>45</v>
      </c>
      <c r="G33459">
        <v>14</v>
      </c>
      <c r="H33459" t="s">
        <v>50</v>
      </c>
      <c r="I33459" t="s">
        <v>135</v>
      </c>
    </row>
    <row r="33460" spans="1:12" x14ac:dyDescent="0.25">
      <c r="A33460">
        <v>4</v>
      </c>
      <c r="B33460">
        <v>2025</v>
      </c>
      <c r="C33460" t="s">
        <v>3</v>
      </c>
      <c r="D33460" t="s">
        <v>35</v>
      </c>
      <c r="F33460" t="s">
        <v>46</v>
      </c>
      <c r="G33460">
        <v>7</v>
      </c>
      <c r="H33460" t="s">
        <v>49</v>
      </c>
      <c r="I33460" t="s">
        <v>135</v>
      </c>
    </row>
    <row r="33461" spans="1:12" x14ac:dyDescent="0.25">
      <c r="A33461">
        <v>4</v>
      </c>
      <c r="B33461">
        <v>2025</v>
      </c>
      <c r="C33461" t="s">
        <v>3</v>
      </c>
      <c r="D33461" t="s">
        <v>35</v>
      </c>
      <c r="F33461" t="s">
        <v>45</v>
      </c>
      <c r="G33461">
        <v>9</v>
      </c>
      <c r="H33461" t="s">
        <v>50</v>
      </c>
      <c r="I33461" t="s">
        <v>135</v>
      </c>
    </row>
    <row r="33462" spans="1:12" x14ac:dyDescent="0.25">
      <c r="A33462">
        <v>4</v>
      </c>
      <c r="B33462">
        <v>2025</v>
      </c>
      <c r="C33462" t="s">
        <v>3</v>
      </c>
      <c r="D33462" t="s">
        <v>35</v>
      </c>
      <c r="F33462" t="s">
        <v>46</v>
      </c>
      <c r="G33462">
        <v>7</v>
      </c>
      <c r="H33462" t="s">
        <v>50</v>
      </c>
      <c r="I33462" t="s">
        <v>135</v>
      </c>
    </row>
    <row r="33463" spans="1:12" x14ac:dyDescent="0.25">
      <c r="A33463">
        <v>6</v>
      </c>
      <c r="B33463">
        <v>2025</v>
      </c>
      <c r="C33463" t="s">
        <v>17</v>
      </c>
      <c r="D33463" t="s">
        <v>1</v>
      </c>
      <c r="F33463" t="s">
        <v>45</v>
      </c>
      <c r="G33463">
        <v>2</v>
      </c>
      <c r="H33463" t="s">
        <v>56</v>
      </c>
      <c r="I33463" t="s">
        <v>135</v>
      </c>
    </row>
    <row r="33464" spans="1:12" x14ac:dyDescent="0.25">
      <c r="A33464">
        <v>4</v>
      </c>
      <c r="B33464">
        <v>2025</v>
      </c>
      <c r="C33464" t="s">
        <v>17</v>
      </c>
      <c r="D33464" t="s">
        <v>1</v>
      </c>
      <c r="F33464" t="s">
        <v>45</v>
      </c>
      <c r="G33464">
        <v>14</v>
      </c>
      <c r="H33464" t="s">
        <v>56</v>
      </c>
      <c r="I33464" t="s">
        <v>135</v>
      </c>
    </row>
    <row r="33465" spans="1:12" x14ac:dyDescent="0.25">
      <c r="A33465">
        <v>4</v>
      </c>
      <c r="B33465">
        <v>2025</v>
      </c>
      <c r="C33465" t="s">
        <v>17</v>
      </c>
      <c r="D33465" t="s">
        <v>1</v>
      </c>
      <c r="F33465" t="s">
        <v>45</v>
      </c>
      <c r="G33465">
        <v>17</v>
      </c>
      <c r="H33465" t="s">
        <v>56</v>
      </c>
      <c r="I33465" t="s">
        <v>135</v>
      </c>
    </row>
    <row r="33466" spans="1:12" x14ac:dyDescent="0.25">
      <c r="A33466">
        <v>4</v>
      </c>
      <c r="B33466">
        <v>2025</v>
      </c>
      <c r="C33466" t="s">
        <v>3</v>
      </c>
      <c r="D33466" t="s">
        <v>35</v>
      </c>
      <c r="F33466" t="s">
        <v>45</v>
      </c>
      <c r="G33466">
        <v>12</v>
      </c>
      <c r="H33466" t="s">
        <v>49</v>
      </c>
      <c r="I33466" t="s">
        <v>135</v>
      </c>
    </row>
    <row r="33467" spans="1:12" x14ac:dyDescent="0.25">
      <c r="A33467">
        <v>4</v>
      </c>
      <c r="B33467">
        <v>2025</v>
      </c>
      <c r="C33467" t="s">
        <v>17</v>
      </c>
      <c r="D33467" t="s">
        <v>1</v>
      </c>
      <c r="F33467" t="s">
        <v>46</v>
      </c>
      <c r="G33467">
        <v>9</v>
      </c>
      <c r="H33467" t="s">
        <v>56</v>
      </c>
      <c r="I33467" t="s">
        <v>135</v>
      </c>
    </row>
    <row r="33468" spans="1:12" x14ac:dyDescent="0.25">
      <c r="A33468">
        <v>12</v>
      </c>
      <c r="B33468">
        <v>2025</v>
      </c>
      <c r="C33468" t="s">
        <v>1</v>
      </c>
      <c r="D33468" t="s">
        <v>1</v>
      </c>
      <c r="F33468" t="s">
        <v>45</v>
      </c>
      <c r="G33468">
        <v>12</v>
      </c>
      <c r="H33468" t="s">
        <v>56</v>
      </c>
      <c r="I33468" t="s">
        <v>135</v>
      </c>
    </row>
    <row r="33469" spans="1:12" x14ac:dyDescent="0.25">
      <c r="A33469">
        <v>4</v>
      </c>
      <c r="B33469">
        <v>2025</v>
      </c>
      <c r="C33469" t="s">
        <v>17</v>
      </c>
      <c r="D33469" t="s">
        <v>1</v>
      </c>
      <c r="F33469" t="s">
        <v>45</v>
      </c>
      <c r="G33469">
        <v>10</v>
      </c>
      <c r="H33469" t="s">
        <v>56</v>
      </c>
      <c r="I33469" t="s">
        <v>135</v>
      </c>
    </row>
    <row r="33470" spans="1:12" x14ac:dyDescent="0.25">
      <c r="A33470">
        <v>4</v>
      </c>
      <c r="B33470">
        <v>2025</v>
      </c>
      <c r="C33470" t="s">
        <v>1</v>
      </c>
      <c r="D33470" t="s">
        <v>1</v>
      </c>
      <c r="F33470" t="s">
        <v>45</v>
      </c>
      <c r="G33470">
        <v>13</v>
      </c>
      <c r="H33470" t="s">
        <v>56</v>
      </c>
      <c r="I33470" t="s">
        <v>135</v>
      </c>
    </row>
    <row r="33471" spans="1:12" x14ac:dyDescent="0.25">
      <c r="A33471">
        <v>5</v>
      </c>
      <c r="B33471">
        <v>2025</v>
      </c>
      <c r="C33471" t="s">
        <v>1</v>
      </c>
      <c r="D33471" t="s">
        <v>1</v>
      </c>
      <c r="F33471" t="s">
        <v>46</v>
      </c>
      <c r="G33471">
        <v>15</v>
      </c>
      <c r="H33471" t="s">
        <v>49</v>
      </c>
      <c r="I33471" t="s">
        <v>135</v>
      </c>
    </row>
    <row r="33472" spans="1:12" x14ac:dyDescent="0.25">
      <c r="A33472">
        <v>5</v>
      </c>
      <c r="B33472">
        <v>2025</v>
      </c>
      <c r="C33472" t="s">
        <v>1</v>
      </c>
      <c r="D33472" t="s">
        <v>1</v>
      </c>
      <c r="F33472" t="s">
        <v>46</v>
      </c>
      <c r="G33472">
        <v>7</v>
      </c>
      <c r="H33472" t="s">
        <v>49</v>
      </c>
      <c r="I33472" t="s">
        <v>135</v>
      </c>
    </row>
    <row r="33473" spans="1:12" x14ac:dyDescent="0.25">
      <c r="A33473">
        <v>12</v>
      </c>
      <c r="B33473">
        <v>2025</v>
      </c>
      <c r="C33473" t="s">
        <v>1</v>
      </c>
      <c r="D33473" t="s">
        <v>1</v>
      </c>
      <c r="F33473" t="s">
        <v>46</v>
      </c>
      <c r="G33473">
        <v>10</v>
      </c>
      <c r="H33473" t="s">
        <v>49</v>
      </c>
      <c r="I33473" t="s">
        <v>135</v>
      </c>
    </row>
    <row r="33474" spans="1:12" x14ac:dyDescent="0.25">
      <c r="A33474">
        <v>8</v>
      </c>
      <c r="B33474">
        <v>2025</v>
      </c>
      <c r="C33474" t="s">
        <v>2</v>
      </c>
      <c r="D33474" t="s">
        <v>34</v>
      </c>
      <c r="F33474" t="s">
        <v>46</v>
      </c>
      <c r="G33474">
        <v>3</v>
      </c>
      <c r="H33474" t="s">
        <v>56</v>
      </c>
      <c r="I33474" t="s">
        <v>135</v>
      </c>
    </row>
    <row r="33475" spans="1:12" x14ac:dyDescent="0.25">
      <c r="A33475">
        <v>4</v>
      </c>
      <c r="B33475">
        <v>2025</v>
      </c>
      <c r="C33475" t="s">
        <v>1</v>
      </c>
      <c r="D33475" t="s">
        <v>1</v>
      </c>
      <c r="F33475" t="s">
        <v>46</v>
      </c>
      <c r="G33475">
        <v>15</v>
      </c>
      <c r="H33475" t="s">
        <v>56</v>
      </c>
      <c r="I33475" t="s">
        <v>135</v>
      </c>
    </row>
    <row r="33476" spans="1:12" x14ac:dyDescent="0.25">
      <c r="A33476">
        <v>8</v>
      </c>
      <c r="B33476">
        <v>2025</v>
      </c>
      <c r="C33476" t="s">
        <v>2</v>
      </c>
      <c r="D33476" t="s">
        <v>34</v>
      </c>
      <c r="F33476" t="s">
        <v>45</v>
      </c>
      <c r="G33476">
        <v>13</v>
      </c>
      <c r="H33476" t="s">
        <v>56</v>
      </c>
      <c r="I33476" t="s">
        <v>135</v>
      </c>
    </row>
    <row r="33477" spans="1:12" x14ac:dyDescent="0.25">
      <c r="A33477">
        <v>8</v>
      </c>
      <c r="B33477">
        <v>2025</v>
      </c>
      <c r="C33477" t="s">
        <v>2</v>
      </c>
      <c r="D33477" t="s">
        <v>34</v>
      </c>
      <c r="F33477" t="s">
        <v>45</v>
      </c>
      <c r="G33477">
        <v>11</v>
      </c>
      <c r="H33477" t="s">
        <v>56</v>
      </c>
      <c r="I33477" t="s">
        <v>135</v>
      </c>
    </row>
    <row r="33478" spans="1:12" x14ac:dyDescent="0.25">
      <c r="A33478">
        <v>4</v>
      </c>
      <c r="B33478">
        <v>2025</v>
      </c>
      <c r="C33478" t="s">
        <v>2</v>
      </c>
      <c r="D33478" t="s">
        <v>34</v>
      </c>
      <c r="F33478" t="s">
        <v>45</v>
      </c>
      <c r="G33478">
        <v>3</v>
      </c>
      <c r="H33478" t="s">
        <v>56</v>
      </c>
      <c r="I33478" t="s">
        <v>135</v>
      </c>
    </row>
    <row r="33479" spans="1:12" x14ac:dyDescent="0.25">
      <c r="A33479">
        <v>6</v>
      </c>
      <c r="B33479">
        <v>2025</v>
      </c>
      <c r="C33479" t="s">
        <v>2</v>
      </c>
      <c r="D33479" t="s">
        <v>34</v>
      </c>
      <c r="F33479" t="s">
        <v>45</v>
      </c>
      <c r="G33479">
        <v>16</v>
      </c>
      <c r="H33479" t="s">
        <v>49</v>
      </c>
      <c r="I33479" t="s">
        <v>135</v>
      </c>
      <c r="J33479" t="s">
        <v>142</v>
      </c>
      <c r="K33479">
        <v>2025</v>
      </c>
      <c r="L33479">
        <v>6</v>
      </c>
    </row>
    <row r="33480" spans="1:12" x14ac:dyDescent="0.25">
      <c r="A33480">
        <v>8</v>
      </c>
      <c r="B33480">
        <v>2025</v>
      </c>
      <c r="C33480" t="s">
        <v>2</v>
      </c>
      <c r="D33480" t="s">
        <v>34</v>
      </c>
      <c r="F33480" t="s">
        <v>46</v>
      </c>
      <c r="G33480">
        <v>8</v>
      </c>
      <c r="H33480" t="s">
        <v>56</v>
      </c>
      <c r="I33480" t="s">
        <v>135</v>
      </c>
    </row>
    <row r="33481" spans="1:12" x14ac:dyDescent="0.25">
      <c r="A33481">
        <v>4</v>
      </c>
      <c r="B33481">
        <v>2025</v>
      </c>
      <c r="C33481" t="s">
        <v>17</v>
      </c>
      <c r="D33481" t="s">
        <v>1</v>
      </c>
      <c r="F33481" t="s">
        <v>45</v>
      </c>
      <c r="G33481">
        <v>7</v>
      </c>
      <c r="H33481" t="s">
        <v>56</v>
      </c>
      <c r="I33481" t="s">
        <v>135</v>
      </c>
    </row>
    <row r="33482" spans="1:12" x14ac:dyDescent="0.25">
      <c r="A33482">
        <v>6</v>
      </c>
      <c r="B33482">
        <v>2025</v>
      </c>
      <c r="C33482" t="s">
        <v>17</v>
      </c>
      <c r="D33482" t="s">
        <v>1</v>
      </c>
      <c r="F33482" t="s">
        <v>46</v>
      </c>
      <c r="G33482">
        <v>11</v>
      </c>
      <c r="H33482" t="s">
        <v>56</v>
      </c>
      <c r="I33482" t="s">
        <v>135</v>
      </c>
    </row>
    <row r="33483" spans="1:12" x14ac:dyDescent="0.25">
      <c r="A33483">
        <v>4</v>
      </c>
      <c r="B33483">
        <v>2025</v>
      </c>
      <c r="C33483" t="s">
        <v>20</v>
      </c>
      <c r="D33483" t="s">
        <v>1</v>
      </c>
      <c r="F33483" t="s">
        <v>46</v>
      </c>
      <c r="G33483">
        <v>5</v>
      </c>
      <c r="H33483" t="s">
        <v>56</v>
      </c>
      <c r="I33483" t="s">
        <v>135</v>
      </c>
    </row>
    <row r="33484" spans="1:12" x14ac:dyDescent="0.25">
      <c r="A33484">
        <v>4</v>
      </c>
      <c r="B33484">
        <v>2025</v>
      </c>
      <c r="C33484" t="s">
        <v>1</v>
      </c>
      <c r="D33484" t="s">
        <v>1</v>
      </c>
      <c r="F33484" t="s">
        <v>45</v>
      </c>
      <c r="G33484">
        <v>13</v>
      </c>
      <c r="H33484" t="s">
        <v>49</v>
      </c>
      <c r="I33484" t="s">
        <v>135</v>
      </c>
    </row>
    <row r="33485" spans="1:12" x14ac:dyDescent="0.25">
      <c r="A33485">
        <v>4</v>
      </c>
      <c r="B33485">
        <v>2025</v>
      </c>
      <c r="C33485" t="s">
        <v>1</v>
      </c>
      <c r="D33485" t="s">
        <v>1</v>
      </c>
      <c r="F33485" t="s">
        <v>46</v>
      </c>
      <c r="G33485">
        <v>7</v>
      </c>
      <c r="H33485" t="s">
        <v>49</v>
      </c>
      <c r="I33485" t="s">
        <v>135</v>
      </c>
    </row>
    <row r="33486" spans="1:12" x14ac:dyDescent="0.25">
      <c r="A33486">
        <v>4</v>
      </c>
      <c r="B33486">
        <v>2025</v>
      </c>
      <c r="C33486" t="s">
        <v>1</v>
      </c>
      <c r="D33486" t="s">
        <v>1</v>
      </c>
      <c r="F33486" t="s">
        <v>45</v>
      </c>
      <c r="G33486">
        <v>12</v>
      </c>
      <c r="H33486" t="s">
        <v>49</v>
      </c>
      <c r="I33486" t="s">
        <v>135</v>
      </c>
    </row>
    <row r="33487" spans="1:12" x14ac:dyDescent="0.25">
      <c r="A33487">
        <v>4</v>
      </c>
      <c r="B33487">
        <v>2025</v>
      </c>
      <c r="C33487" t="s">
        <v>1</v>
      </c>
      <c r="D33487" t="s">
        <v>1</v>
      </c>
      <c r="F33487" t="s">
        <v>46</v>
      </c>
      <c r="G33487">
        <v>9</v>
      </c>
      <c r="H33487" t="s">
        <v>49</v>
      </c>
      <c r="I33487" t="s">
        <v>135</v>
      </c>
    </row>
    <row r="33488" spans="1:12" x14ac:dyDescent="0.25">
      <c r="A33488">
        <v>4</v>
      </c>
      <c r="B33488">
        <v>2025</v>
      </c>
      <c r="C33488" t="s">
        <v>1</v>
      </c>
      <c r="D33488" t="s">
        <v>1</v>
      </c>
      <c r="F33488" t="s">
        <v>46</v>
      </c>
      <c r="G33488">
        <v>17</v>
      </c>
      <c r="H33488" t="s">
        <v>49</v>
      </c>
      <c r="I33488" t="s">
        <v>135</v>
      </c>
    </row>
    <row r="33489" spans="1:12" x14ac:dyDescent="0.25">
      <c r="A33489">
        <v>4</v>
      </c>
      <c r="B33489">
        <v>2025</v>
      </c>
      <c r="C33489" t="s">
        <v>1</v>
      </c>
      <c r="D33489" t="s">
        <v>1</v>
      </c>
      <c r="F33489" t="s">
        <v>45</v>
      </c>
      <c r="G33489">
        <v>6</v>
      </c>
      <c r="H33489" t="s">
        <v>49</v>
      </c>
      <c r="I33489" t="s">
        <v>135</v>
      </c>
    </row>
    <row r="33490" spans="1:12" x14ac:dyDescent="0.25">
      <c r="A33490">
        <v>4</v>
      </c>
      <c r="B33490">
        <v>2025</v>
      </c>
      <c r="C33490" t="s">
        <v>1</v>
      </c>
      <c r="D33490" t="s">
        <v>1</v>
      </c>
      <c r="F33490" t="s">
        <v>46</v>
      </c>
      <c r="G33490">
        <v>11</v>
      </c>
      <c r="H33490" t="s">
        <v>49</v>
      </c>
      <c r="I33490" t="s">
        <v>135</v>
      </c>
      <c r="J33490" t="s">
        <v>142</v>
      </c>
      <c r="K33490">
        <v>2025</v>
      </c>
      <c r="L33490">
        <v>7</v>
      </c>
    </row>
    <row r="33491" spans="1:12" x14ac:dyDescent="0.25">
      <c r="A33491">
        <v>4</v>
      </c>
      <c r="B33491">
        <v>2025</v>
      </c>
      <c r="C33491" t="s">
        <v>1</v>
      </c>
      <c r="D33491" t="s">
        <v>1</v>
      </c>
      <c r="F33491" t="s">
        <v>46</v>
      </c>
      <c r="G33491">
        <v>6</v>
      </c>
      <c r="H33491" t="s">
        <v>49</v>
      </c>
      <c r="I33491" t="s">
        <v>135</v>
      </c>
      <c r="J33491" t="s">
        <v>142</v>
      </c>
      <c r="K33491">
        <v>2025</v>
      </c>
      <c r="L33491">
        <v>7</v>
      </c>
    </row>
    <row r="33492" spans="1:12" x14ac:dyDescent="0.25">
      <c r="A33492">
        <v>4</v>
      </c>
      <c r="B33492">
        <v>2025</v>
      </c>
      <c r="C33492" t="s">
        <v>1</v>
      </c>
      <c r="D33492" t="s">
        <v>1</v>
      </c>
      <c r="F33492" t="s">
        <v>46</v>
      </c>
      <c r="G33492">
        <v>3</v>
      </c>
      <c r="H33492" t="s">
        <v>49</v>
      </c>
      <c r="I33492" t="s">
        <v>135</v>
      </c>
      <c r="J33492" t="s">
        <v>142</v>
      </c>
      <c r="K33492">
        <v>2025</v>
      </c>
      <c r="L33492">
        <v>7</v>
      </c>
    </row>
    <row r="33493" spans="1:12" x14ac:dyDescent="0.25">
      <c r="A33493">
        <v>4</v>
      </c>
      <c r="B33493">
        <v>2025</v>
      </c>
      <c r="C33493" t="s">
        <v>1</v>
      </c>
      <c r="D33493" t="s">
        <v>1</v>
      </c>
      <c r="F33493" t="s">
        <v>45</v>
      </c>
      <c r="G33493">
        <v>13</v>
      </c>
      <c r="H33493" t="s">
        <v>49</v>
      </c>
      <c r="I33493" t="s">
        <v>135</v>
      </c>
    </row>
    <row r="33494" spans="1:12" x14ac:dyDescent="0.25">
      <c r="A33494">
        <v>4</v>
      </c>
      <c r="B33494">
        <v>2025</v>
      </c>
      <c r="C33494" t="s">
        <v>1</v>
      </c>
      <c r="D33494" t="s">
        <v>1</v>
      </c>
      <c r="F33494" t="s">
        <v>46</v>
      </c>
      <c r="G33494">
        <v>2</v>
      </c>
      <c r="H33494" t="s">
        <v>51</v>
      </c>
      <c r="I33494" t="s">
        <v>135</v>
      </c>
    </row>
    <row r="33495" spans="1:12" x14ac:dyDescent="0.25">
      <c r="A33495">
        <v>4</v>
      </c>
      <c r="B33495">
        <v>2025</v>
      </c>
      <c r="C33495" t="s">
        <v>2</v>
      </c>
      <c r="D33495" t="s">
        <v>34</v>
      </c>
      <c r="F33495" t="s">
        <v>46</v>
      </c>
      <c r="G33495">
        <v>11</v>
      </c>
      <c r="H33495" t="s">
        <v>56</v>
      </c>
      <c r="I33495" t="s">
        <v>135</v>
      </c>
    </row>
    <row r="33496" spans="1:12" x14ac:dyDescent="0.25">
      <c r="A33496">
        <v>4</v>
      </c>
      <c r="B33496">
        <v>2025</v>
      </c>
      <c r="C33496" t="s">
        <v>2</v>
      </c>
      <c r="D33496" t="s">
        <v>34</v>
      </c>
      <c r="F33496" t="s">
        <v>45</v>
      </c>
      <c r="G33496">
        <v>13</v>
      </c>
      <c r="H33496" t="s">
        <v>56</v>
      </c>
      <c r="I33496" t="s">
        <v>135</v>
      </c>
    </row>
    <row r="33497" spans="1:12" x14ac:dyDescent="0.25">
      <c r="A33497">
        <v>4</v>
      </c>
      <c r="B33497">
        <v>2025</v>
      </c>
      <c r="C33497" t="s">
        <v>12</v>
      </c>
      <c r="D33497" t="s">
        <v>40</v>
      </c>
      <c r="F33497" t="s">
        <v>46</v>
      </c>
      <c r="G33497">
        <v>16</v>
      </c>
      <c r="H33497" t="s">
        <v>61</v>
      </c>
      <c r="I33497" t="s">
        <v>136</v>
      </c>
      <c r="J33497" t="s">
        <v>137</v>
      </c>
      <c r="K33497">
        <v>2025</v>
      </c>
      <c r="L33497">
        <v>5</v>
      </c>
    </row>
    <row r="33498" spans="1:12" x14ac:dyDescent="0.25">
      <c r="A33498">
        <v>4</v>
      </c>
      <c r="B33498">
        <v>2025</v>
      </c>
      <c r="C33498" t="s">
        <v>12</v>
      </c>
      <c r="D33498" t="s">
        <v>40</v>
      </c>
      <c r="F33498" t="s">
        <v>46</v>
      </c>
      <c r="G33498">
        <v>13</v>
      </c>
      <c r="H33498" t="s">
        <v>61</v>
      </c>
      <c r="I33498" t="s">
        <v>135</v>
      </c>
      <c r="J33498" t="s">
        <v>137</v>
      </c>
      <c r="K33498">
        <v>2025</v>
      </c>
      <c r="L33498">
        <v>5</v>
      </c>
    </row>
    <row r="33499" spans="1:12" x14ac:dyDescent="0.25">
      <c r="A33499">
        <v>4</v>
      </c>
      <c r="B33499">
        <v>2025</v>
      </c>
      <c r="C33499" t="s">
        <v>17</v>
      </c>
      <c r="D33499" t="s">
        <v>1</v>
      </c>
      <c r="F33499" t="s">
        <v>45</v>
      </c>
      <c r="G33499">
        <v>16</v>
      </c>
      <c r="H33499" t="s">
        <v>56</v>
      </c>
      <c r="I33499" t="s">
        <v>135</v>
      </c>
    </row>
    <row r="33500" spans="1:12" x14ac:dyDescent="0.25">
      <c r="A33500">
        <v>4</v>
      </c>
      <c r="B33500">
        <v>2025</v>
      </c>
      <c r="C33500" t="s">
        <v>17</v>
      </c>
      <c r="D33500" t="s">
        <v>1</v>
      </c>
      <c r="F33500" t="s">
        <v>45</v>
      </c>
      <c r="G33500">
        <v>13</v>
      </c>
      <c r="H33500" t="s">
        <v>56</v>
      </c>
      <c r="I33500" t="s">
        <v>135</v>
      </c>
    </row>
    <row r="33501" spans="1:12" x14ac:dyDescent="0.25">
      <c r="A33501">
        <v>11</v>
      </c>
      <c r="B33501">
        <v>2025</v>
      </c>
      <c r="C33501" t="s">
        <v>1</v>
      </c>
      <c r="D33501" t="s">
        <v>1</v>
      </c>
      <c r="F33501" t="s">
        <v>45</v>
      </c>
      <c r="G33501">
        <v>13</v>
      </c>
      <c r="H33501" t="s">
        <v>49</v>
      </c>
      <c r="I33501" t="s">
        <v>135</v>
      </c>
    </row>
    <row r="33502" spans="1:12" x14ac:dyDescent="0.25">
      <c r="A33502">
        <v>11</v>
      </c>
      <c r="B33502">
        <v>2025</v>
      </c>
      <c r="C33502" t="s">
        <v>1</v>
      </c>
      <c r="D33502" t="s">
        <v>1</v>
      </c>
      <c r="F33502" t="s">
        <v>45</v>
      </c>
      <c r="G33502">
        <v>8</v>
      </c>
      <c r="H33502" t="s">
        <v>49</v>
      </c>
      <c r="I33502" t="s">
        <v>135</v>
      </c>
    </row>
    <row r="33503" spans="1:12" x14ac:dyDescent="0.25">
      <c r="A33503">
        <v>5</v>
      </c>
      <c r="B33503">
        <v>2025</v>
      </c>
      <c r="C33503" t="s">
        <v>1</v>
      </c>
      <c r="D33503" t="s">
        <v>1</v>
      </c>
      <c r="F33503" t="s">
        <v>45</v>
      </c>
      <c r="G33503">
        <v>13</v>
      </c>
      <c r="H33503" t="s">
        <v>56</v>
      </c>
      <c r="I33503" t="s">
        <v>135</v>
      </c>
    </row>
    <row r="33504" spans="1:12" x14ac:dyDescent="0.25">
      <c r="A33504">
        <v>4</v>
      </c>
      <c r="B33504">
        <v>2025</v>
      </c>
      <c r="C33504" t="s">
        <v>5</v>
      </c>
      <c r="D33504" t="s">
        <v>37</v>
      </c>
      <c r="F33504" t="s">
        <v>46</v>
      </c>
      <c r="G33504">
        <v>13</v>
      </c>
      <c r="H33504" t="s">
        <v>49</v>
      </c>
      <c r="I33504" t="s">
        <v>135</v>
      </c>
    </row>
    <row r="33505" spans="1:12" x14ac:dyDescent="0.25">
      <c r="A33505">
        <v>5</v>
      </c>
      <c r="B33505">
        <v>2025</v>
      </c>
      <c r="C33505" t="s">
        <v>1</v>
      </c>
      <c r="D33505" t="s">
        <v>1</v>
      </c>
      <c r="F33505" t="s">
        <v>45</v>
      </c>
      <c r="G33505">
        <v>12</v>
      </c>
      <c r="H33505" t="s">
        <v>56</v>
      </c>
      <c r="I33505" t="s">
        <v>135</v>
      </c>
    </row>
    <row r="33506" spans="1:12" x14ac:dyDescent="0.25">
      <c r="A33506">
        <v>5</v>
      </c>
      <c r="B33506">
        <v>2025</v>
      </c>
      <c r="C33506" t="s">
        <v>1</v>
      </c>
      <c r="D33506" t="s">
        <v>1</v>
      </c>
      <c r="F33506" t="s">
        <v>45</v>
      </c>
      <c r="G33506">
        <v>7</v>
      </c>
      <c r="H33506" t="s">
        <v>56</v>
      </c>
      <c r="I33506" t="s">
        <v>135</v>
      </c>
    </row>
    <row r="33507" spans="1:12" x14ac:dyDescent="0.25">
      <c r="A33507">
        <v>4</v>
      </c>
      <c r="B33507">
        <v>2025</v>
      </c>
      <c r="C33507" t="s">
        <v>1</v>
      </c>
      <c r="D33507" t="s">
        <v>1</v>
      </c>
      <c r="F33507" t="s">
        <v>46</v>
      </c>
      <c r="G33507">
        <v>5</v>
      </c>
      <c r="H33507" t="s">
        <v>52</v>
      </c>
      <c r="I33507" t="s">
        <v>135</v>
      </c>
    </row>
    <row r="33508" spans="1:12" x14ac:dyDescent="0.25">
      <c r="A33508">
        <v>4</v>
      </c>
      <c r="B33508">
        <v>2025</v>
      </c>
      <c r="C33508" t="s">
        <v>1</v>
      </c>
      <c r="D33508" t="s">
        <v>1</v>
      </c>
      <c r="F33508" t="s">
        <v>46</v>
      </c>
      <c r="G33508">
        <v>7</v>
      </c>
      <c r="H33508" t="s">
        <v>49</v>
      </c>
      <c r="I33508" t="s">
        <v>135</v>
      </c>
    </row>
    <row r="33509" spans="1:12" x14ac:dyDescent="0.25">
      <c r="A33509">
        <v>8</v>
      </c>
      <c r="B33509">
        <v>2025</v>
      </c>
      <c r="C33509" t="s">
        <v>2</v>
      </c>
      <c r="D33509" t="s">
        <v>34</v>
      </c>
      <c r="F33509" t="s">
        <v>45</v>
      </c>
      <c r="G33509">
        <v>4</v>
      </c>
      <c r="H33509" t="s">
        <v>56</v>
      </c>
      <c r="I33509" t="s">
        <v>135</v>
      </c>
    </row>
    <row r="33510" spans="1:12" x14ac:dyDescent="0.25">
      <c r="A33510">
        <v>6</v>
      </c>
      <c r="B33510">
        <v>2025</v>
      </c>
      <c r="C33510" t="s">
        <v>2</v>
      </c>
      <c r="D33510" t="s">
        <v>34</v>
      </c>
      <c r="F33510" t="s">
        <v>45</v>
      </c>
      <c r="G33510">
        <v>3</v>
      </c>
      <c r="H33510" t="s">
        <v>50</v>
      </c>
      <c r="I33510" t="s">
        <v>135</v>
      </c>
    </row>
    <row r="33511" spans="1:12" x14ac:dyDescent="0.25">
      <c r="A33511">
        <v>6</v>
      </c>
      <c r="B33511">
        <v>2025</v>
      </c>
      <c r="C33511" t="s">
        <v>17</v>
      </c>
      <c r="D33511" t="s">
        <v>1</v>
      </c>
      <c r="F33511" t="s">
        <v>46</v>
      </c>
      <c r="G33511">
        <v>3</v>
      </c>
      <c r="H33511" t="s">
        <v>56</v>
      </c>
      <c r="I33511" t="s">
        <v>135</v>
      </c>
    </row>
    <row r="33512" spans="1:12" x14ac:dyDescent="0.25">
      <c r="A33512">
        <v>6</v>
      </c>
      <c r="B33512">
        <v>2025</v>
      </c>
      <c r="C33512" t="s">
        <v>17</v>
      </c>
      <c r="D33512" t="s">
        <v>1</v>
      </c>
      <c r="F33512" t="s">
        <v>46</v>
      </c>
      <c r="G33512">
        <v>7</v>
      </c>
      <c r="H33512" t="s">
        <v>56</v>
      </c>
      <c r="I33512" t="s">
        <v>135</v>
      </c>
    </row>
    <row r="33513" spans="1:12" x14ac:dyDescent="0.25">
      <c r="A33513">
        <v>4</v>
      </c>
      <c r="B33513">
        <v>2025</v>
      </c>
      <c r="C33513" t="s">
        <v>2</v>
      </c>
      <c r="D33513" t="s">
        <v>34</v>
      </c>
      <c r="F33513" t="s">
        <v>46</v>
      </c>
      <c r="G33513">
        <v>11</v>
      </c>
      <c r="H33513" t="s">
        <v>56</v>
      </c>
      <c r="I33513" t="s">
        <v>135</v>
      </c>
    </row>
    <row r="33514" spans="1:12" x14ac:dyDescent="0.25">
      <c r="A33514">
        <v>4</v>
      </c>
      <c r="B33514">
        <v>2025</v>
      </c>
      <c r="C33514" t="s">
        <v>2</v>
      </c>
      <c r="D33514" t="s">
        <v>34</v>
      </c>
      <c r="F33514" t="s">
        <v>46</v>
      </c>
      <c r="G33514">
        <v>5</v>
      </c>
      <c r="H33514" t="s">
        <v>56</v>
      </c>
      <c r="I33514" t="s">
        <v>135</v>
      </c>
    </row>
    <row r="33515" spans="1:12" x14ac:dyDescent="0.25">
      <c r="A33515">
        <v>5</v>
      </c>
      <c r="B33515">
        <v>2025</v>
      </c>
      <c r="C33515" t="s">
        <v>2</v>
      </c>
      <c r="D33515" t="s">
        <v>34</v>
      </c>
      <c r="F33515" t="s">
        <v>46</v>
      </c>
      <c r="G33515">
        <v>9</v>
      </c>
      <c r="H33515" t="s">
        <v>56</v>
      </c>
      <c r="I33515" t="s">
        <v>135</v>
      </c>
    </row>
    <row r="33516" spans="1:12" x14ac:dyDescent="0.25">
      <c r="A33516">
        <v>4</v>
      </c>
      <c r="B33516">
        <v>2025</v>
      </c>
      <c r="C33516" t="s">
        <v>2</v>
      </c>
      <c r="D33516" t="s">
        <v>34</v>
      </c>
      <c r="F33516" t="s">
        <v>45</v>
      </c>
      <c r="G33516">
        <v>3</v>
      </c>
      <c r="H33516" t="s">
        <v>56</v>
      </c>
      <c r="I33516" t="s">
        <v>135</v>
      </c>
      <c r="J33516" t="s">
        <v>137</v>
      </c>
      <c r="K33516">
        <v>2025</v>
      </c>
      <c r="L33516">
        <v>8</v>
      </c>
    </row>
    <row r="33517" spans="1:12" x14ac:dyDescent="0.25">
      <c r="A33517">
        <v>4</v>
      </c>
      <c r="B33517">
        <v>2025</v>
      </c>
      <c r="C33517" t="s">
        <v>2</v>
      </c>
      <c r="D33517" t="s">
        <v>34</v>
      </c>
      <c r="F33517" t="s">
        <v>45</v>
      </c>
      <c r="G33517">
        <v>1</v>
      </c>
      <c r="H33517" t="s">
        <v>56</v>
      </c>
      <c r="I33517" t="s">
        <v>135</v>
      </c>
      <c r="J33517" t="s">
        <v>137</v>
      </c>
      <c r="K33517">
        <v>2025</v>
      </c>
      <c r="L33517">
        <v>8</v>
      </c>
    </row>
    <row r="33518" spans="1:12" x14ac:dyDescent="0.25">
      <c r="A33518">
        <v>4</v>
      </c>
      <c r="B33518">
        <v>2025</v>
      </c>
      <c r="C33518" t="s">
        <v>2</v>
      </c>
      <c r="D33518" t="s">
        <v>34</v>
      </c>
      <c r="F33518" t="s">
        <v>45</v>
      </c>
      <c r="G33518">
        <v>14</v>
      </c>
      <c r="H33518" t="s">
        <v>56</v>
      </c>
      <c r="I33518" t="s">
        <v>135</v>
      </c>
    </row>
    <row r="33519" spans="1:12" x14ac:dyDescent="0.25">
      <c r="A33519">
        <v>4</v>
      </c>
      <c r="B33519">
        <v>2025</v>
      </c>
      <c r="C33519" t="s">
        <v>21</v>
      </c>
      <c r="D33519" t="s">
        <v>41</v>
      </c>
      <c r="F33519" t="s">
        <v>46</v>
      </c>
      <c r="G33519">
        <v>12</v>
      </c>
      <c r="H33519" t="s">
        <v>51</v>
      </c>
      <c r="I33519" t="s">
        <v>135</v>
      </c>
    </row>
    <row r="33520" spans="1:12" x14ac:dyDescent="0.25">
      <c r="A33520">
        <v>4</v>
      </c>
      <c r="B33520">
        <v>2025</v>
      </c>
      <c r="C33520" t="s">
        <v>17</v>
      </c>
      <c r="D33520" t="s">
        <v>1</v>
      </c>
      <c r="F33520" t="s">
        <v>45</v>
      </c>
      <c r="G33520">
        <v>9</v>
      </c>
      <c r="H33520" t="s">
        <v>56</v>
      </c>
      <c r="I33520" t="s">
        <v>135</v>
      </c>
    </row>
    <row r="33521" spans="1:12" x14ac:dyDescent="0.25">
      <c r="A33521">
        <v>4</v>
      </c>
      <c r="B33521">
        <v>2025</v>
      </c>
      <c r="C33521" t="s">
        <v>17</v>
      </c>
      <c r="D33521" t="s">
        <v>1</v>
      </c>
      <c r="F33521" t="s">
        <v>46</v>
      </c>
      <c r="G33521">
        <v>3</v>
      </c>
      <c r="H33521" t="s">
        <v>56</v>
      </c>
      <c r="I33521" t="s">
        <v>135</v>
      </c>
    </row>
    <row r="33522" spans="1:12" x14ac:dyDescent="0.25">
      <c r="A33522">
        <v>4</v>
      </c>
      <c r="B33522">
        <v>2025</v>
      </c>
      <c r="C33522" t="s">
        <v>6</v>
      </c>
      <c r="D33522" t="s">
        <v>1</v>
      </c>
      <c r="F33522" t="s">
        <v>45</v>
      </c>
      <c r="G33522">
        <v>3</v>
      </c>
      <c r="H33522" t="s">
        <v>58</v>
      </c>
      <c r="I33522" t="s">
        <v>135</v>
      </c>
      <c r="J33522" t="s">
        <v>137</v>
      </c>
      <c r="K33522">
        <v>2025</v>
      </c>
      <c r="L33522">
        <v>11</v>
      </c>
    </row>
    <row r="33523" spans="1:12" x14ac:dyDescent="0.25">
      <c r="A33523">
        <v>4</v>
      </c>
      <c r="B33523">
        <v>2025</v>
      </c>
      <c r="C33523" t="s">
        <v>3</v>
      </c>
      <c r="D33523" t="s">
        <v>35</v>
      </c>
      <c r="F33523" t="s">
        <v>46</v>
      </c>
      <c r="G33523">
        <v>15</v>
      </c>
      <c r="H33523" t="s">
        <v>61</v>
      </c>
      <c r="I33523" t="s">
        <v>135</v>
      </c>
    </row>
    <row r="33524" spans="1:12" x14ac:dyDescent="0.25">
      <c r="A33524">
        <v>4</v>
      </c>
      <c r="B33524">
        <v>2025</v>
      </c>
      <c r="C33524" t="s">
        <v>3</v>
      </c>
      <c r="D33524" t="s">
        <v>35</v>
      </c>
      <c r="F33524" t="s">
        <v>45</v>
      </c>
      <c r="G33524">
        <v>12</v>
      </c>
      <c r="H33524" t="s">
        <v>61</v>
      </c>
      <c r="I33524" t="s">
        <v>135</v>
      </c>
    </row>
    <row r="33525" spans="1:12" x14ac:dyDescent="0.25">
      <c r="A33525">
        <v>4</v>
      </c>
      <c r="B33525">
        <v>2025</v>
      </c>
      <c r="C33525" t="s">
        <v>3</v>
      </c>
      <c r="D33525" t="s">
        <v>35</v>
      </c>
      <c r="F33525" t="s">
        <v>46</v>
      </c>
      <c r="G33525">
        <v>5</v>
      </c>
      <c r="H33525" t="s">
        <v>58</v>
      </c>
      <c r="I33525" t="s">
        <v>135</v>
      </c>
    </row>
    <row r="33526" spans="1:12" x14ac:dyDescent="0.25">
      <c r="A33526">
        <v>5</v>
      </c>
      <c r="B33526">
        <v>2025</v>
      </c>
      <c r="C33526" t="s">
        <v>1</v>
      </c>
      <c r="D33526" t="s">
        <v>1</v>
      </c>
      <c r="F33526" t="s">
        <v>46</v>
      </c>
      <c r="G33526">
        <v>17</v>
      </c>
      <c r="H33526" t="s">
        <v>56</v>
      </c>
      <c r="I33526" t="s">
        <v>135</v>
      </c>
    </row>
    <row r="33527" spans="1:12" x14ac:dyDescent="0.25">
      <c r="A33527">
        <v>5</v>
      </c>
      <c r="B33527">
        <v>2025</v>
      </c>
      <c r="C33527" t="s">
        <v>1</v>
      </c>
      <c r="D33527" t="s">
        <v>1</v>
      </c>
      <c r="F33527" t="s">
        <v>45</v>
      </c>
      <c r="G33527">
        <v>11</v>
      </c>
      <c r="H33527" t="s">
        <v>56</v>
      </c>
      <c r="I33527" t="s">
        <v>135</v>
      </c>
    </row>
    <row r="33528" spans="1:12" x14ac:dyDescent="0.25">
      <c r="A33528">
        <v>4</v>
      </c>
      <c r="B33528">
        <v>2025</v>
      </c>
      <c r="C33528" t="s">
        <v>6</v>
      </c>
      <c r="D33528" t="s">
        <v>1</v>
      </c>
      <c r="F33528" t="s">
        <v>46</v>
      </c>
      <c r="G33528">
        <v>8</v>
      </c>
      <c r="H33528" t="s">
        <v>49</v>
      </c>
      <c r="I33528" t="s">
        <v>135</v>
      </c>
    </row>
    <row r="33529" spans="1:12" x14ac:dyDescent="0.25">
      <c r="A33529">
        <v>4</v>
      </c>
      <c r="B33529">
        <v>2025</v>
      </c>
      <c r="C33529" t="s">
        <v>6</v>
      </c>
      <c r="D33529" t="s">
        <v>1</v>
      </c>
      <c r="F33529" t="s">
        <v>46</v>
      </c>
      <c r="G33529">
        <v>6</v>
      </c>
      <c r="H33529" t="s">
        <v>49</v>
      </c>
      <c r="I33529" t="s">
        <v>135</v>
      </c>
    </row>
    <row r="33530" spans="1:12" x14ac:dyDescent="0.25">
      <c r="A33530">
        <v>4</v>
      </c>
      <c r="B33530">
        <v>2025</v>
      </c>
      <c r="C33530" t="s">
        <v>17</v>
      </c>
      <c r="D33530" t="s">
        <v>1</v>
      </c>
      <c r="F33530" t="s">
        <v>46</v>
      </c>
      <c r="G33530">
        <v>4</v>
      </c>
      <c r="H33530" t="s">
        <v>51</v>
      </c>
      <c r="I33530" t="s">
        <v>135</v>
      </c>
      <c r="J33530" t="s">
        <v>139</v>
      </c>
      <c r="K33530">
        <v>2025</v>
      </c>
      <c r="L33530">
        <v>8</v>
      </c>
    </row>
    <row r="33531" spans="1:12" x14ac:dyDescent="0.25">
      <c r="A33531">
        <v>7</v>
      </c>
      <c r="B33531">
        <v>2025</v>
      </c>
      <c r="C33531" t="s">
        <v>2</v>
      </c>
      <c r="D33531" t="s">
        <v>34</v>
      </c>
      <c r="F33531" t="s">
        <v>46</v>
      </c>
      <c r="G33531">
        <v>5</v>
      </c>
      <c r="H33531" t="s">
        <v>49</v>
      </c>
      <c r="I33531" t="s">
        <v>135</v>
      </c>
    </row>
    <row r="33532" spans="1:12" x14ac:dyDescent="0.25">
      <c r="A33532">
        <v>4</v>
      </c>
      <c r="B33532">
        <v>2025</v>
      </c>
      <c r="C33532" t="s">
        <v>6</v>
      </c>
      <c r="D33532" t="s">
        <v>1</v>
      </c>
      <c r="F33532" t="s">
        <v>46</v>
      </c>
      <c r="G33532">
        <v>7</v>
      </c>
      <c r="H33532" t="s">
        <v>49</v>
      </c>
      <c r="I33532" t="s">
        <v>135</v>
      </c>
    </row>
    <row r="33533" spans="1:12" x14ac:dyDescent="0.25">
      <c r="A33533">
        <v>4</v>
      </c>
      <c r="B33533">
        <v>2025</v>
      </c>
      <c r="C33533" t="s">
        <v>6</v>
      </c>
      <c r="D33533" t="s">
        <v>1</v>
      </c>
      <c r="F33533" t="s">
        <v>45</v>
      </c>
      <c r="G33533">
        <v>8</v>
      </c>
      <c r="H33533" t="s">
        <v>49</v>
      </c>
      <c r="I33533" t="s">
        <v>135</v>
      </c>
    </row>
    <row r="33534" spans="1:12" x14ac:dyDescent="0.25">
      <c r="A33534">
        <v>6</v>
      </c>
      <c r="B33534">
        <v>2025</v>
      </c>
      <c r="C33534" t="s">
        <v>1</v>
      </c>
      <c r="D33534" t="s">
        <v>1</v>
      </c>
      <c r="F33534" t="s">
        <v>45</v>
      </c>
      <c r="G33534">
        <v>17</v>
      </c>
      <c r="H33534" t="s">
        <v>56</v>
      </c>
      <c r="I33534" t="s">
        <v>135</v>
      </c>
    </row>
    <row r="33535" spans="1:12" x14ac:dyDescent="0.25">
      <c r="A33535">
        <v>9</v>
      </c>
      <c r="B33535">
        <v>2025</v>
      </c>
      <c r="C33535" t="s">
        <v>2</v>
      </c>
      <c r="D33535" t="s">
        <v>34</v>
      </c>
      <c r="F33535" t="s">
        <v>45</v>
      </c>
      <c r="G33535">
        <v>3</v>
      </c>
      <c r="H33535" t="s">
        <v>50</v>
      </c>
      <c r="I33535" t="s">
        <v>135</v>
      </c>
    </row>
    <row r="33536" spans="1:12" x14ac:dyDescent="0.25">
      <c r="A33536">
        <v>9</v>
      </c>
      <c r="B33536">
        <v>2025</v>
      </c>
      <c r="C33536" t="s">
        <v>2</v>
      </c>
      <c r="D33536" t="s">
        <v>34</v>
      </c>
      <c r="F33536" t="s">
        <v>46</v>
      </c>
      <c r="G33536">
        <v>4</v>
      </c>
      <c r="H33536" t="s">
        <v>50</v>
      </c>
      <c r="I33536" t="s">
        <v>135</v>
      </c>
    </row>
    <row r="33537" spans="1:9" x14ac:dyDescent="0.25">
      <c r="A33537">
        <v>9</v>
      </c>
      <c r="B33537">
        <v>2025</v>
      </c>
      <c r="C33537" t="s">
        <v>2</v>
      </c>
      <c r="D33537" t="s">
        <v>34</v>
      </c>
      <c r="F33537" t="s">
        <v>46</v>
      </c>
      <c r="G33537">
        <v>6</v>
      </c>
      <c r="H33537" t="s">
        <v>50</v>
      </c>
      <c r="I33537" t="s">
        <v>135</v>
      </c>
    </row>
    <row r="33538" spans="1:9" x14ac:dyDescent="0.25">
      <c r="A33538">
        <v>6</v>
      </c>
      <c r="B33538">
        <v>2025</v>
      </c>
      <c r="C33538" t="s">
        <v>2</v>
      </c>
      <c r="D33538" t="s">
        <v>34</v>
      </c>
      <c r="F33538" t="s">
        <v>45</v>
      </c>
      <c r="G33538">
        <v>2</v>
      </c>
      <c r="H33538" t="s">
        <v>56</v>
      </c>
      <c r="I33538" t="s">
        <v>135</v>
      </c>
    </row>
    <row r="33539" spans="1:9" x14ac:dyDescent="0.25">
      <c r="A33539">
        <v>8</v>
      </c>
      <c r="B33539">
        <v>2025</v>
      </c>
      <c r="C33539" t="s">
        <v>2</v>
      </c>
      <c r="D33539" t="s">
        <v>34</v>
      </c>
      <c r="F33539" t="s">
        <v>45</v>
      </c>
      <c r="G33539">
        <v>7</v>
      </c>
      <c r="H33539" t="s">
        <v>56</v>
      </c>
      <c r="I33539" t="s">
        <v>135</v>
      </c>
    </row>
    <row r="33540" spans="1:9" x14ac:dyDescent="0.25">
      <c r="A33540">
        <v>6</v>
      </c>
      <c r="B33540">
        <v>2025</v>
      </c>
      <c r="C33540" t="s">
        <v>17</v>
      </c>
      <c r="D33540" t="s">
        <v>1</v>
      </c>
      <c r="F33540" t="s">
        <v>45</v>
      </c>
      <c r="G33540">
        <v>12</v>
      </c>
      <c r="H33540" t="s">
        <v>56</v>
      </c>
      <c r="I33540" t="s">
        <v>135</v>
      </c>
    </row>
    <row r="33541" spans="1:9" x14ac:dyDescent="0.25">
      <c r="A33541">
        <v>8</v>
      </c>
      <c r="B33541">
        <v>2025</v>
      </c>
      <c r="C33541" t="s">
        <v>2</v>
      </c>
      <c r="D33541" t="s">
        <v>34</v>
      </c>
      <c r="F33541" t="s">
        <v>46</v>
      </c>
      <c r="G33541">
        <v>7</v>
      </c>
      <c r="H33541" t="s">
        <v>56</v>
      </c>
      <c r="I33541" t="s">
        <v>135</v>
      </c>
    </row>
    <row r="33542" spans="1:9" x14ac:dyDescent="0.25">
      <c r="A33542">
        <v>8</v>
      </c>
      <c r="B33542">
        <v>2025</v>
      </c>
      <c r="C33542" t="s">
        <v>2</v>
      </c>
      <c r="D33542" t="s">
        <v>34</v>
      </c>
      <c r="F33542" t="s">
        <v>45</v>
      </c>
      <c r="G33542">
        <v>14</v>
      </c>
      <c r="H33542" t="s">
        <v>56</v>
      </c>
      <c r="I33542" t="s">
        <v>135</v>
      </c>
    </row>
    <row r="33543" spans="1:9" x14ac:dyDescent="0.25">
      <c r="A33543">
        <v>7</v>
      </c>
      <c r="B33543">
        <v>2025</v>
      </c>
      <c r="C33543" t="s">
        <v>1</v>
      </c>
      <c r="D33543" t="s">
        <v>1</v>
      </c>
      <c r="F33543" t="s">
        <v>46</v>
      </c>
      <c r="G33543">
        <v>11</v>
      </c>
      <c r="H33543" t="s">
        <v>55</v>
      </c>
      <c r="I33543" t="s">
        <v>135</v>
      </c>
    </row>
    <row r="33544" spans="1:9" x14ac:dyDescent="0.25">
      <c r="A33544">
        <v>7</v>
      </c>
      <c r="B33544">
        <v>2025</v>
      </c>
      <c r="C33544" t="s">
        <v>1</v>
      </c>
      <c r="D33544" t="s">
        <v>1</v>
      </c>
      <c r="F33544" t="s">
        <v>45</v>
      </c>
      <c r="G33544">
        <v>14</v>
      </c>
      <c r="H33544" t="s">
        <v>55</v>
      </c>
      <c r="I33544" t="s">
        <v>135</v>
      </c>
    </row>
    <row r="33545" spans="1:9" x14ac:dyDescent="0.25">
      <c r="A33545">
        <v>11</v>
      </c>
      <c r="B33545">
        <v>2025</v>
      </c>
      <c r="C33545" t="s">
        <v>1</v>
      </c>
      <c r="D33545" t="s">
        <v>1</v>
      </c>
      <c r="F33545" t="s">
        <v>45</v>
      </c>
      <c r="G33545">
        <v>11</v>
      </c>
      <c r="H33545" t="s">
        <v>56</v>
      </c>
      <c r="I33545" t="s">
        <v>135</v>
      </c>
    </row>
    <row r="33546" spans="1:9" x14ac:dyDescent="0.25">
      <c r="A33546">
        <v>4</v>
      </c>
      <c r="B33546">
        <v>2025</v>
      </c>
      <c r="C33546" t="s">
        <v>2</v>
      </c>
      <c r="D33546" t="s">
        <v>34</v>
      </c>
      <c r="F33546" t="s">
        <v>45</v>
      </c>
      <c r="G33546">
        <v>7</v>
      </c>
      <c r="H33546" t="s">
        <v>56</v>
      </c>
      <c r="I33546" t="s">
        <v>135</v>
      </c>
    </row>
    <row r="33547" spans="1:9" x14ac:dyDescent="0.25">
      <c r="A33547">
        <v>7</v>
      </c>
      <c r="B33547">
        <v>2025</v>
      </c>
      <c r="C33547" t="s">
        <v>2</v>
      </c>
      <c r="D33547" t="s">
        <v>34</v>
      </c>
      <c r="F33547" t="s">
        <v>46</v>
      </c>
      <c r="G33547">
        <v>2</v>
      </c>
      <c r="H33547" t="s">
        <v>56</v>
      </c>
      <c r="I33547" t="s">
        <v>135</v>
      </c>
    </row>
    <row r="33548" spans="1:9" x14ac:dyDescent="0.25">
      <c r="A33548">
        <v>7</v>
      </c>
      <c r="B33548">
        <v>2025</v>
      </c>
      <c r="C33548" t="s">
        <v>2</v>
      </c>
      <c r="D33548" t="s">
        <v>34</v>
      </c>
      <c r="F33548" t="s">
        <v>45</v>
      </c>
      <c r="G33548">
        <v>11</v>
      </c>
      <c r="H33548" t="s">
        <v>56</v>
      </c>
      <c r="I33548" t="s">
        <v>135</v>
      </c>
    </row>
    <row r="33549" spans="1:9" x14ac:dyDescent="0.25">
      <c r="A33549">
        <v>4</v>
      </c>
      <c r="B33549">
        <v>2025</v>
      </c>
      <c r="C33549" t="s">
        <v>13</v>
      </c>
      <c r="D33549" t="s">
        <v>1</v>
      </c>
      <c r="F33549" t="s">
        <v>45</v>
      </c>
      <c r="G33549">
        <v>9</v>
      </c>
      <c r="H33549" t="s">
        <v>51</v>
      </c>
      <c r="I33549" t="s">
        <v>135</v>
      </c>
    </row>
    <row r="33550" spans="1:9" x14ac:dyDescent="0.25">
      <c r="A33550">
        <v>6</v>
      </c>
      <c r="B33550">
        <v>2025</v>
      </c>
      <c r="C33550" t="s">
        <v>2</v>
      </c>
      <c r="D33550" t="s">
        <v>34</v>
      </c>
      <c r="F33550" t="s">
        <v>45</v>
      </c>
      <c r="G33550">
        <v>8</v>
      </c>
      <c r="H33550" t="s">
        <v>56</v>
      </c>
      <c r="I33550" t="s">
        <v>135</v>
      </c>
    </row>
    <row r="33551" spans="1:9" x14ac:dyDescent="0.25">
      <c r="A33551">
        <v>4</v>
      </c>
      <c r="B33551">
        <v>2025</v>
      </c>
      <c r="C33551" t="s">
        <v>6</v>
      </c>
      <c r="D33551" t="s">
        <v>1</v>
      </c>
      <c r="F33551" t="s">
        <v>45</v>
      </c>
      <c r="G33551">
        <v>7</v>
      </c>
      <c r="H33551" t="s">
        <v>56</v>
      </c>
      <c r="I33551" t="s">
        <v>135</v>
      </c>
    </row>
    <row r="33552" spans="1:9" x14ac:dyDescent="0.25">
      <c r="A33552">
        <v>4</v>
      </c>
      <c r="B33552">
        <v>2025</v>
      </c>
      <c r="C33552" t="s">
        <v>1</v>
      </c>
      <c r="D33552" t="s">
        <v>1</v>
      </c>
      <c r="F33552" t="s">
        <v>46</v>
      </c>
      <c r="G33552">
        <v>3</v>
      </c>
      <c r="H33552" t="s">
        <v>56</v>
      </c>
      <c r="I33552" t="s">
        <v>135</v>
      </c>
    </row>
    <row r="33553" spans="1:12" x14ac:dyDescent="0.25">
      <c r="A33553">
        <v>4</v>
      </c>
      <c r="B33553">
        <v>2025</v>
      </c>
      <c r="C33553" t="s">
        <v>2</v>
      </c>
      <c r="D33553" t="s">
        <v>34</v>
      </c>
      <c r="F33553" t="s">
        <v>46</v>
      </c>
      <c r="G33553">
        <v>11</v>
      </c>
      <c r="H33553" t="s">
        <v>56</v>
      </c>
      <c r="I33553" t="s">
        <v>135</v>
      </c>
    </row>
    <row r="33554" spans="1:12" x14ac:dyDescent="0.25">
      <c r="A33554">
        <v>6</v>
      </c>
      <c r="B33554">
        <v>2025</v>
      </c>
      <c r="C33554" t="s">
        <v>17</v>
      </c>
      <c r="D33554" t="s">
        <v>1</v>
      </c>
      <c r="F33554" t="s">
        <v>46</v>
      </c>
      <c r="G33554">
        <v>15</v>
      </c>
      <c r="H33554" t="s">
        <v>56</v>
      </c>
      <c r="I33554" t="s">
        <v>135</v>
      </c>
    </row>
    <row r="33555" spans="1:12" x14ac:dyDescent="0.25">
      <c r="A33555">
        <v>4</v>
      </c>
      <c r="B33555">
        <v>2025</v>
      </c>
      <c r="C33555" t="s">
        <v>13</v>
      </c>
      <c r="D33555" t="s">
        <v>1</v>
      </c>
      <c r="F33555" t="s">
        <v>45</v>
      </c>
      <c r="G33555">
        <v>11</v>
      </c>
      <c r="H33555" t="s">
        <v>49</v>
      </c>
      <c r="I33555" t="s">
        <v>135</v>
      </c>
    </row>
    <row r="33556" spans="1:12" x14ac:dyDescent="0.25">
      <c r="A33556">
        <v>4</v>
      </c>
      <c r="B33556">
        <v>2025</v>
      </c>
      <c r="C33556" t="s">
        <v>17</v>
      </c>
      <c r="D33556" t="s">
        <v>1</v>
      </c>
      <c r="F33556" t="s">
        <v>46</v>
      </c>
      <c r="G33556">
        <v>11</v>
      </c>
      <c r="H33556" t="s">
        <v>49</v>
      </c>
      <c r="I33556" t="s">
        <v>135</v>
      </c>
    </row>
    <row r="33557" spans="1:12" x14ac:dyDescent="0.25">
      <c r="A33557">
        <v>4</v>
      </c>
      <c r="B33557">
        <v>2025</v>
      </c>
      <c r="C33557" t="s">
        <v>17</v>
      </c>
      <c r="D33557" t="s">
        <v>1</v>
      </c>
      <c r="F33557" t="s">
        <v>45</v>
      </c>
      <c r="G33557">
        <v>9</v>
      </c>
      <c r="H33557" t="s">
        <v>49</v>
      </c>
      <c r="I33557" t="s">
        <v>135</v>
      </c>
    </row>
    <row r="33558" spans="1:12" x14ac:dyDescent="0.25">
      <c r="A33558">
        <v>4</v>
      </c>
      <c r="B33558">
        <v>2025</v>
      </c>
      <c r="C33558" t="s">
        <v>17</v>
      </c>
      <c r="D33558" t="s">
        <v>1</v>
      </c>
      <c r="F33558" t="s">
        <v>45</v>
      </c>
      <c r="G33558">
        <v>2</v>
      </c>
      <c r="H33558" t="s">
        <v>51</v>
      </c>
      <c r="I33558" t="s">
        <v>135</v>
      </c>
    </row>
    <row r="33559" spans="1:12" x14ac:dyDescent="0.25">
      <c r="A33559">
        <v>4</v>
      </c>
      <c r="B33559">
        <v>2025</v>
      </c>
      <c r="C33559" t="s">
        <v>2</v>
      </c>
      <c r="D33559" t="s">
        <v>34</v>
      </c>
      <c r="F33559" t="s">
        <v>45</v>
      </c>
      <c r="G33559">
        <v>16</v>
      </c>
      <c r="H33559" t="s">
        <v>50</v>
      </c>
      <c r="I33559" t="s">
        <v>136</v>
      </c>
      <c r="J33559" t="s">
        <v>137</v>
      </c>
      <c r="K33559">
        <v>2025</v>
      </c>
      <c r="L33559">
        <v>5</v>
      </c>
    </row>
    <row r="33560" spans="1:12" x14ac:dyDescent="0.25">
      <c r="A33560">
        <v>7</v>
      </c>
      <c r="B33560">
        <v>2025</v>
      </c>
      <c r="C33560" t="s">
        <v>2</v>
      </c>
      <c r="D33560" t="s">
        <v>34</v>
      </c>
      <c r="F33560" t="s">
        <v>45</v>
      </c>
      <c r="G33560">
        <v>6</v>
      </c>
      <c r="H33560" t="s">
        <v>56</v>
      </c>
      <c r="I33560" t="s">
        <v>135</v>
      </c>
    </row>
    <row r="33561" spans="1:12" x14ac:dyDescent="0.25">
      <c r="A33561">
        <v>4</v>
      </c>
      <c r="B33561">
        <v>2025</v>
      </c>
      <c r="C33561" t="s">
        <v>17</v>
      </c>
      <c r="D33561" t="s">
        <v>1</v>
      </c>
      <c r="F33561" t="s">
        <v>45</v>
      </c>
      <c r="G33561">
        <v>11</v>
      </c>
      <c r="H33561" t="s">
        <v>49</v>
      </c>
      <c r="I33561" t="s">
        <v>135</v>
      </c>
      <c r="J33561" t="s">
        <v>139</v>
      </c>
      <c r="K33561">
        <v>2025</v>
      </c>
      <c r="L33561">
        <v>8</v>
      </c>
    </row>
    <row r="33562" spans="1:12" x14ac:dyDescent="0.25">
      <c r="A33562">
        <v>4</v>
      </c>
      <c r="B33562">
        <v>2025</v>
      </c>
      <c r="C33562" t="s">
        <v>17</v>
      </c>
      <c r="D33562" t="s">
        <v>1</v>
      </c>
      <c r="F33562" t="s">
        <v>46</v>
      </c>
      <c r="G33562">
        <v>9</v>
      </c>
      <c r="H33562" t="s">
        <v>49</v>
      </c>
      <c r="I33562" t="s">
        <v>135</v>
      </c>
      <c r="J33562" t="s">
        <v>139</v>
      </c>
      <c r="K33562">
        <v>2025</v>
      </c>
      <c r="L33562">
        <v>8</v>
      </c>
    </row>
    <row r="33563" spans="1:12" x14ac:dyDescent="0.25">
      <c r="A33563">
        <v>4</v>
      </c>
      <c r="B33563">
        <v>2025</v>
      </c>
      <c r="C33563" t="s">
        <v>2</v>
      </c>
      <c r="D33563" t="s">
        <v>34</v>
      </c>
      <c r="F33563" t="s">
        <v>45</v>
      </c>
      <c r="G33563">
        <v>7</v>
      </c>
      <c r="H33563" t="s">
        <v>50</v>
      </c>
      <c r="I33563" t="s">
        <v>135</v>
      </c>
    </row>
    <row r="33564" spans="1:12" x14ac:dyDescent="0.25">
      <c r="A33564">
        <v>4</v>
      </c>
      <c r="B33564">
        <v>2025</v>
      </c>
      <c r="C33564" t="s">
        <v>2</v>
      </c>
      <c r="D33564" t="s">
        <v>34</v>
      </c>
      <c r="F33564" t="s">
        <v>45</v>
      </c>
      <c r="G33564">
        <v>10</v>
      </c>
      <c r="H33564" t="s">
        <v>50</v>
      </c>
      <c r="I33564" t="s">
        <v>135</v>
      </c>
    </row>
    <row r="33565" spans="1:12" x14ac:dyDescent="0.25">
      <c r="A33565">
        <v>4</v>
      </c>
      <c r="B33565">
        <v>2025</v>
      </c>
      <c r="C33565" t="s">
        <v>1</v>
      </c>
      <c r="D33565" t="s">
        <v>1</v>
      </c>
      <c r="F33565" t="s">
        <v>45</v>
      </c>
      <c r="G33565">
        <v>15</v>
      </c>
      <c r="H33565" t="s">
        <v>49</v>
      </c>
      <c r="I33565" t="s">
        <v>135</v>
      </c>
      <c r="J33565" t="s">
        <v>142</v>
      </c>
      <c r="K33565">
        <v>2025</v>
      </c>
      <c r="L33565">
        <v>6</v>
      </c>
    </row>
    <row r="33566" spans="1:12" x14ac:dyDescent="0.25">
      <c r="A33566">
        <v>4</v>
      </c>
      <c r="B33566">
        <v>2025</v>
      </c>
      <c r="C33566" t="s">
        <v>1</v>
      </c>
      <c r="D33566" t="s">
        <v>1</v>
      </c>
      <c r="F33566" t="s">
        <v>46</v>
      </c>
      <c r="G33566">
        <v>10</v>
      </c>
      <c r="H33566" t="s">
        <v>49</v>
      </c>
      <c r="I33566" t="s">
        <v>135</v>
      </c>
      <c r="J33566" t="s">
        <v>142</v>
      </c>
      <c r="K33566">
        <v>2025</v>
      </c>
      <c r="L33566">
        <v>6</v>
      </c>
    </row>
    <row r="33567" spans="1:12" x14ac:dyDescent="0.25">
      <c r="A33567">
        <v>6</v>
      </c>
      <c r="B33567">
        <v>2025</v>
      </c>
      <c r="C33567" t="s">
        <v>1</v>
      </c>
      <c r="D33567" t="s">
        <v>1</v>
      </c>
      <c r="F33567" t="s">
        <v>45</v>
      </c>
      <c r="G33567">
        <v>6</v>
      </c>
      <c r="H33567" t="s">
        <v>56</v>
      </c>
      <c r="I33567" t="s">
        <v>135</v>
      </c>
    </row>
    <row r="33568" spans="1:12" x14ac:dyDescent="0.25">
      <c r="A33568">
        <v>4</v>
      </c>
      <c r="B33568">
        <v>2025</v>
      </c>
      <c r="C33568" t="s">
        <v>13</v>
      </c>
      <c r="D33568" t="s">
        <v>1</v>
      </c>
      <c r="F33568" t="s">
        <v>45</v>
      </c>
      <c r="G33568">
        <v>14</v>
      </c>
      <c r="H33568" t="s">
        <v>56</v>
      </c>
      <c r="I33568" t="s">
        <v>135</v>
      </c>
    </row>
    <row r="33569" spans="1:12" x14ac:dyDescent="0.25">
      <c r="A33569">
        <v>4</v>
      </c>
      <c r="B33569">
        <v>2025</v>
      </c>
      <c r="C33569" t="s">
        <v>2</v>
      </c>
      <c r="D33569" t="s">
        <v>34</v>
      </c>
      <c r="F33569" t="s">
        <v>45</v>
      </c>
      <c r="G33569">
        <v>2</v>
      </c>
      <c r="H33569" t="s">
        <v>56</v>
      </c>
      <c r="I33569" t="s">
        <v>135</v>
      </c>
    </row>
    <row r="33570" spans="1:12" x14ac:dyDescent="0.25">
      <c r="A33570">
        <v>7</v>
      </c>
      <c r="B33570">
        <v>2025</v>
      </c>
      <c r="C33570" t="s">
        <v>17</v>
      </c>
      <c r="D33570" t="s">
        <v>1</v>
      </c>
      <c r="F33570" t="s">
        <v>45</v>
      </c>
      <c r="G33570">
        <v>14</v>
      </c>
      <c r="H33570" t="s">
        <v>49</v>
      </c>
      <c r="I33570" t="s">
        <v>135</v>
      </c>
    </row>
    <row r="33571" spans="1:12" x14ac:dyDescent="0.25">
      <c r="A33571">
        <v>4</v>
      </c>
      <c r="B33571">
        <v>2025</v>
      </c>
      <c r="C33571" t="s">
        <v>6</v>
      </c>
      <c r="D33571" t="s">
        <v>1</v>
      </c>
      <c r="F33571" t="s">
        <v>46</v>
      </c>
      <c r="G33571">
        <v>5</v>
      </c>
      <c r="H33571" t="s">
        <v>51</v>
      </c>
      <c r="I33571" t="s">
        <v>135</v>
      </c>
    </row>
    <row r="33572" spans="1:12" x14ac:dyDescent="0.25">
      <c r="A33572">
        <v>4</v>
      </c>
      <c r="B33572">
        <v>2025</v>
      </c>
      <c r="C33572" t="s">
        <v>6</v>
      </c>
      <c r="D33572" t="s">
        <v>1</v>
      </c>
      <c r="F33572" t="s">
        <v>46</v>
      </c>
      <c r="G33572">
        <v>14</v>
      </c>
      <c r="H33572" t="s">
        <v>49</v>
      </c>
      <c r="I33572" t="s">
        <v>135</v>
      </c>
    </row>
    <row r="33573" spans="1:12" x14ac:dyDescent="0.25">
      <c r="A33573">
        <v>4</v>
      </c>
      <c r="B33573">
        <v>2025</v>
      </c>
      <c r="C33573" t="s">
        <v>6</v>
      </c>
      <c r="D33573" t="s">
        <v>1</v>
      </c>
      <c r="F33573" t="s">
        <v>46</v>
      </c>
      <c r="G33573">
        <v>8</v>
      </c>
      <c r="H33573" t="s">
        <v>49</v>
      </c>
      <c r="I33573" t="s">
        <v>135</v>
      </c>
    </row>
    <row r="33574" spans="1:12" x14ac:dyDescent="0.25">
      <c r="A33574">
        <v>4</v>
      </c>
      <c r="B33574">
        <v>2025</v>
      </c>
      <c r="C33574" t="s">
        <v>6</v>
      </c>
      <c r="D33574" t="s">
        <v>1</v>
      </c>
      <c r="F33574" t="s">
        <v>45</v>
      </c>
      <c r="G33574">
        <v>4</v>
      </c>
      <c r="H33574" t="s">
        <v>49</v>
      </c>
      <c r="I33574" t="s">
        <v>135</v>
      </c>
    </row>
    <row r="33575" spans="1:12" x14ac:dyDescent="0.25">
      <c r="A33575">
        <v>8</v>
      </c>
      <c r="B33575">
        <v>2025</v>
      </c>
      <c r="C33575" t="s">
        <v>2</v>
      </c>
      <c r="D33575" t="s">
        <v>34</v>
      </c>
      <c r="F33575" t="s">
        <v>46</v>
      </c>
      <c r="G33575">
        <v>16</v>
      </c>
      <c r="H33575" t="s">
        <v>56</v>
      </c>
      <c r="I33575" t="s">
        <v>135</v>
      </c>
    </row>
    <row r="33576" spans="1:12" x14ac:dyDescent="0.25">
      <c r="A33576">
        <v>4</v>
      </c>
      <c r="B33576">
        <v>2025</v>
      </c>
      <c r="C33576" t="s">
        <v>2</v>
      </c>
      <c r="D33576" t="s">
        <v>34</v>
      </c>
      <c r="F33576" t="s">
        <v>45</v>
      </c>
      <c r="G33576">
        <v>9</v>
      </c>
      <c r="H33576" t="s">
        <v>56</v>
      </c>
      <c r="I33576" t="s">
        <v>135</v>
      </c>
    </row>
    <row r="33577" spans="1:12" x14ac:dyDescent="0.25">
      <c r="A33577">
        <v>4</v>
      </c>
      <c r="B33577">
        <v>2025</v>
      </c>
      <c r="C33577" t="s">
        <v>2</v>
      </c>
      <c r="D33577" t="s">
        <v>34</v>
      </c>
      <c r="F33577" t="s">
        <v>46</v>
      </c>
      <c r="G33577">
        <v>11</v>
      </c>
      <c r="H33577" t="s">
        <v>56</v>
      </c>
      <c r="I33577" t="s">
        <v>135</v>
      </c>
      <c r="J33577" t="s">
        <v>139</v>
      </c>
      <c r="K33577">
        <v>2025</v>
      </c>
      <c r="L33577">
        <v>6</v>
      </c>
    </row>
    <row r="33578" spans="1:12" x14ac:dyDescent="0.25">
      <c r="A33578">
        <v>4</v>
      </c>
      <c r="B33578">
        <v>2025</v>
      </c>
      <c r="C33578" t="s">
        <v>13</v>
      </c>
      <c r="D33578" t="s">
        <v>1</v>
      </c>
      <c r="F33578" t="s">
        <v>45</v>
      </c>
      <c r="G33578">
        <v>15</v>
      </c>
      <c r="H33578" t="s">
        <v>49</v>
      </c>
      <c r="I33578" t="s">
        <v>135</v>
      </c>
    </row>
    <row r="33579" spans="1:12" x14ac:dyDescent="0.25">
      <c r="A33579">
        <v>9</v>
      </c>
      <c r="B33579">
        <v>2025</v>
      </c>
      <c r="C33579" t="s">
        <v>6</v>
      </c>
      <c r="D33579" t="s">
        <v>1</v>
      </c>
      <c r="F33579" t="s">
        <v>45</v>
      </c>
      <c r="G33579">
        <v>2</v>
      </c>
      <c r="H33579" t="s">
        <v>51</v>
      </c>
      <c r="I33579" t="s">
        <v>135</v>
      </c>
      <c r="J33579" t="s">
        <v>142</v>
      </c>
      <c r="K33579">
        <v>2025</v>
      </c>
      <c r="L33579">
        <v>9</v>
      </c>
    </row>
    <row r="33580" spans="1:12" x14ac:dyDescent="0.25">
      <c r="A33580">
        <v>9</v>
      </c>
      <c r="B33580">
        <v>2025</v>
      </c>
      <c r="C33580" t="s">
        <v>6</v>
      </c>
      <c r="D33580" t="s">
        <v>1</v>
      </c>
      <c r="F33580" t="s">
        <v>45</v>
      </c>
      <c r="G33580">
        <v>14</v>
      </c>
      <c r="H33580" t="s">
        <v>51</v>
      </c>
      <c r="I33580" t="s">
        <v>135</v>
      </c>
      <c r="J33580" t="s">
        <v>142</v>
      </c>
      <c r="K33580">
        <v>2025</v>
      </c>
      <c r="L33580">
        <v>9</v>
      </c>
    </row>
    <row r="33581" spans="1:12" x14ac:dyDescent="0.25">
      <c r="A33581">
        <v>4</v>
      </c>
      <c r="B33581">
        <v>2025</v>
      </c>
      <c r="C33581" t="s">
        <v>17</v>
      </c>
      <c r="D33581" t="s">
        <v>1</v>
      </c>
      <c r="F33581" t="s">
        <v>45</v>
      </c>
      <c r="G33581">
        <v>7</v>
      </c>
      <c r="H33581" t="s">
        <v>56</v>
      </c>
      <c r="I33581" t="s">
        <v>135</v>
      </c>
    </row>
    <row r="33582" spans="1:12" x14ac:dyDescent="0.25">
      <c r="A33582">
        <v>4</v>
      </c>
      <c r="B33582">
        <v>2025</v>
      </c>
      <c r="C33582" t="s">
        <v>17</v>
      </c>
      <c r="D33582" t="s">
        <v>1</v>
      </c>
      <c r="F33582" t="s">
        <v>45</v>
      </c>
      <c r="G33582">
        <v>3</v>
      </c>
      <c r="H33582" t="s">
        <v>56</v>
      </c>
      <c r="I33582" t="s">
        <v>135</v>
      </c>
    </row>
    <row r="33583" spans="1:12" x14ac:dyDescent="0.25">
      <c r="A33583">
        <v>5</v>
      </c>
      <c r="B33583">
        <v>2025</v>
      </c>
      <c r="C33583" t="s">
        <v>2</v>
      </c>
      <c r="D33583" t="s">
        <v>34</v>
      </c>
      <c r="F33583" t="s">
        <v>46</v>
      </c>
      <c r="G33583">
        <v>8</v>
      </c>
      <c r="H33583" t="s">
        <v>49</v>
      </c>
      <c r="I33583" t="s">
        <v>135</v>
      </c>
      <c r="J33583" t="s">
        <v>142</v>
      </c>
      <c r="K33583">
        <v>2025</v>
      </c>
      <c r="L33583">
        <v>5</v>
      </c>
    </row>
    <row r="33584" spans="1:12" x14ac:dyDescent="0.25">
      <c r="A33584">
        <v>5</v>
      </c>
      <c r="B33584">
        <v>2025</v>
      </c>
      <c r="C33584" t="s">
        <v>2</v>
      </c>
      <c r="D33584" t="s">
        <v>34</v>
      </c>
      <c r="F33584" t="s">
        <v>46</v>
      </c>
      <c r="G33584">
        <v>9</v>
      </c>
      <c r="H33584" t="s">
        <v>49</v>
      </c>
      <c r="I33584" t="s">
        <v>135</v>
      </c>
      <c r="J33584" t="s">
        <v>139</v>
      </c>
      <c r="K33584">
        <v>2025</v>
      </c>
      <c r="L33584">
        <v>5</v>
      </c>
    </row>
    <row r="33585" spans="1:12" x14ac:dyDescent="0.25">
      <c r="A33585">
        <v>5</v>
      </c>
      <c r="B33585">
        <v>2025</v>
      </c>
      <c r="C33585" t="s">
        <v>2</v>
      </c>
      <c r="D33585" t="s">
        <v>34</v>
      </c>
      <c r="F33585" t="s">
        <v>45</v>
      </c>
      <c r="G33585">
        <v>13</v>
      </c>
      <c r="H33585" t="s">
        <v>49</v>
      </c>
      <c r="I33585" t="s">
        <v>135</v>
      </c>
      <c r="J33585" t="s">
        <v>139</v>
      </c>
      <c r="K33585">
        <v>2025</v>
      </c>
      <c r="L33585">
        <v>5</v>
      </c>
    </row>
    <row r="33586" spans="1:12" x14ac:dyDescent="0.25">
      <c r="A33586">
        <v>4</v>
      </c>
      <c r="B33586">
        <v>2025</v>
      </c>
      <c r="C33586" t="s">
        <v>5</v>
      </c>
      <c r="D33586" t="s">
        <v>37</v>
      </c>
      <c r="F33586" t="s">
        <v>46</v>
      </c>
      <c r="G33586">
        <v>17</v>
      </c>
      <c r="H33586" t="s">
        <v>49</v>
      </c>
      <c r="I33586" t="s">
        <v>135</v>
      </c>
    </row>
    <row r="33587" spans="1:12" x14ac:dyDescent="0.25">
      <c r="A33587">
        <v>4</v>
      </c>
      <c r="B33587">
        <v>2025</v>
      </c>
      <c r="C33587" t="s">
        <v>5</v>
      </c>
      <c r="D33587" t="s">
        <v>37</v>
      </c>
      <c r="F33587" t="s">
        <v>45</v>
      </c>
      <c r="G33587">
        <v>13</v>
      </c>
      <c r="H33587" t="s">
        <v>49</v>
      </c>
      <c r="I33587" t="s">
        <v>135</v>
      </c>
    </row>
    <row r="33588" spans="1:12" x14ac:dyDescent="0.25">
      <c r="A33588">
        <v>4</v>
      </c>
      <c r="B33588">
        <v>2025</v>
      </c>
      <c r="C33588" t="s">
        <v>2</v>
      </c>
      <c r="D33588" t="s">
        <v>34</v>
      </c>
      <c r="F33588" t="s">
        <v>45</v>
      </c>
      <c r="G33588">
        <v>2</v>
      </c>
      <c r="H33588" t="s">
        <v>67</v>
      </c>
      <c r="I33588" t="s">
        <v>135</v>
      </c>
      <c r="J33588" t="s">
        <v>139</v>
      </c>
      <c r="K33588">
        <v>2025</v>
      </c>
      <c r="L33588">
        <v>5</v>
      </c>
    </row>
    <row r="33589" spans="1:12" x14ac:dyDescent="0.25">
      <c r="A33589">
        <v>4</v>
      </c>
      <c r="B33589">
        <v>2025</v>
      </c>
      <c r="C33589" t="s">
        <v>17</v>
      </c>
      <c r="D33589" t="s">
        <v>1</v>
      </c>
      <c r="F33589" t="s">
        <v>46</v>
      </c>
      <c r="G33589">
        <v>11</v>
      </c>
      <c r="H33589" t="s">
        <v>56</v>
      </c>
      <c r="I33589" t="s">
        <v>135</v>
      </c>
    </row>
    <row r="33590" spans="1:12" x14ac:dyDescent="0.25">
      <c r="A33590">
        <v>5</v>
      </c>
      <c r="B33590">
        <v>2025</v>
      </c>
      <c r="C33590" t="s">
        <v>1</v>
      </c>
      <c r="D33590" t="s">
        <v>1</v>
      </c>
      <c r="F33590" t="s">
        <v>45</v>
      </c>
      <c r="G33590">
        <v>2</v>
      </c>
      <c r="H33590" t="s">
        <v>56</v>
      </c>
      <c r="I33590" t="s">
        <v>135</v>
      </c>
    </row>
    <row r="33591" spans="1:12" x14ac:dyDescent="0.25">
      <c r="A33591">
        <v>4</v>
      </c>
      <c r="B33591">
        <v>2025</v>
      </c>
      <c r="C33591" t="s">
        <v>6</v>
      </c>
      <c r="D33591" t="s">
        <v>1</v>
      </c>
      <c r="F33591" t="s">
        <v>45</v>
      </c>
      <c r="G33591">
        <v>4</v>
      </c>
      <c r="H33591" t="s">
        <v>56</v>
      </c>
      <c r="I33591" t="s">
        <v>135</v>
      </c>
    </row>
    <row r="33592" spans="1:12" x14ac:dyDescent="0.25">
      <c r="A33592">
        <v>6</v>
      </c>
      <c r="B33592">
        <v>2025</v>
      </c>
      <c r="C33592" t="s">
        <v>1</v>
      </c>
      <c r="D33592" t="s">
        <v>1</v>
      </c>
      <c r="F33592" t="s">
        <v>45</v>
      </c>
      <c r="G33592">
        <v>14</v>
      </c>
      <c r="H33592" t="s">
        <v>49</v>
      </c>
      <c r="I33592" t="s">
        <v>135</v>
      </c>
    </row>
    <row r="33593" spans="1:12" x14ac:dyDescent="0.25">
      <c r="A33593">
        <v>4</v>
      </c>
      <c r="B33593">
        <v>2025</v>
      </c>
      <c r="C33593" t="s">
        <v>17</v>
      </c>
      <c r="D33593" t="s">
        <v>1</v>
      </c>
      <c r="F33593" t="s">
        <v>45</v>
      </c>
      <c r="G33593">
        <v>10</v>
      </c>
      <c r="H33593" t="s">
        <v>56</v>
      </c>
      <c r="I33593" t="s">
        <v>135</v>
      </c>
    </row>
    <row r="33594" spans="1:12" x14ac:dyDescent="0.25">
      <c r="A33594">
        <v>4</v>
      </c>
      <c r="B33594">
        <v>2025</v>
      </c>
      <c r="C33594" t="s">
        <v>17</v>
      </c>
      <c r="D33594" t="s">
        <v>1</v>
      </c>
      <c r="F33594" t="s">
        <v>46</v>
      </c>
      <c r="G33594">
        <v>5</v>
      </c>
      <c r="H33594" t="s">
        <v>56</v>
      </c>
      <c r="I33594" t="s">
        <v>135</v>
      </c>
    </row>
    <row r="33595" spans="1:12" x14ac:dyDescent="0.25">
      <c r="A33595">
        <v>4</v>
      </c>
      <c r="B33595">
        <v>2025</v>
      </c>
      <c r="C33595" t="s">
        <v>17</v>
      </c>
      <c r="D33595" t="s">
        <v>1</v>
      </c>
      <c r="F33595" t="s">
        <v>45</v>
      </c>
      <c r="G33595">
        <v>12</v>
      </c>
      <c r="H33595" t="s">
        <v>49</v>
      </c>
      <c r="I33595" t="s">
        <v>135</v>
      </c>
    </row>
    <row r="33596" spans="1:12" x14ac:dyDescent="0.25">
      <c r="A33596">
        <v>4</v>
      </c>
      <c r="B33596">
        <v>2025</v>
      </c>
      <c r="C33596" t="s">
        <v>17</v>
      </c>
      <c r="D33596" t="s">
        <v>1</v>
      </c>
      <c r="F33596" t="s">
        <v>46</v>
      </c>
      <c r="G33596">
        <v>5</v>
      </c>
      <c r="H33596" t="s">
        <v>51</v>
      </c>
      <c r="I33596" t="s">
        <v>135</v>
      </c>
    </row>
    <row r="33597" spans="1:12" x14ac:dyDescent="0.25">
      <c r="A33597">
        <v>4</v>
      </c>
      <c r="B33597">
        <v>2025</v>
      </c>
      <c r="C33597" t="s">
        <v>17</v>
      </c>
      <c r="D33597" t="s">
        <v>1</v>
      </c>
      <c r="F33597" t="s">
        <v>46</v>
      </c>
      <c r="G33597">
        <v>7</v>
      </c>
      <c r="H33597" t="s">
        <v>49</v>
      </c>
      <c r="I33597" t="s">
        <v>135</v>
      </c>
    </row>
    <row r="33598" spans="1:12" x14ac:dyDescent="0.25">
      <c r="A33598">
        <v>4</v>
      </c>
      <c r="B33598">
        <v>2025</v>
      </c>
      <c r="C33598" t="s">
        <v>1</v>
      </c>
      <c r="D33598" t="s">
        <v>1</v>
      </c>
      <c r="F33598" t="s">
        <v>45</v>
      </c>
      <c r="G33598">
        <v>8</v>
      </c>
      <c r="H33598" t="s">
        <v>56</v>
      </c>
      <c r="I33598" t="s">
        <v>135</v>
      </c>
    </row>
    <row r="33599" spans="1:12" x14ac:dyDescent="0.25">
      <c r="A33599">
        <v>4</v>
      </c>
      <c r="B33599">
        <v>2025</v>
      </c>
      <c r="C33599" t="s">
        <v>6</v>
      </c>
      <c r="D33599" t="s">
        <v>1</v>
      </c>
      <c r="F33599" t="s">
        <v>45</v>
      </c>
      <c r="G33599">
        <v>10</v>
      </c>
      <c r="H33599" t="s">
        <v>56</v>
      </c>
      <c r="I33599" t="s">
        <v>135</v>
      </c>
    </row>
    <row r="33600" spans="1:12" x14ac:dyDescent="0.25">
      <c r="A33600">
        <v>10</v>
      </c>
      <c r="B33600">
        <v>2025</v>
      </c>
      <c r="C33600" t="s">
        <v>1</v>
      </c>
      <c r="D33600" t="s">
        <v>1</v>
      </c>
      <c r="F33600" t="s">
        <v>46</v>
      </c>
      <c r="G33600">
        <v>12</v>
      </c>
      <c r="H33600" t="s">
        <v>49</v>
      </c>
      <c r="I33600" t="s">
        <v>135</v>
      </c>
    </row>
    <row r="33601" spans="1:12" x14ac:dyDescent="0.25">
      <c r="A33601">
        <v>7</v>
      </c>
      <c r="B33601">
        <v>2025</v>
      </c>
      <c r="C33601" t="s">
        <v>2</v>
      </c>
      <c r="D33601" t="s">
        <v>34</v>
      </c>
      <c r="F33601" t="s">
        <v>46</v>
      </c>
      <c r="G33601">
        <v>5</v>
      </c>
      <c r="H33601" t="s">
        <v>61</v>
      </c>
      <c r="I33601" t="s">
        <v>135</v>
      </c>
    </row>
    <row r="33602" spans="1:12" x14ac:dyDescent="0.25">
      <c r="A33602">
        <v>7</v>
      </c>
      <c r="B33602">
        <v>2025</v>
      </c>
      <c r="C33602" t="s">
        <v>2</v>
      </c>
      <c r="D33602" t="s">
        <v>34</v>
      </c>
      <c r="F33602" t="s">
        <v>46</v>
      </c>
      <c r="G33602">
        <v>12</v>
      </c>
      <c r="H33602" t="s">
        <v>61</v>
      </c>
      <c r="I33602" t="s">
        <v>135</v>
      </c>
    </row>
    <row r="33603" spans="1:12" x14ac:dyDescent="0.25">
      <c r="A33603">
        <v>4</v>
      </c>
      <c r="B33603">
        <v>2025</v>
      </c>
      <c r="C33603" t="s">
        <v>2</v>
      </c>
      <c r="D33603" t="s">
        <v>34</v>
      </c>
      <c r="F33603" t="s">
        <v>45</v>
      </c>
      <c r="G33603">
        <v>9</v>
      </c>
      <c r="H33603" t="s">
        <v>61</v>
      </c>
      <c r="I33603" t="s">
        <v>135</v>
      </c>
    </row>
    <row r="33604" spans="1:12" x14ac:dyDescent="0.25">
      <c r="A33604">
        <v>4</v>
      </c>
      <c r="B33604">
        <v>2025</v>
      </c>
      <c r="C33604" t="s">
        <v>2</v>
      </c>
      <c r="D33604" t="s">
        <v>34</v>
      </c>
      <c r="F33604" t="s">
        <v>46</v>
      </c>
      <c r="G33604">
        <v>3</v>
      </c>
      <c r="H33604" t="s">
        <v>52</v>
      </c>
      <c r="I33604" t="s">
        <v>135</v>
      </c>
      <c r="J33604" t="s">
        <v>139</v>
      </c>
      <c r="K33604">
        <v>2025</v>
      </c>
      <c r="L33604">
        <v>5</v>
      </c>
    </row>
    <row r="33605" spans="1:12" x14ac:dyDescent="0.25">
      <c r="A33605">
        <v>4</v>
      </c>
      <c r="B33605">
        <v>2025</v>
      </c>
      <c r="C33605" t="s">
        <v>17</v>
      </c>
      <c r="D33605" t="s">
        <v>1</v>
      </c>
      <c r="F33605" t="s">
        <v>45</v>
      </c>
      <c r="G33605">
        <v>5</v>
      </c>
      <c r="H33605" t="s">
        <v>56</v>
      </c>
      <c r="I33605" t="s">
        <v>135</v>
      </c>
      <c r="K33605">
        <v>2025</v>
      </c>
      <c r="L33605">
        <v>8</v>
      </c>
    </row>
    <row r="33606" spans="1:12" x14ac:dyDescent="0.25">
      <c r="A33606">
        <v>5</v>
      </c>
      <c r="B33606">
        <v>2025</v>
      </c>
      <c r="C33606" t="s">
        <v>2</v>
      </c>
      <c r="D33606" t="s">
        <v>34</v>
      </c>
      <c r="F33606" t="s">
        <v>45</v>
      </c>
      <c r="G33606">
        <v>2</v>
      </c>
      <c r="H33606" t="s">
        <v>49</v>
      </c>
      <c r="I33606" t="s">
        <v>135</v>
      </c>
      <c r="J33606" t="s">
        <v>139</v>
      </c>
      <c r="K33606">
        <v>2025</v>
      </c>
      <c r="L33606">
        <v>5</v>
      </c>
    </row>
    <row r="33607" spans="1:12" x14ac:dyDescent="0.25">
      <c r="A33607">
        <v>7</v>
      </c>
      <c r="B33607">
        <v>2025</v>
      </c>
      <c r="C33607" t="s">
        <v>17</v>
      </c>
      <c r="D33607" t="s">
        <v>1</v>
      </c>
      <c r="F33607" t="s">
        <v>45</v>
      </c>
      <c r="G33607">
        <v>4</v>
      </c>
      <c r="H33607" t="s">
        <v>49</v>
      </c>
      <c r="I33607" t="s">
        <v>135</v>
      </c>
    </row>
    <row r="33608" spans="1:12" x14ac:dyDescent="0.25">
      <c r="A33608">
        <v>7</v>
      </c>
      <c r="B33608">
        <v>2025</v>
      </c>
      <c r="C33608" t="s">
        <v>17</v>
      </c>
      <c r="D33608" t="s">
        <v>1</v>
      </c>
      <c r="F33608" t="s">
        <v>45</v>
      </c>
      <c r="G33608">
        <v>15</v>
      </c>
      <c r="H33608" t="s">
        <v>49</v>
      </c>
      <c r="I33608" t="s">
        <v>135</v>
      </c>
    </row>
    <row r="33609" spans="1:12" x14ac:dyDescent="0.25">
      <c r="A33609">
        <v>7</v>
      </c>
      <c r="B33609">
        <v>2025</v>
      </c>
      <c r="C33609" t="s">
        <v>17</v>
      </c>
      <c r="D33609" t="s">
        <v>1</v>
      </c>
      <c r="F33609" t="s">
        <v>46</v>
      </c>
      <c r="G33609">
        <v>12</v>
      </c>
      <c r="H33609" t="s">
        <v>49</v>
      </c>
      <c r="I33609" t="s">
        <v>135</v>
      </c>
    </row>
    <row r="33610" spans="1:12" x14ac:dyDescent="0.25">
      <c r="A33610">
        <v>7</v>
      </c>
      <c r="B33610">
        <v>2025</v>
      </c>
      <c r="C33610" t="s">
        <v>17</v>
      </c>
      <c r="D33610" t="s">
        <v>1</v>
      </c>
      <c r="F33610" t="s">
        <v>46</v>
      </c>
      <c r="G33610">
        <v>10</v>
      </c>
      <c r="H33610" t="s">
        <v>49</v>
      </c>
      <c r="I33610" t="s">
        <v>135</v>
      </c>
    </row>
    <row r="33611" spans="1:12" x14ac:dyDescent="0.25">
      <c r="A33611">
        <v>7</v>
      </c>
      <c r="B33611">
        <v>2025</v>
      </c>
      <c r="C33611" t="s">
        <v>17</v>
      </c>
      <c r="D33611" t="s">
        <v>1</v>
      </c>
      <c r="F33611" t="s">
        <v>46</v>
      </c>
      <c r="G33611">
        <v>7</v>
      </c>
      <c r="H33611" t="s">
        <v>49</v>
      </c>
      <c r="I33611" t="s">
        <v>135</v>
      </c>
    </row>
    <row r="33612" spans="1:12" x14ac:dyDescent="0.25">
      <c r="A33612">
        <v>4</v>
      </c>
      <c r="B33612">
        <v>2025</v>
      </c>
      <c r="C33612" t="s">
        <v>2</v>
      </c>
      <c r="D33612" t="s">
        <v>34</v>
      </c>
      <c r="F33612" t="s">
        <v>45</v>
      </c>
      <c r="G33612">
        <v>16</v>
      </c>
      <c r="H33612" t="s">
        <v>56</v>
      </c>
      <c r="I33612" t="s">
        <v>135</v>
      </c>
    </row>
    <row r="33613" spans="1:12" x14ac:dyDescent="0.25">
      <c r="A33613">
        <v>4</v>
      </c>
      <c r="B33613">
        <v>2025</v>
      </c>
      <c r="C33613" t="s">
        <v>1</v>
      </c>
      <c r="D33613" t="s">
        <v>1</v>
      </c>
      <c r="F33613" t="s">
        <v>46</v>
      </c>
      <c r="G33613">
        <v>6</v>
      </c>
      <c r="H33613" t="s">
        <v>56</v>
      </c>
      <c r="I33613" t="s">
        <v>135</v>
      </c>
    </row>
    <row r="33614" spans="1:12" x14ac:dyDescent="0.25">
      <c r="A33614">
        <v>4</v>
      </c>
      <c r="B33614">
        <v>2025</v>
      </c>
      <c r="C33614" t="s">
        <v>1</v>
      </c>
      <c r="D33614" t="s">
        <v>1</v>
      </c>
      <c r="F33614" t="s">
        <v>46</v>
      </c>
      <c r="G33614">
        <v>13</v>
      </c>
      <c r="H33614" t="s">
        <v>56</v>
      </c>
      <c r="I33614" t="s">
        <v>135</v>
      </c>
    </row>
    <row r="33615" spans="1:12" x14ac:dyDescent="0.25">
      <c r="A33615">
        <v>4</v>
      </c>
      <c r="B33615">
        <v>2025</v>
      </c>
      <c r="C33615" t="s">
        <v>1</v>
      </c>
      <c r="D33615" t="s">
        <v>1</v>
      </c>
      <c r="F33615" t="s">
        <v>45</v>
      </c>
      <c r="G33615">
        <v>4</v>
      </c>
      <c r="H33615" t="s">
        <v>51</v>
      </c>
      <c r="I33615" t="s">
        <v>135</v>
      </c>
      <c r="J33615" t="s">
        <v>142</v>
      </c>
      <c r="K33615">
        <v>2025</v>
      </c>
      <c r="L33615">
        <v>7</v>
      </c>
    </row>
    <row r="33616" spans="1:12" x14ac:dyDescent="0.25">
      <c r="A33616">
        <v>4</v>
      </c>
      <c r="B33616">
        <v>2025</v>
      </c>
      <c r="C33616" t="s">
        <v>12</v>
      </c>
      <c r="D33616" t="s">
        <v>40</v>
      </c>
      <c r="F33616" t="s">
        <v>46</v>
      </c>
      <c r="G33616">
        <v>8</v>
      </c>
      <c r="H33616" t="s">
        <v>48</v>
      </c>
      <c r="I33616" t="s">
        <v>136</v>
      </c>
      <c r="J33616" t="s">
        <v>137</v>
      </c>
      <c r="K33616">
        <v>2025</v>
      </c>
      <c r="L33616">
        <v>5</v>
      </c>
    </row>
    <row r="33617" spans="1:12" x14ac:dyDescent="0.25">
      <c r="A33617">
        <v>6</v>
      </c>
      <c r="B33617">
        <v>2025</v>
      </c>
      <c r="C33617" t="s">
        <v>1</v>
      </c>
      <c r="D33617" t="s">
        <v>1</v>
      </c>
      <c r="F33617" t="s">
        <v>45</v>
      </c>
      <c r="G33617">
        <v>10</v>
      </c>
      <c r="H33617" t="s">
        <v>56</v>
      </c>
      <c r="I33617" t="s">
        <v>135</v>
      </c>
    </row>
    <row r="33618" spans="1:12" x14ac:dyDescent="0.25">
      <c r="A33618">
        <v>4</v>
      </c>
      <c r="B33618">
        <v>2025</v>
      </c>
      <c r="C33618" t="s">
        <v>1</v>
      </c>
      <c r="D33618" t="s">
        <v>1</v>
      </c>
      <c r="F33618" t="s">
        <v>45</v>
      </c>
      <c r="G33618">
        <v>15</v>
      </c>
      <c r="H33618" t="s">
        <v>51</v>
      </c>
      <c r="I33618" t="s">
        <v>135</v>
      </c>
    </row>
    <row r="33619" spans="1:12" x14ac:dyDescent="0.25">
      <c r="A33619">
        <v>4</v>
      </c>
      <c r="B33619">
        <v>2025</v>
      </c>
      <c r="C33619" t="s">
        <v>1</v>
      </c>
      <c r="D33619" t="s">
        <v>1</v>
      </c>
      <c r="F33619" t="s">
        <v>45</v>
      </c>
      <c r="G33619">
        <v>13</v>
      </c>
      <c r="H33619" t="s">
        <v>51</v>
      </c>
      <c r="I33619" t="s">
        <v>135</v>
      </c>
    </row>
    <row r="33620" spans="1:12" x14ac:dyDescent="0.25">
      <c r="A33620">
        <v>7</v>
      </c>
      <c r="B33620">
        <v>2025</v>
      </c>
      <c r="C33620" t="s">
        <v>1</v>
      </c>
      <c r="D33620" t="s">
        <v>1</v>
      </c>
      <c r="F33620" t="s">
        <v>46</v>
      </c>
      <c r="G33620">
        <v>15</v>
      </c>
      <c r="H33620" t="s">
        <v>56</v>
      </c>
      <c r="I33620" t="s">
        <v>135</v>
      </c>
    </row>
    <row r="33621" spans="1:12" x14ac:dyDescent="0.25">
      <c r="A33621">
        <v>7</v>
      </c>
      <c r="B33621">
        <v>2025</v>
      </c>
      <c r="C33621" t="s">
        <v>1</v>
      </c>
      <c r="D33621" t="s">
        <v>1</v>
      </c>
      <c r="F33621" t="s">
        <v>45</v>
      </c>
      <c r="G33621">
        <v>12</v>
      </c>
      <c r="H33621" t="s">
        <v>56</v>
      </c>
      <c r="I33621" t="s">
        <v>135</v>
      </c>
    </row>
    <row r="33622" spans="1:12" x14ac:dyDescent="0.25">
      <c r="A33622">
        <v>8</v>
      </c>
      <c r="B33622">
        <v>2025</v>
      </c>
      <c r="C33622" t="s">
        <v>1</v>
      </c>
      <c r="D33622" t="s">
        <v>1</v>
      </c>
      <c r="F33622" t="s">
        <v>46</v>
      </c>
      <c r="G33622">
        <v>15</v>
      </c>
      <c r="H33622" t="s">
        <v>49</v>
      </c>
      <c r="I33622" t="s">
        <v>135</v>
      </c>
    </row>
    <row r="33623" spans="1:12" x14ac:dyDescent="0.25">
      <c r="A33623">
        <v>8</v>
      </c>
      <c r="B33623">
        <v>2025</v>
      </c>
      <c r="C33623" t="s">
        <v>1</v>
      </c>
      <c r="D33623" t="s">
        <v>1</v>
      </c>
      <c r="F33623" t="s">
        <v>45</v>
      </c>
      <c r="G33623">
        <v>3</v>
      </c>
      <c r="H33623" t="s">
        <v>58</v>
      </c>
      <c r="I33623" t="s">
        <v>135</v>
      </c>
    </row>
    <row r="33624" spans="1:12" x14ac:dyDescent="0.25">
      <c r="A33624">
        <v>8</v>
      </c>
      <c r="B33624">
        <v>2025</v>
      </c>
      <c r="C33624" t="s">
        <v>2</v>
      </c>
      <c r="D33624" t="s">
        <v>34</v>
      </c>
      <c r="F33624" t="s">
        <v>46</v>
      </c>
      <c r="G33624">
        <v>2</v>
      </c>
      <c r="H33624" t="s">
        <v>49</v>
      </c>
      <c r="I33624" t="s">
        <v>135</v>
      </c>
    </row>
    <row r="33625" spans="1:12" x14ac:dyDescent="0.25">
      <c r="A33625">
        <v>8</v>
      </c>
      <c r="B33625">
        <v>2025</v>
      </c>
      <c r="C33625" t="s">
        <v>2</v>
      </c>
      <c r="D33625" t="s">
        <v>34</v>
      </c>
      <c r="F33625" t="s">
        <v>45</v>
      </c>
      <c r="G33625">
        <v>12</v>
      </c>
      <c r="H33625" t="s">
        <v>61</v>
      </c>
      <c r="I33625" t="s">
        <v>135</v>
      </c>
    </row>
    <row r="33626" spans="1:12" x14ac:dyDescent="0.25">
      <c r="A33626">
        <v>5</v>
      </c>
      <c r="B33626">
        <v>2025</v>
      </c>
      <c r="C33626" t="s">
        <v>2</v>
      </c>
      <c r="D33626" t="s">
        <v>34</v>
      </c>
      <c r="F33626" t="s">
        <v>45</v>
      </c>
      <c r="G33626">
        <v>8</v>
      </c>
      <c r="H33626" t="s">
        <v>49</v>
      </c>
      <c r="I33626" t="s">
        <v>135</v>
      </c>
      <c r="J33626" t="s">
        <v>139</v>
      </c>
      <c r="K33626">
        <v>2025</v>
      </c>
      <c r="L33626">
        <v>5</v>
      </c>
    </row>
    <row r="33627" spans="1:12" x14ac:dyDescent="0.25">
      <c r="A33627">
        <v>5</v>
      </c>
      <c r="B33627">
        <v>2025</v>
      </c>
      <c r="C33627" t="s">
        <v>2</v>
      </c>
      <c r="D33627" t="s">
        <v>34</v>
      </c>
      <c r="F33627" t="s">
        <v>45</v>
      </c>
      <c r="G33627">
        <v>5</v>
      </c>
      <c r="H33627" t="s">
        <v>51</v>
      </c>
      <c r="I33627" t="s">
        <v>135</v>
      </c>
      <c r="J33627" t="s">
        <v>139</v>
      </c>
      <c r="K33627">
        <v>2025</v>
      </c>
      <c r="L33627">
        <v>5</v>
      </c>
    </row>
    <row r="33628" spans="1:12" x14ac:dyDescent="0.25">
      <c r="A33628">
        <v>4</v>
      </c>
      <c r="B33628">
        <v>2025</v>
      </c>
      <c r="C33628" t="s">
        <v>2</v>
      </c>
      <c r="D33628" t="s">
        <v>34</v>
      </c>
      <c r="F33628" t="s">
        <v>46</v>
      </c>
      <c r="G33628">
        <v>1</v>
      </c>
      <c r="H33628" t="s">
        <v>56</v>
      </c>
      <c r="I33628" t="s">
        <v>135</v>
      </c>
      <c r="J33628" t="s">
        <v>139</v>
      </c>
      <c r="K33628">
        <v>2025</v>
      </c>
      <c r="L33628">
        <v>11</v>
      </c>
    </row>
    <row r="33629" spans="1:12" x14ac:dyDescent="0.25">
      <c r="A33629">
        <v>4</v>
      </c>
      <c r="B33629">
        <v>2025</v>
      </c>
      <c r="C33629" t="s">
        <v>12</v>
      </c>
      <c r="D33629" t="s">
        <v>40</v>
      </c>
      <c r="F33629" t="s">
        <v>45</v>
      </c>
      <c r="G33629">
        <v>13</v>
      </c>
      <c r="H33629" t="s">
        <v>61</v>
      </c>
      <c r="I33629" t="s">
        <v>136</v>
      </c>
      <c r="J33629" t="s">
        <v>137</v>
      </c>
      <c r="K33629">
        <v>2025</v>
      </c>
      <c r="L33629">
        <v>5</v>
      </c>
    </row>
    <row r="33630" spans="1:12" x14ac:dyDescent="0.25">
      <c r="A33630">
        <v>4</v>
      </c>
      <c r="B33630">
        <v>2025</v>
      </c>
      <c r="C33630" t="s">
        <v>12</v>
      </c>
      <c r="D33630" t="s">
        <v>40</v>
      </c>
      <c r="F33630" t="s">
        <v>45</v>
      </c>
      <c r="G33630">
        <v>4</v>
      </c>
      <c r="H33630" t="s">
        <v>61</v>
      </c>
      <c r="I33630" t="s">
        <v>135</v>
      </c>
      <c r="J33630" t="s">
        <v>137</v>
      </c>
      <c r="K33630">
        <v>2025</v>
      </c>
      <c r="L33630">
        <v>5</v>
      </c>
    </row>
    <row r="33631" spans="1:12" x14ac:dyDescent="0.25">
      <c r="A33631">
        <v>4</v>
      </c>
      <c r="B33631">
        <v>2025</v>
      </c>
      <c r="C33631" t="s">
        <v>17</v>
      </c>
      <c r="D33631" t="s">
        <v>1</v>
      </c>
      <c r="F33631" t="s">
        <v>45</v>
      </c>
      <c r="G33631">
        <v>5</v>
      </c>
      <c r="H33631" t="s">
        <v>49</v>
      </c>
      <c r="I33631" t="s">
        <v>135</v>
      </c>
    </row>
    <row r="33632" spans="1:12" x14ac:dyDescent="0.25">
      <c r="A33632">
        <v>7</v>
      </c>
      <c r="B33632">
        <v>2025</v>
      </c>
      <c r="C33632" t="s">
        <v>1</v>
      </c>
      <c r="D33632" t="s">
        <v>1</v>
      </c>
      <c r="F33632" t="s">
        <v>45</v>
      </c>
      <c r="G33632">
        <v>13</v>
      </c>
      <c r="H33632" t="s">
        <v>49</v>
      </c>
      <c r="I33632" t="s">
        <v>135</v>
      </c>
    </row>
    <row r="33633" spans="1:12" x14ac:dyDescent="0.25">
      <c r="A33633">
        <v>7</v>
      </c>
      <c r="B33633">
        <v>2025</v>
      </c>
      <c r="C33633" t="s">
        <v>1</v>
      </c>
      <c r="D33633" t="s">
        <v>1</v>
      </c>
      <c r="F33633" t="s">
        <v>46</v>
      </c>
      <c r="G33633">
        <v>7</v>
      </c>
      <c r="H33633" t="s">
        <v>49</v>
      </c>
      <c r="I33633" t="s">
        <v>135</v>
      </c>
    </row>
    <row r="33634" spans="1:12" x14ac:dyDescent="0.25">
      <c r="A33634">
        <v>4</v>
      </c>
      <c r="B33634">
        <v>2025</v>
      </c>
      <c r="C33634" t="s">
        <v>5</v>
      </c>
      <c r="D33634" t="s">
        <v>37</v>
      </c>
      <c r="F33634" t="s">
        <v>46</v>
      </c>
      <c r="G33634">
        <v>6</v>
      </c>
      <c r="H33634" t="s">
        <v>49</v>
      </c>
      <c r="I33634" t="s">
        <v>135</v>
      </c>
      <c r="J33634" t="s">
        <v>139</v>
      </c>
      <c r="K33634">
        <v>2025</v>
      </c>
      <c r="L33634">
        <v>6</v>
      </c>
    </row>
    <row r="33635" spans="1:12" x14ac:dyDescent="0.25">
      <c r="A33635">
        <v>10</v>
      </c>
      <c r="B33635">
        <v>2025</v>
      </c>
      <c r="C33635" t="s">
        <v>1</v>
      </c>
      <c r="D33635" t="s">
        <v>1</v>
      </c>
      <c r="F33635" t="s">
        <v>46</v>
      </c>
      <c r="G33635">
        <v>11</v>
      </c>
      <c r="H33635" t="s">
        <v>56</v>
      </c>
      <c r="I33635" t="s">
        <v>135</v>
      </c>
    </row>
    <row r="33636" spans="1:12" x14ac:dyDescent="0.25">
      <c r="A33636">
        <v>4</v>
      </c>
      <c r="B33636">
        <v>2025</v>
      </c>
      <c r="C33636" t="s">
        <v>2</v>
      </c>
      <c r="D33636" t="s">
        <v>34</v>
      </c>
      <c r="F33636" t="s">
        <v>45</v>
      </c>
      <c r="G33636">
        <v>3</v>
      </c>
      <c r="H33636" t="s">
        <v>51</v>
      </c>
      <c r="I33636" t="s">
        <v>135</v>
      </c>
    </row>
    <row r="33637" spans="1:12" x14ac:dyDescent="0.25">
      <c r="A33637">
        <v>5</v>
      </c>
      <c r="B33637">
        <v>2025</v>
      </c>
      <c r="C33637" t="s">
        <v>2</v>
      </c>
      <c r="D33637" t="s">
        <v>34</v>
      </c>
      <c r="F33637" t="s">
        <v>46</v>
      </c>
      <c r="G33637">
        <v>12</v>
      </c>
      <c r="H33637" t="s">
        <v>49</v>
      </c>
      <c r="I33637" t="s">
        <v>135</v>
      </c>
    </row>
    <row r="33638" spans="1:12" x14ac:dyDescent="0.25">
      <c r="A33638">
        <v>4</v>
      </c>
      <c r="B33638">
        <v>2025</v>
      </c>
      <c r="C33638" t="s">
        <v>4</v>
      </c>
      <c r="D33638" t="s">
        <v>36</v>
      </c>
      <c r="F33638" t="s">
        <v>45</v>
      </c>
      <c r="G33638">
        <v>5</v>
      </c>
      <c r="H33638" t="s">
        <v>50</v>
      </c>
      <c r="I33638" t="s">
        <v>135</v>
      </c>
      <c r="J33638" t="s">
        <v>137</v>
      </c>
      <c r="K33638">
        <v>2025</v>
      </c>
      <c r="L33638">
        <v>4</v>
      </c>
    </row>
    <row r="33639" spans="1:12" x14ac:dyDescent="0.25">
      <c r="A33639">
        <v>5</v>
      </c>
      <c r="B33639">
        <v>2025</v>
      </c>
      <c r="C33639" t="s">
        <v>2</v>
      </c>
      <c r="D33639" t="s">
        <v>34</v>
      </c>
      <c r="F33639" t="s">
        <v>46</v>
      </c>
      <c r="G33639">
        <v>9</v>
      </c>
      <c r="H33639" t="s">
        <v>49</v>
      </c>
      <c r="I33639" t="s">
        <v>135</v>
      </c>
    </row>
    <row r="33640" spans="1:12" x14ac:dyDescent="0.25">
      <c r="A33640">
        <v>4</v>
      </c>
      <c r="B33640">
        <v>2025</v>
      </c>
      <c r="C33640" t="s">
        <v>2</v>
      </c>
      <c r="D33640" t="s">
        <v>34</v>
      </c>
      <c r="F33640" t="s">
        <v>46</v>
      </c>
      <c r="G33640">
        <v>17</v>
      </c>
      <c r="H33640" t="s">
        <v>56</v>
      </c>
      <c r="I33640" t="s">
        <v>135</v>
      </c>
    </row>
    <row r="33641" spans="1:12" x14ac:dyDescent="0.25">
      <c r="A33641">
        <v>4</v>
      </c>
      <c r="B33641">
        <v>2025</v>
      </c>
      <c r="C33641" t="s">
        <v>2</v>
      </c>
      <c r="D33641" t="s">
        <v>34</v>
      </c>
      <c r="F33641" t="s">
        <v>45</v>
      </c>
      <c r="G33641">
        <v>15</v>
      </c>
      <c r="H33641" t="s">
        <v>56</v>
      </c>
      <c r="I33641" t="s">
        <v>135</v>
      </c>
    </row>
    <row r="33642" spans="1:12" x14ac:dyDescent="0.25">
      <c r="A33642">
        <v>4</v>
      </c>
      <c r="B33642">
        <v>2025</v>
      </c>
      <c r="C33642" t="s">
        <v>2</v>
      </c>
      <c r="D33642" t="s">
        <v>34</v>
      </c>
      <c r="F33642" t="s">
        <v>46</v>
      </c>
      <c r="G33642">
        <v>10</v>
      </c>
      <c r="H33642" t="s">
        <v>50</v>
      </c>
      <c r="I33642" t="s">
        <v>135</v>
      </c>
    </row>
    <row r="33643" spans="1:12" x14ac:dyDescent="0.25">
      <c r="A33643">
        <v>4</v>
      </c>
      <c r="B33643">
        <v>2025</v>
      </c>
      <c r="C33643" t="s">
        <v>2</v>
      </c>
      <c r="D33643" t="s">
        <v>34</v>
      </c>
      <c r="F33643" t="s">
        <v>45</v>
      </c>
      <c r="G33643">
        <v>5</v>
      </c>
      <c r="H33643" t="s">
        <v>50</v>
      </c>
      <c r="I33643" t="s">
        <v>135</v>
      </c>
    </row>
    <row r="33644" spans="1:12" x14ac:dyDescent="0.25">
      <c r="A33644">
        <v>4</v>
      </c>
      <c r="B33644">
        <v>2025</v>
      </c>
      <c r="C33644" t="s">
        <v>2</v>
      </c>
      <c r="D33644" t="s">
        <v>34</v>
      </c>
      <c r="F33644" t="s">
        <v>46</v>
      </c>
      <c r="G33644">
        <v>1</v>
      </c>
      <c r="H33644" t="s">
        <v>50</v>
      </c>
      <c r="I33644" t="s">
        <v>135</v>
      </c>
    </row>
    <row r="33645" spans="1:12" x14ac:dyDescent="0.25">
      <c r="A33645">
        <v>5</v>
      </c>
      <c r="B33645">
        <v>2025</v>
      </c>
      <c r="C33645" t="s">
        <v>1</v>
      </c>
      <c r="D33645" t="s">
        <v>1</v>
      </c>
      <c r="F33645" t="s">
        <v>45</v>
      </c>
      <c r="G33645">
        <v>6</v>
      </c>
      <c r="H33645" t="s">
        <v>56</v>
      </c>
      <c r="I33645" t="s">
        <v>135</v>
      </c>
    </row>
    <row r="33646" spans="1:12" x14ac:dyDescent="0.25">
      <c r="A33646">
        <v>5</v>
      </c>
      <c r="B33646">
        <v>2025</v>
      </c>
      <c r="C33646" t="s">
        <v>2</v>
      </c>
      <c r="D33646" t="s">
        <v>34</v>
      </c>
      <c r="F33646" t="s">
        <v>45</v>
      </c>
      <c r="G33646">
        <v>10</v>
      </c>
      <c r="H33646" t="s">
        <v>50</v>
      </c>
      <c r="I33646" t="s">
        <v>135</v>
      </c>
      <c r="J33646" t="s">
        <v>142</v>
      </c>
      <c r="K33646">
        <v>2025</v>
      </c>
      <c r="L33646">
        <v>5</v>
      </c>
    </row>
    <row r="33647" spans="1:12" x14ac:dyDescent="0.25">
      <c r="A33647">
        <v>4</v>
      </c>
      <c r="B33647">
        <v>2025</v>
      </c>
      <c r="C33647" t="s">
        <v>17</v>
      </c>
      <c r="D33647" t="s">
        <v>1</v>
      </c>
      <c r="F33647" t="s">
        <v>45</v>
      </c>
      <c r="G33647">
        <v>8</v>
      </c>
      <c r="H33647" t="s">
        <v>56</v>
      </c>
      <c r="I33647" t="s">
        <v>135</v>
      </c>
    </row>
    <row r="33648" spans="1:12" x14ac:dyDescent="0.25">
      <c r="A33648">
        <v>4</v>
      </c>
      <c r="B33648">
        <v>2025</v>
      </c>
      <c r="C33648" t="s">
        <v>17</v>
      </c>
      <c r="D33648" t="s">
        <v>1</v>
      </c>
      <c r="F33648" t="s">
        <v>45</v>
      </c>
      <c r="G33648">
        <v>5</v>
      </c>
      <c r="H33648" t="s">
        <v>53</v>
      </c>
      <c r="I33648" t="s">
        <v>135</v>
      </c>
      <c r="J33648" t="s">
        <v>139</v>
      </c>
      <c r="K33648">
        <v>2025</v>
      </c>
      <c r="L33648">
        <v>8</v>
      </c>
    </row>
    <row r="33649" spans="1:12" x14ac:dyDescent="0.25">
      <c r="A33649">
        <v>5</v>
      </c>
      <c r="B33649">
        <v>2025</v>
      </c>
      <c r="C33649" t="s">
        <v>1</v>
      </c>
      <c r="D33649" t="s">
        <v>1</v>
      </c>
      <c r="F33649" t="s">
        <v>45</v>
      </c>
      <c r="G33649">
        <v>15</v>
      </c>
      <c r="H33649" t="s">
        <v>56</v>
      </c>
      <c r="I33649" t="s">
        <v>135</v>
      </c>
    </row>
    <row r="33650" spans="1:12" x14ac:dyDescent="0.25">
      <c r="A33650">
        <v>5</v>
      </c>
      <c r="B33650">
        <v>2025</v>
      </c>
      <c r="C33650" t="s">
        <v>1</v>
      </c>
      <c r="D33650" t="s">
        <v>1</v>
      </c>
      <c r="F33650" t="s">
        <v>46</v>
      </c>
      <c r="G33650">
        <v>4</v>
      </c>
      <c r="H33650" t="s">
        <v>56</v>
      </c>
      <c r="I33650" t="s">
        <v>135</v>
      </c>
    </row>
    <row r="33651" spans="1:12" x14ac:dyDescent="0.25">
      <c r="A33651">
        <v>5</v>
      </c>
      <c r="B33651">
        <v>2025</v>
      </c>
      <c r="C33651" t="s">
        <v>1</v>
      </c>
      <c r="D33651" t="s">
        <v>1</v>
      </c>
      <c r="F33651" t="s">
        <v>46</v>
      </c>
      <c r="G33651">
        <v>16</v>
      </c>
      <c r="H33651" t="s">
        <v>56</v>
      </c>
      <c r="I33651" t="s">
        <v>135</v>
      </c>
    </row>
    <row r="33652" spans="1:12" x14ac:dyDescent="0.25">
      <c r="A33652">
        <v>5</v>
      </c>
      <c r="B33652">
        <v>2025</v>
      </c>
      <c r="C33652" t="s">
        <v>1</v>
      </c>
      <c r="D33652" t="s">
        <v>1</v>
      </c>
      <c r="F33652" t="s">
        <v>45</v>
      </c>
      <c r="G33652">
        <v>5</v>
      </c>
      <c r="H33652" t="s">
        <v>56</v>
      </c>
      <c r="I33652" t="s">
        <v>135</v>
      </c>
    </row>
    <row r="33653" spans="1:12" x14ac:dyDescent="0.25">
      <c r="A33653">
        <v>6</v>
      </c>
      <c r="B33653">
        <v>2025</v>
      </c>
      <c r="C33653" t="s">
        <v>1</v>
      </c>
      <c r="D33653" t="s">
        <v>1</v>
      </c>
      <c r="F33653" t="s">
        <v>45</v>
      </c>
      <c r="G33653">
        <v>14</v>
      </c>
      <c r="H33653" t="s">
        <v>49</v>
      </c>
      <c r="I33653" t="s">
        <v>135</v>
      </c>
      <c r="J33653" t="s">
        <v>142</v>
      </c>
      <c r="K33653">
        <v>2025</v>
      </c>
      <c r="L33653">
        <v>8</v>
      </c>
    </row>
    <row r="33654" spans="1:12" x14ac:dyDescent="0.25">
      <c r="A33654">
        <v>5</v>
      </c>
      <c r="B33654">
        <v>2025</v>
      </c>
      <c r="C33654" t="s">
        <v>1</v>
      </c>
      <c r="D33654" t="s">
        <v>1</v>
      </c>
      <c r="F33654" t="s">
        <v>46</v>
      </c>
      <c r="G33654">
        <v>11</v>
      </c>
      <c r="H33654" t="s">
        <v>56</v>
      </c>
      <c r="I33654" t="s">
        <v>135</v>
      </c>
    </row>
    <row r="33655" spans="1:12" x14ac:dyDescent="0.25">
      <c r="A33655">
        <v>4</v>
      </c>
      <c r="B33655">
        <v>2025</v>
      </c>
      <c r="C33655" t="s">
        <v>6</v>
      </c>
      <c r="D33655" t="s">
        <v>1</v>
      </c>
      <c r="F33655" t="s">
        <v>46</v>
      </c>
      <c r="G33655">
        <v>9</v>
      </c>
      <c r="H33655" t="s">
        <v>49</v>
      </c>
      <c r="I33655" t="s">
        <v>135</v>
      </c>
      <c r="J33655" t="s">
        <v>137</v>
      </c>
      <c r="K33655">
        <v>2025</v>
      </c>
      <c r="L33655">
        <v>11</v>
      </c>
    </row>
    <row r="33656" spans="1:12" x14ac:dyDescent="0.25">
      <c r="A33656">
        <v>4</v>
      </c>
      <c r="B33656">
        <v>2025</v>
      </c>
      <c r="C33656" t="s">
        <v>6</v>
      </c>
      <c r="D33656" t="s">
        <v>1</v>
      </c>
      <c r="F33656" t="s">
        <v>46</v>
      </c>
      <c r="G33656">
        <v>7</v>
      </c>
      <c r="H33656" t="s">
        <v>49</v>
      </c>
      <c r="I33656" t="s">
        <v>135</v>
      </c>
      <c r="J33656" t="s">
        <v>137</v>
      </c>
      <c r="K33656">
        <v>2025</v>
      </c>
      <c r="L33656">
        <v>11</v>
      </c>
    </row>
    <row r="33657" spans="1:12" x14ac:dyDescent="0.25">
      <c r="A33657">
        <v>4</v>
      </c>
      <c r="B33657">
        <v>2025</v>
      </c>
      <c r="C33657" t="s">
        <v>6</v>
      </c>
      <c r="D33657" t="s">
        <v>1</v>
      </c>
      <c r="F33657" t="s">
        <v>45</v>
      </c>
      <c r="G33657">
        <v>5</v>
      </c>
      <c r="H33657" t="s">
        <v>67</v>
      </c>
      <c r="I33657" t="s">
        <v>135</v>
      </c>
      <c r="J33657" t="s">
        <v>137</v>
      </c>
      <c r="K33657">
        <v>2025</v>
      </c>
      <c r="L33657">
        <v>11</v>
      </c>
    </row>
    <row r="33658" spans="1:12" x14ac:dyDescent="0.25">
      <c r="A33658">
        <v>4</v>
      </c>
      <c r="B33658">
        <v>2025</v>
      </c>
      <c r="C33658" t="s">
        <v>6</v>
      </c>
      <c r="D33658" t="s">
        <v>1</v>
      </c>
      <c r="F33658" t="s">
        <v>45</v>
      </c>
      <c r="G33658">
        <v>7</v>
      </c>
      <c r="H33658" t="s">
        <v>49</v>
      </c>
      <c r="I33658" t="s">
        <v>135</v>
      </c>
    </row>
    <row r="33659" spans="1:12" x14ac:dyDescent="0.25">
      <c r="A33659">
        <v>8</v>
      </c>
      <c r="B33659">
        <v>2025</v>
      </c>
      <c r="C33659" t="s">
        <v>1</v>
      </c>
      <c r="D33659" t="s">
        <v>1</v>
      </c>
      <c r="F33659" t="s">
        <v>45</v>
      </c>
      <c r="G33659">
        <v>7</v>
      </c>
      <c r="H33659" t="s">
        <v>56</v>
      </c>
      <c r="I33659" t="s">
        <v>135</v>
      </c>
    </row>
    <row r="33660" spans="1:12" x14ac:dyDescent="0.25">
      <c r="A33660">
        <v>4</v>
      </c>
      <c r="B33660">
        <v>2025</v>
      </c>
      <c r="C33660" t="s">
        <v>1</v>
      </c>
      <c r="D33660" t="s">
        <v>1</v>
      </c>
      <c r="F33660" t="s">
        <v>45</v>
      </c>
      <c r="G33660">
        <v>4</v>
      </c>
      <c r="H33660" t="s">
        <v>51</v>
      </c>
      <c r="I33660" t="s">
        <v>135</v>
      </c>
    </row>
    <row r="33661" spans="1:12" x14ac:dyDescent="0.25">
      <c r="A33661">
        <v>6</v>
      </c>
      <c r="B33661">
        <v>2025</v>
      </c>
      <c r="C33661" t="s">
        <v>2</v>
      </c>
      <c r="D33661" t="s">
        <v>34</v>
      </c>
      <c r="F33661" t="s">
        <v>45</v>
      </c>
      <c r="G33661">
        <v>9</v>
      </c>
      <c r="H33661" t="s">
        <v>56</v>
      </c>
      <c r="I33661" t="s">
        <v>135</v>
      </c>
      <c r="J33661" t="s">
        <v>139</v>
      </c>
      <c r="K33661">
        <v>2025</v>
      </c>
      <c r="L33661">
        <v>11</v>
      </c>
    </row>
    <row r="33662" spans="1:12" x14ac:dyDescent="0.25">
      <c r="A33662">
        <v>7</v>
      </c>
      <c r="B33662">
        <v>2025</v>
      </c>
      <c r="C33662" t="s">
        <v>2</v>
      </c>
      <c r="D33662" t="s">
        <v>34</v>
      </c>
      <c r="F33662" t="s">
        <v>46</v>
      </c>
      <c r="G33662">
        <v>5</v>
      </c>
      <c r="H33662" t="s">
        <v>50</v>
      </c>
      <c r="I33662" t="s">
        <v>135</v>
      </c>
    </row>
    <row r="33663" spans="1:12" x14ac:dyDescent="0.25">
      <c r="A33663">
        <v>6</v>
      </c>
      <c r="B33663">
        <v>2025</v>
      </c>
      <c r="C33663" t="s">
        <v>2</v>
      </c>
      <c r="D33663" t="s">
        <v>34</v>
      </c>
      <c r="F33663" t="s">
        <v>46</v>
      </c>
      <c r="G33663">
        <v>12</v>
      </c>
      <c r="H33663" t="s">
        <v>49</v>
      </c>
      <c r="I33663" t="s">
        <v>135</v>
      </c>
    </row>
    <row r="33664" spans="1:12" x14ac:dyDescent="0.25">
      <c r="A33664">
        <v>6</v>
      </c>
      <c r="B33664">
        <v>2025</v>
      </c>
      <c r="C33664" t="s">
        <v>2</v>
      </c>
      <c r="D33664" t="s">
        <v>34</v>
      </c>
      <c r="F33664" t="s">
        <v>45</v>
      </c>
      <c r="G33664">
        <v>10</v>
      </c>
      <c r="H33664" t="s">
        <v>49</v>
      </c>
      <c r="I33664" t="s">
        <v>135</v>
      </c>
    </row>
    <row r="33665" spans="1:12" x14ac:dyDescent="0.25">
      <c r="A33665">
        <v>12</v>
      </c>
      <c r="B33665">
        <v>2025</v>
      </c>
      <c r="C33665" t="s">
        <v>2</v>
      </c>
      <c r="D33665" t="s">
        <v>34</v>
      </c>
      <c r="F33665" t="s">
        <v>46</v>
      </c>
      <c r="G33665">
        <v>15</v>
      </c>
      <c r="H33665" t="s">
        <v>56</v>
      </c>
      <c r="I33665" t="s">
        <v>135</v>
      </c>
    </row>
    <row r="33666" spans="1:12" x14ac:dyDescent="0.25">
      <c r="A33666">
        <v>6</v>
      </c>
      <c r="B33666">
        <v>2025</v>
      </c>
      <c r="C33666" t="s">
        <v>2</v>
      </c>
      <c r="D33666" t="s">
        <v>34</v>
      </c>
      <c r="F33666" t="s">
        <v>45</v>
      </c>
      <c r="G33666">
        <v>4</v>
      </c>
      <c r="H33666" t="s">
        <v>56</v>
      </c>
      <c r="I33666" t="s">
        <v>135</v>
      </c>
    </row>
    <row r="33667" spans="1:12" x14ac:dyDescent="0.25">
      <c r="A33667">
        <v>6</v>
      </c>
      <c r="B33667">
        <v>2025</v>
      </c>
      <c r="C33667" t="s">
        <v>2</v>
      </c>
      <c r="D33667" t="s">
        <v>34</v>
      </c>
      <c r="F33667" t="s">
        <v>46</v>
      </c>
      <c r="G33667">
        <v>3</v>
      </c>
      <c r="H33667" t="s">
        <v>50</v>
      </c>
      <c r="I33667" t="s">
        <v>135</v>
      </c>
    </row>
    <row r="33668" spans="1:12" x14ac:dyDescent="0.25">
      <c r="A33668">
        <v>6</v>
      </c>
      <c r="B33668">
        <v>2025</v>
      </c>
      <c r="C33668" t="s">
        <v>2</v>
      </c>
      <c r="D33668" t="s">
        <v>34</v>
      </c>
      <c r="F33668" t="s">
        <v>46</v>
      </c>
      <c r="G33668">
        <v>6</v>
      </c>
      <c r="H33668" t="s">
        <v>50</v>
      </c>
      <c r="I33668" t="s">
        <v>135</v>
      </c>
    </row>
    <row r="33669" spans="1:12" x14ac:dyDescent="0.25">
      <c r="A33669">
        <v>8</v>
      </c>
      <c r="B33669">
        <v>2025</v>
      </c>
      <c r="C33669" t="s">
        <v>2</v>
      </c>
      <c r="D33669" t="s">
        <v>34</v>
      </c>
      <c r="F33669" t="s">
        <v>45</v>
      </c>
      <c r="G33669">
        <v>6</v>
      </c>
      <c r="H33669" t="s">
        <v>56</v>
      </c>
      <c r="I33669" t="s">
        <v>135</v>
      </c>
    </row>
    <row r="33670" spans="1:12" x14ac:dyDescent="0.25">
      <c r="A33670">
        <v>6</v>
      </c>
      <c r="B33670">
        <v>2025</v>
      </c>
      <c r="C33670" t="s">
        <v>2</v>
      </c>
      <c r="D33670" t="s">
        <v>34</v>
      </c>
      <c r="F33670" t="s">
        <v>45</v>
      </c>
      <c r="G33670">
        <v>14</v>
      </c>
      <c r="H33670" t="s">
        <v>56</v>
      </c>
      <c r="I33670" t="s">
        <v>135</v>
      </c>
    </row>
    <row r="33671" spans="1:12" x14ac:dyDescent="0.25">
      <c r="A33671">
        <v>6</v>
      </c>
      <c r="B33671">
        <v>2025</v>
      </c>
      <c r="C33671" t="s">
        <v>2</v>
      </c>
      <c r="D33671" t="s">
        <v>34</v>
      </c>
      <c r="F33671" t="s">
        <v>46</v>
      </c>
      <c r="G33671">
        <v>11</v>
      </c>
      <c r="H33671" t="s">
        <v>56</v>
      </c>
      <c r="I33671" t="s">
        <v>135</v>
      </c>
    </row>
    <row r="33672" spans="1:12" x14ac:dyDescent="0.25">
      <c r="A33672">
        <v>7</v>
      </c>
      <c r="B33672">
        <v>2025</v>
      </c>
      <c r="C33672" t="s">
        <v>2</v>
      </c>
      <c r="D33672" t="s">
        <v>34</v>
      </c>
      <c r="F33672" t="s">
        <v>46</v>
      </c>
      <c r="G33672">
        <v>4</v>
      </c>
      <c r="H33672" t="s">
        <v>56</v>
      </c>
      <c r="I33672" t="s">
        <v>135</v>
      </c>
    </row>
    <row r="33673" spans="1:12" x14ac:dyDescent="0.25">
      <c r="A33673">
        <v>4</v>
      </c>
      <c r="B33673">
        <v>2025</v>
      </c>
      <c r="C33673" t="s">
        <v>17</v>
      </c>
      <c r="D33673" t="s">
        <v>1</v>
      </c>
      <c r="F33673" t="s">
        <v>46</v>
      </c>
      <c r="G33673">
        <v>8</v>
      </c>
      <c r="H33673" t="s">
        <v>49</v>
      </c>
      <c r="I33673" t="s">
        <v>135</v>
      </c>
    </row>
    <row r="33674" spans="1:12" x14ac:dyDescent="0.25">
      <c r="A33674">
        <v>4</v>
      </c>
      <c r="B33674">
        <v>2025</v>
      </c>
      <c r="C33674" t="s">
        <v>5</v>
      </c>
      <c r="D33674" t="s">
        <v>37</v>
      </c>
      <c r="F33674" t="s">
        <v>45</v>
      </c>
      <c r="G33674">
        <v>14</v>
      </c>
      <c r="H33674" t="s">
        <v>50</v>
      </c>
      <c r="I33674" t="s">
        <v>135</v>
      </c>
      <c r="J33674" t="s">
        <v>137</v>
      </c>
      <c r="K33674">
        <v>2025</v>
      </c>
      <c r="L33674">
        <v>11</v>
      </c>
    </row>
    <row r="33675" spans="1:12" x14ac:dyDescent="0.25">
      <c r="A33675">
        <v>12</v>
      </c>
      <c r="B33675">
        <v>2025</v>
      </c>
      <c r="C33675" t="s">
        <v>1</v>
      </c>
      <c r="D33675" t="s">
        <v>1</v>
      </c>
      <c r="F33675" t="s">
        <v>46</v>
      </c>
      <c r="G33675">
        <v>11</v>
      </c>
      <c r="H33675" t="s">
        <v>56</v>
      </c>
      <c r="I33675" t="s">
        <v>135</v>
      </c>
    </row>
    <row r="33676" spans="1:12" x14ac:dyDescent="0.25">
      <c r="A33676">
        <v>4</v>
      </c>
      <c r="B33676">
        <v>2025</v>
      </c>
      <c r="C33676" t="s">
        <v>12</v>
      </c>
      <c r="D33676" t="s">
        <v>40</v>
      </c>
      <c r="F33676" t="s">
        <v>46</v>
      </c>
      <c r="G33676">
        <v>11</v>
      </c>
      <c r="H33676" t="s">
        <v>61</v>
      </c>
      <c r="I33676" t="s">
        <v>135</v>
      </c>
    </row>
    <row r="33677" spans="1:12" x14ac:dyDescent="0.25">
      <c r="A33677">
        <v>5</v>
      </c>
      <c r="B33677">
        <v>2025</v>
      </c>
      <c r="C33677" t="s">
        <v>1</v>
      </c>
      <c r="D33677" t="s">
        <v>1</v>
      </c>
      <c r="F33677" t="s">
        <v>46</v>
      </c>
      <c r="G33677">
        <v>8</v>
      </c>
      <c r="H33677" t="s">
        <v>49</v>
      </c>
      <c r="I33677" t="s">
        <v>135</v>
      </c>
    </row>
    <row r="33678" spans="1:12" x14ac:dyDescent="0.25">
      <c r="A33678">
        <v>5</v>
      </c>
      <c r="B33678">
        <v>2025</v>
      </c>
      <c r="C33678" t="s">
        <v>1</v>
      </c>
      <c r="D33678" t="s">
        <v>1</v>
      </c>
      <c r="F33678" t="s">
        <v>45</v>
      </c>
      <c r="G33678">
        <v>12</v>
      </c>
      <c r="H33678" t="s">
        <v>49</v>
      </c>
      <c r="I33678" t="s">
        <v>135</v>
      </c>
    </row>
    <row r="33679" spans="1:12" x14ac:dyDescent="0.25">
      <c r="A33679">
        <v>6</v>
      </c>
      <c r="B33679">
        <v>2025</v>
      </c>
      <c r="C33679" t="s">
        <v>1</v>
      </c>
      <c r="D33679" t="s">
        <v>1</v>
      </c>
      <c r="F33679" t="s">
        <v>46</v>
      </c>
      <c r="G33679">
        <v>13</v>
      </c>
      <c r="H33679" t="s">
        <v>51</v>
      </c>
      <c r="I33679" t="s">
        <v>135</v>
      </c>
    </row>
    <row r="33680" spans="1:12" x14ac:dyDescent="0.25">
      <c r="A33680">
        <v>6</v>
      </c>
      <c r="B33680">
        <v>2025</v>
      </c>
      <c r="C33680" t="s">
        <v>1</v>
      </c>
      <c r="D33680" t="s">
        <v>1</v>
      </c>
      <c r="F33680" t="s">
        <v>46</v>
      </c>
      <c r="G33680">
        <v>10</v>
      </c>
      <c r="H33680" t="s">
        <v>51</v>
      </c>
      <c r="I33680" t="s">
        <v>135</v>
      </c>
    </row>
    <row r="33681" spans="1:12" x14ac:dyDescent="0.25">
      <c r="A33681">
        <v>4</v>
      </c>
      <c r="B33681">
        <v>2025</v>
      </c>
      <c r="C33681" t="s">
        <v>10</v>
      </c>
      <c r="D33681" t="s">
        <v>1</v>
      </c>
      <c r="F33681" t="s">
        <v>46</v>
      </c>
      <c r="G33681">
        <v>2</v>
      </c>
      <c r="H33681" t="s">
        <v>49</v>
      </c>
      <c r="I33681" t="s">
        <v>135</v>
      </c>
      <c r="K33681">
        <v>2025</v>
      </c>
      <c r="L33681">
        <v>7</v>
      </c>
    </row>
    <row r="33682" spans="1:12" x14ac:dyDescent="0.25">
      <c r="A33682">
        <v>4</v>
      </c>
      <c r="B33682">
        <v>2025</v>
      </c>
      <c r="C33682" t="s">
        <v>17</v>
      </c>
      <c r="D33682" t="s">
        <v>1</v>
      </c>
      <c r="F33682" t="s">
        <v>45</v>
      </c>
      <c r="G33682">
        <v>15</v>
      </c>
      <c r="H33682" t="s">
        <v>56</v>
      </c>
      <c r="I33682" t="s">
        <v>135</v>
      </c>
    </row>
    <row r="33683" spans="1:12" x14ac:dyDescent="0.25">
      <c r="A33683">
        <v>7</v>
      </c>
      <c r="B33683">
        <v>2025</v>
      </c>
      <c r="C33683" t="s">
        <v>17</v>
      </c>
      <c r="D33683" t="s">
        <v>1</v>
      </c>
      <c r="F33683" t="s">
        <v>46</v>
      </c>
      <c r="G33683">
        <v>3</v>
      </c>
      <c r="H33683" t="s">
        <v>56</v>
      </c>
      <c r="I33683" t="s">
        <v>135</v>
      </c>
    </row>
    <row r="33684" spans="1:12" x14ac:dyDescent="0.25">
      <c r="A33684">
        <v>7</v>
      </c>
      <c r="B33684">
        <v>2025</v>
      </c>
      <c r="C33684" t="s">
        <v>1</v>
      </c>
      <c r="D33684" t="s">
        <v>1</v>
      </c>
      <c r="F33684" t="s">
        <v>45</v>
      </c>
      <c r="G33684">
        <v>5</v>
      </c>
      <c r="H33684" t="s">
        <v>72</v>
      </c>
      <c r="I33684" t="s">
        <v>135</v>
      </c>
      <c r="J33684" t="s">
        <v>137</v>
      </c>
      <c r="K33684">
        <v>2025</v>
      </c>
      <c r="L33684">
        <v>9</v>
      </c>
    </row>
    <row r="33685" spans="1:12" x14ac:dyDescent="0.25">
      <c r="A33685">
        <v>4</v>
      </c>
      <c r="B33685">
        <v>2025</v>
      </c>
      <c r="C33685" t="s">
        <v>17</v>
      </c>
      <c r="D33685" t="s">
        <v>1</v>
      </c>
      <c r="F33685" t="s">
        <v>45</v>
      </c>
      <c r="G33685">
        <v>10</v>
      </c>
      <c r="H33685" t="s">
        <v>56</v>
      </c>
      <c r="I33685" t="s">
        <v>135</v>
      </c>
    </row>
    <row r="33686" spans="1:12" x14ac:dyDescent="0.25">
      <c r="A33686">
        <v>4</v>
      </c>
      <c r="B33686">
        <v>2025</v>
      </c>
      <c r="C33686" t="s">
        <v>2</v>
      </c>
      <c r="D33686" t="s">
        <v>34</v>
      </c>
      <c r="F33686" t="s">
        <v>46</v>
      </c>
      <c r="G33686">
        <v>8</v>
      </c>
      <c r="H33686" t="s">
        <v>56</v>
      </c>
      <c r="I33686" t="s">
        <v>135</v>
      </c>
    </row>
    <row r="33687" spans="1:12" x14ac:dyDescent="0.25">
      <c r="A33687">
        <v>4</v>
      </c>
      <c r="B33687">
        <v>2025</v>
      </c>
      <c r="C33687" t="s">
        <v>17</v>
      </c>
      <c r="D33687" t="s">
        <v>1</v>
      </c>
      <c r="F33687" t="s">
        <v>46</v>
      </c>
      <c r="G33687">
        <v>10</v>
      </c>
      <c r="H33687" t="s">
        <v>56</v>
      </c>
      <c r="I33687" t="s">
        <v>135</v>
      </c>
    </row>
    <row r="33688" spans="1:12" x14ac:dyDescent="0.25">
      <c r="A33688">
        <v>11</v>
      </c>
      <c r="B33688">
        <v>2025</v>
      </c>
      <c r="C33688" t="s">
        <v>1</v>
      </c>
      <c r="D33688" t="s">
        <v>1</v>
      </c>
      <c r="F33688" t="s">
        <v>45</v>
      </c>
      <c r="G33688">
        <v>10</v>
      </c>
      <c r="H33688" t="s">
        <v>49</v>
      </c>
      <c r="I33688" t="s">
        <v>135</v>
      </c>
    </row>
    <row r="33689" spans="1:12" x14ac:dyDescent="0.25">
      <c r="A33689">
        <v>11</v>
      </c>
      <c r="B33689">
        <v>2025</v>
      </c>
      <c r="C33689" t="s">
        <v>1</v>
      </c>
      <c r="D33689" t="s">
        <v>1</v>
      </c>
      <c r="F33689" t="s">
        <v>45</v>
      </c>
      <c r="G33689">
        <v>9</v>
      </c>
      <c r="H33689" t="s">
        <v>49</v>
      </c>
      <c r="I33689" t="s">
        <v>135</v>
      </c>
    </row>
    <row r="33690" spans="1:12" x14ac:dyDescent="0.25">
      <c r="A33690">
        <v>5</v>
      </c>
      <c r="B33690">
        <v>2025</v>
      </c>
      <c r="C33690" t="s">
        <v>1</v>
      </c>
      <c r="D33690" t="s">
        <v>1</v>
      </c>
      <c r="F33690" t="s">
        <v>46</v>
      </c>
      <c r="G33690">
        <v>15</v>
      </c>
      <c r="H33690" t="s">
        <v>49</v>
      </c>
      <c r="I33690" t="s">
        <v>135</v>
      </c>
    </row>
    <row r="33691" spans="1:12" x14ac:dyDescent="0.25">
      <c r="A33691">
        <v>5</v>
      </c>
      <c r="B33691">
        <v>2025</v>
      </c>
      <c r="C33691" t="s">
        <v>1</v>
      </c>
      <c r="D33691" t="s">
        <v>1</v>
      </c>
      <c r="F33691" t="s">
        <v>46</v>
      </c>
      <c r="G33691">
        <v>16</v>
      </c>
      <c r="H33691" t="s">
        <v>49</v>
      </c>
      <c r="I33691" t="s">
        <v>135</v>
      </c>
    </row>
    <row r="33692" spans="1:12" x14ac:dyDescent="0.25">
      <c r="A33692">
        <v>8</v>
      </c>
      <c r="B33692">
        <v>2025</v>
      </c>
      <c r="C33692" t="s">
        <v>2</v>
      </c>
      <c r="D33692" t="s">
        <v>34</v>
      </c>
      <c r="F33692" t="s">
        <v>46</v>
      </c>
      <c r="G33692">
        <v>9</v>
      </c>
      <c r="H33692" t="s">
        <v>56</v>
      </c>
      <c r="I33692" t="s">
        <v>135</v>
      </c>
    </row>
    <row r="33693" spans="1:12" x14ac:dyDescent="0.25">
      <c r="A33693">
        <v>7</v>
      </c>
      <c r="B33693">
        <v>2025</v>
      </c>
      <c r="C33693" t="s">
        <v>1</v>
      </c>
      <c r="D33693" t="s">
        <v>1</v>
      </c>
      <c r="F33693" t="s">
        <v>46</v>
      </c>
      <c r="G33693">
        <v>4</v>
      </c>
      <c r="H33693" t="s">
        <v>51</v>
      </c>
      <c r="I33693" t="s">
        <v>135</v>
      </c>
    </row>
    <row r="33694" spans="1:12" x14ac:dyDescent="0.25">
      <c r="A33694">
        <v>10</v>
      </c>
      <c r="B33694">
        <v>2025</v>
      </c>
      <c r="C33694" t="s">
        <v>1</v>
      </c>
      <c r="D33694" t="s">
        <v>1</v>
      </c>
      <c r="F33694" t="s">
        <v>45</v>
      </c>
      <c r="G33694">
        <v>2</v>
      </c>
      <c r="H33694" t="s">
        <v>52</v>
      </c>
      <c r="I33694" t="s">
        <v>135</v>
      </c>
    </row>
    <row r="33695" spans="1:12" x14ac:dyDescent="0.25">
      <c r="A33695">
        <v>5</v>
      </c>
      <c r="B33695">
        <v>2025</v>
      </c>
      <c r="C33695" t="s">
        <v>1</v>
      </c>
      <c r="D33695" t="s">
        <v>1</v>
      </c>
      <c r="F33695" t="s">
        <v>45</v>
      </c>
      <c r="G33695">
        <v>13</v>
      </c>
      <c r="H33695" t="s">
        <v>56</v>
      </c>
      <c r="I33695" t="s">
        <v>135</v>
      </c>
      <c r="J33695" t="s">
        <v>137</v>
      </c>
      <c r="K33695">
        <v>2025</v>
      </c>
      <c r="L33695">
        <v>8</v>
      </c>
    </row>
    <row r="33696" spans="1:12" x14ac:dyDescent="0.25">
      <c r="A33696">
        <v>5</v>
      </c>
      <c r="B33696">
        <v>2025</v>
      </c>
      <c r="C33696" t="s">
        <v>1</v>
      </c>
      <c r="D33696" t="s">
        <v>1</v>
      </c>
      <c r="F33696" t="s">
        <v>46</v>
      </c>
      <c r="G33696">
        <v>9</v>
      </c>
      <c r="H33696" t="s">
        <v>56</v>
      </c>
      <c r="I33696" t="s">
        <v>135</v>
      </c>
      <c r="J33696" t="s">
        <v>137</v>
      </c>
      <c r="K33696">
        <v>2025</v>
      </c>
      <c r="L33696">
        <v>8</v>
      </c>
    </row>
    <row r="33697" spans="1:12" x14ac:dyDescent="0.25">
      <c r="A33697">
        <v>5</v>
      </c>
      <c r="B33697">
        <v>2025</v>
      </c>
      <c r="C33697" t="s">
        <v>1</v>
      </c>
      <c r="D33697" t="s">
        <v>1</v>
      </c>
      <c r="F33697" t="s">
        <v>45</v>
      </c>
      <c r="G33697">
        <v>5</v>
      </c>
      <c r="H33697" t="s">
        <v>51</v>
      </c>
      <c r="I33697" t="s">
        <v>135</v>
      </c>
    </row>
    <row r="33698" spans="1:12" x14ac:dyDescent="0.25">
      <c r="A33698">
        <v>4</v>
      </c>
      <c r="B33698">
        <v>2025</v>
      </c>
      <c r="C33698" t="s">
        <v>17</v>
      </c>
      <c r="D33698" t="s">
        <v>1</v>
      </c>
      <c r="F33698" t="s">
        <v>45</v>
      </c>
      <c r="G33698">
        <v>6</v>
      </c>
      <c r="H33698" t="s">
        <v>49</v>
      </c>
      <c r="I33698" t="s">
        <v>135</v>
      </c>
    </row>
    <row r="33699" spans="1:12" x14ac:dyDescent="0.25">
      <c r="A33699">
        <v>6</v>
      </c>
      <c r="B33699">
        <v>2025</v>
      </c>
      <c r="C33699" t="s">
        <v>1</v>
      </c>
      <c r="D33699" t="s">
        <v>1</v>
      </c>
      <c r="F33699" t="s">
        <v>45</v>
      </c>
      <c r="G33699">
        <v>6</v>
      </c>
      <c r="H33699" t="s">
        <v>56</v>
      </c>
      <c r="I33699" t="s">
        <v>135</v>
      </c>
    </row>
    <row r="33700" spans="1:12" x14ac:dyDescent="0.25">
      <c r="A33700">
        <v>4</v>
      </c>
      <c r="B33700">
        <v>2025</v>
      </c>
      <c r="C33700" t="s">
        <v>5</v>
      </c>
      <c r="D33700" t="s">
        <v>37</v>
      </c>
      <c r="F33700" t="s">
        <v>45</v>
      </c>
      <c r="G33700">
        <v>15</v>
      </c>
      <c r="H33700" t="s">
        <v>56</v>
      </c>
      <c r="I33700" t="s">
        <v>135</v>
      </c>
    </row>
    <row r="33701" spans="1:12" x14ac:dyDescent="0.25">
      <c r="A33701">
        <v>4</v>
      </c>
      <c r="B33701">
        <v>2025</v>
      </c>
      <c r="C33701" t="s">
        <v>2</v>
      </c>
      <c r="D33701" t="s">
        <v>34</v>
      </c>
      <c r="F33701" t="s">
        <v>46</v>
      </c>
      <c r="G33701">
        <v>17</v>
      </c>
      <c r="H33701" t="s">
        <v>50</v>
      </c>
      <c r="I33701" t="s">
        <v>135</v>
      </c>
    </row>
    <row r="33702" spans="1:12" x14ac:dyDescent="0.25">
      <c r="A33702">
        <v>4</v>
      </c>
      <c r="B33702">
        <v>2025</v>
      </c>
      <c r="C33702" t="s">
        <v>2</v>
      </c>
      <c r="D33702" t="s">
        <v>34</v>
      </c>
      <c r="F33702" t="s">
        <v>45</v>
      </c>
      <c r="G33702">
        <v>15</v>
      </c>
      <c r="H33702" t="s">
        <v>50</v>
      </c>
      <c r="I33702" t="s">
        <v>135</v>
      </c>
    </row>
    <row r="33703" spans="1:12" x14ac:dyDescent="0.25">
      <c r="A33703">
        <v>4</v>
      </c>
      <c r="B33703">
        <v>2025</v>
      </c>
      <c r="C33703" t="s">
        <v>2</v>
      </c>
      <c r="D33703" t="s">
        <v>34</v>
      </c>
      <c r="F33703" t="s">
        <v>46</v>
      </c>
      <c r="G33703">
        <v>12</v>
      </c>
      <c r="H33703" t="s">
        <v>50</v>
      </c>
      <c r="I33703" t="s">
        <v>135</v>
      </c>
    </row>
    <row r="33704" spans="1:12" x14ac:dyDescent="0.25">
      <c r="A33704">
        <v>4</v>
      </c>
      <c r="B33704">
        <v>2025</v>
      </c>
      <c r="C33704" t="s">
        <v>17</v>
      </c>
      <c r="D33704" t="s">
        <v>1</v>
      </c>
      <c r="F33704" t="s">
        <v>45</v>
      </c>
      <c r="G33704">
        <v>14</v>
      </c>
      <c r="H33704" t="s">
        <v>56</v>
      </c>
      <c r="I33704" t="s">
        <v>135</v>
      </c>
    </row>
    <row r="33705" spans="1:12" x14ac:dyDescent="0.25">
      <c r="A33705">
        <v>5</v>
      </c>
      <c r="B33705">
        <v>2025</v>
      </c>
      <c r="C33705" t="s">
        <v>1</v>
      </c>
      <c r="D33705" t="s">
        <v>1</v>
      </c>
      <c r="F33705" t="s">
        <v>45</v>
      </c>
      <c r="G33705">
        <v>4</v>
      </c>
      <c r="H33705" t="s">
        <v>67</v>
      </c>
      <c r="I33705" t="s">
        <v>135</v>
      </c>
      <c r="J33705" t="s">
        <v>142</v>
      </c>
      <c r="K33705">
        <v>2025</v>
      </c>
      <c r="L33705">
        <v>9</v>
      </c>
    </row>
    <row r="33706" spans="1:12" x14ac:dyDescent="0.25">
      <c r="A33706">
        <v>5</v>
      </c>
      <c r="B33706">
        <v>2025</v>
      </c>
      <c r="C33706" t="s">
        <v>1</v>
      </c>
      <c r="D33706" t="s">
        <v>1</v>
      </c>
      <c r="F33706" t="s">
        <v>45</v>
      </c>
      <c r="G33706">
        <v>15</v>
      </c>
      <c r="H33706" t="s">
        <v>67</v>
      </c>
      <c r="I33706" t="s">
        <v>135</v>
      </c>
      <c r="J33706" t="s">
        <v>142</v>
      </c>
      <c r="K33706">
        <v>2025</v>
      </c>
      <c r="L33706">
        <v>9</v>
      </c>
    </row>
    <row r="33707" spans="1:12" x14ac:dyDescent="0.25">
      <c r="A33707">
        <v>6</v>
      </c>
      <c r="B33707">
        <v>2025</v>
      </c>
      <c r="C33707" t="s">
        <v>2</v>
      </c>
      <c r="D33707" t="s">
        <v>34</v>
      </c>
      <c r="F33707" t="s">
        <v>45</v>
      </c>
      <c r="G33707">
        <v>11</v>
      </c>
      <c r="H33707" t="s">
        <v>49</v>
      </c>
      <c r="I33707" t="s">
        <v>135</v>
      </c>
    </row>
    <row r="33708" spans="1:12" x14ac:dyDescent="0.25">
      <c r="A33708">
        <v>8</v>
      </c>
      <c r="B33708">
        <v>2025</v>
      </c>
      <c r="C33708" t="s">
        <v>2</v>
      </c>
      <c r="D33708" t="s">
        <v>34</v>
      </c>
      <c r="F33708" t="s">
        <v>45</v>
      </c>
      <c r="G33708">
        <v>3</v>
      </c>
      <c r="H33708" t="s">
        <v>56</v>
      </c>
      <c r="I33708" t="s">
        <v>135</v>
      </c>
    </row>
    <row r="33709" spans="1:12" x14ac:dyDescent="0.25">
      <c r="A33709">
        <v>10</v>
      </c>
      <c r="B33709">
        <v>2025</v>
      </c>
      <c r="C33709" t="s">
        <v>1</v>
      </c>
      <c r="D33709" t="s">
        <v>1</v>
      </c>
      <c r="F33709" t="s">
        <v>46</v>
      </c>
      <c r="G33709">
        <v>9</v>
      </c>
      <c r="H33709" t="s">
        <v>56</v>
      </c>
      <c r="I33709" t="s">
        <v>135</v>
      </c>
    </row>
    <row r="33710" spans="1:12" x14ac:dyDescent="0.25">
      <c r="A33710">
        <v>8</v>
      </c>
      <c r="B33710">
        <v>2025</v>
      </c>
      <c r="C33710" t="s">
        <v>2</v>
      </c>
      <c r="D33710" t="s">
        <v>34</v>
      </c>
      <c r="F33710" t="s">
        <v>45</v>
      </c>
      <c r="G33710">
        <v>15</v>
      </c>
      <c r="H33710" t="s">
        <v>56</v>
      </c>
      <c r="I33710" t="s">
        <v>135</v>
      </c>
    </row>
    <row r="33711" spans="1:12" x14ac:dyDescent="0.25">
      <c r="A33711">
        <v>4</v>
      </c>
      <c r="B33711">
        <v>2025</v>
      </c>
      <c r="C33711" t="s">
        <v>17</v>
      </c>
      <c r="D33711" t="s">
        <v>1</v>
      </c>
      <c r="F33711" t="s">
        <v>46</v>
      </c>
      <c r="G33711">
        <v>4</v>
      </c>
      <c r="H33711" t="s">
        <v>56</v>
      </c>
      <c r="I33711" t="s">
        <v>135</v>
      </c>
    </row>
    <row r="33712" spans="1:12" x14ac:dyDescent="0.25">
      <c r="A33712">
        <v>12</v>
      </c>
      <c r="B33712">
        <v>2025</v>
      </c>
      <c r="C33712" t="s">
        <v>2</v>
      </c>
      <c r="D33712" t="s">
        <v>34</v>
      </c>
      <c r="F33712" t="s">
        <v>46</v>
      </c>
      <c r="G33712">
        <v>11</v>
      </c>
      <c r="H33712" t="s">
        <v>49</v>
      </c>
      <c r="I33712" t="s">
        <v>135</v>
      </c>
    </row>
    <row r="33713" spans="1:12" x14ac:dyDescent="0.25">
      <c r="A33713">
        <v>12</v>
      </c>
      <c r="B33713">
        <v>2025</v>
      </c>
      <c r="C33713" t="s">
        <v>2</v>
      </c>
      <c r="D33713" t="s">
        <v>34</v>
      </c>
      <c r="F33713" t="s">
        <v>46</v>
      </c>
      <c r="G33713">
        <v>9</v>
      </c>
      <c r="H33713" t="s">
        <v>49</v>
      </c>
      <c r="I33713" t="s">
        <v>135</v>
      </c>
    </row>
    <row r="33714" spans="1:12" x14ac:dyDescent="0.25">
      <c r="A33714">
        <v>12</v>
      </c>
      <c r="B33714">
        <v>2025</v>
      </c>
      <c r="C33714" t="s">
        <v>17</v>
      </c>
      <c r="D33714" t="s">
        <v>1</v>
      </c>
      <c r="F33714" t="s">
        <v>46</v>
      </c>
      <c r="G33714">
        <v>5</v>
      </c>
      <c r="H33714" t="s">
        <v>58</v>
      </c>
      <c r="I33714" t="s">
        <v>135</v>
      </c>
    </row>
    <row r="33715" spans="1:12" x14ac:dyDescent="0.25">
      <c r="A33715">
        <v>12</v>
      </c>
      <c r="B33715">
        <v>2025</v>
      </c>
      <c r="C33715" t="s">
        <v>17</v>
      </c>
      <c r="D33715" t="s">
        <v>1</v>
      </c>
      <c r="F33715" t="s">
        <v>45</v>
      </c>
      <c r="G33715">
        <v>14</v>
      </c>
      <c r="H33715" t="s">
        <v>49</v>
      </c>
      <c r="I33715" t="s">
        <v>135</v>
      </c>
    </row>
    <row r="33716" spans="1:12" x14ac:dyDescent="0.25">
      <c r="A33716">
        <v>7</v>
      </c>
      <c r="B33716">
        <v>2025</v>
      </c>
      <c r="C33716" t="s">
        <v>1</v>
      </c>
      <c r="D33716" t="s">
        <v>1</v>
      </c>
      <c r="F33716" t="s">
        <v>45</v>
      </c>
      <c r="G33716">
        <v>11</v>
      </c>
      <c r="H33716" t="s">
        <v>52</v>
      </c>
      <c r="I33716" t="s">
        <v>135</v>
      </c>
      <c r="J33716" t="s">
        <v>142</v>
      </c>
      <c r="K33716">
        <v>2025</v>
      </c>
      <c r="L33716">
        <v>9</v>
      </c>
    </row>
    <row r="33717" spans="1:12" x14ac:dyDescent="0.25">
      <c r="A33717">
        <v>8</v>
      </c>
      <c r="B33717">
        <v>2025</v>
      </c>
      <c r="C33717" t="s">
        <v>2</v>
      </c>
      <c r="D33717" t="s">
        <v>34</v>
      </c>
      <c r="F33717" t="s">
        <v>46</v>
      </c>
      <c r="G33717">
        <v>6</v>
      </c>
      <c r="H33717" t="s">
        <v>56</v>
      </c>
      <c r="I33717" t="s">
        <v>135</v>
      </c>
      <c r="J33717" t="s">
        <v>139</v>
      </c>
      <c r="K33717">
        <v>2026</v>
      </c>
      <c r="L33717">
        <v>1</v>
      </c>
    </row>
    <row r="33718" spans="1:12" x14ac:dyDescent="0.25">
      <c r="A33718">
        <v>4</v>
      </c>
      <c r="B33718">
        <v>2025</v>
      </c>
      <c r="C33718" t="s">
        <v>17</v>
      </c>
      <c r="D33718" t="s">
        <v>1</v>
      </c>
      <c r="F33718" t="s">
        <v>45</v>
      </c>
      <c r="G33718">
        <v>11</v>
      </c>
      <c r="H33718" t="s">
        <v>56</v>
      </c>
      <c r="I33718" t="s">
        <v>135</v>
      </c>
    </row>
    <row r="33719" spans="1:12" x14ac:dyDescent="0.25">
      <c r="A33719">
        <v>4</v>
      </c>
      <c r="B33719">
        <v>2025</v>
      </c>
      <c r="C33719" t="s">
        <v>3</v>
      </c>
      <c r="D33719" t="s">
        <v>35</v>
      </c>
      <c r="F33719" t="s">
        <v>45</v>
      </c>
      <c r="G33719">
        <v>8</v>
      </c>
      <c r="H33719" t="s">
        <v>49</v>
      </c>
      <c r="I33719" t="s">
        <v>135</v>
      </c>
    </row>
    <row r="33720" spans="1:12" x14ac:dyDescent="0.25">
      <c r="A33720">
        <v>4</v>
      </c>
      <c r="B33720">
        <v>2025</v>
      </c>
      <c r="C33720" t="s">
        <v>3</v>
      </c>
      <c r="D33720" t="s">
        <v>35</v>
      </c>
      <c r="F33720" t="s">
        <v>45</v>
      </c>
      <c r="G33720">
        <v>17</v>
      </c>
      <c r="H33720" t="s">
        <v>49</v>
      </c>
      <c r="I33720" t="s">
        <v>135</v>
      </c>
    </row>
    <row r="33721" spans="1:12" x14ac:dyDescent="0.25">
      <c r="A33721">
        <v>4</v>
      </c>
      <c r="B33721">
        <v>2025</v>
      </c>
      <c r="C33721" t="s">
        <v>3</v>
      </c>
      <c r="D33721" t="s">
        <v>35</v>
      </c>
      <c r="F33721" t="s">
        <v>45</v>
      </c>
      <c r="G33721">
        <v>13</v>
      </c>
      <c r="H33721" t="s">
        <v>49</v>
      </c>
      <c r="I33721" t="s">
        <v>135</v>
      </c>
    </row>
    <row r="33722" spans="1:12" x14ac:dyDescent="0.25">
      <c r="A33722">
        <v>4</v>
      </c>
      <c r="B33722">
        <v>2025</v>
      </c>
      <c r="C33722" t="s">
        <v>3</v>
      </c>
      <c r="D33722" t="s">
        <v>35</v>
      </c>
      <c r="F33722" t="s">
        <v>45</v>
      </c>
      <c r="G33722">
        <v>15</v>
      </c>
      <c r="H33722" t="s">
        <v>49</v>
      </c>
      <c r="I33722" t="s">
        <v>135</v>
      </c>
    </row>
    <row r="33723" spans="1:12" x14ac:dyDescent="0.25">
      <c r="A33723">
        <v>4</v>
      </c>
      <c r="B33723">
        <v>2025</v>
      </c>
      <c r="C33723" t="s">
        <v>3</v>
      </c>
      <c r="D33723" t="s">
        <v>35</v>
      </c>
      <c r="F33723" t="s">
        <v>46</v>
      </c>
      <c r="G33723">
        <v>9</v>
      </c>
      <c r="H33723" t="s">
        <v>49</v>
      </c>
      <c r="I33723" t="s">
        <v>135</v>
      </c>
    </row>
    <row r="33724" spans="1:12" x14ac:dyDescent="0.25">
      <c r="A33724">
        <v>4</v>
      </c>
      <c r="B33724">
        <v>2025</v>
      </c>
      <c r="C33724" t="s">
        <v>3</v>
      </c>
      <c r="D33724" t="s">
        <v>35</v>
      </c>
      <c r="F33724" t="s">
        <v>46</v>
      </c>
      <c r="G33724">
        <v>3</v>
      </c>
      <c r="H33724" t="s">
        <v>51</v>
      </c>
      <c r="I33724" t="s">
        <v>135</v>
      </c>
    </row>
    <row r="33725" spans="1:12" x14ac:dyDescent="0.25">
      <c r="A33725">
        <v>4</v>
      </c>
      <c r="B33725">
        <v>2025</v>
      </c>
      <c r="C33725" t="s">
        <v>10</v>
      </c>
      <c r="D33725" t="s">
        <v>1</v>
      </c>
      <c r="F33725" t="s">
        <v>45</v>
      </c>
      <c r="G33725">
        <v>15</v>
      </c>
      <c r="H33725" t="s">
        <v>49</v>
      </c>
      <c r="I33725" t="s">
        <v>135</v>
      </c>
    </row>
    <row r="33726" spans="1:12" x14ac:dyDescent="0.25">
      <c r="A33726">
        <v>4</v>
      </c>
      <c r="B33726">
        <v>2025</v>
      </c>
      <c r="C33726" t="s">
        <v>2</v>
      </c>
      <c r="D33726" t="s">
        <v>34</v>
      </c>
      <c r="F33726" t="s">
        <v>46</v>
      </c>
      <c r="G33726">
        <v>5</v>
      </c>
      <c r="H33726" t="s">
        <v>56</v>
      </c>
      <c r="I33726" t="s">
        <v>135</v>
      </c>
    </row>
    <row r="33727" spans="1:12" x14ac:dyDescent="0.25">
      <c r="A33727">
        <v>4</v>
      </c>
      <c r="B33727">
        <v>2025</v>
      </c>
      <c r="C33727" t="s">
        <v>3</v>
      </c>
      <c r="D33727" t="s">
        <v>35</v>
      </c>
      <c r="F33727" t="s">
        <v>45</v>
      </c>
      <c r="G33727">
        <v>2</v>
      </c>
      <c r="H33727" t="s">
        <v>58</v>
      </c>
      <c r="I33727" t="s">
        <v>135</v>
      </c>
    </row>
    <row r="33728" spans="1:12" x14ac:dyDescent="0.25">
      <c r="A33728">
        <v>4</v>
      </c>
      <c r="B33728">
        <v>2025</v>
      </c>
      <c r="C33728" t="s">
        <v>3</v>
      </c>
      <c r="D33728" t="s">
        <v>35</v>
      </c>
      <c r="F33728" t="s">
        <v>46</v>
      </c>
      <c r="G33728">
        <v>3</v>
      </c>
      <c r="H33728" t="s">
        <v>62</v>
      </c>
      <c r="I33728" t="s">
        <v>135</v>
      </c>
    </row>
    <row r="33729" spans="1:12" x14ac:dyDescent="0.25">
      <c r="A33729">
        <v>7</v>
      </c>
      <c r="B33729">
        <v>2025</v>
      </c>
      <c r="C33729" t="s">
        <v>2</v>
      </c>
      <c r="D33729" t="s">
        <v>34</v>
      </c>
      <c r="F33729" t="s">
        <v>45</v>
      </c>
      <c r="G33729">
        <v>17</v>
      </c>
      <c r="H33729" t="s">
        <v>56</v>
      </c>
      <c r="I33729" t="s">
        <v>135</v>
      </c>
    </row>
    <row r="33730" spans="1:12" x14ac:dyDescent="0.25">
      <c r="A33730">
        <v>4</v>
      </c>
      <c r="B33730">
        <v>2025</v>
      </c>
      <c r="C33730" t="s">
        <v>3</v>
      </c>
      <c r="D33730" t="s">
        <v>35</v>
      </c>
      <c r="F33730" t="s">
        <v>46</v>
      </c>
      <c r="G33730">
        <v>6</v>
      </c>
      <c r="H33730" t="s">
        <v>49</v>
      </c>
      <c r="I33730" t="s">
        <v>135</v>
      </c>
    </row>
    <row r="33731" spans="1:12" x14ac:dyDescent="0.25">
      <c r="A33731">
        <v>4</v>
      </c>
      <c r="B33731">
        <v>2025</v>
      </c>
      <c r="C33731" t="s">
        <v>10</v>
      </c>
      <c r="D33731" t="s">
        <v>1</v>
      </c>
      <c r="F33731" t="s">
        <v>45</v>
      </c>
      <c r="G33731">
        <v>2</v>
      </c>
      <c r="H33731" t="s">
        <v>51</v>
      </c>
      <c r="I33731" t="s">
        <v>135</v>
      </c>
    </row>
    <row r="33732" spans="1:12" x14ac:dyDescent="0.25">
      <c r="A33732">
        <v>4</v>
      </c>
      <c r="B33732">
        <v>2025</v>
      </c>
      <c r="C33732" t="s">
        <v>10</v>
      </c>
      <c r="D33732" t="s">
        <v>1</v>
      </c>
      <c r="F33732" t="s">
        <v>45</v>
      </c>
      <c r="G33732">
        <v>1</v>
      </c>
      <c r="H33732" t="s">
        <v>51</v>
      </c>
      <c r="I33732" t="s">
        <v>135</v>
      </c>
    </row>
    <row r="33733" spans="1:12" x14ac:dyDescent="0.25">
      <c r="A33733">
        <v>4</v>
      </c>
      <c r="B33733">
        <v>2025</v>
      </c>
      <c r="C33733" t="s">
        <v>2</v>
      </c>
      <c r="D33733" t="s">
        <v>34</v>
      </c>
      <c r="F33733" t="s">
        <v>46</v>
      </c>
      <c r="G33733">
        <v>11</v>
      </c>
      <c r="H33733" t="s">
        <v>56</v>
      </c>
      <c r="I33733" t="s">
        <v>135</v>
      </c>
    </row>
    <row r="33734" spans="1:12" x14ac:dyDescent="0.25">
      <c r="A33734">
        <v>4</v>
      </c>
      <c r="B33734">
        <v>2025</v>
      </c>
      <c r="C33734" t="s">
        <v>3</v>
      </c>
      <c r="D33734" t="s">
        <v>35</v>
      </c>
      <c r="F33734" t="s">
        <v>45</v>
      </c>
      <c r="G33734">
        <v>1</v>
      </c>
      <c r="H33734" t="s">
        <v>50</v>
      </c>
      <c r="I33734" t="s">
        <v>135</v>
      </c>
      <c r="J33734" t="s">
        <v>142</v>
      </c>
      <c r="K33734">
        <v>2025</v>
      </c>
      <c r="L33734">
        <v>10</v>
      </c>
    </row>
    <row r="33735" spans="1:12" x14ac:dyDescent="0.25">
      <c r="A33735">
        <v>5</v>
      </c>
      <c r="B33735">
        <v>2025</v>
      </c>
      <c r="C33735" t="s">
        <v>1</v>
      </c>
      <c r="D33735" t="s">
        <v>1</v>
      </c>
      <c r="F33735" t="s">
        <v>45</v>
      </c>
      <c r="G33735">
        <v>16</v>
      </c>
      <c r="H33735" t="s">
        <v>52</v>
      </c>
      <c r="I33735" t="s">
        <v>135</v>
      </c>
    </row>
    <row r="33736" spans="1:12" x14ac:dyDescent="0.25">
      <c r="A33736">
        <v>5</v>
      </c>
      <c r="B33736">
        <v>2025</v>
      </c>
      <c r="C33736" t="s">
        <v>1</v>
      </c>
      <c r="D33736" t="s">
        <v>1</v>
      </c>
      <c r="F33736" t="s">
        <v>46</v>
      </c>
      <c r="G33736">
        <v>7</v>
      </c>
      <c r="H33736" t="s">
        <v>52</v>
      </c>
      <c r="I33736" t="s">
        <v>135</v>
      </c>
    </row>
    <row r="33737" spans="1:12" x14ac:dyDescent="0.25">
      <c r="A33737">
        <v>12</v>
      </c>
      <c r="B33737">
        <v>2025</v>
      </c>
      <c r="C33737" t="s">
        <v>1</v>
      </c>
      <c r="D33737" t="s">
        <v>1</v>
      </c>
      <c r="F33737" t="s">
        <v>46</v>
      </c>
      <c r="G33737">
        <v>10</v>
      </c>
      <c r="H33737" t="s">
        <v>49</v>
      </c>
      <c r="I33737" t="s">
        <v>135</v>
      </c>
    </row>
    <row r="33738" spans="1:12" x14ac:dyDescent="0.25">
      <c r="A33738">
        <v>6</v>
      </c>
      <c r="B33738">
        <v>2025</v>
      </c>
      <c r="C33738" t="s">
        <v>1</v>
      </c>
      <c r="D33738" t="s">
        <v>1</v>
      </c>
      <c r="F33738" t="s">
        <v>45</v>
      </c>
      <c r="G33738">
        <v>16</v>
      </c>
      <c r="H33738" t="s">
        <v>49</v>
      </c>
      <c r="I33738" t="s">
        <v>135</v>
      </c>
    </row>
    <row r="33739" spans="1:12" x14ac:dyDescent="0.25">
      <c r="A33739">
        <v>6</v>
      </c>
      <c r="B33739">
        <v>2025</v>
      </c>
      <c r="C33739" t="s">
        <v>1</v>
      </c>
      <c r="D33739" t="s">
        <v>1</v>
      </c>
      <c r="F33739" t="s">
        <v>46</v>
      </c>
      <c r="G33739">
        <v>14</v>
      </c>
      <c r="H33739" t="s">
        <v>49</v>
      </c>
      <c r="I33739" t="s">
        <v>135</v>
      </c>
    </row>
    <row r="33740" spans="1:12" x14ac:dyDescent="0.25">
      <c r="A33740">
        <v>5</v>
      </c>
      <c r="B33740">
        <v>2025</v>
      </c>
      <c r="C33740" t="s">
        <v>1</v>
      </c>
      <c r="D33740" t="s">
        <v>1</v>
      </c>
      <c r="F33740" t="s">
        <v>45</v>
      </c>
      <c r="G33740">
        <v>3</v>
      </c>
      <c r="H33740" t="s">
        <v>67</v>
      </c>
      <c r="I33740" t="s">
        <v>135</v>
      </c>
    </row>
    <row r="33741" spans="1:12" x14ac:dyDescent="0.25">
      <c r="A33741">
        <v>5</v>
      </c>
      <c r="B33741">
        <v>2025</v>
      </c>
      <c r="C33741" t="s">
        <v>1</v>
      </c>
      <c r="D33741" t="s">
        <v>1</v>
      </c>
      <c r="F33741" t="s">
        <v>45</v>
      </c>
      <c r="G33741">
        <v>11</v>
      </c>
      <c r="H33741" t="s">
        <v>49</v>
      </c>
      <c r="I33741" t="s">
        <v>135</v>
      </c>
    </row>
    <row r="33742" spans="1:12" x14ac:dyDescent="0.25">
      <c r="A33742">
        <v>5</v>
      </c>
      <c r="B33742">
        <v>2025</v>
      </c>
      <c r="C33742" t="s">
        <v>1</v>
      </c>
      <c r="D33742" t="s">
        <v>1</v>
      </c>
      <c r="F33742" t="s">
        <v>45</v>
      </c>
      <c r="G33742">
        <v>10</v>
      </c>
      <c r="H33742" t="s">
        <v>49</v>
      </c>
      <c r="I33742" t="s">
        <v>135</v>
      </c>
    </row>
    <row r="33743" spans="1:12" x14ac:dyDescent="0.25">
      <c r="A33743">
        <v>5</v>
      </c>
      <c r="B33743">
        <v>2025</v>
      </c>
      <c r="C33743" t="s">
        <v>1</v>
      </c>
      <c r="D33743" t="s">
        <v>1</v>
      </c>
      <c r="F33743" t="s">
        <v>45</v>
      </c>
      <c r="G33743">
        <v>5</v>
      </c>
      <c r="H33743" t="s">
        <v>49</v>
      </c>
      <c r="I33743" t="s">
        <v>135</v>
      </c>
    </row>
    <row r="33744" spans="1:12" x14ac:dyDescent="0.25">
      <c r="A33744">
        <v>5</v>
      </c>
      <c r="B33744">
        <v>2025</v>
      </c>
      <c r="C33744" t="s">
        <v>1</v>
      </c>
      <c r="D33744" t="s">
        <v>1</v>
      </c>
      <c r="F33744" t="s">
        <v>45</v>
      </c>
      <c r="G33744">
        <v>3</v>
      </c>
      <c r="H33744" t="s">
        <v>49</v>
      </c>
      <c r="I33744" t="s">
        <v>135</v>
      </c>
    </row>
    <row r="33745" spans="1:12" x14ac:dyDescent="0.25">
      <c r="A33745">
        <v>11</v>
      </c>
      <c r="B33745">
        <v>2025</v>
      </c>
      <c r="C33745" t="s">
        <v>1</v>
      </c>
      <c r="D33745" t="s">
        <v>1</v>
      </c>
      <c r="F33745" t="s">
        <v>45</v>
      </c>
      <c r="G33745">
        <v>9</v>
      </c>
      <c r="H33745" t="s">
        <v>49</v>
      </c>
      <c r="I33745" t="s">
        <v>135</v>
      </c>
    </row>
    <row r="33746" spans="1:12" x14ac:dyDescent="0.25">
      <c r="A33746">
        <v>5</v>
      </c>
      <c r="B33746">
        <v>2025</v>
      </c>
      <c r="C33746" t="s">
        <v>1</v>
      </c>
      <c r="D33746" t="s">
        <v>1</v>
      </c>
      <c r="F33746" t="s">
        <v>46</v>
      </c>
      <c r="G33746">
        <v>8</v>
      </c>
      <c r="H33746" t="s">
        <v>49</v>
      </c>
      <c r="I33746" t="s">
        <v>135</v>
      </c>
    </row>
    <row r="33747" spans="1:12" x14ac:dyDescent="0.25">
      <c r="A33747">
        <v>5</v>
      </c>
      <c r="B33747">
        <v>2025</v>
      </c>
      <c r="C33747" t="s">
        <v>1</v>
      </c>
      <c r="D33747" t="s">
        <v>1</v>
      </c>
      <c r="F33747" t="s">
        <v>46</v>
      </c>
      <c r="G33747">
        <v>12</v>
      </c>
      <c r="H33747" t="s">
        <v>56</v>
      </c>
      <c r="I33747" t="s">
        <v>135</v>
      </c>
    </row>
    <row r="33748" spans="1:12" x14ac:dyDescent="0.25">
      <c r="A33748">
        <v>4</v>
      </c>
      <c r="B33748">
        <v>2025</v>
      </c>
      <c r="C33748" t="s">
        <v>2</v>
      </c>
      <c r="D33748" t="s">
        <v>34</v>
      </c>
      <c r="F33748" t="s">
        <v>45</v>
      </c>
      <c r="G33748">
        <v>16</v>
      </c>
      <c r="H33748" t="s">
        <v>56</v>
      </c>
      <c r="I33748" t="s">
        <v>136</v>
      </c>
      <c r="J33748" t="s">
        <v>143</v>
      </c>
      <c r="K33748">
        <v>2025</v>
      </c>
      <c r="L33748">
        <v>5</v>
      </c>
    </row>
    <row r="33749" spans="1:12" x14ac:dyDescent="0.25">
      <c r="A33749">
        <v>4</v>
      </c>
      <c r="B33749">
        <v>2025</v>
      </c>
      <c r="C33749" t="s">
        <v>2</v>
      </c>
      <c r="D33749" t="s">
        <v>34</v>
      </c>
      <c r="F33749" t="s">
        <v>46</v>
      </c>
      <c r="G33749">
        <v>15</v>
      </c>
      <c r="H33749" t="s">
        <v>56</v>
      </c>
      <c r="I33749" t="s">
        <v>135</v>
      </c>
      <c r="J33749" t="s">
        <v>143</v>
      </c>
      <c r="K33749">
        <v>2025</v>
      </c>
      <c r="L33749">
        <v>5</v>
      </c>
    </row>
    <row r="33750" spans="1:12" x14ac:dyDescent="0.25">
      <c r="A33750">
        <v>4</v>
      </c>
      <c r="B33750">
        <v>2025</v>
      </c>
      <c r="C33750" t="s">
        <v>2</v>
      </c>
      <c r="D33750" t="s">
        <v>34</v>
      </c>
      <c r="F33750" t="s">
        <v>45</v>
      </c>
      <c r="G33750">
        <v>11</v>
      </c>
      <c r="H33750" t="s">
        <v>56</v>
      </c>
      <c r="I33750" t="s">
        <v>135</v>
      </c>
      <c r="J33750" t="s">
        <v>143</v>
      </c>
      <c r="K33750">
        <v>2025</v>
      </c>
      <c r="L33750">
        <v>5</v>
      </c>
    </row>
    <row r="33751" spans="1:12" x14ac:dyDescent="0.25">
      <c r="A33751">
        <v>4</v>
      </c>
      <c r="B33751">
        <v>2025</v>
      </c>
      <c r="C33751" t="s">
        <v>2</v>
      </c>
      <c r="D33751" t="s">
        <v>34</v>
      </c>
      <c r="F33751" t="s">
        <v>45</v>
      </c>
      <c r="G33751">
        <v>11</v>
      </c>
      <c r="H33751" t="s">
        <v>49</v>
      </c>
      <c r="I33751" t="s">
        <v>135</v>
      </c>
    </row>
    <row r="33752" spans="1:12" x14ac:dyDescent="0.25">
      <c r="A33752">
        <v>4</v>
      </c>
      <c r="B33752">
        <v>2025</v>
      </c>
      <c r="C33752" t="s">
        <v>2</v>
      </c>
      <c r="D33752" t="s">
        <v>34</v>
      </c>
      <c r="F33752" t="s">
        <v>45</v>
      </c>
      <c r="G33752">
        <v>10</v>
      </c>
      <c r="H33752" t="s">
        <v>49</v>
      </c>
      <c r="I33752" t="s">
        <v>135</v>
      </c>
    </row>
    <row r="33753" spans="1:12" x14ac:dyDescent="0.25">
      <c r="A33753">
        <v>4</v>
      </c>
      <c r="B33753">
        <v>2025</v>
      </c>
      <c r="C33753" t="s">
        <v>2</v>
      </c>
      <c r="D33753" t="s">
        <v>34</v>
      </c>
      <c r="F33753" t="s">
        <v>46</v>
      </c>
      <c r="G33753">
        <v>8</v>
      </c>
      <c r="H33753" t="s">
        <v>49</v>
      </c>
      <c r="I33753" t="s">
        <v>135</v>
      </c>
    </row>
    <row r="33754" spans="1:12" x14ac:dyDescent="0.25">
      <c r="A33754">
        <v>6</v>
      </c>
      <c r="B33754">
        <v>2025</v>
      </c>
      <c r="C33754" t="s">
        <v>2</v>
      </c>
      <c r="D33754" t="s">
        <v>34</v>
      </c>
      <c r="F33754" t="s">
        <v>46</v>
      </c>
      <c r="G33754">
        <v>5</v>
      </c>
      <c r="H33754" t="s">
        <v>49</v>
      </c>
      <c r="I33754" t="s">
        <v>135</v>
      </c>
    </row>
    <row r="33755" spans="1:12" x14ac:dyDescent="0.25">
      <c r="A33755">
        <v>6</v>
      </c>
      <c r="B33755">
        <v>2025</v>
      </c>
      <c r="C33755" t="s">
        <v>9</v>
      </c>
      <c r="D33755" t="s">
        <v>38</v>
      </c>
      <c r="F33755" t="s">
        <v>45</v>
      </c>
      <c r="G33755">
        <v>14</v>
      </c>
      <c r="H33755" t="s">
        <v>56</v>
      </c>
      <c r="I33755" t="s">
        <v>135</v>
      </c>
      <c r="J33755" t="s">
        <v>139</v>
      </c>
      <c r="K33755">
        <v>2025</v>
      </c>
      <c r="L33755">
        <v>10</v>
      </c>
    </row>
    <row r="33756" spans="1:12" x14ac:dyDescent="0.25">
      <c r="A33756">
        <v>8</v>
      </c>
      <c r="B33756">
        <v>2025</v>
      </c>
      <c r="C33756" t="s">
        <v>2</v>
      </c>
      <c r="D33756" t="s">
        <v>34</v>
      </c>
      <c r="F33756" t="s">
        <v>46</v>
      </c>
      <c r="G33756">
        <v>11</v>
      </c>
      <c r="H33756" t="s">
        <v>56</v>
      </c>
      <c r="I33756" t="s">
        <v>135</v>
      </c>
    </row>
    <row r="33757" spans="1:12" x14ac:dyDescent="0.25">
      <c r="A33757">
        <v>8</v>
      </c>
      <c r="B33757">
        <v>2025</v>
      </c>
      <c r="C33757" t="s">
        <v>2</v>
      </c>
      <c r="D33757" t="s">
        <v>34</v>
      </c>
      <c r="F33757" t="s">
        <v>45</v>
      </c>
      <c r="G33757">
        <v>12</v>
      </c>
      <c r="H33757" t="s">
        <v>56</v>
      </c>
      <c r="I33757" t="s">
        <v>135</v>
      </c>
    </row>
    <row r="33758" spans="1:12" x14ac:dyDescent="0.25">
      <c r="A33758">
        <v>4</v>
      </c>
      <c r="B33758">
        <v>2025</v>
      </c>
      <c r="C33758" t="s">
        <v>2</v>
      </c>
      <c r="D33758" t="s">
        <v>34</v>
      </c>
      <c r="F33758" t="s">
        <v>45</v>
      </c>
      <c r="G33758">
        <v>13</v>
      </c>
      <c r="H33758" t="s">
        <v>56</v>
      </c>
      <c r="I33758" t="s">
        <v>135</v>
      </c>
    </row>
    <row r="33759" spans="1:12" x14ac:dyDescent="0.25">
      <c r="A33759">
        <v>4</v>
      </c>
      <c r="B33759">
        <v>2025</v>
      </c>
      <c r="C33759" t="s">
        <v>2</v>
      </c>
      <c r="D33759" t="s">
        <v>34</v>
      </c>
      <c r="F33759" t="s">
        <v>45</v>
      </c>
      <c r="G33759">
        <v>9</v>
      </c>
      <c r="H33759" t="s">
        <v>56</v>
      </c>
      <c r="I33759" t="s">
        <v>135</v>
      </c>
    </row>
    <row r="33760" spans="1:12" x14ac:dyDescent="0.25">
      <c r="A33760">
        <v>4</v>
      </c>
      <c r="B33760">
        <v>2025</v>
      </c>
      <c r="C33760" t="s">
        <v>2</v>
      </c>
      <c r="D33760" t="s">
        <v>34</v>
      </c>
      <c r="F33760" t="s">
        <v>46</v>
      </c>
      <c r="G33760">
        <v>4</v>
      </c>
      <c r="H33760" t="s">
        <v>56</v>
      </c>
      <c r="I33760" t="s">
        <v>135</v>
      </c>
    </row>
    <row r="33761" spans="1:12" x14ac:dyDescent="0.25">
      <c r="A33761">
        <v>8</v>
      </c>
      <c r="B33761">
        <v>2025</v>
      </c>
      <c r="C33761" t="s">
        <v>2</v>
      </c>
      <c r="D33761" t="s">
        <v>34</v>
      </c>
      <c r="F33761" t="s">
        <v>45</v>
      </c>
      <c r="G33761">
        <v>15</v>
      </c>
      <c r="H33761" t="s">
        <v>56</v>
      </c>
      <c r="I33761" t="s">
        <v>135</v>
      </c>
    </row>
    <row r="33762" spans="1:12" x14ac:dyDescent="0.25">
      <c r="A33762">
        <v>6</v>
      </c>
      <c r="B33762">
        <v>2025</v>
      </c>
      <c r="C33762" t="s">
        <v>2</v>
      </c>
      <c r="D33762" t="s">
        <v>34</v>
      </c>
      <c r="F33762" t="s">
        <v>45</v>
      </c>
      <c r="G33762">
        <v>16</v>
      </c>
      <c r="H33762" t="s">
        <v>49</v>
      </c>
      <c r="I33762" t="s">
        <v>135</v>
      </c>
    </row>
    <row r="33763" spans="1:12" x14ac:dyDescent="0.25">
      <c r="A33763">
        <v>8</v>
      </c>
      <c r="B33763">
        <v>2025</v>
      </c>
      <c r="C33763" t="s">
        <v>2</v>
      </c>
      <c r="D33763" t="s">
        <v>34</v>
      </c>
      <c r="F33763" t="s">
        <v>45</v>
      </c>
      <c r="G33763">
        <v>15</v>
      </c>
      <c r="H33763" t="s">
        <v>56</v>
      </c>
      <c r="I33763" t="s">
        <v>135</v>
      </c>
    </row>
    <row r="33764" spans="1:12" x14ac:dyDescent="0.25">
      <c r="A33764">
        <v>4</v>
      </c>
      <c r="B33764">
        <v>2025</v>
      </c>
      <c r="C33764" t="s">
        <v>5</v>
      </c>
      <c r="D33764" t="s">
        <v>37</v>
      </c>
      <c r="F33764" t="s">
        <v>45</v>
      </c>
      <c r="G33764">
        <v>12</v>
      </c>
      <c r="H33764" t="s">
        <v>49</v>
      </c>
      <c r="I33764" t="s">
        <v>135</v>
      </c>
    </row>
    <row r="33765" spans="1:12" x14ac:dyDescent="0.25">
      <c r="A33765">
        <v>4</v>
      </c>
      <c r="B33765">
        <v>2025</v>
      </c>
      <c r="C33765" t="s">
        <v>5</v>
      </c>
      <c r="D33765" t="s">
        <v>37</v>
      </c>
      <c r="F33765" t="s">
        <v>45</v>
      </c>
      <c r="G33765">
        <v>15</v>
      </c>
      <c r="H33765" t="s">
        <v>49</v>
      </c>
      <c r="I33765" t="s">
        <v>135</v>
      </c>
    </row>
    <row r="33766" spans="1:12" x14ac:dyDescent="0.25">
      <c r="A33766">
        <v>6</v>
      </c>
      <c r="B33766">
        <v>2025</v>
      </c>
      <c r="C33766" t="s">
        <v>2</v>
      </c>
      <c r="D33766" t="s">
        <v>34</v>
      </c>
      <c r="F33766" t="s">
        <v>46</v>
      </c>
      <c r="G33766">
        <v>9</v>
      </c>
      <c r="H33766" t="s">
        <v>48</v>
      </c>
      <c r="I33766" t="s">
        <v>135</v>
      </c>
    </row>
    <row r="33767" spans="1:12" x14ac:dyDescent="0.25">
      <c r="A33767">
        <v>6</v>
      </c>
      <c r="B33767">
        <v>2025</v>
      </c>
      <c r="C33767" t="s">
        <v>2</v>
      </c>
      <c r="D33767" t="s">
        <v>34</v>
      </c>
      <c r="F33767" t="s">
        <v>45</v>
      </c>
      <c r="G33767">
        <v>2</v>
      </c>
      <c r="H33767" t="s">
        <v>48</v>
      </c>
      <c r="I33767" t="s">
        <v>135</v>
      </c>
    </row>
    <row r="33768" spans="1:12" x14ac:dyDescent="0.25">
      <c r="A33768">
        <v>8</v>
      </c>
      <c r="B33768">
        <v>2025</v>
      </c>
      <c r="C33768" t="s">
        <v>2</v>
      </c>
      <c r="D33768" t="s">
        <v>34</v>
      </c>
      <c r="F33768" t="s">
        <v>46</v>
      </c>
      <c r="G33768">
        <v>10</v>
      </c>
      <c r="H33768" t="s">
        <v>56</v>
      </c>
      <c r="I33768" t="s">
        <v>135</v>
      </c>
    </row>
    <row r="33769" spans="1:12" x14ac:dyDescent="0.25">
      <c r="A33769">
        <v>5</v>
      </c>
      <c r="B33769">
        <v>2025</v>
      </c>
      <c r="C33769" t="s">
        <v>17</v>
      </c>
      <c r="D33769" t="s">
        <v>1</v>
      </c>
      <c r="F33769" t="s">
        <v>45</v>
      </c>
      <c r="G33769">
        <v>11</v>
      </c>
      <c r="H33769" t="s">
        <v>56</v>
      </c>
      <c r="I33769" t="s">
        <v>135</v>
      </c>
    </row>
    <row r="33770" spans="1:12" x14ac:dyDescent="0.25">
      <c r="A33770">
        <v>4</v>
      </c>
      <c r="B33770">
        <v>2025</v>
      </c>
      <c r="C33770" t="s">
        <v>2</v>
      </c>
      <c r="D33770" t="s">
        <v>34</v>
      </c>
      <c r="F33770" t="s">
        <v>45</v>
      </c>
      <c r="G33770">
        <v>7</v>
      </c>
      <c r="H33770" t="s">
        <v>56</v>
      </c>
      <c r="I33770" t="s">
        <v>135</v>
      </c>
    </row>
    <row r="33771" spans="1:12" x14ac:dyDescent="0.25">
      <c r="A33771">
        <v>4</v>
      </c>
      <c r="B33771">
        <v>2025</v>
      </c>
      <c r="C33771" t="s">
        <v>2</v>
      </c>
      <c r="D33771" t="s">
        <v>34</v>
      </c>
      <c r="F33771" t="s">
        <v>46</v>
      </c>
      <c r="G33771">
        <v>2</v>
      </c>
      <c r="H33771" t="s">
        <v>56</v>
      </c>
      <c r="I33771" t="s">
        <v>135</v>
      </c>
    </row>
    <row r="33772" spans="1:12" x14ac:dyDescent="0.25">
      <c r="A33772">
        <v>7</v>
      </c>
      <c r="B33772">
        <v>2025</v>
      </c>
      <c r="C33772" t="s">
        <v>2</v>
      </c>
      <c r="D33772" t="s">
        <v>34</v>
      </c>
      <c r="F33772" t="s">
        <v>46</v>
      </c>
      <c r="G33772">
        <v>6</v>
      </c>
      <c r="H33772" t="s">
        <v>56</v>
      </c>
      <c r="I33772" t="s">
        <v>135</v>
      </c>
      <c r="J33772" t="s">
        <v>142</v>
      </c>
      <c r="K33772">
        <v>2025</v>
      </c>
      <c r="L33772">
        <v>7</v>
      </c>
    </row>
    <row r="33773" spans="1:12" x14ac:dyDescent="0.25">
      <c r="A33773">
        <v>4</v>
      </c>
      <c r="B33773">
        <v>2025</v>
      </c>
      <c r="C33773" t="s">
        <v>2</v>
      </c>
      <c r="D33773" t="s">
        <v>34</v>
      </c>
      <c r="F33773" t="s">
        <v>46</v>
      </c>
      <c r="G33773">
        <v>8</v>
      </c>
      <c r="H33773" t="s">
        <v>70</v>
      </c>
      <c r="I33773" t="s">
        <v>135</v>
      </c>
    </row>
    <row r="33774" spans="1:12" x14ac:dyDescent="0.25">
      <c r="A33774">
        <v>4</v>
      </c>
      <c r="B33774">
        <v>2025</v>
      </c>
      <c r="C33774" t="s">
        <v>2</v>
      </c>
      <c r="D33774" t="s">
        <v>34</v>
      </c>
      <c r="F33774" t="s">
        <v>45</v>
      </c>
      <c r="G33774">
        <v>15</v>
      </c>
      <c r="H33774" t="s">
        <v>56</v>
      </c>
      <c r="I33774" t="s">
        <v>135</v>
      </c>
    </row>
    <row r="33775" spans="1:12" x14ac:dyDescent="0.25">
      <c r="A33775">
        <v>5</v>
      </c>
      <c r="B33775">
        <v>2025</v>
      </c>
      <c r="C33775" t="s">
        <v>17</v>
      </c>
      <c r="D33775" t="s">
        <v>1</v>
      </c>
      <c r="F33775" t="s">
        <v>45</v>
      </c>
      <c r="G33775">
        <v>16</v>
      </c>
      <c r="H33775" t="s">
        <v>56</v>
      </c>
      <c r="I33775" t="s">
        <v>135</v>
      </c>
    </row>
    <row r="33776" spans="1:12" x14ac:dyDescent="0.25">
      <c r="A33776">
        <v>5</v>
      </c>
      <c r="B33776">
        <v>2025</v>
      </c>
      <c r="C33776" t="s">
        <v>17</v>
      </c>
      <c r="D33776" t="s">
        <v>1</v>
      </c>
      <c r="F33776" t="s">
        <v>45</v>
      </c>
      <c r="G33776">
        <v>11</v>
      </c>
      <c r="H33776" t="s">
        <v>56</v>
      </c>
      <c r="I33776" t="s">
        <v>135</v>
      </c>
    </row>
    <row r="33777" spans="1:12" x14ac:dyDescent="0.25">
      <c r="A33777">
        <v>4</v>
      </c>
      <c r="B33777">
        <v>2025</v>
      </c>
      <c r="C33777" t="s">
        <v>2</v>
      </c>
      <c r="D33777" t="s">
        <v>34</v>
      </c>
      <c r="F33777" t="s">
        <v>45</v>
      </c>
      <c r="G33777">
        <v>9</v>
      </c>
      <c r="H33777" t="s">
        <v>56</v>
      </c>
      <c r="I33777" t="s">
        <v>135</v>
      </c>
      <c r="J33777" t="s">
        <v>141</v>
      </c>
      <c r="K33777">
        <v>2025</v>
      </c>
      <c r="L33777">
        <v>12</v>
      </c>
    </row>
    <row r="33778" spans="1:12" x14ac:dyDescent="0.25">
      <c r="A33778">
        <v>4</v>
      </c>
      <c r="B33778">
        <v>2025</v>
      </c>
      <c r="C33778" t="s">
        <v>2</v>
      </c>
      <c r="D33778" t="s">
        <v>34</v>
      </c>
      <c r="F33778" t="s">
        <v>45</v>
      </c>
      <c r="G33778">
        <v>5</v>
      </c>
      <c r="H33778" t="s">
        <v>56</v>
      </c>
      <c r="I33778" t="s">
        <v>135</v>
      </c>
      <c r="J33778" t="s">
        <v>141</v>
      </c>
      <c r="K33778">
        <v>2025</v>
      </c>
      <c r="L33778">
        <v>12</v>
      </c>
    </row>
    <row r="33779" spans="1:12" x14ac:dyDescent="0.25">
      <c r="A33779">
        <v>6</v>
      </c>
      <c r="B33779">
        <v>2025</v>
      </c>
      <c r="C33779" t="s">
        <v>10</v>
      </c>
      <c r="D33779" t="s">
        <v>1</v>
      </c>
      <c r="F33779" t="s">
        <v>45</v>
      </c>
      <c r="G33779">
        <v>0</v>
      </c>
      <c r="H33779" t="s">
        <v>52</v>
      </c>
      <c r="I33779" t="s">
        <v>135</v>
      </c>
    </row>
    <row r="33780" spans="1:12" x14ac:dyDescent="0.25">
      <c r="A33780">
        <v>6</v>
      </c>
      <c r="B33780">
        <v>2025</v>
      </c>
      <c r="C33780" t="s">
        <v>10</v>
      </c>
      <c r="D33780" t="s">
        <v>1</v>
      </c>
      <c r="F33780" t="s">
        <v>45</v>
      </c>
      <c r="G33780">
        <v>6</v>
      </c>
      <c r="H33780" t="s">
        <v>52</v>
      </c>
      <c r="I33780" t="s">
        <v>135</v>
      </c>
    </row>
    <row r="33781" spans="1:12" x14ac:dyDescent="0.25">
      <c r="A33781">
        <v>5</v>
      </c>
      <c r="B33781">
        <v>2025</v>
      </c>
      <c r="C33781" t="s">
        <v>17</v>
      </c>
      <c r="D33781" t="s">
        <v>1</v>
      </c>
      <c r="F33781" t="s">
        <v>46</v>
      </c>
      <c r="G33781">
        <v>10</v>
      </c>
      <c r="H33781" t="s">
        <v>56</v>
      </c>
      <c r="I33781" t="s">
        <v>135</v>
      </c>
    </row>
    <row r="33782" spans="1:12" x14ac:dyDescent="0.25">
      <c r="A33782">
        <v>5</v>
      </c>
      <c r="B33782">
        <v>2025</v>
      </c>
      <c r="C33782" t="s">
        <v>1</v>
      </c>
      <c r="D33782" t="s">
        <v>1</v>
      </c>
      <c r="F33782" t="s">
        <v>45</v>
      </c>
      <c r="G33782">
        <v>7</v>
      </c>
      <c r="H33782" t="s">
        <v>56</v>
      </c>
      <c r="I33782" t="s">
        <v>135</v>
      </c>
      <c r="J33782" t="s">
        <v>140</v>
      </c>
      <c r="K33782">
        <v>2025</v>
      </c>
      <c r="L33782">
        <v>9</v>
      </c>
    </row>
    <row r="33783" spans="1:12" x14ac:dyDescent="0.25">
      <c r="A33783">
        <v>5</v>
      </c>
      <c r="B33783">
        <v>2025</v>
      </c>
      <c r="C33783" t="s">
        <v>1</v>
      </c>
      <c r="D33783" t="s">
        <v>1</v>
      </c>
      <c r="F33783" t="s">
        <v>45</v>
      </c>
      <c r="G33783">
        <v>5</v>
      </c>
      <c r="H33783" t="s">
        <v>56</v>
      </c>
      <c r="I33783" t="s">
        <v>135</v>
      </c>
    </row>
    <row r="33784" spans="1:12" x14ac:dyDescent="0.25">
      <c r="A33784">
        <v>5</v>
      </c>
      <c r="B33784">
        <v>2025</v>
      </c>
      <c r="C33784" t="s">
        <v>1</v>
      </c>
      <c r="D33784" t="s">
        <v>1</v>
      </c>
      <c r="F33784" t="s">
        <v>45</v>
      </c>
      <c r="G33784">
        <v>13</v>
      </c>
      <c r="H33784" t="s">
        <v>49</v>
      </c>
      <c r="I33784" t="s">
        <v>135</v>
      </c>
      <c r="J33784" t="s">
        <v>142</v>
      </c>
      <c r="K33784">
        <v>2025</v>
      </c>
      <c r="L33784">
        <v>7</v>
      </c>
    </row>
    <row r="33785" spans="1:12" x14ac:dyDescent="0.25">
      <c r="A33785">
        <v>5</v>
      </c>
      <c r="B33785">
        <v>2025</v>
      </c>
      <c r="C33785" t="s">
        <v>1</v>
      </c>
      <c r="D33785" t="s">
        <v>1</v>
      </c>
      <c r="F33785" t="s">
        <v>46</v>
      </c>
      <c r="G33785">
        <v>11</v>
      </c>
      <c r="H33785" t="s">
        <v>49</v>
      </c>
      <c r="I33785" t="s">
        <v>135</v>
      </c>
      <c r="J33785" t="s">
        <v>137</v>
      </c>
      <c r="K33785">
        <v>2025</v>
      </c>
      <c r="L33785">
        <v>7</v>
      </c>
    </row>
    <row r="33786" spans="1:12" x14ac:dyDescent="0.25">
      <c r="A33786">
        <v>8</v>
      </c>
      <c r="B33786">
        <v>2025</v>
      </c>
      <c r="C33786" t="s">
        <v>2</v>
      </c>
      <c r="D33786" t="s">
        <v>34</v>
      </c>
      <c r="F33786" t="s">
        <v>45</v>
      </c>
      <c r="G33786">
        <v>12</v>
      </c>
      <c r="H33786" t="s">
        <v>56</v>
      </c>
      <c r="I33786" t="s">
        <v>135</v>
      </c>
    </row>
    <row r="33787" spans="1:12" x14ac:dyDescent="0.25">
      <c r="A33787">
        <v>8</v>
      </c>
      <c r="B33787">
        <v>2025</v>
      </c>
      <c r="C33787" t="s">
        <v>2</v>
      </c>
      <c r="D33787" t="s">
        <v>34</v>
      </c>
      <c r="F33787" t="s">
        <v>45</v>
      </c>
      <c r="G33787">
        <v>4</v>
      </c>
      <c r="H33787" t="s">
        <v>56</v>
      </c>
      <c r="I33787" t="s">
        <v>135</v>
      </c>
    </row>
    <row r="33788" spans="1:12" x14ac:dyDescent="0.25">
      <c r="A33788">
        <v>5</v>
      </c>
      <c r="B33788">
        <v>2025</v>
      </c>
      <c r="C33788" t="s">
        <v>1</v>
      </c>
      <c r="D33788" t="s">
        <v>1</v>
      </c>
      <c r="F33788" t="s">
        <v>46</v>
      </c>
      <c r="G33788">
        <v>5</v>
      </c>
      <c r="H33788" t="s">
        <v>49</v>
      </c>
      <c r="I33788" t="s">
        <v>135</v>
      </c>
    </row>
    <row r="33789" spans="1:12" x14ac:dyDescent="0.25">
      <c r="A33789">
        <v>5</v>
      </c>
      <c r="B33789">
        <v>2025</v>
      </c>
      <c r="C33789" t="s">
        <v>17</v>
      </c>
      <c r="D33789" t="s">
        <v>1</v>
      </c>
      <c r="F33789" t="s">
        <v>46</v>
      </c>
      <c r="G33789">
        <v>13</v>
      </c>
      <c r="H33789" t="s">
        <v>49</v>
      </c>
      <c r="I33789" t="s">
        <v>135</v>
      </c>
    </row>
    <row r="33790" spans="1:12" x14ac:dyDescent="0.25">
      <c r="A33790">
        <v>11</v>
      </c>
      <c r="B33790">
        <v>2025</v>
      </c>
      <c r="C33790" t="s">
        <v>1</v>
      </c>
      <c r="D33790" t="s">
        <v>1</v>
      </c>
      <c r="F33790" t="s">
        <v>46</v>
      </c>
      <c r="G33790">
        <v>5</v>
      </c>
      <c r="H33790" t="s">
        <v>49</v>
      </c>
      <c r="I33790" t="s">
        <v>135</v>
      </c>
    </row>
    <row r="33791" spans="1:12" x14ac:dyDescent="0.25">
      <c r="A33791">
        <v>7</v>
      </c>
      <c r="B33791">
        <v>2025</v>
      </c>
      <c r="C33791" t="s">
        <v>2</v>
      </c>
      <c r="D33791" t="s">
        <v>34</v>
      </c>
      <c r="F33791" t="s">
        <v>45</v>
      </c>
      <c r="G33791">
        <v>3</v>
      </c>
      <c r="H33791" t="s">
        <v>56</v>
      </c>
      <c r="I33791" t="s">
        <v>135</v>
      </c>
      <c r="J33791" t="s">
        <v>139</v>
      </c>
      <c r="K33791">
        <v>2025</v>
      </c>
      <c r="L33791">
        <v>9</v>
      </c>
    </row>
    <row r="33792" spans="1:12" x14ac:dyDescent="0.25">
      <c r="A33792">
        <v>7</v>
      </c>
      <c r="B33792">
        <v>2025</v>
      </c>
      <c r="C33792" t="s">
        <v>17</v>
      </c>
      <c r="D33792" t="s">
        <v>1</v>
      </c>
      <c r="F33792" t="s">
        <v>45</v>
      </c>
      <c r="G33792">
        <v>10</v>
      </c>
      <c r="H33792" t="s">
        <v>51</v>
      </c>
      <c r="I33792" t="s">
        <v>135</v>
      </c>
    </row>
    <row r="33793" spans="1:12" x14ac:dyDescent="0.25">
      <c r="A33793">
        <v>8</v>
      </c>
      <c r="B33793">
        <v>2025</v>
      </c>
      <c r="C33793" t="s">
        <v>2</v>
      </c>
      <c r="D33793" t="s">
        <v>34</v>
      </c>
      <c r="F33793" t="s">
        <v>46</v>
      </c>
      <c r="G33793">
        <v>8</v>
      </c>
      <c r="H33793" t="s">
        <v>56</v>
      </c>
      <c r="I33793" t="s">
        <v>135</v>
      </c>
    </row>
    <row r="33794" spans="1:12" x14ac:dyDescent="0.25">
      <c r="A33794">
        <v>12</v>
      </c>
      <c r="B33794">
        <v>2025</v>
      </c>
      <c r="C33794" t="s">
        <v>1</v>
      </c>
      <c r="D33794" t="s">
        <v>1</v>
      </c>
      <c r="F33794" t="s">
        <v>46</v>
      </c>
      <c r="G33794">
        <v>16</v>
      </c>
      <c r="H33794" t="s">
        <v>49</v>
      </c>
      <c r="I33794" t="s">
        <v>135</v>
      </c>
    </row>
    <row r="33795" spans="1:12" x14ac:dyDescent="0.25">
      <c r="A33795">
        <v>4</v>
      </c>
      <c r="B33795">
        <v>2025</v>
      </c>
      <c r="C33795" t="s">
        <v>3</v>
      </c>
      <c r="D33795" t="s">
        <v>35</v>
      </c>
      <c r="F33795" t="s">
        <v>45</v>
      </c>
      <c r="G33795">
        <v>13</v>
      </c>
      <c r="H33795" t="s">
        <v>61</v>
      </c>
      <c r="I33795" t="s">
        <v>135</v>
      </c>
    </row>
    <row r="33796" spans="1:12" x14ac:dyDescent="0.25">
      <c r="A33796">
        <v>5</v>
      </c>
      <c r="B33796">
        <v>2025</v>
      </c>
      <c r="C33796" t="s">
        <v>17</v>
      </c>
      <c r="D33796" t="s">
        <v>1</v>
      </c>
      <c r="F33796" t="s">
        <v>45</v>
      </c>
      <c r="G33796">
        <v>15</v>
      </c>
      <c r="H33796" t="s">
        <v>49</v>
      </c>
      <c r="I33796" t="s">
        <v>135</v>
      </c>
    </row>
    <row r="33797" spans="1:12" x14ac:dyDescent="0.25">
      <c r="A33797">
        <v>4</v>
      </c>
      <c r="B33797">
        <v>2025</v>
      </c>
      <c r="C33797" t="s">
        <v>3</v>
      </c>
      <c r="D33797" t="s">
        <v>35</v>
      </c>
      <c r="F33797" t="s">
        <v>45</v>
      </c>
      <c r="G33797">
        <v>15</v>
      </c>
      <c r="H33797" t="s">
        <v>56</v>
      </c>
      <c r="I33797" t="s">
        <v>135</v>
      </c>
      <c r="J33797" t="s">
        <v>139</v>
      </c>
      <c r="K33797">
        <v>2025</v>
      </c>
      <c r="L33797">
        <v>7</v>
      </c>
    </row>
    <row r="33798" spans="1:12" x14ac:dyDescent="0.25">
      <c r="A33798">
        <v>5</v>
      </c>
      <c r="B33798">
        <v>2025</v>
      </c>
      <c r="C33798" t="s">
        <v>17</v>
      </c>
      <c r="D33798" t="s">
        <v>1</v>
      </c>
      <c r="F33798" t="s">
        <v>46</v>
      </c>
      <c r="G33798">
        <v>13</v>
      </c>
      <c r="H33798" t="s">
        <v>56</v>
      </c>
      <c r="I33798" t="s">
        <v>135</v>
      </c>
    </row>
    <row r="33799" spans="1:12" x14ac:dyDescent="0.25">
      <c r="A33799">
        <v>5</v>
      </c>
      <c r="B33799">
        <v>2025</v>
      </c>
      <c r="C33799" t="s">
        <v>17</v>
      </c>
      <c r="D33799" t="s">
        <v>1</v>
      </c>
      <c r="F33799" t="s">
        <v>45</v>
      </c>
      <c r="G33799">
        <v>11</v>
      </c>
      <c r="H33799" t="s">
        <v>56</v>
      </c>
      <c r="I33799" t="s">
        <v>135</v>
      </c>
    </row>
    <row r="33800" spans="1:12" x14ac:dyDescent="0.25">
      <c r="A33800">
        <v>4</v>
      </c>
      <c r="B33800">
        <v>2025</v>
      </c>
      <c r="C33800" t="s">
        <v>2</v>
      </c>
      <c r="D33800" t="s">
        <v>34</v>
      </c>
      <c r="F33800" t="s">
        <v>45</v>
      </c>
      <c r="G33800">
        <v>11</v>
      </c>
      <c r="H33800" t="s">
        <v>48</v>
      </c>
      <c r="I33800" t="s">
        <v>135</v>
      </c>
    </row>
    <row r="33801" spans="1:12" x14ac:dyDescent="0.25">
      <c r="A33801">
        <v>5</v>
      </c>
      <c r="B33801">
        <v>2025</v>
      </c>
      <c r="C33801" t="s">
        <v>17</v>
      </c>
      <c r="D33801" t="s">
        <v>1</v>
      </c>
      <c r="F33801" t="s">
        <v>45</v>
      </c>
      <c r="G33801">
        <v>7</v>
      </c>
      <c r="H33801" t="s">
        <v>56</v>
      </c>
      <c r="I33801" t="s">
        <v>135</v>
      </c>
    </row>
    <row r="33802" spans="1:12" x14ac:dyDescent="0.25">
      <c r="A33802">
        <v>4</v>
      </c>
      <c r="B33802">
        <v>2025</v>
      </c>
      <c r="C33802" t="s">
        <v>2</v>
      </c>
      <c r="D33802" t="s">
        <v>34</v>
      </c>
      <c r="F33802" t="s">
        <v>46</v>
      </c>
      <c r="G33802">
        <v>17</v>
      </c>
      <c r="H33802" t="s">
        <v>49</v>
      </c>
      <c r="I33802" t="s">
        <v>135</v>
      </c>
      <c r="J33802" t="s">
        <v>139</v>
      </c>
      <c r="K33802">
        <v>2025</v>
      </c>
      <c r="L33802">
        <v>5</v>
      </c>
    </row>
    <row r="33803" spans="1:12" x14ac:dyDescent="0.25">
      <c r="A33803">
        <v>4</v>
      </c>
      <c r="B33803">
        <v>2025</v>
      </c>
      <c r="C33803" t="s">
        <v>2</v>
      </c>
      <c r="D33803" t="s">
        <v>34</v>
      </c>
      <c r="F33803" t="s">
        <v>46</v>
      </c>
      <c r="G33803">
        <v>8</v>
      </c>
      <c r="H33803" t="s">
        <v>49</v>
      </c>
      <c r="I33803" t="s">
        <v>135</v>
      </c>
      <c r="J33803" t="s">
        <v>139</v>
      </c>
      <c r="K33803">
        <v>2025</v>
      </c>
      <c r="L33803">
        <v>5</v>
      </c>
    </row>
    <row r="33804" spans="1:12" x14ac:dyDescent="0.25">
      <c r="A33804">
        <v>4</v>
      </c>
      <c r="B33804">
        <v>2025</v>
      </c>
      <c r="C33804" t="s">
        <v>2</v>
      </c>
      <c r="D33804" t="s">
        <v>34</v>
      </c>
      <c r="F33804" t="s">
        <v>45</v>
      </c>
      <c r="G33804">
        <v>14</v>
      </c>
      <c r="H33804" t="s">
        <v>49</v>
      </c>
      <c r="I33804" t="s">
        <v>135</v>
      </c>
      <c r="J33804" t="s">
        <v>139</v>
      </c>
      <c r="K33804">
        <v>2025</v>
      </c>
      <c r="L33804">
        <v>5</v>
      </c>
    </row>
    <row r="33805" spans="1:12" x14ac:dyDescent="0.25">
      <c r="A33805">
        <v>5</v>
      </c>
      <c r="B33805">
        <v>2025</v>
      </c>
      <c r="C33805" t="s">
        <v>1</v>
      </c>
      <c r="D33805" t="s">
        <v>1</v>
      </c>
      <c r="F33805" t="s">
        <v>45</v>
      </c>
      <c r="G33805">
        <v>4</v>
      </c>
      <c r="H33805" t="s">
        <v>67</v>
      </c>
      <c r="I33805" t="s">
        <v>135</v>
      </c>
    </row>
    <row r="33806" spans="1:12" x14ac:dyDescent="0.25">
      <c r="A33806">
        <v>6</v>
      </c>
      <c r="B33806">
        <v>2025</v>
      </c>
      <c r="C33806" t="s">
        <v>10</v>
      </c>
      <c r="D33806" t="s">
        <v>1</v>
      </c>
      <c r="F33806" t="s">
        <v>45</v>
      </c>
      <c r="G33806">
        <v>14</v>
      </c>
      <c r="H33806" t="s">
        <v>49</v>
      </c>
      <c r="I33806" t="s">
        <v>135</v>
      </c>
    </row>
    <row r="33807" spans="1:12" x14ac:dyDescent="0.25">
      <c r="A33807">
        <v>6</v>
      </c>
      <c r="B33807">
        <v>2025</v>
      </c>
      <c r="C33807" t="s">
        <v>10</v>
      </c>
      <c r="D33807" t="s">
        <v>1</v>
      </c>
      <c r="F33807" t="s">
        <v>46</v>
      </c>
      <c r="G33807">
        <v>6</v>
      </c>
      <c r="H33807" t="s">
        <v>51</v>
      </c>
      <c r="I33807" t="s">
        <v>135</v>
      </c>
    </row>
    <row r="33808" spans="1:12" x14ac:dyDescent="0.25">
      <c r="A33808">
        <v>6</v>
      </c>
      <c r="B33808">
        <v>2025</v>
      </c>
      <c r="C33808" t="s">
        <v>10</v>
      </c>
      <c r="D33808" t="s">
        <v>1</v>
      </c>
      <c r="F33808" t="s">
        <v>45</v>
      </c>
      <c r="G33808">
        <v>9</v>
      </c>
      <c r="H33808" t="s">
        <v>49</v>
      </c>
      <c r="I33808" t="s">
        <v>135</v>
      </c>
    </row>
    <row r="33809" spans="1:12" x14ac:dyDescent="0.25">
      <c r="A33809">
        <v>5</v>
      </c>
      <c r="B33809">
        <v>2025</v>
      </c>
      <c r="C33809" t="s">
        <v>1</v>
      </c>
      <c r="D33809" t="s">
        <v>1</v>
      </c>
      <c r="F33809" t="s">
        <v>45</v>
      </c>
      <c r="G33809">
        <v>1</v>
      </c>
      <c r="H33809" t="s">
        <v>51</v>
      </c>
      <c r="I33809" t="s">
        <v>135</v>
      </c>
      <c r="J33809" t="s">
        <v>142</v>
      </c>
      <c r="K33809">
        <v>2025</v>
      </c>
      <c r="L33809">
        <v>7</v>
      </c>
    </row>
    <row r="33810" spans="1:12" x14ac:dyDescent="0.25">
      <c r="A33810">
        <v>7</v>
      </c>
      <c r="B33810">
        <v>2025</v>
      </c>
      <c r="C33810" t="s">
        <v>17</v>
      </c>
      <c r="D33810" t="s">
        <v>1</v>
      </c>
      <c r="F33810" t="s">
        <v>46</v>
      </c>
      <c r="G33810">
        <v>16</v>
      </c>
      <c r="H33810" t="s">
        <v>56</v>
      </c>
      <c r="I33810" t="s">
        <v>135</v>
      </c>
    </row>
    <row r="33811" spans="1:12" x14ac:dyDescent="0.25">
      <c r="A33811">
        <v>7</v>
      </c>
      <c r="B33811">
        <v>2025</v>
      </c>
      <c r="C33811" t="s">
        <v>17</v>
      </c>
      <c r="D33811" t="s">
        <v>1</v>
      </c>
      <c r="F33811" t="s">
        <v>45</v>
      </c>
      <c r="G33811">
        <v>9</v>
      </c>
      <c r="H33811" t="s">
        <v>56</v>
      </c>
      <c r="I33811" t="s">
        <v>135</v>
      </c>
    </row>
    <row r="33812" spans="1:12" x14ac:dyDescent="0.25">
      <c r="A33812">
        <v>4</v>
      </c>
      <c r="B33812">
        <v>2025</v>
      </c>
      <c r="C33812" t="s">
        <v>3</v>
      </c>
      <c r="D33812" t="s">
        <v>35</v>
      </c>
      <c r="F33812" t="s">
        <v>45</v>
      </c>
      <c r="G33812">
        <v>4</v>
      </c>
      <c r="H33812" t="s">
        <v>61</v>
      </c>
      <c r="I33812" t="s">
        <v>135</v>
      </c>
    </row>
    <row r="33813" spans="1:12" x14ac:dyDescent="0.25">
      <c r="A33813">
        <v>7</v>
      </c>
      <c r="B33813">
        <v>2025</v>
      </c>
      <c r="C33813" t="s">
        <v>17</v>
      </c>
      <c r="D33813" t="s">
        <v>1</v>
      </c>
      <c r="F33813" t="s">
        <v>46</v>
      </c>
      <c r="G33813">
        <v>10</v>
      </c>
      <c r="H33813" t="s">
        <v>56</v>
      </c>
      <c r="I33813" t="s">
        <v>135</v>
      </c>
    </row>
    <row r="33814" spans="1:12" x14ac:dyDescent="0.25">
      <c r="A33814">
        <v>5</v>
      </c>
      <c r="B33814">
        <v>2025</v>
      </c>
      <c r="C33814" t="s">
        <v>17</v>
      </c>
      <c r="D33814" t="s">
        <v>1</v>
      </c>
      <c r="F33814" t="s">
        <v>46</v>
      </c>
      <c r="G33814">
        <v>4</v>
      </c>
      <c r="H33814" t="s">
        <v>56</v>
      </c>
      <c r="I33814" t="s">
        <v>135</v>
      </c>
    </row>
    <row r="33815" spans="1:12" x14ac:dyDescent="0.25">
      <c r="A33815">
        <v>5</v>
      </c>
      <c r="B33815">
        <v>2025</v>
      </c>
      <c r="C33815" t="s">
        <v>1</v>
      </c>
      <c r="D33815" t="s">
        <v>1</v>
      </c>
      <c r="F33815" t="s">
        <v>46</v>
      </c>
      <c r="G33815">
        <v>7</v>
      </c>
      <c r="H33815" t="s">
        <v>50</v>
      </c>
      <c r="I33815" t="s">
        <v>135</v>
      </c>
    </row>
    <row r="33816" spans="1:12" x14ac:dyDescent="0.25">
      <c r="A33816">
        <v>8</v>
      </c>
      <c r="B33816">
        <v>2025</v>
      </c>
      <c r="C33816" t="s">
        <v>2</v>
      </c>
      <c r="D33816" t="s">
        <v>34</v>
      </c>
      <c r="F33816" t="s">
        <v>45</v>
      </c>
      <c r="G33816">
        <v>16</v>
      </c>
      <c r="H33816" t="s">
        <v>56</v>
      </c>
      <c r="I33816" t="s">
        <v>135</v>
      </c>
    </row>
    <row r="33817" spans="1:12" x14ac:dyDescent="0.25">
      <c r="A33817">
        <v>8</v>
      </c>
      <c r="B33817">
        <v>2025</v>
      </c>
      <c r="C33817" t="s">
        <v>2</v>
      </c>
      <c r="D33817" t="s">
        <v>34</v>
      </c>
      <c r="F33817" t="s">
        <v>45</v>
      </c>
      <c r="G33817">
        <v>16</v>
      </c>
      <c r="H33817" t="s">
        <v>56</v>
      </c>
      <c r="I33817" t="s">
        <v>135</v>
      </c>
    </row>
    <row r="33818" spans="1:12" x14ac:dyDescent="0.25">
      <c r="A33818">
        <v>5</v>
      </c>
      <c r="B33818">
        <v>2025</v>
      </c>
      <c r="C33818" t="s">
        <v>2</v>
      </c>
      <c r="D33818" t="s">
        <v>34</v>
      </c>
      <c r="F33818" t="s">
        <v>45</v>
      </c>
      <c r="G33818">
        <v>15</v>
      </c>
      <c r="H33818" t="s">
        <v>56</v>
      </c>
      <c r="I33818" t="s">
        <v>135</v>
      </c>
    </row>
    <row r="33819" spans="1:12" x14ac:dyDescent="0.25">
      <c r="A33819">
        <v>5</v>
      </c>
      <c r="B33819">
        <v>2025</v>
      </c>
      <c r="C33819" t="s">
        <v>2</v>
      </c>
      <c r="D33819" t="s">
        <v>34</v>
      </c>
      <c r="F33819" t="s">
        <v>45</v>
      </c>
      <c r="G33819">
        <v>10</v>
      </c>
      <c r="H33819" t="s">
        <v>56</v>
      </c>
      <c r="I33819" t="s">
        <v>135</v>
      </c>
    </row>
    <row r="33820" spans="1:12" x14ac:dyDescent="0.25">
      <c r="A33820">
        <v>5</v>
      </c>
      <c r="B33820">
        <v>2025</v>
      </c>
      <c r="C33820" t="s">
        <v>2</v>
      </c>
      <c r="D33820" t="s">
        <v>34</v>
      </c>
      <c r="F33820" t="s">
        <v>45</v>
      </c>
      <c r="G33820">
        <v>6</v>
      </c>
      <c r="H33820" t="s">
        <v>50</v>
      </c>
      <c r="I33820" t="s">
        <v>135</v>
      </c>
    </row>
    <row r="33821" spans="1:12" x14ac:dyDescent="0.25">
      <c r="A33821">
        <v>5</v>
      </c>
      <c r="B33821">
        <v>2025</v>
      </c>
      <c r="C33821" t="s">
        <v>2</v>
      </c>
      <c r="D33821" t="s">
        <v>34</v>
      </c>
      <c r="F33821" t="s">
        <v>45</v>
      </c>
      <c r="G33821">
        <v>14</v>
      </c>
      <c r="H33821" t="s">
        <v>50</v>
      </c>
      <c r="I33821" t="s">
        <v>135</v>
      </c>
    </row>
    <row r="33822" spans="1:12" x14ac:dyDescent="0.25">
      <c r="A33822">
        <v>5</v>
      </c>
      <c r="B33822">
        <v>2025</v>
      </c>
      <c r="C33822" t="s">
        <v>2</v>
      </c>
      <c r="D33822" t="s">
        <v>34</v>
      </c>
      <c r="F33822" t="s">
        <v>45</v>
      </c>
      <c r="G33822">
        <v>17</v>
      </c>
      <c r="H33822" t="s">
        <v>50</v>
      </c>
      <c r="I33822" t="s">
        <v>135</v>
      </c>
    </row>
    <row r="33823" spans="1:12" x14ac:dyDescent="0.25">
      <c r="A33823">
        <v>5</v>
      </c>
      <c r="B33823">
        <v>2025</v>
      </c>
      <c r="C33823" t="s">
        <v>2</v>
      </c>
      <c r="D33823" t="s">
        <v>34</v>
      </c>
      <c r="F33823" t="s">
        <v>45</v>
      </c>
      <c r="G33823">
        <v>1</v>
      </c>
      <c r="H33823" t="s">
        <v>50</v>
      </c>
      <c r="I33823" t="s">
        <v>135</v>
      </c>
    </row>
    <row r="33824" spans="1:12" x14ac:dyDescent="0.25">
      <c r="A33824">
        <v>5</v>
      </c>
      <c r="B33824">
        <v>2025</v>
      </c>
      <c r="C33824" t="s">
        <v>2</v>
      </c>
      <c r="D33824" t="s">
        <v>34</v>
      </c>
      <c r="F33824" t="s">
        <v>46</v>
      </c>
      <c r="G33824">
        <v>12</v>
      </c>
      <c r="H33824" t="s">
        <v>56</v>
      </c>
      <c r="I33824" t="s">
        <v>135</v>
      </c>
      <c r="J33824" t="s">
        <v>139</v>
      </c>
      <c r="K33824">
        <v>2025</v>
      </c>
      <c r="L33824">
        <v>9</v>
      </c>
    </row>
    <row r="33825" spans="1:12" x14ac:dyDescent="0.25">
      <c r="A33825">
        <v>6</v>
      </c>
      <c r="B33825">
        <v>2025</v>
      </c>
      <c r="C33825" t="s">
        <v>2</v>
      </c>
      <c r="D33825" t="s">
        <v>34</v>
      </c>
      <c r="F33825" t="s">
        <v>46</v>
      </c>
      <c r="G33825">
        <v>2</v>
      </c>
      <c r="H33825" t="s">
        <v>49</v>
      </c>
      <c r="I33825" t="s">
        <v>135</v>
      </c>
      <c r="J33825" t="s">
        <v>142</v>
      </c>
      <c r="K33825">
        <v>2025</v>
      </c>
      <c r="L33825">
        <v>6</v>
      </c>
    </row>
    <row r="33826" spans="1:12" x14ac:dyDescent="0.25">
      <c r="A33826">
        <v>6</v>
      </c>
      <c r="B33826">
        <v>2025</v>
      </c>
      <c r="C33826" t="s">
        <v>2</v>
      </c>
      <c r="D33826" t="s">
        <v>34</v>
      </c>
      <c r="F33826" t="s">
        <v>45</v>
      </c>
      <c r="G33826">
        <v>7</v>
      </c>
      <c r="H33826" t="s">
        <v>49</v>
      </c>
      <c r="I33826" t="s">
        <v>135</v>
      </c>
      <c r="J33826" t="s">
        <v>142</v>
      </c>
      <c r="K33826">
        <v>2025</v>
      </c>
      <c r="L33826">
        <v>6</v>
      </c>
    </row>
    <row r="33827" spans="1:12" x14ac:dyDescent="0.25">
      <c r="A33827">
        <v>6</v>
      </c>
      <c r="B33827">
        <v>2025</v>
      </c>
      <c r="C33827" t="s">
        <v>2</v>
      </c>
      <c r="D33827" t="s">
        <v>34</v>
      </c>
      <c r="F33827" t="s">
        <v>46</v>
      </c>
      <c r="G33827">
        <v>5</v>
      </c>
      <c r="H33827" t="s">
        <v>49</v>
      </c>
      <c r="I33827" t="s">
        <v>135</v>
      </c>
      <c r="J33827" t="s">
        <v>142</v>
      </c>
      <c r="K33827">
        <v>2025</v>
      </c>
      <c r="L33827">
        <v>6</v>
      </c>
    </row>
    <row r="33828" spans="1:12" x14ac:dyDescent="0.25">
      <c r="A33828">
        <v>5</v>
      </c>
      <c r="B33828">
        <v>2025</v>
      </c>
      <c r="C33828" t="s">
        <v>17</v>
      </c>
      <c r="D33828" t="s">
        <v>1</v>
      </c>
      <c r="F33828" t="s">
        <v>46</v>
      </c>
      <c r="G33828">
        <v>9</v>
      </c>
      <c r="H33828" t="s">
        <v>56</v>
      </c>
      <c r="I33828" t="s">
        <v>135</v>
      </c>
    </row>
    <row r="33829" spans="1:12" x14ac:dyDescent="0.25">
      <c r="A33829">
        <v>12</v>
      </c>
      <c r="B33829">
        <v>2025</v>
      </c>
      <c r="C33829" t="s">
        <v>2</v>
      </c>
      <c r="D33829" t="s">
        <v>34</v>
      </c>
      <c r="F33829" t="s">
        <v>46</v>
      </c>
      <c r="G33829">
        <v>5</v>
      </c>
      <c r="H33829" t="s">
        <v>49</v>
      </c>
      <c r="I33829" t="s">
        <v>135</v>
      </c>
    </row>
    <row r="33830" spans="1:12" x14ac:dyDescent="0.25">
      <c r="A33830">
        <v>7</v>
      </c>
      <c r="B33830">
        <v>2025</v>
      </c>
      <c r="C33830" t="s">
        <v>2</v>
      </c>
      <c r="D33830" t="s">
        <v>34</v>
      </c>
      <c r="F33830" t="s">
        <v>46</v>
      </c>
      <c r="G33830">
        <v>12</v>
      </c>
      <c r="H33830" t="s">
        <v>56</v>
      </c>
      <c r="I33830" t="s">
        <v>135</v>
      </c>
    </row>
    <row r="33831" spans="1:12" x14ac:dyDescent="0.25">
      <c r="A33831">
        <v>7</v>
      </c>
      <c r="B33831">
        <v>2025</v>
      </c>
      <c r="C33831" t="s">
        <v>2</v>
      </c>
      <c r="D33831" t="s">
        <v>34</v>
      </c>
      <c r="F33831" t="s">
        <v>45</v>
      </c>
      <c r="G33831">
        <v>8</v>
      </c>
      <c r="H33831" t="s">
        <v>56</v>
      </c>
      <c r="I33831" t="s">
        <v>135</v>
      </c>
    </row>
    <row r="33832" spans="1:12" x14ac:dyDescent="0.25">
      <c r="A33832">
        <v>6</v>
      </c>
      <c r="B33832">
        <v>2025</v>
      </c>
      <c r="C33832" t="s">
        <v>2</v>
      </c>
      <c r="D33832" t="s">
        <v>34</v>
      </c>
      <c r="F33832" t="s">
        <v>46</v>
      </c>
      <c r="G33832">
        <v>13</v>
      </c>
      <c r="H33832" t="s">
        <v>56</v>
      </c>
      <c r="I33832" t="s">
        <v>135</v>
      </c>
    </row>
    <row r="33833" spans="1:12" x14ac:dyDescent="0.25">
      <c r="A33833">
        <v>6</v>
      </c>
      <c r="B33833">
        <v>2025</v>
      </c>
      <c r="C33833" t="s">
        <v>2</v>
      </c>
      <c r="D33833" t="s">
        <v>34</v>
      </c>
      <c r="F33833" t="s">
        <v>46</v>
      </c>
      <c r="G33833">
        <v>16</v>
      </c>
      <c r="H33833" t="s">
        <v>56</v>
      </c>
      <c r="I33833" t="s">
        <v>135</v>
      </c>
    </row>
    <row r="33834" spans="1:12" x14ac:dyDescent="0.25">
      <c r="A33834">
        <v>4</v>
      </c>
      <c r="B33834">
        <v>2025</v>
      </c>
      <c r="C33834" t="s">
        <v>2</v>
      </c>
      <c r="D33834" t="s">
        <v>39</v>
      </c>
      <c r="F33834" t="s">
        <v>45</v>
      </c>
      <c r="G33834">
        <v>15</v>
      </c>
      <c r="H33834" t="s">
        <v>50</v>
      </c>
      <c r="I33834" t="s">
        <v>135</v>
      </c>
      <c r="J33834" t="s">
        <v>137</v>
      </c>
      <c r="K33834">
        <v>2025</v>
      </c>
      <c r="L33834">
        <v>6</v>
      </c>
    </row>
    <row r="33835" spans="1:12" x14ac:dyDescent="0.25">
      <c r="A33835">
        <v>5</v>
      </c>
      <c r="B33835">
        <v>2025</v>
      </c>
      <c r="C33835" t="s">
        <v>17</v>
      </c>
      <c r="D33835" t="s">
        <v>1</v>
      </c>
      <c r="F33835" t="s">
        <v>46</v>
      </c>
      <c r="G33835">
        <v>2</v>
      </c>
      <c r="H33835" t="s">
        <v>56</v>
      </c>
      <c r="I33835" t="s">
        <v>135</v>
      </c>
    </row>
    <row r="33836" spans="1:12" x14ac:dyDescent="0.25">
      <c r="A33836">
        <v>7</v>
      </c>
      <c r="B33836">
        <v>2025</v>
      </c>
      <c r="C33836" t="s">
        <v>2</v>
      </c>
      <c r="D33836" t="s">
        <v>34</v>
      </c>
      <c r="F33836" t="s">
        <v>45</v>
      </c>
      <c r="G33836">
        <v>6</v>
      </c>
      <c r="H33836" t="s">
        <v>58</v>
      </c>
      <c r="I33836" t="s">
        <v>135</v>
      </c>
      <c r="J33836" t="s">
        <v>142</v>
      </c>
      <c r="K33836">
        <v>2025</v>
      </c>
      <c r="L33836">
        <v>7</v>
      </c>
    </row>
    <row r="33837" spans="1:12" x14ac:dyDescent="0.25">
      <c r="A33837">
        <v>4</v>
      </c>
      <c r="B33837">
        <v>2025</v>
      </c>
      <c r="C33837" t="s">
        <v>17</v>
      </c>
      <c r="D33837" t="s">
        <v>1</v>
      </c>
      <c r="F33837" t="s">
        <v>45</v>
      </c>
      <c r="G33837">
        <v>1</v>
      </c>
      <c r="H33837" t="s">
        <v>56</v>
      </c>
      <c r="I33837" t="s">
        <v>135</v>
      </c>
    </row>
    <row r="33838" spans="1:12" x14ac:dyDescent="0.25">
      <c r="A33838">
        <v>5</v>
      </c>
      <c r="B33838">
        <v>2025</v>
      </c>
      <c r="C33838" t="s">
        <v>17</v>
      </c>
      <c r="D33838" t="s">
        <v>1</v>
      </c>
      <c r="F33838" t="s">
        <v>46</v>
      </c>
      <c r="G33838">
        <v>6</v>
      </c>
      <c r="H33838" t="s">
        <v>56</v>
      </c>
      <c r="I33838" t="s">
        <v>135</v>
      </c>
    </row>
    <row r="33839" spans="1:12" x14ac:dyDescent="0.25">
      <c r="A33839">
        <v>5</v>
      </c>
      <c r="B33839">
        <v>2025</v>
      </c>
      <c r="C33839" t="s">
        <v>1</v>
      </c>
      <c r="D33839" t="s">
        <v>1</v>
      </c>
      <c r="F33839" t="s">
        <v>46</v>
      </c>
      <c r="G33839">
        <v>15</v>
      </c>
      <c r="H33839" t="s">
        <v>56</v>
      </c>
      <c r="I33839" t="s">
        <v>135</v>
      </c>
    </row>
    <row r="33840" spans="1:12" x14ac:dyDescent="0.25">
      <c r="A33840">
        <v>6</v>
      </c>
      <c r="B33840">
        <v>2025</v>
      </c>
      <c r="C33840" t="s">
        <v>2</v>
      </c>
      <c r="D33840" t="s">
        <v>34</v>
      </c>
      <c r="F33840" t="s">
        <v>46</v>
      </c>
      <c r="G33840">
        <v>3</v>
      </c>
      <c r="H33840" t="s">
        <v>56</v>
      </c>
      <c r="I33840" t="s">
        <v>135</v>
      </c>
    </row>
    <row r="33841" spans="1:12" x14ac:dyDescent="0.25">
      <c r="A33841">
        <v>5</v>
      </c>
      <c r="B33841">
        <v>2025</v>
      </c>
      <c r="C33841" t="s">
        <v>17</v>
      </c>
      <c r="D33841" t="s">
        <v>1</v>
      </c>
      <c r="F33841" t="s">
        <v>45</v>
      </c>
      <c r="G33841">
        <v>13</v>
      </c>
      <c r="H33841" t="s">
        <v>49</v>
      </c>
      <c r="I33841" t="s">
        <v>135</v>
      </c>
    </row>
    <row r="33842" spans="1:12" x14ac:dyDescent="0.25">
      <c r="A33842">
        <v>5</v>
      </c>
      <c r="B33842">
        <v>2025</v>
      </c>
      <c r="C33842" t="s">
        <v>17</v>
      </c>
      <c r="D33842" t="s">
        <v>1</v>
      </c>
      <c r="F33842" t="s">
        <v>46</v>
      </c>
      <c r="G33842">
        <v>9</v>
      </c>
      <c r="H33842" t="s">
        <v>49</v>
      </c>
      <c r="I33842" t="s">
        <v>135</v>
      </c>
    </row>
    <row r="33843" spans="1:12" x14ac:dyDescent="0.25">
      <c r="A33843">
        <v>5</v>
      </c>
      <c r="B33843">
        <v>2025</v>
      </c>
      <c r="C33843" t="s">
        <v>17</v>
      </c>
      <c r="D33843" t="s">
        <v>1</v>
      </c>
      <c r="F33843" t="s">
        <v>46</v>
      </c>
      <c r="G33843">
        <v>5</v>
      </c>
      <c r="H33843" t="s">
        <v>49</v>
      </c>
      <c r="I33843" t="s">
        <v>135</v>
      </c>
    </row>
    <row r="33844" spans="1:12" x14ac:dyDescent="0.25">
      <c r="A33844">
        <v>11</v>
      </c>
      <c r="B33844">
        <v>2025</v>
      </c>
      <c r="C33844" t="s">
        <v>1</v>
      </c>
      <c r="D33844" t="s">
        <v>1</v>
      </c>
      <c r="F33844" t="s">
        <v>45</v>
      </c>
      <c r="G33844">
        <v>16</v>
      </c>
      <c r="H33844" t="s">
        <v>49</v>
      </c>
      <c r="I33844" t="s">
        <v>135</v>
      </c>
    </row>
    <row r="33845" spans="1:12" x14ac:dyDescent="0.25">
      <c r="A33845">
        <v>4</v>
      </c>
      <c r="B33845">
        <v>2025</v>
      </c>
      <c r="C33845" t="s">
        <v>5</v>
      </c>
      <c r="D33845" t="s">
        <v>37</v>
      </c>
      <c r="F33845" t="s">
        <v>46</v>
      </c>
      <c r="G33845">
        <v>1</v>
      </c>
      <c r="H33845" t="s">
        <v>58</v>
      </c>
      <c r="I33845" t="s">
        <v>135</v>
      </c>
      <c r="J33845" t="s">
        <v>139</v>
      </c>
      <c r="K33845">
        <v>2025</v>
      </c>
      <c r="L33845">
        <v>11</v>
      </c>
    </row>
    <row r="33846" spans="1:12" x14ac:dyDescent="0.25">
      <c r="A33846">
        <v>4</v>
      </c>
      <c r="B33846">
        <v>2025</v>
      </c>
      <c r="C33846" t="s">
        <v>2</v>
      </c>
      <c r="D33846" t="s">
        <v>34</v>
      </c>
      <c r="F33846" t="s">
        <v>45</v>
      </c>
      <c r="G33846">
        <v>8</v>
      </c>
      <c r="H33846" t="s">
        <v>49</v>
      </c>
      <c r="I33846" t="s">
        <v>135</v>
      </c>
      <c r="J33846" t="s">
        <v>139</v>
      </c>
      <c r="K33846">
        <v>2025</v>
      </c>
      <c r="L33846">
        <v>5</v>
      </c>
    </row>
    <row r="33847" spans="1:12" x14ac:dyDescent="0.25">
      <c r="A33847">
        <v>4</v>
      </c>
      <c r="B33847">
        <v>2025</v>
      </c>
      <c r="C33847" t="s">
        <v>3</v>
      </c>
      <c r="D33847" t="s">
        <v>35</v>
      </c>
      <c r="F33847" t="s">
        <v>45</v>
      </c>
      <c r="G33847">
        <v>2</v>
      </c>
      <c r="H33847" t="s">
        <v>49</v>
      </c>
      <c r="I33847" t="s">
        <v>135</v>
      </c>
    </row>
    <row r="33848" spans="1:12" x14ac:dyDescent="0.25">
      <c r="A33848">
        <v>5</v>
      </c>
      <c r="B33848">
        <v>2025</v>
      </c>
      <c r="C33848" t="s">
        <v>17</v>
      </c>
      <c r="D33848" t="s">
        <v>1</v>
      </c>
      <c r="F33848" t="s">
        <v>46</v>
      </c>
      <c r="G33848">
        <v>12</v>
      </c>
      <c r="H33848" t="s">
        <v>49</v>
      </c>
      <c r="I33848" t="s">
        <v>135</v>
      </c>
    </row>
    <row r="33849" spans="1:12" x14ac:dyDescent="0.25">
      <c r="A33849">
        <v>5</v>
      </c>
      <c r="B33849">
        <v>2025</v>
      </c>
      <c r="C33849" t="s">
        <v>17</v>
      </c>
      <c r="D33849" t="s">
        <v>1</v>
      </c>
      <c r="F33849" t="s">
        <v>45</v>
      </c>
      <c r="G33849">
        <v>3</v>
      </c>
      <c r="H33849" t="s">
        <v>67</v>
      </c>
      <c r="I33849" t="s">
        <v>135</v>
      </c>
    </row>
    <row r="33850" spans="1:12" x14ac:dyDescent="0.25">
      <c r="A33850">
        <v>4</v>
      </c>
      <c r="B33850">
        <v>2025</v>
      </c>
      <c r="C33850" t="s">
        <v>3</v>
      </c>
      <c r="D33850" t="s">
        <v>35</v>
      </c>
      <c r="F33850" t="s">
        <v>45</v>
      </c>
      <c r="G33850">
        <v>12</v>
      </c>
      <c r="H33850" t="s">
        <v>49</v>
      </c>
      <c r="I33850" t="s">
        <v>135</v>
      </c>
      <c r="J33850" t="s">
        <v>139</v>
      </c>
      <c r="K33850">
        <v>2025</v>
      </c>
      <c r="L33850">
        <v>12</v>
      </c>
    </row>
    <row r="33851" spans="1:12" x14ac:dyDescent="0.25">
      <c r="A33851">
        <v>6</v>
      </c>
      <c r="B33851">
        <v>2025</v>
      </c>
      <c r="C33851" t="s">
        <v>1</v>
      </c>
      <c r="D33851" t="s">
        <v>1</v>
      </c>
      <c r="F33851" t="s">
        <v>45</v>
      </c>
      <c r="G33851">
        <v>17</v>
      </c>
      <c r="H33851" t="s">
        <v>49</v>
      </c>
      <c r="I33851" t="s">
        <v>135</v>
      </c>
    </row>
    <row r="33852" spans="1:12" x14ac:dyDescent="0.25">
      <c r="A33852">
        <v>6</v>
      </c>
      <c r="B33852">
        <v>2025</v>
      </c>
      <c r="C33852" t="s">
        <v>1</v>
      </c>
      <c r="D33852" t="s">
        <v>1</v>
      </c>
      <c r="F33852" t="s">
        <v>45</v>
      </c>
      <c r="G33852">
        <v>5</v>
      </c>
      <c r="H33852" t="s">
        <v>51</v>
      </c>
      <c r="I33852" t="s">
        <v>135</v>
      </c>
    </row>
    <row r="33853" spans="1:12" x14ac:dyDescent="0.25">
      <c r="A33853">
        <v>6</v>
      </c>
      <c r="B33853">
        <v>2025</v>
      </c>
      <c r="C33853" t="s">
        <v>1</v>
      </c>
      <c r="D33853" t="s">
        <v>1</v>
      </c>
      <c r="F33853" t="s">
        <v>46</v>
      </c>
      <c r="G33853">
        <v>13</v>
      </c>
      <c r="H33853" t="s">
        <v>49</v>
      </c>
      <c r="I33853" t="s">
        <v>135</v>
      </c>
    </row>
    <row r="33854" spans="1:12" x14ac:dyDescent="0.25">
      <c r="A33854">
        <v>6</v>
      </c>
      <c r="B33854">
        <v>2025</v>
      </c>
      <c r="C33854" t="s">
        <v>1</v>
      </c>
      <c r="D33854" t="s">
        <v>1</v>
      </c>
      <c r="F33854" t="s">
        <v>46</v>
      </c>
      <c r="G33854">
        <v>11</v>
      </c>
      <c r="H33854" t="s">
        <v>49</v>
      </c>
      <c r="I33854" t="s">
        <v>135</v>
      </c>
    </row>
    <row r="33855" spans="1:12" x14ac:dyDescent="0.25">
      <c r="A33855">
        <v>4</v>
      </c>
      <c r="B33855">
        <v>2025</v>
      </c>
      <c r="C33855" t="s">
        <v>3</v>
      </c>
      <c r="D33855" t="s">
        <v>35</v>
      </c>
      <c r="F33855" t="s">
        <v>45</v>
      </c>
      <c r="G33855">
        <v>11</v>
      </c>
      <c r="H33855" t="s">
        <v>50</v>
      </c>
      <c r="I33855" t="s">
        <v>135</v>
      </c>
    </row>
    <row r="33856" spans="1:12" x14ac:dyDescent="0.25">
      <c r="A33856">
        <v>4</v>
      </c>
      <c r="B33856">
        <v>2025</v>
      </c>
      <c r="C33856" t="s">
        <v>3</v>
      </c>
      <c r="D33856" t="s">
        <v>35</v>
      </c>
      <c r="F33856" t="s">
        <v>45</v>
      </c>
      <c r="G33856">
        <v>7</v>
      </c>
      <c r="H33856" t="s">
        <v>50</v>
      </c>
      <c r="I33856" t="s">
        <v>135</v>
      </c>
    </row>
    <row r="33857" spans="1:12" x14ac:dyDescent="0.25">
      <c r="A33857">
        <v>4</v>
      </c>
      <c r="B33857">
        <v>2025</v>
      </c>
      <c r="C33857" t="s">
        <v>3</v>
      </c>
      <c r="D33857" t="s">
        <v>35</v>
      </c>
      <c r="F33857" t="s">
        <v>46</v>
      </c>
      <c r="G33857">
        <v>14</v>
      </c>
      <c r="H33857" t="s">
        <v>49</v>
      </c>
      <c r="I33857" t="s">
        <v>135</v>
      </c>
    </row>
    <row r="33858" spans="1:12" x14ac:dyDescent="0.25">
      <c r="A33858">
        <v>4</v>
      </c>
      <c r="B33858">
        <v>2025</v>
      </c>
      <c r="C33858" t="s">
        <v>3</v>
      </c>
      <c r="D33858" t="s">
        <v>35</v>
      </c>
      <c r="F33858" t="s">
        <v>45</v>
      </c>
      <c r="G33858">
        <v>3</v>
      </c>
      <c r="H33858" t="s">
        <v>58</v>
      </c>
      <c r="I33858" t="s">
        <v>135</v>
      </c>
    </row>
    <row r="33859" spans="1:12" x14ac:dyDescent="0.25">
      <c r="A33859">
        <v>4</v>
      </c>
      <c r="B33859">
        <v>2025</v>
      </c>
      <c r="C33859" t="s">
        <v>3</v>
      </c>
      <c r="D33859" t="s">
        <v>35</v>
      </c>
      <c r="F33859" t="s">
        <v>46</v>
      </c>
      <c r="G33859">
        <v>6</v>
      </c>
      <c r="H33859" t="s">
        <v>51</v>
      </c>
      <c r="I33859" t="s">
        <v>135</v>
      </c>
    </row>
    <row r="33860" spans="1:12" x14ac:dyDescent="0.25">
      <c r="A33860">
        <v>5</v>
      </c>
      <c r="B33860">
        <v>2025</v>
      </c>
      <c r="C33860" t="s">
        <v>17</v>
      </c>
      <c r="D33860" t="s">
        <v>1</v>
      </c>
      <c r="F33860" t="s">
        <v>46</v>
      </c>
      <c r="G33860">
        <v>12</v>
      </c>
      <c r="H33860" t="s">
        <v>49</v>
      </c>
      <c r="I33860" t="s">
        <v>135</v>
      </c>
    </row>
    <row r="33861" spans="1:12" x14ac:dyDescent="0.25">
      <c r="A33861">
        <v>5</v>
      </c>
      <c r="B33861">
        <v>2025</v>
      </c>
      <c r="C33861" t="s">
        <v>1</v>
      </c>
      <c r="D33861" t="s">
        <v>1</v>
      </c>
      <c r="F33861" t="s">
        <v>45</v>
      </c>
      <c r="G33861">
        <v>9</v>
      </c>
      <c r="H33861" t="s">
        <v>49</v>
      </c>
      <c r="I33861" t="s">
        <v>135</v>
      </c>
    </row>
    <row r="33862" spans="1:12" x14ac:dyDescent="0.25">
      <c r="A33862">
        <v>5</v>
      </c>
      <c r="B33862">
        <v>2025</v>
      </c>
      <c r="C33862" t="s">
        <v>1</v>
      </c>
      <c r="D33862" t="s">
        <v>1</v>
      </c>
      <c r="F33862" t="s">
        <v>46</v>
      </c>
      <c r="G33862">
        <v>6</v>
      </c>
      <c r="H33862" t="s">
        <v>51</v>
      </c>
      <c r="I33862" t="s">
        <v>135</v>
      </c>
    </row>
    <row r="33863" spans="1:12" x14ac:dyDescent="0.25">
      <c r="A33863">
        <v>5</v>
      </c>
      <c r="B33863">
        <v>2025</v>
      </c>
      <c r="C33863" t="s">
        <v>17</v>
      </c>
      <c r="D33863" t="s">
        <v>1</v>
      </c>
      <c r="F33863" t="s">
        <v>46</v>
      </c>
      <c r="G33863">
        <v>13</v>
      </c>
      <c r="H33863" t="s">
        <v>49</v>
      </c>
      <c r="I33863" t="s">
        <v>135</v>
      </c>
    </row>
    <row r="33864" spans="1:12" x14ac:dyDescent="0.25">
      <c r="A33864">
        <v>5</v>
      </c>
      <c r="B33864">
        <v>2025</v>
      </c>
      <c r="C33864" t="s">
        <v>17</v>
      </c>
      <c r="D33864" t="s">
        <v>1</v>
      </c>
      <c r="F33864" t="s">
        <v>45</v>
      </c>
      <c r="G33864">
        <v>8</v>
      </c>
      <c r="H33864" t="s">
        <v>49</v>
      </c>
      <c r="I33864" t="s">
        <v>135</v>
      </c>
    </row>
    <row r="33865" spans="1:12" x14ac:dyDescent="0.25">
      <c r="A33865">
        <v>4</v>
      </c>
      <c r="B33865">
        <v>2025</v>
      </c>
      <c r="C33865" t="s">
        <v>3</v>
      </c>
      <c r="D33865" t="s">
        <v>35</v>
      </c>
      <c r="F33865" t="s">
        <v>45</v>
      </c>
      <c r="G33865">
        <v>11</v>
      </c>
      <c r="H33865" t="s">
        <v>53</v>
      </c>
      <c r="I33865" t="s">
        <v>135</v>
      </c>
    </row>
    <row r="33866" spans="1:12" x14ac:dyDescent="0.25">
      <c r="A33866">
        <v>6</v>
      </c>
      <c r="B33866">
        <v>2025</v>
      </c>
      <c r="C33866" t="s">
        <v>1</v>
      </c>
      <c r="D33866" t="s">
        <v>1</v>
      </c>
      <c r="F33866" t="s">
        <v>46</v>
      </c>
      <c r="G33866">
        <v>2</v>
      </c>
      <c r="H33866" t="s">
        <v>56</v>
      </c>
      <c r="I33866" t="s">
        <v>135</v>
      </c>
    </row>
    <row r="33867" spans="1:12" x14ac:dyDescent="0.25">
      <c r="A33867">
        <v>7</v>
      </c>
      <c r="B33867">
        <v>2025</v>
      </c>
      <c r="C33867" t="s">
        <v>17</v>
      </c>
      <c r="D33867" t="s">
        <v>1</v>
      </c>
      <c r="F33867" t="s">
        <v>46</v>
      </c>
      <c r="G33867">
        <v>4</v>
      </c>
      <c r="H33867" t="s">
        <v>56</v>
      </c>
      <c r="I33867" t="s">
        <v>135</v>
      </c>
    </row>
    <row r="33868" spans="1:12" x14ac:dyDescent="0.25">
      <c r="A33868">
        <v>12</v>
      </c>
      <c r="B33868">
        <v>2025</v>
      </c>
      <c r="C33868" t="s">
        <v>1</v>
      </c>
      <c r="D33868" t="s">
        <v>1</v>
      </c>
      <c r="F33868" t="s">
        <v>46</v>
      </c>
      <c r="G33868">
        <v>16</v>
      </c>
      <c r="H33868" t="s">
        <v>49</v>
      </c>
      <c r="I33868" t="s">
        <v>135</v>
      </c>
    </row>
    <row r="33869" spans="1:12" x14ac:dyDescent="0.25">
      <c r="A33869">
        <v>12</v>
      </c>
      <c r="B33869">
        <v>2025</v>
      </c>
      <c r="C33869" t="s">
        <v>1</v>
      </c>
      <c r="D33869" t="s">
        <v>1</v>
      </c>
      <c r="F33869" t="s">
        <v>45</v>
      </c>
      <c r="G33869">
        <v>9</v>
      </c>
      <c r="H33869" t="s">
        <v>49</v>
      </c>
      <c r="I33869" t="s">
        <v>135</v>
      </c>
    </row>
    <row r="33870" spans="1:12" x14ac:dyDescent="0.25">
      <c r="A33870">
        <v>4</v>
      </c>
      <c r="B33870">
        <v>2025</v>
      </c>
      <c r="C33870" t="s">
        <v>3</v>
      </c>
      <c r="D33870" t="s">
        <v>35</v>
      </c>
      <c r="F33870" t="s">
        <v>46</v>
      </c>
      <c r="G33870">
        <v>6</v>
      </c>
      <c r="H33870" t="s">
        <v>64</v>
      </c>
      <c r="I33870" t="s">
        <v>135</v>
      </c>
    </row>
    <row r="33871" spans="1:12" x14ac:dyDescent="0.25">
      <c r="A33871">
        <v>4</v>
      </c>
      <c r="B33871">
        <v>2025</v>
      </c>
      <c r="C33871" t="s">
        <v>3</v>
      </c>
      <c r="D33871" t="s">
        <v>35</v>
      </c>
      <c r="F33871" t="s">
        <v>46</v>
      </c>
      <c r="G33871">
        <v>17</v>
      </c>
      <c r="H33871" t="s">
        <v>61</v>
      </c>
      <c r="I33871" t="s">
        <v>135</v>
      </c>
      <c r="J33871" t="s">
        <v>139</v>
      </c>
      <c r="K33871">
        <v>2025</v>
      </c>
      <c r="L33871">
        <v>7</v>
      </c>
    </row>
    <row r="33872" spans="1:12" x14ac:dyDescent="0.25">
      <c r="A33872">
        <v>4</v>
      </c>
      <c r="B33872">
        <v>2025</v>
      </c>
      <c r="C33872" t="s">
        <v>4</v>
      </c>
      <c r="D33872" t="s">
        <v>36</v>
      </c>
      <c r="F33872" t="s">
        <v>46</v>
      </c>
      <c r="G33872">
        <v>4</v>
      </c>
      <c r="H33872" t="s">
        <v>50</v>
      </c>
      <c r="I33872" t="s">
        <v>135</v>
      </c>
      <c r="J33872" t="s">
        <v>137</v>
      </c>
      <c r="K33872">
        <v>2025</v>
      </c>
      <c r="L33872">
        <v>5</v>
      </c>
    </row>
    <row r="33873" spans="1:12" x14ac:dyDescent="0.25">
      <c r="A33873">
        <v>4</v>
      </c>
      <c r="B33873">
        <v>2025</v>
      </c>
      <c r="C33873" t="s">
        <v>4</v>
      </c>
      <c r="D33873" t="s">
        <v>36</v>
      </c>
      <c r="F33873" t="s">
        <v>45</v>
      </c>
      <c r="G33873">
        <v>11</v>
      </c>
      <c r="H33873" t="s">
        <v>50</v>
      </c>
      <c r="I33873" t="s">
        <v>135</v>
      </c>
      <c r="J33873" t="s">
        <v>137</v>
      </c>
      <c r="K33873">
        <v>2025</v>
      </c>
      <c r="L33873">
        <v>5</v>
      </c>
    </row>
    <row r="33874" spans="1:12" x14ac:dyDescent="0.25">
      <c r="A33874">
        <v>4</v>
      </c>
      <c r="B33874">
        <v>2025</v>
      </c>
      <c r="C33874" t="s">
        <v>3</v>
      </c>
      <c r="D33874" t="s">
        <v>35</v>
      </c>
      <c r="F33874" t="s">
        <v>46</v>
      </c>
      <c r="G33874">
        <v>1</v>
      </c>
      <c r="H33874" t="s">
        <v>52</v>
      </c>
      <c r="I33874" t="s">
        <v>135</v>
      </c>
      <c r="J33874" t="s">
        <v>139</v>
      </c>
      <c r="K33874">
        <v>2025</v>
      </c>
      <c r="L33874">
        <v>7</v>
      </c>
    </row>
    <row r="33875" spans="1:12" x14ac:dyDescent="0.25">
      <c r="A33875">
        <v>4</v>
      </c>
      <c r="B33875">
        <v>2025</v>
      </c>
      <c r="C33875" t="s">
        <v>3</v>
      </c>
      <c r="D33875" t="s">
        <v>35</v>
      </c>
      <c r="F33875" t="s">
        <v>45</v>
      </c>
      <c r="G33875">
        <v>5</v>
      </c>
      <c r="H33875" t="s">
        <v>49</v>
      </c>
      <c r="I33875" t="s">
        <v>135</v>
      </c>
    </row>
    <row r="33876" spans="1:12" x14ac:dyDescent="0.25">
      <c r="A33876">
        <v>4</v>
      </c>
      <c r="B33876">
        <v>2025</v>
      </c>
      <c r="C33876" t="s">
        <v>3</v>
      </c>
      <c r="D33876" t="s">
        <v>35</v>
      </c>
      <c r="F33876" t="s">
        <v>45</v>
      </c>
      <c r="G33876">
        <v>3</v>
      </c>
      <c r="H33876" t="s">
        <v>51</v>
      </c>
      <c r="I33876" t="s">
        <v>135</v>
      </c>
    </row>
    <row r="33877" spans="1:12" x14ac:dyDescent="0.25">
      <c r="A33877">
        <v>4</v>
      </c>
      <c r="B33877">
        <v>2025</v>
      </c>
      <c r="C33877" t="s">
        <v>3</v>
      </c>
      <c r="D33877" t="s">
        <v>35</v>
      </c>
      <c r="F33877" t="s">
        <v>45</v>
      </c>
      <c r="G33877">
        <v>8</v>
      </c>
      <c r="H33877" t="s">
        <v>50</v>
      </c>
      <c r="I33877" t="s">
        <v>135</v>
      </c>
    </row>
    <row r="33878" spans="1:12" x14ac:dyDescent="0.25">
      <c r="A33878">
        <v>4</v>
      </c>
      <c r="B33878">
        <v>2025</v>
      </c>
      <c r="C33878" t="s">
        <v>3</v>
      </c>
      <c r="D33878" t="s">
        <v>35</v>
      </c>
      <c r="F33878" t="s">
        <v>45</v>
      </c>
      <c r="G33878">
        <v>4</v>
      </c>
      <c r="H33878" t="s">
        <v>50</v>
      </c>
      <c r="I33878" t="s">
        <v>135</v>
      </c>
    </row>
    <row r="33879" spans="1:12" x14ac:dyDescent="0.25">
      <c r="A33879">
        <v>4</v>
      </c>
      <c r="B33879">
        <v>2025</v>
      </c>
      <c r="C33879" t="s">
        <v>3</v>
      </c>
      <c r="D33879" t="s">
        <v>35</v>
      </c>
      <c r="F33879" t="s">
        <v>46</v>
      </c>
      <c r="G33879">
        <v>10</v>
      </c>
      <c r="H33879" t="s">
        <v>49</v>
      </c>
      <c r="I33879" t="s">
        <v>135</v>
      </c>
    </row>
    <row r="33880" spans="1:12" x14ac:dyDescent="0.25">
      <c r="A33880">
        <v>4</v>
      </c>
      <c r="B33880">
        <v>2025</v>
      </c>
      <c r="C33880" t="s">
        <v>3</v>
      </c>
      <c r="D33880" t="s">
        <v>35</v>
      </c>
      <c r="F33880" t="s">
        <v>46</v>
      </c>
      <c r="G33880">
        <v>7</v>
      </c>
      <c r="H33880" t="s">
        <v>49</v>
      </c>
      <c r="I33880" t="s">
        <v>135</v>
      </c>
    </row>
    <row r="33881" spans="1:12" x14ac:dyDescent="0.25">
      <c r="A33881">
        <v>4</v>
      </c>
      <c r="B33881">
        <v>2025</v>
      </c>
      <c r="C33881" t="s">
        <v>3</v>
      </c>
      <c r="D33881" t="s">
        <v>35</v>
      </c>
      <c r="F33881" t="s">
        <v>45</v>
      </c>
      <c r="G33881">
        <v>7</v>
      </c>
      <c r="H33881" t="s">
        <v>56</v>
      </c>
      <c r="I33881" t="s">
        <v>135</v>
      </c>
    </row>
    <row r="33882" spans="1:12" x14ac:dyDescent="0.25">
      <c r="A33882">
        <v>4</v>
      </c>
      <c r="B33882">
        <v>2025</v>
      </c>
      <c r="C33882" t="s">
        <v>3</v>
      </c>
      <c r="D33882" t="s">
        <v>35</v>
      </c>
      <c r="F33882" t="s">
        <v>45</v>
      </c>
      <c r="G33882">
        <v>14</v>
      </c>
      <c r="H33882" t="s">
        <v>49</v>
      </c>
      <c r="I33882" t="s">
        <v>135</v>
      </c>
    </row>
    <row r="33883" spans="1:12" x14ac:dyDescent="0.25">
      <c r="A33883">
        <v>4</v>
      </c>
      <c r="B33883">
        <v>2025</v>
      </c>
      <c r="C33883" t="s">
        <v>3</v>
      </c>
      <c r="D33883" t="s">
        <v>35</v>
      </c>
      <c r="F33883" t="s">
        <v>45</v>
      </c>
      <c r="G33883">
        <v>6</v>
      </c>
      <c r="H33883" t="s">
        <v>51</v>
      </c>
      <c r="I33883" t="s">
        <v>135</v>
      </c>
    </row>
    <row r="33884" spans="1:12" x14ac:dyDescent="0.25">
      <c r="A33884">
        <v>5</v>
      </c>
      <c r="B33884">
        <v>2025</v>
      </c>
      <c r="C33884" t="s">
        <v>17</v>
      </c>
      <c r="D33884" t="s">
        <v>1</v>
      </c>
      <c r="F33884" t="s">
        <v>45</v>
      </c>
      <c r="G33884">
        <v>10</v>
      </c>
      <c r="H33884" t="s">
        <v>121</v>
      </c>
      <c r="I33884" t="s">
        <v>135</v>
      </c>
    </row>
    <row r="33885" spans="1:12" x14ac:dyDescent="0.25">
      <c r="A33885">
        <v>5</v>
      </c>
      <c r="B33885">
        <v>2025</v>
      </c>
      <c r="C33885" t="s">
        <v>17</v>
      </c>
      <c r="D33885" t="s">
        <v>1</v>
      </c>
      <c r="F33885" t="s">
        <v>45</v>
      </c>
      <c r="G33885">
        <v>14</v>
      </c>
      <c r="H33885" t="s">
        <v>52</v>
      </c>
      <c r="I33885" t="s">
        <v>135</v>
      </c>
    </row>
    <row r="33886" spans="1:12" x14ac:dyDescent="0.25">
      <c r="A33886">
        <v>5</v>
      </c>
      <c r="B33886">
        <v>2025</v>
      </c>
      <c r="C33886" t="s">
        <v>17</v>
      </c>
      <c r="D33886" t="s">
        <v>1</v>
      </c>
      <c r="F33886" t="s">
        <v>46</v>
      </c>
      <c r="G33886">
        <v>2</v>
      </c>
      <c r="H33886" t="s">
        <v>56</v>
      </c>
      <c r="I33886" t="s">
        <v>135</v>
      </c>
    </row>
    <row r="33887" spans="1:12" x14ac:dyDescent="0.25">
      <c r="A33887">
        <v>5</v>
      </c>
      <c r="B33887">
        <v>2025</v>
      </c>
      <c r="C33887" t="s">
        <v>17</v>
      </c>
      <c r="D33887" t="s">
        <v>1</v>
      </c>
      <c r="F33887" t="s">
        <v>46</v>
      </c>
      <c r="G33887">
        <v>2</v>
      </c>
      <c r="H33887" t="s">
        <v>56</v>
      </c>
      <c r="I33887" t="s">
        <v>135</v>
      </c>
    </row>
    <row r="33888" spans="1:12" x14ac:dyDescent="0.25">
      <c r="A33888">
        <v>6</v>
      </c>
      <c r="B33888">
        <v>2025</v>
      </c>
      <c r="C33888" t="s">
        <v>1</v>
      </c>
      <c r="D33888" t="s">
        <v>1</v>
      </c>
      <c r="F33888" t="s">
        <v>46</v>
      </c>
      <c r="G33888">
        <v>4</v>
      </c>
      <c r="H33888" t="s">
        <v>53</v>
      </c>
      <c r="I33888" t="s">
        <v>135</v>
      </c>
    </row>
    <row r="33889" spans="1:12" x14ac:dyDescent="0.25">
      <c r="A33889">
        <v>6</v>
      </c>
      <c r="B33889">
        <v>2025</v>
      </c>
      <c r="C33889" t="s">
        <v>1</v>
      </c>
      <c r="D33889" t="s">
        <v>1</v>
      </c>
      <c r="F33889" t="s">
        <v>45</v>
      </c>
      <c r="G33889">
        <v>2</v>
      </c>
      <c r="H33889" t="s">
        <v>53</v>
      </c>
      <c r="I33889" t="s">
        <v>135</v>
      </c>
    </row>
    <row r="33890" spans="1:12" x14ac:dyDescent="0.25">
      <c r="A33890">
        <v>11</v>
      </c>
      <c r="B33890">
        <v>2025</v>
      </c>
      <c r="C33890" t="s">
        <v>1</v>
      </c>
      <c r="D33890" t="s">
        <v>1</v>
      </c>
      <c r="F33890" t="s">
        <v>46</v>
      </c>
      <c r="G33890">
        <v>2</v>
      </c>
      <c r="H33890" t="s">
        <v>56</v>
      </c>
      <c r="I33890" t="s">
        <v>135</v>
      </c>
    </row>
    <row r="33891" spans="1:12" x14ac:dyDescent="0.25">
      <c r="A33891">
        <v>11</v>
      </c>
      <c r="B33891">
        <v>2025</v>
      </c>
      <c r="C33891" t="s">
        <v>1</v>
      </c>
      <c r="D33891" t="s">
        <v>1</v>
      </c>
      <c r="F33891" t="s">
        <v>46</v>
      </c>
      <c r="G33891">
        <v>16</v>
      </c>
      <c r="H33891" t="s">
        <v>56</v>
      </c>
      <c r="I33891" t="s">
        <v>135</v>
      </c>
    </row>
    <row r="33892" spans="1:12" x14ac:dyDescent="0.25">
      <c r="A33892">
        <v>5</v>
      </c>
      <c r="B33892">
        <v>2025</v>
      </c>
      <c r="C33892" t="s">
        <v>1</v>
      </c>
      <c r="D33892" t="s">
        <v>1</v>
      </c>
      <c r="F33892" t="s">
        <v>45</v>
      </c>
      <c r="G33892">
        <v>6</v>
      </c>
      <c r="H33892" t="s">
        <v>56</v>
      </c>
      <c r="I33892" t="s">
        <v>135</v>
      </c>
    </row>
    <row r="33893" spans="1:12" x14ac:dyDescent="0.25">
      <c r="A33893">
        <v>5</v>
      </c>
      <c r="B33893">
        <v>2025</v>
      </c>
      <c r="C33893" t="s">
        <v>1</v>
      </c>
      <c r="D33893" t="s">
        <v>1</v>
      </c>
      <c r="F33893" t="s">
        <v>46</v>
      </c>
      <c r="G33893">
        <v>3</v>
      </c>
      <c r="H33893" t="s">
        <v>51</v>
      </c>
      <c r="I33893" t="s">
        <v>135</v>
      </c>
    </row>
    <row r="33894" spans="1:12" x14ac:dyDescent="0.25">
      <c r="A33894">
        <v>5</v>
      </c>
      <c r="B33894">
        <v>2025</v>
      </c>
      <c r="C33894" t="s">
        <v>1</v>
      </c>
      <c r="D33894" t="s">
        <v>1</v>
      </c>
      <c r="F33894" t="s">
        <v>45</v>
      </c>
      <c r="G33894">
        <v>12</v>
      </c>
      <c r="H33894" t="s">
        <v>56</v>
      </c>
      <c r="I33894" t="s">
        <v>135</v>
      </c>
    </row>
    <row r="33895" spans="1:12" x14ac:dyDescent="0.25">
      <c r="A33895">
        <v>5</v>
      </c>
      <c r="B33895">
        <v>2025</v>
      </c>
      <c r="C33895" t="s">
        <v>1</v>
      </c>
      <c r="D33895" t="s">
        <v>1</v>
      </c>
      <c r="F33895" t="s">
        <v>45</v>
      </c>
      <c r="G33895">
        <v>8</v>
      </c>
      <c r="H33895" t="s">
        <v>56</v>
      </c>
      <c r="I33895" t="s">
        <v>135</v>
      </c>
    </row>
    <row r="33896" spans="1:12" x14ac:dyDescent="0.25">
      <c r="A33896">
        <v>5</v>
      </c>
      <c r="B33896">
        <v>2025</v>
      </c>
      <c r="C33896" t="s">
        <v>1</v>
      </c>
      <c r="D33896" t="s">
        <v>1</v>
      </c>
      <c r="F33896" t="s">
        <v>45</v>
      </c>
      <c r="G33896">
        <v>1</v>
      </c>
      <c r="H33896" t="s">
        <v>56</v>
      </c>
      <c r="I33896" t="s">
        <v>135</v>
      </c>
    </row>
    <row r="33897" spans="1:12" x14ac:dyDescent="0.25">
      <c r="A33897">
        <v>7</v>
      </c>
      <c r="B33897">
        <v>2025</v>
      </c>
      <c r="C33897" t="s">
        <v>2</v>
      </c>
      <c r="D33897" t="s">
        <v>34</v>
      </c>
      <c r="F33897" t="s">
        <v>46</v>
      </c>
      <c r="G33897">
        <v>1</v>
      </c>
      <c r="H33897" t="s">
        <v>61</v>
      </c>
      <c r="I33897" t="s">
        <v>135</v>
      </c>
      <c r="J33897" t="s">
        <v>139</v>
      </c>
      <c r="K33897">
        <v>2025</v>
      </c>
      <c r="L33897">
        <v>11</v>
      </c>
    </row>
    <row r="33898" spans="1:12" x14ac:dyDescent="0.25">
      <c r="A33898">
        <v>5</v>
      </c>
      <c r="B33898">
        <v>2025</v>
      </c>
      <c r="C33898" t="s">
        <v>1</v>
      </c>
      <c r="D33898" t="s">
        <v>1</v>
      </c>
      <c r="F33898" t="s">
        <v>45</v>
      </c>
      <c r="G33898">
        <v>13</v>
      </c>
      <c r="H33898" t="s">
        <v>49</v>
      </c>
      <c r="I33898" t="s">
        <v>135</v>
      </c>
      <c r="J33898" t="s">
        <v>139</v>
      </c>
      <c r="K33898">
        <v>2025</v>
      </c>
      <c r="L33898">
        <v>7</v>
      </c>
    </row>
    <row r="33899" spans="1:12" x14ac:dyDescent="0.25">
      <c r="A33899">
        <v>8</v>
      </c>
      <c r="B33899">
        <v>2025</v>
      </c>
      <c r="C33899" t="s">
        <v>2</v>
      </c>
      <c r="D33899" t="s">
        <v>34</v>
      </c>
      <c r="F33899" t="s">
        <v>45</v>
      </c>
      <c r="G33899">
        <v>9</v>
      </c>
      <c r="H33899" t="s">
        <v>61</v>
      </c>
      <c r="I33899" t="s">
        <v>135</v>
      </c>
    </row>
    <row r="33900" spans="1:12" x14ac:dyDescent="0.25">
      <c r="A33900">
        <v>8</v>
      </c>
      <c r="B33900">
        <v>2025</v>
      </c>
      <c r="C33900" t="s">
        <v>2</v>
      </c>
      <c r="D33900" t="s">
        <v>34</v>
      </c>
      <c r="F33900" t="s">
        <v>46</v>
      </c>
      <c r="G33900">
        <v>8</v>
      </c>
      <c r="H33900" t="s">
        <v>61</v>
      </c>
      <c r="I33900" t="s">
        <v>135</v>
      </c>
    </row>
    <row r="33901" spans="1:12" x14ac:dyDescent="0.25">
      <c r="A33901">
        <v>7</v>
      </c>
      <c r="B33901">
        <v>2025</v>
      </c>
      <c r="C33901" t="s">
        <v>17</v>
      </c>
      <c r="D33901" t="s">
        <v>1</v>
      </c>
      <c r="F33901" t="s">
        <v>45</v>
      </c>
      <c r="G33901">
        <v>4</v>
      </c>
      <c r="H33901" t="s">
        <v>56</v>
      </c>
      <c r="I33901" t="s">
        <v>135</v>
      </c>
    </row>
    <row r="33902" spans="1:12" x14ac:dyDescent="0.25">
      <c r="A33902">
        <v>5</v>
      </c>
      <c r="B33902">
        <v>2025</v>
      </c>
      <c r="C33902" t="s">
        <v>2</v>
      </c>
      <c r="D33902" t="s">
        <v>39</v>
      </c>
      <c r="F33902" t="s">
        <v>45</v>
      </c>
      <c r="G33902">
        <v>7</v>
      </c>
      <c r="H33902" t="s">
        <v>50</v>
      </c>
      <c r="I33902" t="s">
        <v>135</v>
      </c>
      <c r="J33902" t="s">
        <v>137</v>
      </c>
      <c r="K33902">
        <v>2025</v>
      </c>
      <c r="L33902">
        <v>7</v>
      </c>
    </row>
    <row r="33903" spans="1:12" x14ac:dyDescent="0.25">
      <c r="A33903">
        <v>5</v>
      </c>
      <c r="B33903">
        <v>2025</v>
      </c>
      <c r="C33903" t="s">
        <v>2</v>
      </c>
      <c r="D33903" t="s">
        <v>39</v>
      </c>
      <c r="F33903" t="s">
        <v>46</v>
      </c>
      <c r="G33903">
        <v>0</v>
      </c>
      <c r="H33903" t="s">
        <v>50</v>
      </c>
      <c r="I33903" t="s">
        <v>135</v>
      </c>
      <c r="J33903" t="s">
        <v>137</v>
      </c>
      <c r="K33903">
        <v>2025</v>
      </c>
      <c r="L33903">
        <v>7</v>
      </c>
    </row>
    <row r="33904" spans="1:12" x14ac:dyDescent="0.25">
      <c r="A33904">
        <v>7</v>
      </c>
      <c r="B33904">
        <v>2025</v>
      </c>
      <c r="C33904" t="s">
        <v>17</v>
      </c>
      <c r="D33904" t="s">
        <v>1</v>
      </c>
      <c r="F33904" t="s">
        <v>45</v>
      </c>
      <c r="G33904">
        <v>13</v>
      </c>
      <c r="H33904" t="s">
        <v>56</v>
      </c>
      <c r="I33904" t="s">
        <v>135</v>
      </c>
    </row>
    <row r="33905" spans="1:12" x14ac:dyDescent="0.25">
      <c r="A33905">
        <v>7</v>
      </c>
      <c r="B33905">
        <v>2025</v>
      </c>
      <c r="C33905" t="s">
        <v>17</v>
      </c>
      <c r="D33905" t="s">
        <v>1</v>
      </c>
      <c r="F33905" t="s">
        <v>45</v>
      </c>
      <c r="G33905">
        <v>3</v>
      </c>
      <c r="H33905" t="s">
        <v>56</v>
      </c>
      <c r="I33905" t="s">
        <v>135</v>
      </c>
    </row>
    <row r="33906" spans="1:12" x14ac:dyDescent="0.25">
      <c r="A33906">
        <v>5</v>
      </c>
      <c r="B33906">
        <v>2025</v>
      </c>
      <c r="C33906" t="s">
        <v>4</v>
      </c>
      <c r="D33906" t="s">
        <v>36</v>
      </c>
      <c r="F33906" t="s">
        <v>45</v>
      </c>
      <c r="G33906">
        <v>15</v>
      </c>
      <c r="H33906" t="s">
        <v>49</v>
      </c>
      <c r="I33906" t="s">
        <v>135</v>
      </c>
      <c r="J33906" t="s">
        <v>137</v>
      </c>
      <c r="K33906">
        <v>2025</v>
      </c>
      <c r="L33906">
        <v>6</v>
      </c>
    </row>
    <row r="33907" spans="1:12" x14ac:dyDescent="0.25">
      <c r="A33907">
        <v>5</v>
      </c>
      <c r="B33907">
        <v>2025</v>
      </c>
      <c r="C33907" t="s">
        <v>26</v>
      </c>
      <c r="D33907" t="s">
        <v>1</v>
      </c>
      <c r="F33907" t="s">
        <v>46</v>
      </c>
      <c r="G33907">
        <v>3</v>
      </c>
      <c r="H33907" t="s">
        <v>56</v>
      </c>
      <c r="I33907" t="s">
        <v>135</v>
      </c>
    </row>
    <row r="33908" spans="1:12" x14ac:dyDescent="0.25">
      <c r="A33908">
        <v>5</v>
      </c>
      <c r="B33908">
        <v>2025</v>
      </c>
      <c r="C33908" t="s">
        <v>2</v>
      </c>
      <c r="D33908" t="s">
        <v>34</v>
      </c>
      <c r="F33908" t="s">
        <v>45</v>
      </c>
      <c r="G33908">
        <v>16</v>
      </c>
      <c r="H33908" t="s">
        <v>56</v>
      </c>
      <c r="I33908" t="s">
        <v>135</v>
      </c>
    </row>
    <row r="33909" spans="1:12" x14ac:dyDescent="0.25">
      <c r="A33909">
        <v>6</v>
      </c>
      <c r="B33909">
        <v>2025</v>
      </c>
      <c r="C33909" t="s">
        <v>1</v>
      </c>
      <c r="D33909" t="s">
        <v>1</v>
      </c>
      <c r="F33909" t="s">
        <v>45</v>
      </c>
      <c r="G33909">
        <v>17</v>
      </c>
      <c r="H33909" t="s">
        <v>49</v>
      </c>
      <c r="I33909" t="s">
        <v>135</v>
      </c>
    </row>
    <row r="33910" spans="1:12" x14ac:dyDescent="0.25">
      <c r="A33910">
        <v>6</v>
      </c>
      <c r="B33910">
        <v>2025</v>
      </c>
      <c r="C33910" t="s">
        <v>1</v>
      </c>
      <c r="D33910" t="s">
        <v>1</v>
      </c>
      <c r="F33910" t="s">
        <v>45</v>
      </c>
      <c r="G33910">
        <v>14</v>
      </c>
      <c r="H33910" t="s">
        <v>49</v>
      </c>
      <c r="I33910" t="s">
        <v>135</v>
      </c>
    </row>
    <row r="33911" spans="1:12" x14ac:dyDescent="0.25">
      <c r="A33911">
        <v>5</v>
      </c>
      <c r="B33911">
        <v>2025</v>
      </c>
      <c r="C33911" t="s">
        <v>1</v>
      </c>
      <c r="D33911" t="s">
        <v>1</v>
      </c>
      <c r="F33911" t="s">
        <v>46</v>
      </c>
      <c r="G33911">
        <v>5</v>
      </c>
      <c r="H33911" t="s">
        <v>56</v>
      </c>
      <c r="I33911" t="s">
        <v>135</v>
      </c>
    </row>
    <row r="33912" spans="1:12" x14ac:dyDescent="0.25">
      <c r="A33912">
        <v>7</v>
      </c>
      <c r="B33912">
        <v>2025</v>
      </c>
      <c r="C33912" t="s">
        <v>1</v>
      </c>
      <c r="D33912" t="s">
        <v>1</v>
      </c>
      <c r="F33912" t="s">
        <v>45</v>
      </c>
      <c r="G33912">
        <v>7</v>
      </c>
      <c r="H33912" t="s">
        <v>56</v>
      </c>
      <c r="I33912" t="s">
        <v>135</v>
      </c>
    </row>
    <row r="33913" spans="1:12" x14ac:dyDescent="0.25">
      <c r="A33913">
        <v>11</v>
      </c>
      <c r="B33913">
        <v>2025</v>
      </c>
      <c r="C33913" t="s">
        <v>1</v>
      </c>
      <c r="D33913" t="s">
        <v>1</v>
      </c>
      <c r="F33913" t="s">
        <v>46</v>
      </c>
      <c r="G33913">
        <v>17</v>
      </c>
      <c r="H33913" t="s">
        <v>49</v>
      </c>
      <c r="I33913" t="s">
        <v>135</v>
      </c>
    </row>
    <row r="33914" spans="1:12" x14ac:dyDescent="0.25">
      <c r="A33914">
        <v>11</v>
      </c>
      <c r="B33914">
        <v>2025</v>
      </c>
      <c r="C33914" t="s">
        <v>1</v>
      </c>
      <c r="D33914" t="s">
        <v>1</v>
      </c>
      <c r="F33914" t="s">
        <v>46</v>
      </c>
      <c r="G33914">
        <v>8</v>
      </c>
      <c r="H33914" t="s">
        <v>49</v>
      </c>
      <c r="I33914" t="s">
        <v>135</v>
      </c>
    </row>
    <row r="33915" spans="1:12" x14ac:dyDescent="0.25">
      <c r="A33915">
        <v>11</v>
      </c>
      <c r="B33915">
        <v>2025</v>
      </c>
      <c r="C33915" t="s">
        <v>1</v>
      </c>
      <c r="D33915" t="s">
        <v>1</v>
      </c>
      <c r="F33915" t="s">
        <v>45</v>
      </c>
      <c r="G33915">
        <v>4</v>
      </c>
      <c r="H33915" t="s">
        <v>51</v>
      </c>
      <c r="I33915" t="s">
        <v>135</v>
      </c>
    </row>
    <row r="33916" spans="1:12" x14ac:dyDescent="0.25">
      <c r="A33916">
        <v>5</v>
      </c>
      <c r="B33916">
        <v>2025</v>
      </c>
      <c r="C33916" t="s">
        <v>1</v>
      </c>
      <c r="D33916" t="s">
        <v>1</v>
      </c>
      <c r="F33916" t="s">
        <v>46</v>
      </c>
      <c r="G33916">
        <v>8</v>
      </c>
      <c r="H33916" t="s">
        <v>49</v>
      </c>
      <c r="I33916" t="s">
        <v>135</v>
      </c>
    </row>
    <row r="33917" spans="1:12" x14ac:dyDescent="0.25">
      <c r="A33917">
        <v>5</v>
      </c>
      <c r="B33917">
        <v>2025</v>
      </c>
      <c r="C33917" t="s">
        <v>1</v>
      </c>
      <c r="D33917" t="s">
        <v>1</v>
      </c>
      <c r="F33917" t="s">
        <v>45</v>
      </c>
      <c r="G33917">
        <v>7</v>
      </c>
      <c r="H33917" t="s">
        <v>49</v>
      </c>
      <c r="I33917" t="s">
        <v>135</v>
      </c>
    </row>
    <row r="33918" spans="1:12" x14ac:dyDescent="0.25">
      <c r="A33918">
        <v>5</v>
      </c>
      <c r="B33918">
        <v>2025</v>
      </c>
      <c r="C33918" t="s">
        <v>17</v>
      </c>
      <c r="D33918" t="s">
        <v>1</v>
      </c>
      <c r="F33918" t="s">
        <v>45</v>
      </c>
      <c r="G33918">
        <v>14</v>
      </c>
      <c r="H33918" t="s">
        <v>56</v>
      </c>
      <c r="I33918" t="s">
        <v>135</v>
      </c>
    </row>
    <row r="33919" spans="1:12" x14ac:dyDescent="0.25">
      <c r="A33919">
        <v>5</v>
      </c>
      <c r="B33919">
        <v>2025</v>
      </c>
      <c r="C33919" t="s">
        <v>2</v>
      </c>
      <c r="D33919" t="s">
        <v>34</v>
      </c>
      <c r="F33919" t="s">
        <v>45</v>
      </c>
      <c r="G33919">
        <v>10</v>
      </c>
      <c r="H33919" t="s">
        <v>56</v>
      </c>
      <c r="I33919" t="s">
        <v>135</v>
      </c>
    </row>
    <row r="33920" spans="1:12" x14ac:dyDescent="0.25">
      <c r="A33920">
        <v>5</v>
      </c>
      <c r="B33920">
        <v>2025</v>
      </c>
      <c r="C33920" t="s">
        <v>26</v>
      </c>
      <c r="D33920" t="s">
        <v>1</v>
      </c>
      <c r="F33920" t="s">
        <v>46</v>
      </c>
      <c r="G33920">
        <v>5</v>
      </c>
      <c r="H33920" t="s">
        <v>56</v>
      </c>
      <c r="I33920" t="s">
        <v>135</v>
      </c>
    </row>
    <row r="33921" spans="1:12" x14ac:dyDescent="0.25">
      <c r="A33921">
        <v>7</v>
      </c>
      <c r="B33921">
        <v>2025</v>
      </c>
      <c r="C33921" t="s">
        <v>17</v>
      </c>
      <c r="D33921" t="s">
        <v>1</v>
      </c>
      <c r="F33921" t="s">
        <v>45</v>
      </c>
      <c r="G33921">
        <v>15</v>
      </c>
      <c r="H33921" t="s">
        <v>56</v>
      </c>
      <c r="I33921" t="s">
        <v>135</v>
      </c>
    </row>
    <row r="33922" spans="1:12" x14ac:dyDescent="0.25">
      <c r="A33922">
        <v>5</v>
      </c>
      <c r="B33922">
        <v>2025</v>
      </c>
      <c r="C33922" t="s">
        <v>2</v>
      </c>
      <c r="D33922" t="s">
        <v>34</v>
      </c>
      <c r="F33922" t="s">
        <v>46</v>
      </c>
      <c r="G33922">
        <v>3</v>
      </c>
      <c r="H33922" t="s">
        <v>56</v>
      </c>
      <c r="I33922" t="s">
        <v>135</v>
      </c>
    </row>
    <row r="33923" spans="1:12" x14ac:dyDescent="0.25">
      <c r="A33923">
        <v>5</v>
      </c>
      <c r="B33923">
        <v>2025</v>
      </c>
      <c r="C33923" t="s">
        <v>13</v>
      </c>
      <c r="D33923" t="s">
        <v>1</v>
      </c>
      <c r="F33923" t="s">
        <v>46</v>
      </c>
      <c r="G33923">
        <v>7</v>
      </c>
      <c r="H33923" t="s">
        <v>56</v>
      </c>
      <c r="I33923" t="s">
        <v>135</v>
      </c>
    </row>
    <row r="33924" spans="1:12" x14ac:dyDescent="0.25">
      <c r="A33924">
        <v>5</v>
      </c>
      <c r="B33924">
        <v>2025</v>
      </c>
      <c r="C33924" t="s">
        <v>13</v>
      </c>
      <c r="D33924" t="s">
        <v>1</v>
      </c>
      <c r="F33924" t="s">
        <v>46</v>
      </c>
      <c r="G33924">
        <v>11</v>
      </c>
      <c r="H33924" t="s">
        <v>56</v>
      </c>
      <c r="I33924" t="s">
        <v>135</v>
      </c>
    </row>
    <row r="33925" spans="1:12" x14ac:dyDescent="0.25">
      <c r="A33925">
        <v>5</v>
      </c>
      <c r="B33925">
        <v>2025</v>
      </c>
      <c r="C33925" t="s">
        <v>2</v>
      </c>
      <c r="D33925" t="s">
        <v>34</v>
      </c>
      <c r="F33925" t="s">
        <v>46</v>
      </c>
      <c r="G33925">
        <v>9</v>
      </c>
      <c r="H33925" t="s">
        <v>56</v>
      </c>
      <c r="I33925" t="s">
        <v>135</v>
      </c>
    </row>
    <row r="33926" spans="1:12" x14ac:dyDescent="0.25">
      <c r="A33926">
        <v>5</v>
      </c>
      <c r="B33926">
        <v>2025</v>
      </c>
      <c r="C33926" t="s">
        <v>2</v>
      </c>
      <c r="D33926" t="s">
        <v>34</v>
      </c>
      <c r="F33926" t="s">
        <v>46</v>
      </c>
      <c r="G33926">
        <v>3</v>
      </c>
      <c r="H33926" t="s">
        <v>50</v>
      </c>
      <c r="I33926" t="s">
        <v>135</v>
      </c>
    </row>
    <row r="33927" spans="1:12" x14ac:dyDescent="0.25">
      <c r="A33927">
        <v>5</v>
      </c>
      <c r="B33927">
        <v>2025</v>
      </c>
      <c r="C33927" t="s">
        <v>2</v>
      </c>
      <c r="D33927" t="s">
        <v>34</v>
      </c>
      <c r="F33927" t="s">
        <v>46</v>
      </c>
      <c r="G33927">
        <v>15</v>
      </c>
      <c r="H33927" t="s">
        <v>54</v>
      </c>
      <c r="I33927" t="s">
        <v>135</v>
      </c>
    </row>
    <row r="33928" spans="1:12" x14ac:dyDescent="0.25">
      <c r="A33928">
        <v>11</v>
      </c>
      <c r="B33928">
        <v>2025</v>
      </c>
      <c r="C33928" t="s">
        <v>1</v>
      </c>
      <c r="D33928" t="s">
        <v>1</v>
      </c>
      <c r="F33928" t="s">
        <v>46</v>
      </c>
      <c r="G33928">
        <v>8</v>
      </c>
      <c r="H33928" t="s">
        <v>56</v>
      </c>
      <c r="I33928" t="s">
        <v>135</v>
      </c>
    </row>
    <row r="33929" spans="1:12" x14ac:dyDescent="0.25">
      <c r="A33929">
        <v>5</v>
      </c>
      <c r="B33929">
        <v>2025</v>
      </c>
      <c r="C33929" t="s">
        <v>17</v>
      </c>
      <c r="D33929" t="s">
        <v>1</v>
      </c>
      <c r="F33929" t="s">
        <v>46</v>
      </c>
      <c r="G33929">
        <v>3</v>
      </c>
      <c r="H33929" t="s">
        <v>56</v>
      </c>
      <c r="I33929" t="s">
        <v>135</v>
      </c>
    </row>
    <row r="33930" spans="1:12" x14ac:dyDescent="0.25">
      <c r="A33930">
        <v>4</v>
      </c>
      <c r="B33930">
        <v>2025</v>
      </c>
      <c r="C33930" t="s">
        <v>3</v>
      </c>
      <c r="D33930" t="s">
        <v>35</v>
      </c>
      <c r="F33930" t="s">
        <v>45</v>
      </c>
      <c r="G33930">
        <v>13</v>
      </c>
      <c r="H33930" t="s">
        <v>49</v>
      </c>
      <c r="I33930" t="s">
        <v>135</v>
      </c>
    </row>
    <row r="33931" spans="1:12" x14ac:dyDescent="0.25">
      <c r="A33931">
        <v>4</v>
      </c>
      <c r="B33931">
        <v>2025</v>
      </c>
      <c r="C33931" t="s">
        <v>3</v>
      </c>
      <c r="D33931" t="s">
        <v>35</v>
      </c>
      <c r="F33931" t="s">
        <v>46</v>
      </c>
      <c r="G33931">
        <v>1</v>
      </c>
      <c r="H33931" t="s">
        <v>51</v>
      </c>
      <c r="I33931" t="s">
        <v>135</v>
      </c>
      <c r="K33931">
        <v>2025</v>
      </c>
      <c r="L33931">
        <v>6</v>
      </c>
    </row>
    <row r="33932" spans="1:12" x14ac:dyDescent="0.25">
      <c r="A33932">
        <v>11</v>
      </c>
      <c r="B33932">
        <v>2025</v>
      </c>
      <c r="C33932" t="s">
        <v>1</v>
      </c>
      <c r="D33932" t="s">
        <v>1</v>
      </c>
      <c r="F33932" t="s">
        <v>46</v>
      </c>
      <c r="G33932">
        <v>8</v>
      </c>
      <c r="H33932" t="s">
        <v>56</v>
      </c>
      <c r="I33932" t="s">
        <v>135</v>
      </c>
    </row>
    <row r="33933" spans="1:12" x14ac:dyDescent="0.25">
      <c r="A33933">
        <v>5</v>
      </c>
      <c r="B33933">
        <v>2025</v>
      </c>
      <c r="C33933" t="s">
        <v>26</v>
      </c>
      <c r="D33933" t="s">
        <v>1</v>
      </c>
      <c r="F33933" t="s">
        <v>46</v>
      </c>
      <c r="G33933">
        <v>14</v>
      </c>
      <c r="H33933" t="s">
        <v>56</v>
      </c>
      <c r="I33933" t="s">
        <v>135</v>
      </c>
    </row>
    <row r="33934" spans="1:12" x14ac:dyDescent="0.25">
      <c r="A33934">
        <v>5</v>
      </c>
      <c r="B33934">
        <v>2025</v>
      </c>
      <c r="C33934" t="s">
        <v>1</v>
      </c>
      <c r="D33934" t="s">
        <v>1</v>
      </c>
      <c r="F33934" t="s">
        <v>46</v>
      </c>
      <c r="G33934">
        <v>6</v>
      </c>
      <c r="H33934" t="s">
        <v>56</v>
      </c>
      <c r="I33934" t="s">
        <v>135</v>
      </c>
    </row>
    <row r="33935" spans="1:12" x14ac:dyDescent="0.25">
      <c r="A33935">
        <v>5</v>
      </c>
      <c r="B33935">
        <v>2025</v>
      </c>
      <c r="C33935" t="s">
        <v>1</v>
      </c>
      <c r="D33935" t="s">
        <v>1</v>
      </c>
      <c r="F33935" t="s">
        <v>45</v>
      </c>
      <c r="G33935">
        <v>6</v>
      </c>
      <c r="H33935" t="s">
        <v>51</v>
      </c>
      <c r="I33935" t="s">
        <v>135</v>
      </c>
    </row>
    <row r="33936" spans="1:12" x14ac:dyDescent="0.25">
      <c r="A33936">
        <v>11</v>
      </c>
      <c r="B33936">
        <v>2025</v>
      </c>
      <c r="C33936" t="s">
        <v>1</v>
      </c>
      <c r="D33936" t="s">
        <v>1</v>
      </c>
      <c r="F33936" t="s">
        <v>45</v>
      </c>
      <c r="G33936">
        <v>3</v>
      </c>
      <c r="H33936" t="s">
        <v>51</v>
      </c>
      <c r="I33936" t="s">
        <v>135</v>
      </c>
    </row>
    <row r="33937" spans="1:12" x14ac:dyDescent="0.25">
      <c r="A33937">
        <v>11</v>
      </c>
      <c r="B33937">
        <v>2025</v>
      </c>
      <c r="C33937" t="s">
        <v>1</v>
      </c>
      <c r="D33937" t="s">
        <v>1</v>
      </c>
      <c r="F33937" t="s">
        <v>45</v>
      </c>
      <c r="G33937">
        <v>14</v>
      </c>
      <c r="H33937" t="s">
        <v>56</v>
      </c>
      <c r="I33937" t="s">
        <v>135</v>
      </c>
    </row>
    <row r="33938" spans="1:12" x14ac:dyDescent="0.25">
      <c r="A33938">
        <v>5</v>
      </c>
      <c r="B33938">
        <v>2025</v>
      </c>
      <c r="C33938" t="s">
        <v>1</v>
      </c>
      <c r="D33938" t="s">
        <v>1</v>
      </c>
      <c r="F33938" t="s">
        <v>46</v>
      </c>
      <c r="G33938">
        <v>5</v>
      </c>
      <c r="H33938" t="s">
        <v>49</v>
      </c>
      <c r="I33938" t="s">
        <v>135</v>
      </c>
    </row>
    <row r="33939" spans="1:12" x14ac:dyDescent="0.25">
      <c r="A33939">
        <v>8</v>
      </c>
      <c r="B33939">
        <v>2025</v>
      </c>
      <c r="C33939" t="s">
        <v>2</v>
      </c>
      <c r="D33939" t="s">
        <v>34</v>
      </c>
      <c r="F33939" t="s">
        <v>45</v>
      </c>
      <c r="G33939">
        <v>17</v>
      </c>
      <c r="H33939" t="s">
        <v>56</v>
      </c>
      <c r="I33939" t="s">
        <v>135</v>
      </c>
    </row>
    <row r="33940" spans="1:12" x14ac:dyDescent="0.25">
      <c r="A33940">
        <v>5</v>
      </c>
      <c r="B33940">
        <v>2025</v>
      </c>
      <c r="C33940" t="s">
        <v>2</v>
      </c>
      <c r="D33940" t="s">
        <v>34</v>
      </c>
      <c r="F33940" t="s">
        <v>45</v>
      </c>
      <c r="G33940">
        <v>17</v>
      </c>
      <c r="H33940" t="s">
        <v>50</v>
      </c>
      <c r="I33940" t="s">
        <v>136</v>
      </c>
      <c r="J33940" t="s">
        <v>137</v>
      </c>
      <c r="K33940">
        <v>2025</v>
      </c>
      <c r="L33940">
        <v>6</v>
      </c>
    </row>
    <row r="33941" spans="1:12" x14ac:dyDescent="0.25">
      <c r="A33941">
        <v>6</v>
      </c>
      <c r="B33941">
        <v>2025</v>
      </c>
      <c r="C33941" t="s">
        <v>2</v>
      </c>
      <c r="D33941" t="s">
        <v>34</v>
      </c>
      <c r="F33941" t="s">
        <v>45</v>
      </c>
      <c r="G33941">
        <v>10</v>
      </c>
      <c r="H33941" t="s">
        <v>56</v>
      </c>
      <c r="I33941" t="s">
        <v>135</v>
      </c>
    </row>
    <row r="33942" spans="1:12" x14ac:dyDescent="0.25">
      <c r="A33942">
        <v>5</v>
      </c>
      <c r="B33942">
        <v>2025</v>
      </c>
      <c r="C33942" t="s">
        <v>2</v>
      </c>
      <c r="D33942" t="s">
        <v>34</v>
      </c>
      <c r="F33942" t="s">
        <v>46</v>
      </c>
      <c r="G33942">
        <v>10</v>
      </c>
      <c r="H33942" t="s">
        <v>48</v>
      </c>
      <c r="I33942" t="s">
        <v>135</v>
      </c>
    </row>
    <row r="33943" spans="1:12" x14ac:dyDescent="0.25">
      <c r="A33943">
        <v>5</v>
      </c>
      <c r="B33943">
        <v>2025</v>
      </c>
      <c r="C33943" t="s">
        <v>2</v>
      </c>
      <c r="D33943" t="s">
        <v>34</v>
      </c>
      <c r="F33943" t="s">
        <v>46</v>
      </c>
      <c r="G33943">
        <v>12</v>
      </c>
      <c r="H33943" t="s">
        <v>49</v>
      </c>
      <c r="I33943" t="s">
        <v>135</v>
      </c>
      <c r="J33943" t="s">
        <v>141</v>
      </c>
      <c r="K33943">
        <v>2025</v>
      </c>
      <c r="L33943">
        <v>10</v>
      </c>
    </row>
    <row r="33944" spans="1:12" x14ac:dyDescent="0.25">
      <c r="A33944">
        <v>5</v>
      </c>
      <c r="B33944">
        <v>2025</v>
      </c>
      <c r="C33944" t="s">
        <v>2</v>
      </c>
      <c r="D33944" t="s">
        <v>34</v>
      </c>
      <c r="F33944" t="s">
        <v>45</v>
      </c>
      <c r="G33944">
        <v>15</v>
      </c>
      <c r="H33944" t="s">
        <v>49</v>
      </c>
      <c r="I33944" t="s">
        <v>135</v>
      </c>
      <c r="J33944" t="s">
        <v>141</v>
      </c>
      <c r="K33944">
        <v>2025</v>
      </c>
      <c r="L33944">
        <v>10</v>
      </c>
    </row>
    <row r="33945" spans="1:12" x14ac:dyDescent="0.25">
      <c r="A33945">
        <v>6</v>
      </c>
      <c r="B33945">
        <v>2025</v>
      </c>
      <c r="C33945" t="s">
        <v>2</v>
      </c>
      <c r="D33945" t="s">
        <v>34</v>
      </c>
      <c r="F33945" t="s">
        <v>45</v>
      </c>
      <c r="G33945">
        <v>16</v>
      </c>
      <c r="H33945" t="s">
        <v>49</v>
      </c>
      <c r="I33945" t="s">
        <v>135</v>
      </c>
    </row>
    <row r="33946" spans="1:12" x14ac:dyDescent="0.25">
      <c r="A33946">
        <v>6</v>
      </c>
      <c r="B33946">
        <v>2025</v>
      </c>
      <c r="C33946" t="s">
        <v>2</v>
      </c>
      <c r="D33946" t="s">
        <v>34</v>
      </c>
      <c r="F33946" t="s">
        <v>45</v>
      </c>
      <c r="G33946">
        <v>10</v>
      </c>
      <c r="H33946" t="s">
        <v>49</v>
      </c>
      <c r="I33946" t="s">
        <v>135</v>
      </c>
    </row>
    <row r="33947" spans="1:12" x14ac:dyDescent="0.25">
      <c r="A33947">
        <v>6</v>
      </c>
      <c r="B33947">
        <v>2025</v>
      </c>
      <c r="C33947" t="s">
        <v>2</v>
      </c>
      <c r="D33947" t="s">
        <v>34</v>
      </c>
      <c r="F33947" t="s">
        <v>45</v>
      </c>
      <c r="G33947">
        <v>2</v>
      </c>
      <c r="H33947" t="s">
        <v>49</v>
      </c>
      <c r="I33947" t="s">
        <v>135</v>
      </c>
    </row>
    <row r="33948" spans="1:12" x14ac:dyDescent="0.25">
      <c r="A33948">
        <v>6</v>
      </c>
      <c r="B33948">
        <v>2025</v>
      </c>
      <c r="C33948" t="s">
        <v>2</v>
      </c>
      <c r="D33948" t="s">
        <v>34</v>
      </c>
      <c r="F33948" t="s">
        <v>46</v>
      </c>
      <c r="G33948">
        <v>4</v>
      </c>
      <c r="H33948" t="s">
        <v>49</v>
      </c>
      <c r="I33948" t="s">
        <v>135</v>
      </c>
    </row>
    <row r="33949" spans="1:12" x14ac:dyDescent="0.25">
      <c r="A33949">
        <v>8</v>
      </c>
      <c r="B33949">
        <v>2025</v>
      </c>
      <c r="C33949" t="s">
        <v>2</v>
      </c>
      <c r="D33949" t="s">
        <v>34</v>
      </c>
      <c r="F33949" t="s">
        <v>45</v>
      </c>
      <c r="G33949">
        <v>12</v>
      </c>
      <c r="H33949" t="s">
        <v>56</v>
      </c>
      <c r="I33949" t="s">
        <v>135</v>
      </c>
    </row>
    <row r="33950" spans="1:12" x14ac:dyDescent="0.25">
      <c r="A33950">
        <v>6</v>
      </c>
      <c r="B33950">
        <v>2025</v>
      </c>
      <c r="C33950" t="s">
        <v>2</v>
      </c>
      <c r="D33950" t="s">
        <v>34</v>
      </c>
      <c r="F33950" t="s">
        <v>46</v>
      </c>
      <c r="G33950">
        <v>8</v>
      </c>
      <c r="H33950" t="s">
        <v>56</v>
      </c>
      <c r="I33950" t="s">
        <v>135</v>
      </c>
    </row>
    <row r="33951" spans="1:12" x14ac:dyDescent="0.25">
      <c r="A33951">
        <v>5</v>
      </c>
      <c r="B33951">
        <v>2025</v>
      </c>
      <c r="C33951" t="s">
        <v>1</v>
      </c>
      <c r="D33951" t="s">
        <v>1</v>
      </c>
      <c r="F33951" t="s">
        <v>45</v>
      </c>
      <c r="G33951">
        <v>3</v>
      </c>
      <c r="H33951" t="s">
        <v>56</v>
      </c>
      <c r="I33951" t="s">
        <v>135</v>
      </c>
      <c r="J33951" t="s">
        <v>143</v>
      </c>
      <c r="K33951">
        <v>2025</v>
      </c>
      <c r="L33951">
        <v>8</v>
      </c>
    </row>
    <row r="33952" spans="1:12" x14ac:dyDescent="0.25">
      <c r="A33952">
        <v>5</v>
      </c>
      <c r="B33952">
        <v>2025</v>
      </c>
      <c r="C33952" t="s">
        <v>13</v>
      </c>
      <c r="D33952" t="s">
        <v>1</v>
      </c>
      <c r="F33952" t="s">
        <v>45</v>
      </c>
      <c r="G33952">
        <v>17</v>
      </c>
      <c r="H33952" t="s">
        <v>49</v>
      </c>
      <c r="I33952" t="s">
        <v>135</v>
      </c>
    </row>
    <row r="33953" spans="1:12" x14ac:dyDescent="0.25">
      <c r="A33953">
        <v>5</v>
      </c>
      <c r="B33953">
        <v>2025</v>
      </c>
      <c r="C33953" t="s">
        <v>13</v>
      </c>
      <c r="D33953" t="s">
        <v>1</v>
      </c>
      <c r="F33953" t="s">
        <v>46</v>
      </c>
      <c r="G33953">
        <v>9</v>
      </c>
      <c r="H33953" t="s">
        <v>49</v>
      </c>
      <c r="I33953" t="s">
        <v>135</v>
      </c>
    </row>
    <row r="33954" spans="1:12" x14ac:dyDescent="0.25">
      <c r="A33954">
        <v>5</v>
      </c>
      <c r="B33954">
        <v>2025</v>
      </c>
      <c r="C33954" t="s">
        <v>13</v>
      </c>
      <c r="D33954" t="s">
        <v>1</v>
      </c>
      <c r="F33954" t="s">
        <v>46</v>
      </c>
      <c r="G33954">
        <v>6</v>
      </c>
      <c r="H33954" t="s">
        <v>49</v>
      </c>
      <c r="I33954" t="s">
        <v>135</v>
      </c>
    </row>
    <row r="33955" spans="1:12" x14ac:dyDescent="0.25">
      <c r="A33955">
        <v>5</v>
      </c>
      <c r="B33955">
        <v>2025</v>
      </c>
      <c r="C33955" t="s">
        <v>1</v>
      </c>
      <c r="D33955" t="s">
        <v>1</v>
      </c>
      <c r="F33955" t="s">
        <v>45</v>
      </c>
      <c r="G33955">
        <v>5</v>
      </c>
      <c r="H33955" t="s">
        <v>51</v>
      </c>
      <c r="I33955" t="s">
        <v>135</v>
      </c>
    </row>
    <row r="33956" spans="1:12" x14ac:dyDescent="0.25">
      <c r="A33956">
        <v>4</v>
      </c>
      <c r="B33956">
        <v>2025</v>
      </c>
      <c r="C33956" t="s">
        <v>3</v>
      </c>
      <c r="D33956" t="s">
        <v>35</v>
      </c>
      <c r="F33956" t="s">
        <v>46</v>
      </c>
      <c r="G33956">
        <v>7</v>
      </c>
      <c r="H33956" t="s">
        <v>49</v>
      </c>
      <c r="I33956" t="s">
        <v>135</v>
      </c>
    </row>
    <row r="33957" spans="1:12" x14ac:dyDescent="0.25">
      <c r="A33957">
        <v>4</v>
      </c>
      <c r="B33957">
        <v>2025</v>
      </c>
      <c r="C33957" t="s">
        <v>3</v>
      </c>
      <c r="D33957" t="s">
        <v>35</v>
      </c>
      <c r="F33957" t="s">
        <v>45</v>
      </c>
      <c r="G33957">
        <v>5</v>
      </c>
      <c r="H33957" t="s">
        <v>49</v>
      </c>
      <c r="I33957" t="s">
        <v>135</v>
      </c>
    </row>
    <row r="33958" spans="1:12" x14ac:dyDescent="0.25">
      <c r="A33958">
        <v>4</v>
      </c>
      <c r="B33958">
        <v>2025</v>
      </c>
      <c r="C33958" t="s">
        <v>3</v>
      </c>
      <c r="D33958" t="s">
        <v>35</v>
      </c>
      <c r="F33958" t="s">
        <v>46</v>
      </c>
      <c r="G33958">
        <v>15</v>
      </c>
      <c r="H33958" t="s">
        <v>49</v>
      </c>
      <c r="I33958" t="s">
        <v>135</v>
      </c>
    </row>
    <row r="33959" spans="1:12" x14ac:dyDescent="0.25">
      <c r="A33959">
        <v>5</v>
      </c>
      <c r="B33959">
        <v>2025</v>
      </c>
      <c r="C33959" t="s">
        <v>5</v>
      </c>
      <c r="D33959" t="s">
        <v>37</v>
      </c>
      <c r="F33959" t="s">
        <v>46</v>
      </c>
      <c r="G33959">
        <v>10</v>
      </c>
      <c r="H33959" t="s">
        <v>50</v>
      </c>
      <c r="I33959" t="s">
        <v>136</v>
      </c>
    </row>
    <row r="33960" spans="1:12" x14ac:dyDescent="0.25">
      <c r="A33960">
        <v>8</v>
      </c>
      <c r="B33960">
        <v>2025</v>
      </c>
      <c r="C33960" t="s">
        <v>2</v>
      </c>
      <c r="D33960" t="s">
        <v>34</v>
      </c>
      <c r="F33960" t="s">
        <v>46</v>
      </c>
      <c r="G33960">
        <v>16</v>
      </c>
      <c r="H33960" t="s">
        <v>56</v>
      </c>
      <c r="I33960" t="s">
        <v>135</v>
      </c>
    </row>
    <row r="33961" spans="1:12" x14ac:dyDescent="0.25">
      <c r="A33961">
        <v>5</v>
      </c>
      <c r="B33961">
        <v>2025</v>
      </c>
      <c r="C33961" t="s">
        <v>12</v>
      </c>
      <c r="D33961" t="s">
        <v>40</v>
      </c>
      <c r="F33961" t="s">
        <v>46</v>
      </c>
      <c r="G33961">
        <v>15</v>
      </c>
      <c r="H33961" t="s">
        <v>48</v>
      </c>
      <c r="I33961" t="s">
        <v>135</v>
      </c>
    </row>
    <row r="33962" spans="1:12" x14ac:dyDescent="0.25">
      <c r="A33962">
        <v>5</v>
      </c>
      <c r="B33962">
        <v>2025</v>
      </c>
      <c r="C33962" t="s">
        <v>12</v>
      </c>
      <c r="D33962" t="s">
        <v>40</v>
      </c>
      <c r="F33962" t="s">
        <v>45</v>
      </c>
      <c r="G33962">
        <v>12</v>
      </c>
      <c r="H33962" t="s">
        <v>48</v>
      </c>
      <c r="I33962" t="s">
        <v>135</v>
      </c>
    </row>
    <row r="33963" spans="1:12" x14ac:dyDescent="0.25">
      <c r="A33963">
        <v>5</v>
      </c>
      <c r="B33963">
        <v>2025</v>
      </c>
      <c r="C33963" t="s">
        <v>12</v>
      </c>
      <c r="D33963" t="s">
        <v>40</v>
      </c>
      <c r="F33963" t="s">
        <v>45</v>
      </c>
      <c r="G33963">
        <v>9</v>
      </c>
      <c r="H33963" t="s">
        <v>48</v>
      </c>
      <c r="I33963" t="s">
        <v>135</v>
      </c>
    </row>
    <row r="33964" spans="1:12" x14ac:dyDescent="0.25">
      <c r="A33964">
        <v>6</v>
      </c>
      <c r="B33964">
        <v>2025</v>
      </c>
      <c r="C33964" t="s">
        <v>2</v>
      </c>
      <c r="D33964" t="s">
        <v>34</v>
      </c>
      <c r="F33964" t="s">
        <v>46</v>
      </c>
      <c r="G33964">
        <v>3</v>
      </c>
      <c r="H33964" t="s">
        <v>65</v>
      </c>
      <c r="I33964" t="s">
        <v>135</v>
      </c>
      <c r="J33964" t="s">
        <v>139</v>
      </c>
      <c r="K33964">
        <v>2025</v>
      </c>
      <c r="L33964">
        <v>8</v>
      </c>
    </row>
    <row r="33965" spans="1:12" x14ac:dyDescent="0.25">
      <c r="A33965">
        <v>6</v>
      </c>
      <c r="B33965">
        <v>2025</v>
      </c>
      <c r="C33965" t="s">
        <v>2</v>
      </c>
      <c r="D33965" t="s">
        <v>34</v>
      </c>
      <c r="F33965" t="s">
        <v>45</v>
      </c>
      <c r="G33965">
        <v>13</v>
      </c>
      <c r="H33965" t="s">
        <v>56</v>
      </c>
      <c r="I33965" t="s">
        <v>135</v>
      </c>
    </row>
    <row r="33966" spans="1:12" x14ac:dyDescent="0.25">
      <c r="A33966">
        <v>6</v>
      </c>
      <c r="B33966">
        <v>2025</v>
      </c>
      <c r="C33966" t="s">
        <v>2</v>
      </c>
      <c r="D33966" t="s">
        <v>34</v>
      </c>
      <c r="F33966" t="s">
        <v>46</v>
      </c>
      <c r="G33966">
        <v>7</v>
      </c>
      <c r="H33966" t="s">
        <v>56</v>
      </c>
      <c r="I33966" t="s">
        <v>135</v>
      </c>
    </row>
    <row r="33967" spans="1:12" x14ac:dyDescent="0.25">
      <c r="A33967">
        <v>4</v>
      </c>
      <c r="B33967">
        <v>2025</v>
      </c>
      <c r="C33967" t="s">
        <v>3</v>
      </c>
      <c r="D33967" t="s">
        <v>35</v>
      </c>
      <c r="F33967" t="s">
        <v>46</v>
      </c>
      <c r="G33967">
        <v>1</v>
      </c>
      <c r="H33967" t="s">
        <v>67</v>
      </c>
      <c r="I33967" t="s">
        <v>135</v>
      </c>
      <c r="J33967" t="s">
        <v>139</v>
      </c>
      <c r="K33967">
        <v>2025</v>
      </c>
      <c r="L33967">
        <v>7</v>
      </c>
    </row>
    <row r="33968" spans="1:12" x14ac:dyDescent="0.25">
      <c r="A33968">
        <v>5</v>
      </c>
      <c r="B33968">
        <v>2025</v>
      </c>
      <c r="C33968" t="s">
        <v>21</v>
      </c>
      <c r="D33968" t="s">
        <v>41</v>
      </c>
      <c r="F33968" t="s">
        <v>45</v>
      </c>
      <c r="G33968">
        <v>17</v>
      </c>
      <c r="H33968" t="s">
        <v>49</v>
      </c>
      <c r="I33968" t="s">
        <v>135</v>
      </c>
      <c r="J33968" t="s">
        <v>139</v>
      </c>
      <c r="K33968">
        <v>2025</v>
      </c>
      <c r="L33968">
        <v>7</v>
      </c>
    </row>
    <row r="33969" spans="1:12" x14ac:dyDescent="0.25">
      <c r="A33969">
        <v>5</v>
      </c>
      <c r="B33969">
        <v>2025</v>
      </c>
      <c r="C33969" t="s">
        <v>21</v>
      </c>
      <c r="D33969" t="s">
        <v>41</v>
      </c>
      <c r="F33969" t="s">
        <v>45</v>
      </c>
      <c r="G33969">
        <v>7</v>
      </c>
      <c r="H33969" t="s">
        <v>49</v>
      </c>
      <c r="I33969" t="s">
        <v>135</v>
      </c>
      <c r="J33969" t="s">
        <v>139</v>
      </c>
      <c r="K33969">
        <v>2025</v>
      </c>
      <c r="L33969">
        <v>7</v>
      </c>
    </row>
    <row r="33970" spans="1:12" x14ac:dyDescent="0.25">
      <c r="A33970">
        <v>4</v>
      </c>
      <c r="B33970">
        <v>2025</v>
      </c>
      <c r="C33970" t="s">
        <v>3</v>
      </c>
      <c r="D33970" t="s">
        <v>35</v>
      </c>
      <c r="F33970" t="s">
        <v>45</v>
      </c>
      <c r="G33970">
        <v>13</v>
      </c>
      <c r="H33970" t="s">
        <v>49</v>
      </c>
      <c r="I33970" t="s">
        <v>135</v>
      </c>
    </row>
    <row r="33971" spans="1:12" x14ac:dyDescent="0.25">
      <c r="A33971">
        <v>4</v>
      </c>
      <c r="B33971">
        <v>2025</v>
      </c>
      <c r="C33971" t="s">
        <v>3</v>
      </c>
      <c r="D33971" t="s">
        <v>35</v>
      </c>
      <c r="F33971" t="s">
        <v>46</v>
      </c>
      <c r="G33971">
        <v>9</v>
      </c>
      <c r="H33971" t="s">
        <v>49</v>
      </c>
      <c r="I33971" t="s">
        <v>135</v>
      </c>
    </row>
    <row r="33972" spans="1:12" x14ac:dyDescent="0.25">
      <c r="A33972">
        <v>5</v>
      </c>
      <c r="B33972">
        <v>2025</v>
      </c>
      <c r="C33972" t="s">
        <v>1</v>
      </c>
      <c r="D33972" t="s">
        <v>1</v>
      </c>
      <c r="F33972" t="s">
        <v>46</v>
      </c>
      <c r="G33972">
        <v>6</v>
      </c>
      <c r="H33972" t="s">
        <v>56</v>
      </c>
      <c r="I33972" t="s">
        <v>135</v>
      </c>
    </row>
    <row r="33973" spans="1:12" x14ac:dyDescent="0.25">
      <c r="A33973">
        <v>5</v>
      </c>
      <c r="B33973">
        <v>2025</v>
      </c>
      <c r="C33973" t="s">
        <v>4</v>
      </c>
      <c r="D33973" t="s">
        <v>36</v>
      </c>
      <c r="F33973" t="s">
        <v>45</v>
      </c>
      <c r="G33973">
        <v>7</v>
      </c>
      <c r="H33973" t="s">
        <v>56</v>
      </c>
      <c r="I33973" t="s">
        <v>135</v>
      </c>
      <c r="J33973" t="s">
        <v>137</v>
      </c>
      <c r="K33973">
        <v>2025</v>
      </c>
      <c r="L33973">
        <v>5</v>
      </c>
    </row>
    <row r="33974" spans="1:12" x14ac:dyDescent="0.25">
      <c r="A33974">
        <v>5</v>
      </c>
      <c r="B33974">
        <v>2025</v>
      </c>
      <c r="C33974" t="s">
        <v>13</v>
      </c>
      <c r="D33974" t="s">
        <v>1</v>
      </c>
      <c r="F33974" t="s">
        <v>46</v>
      </c>
      <c r="G33974">
        <v>13</v>
      </c>
      <c r="H33974" t="s">
        <v>49</v>
      </c>
      <c r="I33974" t="s">
        <v>135</v>
      </c>
    </row>
    <row r="33975" spans="1:12" x14ac:dyDescent="0.25">
      <c r="A33975">
        <v>5</v>
      </c>
      <c r="B33975">
        <v>2025</v>
      </c>
      <c r="C33975" t="s">
        <v>13</v>
      </c>
      <c r="D33975" t="s">
        <v>1</v>
      </c>
      <c r="F33975" t="s">
        <v>45</v>
      </c>
      <c r="G33975">
        <v>8</v>
      </c>
      <c r="H33975" t="s">
        <v>49</v>
      </c>
      <c r="I33975" t="s">
        <v>135</v>
      </c>
    </row>
    <row r="33976" spans="1:12" x14ac:dyDescent="0.25">
      <c r="A33976">
        <v>4</v>
      </c>
      <c r="B33976">
        <v>2025</v>
      </c>
      <c r="C33976" t="s">
        <v>3</v>
      </c>
      <c r="D33976" t="s">
        <v>35</v>
      </c>
      <c r="F33976" t="s">
        <v>45</v>
      </c>
      <c r="G33976">
        <v>12</v>
      </c>
      <c r="H33976" t="s">
        <v>49</v>
      </c>
      <c r="I33976" t="s">
        <v>135</v>
      </c>
    </row>
    <row r="33977" spans="1:12" x14ac:dyDescent="0.25">
      <c r="A33977">
        <v>4</v>
      </c>
      <c r="B33977">
        <v>2025</v>
      </c>
      <c r="C33977" t="s">
        <v>3</v>
      </c>
      <c r="D33977" t="s">
        <v>35</v>
      </c>
      <c r="F33977" t="s">
        <v>46</v>
      </c>
      <c r="G33977">
        <v>10</v>
      </c>
      <c r="H33977" t="s">
        <v>49</v>
      </c>
      <c r="I33977" t="s">
        <v>135</v>
      </c>
    </row>
    <row r="33978" spans="1:12" x14ac:dyDescent="0.25">
      <c r="A33978">
        <v>4</v>
      </c>
      <c r="B33978">
        <v>2025</v>
      </c>
      <c r="C33978" t="s">
        <v>3</v>
      </c>
      <c r="D33978" t="s">
        <v>35</v>
      </c>
      <c r="F33978" t="s">
        <v>45</v>
      </c>
      <c r="G33978">
        <v>4</v>
      </c>
      <c r="H33978" t="s">
        <v>50</v>
      </c>
      <c r="I33978" t="s">
        <v>135</v>
      </c>
      <c r="J33978" t="s">
        <v>142</v>
      </c>
      <c r="K33978">
        <v>2025</v>
      </c>
      <c r="L33978">
        <v>10</v>
      </c>
    </row>
    <row r="33979" spans="1:12" x14ac:dyDescent="0.25">
      <c r="A33979">
        <v>5</v>
      </c>
      <c r="B33979">
        <v>2025</v>
      </c>
      <c r="C33979" t="s">
        <v>5</v>
      </c>
      <c r="D33979" t="s">
        <v>37</v>
      </c>
      <c r="F33979" t="s">
        <v>45</v>
      </c>
      <c r="G33979">
        <v>5</v>
      </c>
      <c r="H33979" t="s">
        <v>52</v>
      </c>
      <c r="I33979" t="s">
        <v>135</v>
      </c>
    </row>
    <row r="33980" spans="1:12" x14ac:dyDescent="0.25">
      <c r="A33980">
        <v>5</v>
      </c>
      <c r="B33980">
        <v>2025</v>
      </c>
      <c r="C33980" t="s">
        <v>5</v>
      </c>
      <c r="D33980" t="s">
        <v>37</v>
      </c>
      <c r="F33980" t="s">
        <v>45</v>
      </c>
      <c r="G33980">
        <v>14</v>
      </c>
      <c r="H33980" t="s">
        <v>50</v>
      </c>
      <c r="I33980" t="s">
        <v>135</v>
      </c>
    </row>
    <row r="33981" spans="1:12" x14ac:dyDescent="0.25">
      <c r="A33981">
        <v>5</v>
      </c>
      <c r="B33981">
        <v>2025</v>
      </c>
      <c r="C33981" t="s">
        <v>1</v>
      </c>
      <c r="D33981" t="s">
        <v>1</v>
      </c>
      <c r="F33981" t="s">
        <v>45</v>
      </c>
      <c r="G33981">
        <v>2</v>
      </c>
      <c r="H33981" t="s">
        <v>56</v>
      </c>
      <c r="I33981" t="s">
        <v>135</v>
      </c>
    </row>
    <row r="33982" spans="1:12" x14ac:dyDescent="0.25">
      <c r="A33982">
        <v>8</v>
      </c>
      <c r="B33982">
        <v>2025</v>
      </c>
      <c r="C33982" t="s">
        <v>2</v>
      </c>
      <c r="D33982" t="s">
        <v>34</v>
      </c>
      <c r="F33982" t="s">
        <v>45</v>
      </c>
      <c r="G33982">
        <v>6</v>
      </c>
      <c r="H33982" t="s">
        <v>56</v>
      </c>
      <c r="I33982" t="s">
        <v>135</v>
      </c>
    </row>
    <row r="33983" spans="1:12" x14ac:dyDescent="0.25">
      <c r="A33983">
        <v>8</v>
      </c>
      <c r="B33983">
        <v>2025</v>
      </c>
      <c r="C33983" t="s">
        <v>2</v>
      </c>
      <c r="D33983" t="s">
        <v>34</v>
      </c>
      <c r="F33983" t="s">
        <v>45</v>
      </c>
      <c r="G33983">
        <v>17</v>
      </c>
      <c r="H33983" t="s">
        <v>56</v>
      </c>
      <c r="I33983" t="s">
        <v>135</v>
      </c>
    </row>
    <row r="33984" spans="1:12" x14ac:dyDescent="0.25">
      <c r="A33984">
        <v>8</v>
      </c>
      <c r="B33984">
        <v>2025</v>
      </c>
      <c r="C33984" t="s">
        <v>2</v>
      </c>
      <c r="D33984" t="s">
        <v>34</v>
      </c>
      <c r="F33984" t="s">
        <v>45</v>
      </c>
      <c r="G33984">
        <v>11</v>
      </c>
      <c r="H33984" t="s">
        <v>56</v>
      </c>
      <c r="I33984" t="s">
        <v>135</v>
      </c>
    </row>
    <row r="33985" spans="1:12" x14ac:dyDescent="0.25">
      <c r="A33985">
        <v>8</v>
      </c>
      <c r="B33985">
        <v>2025</v>
      </c>
      <c r="C33985" t="s">
        <v>2</v>
      </c>
      <c r="D33985" t="s">
        <v>34</v>
      </c>
      <c r="F33985" t="s">
        <v>45</v>
      </c>
      <c r="G33985">
        <v>6</v>
      </c>
      <c r="H33985" t="s">
        <v>56</v>
      </c>
      <c r="I33985" t="s">
        <v>135</v>
      </c>
    </row>
    <row r="33986" spans="1:12" x14ac:dyDescent="0.25">
      <c r="A33986">
        <v>6</v>
      </c>
      <c r="B33986">
        <v>2025</v>
      </c>
      <c r="C33986" t="s">
        <v>2</v>
      </c>
      <c r="D33986" t="s">
        <v>34</v>
      </c>
      <c r="F33986" t="s">
        <v>46</v>
      </c>
      <c r="G33986">
        <v>16</v>
      </c>
      <c r="H33986" t="s">
        <v>49</v>
      </c>
      <c r="I33986" t="s">
        <v>135</v>
      </c>
    </row>
    <row r="33987" spans="1:12" x14ac:dyDescent="0.25">
      <c r="A33987">
        <v>6</v>
      </c>
      <c r="B33987">
        <v>2025</v>
      </c>
      <c r="C33987" t="s">
        <v>2</v>
      </c>
      <c r="D33987" t="s">
        <v>34</v>
      </c>
      <c r="F33987" t="s">
        <v>46</v>
      </c>
      <c r="G33987">
        <v>12</v>
      </c>
      <c r="H33987" t="s">
        <v>49</v>
      </c>
      <c r="I33987" t="s">
        <v>135</v>
      </c>
    </row>
    <row r="33988" spans="1:12" x14ac:dyDescent="0.25">
      <c r="A33988">
        <v>6</v>
      </c>
      <c r="B33988">
        <v>2025</v>
      </c>
      <c r="C33988" t="s">
        <v>2</v>
      </c>
      <c r="D33988" t="s">
        <v>34</v>
      </c>
      <c r="F33988" t="s">
        <v>45</v>
      </c>
      <c r="G33988">
        <v>6</v>
      </c>
      <c r="H33988" t="s">
        <v>49</v>
      </c>
      <c r="I33988" t="s">
        <v>135</v>
      </c>
    </row>
    <row r="33989" spans="1:12" x14ac:dyDescent="0.25">
      <c r="A33989">
        <v>7</v>
      </c>
      <c r="B33989">
        <v>2025</v>
      </c>
      <c r="C33989" t="s">
        <v>2</v>
      </c>
      <c r="D33989" t="s">
        <v>34</v>
      </c>
      <c r="F33989" t="s">
        <v>46</v>
      </c>
      <c r="G33989">
        <v>16</v>
      </c>
      <c r="H33989" t="s">
        <v>50</v>
      </c>
      <c r="I33989" t="s">
        <v>135</v>
      </c>
      <c r="J33989" t="s">
        <v>142</v>
      </c>
      <c r="K33989">
        <v>2025</v>
      </c>
      <c r="L33989">
        <v>7</v>
      </c>
    </row>
    <row r="33990" spans="1:12" x14ac:dyDescent="0.25">
      <c r="A33990">
        <v>8</v>
      </c>
      <c r="B33990">
        <v>2025</v>
      </c>
      <c r="C33990" t="s">
        <v>2</v>
      </c>
      <c r="D33990" t="s">
        <v>34</v>
      </c>
      <c r="F33990" t="s">
        <v>46</v>
      </c>
      <c r="G33990">
        <v>14</v>
      </c>
      <c r="H33990" t="s">
        <v>56</v>
      </c>
      <c r="I33990" t="s">
        <v>135</v>
      </c>
    </row>
    <row r="33991" spans="1:12" x14ac:dyDescent="0.25">
      <c r="A33991">
        <v>9</v>
      </c>
      <c r="B33991">
        <v>2025</v>
      </c>
      <c r="C33991" t="s">
        <v>2</v>
      </c>
      <c r="D33991" t="s">
        <v>34</v>
      </c>
      <c r="F33991" t="s">
        <v>46</v>
      </c>
      <c r="G33991">
        <v>3</v>
      </c>
      <c r="H33991" t="s">
        <v>56</v>
      </c>
      <c r="I33991" t="s">
        <v>135</v>
      </c>
    </row>
    <row r="33992" spans="1:12" x14ac:dyDescent="0.25">
      <c r="A33992">
        <v>5</v>
      </c>
      <c r="B33992">
        <v>2025</v>
      </c>
      <c r="C33992" t="s">
        <v>2</v>
      </c>
      <c r="D33992" t="s">
        <v>34</v>
      </c>
      <c r="F33992" t="s">
        <v>46</v>
      </c>
      <c r="G33992">
        <v>11</v>
      </c>
      <c r="H33992" t="s">
        <v>56</v>
      </c>
      <c r="I33992" t="s">
        <v>135</v>
      </c>
      <c r="J33992" t="s">
        <v>139</v>
      </c>
      <c r="K33992">
        <v>2025</v>
      </c>
      <c r="L33992">
        <v>6</v>
      </c>
    </row>
    <row r="33993" spans="1:12" x14ac:dyDescent="0.25">
      <c r="A33993">
        <v>6</v>
      </c>
      <c r="B33993">
        <v>2025</v>
      </c>
      <c r="C33993" t="s">
        <v>2</v>
      </c>
      <c r="D33993" t="s">
        <v>34</v>
      </c>
      <c r="F33993" t="s">
        <v>46</v>
      </c>
      <c r="G33993">
        <v>12</v>
      </c>
      <c r="H33993" t="s">
        <v>50</v>
      </c>
      <c r="I33993" t="s">
        <v>135</v>
      </c>
      <c r="J33993" t="s">
        <v>142</v>
      </c>
      <c r="K33993">
        <v>2025</v>
      </c>
      <c r="L33993">
        <v>6</v>
      </c>
    </row>
    <row r="33994" spans="1:12" x14ac:dyDescent="0.25">
      <c r="A33994">
        <v>8</v>
      </c>
      <c r="B33994">
        <v>2025</v>
      </c>
      <c r="C33994" t="s">
        <v>2</v>
      </c>
      <c r="D33994" t="s">
        <v>34</v>
      </c>
      <c r="F33994" t="s">
        <v>45</v>
      </c>
      <c r="G33994">
        <v>10</v>
      </c>
      <c r="H33994" t="s">
        <v>56</v>
      </c>
      <c r="I33994" t="s">
        <v>135</v>
      </c>
    </row>
    <row r="33995" spans="1:12" x14ac:dyDescent="0.25">
      <c r="A33995">
        <v>5</v>
      </c>
      <c r="B33995">
        <v>2025</v>
      </c>
      <c r="C33995" t="s">
        <v>5</v>
      </c>
      <c r="D33995" t="s">
        <v>37</v>
      </c>
      <c r="F33995" t="s">
        <v>46</v>
      </c>
      <c r="G33995">
        <v>6</v>
      </c>
      <c r="H33995" t="s">
        <v>50</v>
      </c>
      <c r="I33995" t="s">
        <v>135</v>
      </c>
    </row>
    <row r="33996" spans="1:12" x14ac:dyDescent="0.25">
      <c r="A33996">
        <v>5</v>
      </c>
      <c r="B33996">
        <v>2025</v>
      </c>
      <c r="C33996" t="s">
        <v>5</v>
      </c>
      <c r="D33996" t="s">
        <v>37</v>
      </c>
      <c r="F33996" t="s">
        <v>45</v>
      </c>
      <c r="G33996">
        <v>3</v>
      </c>
      <c r="H33996" t="s">
        <v>50</v>
      </c>
      <c r="I33996" t="s">
        <v>135</v>
      </c>
    </row>
    <row r="33997" spans="1:12" x14ac:dyDescent="0.25">
      <c r="A33997">
        <v>5</v>
      </c>
      <c r="B33997">
        <v>2025</v>
      </c>
      <c r="C33997" t="s">
        <v>5</v>
      </c>
      <c r="D33997" t="s">
        <v>37</v>
      </c>
      <c r="F33997" t="s">
        <v>46</v>
      </c>
      <c r="G33997">
        <v>0</v>
      </c>
      <c r="H33997" t="s">
        <v>50</v>
      </c>
      <c r="I33997" t="s">
        <v>135</v>
      </c>
    </row>
    <row r="33998" spans="1:12" x14ac:dyDescent="0.25">
      <c r="A33998">
        <v>7</v>
      </c>
      <c r="B33998">
        <v>2025</v>
      </c>
      <c r="C33998" t="s">
        <v>2</v>
      </c>
      <c r="D33998" t="s">
        <v>34</v>
      </c>
      <c r="F33998" t="s">
        <v>45</v>
      </c>
      <c r="G33998">
        <v>12</v>
      </c>
      <c r="H33998" t="s">
        <v>48</v>
      </c>
      <c r="I33998" t="s">
        <v>135</v>
      </c>
      <c r="J33998" t="s">
        <v>141</v>
      </c>
      <c r="K33998">
        <v>2025</v>
      </c>
      <c r="L33998">
        <v>10</v>
      </c>
    </row>
    <row r="33999" spans="1:12" x14ac:dyDescent="0.25">
      <c r="A33999">
        <v>8</v>
      </c>
      <c r="B33999">
        <v>2025</v>
      </c>
      <c r="C33999" t="s">
        <v>2</v>
      </c>
      <c r="D33999" t="s">
        <v>34</v>
      </c>
      <c r="F33999" t="s">
        <v>45</v>
      </c>
      <c r="G33999">
        <v>11</v>
      </c>
      <c r="H33999" t="s">
        <v>56</v>
      </c>
      <c r="I33999" t="s">
        <v>135</v>
      </c>
    </row>
    <row r="34000" spans="1:12" x14ac:dyDescent="0.25">
      <c r="A34000">
        <v>5</v>
      </c>
      <c r="B34000">
        <v>2025</v>
      </c>
      <c r="C34000" t="s">
        <v>2</v>
      </c>
      <c r="D34000" t="s">
        <v>34</v>
      </c>
      <c r="F34000" t="s">
        <v>46</v>
      </c>
      <c r="G34000">
        <v>14</v>
      </c>
      <c r="H34000" t="s">
        <v>56</v>
      </c>
      <c r="I34000" t="s">
        <v>135</v>
      </c>
      <c r="J34000" t="s">
        <v>139</v>
      </c>
      <c r="K34000">
        <v>2025</v>
      </c>
      <c r="L34000">
        <v>6</v>
      </c>
    </row>
    <row r="34001" spans="1:12" x14ac:dyDescent="0.25">
      <c r="A34001">
        <v>10</v>
      </c>
      <c r="B34001">
        <v>2025</v>
      </c>
      <c r="C34001" t="s">
        <v>2</v>
      </c>
      <c r="D34001" t="s">
        <v>34</v>
      </c>
      <c r="F34001" t="s">
        <v>46</v>
      </c>
      <c r="G34001">
        <v>13</v>
      </c>
      <c r="H34001" t="s">
        <v>49</v>
      </c>
      <c r="I34001" t="s">
        <v>135</v>
      </c>
    </row>
    <row r="34002" spans="1:12" x14ac:dyDescent="0.25">
      <c r="A34002">
        <v>10</v>
      </c>
      <c r="B34002">
        <v>2025</v>
      </c>
      <c r="C34002" t="s">
        <v>2</v>
      </c>
      <c r="D34002" t="s">
        <v>34</v>
      </c>
      <c r="F34002" t="s">
        <v>45</v>
      </c>
      <c r="G34002">
        <v>7</v>
      </c>
      <c r="H34002" t="s">
        <v>49</v>
      </c>
      <c r="I34002" t="s">
        <v>135</v>
      </c>
    </row>
    <row r="34003" spans="1:12" x14ac:dyDescent="0.25">
      <c r="A34003">
        <v>8</v>
      </c>
      <c r="B34003">
        <v>2025</v>
      </c>
      <c r="C34003" t="s">
        <v>2</v>
      </c>
      <c r="D34003" t="s">
        <v>34</v>
      </c>
      <c r="F34003" t="s">
        <v>46</v>
      </c>
      <c r="G34003">
        <v>3</v>
      </c>
      <c r="H34003" t="s">
        <v>56</v>
      </c>
      <c r="I34003" t="s">
        <v>135</v>
      </c>
      <c r="J34003" t="s">
        <v>139</v>
      </c>
      <c r="K34003">
        <v>2025</v>
      </c>
      <c r="L34003">
        <v>12</v>
      </c>
    </row>
    <row r="34004" spans="1:12" x14ac:dyDescent="0.25">
      <c r="A34004">
        <v>11</v>
      </c>
      <c r="B34004">
        <v>2025</v>
      </c>
      <c r="C34004" t="s">
        <v>1</v>
      </c>
      <c r="D34004" t="s">
        <v>1</v>
      </c>
      <c r="F34004" t="s">
        <v>46</v>
      </c>
      <c r="G34004">
        <v>12</v>
      </c>
      <c r="H34004" t="s">
        <v>49</v>
      </c>
      <c r="I34004" t="s">
        <v>135</v>
      </c>
    </row>
    <row r="34005" spans="1:12" x14ac:dyDescent="0.25">
      <c r="A34005">
        <v>5</v>
      </c>
      <c r="B34005">
        <v>2025</v>
      </c>
      <c r="C34005" t="s">
        <v>3</v>
      </c>
      <c r="D34005" t="s">
        <v>35</v>
      </c>
      <c r="F34005" t="s">
        <v>45</v>
      </c>
      <c r="G34005">
        <v>17</v>
      </c>
      <c r="H34005" t="s">
        <v>51</v>
      </c>
      <c r="I34005" t="s">
        <v>135</v>
      </c>
    </row>
    <row r="34006" spans="1:12" x14ac:dyDescent="0.25">
      <c r="A34006">
        <v>5</v>
      </c>
      <c r="B34006">
        <v>2025</v>
      </c>
      <c r="C34006" t="s">
        <v>3</v>
      </c>
      <c r="D34006" t="s">
        <v>35</v>
      </c>
      <c r="F34006" t="s">
        <v>46</v>
      </c>
      <c r="G34006">
        <v>9</v>
      </c>
      <c r="H34006" t="s">
        <v>50</v>
      </c>
      <c r="I34006" t="s">
        <v>135</v>
      </c>
    </row>
    <row r="34007" spans="1:12" x14ac:dyDescent="0.25">
      <c r="A34007">
        <v>5</v>
      </c>
      <c r="B34007">
        <v>2025</v>
      </c>
      <c r="C34007" t="s">
        <v>3</v>
      </c>
      <c r="D34007" t="s">
        <v>35</v>
      </c>
      <c r="F34007" t="s">
        <v>46</v>
      </c>
      <c r="G34007">
        <v>16</v>
      </c>
      <c r="H34007" t="s">
        <v>50</v>
      </c>
      <c r="I34007" t="s">
        <v>135</v>
      </c>
    </row>
    <row r="34008" spans="1:12" x14ac:dyDescent="0.25">
      <c r="A34008">
        <v>5</v>
      </c>
      <c r="B34008">
        <v>2025</v>
      </c>
      <c r="C34008" t="s">
        <v>3</v>
      </c>
      <c r="D34008" t="s">
        <v>35</v>
      </c>
      <c r="F34008" t="s">
        <v>45</v>
      </c>
      <c r="G34008">
        <v>3</v>
      </c>
      <c r="H34008" t="s">
        <v>49</v>
      </c>
      <c r="I34008" t="s">
        <v>135</v>
      </c>
    </row>
    <row r="34009" spans="1:12" x14ac:dyDescent="0.25">
      <c r="A34009">
        <v>5</v>
      </c>
      <c r="B34009">
        <v>2025</v>
      </c>
      <c r="C34009" t="s">
        <v>26</v>
      </c>
      <c r="D34009" t="s">
        <v>1</v>
      </c>
      <c r="F34009" t="s">
        <v>45</v>
      </c>
      <c r="G34009">
        <v>12</v>
      </c>
      <c r="H34009" t="s">
        <v>56</v>
      </c>
      <c r="I34009" t="s">
        <v>135</v>
      </c>
    </row>
    <row r="34010" spans="1:12" x14ac:dyDescent="0.25">
      <c r="A34010">
        <v>5</v>
      </c>
      <c r="B34010">
        <v>2025</v>
      </c>
      <c r="C34010" t="s">
        <v>26</v>
      </c>
      <c r="D34010" t="s">
        <v>1</v>
      </c>
      <c r="F34010" t="s">
        <v>45</v>
      </c>
      <c r="G34010">
        <v>5</v>
      </c>
      <c r="H34010" t="s">
        <v>56</v>
      </c>
      <c r="I34010" t="s">
        <v>135</v>
      </c>
    </row>
    <row r="34011" spans="1:12" x14ac:dyDescent="0.25">
      <c r="A34011">
        <v>5</v>
      </c>
      <c r="B34011">
        <v>2025</v>
      </c>
      <c r="C34011" t="s">
        <v>1</v>
      </c>
      <c r="D34011" t="s">
        <v>1</v>
      </c>
      <c r="F34011" t="s">
        <v>45</v>
      </c>
      <c r="G34011">
        <v>13</v>
      </c>
      <c r="H34011" t="s">
        <v>56</v>
      </c>
      <c r="I34011" t="s">
        <v>135</v>
      </c>
    </row>
    <row r="34012" spans="1:12" x14ac:dyDescent="0.25">
      <c r="A34012">
        <v>5</v>
      </c>
      <c r="B34012">
        <v>2025</v>
      </c>
      <c r="C34012" t="s">
        <v>1</v>
      </c>
      <c r="D34012" t="s">
        <v>1</v>
      </c>
      <c r="F34012" t="s">
        <v>45</v>
      </c>
      <c r="G34012">
        <v>16</v>
      </c>
      <c r="H34012" t="s">
        <v>49</v>
      </c>
      <c r="I34012" t="s">
        <v>135</v>
      </c>
    </row>
    <row r="34013" spans="1:12" x14ac:dyDescent="0.25">
      <c r="A34013">
        <v>5</v>
      </c>
      <c r="B34013">
        <v>2025</v>
      </c>
      <c r="C34013" t="s">
        <v>1</v>
      </c>
      <c r="D34013" t="s">
        <v>1</v>
      </c>
      <c r="F34013" t="s">
        <v>46</v>
      </c>
      <c r="G34013">
        <v>11</v>
      </c>
      <c r="H34013" t="s">
        <v>49</v>
      </c>
      <c r="I34013" t="s">
        <v>135</v>
      </c>
    </row>
    <row r="34014" spans="1:12" x14ac:dyDescent="0.25">
      <c r="A34014">
        <v>5</v>
      </c>
      <c r="B34014">
        <v>2025</v>
      </c>
      <c r="C34014" t="s">
        <v>1</v>
      </c>
      <c r="D34014" t="s">
        <v>1</v>
      </c>
      <c r="F34014" t="s">
        <v>45</v>
      </c>
      <c r="G34014">
        <v>9</v>
      </c>
      <c r="H34014" t="s">
        <v>49</v>
      </c>
      <c r="I34014" t="s">
        <v>135</v>
      </c>
    </row>
    <row r="34015" spans="1:12" x14ac:dyDescent="0.25">
      <c r="A34015">
        <v>10</v>
      </c>
      <c r="B34015">
        <v>2025</v>
      </c>
      <c r="C34015" t="s">
        <v>1</v>
      </c>
      <c r="D34015" t="s">
        <v>1</v>
      </c>
      <c r="F34015" t="s">
        <v>45</v>
      </c>
      <c r="G34015">
        <v>8</v>
      </c>
      <c r="H34015" t="s">
        <v>72</v>
      </c>
      <c r="I34015" t="s">
        <v>135</v>
      </c>
    </row>
    <row r="34016" spans="1:12" x14ac:dyDescent="0.25">
      <c r="A34016">
        <v>10</v>
      </c>
      <c r="B34016">
        <v>2025</v>
      </c>
      <c r="C34016" t="s">
        <v>1</v>
      </c>
      <c r="D34016" t="s">
        <v>1</v>
      </c>
      <c r="F34016" t="s">
        <v>46</v>
      </c>
      <c r="G34016">
        <v>6</v>
      </c>
      <c r="H34016" t="s">
        <v>72</v>
      </c>
      <c r="I34016" t="s">
        <v>135</v>
      </c>
    </row>
    <row r="34017" spans="1:12" x14ac:dyDescent="0.25">
      <c r="A34017">
        <v>5</v>
      </c>
      <c r="B34017">
        <v>2025</v>
      </c>
      <c r="C34017" t="s">
        <v>17</v>
      </c>
      <c r="D34017" t="s">
        <v>1</v>
      </c>
      <c r="F34017" t="s">
        <v>45</v>
      </c>
      <c r="G34017">
        <v>11</v>
      </c>
      <c r="H34017" t="s">
        <v>56</v>
      </c>
      <c r="I34017" t="s">
        <v>135</v>
      </c>
    </row>
    <row r="34018" spans="1:12" x14ac:dyDescent="0.25">
      <c r="A34018">
        <v>5</v>
      </c>
      <c r="B34018">
        <v>2025</v>
      </c>
      <c r="C34018" t="s">
        <v>3</v>
      </c>
      <c r="D34018" t="s">
        <v>35</v>
      </c>
      <c r="F34018" t="s">
        <v>46</v>
      </c>
      <c r="G34018">
        <v>9</v>
      </c>
      <c r="H34018" t="s">
        <v>56</v>
      </c>
      <c r="I34018" t="s">
        <v>135</v>
      </c>
    </row>
    <row r="34019" spans="1:12" x14ac:dyDescent="0.25">
      <c r="A34019">
        <v>5</v>
      </c>
      <c r="B34019">
        <v>2025</v>
      </c>
      <c r="C34019" t="s">
        <v>3</v>
      </c>
      <c r="D34019" t="s">
        <v>35</v>
      </c>
      <c r="F34019" t="s">
        <v>46</v>
      </c>
      <c r="G34019">
        <v>14</v>
      </c>
      <c r="H34019" t="s">
        <v>56</v>
      </c>
      <c r="I34019" t="s">
        <v>135</v>
      </c>
    </row>
    <row r="34020" spans="1:12" x14ac:dyDescent="0.25">
      <c r="A34020">
        <v>5</v>
      </c>
      <c r="B34020">
        <v>2025</v>
      </c>
      <c r="C34020" t="s">
        <v>1</v>
      </c>
      <c r="D34020" t="s">
        <v>1</v>
      </c>
      <c r="F34020" t="s">
        <v>45</v>
      </c>
      <c r="G34020">
        <v>10</v>
      </c>
      <c r="H34020" t="s">
        <v>49</v>
      </c>
      <c r="I34020" t="s">
        <v>135</v>
      </c>
    </row>
    <row r="34021" spans="1:12" x14ac:dyDescent="0.25">
      <c r="A34021">
        <v>5</v>
      </c>
      <c r="B34021">
        <v>2025</v>
      </c>
      <c r="C34021" t="s">
        <v>19</v>
      </c>
      <c r="D34021" t="s">
        <v>1</v>
      </c>
      <c r="F34021" t="s">
        <v>45</v>
      </c>
      <c r="G34021">
        <v>17</v>
      </c>
      <c r="H34021" t="s">
        <v>49</v>
      </c>
      <c r="I34021" t="s">
        <v>136</v>
      </c>
      <c r="J34021" t="s">
        <v>137</v>
      </c>
      <c r="K34021">
        <v>2025</v>
      </c>
      <c r="L34021">
        <v>6</v>
      </c>
    </row>
    <row r="34022" spans="1:12" x14ac:dyDescent="0.25">
      <c r="A34022">
        <v>6</v>
      </c>
      <c r="B34022">
        <v>2025</v>
      </c>
      <c r="C34022" t="s">
        <v>2</v>
      </c>
      <c r="D34022" t="s">
        <v>34</v>
      </c>
      <c r="F34022" t="s">
        <v>46</v>
      </c>
      <c r="G34022">
        <v>6</v>
      </c>
      <c r="H34022" t="s">
        <v>50</v>
      </c>
      <c r="I34022" t="s">
        <v>135</v>
      </c>
    </row>
    <row r="34023" spans="1:12" x14ac:dyDescent="0.25">
      <c r="A34023">
        <v>6</v>
      </c>
      <c r="B34023">
        <v>2025</v>
      </c>
      <c r="C34023" t="s">
        <v>2</v>
      </c>
      <c r="D34023" t="s">
        <v>34</v>
      </c>
      <c r="F34023" t="s">
        <v>45</v>
      </c>
      <c r="G34023">
        <v>5</v>
      </c>
      <c r="H34023" t="s">
        <v>50</v>
      </c>
      <c r="I34023" t="s">
        <v>135</v>
      </c>
    </row>
    <row r="34024" spans="1:12" x14ac:dyDescent="0.25">
      <c r="A34024">
        <v>8</v>
      </c>
      <c r="B34024">
        <v>2025</v>
      </c>
      <c r="C34024" t="s">
        <v>2</v>
      </c>
      <c r="D34024" t="s">
        <v>34</v>
      </c>
      <c r="F34024" t="s">
        <v>46</v>
      </c>
      <c r="G34024">
        <v>15</v>
      </c>
      <c r="H34024" t="s">
        <v>56</v>
      </c>
      <c r="I34024" t="s">
        <v>135</v>
      </c>
    </row>
    <row r="34025" spans="1:12" x14ac:dyDescent="0.25">
      <c r="A34025">
        <v>6</v>
      </c>
      <c r="B34025">
        <v>2025</v>
      </c>
      <c r="C34025" t="s">
        <v>2</v>
      </c>
      <c r="D34025" t="s">
        <v>34</v>
      </c>
      <c r="F34025" t="s">
        <v>46</v>
      </c>
      <c r="G34025">
        <v>5</v>
      </c>
      <c r="H34025" t="s">
        <v>56</v>
      </c>
      <c r="I34025" t="s">
        <v>135</v>
      </c>
    </row>
    <row r="34026" spans="1:12" x14ac:dyDescent="0.25">
      <c r="A34026">
        <v>5</v>
      </c>
      <c r="B34026">
        <v>2025</v>
      </c>
      <c r="C34026" t="s">
        <v>2</v>
      </c>
      <c r="D34026" t="s">
        <v>34</v>
      </c>
      <c r="F34026" t="s">
        <v>45</v>
      </c>
      <c r="G34026">
        <v>4</v>
      </c>
      <c r="H34026" t="s">
        <v>56</v>
      </c>
      <c r="I34026" t="s">
        <v>135</v>
      </c>
    </row>
    <row r="34027" spans="1:12" x14ac:dyDescent="0.25">
      <c r="A34027">
        <v>5</v>
      </c>
      <c r="B34027">
        <v>2025</v>
      </c>
      <c r="C34027" t="s">
        <v>2</v>
      </c>
      <c r="D34027" t="s">
        <v>34</v>
      </c>
      <c r="F34027" t="s">
        <v>46</v>
      </c>
      <c r="G34027">
        <v>8</v>
      </c>
      <c r="H34027" t="s">
        <v>56</v>
      </c>
      <c r="I34027" t="s">
        <v>135</v>
      </c>
    </row>
    <row r="34028" spans="1:12" x14ac:dyDescent="0.25">
      <c r="A34028">
        <v>5</v>
      </c>
      <c r="B34028">
        <v>2025</v>
      </c>
      <c r="C34028" t="s">
        <v>2</v>
      </c>
      <c r="D34028" t="s">
        <v>34</v>
      </c>
      <c r="F34028" t="s">
        <v>46</v>
      </c>
      <c r="G34028">
        <v>15</v>
      </c>
      <c r="H34028" t="s">
        <v>56</v>
      </c>
      <c r="I34028" t="s">
        <v>135</v>
      </c>
      <c r="J34028" t="s">
        <v>139</v>
      </c>
      <c r="K34028">
        <v>2025</v>
      </c>
      <c r="L34028">
        <v>6</v>
      </c>
    </row>
    <row r="34029" spans="1:12" x14ac:dyDescent="0.25">
      <c r="A34029">
        <v>5</v>
      </c>
      <c r="B34029">
        <v>2025</v>
      </c>
      <c r="C34029" t="s">
        <v>2</v>
      </c>
      <c r="D34029" t="s">
        <v>34</v>
      </c>
      <c r="F34029" t="s">
        <v>45</v>
      </c>
      <c r="G34029">
        <v>4</v>
      </c>
      <c r="H34029" t="s">
        <v>56</v>
      </c>
      <c r="I34029" t="s">
        <v>135</v>
      </c>
    </row>
    <row r="34030" spans="1:12" x14ac:dyDescent="0.25">
      <c r="A34030">
        <v>5</v>
      </c>
      <c r="B34030">
        <v>2025</v>
      </c>
      <c r="C34030" t="s">
        <v>2</v>
      </c>
      <c r="D34030" t="s">
        <v>34</v>
      </c>
      <c r="F34030" t="s">
        <v>46</v>
      </c>
      <c r="G34030">
        <v>14</v>
      </c>
      <c r="H34030" t="s">
        <v>56</v>
      </c>
      <c r="I34030" t="s">
        <v>135</v>
      </c>
    </row>
    <row r="34031" spans="1:12" x14ac:dyDescent="0.25">
      <c r="A34031">
        <v>5</v>
      </c>
      <c r="B34031">
        <v>2025</v>
      </c>
      <c r="C34031" t="s">
        <v>2</v>
      </c>
      <c r="D34031" t="s">
        <v>34</v>
      </c>
      <c r="F34031" t="s">
        <v>46</v>
      </c>
      <c r="G34031">
        <v>6</v>
      </c>
      <c r="H34031" t="s">
        <v>56</v>
      </c>
      <c r="I34031" t="s">
        <v>135</v>
      </c>
    </row>
    <row r="34032" spans="1:12" x14ac:dyDescent="0.25">
      <c r="A34032">
        <v>5</v>
      </c>
      <c r="B34032">
        <v>2025</v>
      </c>
      <c r="C34032" t="s">
        <v>2</v>
      </c>
      <c r="D34032" t="s">
        <v>34</v>
      </c>
      <c r="F34032" t="s">
        <v>46</v>
      </c>
      <c r="G34032">
        <v>11</v>
      </c>
      <c r="H34032" t="s">
        <v>49</v>
      </c>
      <c r="I34032" t="s">
        <v>135</v>
      </c>
    </row>
    <row r="34033" spans="1:12" x14ac:dyDescent="0.25">
      <c r="A34033">
        <v>5</v>
      </c>
      <c r="B34033">
        <v>2025</v>
      </c>
      <c r="C34033" t="s">
        <v>17</v>
      </c>
      <c r="D34033" t="s">
        <v>1</v>
      </c>
      <c r="F34033" t="s">
        <v>45</v>
      </c>
      <c r="G34033">
        <v>17</v>
      </c>
      <c r="H34033" t="s">
        <v>56</v>
      </c>
      <c r="I34033" t="s">
        <v>135</v>
      </c>
    </row>
    <row r="34034" spans="1:12" x14ac:dyDescent="0.25">
      <c r="A34034">
        <v>7</v>
      </c>
      <c r="B34034">
        <v>2025</v>
      </c>
      <c r="C34034" t="s">
        <v>2</v>
      </c>
      <c r="D34034" t="s">
        <v>34</v>
      </c>
      <c r="F34034" t="s">
        <v>45</v>
      </c>
      <c r="G34034">
        <v>4</v>
      </c>
      <c r="H34034" t="s">
        <v>50</v>
      </c>
      <c r="I34034" t="s">
        <v>135</v>
      </c>
      <c r="J34034" t="s">
        <v>142</v>
      </c>
      <c r="K34034">
        <v>2025</v>
      </c>
      <c r="L34034">
        <v>7</v>
      </c>
    </row>
    <row r="34035" spans="1:12" x14ac:dyDescent="0.25">
      <c r="A34035">
        <v>5</v>
      </c>
      <c r="B34035">
        <v>2025</v>
      </c>
      <c r="C34035" t="s">
        <v>2</v>
      </c>
      <c r="D34035" t="s">
        <v>34</v>
      </c>
      <c r="F34035" t="s">
        <v>45</v>
      </c>
      <c r="G34035">
        <v>1</v>
      </c>
      <c r="H34035" t="s">
        <v>56</v>
      </c>
      <c r="I34035" t="s">
        <v>135</v>
      </c>
    </row>
    <row r="34036" spans="1:12" x14ac:dyDescent="0.25">
      <c r="A34036">
        <v>5</v>
      </c>
      <c r="B34036">
        <v>2025</v>
      </c>
      <c r="C34036" t="s">
        <v>2</v>
      </c>
      <c r="D34036" t="s">
        <v>34</v>
      </c>
      <c r="F34036" t="s">
        <v>45</v>
      </c>
      <c r="G34036">
        <v>10</v>
      </c>
      <c r="H34036" t="s">
        <v>56</v>
      </c>
      <c r="I34036" t="s">
        <v>135</v>
      </c>
    </row>
    <row r="34037" spans="1:12" x14ac:dyDescent="0.25">
      <c r="A34037">
        <v>8</v>
      </c>
      <c r="B34037">
        <v>2025</v>
      </c>
      <c r="C34037" t="s">
        <v>2</v>
      </c>
      <c r="D34037" t="s">
        <v>34</v>
      </c>
      <c r="F34037" t="s">
        <v>45</v>
      </c>
      <c r="G34037">
        <v>2</v>
      </c>
      <c r="H34037" t="s">
        <v>56</v>
      </c>
      <c r="I34037" t="s">
        <v>135</v>
      </c>
    </row>
    <row r="34038" spans="1:12" x14ac:dyDescent="0.25">
      <c r="A34038">
        <v>8</v>
      </c>
      <c r="B34038">
        <v>2025</v>
      </c>
      <c r="C34038" t="s">
        <v>2</v>
      </c>
      <c r="D34038" t="s">
        <v>34</v>
      </c>
      <c r="F34038" t="s">
        <v>45</v>
      </c>
      <c r="G34038">
        <v>9</v>
      </c>
      <c r="H34038" t="s">
        <v>56</v>
      </c>
      <c r="I34038" t="s">
        <v>135</v>
      </c>
    </row>
    <row r="34039" spans="1:12" x14ac:dyDescent="0.25">
      <c r="A34039">
        <v>5</v>
      </c>
      <c r="B34039">
        <v>2025</v>
      </c>
      <c r="C34039" t="s">
        <v>2</v>
      </c>
      <c r="D34039" t="s">
        <v>34</v>
      </c>
      <c r="F34039" t="s">
        <v>46</v>
      </c>
      <c r="G34039">
        <v>3</v>
      </c>
      <c r="H34039" t="s">
        <v>52</v>
      </c>
      <c r="I34039" t="s">
        <v>135</v>
      </c>
    </row>
    <row r="34040" spans="1:12" x14ac:dyDescent="0.25">
      <c r="A34040">
        <v>5</v>
      </c>
      <c r="B34040">
        <v>2025</v>
      </c>
      <c r="C34040" t="s">
        <v>2</v>
      </c>
      <c r="D34040" t="s">
        <v>34</v>
      </c>
      <c r="F34040" t="s">
        <v>45</v>
      </c>
      <c r="G34040">
        <v>15</v>
      </c>
      <c r="H34040" t="s">
        <v>52</v>
      </c>
      <c r="I34040" t="s">
        <v>135</v>
      </c>
    </row>
    <row r="34041" spans="1:12" x14ac:dyDescent="0.25">
      <c r="A34041">
        <v>5</v>
      </c>
      <c r="B34041">
        <v>2025</v>
      </c>
      <c r="C34041" t="s">
        <v>2</v>
      </c>
      <c r="D34041" t="s">
        <v>34</v>
      </c>
      <c r="F34041" t="s">
        <v>45</v>
      </c>
      <c r="G34041">
        <v>6</v>
      </c>
      <c r="H34041" t="s">
        <v>49</v>
      </c>
      <c r="I34041" t="s">
        <v>135</v>
      </c>
    </row>
    <row r="34042" spans="1:12" x14ac:dyDescent="0.25">
      <c r="A34042">
        <v>8</v>
      </c>
      <c r="B34042">
        <v>2025</v>
      </c>
      <c r="C34042" t="s">
        <v>2</v>
      </c>
      <c r="D34042" t="s">
        <v>34</v>
      </c>
      <c r="F34042" t="s">
        <v>45</v>
      </c>
      <c r="G34042">
        <v>16</v>
      </c>
      <c r="H34042" t="s">
        <v>56</v>
      </c>
      <c r="I34042" t="s">
        <v>135</v>
      </c>
    </row>
    <row r="34043" spans="1:12" x14ac:dyDescent="0.25">
      <c r="A34043">
        <v>5</v>
      </c>
      <c r="B34043">
        <v>2025</v>
      </c>
      <c r="C34043" t="s">
        <v>2</v>
      </c>
      <c r="D34043" t="s">
        <v>34</v>
      </c>
      <c r="F34043" t="s">
        <v>46</v>
      </c>
      <c r="G34043">
        <v>10</v>
      </c>
      <c r="H34043" t="s">
        <v>50</v>
      </c>
      <c r="I34043" t="s">
        <v>135</v>
      </c>
      <c r="J34043" t="s">
        <v>139</v>
      </c>
      <c r="K34043">
        <v>2025</v>
      </c>
      <c r="L34043">
        <v>12</v>
      </c>
    </row>
    <row r="34044" spans="1:12" x14ac:dyDescent="0.25">
      <c r="A34044">
        <v>5</v>
      </c>
      <c r="B34044">
        <v>2025</v>
      </c>
      <c r="C34044" t="s">
        <v>2</v>
      </c>
      <c r="D34044" t="s">
        <v>34</v>
      </c>
      <c r="F34044" t="s">
        <v>45</v>
      </c>
      <c r="G34044">
        <v>7</v>
      </c>
      <c r="H34044" t="s">
        <v>50</v>
      </c>
      <c r="I34044" t="s">
        <v>135</v>
      </c>
      <c r="J34044" t="s">
        <v>139</v>
      </c>
      <c r="K34044">
        <v>2025</v>
      </c>
      <c r="L34044">
        <v>12</v>
      </c>
    </row>
    <row r="34045" spans="1:12" x14ac:dyDescent="0.25">
      <c r="A34045">
        <v>5</v>
      </c>
      <c r="B34045">
        <v>2025</v>
      </c>
      <c r="C34045" t="s">
        <v>2</v>
      </c>
      <c r="D34045" t="s">
        <v>34</v>
      </c>
      <c r="F34045" t="s">
        <v>46</v>
      </c>
      <c r="G34045">
        <v>15</v>
      </c>
      <c r="H34045" t="s">
        <v>50</v>
      </c>
      <c r="I34045" t="s">
        <v>135</v>
      </c>
      <c r="J34045" t="s">
        <v>139</v>
      </c>
      <c r="K34045">
        <v>2025</v>
      </c>
      <c r="L34045">
        <v>12</v>
      </c>
    </row>
    <row r="34046" spans="1:12" x14ac:dyDescent="0.25">
      <c r="A34046">
        <v>5</v>
      </c>
      <c r="B34046">
        <v>2025</v>
      </c>
      <c r="C34046" t="s">
        <v>1</v>
      </c>
      <c r="D34046" t="s">
        <v>1</v>
      </c>
      <c r="F34046" t="s">
        <v>45</v>
      </c>
      <c r="G34046">
        <v>3</v>
      </c>
      <c r="H34046" t="s">
        <v>67</v>
      </c>
      <c r="I34046" t="s">
        <v>135</v>
      </c>
      <c r="J34046" t="s">
        <v>137</v>
      </c>
      <c r="K34046">
        <v>2025</v>
      </c>
      <c r="L34046">
        <v>9</v>
      </c>
    </row>
    <row r="34047" spans="1:12" x14ac:dyDescent="0.25">
      <c r="A34047">
        <v>12</v>
      </c>
      <c r="B34047">
        <v>2025</v>
      </c>
      <c r="C34047" t="s">
        <v>1</v>
      </c>
      <c r="D34047" t="s">
        <v>1</v>
      </c>
      <c r="F34047" t="s">
        <v>45</v>
      </c>
      <c r="G34047">
        <v>7</v>
      </c>
      <c r="H34047" t="s">
        <v>49</v>
      </c>
      <c r="I34047" t="s">
        <v>135</v>
      </c>
    </row>
    <row r="34048" spans="1:12" x14ac:dyDescent="0.25">
      <c r="A34048">
        <v>12</v>
      </c>
      <c r="B34048">
        <v>2025</v>
      </c>
      <c r="C34048" t="s">
        <v>1</v>
      </c>
      <c r="D34048" t="s">
        <v>1</v>
      </c>
      <c r="F34048" t="s">
        <v>45</v>
      </c>
      <c r="G34048">
        <v>3</v>
      </c>
      <c r="H34048" t="s">
        <v>51</v>
      </c>
      <c r="I34048" t="s">
        <v>135</v>
      </c>
    </row>
    <row r="34049" spans="1:12" x14ac:dyDescent="0.25">
      <c r="A34049">
        <v>6</v>
      </c>
      <c r="B34049">
        <v>2025</v>
      </c>
      <c r="C34049" t="s">
        <v>1</v>
      </c>
      <c r="D34049" t="s">
        <v>1</v>
      </c>
      <c r="F34049" t="s">
        <v>45</v>
      </c>
      <c r="G34049">
        <v>5</v>
      </c>
      <c r="H34049" t="s">
        <v>49</v>
      </c>
      <c r="I34049" t="s">
        <v>135</v>
      </c>
    </row>
    <row r="34050" spans="1:12" x14ac:dyDescent="0.25">
      <c r="A34050">
        <v>6</v>
      </c>
      <c r="B34050">
        <v>2025</v>
      </c>
      <c r="C34050" t="s">
        <v>1</v>
      </c>
      <c r="D34050" t="s">
        <v>1</v>
      </c>
      <c r="F34050" t="s">
        <v>46</v>
      </c>
      <c r="G34050">
        <v>2</v>
      </c>
      <c r="H34050" t="s">
        <v>49</v>
      </c>
      <c r="I34050" t="s">
        <v>135</v>
      </c>
    </row>
    <row r="34051" spans="1:12" x14ac:dyDescent="0.25">
      <c r="A34051">
        <v>5</v>
      </c>
      <c r="B34051">
        <v>2025</v>
      </c>
      <c r="C34051" t="s">
        <v>3</v>
      </c>
      <c r="D34051" t="s">
        <v>35</v>
      </c>
      <c r="F34051" t="s">
        <v>46</v>
      </c>
      <c r="G34051">
        <v>17</v>
      </c>
      <c r="H34051" t="s">
        <v>48</v>
      </c>
      <c r="I34051" t="s">
        <v>135</v>
      </c>
    </row>
    <row r="34052" spans="1:12" x14ac:dyDescent="0.25">
      <c r="A34052">
        <v>5</v>
      </c>
      <c r="B34052">
        <v>2025</v>
      </c>
      <c r="C34052" t="s">
        <v>3</v>
      </c>
      <c r="D34052" t="s">
        <v>35</v>
      </c>
      <c r="F34052" t="s">
        <v>45</v>
      </c>
      <c r="G34052">
        <v>15</v>
      </c>
      <c r="H34052" t="s">
        <v>49</v>
      </c>
      <c r="I34052" t="s">
        <v>135</v>
      </c>
    </row>
    <row r="34053" spans="1:12" x14ac:dyDescent="0.25">
      <c r="A34053">
        <v>5</v>
      </c>
      <c r="B34053">
        <v>2025</v>
      </c>
      <c r="C34053" t="s">
        <v>3</v>
      </c>
      <c r="D34053" t="s">
        <v>35</v>
      </c>
      <c r="F34053" t="s">
        <v>45</v>
      </c>
      <c r="G34053">
        <v>11</v>
      </c>
      <c r="H34053" t="s">
        <v>49</v>
      </c>
      <c r="I34053" t="s">
        <v>135</v>
      </c>
    </row>
    <row r="34054" spans="1:12" x14ac:dyDescent="0.25">
      <c r="A34054">
        <v>5</v>
      </c>
      <c r="B34054">
        <v>2025</v>
      </c>
      <c r="C34054" t="s">
        <v>3</v>
      </c>
      <c r="D34054" t="s">
        <v>35</v>
      </c>
      <c r="F34054" t="s">
        <v>46</v>
      </c>
      <c r="G34054">
        <v>10</v>
      </c>
      <c r="H34054" t="s">
        <v>49</v>
      </c>
      <c r="I34054" t="s">
        <v>135</v>
      </c>
    </row>
    <row r="34055" spans="1:12" x14ac:dyDescent="0.25">
      <c r="A34055">
        <v>5</v>
      </c>
      <c r="B34055">
        <v>2025</v>
      </c>
      <c r="C34055" t="s">
        <v>3</v>
      </c>
      <c r="D34055" t="s">
        <v>35</v>
      </c>
      <c r="F34055" t="s">
        <v>45</v>
      </c>
      <c r="G34055">
        <v>16</v>
      </c>
      <c r="H34055" t="s">
        <v>50</v>
      </c>
      <c r="I34055" t="s">
        <v>135</v>
      </c>
    </row>
    <row r="34056" spans="1:12" x14ac:dyDescent="0.25">
      <c r="A34056">
        <v>5</v>
      </c>
      <c r="B34056">
        <v>2025</v>
      </c>
      <c r="C34056" t="s">
        <v>3</v>
      </c>
      <c r="D34056" t="s">
        <v>35</v>
      </c>
      <c r="F34056" t="s">
        <v>45</v>
      </c>
      <c r="G34056">
        <v>17</v>
      </c>
      <c r="H34056" t="s">
        <v>50</v>
      </c>
      <c r="I34056" t="s">
        <v>135</v>
      </c>
    </row>
    <row r="34057" spans="1:12" x14ac:dyDescent="0.25">
      <c r="A34057">
        <v>5</v>
      </c>
      <c r="B34057">
        <v>2025</v>
      </c>
      <c r="C34057" t="s">
        <v>3</v>
      </c>
      <c r="D34057" t="s">
        <v>35</v>
      </c>
      <c r="F34057" t="s">
        <v>46</v>
      </c>
      <c r="G34057">
        <v>12</v>
      </c>
      <c r="H34057" t="s">
        <v>56</v>
      </c>
      <c r="I34057" t="s">
        <v>135</v>
      </c>
    </row>
    <row r="34058" spans="1:12" x14ac:dyDescent="0.25">
      <c r="A34058">
        <v>5</v>
      </c>
      <c r="B34058">
        <v>2025</v>
      </c>
      <c r="C34058" t="s">
        <v>3</v>
      </c>
      <c r="D34058" t="s">
        <v>35</v>
      </c>
      <c r="F34058" t="s">
        <v>46</v>
      </c>
      <c r="G34058">
        <v>10</v>
      </c>
      <c r="H34058" t="s">
        <v>56</v>
      </c>
      <c r="I34058" t="s">
        <v>135</v>
      </c>
    </row>
    <row r="34059" spans="1:12" x14ac:dyDescent="0.25">
      <c r="A34059">
        <v>8</v>
      </c>
      <c r="B34059">
        <v>2025</v>
      </c>
      <c r="C34059" t="s">
        <v>24</v>
      </c>
      <c r="D34059" t="s">
        <v>1</v>
      </c>
      <c r="F34059" t="s">
        <v>46</v>
      </c>
      <c r="G34059">
        <v>7</v>
      </c>
      <c r="H34059" t="s">
        <v>49</v>
      </c>
      <c r="I34059" t="s">
        <v>135</v>
      </c>
    </row>
    <row r="34060" spans="1:12" x14ac:dyDescent="0.25">
      <c r="A34060">
        <v>8</v>
      </c>
      <c r="B34060">
        <v>2025</v>
      </c>
      <c r="C34060" t="s">
        <v>24</v>
      </c>
      <c r="D34060" t="s">
        <v>1</v>
      </c>
      <c r="F34060" t="s">
        <v>45</v>
      </c>
      <c r="G34060">
        <v>8</v>
      </c>
      <c r="H34060" t="s">
        <v>49</v>
      </c>
      <c r="I34060" t="s">
        <v>135</v>
      </c>
    </row>
    <row r="34061" spans="1:12" x14ac:dyDescent="0.25">
      <c r="A34061">
        <v>8</v>
      </c>
      <c r="B34061">
        <v>2025</v>
      </c>
      <c r="C34061" t="s">
        <v>24</v>
      </c>
      <c r="D34061" t="s">
        <v>1</v>
      </c>
      <c r="F34061" t="s">
        <v>46</v>
      </c>
      <c r="G34061">
        <v>13</v>
      </c>
      <c r="H34061" t="s">
        <v>49</v>
      </c>
      <c r="I34061" t="s">
        <v>135</v>
      </c>
    </row>
    <row r="34062" spans="1:12" x14ac:dyDescent="0.25">
      <c r="A34062">
        <v>5</v>
      </c>
      <c r="B34062">
        <v>2025</v>
      </c>
      <c r="C34062" t="s">
        <v>17</v>
      </c>
      <c r="D34062" t="s">
        <v>1</v>
      </c>
      <c r="F34062" t="s">
        <v>45</v>
      </c>
      <c r="G34062">
        <v>9</v>
      </c>
      <c r="H34062" t="s">
        <v>56</v>
      </c>
      <c r="I34062" t="s">
        <v>135</v>
      </c>
    </row>
    <row r="34063" spans="1:12" x14ac:dyDescent="0.25">
      <c r="A34063">
        <v>5</v>
      </c>
      <c r="B34063">
        <v>2025</v>
      </c>
      <c r="C34063" t="s">
        <v>17</v>
      </c>
      <c r="D34063" t="s">
        <v>1</v>
      </c>
      <c r="F34063" t="s">
        <v>45</v>
      </c>
      <c r="G34063">
        <v>4</v>
      </c>
      <c r="H34063" t="s">
        <v>56</v>
      </c>
      <c r="I34063" t="s">
        <v>135</v>
      </c>
    </row>
    <row r="34064" spans="1:12" x14ac:dyDescent="0.25">
      <c r="A34064">
        <v>5</v>
      </c>
      <c r="B34064">
        <v>2025</v>
      </c>
      <c r="C34064" t="s">
        <v>24</v>
      </c>
      <c r="D34064" t="s">
        <v>1</v>
      </c>
      <c r="F34064" t="s">
        <v>45</v>
      </c>
      <c r="G34064">
        <v>16</v>
      </c>
      <c r="H34064" t="s">
        <v>53</v>
      </c>
      <c r="I34064" t="s">
        <v>135</v>
      </c>
      <c r="J34064" t="s">
        <v>139</v>
      </c>
      <c r="K34064">
        <v>2025</v>
      </c>
      <c r="L34064">
        <v>12</v>
      </c>
    </row>
    <row r="34065" spans="1:12" x14ac:dyDescent="0.25">
      <c r="A34065">
        <v>5</v>
      </c>
      <c r="B34065">
        <v>2025</v>
      </c>
      <c r="C34065" t="s">
        <v>24</v>
      </c>
      <c r="D34065" t="s">
        <v>1</v>
      </c>
      <c r="F34065" t="s">
        <v>46</v>
      </c>
      <c r="G34065">
        <v>14</v>
      </c>
      <c r="H34065" t="s">
        <v>53</v>
      </c>
      <c r="I34065" t="s">
        <v>135</v>
      </c>
      <c r="J34065" t="s">
        <v>139</v>
      </c>
      <c r="K34065">
        <v>2025</v>
      </c>
      <c r="L34065">
        <v>12</v>
      </c>
    </row>
    <row r="34066" spans="1:12" x14ac:dyDescent="0.25">
      <c r="A34066">
        <v>5</v>
      </c>
      <c r="B34066">
        <v>2025</v>
      </c>
      <c r="C34066" t="s">
        <v>24</v>
      </c>
      <c r="D34066" t="s">
        <v>1</v>
      </c>
      <c r="F34066" t="s">
        <v>45</v>
      </c>
      <c r="G34066">
        <v>7</v>
      </c>
      <c r="H34066" t="s">
        <v>53</v>
      </c>
      <c r="I34066" t="s">
        <v>135</v>
      </c>
      <c r="J34066" t="s">
        <v>139</v>
      </c>
      <c r="K34066">
        <v>2025</v>
      </c>
      <c r="L34066">
        <v>12</v>
      </c>
    </row>
    <row r="34067" spans="1:12" x14ac:dyDescent="0.25">
      <c r="A34067">
        <v>5</v>
      </c>
      <c r="B34067">
        <v>2025</v>
      </c>
      <c r="C34067" t="s">
        <v>1</v>
      </c>
      <c r="D34067" t="s">
        <v>1</v>
      </c>
      <c r="F34067" t="s">
        <v>45</v>
      </c>
      <c r="G34067">
        <v>12</v>
      </c>
      <c r="H34067" t="s">
        <v>49</v>
      </c>
      <c r="I34067" t="s">
        <v>135</v>
      </c>
      <c r="J34067" t="s">
        <v>142</v>
      </c>
      <c r="K34067">
        <v>2025</v>
      </c>
      <c r="L34067">
        <v>7</v>
      </c>
    </row>
    <row r="34068" spans="1:12" x14ac:dyDescent="0.25">
      <c r="A34068">
        <v>5</v>
      </c>
      <c r="B34068">
        <v>2025</v>
      </c>
      <c r="C34068" t="s">
        <v>1</v>
      </c>
      <c r="D34068" t="s">
        <v>1</v>
      </c>
      <c r="F34068" t="s">
        <v>45</v>
      </c>
      <c r="G34068">
        <v>2</v>
      </c>
      <c r="H34068" t="s">
        <v>58</v>
      </c>
      <c r="I34068" t="s">
        <v>135</v>
      </c>
      <c r="J34068" t="s">
        <v>142</v>
      </c>
      <c r="K34068">
        <v>2025</v>
      </c>
      <c r="L34068">
        <v>7</v>
      </c>
    </row>
    <row r="34069" spans="1:12" x14ac:dyDescent="0.25">
      <c r="A34069">
        <v>5</v>
      </c>
      <c r="B34069">
        <v>2025</v>
      </c>
      <c r="C34069" t="s">
        <v>19</v>
      </c>
      <c r="D34069" t="s">
        <v>1</v>
      </c>
      <c r="F34069" t="s">
        <v>45</v>
      </c>
      <c r="G34069">
        <v>17</v>
      </c>
      <c r="H34069" t="s">
        <v>48</v>
      </c>
      <c r="I34069" t="s">
        <v>136</v>
      </c>
      <c r="J34069" t="s">
        <v>137</v>
      </c>
      <c r="K34069">
        <v>2025</v>
      </c>
      <c r="L34069">
        <v>6</v>
      </c>
    </row>
    <row r="34070" spans="1:12" x14ac:dyDescent="0.25">
      <c r="A34070">
        <v>10</v>
      </c>
      <c r="B34070">
        <v>2025</v>
      </c>
      <c r="C34070" t="s">
        <v>1</v>
      </c>
      <c r="D34070" t="s">
        <v>1</v>
      </c>
      <c r="F34070" t="s">
        <v>45</v>
      </c>
      <c r="G34070">
        <v>4</v>
      </c>
      <c r="H34070" t="s">
        <v>58</v>
      </c>
      <c r="I34070" t="s">
        <v>135</v>
      </c>
    </row>
    <row r="34071" spans="1:12" x14ac:dyDescent="0.25">
      <c r="A34071">
        <v>5</v>
      </c>
      <c r="B34071">
        <v>2025</v>
      </c>
      <c r="C34071" t="s">
        <v>1</v>
      </c>
      <c r="D34071" t="s">
        <v>1</v>
      </c>
      <c r="F34071" t="s">
        <v>45</v>
      </c>
      <c r="G34071">
        <v>5</v>
      </c>
      <c r="H34071" t="s">
        <v>56</v>
      </c>
      <c r="I34071" t="s">
        <v>135</v>
      </c>
    </row>
    <row r="34072" spans="1:12" x14ac:dyDescent="0.25">
      <c r="A34072">
        <v>8</v>
      </c>
      <c r="B34072">
        <v>2025</v>
      </c>
      <c r="C34072" t="s">
        <v>2</v>
      </c>
      <c r="D34072" t="s">
        <v>34</v>
      </c>
      <c r="F34072" t="s">
        <v>45</v>
      </c>
      <c r="G34072">
        <v>13</v>
      </c>
      <c r="H34072" t="s">
        <v>56</v>
      </c>
      <c r="I34072" t="s">
        <v>135</v>
      </c>
    </row>
    <row r="34073" spans="1:12" x14ac:dyDescent="0.25">
      <c r="A34073">
        <v>6</v>
      </c>
      <c r="B34073">
        <v>2025</v>
      </c>
      <c r="C34073" t="s">
        <v>2</v>
      </c>
      <c r="D34073" t="s">
        <v>34</v>
      </c>
      <c r="F34073" t="s">
        <v>46</v>
      </c>
      <c r="G34073">
        <v>14</v>
      </c>
      <c r="H34073" t="s">
        <v>52</v>
      </c>
      <c r="I34073" t="s">
        <v>135</v>
      </c>
    </row>
    <row r="34074" spans="1:12" x14ac:dyDescent="0.25">
      <c r="A34074">
        <v>6</v>
      </c>
      <c r="B34074">
        <v>2025</v>
      </c>
      <c r="C34074" t="s">
        <v>2</v>
      </c>
      <c r="D34074" t="s">
        <v>34</v>
      </c>
      <c r="F34074" t="s">
        <v>45</v>
      </c>
      <c r="G34074">
        <v>10</v>
      </c>
      <c r="H34074" t="s">
        <v>52</v>
      </c>
      <c r="I34074" t="s">
        <v>135</v>
      </c>
    </row>
    <row r="34075" spans="1:12" x14ac:dyDescent="0.25">
      <c r="A34075">
        <v>6</v>
      </c>
      <c r="B34075">
        <v>2025</v>
      </c>
      <c r="C34075" t="s">
        <v>2</v>
      </c>
      <c r="D34075" t="s">
        <v>34</v>
      </c>
      <c r="F34075" t="s">
        <v>45</v>
      </c>
      <c r="G34075">
        <v>6</v>
      </c>
      <c r="H34075" t="s">
        <v>49</v>
      </c>
      <c r="I34075" t="s">
        <v>135</v>
      </c>
    </row>
    <row r="34076" spans="1:12" x14ac:dyDescent="0.25">
      <c r="A34076">
        <v>6</v>
      </c>
      <c r="B34076">
        <v>2025</v>
      </c>
      <c r="C34076" t="s">
        <v>2</v>
      </c>
      <c r="D34076" t="s">
        <v>34</v>
      </c>
      <c r="F34076" t="s">
        <v>46</v>
      </c>
      <c r="G34076">
        <v>15</v>
      </c>
      <c r="H34076" t="s">
        <v>49</v>
      </c>
      <c r="I34076" t="s">
        <v>135</v>
      </c>
    </row>
    <row r="34077" spans="1:12" x14ac:dyDescent="0.25">
      <c r="A34077">
        <v>6</v>
      </c>
      <c r="B34077">
        <v>2025</v>
      </c>
      <c r="C34077" t="s">
        <v>2</v>
      </c>
      <c r="D34077" t="s">
        <v>34</v>
      </c>
      <c r="F34077" t="s">
        <v>46</v>
      </c>
      <c r="G34077">
        <v>9</v>
      </c>
      <c r="H34077" t="s">
        <v>49</v>
      </c>
      <c r="I34077" t="s">
        <v>135</v>
      </c>
    </row>
    <row r="34078" spans="1:12" x14ac:dyDescent="0.25">
      <c r="A34078">
        <v>5</v>
      </c>
      <c r="B34078">
        <v>2025</v>
      </c>
      <c r="C34078" t="s">
        <v>2</v>
      </c>
      <c r="D34078" t="s">
        <v>34</v>
      </c>
      <c r="F34078" t="s">
        <v>46</v>
      </c>
      <c r="G34078">
        <v>16</v>
      </c>
      <c r="H34078" t="s">
        <v>56</v>
      </c>
      <c r="I34078" t="s">
        <v>135</v>
      </c>
      <c r="J34078" t="s">
        <v>142</v>
      </c>
      <c r="K34078">
        <v>2025</v>
      </c>
      <c r="L34078">
        <v>6</v>
      </c>
    </row>
    <row r="34079" spans="1:12" x14ac:dyDescent="0.25">
      <c r="A34079">
        <v>5</v>
      </c>
      <c r="B34079">
        <v>2025</v>
      </c>
      <c r="C34079" t="s">
        <v>19</v>
      </c>
      <c r="D34079" t="s">
        <v>1</v>
      </c>
      <c r="F34079" t="s">
        <v>45</v>
      </c>
      <c r="G34079">
        <v>17</v>
      </c>
      <c r="H34079" t="s">
        <v>52</v>
      </c>
      <c r="I34079" t="s">
        <v>136</v>
      </c>
      <c r="J34079" t="s">
        <v>140</v>
      </c>
      <c r="K34079">
        <v>2025</v>
      </c>
      <c r="L34079">
        <v>6</v>
      </c>
    </row>
    <row r="34080" spans="1:12" x14ac:dyDescent="0.25">
      <c r="A34080">
        <v>6</v>
      </c>
      <c r="B34080">
        <v>2025</v>
      </c>
      <c r="C34080" t="s">
        <v>2</v>
      </c>
      <c r="D34080" t="s">
        <v>34</v>
      </c>
      <c r="F34080" t="s">
        <v>46</v>
      </c>
      <c r="G34080">
        <v>7</v>
      </c>
      <c r="H34080" t="s">
        <v>50</v>
      </c>
      <c r="I34080" t="s">
        <v>135</v>
      </c>
    </row>
    <row r="34081" spans="1:12" x14ac:dyDescent="0.25">
      <c r="A34081">
        <v>11</v>
      </c>
      <c r="B34081">
        <v>2025</v>
      </c>
      <c r="C34081" t="s">
        <v>2</v>
      </c>
      <c r="D34081" t="s">
        <v>34</v>
      </c>
      <c r="F34081" t="s">
        <v>46</v>
      </c>
      <c r="G34081">
        <v>11</v>
      </c>
      <c r="H34081" t="s">
        <v>56</v>
      </c>
      <c r="I34081" t="s">
        <v>135</v>
      </c>
    </row>
    <row r="34082" spans="1:12" x14ac:dyDescent="0.25">
      <c r="A34082">
        <v>5</v>
      </c>
      <c r="B34082">
        <v>2025</v>
      </c>
      <c r="C34082" t="s">
        <v>1</v>
      </c>
      <c r="D34082" t="s">
        <v>1</v>
      </c>
      <c r="F34082" t="s">
        <v>46</v>
      </c>
      <c r="G34082">
        <v>12</v>
      </c>
      <c r="H34082" t="s">
        <v>49</v>
      </c>
      <c r="I34082" t="s">
        <v>135</v>
      </c>
    </row>
    <row r="34083" spans="1:12" x14ac:dyDescent="0.25">
      <c r="A34083">
        <v>5</v>
      </c>
      <c r="B34083">
        <v>2025</v>
      </c>
      <c r="C34083" t="s">
        <v>1</v>
      </c>
      <c r="D34083" t="s">
        <v>1</v>
      </c>
      <c r="F34083" t="s">
        <v>45</v>
      </c>
      <c r="G34083">
        <v>8</v>
      </c>
      <c r="H34083" t="s">
        <v>51</v>
      </c>
      <c r="I34083" t="s">
        <v>135</v>
      </c>
    </row>
    <row r="34084" spans="1:12" x14ac:dyDescent="0.25">
      <c r="A34084">
        <v>5</v>
      </c>
      <c r="B34084">
        <v>2025</v>
      </c>
      <c r="C34084" t="s">
        <v>2</v>
      </c>
      <c r="D34084" t="s">
        <v>34</v>
      </c>
      <c r="F34084" t="s">
        <v>45</v>
      </c>
      <c r="G34084">
        <v>4</v>
      </c>
      <c r="H34084" t="s">
        <v>51</v>
      </c>
      <c r="I34084" t="s">
        <v>135</v>
      </c>
      <c r="J34084" t="s">
        <v>141</v>
      </c>
      <c r="K34084">
        <v>2025</v>
      </c>
      <c r="L34084">
        <v>11</v>
      </c>
    </row>
    <row r="34085" spans="1:12" x14ac:dyDescent="0.25">
      <c r="A34085">
        <v>7</v>
      </c>
      <c r="B34085">
        <v>2025</v>
      </c>
      <c r="C34085" t="s">
        <v>1</v>
      </c>
      <c r="D34085" t="s">
        <v>1</v>
      </c>
      <c r="F34085" t="s">
        <v>45</v>
      </c>
      <c r="G34085">
        <v>14</v>
      </c>
      <c r="H34085" t="s">
        <v>56</v>
      </c>
      <c r="I34085" t="s">
        <v>135</v>
      </c>
      <c r="J34085" t="s">
        <v>141</v>
      </c>
      <c r="K34085">
        <v>2025</v>
      </c>
      <c r="L34085">
        <v>9</v>
      </c>
    </row>
    <row r="34086" spans="1:12" x14ac:dyDescent="0.25">
      <c r="A34086">
        <v>7</v>
      </c>
      <c r="B34086">
        <v>2025</v>
      </c>
      <c r="C34086" t="s">
        <v>1</v>
      </c>
      <c r="D34086" t="s">
        <v>1</v>
      </c>
      <c r="F34086" t="s">
        <v>46</v>
      </c>
      <c r="G34086">
        <v>9</v>
      </c>
      <c r="H34086" t="s">
        <v>56</v>
      </c>
      <c r="I34086" t="s">
        <v>135</v>
      </c>
      <c r="J34086" t="s">
        <v>141</v>
      </c>
      <c r="K34086">
        <v>2025</v>
      </c>
      <c r="L34086">
        <v>9</v>
      </c>
    </row>
    <row r="34087" spans="1:12" x14ac:dyDescent="0.25">
      <c r="A34087">
        <v>5</v>
      </c>
      <c r="B34087">
        <v>2025</v>
      </c>
      <c r="C34087" t="s">
        <v>2</v>
      </c>
      <c r="D34087" t="s">
        <v>34</v>
      </c>
      <c r="F34087" t="s">
        <v>45</v>
      </c>
      <c r="G34087">
        <v>1</v>
      </c>
      <c r="H34087" t="s">
        <v>61</v>
      </c>
      <c r="I34087" t="s">
        <v>135</v>
      </c>
    </row>
    <row r="34088" spans="1:12" x14ac:dyDescent="0.25">
      <c r="A34088">
        <v>11</v>
      </c>
      <c r="B34088">
        <v>2025</v>
      </c>
      <c r="C34088" t="s">
        <v>1</v>
      </c>
      <c r="D34088" t="s">
        <v>1</v>
      </c>
      <c r="F34088" t="s">
        <v>46</v>
      </c>
      <c r="G34088">
        <v>11</v>
      </c>
      <c r="H34088" t="s">
        <v>49</v>
      </c>
      <c r="I34088" t="s">
        <v>135</v>
      </c>
    </row>
    <row r="34089" spans="1:12" x14ac:dyDescent="0.25">
      <c r="A34089">
        <v>5</v>
      </c>
      <c r="B34089">
        <v>2025</v>
      </c>
      <c r="C34089" t="s">
        <v>26</v>
      </c>
      <c r="D34089" t="s">
        <v>1</v>
      </c>
      <c r="F34089" t="s">
        <v>46</v>
      </c>
      <c r="G34089">
        <v>7</v>
      </c>
      <c r="H34089" t="s">
        <v>56</v>
      </c>
      <c r="I34089" t="s">
        <v>135</v>
      </c>
    </row>
    <row r="34090" spans="1:12" x14ac:dyDescent="0.25">
      <c r="A34090">
        <v>5</v>
      </c>
      <c r="B34090">
        <v>2025</v>
      </c>
      <c r="C34090" t="s">
        <v>2</v>
      </c>
      <c r="D34090" t="s">
        <v>34</v>
      </c>
      <c r="F34090" t="s">
        <v>45</v>
      </c>
      <c r="G34090">
        <v>12</v>
      </c>
      <c r="H34090" t="s">
        <v>50</v>
      </c>
      <c r="I34090" t="s">
        <v>135</v>
      </c>
      <c r="J34090" t="s">
        <v>142</v>
      </c>
      <c r="K34090">
        <v>2025</v>
      </c>
      <c r="L34090">
        <v>5</v>
      </c>
    </row>
    <row r="34091" spans="1:12" x14ac:dyDescent="0.25">
      <c r="A34091">
        <v>5</v>
      </c>
      <c r="B34091">
        <v>2025</v>
      </c>
      <c r="C34091" t="s">
        <v>17</v>
      </c>
      <c r="D34091" t="s">
        <v>1</v>
      </c>
      <c r="F34091" t="s">
        <v>46</v>
      </c>
      <c r="G34091">
        <v>13</v>
      </c>
      <c r="H34091" t="s">
        <v>56</v>
      </c>
      <c r="I34091" t="s">
        <v>135</v>
      </c>
    </row>
    <row r="34092" spans="1:12" x14ac:dyDescent="0.25">
      <c r="A34092">
        <v>5</v>
      </c>
      <c r="B34092">
        <v>2025</v>
      </c>
      <c r="C34092" t="s">
        <v>17</v>
      </c>
      <c r="D34092" t="s">
        <v>1</v>
      </c>
      <c r="F34092" t="s">
        <v>45</v>
      </c>
      <c r="G34092">
        <v>1</v>
      </c>
      <c r="H34092" t="s">
        <v>56</v>
      </c>
      <c r="I34092" t="s">
        <v>135</v>
      </c>
    </row>
    <row r="34093" spans="1:12" x14ac:dyDescent="0.25">
      <c r="A34093">
        <v>5</v>
      </c>
      <c r="B34093">
        <v>2025</v>
      </c>
      <c r="C34093" t="s">
        <v>1</v>
      </c>
      <c r="D34093" t="s">
        <v>1</v>
      </c>
      <c r="F34093" t="s">
        <v>45</v>
      </c>
      <c r="G34093">
        <v>5</v>
      </c>
      <c r="H34093" t="s">
        <v>49</v>
      </c>
      <c r="I34093" t="s">
        <v>135</v>
      </c>
    </row>
    <row r="34094" spans="1:12" x14ac:dyDescent="0.25">
      <c r="A34094">
        <v>11</v>
      </c>
      <c r="B34094">
        <v>2025</v>
      </c>
      <c r="C34094" t="s">
        <v>1</v>
      </c>
      <c r="D34094" t="s">
        <v>1</v>
      </c>
      <c r="F34094" t="s">
        <v>45</v>
      </c>
      <c r="G34094">
        <v>9</v>
      </c>
      <c r="H34094" t="s">
        <v>56</v>
      </c>
      <c r="I34094" t="s">
        <v>135</v>
      </c>
    </row>
    <row r="34095" spans="1:12" x14ac:dyDescent="0.25">
      <c r="A34095">
        <v>11</v>
      </c>
      <c r="B34095">
        <v>2025</v>
      </c>
      <c r="C34095" t="s">
        <v>1</v>
      </c>
      <c r="D34095" t="s">
        <v>1</v>
      </c>
      <c r="F34095" t="s">
        <v>45</v>
      </c>
      <c r="G34095">
        <v>3</v>
      </c>
      <c r="H34095" t="s">
        <v>56</v>
      </c>
      <c r="I34095" t="s">
        <v>135</v>
      </c>
    </row>
    <row r="34096" spans="1:12" x14ac:dyDescent="0.25">
      <c r="A34096">
        <v>5</v>
      </c>
      <c r="B34096">
        <v>2025</v>
      </c>
      <c r="C34096" t="s">
        <v>2</v>
      </c>
      <c r="D34096" t="s">
        <v>34</v>
      </c>
      <c r="F34096" t="s">
        <v>45</v>
      </c>
      <c r="G34096">
        <v>16</v>
      </c>
      <c r="H34096" t="s">
        <v>61</v>
      </c>
      <c r="I34096" t="s">
        <v>136</v>
      </c>
      <c r="J34096" t="s">
        <v>137</v>
      </c>
      <c r="K34096">
        <v>2025</v>
      </c>
      <c r="L34096">
        <v>6</v>
      </c>
    </row>
    <row r="34097" spans="1:12" x14ac:dyDescent="0.25">
      <c r="A34097">
        <v>5</v>
      </c>
      <c r="B34097">
        <v>2025</v>
      </c>
      <c r="C34097" t="s">
        <v>1</v>
      </c>
      <c r="D34097" t="s">
        <v>1</v>
      </c>
      <c r="F34097" t="s">
        <v>46</v>
      </c>
      <c r="G34097">
        <v>7</v>
      </c>
      <c r="H34097" t="s">
        <v>49</v>
      </c>
      <c r="I34097" t="s">
        <v>135</v>
      </c>
    </row>
    <row r="34098" spans="1:12" x14ac:dyDescent="0.25">
      <c r="A34098">
        <v>11</v>
      </c>
      <c r="B34098">
        <v>2025</v>
      </c>
      <c r="C34098" t="s">
        <v>1</v>
      </c>
      <c r="D34098" t="s">
        <v>1</v>
      </c>
      <c r="F34098" t="s">
        <v>46</v>
      </c>
      <c r="G34098">
        <v>12</v>
      </c>
      <c r="H34098" t="s">
        <v>49</v>
      </c>
      <c r="I34098" t="s">
        <v>135</v>
      </c>
    </row>
    <row r="34099" spans="1:12" x14ac:dyDescent="0.25">
      <c r="A34099">
        <v>8</v>
      </c>
      <c r="B34099">
        <v>2025</v>
      </c>
      <c r="C34099" t="s">
        <v>2</v>
      </c>
      <c r="D34099" t="s">
        <v>34</v>
      </c>
      <c r="F34099" t="s">
        <v>46</v>
      </c>
      <c r="G34099">
        <v>3</v>
      </c>
      <c r="H34099" t="s">
        <v>61</v>
      </c>
      <c r="I34099" t="s">
        <v>135</v>
      </c>
    </row>
    <row r="34100" spans="1:12" x14ac:dyDescent="0.25">
      <c r="A34100">
        <v>8</v>
      </c>
      <c r="B34100">
        <v>2025</v>
      </c>
      <c r="C34100" t="s">
        <v>2</v>
      </c>
      <c r="D34100" t="s">
        <v>34</v>
      </c>
      <c r="F34100" t="s">
        <v>46</v>
      </c>
      <c r="G34100">
        <v>2</v>
      </c>
      <c r="H34100" t="s">
        <v>61</v>
      </c>
      <c r="I34100" t="s">
        <v>135</v>
      </c>
    </row>
    <row r="34101" spans="1:12" x14ac:dyDescent="0.25">
      <c r="A34101">
        <v>7</v>
      </c>
      <c r="B34101">
        <v>2025</v>
      </c>
      <c r="C34101" t="s">
        <v>2</v>
      </c>
      <c r="D34101" t="s">
        <v>34</v>
      </c>
      <c r="F34101" t="s">
        <v>45</v>
      </c>
      <c r="G34101">
        <v>6</v>
      </c>
      <c r="H34101" t="s">
        <v>61</v>
      </c>
      <c r="I34101" t="s">
        <v>135</v>
      </c>
    </row>
    <row r="34102" spans="1:12" x14ac:dyDescent="0.25">
      <c r="A34102">
        <v>6</v>
      </c>
      <c r="B34102">
        <v>2025</v>
      </c>
      <c r="C34102" t="s">
        <v>1</v>
      </c>
      <c r="D34102" t="s">
        <v>1</v>
      </c>
      <c r="F34102" t="s">
        <v>46</v>
      </c>
      <c r="G34102">
        <v>4</v>
      </c>
      <c r="H34102" t="s">
        <v>51</v>
      </c>
      <c r="I34102" t="s">
        <v>135</v>
      </c>
      <c r="J34102" t="s">
        <v>139</v>
      </c>
      <c r="K34102">
        <v>2025</v>
      </c>
      <c r="L34102">
        <v>8</v>
      </c>
    </row>
    <row r="34103" spans="1:12" x14ac:dyDescent="0.25">
      <c r="A34103">
        <v>8</v>
      </c>
      <c r="B34103">
        <v>2025</v>
      </c>
      <c r="C34103" t="s">
        <v>2</v>
      </c>
      <c r="D34103" t="s">
        <v>34</v>
      </c>
      <c r="F34103" t="s">
        <v>45</v>
      </c>
      <c r="G34103">
        <v>4</v>
      </c>
      <c r="H34103" t="s">
        <v>61</v>
      </c>
      <c r="I34103" t="s">
        <v>135</v>
      </c>
    </row>
    <row r="34104" spans="1:12" x14ac:dyDescent="0.25">
      <c r="A34104">
        <v>5</v>
      </c>
      <c r="B34104">
        <v>2025</v>
      </c>
      <c r="C34104" t="s">
        <v>1</v>
      </c>
      <c r="D34104" t="s">
        <v>1</v>
      </c>
      <c r="F34104" t="s">
        <v>45</v>
      </c>
      <c r="G34104">
        <v>17</v>
      </c>
      <c r="H34104" t="s">
        <v>95</v>
      </c>
      <c r="I34104" t="s">
        <v>136</v>
      </c>
      <c r="J34104" t="s">
        <v>140</v>
      </c>
      <c r="K34104">
        <v>2025</v>
      </c>
      <c r="L34104">
        <v>7</v>
      </c>
    </row>
    <row r="34105" spans="1:12" x14ac:dyDescent="0.25">
      <c r="A34105">
        <v>5</v>
      </c>
      <c r="B34105">
        <v>2025</v>
      </c>
      <c r="C34105" t="s">
        <v>1</v>
      </c>
      <c r="D34105" t="s">
        <v>1</v>
      </c>
      <c r="F34105" t="s">
        <v>45</v>
      </c>
      <c r="G34105">
        <v>17</v>
      </c>
      <c r="H34105" t="s">
        <v>95</v>
      </c>
      <c r="I34105" t="s">
        <v>136</v>
      </c>
      <c r="J34105" t="s">
        <v>137</v>
      </c>
      <c r="K34105">
        <v>2025</v>
      </c>
      <c r="L34105">
        <v>6</v>
      </c>
    </row>
    <row r="34106" spans="1:12" x14ac:dyDescent="0.25">
      <c r="A34106">
        <v>5</v>
      </c>
      <c r="B34106">
        <v>2025</v>
      </c>
      <c r="C34106" t="s">
        <v>2</v>
      </c>
      <c r="D34106" t="s">
        <v>34</v>
      </c>
      <c r="F34106" t="s">
        <v>45</v>
      </c>
      <c r="G34106">
        <v>17</v>
      </c>
      <c r="H34106" t="s">
        <v>61</v>
      </c>
      <c r="I34106" t="s">
        <v>136</v>
      </c>
      <c r="J34106" t="s">
        <v>137</v>
      </c>
      <c r="K34106">
        <v>2025</v>
      </c>
      <c r="L34106">
        <v>6</v>
      </c>
    </row>
    <row r="34107" spans="1:12" x14ac:dyDescent="0.25">
      <c r="A34107">
        <v>5</v>
      </c>
      <c r="B34107">
        <v>2025</v>
      </c>
      <c r="C34107" t="s">
        <v>12</v>
      </c>
      <c r="D34107" t="s">
        <v>40</v>
      </c>
      <c r="F34107" t="s">
        <v>45</v>
      </c>
      <c r="G34107">
        <v>5</v>
      </c>
      <c r="H34107" t="s">
        <v>53</v>
      </c>
      <c r="I34107" t="s">
        <v>135</v>
      </c>
    </row>
    <row r="34108" spans="1:12" x14ac:dyDescent="0.25">
      <c r="A34108">
        <v>5</v>
      </c>
      <c r="B34108">
        <v>2025</v>
      </c>
      <c r="C34108" t="s">
        <v>2</v>
      </c>
      <c r="D34108" t="s">
        <v>34</v>
      </c>
      <c r="F34108" t="s">
        <v>45</v>
      </c>
      <c r="G34108">
        <v>8</v>
      </c>
      <c r="H34108" t="s">
        <v>56</v>
      </c>
      <c r="I34108" t="s">
        <v>135</v>
      </c>
    </row>
    <row r="34109" spans="1:12" x14ac:dyDescent="0.25">
      <c r="A34109">
        <v>5</v>
      </c>
      <c r="B34109">
        <v>2025</v>
      </c>
      <c r="C34109" t="s">
        <v>5</v>
      </c>
      <c r="D34109" t="s">
        <v>37</v>
      </c>
      <c r="F34109" t="s">
        <v>45</v>
      </c>
      <c r="G34109">
        <v>2</v>
      </c>
      <c r="H34109" t="s">
        <v>49</v>
      </c>
      <c r="I34109" t="s">
        <v>135</v>
      </c>
    </row>
    <row r="34110" spans="1:12" x14ac:dyDescent="0.25">
      <c r="A34110">
        <v>5</v>
      </c>
      <c r="B34110">
        <v>2025</v>
      </c>
      <c r="C34110" t="s">
        <v>5</v>
      </c>
      <c r="D34110" t="s">
        <v>37</v>
      </c>
      <c r="F34110" t="s">
        <v>46</v>
      </c>
      <c r="G34110">
        <v>4</v>
      </c>
      <c r="H34110" t="s">
        <v>51</v>
      </c>
      <c r="I34110" t="s">
        <v>135</v>
      </c>
    </row>
    <row r="34111" spans="1:12" x14ac:dyDescent="0.25">
      <c r="A34111">
        <v>5</v>
      </c>
      <c r="B34111">
        <v>2025</v>
      </c>
      <c r="C34111" t="s">
        <v>2</v>
      </c>
      <c r="D34111" t="s">
        <v>39</v>
      </c>
      <c r="F34111" t="s">
        <v>46</v>
      </c>
      <c r="G34111">
        <v>5</v>
      </c>
      <c r="H34111" t="s">
        <v>50</v>
      </c>
      <c r="I34111" t="s">
        <v>135</v>
      </c>
      <c r="J34111" t="s">
        <v>137</v>
      </c>
      <c r="K34111">
        <v>2025</v>
      </c>
      <c r="L34111">
        <v>6</v>
      </c>
    </row>
    <row r="34112" spans="1:12" x14ac:dyDescent="0.25">
      <c r="A34112">
        <v>5</v>
      </c>
      <c r="B34112">
        <v>2025</v>
      </c>
      <c r="C34112" t="s">
        <v>2</v>
      </c>
      <c r="D34112" t="s">
        <v>39</v>
      </c>
      <c r="F34112" t="s">
        <v>45</v>
      </c>
      <c r="G34112">
        <v>2</v>
      </c>
      <c r="H34112" t="s">
        <v>50</v>
      </c>
      <c r="I34112" t="s">
        <v>135</v>
      </c>
      <c r="J34112" t="s">
        <v>137</v>
      </c>
      <c r="K34112">
        <v>2025</v>
      </c>
      <c r="L34112">
        <v>6</v>
      </c>
    </row>
    <row r="34113" spans="1:12" x14ac:dyDescent="0.25">
      <c r="A34113">
        <v>6</v>
      </c>
      <c r="B34113">
        <v>2025</v>
      </c>
      <c r="C34113" t="s">
        <v>1</v>
      </c>
      <c r="D34113" t="s">
        <v>1</v>
      </c>
      <c r="F34113" t="s">
        <v>45</v>
      </c>
      <c r="G34113">
        <v>3</v>
      </c>
      <c r="H34113" t="s">
        <v>56</v>
      </c>
      <c r="I34113" t="s">
        <v>135</v>
      </c>
    </row>
    <row r="34114" spans="1:12" x14ac:dyDescent="0.25">
      <c r="A34114">
        <v>8</v>
      </c>
      <c r="B34114">
        <v>2025</v>
      </c>
      <c r="C34114" t="s">
        <v>2</v>
      </c>
      <c r="D34114" t="s">
        <v>34</v>
      </c>
      <c r="F34114" t="s">
        <v>46</v>
      </c>
      <c r="G34114">
        <v>5</v>
      </c>
      <c r="H34114" t="s">
        <v>61</v>
      </c>
      <c r="I34114" t="s">
        <v>135</v>
      </c>
    </row>
    <row r="34115" spans="1:12" x14ac:dyDescent="0.25">
      <c r="A34115">
        <v>5</v>
      </c>
      <c r="B34115">
        <v>2025</v>
      </c>
      <c r="C34115" t="s">
        <v>2</v>
      </c>
      <c r="D34115" t="s">
        <v>34</v>
      </c>
      <c r="F34115" t="s">
        <v>46</v>
      </c>
      <c r="G34115">
        <v>13</v>
      </c>
      <c r="H34115" t="s">
        <v>49</v>
      </c>
      <c r="I34115" t="s">
        <v>135</v>
      </c>
    </row>
    <row r="34116" spans="1:12" x14ac:dyDescent="0.25">
      <c r="A34116">
        <v>6</v>
      </c>
      <c r="B34116">
        <v>2025</v>
      </c>
      <c r="C34116" t="s">
        <v>1</v>
      </c>
      <c r="D34116" t="s">
        <v>1</v>
      </c>
      <c r="F34116" t="s">
        <v>45</v>
      </c>
      <c r="G34116">
        <v>13</v>
      </c>
      <c r="H34116" t="s">
        <v>50</v>
      </c>
      <c r="I34116" t="s">
        <v>135</v>
      </c>
      <c r="J34116" t="s">
        <v>137</v>
      </c>
      <c r="K34116">
        <v>2025</v>
      </c>
      <c r="L34116">
        <v>9</v>
      </c>
    </row>
    <row r="34117" spans="1:12" x14ac:dyDescent="0.25">
      <c r="A34117">
        <v>11</v>
      </c>
      <c r="B34117">
        <v>2025</v>
      </c>
      <c r="C34117" t="s">
        <v>1</v>
      </c>
      <c r="D34117" t="s">
        <v>1</v>
      </c>
      <c r="F34117" t="s">
        <v>45</v>
      </c>
      <c r="G34117">
        <v>14</v>
      </c>
      <c r="H34117" t="s">
        <v>56</v>
      </c>
      <c r="I34117" t="s">
        <v>135</v>
      </c>
    </row>
    <row r="34118" spans="1:12" x14ac:dyDescent="0.25">
      <c r="A34118">
        <v>5</v>
      </c>
      <c r="B34118">
        <v>2025</v>
      </c>
      <c r="C34118" t="s">
        <v>2</v>
      </c>
      <c r="D34118" t="s">
        <v>34</v>
      </c>
      <c r="F34118" t="s">
        <v>45</v>
      </c>
      <c r="G34118">
        <v>5</v>
      </c>
      <c r="H34118" t="s">
        <v>56</v>
      </c>
      <c r="I34118" t="s">
        <v>135</v>
      </c>
      <c r="J34118" t="s">
        <v>139</v>
      </c>
      <c r="K34118">
        <v>2025</v>
      </c>
      <c r="L34118">
        <v>6</v>
      </c>
    </row>
    <row r="34119" spans="1:12" x14ac:dyDescent="0.25">
      <c r="A34119">
        <v>5</v>
      </c>
      <c r="B34119">
        <v>2025</v>
      </c>
      <c r="C34119" t="s">
        <v>1</v>
      </c>
      <c r="D34119" t="s">
        <v>1</v>
      </c>
      <c r="F34119" t="s">
        <v>45</v>
      </c>
      <c r="G34119">
        <v>11</v>
      </c>
      <c r="H34119" t="s">
        <v>49</v>
      </c>
      <c r="I34119" t="s">
        <v>135</v>
      </c>
    </row>
    <row r="34120" spans="1:12" x14ac:dyDescent="0.25">
      <c r="A34120">
        <v>5</v>
      </c>
      <c r="B34120">
        <v>2025</v>
      </c>
      <c r="C34120" t="s">
        <v>1</v>
      </c>
      <c r="D34120" t="s">
        <v>1</v>
      </c>
      <c r="F34120" t="s">
        <v>45</v>
      </c>
      <c r="G34120">
        <v>15</v>
      </c>
      <c r="H34120" t="s">
        <v>49</v>
      </c>
      <c r="I34120" t="s">
        <v>135</v>
      </c>
    </row>
    <row r="34121" spans="1:12" x14ac:dyDescent="0.25">
      <c r="A34121">
        <v>5</v>
      </c>
      <c r="B34121">
        <v>2025</v>
      </c>
      <c r="C34121" t="s">
        <v>1</v>
      </c>
      <c r="D34121" t="s">
        <v>1</v>
      </c>
      <c r="F34121" t="s">
        <v>45</v>
      </c>
      <c r="G34121">
        <v>12</v>
      </c>
      <c r="H34121" t="s">
        <v>56</v>
      </c>
      <c r="I34121" t="s">
        <v>135</v>
      </c>
      <c r="J34121" t="s">
        <v>142</v>
      </c>
      <c r="K34121">
        <v>2025</v>
      </c>
      <c r="L34121">
        <v>6</v>
      </c>
    </row>
    <row r="34122" spans="1:12" x14ac:dyDescent="0.25">
      <c r="A34122">
        <v>5</v>
      </c>
      <c r="B34122">
        <v>2025</v>
      </c>
      <c r="C34122" t="s">
        <v>1</v>
      </c>
      <c r="D34122" t="s">
        <v>1</v>
      </c>
      <c r="F34122" t="s">
        <v>45</v>
      </c>
      <c r="G34122">
        <v>14</v>
      </c>
      <c r="H34122" t="s">
        <v>56</v>
      </c>
      <c r="I34122" t="s">
        <v>135</v>
      </c>
    </row>
    <row r="34123" spans="1:12" x14ac:dyDescent="0.25">
      <c r="A34123">
        <v>5</v>
      </c>
      <c r="B34123">
        <v>2025</v>
      </c>
      <c r="C34123" t="s">
        <v>1</v>
      </c>
      <c r="D34123" t="s">
        <v>1</v>
      </c>
      <c r="F34123" t="s">
        <v>46</v>
      </c>
      <c r="G34123">
        <v>9</v>
      </c>
      <c r="H34123" t="s">
        <v>56</v>
      </c>
      <c r="I34123" t="s">
        <v>135</v>
      </c>
    </row>
    <row r="34124" spans="1:12" x14ac:dyDescent="0.25">
      <c r="A34124">
        <v>6</v>
      </c>
      <c r="B34124">
        <v>2025</v>
      </c>
      <c r="C34124" t="s">
        <v>1</v>
      </c>
      <c r="D34124" t="s">
        <v>1</v>
      </c>
      <c r="F34124" t="s">
        <v>46</v>
      </c>
      <c r="G34124">
        <v>6</v>
      </c>
      <c r="H34124" t="s">
        <v>56</v>
      </c>
      <c r="I34124" t="s">
        <v>135</v>
      </c>
    </row>
    <row r="34125" spans="1:12" x14ac:dyDescent="0.25">
      <c r="A34125">
        <v>5</v>
      </c>
      <c r="B34125">
        <v>2025</v>
      </c>
      <c r="C34125" t="s">
        <v>12</v>
      </c>
      <c r="D34125" t="s">
        <v>40</v>
      </c>
      <c r="F34125" t="s">
        <v>45</v>
      </c>
      <c r="G34125">
        <v>8</v>
      </c>
      <c r="H34125" t="s">
        <v>58</v>
      </c>
      <c r="I34125" t="s">
        <v>136</v>
      </c>
      <c r="J34125" t="s">
        <v>143</v>
      </c>
      <c r="K34125">
        <v>2025</v>
      </c>
      <c r="L34125">
        <v>11</v>
      </c>
    </row>
    <row r="34126" spans="1:12" x14ac:dyDescent="0.25">
      <c r="A34126">
        <v>5</v>
      </c>
      <c r="B34126">
        <v>2025</v>
      </c>
      <c r="C34126" t="s">
        <v>12</v>
      </c>
      <c r="D34126" t="s">
        <v>40</v>
      </c>
      <c r="F34126" t="s">
        <v>46</v>
      </c>
      <c r="G34126">
        <v>5</v>
      </c>
      <c r="H34126" t="s">
        <v>58</v>
      </c>
      <c r="I34126" t="s">
        <v>135</v>
      </c>
      <c r="J34126" t="s">
        <v>143</v>
      </c>
      <c r="K34126">
        <v>2025</v>
      </c>
      <c r="L34126">
        <v>11</v>
      </c>
    </row>
    <row r="34127" spans="1:12" x14ac:dyDescent="0.25">
      <c r="A34127">
        <v>5</v>
      </c>
      <c r="B34127">
        <v>2025</v>
      </c>
      <c r="C34127" t="s">
        <v>1</v>
      </c>
      <c r="D34127" t="s">
        <v>1</v>
      </c>
      <c r="F34127" t="s">
        <v>45</v>
      </c>
      <c r="G34127">
        <v>12</v>
      </c>
      <c r="H34127" t="s">
        <v>50</v>
      </c>
      <c r="I34127" t="s">
        <v>135</v>
      </c>
    </row>
    <row r="34128" spans="1:12" x14ac:dyDescent="0.25">
      <c r="A34128">
        <v>5</v>
      </c>
      <c r="B34128">
        <v>2025</v>
      </c>
      <c r="C34128" t="s">
        <v>1</v>
      </c>
      <c r="D34128" t="s">
        <v>1</v>
      </c>
      <c r="F34128" t="s">
        <v>45</v>
      </c>
      <c r="G34128">
        <v>7</v>
      </c>
      <c r="H34128" t="s">
        <v>50</v>
      </c>
      <c r="I34128" t="s">
        <v>135</v>
      </c>
    </row>
    <row r="34129" spans="1:12" x14ac:dyDescent="0.25">
      <c r="A34129">
        <v>6</v>
      </c>
      <c r="B34129">
        <v>2025</v>
      </c>
      <c r="C34129" t="s">
        <v>1</v>
      </c>
      <c r="D34129" t="s">
        <v>1</v>
      </c>
      <c r="F34129" t="s">
        <v>46</v>
      </c>
      <c r="G34129">
        <v>3</v>
      </c>
      <c r="H34129" t="s">
        <v>51</v>
      </c>
      <c r="I34129" t="s">
        <v>135</v>
      </c>
      <c r="J34129" t="s">
        <v>142</v>
      </c>
      <c r="K34129">
        <v>2025</v>
      </c>
      <c r="L34129">
        <v>6</v>
      </c>
    </row>
    <row r="34130" spans="1:12" x14ac:dyDescent="0.25">
      <c r="A34130">
        <v>11</v>
      </c>
      <c r="B34130">
        <v>2025</v>
      </c>
      <c r="C34130" t="s">
        <v>1</v>
      </c>
      <c r="D34130" t="s">
        <v>1</v>
      </c>
      <c r="F34130" t="s">
        <v>45</v>
      </c>
      <c r="G34130">
        <v>17</v>
      </c>
      <c r="H34130" t="s">
        <v>49</v>
      </c>
      <c r="I34130" t="s">
        <v>135</v>
      </c>
    </row>
    <row r="34131" spans="1:12" x14ac:dyDescent="0.25">
      <c r="A34131">
        <v>5</v>
      </c>
      <c r="B34131">
        <v>2025</v>
      </c>
      <c r="C34131" t="s">
        <v>26</v>
      </c>
      <c r="D34131" t="s">
        <v>1</v>
      </c>
      <c r="F34131" t="s">
        <v>46</v>
      </c>
      <c r="G34131">
        <v>3</v>
      </c>
      <c r="H34131" t="s">
        <v>51</v>
      </c>
      <c r="I34131" t="s">
        <v>135</v>
      </c>
    </row>
    <row r="34132" spans="1:12" x14ac:dyDescent="0.25">
      <c r="A34132">
        <v>11</v>
      </c>
      <c r="B34132">
        <v>2025</v>
      </c>
      <c r="C34132" t="s">
        <v>1</v>
      </c>
      <c r="D34132" t="s">
        <v>1</v>
      </c>
      <c r="F34132" t="s">
        <v>46</v>
      </c>
      <c r="G34132">
        <v>4</v>
      </c>
      <c r="H34132" t="s">
        <v>65</v>
      </c>
      <c r="I34132" t="s">
        <v>135</v>
      </c>
    </row>
    <row r="34133" spans="1:12" x14ac:dyDescent="0.25">
      <c r="A34133">
        <v>5</v>
      </c>
      <c r="B34133">
        <v>2025</v>
      </c>
      <c r="C34133" t="s">
        <v>26</v>
      </c>
      <c r="D34133" t="s">
        <v>1</v>
      </c>
      <c r="F34133" t="s">
        <v>45</v>
      </c>
      <c r="G34133">
        <v>9</v>
      </c>
      <c r="H34133" t="s">
        <v>56</v>
      </c>
      <c r="I34133" t="s">
        <v>135</v>
      </c>
    </row>
    <row r="34134" spans="1:12" x14ac:dyDescent="0.25">
      <c r="A34134">
        <v>5</v>
      </c>
      <c r="B34134">
        <v>2025</v>
      </c>
      <c r="C34134" t="s">
        <v>26</v>
      </c>
      <c r="D34134" t="s">
        <v>1</v>
      </c>
      <c r="F34134" t="s">
        <v>45</v>
      </c>
      <c r="G34134">
        <v>16</v>
      </c>
      <c r="H34134" t="s">
        <v>56</v>
      </c>
      <c r="I34134" t="s">
        <v>135</v>
      </c>
    </row>
    <row r="34135" spans="1:12" x14ac:dyDescent="0.25">
      <c r="A34135">
        <v>5</v>
      </c>
      <c r="B34135">
        <v>2025</v>
      </c>
      <c r="C34135" t="s">
        <v>26</v>
      </c>
      <c r="D34135" t="s">
        <v>1</v>
      </c>
      <c r="F34135" t="s">
        <v>45</v>
      </c>
      <c r="G34135">
        <v>9</v>
      </c>
      <c r="H34135" t="s">
        <v>56</v>
      </c>
      <c r="I34135" t="s">
        <v>135</v>
      </c>
    </row>
    <row r="34136" spans="1:12" x14ac:dyDescent="0.25">
      <c r="A34136">
        <v>5</v>
      </c>
      <c r="B34136">
        <v>2025</v>
      </c>
      <c r="C34136" t="s">
        <v>26</v>
      </c>
      <c r="D34136" t="s">
        <v>1</v>
      </c>
      <c r="F34136" t="s">
        <v>45</v>
      </c>
      <c r="G34136">
        <v>6</v>
      </c>
      <c r="H34136" t="s">
        <v>56</v>
      </c>
      <c r="I34136" t="s">
        <v>135</v>
      </c>
    </row>
    <row r="34137" spans="1:12" x14ac:dyDescent="0.25">
      <c r="A34137">
        <v>11</v>
      </c>
      <c r="B34137">
        <v>2025</v>
      </c>
      <c r="C34137" t="s">
        <v>1</v>
      </c>
      <c r="D34137" t="s">
        <v>1</v>
      </c>
      <c r="F34137" t="s">
        <v>45</v>
      </c>
      <c r="G34137">
        <v>12</v>
      </c>
      <c r="H34137" t="s">
        <v>51</v>
      </c>
      <c r="I34137" t="s">
        <v>135</v>
      </c>
    </row>
    <row r="34138" spans="1:12" x14ac:dyDescent="0.25">
      <c r="A34138">
        <v>11</v>
      </c>
      <c r="B34138">
        <v>2025</v>
      </c>
      <c r="C34138" t="s">
        <v>1</v>
      </c>
      <c r="D34138" t="s">
        <v>1</v>
      </c>
      <c r="F34138" t="s">
        <v>45</v>
      </c>
      <c r="G34138">
        <v>12</v>
      </c>
      <c r="H34138" t="s">
        <v>51</v>
      </c>
      <c r="I34138" t="s">
        <v>135</v>
      </c>
    </row>
    <row r="34139" spans="1:12" x14ac:dyDescent="0.25">
      <c r="A34139">
        <v>10</v>
      </c>
      <c r="B34139">
        <v>2025</v>
      </c>
      <c r="C34139" t="s">
        <v>1</v>
      </c>
      <c r="D34139" t="s">
        <v>1</v>
      </c>
      <c r="F34139" t="s">
        <v>45</v>
      </c>
      <c r="G34139">
        <v>6</v>
      </c>
      <c r="H34139" t="s">
        <v>49</v>
      </c>
      <c r="I34139" t="s">
        <v>135</v>
      </c>
    </row>
    <row r="34140" spans="1:12" x14ac:dyDescent="0.25">
      <c r="A34140">
        <v>6</v>
      </c>
      <c r="B34140">
        <v>2025</v>
      </c>
      <c r="C34140" t="s">
        <v>2</v>
      </c>
      <c r="D34140" t="s">
        <v>34</v>
      </c>
      <c r="F34140" t="s">
        <v>45</v>
      </c>
      <c r="G34140">
        <v>14</v>
      </c>
      <c r="H34140" t="s">
        <v>49</v>
      </c>
      <c r="I34140" t="s">
        <v>135</v>
      </c>
    </row>
    <row r="34141" spans="1:12" x14ac:dyDescent="0.25">
      <c r="A34141">
        <v>6</v>
      </c>
      <c r="B34141">
        <v>2025</v>
      </c>
      <c r="C34141" t="s">
        <v>2</v>
      </c>
      <c r="D34141" t="s">
        <v>34</v>
      </c>
      <c r="F34141" t="s">
        <v>45</v>
      </c>
      <c r="G34141">
        <v>12</v>
      </c>
      <c r="H34141" t="s">
        <v>49</v>
      </c>
      <c r="I34141" t="s">
        <v>135</v>
      </c>
    </row>
    <row r="34142" spans="1:12" x14ac:dyDescent="0.25">
      <c r="A34142">
        <v>6</v>
      </c>
      <c r="B34142">
        <v>2025</v>
      </c>
      <c r="C34142" t="s">
        <v>2</v>
      </c>
      <c r="D34142" t="s">
        <v>34</v>
      </c>
      <c r="F34142" t="s">
        <v>45</v>
      </c>
      <c r="G34142">
        <v>10</v>
      </c>
      <c r="H34142" t="s">
        <v>49</v>
      </c>
      <c r="I34142" t="s">
        <v>135</v>
      </c>
    </row>
    <row r="34143" spans="1:12" x14ac:dyDescent="0.25">
      <c r="A34143">
        <v>6</v>
      </c>
      <c r="B34143">
        <v>2025</v>
      </c>
      <c r="C34143" t="s">
        <v>2</v>
      </c>
      <c r="D34143" t="s">
        <v>34</v>
      </c>
      <c r="F34143" t="s">
        <v>45</v>
      </c>
      <c r="G34143">
        <v>6</v>
      </c>
      <c r="H34143" t="s">
        <v>49</v>
      </c>
      <c r="I34143" t="s">
        <v>135</v>
      </c>
    </row>
    <row r="34144" spans="1:12" x14ac:dyDescent="0.25">
      <c r="A34144">
        <v>8</v>
      </c>
      <c r="B34144">
        <v>2025</v>
      </c>
      <c r="C34144" t="s">
        <v>2</v>
      </c>
      <c r="D34144" t="s">
        <v>34</v>
      </c>
      <c r="F34144" t="s">
        <v>45</v>
      </c>
      <c r="G34144">
        <v>13</v>
      </c>
      <c r="H34144" t="s">
        <v>56</v>
      </c>
      <c r="I34144" t="s">
        <v>135</v>
      </c>
    </row>
    <row r="34145" spans="1:12" x14ac:dyDescent="0.25">
      <c r="A34145">
        <v>10</v>
      </c>
      <c r="B34145">
        <v>2025</v>
      </c>
      <c r="C34145" t="s">
        <v>2</v>
      </c>
      <c r="D34145" t="s">
        <v>34</v>
      </c>
      <c r="F34145" t="s">
        <v>45</v>
      </c>
      <c r="G34145">
        <v>13</v>
      </c>
      <c r="H34145" t="s">
        <v>56</v>
      </c>
      <c r="I34145" t="s">
        <v>135</v>
      </c>
    </row>
    <row r="34146" spans="1:12" x14ac:dyDescent="0.25">
      <c r="A34146">
        <v>8</v>
      </c>
      <c r="B34146">
        <v>2025</v>
      </c>
      <c r="C34146" t="s">
        <v>2</v>
      </c>
      <c r="D34146" t="s">
        <v>34</v>
      </c>
      <c r="F34146" t="s">
        <v>46</v>
      </c>
      <c r="G34146">
        <v>17</v>
      </c>
      <c r="H34146" t="s">
        <v>56</v>
      </c>
      <c r="I34146" t="s">
        <v>135</v>
      </c>
    </row>
    <row r="34147" spans="1:12" x14ac:dyDescent="0.25">
      <c r="A34147">
        <v>5</v>
      </c>
      <c r="B34147">
        <v>2025</v>
      </c>
      <c r="C34147" t="s">
        <v>2</v>
      </c>
      <c r="D34147" t="s">
        <v>34</v>
      </c>
      <c r="F34147" t="s">
        <v>45</v>
      </c>
      <c r="G34147">
        <v>7</v>
      </c>
      <c r="H34147" t="s">
        <v>49</v>
      </c>
      <c r="I34147" t="s">
        <v>135</v>
      </c>
    </row>
    <row r="34148" spans="1:12" x14ac:dyDescent="0.25">
      <c r="A34148">
        <v>8</v>
      </c>
      <c r="B34148">
        <v>2025</v>
      </c>
      <c r="C34148" t="s">
        <v>2</v>
      </c>
      <c r="D34148" t="s">
        <v>34</v>
      </c>
      <c r="F34148" t="s">
        <v>46</v>
      </c>
      <c r="G34148">
        <v>7</v>
      </c>
      <c r="H34148" t="s">
        <v>56</v>
      </c>
      <c r="I34148" t="s">
        <v>135</v>
      </c>
    </row>
    <row r="34149" spans="1:12" x14ac:dyDescent="0.25">
      <c r="A34149">
        <v>5</v>
      </c>
      <c r="B34149">
        <v>2025</v>
      </c>
      <c r="C34149" t="s">
        <v>2</v>
      </c>
      <c r="D34149" t="s">
        <v>34</v>
      </c>
      <c r="F34149" t="s">
        <v>46</v>
      </c>
      <c r="G34149">
        <v>15</v>
      </c>
      <c r="H34149" t="s">
        <v>56</v>
      </c>
      <c r="I34149" t="s">
        <v>135</v>
      </c>
      <c r="J34149" t="s">
        <v>139</v>
      </c>
      <c r="K34149">
        <v>2025</v>
      </c>
      <c r="L34149">
        <v>11</v>
      </c>
    </row>
    <row r="34150" spans="1:12" x14ac:dyDescent="0.25">
      <c r="A34150">
        <v>5</v>
      </c>
      <c r="B34150">
        <v>2025</v>
      </c>
      <c r="C34150" t="s">
        <v>2</v>
      </c>
      <c r="D34150" t="s">
        <v>34</v>
      </c>
      <c r="F34150" t="s">
        <v>45</v>
      </c>
      <c r="G34150">
        <v>9</v>
      </c>
      <c r="H34150" t="s">
        <v>56</v>
      </c>
      <c r="I34150" t="s">
        <v>135</v>
      </c>
      <c r="J34150" t="s">
        <v>139</v>
      </c>
      <c r="K34150">
        <v>2025</v>
      </c>
      <c r="L34150">
        <v>11</v>
      </c>
    </row>
    <row r="34151" spans="1:12" x14ac:dyDescent="0.25">
      <c r="A34151">
        <v>6</v>
      </c>
      <c r="B34151">
        <v>2025</v>
      </c>
      <c r="C34151" t="s">
        <v>2</v>
      </c>
      <c r="D34151" t="s">
        <v>34</v>
      </c>
      <c r="F34151" t="s">
        <v>46</v>
      </c>
      <c r="G34151">
        <v>2</v>
      </c>
      <c r="H34151" t="s">
        <v>56</v>
      </c>
      <c r="I34151" t="s">
        <v>135</v>
      </c>
    </row>
    <row r="34152" spans="1:12" x14ac:dyDescent="0.25">
      <c r="A34152">
        <v>5</v>
      </c>
      <c r="B34152">
        <v>2025</v>
      </c>
      <c r="C34152" t="s">
        <v>21</v>
      </c>
      <c r="D34152" t="s">
        <v>41</v>
      </c>
      <c r="F34152" t="s">
        <v>46</v>
      </c>
      <c r="G34152">
        <v>4</v>
      </c>
      <c r="H34152" t="s">
        <v>67</v>
      </c>
      <c r="I34152" t="s">
        <v>135</v>
      </c>
      <c r="J34152" t="s">
        <v>139</v>
      </c>
      <c r="K34152">
        <v>2025</v>
      </c>
      <c r="L34152">
        <v>7</v>
      </c>
    </row>
    <row r="34153" spans="1:12" x14ac:dyDescent="0.25">
      <c r="A34153">
        <v>5</v>
      </c>
      <c r="B34153">
        <v>2025</v>
      </c>
      <c r="C34153" t="s">
        <v>21</v>
      </c>
      <c r="D34153" t="s">
        <v>41</v>
      </c>
      <c r="F34153" t="s">
        <v>46</v>
      </c>
      <c r="G34153">
        <v>2</v>
      </c>
      <c r="H34153" t="s">
        <v>67</v>
      </c>
      <c r="I34153" t="s">
        <v>135</v>
      </c>
      <c r="J34153" t="s">
        <v>139</v>
      </c>
      <c r="K34153">
        <v>2025</v>
      </c>
      <c r="L34153">
        <v>7</v>
      </c>
    </row>
    <row r="34154" spans="1:12" x14ac:dyDescent="0.25">
      <c r="A34154">
        <v>5</v>
      </c>
      <c r="B34154">
        <v>2025</v>
      </c>
      <c r="C34154" t="s">
        <v>5</v>
      </c>
      <c r="D34154" t="s">
        <v>37</v>
      </c>
      <c r="F34154" t="s">
        <v>46</v>
      </c>
      <c r="G34154">
        <v>16</v>
      </c>
      <c r="H34154" t="s">
        <v>50</v>
      </c>
      <c r="I34154" t="s">
        <v>136</v>
      </c>
    </row>
    <row r="34155" spans="1:12" x14ac:dyDescent="0.25">
      <c r="A34155">
        <v>5</v>
      </c>
      <c r="B34155">
        <v>2025</v>
      </c>
      <c r="C34155" t="s">
        <v>2</v>
      </c>
      <c r="D34155" t="s">
        <v>34</v>
      </c>
      <c r="F34155" t="s">
        <v>45</v>
      </c>
      <c r="G34155">
        <v>4</v>
      </c>
      <c r="H34155" t="s">
        <v>50</v>
      </c>
      <c r="I34155" t="s">
        <v>135</v>
      </c>
      <c r="J34155" t="s">
        <v>139</v>
      </c>
      <c r="K34155">
        <v>2025</v>
      </c>
      <c r="L34155">
        <v>12</v>
      </c>
    </row>
    <row r="34156" spans="1:12" x14ac:dyDescent="0.25">
      <c r="A34156">
        <v>5</v>
      </c>
      <c r="B34156">
        <v>2025</v>
      </c>
      <c r="C34156" t="s">
        <v>2</v>
      </c>
      <c r="D34156" t="s">
        <v>34</v>
      </c>
      <c r="F34156" t="s">
        <v>45</v>
      </c>
      <c r="G34156">
        <v>17</v>
      </c>
      <c r="H34156" t="s">
        <v>50</v>
      </c>
      <c r="I34156" t="s">
        <v>135</v>
      </c>
      <c r="J34156" t="s">
        <v>139</v>
      </c>
      <c r="K34156">
        <v>2025</v>
      </c>
      <c r="L34156">
        <v>12</v>
      </c>
    </row>
    <row r="34157" spans="1:12" x14ac:dyDescent="0.25">
      <c r="A34157">
        <v>6</v>
      </c>
      <c r="B34157">
        <v>2025</v>
      </c>
      <c r="C34157" t="s">
        <v>2</v>
      </c>
      <c r="D34157" t="s">
        <v>34</v>
      </c>
      <c r="F34157" t="s">
        <v>46</v>
      </c>
      <c r="G34157">
        <v>7</v>
      </c>
      <c r="H34157" t="s">
        <v>51</v>
      </c>
      <c r="I34157" t="s">
        <v>135</v>
      </c>
      <c r="J34157" t="s">
        <v>139</v>
      </c>
      <c r="K34157">
        <v>2025</v>
      </c>
      <c r="L34157">
        <v>8</v>
      </c>
    </row>
    <row r="34158" spans="1:12" x14ac:dyDescent="0.25">
      <c r="A34158">
        <v>5</v>
      </c>
      <c r="B34158">
        <v>2025</v>
      </c>
      <c r="C34158" t="s">
        <v>26</v>
      </c>
      <c r="D34158" t="s">
        <v>1</v>
      </c>
      <c r="F34158" t="s">
        <v>46</v>
      </c>
      <c r="G34158">
        <v>5</v>
      </c>
      <c r="H34158" t="s">
        <v>51</v>
      </c>
      <c r="I34158" t="s">
        <v>135</v>
      </c>
    </row>
    <row r="34159" spans="1:12" x14ac:dyDescent="0.25">
      <c r="A34159">
        <v>5</v>
      </c>
      <c r="B34159">
        <v>2025</v>
      </c>
      <c r="C34159" t="s">
        <v>26</v>
      </c>
      <c r="D34159" t="s">
        <v>1</v>
      </c>
      <c r="F34159" t="s">
        <v>46</v>
      </c>
      <c r="G34159">
        <v>15</v>
      </c>
      <c r="H34159" t="s">
        <v>49</v>
      </c>
      <c r="I34159" t="s">
        <v>135</v>
      </c>
    </row>
    <row r="34160" spans="1:12" x14ac:dyDescent="0.25">
      <c r="A34160">
        <v>6</v>
      </c>
      <c r="B34160">
        <v>2025</v>
      </c>
      <c r="C34160" t="s">
        <v>2</v>
      </c>
      <c r="D34160" t="s">
        <v>34</v>
      </c>
      <c r="F34160" t="s">
        <v>45</v>
      </c>
      <c r="G34160">
        <v>7</v>
      </c>
      <c r="H34160" t="s">
        <v>49</v>
      </c>
      <c r="I34160" t="s">
        <v>135</v>
      </c>
    </row>
    <row r="34161" spans="1:12" x14ac:dyDescent="0.25">
      <c r="A34161">
        <v>11</v>
      </c>
      <c r="B34161">
        <v>2025</v>
      </c>
      <c r="C34161" t="s">
        <v>1</v>
      </c>
      <c r="D34161" t="s">
        <v>1</v>
      </c>
      <c r="F34161" t="s">
        <v>46</v>
      </c>
      <c r="G34161">
        <v>9</v>
      </c>
      <c r="H34161" t="s">
        <v>56</v>
      </c>
      <c r="I34161" t="s">
        <v>135</v>
      </c>
    </row>
    <row r="34162" spans="1:12" x14ac:dyDescent="0.25">
      <c r="A34162">
        <v>6</v>
      </c>
      <c r="B34162">
        <v>2025</v>
      </c>
      <c r="C34162" t="s">
        <v>2</v>
      </c>
      <c r="D34162" t="s">
        <v>34</v>
      </c>
      <c r="F34162" t="s">
        <v>45</v>
      </c>
      <c r="G34162">
        <v>8</v>
      </c>
      <c r="H34162" t="s">
        <v>53</v>
      </c>
      <c r="I34162" t="s">
        <v>135</v>
      </c>
      <c r="J34162" t="s">
        <v>139</v>
      </c>
      <c r="K34162">
        <v>2025</v>
      </c>
      <c r="L34162">
        <v>10</v>
      </c>
    </row>
    <row r="34163" spans="1:12" x14ac:dyDescent="0.25">
      <c r="A34163">
        <v>5</v>
      </c>
      <c r="B34163">
        <v>2025</v>
      </c>
      <c r="C34163" t="s">
        <v>12</v>
      </c>
      <c r="D34163" t="s">
        <v>40</v>
      </c>
      <c r="F34163" t="s">
        <v>45</v>
      </c>
      <c r="G34163">
        <v>9</v>
      </c>
      <c r="H34163" t="s">
        <v>50</v>
      </c>
      <c r="I34163" t="s">
        <v>135</v>
      </c>
      <c r="J34163" t="s">
        <v>139</v>
      </c>
      <c r="K34163">
        <v>2025</v>
      </c>
      <c r="L34163">
        <v>6</v>
      </c>
    </row>
    <row r="34164" spans="1:12" x14ac:dyDescent="0.25">
      <c r="A34164">
        <v>5</v>
      </c>
      <c r="B34164">
        <v>2025</v>
      </c>
      <c r="C34164" t="s">
        <v>3</v>
      </c>
      <c r="D34164" t="s">
        <v>35</v>
      </c>
      <c r="F34164" t="s">
        <v>46</v>
      </c>
      <c r="G34164">
        <v>16</v>
      </c>
      <c r="H34164" t="s">
        <v>49</v>
      </c>
      <c r="I34164" t="s">
        <v>135</v>
      </c>
    </row>
    <row r="34165" spans="1:12" x14ac:dyDescent="0.25">
      <c r="A34165">
        <v>5</v>
      </c>
      <c r="B34165">
        <v>2025</v>
      </c>
      <c r="C34165" t="s">
        <v>3</v>
      </c>
      <c r="D34165" t="s">
        <v>35</v>
      </c>
      <c r="F34165" t="s">
        <v>46</v>
      </c>
      <c r="G34165">
        <v>6</v>
      </c>
      <c r="H34165" t="s">
        <v>49</v>
      </c>
      <c r="I34165" t="s">
        <v>135</v>
      </c>
    </row>
    <row r="34166" spans="1:12" x14ac:dyDescent="0.25">
      <c r="A34166">
        <v>5</v>
      </c>
      <c r="B34166">
        <v>2025</v>
      </c>
      <c r="C34166" t="s">
        <v>2</v>
      </c>
      <c r="D34166" t="s">
        <v>34</v>
      </c>
      <c r="F34166" t="s">
        <v>46</v>
      </c>
      <c r="G34166">
        <v>9</v>
      </c>
      <c r="H34166" t="s">
        <v>56</v>
      </c>
      <c r="I34166" t="s">
        <v>135</v>
      </c>
    </row>
    <row r="34167" spans="1:12" x14ac:dyDescent="0.25">
      <c r="A34167">
        <v>5</v>
      </c>
      <c r="B34167">
        <v>2025</v>
      </c>
      <c r="C34167" t="s">
        <v>2</v>
      </c>
      <c r="D34167" t="s">
        <v>34</v>
      </c>
      <c r="F34167" t="s">
        <v>46</v>
      </c>
      <c r="G34167">
        <v>4</v>
      </c>
      <c r="H34167" t="s">
        <v>56</v>
      </c>
      <c r="I34167" t="s">
        <v>135</v>
      </c>
    </row>
    <row r="34168" spans="1:12" x14ac:dyDescent="0.25">
      <c r="A34168">
        <v>5</v>
      </c>
      <c r="B34168">
        <v>2025</v>
      </c>
      <c r="C34168" t="s">
        <v>3</v>
      </c>
      <c r="D34168" t="s">
        <v>35</v>
      </c>
      <c r="F34168" t="s">
        <v>45</v>
      </c>
      <c r="G34168">
        <v>13</v>
      </c>
      <c r="H34168" t="s">
        <v>49</v>
      </c>
      <c r="I34168" t="s">
        <v>135</v>
      </c>
    </row>
    <row r="34169" spans="1:12" x14ac:dyDescent="0.25">
      <c r="A34169">
        <v>5</v>
      </c>
      <c r="B34169">
        <v>2025</v>
      </c>
      <c r="C34169" t="s">
        <v>3</v>
      </c>
      <c r="D34169" t="s">
        <v>35</v>
      </c>
      <c r="F34169" t="s">
        <v>46</v>
      </c>
      <c r="G34169">
        <v>8</v>
      </c>
      <c r="H34169" t="s">
        <v>49</v>
      </c>
      <c r="I34169" t="s">
        <v>135</v>
      </c>
    </row>
    <row r="34170" spans="1:12" x14ac:dyDescent="0.25">
      <c r="A34170">
        <v>5</v>
      </c>
      <c r="B34170">
        <v>2025</v>
      </c>
      <c r="C34170" t="s">
        <v>1</v>
      </c>
      <c r="D34170" t="s">
        <v>1</v>
      </c>
      <c r="F34170" t="s">
        <v>46</v>
      </c>
      <c r="G34170">
        <v>11</v>
      </c>
      <c r="H34170" t="s">
        <v>49</v>
      </c>
      <c r="I34170" t="s">
        <v>135</v>
      </c>
    </row>
    <row r="34171" spans="1:12" x14ac:dyDescent="0.25">
      <c r="A34171">
        <v>5</v>
      </c>
      <c r="B34171">
        <v>2025</v>
      </c>
      <c r="C34171" t="s">
        <v>1</v>
      </c>
      <c r="D34171" t="s">
        <v>1</v>
      </c>
      <c r="F34171" t="s">
        <v>46</v>
      </c>
      <c r="G34171">
        <v>8</v>
      </c>
      <c r="H34171" t="s">
        <v>49</v>
      </c>
      <c r="I34171" t="s">
        <v>135</v>
      </c>
    </row>
    <row r="34172" spans="1:12" x14ac:dyDescent="0.25">
      <c r="A34172">
        <v>5</v>
      </c>
      <c r="B34172">
        <v>2025</v>
      </c>
      <c r="C34172" t="s">
        <v>26</v>
      </c>
      <c r="D34172" t="s">
        <v>1</v>
      </c>
      <c r="F34172" t="s">
        <v>46</v>
      </c>
      <c r="G34172">
        <v>13</v>
      </c>
      <c r="H34172" t="s">
        <v>56</v>
      </c>
      <c r="I34172" t="s">
        <v>135</v>
      </c>
    </row>
    <row r="34173" spans="1:12" x14ac:dyDescent="0.25">
      <c r="A34173">
        <v>5</v>
      </c>
      <c r="B34173">
        <v>2025</v>
      </c>
      <c r="C34173" t="s">
        <v>26</v>
      </c>
      <c r="D34173" t="s">
        <v>1</v>
      </c>
      <c r="F34173" t="s">
        <v>45</v>
      </c>
      <c r="G34173">
        <v>9</v>
      </c>
      <c r="H34173" t="s">
        <v>56</v>
      </c>
      <c r="I34173" t="s">
        <v>135</v>
      </c>
    </row>
    <row r="34174" spans="1:12" x14ac:dyDescent="0.25">
      <c r="A34174">
        <v>5</v>
      </c>
      <c r="B34174">
        <v>2025</v>
      </c>
      <c r="C34174" t="s">
        <v>1</v>
      </c>
      <c r="D34174" t="s">
        <v>1</v>
      </c>
      <c r="F34174" t="s">
        <v>45</v>
      </c>
      <c r="G34174">
        <v>6</v>
      </c>
      <c r="H34174" t="s">
        <v>51</v>
      </c>
      <c r="I34174" t="s">
        <v>135</v>
      </c>
    </row>
    <row r="34175" spans="1:12" x14ac:dyDescent="0.25">
      <c r="A34175">
        <v>5</v>
      </c>
      <c r="B34175">
        <v>2025</v>
      </c>
      <c r="C34175" t="s">
        <v>1</v>
      </c>
      <c r="D34175" t="s">
        <v>1</v>
      </c>
      <c r="F34175" t="s">
        <v>45</v>
      </c>
      <c r="G34175">
        <v>8</v>
      </c>
      <c r="H34175" t="s">
        <v>49</v>
      </c>
      <c r="I34175" t="s">
        <v>135</v>
      </c>
    </row>
    <row r="34176" spans="1:12" x14ac:dyDescent="0.25">
      <c r="A34176">
        <v>5</v>
      </c>
      <c r="B34176">
        <v>2025</v>
      </c>
      <c r="C34176" t="s">
        <v>1</v>
      </c>
      <c r="D34176" t="s">
        <v>1</v>
      </c>
      <c r="F34176" t="s">
        <v>46</v>
      </c>
      <c r="G34176">
        <v>14</v>
      </c>
      <c r="H34176" t="s">
        <v>49</v>
      </c>
      <c r="I34176" t="s">
        <v>135</v>
      </c>
    </row>
    <row r="34177" spans="1:12" x14ac:dyDescent="0.25">
      <c r="A34177">
        <v>5</v>
      </c>
      <c r="B34177">
        <v>2025</v>
      </c>
      <c r="C34177" t="s">
        <v>1</v>
      </c>
      <c r="D34177" t="s">
        <v>1</v>
      </c>
      <c r="F34177" t="s">
        <v>46</v>
      </c>
      <c r="G34177">
        <v>17</v>
      </c>
      <c r="H34177" t="s">
        <v>49</v>
      </c>
      <c r="I34177" t="s">
        <v>135</v>
      </c>
    </row>
    <row r="34178" spans="1:12" x14ac:dyDescent="0.25">
      <c r="A34178">
        <v>12</v>
      </c>
      <c r="B34178">
        <v>2025</v>
      </c>
      <c r="C34178" t="s">
        <v>1</v>
      </c>
      <c r="D34178" t="s">
        <v>1</v>
      </c>
      <c r="F34178" t="s">
        <v>45</v>
      </c>
      <c r="G34178">
        <v>11</v>
      </c>
      <c r="H34178" t="s">
        <v>51</v>
      </c>
      <c r="I34178" t="s">
        <v>135</v>
      </c>
    </row>
    <row r="34179" spans="1:12" x14ac:dyDescent="0.25">
      <c r="A34179">
        <v>12</v>
      </c>
      <c r="B34179">
        <v>2025</v>
      </c>
      <c r="C34179" t="s">
        <v>1</v>
      </c>
      <c r="D34179" t="s">
        <v>1</v>
      </c>
      <c r="F34179" t="s">
        <v>45</v>
      </c>
      <c r="G34179">
        <v>9</v>
      </c>
      <c r="H34179" t="s">
        <v>51</v>
      </c>
      <c r="I34179" t="s">
        <v>135</v>
      </c>
    </row>
    <row r="34180" spans="1:12" x14ac:dyDescent="0.25">
      <c r="A34180">
        <v>11</v>
      </c>
      <c r="B34180">
        <v>2025</v>
      </c>
      <c r="C34180" t="s">
        <v>1</v>
      </c>
      <c r="D34180" t="s">
        <v>1</v>
      </c>
      <c r="F34180" t="s">
        <v>45</v>
      </c>
      <c r="G34180">
        <v>8</v>
      </c>
      <c r="H34180" t="s">
        <v>61</v>
      </c>
      <c r="I34180" t="s">
        <v>135</v>
      </c>
    </row>
    <row r="34181" spans="1:12" x14ac:dyDescent="0.25">
      <c r="A34181">
        <v>5</v>
      </c>
      <c r="B34181">
        <v>2025</v>
      </c>
      <c r="C34181" t="s">
        <v>1</v>
      </c>
      <c r="D34181" t="s">
        <v>1</v>
      </c>
      <c r="F34181" t="s">
        <v>46</v>
      </c>
      <c r="G34181">
        <v>11</v>
      </c>
      <c r="H34181" t="s">
        <v>49</v>
      </c>
      <c r="I34181" t="s">
        <v>135</v>
      </c>
    </row>
    <row r="34182" spans="1:12" x14ac:dyDescent="0.25">
      <c r="A34182">
        <v>5</v>
      </c>
      <c r="B34182">
        <v>2025</v>
      </c>
      <c r="C34182" t="s">
        <v>1</v>
      </c>
      <c r="D34182" t="s">
        <v>1</v>
      </c>
      <c r="F34182" t="s">
        <v>46</v>
      </c>
      <c r="G34182">
        <v>6</v>
      </c>
      <c r="H34182" t="s">
        <v>49</v>
      </c>
      <c r="I34182" t="s">
        <v>135</v>
      </c>
    </row>
    <row r="34183" spans="1:12" x14ac:dyDescent="0.25">
      <c r="A34183">
        <v>5</v>
      </c>
      <c r="B34183">
        <v>2025</v>
      </c>
      <c r="C34183" t="s">
        <v>1</v>
      </c>
      <c r="D34183" t="s">
        <v>1</v>
      </c>
      <c r="F34183" t="s">
        <v>45</v>
      </c>
      <c r="G34183">
        <v>11</v>
      </c>
      <c r="H34183" t="s">
        <v>56</v>
      </c>
      <c r="I34183" t="s">
        <v>135</v>
      </c>
    </row>
    <row r="34184" spans="1:12" x14ac:dyDescent="0.25">
      <c r="A34184">
        <v>6</v>
      </c>
      <c r="B34184">
        <v>2025</v>
      </c>
      <c r="C34184" t="s">
        <v>1</v>
      </c>
      <c r="D34184" t="s">
        <v>1</v>
      </c>
      <c r="F34184" t="s">
        <v>45</v>
      </c>
      <c r="G34184">
        <v>17</v>
      </c>
      <c r="H34184" t="s">
        <v>49</v>
      </c>
      <c r="I34184" t="s">
        <v>135</v>
      </c>
    </row>
    <row r="34185" spans="1:12" x14ac:dyDescent="0.25">
      <c r="A34185">
        <v>11</v>
      </c>
      <c r="B34185">
        <v>2025</v>
      </c>
      <c r="C34185" t="s">
        <v>1</v>
      </c>
      <c r="D34185" t="s">
        <v>1</v>
      </c>
      <c r="F34185" t="s">
        <v>46</v>
      </c>
      <c r="G34185">
        <v>11</v>
      </c>
      <c r="H34185" t="s">
        <v>49</v>
      </c>
      <c r="I34185" t="s">
        <v>135</v>
      </c>
    </row>
    <row r="34186" spans="1:12" x14ac:dyDescent="0.25">
      <c r="A34186">
        <v>5</v>
      </c>
      <c r="B34186">
        <v>2025</v>
      </c>
      <c r="C34186" t="s">
        <v>1</v>
      </c>
      <c r="D34186" t="s">
        <v>1</v>
      </c>
      <c r="F34186" t="s">
        <v>45</v>
      </c>
      <c r="G34186">
        <v>9</v>
      </c>
      <c r="H34186" t="s">
        <v>49</v>
      </c>
      <c r="I34186" t="s">
        <v>135</v>
      </c>
      <c r="J34186" t="s">
        <v>142</v>
      </c>
      <c r="K34186">
        <v>2025</v>
      </c>
      <c r="L34186">
        <v>7</v>
      </c>
    </row>
    <row r="34187" spans="1:12" x14ac:dyDescent="0.25">
      <c r="A34187">
        <v>5</v>
      </c>
      <c r="B34187">
        <v>2025</v>
      </c>
      <c r="C34187" t="s">
        <v>1</v>
      </c>
      <c r="D34187" t="s">
        <v>1</v>
      </c>
      <c r="F34187" t="s">
        <v>46</v>
      </c>
      <c r="G34187">
        <v>5</v>
      </c>
      <c r="H34187" t="s">
        <v>51</v>
      </c>
      <c r="I34187" t="s">
        <v>135</v>
      </c>
      <c r="J34187" t="s">
        <v>142</v>
      </c>
      <c r="K34187">
        <v>2025</v>
      </c>
      <c r="L34187">
        <v>7</v>
      </c>
    </row>
    <row r="34188" spans="1:12" x14ac:dyDescent="0.25">
      <c r="A34188">
        <v>5</v>
      </c>
      <c r="B34188">
        <v>2025</v>
      </c>
      <c r="C34188" t="s">
        <v>1</v>
      </c>
      <c r="D34188" t="s">
        <v>1</v>
      </c>
      <c r="F34188" t="s">
        <v>45</v>
      </c>
      <c r="G34188">
        <v>4</v>
      </c>
      <c r="H34188" t="s">
        <v>51</v>
      </c>
      <c r="I34188" t="s">
        <v>135</v>
      </c>
    </row>
    <row r="34189" spans="1:12" x14ac:dyDescent="0.25">
      <c r="A34189">
        <v>5</v>
      </c>
      <c r="B34189">
        <v>2025</v>
      </c>
      <c r="C34189" t="s">
        <v>3</v>
      </c>
      <c r="D34189" t="s">
        <v>35</v>
      </c>
      <c r="F34189" t="s">
        <v>45</v>
      </c>
      <c r="G34189">
        <v>3</v>
      </c>
      <c r="H34189" t="s">
        <v>67</v>
      </c>
      <c r="I34189" t="s">
        <v>135</v>
      </c>
    </row>
    <row r="34190" spans="1:12" x14ac:dyDescent="0.25">
      <c r="A34190">
        <v>5</v>
      </c>
      <c r="B34190">
        <v>2025</v>
      </c>
      <c r="C34190" t="s">
        <v>26</v>
      </c>
      <c r="D34190" t="s">
        <v>1</v>
      </c>
      <c r="F34190" t="s">
        <v>46</v>
      </c>
      <c r="G34190">
        <v>4</v>
      </c>
      <c r="H34190" t="s">
        <v>56</v>
      </c>
      <c r="I34190" t="s">
        <v>135</v>
      </c>
    </row>
    <row r="34191" spans="1:12" x14ac:dyDescent="0.25">
      <c r="A34191">
        <v>5</v>
      </c>
      <c r="B34191">
        <v>2025</v>
      </c>
      <c r="C34191" t="s">
        <v>26</v>
      </c>
      <c r="D34191" t="s">
        <v>1</v>
      </c>
      <c r="F34191" t="s">
        <v>46</v>
      </c>
      <c r="G34191">
        <v>10</v>
      </c>
      <c r="H34191" t="s">
        <v>56</v>
      </c>
      <c r="I34191" t="s">
        <v>135</v>
      </c>
    </row>
    <row r="34192" spans="1:12" x14ac:dyDescent="0.25">
      <c r="A34192">
        <v>5</v>
      </c>
      <c r="B34192">
        <v>2025</v>
      </c>
      <c r="C34192" t="s">
        <v>26</v>
      </c>
      <c r="D34192" t="s">
        <v>1</v>
      </c>
      <c r="F34192" t="s">
        <v>46</v>
      </c>
      <c r="G34192">
        <v>17</v>
      </c>
      <c r="H34192" t="s">
        <v>56</v>
      </c>
      <c r="I34192" t="s">
        <v>135</v>
      </c>
    </row>
    <row r="34193" spans="1:9" x14ac:dyDescent="0.25">
      <c r="A34193">
        <v>5</v>
      </c>
      <c r="B34193">
        <v>2025</v>
      </c>
      <c r="C34193" t="s">
        <v>1</v>
      </c>
      <c r="D34193" t="s">
        <v>1</v>
      </c>
      <c r="F34193" t="s">
        <v>45</v>
      </c>
      <c r="G34193">
        <v>2</v>
      </c>
      <c r="H34193" t="s">
        <v>51</v>
      </c>
      <c r="I34193" t="s">
        <v>135</v>
      </c>
    </row>
    <row r="34194" spans="1:9" x14ac:dyDescent="0.25">
      <c r="A34194">
        <v>5</v>
      </c>
      <c r="B34194">
        <v>2025</v>
      </c>
      <c r="C34194" t="s">
        <v>1</v>
      </c>
      <c r="D34194" t="s">
        <v>1</v>
      </c>
      <c r="F34194" t="s">
        <v>46</v>
      </c>
      <c r="G34194">
        <v>5</v>
      </c>
      <c r="H34194" t="s">
        <v>49</v>
      </c>
      <c r="I34194" t="s">
        <v>135</v>
      </c>
    </row>
    <row r="34195" spans="1:9" x14ac:dyDescent="0.25">
      <c r="A34195">
        <v>5</v>
      </c>
      <c r="B34195">
        <v>2025</v>
      </c>
      <c r="C34195" t="s">
        <v>3</v>
      </c>
      <c r="D34195" t="s">
        <v>35</v>
      </c>
      <c r="F34195" t="s">
        <v>45</v>
      </c>
      <c r="G34195">
        <v>16</v>
      </c>
      <c r="H34195" t="s">
        <v>56</v>
      </c>
      <c r="I34195" t="s">
        <v>135</v>
      </c>
    </row>
    <row r="34196" spans="1:9" x14ac:dyDescent="0.25">
      <c r="A34196">
        <v>5</v>
      </c>
      <c r="B34196">
        <v>2025</v>
      </c>
      <c r="C34196" t="s">
        <v>3</v>
      </c>
      <c r="D34196" t="s">
        <v>35</v>
      </c>
      <c r="F34196" t="s">
        <v>46</v>
      </c>
      <c r="G34196">
        <v>4</v>
      </c>
      <c r="H34196" t="s">
        <v>50</v>
      </c>
      <c r="I34196" t="s">
        <v>135</v>
      </c>
    </row>
    <row r="34197" spans="1:9" x14ac:dyDescent="0.25">
      <c r="A34197">
        <v>5</v>
      </c>
      <c r="B34197">
        <v>2025</v>
      </c>
      <c r="C34197" t="s">
        <v>3</v>
      </c>
      <c r="D34197" t="s">
        <v>35</v>
      </c>
      <c r="F34197" t="s">
        <v>45</v>
      </c>
      <c r="G34197">
        <v>7</v>
      </c>
      <c r="H34197" t="s">
        <v>50</v>
      </c>
      <c r="I34197" t="s">
        <v>135</v>
      </c>
    </row>
    <row r="34198" spans="1:9" x14ac:dyDescent="0.25">
      <c r="A34198">
        <v>5</v>
      </c>
      <c r="B34198">
        <v>2025</v>
      </c>
      <c r="C34198" t="s">
        <v>26</v>
      </c>
      <c r="D34198" t="s">
        <v>1</v>
      </c>
      <c r="F34198" t="s">
        <v>45</v>
      </c>
      <c r="G34198">
        <v>3</v>
      </c>
      <c r="H34198" t="s">
        <v>56</v>
      </c>
      <c r="I34198" t="s">
        <v>135</v>
      </c>
    </row>
    <row r="34199" spans="1:9" x14ac:dyDescent="0.25">
      <c r="A34199">
        <v>5</v>
      </c>
      <c r="B34199">
        <v>2025</v>
      </c>
      <c r="C34199" t="s">
        <v>3</v>
      </c>
      <c r="D34199" t="s">
        <v>35</v>
      </c>
      <c r="F34199" t="s">
        <v>45</v>
      </c>
      <c r="G34199">
        <v>2</v>
      </c>
      <c r="H34199" t="s">
        <v>51</v>
      </c>
      <c r="I34199" t="s">
        <v>135</v>
      </c>
    </row>
    <row r="34200" spans="1:9" x14ac:dyDescent="0.25">
      <c r="A34200">
        <v>5</v>
      </c>
      <c r="B34200">
        <v>2025</v>
      </c>
      <c r="C34200" t="s">
        <v>3</v>
      </c>
      <c r="D34200" t="s">
        <v>35</v>
      </c>
      <c r="F34200" t="s">
        <v>45</v>
      </c>
      <c r="G34200">
        <v>10</v>
      </c>
      <c r="H34200" t="s">
        <v>50</v>
      </c>
      <c r="I34200" t="s">
        <v>135</v>
      </c>
    </row>
    <row r="34201" spans="1:9" x14ac:dyDescent="0.25">
      <c r="A34201">
        <v>7</v>
      </c>
      <c r="B34201">
        <v>2025</v>
      </c>
      <c r="C34201" t="s">
        <v>8</v>
      </c>
      <c r="D34201" t="s">
        <v>38</v>
      </c>
      <c r="F34201" t="s">
        <v>45</v>
      </c>
      <c r="G34201">
        <v>9</v>
      </c>
      <c r="H34201" t="s">
        <v>56</v>
      </c>
      <c r="I34201" t="s">
        <v>135</v>
      </c>
    </row>
    <row r="34202" spans="1:9" x14ac:dyDescent="0.25">
      <c r="A34202">
        <v>9</v>
      </c>
      <c r="B34202">
        <v>2025</v>
      </c>
      <c r="C34202" t="s">
        <v>1</v>
      </c>
      <c r="D34202" t="s">
        <v>1</v>
      </c>
      <c r="F34202" t="s">
        <v>46</v>
      </c>
      <c r="G34202">
        <v>13</v>
      </c>
      <c r="H34202" t="s">
        <v>51</v>
      </c>
      <c r="I34202" t="s">
        <v>135</v>
      </c>
    </row>
    <row r="34203" spans="1:9" x14ac:dyDescent="0.25">
      <c r="A34203">
        <v>9</v>
      </c>
      <c r="B34203">
        <v>2025</v>
      </c>
      <c r="C34203" t="s">
        <v>1</v>
      </c>
      <c r="D34203" t="s">
        <v>1</v>
      </c>
      <c r="F34203" t="s">
        <v>46</v>
      </c>
      <c r="G34203">
        <v>3</v>
      </c>
      <c r="H34203" t="s">
        <v>51</v>
      </c>
      <c r="I34203" t="s">
        <v>135</v>
      </c>
    </row>
    <row r="34204" spans="1:9" x14ac:dyDescent="0.25">
      <c r="A34204">
        <v>6</v>
      </c>
      <c r="B34204">
        <v>2025</v>
      </c>
      <c r="C34204" t="s">
        <v>1</v>
      </c>
      <c r="D34204" t="s">
        <v>1</v>
      </c>
      <c r="F34204" t="s">
        <v>45</v>
      </c>
      <c r="G34204">
        <v>14</v>
      </c>
      <c r="H34204" t="s">
        <v>49</v>
      </c>
      <c r="I34204" t="s">
        <v>135</v>
      </c>
    </row>
    <row r="34205" spans="1:9" x14ac:dyDescent="0.25">
      <c r="A34205">
        <v>12</v>
      </c>
      <c r="B34205">
        <v>2025</v>
      </c>
      <c r="C34205" t="s">
        <v>1</v>
      </c>
      <c r="D34205" t="s">
        <v>1</v>
      </c>
      <c r="F34205" t="s">
        <v>45</v>
      </c>
      <c r="G34205">
        <v>9</v>
      </c>
      <c r="H34205" t="s">
        <v>49</v>
      </c>
      <c r="I34205" t="s">
        <v>135</v>
      </c>
    </row>
    <row r="34206" spans="1:9" x14ac:dyDescent="0.25">
      <c r="A34206">
        <v>7</v>
      </c>
      <c r="B34206">
        <v>2025</v>
      </c>
      <c r="C34206" t="s">
        <v>2</v>
      </c>
      <c r="D34206" t="s">
        <v>34</v>
      </c>
      <c r="F34206" t="s">
        <v>45</v>
      </c>
      <c r="G34206">
        <v>13</v>
      </c>
      <c r="H34206" t="s">
        <v>56</v>
      </c>
      <c r="I34206" t="s">
        <v>135</v>
      </c>
    </row>
    <row r="34207" spans="1:9" x14ac:dyDescent="0.25">
      <c r="A34207">
        <v>7</v>
      </c>
      <c r="B34207">
        <v>2025</v>
      </c>
      <c r="C34207" t="s">
        <v>2</v>
      </c>
      <c r="D34207" t="s">
        <v>34</v>
      </c>
      <c r="F34207" t="s">
        <v>46</v>
      </c>
      <c r="G34207">
        <v>7</v>
      </c>
      <c r="H34207" t="s">
        <v>56</v>
      </c>
      <c r="I34207" t="s">
        <v>135</v>
      </c>
    </row>
    <row r="34208" spans="1:9" x14ac:dyDescent="0.25">
      <c r="A34208">
        <v>8</v>
      </c>
      <c r="B34208">
        <v>2025</v>
      </c>
      <c r="C34208" t="s">
        <v>2</v>
      </c>
      <c r="D34208" t="s">
        <v>34</v>
      </c>
      <c r="F34208" t="s">
        <v>46</v>
      </c>
      <c r="G34208">
        <v>7</v>
      </c>
      <c r="H34208" t="s">
        <v>56</v>
      </c>
      <c r="I34208" t="s">
        <v>135</v>
      </c>
    </row>
    <row r="34209" spans="1:12" x14ac:dyDescent="0.25">
      <c r="A34209">
        <v>8</v>
      </c>
      <c r="B34209">
        <v>2025</v>
      </c>
      <c r="C34209" t="s">
        <v>2</v>
      </c>
      <c r="D34209" t="s">
        <v>34</v>
      </c>
      <c r="F34209" t="s">
        <v>45</v>
      </c>
      <c r="G34209">
        <v>16</v>
      </c>
      <c r="H34209" t="s">
        <v>56</v>
      </c>
      <c r="I34209" t="s">
        <v>135</v>
      </c>
    </row>
    <row r="34210" spans="1:12" x14ac:dyDescent="0.25">
      <c r="A34210">
        <v>5</v>
      </c>
      <c r="B34210">
        <v>2025</v>
      </c>
      <c r="C34210" t="s">
        <v>1</v>
      </c>
      <c r="D34210" t="s">
        <v>1</v>
      </c>
      <c r="F34210" t="s">
        <v>45</v>
      </c>
      <c r="G34210">
        <v>17</v>
      </c>
      <c r="H34210" t="s">
        <v>51</v>
      </c>
      <c r="I34210" t="s">
        <v>136</v>
      </c>
    </row>
    <row r="34211" spans="1:12" x14ac:dyDescent="0.25">
      <c r="A34211">
        <v>5</v>
      </c>
      <c r="B34211">
        <v>2025</v>
      </c>
      <c r="C34211" t="s">
        <v>2</v>
      </c>
      <c r="D34211" t="s">
        <v>34</v>
      </c>
      <c r="F34211" t="s">
        <v>46</v>
      </c>
      <c r="G34211">
        <v>15</v>
      </c>
      <c r="H34211" t="s">
        <v>52</v>
      </c>
      <c r="I34211" t="s">
        <v>135</v>
      </c>
      <c r="J34211" t="s">
        <v>139</v>
      </c>
      <c r="K34211">
        <v>2025</v>
      </c>
      <c r="L34211">
        <v>6</v>
      </c>
    </row>
    <row r="34212" spans="1:12" x14ac:dyDescent="0.25">
      <c r="A34212">
        <v>5</v>
      </c>
      <c r="B34212">
        <v>2025</v>
      </c>
      <c r="C34212" t="s">
        <v>2</v>
      </c>
      <c r="D34212" t="s">
        <v>34</v>
      </c>
      <c r="F34212" t="s">
        <v>46</v>
      </c>
      <c r="G34212">
        <v>16</v>
      </c>
      <c r="H34212" t="s">
        <v>56</v>
      </c>
      <c r="I34212" t="s">
        <v>135</v>
      </c>
    </row>
    <row r="34213" spans="1:12" x14ac:dyDescent="0.25">
      <c r="A34213">
        <v>5</v>
      </c>
      <c r="B34213">
        <v>2025</v>
      </c>
      <c r="C34213" t="s">
        <v>2</v>
      </c>
      <c r="D34213" t="s">
        <v>34</v>
      </c>
      <c r="F34213" t="s">
        <v>45</v>
      </c>
      <c r="G34213">
        <v>15</v>
      </c>
      <c r="H34213" t="s">
        <v>49</v>
      </c>
      <c r="I34213" t="s">
        <v>135</v>
      </c>
      <c r="J34213" t="s">
        <v>139</v>
      </c>
      <c r="K34213">
        <v>2025</v>
      </c>
      <c r="L34213">
        <v>5</v>
      </c>
    </row>
    <row r="34214" spans="1:12" x14ac:dyDescent="0.25">
      <c r="A34214">
        <v>5</v>
      </c>
      <c r="B34214">
        <v>2025</v>
      </c>
      <c r="C34214" t="s">
        <v>2</v>
      </c>
      <c r="D34214" t="s">
        <v>34</v>
      </c>
      <c r="F34214" t="s">
        <v>46</v>
      </c>
      <c r="G34214">
        <v>11</v>
      </c>
      <c r="H34214" t="s">
        <v>49</v>
      </c>
      <c r="I34214" t="s">
        <v>135</v>
      </c>
      <c r="J34214" t="s">
        <v>139</v>
      </c>
      <c r="K34214">
        <v>2025</v>
      </c>
      <c r="L34214">
        <v>5</v>
      </c>
    </row>
    <row r="34215" spans="1:12" x14ac:dyDescent="0.25">
      <c r="A34215">
        <v>5</v>
      </c>
      <c r="B34215">
        <v>2025</v>
      </c>
      <c r="C34215" t="s">
        <v>2</v>
      </c>
      <c r="D34215" t="s">
        <v>34</v>
      </c>
      <c r="F34215" t="s">
        <v>45</v>
      </c>
      <c r="G34215">
        <v>9</v>
      </c>
      <c r="H34215" t="s">
        <v>56</v>
      </c>
      <c r="I34215" t="s">
        <v>135</v>
      </c>
    </row>
    <row r="34216" spans="1:12" x14ac:dyDescent="0.25">
      <c r="A34216">
        <v>5</v>
      </c>
      <c r="B34216">
        <v>2025</v>
      </c>
      <c r="C34216" t="s">
        <v>1</v>
      </c>
      <c r="D34216" t="s">
        <v>1</v>
      </c>
      <c r="F34216" t="s">
        <v>46</v>
      </c>
      <c r="G34216">
        <v>16</v>
      </c>
      <c r="H34216" t="s">
        <v>56</v>
      </c>
      <c r="I34216" t="s">
        <v>135</v>
      </c>
    </row>
    <row r="34217" spans="1:12" x14ac:dyDescent="0.25">
      <c r="A34217">
        <v>5</v>
      </c>
      <c r="B34217">
        <v>2025</v>
      </c>
      <c r="C34217" t="s">
        <v>26</v>
      </c>
      <c r="D34217" t="s">
        <v>1</v>
      </c>
      <c r="F34217" t="s">
        <v>45</v>
      </c>
      <c r="G34217">
        <v>9</v>
      </c>
      <c r="H34217" t="s">
        <v>49</v>
      </c>
      <c r="I34217" t="s">
        <v>135</v>
      </c>
    </row>
    <row r="34218" spans="1:12" x14ac:dyDescent="0.25">
      <c r="A34218">
        <v>5</v>
      </c>
      <c r="B34218">
        <v>2025</v>
      </c>
      <c r="C34218" t="s">
        <v>26</v>
      </c>
      <c r="D34218" t="s">
        <v>1</v>
      </c>
      <c r="F34218" t="s">
        <v>45</v>
      </c>
      <c r="G34218">
        <v>12</v>
      </c>
      <c r="H34218" t="s">
        <v>49</v>
      </c>
      <c r="I34218" t="s">
        <v>135</v>
      </c>
    </row>
    <row r="34219" spans="1:12" x14ac:dyDescent="0.25">
      <c r="A34219">
        <v>5</v>
      </c>
      <c r="B34219">
        <v>2025</v>
      </c>
      <c r="C34219" t="s">
        <v>26</v>
      </c>
      <c r="D34219" t="s">
        <v>1</v>
      </c>
      <c r="F34219" t="s">
        <v>45</v>
      </c>
      <c r="G34219">
        <v>14</v>
      </c>
      <c r="H34219" t="s">
        <v>49</v>
      </c>
      <c r="I34219" t="s">
        <v>135</v>
      </c>
    </row>
    <row r="34220" spans="1:12" x14ac:dyDescent="0.25">
      <c r="A34220">
        <v>7</v>
      </c>
      <c r="B34220">
        <v>2025</v>
      </c>
      <c r="C34220" t="s">
        <v>2</v>
      </c>
      <c r="D34220" t="s">
        <v>34</v>
      </c>
      <c r="F34220" t="s">
        <v>45</v>
      </c>
      <c r="G34220">
        <v>9</v>
      </c>
      <c r="H34220" t="s">
        <v>49</v>
      </c>
      <c r="I34220" t="s">
        <v>135</v>
      </c>
    </row>
    <row r="34221" spans="1:12" x14ac:dyDescent="0.25">
      <c r="A34221">
        <v>7</v>
      </c>
      <c r="B34221">
        <v>2025</v>
      </c>
      <c r="C34221" t="s">
        <v>2</v>
      </c>
      <c r="D34221" t="s">
        <v>34</v>
      </c>
      <c r="F34221" t="s">
        <v>45</v>
      </c>
      <c r="G34221">
        <v>1</v>
      </c>
      <c r="H34221" t="s">
        <v>67</v>
      </c>
      <c r="I34221" t="s">
        <v>135</v>
      </c>
    </row>
    <row r="34222" spans="1:12" x14ac:dyDescent="0.25">
      <c r="A34222">
        <v>7</v>
      </c>
      <c r="B34222">
        <v>2025</v>
      </c>
      <c r="C34222" t="s">
        <v>2</v>
      </c>
      <c r="D34222" t="s">
        <v>34</v>
      </c>
      <c r="F34222" t="s">
        <v>45</v>
      </c>
      <c r="G34222">
        <v>3</v>
      </c>
      <c r="H34222" t="s">
        <v>67</v>
      </c>
      <c r="I34222" t="s">
        <v>135</v>
      </c>
    </row>
    <row r="34223" spans="1:12" x14ac:dyDescent="0.25">
      <c r="A34223">
        <v>5</v>
      </c>
      <c r="B34223">
        <v>2025</v>
      </c>
      <c r="C34223" t="s">
        <v>26</v>
      </c>
      <c r="D34223" t="s">
        <v>1</v>
      </c>
      <c r="F34223" t="s">
        <v>45</v>
      </c>
      <c r="G34223">
        <v>8</v>
      </c>
      <c r="H34223" t="s">
        <v>49</v>
      </c>
      <c r="I34223" t="s">
        <v>135</v>
      </c>
    </row>
    <row r="34224" spans="1:12" x14ac:dyDescent="0.25">
      <c r="A34224">
        <v>5</v>
      </c>
      <c r="B34224">
        <v>2025</v>
      </c>
      <c r="C34224" t="s">
        <v>26</v>
      </c>
      <c r="D34224" t="s">
        <v>1</v>
      </c>
      <c r="F34224" t="s">
        <v>45</v>
      </c>
      <c r="G34224">
        <v>4</v>
      </c>
      <c r="H34224" t="s">
        <v>56</v>
      </c>
      <c r="I34224" t="s">
        <v>135</v>
      </c>
    </row>
    <row r="34225" spans="1:12" x14ac:dyDescent="0.25">
      <c r="A34225">
        <v>5</v>
      </c>
      <c r="B34225">
        <v>2025</v>
      </c>
      <c r="C34225" t="s">
        <v>26</v>
      </c>
      <c r="D34225" t="s">
        <v>1</v>
      </c>
      <c r="F34225" t="s">
        <v>46</v>
      </c>
      <c r="G34225">
        <v>4</v>
      </c>
      <c r="H34225" t="s">
        <v>56</v>
      </c>
      <c r="I34225" t="s">
        <v>135</v>
      </c>
    </row>
    <row r="34226" spans="1:12" x14ac:dyDescent="0.25">
      <c r="A34226">
        <v>5</v>
      </c>
      <c r="B34226">
        <v>2025</v>
      </c>
      <c r="C34226" t="s">
        <v>21</v>
      </c>
      <c r="D34226" t="s">
        <v>41</v>
      </c>
      <c r="F34226" t="s">
        <v>46</v>
      </c>
      <c r="G34226">
        <v>8</v>
      </c>
      <c r="H34226" t="s">
        <v>48</v>
      </c>
      <c r="I34226" t="s">
        <v>135</v>
      </c>
      <c r="J34226" t="s">
        <v>142</v>
      </c>
      <c r="K34226">
        <v>2025</v>
      </c>
      <c r="L34226">
        <v>7</v>
      </c>
    </row>
    <row r="34227" spans="1:12" x14ac:dyDescent="0.25">
      <c r="A34227">
        <v>5</v>
      </c>
      <c r="B34227">
        <v>2025</v>
      </c>
      <c r="C34227" t="s">
        <v>21</v>
      </c>
      <c r="D34227" t="s">
        <v>41</v>
      </c>
      <c r="F34227" t="s">
        <v>46</v>
      </c>
      <c r="G34227">
        <v>3</v>
      </c>
      <c r="H34227" t="s">
        <v>48</v>
      </c>
      <c r="I34227" t="s">
        <v>135</v>
      </c>
      <c r="J34227" t="s">
        <v>142</v>
      </c>
      <c r="K34227">
        <v>2025</v>
      </c>
      <c r="L34227">
        <v>7</v>
      </c>
    </row>
    <row r="34228" spans="1:12" x14ac:dyDescent="0.25">
      <c r="A34228">
        <v>10</v>
      </c>
      <c r="B34228">
        <v>2025</v>
      </c>
      <c r="C34228" t="s">
        <v>1</v>
      </c>
      <c r="D34228" t="s">
        <v>1</v>
      </c>
      <c r="F34228" t="s">
        <v>45</v>
      </c>
      <c r="G34228">
        <v>14</v>
      </c>
      <c r="H34228" t="s">
        <v>49</v>
      </c>
      <c r="I34228" t="s">
        <v>135</v>
      </c>
    </row>
    <row r="34229" spans="1:12" x14ac:dyDescent="0.25">
      <c r="A34229">
        <v>10</v>
      </c>
      <c r="B34229">
        <v>2025</v>
      </c>
      <c r="C34229" t="s">
        <v>1</v>
      </c>
      <c r="D34229" t="s">
        <v>1</v>
      </c>
      <c r="F34229" t="s">
        <v>45</v>
      </c>
      <c r="G34229">
        <v>10</v>
      </c>
      <c r="H34229" t="s">
        <v>49</v>
      </c>
      <c r="I34229" t="s">
        <v>135</v>
      </c>
    </row>
    <row r="34230" spans="1:12" x14ac:dyDescent="0.25">
      <c r="A34230">
        <v>5</v>
      </c>
      <c r="B34230">
        <v>2025</v>
      </c>
      <c r="C34230" t="s">
        <v>5</v>
      </c>
      <c r="D34230" t="s">
        <v>37</v>
      </c>
      <c r="F34230" t="s">
        <v>45</v>
      </c>
      <c r="G34230">
        <v>1</v>
      </c>
      <c r="H34230" t="s">
        <v>53</v>
      </c>
      <c r="I34230" t="s">
        <v>135</v>
      </c>
    </row>
    <row r="34231" spans="1:12" x14ac:dyDescent="0.25">
      <c r="A34231">
        <v>11</v>
      </c>
      <c r="B34231">
        <v>2025</v>
      </c>
      <c r="C34231" t="s">
        <v>1</v>
      </c>
      <c r="D34231" t="s">
        <v>1</v>
      </c>
      <c r="F34231" t="s">
        <v>46</v>
      </c>
      <c r="G34231">
        <v>16</v>
      </c>
      <c r="H34231" t="s">
        <v>49</v>
      </c>
      <c r="I34231" t="s">
        <v>135</v>
      </c>
    </row>
    <row r="34232" spans="1:12" x14ac:dyDescent="0.25">
      <c r="A34232">
        <v>5</v>
      </c>
      <c r="B34232">
        <v>2025</v>
      </c>
      <c r="C34232" t="s">
        <v>26</v>
      </c>
      <c r="D34232" t="s">
        <v>1</v>
      </c>
      <c r="F34232" t="s">
        <v>46</v>
      </c>
      <c r="G34232">
        <v>7</v>
      </c>
      <c r="H34232" t="s">
        <v>49</v>
      </c>
      <c r="I34232" t="s">
        <v>135</v>
      </c>
    </row>
    <row r="34233" spans="1:12" x14ac:dyDescent="0.25">
      <c r="A34233">
        <v>5</v>
      </c>
      <c r="B34233">
        <v>2025</v>
      </c>
      <c r="C34233" t="s">
        <v>26</v>
      </c>
      <c r="D34233" t="s">
        <v>1</v>
      </c>
      <c r="F34233" t="s">
        <v>46</v>
      </c>
      <c r="G34233">
        <v>15</v>
      </c>
      <c r="H34233" t="s">
        <v>49</v>
      </c>
      <c r="I34233" t="s">
        <v>135</v>
      </c>
    </row>
    <row r="34234" spans="1:12" x14ac:dyDescent="0.25">
      <c r="A34234">
        <v>5</v>
      </c>
      <c r="B34234">
        <v>2025</v>
      </c>
      <c r="C34234" t="s">
        <v>5</v>
      </c>
      <c r="D34234" t="s">
        <v>37</v>
      </c>
      <c r="F34234" t="s">
        <v>45</v>
      </c>
      <c r="G34234">
        <v>17</v>
      </c>
      <c r="H34234" t="s">
        <v>53</v>
      </c>
      <c r="I34234" t="s">
        <v>135</v>
      </c>
    </row>
    <row r="34235" spans="1:12" x14ac:dyDescent="0.25">
      <c r="A34235">
        <v>5</v>
      </c>
      <c r="B34235">
        <v>2025</v>
      </c>
      <c r="C34235" t="s">
        <v>5</v>
      </c>
      <c r="D34235" t="s">
        <v>37</v>
      </c>
      <c r="F34235" t="s">
        <v>46</v>
      </c>
      <c r="G34235">
        <v>14</v>
      </c>
      <c r="H34235" t="s">
        <v>53</v>
      </c>
      <c r="I34235" t="s">
        <v>135</v>
      </c>
    </row>
    <row r="34236" spans="1:12" x14ac:dyDescent="0.25">
      <c r="A34236">
        <v>5</v>
      </c>
      <c r="B34236">
        <v>2025</v>
      </c>
      <c r="C34236" t="s">
        <v>5</v>
      </c>
      <c r="D34236" t="s">
        <v>37</v>
      </c>
      <c r="F34236" t="s">
        <v>45</v>
      </c>
      <c r="G34236">
        <v>10</v>
      </c>
      <c r="H34236" t="s">
        <v>53</v>
      </c>
      <c r="I34236" t="s">
        <v>135</v>
      </c>
    </row>
    <row r="34237" spans="1:12" x14ac:dyDescent="0.25">
      <c r="A34237">
        <v>5</v>
      </c>
      <c r="B34237">
        <v>2025</v>
      </c>
      <c r="C34237" t="s">
        <v>5</v>
      </c>
      <c r="D34237" t="s">
        <v>37</v>
      </c>
      <c r="F34237" t="s">
        <v>45</v>
      </c>
      <c r="G34237">
        <v>8</v>
      </c>
      <c r="H34237" t="s">
        <v>53</v>
      </c>
      <c r="I34237" t="s">
        <v>135</v>
      </c>
    </row>
    <row r="34238" spans="1:12" x14ac:dyDescent="0.25">
      <c r="A34238">
        <v>5</v>
      </c>
      <c r="B34238">
        <v>2025</v>
      </c>
      <c r="C34238" t="s">
        <v>5</v>
      </c>
      <c r="D34238" t="s">
        <v>37</v>
      </c>
      <c r="F34238" t="s">
        <v>46</v>
      </c>
      <c r="G34238">
        <v>6</v>
      </c>
      <c r="H34238" t="s">
        <v>53</v>
      </c>
      <c r="I34238" t="s">
        <v>135</v>
      </c>
    </row>
    <row r="34239" spans="1:12" x14ac:dyDescent="0.25">
      <c r="A34239">
        <v>5</v>
      </c>
      <c r="B34239">
        <v>2025</v>
      </c>
      <c r="C34239" t="s">
        <v>5</v>
      </c>
      <c r="D34239" t="s">
        <v>37</v>
      </c>
      <c r="F34239" t="s">
        <v>45</v>
      </c>
      <c r="G34239">
        <v>4</v>
      </c>
      <c r="H34239" t="s">
        <v>53</v>
      </c>
      <c r="I34239" t="s">
        <v>135</v>
      </c>
    </row>
    <row r="34240" spans="1:12" x14ac:dyDescent="0.25">
      <c r="A34240">
        <v>5</v>
      </c>
      <c r="B34240">
        <v>2025</v>
      </c>
      <c r="C34240" t="s">
        <v>5</v>
      </c>
      <c r="D34240" t="s">
        <v>37</v>
      </c>
      <c r="F34240" t="s">
        <v>45</v>
      </c>
      <c r="G34240">
        <v>2</v>
      </c>
      <c r="H34240" t="s">
        <v>53</v>
      </c>
      <c r="I34240" t="s">
        <v>135</v>
      </c>
    </row>
    <row r="34241" spans="1:9" x14ac:dyDescent="0.25">
      <c r="A34241">
        <v>5</v>
      </c>
      <c r="B34241">
        <v>2025</v>
      </c>
      <c r="C34241" t="s">
        <v>21</v>
      </c>
      <c r="D34241" t="s">
        <v>41</v>
      </c>
      <c r="F34241" t="s">
        <v>45</v>
      </c>
      <c r="G34241">
        <v>1</v>
      </c>
      <c r="H34241" t="s">
        <v>58</v>
      </c>
      <c r="I34241" t="s">
        <v>135</v>
      </c>
    </row>
    <row r="34242" spans="1:9" x14ac:dyDescent="0.25">
      <c r="A34242">
        <v>5</v>
      </c>
      <c r="B34242">
        <v>2025</v>
      </c>
      <c r="C34242" t="s">
        <v>2</v>
      </c>
      <c r="D34242" t="s">
        <v>34</v>
      </c>
      <c r="F34242" t="s">
        <v>46</v>
      </c>
      <c r="G34242">
        <v>13</v>
      </c>
      <c r="H34242" t="s">
        <v>49</v>
      </c>
      <c r="I34242" t="s">
        <v>135</v>
      </c>
    </row>
    <row r="34243" spans="1:9" x14ac:dyDescent="0.25">
      <c r="A34243">
        <v>11</v>
      </c>
      <c r="B34243">
        <v>2025</v>
      </c>
      <c r="C34243" t="s">
        <v>1</v>
      </c>
      <c r="D34243" t="s">
        <v>1</v>
      </c>
      <c r="F34243" t="s">
        <v>46</v>
      </c>
      <c r="G34243">
        <v>15</v>
      </c>
      <c r="H34243" t="s">
        <v>49</v>
      </c>
      <c r="I34243" t="s">
        <v>135</v>
      </c>
    </row>
    <row r="34244" spans="1:9" x14ac:dyDescent="0.25">
      <c r="A34244">
        <v>5</v>
      </c>
      <c r="B34244">
        <v>2025</v>
      </c>
      <c r="C34244" t="s">
        <v>26</v>
      </c>
      <c r="D34244" t="s">
        <v>1</v>
      </c>
      <c r="F34244" t="s">
        <v>46</v>
      </c>
      <c r="G34244">
        <v>6</v>
      </c>
      <c r="H34244" t="s">
        <v>56</v>
      </c>
      <c r="I34244" t="s">
        <v>135</v>
      </c>
    </row>
    <row r="34245" spans="1:9" x14ac:dyDescent="0.25">
      <c r="A34245">
        <v>5</v>
      </c>
      <c r="B34245">
        <v>2025</v>
      </c>
      <c r="C34245" t="s">
        <v>26</v>
      </c>
      <c r="D34245" t="s">
        <v>1</v>
      </c>
      <c r="F34245" t="s">
        <v>45</v>
      </c>
      <c r="G34245">
        <v>5</v>
      </c>
      <c r="H34245" t="s">
        <v>51</v>
      </c>
      <c r="I34245" t="s">
        <v>135</v>
      </c>
    </row>
    <row r="34246" spans="1:9" x14ac:dyDescent="0.25">
      <c r="A34246">
        <v>5</v>
      </c>
      <c r="B34246">
        <v>2025</v>
      </c>
      <c r="C34246" t="s">
        <v>26</v>
      </c>
      <c r="D34246" t="s">
        <v>1</v>
      </c>
      <c r="F34246" t="s">
        <v>45</v>
      </c>
      <c r="G34246">
        <v>9</v>
      </c>
      <c r="H34246" t="s">
        <v>49</v>
      </c>
      <c r="I34246" t="s">
        <v>135</v>
      </c>
    </row>
    <row r="34247" spans="1:9" x14ac:dyDescent="0.25">
      <c r="A34247">
        <v>5</v>
      </c>
      <c r="B34247">
        <v>2025</v>
      </c>
      <c r="C34247" t="s">
        <v>26</v>
      </c>
      <c r="D34247" t="s">
        <v>1</v>
      </c>
      <c r="F34247" t="s">
        <v>45</v>
      </c>
      <c r="G34247">
        <v>7</v>
      </c>
      <c r="H34247" t="s">
        <v>49</v>
      </c>
      <c r="I34247" t="s">
        <v>135</v>
      </c>
    </row>
    <row r="34248" spans="1:9" x14ac:dyDescent="0.25">
      <c r="A34248">
        <v>12</v>
      </c>
      <c r="B34248">
        <v>2025</v>
      </c>
      <c r="C34248" t="s">
        <v>26</v>
      </c>
      <c r="D34248" t="s">
        <v>1</v>
      </c>
      <c r="F34248" t="s">
        <v>45</v>
      </c>
      <c r="G34248">
        <v>6</v>
      </c>
      <c r="H34248" t="s">
        <v>56</v>
      </c>
      <c r="I34248" t="s">
        <v>135</v>
      </c>
    </row>
    <row r="34249" spans="1:9" x14ac:dyDescent="0.25">
      <c r="A34249">
        <v>5</v>
      </c>
      <c r="B34249">
        <v>2025</v>
      </c>
      <c r="C34249" t="s">
        <v>26</v>
      </c>
      <c r="D34249" t="s">
        <v>1</v>
      </c>
      <c r="F34249" t="s">
        <v>46</v>
      </c>
      <c r="G34249">
        <v>5</v>
      </c>
      <c r="H34249" t="s">
        <v>56</v>
      </c>
      <c r="I34249" t="s">
        <v>135</v>
      </c>
    </row>
    <row r="34250" spans="1:9" x14ac:dyDescent="0.25">
      <c r="A34250">
        <v>10</v>
      </c>
      <c r="B34250">
        <v>2025</v>
      </c>
      <c r="C34250" t="s">
        <v>1</v>
      </c>
      <c r="D34250" t="s">
        <v>1</v>
      </c>
      <c r="F34250" t="s">
        <v>46</v>
      </c>
      <c r="G34250">
        <v>12</v>
      </c>
      <c r="H34250" t="s">
        <v>56</v>
      </c>
      <c r="I34250" t="s">
        <v>135</v>
      </c>
    </row>
    <row r="34251" spans="1:9" x14ac:dyDescent="0.25">
      <c r="A34251">
        <v>6</v>
      </c>
      <c r="B34251">
        <v>2025</v>
      </c>
      <c r="C34251" t="s">
        <v>1</v>
      </c>
      <c r="D34251" t="s">
        <v>1</v>
      </c>
      <c r="F34251" t="s">
        <v>45</v>
      </c>
      <c r="G34251">
        <v>17</v>
      </c>
      <c r="H34251" t="s">
        <v>56</v>
      </c>
      <c r="I34251" t="s">
        <v>135</v>
      </c>
    </row>
    <row r="34252" spans="1:9" x14ac:dyDescent="0.25">
      <c r="A34252">
        <v>8</v>
      </c>
      <c r="B34252">
        <v>2025</v>
      </c>
      <c r="C34252" t="s">
        <v>2</v>
      </c>
      <c r="D34252" t="s">
        <v>34</v>
      </c>
      <c r="F34252" t="s">
        <v>46</v>
      </c>
      <c r="G34252">
        <v>5</v>
      </c>
      <c r="H34252" t="s">
        <v>56</v>
      </c>
      <c r="I34252" t="s">
        <v>135</v>
      </c>
    </row>
    <row r="34253" spans="1:9" x14ac:dyDescent="0.25">
      <c r="A34253">
        <v>6</v>
      </c>
      <c r="B34253">
        <v>2025</v>
      </c>
      <c r="C34253" t="s">
        <v>2</v>
      </c>
      <c r="D34253" t="s">
        <v>34</v>
      </c>
      <c r="F34253" t="s">
        <v>46</v>
      </c>
      <c r="G34253">
        <v>9</v>
      </c>
      <c r="H34253" t="s">
        <v>49</v>
      </c>
      <c r="I34253" t="s">
        <v>135</v>
      </c>
    </row>
    <row r="34254" spans="1:9" x14ac:dyDescent="0.25">
      <c r="A34254">
        <v>8</v>
      </c>
      <c r="B34254">
        <v>2025</v>
      </c>
      <c r="C34254" t="s">
        <v>2</v>
      </c>
      <c r="D34254" t="s">
        <v>34</v>
      </c>
      <c r="F34254" t="s">
        <v>45</v>
      </c>
      <c r="G34254">
        <v>2</v>
      </c>
      <c r="H34254" t="s">
        <v>56</v>
      </c>
      <c r="I34254" t="s">
        <v>135</v>
      </c>
    </row>
    <row r="34255" spans="1:9" x14ac:dyDescent="0.25">
      <c r="A34255">
        <v>6</v>
      </c>
      <c r="B34255">
        <v>2025</v>
      </c>
      <c r="C34255" t="s">
        <v>2</v>
      </c>
      <c r="D34255" t="s">
        <v>34</v>
      </c>
      <c r="F34255" t="s">
        <v>46</v>
      </c>
      <c r="G34255">
        <v>6</v>
      </c>
      <c r="H34255" t="s">
        <v>49</v>
      </c>
      <c r="I34255" t="s">
        <v>135</v>
      </c>
    </row>
    <row r="34256" spans="1:9" x14ac:dyDescent="0.25">
      <c r="A34256">
        <v>6</v>
      </c>
      <c r="B34256">
        <v>2025</v>
      </c>
      <c r="C34256" t="s">
        <v>2</v>
      </c>
      <c r="D34256" t="s">
        <v>34</v>
      </c>
      <c r="F34256" t="s">
        <v>46</v>
      </c>
      <c r="G34256">
        <v>11</v>
      </c>
      <c r="H34256" t="s">
        <v>49</v>
      </c>
      <c r="I34256" t="s">
        <v>135</v>
      </c>
    </row>
    <row r="34257" spans="1:12" x14ac:dyDescent="0.25">
      <c r="A34257">
        <v>6</v>
      </c>
      <c r="B34257">
        <v>2025</v>
      </c>
      <c r="C34257" t="s">
        <v>2</v>
      </c>
      <c r="D34257" t="s">
        <v>34</v>
      </c>
      <c r="F34257" t="s">
        <v>45</v>
      </c>
      <c r="G34257">
        <v>4</v>
      </c>
      <c r="H34257" t="s">
        <v>51</v>
      </c>
      <c r="I34257" t="s">
        <v>135</v>
      </c>
    </row>
    <row r="34258" spans="1:12" x14ac:dyDescent="0.25">
      <c r="A34258">
        <v>6</v>
      </c>
      <c r="B34258">
        <v>2025</v>
      </c>
      <c r="C34258" t="s">
        <v>2</v>
      </c>
      <c r="D34258" t="s">
        <v>34</v>
      </c>
      <c r="F34258" t="s">
        <v>45</v>
      </c>
      <c r="G34258">
        <v>6</v>
      </c>
      <c r="H34258" t="s">
        <v>49</v>
      </c>
      <c r="I34258" t="s">
        <v>135</v>
      </c>
    </row>
    <row r="34259" spans="1:12" x14ac:dyDescent="0.25">
      <c r="A34259">
        <v>5</v>
      </c>
      <c r="B34259">
        <v>2025</v>
      </c>
      <c r="C34259" t="s">
        <v>2</v>
      </c>
      <c r="D34259" t="s">
        <v>34</v>
      </c>
      <c r="F34259" t="s">
        <v>45</v>
      </c>
      <c r="G34259">
        <v>11</v>
      </c>
      <c r="H34259" t="s">
        <v>49</v>
      </c>
      <c r="I34259" t="s">
        <v>135</v>
      </c>
      <c r="J34259" t="s">
        <v>139</v>
      </c>
      <c r="K34259">
        <v>2025</v>
      </c>
      <c r="L34259">
        <v>6</v>
      </c>
    </row>
    <row r="34260" spans="1:12" x14ac:dyDescent="0.25">
      <c r="A34260">
        <v>8</v>
      </c>
      <c r="B34260">
        <v>2025</v>
      </c>
      <c r="C34260" t="s">
        <v>2</v>
      </c>
      <c r="D34260" t="s">
        <v>34</v>
      </c>
      <c r="F34260" t="s">
        <v>45</v>
      </c>
      <c r="G34260">
        <v>14</v>
      </c>
      <c r="H34260" t="s">
        <v>56</v>
      </c>
      <c r="I34260" t="s">
        <v>135</v>
      </c>
    </row>
    <row r="34261" spans="1:12" x14ac:dyDescent="0.25">
      <c r="A34261">
        <v>5</v>
      </c>
      <c r="B34261">
        <v>2025</v>
      </c>
      <c r="C34261" t="s">
        <v>26</v>
      </c>
      <c r="D34261" t="s">
        <v>1</v>
      </c>
      <c r="F34261" t="s">
        <v>45</v>
      </c>
      <c r="G34261">
        <v>3</v>
      </c>
      <c r="H34261" t="s">
        <v>56</v>
      </c>
      <c r="I34261" t="s">
        <v>135</v>
      </c>
    </row>
    <row r="34262" spans="1:12" x14ac:dyDescent="0.25">
      <c r="A34262">
        <v>5</v>
      </c>
      <c r="B34262">
        <v>2025</v>
      </c>
      <c r="C34262" t="s">
        <v>26</v>
      </c>
      <c r="D34262" t="s">
        <v>1</v>
      </c>
      <c r="F34262" t="s">
        <v>46</v>
      </c>
      <c r="G34262">
        <v>6</v>
      </c>
      <c r="H34262" t="s">
        <v>49</v>
      </c>
      <c r="I34262" t="s">
        <v>135</v>
      </c>
    </row>
    <row r="34263" spans="1:12" x14ac:dyDescent="0.25">
      <c r="A34263">
        <v>5</v>
      </c>
      <c r="B34263">
        <v>2025</v>
      </c>
      <c r="C34263" t="s">
        <v>5</v>
      </c>
      <c r="D34263" t="s">
        <v>37</v>
      </c>
      <c r="F34263" t="s">
        <v>45</v>
      </c>
      <c r="G34263">
        <v>17</v>
      </c>
      <c r="H34263" t="s">
        <v>50</v>
      </c>
      <c r="I34263" t="s">
        <v>136</v>
      </c>
    </row>
    <row r="34264" spans="1:12" x14ac:dyDescent="0.25">
      <c r="A34264">
        <v>5</v>
      </c>
      <c r="B34264">
        <v>2025</v>
      </c>
      <c r="C34264" t="s">
        <v>26</v>
      </c>
      <c r="D34264" t="s">
        <v>1</v>
      </c>
      <c r="F34264" t="s">
        <v>46</v>
      </c>
      <c r="G34264">
        <v>11</v>
      </c>
      <c r="H34264" t="s">
        <v>56</v>
      </c>
      <c r="I34264" t="s">
        <v>135</v>
      </c>
    </row>
    <row r="34265" spans="1:12" x14ac:dyDescent="0.25">
      <c r="A34265">
        <v>5</v>
      </c>
      <c r="B34265">
        <v>2025</v>
      </c>
      <c r="C34265" t="s">
        <v>26</v>
      </c>
      <c r="D34265" t="s">
        <v>1</v>
      </c>
      <c r="F34265" t="s">
        <v>46</v>
      </c>
      <c r="G34265">
        <v>8</v>
      </c>
      <c r="H34265" t="s">
        <v>56</v>
      </c>
      <c r="I34265" t="s">
        <v>135</v>
      </c>
    </row>
    <row r="34266" spans="1:12" x14ac:dyDescent="0.25">
      <c r="A34266">
        <v>5</v>
      </c>
      <c r="B34266">
        <v>2025</v>
      </c>
      <c r="C34266" t="s">
        <v>1</v>
      </c>
      <c r="D34266" t="s">
        <v>1</v>
      </c>
      <c r="F34266" t="s">
        <v>46</v>
      </c>
      <c r="G34266">
        <v>15</v>
      </c>
      <c r="H34266" t="s">
        <v>49</v>
      </c>
      <c r="I34266" t="s">
        <v>135</v>
      </c>
    </row>
    <row r="34267" spans="1:12" x14ac:dyDescent="0.25">
      <c r="A34267">
        <v>8</v>
      </c>
      <c r="B34267">
        <v>2025</v>
      </c>
      <c r="C34267" t="s">
        <v>2</v>
      </c>
      <c r="D34267" t="s">
        <v>34</v>
      </c>
      <c r="F34267" t="s">
        <v>45</v>
      </c>
      <c r="G34267">
        <v>2</v>
      </c>
      <c r="H34267" t="s">
        <v>56</v>
      </c>
      <c r="I34267" t="s">
        <v>135</v>
      </c>
    </row>
    <row r="34268" spans="1:12" x14ac:dyDescent="0.25">
      <c r="A34268">
        <v>5</v>
      </c>
      <c r="B34268">
        <v>2025</v>
      </c>
      <c r="C34268" t="s">
        <v>26</v>
      </c>
      <c r="D34268" t="s">
        <v>1</v>
      </c>
      <c r="F34268" t="s">
        <v>45</v>
      </c>
      <c r="G34268">
        <v>9</v>
      </c>
      <c r="H34268" t="s">
        <v>49</v>
      </c>
      <c r="I34268" t="s">
        <v>135</v>
      </c>
    </row>
    <row r="34269" spans="1:12" x14ac:dyDescent="0.25">
      <c r="A34269">
        <v>5</v>
      </c>
      <c r="B34269">
        <v>2025</v>
      </c>
      <c r="C34269" t="s">
        <v>26</v>
      </c>
      <c r="D34269" t="s">
        <v>1</v>
      </c>
      <c r="F34269" t="s">
        <v>45</v>
      </c>
      <c r="G34269">
        <v>17</v>
      </c>
      <c r="H34269" t="s">
        <v>56</v>
      </c>
      <c r="I34269" t="s">
        <v>135</v>
      </c>
    </row>
    <row r="34270" spans="1:12" x14ac:dyDescent="0.25">
      <c r="A34270">
        <v>5</v>
      </c>
      <c r="B34270">
        <v>2025</v>
      </c>
      <c r="C34270" t="s">
        <v>26</v>
      </c>
      <c r="D34270" t="s">
        <v>1</v>
      </c>
      <c r="F34270" t="s">
        <v>46</v>
      </c>
      <c r="G34270">
        <v>6</v>
      </c>
      <c r="H34270" t="s">
        <v>56</v>
      </c>
      <c r="I34270" t="s">
        <v>135</v>
      </c>
    </row>
    <row r="34271" spans="1:12" x14ac:dyDescent="0.25">
      <c r="A34271">
        <v>7</v>
      </c>
      <c r="B34271">
        <v>2025</v>
      </c>
      <c r="C34271" t="s">
        <v>1</v>
      </c>
      <c r="D34271" t="s">
        <v>1</v>
      </c>
      <c r="F34271" t="s">
        <v>45</v>
      </c>
      <c r="G34271">
        <v>10</v>
      </c>
      <c r="H34271" t="s">
        <v>56</v>
      </c>
      <c r="I34271" t="s">
        <v>135</v>
      </c>
    </row>
    <row r="34272" spans="1:12" x14ac:dyDescent="0.25">
      <c r="A34272">
        <v>7</v>
      </c>
      <c r="B34272">
        <v>2025</v>
      </c>
      <c r="C34272" t="s">
        <v>1</v>
      </c>
      <c r="D34272" t="s">
        <v>1</v>
      </c>
      <c r="F34272" t="s">
        <v>46</v>
      </c>
      <c r="G34272">
        <v>5</v>
      </c>
      <c r="H34272" t="s">
        <v>56</v>
      </c>
      <c r="I34272" t="s">
        <v>135</v>
      </c>
    </row>
    <row r="34273" spans="1:9" x14ac:dyDescent="0.25">
      <c r="A34273">
        <v>5</v>
      </c>
      <c r="B34273">
        <v>2025</v>
      </c>
      <c r="C34273" t="s">
        <v>3</v>
      </c>
      <c r="D34273" t="s">
        <v>35</v>
      </c>
      <c r="F34273" t="s">
        <v>45</v>
      </c>
      <c r="G34273">
        <v>4</v>
      </c>
      <c r="H34273" t="s">
        <v>49</v>
      </c>
      <c r="I34273" t="s">
        <v>135</v>
      </c>
    </row>
    <row r="34274" spans="1:9" x14ac:dyDescent="0.25">
      <c r="A34274">
        <v>5</v>
      </c>
      <c r="B34274">
        <v>2025</v>
      </c>
      <c r="C34274" t="s">
        <v>26</v>
      </c>
      <c r="D34274" t="s">
        <v>1</v>
      </c>
      <c r="F34274" t="s">
        <v>46</v>
      </c>
      <c r="G34274">
        <v>7</v>
      </c>
      <c r="H34274" t="s">
        <v>67</v>
      </c>
      <c r="I34274" t="s">
        <v>135</v>
      </c>
    </row>
    <row r="34275" spans="1:9" x14ac:dyDescent="0.25">
      <c r="A34275">
        <v>5</v>
      </c>
      <c r="B34275">
        <v>2025</v>
      </c>
      <c r="C34275" t="s">
        <v>3</v>
      </c>
      <c r="D34275" t="s">
        <v>35</v>
      </c>
      <c r="F34275" t="s">
        <v>46</v>
      </c>
      <c r="G34275">
        <v>14</v>
      </c>
      <c r="H34275" t="s">
        <v>61</v>
      </c>
      <c r="I34275" t="s">
        <v>135</v>
      </c>
    </row>
    <row r="34276" spans="1:9" x14ac:dyDescent="0.25">
      <c r="A34276">
        <v>5</v>
      </c>
      <c r="B34276">
        <v>2025</v>
      </c>
      <c r="C34276" t="s">
        <v>3</v>
      </c>
      <c r="D34276" t="s">
        <v>35</v>
      </c>
      <c r="F34276" t="s">
        <v>46</v>
      </c>
      <c r="G34276">
        <v>3</v>
      </c>
      <c r="H34276" t="s">
        <v>49</v>
      </c>
      <c r="I34276" t="s">
        <v>135</v>
      </c>
    </row>
    <row r="34277" spans="1:9" x14ac:dyDescent="0.25">
      <c r="A34277">
        <v>5</v>
      </c>
      <c r="B34277">
        <v>2025</v>
      </c>
      <c r="C34277" t="s">
        <v>26</v>
      </c>
      <c r="D34277" t="s">
        <v>1</v>
      </c>
      <c r="F34277" t="s">
        <v>46</v>
      </c>
      <c r="G34277">
        <v>2</v>
      </c>
      <c r="H34277" t="s">
        <v>67</v>
      </c>
      <c r="I34277" t="s">
        <v>135</v>
      </c>
    </row>
    <row r="34278" spans="1:9" x14ac:dyDescent="0.25">
      <c r="A34278">
        <v>12</v>
      </c>
      <c r="B34278">
        <v>2025</v>
      </c>
      <c r="C34278" t="s">
        <v>1</v>
      </c>
      <c r="D34278" t="s">
        <v>1</v>
      </c>
      <c r="F34278" t="s">
        <v>45</v>
      </c>
      <c r="G34278">
        <v>6</v>
      </c>
      <c r="H34278" t="s">
        <v>56</v>
      </c>
      <c r="I34278" t="s">
        <v>135</v>
      </c>
    </row>
    <row r="34279" spans="1:9" x14ac:dyDescent="0.25">
      <c r="A34279">
        <v>12</v>
      </c>
      <c r="B34279">
        <v>2025</v>
      </c>
      <c r="C34279" t="s">
        <v>1</v>
      </c>
      <c r="D34279" t="s">
        <v>1</v>
      </c>
      <c r="F34279" t="s">
        <v>46</v>
      </c>
      <c r="G34279">
        <v>4</v>
      </c>
      <c r="H34279" t="s">
        <v>56</v>
      </c>
      <c r="I34279" t="s">
        <v>135</v>
      </c>
    </row>
    <row r="34280" spans="1:9" x14ac:dyDescent="0.25">
      <c r="A34280">
        <v>5</v>
      </c>
      <c r="B34280">
        <v>2025</v>
      </c>
      <c r="C34280" t="s">
        <v>3</v>
      </c>
      <c r="D34280" t="s">
        <v>35</v>
      </c>
      <c r="F34280" t="s">
        <v>45</v>
      </c>
      <c r="G34280">
        <v>8</v>
      </c>
      <c r="H34280" t="s">
        <v>49</v>
      </c>
      <c r="I34280" t="s">
        <v>135</v>
      </c>
    </row>
    <row r="34281" spans="1:9" x14ac:dyDescent="0.25">
      <c r="A34281">
        <v>5</v>
      </c>
      <c r="B34281">
        <v>2025</v>
      </c>
      <c r="C34281" t="s">
        <v>3</v>
      </c>
      <c r="D34281" t="s">
        <v>35</v>
      </c>
      <c r="F34281" t="s">
        <v>46</v>
      </c>
      <c r="G34281">
        <v>7</v>
      </c>
      <c r="H34281" t="s">
        <v>49</v>
      </c>
      <c r="I34281" t="s">
        <v>135</v>
      </c>
    </row>
    <row r="34282" spans="1:9" x14ac:dyDescent="0.25">
      <c r="A34282">
        <v>12</v>
      </c>
      <c r="B34282">
        <v>2025</v>
      </c>
      <c r="C34282" t="s">
        <v>26</v>
      </c>
      <c r="D34282" t="s">
        <v>1</v>
      </c>
      <c r="F34282" t="s">
        <v>45</v>
      </c>
      <c r="G34282">
        <v>14</v>
      </c>
      <c r="H34282" t="s">
        <v>51</v>
      </c>
      <c r="I34282" t="s">
        <v>135</v>
      </c>
    </row>
    <row r="34283" spans="1:9" x14ac:dyDescent="0.25">
      <c r="A34283">
        <v>5</v>
      </c>
      <c r="B34283">
        <v>2025</v>
      </c>
      <c r="C34283" t="s">
        <v>26</v>
      </c>
      <c r="D34283" t="s">
        <v>1</v>
      </c>
      <c r="F34283" t="s">
        <v>45</v>
      </c>
      <c r="G34283">
        <v>17</v>
      </c>
      <c r="H34283" t="s">
        <v>56</v>
      </c>
      <c r="I34283" t="s">
        <v>135</v>
      </c>
    </row>
    <row r="34284" spans="1:9" x14ac:dyDescent="0.25">
      <c r="A34284">
        <v>5</v>
      </c>
      <c r="B34284">
        <v>2025</v>
      </c>
      <c r="C34284" t="s">
        <v>26</v>
      </c>
      <c r="D34284" t="s">
        <v>1</v>
      </c>
      <c r="F34284" t="s">
        <v>45</v>
      </c>
      <c r="G34284">
        <v>11</v>
      </c>
      <c r="H34284" t="s">
        <v>56</v>
      </c>
      <c r="I34284" t="s">
        <v>135</v>
      </c>
    </row>
    <row r="34285" spans="1:9" x14ac:dyDescent="0.25">
      <c r="A34285">
        <v>5</v>
      </c>
      <c r="B34285">
        <v>2025</v>
      </c>
      <c r="C34285" t="s">
        <v>26</v>
      </c>
      <c r="D34285" t="s">
        <v>1</v>
      </c>
      <c r="F34285" t="s">
        <v>46</v>
      </c>
      <c r="G34285">
        <v>4</v>
      </c>
      <c r="H34285" t="s">
        <v>51</v>
      </c>
      <c r="I34285" t="s">
        <v>135</v>
      </c>
    </row>
    <row r="34286" spans="1:9" x14ac:dyDescent="0.25">
      <c r="A34286">
        <v>5</v>
      </c>
      <c r="B34286">
        <v>2025</v>
      </c>
      <c r="C34286" t="s">
        <v>3</v>
      </c>
      <c r="D34286" t="s">
        <v>35</v>
      </c>
      <c r="F34286" t="s">
        <v>46</v>
      </c>
      <c r="G34286">
        <v>17</v>
      </c>
      <c r="H34286" t="s">
        <v>50</v>
      </c>
      <c r="I34286" t="s">
        <v>135</v>
      </c>
    </row>
    <row r="34287" spans="1:9" x14ac:dyDescent="0.25">
      <c r="A34287">
        <v>5</v>
      </c>
      <c r="B34287">
        <v>2025</v>
      </c>
      <c r="C34287" t="s">
        <v>26</v>
      </c>
      <c r="D34287" t="s">
        <v>1</v>
      </c>
      <c r="F34287" t="s">
        <v>46</v>
      </c>
      <c r="G34287">
        <v>10</v>
      </c>
      <c r="H34287" t="s">
        <v>56</v>
      </c>
      <c r="I34287" t="s">
        <v>135</v>
      </c>
    </row>
    <row r="34288" spans="1:9" x14ac:dyDescent="0.25">
      <c r="A34288">
        <v>5</v>
      </c>
      <c r="B34288">
        <v>2025</v>
      </c>
      <c r="C34288" t="s">
        <v>26</v>
      </c>
      <c r="D34288" t="s">
        <v>1</v>
      </c>
      <c r="F34288" t="s">
        <v>46</v>
      </c>
      <c r="G34288">
        <v>15</v>
      </c>
      <c r="H34288" t="s">
        <v>49</v>
      </c>
      <c r="I34288" t="s">
        <v>135</v>
      </c>
    </row>
    <row r="34289" spans="1:12" x14ac:dyDescent="0.25">
      <c r="A34289">
        <v>5</v>
      </c>
      <c r="B34289">
        <v>2025</v>
      </c>
      <c r="C34289" t="s">
        <v>26</v>
      </c>
      <c r="D34289" t="s">
        <v>1</v>
      </c>
      <c r="F34289" t="s">
        <v>45</v>
      </c>
      <c r="G34289">
        <v>5</v>
      </c>
      <c r="H34289" t="s">
        <v>49</v>
      </c>
      <c r="I34289" t="s">
        <v>135</v>
      </c>
    </row>
    <row r="34290" spans="1:12" x14ac:dyDescent="0.25">
      <c r="A34290">
        <v>5</v>
      </c>
      <c r="B34290">
        <v>2025</v>
      </c>
      <c r="C34290" t="s">
        <v>29</v>
      </c>
      <c r="D34290" t="s">
        <v>38</v>
      </c>
      <c r="F34290" t="s">
        <v>46</v>
      </c>
      <c r="G34290">
        <v>11</v>
      </c>
      <c r="H34290" t="s">
        <v>50</v>
      </c>
      <c r="I34290" t="s">
        <v>135</v>
      </c>
    </row>
    <row r="34291" spans="1:12" x14ac:dyDescent="0.25">
      <c r="A34291">
        <v>5</v>
      </c>
      <c r="B34291">
        <v>2025</v>
      </c>
      <c r="C34291" t="s">
        <v>29</v>
      </c>
      <c r="D34291" t="s">
        <v>38</v>
      </c>
      <c r="F34291" t="s">
        <v>45</v>
      </c>
      <c r="G34291">
        <v>7</v>
      </c>
      <c r="H34291" t="s">
        <v>50</v>
      </c>
      <c r="I34291" t="s">
        <v>135</v>
      </c>
    </row>
    <row r="34292" spans="1:12" x14ac:dyDescent="0.25">
      <c r="A34292">
        <v>5</v>
      </c>
      <c r="B34292">
        <v>2025</v>
      </c>
      <c r="C34292" t="s">
        <v>29</v>
      </c>
      <c r="D34292" t="s">
        <v>38</v>
      </c>
      <c r="F34292" t="s">
        <v>45</v>
      </c>
      <c r="G34292">
        <v>4</v>
      </c>
      <c r="H34292" t="s">
        <v>50</v>
      </c>
      <c r="I34292" t="s">
        <v>135</v>
      </c>
    </row>
    <row r="34293" spans="1:12" x14ac:dyDescent="0.25">
      <c r="A34293">
        <v>11</v>
      </c>
      <c r="B34293">
        <v>2025</v>
      </c>
      <c r="C34293" t="s">
        <v>1</v>
      </c>
      <c r="D34293" t="s">
        <v>1</v>
      </c>
      <c r="F34293" t="s">
        <v>45</v>
      </c>
      <c r="G34293">
        <v>10</v>
      </c>
      <c r="H34293" t="s">
        <v>49</v>
      </c>
      <c r="I34293" t="s">
        <v>135</v>
      </c>
    </row>
    <row r="34294" spans="1:12" x14ac:dyDescent="0.25">
      <c r="A34294">
        <v>12</v>
      </c>
      <c r="B34294">
        <v>2025</v>
      </c>
      <c r="C34294" t="s">
        <v>26</v>
      </c>
      <c r="D34294" t="s">
        <v>1</v>
      </c>
      <c r="F34294" t="s">
        <v>46</v>
      </c>
      <c r="G34294">
        <v>12</v>
      </c>
      <c r="H34294" t="s">
        <v>49</v>
      </c>
      <c r="I34294" t="s">
        <v>135</v>
      </c>
      <c r="J34294" t="s">
        <v>142</v>
      </c>
      <c r="K34294">
        <v>2025</v>
      </c>
      <c r="L34294">
        <v>12</v>
      </c>
    </row>
    <row r="34295" spans="1:12" x14ac:dyDescent="0.25">
      <c r="A34295">
        <v>12</v>
      </c>
      <c r="B34295">
        <v>2025</v>
      </c>
      <c r="C34295" t="s">
        <v>26</v>
      </c>
      <c r="D34295" t="s">
        <v>1</v>
      </c>
      <c r="F34295" t="s">
        <v>46</v>
      </c>
      <c r="G34295">
        <v>14</v>
      </c>
      <c r="H34295" t="s">
        <v>49</v>
      </c>
      <c r="I34295" t="s">
        <v>135</v>
      </c>
      <c r="J34295" t="s">
        <v>142</v>
      </c>
      <c r="K34295">
        <v>2025</v>
      </c>
      <c r="L34295">
        <v>12</v>
      </c>
    </row>
    <row r="34296" spans="1:12" x14ac:dyDescent="0.25">
      <c r="A34296">
        <v>12</v>
      </c>
      <c r="B34296">
        <v>2025</v>
      </c>
      <c r="C34296" t="s">
        <v>26</v>
      </c>
      <c r="D34296" t="s">
        <v>1</v>
      </c>
      <c r="F34296" t="s">
        <v>45</v>
      </c>
      <c r="G34296">
        <v>7</v>
      </c>
      <c r="H34296" t="s">
        <v>49</v>
      </c>
      <c r="I34296" t="s">
        <v>135</v>
      </c>
      <c r="J34296" t="s">
        <v>142</v>
      </c>
      <c r="K34296">
        <v>2025</v>
      </c>
      <c r="L34296">
        <v>12</v>
      </c>
    </row>
    <row r="34297" spans="1:12" x14ac:dyDescent="0.25">
      <c r="A34297">
        <v>12</v>
      </c>
      <c r="B34297">
        <v>2025</v>
      </c>
      <c r="C34297" t="s">
        <v>26</v>
      </c>
      <c r="D34297" t="s">
        <v>1</v>
      </c>
      <c r="F34297" t="s">
        <v>45</v>
      </c>
      <c r="G34297">
        <v>7</v>
      </c>
      <c r="H34297" t="s">
        <v>49</v>
      </c>
      <c r="I34297" t="s">
        <v>135</v>
      </c>
      <c r="J34297" t="s">
        <v>142</v>
      </c>
      <c r="K34297">
        <v>2025</v>
      </c>
      <c r="L34297">
        <v>12</v>
      </c>
    </row>
    <row r="34298" spans="1:12" x14ac:dyDescent="0.25">
      <c r="A34298">
        <v>6</v>
      </c>
      <c r="B34298">
        <v>2025</v>
      </c>
      <c r="C34298" t="s">
        <v>2</v>
      </c>
      <c r="D34298" t="s">
        <v>34</v>
      </c>
      <c r="F34298" t="s">
        <v>45</v>
      </c>
      <c r="G34298">
        <v>4</v>
      </c>
      <c r="H34298" t="s">
        <v>49</v>
      </c>
      <c r="I34298" t="s">
        <v>135</v>
      </c>
      <c r="J34298" t="s">
        <v>142</v>
      </c>
      <c r="K34298">
        <v>2025</v>
      </c>
      <c r="L34298">
        <v>6</v>
      </c>
    </row>
    <row r="34299" spans="1:12" x14ac:dyDescent="0.25">
      <c r="A34299">
        <v>5</v>
      </c>
      <c r="B34299">
        <v>2025</v>
      </c>
      <c r="C34299" t="s">
        <v>1</v>
      </c>
      <c r="D34299" t="s">
        <v>1</v>
      </c>
      <c r="F34299" t="s">
        <v>46</v>
      </c>
      <c r="G34299">
        <v>15</v>
      </c>
      <c r="H34299" t="s">
        <v>49</v>
      </c>
      <c r="I34299" t="s">
        <v>135</v>
      </c>
    </row>
    <row r="34300" spans="1:12" x14ac:dyDescent="0.25">
      <c r="A34300">
        <v>5</v>
      </c>
      <c r="B34300">
        <v>2025</v>
      </c>
      <c r="C34300" t="s">
        <v>1</v>
      </c>
      <c r="D34300" t="s">
        <v>1</v>
      </c>
      <c r="F34300" t="s">
        <v>45</v>
      </c>
      <c r="G34300">
        <v>6</v>
      </c>
      <c r="H34300" t="s">
        <v>49</v>
      </c>
      <c r="I34300" t="s">
        <v>135</v>
      </c>
    </row>
    <row r="34301" spans="1:12" x14ac:dyDescent="0.25">
      <c r="A34301">
        <v>5</v>
      </c>
      <c r="B34301">
        <v>2025</v>
      </c>
      <c r="C34301" t="s">
        <v>1</v>
      </c>
      <c r="D34301" t="s">
        <v>1</v>
      </c>
      <c r="F34301" t="s">
        <v>46</v>
      </c>
      <c r="G34301">
        <v>2</v>
      </c>
      <c r="H34301" t="s">
        <v>49</v>
      </c>
      <c r="I34301" t="s">
        <v>135</v>
      </c>
    </row>
    <row r="34302" spans="1:12" x14ac:dyDescent="0.25">
      <c r="A34302">
        <v>5</v>
      </c>
      <c r="B34302">
        <v>2025</v>
      </c>
      <c r="C34302" t="s">
        <v>26</v>
      </c>
      <c r="D34302" t="s">
        <v>1</v>
      </c>
      <c r="F34302" t="s">
        <v>45</v>
      </c>
      <c r="G34302">
        <v>2</v>
      </c>
      <c r="H34302" t="s">
        <v>49</v>
      </c>
      <c r="I34302" t="s">
        <v>135</v>
      </c>
    </row>
    <row r="34303" spans="1:12" x14ac:dyDescent="0.25">
      <c r="A34303">
        <v>5</v>
      </c>
      <c r="B34303">
        <v>2025</v>
      </c>
      <c r="C34303" t="s">
        <v>29</v>
      </c>
      <c r="D34303" t="s">
        <v>38</v>
      </c>
      <c r="F34303" t="s">
        <v>45</v>
      </c>
      <c r="G34303">
        <v>13</v>
      </c>
      <c r="H34303" t="s">
        <v>49</v>
      </c>
      <c r="I34303" t="s">
        <v>135</v>
      </c>
    </row>
    <row r="34304" spans="1:12" x14ac:dyDescent="0.25">
      <c r="A34304">
        <v>5</v>
      </c>
      <c r="B34304">
        <v>2025</v>
      </c>
      <c r="C34304" t="s">
        <v>29</v>
      </c>
      <c r="D34304" t="s">
        <v>38</v>
      </c>
      <c r="F34304" t="s">
        <v>45</v>
      </c>
      <c r="G34304">
        <v>10</v>
      </c>
      <c r="H34304" t="s">
        <v>49</v>
      </c>
      <c r="I34304" t="s">
        <v>135</v>
      </c>
    </row>
    <row r="34305" spans="1:12" x14ac:dyDescent="0.25">
      <c r="A34305">
        <v>5</v>
      </c>
      <c r="B34305">
        <v>2025</v>
      </c>
      <c r="C34305" t="s">
        <v>29</v>
      </c>
      <c r="D34305" t="s">
        <v>38</v>
      </c>
      <c r="F34305" t="s">
        <v>45</v>
      </c>
      <c r="G34305">
        <v>5</v>
      </c>
      <c r="H34305" t="s">
        <v>49</v>
      </c>
      <c r="I34305" t="s">
        <v>135</v>
      </c>
    </row>
    <row r="34306" spans="1:12" x14ac:dyDescent="0.25">
      <c r="A34306">
        <v>5</v>
      </c>
      <c r="B34306">
        <v>2025</v>
      </c>
      <c r="C34306" t="s">
        <v>26</v>
      </c>
      <c r="D34306" t="s">
        <v>1</v>
      </c>
      <c r="F34306" t="s">
        <v>46</v>
      </c>
      <c r="G34306">
        <v>5</v>
      </c>
      <c r="H34306" t="s">
        <v>49</v>
      </c>
      <c r="I34306" t="s">
        <v>135</v>
      </c>
    </row>
    <row r="34307" spans="1:12" x14ac:dyDescent="0.25">
      <c r="A34307">
        <v>5</v>
      </c>
      <c r="B34307">
        <v>2025</v>
      </c>
      <c r="C34307" t="s">
        <v>26</v>
      </c>
      <c r="D34307" t="s">
        <v>1</v>
      </c>
      <c r="F34307" t="s">
        <v>45</v>
      </c>
      <c r="G34307">
        <v>16</v>
      </c>
      <c r="H34307" t="s">
        <v>49</v>
      </c>
      <c r="I34307" t="s">
        <v>135</v>
      </c>
    </row>
    <row r="34308" spans="1:12" x14ac:dyDescent="0.25">
      <c r="A34308">
        <v>5</v>
      </c>
      <c r="B34308">
        <v>2025</v>
      </c>
      <c r="C34308" t="s">
        <v>26</v>
      </c>
      <c r="D34308" t="s">
        <v>1</v>
      </c>
      <c r="F34308" t="s">
        <v>46</v>
      </c>
      <c r="G34308">
        <v>12</v>
      </c>
      <c r="H34308" t="s">
        <v>49</v>
      </c>
      <c r="I34308" t="s">
        <v>135</v>
      </c>
    </row>
    <row r="34309" spans="1:12" x14ac:dyDescent="0.25">
      <c r="A34309">
        <v>5</v>
      </c>
      <c r="B34309">
        <v>2025</v>
      </c>
      <c r="C34309" t="s">
        <v>11</v>
      </c>
      <c r="D34309" t="s">
        <v>38</v>
      </c>
      <c r="F34309" t="s">
        <v>45</v>
      </c>
      <c r="G34309">
        <v>16</v>
      </c>
      <c r="H34309" t="s">
        <v>49</v>
      </c>
      <c r="I34309" t="s">
        <v>135</v>
      </c>
    </row>
    <row r="34310" spans="1:12" x14ac:dyDescent="0.25">
      <c r="A34310">
        <v>5</v>
      </c>
      <c r="B34310">
        <v>2025</v>
      </c>
      <c r="C34310" t="s">
        <v>11</v>
      </c>
      <c r="D34310" t="s">
        <v>38</v>
      </c>
      <c r="F34310" t="s">
        <v>45</v>
      </c>
      <c r="G34310">
        <v>11</v>
      </c>
      <c r="H34310" t="s">
        <v>49</v>
      </c>
      <c r="I34310" t="s">
        <v>135</v>
      </c>
    </row>
    <row r="34311" spans="1:12" x14ac:dyDescent="0.25">
      <c r="A34311">
        <v>5</v>
      </c>
      <c r="B34311">
        <v>2025</v>
      </c>
      <c r="C34311" t="s">
        <v>11</v>
      </c>
      <c r="D34311" t="s">
        <v>38</v>
      </c>
      <c r="F34311" t="s">
        <v>45</v>
      </c>
      <c r="G34311">
        <v>10</v>
      </c>
      <c r="H34311" t="s">
        <v>49</v>
      </c>
      <c r="I34311" t="s">
        <v>135</v>
      </c>
    </row>
    <row r="34312" spans="1:12" x14ac:dyDescent="0.25">
      <c r="A34312">
        <v>7</v>
      </c>
      <c r="B34312">
        <v>2025</v>
      </c>
      <c r="C34312" t="s">
        <v>2</v>
      </c>
      <c r="D34312" t="s">
        <v>34</v>
      </c>
      <c r="F34312" t="s">
        <v>46</v>
      </c>
      <c r="G34312">
        <v>2</v>
      </c>
      <c r="H34312" t="s">
        <v>56</v>
      </c>
      <c r="I34312" t="s">
        <v>135</v>
      </c>
    </row>
    <row r="34313" spans="1:12" x14ac:dyDescent="0.25">
      <c r="A34313">
        <v>5</v>
      </c>
      <c r="B34313">
        <v>2025</v>
      </c>
      <c r="C34313" t="s">
        <v>26</v>
      </c>
      <c r="D34313" t="s">
        <v>1</v>
      </c>
      <c r="F34313" t="s">
        <v>45</v>
      </c>
      <c r="G34313">
        <v>17</v>
      </c>
      <c r="H34313" t="s">
        <v>56</v>
      </c>
      <c r="I34313" t="s">
        <v>135</v>
      </c>
    </row>
    <row r="34314" spans="1:12" x14ac:dyDescent="0.25">
      <c r="A34314">
        <v>5</v>
      </c>
      <c r="B34314">
        <v>2025</v>
      </c>
      <c r="C34314" t="s">
        <v>2</v>
      </c>
      <c r="D34314" t="s">
        <v>39</v>
      </c>
      <c r="F34314" t="s">
        <v>45</v>
      </c>
      <c r="G34314">
        <v>16</v>
      </c>
      <c r="H34314" t="s">
        <v>50</v>
      </c>
      <c r="I34314" t="s">
        <v>136</v>
      </c>
      <c r="J34314" t="s">
        <v>137</v>
      </c>
      <c r="K34314">
        <v>2025</v>
      </c>
      <c r="L34314">
        <v>6</v>
      </c>
    </row>
    <row r="34315" spans="1:12" x14ac:dyDescent="0.25">
      <c r="A34315">
        <v>5</v>
      </c>
      <c r="B34315">
        <v>2025</v>
      </c>
      <c r="C34315" t="s">
        <v>2</v>
      </c>
      <c r="D34315" t="s">
        <v>39</v>
      </c>
      <c r="F34315" t="s">
        <v>45</v>
      </c>
      <c r="G34315">
        <v>10</v>
      </c>
      <c r="H34315" t="s">
        <v>50</v>
      </c>
      <c r="I34315" t="s">
        <v>135</v>
      </c>
      <c r="J34315" t="s">
        <v>137</v>
      </c>
      <c r="K34315">
        <v>2025</v>
      </c>
      <c r="L34315">
        <v>6</v>
      </c>
    </row>
    <row r="34316" spans="1:12" x14ac:dyDescent="0.25">
      <c r="A34316">
        <v>5</v>
      </c>
      <c r="B34316">
        <v>2025</v>
      </c>
      <c r="C34316" t="s">
        <v>2</v>
      </c>
      <c r="D34316" t="s">
        <v>39</v>
      </c>
      <c r="F34316" t="s">
        <v>46</v>
      </c>
      <c r="G34316">
        <v>7</v>
      </c>
      <c r="H34316" t="s">
        <v>50</v>
      </c>
      <c r="I34316" t="s">
        <v>135</v>
      </c>
      <c r="J34316" t="s">
        <v>137</v>
      </c>
      <c r="K34316">
        <v>2025</v>
      </c>
      <c r="L34316">
        <v>6</v>
      </c>
    </row>
    <row r="34317" spans="1:12" x14ac:dyDescent="0.25">
      <c r="A34317">
        <v>8</v>
      </c>
      <c r="B34317">
        <v>2025</v>
      </c>
      <c r="C34317" t="s">
        <v>2</v>
      </c>
      <c r="D34317" t="s">
        <v>34</v>
      </c>
      <c r="F34317" t="s">
        <v>46</v>
      </c>
      <c r="G34317">
        <v>2</v>
      </c>
      <c r="H34317" t="s">
        <v>56</v>
      </c>
      <c r="I34317" t="s">
        <v>135</v>
      </c>
    </row>
    <row r="34318" spans="1:12" x14ac:dyDescent="0.25">
      <c r="A34318">
        <v>5</v>
      </c>
      <c r="B34318">
        <v>2025</v>
      </c>
      <c r="C34318" t="s">
        <v>2</v>
      </c>
      <c r="D34318" t="s">
        <v>34</v>
      </c>
      <c r="F34318" t="s">
        <v>45</v>
      </c>
      <c r="G34318">
        <v>4</v>
      </c>
      <c r="H34318" t="s">
        <v>49</v>
      </c>
      <c r="I34318" t="s">
        <v>135</v>
      </c>
      <c r="J34318" t="s">
        <v>139</v>
      </c>
      <c r="K34318">
        <v>2025</v>
      </c>
      <c r="L34318">
        <v>6</v>
      </c>
    </row>
    <row r="34319" spans="1:12" x14ac:dyDescent="0.25">
      <c r="A34319">
        <v>8</v>
      </c>
      <c r="B34319">
        <v>2025</v>
      </c>
      <c r="C34319" t="s">
        <v>2</v>
      </c>
      <c r="D34319" t="s">
        <v>34</v>
      </c>
      <c r="F34319" t="s">
        <v>46</v>
      </c>
      <c r="G34319">
        <v>5</v>
      </c>
      <c r="H34319" t="s">
        <v>56</v>
      </c>
      <c r="I34319" t="s">
        <v>135</v>
      </c>
    </row>
    <row r="34320" spans="1:12" x14ac:dyDescent="0.25">
      <c r="A34320">
        <v>6</v>
      </c>
      <c r="B34320">
        <v>2025</v>
      </c>
      <c r="C34320" t="s">
        <v>2</v>
      </c>
      <c r="D34320" t="s">
        <v>34</v>
      </c>
      <c r="F34320" t="s">
        <v>46</v>
      </c>
      <c r="G34320">
        <v>11</v>
      </c>
      <c r="H34320" t="s">
        <v>49</v>
      </c>
      <c r="I34320" t="s">
        <v>135</v>
      </c>
      <c r="J34320" t="s">
        <v>142</v>
      </c>
      <c r="K34320">
        <v>2025</v>
      </c>
      <c r="L34320">
        <v>6</v>
      </c>
    </row>
    <row r="34321" spans="1:12" x14ac:dyDescent="0.25">
      <c r="A34321">
        <v>5</v>
      </c>
      <c r="B34321">
        <v>2025</v>
      </c>
      <c r="C34321" t="s">
        <v>26</v>
      </c>
      <c r="D34321" t="s">
        <v>1</v>
      </c>
      <c r="F34321" t="s">
        <v>46</v>
      </c>
      <c r="G34321">
        <v>9</v>
      </c>
      <c r="H34321" t="s">
        <v>49</v>
      </c>
      <c r="I34321" t="s">
        <v>135</v>
      </c>
    </row>
    <row r="34322" spans="1:12" x14ac:dyDescent="0.25">
      <c r="A34322">
        <v>5</v>
      </c>
      <c r="B34322">
        <v>2025</v>
      </c>
      <c r="C34322" t="s">
        <v>1</v>
      </c>
      <c r="D34322" t="s">
        <v>1</v>
      </c>
      <c r="F34322" t="s">
        <v>46</v>
      </c>
      <c r="G34322">
        <v>10</v>
      </c>
      <c r="H34322" t="s">
        <v>49</v>
      </c>
      <c r="I34322" t="s">
        <v>135</v>
      </c>
      <c r="J34322" t="s">
        <v>137</v>
      </c>
      <c r="K34322">
        <v>2025</v>
      </c>
      <c r="L34322">
        <v>6</v>
      </c>
    </row>
    <row r="34323" spans="1:12" x14ac:dyDescent="0.25">
      <c r="A34323">
        <v>5</v>
      </c>
      <c r="B34323">
        <v>2025</v>
      </c>
      <c r="C34323" t="s">
        <v>2</v>
      </c>
      <c r="D34323" t="s">
        <v>34</v>
      </c>
      <c r="F34323" t="s">
        <v>46</v>
      </c>
      <c r="G34323">
        <v>6</v>
      </c>
      <c r="H34323" t="s">
        <v>56</v>
      </c>
      <c r="I34323" t="s">
        <v>135</v>
      </c>
    </row>
    <row r="34324" spans="1:12" x14ac:dyDescent="0.25">
      <c r="A34324">
        <v>5</v>
      </c>
      <c r="B34324">
        <v>2025</v>
      </c>
      <c r="C34324" t="s">
        <v>2</v>
      </c>
      <c r="D34324" t="s">
        <v>34</v>
      </c>
      <c r="F34324" t="s">
        <v>45</v>
      </c>
      <c r="G34324">
        <v>1</v>
      </c>
      <c r="H34324" t="s">
        <v>56</v>
      </c>
      <c r="I34324" t="s">
        <v>135</v>
      </c>
    </row>
    <row r="34325" spans="1:12" x14ac:dyDescent="0.25">
      <c r="A34325">
        <v>5</v>
      </c>
      <c r="B34325">
        <v>2025</v>
      </c>
      <c r="C34325" t="s">
        <v>2</v>
      </c>
      <c r="D34325" t="s">
        <v>34</v>
      </c>
      <c r="F34325" t="s">
        <v>46</v>
      </c>
      <c r="G34325">
        <v>9</v>
      </c>
      <c r="H34325" t="s">
        <v>49</v>
      </c>
      <c r="I34325" t="s">
        <v>135</v>
      </c>
      <c r="J34325" t="s">
        <v>139</v>
      </c>
      <c r="K34325">
        <v>2025</v>
      </c>
      <c r="L34325">
        <v>6</v>
      </c>
    </row>
    <row r="34326" spans="1:12" x14ac:dyDescent="0.25">
      <c r="A34326">
        <v>5</v>
      </c>
      <c r="B34326">
        <v>2025</v>
      </c>
      <c r="C34326" t="s">
        <v>2</v>
      </c>
      <c r="D34326" t="s">
        <v>34</v>
      </c>
      <c r="F34326" t="s">
        <v>46</v>
      </c>
      <c r="G34326">
        <v>17</v>
      </c>
      <c r="H34326" t="s">
        <v>49</v>
      </c>
      <c r="I34326" t="s">
        <v>135</v>
      </c>
      <c r="J34326" t="s">
        <v>139</v>
      </c>
      <c r="K34326">
        <v>2025</v>
      </c>
      <c r="L34326">
        <v>6</v>
      </c>
    </row>
    <row r="34327" spans="1:12" x14ac:dyDescent="0.25">
      <c r="A34327">
        <v>5</v>
      </c>
      <c r="B34327">
        <v>2025</v>
      </c>
      <c r="C34327" t="s">
        <v>1</v>
      </c>
      <c r="D34327" t="s">
        <v>1</v>
      </c>
      <c r="F34327" t="s">
        <v>46</v>
      </c>
      <c r="G34327">
        <v>5</v>
      </c>
      <c r="H34327" t="s">
        <v>50</v>
      </c>
      <c r="I34327" t="s">
        <v>135</v>
      </c>
      <c r="K34327">
        <v>2025</v>
      </c>
      <c r="L34327">
        <v>7</v>
      </c>
    </row>
    <row r="34328" spans="1:12" x14ac:dyDescent="0.25">
      <c r="A34328">
        <v>5</v>
      </c>
      <c r="B34328">
        <v>2025</v>
      </c>
      <c r="C34328" t="s">
        <v>2</v>
      </c>
      <c r="D34328" t="s">
        <v>34</v>
      </c>
      <c r="F34328" t="s">
        <v>45</v>
      </c>
      <c r="G34328">
        <v>3</v>
      </c>
      <c r="H34328" t="s">
        <v>51</v>
      </c>
      <c r="I34328" t="s">
        <v>135</v>
      </c>
      <c r="J34328" t="s">
        <v>139</v>
      </c>
      <c r="K34328">
        <v>2025</v>
      </c>
      <c r="L34328">
        <v>6</v>
      </c>
    </row>
    <row r="34329" spans="1:12" x14ac:dyDescent="0.25">
      <c r="A34329">
        <v>5</v>
      </c>
      <c r="B34329">
        <v>2025</v>
      </c>
      <c r="C34329" t="s">
        <v>2</v>
      </c>
      <c r="D34329" t="s">
        <v>34</v>
      </c>
      <c r="F34329" t="s">
        <v>45</v>
      </c>
      <c r="G34329">
        <v>6</v>
      </c>
      <c r="H34329" t="s">
        <v>51</v>
      </c>
      <c r="I34329" t="s">
        <v>135</v>
      </c>
      <c r="J34329" t="s">
        <v>139</v>
      </c>
      <c r="K34329">
        <v>2025</v>
      </c>
      <c r="L34329">
        <v>6</v>
      </c>
    </row>
    <row r="34330" spans="1:12" x14ac:dyDescent="0.25">
      <c r="A34330">
        <v>7</v>
      </c>
      <c r="B34330">
        <v>2025</v>
      </c>
      <c r="C34330" t="s">
        <v>7</v>
      </c>
      <c r="D34330" t="s">
        <v>38</v>
      </c>
      <c r="F34330" t="s">
        <v>46</v>
      </c>
      <c r="G34330">
        <v>15</v>
      </c>
      <c r="H34330" t="s">
        <v>49</v>
      </c>
      <c r="I34330" t="s">
        <v>135</v>
      </c>
    </row>
    <row r="34331" spans="1:12" x14ac:dyDescent="0.25">
      <c r="A34331">
        <v>7</v>
      </c>
      <c r="B34331">
        <v>2025</v>
      </c>
      <c r="C34331" t="s">
        <v>7</v>
      </c>
      <c r="D34331" t="s">
        <v>38</v>
      </c>
      <c r="F34331" t="s">
        <v>46</v>
      </c>
      <c r="G34331">
        <v>14</v>
      </c>
      <c r="H34331" t="s">
        <v>49</v>
      </c>
      <c r="I34331" t="s">
        <v>135</v>
      </c>
    </row>
    <row r="34332" spans="1:12" x14ac:dyDescent="0.25">
      <c r="A34332">
        <v>6</v>
      </c>
      <c r="B34332">
        <v>2025</v>
      </c>
      <c r="C34332" t="s">
        <v>2</v>
      </c>
      <c r="D34332" t="s">
        <v>34</v>
      </c>
      <c r="F34332" t="s">
        <v>45</v>
      </c>
      <c r="G34332">
        <v>14</v>
      </c>
      <c r="H34332" t="s">
        <v>49</v>
      </c>
      <c r="I34332" t="s">
        <v>135</v>
      </c>
    </row>
    <row r="34333" spans="1:12" x14ac:dyDescent="0.25">
      <c r="A34333">
        <v>6</v>
      </c>
      <c r="B34333">
        <v>2025</v>
      </c>
      <c r="C34333" t="s">
        <v>2</v>
      </c>
      <c r="D34333" t="s">
        <v>34</v>
      </c>
      <c r="F34333" t="s">
        <v>45</v>
      </c>
      <c r="G34333">
        <v>13</v>
      </c>
      <c r="H34333" t="s">
        <v>49</v>
      </c>
      <c r="I34333" t="s">
        <v>135</v>
      </c>
    </row>
    <row r="34334" spans="1:12" x14ac:dyDescent="0.25">
      <c r="A34334">
        <v>7</v>
      </c>
      <c r="B34334">
        <v>2025</v>
      </c>
      <c r="C34334" t="s">
        <v>2</v>
      </c>
      <c r="D34334" t="s">
        <v>34</v>
      </c>
      <c r="F34334" t="s">
        <v>46</v>
      </c>
      <c r="G34334">
        <v>15</v>
      </c>
      <c r="H34334" t="s">
        <v>50</v>
      </c>
      <c r="I34334" t="s">
        <v>135</v>
      </c>
      <c r="J34334" t="s">
        <v>142</v>
      </c>
      <c r="K34334">
        <v>2025</v>
      </c>
      <c r="L34334">
        <v>8</v>
      </c>
    </row>
    <row r="34335" spans="1:12" x14ac:dyDescent="0.25">
      <c r="A34335">
        <v>7</v>
      </c>
      <c r="B34335">
        <v>2025</v>
      </c>
      <c r="C34335" t="s">
        <v>2</v>
      </c>
      <c r="D34335" t="s">
        <v>34</v>
      </c>
      <c r="F34335" t="s">
        <v>45</v>
      </c>
      <c r="G34335">
        <v>13</v>
      </c>
      <c r="H34335" t="s">
        <v>50</v>
      </c>
      <c r="I34335" t="s">
        <v>135</v>
      </c>
      <c r="J34335" t="s">
        <v>142</v>
      </c>
      <c r="K34335">
        <v>2025</v>
      </c>
      <c r="L34335">
        <v>8</v>
      </c>
    </row>
    <row r="34336" spans="1:12" x14ac:dyDescent="0.25">
      <c r="A34336">
        <v>7</v>
      </c>
      <c r="B34336">
        <v>2025</v>
      </c>
      <c r="C34336" t="s">
        <v>2</v>
      </c>
      <c r="D34336" t="s">
        <v>34</v>
      </c>
      <c r="F34336" t="s">
        <v>46</v>
      </c>
      <c r="G34336">
        <v>9</v>
      </c>
      <c r="H34336" t="s">
        <v>50</v>
      </c>
      <c r="I34336" t="s">
        <v>135</v>
      </c>
      <c r="J34336" t="s">
        <v>142</v>
      </c>
      <c r="K34336">
        <v>2025</v>
      </c>
      <c r="L34336">
        <v>8</v>
      </c>
    </row>
    <row r="34337" spans="1:12" x14ac:dyDescent="0.25">
      <c r="A34337">
        <v>5</v>
      </c>
      <c r="B34337">
        <v>2025</v>
      </c>
      <c r="C34337" t="s">
        <v>26</v>
      </c>
      <c r="D34337" t="s">
        <v>1</v>
      </c>
      <c r="F34337" t="s">
        <v>46</v>
      </c>
      <c r="G34337">
        <v>3</v>
      </c>
      <c r="H34337" t="s">
        <v>49</v>
      </c>
      <c r="I34337" t="s">
        <v>135</v>
      </c>
    </row>
    <row r="34338" spans="1:12" x14ac:dyDescent="0.25">
      <c r="A34338">
        <v>5</v>
      </c>
      <c r="B34338">
        <v>2025</v>
      </c>
      <c r="C34338" t="s">
        <v>26</v>
      </c>
      <c r="D34338" t="s">
        <v>1</v>
      </c>
      <c r="F34338" t="s">
        <v>45</v>
      </c>
      <c r="G34338">
        <v>6</v>
      </c>
      <c r="H34338" t="s">
        <v>49</v>
      </c>
      <c r="I34338" t="s">
        <v>135</v>
      </c>
    </row>
    <row r="34339" spans="1:12" x14ac:dyDescent="0.25">
      <c r="A34339">
        <v>7</v>
      </c>
      <c r="B34339">
        <v>2025</v>
      </c>
      <c r="C34339" t="s">
        <v>1</v>
      </c>
      <c r="D34339" t="s">
        <v>1</v>
      </c>
      <c r="F34339" t="s">
        <v>45</v>
      </c>
      <c r="G34339">
        <v>12</v>
      </c>
      <c r="H34339" t="s">
        <v>56</v>
      </c>
      <c r="I34339" t="s">
        <v>135</v>
      </c>
    </row>
    <row r="34340" spans="1:12" x14ac:dyDescent="0.25">
      <c r="A34340">
        <v>5</v>
      </c>
      <c r="B34340">
        <v>2025</v>
      </c>
      <c r="C34340" t="s">
        <v>26</v>
      </c>
      <c r="D34340" t="s">
        <v>1</v>
      </c>
      <c r="F34340" t="s">
        <v>46</v>
      </c>
      <c r="G34340">
        <v>9</v>
      </c>
      <c r="H34340" t="s">
        <v>56</v>
      </c>
      <c r="I34340" t="s">
        <v>135</v>
      </c>
    </row>
    <row r="34341" spans="1:12" x14ac:dyDescent="0.25">
      <c r="A34341">
        <v>5</v>
      </c>
      <c r="B34341">
        <v>2025</v>
      </c>
      <c r="C34341" t="s">
        <v>17</v>
      </c>
      <c r="D34341" t="s">
        <v>1</v>
      </c>
      <c r="F34341" t="s">
        <v>45</v>
      </c>
      <c r="G34341">
        <v>8</v>
      </c>
      <c r="H34341" t="s">
        <v>56</v>
      </c>
      <c r="I34341" t="s">
        <v>135</v>
      </c>
      <c r="J34341" t="s">
        <v>139</v>
      </c>
      <c r="K34341">
        <v>2025</v>
      </c>
      <c r="L34341">
        <v>8</v>
      </c>
    </row>
    <row r="34342" spans="1:12" x14ac:dyDescent="0.25">
      <c r="A34342">
        <v>5</v>
      </c>
      <c r="B34342">
        <v>2025</v>
      </c>
      <c r="C34342" t="s">
        <v>17</v>
      </c>
      <c r="D34342" t="s">
        <v>1</v>
      </c>
      <c r="F34342" t="s">
        <v>46</v>
      </c>
      <c r="G34342">
        <v>6</v>
      </c>
      <c r="H34342" t="s">
        <v>56</v>
      </c>
      <c r="I34342" t="s">
        <v>135</v>
      </c>
      <c r="J34342" t="s">
        <v>139</v>
      </c>
      <c r="K34342">
        <v>2025</v>
      </c>
      <c r="L34342">
        <v>8</v>
      </c>
    </row>
    <row r="34343" spans="1:12" x14ac:dyDescent="0.25">
      <c r="A34343">
        <v>5</v>
      </c>
      <c r="B34343">
        <v>2025</v>
      </c>
      <c r="C34343" t="s">
        <v>26</v>
      </c>
      <c r="D34343" t="s">
        <v>1</v>
      </c>
      <c r="F34343" t="s">
        <v>45</v>
      </c>
      <c r="G34343">
        <v>16</v>
      </c>
      <c r="H34343" t="s">
        <v>49</v>
      </c>
      <c r="I34343" t="s">
        <v>135</v>
      </c>
    </row>
    <row r="34344" spans="1:12" x14ac:dyDescent="0.25">
      <c r="A34344">
        <v>7</v>
      </c>
      <c r="B34344">
        <v>2025</v>
      </c>
      <c r="C34344" t="s">
        <v>1</v>
      </c>
      <c r="D34344" t="s">
        <v>1</v>
      </c>
      <c r="F34344" t="s">
        <v>45</v>
      </c>
      <c r="G34344">
        <v>13</v>
      </c>
      <c r="H34344" t="s">
        <v>49</v>
      </c>
      <c r="I34344" t="s">
        <v>135</v>
      </c>
    </row>
    <row r="34345" spans="1:12" x14ac:dyDescent="0.25">
      <c r="A34345">
        <v>7</v>
      </c>
      <c r="B34345">
        <v>2025</v>
      </c>
      <c r="C34345" t="s">
        <v>2</v>
      </c>
      <c r="D34345" t="s">
        <v>34</v>
      </c>
      <c r="F34345" t="s">
        <v>46</v>
      </c>
      <c r="G34345">
        <v>8</v>
      </c>
      <c r="H34345" t="s">
        <v>53</v>
      </c>
      <c r="I34345" t="s">
        <v>135</v>
      </c>
      <c r="J34345" t="s">
        <v>142</v>
      </c>
      <c r="K34345">
        <v>2025</v>
      </c>
      <c r="L34345">
        <v>8</v>
      </c>
    </row>
    <row r="34346" spans="1:12" x14ac:dyDescent="0.25">
      <c r="A34346">
        <v>5</v>
      </c>
      <c r="B34346">
        <v>2025</v>
      </c>
      <c r="C34346" t="s">
        <v>1</v>
      </c>
      <c r="D34346" t="s">
        <v>1</v>
      </c>
      <c r="F34346" t="s">
        <v>46</v>
      </c>
      <c r="G34346">
        <v>3</v>
      </c>
      <c r="H34346" t="s">
        <v>56</v>
      </c>
      <c r="I34346" t="s">
        <v>135</v>
      </c>
    </row>
    <row r="34347" spans="1:12" x14ac:dyDescent="0.25">
      <c r="A34347">
        <v>5</v>
      </c>
      <c r="B34347">
        <v>2025</v>
      </c>
      <c r="C34347" t="s">
        <v>1</v>
      </c>
      <c r="D34347" t="s">
        <v>1</v>
      </c>
      <c r="F34347" t="s">
        <v>46</v>
      </c>
      <c r="G34347">
        <v>6</v>
      </c>
      <c r="H34347" t="s">
        <v>56</v>
      </c>
      <c r="I34347" t="s">
        <v>135</v>
      </c>
    </row>
    <row r="34348" spans="1:12" x14ac:dyDescent="0.25">
      <c r="A34348">
        <v>5</v>
      </c>
      <c r="B34348">
        <v>2025</v>
      </c>
      <c r="C34348" t="s">
        <v>1</v>
      </c>
      <c r="D34348" t="s">
        <v>1</v>
      </c>
      <c r="F34348" t="s">
        <v>46</v>
      </c>
      <c r="G34348">
        <v>8</v>
      </c>
      <c r="H34348" t="s">
        <v>56</v>
      </c>
      <c r="I34348" t="s">
        <v>135</v>
      </c>
    </row>
    <row r="34349" spans="1:12" x14ac:dyDescent="0.25">
      <c r="A34349">
        <v>7</v>
      </c>
      <c r="B34349">
        <v>2025</v>
      </c>
      <c r="C34349" t="s">
        <v>1</v>
      </c>
      <c r="D34349" t="s">
        <v>1</v>
      </c>
      <c r="F34349" t="s">
        <v>46</v>
      </c>
      <c r="G34349">
        <v>10</v>
      </c>
      <c r="H34349" t="s">
        <v>50</v>
      </c>
      <c r="I34349" t="s">
        <v>135</v>
      </c>
    </row>
    <row r="34350" spans="1:12" x14ac:dyDescent="0.25">
      <c r="A34350">
        <v>7</v>
      </c>
      <c r="B34350">
        <v>2025</v>
      </c>
      <c r="C34350" t="s">
        <v>1</v>
      </c>
      <c r="D34350" t="s">
        <v>1</v>
      </c>
      <c r="F34350" t="s">
        <v>45</v>
      </c>
      <c r="G34350">
        <v>7</v>
      </c>
      <c r="H34350" t="s">
        <v>50</v>
      </c>
      <c r="I34350" t="s">
        <v>135</v>
      </c>
    </row>
    <row r="34351" spans="1:12" x14ac:dyDescent="0.25">
      <c r="A34351">
        <v>6</v>
      </c>
      <c r="B34351">
        <v>2025</v>
      </c>
      <c r="C34351" t="s">
        <v>2</v>
      </c>
      <c r="D34351" t="s">
        <v>34</v>
      </c>
      <c r="F34351" t="s">
        <v>45</v>
      </c>
      <c r="G34351">
        <v>6</v>
      </c>
      <c r="H34351" t="s">
        <v>51</v>
      </c>
      <c r="I34351" t="s">
        <v>135</v>
      </c>
      <c r="J34351" t="s">
        <v>142</v>
      </c>
      <c r="K34351">
        <v>2025</v>
      </c>
      <c r="L34351">
        <v>6</v>
      </c>
    </row>
    <row r="34352" spans="1:12" x14ac:dyDescent="0.25">
      <c r="A34352">
        <v>6</v>
      </c>
      <c r="B34352">
        <v>2025</v>
      </c>
      <c r="C34352" t="s">
        <v>2</v>
      </c>
      <c r="D34352" t="s">
        <v>34</v>
      </c>
      <c r="F34352" t="s">
        <v>45</v>
      </c>
      <c r="G34352">
        <v>8</v>
      </c>
      <c r="H34352" t="s">
        <v>49</v>
      </c>
      <c r="I34352" t="s">
        <v>135</v>
      </c>
      <c r="J34352" t="s">
        <v>142</v>
      </c>
      <c r="K34352">
        <v>2025</v>
      </c>
      <c r="L34352">
        <v>6</v>
      </c>
    </row>
    <row r="34353" spans="1:12" x14ac:dyDescent="0.25">
      <c r="A34353">
        <v>6</v>
      </c>
      <c r="B34353">
        <v>2025</v>
      </c>
      <c r="C34353" t="s">
        <v>2</v>
      </c>
      <c r="D34353" t="s">
        <v>34</v>
      </c>
      <c r="F34353" t="s">
        <v>45</v>
      </c>
      <c r="G34353">
        <v>3</v>
      </c>
      <c r="H34353" t="s">
        <v>51</v>
      </c>
      <c r="I34353" t="s">
        <v>135</v>
      </c>
      <c r="J34353" t="s">
        <v>142</v>
      </c>
      <c r="K34353">
        <v>2025</v>
      </c>
      <c r="L34353">
        <v>6</v>
      </c>
    </row>
    <row r="34354" spans="1:12" x14ac:dyDescent="0.25">
      <c r="A34354">
        <v>6</v>
      </c>
      <c r="B34354">
        <v>2025</v>
      </c>
      <c r="C34354" t="s">
        <v>2</v>
      </c>
      <c r="D34354" t="s">
        <v>34</v>
      </c>
      <c r="F34354" t="s">
        <v>46</v>
      </c>
      <c r="G34354">
        <v>6</v>
      </c>
      <c r="H34354" t="s">
        <v>51</v>
      </c>
      <c r="I34354" t="s">
        <v>135</v>
      </c>
      <c r="J34354" t="s">
        <v>142</v>
      </c>
      <c r="K34354">
        <v>2025</v>
      </c>
      <c r="L34354">
        <v>6</v>
      </c>
    </row>
    <row r="34355" spans="1:12" x14ac:dyDescent="0.25">
      <c r="A34355">
        <v>5</v>
      </c>
      <c r="B34355">
        <v>2025</v>
      </c>
      <c r="C34355" t="s">
        <v>26</v>
      </c>
      <c r="D34355" t="s">
        <v>1</v>
      </c>
      <c r="F34355" t="s">
        <v>45</v>
      </c>
      <c r="G34355">
        <v>6</v>
      </c>
      <c r="H34355" t="s">
        <v>56</v>
      </c>
      <c r="I34355" t="s">
        <v>135</v>
      </c>
    </row>
    <row r="34356" spans="1:12" x14ac:dyDescent="0.25">
      <c r="A34356">
        <v>5</v>
      </c>
      <c r="B34356">
        <v>2025</v>
      </c>
      <c r="C34356" t="s">
        <v>1</v>
      </c>
      <c r="D34356" t="s">
        <v>1</v>
      </c>
      <c r="F34356" t="s">
        <v>46</v>
      </c>
      <c r="G34356">
        <v>11</v>
      </c>
      <c r="H34356" t="s">
        <v>48</v>
      </c>
      <c r="I34356" t="s">
        <v>135</v>
      </c>
    </row>
    <row r="34357" spans="1:12" x14ac:dyDescent="0.25">
      <c r="A34357">
        <v>5</v>
      </c>
      <c r="B34357">
        <v>2025</v>
      </c>
      <c r="C34357" t="s">
        <v>1</v>
      </c>
      <c r="D34357" t="s">
        <v>1</v>
      </c>
      <c r="F34357" t="s">
        <v>45</v>
      </c>
      <c r="G34357">
        <v>8</v>
      </c>
      <c r="H34357" t="s">
        <v>48</v>
      </c>
      <c r="I34357" t="s">
        <v>135</v>
      </c>
    </row>
    <row r="34358" spans="1:12" x14ac:dyDescent="0.25">
      <c r="A34358">
        <v>5</v>
      </c>
      <c r="B34358">
        <v>2025</v>
      </c>
      <c r="C34358" t="s">
        <v>26</v>
      </c>
      <c r="D34358" t="s">
        <v>1</v>
      </c>
      <c r="F34358" t="s">
        <v>46</v>
      </c>
      <c r="G34358">
        <v>9</v>
      </c>
      <c r="H34358" t="s">
        <v>56</v>
      </c>
      <c r="I34358" t="s">
        <v>135</v>
      </c>
    </row>
    <row r="34359" spans="1:12" x14ac:dyDescent="0.25">
      <c r="A34359">
        <v>7</v>
      </c>
      <c r="B34359">
        <v>2025</v>
      </c>
      <c r="C34359" t="s">
        <v>1</v>
      </c>
      <c r="D34359" t="s">
        <v>1</v>
      </c>
      <c r="F34359" t="s">
        <v>46</v>
      </c>
      <c r="G34359">
        <v>5</v>
      </c>
      <c r="H34359" t="s">
        <v>67</v>
      </c>
      <c r="I34359" t="s">
        <v>135</v>
      </c>
    </row>
    <row r="34360" spans="1:12" x14ac:dyDescent="0.25">
      <c r="A34360">
        <v>5</v>
      </c>
      <c r="B34360">
        <v>2025</v>
      </c>
      <c r="C34360" t="s">
        <v>7</v>
      </c>
      <c r="D34360" t="s">
        <v>38</v>
      </c>
      <c r="F34360" t="s">
        <v>46</v>
      </c>
      <c r="G34360">
        <v>3</v>
      </c>
      <c r="H34360" t="s">
        <v>56</v>
      </c>
      <c r="I34360" t="s">
        <v>135</v>
      </c>
    </row>
    <row r="34361" spans="1:12" x14ac:dyDescent="0.25">
      <c r="A34361">
        <v>5</v>
      </c>
      <c r="B34361">
        <v>2025</v>
      </c>
      <c r="C34361" t="s">
        <v>7</v>
      </c>
      <c r="D34361" t="s">
        <v>38</v>
      </c>
      <c r="F34361" t="s">
        <v>45</v>
      </c>
      <c r="G34361">
        <v>0</v>
      </c>
      <c r="H34361" t="s">
        <v>56</v>
      </c>
      <c r="I34361" t="s">
        <v>135</v>
      </c>
    </row>
    <row r="34362" spans="1:12" x14ac:dyDescent="0.25">
      <c r="A34362">
        <v>5</v>
      </c>
      <c r="B34362">
        <v>2025</v>
      </c>
      <c r="C34362" t="s">
        <v>2</v>
      </c>
      <c r="D34362" t="s">
        <v>34</v>
      </c>
      <c r="F34362" t="s">
        <v>45</v>
      </c>
      <c r="G34362">
        <v>17</v>
      </c>
      <c r="H34362" t="s">
        <v>49</v>
      </c>
      <c r="I34362" t="s">
        <v>135</v>
      </c>
      <c r="J34362" t="s">
        <v>139</v>
      </c>
      <c r="K34362">
        <v>2025</v>
      </c>
      <c r="L34362">
        <v>6</v>
      </c>
    </row>
    <row r="34363" spans="1:12" x14ac:dyDescent="0.25">
      <c r="A34363">
        <v>7</v>
      </c>
      <c r="B34363">
        <v>2025</v>
      </c>
      <c r="C34363" t="s">
        <v>1</v>
      </c>
      <c r="D34363" t="s">
        <v>1</v>
      </c>
      <c r="F34363" t="s">
        <v>46</v>
      </c>
      <c r="G34363">
        <v>12</v>
      </c>
      <c r="H34363" t="s">
        <v>49</v>
      </c>
      <c r="I34363" t="s">
        <v>135</v>
      </c>
    </row>
    <row r="34364" spans="1:12" x14ac:dyDescent="0.25">
      <c r="A34364">
        <v>5</v>
      </c>
      <c r="B34364">
        <v>2025</v>
      </c>
      <c r="C34364" t="s">
        <v>4</v>
      </c>
      <c r="D34364" t="s">
        <v>36</v>
      </c>
      <c r="F34364" t="s">
        <v>46</v>
      </c>
      <c r="G34364">
        <v>5</v>
      </c>
      <c r="H34364" t="s">
        <v>50</v>
      </c>
      <c r="I34364" t="s">
        <v>135</v>
      </c>
      <c r="J34364" t="s">
        <v>137</v>
      </c>
      <c r="K34364">
        <v>2025</v>
      </c>
      <c r="L34364">
        <v>6</v>
      </c>
    </row>
    <row r="34365" spans="1:12" x14ac:dyDescent="0.25">
      <c r="A34365">
        <v>12</v>
      </c>
      <c r="B34365">
        <v>2025</v>
      </c>
      <c r="C34365" t="s">
        <v>26</v>
      </c>
      <c r="D34365" t="s">
        <v>1</v>
      </c>
      <c r="F34365" t="s">
        <v>45</v>
      </c>
      <c r="G34365">
        <v>7</v>
      </c>
      <c r="H34365" t="s">
        <v>56</v>
      </c>
      <c r="I34365" t="s">
        <v>135</v>
      </c>
    </row>
    <row r="34366" spans="1:12" x14ac:dyDescent="0.25">
      <c r="A34366">
        <v>7</v>
      </c>
      <c r="B34366">
        <v>2025</v>
      </c>
      <c r="C34366" t="s">
        <v>26</v>
      </c>
      <c r="D34366" t="s">
        <v>1</v>
      </c>
      <c r="F34366" t="s">
        <v>45</v>
      </c>
      <c r="G34366">
        <v>15</v>
      </c>
      <c r="H34366" t="s">
        <v>49</v>
      </c>
      <c r="I34366" t="s">
        <v>135</v>
      </c>
    </row>
    <row r="34367" spans="1:12" x14ac:dyDescent="0.25">
      <c r="A34367">
        <v>7</v>
      </c>
      <c r="B34367">
        <v>2025</v>
      </c>
      <c r="C34367" t="s">
        <v>26</v>
      </c>
      <c r="D34367" t="s">
        <v>1</v>
      </c>
      <c r="F34367" t="s">
        <v>46</v>
      </c>
      <c r="G34367">
        <v>12</v>
      </c>
      <c r="H34367" t="s">
        <v>49</v>
      </c>
      <c r="I34367" t="s">
        <v>135</v>
      </c>
    </row>
    <row r="34368" spans="1:12" x14ac:dyDescent="0.25">
      <c r="A34368">
        <v>5</v>
      </c>
      <c r="B34368">
        <v>2025</v>
      </c>
      <c r="C34368" t="s">
        <v>26</v>
      </c>
      <c r="D34368" t="s">
        <v>1</v>
      </c>
      <c r="F34368" t="s">
        <v>45</v>
      </c>
      <c r="G34368">
        <v>17</v>
      </c>
      <c r="H34368" t="s">
        <v>49</v>
      </c>
      <c r="I34368" t="s">
        <v>135</v>
      </c>
    </row>
    <row r="34369" spans="1:12" x14ac:dyDescent="0.25">
      <c r="A34369">
        <v>5</v>
      </c>
      <c r="B34369">
        <v>2025</v>
      </c>
      <c r="C34369" t="s">
        <v>26</v>
      </c>
      <c r="D34369" t="s">
        <v>1</v>
      </c>
      <c r="F34369" t="s">
        <v>46</v>
      </c>
      <c r="G34369">
        <v>4</v>
      </c>
      <c r="H34369" t="s">
        <v>51</v>
      </c>
      <c r="I34369" t="s">
        <v>135</v>
      </c>
    </row>
    <row r="34370" spans="1:12" x14ac:dyDescent="0.25">
      <c r="A34370">
        <v>5</v>
      </c>
      <c r="B34370">
        <v>2025</v>
      </c>
      <c r="C34370" t="s">
        <v>26</v>
      </c>
      <c r="D34370" t="s">
        <v>1</v>
      </c>
      <c r="F34370" t="s">
        <v>46</v>
      </c>
      <c r="G34370">
        <v>15</v>
      </c>
      <c r="H34370" t="s">
        <v>56</v>
      </c>
      <c r="I34370" t="s">
        <v>135</v>
      </c>
    </row>
    <row r="34371" spans="1:12" x14ac:dyDescent="0.25">
      <c r="A34371">
        <v>5</v>
      </c>
      <c r="B34371">
        <v>2025</v>
      </c>
      <c r="C34371" t="s">
        <v>7</v>
      </c>
      <c r="D34371" t="s">
        <v>38</v>
      </c>
      <c r="F34371" t="s">
        <v>45</v>
      </c>
      <c r="G34371">
        <v>7</v>
      </c>
      <c r="H34371" t="s">
        <v>51</v>
      </c>
      <c r="I34371" t="s">
        <v>135</v>
      </c>
    </row>
    <row r="34372" spans="1:12" x14ac:dyDescent="0.25">
      <c r="A34372">
        <v>5</v>
      </c>
      <c r="B34372">
        <v>2025</v>
      </c>
      <c r="C34372" t="s">
        <v>7</v>
      </c>
      <c r="D34372" t="s">
        <v>38</v>
      </c>
      <c r="F34372" t="s">
        <v>46</v>
      </c>
      <c r="G34372">
        <v>14</v>
      </c>
      <c r="H34372" t="s">
        <v>88</v>
      </c>
      <c r="I34372" t="s">
        <v>135</v>
      </c>
    </row>
    <row r="34373" spans="1:12" x14ac:dyDescent="0.25">
      <c r="A34373">
        <v>5</v>
      </c>
      <c r="B34373">
        <v>2025</v>
      </c>
      <c r="C34373" t="s">
        <v>29</v>
      </c>
      <c r="D34373" t="s">
        <v>38</v>
      </c>
      <c r="F34373" t="s">
        <v>46</v>
      </c>
      <c r="G34373">
        <v>14</v>
      </c>
      <c r="H34373" t="s">
        <v>57</v>
      </c>
      <c r="I34373" t="s">
        <v>135</v>
      </c>
    </row>
    <row r="34374" spans="1:12" x14ac:dyDescent="0.25">
      <c r="A34374">
        <v>5</v>
      </c>
      <c r="B34374">
        <v>2025</v>
      </c>
      <c r="C34374" t="s">
        <v>29</v>
      </c>
      <c r="D34374" t="s">
        <v>38</v>
      </c>
      <c r="F34374" t="s">
        <v>45</v>
      </c>
      <c r="G34374">
        <v>17</v>
      </c>
      <c r="H34374" t="s">
        <v>49</v>
      </c>
      <c r="I34374" t="s">
        <v>135</v>
      </c>
    </row>
    <row r="34375" spans="1:12" x14ac:dyDescent="0.25">
      <c r="A34375">
        <v>5</v>
      </c>
      <c r="B34375">
        <v>2025</v>
      </c>
      <c r="C34375" t="s">
        <v>29</v>
      </c>
      <c r="D34375" t="s">
        <v>38</v>
      </c>
      <c r="F34375" t="s">
        <v>46</v>
      </c>
      <c r="G34375">
        <v>8</v>
      </c>
      <c r="H34375" t="s">
        <v>49</v>
      </c>
      <c r="I34375" t="s">
        <v>135</v>
      </c>
    </row>
    <row r="34376" spans="1:12" x14ac:dyDescent="0.25">
      <c r="A34376">
        <v>8</v>
      </c>
      <c r="B34376">
        <v>2025</v>
      </c>
      <c r="C34376" t="s">
        <v>2</v>
      </c>
      <c r="D34376" t="s">
        <v>34</v>
      </c>
      <c r="F34376" t="s">
        <v>45</v>
      </c>
      <c r="G34376">
        <v>8</v>
      </c>
      <c r="H34376" t="s">
        <v>61</v>
      </c>
      <c r="I34376" t="s">
        <v>135</v>
      </c>
    </row>
    <row r="34377" spans="1:12" x14ac:dyDescent="0.25">
      <c r="A34377">
        <v>8</v>
      </c>
      <c r="B34377">
        <v>2025</v>
      </c>
      <c r="C34377" t="s">
        <v>2</v>
      </c>
      <c r="D34377" t="s">
        <v>34</v>
      </c>
      <c r="F34377" t="s">
        <v>46</v>
      </c>
      <c r="G34377">
        <v>2</v>
      </c>
      <c r="H34377" t="s">
        <v>61</v>
      </c>
      <c r="I34377" t="s">
        <v>135</v>
      </c>
    </row>
    <row r="34378" spans="1:12" x14ac:dyDescent="0.25">
      <c r="A34378">
        <v>8</v>
      </c>
      <c r="B34378">
        <v>2025</v>
      </c>
      <c r="C34378" t="s">
        <v>2</v>
      </c>
      <c r="D34378" t="s">
        <v>34</v>
      </c>
      <c r="F34378" t="s">
        <v>45</v>
      </c>
      <c r="G34378">
        <v>10</v>
      </c>
      <c r="H34378" t="s">
        <v>61</v>
      </c>
      <c r="I34378" t="s">
        <v>135</v>
      </c>
    </row>
    <row r="34379" spans="1:12" x14ac:dyDescent="0.25">
      <c r="A34379">
        <v>8</v>
      </c>
      <c r="B34379">
        <v>2025</v>
      </c>
      <c r="C34379" t="s">
        <v>2</v>
      </c>
      <c r="D34379" t="s">
        <v>34</v>
      </c>
      <c r="F34379" t="s">
        <v>46</v>
      </c>
      <c r="G34379">
        <v>7</v>
      </c>
      <c r="H34379" t="s">
        <v>61</v>
      </c>
      <c r="I34379" t="s">
        <v>135</v>
      </c>
    </row>
    <row r="34380" spans="1:12" x14ac:dyDescent="0.25">
      <c r="A34380">
        <v>8</v>
      </c>
      <c r="B34380">
        <v>2025</v>
      </c>
      <c r="C34380" t="s">
        <v>2</v>
      </c>
      <c r="D34380" t="s">
        <v>34</v>
      </c>
      <c r="F34380" t="s">
        <v>46</v>
      </c>
      <c r="G34380">
        <v>13</v>
      </c>
      <c r="H34380" t="s">
        <v>61</v>
      </c>
      <c r="I34380" t="s">
        <v>135</v>
      </c>
    </row>
    <row r="34381" spans="1:12" x14ac:dyDescent="0.25">
      <c r="A34381">
        <v>8</v>
      </c>
      <c r="B34381">
        <v>2025</v>
      </c>
      <c r="C34381" t="s">
        <v>2</v>
      </c>
      <c r="D34381" t="s">
        <v>34</v>
      </c>
      <c r="F34381" t="s">
        <v>45</v>
      </c>
      <c r="G34381">
        <v>13</v>
      </c>
      <c r="H34381" t="s">
        <v>61</v>
      </c>
      <c r="I34381" t="s">
        <v>135</v>
      </c>
    </row>
    <row r="34382" spans="1:12" x14ac:dyDescent="0.25">
      <c r="A34382">
        <v>8</v>
      </c>
      <c r="B34382">
        <v>2025</v>
      </c>
      <c r="C34382" t="s">
        <v>2</v>
      </c>
      <c r="D34382" t="s">
        <v>34</v>
      </c>
      <c r="F34382" t="s">
        <v>46</v>
      </c>
      <c r="G34382">
        <v>5</v>
      </c>
      <c r="H34382" t="s">
        <v>61</v>
      </c>
      <c r="I34382" t="s">
        <v>135</v>
      </c>
      <c r="J34382" t="s">
        <v>142</v>
      </c>
      <c r="K34382">
        <v>2025</v>
      </c>
      <c r="L34382">
        <v>11</v>
      </c>
    </row>
    <row r="34383" spans="1:12" x14ac:dyDescent="0.25">
      <c r="A34383">
        <v>8</v>
      </c>
      <c r="B34383">
        <v>2025</v>
      </c>
      <c r="C34383" t="s">
        <v>2</v>
      </c>
      <c r="D34383" t="s">
        <v>34</v>
      </c>
      <c r="F34383" t="s">
        <v>46</v>
      </c>
      <c r="G34383">
        <v>16</v>
      </c>
      <c r="H34383" t="s">
        <v>70</v>
      </c>
      <c r="I34383" t="s">
        <v>135</v>
      </c>
    </row>
    <row r="34384" spans="1:12" x14ac:dyDescent="0.25">
      <c r="A34384">
        <v>7</v>
      </c>
      <c r="B34384">
        <v>2025</v>
      </c>
      <c r="C34384" t="s">
        <v>2</v>
      </c>
      <c r="D34384" t="s">
        <v>34</v>
      </c>
      <c r="F34384" t="s">
        <v>46</v>
      </c>
      <c r="G34384">
        <v>17</v>
      </c>
      <c r="H34384" t="s">
        <v>61</v>
      </c>
      <c r="I34384" t="s">
        <v>135</v>
      </c>
    </row>
    <row r="34385" spans="1:12" x14ac:dyDescent="0.25">
      <c r="A34385">
        <v>8</v>
      </c>
      <c r="B34385">
        <v>2025</v>
      </c>
      <c r="C34385" t="s">
        <v>2</v>
      </c>
      <c r="D34385" t="s">
        <v>34</v>
      </c>
      <c r="F34385" t="s">
        <v>46</v>
      </c>
      <c r="G34385">
        <v>16</v>
      </c>
      <c r="H34385" t="s">
        <v>61</v>
      </c>
      <c r="I34385" t="s">
        <v>135</v>
      </c>
    </row>
    <row r="34386" spans="1:12" x14ac:dyDescent="0.25">
      <c r="A34386">
        <v>8</v>
      </c>
      <c r="B34386">
        <v>2025</v>
      </c>
      <c r="C34386" t="s">
        <v>2</v>
      </c>
      <c r="D34386" t="s">
        <v>34</v>
      </c>
      <c r="F34386" t="s">
        <v>45</v>
      </c>
      <c r="G34386">
        <v>11</v>
      </c>
      <c r="H34386" t="s">
        <v>61</v>
      </c>
      <c r="I34386" t="s">
        <v>135</v>
      </c>
    </row>
    <row r="34387" spans="1:12" x14ac:dyDescent="0.25">
      <c r="A34387">
        <v>8</v>
      </c>
      <c r="B34387">
        <v>2025</v>
      </c>
      <c r="C34387" t="s">
        <v>2</v>
      </c>
      <c r="D34387" t="s">
        <v>34</v>
      </c>
      <c r="F34387" t="s">
        <v>45</v>
      </c>
      <c r="G34387">
        <v>13</v>
      </c>
      <c r="H34387" t="s">
        <v>61</v>
      </c>
      <c r="I34387" t="s">
        <v>135</v>
      </c>
    </row>
    <row r="34388" spans="1:12" x14ac:dyDescent="0.25">
      <c r="A34388">
        <v>8</v>
      </c>
      <c r="B34388">
        <v>2025</v>
      </c>
      <c r="C34388" t="s">
        <v>2</v>
      </c>
      <c r="D34388" t="s">
        <v>34</v>
      </c>
      <c r="F34388" t="s">
        <v>46</v>
      </c>
      <c r="G34388">
        <v>1</v>
      </c>
      <c r="H34388" t="s">
        <v>61</v>
      </c>
      <c r="I34388" t="s">
        <v>135</v>
      </c>
    </row>
    <row r="34389" spans="1:12" x14ac:dyDescent="0.25">
      <c r="A34389">
        <v>8</v>
      </c>
      <c r="B34389">
        <v>2025</v>
      </c>
      <c r="C34389" t="s">
        <v>2</v>
      </c>
      <c r="D34389" t="s">
        <v>34</v>
      </c>
      <c r="F34389" t="s">
        <v>46</v>
      </c>
      <c r="G34389">
        <v>7</v>
      </c>
      <c r="H34389" t="s">
        <v>61</v>
      </c>
      <c r="I34389" t="s">
        <v>135</v>
      </c>
    </row>
    <row r="34390" spans="1:12" x14ac:dyDescent="0.25">
      <c r="A34390">
        <v>5</v>
      </c>
      <c r="B34390">
        <v>2025</v>
      </c>
      <c r="C34390" t="s">
        <v>2</v>
      </c>
      <c r="D34390" t="s">
        <v>34</v>
      </c>
      <c r="F34390" t="s">
        <v>45</v>
      </c>
      <c r="G34390">
        <v>2</v>
      </c>
      <c r="H34390" t="s">
        <v>58</v>
      </c>
      <c r="I34390" t="s">
        <v>135</v>
      </c>
    </row>
    <row r="34391" spans="1:12" x14ac:dyDescent="0.25">
      <c r="A34391">
        <v>5</v>
      </c>
      <c r="B34391">
        <v>2025</v>
      </c>
      <c r="C34391" t="s">
        <v>13</v>
      </c>
      <c r="D34391" t="s">
        <v>1</v>
      </c>
      <c r="F34391" t="s">
        <v>45</v>
      </c>
      <c r="G34391">
        <v>7</v>
      </c>
      <c r="H34391" t="s">
        <v>50</v>
      </c>
      <c r="I34391" t="s">
        <v>135</v>
      </c>
      <c r="J34391" t="s">
        <v>137</v>
      </c>
      <c r="K34391">
        <v>2025</v>
      </c>
      <c r="L34391">
        <v>6</v>
      </c>
    </row>
    <row r="34392" spans="1:12" x14ac:dyDescent="0.25">
      <c r="A34392">
        <v>5</v>
      </c>
      <c r="B34392">
        <v>2025</v>
      </c>
      <c r="C34392" t="s">
        <v>13</v>
      </c>
      <c r="D34392" t="s">
        <v>1</v>
      </c>
      <c r="F34392" t="s">
        <v>46</v>
      </c>
      <c r="G34392">
        <v>6</v>
      </c>
      <c r="H34392" t="s">
        <v>50</v>
      </c>
      <c r="I34392" t="s">
        <v>135</v>
      </c>
      <c r="J34392" t="s">
        <v>137</v>
      </c>
      <c r="K34392">
        <v>2025</v>
      </c>
      <c r="L34392">
        <v>6</v>
      </c>
    </row>
    <row r="34393" spans="1:12" x14ac:dyDescent="0.25">
      <c r="A34393">
        <v>5</v>
      </c>
      <c r="B34393">
        <v>2025</v>
      </c>
      <c r="C34393" t="s">
        <v>26</v>
      </c>
      <c r="D34393" t="s">
        <v>1</v>
      </c>
      <c r="F34393" t="s">
        <v>45</v>
      </c>
      <c r="G34393">
        <v>7</v>
      </c>
      <c r="H34393" t="s">
        <v>56</v>
      </c>
      <c r="I34393" t="s">
        <v>135</v>
      </c>
    </row>
    <row r="34394" spans="1:12" x14ac:dyDescent="0.25">
      <c r="A34394">
        <v>5</v>
      </c>
      <c r="B34394">
        <v>2025</v>
      </c>
      <c r="C34394" t="s">
        <v>2</v>
      </c>
      <c r="D34394" t="s">
        <v>34</v>
      </c>
      <c r="F34394" t="s">
        <v>45</v>
      </c>
      <c r="G34394">
        <v>17</v>
      </c>
      <c r="H34394" t="s">
        <v>61</v>
      </c>
      <c r="I34394" t="s">
        <v>136</v>
      </c>
      <c r="J34394" t="s">
        <v>137</v>
      </c>
      <c r="K34394">
        <v>2025</v>
      </c>
      <c r="L34394">
        <v>6</v>
      </c>
    </row>
    <row r="34395" spans="1:12" x14ac:dyDescent="0.25">
      <c r="A34395">
        <v>5</v>
      </c>
      <c r="B34395">
        <v>2025</v>
      </c>
      <c r="C34395" t="s">
        <v>26</v>
      </c>
      <c r="D34395" t="s">
        <v>1</v>
      </c>
      <c r="F34395" t="s">
        <v>45</v>
      </c>
      <c r="G34395">
        <v>14</v>
      </c>
      <c r="H34395" t="s">
        <v>49</v>
      </c>
      <c r="I34395" t="s">
        <v>135</v>
      </c>
    </row>
    <row r="34396" spans="1:12" x14ac:dyDescent="0.25">
      <c r="A34396">
        <v>5</v>
      </c>
      <c r="B34396">
        <v>2025</v>
      </c>
      <c r="C34396" t="s">
        <v>26</v>
      </c>
      <c r="D34396" t="s">
        <v>1</v>
      </c>
      <c r="F34396" t="s">
        <v>45</v>
      </c>
      <c r="G34396">
        <v>8</v>
      </c>
      <c r="H34396" t="s">
        <v>49</v>
      </c>
      <c r="I34396" t="s">
        <v>135</v>
      </c>
    </row>
    <row r="34397" spans="1:12" x14ac:dyDescent="0.25">
      <c r="A34397">
        <v>5</v>
      </c>
      <c r="B34397">
        <v>2025</v>
      </c>
      <c r="C34397" t="s">
        <v>2</v>
      </c>
      <c r="D34397" t="s">
        <v>34</v>
      </c>
      <c r="F34397" t="s">
        <v>46</v>
      </c>
      <c r="G34397">
        <v>13</v>
      </c>
      <c r="H34397" t="s">
        <v>56</v>
      </c>
      <c r="I34397" t="s">
        <v>135</v>
      </c>
    </row>
    <row r="34398" spans="1:12" x14ac:dyDescent="0.25">
      <c r="A34398">
        <v>5</v>
      </c>
      <c r="B34398">
        <v>2025</v>
      </c>
      <c r="C34398" t="s">
        <v>2</v>
      </c>
      <c r="D34398" t="s">
        <v>34</v>
      </c>
      <c r="F34398" t="s">
        <v>45</v>
      </c>
      <c r="G34398">
        <v>8</v>
      </c>
      <c r="H34398" t="s">
        <v>56</v>
      </c>
      <c r="I34398" t="s">
        <v>135</v>
      </c>
    </row>
    <row r="34399" spans="1:12" x14ac:dyDescent="0.25">
      <c r="A34399">
        <v>5</v>
      </c>
      <c r="B34399">
        <v>2025</v>
      </c>
      <c r="C34399" t="s">
        <v>26</v>
      </c>
      <c r="D34399" t="s">
        <v>1</v>
      </c>
      <c r="F34399" t="s">
        <v>45</v>
      </c>
      <c r="G34399">
        <v>5</v>
      </c>
      <c r="H34399" t="s">
        <v>56</v>
      </c>
      <c r="I34399" t="s">
        <v>135</v>
      </c>
    </row>
    <row r="34400" spans="1:12" x14ac:dyDescent="0.25">
      <c r="A34400">
        <v>5</v>
      </c>
      <c r="B34400">
        <v>2025</v>
      </c>
      <c r="C34400" t="s">
        <v>26</v>
      </c>
      <c r="D34400" t="s">
        <v>1</v>
      </c>
      <c r="F34400" t="s">
        <v>45</v>
      </c>
      <c r="G34400">
        <v>3</v>
      </c>
      <c r="H34400" t="s">
        <v>56</v>
      </c>
      <c r="I34400" t="s">
        <v>135</v>
      </c>
    </row>
    <row r="34401" spans="1:12" x14ac:dyDescent="0.25">
      <c r="A34401">
        <v>5</v>
      </c>
      <c r="B34401">
        <v>2025</v>
      </c>
      <c r="C34401" t="s">
        <v>1</v>
      </c>
      <c r="D34401" t="s">
        <v>1</v>
      </c>
      <c r="F34401" t="s">
        <v>45</v>
      </c>
      <c r="G34401">
        <v>3</v>
      </c>
      <c r="H34401" t="s">
        <v>56</v>
      </c>
      <c r="I34401" t="s">
        <v>135</v>
      </c>
      <c r="J34401" t="s">
        <v>143</v>
      </c>
      <c r="K34401">
        <v>2025</v>
      </c>
      <c r="L34401">
        <v>12</v>
      </c>
    </row>
    <row r="34402" spans="1:12" x14ac:dyDescent="0.25">
      <c r="A34402">
        <v>5</v>
      </c>
      <c r="B34402">
        <v>2025</v>
      </c>
      <c r="C34402" t="s">
        <v>26</v>
      </c>
      <c r="D34402" t="s">
        <v>1</v>
      </c>
      <c r="F34402" t="s">
        <v>46</v>
      </c>
      <c r="G34402">
        <v>11</v>
      </c>
      <c r="H34402" t="s">
        <v>49</v>
      </c>
      <c r="I34402" t="s">
        <v>135</v>
      </c>
    </row>
    <row r="34403" spans="1:12" x14ac:dyDescent="0.25">
      <c r="A34403">
        <v>5</v>
      </c>
      <c r="B34403">
        <v>2025</v>
      </c>
      <c r="C34403" t="s">
        <v>26</v>
      </c>
      <c r="D34403" t="s">
        <v>1</v>
      </c>
      <c r="F34403" t="s">
        <v>45</v>
      </c>
      <c r="G34403">
        <v>7</v>
      </c>
      <c r="H34403" t="s">
        <v>49</v>
      </c>
      <c r="I34403" t="s">
        <v>135</v>
      </c>
    </row>
    <row r="34404" spans="1:12" x14ac:dyDescent="0.25">
      <c r="A34404">
        <v>5</v>
      </c>
      <c r="B34404">
        <v>2025</v>
      </c>
      <c r="C34404" t="s">
        <v>7</v>
      </c>
      <c r="D34404" t="s">
        <v>38</v>
      </c>
      <c r="F34404" t="s">
        <v>46</v>
      </c>
      <c r="G34404">
        <v>12</v>
      </c>
      <c r="H34404" t="s">
        <v>56</v>
      </c>
      <c r="I34404" t="s">
        <v>135</v>
      </c>
    </row>
    <row r="34405" spans="1:12" x14ac:dyDescent="0.25">
      <c r="A34405">
        <v>5</v>
      </c>
      <c r="B34405">
        <v>2025</v>
      </c>
      <c r="C34405" t="s">
        <v>7</v>
      </c>
      <c r="D34405" t="s">
        <v>38</v>
      </c>
      <c r="F34405" t="s">
        <v>45</v>
      </c>
      <c r="G34405">
        <v>10</v>
      </c>
      <c r="H34405" t="s">
        <v>56</v>
      </c>
      <c r="I34405" t="s">
        <v>135</v>
      </c>
    </row>
    <row r="34406" spans="1:12" x14ac:dyDescent="0.25">
      <c r="A34406">
        <v>7</v>
      </c>
      <c r="B34406">
        <v>2025</v>
      </c>
      <c r="C34406" t="s">
        <v>2</v>
      </c>
      <c r="D34406" t="s">
        <v>34</v>
      </c>
      <c r="F34406" t="s">
        <v>45</v>
      </c>
      <c r="G34406">
        <v>5</v>
      </c>
      <c r="H34406" t="s">
        <v>83</v>
      </c>
      <c r="I34406" t="s">
        <v>135</v>
      </c>
    </row>
    <row r="34407" spans="1:12" x14ac:dyDescent="0.25">
      <c r="A34407">
        <v>5</v>
      </c>
      <c r="B34407">
        <v>2025</v>
      </c>
      <c r="C34407" t="s">
        <v>12</v>
      </c>
      <c r="D34407" t="s">
        <v>40</v>
      </c>
      <c r="F34407" t="s">
        <v>45</v>
      </c>
      <c r="G34407">
        <v>6</v>
      </c>
      <c r="H34407" t="s">
        <v>51</v>
      </c>
      <c r="I34407" t="s">
        <v>135</v>
      </c>
    </row>
    <row r="34408" spans="1:12" x14ac:dyDescent="0.25">
      <c r="A34408">
        <v>5</v>
      </c>
      <c r="B34408">
        <v>2025</v>
      </c>
      <c r="C34408" t="s">
        <v>1</v>
      </c>
      <c r="D34408" t="s">
        <v>1</v>
      </c>
      <c r="F34408" t="s">
        <v>46</v>
      </c>
      <c r="G34408">
        <v>5</v>
      </c>
      <c r="H34408" t="s">
        <v>56</v>
      </c>
      <c r="I34408" t="s">
        <v>135</v>
      </c>
    </row>
    <row r="34409" spans="1:12" x14ac:dyDescent="0.25">
      <c r="A34409">
        <v>5</v>
      </c>
      <c r="B34409">
        <v>2025</v>
      </c>
      <c r="C34409" t="s">
        <v>26</v>
      </c>
      <c r="D34409" t="s">
        <v>1</v>
      </c>
      <c r="F34409" t="s">
        <v>46</v>
      </c>
      <c r="G34409">
        <v>3</v>
      </c>
      <c r="H34409" t="s">
        <v>56</v>
      </c>
      <c r="I34409" t="s">
        <v>135</v>
      </c>
    </row>
    <row r="34410" spans="1:12" x14ac:dyDescent="0.25">
      <c r="A34410">
        <v>7</v>
      </c>
      <c r="B34410">
        <v>2025</v>
      </c>
      <c r="C34410" t="s">
        <v>1</v>
      </c>
      <c r="D34410" t="s">
        <v>1</v>
      </c>
      <c r="F34410" t="s">
        <v>45</v>
      </c>
      <c r="G34410">
        <v>15</v>
      </c>
      <c r="H34410" t="s">
        <v>56</v>
      </c>
      <c r="I34410" t="s">
        <v>135</v>
      </c>
    </row>
    <row r="34411" spans="1:12" x14ac:dyDescent="0.25">
      <c r="A34411">
        <v>7</v>
      </c>
      <c r="B34411">
        <v>2025</v>
      </c>
      <c r="C34411" t="s">
        <v>1</v>
      </c>
      <c r="D34411" t="s">
        <v>1</v>
      </c>
      <c r="F34411" t="s">
        <v>45</v>
      </c>
      <c r="G34411">
        <v>10</v>
      </c>
      <c r="H34411" t="s">
        <v>56</v>
      </c>
      <c r="I34411" t="s">
        <v>135</v>
      </c>
    </row>
    <row r="34412" spans="1:12" x14ac:dyDescent="0.25">
      <c r="A34412">
        <v>5</v>
      </c>
      <c r="B34412">
        <v>2025</v>
      </c>
      <c r="C34412" t="s">
        <v>2</v>
      </c>
      <c r="D34412" t="s">
        <v>34</v>
      </c>
      <c r="F34412" t="s">
        <v>45</v>
      </c>
      <c r="G34412">
        <v>12</v>
      </c>
      <c r="H34412" t="s">
        <v>49</v>
      </c>
      <c r="I34412" t="s">
        <v>135</v>
      </c>
      <c r="J34412" t="s">
        <v>139</v>
      </c>
      <c r="K34412">
        <v>2025</v>
      </c>
      <c r="L34412">
        <v>6</v>
      </c>
    </row>
    <row r="34413" spans="1:12" x14ac:dyDescent="0.25">
      <c r="A34413">
        <v>5</v>
      </c>
      <c r="B34413">
        <v>2025</v>
      </c>
      <c r="C34413" t="s">
        <v>2</v>
      </c>
      <c r="D34413" t="s">
        <v>34</v>
      </c>
      <c r="F34413" t="s">
        <v>45</v>
      </c>
      <c r="G34413">
        <v>6</v>
      </c>
      <c r="H34413" t="s">
        <v>49</v>
      </c>
      <c r="I34413" t="s">
        <v>135</v>
      </c>
      <c r="J34413" t="s">
        <v>139</v>
      </c>
      <c r="K34413">
        <v>2025</v>
      </c>
      <c r="L34413">
        <v>6</v>
      </c>
    </row>
    <row r="34414" spans="1:12" x14ac:dyDescent="0.25">
      <c r="A34414">
        <v>5</v>
      </c>
      <c r="B34414">
        <v>2025</v>
      </c>
      <c r="C34414" t="s">
        <v>2</v>
      </c>
      <c r="D34414" t="s">
        <v>34</v>
      </c>
      <c r="F34414" t="s">
        <v>45</v>
      </c>
      <c r="G34414">
        <v>16</v>
      </c>
      <c r="H34414" t="s">
        <v>49</v>
      </c>
      <c r="I34414" t="s">
        <v>135</v>
      </c>
      <c r="J34414" t="s">
        <v>139</v>
      </c>
      <c r="K34414">
        <v>2025</v>
      </c>
      <c r="L34414">
        <v>6</v>
      </c>
    </row>
    <row r="34415" spans="1:12" x14ac:dyDescent="0.25">
      <c r="A34415">
        <v>5</v>
      </c>
      <c r="B34415">
        <v>2025</v>
      </c>
      <c r="C34415" t="s">
        <v>7</v>
      </c>
      <c r="D34415" t="s">
        <v>38</v>
      </c>
      <c r="F34415" t="s">
        <v>46</v>
      </c>
      <c r="G34415">
        <v>6</v>
      </c>
      <c r="H34415" t="s">
        <v>56</v>
      </c>
      <c r="I34415" t="s">
        <v>135</v>
      </c>
    </row>
    <row r="34416" spans="1:12" x14ac:dyDescent="0.25">
      <c r="A34416">
        <v>5</v>
      </c>
      <c r="B34416">
        <v>2025</v>
      </c>
      <c r="C34416" t="s">
        <v>12</v>
      </c>
      <c r="D34416" t="s">
        <v>40</v>
      </c>
      <c r="F34416" t="s">
        <v>45</v>
      </c>
      <c r="G34416">
        <v>14</v>
      </c>
      <c r="H34416" t="s">
        <v>61</v>
      </c>
      <c r="I34416" t="s">
        <v>135</v>
      </c>
    </row>
    <row r="34417" spans="1:12" x14ac:dyDescent="0.25">
      <c r="A34417">
        <v>5</v>
      </c>
      <c r="B34417">
        <v>2025</v>
      </c>
      <c r="C34417" t="s">
        <v>26</v>
      </c>
      <c r="D34417" t="s">
        <v>1</v>
      </c>
      <c r="F34417" t="s">
        <v>45</v>
      </c>
      <c r="G34417">
        <v>5</v>
      </c>
      <c r="H34417" t="s">
        <v>56</v>
      </c>
      <c r="I34417" t="s">
        <v>135</v>
      </c>
    </row>
    <row r="34418" spans="1:12" x14ac:dyDescent="0.25">
      <c r="A34418">
        <v>5</v>
      </c>
      <c r="B34418">
        <v>2025</v>
      </c>
      <c r="C34418" t="s">
        <v>7</v>
      </c>
      <c r="D34418" t="s">
        <v>38</v>
      </c>
      <c r="F34418" t="s">
        <v>45</v>
      </c>
      <c r="G34418">
        <v>14</v>
      </c>
      <c r="H34418" t="s">
        <v>56</v>
      </c>
      <c r="I34418" t="s">
        <v>135</v>
      </c>
    </row>
    <row r="34419" spans="1:12" x14ac:dyDescent="0.25">
      <c r="A34419">
        <v>5</v>
      </c>
      <c r="B34419">
        <v>2025</v>
      </c>
      <c r="C34419" t="s">
        <v>7</v>
      </c>
      <c r="D34419" t="s">
        <v>38</v>
      </c>
      <c r="F34419" t="s">
        <v>46</v>
      </c>
      <c r="G34419">
        <v>1</v>
      </c>
      <c r="H34419" t="s">
        <v>56</v>
      </c>
      <c r="I34419" t="s">
        <v>135</v>
      </c>
    </row>
    <row r="34420" spans="1:12" x14ac:dyDescent="0.25">
      <c r="A34420">
        <v>5</v>
      </c>
      <c r="B34420">
        <v>2025</v>
      </c>
      <c r="C34420" t="s">
        <v>2</v>
      </c>
      <c r="D34420" t="s">
        <v>34</v>
      </c>
      <c r="F34420" t="s">
        <v>46</v>
      </c>
      <c r="G34420">
        <v>12</v>
      </c>
      <c r="H34420" t="s">
        <v>49</v>
      </c>
      <c r="I34420" t="s">
        <v>135</v>
      </c>
      <c r="J34420" t="s">
        <v>142</v>
      </c>
      <c r="K34420">
        <v>2025</v>
      </c>
      <c r="L34420">
        <v>5</v>
      </c>
    </row>
    <row r="34421" spans="1:12" x14ac:dyDescent="0.25">
      <c r="A34421">
        <v>12</v>
      </c>
      <c r="B34421">
        <v>2025</v>
      </c>
      <c r="C34421" t="s">
        <v>1</v>
      </c>
      <c r="D34421" t="s">
        <v>1</v>
      </c>
      <c r="F34421" t="s">
        <v>45</v>
      </c>
      <c r="G34421">
        <v>6</v>
      </c>
      <c r="H34421" t="s">
        <v>52</v>
      </c>
      <c r="I34421" t="s">
        <v>135</v>
      </c>
    </row>
    <row r="34422" spans="1:12" x14ac:dyDescent="0.25">
      <c r="A34422">
        <v>5</v>
      </c>
      <c r="B34422">
        <v>2025</v>
      </c>
      <c r="C34422" t="s">
        <v>2</v>
      </c>
      <c r="D34422" t="s">
        <v>34</v>
      </c>
      <c r="F34422" t="s">
        <v>45</v>
      </c>
      <c r="G34422">
        <v>15</v>
      </c>
      <c r="H34422" t="s">
        <v>50</v>
      </c>
      <c r="I34422" t="s">
        <v>135</v>
      </c>
      <c r="J34422" t="s">
        <v>142</v>
      </c>
      <c r="K34422">
        <v>2025</v>
      </c>
      <c r="L34422">
        <v>5</v>
      </c>
    </row>
    <row r="34423" spans="1:12" x14ac:dyDescent="0.25">
      <c r="A34423">
        <v>5</v>
      </c>
      <c r="B34423">
        <v>2025</v>
      </c>
      <c r="C34423" t="s">
        <v>12</v>
      </c>
      <c r="D34423" t="s">
        <v>40</v>
      </c>
      <c r="F34423" t="s">
        <v>45</v>
      </c>
      <c r="G34423">
        <v>7</v>
      </c>
      <c r="H34423" t="s">
        <v>61</v>
      </c>
      <c r="I34423" t="s">
        <v>136</v>
      </c>
      <c r="J34423" t="s">
        <v>137</v>
      </c>
      <c r="K34423">
        <v>2025</v>
      </c>
      <c r="L34423">
        <v>7</v>
      </c>
    </row>
    <row r="34424" spans="1:12" x14ac:dyDescent="0.25">
      <c r="A34424">
        <v>5</v>
      </c>
      <c r="B34424">
        <v>2025</v>
      </c>
      <c r="C34424" t="s">
        <v>1</v>
      </c>
      <c r="D34424" t="s">
        <v>1</v>
      </c>
      <c r="F34424" t="s">
        <v>46</v>
      </c>
      <c r="G34424">
        <v>9</v>
      </c>
      <c r="H34424" t="s">
        <v>49</v>
      </c>
      <c r="I34424" t="s">
        <v>135</v>
      </c>
    </row>
    <row r="34425" spans="1:12" x14ac:dyDescent="0.25">
      <c r="A34425">
        <v>5</v>
      </c>
      <c r="B34425">
        <v>2025</v>
      </c>
      <c r="C34425" t="s">
        <v>1</v>
      </c>
      <c r="D34425" t="s">
        <v>1</v>
      </c>
      <c r="F34425" t="s">
        <v>46</v>
      </c>
      <c r="G34425">
        <v>2</v>
      </c>
      <c r="H34425" t="s">
        <v>67</v>
      </c>
      <c r="I34425" t="s">
        <v>135</v>
      </c>
    </row>
    <row r="34426" spans="1:12" x14ac:dyDescent="0.25">
      <c r="A34426">
        <v>9</v>
      </c>
      <c r="B34426">
        <v>2025</v>
      </c>
      <c r="C34426" t="s">
        <v>26</v>
      </c>
      <c r="D34426" t="s">
        <v>1</v>
      </c>
      <c r="F34426" t="s">
        <v>45</v>
      </c>
      <c r="G34426">
        <v>9</v>
      </c>
      <c r="H34426" t="s">
        <v>56</v>
      </c>
      <c r="I34426" t="s">
        <v>135</v>
      </c>
      <c r="J34426" t="s">
        <v>142</v>
      </c>
      <c r="K34426">
        <v>2025</v>
      </c>
      <c r="L34426">
        <v>9</v>
      </c>
    </row>
    <row r="34427" spans="1:12" x14ac:dyDescent="0.25">
      <c r="A34427">
        <v>5</v>
      </c>
      <c r="B34427">
        <v>2025</v>
      </c>
      <c r="C34427" t="s">
        <v>26</v>
      </c>
      <c r="D34427" t="s">
        <v>1</v>
      </c>
      <c r="F34427" t="s">
        <v>46</v>
      </c>
      <c r="G34427">
        <v>14</v>
      </c>
      <c r="H34427" t="s">
        <v>56</v>
      </c>
      <c r="I34427" t="s">
        <v>135</v>
      </c>
    </row>
    <row r="34428" spans="1:12" x14ac:dyDescent="0.25">
      <c r="A34428">
        <v>5</v>
      </c>
      <c r="B34428">
        <v>2025</v>
      </c>
      <c r="C34428" t="s">
        <v>26</v>
      </c>
      <c r="D34428" t="s">
        <v>1</v>
      </c>
      <c r="F34428" t="s">
        <v>45</v>
      </c>
      <c r="G34428">
        <v>15</v>
      </c>
      <c r="H34428" t="s">
        <v>56</v>
      </c>
      <c r="I34428" t="s">
        <v>135</v>
      </c>
    </row>
    <row r="34429" spans="1:12" x14ac:dyDescent="0.25">
      <c r="A34429">
        <v>5</v>
      </c>
      <c r="B34429">
        <v>2025</v>
      </c>
      <c r="C34429" t="s">
        <v>12</v>
      </c>
      <c r="D34429" t="s">
        <v>40</v>
      </c>
      <c r="F34429" t="s">
        <v>46</v>
      </c>
      <c r="G34429">
        <v>12</v>
      </c>
      <c r="H34429" t="s">
        <v>61</v>
      </c>
      <c r="I34429" t="s">
        <v>135</v>
      </c>
    </row>
    <row r="34430" spans="1:12" x14ac:dyDescent="0.25">
      <c r="A34430">
        <v>5</v>
      </c>
      <c r="B34430">
        <v>2025</v>
      </c>
      <c r="C34430" t="s">
        <v>12</v>
      </c>
      <c r="D34430" t="s">
        <v>40</v>
      </c>
      <c r="F34430" t="s">
        <v>45</v>
      </c>
      <c r="G34430">
        <v>2</v>
      </c>
      <c r="H34430" t="s">
        <v>61</v>
      </c>
      <c r="I34430" t="s">
        <v>135</v>
      </c>
    </row>
    <row r="34431" spans="1:12" x14ac:dyDescent="0.25">
      <c r="A34431">
        <v>7</v>
      </c>
      <c r="B34431">
        <v>2025</v>
      </c>
      <c r="C34431" t="s">
        <v>17</v>
      </c>
      <c r="D34431" t="s">
        <v>1</v>
      </c>
      <c r="F34431" t="s">
        <v>46</v>
      </c>
      <c r="G34431">
        <v>6</v>
      </c>
      <c r="H34431" t="s">
        <v>51</v>
      </c>
      <c r="I34431" t="s">
        <v>135</v>
      </c>
      <c r="J34431" t="s">
        <v>142</v>
      </c>
      <c r="K34431">
        <v>2025</v>
      </c>
      <c r="L34431">
        <v>7</v>
      </c>
    </row>
    <row r="34432" spans="1:12" x14ac:dyDescent="0.25">
      <c r="A34432">
        <v>5</v>
      </c>
      <c r="B34432">
        <v>2025</v>
      </c>
      <c r="C34432" t="s">
        <v>29</v>
      </c>
      <c r="D34432" t="s">
        <v>38</v>
      </c>
      <c r="F34432" t="s">
        <v>45</v>
      </c>
      <c r="G34432">
        <v>12</v>
      </c>
      <c r="H34432" t="s">
        <v>50</v>
      </c>
      <c r="I34432" t="s">
        <v>135</v>
      </c>
    </row>
    <row r="34433" spans="1:12" x14ac:dyDescent="0.25">
      <c r="A34433">
        <v>7</v>
      </c>
      <c r="B34433">
        <v>2025</v>
      </c>
      <c r="C34433" t="s">
        <v>1</v>
      </c>
      <c r="D34433" t="s">
        <v>1</v>
      </c>
      <c r="F34433" t="s">
        <v>45</v>
      </c>
      <c r="G34433">
        <v>7</v>
      </c>
      <c r="H34433" t="s">
        <v>49</v>
      </c>
      <c r="I34433" t="s">
        <v>135</v>
      </c>
    </row>
    <row r="34434" spans="1:12" x14ac:dyDescent="0.25">
      <c r="A34434">
        <v>6</v>
      </c>
      <c r="B34434">
        <v>2025</v>
      </c>
      <c r="C34434" t="s">
        <v>2</v>
      </c>
      <c r="D34434" t="s">
        <v>34</v>
      </c>
      <c r="F34434" t="s">
        <v>45</v>
      </c>
      <c r="G34434">
        <v>10</v>
      </c>
      <c r="H34434" t="s">
        <v>49</v>
      </c>
      <c r="I34434" t="s">
        <v>135</v>
      </c>
      <c r="J34434" t="s">
        <v>142</v>
      </c>
      <c r="K34434">
        <v>2025</v>
      </c>
      <c r="L34434">
        <v>6</v>
      </c>
    </row>
    <row r="34435" spans="1:12" x14ac:dyDescent="0.25">
      <c r="A34435">
        <v>6</v>
      </c>
      <c r="B34435">
        <v>2025</v>
      </c>
      <c r="C34435" t="s">
        <v>2</v>
      </c>
      <c r="D34435" t="s">
        <v>34</v>
      </c>
      <c r="F34435" t="s">
        <v>45</v>
      </c>
      <c r="G34435">
        <v>7</v>
      </c>
      <c r="H34435" t="s">
        <v>49</v>
      </c>
      <c r="I34435" t="s">
        <v>135</v>
      </c>
      <c r="J34435" t="s">
        <v>142</v>
      </c>
      <c r="K34435">
        <v>2025</v>
      </c>
      <c r="L34435">
        <v>6</v>
      </c>
    </row>
    <row r="34436" spans="1:12" x14ac:dyDescent="0.25">
      <c r="A34436">
        <v>8</v>
      </c>
      <c r="B34436">
        <v>2025</v>
      </c>
      <c r="C34436" t="s">
        <v>7</v>
      </c>
      <c r="D34436" t="s">
        <v>38</v>
      </c>
      <c r="F34436" t="s">
        <v>46</v>
      </c>
      <c r="G34436">
        <v>14</v>
      </c>
      <c r="H34436" t="s">
        <v>56</v>
      </c>
      <c r="I34436" t="s">
        <v>135</v>
      </c>
    </row>
    <row r="34437" spans="1:12" x14ac:dyDescent="0.25">
      <c r="A34437">
        <v>8</v>
      </c>
      <c r="B34437">
        <v>2025</v>
      </c>
      <c r="C34437" t="s">
        <v>7</v>
      </c>
      <c r="D34437" t="s">
        <v>38</v>
      </c>
      <c r="F34437" t="s">
        <v>45</v>
      </c>
      <c r="G34437">
        <v>5</v>
      </c>
      <c r="H34437" t="s">
        <v>56</v>
      </c>
      <c r="I34437" t="s">
        <v>135</v>
      </c>
    </row>
    <row r="34438" spans="1:12" x14ac:dyDescent="0.25">
      <c r="A34438">
        <v>5</v>
      </c>
      <c r="B34438">
        <v>2025</v>
      </c>
      <c r="C34438" t="s">
        <v>2</v>
      </c>
      <c r="D34438" t="s">
        <v>34</v>
      </c>
      <c r="F34438" t="s">
        <v>46</v>
      </c>
      <c r="G34438">
        <v>13</v>
      </c>
      <c r="H34438" t="s">
        <v>49</v>
      </c>
      <c r="I34438" t="s">
        <v>135</v>
      </c>
      <c r="J34438" t="s">
        <v>139</v>
      </c>
      <c r="K34438">
        <v>2025</v>
      </c>
      <c r="L34438">
        <v>6</v>
      </c>
    </row>
    <row r="34439" spans="1:12" x14ac:dyDescent="0.25">
      <c r="A34439">
        <v>5</v>
      </c>
      <c r="B34439">
        <v>2025</v>
      </c>
      <c r="C34439" t="s">
        <v>2</v>
      </c>
      <c r="D34439" t="s">
        <v>34</v>
      </c>
      <c r="F34439" t="s">
        <v>45</v>
      </c>
      <c r="G34439">
        <v>15</v>
      </c>
      <c r="H34439" t="s">
        <v>49</v>
      </c>
      <c r="I34439" t="s">
        <v>135</v>
      </c>
      <c r="J34439" t="s">
        <v>139</v>
      </c>
      <c r="K34439">
        <v>2025</v>
      </c>
      <c r="L34439">
        <v>6</v>
      </c>
    </row>
    <row r="34440" spans="1:12" x14ac:dyDescent="0.25">
      <c r="A34440">
        <v>5</v>
      </c>
      <c r="B34440">
        <v>2025</v>
      </c>
      <c r="C34440" t="s">
        <v>2</v>
      </c>
      <c r="D34440" t="s">
        <v>34</v>
      </c>
      <c r="F34440" t="s">
        <v>45</v>
      </c>
      <c r="G34440">
        <v>9</v>
      </c>
      <c r="H34440" t="s">
        <v>49</v>
      </c>
      <c r="I34440" t="s">
        <v>135</v>
      </c>
      <c r="J34440" t="s">
        <v>139</v>
      </c>
      <c r="K34440">
        <v>2025</v>
      </c>
      <c r="L34440">
        <v>6</v>
      </c>
    </row>
    <row r="34441" spans="1:12" x14ac:dyDescent="0.25">
      <c r="A34441">
        <v>5</v>
      </c>
      <c r="B34441">
        <v>2025</v>
      </c>
      <c r="C34441" t="s">
        <v>2</v>
      </c>
      <c r="D34441" t="s">
        <v>34</v>
      </c>
      <c r="F34441" t="s">
        <v>45</v>
      </c>
      <c r="G34441">
        <v>9</v>
      </c>
      <c r="H34441" t="s">
        <v>49</v>
      </c>
      <c r="I34441" t="s">
        <v>135</v>
      </c>
      <c r="J34441" t="s">
        <v>139</v>
      </c>
      <c r="K34441">
        <v>2025</v>
      </c>
      <c r="L34441">
        <v>6</v>
      </c>
    </row>
    <row r="34442" spans="1:12" x14ac:dyDescent="0.25">
      <c r="A34442">
        <v>5</v>
      </c>
      <c r="B34442">
        <v>2025</v>
      </c>
      <c r="C34442" t="s">
        <v>26</v>
      </c>
      <c r="D34442" t="s">
        <v>1</v>
      </c>
      <c r="F34442" t="s">
        <v>45</v>
      </c>
      <c r="G34442">
        <v>3</v>
      </c>
      <c r="H34442" t="s">
        <v>49</v>
      </c>
      <c r="I34442" t="s">
        <v>135</v>
      </c>
    </row>
    <row r="34443" spans="1:12" x14ac:dyDescent="0.25">
      <c r="A34443">
        <v>5</v>
      </c>
      <c r="B34443">
        <v>2025</v>
      </c>
      <c r="C34443" t="s">
        <v>26</v>
      </c>
      <c r="D34443" t="s">
        <v>1</v>
      </c>
      <c r="F34443" t="s">
        <v>45</v>
      </c>
      <c r="G34443">
        <v>4</v>
      </c>
      <c r="H34443" t="s">
        <v>56</v>
      </c>
      <c r="I34443" t="s">
        <v>135</v>
      </c>
      <c r="J34443" t="s">
        <v>139</v>
      </c>
      <c r="K34443">
        <v>2025</v>
      </c>
      <c r="L34443">
        <v>7</v>
      </c>
    </row>
    <row r="34444" spans="1:12" x14ac:dyDescent="0.25">
      <c r="A34444">
        <v>5</v>
      </c>
      <c r="B34444">
        <v>2025</v>
      </c>
      <c r="C34444" t="s">
        <v>17</v>
      </c>
      <c r="D34444" t="s">
        <v>1</v>
      </c>
      <c r="F34444" t="s">
        <v>45</v>
      </c>
      <c r="G34444">
        <v>13</v>
      </c>
      <c r="H34444" t="s">
        <v>56</v>
      </c>
      <c r="I34444" t="s">
        <v>135</v>
      </c>
    </row>
    <row r="34445" spans="1:12" x14ac:dyDescent="0.25">
      <c r="A34445">
        <v>7</v>
      </c>
      <c r="B34445">
        <v>2025</v>
      </c>
      <c r="C34445" t="s">
        <v>2</v>
      </c>
      <c r="D34445" t="s">
        <v>34</v>
      </c>
      <c r="F34445" t="s">
        <v>46</v>
      </c>
      <c r="G34445">
        <v>11</v>
      </c>
      <c r="H34445" t="s">
        <v>56</v>
      </c>
      <c r="I34445" t="s">
        <v>135</v>
      </c>
      <c r="J34445" t="s">
        <v>141</v>
      </c>
      <c r="K34445">
        <v>2025</v>
      </c>
      <c r="L34445">
        <v>12</v>
      </c>
    </row>
    <row r="34446" spans="1:12" x14ac:dyDescent="0.25">
      <c r="A34446">
        <v>6</v>
      </c>
      <c r="B34446">
        <v>2025</v>
      </c>
      <c r="C34446" t="s">
        <v>2</v>
      </c>
      <c r="D34446" t="s">
        <v>34</v>
      </c>
      <c r="F34446" t="s">
        <v>46</v>
      </c>
      <c r="G34446">
        <v>4</v>
      </c>
      <c r="H34446" t="s">
        <v>49</v>
      </c>
      <c r="I34446" t="s">
        <v>135</v>
      </c>
      <c r="J34446" t="s">
        <v>139</v>
      </c>
      <c r="K34446">
        <v>2025</v>
      </c>
      <c r="L34446">
        <v>8</v>
      </c>
    </row>
    <row r="34447" spans="1:12" x14ac:dyDescent="0.25">
      <c r="A34447">
        <v>6</v>
      </c>
      <c r="B34447">
        <v>2025</v>
      </c>
      <c r="C34447" t="s">
        <v>2</v>
      </c>
      <c r="D34447" t="s">
        <v>34</v>
      </c>
      <c r="F34447" t="s">
        <v>45</v>
      </c>
      <c r="G34447">
        <v>7</v>
      </c>
      <c r="H34447" t="s">
        <v>49</v>
      </c>
      <c r="I34447" t="s">
        <v>135</v>
      </c>
    </row>
    <row r="34448" spans="1:12" x14ac:dyDescent="0.25">
      <c r="A34448">
        <v>6</v>
      </c>
      <c r="B34448">
        <v>2025</v>
      </c>
      <c r="C34448" t="s">
        <v>2</v>
      </c>
      <c r="D34448" t="s">
        <v>34</v>
      </c>
      <c r="F34448" t="s">
        <v>46</v>
      </c>
      <c r="G34448">
        <v>3</v>
      </c>
      <c r="H34448" t="s">
        <v>50</v>
      </c>
      <c r="I34448" t="s">
        <v>135</v>
      </c>
    </row>
    <row r="34449" spans="1:12" x14ac:dyDescent="0.25">
      <c r="A34449">
        <v>8</v>
      </c>
      <c r="B34449">
        <v>2025</v>
      </c>
      <c r="C34449" t="s">
        <v>2</v>
      </c>
      <c r="D34449" t="s">
        <v>34</v>
      </c>
      <c r="F34449" t="s">
        <v>45</v>
      </c>
      <c r="G34449">
        <v>16</v>
      </c>
      <c r="H34449" t="s">
        <v>56</v>
      </c>
      <c r="I34449" t="s">
        <v>135</v>
      </c>
    </row>
    <row r="34450" spans="1:12" x14ac:dyDescent="0.25">
      <c r="A34450">
        <v>8</v>
      </c>
      <c r="B34450">
        <v>2025</v>
      </c>
      <c r="C34450" t="s">
        <v>2</v>
      </c>
      <c r="D34450" t="s">
        <v>34</v>
      </c>
      <c r="F34450" t="s">
        <v>45</v>
      </c>
      <c r="G34450">
        <v>8</v>
      </c>
      <c r="H34450" t="s">
        <v>56</v>
      </c>
      <c r="I34450" t="s">
        <v>135</v>
      </c>
    </row>
    <row r="34451" spans="1:12" x14ac:dyDescent="0.25">
      <c r="A34451">
        <v>6</v>
      </c>
      <c r="B34451">
        <v>2025</v>
      </c>
      <c r="C34451" t="s">
        <v>2</v>
      </c>
      <c r="D34451" t="s">
        <v>34</v>
      </c>
      <c r="F34451" t="s">
        <v>45</v>
      </c>
      <c r="G34451">
        <v>4</v>
      </c>
      <c r="H34451" t="s">
        <v>49</v>
      </c>
      <c r="I34451" t="s">
        <v>135</v>
      </c>
      <c r="J34451" t="s">
        <v>139</v>
      </c>
      <c r="K34451">
        <v>2025</v>
      </c>
      <c r="L34451">
        <v>7</v>
      </c>
    </row>
    <row r="34452" spans="1:12" x14ac:dyDescent="0.25">
      <c r="A34452">
        <v>6</v>
      </c>
      <c r="B34452">
        <v>2025</v>
      </c>
      <c r="C34452" t="s">
        <v>2</v>
      </c>
      <c r="D34452" t="s">
        <v>34</v>
      </c>
      <c r="F34452" t="s">
        <v>46</v>
      </c>
      <c r="G34452">
        <v>7</v>
      </c>
      <c r="H34452" t="s">
        <v>49</v>
      </c>
      <c r="I34452" t="s">
        <v>135</v>
      </c>
      <c r="J34452" t="s">
        <v>139</v>
      </c>
      <c r="K34452">
        <v>2025</v>
      </c>
      <c r="L34452">
        <v>7</v>
      </c>
    </row>
    <row r="34453" spans="1:12" x14ac:dyDescent="0.25">
      <c r="A34453">
        <v>8</v>
      </c>
      <c r="B34453">
        <v>2025</v>
      </c>
      <c r="C34453" t="s">
        <v>2</v>
      </c>
      <c r="D34453" t="s">
        <v>34</v>
      </c>
      <c r="F34453" t="s">
        <v>45</v>
      </c>
      <c r="G34453">
        <v>12</v>
      </c>
      <c r="H34453" t="s">
        <v>56</v>
      </c>
      <c r="I34453" t="s">
        <v>135</v>
      </c>
    </row>
    <row r="34454" spans="1:12" x14ac:dyDescent="0.25">
      <c r="A34454">
        <v>8</v>
      </c>
      <c r="B34454">
        <v>2025</v>
      </c>
      <c r="C34454" t="s">
        <v>2</v>
      </c>
      <c r="D34454" t="s">
        <v>34</v>
      </c>
      <c r="F34454" t="s">
        <v>46</v>
      </c>
      <c r="G34454">
        <v>6</v>
      </c>
      <c r="H34454" t="s">
        <v>56</v>
      </c>
      <c r="I34454" t="s">
        <v>135</v>
      </c>
    </row>
    <row r="34455" spans="1:12" x14ac:dyDescent="0.25">
      <c r="A34455">
        <v>8</v>
      </c>
      <c r="B34455">
        <v>2025</v>
      </c>
      <c r="C34455" t="s">
        <v>2</v>
      </c>
      <c r="D34455" t="s">
        <v>34</v>
      </c>
      <c r="F34455" t="s">
        <v>46</v>
      </c>
      <c r="G34455">
        <v>13</v>
      </c>
      <c r="H34455" t="s">
        <v>56</v>
      </c>
      <c r="I34455" t="s">
        <v>135</v>
      </c>
    </row>
    <row r="34456" spans="1:12" x14ac:dyDescent="0.25">
      <c r="A34456">
        <v>7</v>
      </c>
      <c r="B34456">
        <v>2025</v>
      </c>
      <c r="C34456" t="s">
        <v>2</v>
      </c>
      <c r="D34456" t="s">
        <v>34</v>
      </c>
      <c r="F34456" t="s">
        <v>46</v>
      </c>
      <c r="G34456">
        <v>15</v>
      </c>
      <c r="H34456" t="s">
        <v>56</v>
      </c>
      <c r="I34456" t="s">
        <v>135</v>
      </c>
    </row>
    <row r="34457" spans="1:12" x14ac:dyDescent="0.25">
      <c r="A34457">
        <v>7</v>
      </c>
      <c r="B34457">
        <v>2025</v>
      </c>
      <c r="C34457" t="s">
        <v>2</v>
      </c>
      <c r="D34457" t="s">
        <v>34</v>
      </c>
      <c r="F34457" t="s">
        <v>46</v>
      </c>
      <c r="G34457">
        <v>8</v>
      </c>
      <c r="H34457" t="s">
        <v>56</v>
      </c>
      <c r="I34457" t="s">
        <v>135</v>
      </c>
    </row>
    <row r="34458" spans="1:12" x14ac:dyDescent="0.25">
      <c r="A34458">
        <v>11</v>
      </c>
      <c r="B34458">
        <v>2025</v>
      </c>
      <c r="C34458" t="s">
        <v>1</v>
      </c>
      <c r="D34458" t="s">
        <v>1</v>
      </c>
      <c r="F34458" t="s">
        <v>45</v>
      </c>
      <c r="G34458">
        <v>6</v>
      </c>
      <c r="H34458" t="s">
        <v>51</v>
      </c>
      <c r="I34458" t="s">
        <v>135</v>
      </c>
    </row>
    <row r="34459" spans="1:12" x14ac:dyDescent="0.25">
      <c r="A34459">
        <v>8</v>
      </c>
      <c r="B34459">
        <v>2025</v>
      </c>
      <c r="C34459" t="s">
        <v>2</v>
      </c>
      <c r="D34459" t="s">
        <v>34</v>
      </c>
      <c r="F34459" t="s">
        <v>45</v>
      </c>
      <c r="G34459">
        <v>8</v>
      </c>
      <c r="H34459" t="s">
        <v>56</v>
      </c>
      <c r="I34459" t="s">
        <v>135</v>
      </c>
    </row>
    <row r="34460" spans="1:12" x14ac:dyDescent="0.25">
      <c r="A34460">
        <v>8</v>
      </c>
      <c r="B34460">
        <v>2025</v>
      </c>
      <c r="C34460" t="s">
        <v>2</v>
      </c>
      <c r="D34460" t="s">
        <v>34</v>
      </c>
      <c r="F34460" t="s">
        <v>45</v>
      </c>
      <c r="G34460">
        <v>7</v>
      </c>
      <c r="H34460" t="s">
        <v>56</v>
      </c>
      <c r="I34460" t="s">
        <v>135</v>
      </c>
    </row>
    <row r="34461" spans="1:12" x14ac:dyDescent="0.25">
      <c r="A34461">
        <v>5</v>
      </c>
      <c r="B34461">
        <v>2025</v>
      </c>
      <c r="C34461" t="s">
        <v>2</v>
      </c>
      <c r="D34461" t="s">
        <v>34</v>
      </c>
      <c r="F34461" t="s">
        <v>45</v>
      </c>
      <c r="G34461">
        <v>13</v>
      </c>
      <c r="H34461" t="s">
        <v>56</v>
      </c>
      <c r="I34461" t="s">
        <v>135</v>
      </c>
      <c r="J34461" t="s">
        <v>139</v>
      </c>
      <c r="K34461">
        <v>2025</v>
      </c>
      <c r="L34461">
        <v>9</v>
      </c>
    </row>
    <row r="34462" spans="1:12" x14ac:dyDescent="0.25">
      <c r="A34462">
        <v>5</v>
      </c>
      <c r="B34462">
        <v>2025</v>
      </c>
      <c r="C34462" t="s">
        <v>2</v>
      </c>
      <c r="D34462" t="s">
        <v>34</v>
      </c>
      <c r="F34462" t="s">
        <v>46</v>
      </c>
      <c r="G34462">
        <v>7</v>
      </c>
      <c r="H34462" t="s">
        <v>56</v>
      </c>
      <c r="I34462" t="s">
        <v>135</v>
      </c>
      <c r="J34462" t="s">
        <v>139</v>
      </c>
      <c r="K34462">
        <v>2025</v>
      </c>
      <c r="L34462">
        <v>9</v>
      </c>
    </row>
    <row r="34463" spans="1:12" x14ac:dyDescent="0.25">
      <c r="A34463">
        <v>4</v>
      </c>
      <c r="B34463">
        <v>2025</v>
      </c>
      <c r="C34463" t="s">
        <v>1</v>
      </c>
      <c r="D34463" t="s">
        <v>1</v>
      </c>
      <c r="F34463" t="s">
        <v>46</v>
      </c>
      <c r="G34463">
        <v>5</v>
      </c>
      <c r="H34463" t="s">
        <v>51</v>
      </c>
      <c r="I34463" t="s">
        <v>135</v>
      </c>
    </row>
    <row r="34464" spans="1:12" x14ac:dyDescent="0.25">
      <c r="A34464">
        <v>5</v>
      </c>
      <c r="B34464">
        <v>2025</v>
      </c>
      <c r="C34464" t="s">
        <v>1</v>
      </c>
      <c r="D34464" t="s">
        <v>1</v>
      </c>
      <c r="F34464" t="s">
        <v>45</v>
      </c>
      <c r="G34464">
        <v>10</v>
      </c>
      <c r="H34464" t="s">
        <v>61</v>
      </c>
      <c r="I34464" t="s">
        <v>135</v>
      </c>
    </row>
    <row r="34465" spans="1:12" x14ac:dyDescent="0.25">
      <c r="A34465">
        <v>5</v>
      </c>
      <c r="B34465">
        <v>2025</v>
      </c>
      <c r="C34465" t="s">
        <v>2</v>
      </c>
      <c r="D34465" t="s">
        <v>34</v>
      </c>
      <c r="F34465" t="s">
        <v>45</v>
      </c>
      <c r="G34465">
        <v>5</v>
      </c>
      <c r="H34465" t="s">
        <v>49</v>
      </c>
      <c r="I34465" t="s">
        <v>135</v>
      </c>
      <c r="J34465" t="s">
        <v>139</v>
      </c>
      <c r="K34465">
        <v>2025</v>
      </c>
      <c r="L34465">
        <v>12</v>
      </c>
    </row>
    <row r="34466" spans="1:12" x14ac:dyDescent="0.25">
      <c r="A34466">
        <v>5</v>
      </c>
      <c r="B34466">
        <v>2025</v>
      </c>
      <c r="C34466" t="s">
        <v>2</v>
      </c>
      <c r="D34466" t="s">
        <v>34</v>
      </c>
      <c r="F34466" t="s">
        <v>46</v>
      </c>
      <c r="G34466">
        <v>4</v>
      </c>
      <c r="H34466" t="s">
        <v>49</v>
      </c>
      <c r="I34466" t="s">
        <v>135</v>
      </c>
      <c r="J34466" t="s">
        <v>139</v>
      </c>
      <c r="K34466">
        <v>2025</v>
      </c>
      <c r="L34466">
        <v>12</v>
      </c>
    </row>
    <row r="34467" spans="1:12" x14ac:dyDescent="0.25">
      <c r="A34467">
        <v>5</v>
      </c>
      <c r="B34467">
        <v>2025</v>
      </c>
      <c r="C34467" t="s">
        <v>26</v>
      </c>
      <c r="D34467" t="s">
        <v>1</v>
      </c>
      <c r="F34467" t="s">
        <v>45</v>
      </c>
      <c r="G34467">
        <v>5</v>
      </c>
      <c r="H34467" t="s">
        <v>56</v>
      </c>
      <c r="I34467" t="s">
        <v>135</v>
      </c>
    </row>
    <row r="34468" spans="1:12" x14ac:dyDescent="0.25">
      <c r="A34468">
        <v>5</v>
      </c>
      <c r="B34468">
        <v>2025</v>
      </c>
      <c r="C34468" t="s">
        <v>26</v>
      </c>
      <c r="D34468" t="s">
        <v>1</v>
      </c>
      <c r="F34468" t="s">
        <v>45</v>
      </c>
      <c r="G34468">
        <v>7</v>
      </c>
      <c r="H34468" t="s">
        <v>56</v>
      </c>
      <c r="I34468" t="s">
        <v>135</v>
      </c>
    </row>
    <row r="34469" spans="1:12" x14ac:dyDescent="0.25">
      <c r="A34469">
        <v>5</v>
      </c>
      <c r="B34469">
        <v>2025</v>
      </c>
      <c r="C34469" t="s">
        <v>26</v>
      </c>
      <c r="D34469" t="s">
        <v>1</v>
      </c>
      <c r="F34469" t="s">
        <v>46</v>
      </c>
      <c r="G34469">
        <v>2</v>
      </c>
      <c r="H34469" t="s">
        <v>56</v>
      </c>
      <c r="I34469" t="s">
        <v>135</v>
      </c>
    </row>
    <row r="34470" spans="1:12" x14ac:dyDescent="0.25">
      <c r="A34470">
        <v>5</v>
      </c>
      <c r="B34470">
        <v>2025</v>
      </c>
      <c r="C34470" t="s">
        <v>12</v>
      </c>
      <c r="D34470" t="s">
        <v>40</v>
      </c>
      <c r="F34470" t="s">
        <v>45</v>
      </c>
      <c r="G34470">
        <v>17</v>
      </c>
      <c r="H34470" t="s">
        <v>48</v>
      </c>
      <c r="I34470" t="s">
        <v>136</v>
      </c>
      <c r="J34470" t="s">
        <v>137</v>
      </c>
      <c r="K34470">
        <v>2025</v>
      </c>
      <c r="L34470">
        <v>7</v>
      </c>
    </row>
    <row r="34471" spans="1:12" x14ac:dyDescent="0.25">
      <c r="A34471">
        <v>6</v>
      </c>
      <c r="B34471">
        <v>2025</v>
      </c>
      <c r="C34471" t="s">
        <v>1</v>
      </c>
      <c r="D34471" t="s">
        <v>1</v>
      </c>
      <c r="F34471" t="s">
        <v>45</v>
      </c>
      <c r="G34471">
        <v>2</v>
      </c>
      <c r="H34471" t="s">
        <v>58</v>
      </c>
      <c r="I34471" t="s">
        <v>135</v>
      </c>
      <c r="K34471">
        <v>2025</v>
      </c>
      <c r="L34471">
        <v>6</v>
      </c>
    </row>
    <row r="34472" spans="1:12" x14ac:dyDescent="0.25">
      <c r="A34472">
        <v>5</v>
      </c>
      <c r="B34472">
        <v>2025</v>
      </c>
      <c r="C34472" t="s">
        <v>1</v>
      </c>
      <c r="D34472" t="s">
        <v>1</v>
      </c>
      <c r="F34472" t="s">
        <v>45</v>
      </c>
      <c r="G34472">
        <v>4</v>
      </c>
      <c r="H34472" t="s">
        <v>49</v>
      </c>
      <c r="I34472" t="s">
        <v>135</v>
      </c>
    </row>
    <row r="34473" spans="1:12" x14ac:dyDescent="0.25">
      <c r="A34473">
        <v>5</v>
      </c>
      <c r="B34473">
        <v>2025</v>
      </c>
      <c r="C34473" t="s">
        <v>12</v>
      </c>
      <c r="D34473" t="s">
        <v>40</v>
      </c>
      <c r="F34473" t="s">
        <v>46</v>
      </c>
      <c r="G34473">
        <v>9</v>
      </c>
      <c r="H34473" t="s">
        <v>61</v>
      </c>
      <c r="I34473" t="s">
        <v>135</v>
      </c>
    </row>
    <row r="34474" spans="1:12" x14ac:dyDescent="0.25">
      <c r="A34474">
        <v>5</v>
      </c>
      <c r="B34474">
        <v>2025</v>
      </c>
      <c r="C34474" t="s">
        <v>12</v>
      </c>
      <c r="D34474" t="s">
        <v>40</v>
      </c>
      <c r="F34474" t="s">
        <v>45</v>
      </c>
      <c r="G34474">
        <v>14</v>
      </c>
      <c r="H34474" t="s">
        <v>61</v>
      </c>
      <c r="I34474" t="s">
        <v>135</v>
      </c>
    </row>
    <row r="34475" spans="1:12" x14ac:dyDescent="0.25">
      <c r="A34475">
        <v>5</v>
      </c>
      <c r="B34475">
        <v>2025</v>
      </c>
      <c r="C34475" t="s">
        <v>12</v>
      </c>
      <c r="D34475" t="s">
        <v>40</v>
      </c>
      <c r="F34475" t="s">
        <v>45</v>
      </c>
      <c r="G34475">
        <v>13</v>
      </c>
      <c r="H34475" t="s">
        <v>61</v>
      </c>
      <c r="I34475" t="s">
        <v>135</v>
      </c>
    </row>
    <row r="34476" spans="1:12" x14ac:dyDescent="0.25">
      <c r="A34476">
        <v>5</v>
      </c>
      <c r="B34476">
        <v>2025</v>
      </c>
      <c r="C34476" t="s">
        <v>2</v>
      </c>
      <c r="D34476" t="s">
        <v>34</v>
      </c>
      <c r="F34476" t="s">
        <v>45</v>
      </c>
      <c r="G34476">
        <v>11</v>
      </c>
      <c r="H34476" t="s">
        <v>56</v>
      </c>
      <c r="I34476" t="s">
        <v>135</v>
      </c>
    </row>
    <row r="34477" spans="1:12" x14ac:dyDescent="0.25">
      <c r="A34477">
        <v>9</v>
      </c>
      <c r="B34477">
        <v>2025</v>
      </c>
      <c r="C34477" t="s">
        <v>26</v>
      </c>
      <c r="D34477" t="s">
        <v>1</v>
      </c>
      <c r="F34477" t="s">
        <v>45</v>
      </c>
      <c r="G34477">
        <v>17</v>
      </c>
      <c r="H34477" t="s">
        <v>56</v>
      </c>
      <c r="I34477" t="s">
        <v>135</v>
      </c>
    </row>
    <row r="34478" spans="1:12" x14ac:dyDescent="0.25">
      <c r="A34478">
        <v>5</v>
      </c>
      <c r="B34478">
        <v>2025</v>
      </c>
      <c r="C34478" t="s">
        <v>1</v>
      </c>
      <c r="D34478" t="s">
        <v>1</v>
      </c>
      <c r="F34478" t="s">
        <v>45</v>
      </c>
      <c r="G34478">
        <v>2</v>
      </c>
      <c r="H34478" t="s">
        <v>56</v>
      </c>
      <c r="I34478" t="s">
        <v>135</v>
      </c>
    </row>
    <row r="34479" spans="1:12" x14ac:dyDescent="0.25">
      <c r="A34479">
        <v>5</v>
      </c>
      <c r="B34479">
        <v>2025</v>
      </c>
      <c r="C34479" t="s">
        <v>2</v>
      </c>
      <c r="D34479" t="s">
        <v>34</v>
      </c>
      <c r="F34479" t="s">
        <v>46</v>
      </c>
      <c r="G34479">
        <v>14</v>
      </c>
      <c r="H34479" t="s">
        <v>56</v>
      </c>
      <c r="I34479" t="s">
        <v>135</v>
      </c>
      <c r="J34479" t="s">
        <v>143</v>
      </c>
      <c r="K34479">
        <v>2025</v>
      </c>
      <c r="L34479">
        <v>9</v>
      </c>
    </row>
    <row r="34480" spans="1:12" x14ac:dyDescent="0.25">
      <c r="A34480">
        <v>7</v>
      </c>
      <c r="B34480">
        <v>2025</v>
      </c>
      <c r="C34480" t="s">
        <v>2</v>
      </c>
      <c r="D34480" t="s">
        <v>34</v>
      </c>
      <c r="F34480" t="s">
        <v>45</v>
      </c>
      <c r="G34480">
        <v>6</v>
      </c>
      <c r="H34480" t="s">
        <v>48</v>
      </c>
      <c r="I34480" t="s">
        <v>135</v>
      </c>
    </row>
    <row r="34481" spans="1:12" x14ac:dyDescent="0.25">
      <c r="A34481">
        <v>7</v>
      </c>
      <c r="B34481">
        <v>2025</v>
      </c>
      <c r="C34481" t="s">
        <v>2</v>
      </c>
      <c r="D34481" t="s">
        <v>34</v>
      </c>
      <c r="F34481" t="s">
        <v>45</v>
      </c>
      <c r="G34481">
        <v>2</v>
      </c>
      <c r="H34481" t="s">
        <v>48</v>
      </c>
      <c r="I34481" t="s">
        <v>135</v>
      </c>
    </row>
    <row r="34482" spans="1:12" x14ac:dyDescent="0.25">
      <c r="A34482">
        <v>5</v>
      </c>
      <c r="B34482">
        <v>2025</v>
      </c>
      <c r="C34482" t="s">
        <v>1</v>
      </c>
      <c r="D34482" t="s">
        <v>1</v>
      </c>
      <c r="F34482" t="s">
        <v>46</v>
      </c>
      <c r="G34482">
        <v>3</v>
      </c>
      <c r="H34482" t="s">
        <v>56</v>
      </c>
      <c r="I34482" t="s">
        <v>135</v>
      </c>
    </row>
    <row r="34483" spans="1:12" x14ac:dyDescent="0.25">
      <c r="A34483">
        <v>5</v>
      </c>
      <c r="B34483">
        <v>2025</v>
      </c>
      <c r="C34483" t="s">
        <v>17</v>
      </c>
      <c r="D34483" t="s">
        <v>1</v>
      </c>
      <c r="F34483" t="s">
        <v>46</v>
      </c>
      <c r="G34483">
        <v>6</v>
      </c>
      <c r="H34483" t="s">
        <v>49</v>
      </c>
      <c r="I34483" t="s">
        <v>135</v>
      </c>
    </row>
    <row r="34484" spans="1:12" x14ac:dyDescent="0.25">
      <c r="A34484">
        <v>5</v>
      </c>
      <c r="B34484">
        <v>2025</v>
      </c>
      <c r="C34484" t="s">
        <v>2</v>
      </c>
      <c r="D34484" t="s">
        <v>34</v>
      </c>
      <c r="F34484" t="s">
        <v>45</v>
      </c>
      <c r="G34484">
        <v>15</v>
      </c>
      <c r="H34484" t="s">
        <v>49</v>
      </c>
      <c r="I34484" t="s">
        <v>135</v>
      </c>
      <c r="J34484" t="s">
        <v>139</v>
      </c>
      <c r="K34484">
        <v>2025</v>
      </c>
      <c r="L34484">
        <v>6</v>
      </c>
    </row>
    <row r="34485" spans="1:12" x14ac:dyDescent="0.25">
      <c r="A34485">
        <v>5</v>
      </c>
      <c r="B34485">
        <v>2025</v>
      </c>
      <c r="C34485" t="s">
        <v>2</v>
      </c>
      <c r="D34485" t="s">
        <v>34</v>
      </c>
      <c r="F34485" t="s">
        <v>45</v>
      </c>
      <c r="G34485">
        <v>15</v>
      </c>
      <c r="H34485" t="s">
        <v>49</v>
      </c>
      <c r="I34485" t="s">
        <v>135</v>
      </c>
      <c r="J34485" t="s">
        <v>139</v>
      </c>
      <c r="K34485">
        <v>2025</v>
      </c>
      <c r="L34485">
        <v>6</v>
      </c>
    </row>
    <row r="34486" spans="1:12" x14ac:dyDescent="0.25">
      <c r="A34486">
        <v>6</v>
      </c>
      <c r="B34486">
        <v>2025</v>
      </c>
      <c r="C34486" t="s">
        <v>2</v>
      </c>
      <c r="D34486" t="s">
        <v>34</v>
      </c>
      <c r="F34486" t="s">
        <v>46</v>
      </c>
      <c r="G34486">
        <v>15</v>
      </c>
      <c r="H34486" t="s">
        <v>49</v>
      </c>
      <c r="I34486" t="s">
        <v>135</v>
      </c>
      <c r="J34486" t="s">
        <v>142</v>
      </c>
      <c r="K34486">
        <v>2025</v>
      </c>
      <c r="L34486">
        <v>7</v>
      </c>
    </row>
    <row r="34487" spans="1:12" x14ac:dyDescent="0.25">
      <c r="A34487">
        <v>6</v>
      </c>
      <c r="B34487">
        <v>2025</v>
      </c>
      <c r="C34487" t="s">
        <v>2</v>
      </c>
      <c r="D34487" t="s">
        <v>34</v>
      </c>
      <c r="F34487" t="s">
        <v>46</v>
      </c>
      <c r="G34487">
        <v>6</v>
      </c>
      <c r="H34487" t="s">
        <v>49</v>
      </c>
      <c r="I34487" t="s">
        <v>135</v>
      </c>
      <c r="J34487" t="s">
        <v>142</v>
      </c>
      <c r="K34487">
        <v>2025</v>
      </c>
      <c r="L34487">
        <v>7</v>
      </c>
    </row>
    <row r="34488" spans="1:12" x14ac:dyDescent="0.25">
      <c r="A34488">
        <v>6</v>
      </c>
      <c r="B34488">
        <v>2025</v>
      </c>
      <c r="C34488" t="s">
        <v>2</v>
      </c>
      <c r="D34488" t="s">
        <v>34</v>
      </c>
      <c r="F34488" t="s">
        <v>46</v>
      </c>
      <c r="G34488">
        <v>8</v>
      </c>
      <c r="H34488" t="s">
        <v>49</v>
      </c>
      <c r="I34488" t="s">
        <v>135</v>
      </c>
      <c r="J34488" t="s">
        <v>142</v>
      </c>
      <c r="K34488">
        <v>2025</v>
      </c>
      <c r="L34488">
        <v>7</v>
      </c>
    </row>
    <row r="34489" spans="1:12" x14ac:dyDescent="0.25">
      <c r="A34489">
        <v>6</v>
      </c>
      <c r="B34489">
        <v>2025</v>
      </c>
      <c r="C34489" t="s">
        <v>2</v>
      </c>
      <c r="D34489" t="s">
        <v>34</v>
      </c>
      <c r="F34489" t="s">
        <v>46</v>
      </c>
      <c r="G34489">
        <v>3</v>
      </c>
      <c r="H34489" t="s">
        <v>49</v>
      </c>
      <c r="I34489" t="s">
        <v>135</v>
      </c>
      <c r="J34489" t="s">
        <v>142</v>
      </c>
      <c r="K34489">
        <v>2025</v>
      </c>
      <c r="L34489">
        <v>7</v>
      </c>
    </row>
    <row r="34490" spans="1:12" x14ac:dyDescent="0.25">
      <c r="A34490">
        <v>5</v>
      </c>
      <c r="B34490">
        <v>2025</v>
      </c>
      <c r="C34490" t="s">
        <v>1</v>
      </c>
      <c r="D34490" t="s">
        <v>1</v>
      </c>
      <c r="F34490" t="s">
        <v>45</v>
      </c>
      <c r="G34490">
        <v>3</v>
      </c>
      <c r="H34490" t="s">
        <v>52</v>
      </c>
      <c r="I34490" t="s">
        <v>135</v>
      </c>
      <c r="J34490" t="s">
        <v>142</v>
      </c>
      <c r="K34490">
        <v>2025</v>
      </c>
      <c r="L34490">
        <v>8</v>
      </c>
    </row>
    <row r="34491" spans="1:12" x14ac:dyDescent="0.25">
      <c r="A34491">
        <v>5</v>
      </c>
      <c r="B34491">
        <v>2025</v>
      </c>
      <c r="C34491" t="s">
        <v>1</v>
      </c>
      <c r="D34491" t="s">
        <v>1</v>
      </c>
      <c r="F34491" t="s">
        <v>46</v>
      </c>
      <c r="G34491">
        <v>1</v>
      </c>
      <c r="H34491" t="s">
        <v>52</v>
      </c>
      <c r="I34491" t="s">
        <v>135</v>
      </c>
      <c r="J34491" t="s">
        <v>142</v>
      </c>
      <c r="K34491">
        <v>2025</v>
      </c>
      <c r="L34491">
        <v>8</v>
      </c>
    </row>
    <row r="34492" spans="1:12" x14ac:dyDescent="0.25">
      <c r="A34492">
        <v>6</v>
      </c>
      <c r="B34492">
        <v>2025</v>
      </c>
      <c r="C34492" t="s">
        <v>2</v>
      </c>
      <c r="D34492" t="s">
        <v>34</v>
      </c>
      <c r="F34492" t="s">
        <v>45</v>
      </c>
      <c r="G34492">
        <v>7</v>
      </c>
      <c r="H34492" t="s">
        <v>50</v>
      </c>
      <c r="I34492" t="s">
        <v>135</v>
      </c>
    </row>
    <row r="34493" spans="1:12" x14ac:dyDescent="0.25">
      <c r="A34493">
        <v>11</v>
      </c>
      <c r="B34493">
        <v>2025</v>
      </c>
      <c r="C34493" t="s">
        <v>1</v>
      </c>
      <c r="D34493" t="s">
        <v>1</v>
      </c>
      <c r="F34493" t="s">
        <v>45</v>
      </c>
      <c r="G34493">
        <v>8</v>
      </c>
      <c r="H34493" t="s">
        <v>49</v>
      </c>
      <c r="I34493" t="s">
        <v>135</v>
      </c>
    </row>
    <row r="34494" spans="1:12" x14ac:dyDescent="0.25">
      <c r="A34494">
        <v>5</v>
      </c>
      <c r="B34494">
        <v>2025</v>
      </c>
      <c r="C34494" t="s">
        <v>1</v>
      </c>
      <c r="D34494" t="s">
        <v>1</v>
      </c>
      <c r="F34494" t="s">
        <v>45</v>
      </c>
      <c r="G34494">
        <v>5</v>
      </c>
      <c r="H34494" t="s">
        <v>67</v>
      </c>
      <c r="I34494" t="s">
        <v>135</v>
      </c>
    </row>
    <row r="34495" spans="1:12" x14ac:dyDescent="0.25">
      <c r="A34495">
        <v>5</v>
      </c>
      <c r="B34495">
        <v>2025</v>
      </c>
      <c r="C34495" t="s">
        <v>1</v>
      </c>
      <c r="D34495" t="s">
        <v>1</v>
      </c>
      <c r="F34495" t="s">
        <v>46</v>
      </c>
      <c r="G34495">
        <v>10</v>
      </c>
      <c r="H34495" t="s">
        <v>67</v>
      </c>
      <c r="I34495" t="s">
        <v>135</v>
      </c>
    </row>
    <row r="34496" spans="1:12" x14ac:dyDescent="0.25">
      <c r="A34496">
        <v>5</v>
      </c>
      <c r="B34496">
        <v>2025</v>
      </c>
      <c r="C34496" t="s">
        <v>1</v>
      </c>
      <c r="D34496" t="s">
        <v>1</v>
      </c>
      <c r="F34496" t="s">
        <v>45</v>
      </c>
      <c r="G34496">
        <v>13</v>
      </c>
      <c r="H34496" t="s">
        <v>49</v>
      </c>
      <c r="I34496" t="s">
        <v>135</v>
      </c>
    </row>
    <row r="34497" spans="1:12" x14ac:dyDescent="0.25">
      <c r="A34497">
        <v>5</v>
      </c>
      <c r="B34497">
        <v>2025</v>
      </c>
      <c r="C34497" t="s">
        <v>17</v>
      </c>
      <c r="D34497" t="s">
        <v>1</v>
      </c>
      <c r="F34497" t="s">
        <v>45</v>
      </c>
      <c r="G34497">
        <v>13</v>
      </c>
      <c r="H34497" t="s">
        <v>56</v>
      </c>
      <c r="I34497" t="s">
        <v>135</v>
      </c>
    </row>
    <row r="34498" spans="1:12" x14ac:dyDescent="0.25">
      <c r="A34498">
        <v>5</v>
      </c>
      <c r="B34498">
        <v>2025</v>
      </c>
      <c r="C34498" t="s">
        <v>17</v>
      </c>
      <c r="D34498" t="s">
        <v>1</v>
      </c>
      <c r="F34498" t="s">
        <v>45</v>
      </c>
      <c r="G34498">
        <v>10</v>
      </c>
      <c r="H34498" t="s">
        <v>56</v>
      </c>
      <c r="I34498" t="s">
        <v>135</v>
      </c>
    </row>
    <row r="34499" spans="1:12" x14ac:dyDescent="0.25">
      <c r="A34499">
        <v>5</v>
      </c>
      <c r="B34499">
        <v>2025</v>
      </c>
      <c r="C34499" t="s">
        <v>12</v>
      </c>
      <c r="D34499" t="s">
        <v>40</v>
      </c>
      <c r="F34499" t="s">
        <v>45</v>
      </c>
      <c r="G34499">
        <v>3</v>
      </c>
      <c r="H34499" t="s">
        <v>51</v>
      </c>
      <c r="I34499" t="s">
        <v>135</v>
      </c>
      <c r="J34499" t="s">
        <v>139</v>
      </c>
      <c r="K34499">
        <v>2025</v>
      </c>
      <c r="L34499">
        <v>6</v>
      </c>
    </row>
    <row r="34500" spans="1:12" x14ac:dyDescent="0.25">
      <c r="A34500">
        <v>5</v>
      </c>
      <c r="B34500">
        <v>2025</v>
      </c>
      <c r="C34500" t="s">
        <v>2</v>
      </c>
      <c r="D34500" t="s">
        <v>34</v>
      </c>
      <c r="F34500" t="s">
        <v>45</v>
      </c>
      <c r="G34500">
        <v>17</v>
      </c>
      <c r="H34500" t="s">
        <v>49</v>
      </c>
      <c r="I34500" t="s">
        <v>135</v>
      </c>
      <c r="J34500" t="s">
        <v>139</v>
      </c>
      <c r="K34500">
        <v>2025</v>
      </c>
      <c r="L34500">
        <v>6</v>
      </c>
    </row>
    <row r="34501" spans="1:12" x14ac:dyDescent="0.25">
      <c r="A34501">
        <v>5</v>
      </c>
      <c r="B34501">
        <v>2025</v>
      </c>
      <c r="C34501" t="s">
        <v>2</v>
      </c>
      <c r="D34501" t="s">
        <v>34</v>
      </c>
      <c r="F34501" t="s">
        <v>45</v>
      </c>
      <c r="G34501">
        <v>13</v>
      </c>
      <c r="H34501" t="s">
        <v>49</v>
      </c>
      <c r="I34501" t="s">
        <v>135</v>
      </c>
      <c r="J34501" t="s">
        <v>139</v>
      </c>
      <c r="K34501">
        <v>2025</v>
      </c>
      <c r="L34501">
        <v>6</v>
      </c>
    </row>
    <row r="34502" spans="1:12" x14ac:dyDescent="0.25">
      <c r="A34502">
        <v>5</v>
      </c>
      <c r="B34502">
        <v>2025</v>
      </c>
      <c r="C34502" t="s">
        <v>2</v>
      </c>
      <c r="D34502" t="s">
        <v>34</v>
      </c>
      <c r="F34502" t="s">
        <v>45</v>
      </c>
      <c r="G34502">
        <v>11</v>
      </c>
      <c r="H34502" t="s">
        <v>49</v>
      </c>
      <c r="I34502" t="s">
        <v>135</v>
      </c>
      <c r="J34502" t="s">
        <v>139</v>
      </c>
      <c r="K34502">
        <v>2025</v>
      </c>
      <c r="L34502">
        <v>6</v>
      </c>
    </row>
    <row r="34503" spans="1:12" x14ac:dyDescent="0.25">
      <c r="A34503">
        <v>7</v>
      </c>
      <c r="B34503">
        <v>2025</v>
      </c>
      <c r="C34503" t="s">
        <v>7</v>
      </c>
      <c r="D34503" t="s">
        <v>38</v>
      </c>
      <c r="F34503" t="s">
        <v>46</v>
      </c>
      <c r="G34503">
        <v>7</v>
      </c>
      <c r="H34503" t="s">
        <v>56</v>
      </c>
      <c r="I34503" t="s">
        <v>135</v>
      </c>
    </row>
    <row r="34504" spans="1:12" x14ac:dyDescent="0.25">
      <c r="A34504">
        <v>5</v>
      </c>
      <c r="B34504">
        <v>2025</v>
      </c>
      <c r="C34504" t="s">
        <v>17</v>
      </c>
      <c r="D34504" t="s">
        <v>1</v>
      </c>
      <c r="F34504" t="s">
        <v>45</v>
      </c>
      <c r="G34504">
        <v>11</v>
      </c>
      <c r="H34504" t="s">
        <v>56</v>
      </c>
      <c r="I34504" t="s">
        <v>135</v>
      </c>
    </row>
    <row r="34505" spans="1:12" x14ac:dyDescent="0.25">
      <c r="A34505">
        <v>5</v>
      </c>
      <c r="B34505">
        <v>2025</v>
      </c>
      <c r="C34505" t="s">
        <v>17</v>
      </c>
      <c r="D34505" t="s">
        <v>1</v>
      </c>
      <c r="F34505" t="s">
        <v>46</v>
      </c>
      <c r="G34505">
        <v>16</v>
      </c>
      <c r="H34505" t="s">
        <v>56</v>
      </c>
      <c r="I34505" t="s">
        <v>135</v>
      </c>
    </row>
    <row r="34506" spans="1:12" x14ac:dyDescent="0.25">
      <c r="A34506">
        <v>5</v>
      </c>
      <c r="B34506">
        <v>2025</v>
      </c>
      <c r="C34506" t="s">
        <v>1</v>
      </c>
      <c r="D34506" t="s">
        <v>1</v>
      </c>
      <c r="F34506" t="s">
        <v>45</v>
      </c>
      <c r="G34506">
        <v>11</v>
      </c>
      <c r="H34506" t="s">
        <v>49</v>
      </c>
      <c r="I34506" t="s">
        <v>135</v>
      </c>
    </row>
    <row r="34507" spans="1:12" x14ac:dyDescent="0.25">
      <c r="A34507">
        <v>5</v>
      </c>
      <c r="B34507">
        <v>2025</v>
      </c>
      <c r="C34507" t="s">
        <v>1</v>
      </c>
      <c r="D34507" t="s">
        <v>1</v>
      </c>
      <c r="F34507" t="s">
        <v>46</v>
      </c>
      <c r="G34507">
        <v>7</v>
      </c>
      <c r="H34507" t="s">
        <v>49</v>
      </c>
      <c r="I34507" t="s">
        <v>135</v>
      </c>
    </row>
    <row r="34508" spans="1:12" x14ac:dyDescent="0.25">
      <c r="A34508">
        <v>5</v>
      </c>
      <c r="B34508">
        <v>2025</v>
      </c>
      <c r="C34508" t="s">
        <v>2</v>
      </c>
      <c r="D34508" t="s">
        <v>34</v>
      </c>
      <c r="F34508" t="s">
        <v>45</v>
      </c>
      <c r="G34508">
        <v>16</v>
      </c>
      <c r="H34508" t="s">
        <v>50</v>
      </c>
      <c r="I34508" t="s">
        <v>136</v>
      </c>
      <c r="J34508" t="s">
        <v>137</v>
      </c>
      <c r="K34508">
        <v>2025</v>
      </c>
      <c r="L34508">
        <v>6</v>
      </c>
    </row>
    <row r="34509" spans="1:12" x14ac:dyDescent="0.25">
      <c r="A34509">
        <v>6</v>
      </c>
      <c r="B34509">
        <v>2025</v>
      </c>
      <c r="C34509" t="s">
        <v>1</v>
      </c>
      <c r="D34509" t="s">
        <v>1</v>
      </c>
      <c r="F34509" t="s">
        <v>45</v>
      </c>
      <c r="G34509">
        <v>4</v>
      </c>
      <c r="H34509" t="s">
        <v>61</v>
      </c>
      <c r="I34509" t="s">
        <v>135</v>
      </c>
    </row>
    <row r="34510" spans="1:12" x14ac:dyDescent="0.25">
      <c r="A34510">
        <v>5</v>
      </c>
      <c r="B34510">
        <v>2025</v>
      </c>
      <c r="C34510" t="s">
        <v>26</v>
      </c>
      <c r="D34510" t="s">
        <v>1</v>
      </c>
      <c r="F34510" t="s">
        <v>45</v>
      </c>
      <c r="G34510">
        <v>14</v>
      </c>
      <c r="H34510" t="s">
        <v>49</v>
      </c>
      <c r="I34510" t="s">
        <v>135</v>
      </c>
    </row>
    <row r="34511" spans="1:12" x14ac:dyDescent="0.25">
      <c r="A34511">
        <v>5</v>
      </c>
      <c r="B34511">
        <v>2025</v>
      </c>
      <c r="C34511" t="s">
        <v>26</v>
      </c>
      <c r="D34511" t="s">
        <v>1</v>
      </c>
      <c r="F34511" t="s">
        <v>45</v>
      </c>
      <c r="G34511">
        <v>9</v>
      </c>
      <c r="H34511" t="s">
        <v>49</v>
      </c>
      <c r="I34511" t="s">
        <v>135</v>
      </c>
    </row>
    <row r="34512" spans="1:12" x14ac:dyDescent="0.25">
      <c r="A34512">
        <v>5</v>
      </c>
      <c r="B34512">
        <v>2025</v>
      </c>
      <c r="C34512" t="s">
        <v>26</v>
      </c>
      <c r="D34512" t="s">
        <v>1</v>
      </c>
      <c r="F34512" t="s">
        <v>46</v>
      </c>
      <c r="G34512">
        <v>9</v>
      </c>
      <c r="H34512" t="s">
        <v>51</v>
      </c>
      <c r="I34512" t="s">
        <v>135</v>
      </c>
    </row>
    <row r="34513" spans="1:12" x14ac:dyDescent="0.25">
      <c r="A34513">
        <v>5</v>
      </c>
      <c r="B34513">
        <v>2025</v>
      </c>
      <c r="C34513" t="s">
        <v>1</v>
      </c>
      <c r="D34513" t="s">
        <v>1</v>
      </c>
      <c r="F34513" t="s">
        <v>46</v>
      </c>
      <c r="G34513">
        <v>13</v>
      </c>
      <c r="H34513" t="s">
        <v>56</v>
      </c>
      <c r="I34513" t="s">
        <v>135</v>
      </c>
    </row>
    <row r="34514" spans="1:12" x14ac:dyDescent="0.25">
      <c r="A34514">
        <v>5</v>
      </c>
      <c r="B34514">
        <v>2025</v>
      </c>
      <c r="C34514" t="s">
        <v>3</v>
      </c>
      <c r="D34514" t="s">
        <v>35</v>
      </c>
      <c r="F34514" t="s">
        <v>46</v>
      </c>
      <c r="G34514">
        <v>0</v>
      </c>
      <c r="H34514" t="s">
        <v>58</v>
      </c>
      <c r="I34514" t="s">
        <v>135</v>
      </c>
    </row>
    <row r="34515" spans="1:12" x14ac:dyDescent="0.25">
      <c r="A34515">
        <v>5</v>
      </c>
      <c r="B34515">
        <v>2025</v>
      </c>
      <c r="C34515" t="s">
        <v>2</v>
      </c>
      <c r="D34515" t="s">
        <v>34</v>
      </c>
      <c r="F34515" t="s">
        <v>46</v>
      </c>
      <c r="G34515">
        <v>3</v>
      </c>
      <c r="H34515" t="s">
        <v>49</v>
      </c>
      <c r="I34515" t="s">
        <v>135</v>
      </c>
      <c r="J34515" t="s">
        <v>139</v>
      </c>
      <c r="K34515">
        <v>2025</v>
      </c>
      <c r="L34515">
        <v>6</v>
      </c>
    </row>
    <row r="34516" spans="1:12" x14ac:dyDescent="0.25">
      <c r="A34516">
        <v>5</v>
      </c>
      <c r="B34516">
        <v>2025</v>
      </c>
      <c r="C34516" t="s">
        <v>1</v>
      </c>
      <c r="D34516" t="s">
        <v>1</v>
      </c>
      <c r="F34516" t="s">
        <v>45</v>
      </c>
      <c r="G34516">
        <v>17</v>
      </c>
      <c r="H34516" t="s">
        <v>52</v>
      </c>
      <c r="I34516" t="s">
        <v>135</v>
      </c>
    </row>
    <row r="34517" spans="1:12" x14ac:dyDescent="0.25">
      <c r="A34517">
        <v>5</v>
      </c>
      <c r="B34517">
        <v>2025</v>
      </c>
      <c r="C34517" t="s">
        <v>1</v>
      </c>
      <c r="D34517" t="s">
        <v>1</v>
      </c>
      <c r="F34517" t="s">
        <v>46</v>
      </c>
      <c r="G34517">
        <v>2</v>
      </c>
      <c r="H34517" t="s">
        <v>52</v>
      </c>
      <c r="I34517" t="s">
        <v>135</v>
      </c>
    </row>
    <row r="34518" spans="1:12" x14ac:dyDescent="0.25">
      <c r="A34518">
        <v>5</v>
      </c>
      <c r="B34518">
        <v>2025</v>
      </c>
      <c r="C34518" t="s">
        <v>3</v>
      </c>
      <c r="D34518" t="s">
        <v>35</v>
      </c>
      <c r="F34518" t="s">
        <v>46</v>
      </c>
      <c r="G34518">
        <v>5</v>
      </c>
      <c r="H34518" t="s">
        <v>50</v>
      </c>
      <c r="I34518" t="s">
        <v>135</v>
      </c>
    </row>
    <row r="34519" spans="1:12" x14ac:dyDescent="0.25">
      <c r="A34519">
        <v>5</v>
      </c>
      <c r="B34519">
        <v>2025</v>
      </c>
      <c r="C34519" t="s">
        <v>3</v>
      </c>
      <c r="D34519" t="s">
        <v>35</v>
      </c>
      <c r="F34519" t="s">
        <v>46</v>
      </c>
      <c r="G34519">
        <v>13</v>
      </c>
      <c r="H34519" t="s">
        <v>49</v>
      </c>
      <c r="I34519" t="s">
        <v>135</v>
      </c>
    </row>
    <row r="34520" spans="1:12" x14ac:dyDescent="0.25">
      <c r="A34520">
        <v>6</v>
      </c>
      <c r="B34520">
        <v>2025</v>
      </c>
      <c r="C34520" t="s">
        <v>2</v>
      </c>
      <c r="D34520" t="s">
        <v>34</v>
      </c>
      <c r="F34520" t="s">
        <v>46</v>
      </c>
      <c r="G34520">
        <v>10</v>
      </c>
      <c r="H34520" t="s">
        <v>49</v>
      </c>
      <c r="I34520" t="s">
        <v>135</v>
      </c>
      <c r="J34520" t="s">
        <v>142</v>
      </c>
      <c r="K34520">
        <v>2025</v>
      </c>
      <c r="L34520">
        <v>6</v>
      </c>
    </row>
    <row r="34521" spans="1:12" x14ac:dyDescent="0.25">
      <c r="A34521">
        <v>6</v>
      </c>
      <c r="B34521">
        <v>2025</v>
      </c>
      <c r="C34521" t="s">
        <v>2</v>
      </c>
      <c r="D34521" t="s">
        <v>34</v>
      </c>
      <c r="F34521" t="s">
        <v>45</v>
      </c>
      <c r="G34521">
        <v>17</v>
      </c>
      <c r="H34521" t="s">
        <v>49</v>
      </c>
      <c r="I34521" t="s">
        <v>135</v>
      </c>
      <c r="J34521" t="s">
        <v>139</v>
      </c>
      <c r="K34521">
        <v>2025</v>
      </c>
      <c r="L34521">
        <v>6</v>
      </c>
    </row>
    <row r="34522" spans="1:12" x14ac:dyDescent="0.25">
      <c r="A34522">
        <v>6</v>
      </c>
      <c r="B34522">
        <v>2025</v>
      </c>
      <c r="C34522" t="s">
        <v>2</v>
      </c>
      <c r="D34522" t="s">
        <v>34</v>
      </c>
      <c r="F34522" t="s">
        <v>46</v>
      </c>
      <c r="G34522">
        <v>13</v>
      </c>
      <c r="H34522" t="s">
        <v>49</v>
      </c>
      <c r="I34522" t="s">
        <v>135</v>
      </c>
      <c r="J34522" t="s">
        <v>139</v>
      </c>
      <c r="K34522">
        <v>2025</v>
      </c>
      <c r="L34522">
        <v>6</v>
      </c>
    </row>
    <row r="34523" spans="1:12" x14ac:dyDescent="0.25">
      <c r="A34523">
        <v>5</v>
      </c>
      <c r="B34523">
        <v>2025</v>
      </c>
      <c r="C34523" t="s">
        <v>26</v>
      </c>
      <c r="D34523" t="s">
        <v>1</v>
      </c>
      <c r="F34523" t="s">
        <v>45</v>
      </c>
      <c r="G34523">
        <v>13</v>
      </c>
      <c r="H34523" t="s">
        <v>49</v>
      </c>
      <c r="I34523" t="s">
        <v>135</v>
      </c>
    </row>
    <row r="34524" spans="1:12" x14ac:dyDescent="0.25">
      <c r="A34524">
        <v>5</v>
      </c>
      <c r="B34524">
        <v>2025</v>
      </c>
      <c r="C34524" t="s">
        <v>26</v>
      </c>
      <c r="D34524" t="s">
        <v>1</v>
      </c>
      <c r="F34524" t="s">
        <v>45</v>
      </c>
      <c r="G34524">
        <v>9</v>
      </c>
      <c r="H34524" t="s">
        <v>49</v>
      </c>
      <c r="I34524" t="s">
        <v>135</v>
      </c>
    </row>
    <row r="34525" spans="1:12" x14ac:dyDescent="0.25">
      <c r="A34525">
        <v>5</v>
      </c>
      <c r="B34525">
        <v>2025</v>
      </c>
      <c r="C34525" t="s">
        <v>26</v>
      </c>
      <c r="D34525" t="s">
        <v>1</v>
      </c>
      <c r="F34525" t="s">
        <v>45</v>
      </c>
      <c r="G34525">
        <v>0</v>
      </c>
      <c r="H34525" t="s">
        <v>49</v>
      </c>
      <c r="I34525" t="s">
        <v>135</v>
      </c>
    </row>
    <row r="34526" spans="1:12" x14ac:dyDescent="0.25">
      <c r="A34526">
        <v>5</v>
      </c>
      <c r="B34526">
        <v>2025</v>
      </c>
      <c r="C34526" t="s">
        <v>17</v>
      </c>
      <c r="D34526" t="s">
        <v>1</v>
      </c>
      <c r="F34526" t="s">
        <v>45</v>
      </c>
      <c r="G34526">
        <v>17</v>
      </c>
      <c r="H34526" t="s">
        <v>56</v>
      </c>
      <c r="I34526" t="s">
        <v>135</v>
      </c>
    </row>
    <row r="34527" spans="1:12" x14ac:dyDescent="0.25">
      <c r="A34527">
        <v>5</v>
      </c>
      <c r="B34527">
        <v>2025</v>
      </c>
      <c r="C34527" t="s">
        <v>26</v>
      </c>
      <c r="D34527" t="s">
        <v>1</v>
      </c>
      <c r="F34527" t="s">
        <v>45</v>
      </c>
      <c r="G34527">
        <v>8</v>
      </c>
      <c r="H34527" t="s">
        <v>48</v>
      </c>
      <c r="I34527" t="s">
        <v>135</v>
      </c>
    </row>
    <row r="34528" spans="1:12" x14ac:dyDescent="0.25">
      <c r="A34528">
        <v>5</v>
      </c>
      <c r="B34528">
        <v>2025</v>
      </c>
      <c r="C34528" t="s">
        <v>26</v>
      </c>
      <c r="D34528" t="s">
        <v>1</v>
      </c>
      <c r="F34528" t="s">
        <v>45</v>
      </c>
      <c r="G34528">
        <v>11</v>
      </c>
      <c r="H34528" t="s">
        <v>56</v>
      </c>
      <c r="I34528" t="s">
        <v>135</v>
      </c>
    </row>
    <row r="34529" spans="1:9" x14ac:dyDescent="0.25">
      <c r="A34529">
        <v>5</v>
      </c>
      <c r="B34529">
        <v>2025</v>
      </c>
      <c r="C34529" t="s">
        <v>26</v>
      </c>
      <c r="D34529" t="s">
        <v>1</v>
      </c>
      <c r="F34529" t="s">
        <v>46</v>
      </c>
      <c r="G34529">
        <v>4</v>
      </c>
      <c r="H34529" t="s">
        <v>56</v>
      </c>
      <c r="I34529" t="s">
        <v>135</v>
      </c>
    </row>
    <row r="34530" spans="1:9" x14ac:dyDescent="0.25">
      <c r="A34530">
        <v>5</v>
      </c>
      <c r="B34530">
        <v>2025</v>
      </c>
      <c r="C34530" t="s">
        <v>26</v>
      </c>
      <c r="D34530" t="s">
        <v>1</v>
      </c>
      <c r="F34530" t="s">
        <v>46</v>
      </c>
      <c r="G34530">
        <v>15</v>
      </c>
      <c r="H34530" t="s">
        <v>56</v>
      </c>
      <c r="I34530" t="s">
        <v>135</v>
      </c>
    </row>
    <row r="34531" spans="1:9" x14ac:dyDescent="0.25">
      <c r="A34531">
        <v>5</v>
      </c>
      <c r="B34531">
        <v>2025</v>
      </c>
      <c r="C34531" t="s">
        <v>1</v>
      </c>
      <c r="D34531" t="s">
        <v>1</v>
      </c>
      <c r="F34531" t="s">
        <v>46</v>
      </c>
      <c r="G34531">
        <v>6</v>
      </c>
      <c r="H34531" t="s">
        <v>58</v>
      </c>
      <c r="I34531" t="s">
        <v>135</v>
      </c>
    </row>
    <row r="34532" spans="1:9" x14ac:dyDescent="0.25">
      <c r="A34532">
        <v>5</v>
      </c>
      <c r="B34532">
        <v>2025</v>
      </c>
      <c r="C34532" t="s">
        <v>1</v>
      </c>
      <c r="D34532" t="s">
        <v>1</v>
      </c>
      <c r="F34532" t="s">
        <v>46</v>
      </c>
      <c r="G34532">
        <v>9</v>
      </c>
      <c r="H34532" t="s">
        <v>56</v>
      </c>
      <c r="I34532" t="s">
        <v>135</v>
      </c>
    </row>
    <row r="34533" spans="1:9" x14ac:dyDescent="0.25">
      <c r="A34533">
        <v>5</v>
      </c>
      <c r="B34533">
        <v>2025</v>
      </c>
      <c r="C34533" t="s">
        <v>1</v>
      </c>
      <c r="D34533" t="s">
        <v>1</v>
      </c>
      <c r="F34533" t="s">
        <v>46</v>
      </c>
      <c r="G34533">
        <v>4</v>
      </c>
      <c r="H34533" t="s">
        <v>56</v>
      </c>
      <c r="I34533" t="s">
        <v>135</v>
      </c>
    </row>
    <row r="34534" spans="1:9" x14ac:dyDescent="0.25">
      <c r="A34534">
        <v>5</v>
      </c>
      <c r="B34534">
        <v>2025</v>
      </c>
      <c r="C34534" t="s">
        <v>1</v>
      </c>
      <c r="D34534" t="s">
        <v>1</v>
      </c>
      <c r="F34534" t="s">
        <v>46</v>
      </c>
      <c r="G34534">
        <v>11</v>
      </c>
      <c r="H34534" t="s">
        <v>49</v>
      </c>
      <c r="I34534" t="s">
        <v>135</v>
      </c>
    </row>
    <row r="34535" spans="1:9" x14ac:dyDescent="0.25">
      <c r="A34535">
        <v>5</v>
      </c>
      <c r="B34535">
        <v>2025</v>
      </c>
      <c r="C34535" t="s">
        <v>1</v>
      </c>
      <c r="D34535" t="s">
        <v>1</v>
      </c>
      <c r="F34535" t="s">
        <v>45</v>
      </c>
      <c r="G34535">
        <v>6</v>
      </c>
      <c r="H34535" t="s">
        <v>49</v>
      </c>
      <c r="I34535" t="s">
        <v>135</v>
      </c>
    </row>
    <row r="34536" spans="1:9" x14ac:dyDescent="0.25">
      <c r="A34536">
        <v>8</v>
      </c>
      <c r="B34536">
        <v>2025</v>
      </c>
      <c r="C34536" t="s">
        <v>1</v>
      </c>
      <c r="D34536" t="s">
        <v>1</v>
      </c>
      <c r="F34536" t="s">
        <v>45</v>
      </c>
      <c r="G34536">
        <v>17</v>
      </c>
      <c r="H34536" t="s">
        <v>49</v>
      </c>
      <c r="I34536" t="s">
        <v>135</v>
      </c>
    </row>
    <row r="34537" spans="1:9" x14ac:dyDescent="0.25">
      <c r="A34537">
        <v>5</v>
      </c>
      <c r="B34537">
        <v>2025</v>
      </c>
      <c r="C34537" t="s">
        <v>1</v>
      </c>
      <c r="D34537" t="s">
        <v>1</v>
      </c>
      <c r="F34537" t="s">
        <v>46</v>
      </c>
      <c r="G34537">
        <v>8</v>
      </c>
      <c r="H34537" t="s">
        <v>49</v>
      </c>
      <c r="I34537" t="s">
        <v>135</v>
      </c>
    </row>
    <row r="34538" spans="1:9" x14ac:dyDescent="0.25">
      <c r="A34538">
        <v>5</v>
      </c>
      <c r="B34538">
        <v>2025</v>
      </c>
      <c r="C34538" t="s">
        <v>1</v>
      </c>
      <c r="D34538" t="s">
        <v>1</v>
      </c>
      <c r="F34538" t="s">
        <v>46</v>
      </c>
      <c r="G34538">
        <v>9</v>
      </c>
      <c r="H34538" t="s">
        <v>49</v>
      </c>
      <c r="I34538" t="s">
        <v>135</v>
      </c>
    </row>
    <row r="34539" spans="1:9" x14ac:dyDescent="0.25">
      <c r="A34539">
        <v>5</v>
      </c>
      <c r="B34539">
        <v>2025</v>
      </c>
      <c r="C34539" t="s">
        <v>1</v>
      </c>
      <c r="D34539" t="s">
        <v>1</v>
      </c>
      <c r="F34539" t="s">
        <v>45</v>
      </c>
      <c r="G34539">
        <v>7</v>
      </c>
      <c r="H34539" t="s">
        <v>49</v>
      </c>
      <c r="I34539" t="s">
        <v>135</v>
      </c>
    </row>
    <row r="34540" spans="1:9" x14ac:dyDescent="0.25">
      <c r="A34540">
        <v>5</v>
      </c>
      <c r="B34540">
        <v>2025</v>
      </c>
      <c r="C34540" t="s">
        <v>1</v>
      </c>
      <c r="D34540" t="s">
        <v>1</v>
      </c>
      <c r="F34540" t="s">
        <v>45</v>
      </c>
      <c r="G34540">
        <v>16</v>
      </c>
      <c r="H34540" t="s">
        <v>49</v>
      </c>
      <c r="I34540" t="s">
        <v>135</v>
      </c>
    </row>
    <row r="34541" spans="1:9" x14ac:dyDescent="0.25">
      <c r="A34541">
        <v>11</v>
      </c>
      <c r="B34541">
        <v>2025</v>
      </c>
      <c r="C34541" t="s">
        <v>1</v>
      </c>
      <c r="D34541" t="s">
        <v>1</v>
      </c>
      <c r="F34541" t="s">
        <v>46</v>
      </c>
      <c r="G34541">
        <v>14</v>
      </c>
      <c r="H34541" t="s">
        <v>49</v>
      </c>
      <c r="I34541" t="s">
        <v>135</v>
      </c>
    </row>
    <row r="34542" spans="1:9" x14ac:dyDescent="0.25">
      <c r="A34542">
        <v>6</v>
      </c>
      <c r="B34542">
        <v>2025</v>
      </c>
      <c r="C34542" t="s">
        <v>2</v>
      </c>
      <c r="D34542" t="s">
        <v>34</v>
      </c>
      <c r="F34542" t="s">
        <v>45</v>
      </c>
      <c r="G34542">
        <v>13</v>
      </c>
      <c r="H34542" t="s">
        <v>50</v>
      </c>
      <c r="I34542" t="s">
        <v>135</v>
      </c>
    </row>
    <row r="34543" spans="1:9" x14ac:dyDescent="0.25">
      <c r="A34543">
        <v>6</v>
      </c>
      <c r="B34543">
        <v>2025</v>
      </c>
      <c r="C34543" t="s">
        <v>2</v>
      </c>
      <c r="D34543" t="s">
        <v>34</v>
      </c>
      <c r="F34543" t="s">
        <v>45</v>
      </c>
      <c r="G34543">
        <v>8</v>
      </c>
      <c r="H34543" t="s">
        <v>50</v>
      </c>
      <c r="I34543" t="s">
        <v>135</v>
      </c>
    </row>
    <row r="34544" spans="1:9" x14ac:dyDescent="0.25">
      <c r="A34544">
        <v>6</v>
      </c>
      <c r="B34544">
        <v>2025</v>
      </c>
      <c r="C34544" t="s">
        <v>2</v>
      </c>
      <c r="D34544" t="s">
        <v>34</v>
      </c>
      <c r="F34544" t="s">
        <v>45</v>
      </c>
      <c r="G34544">
        <v>6</v>
      </c>
      <c r="H34544" t="s">
        <v>50</v>
      </c>
      <c r="I34544" t="s">
        <v>135</v>
      </c>
    </row>
    <row r="34545" spans="1:12" x14ac:dyDescent="0.25">
      <c r="A34545">
        <v>6</v>
      </c>
      <c r="B34545">
        <v>2025</v>
      </c>
      <c r="C34545" t="s">
        <v>2</v>
      </c>
      <c r="D34545" t="s">
        <v>34</v>
      </c>
      <c r="F34545" t="s">
        <v>45</v>
      </c>
      <c r="G34545">
        <v>3</v>
      </c>
      <c r="H34545" t="s">
        <v>50</v>
      </c>
      <c r="I34545" t="s">
        <v>135</v>
      </c>
    </row>
    <row r="34546" spans="1:12" x14ac:dyDescent="0.25">
      <c r="A34546">
        <v>6</v>
      </c>
      <c r="B34546">
        <v>2025</v>
      </c>
      <c r="C34546" t="s">
        <v>2</v>
      </c>
      <c r="D34546" t="s">
        <v>34</v>
      </c>
      <c r="F34546" t="s">
        <v>45</v>
      </c>
      <c r="G34546">
        <v>3</v>
      </c>
      <c r="H34546" t="s">
        <v>49</v>
      </c>
      <c r="I34546" t="s">
        <v>135</v>
      </c>
    </row>
    <row r="34547" spans="1:12" x14ac:dyDescent="0.25">
      <c r="A34547">
        <v>6</v>
      </c>
      <c r="B34547">
        <v>2025</v>
      </c>
      <c r="C34547" t="s">
        <v>2</v>
      </c>
      <c r="D34547" t="s">
        <v>34</v>
      </c>
      <c r="F34547" t="s">
        <v>45</v>
      </c>
      <c r="G34547">
        <v>15</v>
      </c>
      <c r="H34547" t="s">
        <v>53</v>
      </c>
      <c r="I34547" t="s">
        <v>135</v>
      </c>
    </row>
    <row r="34548" spans="1:12" x14ac:dyDescent="0.25">
      <c r="A34548">
        <v>5</v>
      </c>
      <c r="B34548">
        <v>2025</v>
      </c>
      <c r="C34548" t="s">
        <v>5</v>
      </c>
      <c r="D34548" t="s">
        <v>37</v>
      </c>
      <c r="F34548" t="s">
        <v>46</v>
      </c>
      <c r="G34548">
        <v>15</v>
      </c>
      <c r="H34548" t="s">
        <v>56</v>
      </c>
      <c r="I34548" t="s">
        <v>135</v>
      </c>
    </row>
    <row r="34549" spans="1:12" x14ac:dyDescent="0.25">
      <c r="A34549">
        <v>5</v>
      </c>
      <c r="B34549">
        <v>2025</v>
      </c>
      <c r="C34549" t="s">
        <v>7</v>
      </c>
      <c r="D34549" t="s">
        <v>38</v>
      </c>
      <c r="F34549" t="s">
        <v>45</v>
      </c>
      <c r="G34549">
        <v>5</v>
      </c>
      <c r="H34549" t="s">
        <v>56</v>
      </c>
      <c r="I34549" t="s">
        <v>135</v>
      </c>
    </row>
    <row r="34550" spans="1:12" x14ac:dyDescent="0.25">
      <c r="A34550">
        <v>6</v>
      </c>
      <c r="B34550">
        <v>2025</v>
      </c>
      <c r="C34550" t="s">
        <v>2</v>
      </c>
      <c r="D34550" t="s">
        <v>34</v>
      </c>
      <c r="F34550" t="s">
        <v>46</v>
      </c>
      <c r="G34550">
        <v>3</v>
      </c>
      <c r="H34550" t="s">
        <v>50</v>
      </c>
      <c r="I34550" t="s">
        <v>135</v>
      </c>
      <c r="J34550" t="s">
        <v>139</v>
      </c>
      <c r="K34550">
        <v>2025</v>
      </c>
      <c r="L34550">
        <v>6</v>
      </c>
    </row>
    <row r="34551" spans="1:12" x14ac:dyDescent="0.25">
      <c r="A34551">
        <v>7</v>
      </c>
      <c r="B34551">
        <v>2025</v>
      </c>
      <c r="C34551" t="s">
        <v>2</v>
      </c>
      <c r="D34551" t="s">
        <v>34</v>
      </c>
      <c r="F34551" t="s">
        <v>46</v>
      </c>
      <c r="G34551">
        <v>6</v>
      </c>
      <c r="H34551" t="s">
        <v>49</v>
      </c>
      <c r="I34551" t="s">
        <v>135</v>
      </c>
    </row>
    <row r="34552" spans="1:12" x14ac:dyDescent="0.25">
      <c r="A34552">
        <v>7</v>
      </c>
      <c r="B34552">
        <v>2025</v>
      </c>
      <c r="C34552" t="s">
        <v>2</v>
      </c>
      <c r="D34552" t="s">
        <v>34</v>
      </c>
      <c r="F34552" t="s">
        <v>45</v>
      </c>
      <c r="G34552">
        <v>11</v>
      </c>
      <c r="H34552" t="s">
        <v>49</v>
      </c>
      <c r="I34552" t="s">
        <v>135</v>
      </c>
    </row>
    <row r="34553" spans="1:12" x14ac:dyDescent="0.25">
      <c r="A34553">
        <v>5</v>
      </c>
      <c r="B34553">
        <v>2025</v>
      </c>
      <c r="C34553" t="s">
        <v>5</v>
      </c>
      <c r="D34553" t="s">
        <v>37</v>
      </c>
      <c r="F34553" t="s">
        <v>45</v>
      </c>
      <c r="G34553">
        <v>17</v>
      </c>
      <c r="H34553" t="s">
        <v>50</v>
      </c>
      <c r="I34553" t="s">
        <v>136</v>
      </c>
      <c r="J34553" t="s">
        <v>137</v>
      </c>
      <c r="K34553">
        <v>2025</v>
      </c>
      <c r="L34553">
        <v>7</v>
      </c>
    </row>
    <row r="34554" spans="1:12" x14ac:dyDescent="0.25">
      <c r="A34554">
        <v>7</v>
      </c>
      <c r="B34554">
        <v>2025</v>
      </c>
      <c r="C34554" t="s">
        <v>2</v>
      </c>
      <c r="D34554" t="s">
        <v>34</v>
      </c>
      <c r="F34554" t="s">
        <v>46</v>
      </c>
      <c r="G34554">
        <v>11</v>
      </c>
      <c r="H34554" t="s">
        <v>50</v>
      </c>
      <c r="I34554" t="s">
        <v>135</v>
      </c>
      <c r="J34554" t="s">
        <v>142</v>
      </c>
      <c r="K34554">
        <v>2025</v>
      </c>
      <c r="L34554">
        <v>7</v>
      </c>
    </row>
    <row r="34555" spans="1:12" x14ac:dyDescent="0.25">
      <c r="A34555">
        <v>7</v>
      </c>
      <c r="B34555">
        <v>2025</v>
      </c>
      <c r="C34555" t="s">
        <v>2</v>
      </c>
      <c r="D34555" t="s">
        <v>34</v>
      </c>
      <c r="F34555" t="s">
        <v>46</v>
      </c>
      <c r="G34555">
        <v>13</v>
      </c>
      <c r="H34555" t="s">
        <v>50</v>
      </c>
      <c r="I34555" t="s">
        <v>135</v>
      </c>
      <c r="J34555" t="s">
        <v>142</v>
      </c>
      <c r="K34555">
        <v>2025</v>
      </c>
      <c r="L34555">
        <v>7</v>
      </c>
    </row>
    <row r="34556" spans="1:12" x14ac:dyDescent="0.25">
      <c r="A34556">
        <v>7</v>
      </c>
      <c r="B34556">
        <v>2025</v>
      </c>
      <c r="C34556" t="s">
        <v>2</v>
      </c>
      <c r="D34556" t="s">
        <v>34</v>
      </c>
      <c r="F34556" t="s">
        <v>45</v>
      </c>
      <c r="G34556">
        <v>8</v>
      </c>
      <c r="H34556" t="s">
        <v>50</v>
      </c>
      <c r="I34556" t="s">
        <v>135</v>
      </c>
      <c r="J34556" t="s">
        <v>142</v>
      </c>
      <c r="K34556">
        <v>2025</v>
      </c>
      <c r="L34556">
        <v>7</v>
      </c>
    </row>
    <row r="34557" spans="1:12" x14ac:dyDescent="0.25">
      <c r="A34557">
        <v>5</v>
      </c>
      <c r="B34557">
        <v>2025</v>
      </c>
      <c r="C34557" t="s">
        <v>17</v>
      </c>
      <c r="D34557" t="s">
        <v>1</v>
      </c>
      <c r="F34557" t="s">
        <v>46</v>
      </c>
      <c r="G34557">
        <v>1</v>
      </c>
      <c r="H34557" t="s">
        <v>49</v>
      </c>
      <c r="I34557" t="s">
        <v>135</v>
      </c>
    </row>
    <row r="34558" spans="1:12" x14ac:dyDescent="0.25">
      <c r="A34558">
        <v>5</v>
      </c>
      <c r="B34558">
        <v>2025</v>
      </c>
      <c r="C34558" t="s">
        <v>17</v>
      </c>
      <c r="D34558" t="s">
        <v>1</v>
      </c>
      <c r="F34558" t="s">
        <v>46</v>
      </c>
      <c r="G34558">
        <v>8</v>
      </c>
      <c r="H34558" t="s">
        <v>49</v>
      </c>
      <c r="I34558" t="s">
        <v>135</v>
      </c>
    </row>
    <row r="34559" spans="1:12" x14ac:dyDescent="0.25">
      <c r="A34559">
        <v>5</v>
      </c>
      <c r="B34559">
        <v>2025</v>
      </c>
      <c r="C34559" t="s">
        <v>5</v>
      </c>
      <c r="D34559" t="s">
        <v>37</v>
      </c>
      <c r="F34559" t="s">
        <v>45</v>
      </c>
      <c r="G34559">
        <v>17</v>
      </c>
      <c r="H34559" t="s">
        <v>50</v>
      </c>
      <c r="I34559" t="s">
        <v>136</v>
      </c>
      <c r="J34559" t="s">
        <v>137</v>
      </c>
      <c r="K34559">
        <v>2025</v>
      </c>
      <c r="L34559">
        <v>7</v>
      </c>
    </row>
    <row r="34560" spans="1:12" x14ac:dyDescent="0.25">
      <c r="A34560">
        <v>6</v>
      </c>
      <c r="B34560">
        <v>2025</v>
      </c>
      <c r="C34560" t="s">
        <v>2</v>
      </c>
      <c r="D34560" t="s">
        <v>34</v>
      </c>
      <c r="F34560" t="s">
        <v>46</v>
      </c>
      <c r="G34560">
        <v>5</v>
      </c>
      <c r="H34560" t="s">
        <v>67</v>
      </c>
      <c r="I34560" t="s">
        <v>135</v>
      </c>
      <c r="J34560" t="s">
        <v>139</v>
      </c>
      <c r="K34560">
        <v>2025</v>
      </c>
      <c r="L34560">
        <v>11</v>
      </c>
    </row>
    <row r="34561" spans="1:12" x14ac:dyDescent="0.25">
      <c r="A34561">
        <v>5</v>
      </c>
      <c r="B34561">
        <v>2025</v>
      </c>
      <c r="C34561" t="s">
        <v>2</v>
      </c>
      <c r="D34561" t="s">
        <v>34</v>
      </c>
      <c r="F34561" t="s">
        <v>46</v>
      </c>
      <c r="G34561">
        <v>13</v>
      </c>
      <c r="H34561" t="s">
        <v>49</v>
      </c>
      <c r="I34561" t="s">
        <v>135</v>
      </c>
      <c r="J34561" t="s">
        <v>139</v>
      </c>
      <c r="K34561">
        <v>2025</v>
      </c>
      <c r="L34561">
        <v>6</v>
      </c>
    </row>
    <row r="34562" spans="1:12" x14ac:dyDescent="0.25">
      <c r="A34562">
        <v>5</v>
      </c>
      <c r="B34562">
        <v>2025</v>
      </c>
      <c r="C34562" t="s">
        <v>2</v>
      </c>
      <c r="D34562" t="s">
        <v>34</v>
      </c>
      <c r="F34562" t="s">
        <v>46</v>
      </c>
      <c r="G34562">
        <v>10</v>
      </c>
      <c r="H34562" t="s">
        <v>49</v>
      </c>
      <c r="I34562" t="s">
        <v>135</v>
      </c>
      <c r="J34562" t="s">
        <v>139</v>
      </c>
      <c r="K34562">
        <v>2025</v>
      </c>
      <c r="L34562">
        <v>6</v>
      </c>
    </row>
    <row r="34563" spans="1:12" x14ac:dyDescent="0.25">
      <c r="A34563">
        <v>5</v>
      </c>
      <c r="B34563">
        <v>2025</v>
      </c>
      <c r="C34563" t="s">
        <v>2</v>
      </c>
      <c r="D34563" t="s">
        <v>34</v>
      </c>
      <c r="F34563" t="s">
        <v>45</v>
      </c>
      <c r="G34563">
        <v>3</v>
      </c>
      <c r="H34563" t="s">
        <v>51</v>
      </c>
      <c r="I34563" t="s">
        <v>135</v>
      </c>
      <c r="J34563" t="s">
        <v>139</v>
      </c>
      <c r="K34563">
        <v>2025</v>
      </c>
      <c r="L34563">
        <v>6</v>
      </c>
    </row>
    <row r="34564" spans="1:12" x14ac:dyDescent="0.25">
      <c r="A34564">
        <v>7</v>
      </c>
      <c r="B34564">
        <v>2025</v>
      </c>
      <c r="C34564" t="s">
        <v>7</v>
      </c>
      <c r="D34564" t="s">
        <v>38</v>
      </c>
      <c r="F34564" t="s">
        <v>45</v>
      </c>
      <c r="G34564">
        <v>16</v>
      </c>
      <c r="H34564" t="s">
        <v>56</v>
      </c>
      <c r="I34564" t="s">
        <v>135</v>
      </c>
    </row>
    <row r="34565" spans="1:12" x14ac:dyDescent="0.25">
      <c r="A34565">
        <v>5</v>
      </c>
      <c r="B34565">
        <v>2025</v>
      </c>
      <c r="C34565" t="s">
        <v>26</v>
      </c>
      <c r="D34565" t="s">
        <v>1</v>
      </c>
      <c r="F34565" t="s">
        <v>46</v>
      </c>
      <c r="G34565">
        <v>16</v>
      </c>
      <c r="H34565" t="s">
        <v>49</v>
      </c>
      <c r="I34565" t="s">
        <v>135</v>
      </c>
    </row>
    <row r="34566" spans="1:12" x14ac:dyDescent="0.25">
      <c r="A34566">
        <v>5</v>
      </c>
      <c r="B34566">
        <v>2025</v>
      </c>
      <c r="C34566" t="s">
        <v>29</v>
      </c>
      <c r="D34566" t="s">
        <v>38</v>
      </c>
      <c r="F34566" t="s">
        <v>45</v>
      </c>
      <c r="G34566">
        <v>17</v>
      </c>
      <c r="H34566" t="s">
        <v>49</v>
      </c>
      <c r="I34566" t="s">
        <v>135</v>
      </c>
    </row>
    <row r="34567" spans="1:12" x14ac:dyDescent="0.25">
      <c r="A34567">
        <v>6</v>
      </c>
      <c r="B34567">
        <v>2025</v>
      </c>
      <c r="C34567" t="s">
        <v>2</v>
      </c>
      <c r="D34567" t="s">
        <v>34</v>
      </c>
      <c r="F34567" t="s">
        <v>46</v>
      </c>
      <c r="G34567">
        <v>14</v>
      </c>
      <c r="H34567" t="s">
        <v>49</v>
      </c>
      <c r="I34567" t="s">
        <v>135</v>
      </c>
      <c r="J34567" t="s">
        <v>139</v>
      </c>
      <c r="K34567">
        <v>2025</v>
      </c>
      <c r="L34567">
        <v>6</v>
      </c>
    </row>
    <row r="34568" spans="1:12" x14ac:dyDescent="0.25">
      <c r="A34568">
        <v>6</v>
      </c>
      <c r="B34568">
        <v>2025</v>
      </c>
      <c r="C34568" t="s">
        <v>2</v>
      </c>
      <c r="D34568" t="s">
        <v>34</v>
      </c>
      <c r="F34568" t="s">
        <v>45</v>
      </c>
      <c r="G34568">
        <v>11</v>
      </c>
      <c r="H34568" t="s">
        <v>49</v>
      </c>
      <c r="I34568" t="s">
        <v>135</v>
      </c>
      <c r="J34568" t="s">
        <v>139</v>
      </c>
      <c r="K34568">
        <v>2025</v>
      </c>
      <c r="L34568">
        <v>6</v>
      </c>
    </row>
    <row r="34569" spans="1:12" x14ac:dyDescent="0.25">
      <c r="A34569">
        <v>6</v>
      </c>
      <c r="B34569">
        <v>2025</v>
      </c>
      <c r="C34569" t="s">
        <v>2</v>
      </c>
      <c r="D34569" t="s">
        <v>34</v>
      </c>
      <c r="F34569" t="s">
        <v>46</v>
      </c>
      <c r="G34569">
        <v>9</v>
      </c>
      <c r="H34569" t="s">
        <v>49</v>
      </c>
      <c r="I34569" t="s">
        <v>135</v>
      </c>
      <c r="J34569" t="s">
        <v>139</v>
      </c>
      <c r="K34569">
        <v>2025</v>
      </c>
      <c r="L34569">
        <v>6</v>
      </c>
    </row>
    <row r="34570" spans="1:12" x14ac:dyDescent="0.25">
      <c r="A34570">
        <v>5</v>
      </c>
      <c r="B34570">
        <v>2025</v>
      </c>
      <c r="C34570" t="s">
        <v>17</v>
      </c>
      <c r="D34570" t="s">
        <v>1</v>
      </c>
      <c r="F34570" t="s">
        <v>46</v>
      </c>
      <c r="G34570">
        <v>5</v>
      </c>
      <c r="H34570" t="s">
        <v>51</v>
      </c>
      <c r="I34570" t="s">
        <v>135</v>
      </c>
    </row>
    <row r="34571" spans="1:12" x14ac:dyDescent="0.25">
      <c r="A34571">
        <v>5</v>
      </c>
      <c r="B34571">
        <v>2025</v>
      </c>
      <c r="C34571" t="s">
        <v>17</v>
      </c>
      <c r="D34571" t="s">
        <v>1</v>
      </c>
      <c r="F34571" t="s">
        <v>46</v>
      </c>
      <c r="G34571">
        <v>15</v>
      </c>
      <c r="H34571" t="s">
        <v>49</v>
      </c>
      <c r="I34571" t="s">
        <v>135</v>
      </c>
    </row>
    <row r="34572" spans="1:12" x14ac:dyDescent="0.25">
      <c r="A34572">
        <v>6</v>
      </c>
      <c r="B34572">
        <v>2025</v>
      </c>
      <c r="C34572" t="s">
        <v>2</v>
      </c>
      <c r="D34572" t="s">
        <v>34</v>
      </c>
      <c r="F34572" t="s">
        <v>46</v>
      </c>
      <c r="G34572">
        <v>9</v>
      </c>
      <c r="H34572" t="s">
        <v>53</v>
      </c>
      <c r="I34572" t="s">
        <v>135</v>
      </c>
      <c r="J34572" t="s">
        <v>142</v>
      </c>
      <c r="K34572">
        <v>2025</v>
      </c>
      <c r="L34572">
        <v>7</v>
      </c>
    </row>
    <row r="34573" spans="1:12" x14ac:dyDescent="0.25">
      <c r="A34573">
        <v>5</v>
      </c>
      <c r="B34573">
        <v>2025</v>
      </c>
      <c r="C34573" t="s">
        <v>29</v>
      </c>
      <c r="D34573" t="s">
        <v>38</v>
      </c>
      <c r="F34573" t="s">
        <v>45</v>
      </c>
      <c r="G34573">
        <v>6</v>
      </c>
      <c r="H34573" t="s">
        <v>50</v>
      </c>
      <c r="I34573" t="s">
        <v>135</v>
      </c>
    </row>
    <row r="34574" spans="1:12" x14ac:dyDescent="0.25">
      <c r="A34574">
        <v>5</v>
      </c>
      <c r="B34574">
        <v>2025</v>
      </c>
      <c r="C34574" t="s">
        <v>29</v>
      </c>
      <c r="D34574" t="s">
        <v>38</v>
      </c>
      <c r="F34574" t="s">
        <v>45</v>
      </c>
      <c r="G34574">
        <v>13</v>
      </c>
      <c r="H34574" t="s">
        <v>50</v>
      </c>
      <c r="I34574" t="s">
        <v>135</v>
      </c>
    </row>
    <row r="34575" spans="1:12" x14ac:dyDescent="0.25">
      <c r="A34575">
        <v>6</v>
      </c>
      <c r="B34575">
        <v>2025</v>
      </c>
      <c r="C34575" t="s">
        <v>2</v>
      </c>
      <c r="D34575" t="s">
        <v>34</v>
      </c>
      <c r="F34575" t="s">
        <v>46</v>
      </c>
      <c r="G34575">
        <v>5</v>
      </c>
      <c r="H34575" t="s">
        <v>67</v>
      </c>
      <c r="I34575" t="s">
        <v>135</v>
      </c>
    </row>
    <row r="34576" spans="1:12" x14ac:dyDescent="0.25">
      <c r="A34576">
        <v>5</v>
      </c>
      <c r="B34576">
        <v>2025</v>
      </c>
      <c r="C34576" t="s">
        <v>26</v>
      </c>
      <c r="D34576" t="s">
        <v>1</v>
      </c>
      <c r="F34576" t="s">
        <v>46</v>
      </c>
      <c r="G34576">
        <v>12</v>
      </c>
      <c r="H34576" t="s">
        <v>49</v>
      </c>
      <c r="I34576" t="s">
        <v>136</v>
      </c>
      <c r="J34576" t="s">
        <v>137</v>
      </c>
      <c r="K34576">
        <v>2025</v>
      </c>
      <c r="L34576">
        <v>7</v>
      </c>
    </row>
    <row r="34577" spans="1:12" x14ac:dyDescent="0.25">
      <c r="A34577">
        <v>5</v>
      </c>
      <c r="B34577">
        <v>2025</v>
      </c>
      <c r="C34577" t="s">
        <v>26</v>
      </c>
      <c r="D34577" t="s">
        <v>1</v>
      </c>
      <c r="F34577" t="s">
        <v>46</v>
      </c>
      <c r="G34577">
        <v>8</v>
      </c>
      <c r="H34577" t="s">
        <v>49</v>
      </c>
      <c r="I34577" t="s">
        <v>135</v>
      </c>
      <c r="J34577" t="s">
        <v>137</v>
      </c>
      <c r="K34577">
        <v>2025</v>
      </c>
      <c r="L34577">
        <v>7</v>
      </c>
    </row>
    <row r="34578" spans="1:12" x14ac:dyDescent="0.25">
      <c r="A34578">
        <v>5</v>
      </c>
      <c r="B34578">
        <v>2025</v>
      </c>
      <c r="C34578" t="s">
        <v>26</v>
      </c>
      <c r="D34578" t="s">
        <v>1</v>
      </c>
      <c r="F34578" t="s">
        <v>45</v>
      </c>
      <c r="G34578">
        <v>6</v>
      </c>
      <c r="H34578" t="s">
        <v>52</v>
      </c>
      <c r="I34578" t="s">
        <v>135</v>
      </c>
    </row>
    <row r="34579" spans="1:12" x14ac:dyDescent="0.25">
      <c r="A34579">
        <v>5</v>
      </c>
      <c r="B34579">
        <v>2025</v>
      </c>
      <c r="C34579" t="s">
        <v>26</v>
      </c>
      <c r="D34579" t="s">
        <v>1</v>
      </c>
      <c r="F34579" t="s">
        <v>46</v>
      </c>
      <c r="G34579">
        <v>9</v>
      </c>
      <c r="H34579" t="s">
        <v>52</v>
      </c>
      <c r="I34579" t="s">
        <v>135</v>
      </c>
    </row>
    <row r="34580" spans="1:12" x14ac:dyDescent="0.25">
      <c r="A34580">
        <v>6</v>
      </c>
      <c r="B34580">
        <v>2025</v>
      </c>
      <c r="C34580" t="s">
        <v>2</v>
      </c>
      <c r="D34580" t="s">
        <v>34</v>
      </c>
      <c r="F34580" t="s">
        <v>46</v>
      </c>
      <c r="G34580">
        <v>7</v>
      </c>
      <c r="H34580" t="s">
        <v>49</v>
      </c>
      <c r="I34580" t="s">
        <v>135</v>
      </c>
      <c r="J34580" t="s">
        <v>139</v>
      </c>
      <c r="K34580">
        <v>2025</v>
      </c>
      <c r="L34580">
        <v>6</v>
      </c>
    </row>
    <row r="34581" spans="1:12" x14ac:dyDescent="0.25">
      <c r="A34581">
        <v>5</v>
      </c>
      <c r="B34581">
        <v>2025</v>
      </c>
      <c r="C34581" t="s">
        <v>26</v>
      </c>
      <c r="D34581" t="s">
        <v>1</v>
      </c>
      <c r="F34581" t="s">
        <v>46</v>
      </c>
      <c r="G34581">
        <v>11</v>
      </c>
      <c r="H34581" t="s">
        <v>56</v>
      </c>
      <c r="I34581" t="s">
        <v>135</v>
      </c>
    </row>
    <row r="34582" spans="1:12" x14ac:dyDescent="0.25">
      <c r="A34582">
        <v>5</v>
      </c>
      <c r="B34582">
        <v>2025</v>
      </c>
      <c r="C34582" t="s">
        <v>2</v>
      </c>
      <c r="D34582" t="s">
        <v>34</v>
      </c>
      <c r="F34582" t="s">
        <v>46</v>
      </c>
      <c r="G34582">
        <v>16</v>
      </c>
      <c r="H34582" t="s">
        <v>50</v>
      </c>
      <c r="I34582" t="s">
        <v>136</v>
      </c>
      <c r="J34582" t="s">
        <v>137</v>
      </c>
      <c r="K34582">
        <v>2025</v>
      </c>
      <c r="L34582">
        <v>6</v>
      </c>
    </row>
    <row r="34583" spans="1:12" x14ac:dyDescent="0.25">
      <c r="A34583">
        <v>6</v>
      </c>
      <c r="B34583">
        <v>2025</v>
      </c>
      <c r="C34583" t="s">
        <v>1</v>
      </c>
      <c r="D34583" t="s">
        <v>1</v>
      </c>
      <c r="F34583" t="s">
        <v>45</v>
      </c>
      <c r="G34583">
        <v>5</v>
      </c>
      <c r="H34583" t="s">
        <v>51</v>
      </c>
      <c r="I34583" t="s">
        <v>135</v>
      </c>
    </row>
    <row r="34584" spans="1:12" x14ac:dyDescent="0.25">
      <c r="A34584">
        <v>5</v>
      </c>
      <c r="B34584">
        <v>2025</v>
      </c>
      <c r="C34584" t="s">
        <v>17</v>
      </c>
      <c r="D34584" t="s">
        <v>1</v>
      </c>
      <c r="F34584" t="s">
        <v>45</v>
      </c>
      <c r="G34584">
        <v>5</v>
      </c>
      <c r="H34584" t="s">
        <v>49</v>
      </c>
      <c r="I34584" t="s">
        <v>135</v>
      </c>
    </row>
    <row r="34585" spans="1:12" x14ac:dyDescent="0.25">
      <c r="A34585">
        <v>5</v>
      </c>
      <c r="B34585">
        <v>2025</v>
      </c>
      <c r="C34585" t="s">
        <v>17</v>
      </c>
      <c r="D34585" t="s">
        <v>1</v>
      </c>
      <c r="F34585" t="s">
        <v>46</v>
      </c>
      <c r="G34585">
        <v>3</v>
      </c>
      <c r="H34585" t="s">
        <v>49</v>
      </c>
      <c r="I34585" t="s">
        <v>135</v>
      </c>
    </row>
    <row r="34586" spans="1:12" x14ac:dyDescent="0.25">
      <c r="A34586">
        <v>5</v>
      </c>
      <c r="B34586">
        <v>2025</v>
      </c>
      <c r="C34586" t="s">
        <v>2</v>
      </c>
      <c r="D34586" t="s">
        <v>34</v>
      </c>
      <c r="F34586" t="s">
        <v>45</v>
      </c>
      <c r="G34586">
        <v>17</v>
      </c>
      <c r="H34586" t="s">
        <v>56</v>
      </c>
      <c r="I34586" t="s">
        <v>135</v>
      </c>
    </row>
    <row r="34587" spans="1:12" x14ac:dyDescent="0.25">
      <c r="A34587">
        <v>6</v>
      </c>
      <c r="B34587">
        <v>2025</v>
      </c>
      <c r="C34587" t="s">
        <v>2</v>
      </c>
      <c r="D34587" t="s">
        <v>34</v>
      </c>
      <c r="F34587" t="s">
        <v>45</v>
      </c>
      <c r="G34587">
        <v>5</v>
      </c>
      <c r="H34587" t="s">
        <v>49</v>
      </c>
      <c r="I34587" t="s">
        <v>135</v>
      </c>
      <c r="J34587" t="s">
        <v>139</v>
      </c>
      <c r="K34587">
        <v>2025</v>
      </c>
      <c r="L34587">
        <v>6</v>
      </c>
    </row>
    <row r="34588" spans="1:12" x14ac:dyDescent="0.25">
      <c r="A34588">
        <v>5</v>
      </c>
      <c r="B34588">
        <v>2025</v>
      </c>
      <c r="C34588" t="s">
        <v>1</v>
      </c>
      <c r="D34588" t="s">
        <v>1</v>
      </c>
      <c r="F34588" t="s">
        <v>45</v>
      </c>
      <c r="G34588">
        <v>8</v>
      </c>
      <c r="H34588" t="s">
        <v>49</v>
      </c>
      <c r="I34588" t="s">
        <v>135</v>
      </c>
    </row>
    <row r="34589" spans="1:12" x14ac:dyDescent="0.25">
      <c r="A34589">
        <v>5</v>
      </c>
      <c r="B34589">
        <v>2025</v>
      </c>
      <c r="C34589" t="s">
        <v>1</v>
      </c>
      <c r="D34589" t="s">
        <v>1</v>
      </c>
      <c r="F34589" t="s">
        <v>45</v>
      </c>
      <c r="G34589">
        <v>2</v>
      </c>
      <c r="H34589" t="s">
        <v>56</v>
      </c>
      <c r="I34589" t="s">
        <v>135</v>
      </c>
    </row>
    <row r="34590" spans="1:12" x14ac:dyDescent="0.25">
      <c r="A34590">
        <v>6</v>
      </c>
      <c r="B34590">
        <v>2025</v>
      </c>
      <c r="C34590" t="s">
        <v>1</v>
      </c>
      <c r="D34590" t="s">
        <v>1</v>
      </c>
      <c r="F34590" t="s">
        <v>46</v>
      </c>
      <c r="G34590">
        <v>17</v>
      </c>
      <c r="H34590" t="s">
        <v>56</v>
      </c>
      <c r="I34590" t="s">
        <v>135</v>
      </c>
    </row>
    <row r="34591" spans="1:12" x14ac:dyDescent="0.25">
      <c r="A34591">
        <v>5</v>
      </c>
      <c r="B34591">
        <v>2025</v>
      </c>
      <c r="C34591" t="s">
        <v>26</v>
      </c>
      <c r="D34591" t="s">
        <v>1</v>
      </c>
      <c r="F34591" t="s">
        <v>46</v>
      </c>
      <c r="G34591">
        <v>15</v>
      </c>
      <c r="H34591" t="s">
        <v>56</v>
      </c>
      <c r="I34591" t="s">
        <v>135</v>
      </c>
    </row>
    <row r="34592" spans="1:12" x14ac:dyDescent="0.25">
      <c r="A34592">
        <v>5</v>
      </c>
      <c r="B34592">
        <v>2025</v>
      </c>
      <c r="C34592" t="s">
        <v>26</v>
      </c>
      <c r="D34592" t="s">
        <v>1</v>
      </c>
      <c r="F34592" t="s">
        <v>46</v>
      </c>
      <c r="G34592">
        <v>13</v>
      </c>
      <c r="H34592" t="s">
        <v>56</v>
      </c>
      <c r="I34592" t="s">
        <v>135</v>
      </c>
    </row>
    <row r="34593" spans="1:9" x14ac:dyDescent="0.25">
      <c r="A34593">
        <v>5</v>
      </c>
      <c r="B34593">
        <v>2025</v>
      </c>
      <c r="C34593" t="s">
        <v>26</v>
      </c>
      <c r="D34593" t="s">
        <v>1</v>
      </c>
      <c r="F34593" t="s">
        <v>45</v>
      </c>
      <c r="G34593">
        <v>11</v>
      </c>
      <c r="H34593" t="s">
        <v>56</v>
      </c>
      <c r="I34593" t="s">
        <v>135</v>
      </c>
    </row>
    <row r="34594" spans="1:9" x14ac:dyDescent="0.25">
      <c r="A34594">
        <v>5</v>
      </c>
      <c r="B34594">
        <v>2025</v>
      </c>
      <c r="C34594" t="s">
        <v>26</v>
      </c>
      <c r="D34594" t="s">
        <v>1</v>
      </c>
      <c r="F34594" t="s">
        <v>45</v>
      </c>
      <c r="G34594">
        <v>3</v>
      </c>
      <c r="H34594" t="s">
        <v>56</v>
      </c>
      <c r="I34594" t="s">
        <v>135</v>
      </c>
    </row>
    <row r="34595" spans="1:9" x14ac:dyDescent="0.25">
      <c r="A34595">
        <v>5</v>
      </c>
      <c r="B34595">
        <v>2025</v>
      </c>
      <c r="C34595" t="s">
        <v>1</v>
      </c>
      <c r="D34595" t="s">
        <v>1</v>
      </c>
      <c r="F34595" t="s">
        <v>46</v>
      </c>
      <c r="G34595">
        <v>7</v>
      </c>
      <c r="H34595" t="s">
        <v>51</v>
      </c>
      <c r="I34595" t="s">
        <v>135</v>
      </c>
    </row>
    <row r="34596" spans="1:9" x14ac:dyDescent="0.25">
      <c r="A34596">
        <v>5</v>
      </c>
      <c r="B34596">
        <v>2025</v>
      </c>
      <c r="C34596" t="s">
        <v>1</v>
      </c>
      <c r="D34596" t="s">
        <v>1</v>
      </c>
      <c r="F34596" t="s">
        <v>46</v>
      </c>
      <c r="G34596">
        <v>15</v>
      </c>
      <c r="H34596" t="s">
        <v>51</v>
      </c>
      <c r="I34596" t="s">
        <v>135</v>
      </c>
    </row>
    <row r="34597" spans="1:9" x14ac:dyDescent="0.25">
      <c r="A34597">
        <v>5</v>
      </c>
      <c r="B34597">
        <v>2025</v>
      </c>
      <c r="C34597" t="s">
        <v>26</v>
      </c>
      <c r="D34597" t="s">
        <v>1</v>
      </c>
      <c r="F34597" t="s">
        <v>46</v>
      </c>
      <c r="G34597">
        <v>6</v>
      </c>
      <c r="H34597" t="s">
        <v>56</v>
      </c>
      <c r="I34597" t="s">
        <v>135</v>
      </c>
    </row>
    <row r="34598" spans="1:9" x14ac:dyDescent="0.25">
      <c r="A34598">
        <v>11</v>
      </c>
      <c r="B34598">
        <v>2025</v>
      </c>
      <c r="C34598" t="s">
        <v>1</v>
      </c>
      <c r="D34598" t="s">
        <v>1</v>
      </c>
      <c r="F34598" t="s">
        <v>45</v>
      </c>
      <c r="G34598">
        <v>6</v>
      </c>
      <c r="H34598" t="s">
        <v>51</v>
      </c>
      <c r="I34598" t="s">
        <v>135</v>
      </c>
    </row>
    <row r="34599" spans="1:9" x14ac:dyDescent="0.25">
      <c r="A34599">
        <v>5</v>
      </c>
      <c r="B34599">
        <v>2025</v>
      </c>
      <c r="C34599" t="s">
        <v>26</v>
      </c>
      <c r="D34599" t="s">
        <v>1</v>
      </c>
      <c r="F34599" t="s">
        <v>46</v>
      </c>
      <c r="G34599">
        <v>9</v>
      </c>
      <c r="H34599" t="s">
        <v>56</v>
      </c>
      <c r="I34599" t="s">
        <v>135</v>
      </c>
    </row>
    <row r="34600" spans="1:9" x14ac:dyDescent="0.25">
      <c r="A34600">
        <v>7</v>
      </c>
      <c r="B34600">
        <v>2025</v>
      </c>
      <c r="C34600" t="s">
        <v>7</v>
      </c>
      <c r="D34600" t="s">
        <v>38</v>
      </c>
      <c r="F34600" t="s">
        <v>45</v>
      </c>
      <c r="G34600">
        <v>16</v>
      </c>
      <c r="H34600" t="s">
        <v>56</v>
      </c>
      <c r="I34600" t="s">
        <v>135</v>
      </c>
    </row>
    <row r="34601" spans="1:9" x14ac:dyDescent="0.25">
      <c r="A34601">
        <v>7</v>
      </c>
      <c r="B34601">
        <v>2025</v>
      </c>
      <c r="C34601" t="s">
        <v>7</v>
      </c>
      <c r="D34601" t="s">
        <v>38</v>
      </c>
      <c r="F34601" t="s">
        <v>45</v>
      </c>
      <c r="G34601">
        <v>15</v>
      </c>
      <c r="H34601" t="s">
        <v>56</v>
      </c>
      <c r="I34601" t="s">
        <v>135</v>
      </c>
    </row>
    <row r="34602" spans="1:9" x14ac:dyDescent="0.25">
      <c r="A34602">
        <v>7</v>
      </c>
      <c r="B34602">
        <v>2025</v>
      </c>
      <c r="C34602" t="s">
        <v>7</v>
      </c>
      <c r="D34602" t="s">
        <v>38</v>
      </c>
      <c r="F34602" t="s">
        <v>46</v>
      </c>
      <c r="G34602">
        <v>6</v>
      </c>
      <c r="H34602" t="s">
        <v>56</v>
      </c>
      <c r="I34602" t="s">
        <v>135</v>
      </c>
    </row>
    <row r="34603" spans="1:9" x14ac:dyDescent="0.25">
      <c r="A34603">
        <v>5</v>
      </c>
      <c r="B34603">
        <v>2025</v>
      </c>
      <c r="C34603" t="s">
        <v>1</v>
      </c>
      <c r="D34603" t="s">
        <v>1</v>
      </c>
      <c r="F34603" t="s">
        <v>46</v>
      </c>
      <c r="G34603">
        <v>9</v>
      </c>
      <c r="H34603" t="s">
        <v>56</v>
      </c>
      <c r="I34603" t="s">
        <v>135</v>
      </c>
    </row>
    <row r="34604" spans="1:9" x14ac:dyDescent="0.25">
      <c r="A34604">
        <v>5</v>
      </c>
      <c r="B34604">
        <v>2025</v>
      </c>
      <c r="C34604" t="s">
        <v>1</v>
      </c>
      <c r="D34604" t="s">
        <v>1</v>
      </c>
      <c r="F34604" t="s">
        <v>46</v>
      </c>
      <c r="G34604">
        <v>8</v>
      </c>
      <c r="H34604" t="s">
        <v>56</v>
      </c>
      <c r="I34604" t="s">
        <v>135</v>
      </c>
    </row>
    <row r="34605" spans="1:9" x14ac:dyDescent="0.25">
      <c r="A34605">
        <v>6</v>
      </c>
      <c r="B34605">
        <v>2025</v>
      </c>
      <c r="C34605" t="s">
        <v>1</v>
      </c>
      <c r="D34605" t="s">
        <v>1</v>
      </c>
      <c r="F34605" t="s">
        <v>45</v>
      </c>
      <c r="G34605">
        <v>15</v>
      </c>
      <c r="H34605" t="s">
        <v>56</v>
      </c>
      <c r="I34605" t="s">
        <v>135</v>
      </c>
    </row>
    <row r="34606" spans="1:9" x14ac:dyDescent="0.25">
      <c r="A34606">
        <v>6</v>
      </c>
      <c r="B34606">
        <v>2025</v>
      </c>
      <c r="C34606" t="s">
        <v>1</v>
      </c>
      <c r="D34606" t="s">
        <v>1</v>
      </c>
      <c r="F34606" t="s">
        <v>45</v>
      </c>
      <c r="G34606">
        <v>15</v>
      </c>
      <c r="H34606" t="s">
        <v>56</v>
      </c>
      <c r="I34606" t="s">
        <v>135</v>
      </c>
    </row>
    <row r="34607" spans="1:9" x14ac:dyDescent="0.25">
      <c r="A34607">
        <v>8</v>
      </c>
      <c r="B34607">
        <v>2025</v>
      </c>
      <c r="C34607" t="s">
        <v>2</v>
      </c>
      <c r="D34607" t="s">
        <v>34</v>
      </c>
      <c r="F34607" t="s">
        <v>45</v>
      </c>
      <c r="G34607">
        <v>8</v>
      </c>
      <c r="H34607" t="s">
        <v>56</v>
      </c>
      <c r="I34607" t="s">
        <v>135</v>
      </c>
    </row>
    <row r="34608" spans="1:9" x14ac:dyDescent="0.25">
      <c r="A34608">
        <v>8</v>
      </c>
      <c r="B34608">
        <v>2025</v>
      </c>
      <c r="C34608" t="s">
        <v>2</v>
      </c>
      <c r="D34608" t="s">
        <v>34</v>
      </c>
      <c r="F34608" t="s">
        <v>45</v>
      </c>
      <c r="G34608">
        <v>5</v>
      </c>
      <c r="H34608" t="s">
        <v>56</v>
      </c>
      <c r="I34608" t="s">
        <v>135</v>
      </c>
    </row>
    <row r="34609" spans="1:12" x14ac:dyDescent="0.25">
      <c r="A34609">
        <v>8</v>
      </c>
      <c r="B34609">
        <v>2025</v>
      </c>
      <c r="C34609" t="s">
        <v>2</v>
      </c>
      <c r="D34609" t="s">
        <v>34</v>
      </c>
      <c r="F34609" t="s">
        <v>45</v>
      </c>
      <c r="G34609">
        <v>4</v>
      </c>
      <c r="H34609" t="s">
        <v>56</v>
      </c>
      <c r="I34609" t="s">
        <v>135</v>
      </c>
    </row>
    <row r="34610" spans="1:12" x14ac:dyDescent="0.25">
      <c r="A34610">
        <v>7</v>
      </c>
      <c r="B34610">
        <v>2025</v>
      </c>
      <c r="C34610" t="s">
        <v>2</v>
      </c>
      <c r="D34610" t="s">
        <v>34</v>
      </c>
      <c r="F34610" t="s">
        <v>46</v>
      </c>
      <c r="G34610">
        <v>11</v>
      </c>
      <c r="H34610" t="s">
        <v>56</v>
      </c>
      <c r="I34610" t="s">
        <v>135</v>
      </c>
    </row>
    <row r="34611" spans="1:12" x14ac:dyDescent="0.25">
      <c r="A34611">
        <v>5</v>
      </c>
      <c r="B34611">
        <v>2025</v>
      </c>
      <c r="C34611" t="s">
        <v>1</v>
      </c>
      <c r="D34611" t="s">
        <v>1</v>
      </c>
      <c r="F34611" t="s">
        <v>45</v>
      </c>
      <c r="G34611">
        <v>1</v>
      </c>
      <c r="H34611" t="s">
        <v>56</v>
      </c>
      <c r="I34611" t="s">
        <v>135</v>
      </c>
    </row>
    <row r="34612" spans="1:12" x14ac:dyDescent="0.25">
      <c r="A34612">
        <v>9</v>
      </c>
      <c r="B34612">
        <v>2025</v>
      </c>
      <c r="C34612" t="s">
        <v>2</v>
      </c>
      <c r="D34612" t="s">
        <v>34</v>
      </c>
      <c r="F34612" t="s">
        <v>45</v>
      </c>
      <c r="G34612">
        <v>4</v>
      </c>
      <c r="H34612" t="s">
        <v>56</v>
      </c>
      <c r="I34612" t="s">
        <v>135</v>
      </c>
      <c r="J34612" t="s">
        <v>139</v>
      </c>
      <c r="K34612">
        <v>2025</v>
      </c>
      <c r="L34612">
        <v>11</v>
      </c>
    </row>
    <row r="34613" spans="1:12" x14ac:dyDescent="0.25">
      <c r="A34613">
        <v>5</v>
      </c>
      <c r="B34613">
        <v>2025</v>
      </c>
      <c r="C34613" t="s">
        <v>2</v>
      </c>
      <c r="D34613" t="s">
        <v>34</v>
      </c>
      <c r="F34613" t="s">
        <v>45</v>
      </c>
      <c r="G34613">
        <v>17</v>
      </c>
      <c r="H34613" t="s">
        <v>61</v>
      </c>
      <c r="I34613" t="s">
        <v>136</v>
      </c>
      <c r="J34613" t="s">
        <v>137</v>
      </c>
      <c r="K34613">
        <v>2025</v>
      </c>
      <c r="L34613">
        <v>6</v>
      </c>
    </row>
    <row r="34614" spans="1:12" x14ac:dyDescent="0.25">
      <c r="A34614">
        <v>6</v>
      </c>
      <c r="B34614">
        <v>2025</v>
      </c>
      <c r="C34614" t="s">
        <v>2</v>
      </c>
      <c r="D34614" t="s">
        <v>34</v>
      </c>
      <c r="F34614" t="s">
        <v>46</v>
      </c>
      <c r="G34614">
        <v>5</v>
      </c>
      <c r="H34614" t="s">
        <v>48</v>
      </c>
      <c r="I34614" t="s">
        <v>135</v>
      </c>
    </row>
    <row r="34615" spans="1:12" x14ac:dyDescent="0.25">
      <c r="A34615">
        <v>6</v>
      </c>
      <c r="B34615">
        <v>2025</v>
      </c>
      <c r="C34615" t="s">
        <v>2</v>
      </c>
      <c r="D34615" t="s">
        <v>34</v>
      </c>
      <c r="F34615" t="s">
        <v>45</v>
      </c>
      <c r="G34615">
        <v>2</v>
      </c>
      <c r="H34615" t="s">
        <v>48</v>
      </c>
      <c r="I34615" t="s">
        <v>135</v>
      </c>
    </row>
    <row r="34616" spans="1:12" x14ac:dyDescent="0.25">
      <c r="A34616">
        <v>5</v>
      </c>
      <c r="B34616">
        <v>2025</v>
      </c>
      <c r="C34616" t="s">
        <v>2</v>
      </c>
      <c r="D34616" t="s">
        <v>34</v>
      </c>
      <c r="F34616" t="s">
        <v>45</v>
      </c>
      <c r="G34616">
        <v>7</v>
      </c>
      <c r="H34616" t="s">
        <v>61</v>
      </c>
      <c r="I34616" t="s">
        <v>135</v>
      </c>
    </row>
    <row r="34617" spans="1:12" x14ac:dyDescent="0.25">
      <c r="A34617">
        <v>8</v>
      </c>
      <c r="B34617">
        <v>2025</v>
      </c>
      <c r="C34617" t="s">
        <v>2</v>
      </c>
      <c r="D34617" t="s">
        <v>34</v>
      </c>
      <c r="F34617" t="s">
        <v>45</v>
      </c>
      <c r="G34617">
        <v>10</v>
      </c>
      <c r="H34617" t="s">
        <v>56</v>
      </c>
      <c r="I34617" t="s">
        <v>135</v>
      </c>
    </row>
    <row r="34618" spans="1:12" x14ac:dyDescent="0.25">
      <c r="A34618">
        <v>6</v>
      </c>
      <c r="B34618">
        <v>2025</v>
      </c>
      <c r="C34618" t="s">
        <v>17</v>
      </c>
      <c r="D34618" t="s">
        <v>1</v>
      </c>
      <c r="F34618" t="s">
        <v>45</v>
      </c>
      <c r="G34618">
        <v>11</v>
      </c>
      <c r="H34618" t="s">
        <v>49</v>
      </c>
      <c r="I34618" t="s">
        <v>135</v>
      </c>
      <c r="J34618" t="s">
        <v>142</v>
      </c>
      <c r="K34618">
        <v>2025</v>
      </c>
      <c r="L34618">
        <v>6</v>
      </c>
    </row>
    <row r="34619" spans="1:12" x14ac:dyDescent="0.25">
      <c r="A34619">
        <v>5</v>
      </c>
      <c r="B34619">
        <v>2025</v>
      </c>
      <c r="C34619" t="s">
        <v>19</v>
      </c>
      <c r="D34619" t="s">
        <v>1</v>
      </c>
      <c r="F34619" t="s">
        <v>46</v>
      </c>
      <c r="G34619">
        <v>11</v>
      </c>
      <c r="H34619" t="s">
        <v>51</v>
      </c>
      <c r="I34619" t="s">
        <v>135</v>
      </c>
    </row>
    <row r="34620" spans="1:12" x14ac:dyDescent="0.25">
      <c r="A34620">
        <v>5</v>
      </c>
      <c r="B34620">
        <v>2025</v>
      </c>
      <c r="C34620" t="s">
        <v>19</v>
      </c>
      <c r="D34620" t="s">
        <v>1</v>
      </c>
      <c r="F34620" t="s">
        <v>45</v>
      </c>
      <c r="G34620">
        <v>7</v>
      </c>
      <c r="H34620" t="s">
        <v>51</v>
      </c>
      <c r="I34620" t="s">
        <v>135</v>
      </c>
    </row>
    <row r="34621" spans="1:12" x14ac:dyDescent="0.25">
      <c r="A34621">
        <v>5</v>
      </c>
      <c r="B34621">
        <v>2025</v>
      </c>
      <c r="C34621" t="s">
        <v>3</v>
      </c>
      <c r="D34621" t="s">
        <v>35</v>
      </c>
      <c r="F34621" t="s">
        <v>45</v>
      </c>
      <c r="G34621">
        <v>15</v>
      </c>
      <c r="H34621" t="s">
        <v>49</v>
      </c>
      <c r="I34621" t="s">
        <v>135</v>
      </c>
    </row>
    <row r="34622" spans="1:12" x14ac:dyDescent="0.25">
      <c r="A34622">
        <v>5</v>
      </c>
      <c r="B34622">
        <v>2025</v>
      </c>
      <c r="C34622" t="s">
        <v>3</v>
      </c>
      <c r="D34622" t="s">
        <v>35</v>
      </c>
      <c r="F34622" t="s">
        <v>45</v>
      </c>
      <c r="G34622">
        <v>12</v>
      </c>
      <c r="H34622" t="s">
        <v>49</v>
      </c>
      <c r="I34622" t="s">
        <v>135</v>
      </c>
    </row>
    <row r="34623" spans="1:12" x14ac:dyDescent="0.25">
      <c r="A34623">
        <v>5</v>
      </c>
      <c r="B34623">
        <v>2025</v>
      </c>
      <c r="C34623" t="s">
        <v>17</v>
      </c>
      <c r="D34623" t="s">
        <v>1</v>
      </c>
      <c r="F34623" t="s">
        <v>46</v>
      </c>
      <c r="G34623">
        <v>16</v>
      </c>
      <c r="H34623" t="s">
        <v>56</v>
      </c>
      <c r="I34623" t="s">
        <v>135</v>
      </c>
    </row>
    <row r="34624" spans="1:12" x14ac:dyDescent="0.25">
      <c r="A34624">
        <v>5</v>
      </c>
      <c r="B34624">
        <v>2025</v>
      </c>
      <c r="C34624" t="s">
        <v>3</v>
      </c>
      <c r="D34624" t="s">
        <v>35</v>
      </c>
      <c r="F34624" t="s">
        <v>46</v>
      </c>
      <c r="G34624">
        <v>16</v>
      </c>
      <c r="H34624" t="s">
        <v>49</v>
      </c>
      <c r="I34624" t="s">
        <v>135</v>
      </c>
    </row>
    <row r="34625" spans="1:12" x14ac:dyDescent="0.25">
      <c r="A34625">
        <v>5</v>
      </c>
      <c r="B34625">
        <v>2025</v>
      </c>
      <c r="C34625" t="s">
        <v>3</v>
      </c>
      <c r="D34625" t="s">
        <v>35</v>
      </c>
      <c r="F34625" t="s">
        <v>45</v>
      </c>
      <c r="G34625">
        <v>16</v>
      </c>
      <c r="H34625" t="s">
        <v>50</v>
      </c>
      <c r="I34625" t="s">
        <v>135</v>
      </c>
      <c r="J34625" t="s">
        <v>142</v>
      </c>
      <c r="K34625">
        <v>2025</v>
      </c>
      <c r="L34625">
        <v>10</v>
      </c>
    </row>
    <row r="34626" spans="1:12" x14ac:dyDescent="0.25">
      <c r="A34626">
        <v>5</v>
      </c>
      <c r="B34626">
        <v>2025</v>
      </c>
      <c r="C34626" t="s">
        <v>3</v>
      </c>
      <c r="D34626" t="s">
        <v>35</v>
      </c>
      <c r="F34626" t="s">
        <v>45</v>
      </c>
      <c r="G34626">
        <v>9</v>
      </c>
      <c r="H34626" t="s">
        <v>50</v>
      </c>
      <c r="I34626" t="s">
        <v>135</v>
      </c>
      <c r="J34626" t="s">
        <v>142</v>
      </c>
      <c r="K34626">
        <v>2025</v>
      </c>
      <c r="L34626">
        <v>10</v>
      </c>
    </row>
    <row r="34627" spans="1:12" x14ac:dyDescent="0.25">
      <c r="A34627">
        <v>5</v>
      </c>
      <c r="B34627">
        <v>2025</v>
      </c>
      <c r="C34627" t="s">
        <v>3</v>
      </c>
      <c r="D34627" t="s">
        <v>35</v>
      </c>
      <c r="F34627" t="s">
        <v>46</v>
      </c>
      <c r="G34627">
        <v>13</v>
      </c>
      <c r="H34627" t="s">
        <v>49</v>
      </c>
      <c r="I34627" t="s">
        <v>135</v>
      </c>
    </row>
    <row r="34628" spans="1:12" x14ac:dyDescent="0.25">
      <c r="A34628">
        <v>5</v>
      </c>
      <c r="B34628">
        <v>2025</v>
      </c>
      <c r="C34628" t="s">
        <v>17</v>
      </c>
      <c r="D34628" t="s">
        <v>1</v>
      </c>
      <c r="F34628" t="s">
        <v>46</v>
      </c>
      <c r="G34628">
        <v>17</v>
      </c>
      <c r="H34628" t="s">
        <v>56</v>
      </c>
      <c r="I34628" t="s">
        <v>135</v>
      </c>
    </row>
    <row r="34629" spans="1:12" x14ac:dyDescent="0.25">
      <c r="A34629">
        <v>5</v>
      </c>
      <c r="B34629">
        <v>2025</v>
      </c>
      <c r="C34629" t="s">
        <v>3</v>
      </c>
      <c r="D34629" t="s">
        <v>35</v>
      </c>
      <c r="F34629" t="s">
        <v>45</v>
      </c>
      <c r="G34629">
        <v>16</v>
      </c>
      <c r="H34629" t="s">
        <v>49</v>
      </c>
      <c r="I34629" t="s">
        <v>135</v>
      </c>
    </row>
    <row r="34630" spans="1:12" x14ac:dyDescent="0.25">
      <c r="A34630">
        <v>5</v>
      </c>
      <c r="B34630">
        <v>2025</v>
      </c>
      <c r="C34630" t="s">
        <v>17</v>
      </c>
      <c r="D34630" t="s">
        <v>1</v>
      </c>
      <c r="F34630" t="s">
        <v>45</v>
      </c>
      <c r="G34630">
        <v>6</v>
      </c>
      <c r="H34630" t="s">
        <v>56</v>
      </c>
      <c r="I34630" t="s">
        <v>135</v>
      </c>
    </row>
    <row r="34631" spans="1:12" x14ac:dyDescent="0.25">
      <c r="A34631">
        <v>5</v>
      </c>
      <c r="B34631">
        <v>2025</v>
      </c>
      <c r="C34631" t="s">
        <v>17</v>
      </c>
      <c r="D34631" t="s">
        <v>1</v>
      </c>
      <c r="F34631" t="s">
        <v>46</v>
      </c>
      <c r="G34631">
        <v>10</v>
      </c>
      <c r="H34631" t="s">
        <v>49</v>
      </c>
      <c r="I34631" t="s">
        <v>135</v>
      </c>
    </row>
    <row r="34632" spans="1:12" x14ac:dyDescent="0.25">
      <c r="A34632">
        <v>5</v>
      </c>
      <c r="B34632">
        <v>2025</v>
      </c>
      <c r="C34632" t="s">
        <v>3</v>
      </c>
      <c r="D34632" t="s">
        <v>35</v>
      </c>
      <c r="F34632" t="s">
        <v>46</v>
      </c>
      <c r="G34632">
        <v>2</v>
      </c>
      <c r="H34632" t="s">
        <v>58</v>
      </c>
      <c r="I34632" t="s">
        <v>135</v>
      </c>
    </row>
    <row r="34633" spans="1:12" x14ac:dyDescent="0.25">
      <c r="A34633">
        <v>5</v>
      </c>
      <c r="B34633">
        <v>2025</v>
      </c>
      <c r="C34633" t="s">
        <v>17</v>
      </c>
      <c r="D34633" t="s">
        <v>1</v>
      </c>
      <c r="F34633" t="s">
        <v>46</v>
      </c>
      <c r="G34633">
        <v>4</v>
      </c>
      <c r="H34633" t="s">
        <v>49</v>
      </c>
      <c r="I34633" t="s">
        <v>135</v>
      </c>
    </row>
    <row r="34634" spans="1:12" x14ac:dyDescent="0.25">
      <c r="A34634">
        <v>5</v>
      </c>
      <c r="B34634">
        <v>2025</v>
      </c>
      <c r="C34634" t="s">
        <v>3</v>
      </c>
      <c r="D34634" t="s">
        <v>35</v>
      </c>
      <c r="F34634" t="s">
        <v>45</v>
      </c>
      <c r="G34634">
        <v>17</v>
      </c>
      <c r="H34634" t="s">
        <v>49</v>
      </c>
      <c r="I34634" t="s">
        <v>135</v>
      </c>
    </row>
    <row r="34635" spans="1:12" x14ac:dyDescent="0.25">
      <c r="A34635">
        <v>5</v>
      </c>
      <c r="B34635">
        <v>2025</v>
      </c>
      <c r="C34635" t="s">
        <v>3</v>
      </c>
      <c r="D34635" t="s">
        <v>35</v>
      </c>
      <c r="F34635" t="s">
        <v>45</v>
      </c>
      <c r="G34635">
        <v>10</v>
      </c>
      <c r="H34635" t="s">
        <v>49</v>
      </c>
      <c r="I34635" t="s">
        <v>135</v>
      </c>
    </row>
    <row r="34636" spans="1:12" x14ac:dyDescent="0.25">
      <c r="A34636">
        <v>5</v>
      </c>
      <c r="B34636">
        <v>2025</v>
      </c>
      <c r="C34636" t="s">
        <v>3</v>
      </c>
      <c r="D34636" t="s">
        <v>35</v>
      </c>
      <c r="F34636" t="s">
        <v>46</v>
      </c>
      <c r="G34636">
        <v>13</v>
      </c>
      <c r="H34636" t="s">
        <v>50</v>
      </c>
      <c r="I34636" t="s">
        <v>135</v>
      </c>
    </row>
    <row r="34637" spans="1:12" x14ac:dyDescent="0.25">
      <c r="A34637">
        <v>5</v>
      </c>
      <c r="B34637">
        <v>2025</v>
      </c>
      <c r="C34637" t="s">
        <v>3</v>
      </c>
      <c r="D34637" t="s">
        <v>35</v>
      </c>
      <c r="F34637" t="s">
        <v>46</v>
      </c>
      <c r="G34637">
        <v>4</v>
      </c>
      <c r="H34637" t="s">
        <v>50</v>
      </c>
      <c r="I34637" t="s">
        <v>135</v>
      </c>
    </row>
    <row r="34638" spans="1:12" x14ac:dyDescent="0.25">
      <c r="A34638">
        <v>5</v>
      </c>
      <c r="B34638">
        <v>2025</v>
      </c>
      <c r="C34638" t="s">
        <v>19</v>
      </c>
      <c r="D34638" t="s">
        <v>1</v>
      </c>
      <c r="F34638" t="s">
        <v>45</v>
      </c>
      <c r="G34638">
        <v>9</v>
      </c>
      <c r="H34638" t="s">
        <v>49</v>
      </c>
      <c r="I34638" t="s">
        <v>135</v>
      </c>
    </row>
    <row r="34639" spans="1:12" x14ac:dyDescent="0.25">
      <c r="A34639">
        <v>5</v>
      </c>
      <c r="B34639">
        <v>2025</v>
      </c>
      <c r="C34639" t="s">
        <v>24</v>
      </c>
      <c r="D34639" t="s">
        <v>1</v>
      </c>
      <c r="F34639" t="s">
        <v>46</v>
      </c>
      <c r="G34639">
        <v>2</v>
      </c>
      <c r="H34639" t="s">
        <v>51</v>
      </c>
      <c r="I34639" t="s">
        <v>135</v>
      </c>
      <c r="J34639" t="s">
        <v>139</v>
      </c>
      <c r="K34639">
        <v>2025</v>
      </c>
      <c r="L34639">
        <v>11</v>
      </c>
    </row>
    <row r="34640" spans="1:12" x14ac:dyDescent="0.25">
      <c r="A34640">
        <v>5</v>
      </c>
      <c r="B34640">
        <v>2025</v>
      </c>
      <c r="C34640" t="s">
        <v>24</v>
      </c>
      <c r="D34640" t="s">
        <v>1</v>
      </c>
      <c r="F34640" t="s">
        <v>46</v>
      </c>
      <c r="G34640">
        <v>4</v>
      </c>
      <c r="H34640" t="s">
        <v>51</v>
      </c>
      <c r="I34640" t="s">
        <v>135</v>
      </c>
      <c r="J34640" t="s">
        <v>139</v>
      </c>
      <c r="K34640">
        <v>2025</v>
      </c>
      <c r="L34640">
        <v>11</v>
      </c>
    </row>
    <row r="34641" spans="1:12" x14ac:dyDescent="0.25">
      <c r="A34641">
        <v>6</v>
      </c>
      <c r="B34641">
        <v>2025</v>
      </c>
      <c r="C34641" t="s">
        <v>28</v>
      </c>
      <c r="D34641" t="s">
        <v>1</v>
      </c>
      <c r="F34641" t="s">
        <v>45</v>
      </c>
      <c r="G34641">
        <v>14</v>
      </c>
      <c r="H34641" t="s">
        <v>49</v>
      </c>
      <c r="I34641" t="s">
        <v>135</v>
      </c>
    </row>
    <row r="34642" spans="1:12" x14ac:dyDescent="0.25">
      <c r="A34642">
        <v>5</v>
      </c>
      <c r="B34642">
        <v>2025</v>
      </c>
      <c r="C34642" t="s">
        <v>7</v>
      </c>
      <c r="D34642" t="s">
        <v>38</v>
      </c>
      <c r="F34642" t="s">
        <v>45</v>
      </c>
      <c r="G34642">
        <v>17</v>
      </c>
      <c r="H34642" t="s">
        <v>56</v>
      </c>
      <c r="I34642" t="s">
        <v>135</v>
      </c>
    </row>
    <row r="34643" spans="1:12" x14ac:dyDescent="0.25">
      <c r="A34643">
        <v>5</v>
      </c>
      <c r="B34643">
        <v>2025</v>
      </c>
      <c r="C34643" t="s">
        <v>17</v>
      </c>
      <c r="D34643" t="s">
        <v>1</v>
      </c>
      <c r="F34643" t="s">
        <v>45</v>
      </c>
      <c r="G34643">
        <v>11</v>
      </c>
      <c r="H34643" t="s">
        <v>56</v>
      </c>
      <c r="I34643" t="s">
        <v>135</v>
      </c>
    </row>
    <row r="34644" spans="1:12" x14ac:dyDescent="0.25">
      <c r="A34644">
        <v>5</v>
      </c>
      <c r="B34644">
        <v>2025</v>
      </c>
      <c r="C34644" t="s">
        <v>17</v>
      </c>
      <c r="D34644" t="s">
        <v>1</v>
      </c>
      <c r="F34644" t="s">
        <v>45</v>
      </c>
      <c r="G34644">
        <v>9</v>
      </c>
      <c r="H34644" t="s">
        <v>56</v>
      </c>
      <c r="I34644" t="s">
        <v>135</v>
      </c>
    </row>
    <row r="34645" spans="1:12" x14ac:dyDescent="0.25">
      <c r="A34645">
        <v>7</v>
      </c>
      <c r="B34645">
        <v>2025</v>
      </c>
      <c r="C34645" t="s">
        <v>1</v>
      </c>
      <c r="D34645" t="s">
        <v>1</v>
      </c>
      <c r="F34645" t="s">
        <v>46</v>
      </c>
      <c r="G34645">
        <v>9</v>
      </c>
      <c r="H34645" t="s">
        <v>56</v>
      </c>
      <c r="I34645" t="s">
        <v>135</v>
      </c>
    </row>
    <row r="34646" spans="1:12" x14ac:dyDescent="0.25">
      <c r="A34646">
        <v>5</v>
      </c>
      <c r="B34646">
        <v>2025</v>
      </c>
      <c r="C34646" t="s">
        <v>7</v>
      </c>
      <c r="D34646" t="s">
        <v>38</v>
      </c>
      <c r="F34646" t="s">
        <v>46</v>
      </c>
      <c r="G34646">
        <v>14</v>
      </c>
      <c r="H34646" t="s">
        <v>56</v>
      </c>
      <c r="I34646" t="s">
        <v>135</v>
      </c>
    </row>
    <row r="34647" spans="1:12" x14ac:dyDescent="0.25">
      <c r="A34647">
        <v>7</v>
      </c>
      <c r="B34647">
        <v>2025</v>
      </c>
      <c r="C34647" t="s">
        <v>7</v>
      </c>
      <c r="D34647" t="s">
        <v>38</v>
      </c>
      <c r="F34647" t="s">
        <v>45</v>
      </c>
      <c r="G34647">
        <v>7</v>
      </c>
      <c r="H34647" t="s">
        <v>49</v>
      </c>
      <c r="I34647" t="s">
        <v>135</v>
      </c>
      <c r="J34647" t="s">
        <v>142</v>
      </c>
      <c r="K34647">
        <v>2025</v>
      </c>
      <c r="L34647">
        <v>11</v>
      </c>
    </row>
    <row r="34648" spans="1:12" x14ac:dyDescent="0.25">
      <c r="A34648">
        <v>5</v>
      </c>
      <c r="B34648">
        <v>2025</v>
      </c>
      <c r="C34648" t="s">
        <v>1</v>
      </c>
      <c r="D34648" t="s">
        <v>1</v>
      </c>
      <c r="F34648" t="s">
        <v>45</v>
      </c>
      <c r="G34648">
        <v>8</v>
      </c>
      <c r="H34648" t="s">
        <v>56</v>
      </c>
      <c r="I34648" t="s">
        <v>135</v>
      </c>
    </row>
    <row r="34649" spans="1:12" x14ac:dyDescent="0.25">
      <c r="A34649">
        <v>5</v>
      </c>
      <c r="B34649">
        <v>2025</v>
      </c>
      <c r="C34649" t="s">
        <v>2</v>
      </c>
      <c r="D34649" t="s">
        <v>34</v>
      </c>
      <c r="F34649" t="s">
        <v>46</v>
      </c>
      <c r="G34649">
        <v>15</v>
      </c>
      <c r="H34649" t="s">
        <v>56</v>
      </c>
      <c r="I34649" t="s">
        <v>135</v>
      </c>
    </row>
    <row r="34650" spans="1:12" x14ac:dyDescent="0.25">
      <c r="A34650">
        <v>6</v>
      </c>
      <c r="B34650">
        <v>2025</v>
      </c>
      <c r="C34650" t="s">
        <v>2</v>
      </c>
      <c r="D34650" t="s">
        <v>34</v>
      </c>
      <c r="F34650" t="s">
        <v>45</v>
      </c>
      <c r="G34650">
        <v>13</v>
      </c>
      <c r="H34650" t="s">
        <v>49</v>
      </c>
      <c r="I34650" t="s">
        <v>135</v>
      </c>
    </row>
    <row r="34651" spans="1:12" x14ac:dyDescent="0.25">
      <c r="A34651">
        <v>12</v>
      </c>
      <c r="B34651">
        <v>2025</v>
      </c>
      <c r="C34651" t="s">
        <v>2</v>
      </c>
      <c r="D34651" t="s">
        <v>34</v>
      </c>
      <c r="F34651" t="s">
        <v>46</v>
      </c>
      <c r="G34651">
        <v>9</v>
      </c>
      <c r="H34651" t="s">
        <v>56</v>
      </c>
      <c r="I34651" t="s">
        <v>135</v>
      </c>
    </row>
    <row r="34652" spans="1:12" x14ac:dyDescent="0.25">
      <c r="A34652">
        <v>12</v>
      </c>
      <c r="B34652">
        <v>2025</v>
      </c>
      <c r="C34652" t="s">
        <v>2</v>
      </c>
      <c r="D34652" t="s">
        <v>34</v>
      </c>
      <c r="F34652" t="s">
        <v>45</v>
      </c>
      <c r="G34652">
        <v>7</v>
      </c>
      <c r="H34652" t="s">
        <v>56</v>
      </c>
      <c r="I34652" t="s">
        <v>135</v>
      </c>
    </row>
    <row r="34653" spans="1:12" x14ac:dyDescent="0.25">
      <c r="A34653">
        <v>6</v>
      </c>
      <c r="B34653">
        <v>2025</v>
      </c>
      <c r="C34653" t="s">
        <v>28</v>
      </c>
      <c r="D34653" t="s">
        <v>1</v>
      </c>
      <c r="F34653" t="s">
        <v>46</v>
      </c>
      <c r="G34653">
        <v>12</v>
      </c>
      <c r="H34653" t="s">
        <v>50</v>
      </c>
      <c r="I34653" t="s">
        <v>135</v>
      </c>
    </row>
    <row r="34654" spans="1:12" x14ac:dyDescent="0.25">
      <c r="A34654">
        <v>6</v>
      </c>
      <c r="B34654">
        <v>2025</v>
      </c>
      <c r="C34654" t="s">
        <v>28</v>
      </c>
      <c r="D34654" t="s">
        <v>1</v>
      </c>
      <c r="F34654" t="s">
        <v>45</v>
      </c>
      <c r="G34654">
        <v>4</v>
      </c>
      <c r="H34654" t="s">
        <v>50</v>
      </c>
      <c r="I34654" t="s">
        <v>135</v>
      </c>
    </row>
    <row r="34655" spans="1:12" x14ac:dyDescent="0.25">
      <c r="A34655">
        <v>6</v>
      </c>
      <c r="B34655">
        <v>2025</v>
      </c>
      <c r="C34655" t="s">
        <v>2</v>
      </c>
      <c r="D34655" t="s">
        <v>34</v>
      </c>
      <c r="F34655" t="s">
        <v>46</v>
      </c>
      <c r="G34655">
        <v>14</v>
      </c>
      <c r="H34655" t="s">
        <v>50</v>
      </c>
      <c r="I34655" t="s">
        <v>135</v>
      </c>
    </row>
    <row r="34656" spans="1:12" x14ac:dyDescent="0.25">
      <c r="A34656">
        <v>6</v>
      </c>
      <c r="B34656">
        <v>2025</v>
      </c>
      <c r="C34656" t="s">
        <v>2</v>
      </c>
      <c r="D34656" t="s">
        <v>34</v>
      </c>
      <c r="F34656" t="s">
        <v>45</v>
      </c>
      <c r="G34656">
        <v>9</v>
      </c>
      <c r="H34656" t="s">
        <v>50</v>
      </c>
      <c r="I34656" t="s">
        <v>135</v>
      </c>
    </row>
    <row r="34657" spans="1:12" x14ac:dyDescent="0.25">
      <c r="A34657">
        <v>7</v>
      </c>
      <c r="B34657">
        <v>2025</v>
      </c>
      <c r="C34657" t="s">
        <v>1</v>
      </c>
      <c r="D34657" t="s">
        <v>1</v>
      </c>
      <c r="F34657" t="s">
        <v>45</v>
      </c>
      <c r="G34657">
        <v>9</v>
      </c>
      <c r="H34657" t="s">
        <v>56</v>
      </c>
      <c r="I34657" t="s">
        <v>135</v>
      </c>
    </row>
    <row r="34658" spans="1:12" x14ac:dyDescent="0.25">
      <c r="A34658">
        <v>5</v>
      </c>
      <c r="B34658">
        <v>2025</v>
      </c>
      <c r="C34658" t="s">
        <v>1</v>
      </c>
      <c r="D34658" t="s">
        <v>1</v>
      </c>
      <c r="F34658" t="s">
        <v>45</v>
      </c>
      <c r="G34658">
        <v>17</v>
      </c>
      <c r="H34658" t="s">
        <v>61</v>
      </c>
      <c r="I34658" t="s">
        <v>136</v>
      </c>
      <c r="J34658" t="s">
        <v>137</v>
      </c>
      <c r="K34658">
        <v>2025</v>
      </c>
      <c r="L34658">
        <f>A34658+4</f>
        <v>9</v>
      </c>
    </row>
    <row r="34659" spans="1:12" x14ac:dyDescent="0.25">
      <c r="A34659">
        <v>5</v>
      </c>
      <c r="B34659">
        <v>2025</v>
      </c>
      <c r="C34659" t="s">
        <v>1</v>
      </c>
      <c r="D34659" t="s">
        <v>1</v>
      </c>
      <c r="F34659" t="s">
        <v>45</v>
      </c>
      <c r="G34659">
        <v>6</v>
      </c>
      <c r="H34659" t="s">
        <v>61</v>
      </c>
      <c r="I34659" t="s">
        <v>135</v>
      </c>
      <c r="J34659" t="s">
        <v>137</v>
      </c>
      <c r="K34659">
        <v>2025</v>
      </c>
      <c r="L34659">
        <f>A34659+4</f>
        <v>9</v>
      </c>
    </row>
    <row r="34660" spans="1:12" x14ac:dyDescent="0.25">
      <c r="A34660">
        <v>6</v>
      </c>
      <c r="B34660">
        <v>2025</v>
      </c>
      <c r="C34660" t="s">
        <v>2</v>
      </c>
      <c r="D34660" t="s">
        <v>34</v>
      </c>
      <c r="F34660" t="s">
        <v>46</v>
      </c>
      <c r="G34660">
        <v>3</v>
      </c>
      <c r="H34660" t="s">
        <v>50</v>
      </c>
      <c r="I34660" t="s">
        <v>135</v>
      </c>
      <c r="J34660" t="s">
        <v>142</v>
      </c>
      <c r="K34660">
        <v>2025</v>
      </c>
      <c r="L34660">
        <v>6</v>
      </c>
    </row>
    <row r="34661" spans="1:12" x14ac:dyDescent="0.25">
      <c r="A34661">
        <v>6</v>
      </c>
      <c r="B34661">
        <v>2025</v>
      </c>
      <c r="C34661" t="s">
        <v>2</v>
      </c>
      <c r="D34661" t="s">
        <v>34</v>
      </c>
      <c r="F34661" t="s">
        <v>46</v>
      </c>
      <c r="G34661">
        <v>4</v>
      </c>
      <c r="H34661" t="s">
        <v>50</v>
      </c>
      <c r="I34661" t="s">
        <v>135</v>
      </c>
      <c r="J34661" t="s">
        <v>142</v>
      </c>
      <c r="K34661">
        <v>2025</v>
      </c>
      <c r="L34661">
        <v>6</v>
      </c>
    </row>
    <row r="34662" spans="1:12" x14ac:dyDescent="0.25">
      <c r="A34662">
        <v>6</v>
      </c>
      <c r="B34662">
        <v>2025</v>
      </c>
      <c r="C34662" t="s">
        <v>2</v>
      </c>
      <c r="D34662" t="s">
        <v>34</v>
      </c>
      <c r="F34662" t="s">
        <v>45</v>
      </c>
      <c r="G34662">
        <v>14</v>
      </c>
      <c r="H34662" t="s">
        <v>49</v>
      </c>
      <c r="I34662" t="s">
        <v>135</v>
      </c>
      <c r="J34662" t="s">
        <v>139</v>
      </c>
      <c r="K34662">
        <v>2025</v>
      </c>
      <c r="L34662">
        <v>6</v>
      </c>
    </row>
    <row r="34663" spans="1:12" x14ac:dyDescent="0.25">
      <c r="A34663">
        <v>6</v>
      </c>
      <c r="B34663">
        <v>2025</v>
      </c>
      <c r="C34663" t="s">
        <v>2</v>
      </c>
      <c r="D34663" t="s">
        <v>34</v>
      </c>
      <c r="F34663" t="s">
        <v>45</v>
      </c>
      <c r="G34663">
        <v>11</v>
      </c>
      <c r="H34663" t="s">
        <v>49</v>
      </c>
      <c r="I34663" t="s">
        <v>135</v>
      </c>
      <c r="J34663" t="s">
        <v>139</v>
      </c>
      <c r="K34663">
        <v>2025</v>
      </c>
      <c r="L34663">
        <v>6</v>
      </c>
    </row>
    <row r="34664" spans="1:12" x14ac:dyDescent="0.25">
      <c r="A34664">
        <v>11</v>
      </c>
      <c r="B34664">
        <v>2025</v>
      </c>
      <c r="C34664" t="s">
        <v>1</v>
      </c>
      <c r="D34664" t="s">
        <v>1</v>
      </c>
      <c r="F34664" t="s">
        <v>46</v>
      </c>
      <c r="G34664">
        <v>15</v>
      </c>
      <c r="H34664" t="s">
        <v>49</v>
      </c>
      <c r="I34664" t="s">
        <v>135</v>
      </c>
    </row>
    <row r="34665" spans="1:12" x14ac:dyDescent="0.25">
      <c r="A34665">
        <v>11</v>
      </c>
      <c r="B34665">
        <v>2025</v>
      </c>
      <c r="C34665" t="s">
        <v>1</v>
      </c>
      <c r="D34665" t="s">
        <v>1</v>
      </c>
      <c r="F34665" t="s">
        <v>46</v>
      </c>
      <c r="G34665">
        <v>15</v>
      </c>
      <c r="H34665" t="s">
        <v>49</v>
      </c>
      <c r="I34665" t="s">
        <v>135</v>
      </c>
    </row>
    <row r="34666" spans="1:12" x14ac:dyDescent="0.25">
      <c r="A34666">
        <v>6</v>
      </c>
      <c r="B34666">
        <v>2025</v>
      </c>
      <c r="C34666" t="s">
        <v>2</v>
      </c>
      <c r="D34666" t="s">
        <v>34</v>
      </c>
      <c r="F34666" t="s">
        <v>45</v>
      </c>
      <c r="G34666">
        <v>4</v>
      </c>
      <c r="H34666" t="s">
        <v>49</v>
      </c>
      <c r="I34666" t="s">
        <v>135</v>
      </c>
      <c r="J34666" t="s">
        <v>142</v>
      </c>
      <c r="K34666">
        <v>2025</v>
      </c>
      <c r="L34666">
        <v>6</v>
      </c>
    </row>
    <row r="34667" spans="1:12" x14ac:dyDescent="0.25">
      <c r="A34667">
        <v>5</v>
      </c>
      <c r="B34667">
        <v>2025</v>
      </c>
      <c r="C34667" t="s">
        <v>1</v>
      </c>
      <c r="D34667" t="s">
        <v>1</v>
      </c>
      <c r="F34667" t="s">
        <v>46</v>
      </c>
      <c r="G34667">
        <v>13</v>
      </c>
      <c r="H34667" t="s">
        <v>51</v>
      </c>
      <c r="I34667" t="s">
        <v>135</v>
      </c>
      <c r="J34667" t="s">
        <v>140</v>
      </c>
      <c r="K34667">
        <v>2025</v>
      </c>
      <c r="L34667">
        <v>9</v>
      </c>
    </row>
    <row r="34668" spans="1:12" x14ac:dyDescent="0.25">
      <c r="A34668">
        <v>5</v>
      </c>
      <c r="B34668">
        <v>2025</v>
      </c>
      <c r="C34668" t="s">
        <v>1</v>
      </c>
      <c r="D34668" t="s">
        <v>1</v>
      </c>
      <c r="F34668" t="s">
        <v>45</v>
      </c>
      <c r="G34668">
        <v>3</v>
      </c>
      <c r="H34668" t="s">
        <v>51</v>
      </c>
      <c r="I34668" t="s">
        <v>135</v>
      </c>
      <c r="J34668" t="s">
        <v>140</v>
      </c>
      <c r="K34668">
        <v>2025</v>
      </c>
      <c r="L34668">
        <v>9</v>
      </c>
    </row>
    <row r="34669" spans="1:12" x14ac:dyDescent="0.25">
      <c r="A34669">
        <v>5</v>
      </c>
      <c r="B34669">
        <v>2025</v>
      </c>
      <c r="C34669" t="s">
        <v>2</v>
      </c>
      <c r="D34669" t="s">
        <v>34</v>
      </c>
      <c r="F34669" t="s">
        <v>45</v>
      </c>
      <c r="G34669">
        <v>10</v>
      </c>
      <c r="H34669" t="s">
        <v>56</v>
      </c>
      <c r="I34669" t="s">
        <v>135</v>
      </c>
    </row>
    <row r="34670" spans="1:12" x14ac:dyDescent="0.25">
      <c r="A34670">
        <v>6</v>
      </c>
      <c r="B34670">
        <v>2025</v>
      </c>
      <c r="C34670" t="s">
        <v>2</v>
      </c>
      <c r="D34670" t="s">
        <v>34</v>
      </c>
      <c r="F34670" t="s">
        <v>45</v>
      </c>
      <c r="G34670">
        <v>13</v>
      </c>
      <c r="H34670" t="s">
        <v>49</v>
      </c>
      <c r="I34670" t="s">
        <v>135</v>
      </c>
      <c r="J34670" t="s">
        <v>139</v>
      </c>
      <c r="K34670">
        <v>2025</v>
      </c>
      <c r="L34670">
        <v>6</v>
      </c>
    </row>
    <row r="34671" spans="1:12" x14ac:dyDescent="0.25">
      <c r="A34671">
        <v>5</v>
      </c>
      <c r="B34671">
        <v>2025</v>
      </c>
      <c r="C34671" t="s">
        <v>2</v>
      </c>
      <c r="D34671" t="s">
        <v>34</v>
      </c>
      <c r="F34671" t="s">
        <v>46</v>
      </c>
      <c r="G34671">
        <v>9</v>
      </c>
      <c r="H34671" t="s">
        <v>56</v>
      </c>
      <c r="I34671" t="s">
        <v>135</v>
      </c>
    </row>
    <row r="34672" spans="1:12" x14ac:dyDescent="0.25">
      <c r="A34672">
        <v>7</v>
      </c>
      <c r="B34672">
        <v>2025</v>
      </c>
      <c r="C34672" t="s">
        <v>2</v>
      </c>
      <c r="D34672" t="s">
        <v>34</v>
      </c>
      <c r="F34672" t="s">
        <v>46</v>
      </c>
      <c r="G34672">
        <v>16</v>
      </c>
      <c r="H34672" t="s">
        <v>53</v>
      </c>
      <c r="I34672" t="s">
        <v>135</v>
      </c>
    </row>
    <row r="34673" spans="1:12" x14ac:dyDescent="0.25">
      <c r="A34673">
        <v>7</v>
      </c>
      <c r="B34673">
        <v>2025</v>
      </c>
      <c r="C34673" t="s">
        <v>2</v>
      </c>
      <c r="D34673" t="s">
        <v>34</v>
      </c>
      <c r="F34673" t="s">
        <v>45</v>
      </c>
      <c r="G34673">
        <v>13</v>
      </c>
      <c r="H34673" t="s">
        <v>53</v>
      </c>
      <c r="I34673" t="s">
        <v>135</v>
      </c>
    </row>
    <row r="34674" spans="1:12" x14ac:dyDescent="0.25">
      <c r="A34674">
        <v>5</v>
      </c>
      <c r="B34674">
        <v>2025</v>
      </c>
      <c r="C34674" t="s">
        <v>2</v>
      </c>
      <c r="D34674" t="s">
        <v>34</v>
      </c>
      <c r="F34674" t="s">
        <v>46</v>
      </c>
      <c r="G34674">
        <v>16</v>
      </c>
      <c r="H34674" t="s">
        <v>56</v>
      </c>
      <c r="I34674" t="s">
        <v>135</v>
      </c>
    </row>
    <row r="34675" spans="1:12" x14ac:dyDescent="0.25">
      <c r="A34675">
        <v>5</v>
      </c>
      <c r="B34675">
        <v>2025</v>
      </c>
      <c r="C34675" t="s">
        <v>2</v>
      </c>
      <c r="D34675" t="s">
        <v>34</v>
      </c>
      <c r="F34675" t="s">
        <v>45</v>
      </c>
      <c r="G34675">
        <v>10</v>
      </c>
      <c r="H34675" t="s">
        <v>56</v>
      </c>
      <c r="I34675" t="s">
        <v>135</v>
      </c>
    </row>
    <row r="34676" spans="1:12" x14ac:dyDescent="0.25">
      <c r="A34676">
        <v>6</v>
      </c>
      <c r="B34676">
        <v>2025</v>
      </c>
      <c r="C34676" t="s">
        <v>2</v>
      </c>
      <c r="D34676" t="s">
        <v>34</v>
      </c>
      <c r="F34676" t="s">
        <v>46</v>
      </c>
      <c r="G34676">
        <v>17</v>
      </c>
      <c r="H34676" t="s">
        <v>49</v>
      </c>
      <c r="I34676" t="s">
        <v>135</v>
      </c>
      <c r="J34676" t="s">
        <v>142</v>
      </c>
      <c r="K34676">
        <v>2025</v>
      </c>
      <c r="L34676">
        <v>6</v>
      </c>
    </row>
    <row r="34677" spans="1:12" x14ac:dyDescent="0.25">
      <c r="A34677">
        <v>6</v>
      </c>
      <c r="B34677">
        <v>2025</v>
      </c>
      <c r="C34677" t="s">
        <v>2</v>
      </c>
      <c r="D34677" t="s">
        <v>34</v>
      </c>
      <c r="F34677" t="s">
        <v>46</v>
      </c>
      <c r="G34677">
        <v>17</v>
      </c>
      <c r="H34677" t="s">
        <v>49</v>
      </c>
      <c r="I34677" t="s">
        <v>135</v>
      </c>
      <c r="J34677" t="s">
        <v>142</v>
      </c>
      <c r="K34677">
        <v>2025</v>
      </c>
      <c r="L34677">
        <v>6</v>
      </c>
    </row>
    <row r="34678" spans="1:12" x14ac:dyDescent="0.25">
      <c r="A34678">
        <v>6</v>
      </c>
      <c r="B34678">
        <v>2025</v>
      </c>
      <c r="C34678" t="s">
        <v>28</v>
      </c>
      <c r="D34678" t="s">
        <v>1</v>
      </c>
      <c r="F34678" t="s">
        <v>46</v>
      </c>
      <c r="G34678">
        <v>7</v>
      </c>
      <c r="H34678" t="s">
        <v>53</v>
      </c>
      <c r="I34678" t="s">
        <v>135</v>
      </c>
    </row>
    <row r="34679" spans="1:12" x14ac:dyDescent="0.25">
      <c r="A34679">
        <v>6</v>
      </c>
      <c r="B34679">
        <v>2025</v>
      </c>
      <c r="C34679" t="s">
        <v>2</v>
      </c>
      <c r="D34679" t="s">
        <v>34</v>
      </c>
      <c r="F34679" t="s">
        <v>45</v>
      </c>
      <c r="G34679">
        <v>17</v>
      </c>
      <c r="H34679" t="s">
        <v>49</v>
      </c>
      <c r="I34679" t="s">
        <v>135</v>
      </c>
    </row>
    <row r="34680" spans="1:12" x14ac:dyDescent="0.25">
      <c r="A34680">
        <v>8</v>
      </c>
      <c r="B34680">
        <v>2025</v>
      </c>
      <c r="C34680" t="s">
        <v>2</v>
      </c>
      <c r="D34680" t="s">
        <v>34</v>
      </c>
      <c r="F34680" t="s">
        <v>45</v>
      </c>
      <c r="G34680">
        <v>14</v>
      </c>
      <c r="H34680" t="s">
        <v>49</v>
      </c>
      <c r="I34680" t="s">
        <v>135</v>
      </c>
      <c r="J34680" t="s">
        <v>142</v>
      </c>
      <c r="K34680">
        <v>2025</v>
      </c>
      <c r="L34680">
        <v>8</v>
      </c>
    </row>
    <row r="34681" spans="1:12" x14ac:dyDescent="0.25">
      <c r="A34681">
        <v>8</v>
      </c>
      <c r="B34681">
        <v>2025</v>
      </c>
      <c r="C34681" t="s">
        <v>2</v>
      </c>
      <c r="D34681" t="s">
        <v>34</v>
      </c>
      <c r="F34681" t="s">
        <v>46</v>
      </c>
      <c r="G34681">
        <v>9</v>
      </c>
      <c r="H34681" t="s">
        <v>49</v>
      </c>
      <c r="I34681" t="s">
        <v>135</v>
      </c>
      <c r="J34681" t="s">
        <v>142</v>
      </c>
      <c r="K34681">
        <v>2025</v>
      </c>
      <c r="L34681">
        <v>8</v>
      </c>
    </row>
    <row r="34682" spans="1:12" x14ac:dyDescent="0.25">
      <c r="A34682">
        <v>6</v>
      </c>
      <c r="B34682">
        <v>2025</v>
      </c>
      <c r="C34682" t="s">
        <v>1</v>
      </c>
      <c r="D34682" t="s">
        <v>1</v>
      </c>
      <c r="F34682" t="s">
        <v>46</v>
      </c>
      <c r="G34682">
        <v>10</v>
      </c>
      <c r="H34682" t="s">
        <v>49</v>
      </c>
      <c r="I34682" t="s">
        <v>135</v>
      </c>
    </row>
    <row r="34683" spans="1:12" x14ac:dyDescent="0.25">
      <c r="A34683">
        <v>6</v>
      </c>
      <c r="B34683">
        <v>2025</v>
      </c>
      <c r="C34683" t="s">
        <v>1</v>
      </c>
      <c r="D34683" t="s">
        <v>1</v>
      </c>
      <c r="F34683" t="s">
        <v>45</v>
      </c>
      <c r="G34683">
        <v>6</v>
      </c>
      <c r="H34683" t="s">
        <v>49</v>
      </c>
      <c r="I34683" t="s">
        <v>135</v>
      </c>
    </row>
    <row r="34684" spans="1:12" x14ac:dyDescent="0.25">
      <c r="A34684">
        <v>6</v>
      </c>
      <c r="B34684">
        <v>2025</v>
      </c>
      <c r="C34684" t="s">
        <v>1</v>
      </c>
      <c r="D34684" t="s">
        <v>1</v>
      </c>
      <c r="F34684" t="s">
        <v>45</v>
      </c>
      <c r="G34684">
        <v>2</v>
      </c>
      <c r="H34684" t="s">
        <v>49</v>
      </c>
      <c r="I34684" t="s">
        <v>135</v>
      </c>
    </row>
    <row r="34685" spans="1:12" x14ac:dyDescent="0.25">
      <c r="A34685">
        <v>11</v>
      </c>
      <c r="B34685">
        <v>2025</v>
      </c>
      <c r="C34685" t="s">
        <v>1</v>
      </c>
      <c r="D34685" t="s">
        <v>1</v>
      </c>
      <c r="F34685" t="s">
        <v>45</v>
      </c>
      <c r="G34685">
        <v>2</v>
      </c>
      <c r="H34685" t="s">
        <v>58</v>
      </c>
      <c r="I34685" t="s">
        <v>135</v>
      </c>
    </row>
    <row r="34686" spans="1:12" x14ac:dyDescent="0.25">
      <c r="A34686">
        <v>5</v>
      </c>
      <c r="B34686">
        <v>2025</v>
      </c>
      <c r="C34686" t="s">
        <v>17</v>
      </c>
      <c r="D34686" t="s">
        <v>1</v>
      </c>
      <c r="F34686" t="s">
        <v>46</v>
      </c>
      <c r="G34686">
        <v>15</v>
      </c>
      <c r="H34686" t="s">
        <v>56</v>
      </c>
      <c r="I34686" t="s">
        <v>135</v>
      </c>
    </row>
    <row r="34687" spans="1:12" x14ac:dyDescent="0.25">
      <c r="A34687">
        <v>5</v>
      </c>
      <c r="B34687">
        <v>2025</v>
      </c>
      <c r="C34687" t="s">
        <v>17</v>
      </c>
      <c r="D34687" t="s">
        <v>1</v>
      </c>
      <c r="F34687" t="s">
        <v>46</v>
      </c>
      <c r="G34687">
        <v>8</v>
      </c>
      <c r="H34687" t="s">
        <v>56</v>
      </c>
      <c r="I34687" t="s">
        <v>135</v>
      </c>
    </row>
    <row r="34688" spans="1:12" x14ac:dyDescent="0.25">
      <c r="A34688">
        <v>6</v>
      </c>
      <c r="B34688">
        <v>2025</v>
      </c>
      <c r="C34688" t="s">
        <v>1</v>
      </c>
      <c r="D34688" t="s">
        <v>1</v>
      </c>
      <c r="F34688" t="s">
        <v>45</v>
      </c>
      <c r="G34688">
        <v>12</v>
      </c>
      <c r="H34688" t="s">
        <v>49</v>
      </c>
      <c r="I34688" t="s">
        <v>135</v>
      </c>
    </row>
    <row r="34689" spans="1:12" x14ac:dyDescent="0.25">
      <c r="A34689">
        <v>7</v>
      </c>
      <c r="B34689">
        <v>2025</v>
      </c>
      <c r="C34689" t="s">
        <v>1</v>
      </c>
      <c r="D34689" t="s">
        <v>1</v>
      </c>
      <c r="F34689" t="s">
        <v>45</v>
      </c>
      <c r="G34689">
        <v>12</v>
      </c>
      <c r="H34689" t="s">
        <v>56</v>
      </c>
      <c r="I34689" t="s">
        <v>135</v>
      </c>
    </row>
    <row r="34690" spans="1:12" x14ac:dyDescent="0.25">
      <c r="A34690">
        <v>6</v>
      </c>
      <c r="B34690">
        <v>2025</v>
      </c>
      <c r="C34690" t="s">
        <v>2</v>
      </c>
      <c r="D34690" t="s">
        <v>34</v>
      </c>
      <c r="F34690" t="s">
        <v>46</v>
      </c>
      <c r="G34690">
        <v>4</v>
      </c>
      <c r="H34690" t="s">
        <v>49</v>
      </c>
      <c r="I34690" t="s">
        <v>135</v>
      </c>
      <c r="J34690" t="s">
        <v>139</v>
      </c>
      <c r="K34690">
        <v>2025</v>
      </c>
      <c r="L34690">
        <v>6</v>
      </c>
    </row>
    <row r="34691" spans="1:12" x14ac:dyDescent="0.25">
      <c r="A34691">
        <v>12</v>
      </c>
      <c r="B34691">
        <v>2025</v>
      </c>
      <c r="C34691" t="s">
        <v>26</v>
      </c>
      <c r="D34691" t="s">
        <v>1</v>
      </c>
      <c r="F34691" t="s">
        <v>45</v>
      </c>
      <c r="G34691">
        <v>17</v>
      </c>
      <c r="H34691" t="s">
        <v>56</v>
      </c>
      <c r="I34691" t="s">
        <v>135</v>
      </c>
    </row>
    <row r="34692" spans="1:12" x14ac:dyDescent="0.25">
      <c r="A34692">
        <v>6</v>
      </c>
      <c r="B34692">
        <v>2025</v>
      </c>
      <c r="C34692" t="s">
        <v>2</v>
      </c>
      <c r="D34692" t="s">
        <v>34</v>
      </c>
      <c r="F34692" t="s">
        <v>46</v>
      </c>
      <c r="G34692">
        <v>3</v>
      </c>
      <c r="H34692" t="s">
        <v>49</v>
      </c>
      <c r="I34692" t="s">
        <v>135</v>
      </c>
      <c r="J34692" t="s">
        <v>142</v>
      </c>
      <c r="K34692">
        <v>2025</v>
      </c>
      <c r="L34692">
        <v>6</v>
      </c>
    </row>
    <row r="34693" spans="1:12" x14ac:dyDescent="0.25">
      <c r="A34693">
        <v>5</v>
      </c>
      <c r="B34693">
        <v>2025</v>
      </c>
      <c r="C34693" t="s">
        <v>17</v>
      </c>
      <c r="D34693" t="s">
        <v>1</v>
      </c>
      <c r="F34693" t="s">
        <v>45</v>
      </c>
      <c r="G34693">
        <v>4</v>
      </c>
      <c r="H34693" t="s">
        <v>56</v>
      </c>
      <c r="I34693" t="s">
        <v>135</v>
      </c>
    </row>
    <row r="34694" spans="1:12" x14ac:dyDescent="0.25">
      <c r="A34694">
        <v>5</v>
      </c>
      <c r="B34694">
        <v>2025</v>
      </c>
      <c r="C34694" t="s">
        <v>26</v>
      </c>
      <c r="D34694" t="s">
        <v>1</v>
      </c>
      <c r="F34694" t="s">
        <v>45</v>
      </c>
      <c r="G34694">
        <v>11</v>
      </c>
      <c r="H34694" t="s">
        <v>56</v>
      </c>
      <c r="I34694" t="s">
        <v>135</v>
      </c>
    </row>
    <row r="34695" spans="1:12" x14ac:dyDescent="0.25">
      <c r="A34695">
        <v>5</v>
      </c>
      <c r="B34695">
        <v>2025</v>
      </c>
      <c r="C34695" t="s">
        <v>26</v>
      </c>
      <c r="D34695" t="s">
        <v>1</v>
      </c>
      <c r="F34695" t="s">
        <v>46</v>
      </c>
      <c r="G34695">
        <v>3</v>
      </c>
      <c r="H34695" t="s">
        <v>56</v>
      </c>
      <c r="I34695" t="s">
        <v>135</v>
      </c>
    </row>
    <row r="34696" spans="1:12" x14ac:dyDescent="0.25">
      <c r="A34696">
        <v>6</v>
      </c>
      <c r="B34696">
        <v>2025</v>
      </c>
      <c r="C34696" t="s">
        <v>1</v>
      </c>
      <c r="D34696" t="s">
        <v>1</v>
      </c>
      <c r="F34696" t="s">
        <v>46</v>
      </c>
      <c r="G34696">
        <v>4</v>
      </c>
      <c r="H34696" t="s">
        <v>51</v>
      </c>
      <c r="I34696" t="s">
        <v>135</v>
      </c>
      <c r="J34696" t="s">
        <v>142</v>
      </c>
      <c r="K34696">
        <v>2025</v>
      </c>
      <c r="L34696">
        <v>9</v>
      </c>
    </row>
    <row r="34697" spans="1:12" x14ac:dyDescent="0.25">
      <c r="A34697">
        <v>6</v>
      </c>
      <c r="B34697">
        <v>2025</v>
      </c>
      <c r="C34697" t="s">
        <v>1</v>
      </c>
      <c r="D34697" t="s">
        <v>1</v>
      </c>
      <c r="F34697" t="s">
        <v>45</v>
      </c>
      <c r="G34697">
        <v>6</v>
      </c>
      <c r="H34697" t="s">
        <v>49</v>
      </c>
      <c r="I34697" t="s">
        <v>135</v>
      </c>
    </row>
    <row r="34698" spans="1:12" x14ac:dyDescent="0.25">
      <c r="A34698">
        <v>6</v>
      </c>
      <c r="B34698">
        <v>2025</v>
      </c>
      <c r="C34698" t="s">
        <v>1</v>
      </c>
      <c r="D34698" t="s">
        <v>1</v>
      </c>
      <c r="F34698" t="s">
        <v>46</v>
      </c>
      <c r="G34698">
        <v>12</v>
      </c>
      <c r="H34698" t="s">
        <v>49</v>
      </c>
      <c r="I34698" t="s">
        <v>135</v>
      </c>
    </row>
    <row r="34699" spans="1:12" x14ac:dyDescent="0.25">
      <c r="A34699">
        <v>6</v>
      </c>
      <c r="B34699">
        <v>2025</v>
      </c>
      <c r="C34699" t="s">
        <v>1</v>
      </c>
      <c r="D34699" t="s">
        <v>1</v>
      </c>
      <c r="F34699" t="s">
        <v>45</v>
      </c>
      <c r="G34699">
        <v>9</v>
      </c>
      <c r="H34699" t="s">
        <v>49</v>
      </c>
      <c r="I34699" t="s">
        <v>135</v>
      </c>
    </row>
    <row r="34700" spans="1:12" x14ac:dyDescent="0.25">
      <c r="A34700">
        <v>6</v>
      </c>
      <c r="B34700">
        <v>2025</v>
      </c>
      <c r="C34700" t="s">
        <v>1</v>
      </c>
      <c r="D34700" t="s">
        <v>1</v>
      </c>
      <c r="F34700" t="s">
        <v>45</v>
      </c>
      <c r="G34700">
        <v>7</v>
      </c>
      <c r="H34700" t="s">
        <v>49</v>
      </c>
      <c r="I34700" t="s">
        <v>135</v>
      </c>
    </row>
    <row r="34701" spans="1:12" x14ac:dyDescent="0.25">
      <c r="A34701">
        <v>5</v>
      </c>
      <c r="B34701">
        <v>2025</v>
      </c>
      <c r="C34701" t="s">
        <v>17</v>
      </c>
      <c r="D34701" t="s">
        <v>1</v>
      </c>
      <c r="F34701" t="s">
        <v>45</v>
      </c>
      <c r="G34701">
        <v>15</v>
      </c>
      <c r="H34701" t="s">
        <v>56</v>
      </c>
      <c r="I34701" t="s">
        <v>135</v>
      </c>
    </row>
    <row r="34702" spans="1:12" x14ac:dyDescent="0.25">
      <c r="A34702">
        <v>10</v>
      </c>
      <c r="B34702">
        <v>2025</v>
      </c>
      <c r="C34702" t="s">
        <v>1</v>
      </c>
      <c r="D34702" t="s">
        <v>1</v>
      </c>
      <c r="F34702" t="s">
        <v>45</v>
      </c>
      <c r="G34702">
        <v>15</v>
      </c>
      <c r="H34702" t="s">
        <v>49</v>
      </c>
      <c r="I34702" t="s">
        <v>135</v>
      </c>
    </row>
    <row r="34703" spans="1:12" x14ac:dyDescent="0.25">
      <c r="A34703">
        <v>10</v>
      </c>
      <c r="B34703">
        <v>2025</v>
      </c>
      <c r="C34703" t="s">
        <v>1</v>
      </c>
      <c r="D34703" t="s">
        <v>1</v>
      </c>
      <c r="F34703" t="s">
        <v>45</v>
      </c>
      <c r="G34703">
        <v>11</v>
      </c>
      <c r="H34703" t="s">
        <v>49</v>
      </c>
      <c r="I34703" t="s">
        <v>135</v>
      </c>
    </row>
    <row r="34704" spans="1:12" x14ac:dyDescent="0.25">
      <c r="A34704">
        <v>10</v>
      </c>
      <c r="B34704">
        <v>2025</v>
      </c>
      <c r="C34704" t="s">
        <v>1</v>
      </c>
      <c r="D34704" t="s">
        <v>1</v>
      </c>
      <c r="F34704" t="s">
        <v>45</v>
      </c>
      <c r="G34704">
        <v>9</v>
      </c>
      <c r="H34704" t="s">
        <v>49</v>
      </c>
      <c r="I34704" t="s">
        <v>135</v>
      </c>
    </row>
    <row r="34705" spans="1:12" x14ac:dyDescent="0.25">
      <c r="A34705">
        <v>10</v>
      </c>
      <c r="B34705">
        <v>2025</v>
      </c>
      <c r="C34705" t="s">
        <v>1</v>
      </c>
      <c r="D34705" t="s">
        <v>1</v>
      </c>
      <c r="F34705" t="s">
        <v>45</v>
      </c>
      <c r="G34705">
        <v>7</v>
      </c>
      <c r="H34705" t="s">
        <v>49</v>
      </c>
      <c r="I34705" t="s">
        <v>135</v>
      </c>
    </row>
    <row r="34706" spans="1:12" x14ac:dyDescent="0.25">
      <c r="A34706">
        <v>9</v>
      </c>
      <c r="B34706">
        <v>2025</v>
      </c>
      <c r="C34706" t="s">
        <v>2</v>
      </c>
      <c r="D34706" t="s">
        <v>34</v>
      </c>
      <c r="F34706" t="s">
        <v>45</v>
      </c>
      <c r="G34706">
        <v>12</v>
      </c>
      <c r="H34706" t="s">
        <v>61</v>
      </c>
      <c r="I34706" t="s">
        <v>135</v>
      </c>
    </row>
    <row r="34707" spans="1:12" x14ac:dyDescent="0.25">
      <c r="A34707">
        <v>9</v>
      </c>
      <c r="B34707">
        <v>2025</v>
      </c>
      <c r="C34707" t="s">
        <v>2</v>
      </c>
      <c r="D34707" t="s">
        <v>34</v>
      </c>
      <c r="F34707" t="s">
        <v>45</v>
      </c>
      <c r="G34707">
        <v>1</v>
      </c>
      <c r="H34707" t="s">
        <v>61</v>
      </c>
      <c r="I34707" t="s">
        <v>135</v>
      </c>
    </row>
    <row r="34708" spans="1:12" x14ac:dyDescent="0.25">
      <c r="A34708">
        <v>6</v>
      </c>
      <c r="B34708">
        <v>2025</v>
      </c>
      <c r="C34708" t="s">
        <v>2</v>
      </c>
      <c r="D34708" t="s">
        <v>34</v>
      </c>
      <c r="F34708" t="s">
        <v>45</v>
      </c>
      <c r="G34708">
        <v>2</v>
      </c>
      <c r="H34708" t="s">
        <v>58</v>
      </c>
      <c r="I34708" t="s">
        <v>135</v>
      </c>
    </row>
    <row r="34709" spans="1:12" x14ac:dyDescent="0.25">
      <c r="A34709">
        <v>11</v>
      </c>
      <c r="B34709">
        <v>2025</v>
      </c>
      <c r="C34709" t="s">
        <v>1</v>
      </c>
      <c r="D34709" t="s">
        <v>1</v>
      </c>
      <c r="F34709" t="s">
        <v>45</v>
      </c>
      <c r="G34709">
        <v>2</v>
      </c>
      <c r="H34709" t="s">
        <v>49</v>
      </c>
      <c r="I34709" t="s">
        <v>135</v>
      </c>
    </row>
    <row r="34710" spans="1:12" x14ac:dyDescent="0.25">
      <c r="A34710">
        <v>5</v>
      </c>
      <c r="B34710">
        <v>2025</v>
      </c>
      <c r="C34710" t="s">
        <v>1</v>
      </c>
      <c r="D34710" t="s">
        <v>1</v>
      </c>
      <c r="F34710" t="s">
        <v>45</v>
      </c>
      <c r="G34710">
        <v>17</v>
      </c>
      <c r="H34710" t="s">
        <v>86</v>
      </c>
      <c r="I34710" t="s">
        <v>136</v>
      </c>
      <c r="J34710" t="s">
        <v>137</v>
      </c>
      <c r="K34710">
        <v>2025</v>
      </c>
      <c r="L34710">
        <v>7</v>
      </c>
    </row>
    <row r="34711" spans="1:12" x14ac:dyDescent="0.25">
      <c r="A34711">
        <v>5</v>
      </c>
      <c r="B34711">
        <v>2025</v>
      </c>
      <c r="C34711" t="s">
        <v>2</v>
      </c>
      <c r="D34711" t="s">
        <v>34</v>
      </c>
      <c r="F34711" t="s">
        <v>46</v>
      </c>
      <c r="G34711">
        <v>14</v>
      </c>
      <c r="H34711" t="s">
        <v>53</v>
      </c>
      <c r="I34711" t="s">
        <v>135</v>
      </c>
    </row>
    <row r="34712" spans="1:12" x14ac:dyDescent="0.25">
      <c r="A34712">
        <v>5</v>
      </c>
      <c r="B34712">
        <v>2025</v>
      </c>
      <c r="C34712" t="s">
        <v>2</v>
      </c>
      <c r="D34712" t="s">
        <v>34</v>
      </c>
      <c r="F34712" t="s">
        <v>46</v>
      </c>
      <c r="G34712">
        <v>9</v>
      </c>
      <c r="H34712" t="s">
        <v>53</v>
      </c>
      <c r="I34712" t="s">
        <v>135</v>
      </c>
    </row>
    <row r="34713" spans="1:12" x14ac:dyDescent="0.25">
      <c r="A34713">
        <v>6</v>
      </c>
      <c r="B34713">
        <v>2025</v>
      </c>
      <c r="C34713" t="s">
        <v>26</v>
      </c>
      <c r="D34713" t="s">
        <v>1</v>
      </c>
      <c r="F34713" t="s">
        <v>45</v>
      </c>
      <c r="G34713">
        <v>15</v>
      </c>
      <c r="H34713" t="s">
        <v>56</v>
      </c>
      <c r="I34713" t="s">
        <v>135</v>
      </c>
    </row>
    <row r="34714" spans="1:12" x14ac:dyDescent="0.25">
      <c r="A34714">
        <v>7</v>
      </c>
      <c r="B34714">
        <v>2025</v>
      </c>
      <c r="C34714" t="s">
        <v>2</v>
      </c>
      <c r="D34714" t="s">
        <v>34</v>
      </c>
      <c r="F34714" t="s">
        <v>45</v>
      </c>
      <c r="G34714">
        <v>4</v>
      </c>
      <c r="H34714" t="s">
        <v>50</v>
      </c>
      <c r="I34714" t="s">
        <v>135</v>
      </c>
    </row>
    <row r="34715" spans="1:12" x14ac:dyDescent="0.25">
      <c r="A34715">
        <v>7</v>
      </c>
      <c r="B34715">
        <v>2025</v>
      </c>
      <c r="C34715" t="s">
        <v>2</v>
      </c>
      <c r="D34715" t="s">
        <v>34</v>
      </c>
      <c r="F34715" t="s">
        <v>46</v>
      </c>
      <c r="G34715">
        <v>9</v>
      </c>
      <c r="H34715" t="s">
        <v>50</v>
      </c>
      <c r="I34715" t="s">
        <v>135</v>
      </c>
    </row>
    <row r="34716" spans="1:12" x14ac:dyDescent="0.25">
      <c r="A34716">
        <v>10</v>
      </c>
      <c r="B34716">
        <v>2025</v>
      </c>
      <c r="C34716" t="s">
        <v>1</v>
      </c>
      <c r="D34716" t="s">
        <v>1</v>
      </c>
      <c r="F34716" t="s">
        <v>45</v>
      </c>
      <c r="G34716">
        <v>9</v>
      </c>
      <c r="H34716" t="s">
        <v>56</v>
      </c>
      <c r="I34716" t="s">
        <v>135</v>
      </c>
    </row>
    <row r="34717" spans="1:12" x14ac:dyDescent="0.25">
      <c r="A34717">
        <v>10</v>
      </c>
      <c r="B34717">
        <v>2025</v>
      </c>
      <c r="C34717" t="s">
        <v>1</v>
      </c>
      <c r="D34717" t="s">
        <v>1</v>
      </c>
      <c r="F34717" t="s">
        <v>46</v>
      </c>
      <c r="G34717">
        <v>2</v>
      </c>
      <c r="H34717" t="s">
        <v>56</v>
      </c>
      <c r="I34717" t="s">
        <v>135</v>
      </c>
    </row>
    <row r="34718" spans="1:12" x14ac:dyDescent="0.25">
      <c r="A34718">
        <v>5</v>
      </c>
      <c r="B34718">
        <v>2025</v>
      </c>
      <c r="C34718" t="s">
        <v>5</v>
      </c>
      <c r="D34718" t="s">
        <v>37</v>
      </c>
      <c r="F34718" t="s">
        <v>46</v>
      </c>
      <c r="G34718">
        <v>5</v>
      </c>
      <c r="H34718" t="s">
        <v>49</v>
      </c>
      <c r="I34718" t="s">
        <v>135</v>
      </c>
      <c r="J34718" t="s">
        <v>139</v>
      </c>
      <c r="K34718">
        <v>2025</v>
      </c>
      <c r="L34718">
        <v>6</v>
      </c>
    </row>
    <row r="34719" spans="1:12" x14ac:dyDescent="0.25">
      <c r="A34719">
        <v>5</v>
      </c>
      <c r="B34719">
        <v>2025</v>
      </c>
      <c r="C34719" t="s">
        <v>5</v>
      </c>
      <c r="D34719" t="s">
        <v>37</v>
      </c>
      <c r="F34719" t="s">
        <v>46</v>
      </c>
      <c r="G34719">
        <v>3</v>
      </c>
      <c r="H34719" t="s">
        <v>49</v>
      </c>
      <c r="I34719" t="s">
        <v>135</v>
      </c>
      <c r="J34719" t="s">
        <v>139</v>
      </c>
      <c r="K34719">
        <v>2025</v>
      </c>
      <c r="L34719">
        <v>6</v>
      </c>
    </row>
    <row r="34720" spans="1:12" x14ac:dyDescent="0.25">
      <c r="A34720">
        <v>5</v>
      </c>
      <c r="B34720">
        <v>2025</v>
      </c>
      <c r="C34720" t="s">
        <v>26</v>
      </c>
      <c r="D34720" t="s">
        <v>1</v>
      </c>
      <c r="F34720" t="s">
        <v>46</v>
      </c>
      <c r="G34720">
        <v>8</v>
      </c>
      <c r="H34720" t="s">
        <v>56</v>
      </c>
      <c r="I34720" t="s">
        <v>135</v>
      </c>
    </row>
    <row r="34721" spans="1:12" x14ac:dyDescent="0.25">
      <c r="A34721">
        <v>5</v>
      </c>
      <c r="B34721">
        <v>2025</v>
      </c>
      <c r="C34721" t="s">
        <v>2</v>
      </c>
      <c r="D34721" t="s">
        <v>34</v>
      </c>
      <c r="F34721" t="s">
        <v>46</v>
      </c>
      <c r="G34721">
        <v>17</v>
      </c>
      <c r="H34721" t="s">
        <v>61</v>
      </c>
      <c r="I34721" t="s">
        <v>136</v>
      </c>
      <c r="J34721" t="s">
        <v>137</v>
      </c>
      <c r="K34721">
        <v>2025</v>
      </c>
      <c r="L34721">
        <v>6</v>
      </c>
    </row>
    <row r="34722" spans="1:12" x14ac:dyDescent="0.25">
      <c r="A34722">
        <v>5</v>
      </c>
      <c r="B34722">
        <v>2025</v>
      </c>
      <c r="C34722" t="s">
        <v>12</v>
      </c>
      <c r="D34722" t="s">
        <v>40</v>
      </c>
      <c r="F34722" t="s">
        <v>46</v>
      </c>
      <c r="G34722">
        <v>4</v>
      </c>
      <c r="H34722" t="s">
        <v>62</v>
      </c>
      <c r="I34722" t="s">
        <v>135</v>
      </c>
    </row>
    <row r="34723" spans="1:12" x14ac:dyDescent="0.25">
      <c r="A34723">
        <v>6</v>
      </c>
      <c r="B34723">
        <v>2025</v>
      </c>
      <c r="C34723" t="s">
        <v>1</v>
      </c>
      <c r="D34723" t="s">
        <v>1</v>
      </c>
      <c r="F34723" t="s">
        <v>45</v>
      </c>
      <c r="G34723">
        <v>5</v>
      </c>
      <c r="H34723" t="s">
        <v>56</v>
      </c>
      <c r="I34723" t="s">
        <v>135</v>
      </c>
    </row>
    <row r="34724" spans="1:12" x14ac:dyDescent="0.25">
      <c r="A34724">
        <v>5</v>
      </c>
      <c r="B34724">
        <v>2025</v>
      </c>
      <c r="C34724" t="s">
        <v>26</v>
      </c>
      <c r="D34724" t="s">
        <v>1</v>
      </c>
      <c r="F34724" t="s">
        <v>46</v>
      </c>
      <c r="G34724">
        <v>14</v>
      </c>
      <c r="H34724" t="s">
        <v>49</v>
      </c>
      <c r="I34724" t="s">
        <v>135</v>
      </c>
    </row>
    <row r="34725" spans="1:12" x14ac:dyDescent="0.25">
      <c r="A34725">
        <v>5</v>
      </c>
      <c r="B34725">
        <v>2025</v>
      </c>
      <c r="C34725" t="s">
        <v>26</v>
      </c>
      <c r="D34725" t="s">
        <v>1</v>
      </c>
      <c r="F34725" t="s">
        <v>45</v>
      </c>
      <c r="G34725">
        <v>17</v>
      </c>
      <c r="H34725" t="s">
        <v>49</v>
      </c>
      <c r="I34725" t="s">
        <v>135</v>
      </c>
    </row>
    <row r="34726" spans="1:12" x14ac:dyDescent="0.25">
      <c r="A34726">
        <v>6</v>
      </c>
      <c r="B34726">
        <v>2025</v>
      </c>
      <c r="C34726" t="s">
        <v>2</v>
      </c>
      <c r="D34726" t="s">
        <v>34</v>
      </c>
      <c r="F34726" t="s">
        <v>45</v>
      </c>
      <c r="G34726">
        <v>11</v>
      </c>
      <c r="H34726" t="s">
        <v>49</v>
      </c>
      <c r="I34726" t="s">
        <v>135</v>
      </c>
      <c r="J34726" t="s">
        <v>142</v>
      </c>
      <c r="K34726">
        <v>2025</v>
      </c>
      <c r="L34726">
        <v>6</v>
      </c>
    </row>
    <row r="34727" spans="1:12" x14ac:dyDescent="0.25">
      <c r="A34727">
        <v>5</v>
      </c>
      <c r="B34727">
        <v>2025</v>
      </c>
      <c r="C34727" t="s">
        <v>26</v>
      </c>
      <c r="D34727" t="s">
        <v>1</v>
      </c>
      <c r="F34727" t="s">
        <v>45</v>
      </c>
      <c r="G34727">
        <v>10</v>
      </c>
      <c r="H34727" t="s">
        <v>56</v>
      </c>
      <c r="I34727" t="s">
        <v>135</v>
      </c>
    </row>
    <row r="34728" spans="1:12" x14ac:dyDescent="0.25">
      <c r="A34728">
        <v>5</v>
      </c>
      <c r="B34728">
        <v>2025</v>
      </c>
      <c r="C34728" t="s">
        <v>21</v>
      </c>
      <c r="D34728" t="s">
        <v>41</v>
      </c>
      <c r="F34728" t="s">
        <v>45</v>
      </c>
      <c r="G34728">
        <v>8</v>
      </c>
      <c r="H34728" t="s">
        <v>51</v>
      </c>
      <c r="I34728" t="s">
        <v>135</v>
      </c>
    </row>
    <row r="34729" spans="1:12" x14ac:dyDescent="0.25">
      <c r="A34729">
        <v>5</v>
      </c>
      <c r="B34729">
        <v>2025</v>
      </c>
      <c r="C34729" t="s">
        <v>21</v>
      </c>
      <c r="D34729" t="s">
        <v>41</v>
      </c>
      <c r="F34729" t="s">
        <v>45</v>
      </c>
      <c r="G34729">
        <v>6</v>
      </c>
      <c r="H34729" t="s">
        <v>51</v>
      </c>
      <c r="I34729" t="s">
        <v>135</v>
      </c>
    </row>
    <row r="34730" spans="1:12" x14ac:dyDescent="0.25">
      <c r="A34730">
        <v>6</v>
      </c>
      <c r="B34730">
        <v>2025</v>
      </c>
      <c r="C34730" t="s">
        <v>1</v>
      </c>
      <c r="D34730" t="s">
        <v>1</v>
      </c>
      <c r="F34730" t="s">
        <v>45</v>
      </c>
      <c r="G34730">
        <v>12</v>
      </c>
      <c r="H34730" t="s">
        <v>56</v>
      </c>
      <c r="I34730" t="s">
        <v>135</v>
      </c>
    </row>
    <row r="34731" spans="1:12" x14ac:dyDescent="0.25">
      <c r="A34731">
        <v>6</v>
      </c>
      <c r="B34731">
        <v>2025</v>
      </c>
      <c r="C34731" t="s">
        <v>1</v>
      </c>
      <c r="D34731" t="s">
        <v>1</v>
      </c>
      <c r="F34731" t="s">
        <v>45</v>
      </c>
      <c r="G34731">
        <v>11</v>
      </c>
      <c r="H34731" t="s">
        <v>56</v>
      </c>
      <c r="I34731" t="s">
        <v>135</v>
      </c>
    </row>
    <row r="34732" spans="1:12" x14ac:dyDescent="0.25">
      <c r="A34732">
        <v>6</v>
      </c>
      <c r="B34732">
        <v>2025</v>
      </c>
      <c r="C34732" t="s">
        <v>1</v>
      </c>
      <c r="D34732" t="s">
        <v>1</v>
      </c>
      <c r="F34732" t="s">
        <v>46</v>
      </c>
      <c r="G34732">
        <v>5</v>
      </c>
      <c r="H34732" t="s">
        <v>49</v>
      </c>
      <c r="I34732" t="s">
        <v>135</v>
      </c>
    </row>
    <row r="34733" spans="1:12" x14ac:dyDescent="0.25">
      <c r="A34733">
        <v>6</v>
      </c>
      <c r="B34733">
        <v>2025</v>
      </c>
      <c r="C34733" t="s">
        <v>1</v>
      </c>
      <c r="D34733" t="s">
        <v>1</v>
      </c>
      <c r="F34733" t="s">
        <v>46</v>
      </c>
      <c r="G34733">
        <v>2</v>
      </c>
      <c r="H34733" t="s">
        <v>49</v>
      </c>
      <c r="I34733" t="s">
        <v>135</v>
      </c>
    </row>
    <row r="34734" spans="1:12" x14ac:dyDescent="0.25">
      <c r="A34734">
        <v>6</v>
      </c>
      <c r="B34734">
        <v>2025</v>
      </c>
      <c r="C34734" t="s">
        <v>1</v>
      </c>
      <c r="D34734" t="s">
        <v>1</v>
      </c>
      <c r="F34734" t="s">
        <v>46</v>
      </c>
      <c r="G34734">
        <v>2</v>
      </c>
      <c r="H34734" t="s">
        <v>49</v>
      </c>
      <c r="I34734" t="s">
        <v>135</v>
      </c>
    </row>
    <row r="34735" spans="1:12" x14ac:dyDescent="0.25">
      <c r="A34735">
        <v>11</v>
      </c>
      <c r="B34735">
        <v>2025</v>
      </c>
      <c r="C34735" t="s">
        <v>1</v>
      </c>
      <c r="D34735" t="s">
        <v>1</v>
      </c>
      <c r="F34735" t="s">
        <v>45</v>
      </c>
      <c r="G34735">
        <v>10</v>
      </c>
      <c r="H34735" t="s">
        <v>56</v>
      </c>
      <c r="I34735" t="s">
        <v>135</v>
      </c>
    </row>
    <row r="34736" spans="1:12" x14ac:dyDescent="0.25">
      <c r="A34736">
        <v>11</v>
      </c>
      <c r="B34736">
        <v>2025</v>
      </c>
      <c r="C34736" t="s">
        <v>1</v>
      </c>
      <c r="D34736" t="s">
        <v>1</v>
      </c>
      <c r="F34736" t="s">
        <v>45</v>
      </c>
      <c r="G34736">
        <v>12</v>
      </c>
      <c r="H34736" t="s">
        <v>49</v>
      </c>
      <c r="I34736" t="s">
        <v>135</v>
      </c>
    </row>
    <row r="34737" spans="1:12" x14ac:dyDescent="0.25">
      <c r="A34737">
        <v>11</v>
      </c>
      <c r="B34737">
        <v>2025</v>
      </c>
      <c r="C34737" t="s">
        <v>1</v>
      </c>
      <c r="D34737" t="s">
        <v>1</v>
      </c>
      <c r="F34737" t="s">
        <v>45</v>
      </c>
      <c r="G34737">
        <v>9</v>
      </c>
      <c r="H34737" t="s">
        <v>49</v>
      </c>
      <c r="I34737" t="s">
        <v>135</v>
      </c>
    </row>
    <row r="34738" spans="1:12" x14ac:dyDescent="0.25">
      <c r="A34738">
        <v>11</v>
      </c>
      <c r="B34738">
        <v>2025</v>
      </c>
      <c r="C34738" t="s">
        <v>1</v>
      </c>
      <c r="D34738" t="s">
        <v>1</v>
      </c>
      <c r="F34738" t="s">
        <v>45</v>
      </c>
      <c r="G34738">
        <v>2</v>
      </c>
      <c r="H34738" t="s">
        <v>52</v>
      </c>
      <c r="I34738" t="s">
        <v>135</v>
      </c>
    </row>
    <row r="34739" spans="1:12" x14ac:dyDescent="0.25">
      <c r="A34739">
        <v>11</v>
      </c>
      <c r="B34739">
        <v>2025</v>
      </c>
      <c r="C34739" t="s">
        <v>1</v>
      </c>
      <c r="D34739" t="s">
        <v>1</v>
      </c>
      <c r="F34739" t="s">
        <v>45</v>
      </c>
      <c r="G34739">
        <v>2</v>
      </c>
      <c r="H34739" t="s">
        <v>52</v>
      </c>
      <c r="I34739" t="s">
        <v>135</v>
      </c>
    </row>
    <row r="34740" spans="1:12" x14ac:dyDescent="0.25">
      <c r="A34740">
        <v>6</v>
      </c>
      <c r="B34740">
        <v>2025</v>
      </c>
      <c r="C34740" t="s">
        <v>1</v>
      </c>
      <c r="D34740" t="s">
        <v>1</v>
      </c>
      <c r="F34740" t="s">
        <v>45</v>
      </c>
      <c r="G34740">
        <v>11</v>
      </c>
      <c r="H34740" t="s">
        <v>56</v>
      </c>
      <c r="I34740" t="s">
        <v>135</v>
      </c>
    </row>
    <row r="34741" spans="1:12" x14ac:dyDescent="0.25">
      <c r="A34741">
        <v>6</v>
      </c>
      <c r="B34741">
        <v>2025</v>
      </c>
      <c r="C34741" t="s">
        <v>1</v>
      </c>
      <c r="D34741" t="s">
        <v>1</v>
      </c>
      <c r="F34741" t="s">
        <v>45</v>
      </c>
      <c r="G34741">
        <v>10</v>
      </c>
      <c r="H34741" t="s">
        <v>49</v>
      </c>
      <c r="I34741" t="s">
        <v>135</v>
      </c>
    </row>
    <row r="34742" spans="1:12" x14ac:dyDescent="0.25">
      <c r="A34742">
        <v>6</v>
      </c>
      <c r="B34742">
        <v>2025</v>
      </c>
      <c r="C34742" t="s">
        <v>1</v>
      </c>
      <c r="D34742" t="s">
        <v>1</v>
      </c>
      <c r="F34742" t="s">
        <v>46</v>
      </c>
      <c r="G34742">
        <v>7</v>
      </c>
      <c r="H34742" t="s">
        <v>49</v>
      </c>
      <c r="I34742" t="s">
        <v>135</v>
      </c>
    </row>
    <row r="34743" spans="1:12" x14ac:dyDescent="0.25">
      <c r="A34743">
        <v>11</v>
      </c>
      <c r="B34743">
        <v>2025</v>
      </c>
      <c r="C34743" t="s">
        <v>1</v>
      </c>
      <c r="D34743" t="s">
        <v>1</v>
      </c>
      <c r="F34743" t="s">
        <v>46</v>
      </c>
      <c r="G34743">
        <v>11</v>
      </c>
      <c r="H34743" t="s">
        <v>49</v>
      </c>
      <c r="I34743" t="s">
        <v>135</v>
      </c>
    </row>
    <row r="34744" spans="1:12" x14ac:dyDescent="0.25">
      <c r="A34744">
        <v>11</v>
      </c>
      <c r="B34744">
        <v>2025</v>
      </c>
      <c r="C34744" t="s">
        <v>1</v>
      </c>
      <c r="D34744" t="s">
        <v>1</v>
      </c>
      <c r="F34744" t="s">
        <v>45</v>
      </c>
      <c r="G34744">
        <v>5</v>
      </c>
      <c r="H34744" t="s">
        <v>51</v>
      </c>
      <c r="I34744" t="s">
        <v>135</v>
      </c>
    </row>
    <row r="34745" spans="1:12" x14ac:dyDescent="0.25">
      <c r="A34745">
        <v>9</v>
      </c>
      <c r="B34745">
        <v>2025</v>
      </c>
      <c r="C34745" t="s">
        <v>2</v>
      </c>
      <c r="D34745" t="s">
        <v>34</v>
      </c>
      <c r="F34745" t="s">
        <v>45</v>
      </c>
      <c r="G34745">
        <v>4</v>
      </c>
      <c r="H34745" t="s">
        <v>56</v>
      </c>
      <c r="I34745" t="s">
        <v>135</v>
      </c>
    </row>
    <row r="34746" spans="1:12" x14ac:dyDescent="0.25">
      <c r="A34746">
        <v>9</v>
      </c>
      <c r="B34746">
        <v>2025</v>
      </c>
      <c r="C34746" t="s">
        <v>2</v>
      </c>
      <c r="D34746" t="s">
        <v>34</v>
      </c>
      <c r="F34746" t="s">
        <v>45</v>
      </c>
      <c r="G34746">
        <v>3</v>
      </c>
      <c r="H34746" t="s">
        <v>56</v>
      </c>
      <c r="I34746" t="s">
        <v>135</v>
      </c>
    </row>
    <row r="34747" spans="1:12" x14ac:dyDescent="0.25">
      <c r="A34747">
        <v>9</v>
      </c>
      <c r="B34747">
        <v>2025</v>
      </c>
      <c r="C34747" t="s">
        <v>2</v>
      </c>
      <c r="D34747" t="s">
        <v>34</v>
      </c>
      <c r="F34747" t="s">
        <v>46</v>
      </c>
      <c r="G34747">
        <v>11</v>
      </c>
      <c r="H34747" t="s">
        <v>56</v>
      </c>
      <c r="I34747" t="s">
        <v>135</v>
      </c>
    </row>
    <row r="34748" spans="1:12" x14ac:dyDescent="0.25">
      <c r="A34748">
        <v>6</v>
      </c>
      <c r="B34748">
        <v>2025</v>
      </c>
      <c r="C34748" t="s">
        <v>2</v>
      </c>
      <c r="D34748" t="s">
        <v>34</v>
      </c>
      <c r="F34748" t="s">
        <v>46</v>
      </c>
      <c r="G34748">
        <v>12</v>
      </c>
      <c r="H34748" t="s">
        <v>49</v>
      </c>
      <c r="I34748" t="s">
        <v>135</v>
      </c>
    </row>
    <row r="34749" spans="1:12" x14ac:dyDescent="0.25">
      <c r="A34749">
        <v>6</v>
      </c>
      <c r="B34749">
        <v>2025</v>
      </c>
      <c r="C34749" t="s">
        <v>2</v>
      </c>
      <c r="D34749" t="s">
        <v>34</v>
      </c>
      <c r="F34749" t="s">
        <v>46</v>
      </c>
      <c r="G34749">
        <v>5</v>
      </c>
      <c r="H34749" t="s">
        <v>49</v>
      </c>
      <c r="I34749" t="s">
        <v>135</v>
      </c>
    </row>
    <row r="34750" spans="1:12" x14ac:dyDescent="0.25">
      <c r="A34750">
        <v>6</v>
      </c>
      <c r="B34750">
        <v>2025</v>
      </c>
      <c r="C34750" t="s">
        <v>2</v>
      </c>
      <c r="D34750" t="s">
        <v>34</v>
      </c>
      <c r="F34750" t="s">
        <v>45</v>
      </c>
      <c r="G34750">
        <v>2</v>
      </c>
      <c r="H34750" t="s">
        <v>58</v>
      </c>
      <c r="I34750" t="s">
        <v>135</v>
      </c>
    </row>
    <row r="34751" spans="1:12" x14ac:dyDescent="0.25">
      <c r="A34751">
        <v>9</v>
      </c>
      <c r="B34751">
        <v>2025</v>
      </c>
      <c r="C34751" t="s">
        <v>2</v>
      </c>
      <c r="D34751" t="s">
        <v>34</v>
      </c>
      <c r="F34751" t="s">
        <v>45</v>
      </c>
      <c r="G34751">
        <v>9</v>
      </c>
      <c r="H34751" t="s">
        <v>56</v>
      </c>
      <c r="I34751" t="s">
        <v>135</v>
      </c>
    </row>
    <row r="34752" spans="1:12" x14ac:dyDescent="0.25">
      <c r="A34752">
        <v>6</v>
      </c>
      <c r="B34752">
        <v>2025</v>
      </c>
      <c r="C34752" t="s">
        <v>2</v>
      </c>
      <c r="D34752" t="s">
        <v>34</v>
      </c>
      <c r="F34752" t="s">
        <v>45</v>
      </c>
      <c r="G34752">
        <v>11</v>
      </c>
      <c r="H34752" t="s">
        <v>49</v>
      </c>
      <c r="I34752" t="s">
        <v>135</v>
      </c>
      <c r="J34752" t="s">
        <v>139</v>
      </c>
      <c r="K34752">
        <v>2025</v>
      </c>
      <c r="L34752">
        <v>9</v>
      </c>
    </row>
    <row r="34753" spans="1:12" x14ac:dyDescent="0.25">
      <c r="A34753">
        <v>6</v>
      </c>
      <c r="B34753">
        <v>2025</v>
      </c>
      <c r="C34753" t="s">
        <v>2</v>
      </c>
      <c r="D34753" t="s">
        <v>34</v>
      </c>
      <c r="F34753" t="s">
        <v>45</v>
      </c>
      <c r="G34753">
        <v>13</v>
      </c>
      <c r="H34753" t="s">
        <v>49</v>
      </c>
      <c r="I34753" t="s">
        <v>135</v>
      </c>
      <c r="J34753" t="s">
        <v>139</v>
      </c>
      <c r="K34753">
        <v>2025</v>
      </c>
      <c r="L34753">
        <v>9</v>
      </c>
    </row>
    <row r="34754" spans="1:12" x14ac:dyDescent="0.25">
      <c r="A34754">
        <v>7</v>
      </c>
      <c r="B34754">
        <v>2025</v>
      </c>
      <c r="C34754" t="s">
        <v>2</v>
      </c>
      <c r="D34754" t="s">
        <v>34</v>
      </c>
      <c r="F34754" t="s">
        <v>45</v>
      </c>
      <c r="G34754">
        <v>12</v>
      </c>
      <c r="H34754" t="s">
        <v>67</v>
      </c>
      <c r="I34754" t="s">
        <v>135</v>
      </c>
      <c r="J34754" t="s">
        <v>142</v>
      </c>
      <c r="K34754">
        <v>2025</v>
      </c>
      <c r="L34754">
        <v>7</v>
      </c>
    </row>
    <row r="34755" spans="1:12" x14ac:dyDescent="0.25">
      <c r="A34755">
        <v>7</v>
      </c>
      <c r="B34755">
        <v>2025</v>
      </c>
      <c r="C34755" t="s">
        <v>2</v>
      </c>
      <c r="D34755" t="s">
        <v>34</v>
      </c>
      <c r="F34755" t="s">
        <v>46</v>
      </c>
      <c r="G34755">
        <v>8</v>
      </c>
      <c r="H34755" t="s">
        <v>67</v>
      </c>
      <c r="I34755" t="s">
        <v>135</v>
      </c>
      <c r="J34755" t="s">
        <v>142</v>
      </c>
      <c r="K34755">
        <v>2025</v>
      </c>
      <c r="L34755">
        <v>7</v>
      </c>
    </row>
    <row r="34756" spans="1:12" x14ac:dyDescent="0.25">
      <c r="A34756">
        <v>7</v>
      </c>
      <c r="B34756">
        <v>2025</v>
      </c>
      <c r="C34756" t="s">
        <v>2</v>
      </c>
      <c r="D34756" t="s">
        <v>34</v>
      </c>
      <c r="F34756" t="s">
        <v>46</v>
      </c>
      <c r="G34756">
        <v>3</v>
      </c>
      <c r="H34756" t="s">
        <v>67</v>
      </c>
      <c r="I34756" t="s">
        <v>135</v>
      </c>
      <c r="J34756" t="s">
        <v>142</v>
      </c>
      <c r="K34756">
        <v>2025</v>
      </c>
      <c r="L34756">
        <v>7</v>
      </c>
    </row>
    <row r="34757" spans="1:12" x14ac:dyDescent="0.25">
      <c r="A34757">
        <v>6</v>
      </c>
      <c r="B34757">
        <v>2025</v>
      </c>
      <c r="C34757" t="s">
        <v>2</v>
      </c>
      <c r="D34757" t="s">
        <v>34</v>
      </c>
      <c r="F34757" t="s">
        <v>46</v>
      </c>
      <c r="G34757">
        <v>10</v>
      </c>
      <c r="H34757" t="s">
        <v>49</v>
      </c>
      <c r="I34757" t="s">
        <v>135</v>
      </c>
    </row>
    <row r="34758" spans="1:12" x14ac:dyDescent="0.25">
      <c r="A34758">
        <v>6</v>
      </c>
      <c r="B34758">
        <v>2025</v>
      </c>
      <c r="C34758" t="s">
        <v>2</v>
      </c>
      <c r="D34758" t="s">
        <v>34</v>
      </c>
      <c r="F34758" t="s">
        <v>46</v>
      </c>
      <c r="G34758">
        <v>6</v>
      </c>
      <c r="H34758" t="s">
        <v>49</v>
      </c>
      <c r="I34758" t="s">
        <v>135</v>
      </c>
    </row>
    <row r="34759" spans="1:12" x14ac:dyDescent="0.25">
      <c r="A34759">
        <v>6</v>
      </c>
      <c r="B34759">
        <v>2025</v>
      </c>
      <c r="C34759" t="s">
        <v>2</v>
      </c>
      <c r="D34759" t="s">
        <v>34</v>
      </c>
      <c r="F34759" t="s">
        <v>45</v>
      </c>
      <c r="G34759">
        <v>0</v>
      </c>
      <c r="H34759" t="s">
        <v>49</v>
      </c>
      <c r="I34759" t="s">
        <v>135</v>
      </c>
    </row>
    <row r="34760" spans="1:12" x14ac:dyDescent="0.25">
      <c r="A34760">
        <v>6</v>
      </c>
      <c r="B34760">
        <v>2025</v>
      </c>
      <c r="C34760" t="s">
        <v>2</v>
      </c>
      <c r="D34760" t="s">
        <v>34</v>
      </c>
      <c r="F34760" t="s">
        <v>46</v>
      </c>
      <c r="G34760">
        <v>7</v>
      </c>
      <c r="H34760" t="s">
        <v>50</v>
      </c>
      <c r="I34760" t="s">
        <v>135</v>
      </c>
    </row>
    <row r="34761" spans="1:12" x14ac:dyDescent="0.25">
      <c r="A34761">
        <v>6</v>
      </c>
      <c r="B34761">
        <v>2025</v>
      </c>
      <c r="C34761" t="s">
        <v>2</v>
      </c>
      <c r="D34761" t="s">
        <v>34</v>
      </c>
      <c r="F34761" t="s">
        <v>46</v>
      </c>
      <c r="G34761">
        <v>5</v>
      </c>
      <c r="H34761" t="s">
        <v>50</v>
      </c>
      <c r="I34761" t="s">
        <v>135</v>
      </c>
    </row>
    <row r="34762" spans="1:12" x14ac:dyDescent="0.25">
      <c r="A34762">
        <v>12</v>
      </c>
      <c r="B34762">
        <v>2025</v>
      </c>
      <c r="C34762" t="s">
        <v>26</v>
      </c>
      <c r="D34762" t="s">
        <v>1</v>
      </c>
      <c r="F34762" t="s">
        <v>46</v>
      </c>
      <c r="G34762">
        <v>10</v>
      </c>
      <c r="H34762" t="s">
        <v>56</v>
      </c>
      <c r="I34762" t="s">
        <v>135</v>
      </c>
    </row>
    <row r="34763" spans="1:12" x14ac:dyDescent="0.25">
      <c r="A34763">
        <v>12</v>
      </c>
      <c r="B34763">
        <v>2025</v>
      </c>
      <c r="C34763" t="s">
        <v>26</v>
      </c>
      <c r="D34763" t="s">
        <v>1</v>
      </c>
      <c r="F34763" t="s">
        <v>45</v>
      </c>
      <c r="G34763">
        <v>11</v>
      </c>
      <c r="H34763" t="s">
        <v>56</v>
      </c>
      <c r="I34763" t="s">
        <v>135</v>
      </c>
    </row>
    <row r="34764" spans="1:12" x14ac:dyDescent="0.25">
      <c r="A34764">
        <v>5</v>
      </c>
      <c r="B34764">
        <v>2025</v>
      </c>
      <c r="C34764" t="s">
        <v>5</v>
      </c>
      <c r="D34764" t="s">
        <v>37</v>
      </c>
      <c r="F34764" t="s">
        <v>46</v>
      </c>
      <c r="G34764">
        <v>5</v>
      </c>
      <c r="H34764" t="s">
        <v>49</v>
      </c>
      <c r="I34764" t="s">
        <v>135</v>
      </c>
      <c r="J34764" t="s">
        <v>139</v>
      </c>
      <c r="K34764">
        <v>2025</v>
      </c>
      <c r="L34764">
        <v>6</v>
      </c>
    </row>
    <row r="34765" spans="1:12" x14ac:dyDescent="0.25">
      <c r="A34765">
        <v>6</v>
      </c>
      <c r="B34765">
        <v>2025</v>
      </c>
      <c r="C34765" t="s">
        <v>1</v>
      </c>
      <c r="D34765" t="s">
        <v>1</v>
      </c>
      <c r="F34765" t="s">
        <v>46</v>
      </c>
      <c r="G34765">
        <v>5</v>
      </c>
      <c r="H34765" t="s">
        <v>56</v>
      </c>
      <c r="I34765" t="s">
        <v>135</v>
      </c>
    </row>
    <row r="34766" spans="1:12" x14ac:dyDescent="0.25">
      <c r="A34766">
        <v>9</v>
      </c>
      <c r="B34766">
        <v>2025</v>
      </c>
      <c r="C34766" t="s">
        <v>2</v>
      </c>
      <c r="D34766" t="s">
        <v>34</v>
      </c>
      <c r="F34766" t="s">
        <v>45</v>
      </c>
      <c r="G34766">
        <v>14</v>
      </c>
      <c r="H34766" t="s">
        <v>56</v>
      </c>
      <c r="I34766" t="s">
        <v>135</v>
      </c>
    </row>
    <row r="34767" spans="1:12" x14ac:dyDescent="0.25">
      <c r="A34767">
        <v>5</v>
      </c>
      <c r="B34767">
        <v>2025</v>
      </c>
      <c r="C34767" t="s">
        <v>26</v>
      </c>
      <c r="D34767" t="s">
        <v>1</v>
      </c>
      <c r="F34767" t="s">
        <v>46</v>
      </c>
      <c r="G34767">
        <v>2</v>
      </c>
      <c r="H34767" t="s">
        <v>51</v>
      </c>
      <c r="I34767" t="s">
        <v>135</v>
      </c>
    </row>
    <row r="34768" spans="1:12" x14ac:dyDescent="0.25">
      <c r="A34768">
        <v>5</v>
      </c>
      <c r="B34768">
        <v>2025</v>
      </c>
      <c r="C34768" t="s">
        <v>26</v>
      </c>
      <c r="D34768" t="s">
        <v>1</v>
      </c>
      <c r="F34768" t="s">
        <v>45</v>
      </c>
      <c r="G34768">
        <v>5</v>
      </c>
      <c r="H34768" t="s">
        <v>49</v>
      </c>
      <c r="I34768" t="s">
        <v>135</v>
      </c>
    </row>
    <row r="34769" spans="1:12" x14ac:dyDescent="0.25">
      <c r="A34769">
        <v>12</v>
      </c>
      <c r="B34769">
        <v>2025</v>
      </c>
      <c r="C34769" t="s">
        <v>1</v>
      </c>
      <c r="D34769" t="s">
        <v>1</v>
      </c>
      <c r="F34769" t="s">
        <v>46</v>
      </c>
      <c r="G34769">
        <v>11</v>
      </c>
      <c r="H34769" t="s">
        <v>56</v>
      </c>
      <c r="I34769" t="s">
        <v>135</v>
      </c>
    </row>
    <row r="34770" spans="1:12" x14ac:dyDescent="0.25">
      <c r="A34770">
        <v>5</v>
      </c>
      <c r="B34770">
        <v>2025</v>
      </c>
      <c r="C34770" t="s">
        <v>3</v>
      </c>
      <c r="D34770" t="s">
        <v>35</v>
      </c>
      <c r="F34770" t="s">
        <v>46</v>
      </c>
      <c r="G34770">
        <v>7</v>
      </c>
      <c r="H34770" t="s">
        <v>50</v>
      </c>
      <c r="I34770" t="s">
        <v>135</v>
      </c>
    </row>
    <row r="34771" spans="1:12" x14ac:dyDescent="0.25">
      <c r="A34771">
        <v>9</v>
      </c>
      <c r="B34771">
        <v>2025</v>
      </c>
      <c r="C34771" t="s">
        <v>1</v>
      </c>
      <c r="D34771" t="s">
        <v>1</v>
      </c>
      <c r="F34771" t="s">
        <v>46</v>
      </c>
      <c r="G34771">
        <v>15</v>
      </c>
      <c r="H34771" t="s">
        <v>51</v>
      </c>
      <c r="I34771" t="s">
        <v>135</v>
      </c>
    </row>
    <row r="34772" spans="1:12" x14ac:dyDescent="0.25">
      <c r="A34772">
        <v>9</v>
      </c>
      <c r="B34772">
        <v>2025</v>
      </c>
      <c r="C34772" t="s">
        <v>1</v>
      </c>
      <c r="D34772" t="s">
        <v>1</v>
      </c>
      <c r="F34772" t="s">
        <v>45</v>
      </c>
      <c r="G34772">
        <v>7</v>
      </c>
      <c r="H34772" t="s">
        <v>51</v>
      </c>
      <c r="I34772" t="s">
        <v>135</v>
      </c>
    </row>
    <row r="34773" spans="1:12" x14ac:dyDescent="0.25">
      <c r="A34773">
        <v>5</v>
      </c>
      <c r="B34773">
        <v>2025</v>
      </c>
      <c r="C34773" t="s">
        <v>3</v>
      </c>
      <c r="D34773" t="s">
        <v>35</v>
      </c>
      <c r="F34773" t="s">
        <v>46</v>
      </c>
      <c r="G34773">
        <v>8</v>
      </c>
      <c r="H34773" t="s">
        <v>49</v>
      </c>
      <c r="I34773" t="s">
        <v>135</v>
      </c>
    </row>
    <row r="34774" spans="1:12" x14ac:dyDescent="0.25">
      <c r="A34774">
        <v>5</v>
      </c>
      <c r="B34774">
        <v>2025</v>
      </c>
      <c r="C34774" t="s">
        <v>3</v>
      </c>
      <c r="D34774" t="s">
        <v>35</v>
      </c>
      <c r="F34774" t="s">
        <v>46</v>
      </c>
      <c r="G34774">
        <v>2</v>
      </c>
      <c r="H34774" t="s">
        <v>51</v>
      </c>
      <c r="I34774" t="s">
        <v>135</v>
      </c>
    </row>
    <row r="34775" spans="1:12" x14ac:dyDescent="0.25">
      <c r="A34775">
        <v>5</v>
      </c>
      <c r="B34775">
        <v>2025</v>
      </c>
      <c r="C34775" t="s">
        <v>3</v>
      </c>
      <c r="D34775" t="s">
        <v>35</v>
      </c>
      <c r="F34775" t="s">
        <v>45</v>
      </c>
      <c r="G34775">
        <v>17</v>
      </c>
      <c r="H34775" t="s">
        <v>61</v>
      </c>
      <c r="I34775" t="s">
        <v>135</v>
      </c>
    </row>
    <row r="34776" spans="1:12" x14ac:dyDescent="0.25">
      <c r="A34776">
        <v>6</v>
      </c>
      <c r="B34776">
        <v>2025</v>
      </c>
      <c r="C34776" t="s">
        <v>1</v>
      </c>
      <c r="D34776" t="s">
        <v>1</v>
      </c>
      <c r="F34776" t="s">
        <v>45</v>
      </c>
      <c r="G34776">
        <v>12</v>
      </c>
      <c r="H34776" t="s">
        <v>49</v>
      </c>
      <c r="I34776" t="s">
        <v>135</v>
      </c>
    </row>
    <row r="34777" spans="1:12" x14ac:dyDescent="0.25">
      <c r="A34777">
        <v>6</v>
      </c>
      <c r="B34777">
        <v>2025</v>
      </c>
      <c r="C34777" t="s">
        <v>1</v>
      </c>
      <c r="D34777" t="s">
        <v>1</v>
      </c>
      <c r="F34777" t="s">
        <v>46</v>
      </c>
      <c r="G34777">
        <v>8</v>
      </c>
      <c r="H34777" t="s">
        <v>49</v>
      </c>
      <c r="I34777" t="s">
        <v>135</v>
      </c>
    </row>
    <row r="34778" spans="1:12" x14ac:dyDescent="0.25">
      <c r="A34778">
        <v>8</v>
      </c>
      <c r="B34778">
        <v>2025</v>
      </c>
      <c r="C34778" t="s">
        <v>8</v>
      </c>
      <c r="D34778" t="s">
        <v>38</v>
      </c>
      <c r="F34778" t="s">
        <v>45</v>
      </c>
      <c r="G34778">
        <v>3</v>
      </c>
      <c r="H34778" t="s">
        <v>90</v>
      </c>
      <c r="I34778" t="s">
        <v>135</v>
      </c>
      <c r="J34778" t="s">
        <v>137</v>
      </c>
      <c r="K34778">
        <v>2025</v>
      </c>
      <c r="L34778">
        <v>12</v>
      </c>
    </row>
    <row r="34779" spans="1:12" x14ac:dyDescent="0.25">
      <c r="A34779">
        <v>8</v>
      </c>
      <c r="B34779">
        <v>2025</v>
      </c>
      <c r="C34779" t="s">
        <v>8</v>
      </c>
      <c r="D34779" t="s">
        <v>38</v>
      </c>
      <c r="F34779" t="s">
        <v>45</v>
      </c>
      <c r="G34779">
        <v>5</v>
      </c>
      <c r="H34779" t="s">
        <v>90</v>
      </c>
      <c r="I34779" t="s">
        <v>135</v>
      </c>
      <c r="J34779" t="s">
        <v>137</v>
      </c>
      <c r="K34779">
        <v>2025</v>
      </c>
      <c r="L34779">
        <v>12</v>
      </c>
    </row>
    <row r="34780" spans="1:12" x14ac:dyDescent="0.25">
      <c r="A34780">
        <v>5</v>
      </c>
      <c r="B34780">
        <v>2025</v>
      </c>
      <c r="C34780" t="s">
        <v>26</v>
      </c>
      <c r="D34780" t="s">
        <v>1</v>
      </c>
      <c r="F34780" t="s">
        <v>46</v>
      </c>
      <c r="G34780">
        <v>11</v>
      </c>
      <c r="H34780" t="s">
        <v>49</v>
      </c>
      <c r="I34780" t="s">
        <v>135</v>
      </c>
    </row>
    <row r="34781" spans="1:12" x14ac:dyDescent="0.25">
      <c r="A34781">
        <v>5</v>
      </c>
      <c r="B34781">
        <v>2025</v>
      </c>
      <c r="C34781" t="s">
        <v>26</v>
      </c>
      <c r="D34781" t="s">
        <v>1</v>
      </c>
      <c r="F34781" t="s">
        <v>45</v>
      </c>
      <c r="G34781">
        <v>17</v>
      </c>
      <c r="H34781" t="s">
        <v>49</v>
      </c>
      <c r="I34781" t="s">
        <v>135</v>
      </c>
    </row>
    <row r="34782" spans="1:12" x14ac:dyDescent="0.25">
      <c r="A34782">
        <v>8</v>
      </c>
      <c r="B34782">
        <v>2025</v>
      </c>
      <c r="C34782" t="s">
        <v>8</v>
      </c>
      <c r="D34782" t="s">
        <v>38</v>
      </c>
      <c r="F34782" t="s">
        <v>46</v>
      </c>
      <c r="G34782">
        <v>13</v>
      </c>
      <c r="H34782" t="s">
        <v>56</v>
      </c>
      <c r="I34782" t="s">
        <v>135</v>
      </c>
    </row>
    <row r="34783" spans="1:12" x14ac:dyDescent="0.25">
      <c r="A34783">
        <v>5</v>
      </c>
      <c r="B34783">
        <v>2025</v>
      </c>
      <c r="C34783" t="s">
        <v>26</v>
      </c>
      <c r="D34783" t="s">
        <v>1</v>
      </c>
      <c r="F34783" t="s">
        <v>45</v>
      </c>
      <c r="G34783">
        <v>13</v>
      </c>
      <c r="H34783" t="s">
        <v>50</v>
      </c>
      <c r="I34783" t="s">
        <v>135</v>
      </c>
      <c r="J34783" t="s">
        <v>139</v>
      </c>
      <c r="K34783">
        <v>2025</v>
      </c>
      <c r="L34783">
        <v>7</v>
      </c>
    </row>
    <row r="34784" spans="1:12" x14ac:dyDescent="0.25">
      <c r="A34784">
        <v>5</v>
      </c>
      <c r="B34784">
        <v>2025</v>
      </c>
      <c r="C34784" t="s">
        <v>26</v>
      </c>
      <c r="D34784" t="s">
        <v>1</v>
      </c>
      <c r="F34784" t="s">
        <v>46</v>
      </c>
      <c r="G34784">
        <v>14</v>
      </c>
      <c r="H34784" t="s">
        <v>49</v>
      </c>
      <c r="I34784" t="s">
        <v>135</v>
      </c>
    </row>
    <row r="34785" spans="1:12" x14ac:dyDescent="0.25">
      <c r="A34785">
        <v>5</v>
      </c>
      <c r="B34785">
        <v>2025</v>
      </c>
      <c r="C34785" t="s">
        <v>26</v>
      </c>
      <c r="D34785" t="s">
        <v>1</v>
      </c>
      <c r="F34785" t="s">
        <v>46</v>
      </c>
      <c r="G34785">
        <v>11</v>
      </c>
      <c r="H34785" t="s">
        <v>49</v>
      </c>
      <c r="I34785" t="s">
        <v>135</v>
      </c>
    </row>
    <row r="34786" spans="1:12" x14ac:dyDescent="0.25">
      <c r="A34786">
        <v>5</v>
      </c>
      <c r="B34786">
        <v>2025</v>
      </c>
      <c r="C34786" t="s">
        <v>26</v>
      </c>
      <c r="D34786" t="s">
        <v>1</v>
      </c>
      <c r="F34786" t="s">
        <v>45</v>
      </c>
      <c r="G34786">
        <v>13</v>
      </c>
      <c r="H34786" t="s">
        <v>61</v>
      </c>
      <c r="I34786" t="s">
        <v>135</v>
      </c>
    </row>
    <row r="34787" spans="1:12" x14ac:dyDescent="0.25">
      <c r="A34787">
        <v>5</v>
      </c>
      <c r="B34787">
        <v>2025</v>
      </c>
      <c r="C34787" t="s">
        <v>26</v>
      </c>
      <c r="D34787" t="s">
        <v>1</v>
      </c>
      <c r="F34787" t="s">
        <v>45</v>
      </c>
      <c r="G34787">
        <v>10</v>
      </c>
      <c r="H34787" t="s">
        <v>61</v>
      </c>
      <c r="I34787" t="s">
        <v>135</v>
      </c>
    </row>
    <row r="34788" spans="1:12" x14ac:dyDescent="0.25">
      <c r="A34788">
        <v>5</v>
      </c>
      <c r="B34788">
        <v>2025</v>
      </c>
      <c r="C34788" t="s">
        <v>26</v>
      </c>
      <c r="D34788" t="s">
        <v>1</v>
      </c>
      <c r="F34788" t="s">
        <v>45</v>
      </c>
      <c r="G34788">
        <v>3</v>
      </c>
      <c r="H34788" t="s">
        <v>62</v>
      </c>
      <c r="I34788" t="s">
        <v>135</v>
      </c>
    </row>
    <row r="34789" spans="1:12" x14ac:dyDescent="0.25">
      <c r="A34789">
        <v>7</v>
      </c>
      <c r="B34789">
        <v>2025</v>
      </c>
      <c r="C34789" t="s">
        <v>8</v>
      </c>
      <c r="D34789" t="s">
        <v>38</v>
      </c>
      <c r="F34789" t="s">
        <v>46</v>
      </c>
      <c r="G34789">
        <v>10</v>
      </c>
      <c r="H34789" t="s">
        <v>49</v>
      </c>
      <c r="I34789" t="s">
        <v>135</v>
      </c>
    </row>
    <row r="34790" spans="1:12" x14ac:dyDescent="0.25">
      <c r="A34790">
        <v>7</v>
      </c>
      <c r="B34790">
        <v>2025</v>
      </c>
      <c r="C34790" t="s">
        <v>8</v>
      </c>
      <c r="D34790" t="s">
        <v>38</v>
      </c>
      <c r="F34790" t="s">
        <v>45</v>
      </c>
      <c r="G34790">
        <v>5</v>
      </c>
      <c r="H34790" t="s">
        <v>49</v>
      </c>
      <c r="I34790" t="s">
        <v>135</v>
      </c>
    </row>
    <row r="34791" spans="1:12" x14ac:dyDescent="0.25">
      <c r="A34791">
        <v>6</v>
      </c>
      <c r="B34791">
        <v>2025</v>
      </c>
      <c r="C34791" t="s">
        <v>1</v>
      </c>
      <c r="D34791" t="s">
        <v>1</v>
      </c>
      <c r="F34791" t="s">
        <v>45</v>
      </c>
      <c r="G34791">
        <v>16</v>
      </c>
      <c r="H34791" t="s">
        <v>56</v>
      </c>
      <c r="I34791" t="s">
        <v>135</v>
      </c>
    </row>
    <row r="34792" spans="1:12" x14ac:dyDescent="0.25">
      <c r="A34792">
        <v>9</v>
      </c>
      <c r="B34792">
        <v>2025</v>
      </c>
      <c r="C34792" t="s">
        <v>2</v>
      </c>
      <c r="D34792" t="s">
        <v>34</v>
      </c>
      <c r="F34792" t="s">
        <v>45</v>
      </c>
      <c r="G34792">
        <v>13</v>
      </c>
      <c r="H34792" t="s">
        <v>56</v>
      </c>
      <c r="I34792" t="s">
        <v>135</v>
      </c>
    </row>
    <row r="34793" spans="1:12" x14ac:dyDescent="0.25">
      <c r="A34793">
        <v>9</v>
      </c>
      <c r="B34793">
        <v>2025</v>
      </c>
      <c r="C34793" t="s">
        <v>2</v>
      </c>
      <c r="D34793" t="s">
        <v>34</v>
      </c>
      <c r="F34793" t="s">
        <v>46</v>
      </c>
      <c r="G34793">
        <v>9</v>
      </c>
      <c r="H34793" t="s">
        <v>56</v>
      </c>
      <c r="I34793" t="s">
        <v>135</v>
      </c>
    </row>
    <row r="34794" spans="1:12" x14ac:dyDescent="0.25">
      <c r="A34794">
        <v>5</v>
      </c>
      <c r="B34794">
        <v>2025</v>
      </c>
      <c r="C34794" t="s">
        <v>2</v>
      </c>
      <c r="D34794" t="s">
        <v>34</v>
      </c>
      <c r="F34794" t="s">
        <v>46</v>
      </c>
      <c r="G34794">
        <v>2</v>
      </c>
      <c r="H34794" t="s">
        <v>50</v>
      </c>
      <c r="I34794" t="s">
        <v>135</v>
      </c>
      <c r="J34794" t="s">
        <v>139</v>
      </c>
      <c r="K34794">
        <v>2025</v>
      </c>
      <c r="L34794">
        <v>6</v>
      </c>
    </row>
    <row r="34795" spans="1:12" x14ac:dyDescent="0.25">
      <c r="A34795">
        <v>5</v>
      </c>
      <c r="B34795">
        <v>2025</v>
      </c>
      <c r="C34795" t="s">
        <v>13</v>
      </c>
      <c r="D34795" t="s">
        <v>1</v>
      </c>
      <c r="F34795" t="s">
        <v>46</v>
      </c>
      <c r="G34795">
        <v>13</v>
      </c>
      <c r="H34795" t="s">
        <v>49</v>
      </c>
      <c r="I34795" t="s">
        <v>135</v>
      </c>
    </row>
    <row r="34796" spans="1:12" x14ac:dyDescent="0.25">
      <c r="A34796">
        <v>8</v>
      </c>
      <c r="B34796">
        <v>2025</v>
      </c>
      <c r="C34796" t="s">
        <v>2</v>
      </c>
      <c r="D34796" t="s">
        <v>34</v>
      </c>
      <c r="F34796" t="s">
        <v>46</v>
      </c>
      <c r="G34796">
        <v>2</v>
      </c>
      <c r="H34796" t="s">
        <v>56</v>
      </c>
      <c r="I34796" t="s">
        <v>135</v>
      </c>
    </row>
    <row r="34797" spans="1:12" x14ac:dyDescent="0.25">
      <c r="A34797">
        <v>6</v>
      </c>
      <c r="B34797">
        <v>2025</v>
      </c>
      <c r="C34797" t="s">
        <v>2</v>
      </c>
      <c r="D34797" t="s">
        <v>34</v>
      </c>
      <c r="F34797" t="s">
        <v>45</v>
      </c>
      <c r="G34797">
        <v>6</v>
      </c>
      <c r="H34797" t="s">
        <v>50</v>
      </c>
      <c r="I34797" t="s">
        <v>135</v>
      </c>
    </row>
    <row r="34798" spans="1:12" x14ac:dyDescent="0.25">
      <c r="A34798">
        <v>6</v>
      </c>
      <c r="B34798">
        <v>2025</v>
      </c>
      <c r="C34798" t="s">
        <v>2</v>
      </c>
      <c r="D34798" t="s">
        <v>34</v>
      </c>
      <c r="F34798" t="s">
        <v>46</v>
      </c>
      <c r="G34798">
        <v>4</v>
      </c>
      <c r="H34798" t="s">
        <v>50</v>
      </c>
      <c r="I34798" t="s">
        <v>135</v>
      </c>
    </row>
    <row r="34799" spans="1:12" x14ac:dyDescent="0.25">
      <c r="A34799">
        <v>8</v>
      </c>
      <c r="B34799">
        <v>2025</v>
      </c>
      <c r="C34799" t="s">
        <v>2</v>
      </c>
      <c r="D34799" t="s">
        <v>34</v>
      </c>
      <c r="F34799" t="s">
        <v>45</v>
      </c>
      <c r="G34799">
        <v>17</v>
      </c>
      <c r="H34799" t="s">
        <v>56</v>
      </c>
      <c r="I34799" t="s">
        <v>135</v>
      </c>
    </row>
    <row r="34800" spans="1:12" x14ac:dyDescent="0.25">
      <c r="A34800">
        <v>8</v>
      </c>
      <c r="B34800">
        <v>2025</v>
      </c>
      <c r="C34800" t="s">
        <v>2</v>
      </c>
      <c r="D34800" t="s">
        <v>34</v>
      </c>
      <c r="F34800" t="s">
        <v>46</v>
      </c>
      <c r="G34800">
        <v>8</v>
      </c>
      <c r="H34800" t="s">
        <v>56</v>
      </c>
      <c r="I34800" t="s">
        <v>135</v>
      </c>
    </row>
    <row r="34801" spans="1:12" x14ac:dyDescent="0.25">
      <c r="A34801">
        <v>8</v>
      </c>
      <c r="B34801">
        <v>2025</v>
      </c>
      <c r="C34801" t="s">
        <v>2</v>
      </c>
      <c r="D34801" t="s">
        <v>34</v>
      </c>
      <c r="F34801" t="s">
        <v>45</v>
      </c>
      <c r="G34801">
        <v>6</v>
      </c>
      <c r="H34801" t="s">
        <v>56</v>
      </c>
      <c r="I34801" t="s">
        <v>135</v>
      </c>
    </row>
    <row r="34802" spans="1:12" x14ac:dyDescent="0.25">
      <c r="A34802">
        <v>5</v>
      </c>
      <c r="B34802">
        <v>2025</v>
      </c>
      <c r="C34802" t="s">
        <v>26</v>
      </c>
      <c r="D34802" t="s">
        <v>1</v>
      </c>
      <c r="F34802" t="s">
        <v>45</v>
      </c>
      <c r="G34802">
        <v>9</v>
      </c>
      <c r="H34802" t="s">
        <v>56</v>
      </c>
      <c r="I34802" t="s">
        <v>135</v>
      </c>
    </row>
    <row r="34803" spans="1:12" x14ac:dyDescent="0.25">
      <c r="A34803">
        <v>5</v>
      </c>
      <c r="B34803">
        <v>2025</v>
      </c>
      <c r="C34803" t="s">
        <v>26</v>
      </c>
      <c r="D34803" t="s">
        <v>1</v>
      </c>
      <c r="F34803" t="s">
        <v>45</v>
      </c>
      <c r="G34803">
        <v>6</v>
      </c>
      <c r="H34803" t="s">
        <v>56</v>
      </c>
      <c r="I34803" t="s">
        <v>135</v>
      </c>
    </row>
    <row r="34804" spans="1:12" x14ac:dyDescent="0.25">
      <c r="A34804">
        <v>5</v>
      </c>
      <c r="B34804">
        <v>2025</v>
      </c>
      <c r="C34804" t="s">
        <v>26</v>
      </c>
      <c r="D34804" t="s">
        <v>1</v>
      </c>
      <c r="F34804" t="s">
        <v>46</v>
      </c>
      <c r="G34804">
        <v>14</v>
      </c>
      <c r="H34804" t="s">
        <v>56</v>
      </c>
      <c r="I34804" t="s">
        <v>135</v>
      </c>
    </row>
    <row r="34805" spans="1:12" x14ac:dyDescent="0.25">
      <c r="A34805">
        <v>5</v>
      </c>
      <c r="B34805">
        <v>2025</v>
      </c>
      <c r="C34805" t="s">
        <v>13</v>
      </c>
      <c r="D34805" t="s">
        <v>1</v>
      </c>
      <c r="F34805" t="s">
        <v>45</v>
      </c>
      <c r="G34805">
        <v>17</v>
      </c>
      <c r="H34805" t="s">
        <v>59</v>
      </c>
      <c r="I34805" t="s">
        <v>136</v>
      </c>
      <c r="J34805" t="s">
        <v>137</v>
      </c>
      <c r="K34805">
        <v>2025</v>
      </c>
      <c r="L34805">
        <v>6</v>
      </c>
    </row>
    <row r="34806" spans="1:12" x14ac:dyDescent="0.25">
      <c r="A34806">
        <v>9</v>
      </c>
      <c r="B34806">
        <v>2025</v>
      </c>
      <c r="C34806" t="s">
        <v>2</v>
      </c>
      <c r="D34806" t="s">
        <v>34</v>
      </c>
      <c r="F34806" t="s">
        <v>45</v>
      </c>
      <c r="G34806">
        <v>17</v>
      </c>
      <c r="H34806" t="s">
        <v>56</v>
      </c>
      <c r="I34806" t="s">
        <v>135</v>
      </c>
    </row>
    <row r="34807" spans="1:12" x14ac:dyDescent="0.25">
      <c r="A34807">
        <v>9</v>
      </c>
      <c r="B34807">
        <v>2025</v>
      </c>
      <c r="C34807" t="s">
        <v>2</v>
      </c>
      <c r="D34807" t="s">
        <v>34</v>
      </c>
      <c r="F34807" t="s">
        <v>45</v>
      </c>
      <c r="G34807">
        <v>14</v>
      </c>
      <c r="H34807" t="s">
        <v>56</v>
      </c>
      <c r="I34807" t="s">
        <v>135</v>
      </c>
    </row>
    <row r="34808" spans="1:12" x14ac:dyDescent="0.25">
      <c r="A34808">
        <v>9</v>
      </c>
      <c r="B34808">
        <v>2025</v>
      </c>
      <c r="C34808" t="s">
        <v>2</v>
      </c>
      <c r="D34808" t="s">
        <v>34</v>
      </c>
      <c r="F34808" t="s">
        <v>45</v>
      </c>
      <c r="G34808">
        <v>12</v>
      </c>
      <c r="H34808" t="s">
        <v>56</v>
      </c>
      <c r="I34808" t="s">
        <v>135</v>
      </c>
    </row>
    <row r="34809" spans="1:12" x14ac:dyDescent="0.25">
      <c r="A34809">
        <v>9</v>
      </c>
      <c r="B34809">
        <v>2025</v>
      </c>
      <c r="C34809" t="s">
        <v>2</v>
      </c>
      <c r="D34809" t="s">
        <v>34</v>
      </c>
      <c r="F34809" t="s">
        <v>46</v>
      </c>
      <c r="G34809">
        <v>5</v>
      </c>
      <c r="H34809" t="s">
        <v>56</v>
      </c>
      <c r="I34809" t="s">
        <v>135</v>
      </c>
    </row>
    <row r="34810" spans="1:12" x14ac:dyDescent="0.25">
      <c r="A34810">
        <v>6</v>
      </c>
      <c r="B34810">
        <v>2025</v>
      </c>
      <c r="C34810" t="s">
        <v>2</v>
      </c>
      <c r="D34810" t="s">
        <v>34</v>
      </c>
      <c r="F34810" t="s">
        <v>45</v>
      </c>
      <c r="G34810">
        <v>11</v>
      </c>
      <c r="H34810" t="s">
        <v>49</v>
      </c>
      <c r="I34810" t="s">
        <v>135</v>
      </c>
    </row>
    <row r="34811" spans="1:12" x14ac:dyDescent="0.25">
      <c r="A34811">
        <v>5</v>
      </c>
      <c r="B34811">
        <v>2025</v>
      </c>
      <c r="C34811" t="s">
        <v>5</v>
      </c>
      <c r="D34811" t="s">
        <v>37</v>
      </c>
      <c r="F34811" t="s">
        <v>45</v>
      </c>
      <c r="G34811">
        <v>16</v>
      </c>
      <c r="H34811" t="s">
        <v>55</v>
      </c>
      <c r="I34811" t="s">
        <v>135</v>
      </c>
      <c r="J34811" t="s">
        <v>140</v>
      </c>
      <c r="K34811">
        <v>2025</v>
      </c>
      <c r="L34811">
        <v>12</v>
      </c>
    </row>
    <row r="34812" spans="1:12" x14ac:dyDescent="0.25">
      <c r="A34812">
        <v>9</v>
      </c>
      <c r="B34812">
        <v>2025</v>
      </c>
      <c r="C34812" t="s">
        <v>2</v>
      </c>
      <c r="D34812" t="s">
        <v>34</v>
      </c>
      <c r="F34812" t="s">
        <v>45</v>
      </c>
      <c r="G34812">
        <v>4</v>
      </c>
      <c r="H34812" t="s">
        <v>56</v>
      </c>
      <c r="I34812" t="s">
        <v>135</v>
      </c>
    </row>
    <row r="34813" spans="1:12" x14ac:dyDescent="0.25">
      <c r="A34813">
        <v>9</v>
      </c>
      <c r="B34813">
        <v>2025</v>
      </c>
      <c r="C34813" t="s">
        <v>2</v>
      </c>
      <c r="D34813" t="s">
        <v>34</v>
      </c>
      <c r="F34813" t="s">
        <v>46</v>
      </c>
      <c r="G34813">
        <v>4</v>
      </c>
      <c r="H34813" t="s">
        <v>56</v>
      </c>
      <c r="I34813" t="s">
        <v>135</v>
      </c>
    </row>
    <row r="34814" spans="1:12" x14ac:dyDescent="0.25">
      <c r="A34814">
        <v>9</v>
      </c>
      <c r="B34814">
        <v>2025</v>
      </c>
      <c r="C34814" t="s">
        <v>2</v>
      </c>
      <c r="D34814" t="s">
        <v>34</v>
      </c>
      <c r="F34814" t="s">
        <v>46</v>
      </c>
      <c r="G34814">
        <v>7</v>
      </c>
      <c r="H34814" t="s">
        <v>56</v>
      </c>
      <c r="I34814" t="s">
        <v>135</v>
      </c>
    </row>
    <row r="34815" spans="1:12" x14ac:dyDescent="0.25">
      <c r="A34815">
        <v>9</v>
      </c>
      <c r="B34815">
        <v>2025</v>
      </c>
      <c r="C34815" t="s">
        <v>2</v>
      </c>
      <c r="D34815" t="s">
        <v>34</v>
      </c>
      <c r="F34815" t="s">
        <v>46</v>
      </c>
      <c r="G34815">
        <v>5</v>
      </c>
      <c r="H34815" t="s">
        <v>56</v>
      </c>
      <c r="I34815" t="s">
        <v>135</v>
      </c>
    </row>
    <row r="34816" spans="1:12" x14ac:dyDescent="0.25">
      <c r="A34816">
        <v>6</v>
      </c>
      <c r="B34816">
        <v>2025</v>
      </c>
      <c r="C34816" t="s">
        <v>2</v>
      </c>
      <c r="D34816" t="s">
        <v>34</v>
      </c>
      <c r="F34816" t="s">
        <v>46</v>
      </c>
      <c r="G34816">
        <v>10</v>
      </c>
      <c r="H34816" t="s">
        <v>49</v>
      </c>
      <c r="I34816" t="s">
        <v>135</v>
      </c>
    </row>
    <row r="34817" spans="1:12" x14ac:dyDescent="0.25">
      <c r="A34817">
        <v>7</v>
      </c>
      <c r="B34817">
        <v>2025</v>
      </c>
      <c r="C34817" t="s">
        <v>2</v>
      </c>
      <c r="D34817" t="s">
        <v>34</v>
      </c>
      <c r="F34817" t="s">
        <v>45</v>
      </c>
      <c r="G34817">
        <v>3</v>
      </c>
      <c r="H34817" t="s">
        <v>56</v>
      </c>
      <c r="I34817" t="s">
        <v>135</v>
      </c>
      <c r="J34817" t="s">
        <v>142</v>
      </c>
      <c r="K34817">
        <v>2025</v>
      </c>
      <c r="L34817">
        <v>7</v>
      </c>
    </row>
    <row r="34818" spans="1:12" x14ac:dyDescent="0.25">
      <c r="A34818">
        <v>8</v>
      </c>
      <c r="B34818">
        <v>2025</v>
      </c>
      <c r="C34818" t="s">
        <v>1</v>
      </c>
      <c r="D34818" t="s">
        <v>1</v>
      </c>
      <c r="F34818" t="s">
        <v>45</v>
      </c>
      <c r="G34818">
        <v>16</v>
      </c>
      <c r="H34818" t="s">
        <v>48</v>
      </c>
      <c r="I34818" t="s">
        <v>135</v>
      </c>
    </row>
    <row r="34819" spans="1:12" x14ac:dyDescent="0.25">
      <c r="A34819">
        <v>8</v>
      </c>
      <c r="B34819">
        <v>2025</v>
      </c>
      <c r="C34819" t="s">
        <v>1</v>
      </c>
      <c r="D34819" t="s">
        <v>1</v>
      </c>
      <c r="F34819" t="s">
        <v>45</v>
      </c>
      <c r="G34819">
        <v>12</v>
      </c>
      <c r="H34819" t="s">
        <v>48</v>
      </c>
      <c r="I34819" t="s">
        <v>135</v>
      </c>
    </row>
    <row r="34820" spans="1:12" x14ac:dyDescent="0.25">
      <c r="A34820">
        <v>6</v>
      </c>
      <c r="B34820">
        <v>2025</v>
      </c>
      <c r="C34820" t="s">
        <v>1</v>
      </c>
      <c r="D34820" t="s">
        <v>1</v>
      </c>
      <c r="F34820" t="s">
        <v>45</v>
      </c>
      <c r="G34820">
        <v>10</v>
      </c>
      <c r="H34820" t="s">
        <v>56</v>
      </c>
      <c r="I34820" t="s">
        <v>135</v>
      </c>
    </row>
    <row r="34821" spans="1:12" x14ac:dyDescent="0.25">
      <c r="A34821">
        <v>6</v>
      </c>
      <c r="B34821">
        <v>2025</v>
      </c>
      <c r="C34821" t="s">
        <v>1</v>
      </c>
      <c r="D34821" t="s">
        <v>1</v>
      </c>
      <c r="F34821" t="s">
        <v>45</v>
      </c>
      <c r="G34821">
        <v>8</v>
      </c>
      <c r="H34821" t="s">
        <v>56</v>
      </c>
      <c r="I34821" t="s">
        <v>135</v>
      </c>
    </row>
    <row r="34822" spans="1:12" x14ac:dyDescent="0.25">
      <c r="A34822">
        <v>9</v>
      </c>
      <c r="B34822">
        <v>2025</v>
      </c>
      <c r="C34822" t="s">
        <v>2</v>
      </c>
      <c r="D34822" t="s">
        <v>34</v>
      </c>
      <c r="F34822" t="s">
        <v>45</v>
      </c>
      <c r="G34822">
        <v>14</v>
      </c>
      <c r="H34822" t="s">
        <v>56</v>
      </c>
      <c r="I34822" t="s">
        <v>135</v>
      </c>
    </row>
    <row r="34823" spans="1:12" x14ac:dyDescent="0.25">
      <c r="A34823">
        <v>9</v>
      </c>
      <c r="B34823">
        <v>2025</v>
      </c>
      <c r="C34823" t="s">
        <v>2</v>
      </c>
      <c r="D34823" t="s">
        <v>34</v>
      </c>
      <c r="F34823" t="s">
        <v>46</v>
      </c>
      <c r="G34823">
        <v>6</v>
      </c>
      <c r="H34823" t="s">
        <v>56</v>
      </c>
      <c r="I34823" t="s">
        <v>135</v>
      </c>
    </row>
    <row r="34824" spans="1:12" x14ac:dyDescent="0.25">
      <c r="A34824">
        <v>12</v>
      </c>
      <c r="B34824">
        <v>2025</v>
      </c>
      <c r="C34824" t="s">
        <v>2</v>
      </c>
      <c r="D34824" t="s">
        <v>34</v>
      </c>
      <c r="F34824" t="s">
        <v>46</v>
      </c>
      <c r="G34824">
        <v>9</v>
      </c>
      <c r="H34824" t="s">
        <v>49</v>
      </c>
      <c r="I34824" t="s">
        <v>135</v>
      </c>
    </row>
    <row r="34825" spans="1:12" x14ac:dyDescent="0.25">
      <c r="A34825">
        <v>6</v>
      </c>
      <c r="B34825">
        <v>2025</v>
      </c>
      <c r="C34825" t="s">
        <v>1</v>
      </c>
      <c r="D34825" t="s">
        <v>1</v>
      </c>
      <c r="F34825" t="s">
        <v>45</v>
      </c>
      <c r="G34825">
        <v>3</v>
      </c>
      <c r="H34825" t="s">
        <v>51</v>
      </c>
      <c r="I34825" t="s">
        <v>135</v>
      </c>
    </row>
    <row r="34826" spans="1:12" x14ac:dyDescent="0.25">
      <c r="A34826">
        <v>7</v>
      </c>
      <c r="B34826">
        <v>2025</v>
      </c>
      <c r="C34826" t="s">
        <v>1</v>
      </c>
      <c r="D34826" t="s">
        <v>1</v>
      </c>
      <c r="F34826" t="s">
        <v>45</v>
      </c>
      <c r="G34826">
        <v>3</v>
      </c>
      <c r="H34826" t="s">
        <v>56</v>
      </c>
      <c r="I34826" t="s">
        <v>135</v>
      </c>
    </row>
    <row r="34827" spans="1:12" x14ac:dyDescent="0.25">
      <c r="A34827">
        <v>7</v>
      </c>
      <c r="B34827">
        <v>2025</v>
      </c>
      <c r="C34827" t="s">
        <v>1</v>
      </c>
      <c r="D34827" t="s">
        <v>1</v>
      </c>
      <c r="F34827" t="s">
        <v>45</v>
      </c>
      <c r="G34827">
        <v>16</v>
      </c>
      <c r="H34827" t="s">
        <v>56</v>
      </c>
      <c r="I34827" t="s">
        <v>135</v>
      </c>
    </row>
    <row r="34828" spans="1:12" x14ac:dyDescent="0.25">
      <c r="A34828">
        <v>6</v>
      </c>
      <c r="B34828">
        <v>2025</v>
      </c>
      <c r="C34828" t="s">
        <v>1</v>
      </c>
      <c r="D34828" t="s">
        <v>1</v>
      </c>
      <c r="F34828" t="s">
        <v>45</v>
      </c>
      <c r="G34828">
        <v>8</v>
      </c>
      <c r="H34828" t="s">
        <v>61</v>
      </c>
      <c r="I34828" t="s">
        <v>136</v>
      </c>
      <c r="J34828" t="s">
        <v>137</v>
      </c>
      <c r="K34828">
        <v>2025</v>
      </c>
      <c r="L34828">
        <v>8</v>
      </c>
    </row>
    <row r="34829" spans="1:12" x14ac:dyDescent="0.25">
      <c r="A34829">
        <v>5</v>
      </c>
      <c r="B34829">
        <v>2025</v>
      </c>
      <c r="C34829" t="s">
        <v>4</v>
      </c>
      <c r="D34829" t="s">
        <v>36</v>
      </c>
      <c r="F34829" t="s">
        <v>46</v>
      </c>
      <c r="G34829">
        <v>6</v>
      </c>
      <c r="H34829" t="s">
        <v>50</v>
      </c>
      <c r="I34829" t="s">
        <v>135</v>
      </c>
      <c r="J34829" t="s">
        <v>142</v>
      </c>
      <c r="K34829">
        <v>2025</v>
      </c>
      <c r="L34829">
        <v>6</v>
      </c>
    </row>
    <row r="34830" spans="1:12" x14ac:dyDescent="0.25">
      <c r="A34830">
        <v>6</v>
      </c>
      <c r="B34830">
        <v>2025</v>
      </c>
      <c r="C34830" t="s">
        <v>1</v>
      </c>
      <c r="D34830" t="s">
        <v>1</v>
      </c>
      <c r="F34830" t="s">
        <v>45</v>
      </c>
      <c r="G34830">
        <v>3</v>
      </c>
      <c r="H34830" t="s">
        <v>49</v>
      </c>
      <c r="I34830" t="s">
        <v>135</v>
      </c>
    </row>
    <row r="34831" spans="1:12" x14ac:dyDescent="0.25">
      <c r="A34831">
        <v>5</v>
      </c>
      <c r="B34831">
        <v>2025</v>
      </c>
      <c r="C34831" t="s">
        <v>24</v>
      </c>
      <c r="D34831" t="s">
        <v>1</v>
      </c>
      <c r="F34831" t="s">
        <v>46</v>
      </c>
      <c r="G34831">
        <v>2</v>
      </c>
      <c r="H34831" t="s">
        <v>49</v>
      </c>
      <c r="I34831" t="s">
        <v>135</v>
      </c>
    </row>
    <row r="34832" spans="1:12" x14ac:dyDescent="0.25">
      <c r="A34832">
        <v>5</v>
      </c>
      <c r="B34832">
        <v>2025</v>
      </c>
      <c r="C34832" t="s">
        <v>24</v>
      </c>
      <c r="D34832" t="s">
        <v>1</v>
      </c>
      <c r="F34832" t="s">
        <v>45</v>
      </c>
      <c r="G34832">
        <v>6</v>
      </c>
      <c r="H34832" t="s">
        <v>49</v>
      </c>
      <c r="I34832" t="s">
        <v>135</v>
      </c>
    </row>
    <row r="34833" spans="1:12" x14ac:dyDescent="0.25">
      <c r="A34833">
        <v>7</v>
      </c>
      <c r="B34833">
        <v>2025</v>
      </c>
      <c r="C34833" t="s">
        <v>1</v>
      </c>
      <c r="D34833" t="s">
        <v>1</v>
      </c>
      <c r="F34833" t="s">
        <v>46</v>
      </c>
      <c r="G34833">
        <v>13</v>
      </c>
      <c r="H34833" t="s">
        <v>56</v>
      </c>
      <c r="I34833" t="s">
        <v>135</v>
      </c>
    </row>
    <row r="34834" spans="1:12" x14ac:dyDescent="0.25">
      <c r="A34834">
        <v>6</v>
      </c>
      <c r="B34834">
        <v>2025</v>
      </c>
      <c r="C34834" t="s">
        <v>1</v>
      </c>
      <c r="D34834" t="s">
        <v>1</v>
      </c>
      <c r="F34834" t="s">
        <v>46</v>
      </c>
      <c r="G34834">
        <v>9</v>
      </c>
      <c r="H34834" t="s">
        <v>48</v>
      </c>
      <c r="I34834" t="s">
        <v>135</v>
      </c>
    </row>
    <row r="34835" spans="1:12" x14ac:dyDescent="0.25">
      <c r="A34835">
        <v>5</v>
      </c>
      <c r="B34835">
        <v>2025</v>
      </c>
      <c r="C34835" t="s">
        <v>26</v>
      </c>
      <c r="D34835" t="s">
        <v>1</v>
      </c>
      <c r="F34835" t="s">
        <v>46</v>
      </c>
      <c r="G34835">
        <v>7</v>
      </c>
      <c r="H34835" t="s">
        <v>56</v>
      </c>
      <c r="I34835" t="s">
        <v>135</v>
      </c>
    </row>
    <row r="34836" spans="1:12" x14ac:dyDescent="0.25">
      <c r="A34836">
        <v>6</v>
      </c>
      <c r="B34836">
        <v>2025</v>
      </c>
      <c r="C34836" t="s">
        <v>1</v>
      </c>
      <c r="D34836" t="s">
        <v>1</v>
      </c>
      <c r="F34836" t="s">
        <v>45</v>
      </c>
      <c r="G34836">
        <v>10</v>
      </c>
      <c r="H34836" t="s">
        <v>56</v>
      </c>
      <c r="I34836" t="s">
        <v>135</v>
      </c>
    </row>
    <row r="34837" spans="1:12" x14ac:dyDescent="0.25">
      <c r="A34837">
        <v>6</v>
      </c>
      <c r="B34837">
        <v>2025</v>
      </c>
      <c r="C34837" t="s">
        <v>1</v>
      </c>
      <c r="D34837" t="s">
        <v>1</v>
      </c>
      <c r="F34837" t="s">
        <v>45</v>
      </c>
      <c r="G34837">
        <v>6</v>
      </c>
      <c r="H34837" t="s">
        <v>56</v>
      </c>
      <c r="I34837" t="s">
        <v>135</v>
      </c>
    </row>
    <row r="34838" spans="1:12" x14ac:dyDescent="0.25">
      <c r="A34838">
        <v>6</v>
      </c>
      <c r="B34838">
        <v>2025</v>
      </c>
      <c r="C34838" t="s">
        <v>1</v>
      </c>
      <c r="D34838" t="s">
        <v>1</v>
      </c>
      <c r="F34838" t="s">
        <v>45</v>
      </c>
      <c r="G34838">
        <v>2</v>
      </c>
      <c r="H34838" t="s">
        <v>56</v>
      </c>
      <c r="I34838" t="s">
        <v>135</v>
      </c>
    </row>
    <row r="34839" spans="1:12" x14ac:dyDescent="0.25">
      <c r="A34839">
        <v>6</v>
      </c>
      <c r="B34839">
        <v>2025</v>
      </c>
      <c r="C34839" t="s">
        <v>1</v>
      </c>
      <c r="D34839" t="s">
        <v>1</v>
      </c>
      <c r="F34839" t="s">
        <v>46</v>
      </c>
      <c r="G34839">
        <v>9</v>
      </c>
      <c r="H34839" t="s">
        <v>49</v>
      </c>
      <c r="I34839" t="s">
        <v>135</v>
      </c>
      <c r="K34839">
        <v>2025</v>
      </c>
      <c r="L34839">
        <v>7</v>
      </c>
    </row>
    <row r="34840" spans="1:12" x14ac:dyDescent="0.25">
      <c r="A34840">
        <v>12</v>
      </c>
      <c r="B34840">
        <v>2025</v>
      </c>
      <c r="C34840" t="s">
        <v>1</v>
      </c>
      <c r="D34840" t="s">
        <v>1</v>
      </c>
      <c r="F34840" t="s">
        <v>45</v>
      </c>
      <c r="G34840">
        <v>13</v>
      </c>
      <c r="H34840" t="s">
        <v>56</v>
      </c>
      <c r="I34840" t="s">
        <v>135</v>
      </c>
    </row>
    <row r="34841" spans="1:12" x14ac:dyDescent="0.25">
      <c r="A34841">
        <v>12</v>
      </c>
      <c r="B34841">
        <v>2025</v>
      </c>
      <c r="C34841" t="s">
        <v>1</v>
      </c>
      <c r="D34841" t="s">
        <v>1</v>
      </c>
      <c r="F34841" t="s">
        <v>46</v>
      </c>
      <c r="G34841">
        <v>7</v>
      </c>
      <c r="H34841" t="s">
        <v>56</v>
      </c>
      <c r="I34841" t="s">
        <v>135</v>
      </c>
    </row>
    <row r="34842" spans="1:12" x14ac:dyDescent="0.25">
      <c r="A34842">
        <v>9</v>
      </c>
      <c r="B34842">
        <v>2025</v>
      </c>
      <c r="C34842" t="s">
        <v>1</v>
      </c>
      <c r="D34842" t="s">
        <v>1</v>
      </c>
      <c r="F34842" t="s">
        <v>46</v>
      </c>
      <c r="G34842">
        <v>6</v>
      </c>
      <c r="H34842" t="s">
        <v>56</v>
      </c>
      <c r="I34842" t="s">
        <v>135</v>
      </c>
    </row>
    <row r="34843" spans="1:12" x14ac:dyDescent="0.25">
      <c r="A34843">
        <v>8</v>
      </c>
      <c r="B34843">
        <v>2025</v>
      </c>
      <c r="C34843" t="s">
        <v>1</v>
      </c>
      <c r="D34843" t="s">
        <v>1</v>
      </c>
      <c r="F34843" t="s">
        <v>46</v>
      </c>
      <c r="G34843">
        <v>6</v>
      </c>
      <c r="H34843" t="s">
        <v>58</v>
      </c>
      <c r="I34843" t="s">
        <v>135</v>
      </c>
    </row>
    <row r="34844" spans="1:12" x14ac:dyDescent="0.25">
      <c r="A34844">
        <v>6</v>
      </c>
      <c r="B34844">
        <v>2025</v>
      </c>
      <c r="C34844" t="s">
        <v>2</v>
      </c>
      <c r="D34844" t="s">
        <v>34</v>
      </c>
      <c r="F34844" t="s">
        <v>46</v>
      </c>
      <c r="G34844">
        <v>15</v>
      </c>
      <c r="H34844" t="s">
        <v>56</v>
      </c>
      <c r="I34844" t="s">
        <v>135</v>
      </c>
      <c r="J34844" t="s">
        <v>139</v>
      </c>
      <c r="K34844">
        <v>2025</v>
      </c>
      <c r="L34844">
        <v>8</v>
      </c>
    </row>
    <row r="34845" spans="1:12" x14ac:dyDescent="0.25">
      <c r="A34845">
        <v>6</v>
      </c>
      <c r="B34845">
        <v>2025</v>
      </c>
      <c r="C34845" t="s">
        <v>2</v>
      </c>
      <c r="D34845" t="s">
        <v>34</v>
      </c>
      <c r="F34845" t="s">
        <v>46</v>
      </c>
      <c r="G34845">
        <v>9</v>
      </c>
      <c r="H34845" t="s">
        <v>56</v>
      </c>
      <c r="I34845" t="s">
        <v>135</v>
      </c>
      <c r="J34845" t="s">
        <v>139</v>
      </c>
      <c r="K34845">
        <v>2025</v>
      </c>
      <c r="L34845">
        <v>8</v>
      </c>
    </row>
    <row r="34846" spans="1:12" x14ac:dyDescent="0.25">
      <c r="A34846">
        <v>9</v>
      </c>
      <c r="B34846">
        <v>2025</v>
      </c>
      <c r="C34846" t="s">
        <v>2</v>
      </c>
      <c r="D34846" t="s">
        <v>34</v>
      </c>
      <c r="F34846" t="s">
        <v>45</v>
      </c>
      <c r="G34846">
        <v>3</v>
      </c>
      <c r="H34846" t="s">
        <v>56</v>
      </c>
      <c r="I34846" t="s">
        <v>135</v>
      </c>
      <c r="J34846" t="s">
        <v>139</v>
      </c>
      <c r="K34846">
        <v>2025</v>
      </c>
      <c r="L34846">
        <v>12</v>
      </c>
    </row>
    <row r="34847" spans="1:12" x14ac:dyDescent="0.25">
      <c r="A34847">
        <v>9</v>
      </c>
      <c r="B34847">
        <v>2025</v>
      </c>
      <c r="C34847" t="s">
        <v>2</v>
      </c>
      <c r="D34847" t="s">
        <v>34</v>
      </c>
      <c r="F34847" t="s">
        <v>45</v>
      </c>
      <c r="G34847">
        <v>7</v>
      </c>
      <c r="H34847" t="s">
        <v>56</v>
      </c>
      <c r="I34847" t="s">
        <v>135</v>
      </c>
    </row>
    <row r="34848" spans="1:12" x14ac:dyDescent="0.25">
      <c r="A34848">
        <v>6</v>
      </c>
      <c r="B34848">
        <v>2025</v>
      </c>
      <c r="C34848" t="s">
        <v>2</v>
      </c>
      <c r="D34848" t="s">
        <v>34</v>
      </c>
      <c r="F34848" t="s">
        <v>45</v>
      </c>
      <c r="G34848">
        <v>15</v>
      </c>
      <c r="H34848" t="s">
        <v>51</v>
      </c>
      <c r="I34848" t="s">
        <v>135</v>
      </c>
      <c r="J34848" t="s">
        <v>142</v>
      </c>
      <c r="K34848">
        <v>2025</v>
      </c>
      <c r="L34848">
        <v>7</v>
      </c>
    </row>
    <row r="34849" spans="1:12" x14ac:dyDescent="0.25">
      <c r="A34849">
        <v>7</v>
      </c>
      <c r="B34849">
        <v>2025</v>
      </c>
      <c r="C34849" t="s">
        <v>2</v>
      </c>
      <c r="D34849" t="s">
        <v>34</v>
      </c>
      <c r="F34849" t="s">
        <v>46</v>
      </c>
      <c r="G34849">
        <v>15</v>
      </c>
      <c r="H34849" t="s">
        <v>56</v>
      </c>
      <c r="I34849" t="s">
        <v>135</v>
      </c>
    </row>
    <row r="34850" spans="1:12" x14ac:dyDescent="0.25">
      <c r="A34850">
        <v>5</v>
      </c>
      <c r="B34850">
        <v>2025</v>
      </c>
      <c r="C34850" t="s">
        <v>2</v>
      </c>
      <c r="D34850" t="s">
        <v>34</v>
      </c>
      <c r="F34850" t="s">
        <v>46</v>
      </c>
      <c r="G34850">
        <v>3</v>
      </c>
      <c r="H34850" t="s">
        <v>56</v>
      </c>
      <c r="I34850" t="s">
        <v>135</v>
      </c>
      <c r="J34850" t="s">
        <v>139</v>
      </c>
      <c r="K34850">
        <v>2025</v>
      </c>
      <c r="L34850">
        <v>8</v>
      </c>
    </row>
    <row r="34851" spans="1:12" x14ac:dyDescent="0.25">
      <c r="A34851">
        <v>5</v>
      </c>
      <c r="B34851">
        <v>2025</v>
      </c>
      <c r="C34851" t="s">
        <v>13</v>
      </c>
      <c r="D34851" t="s">
        <v>1</v>
      </c>
      <c r="F34851" t="s">
        <v>45</v>
      </c>
      <c r="G34851">
        <v>9</v>
      </c>
      <c r="H34851" t="s">
        <v>48</v>
      </c>
      <c r="I34851" t="s">
        <v>135</v>
      </c>
    </row>
    <row r="34852" spans="1:12" x14ac:dyDescent="0.25">
      <c r="A34852">
        <v>6</v>
      </c>
      <c r="B34852">
        <v>2025</v>
      </c>
      <c r="C34852" t="s">
        <v>1</v>
      </c>
      <c r="D34852" t="s">
        <v>1</v>
      </c>
      <c r="F34852" t="s">
        <v>45</v>
      </c>
      <c r="G34852">
        <v>5</v>
      </c>
      <c r="H34852" t="s">
        <v>61</v>
      </c>
      <c r="I34852" t="s">
        <v>135</v>
      </c>
    </row>
    <row r="34853" spans="1:12" x14ac:dyDescent="0.25">
      <c r="A34853">
        <v>5</v>
      </c>
      <c r="B34853">
        <v>2025</v>
      </c>
      <c r="C34853" t="s">
        <v>26</v>
      </c>
      <c r="D34853" t="s">
        <v>1</v>
      </c>
      <c r="F34853" t="s">
        <v>45</v>
      </c>
      <c r="G34853">
        <v>12</v>
      </c>
      <c r="H34853" t="s">
        <v>51</v>
      </c>
      <c r="I34853" t="s">
        <v>135</v>
      </c>
    </row>
    <row r="34854" spans="1:12" x14ac:dyDescent="0.25">
      <c r="A34854">
        <v>9</v>
      </c>
      <c r="B34854">
        <v>2025</v>
      </c>
      <c r="C34854" t="s">
        <v>2</v>
      </c>
      <c r="D34854" t="s">
        <v>34</v>
      </c>
      <c r="F34854" t="s">
        <v>45</v>
      </c>
      <c r="G34854">
        <v>16</v>
      </c>
      <c r="H34854" t="s">
        <v>56</v>
      </c>
      <c r="I34854" t="s">
        <v>135</v>
      </c>
    </row>
    <row r="34855" spans="1:12" x14ac:dyDescent="0.25">
      <c r="A34855">
        <v>9</v>
      </c>
      <c r="B34855">
        <v>2025</v>
      </c>
      <c r="C34855" t="s">
        <v>2</v>
      </c>
      <c r="D34855" t="s">
        <v>34</v>
      </c>
      <c r="F34855" t="s">
        <v>45</v>
      </c>
      <c r="G34855">
        <v>6</v>
      </c>
      <c r="H34855" t="s">
        <v>56</v>
      </c>
      <c r="I34855" t="s">
        <v>135</v>
      </c>
    </row>
    <row r="34856" spans="1:12" x14ac:dyDescent="0.25">
      <c r="A34856">
        <v>6</v>
      </c>
      <c r="B34856">
        <v>2025</v>
      </c>
      <c r="C34856" t="s">
        <v>1</v>
      </c>
      <c r="D34856" t="s">
        <v>1</v>
      </c>
      <c r="F34856" t="s">
        <v>45</v>
      </c>
      <c r="G34856">
        <v>8</v>
      </c>
      <c r="H34856" t="s">
        <v>49</v>
      </c>
      <c r="I34856" t="s">
        <v>135</v>
      </c>
    </row>
    <row r="34857" spans="1:12" x14ac:dyDescent="0.25">
      <c r="A34857">
        <v>5</v>
      </c>
      <c r="B34857">
        <v>2025</v>
      </c>
      <c r="C34857" t="s">
        <v>2</v>
      </c>
      <c r="D34857" t="s">
        <v>34</v>
      </c>
      <c r="F34857" t="s">
        <v>46</v>
      </c>
      <c r="G34857">
        <v>16</v>
      </c>
      <c r="H34857" t="s">
        <v>56</v>
      </c>
      <c r="I34857" t="s">
        <v>135</v>
      </c>
    </row>
    <row r="34858" spans="1:12" x14ac:dyDescent="0.25">
      <c r="A34858">
        <v>6</v>
      </c>
      <c r="B34858">
        <v>2025</v>
      </c>
      <c r="C34858" t="s">
        <v>2</v>
      </c>
      <c r="D34858" t="s">
        <v>34</v>
      </c>
      <c r="F34858" t="s">
        <v>45</v>
      </c>
      <c r="G34858">
        <v>7</v>
      </c>
      <c r="H34858" t="s">
        <v>53</v>
      </c>
      <c r="I34858" t="s">
        <v>135</v>
      </c>
    </row>
    <row r="34859" spans="1:12" x14ac:dyDescent="0.25">
      <c r="A34859">
        <v>6</v>
      </c>
      <c r="B34859">
        <v>2025</v>
      </c>
      <c r="C34859" t="s">
        <v>2</v>
      </c>
      <c r="D34859" t="s">
        <v>34</v>
      </c>
      <c r="F34859" t="s">
        <v>46</v>
      </c>
      <c r="G34859">
        <v>4</v>
      </c>
      <c r="H34859" t="s">
        <v>53</v>
      </c>
      <c r="I34859" t="s">
        <v>135</v>
      </c>
    </row>
    <row r="34860" spans="1:12" x14ac:dyDescent="0.25">
      <c r="A34860">
        <v>6</v>
      </c>
      <c r="B34860">
        <v>2025</v>
      </c>
      <c r="C34860" t="s">
        <v>2</v>
      </c>
      <c r="D34860" t="s">
        <v>34</v>
      </c>
      <c r="F34860" t="s">
        <v>45</v>
      </c>
      <c r="G34860">
        <v>16</v>
      </c>
      <c r="H34860" t="s">
        <v>53</v>
      </c>
      <c r="I34860" t="s">
        <v>135</v>
      </c>
    </row>
    <row r="34861" spans="1:12" x14ac:dyDescent="0.25">
      <c r="A34861">
        <v>5</v>
      </c>
      <c r="B34861">
        <v>2025</v>
      </c>
      <c r="C34861" t="s">
        <v>2</v>
      </c>
      <c r="D34861" t="s">
        <v>34</v>
      </c>
      <c r="F34861" t="s">
        <v>46</v>
      </c>
      <c r="G34861">
        <v>3</v>
      </c>
      <c r="H34861" t="s">
        <v>50</v>
      </c>
      <c r="I34861" t="s">
        <v>135</v>
      </c>
      <c r="J34861" t="s">
        <v>139</v>
      </c>
      <c r="K34861">
        <v>2025</v>
      </c>
      <c r="L34861">
        <v>6</v>
      </c>
    </row>
    <row r="34862" spans="1:12" x14ac:dyDescent="0.25">
      <c r="A34862">
        <v>5</v>
      </c>
      <c r="B34862">
        <v>2025</v>
      </c>
      <c r="C34862" t="s">
        <v>2</v>
      </c>
      <c r="D34862" t="s">
        <v>34</v>
      </c>
      <c r="F34862" t="s">
        <v>46</v>
      </c>
      <c r="G34862">
        <v>0</v>
      </c>
      <c r="H34862" t="s">
        <v>50</v>
      </c>
      <c r="I34862" t="s">
        <v>135</v>
      </c>
      <c r="J34862" t="s">
        <v>139</v>
      </c>
      <c r="K34862">
        <v>2025</v>
      </c>
      <c r="L34862">
        <v>6</v>
      </c>
    </row>
    <row r="34863" spans="1:12" x14ac:dyDescent="0.25">
      <c r="A34863">
        <v>5</v>
      </c>
      <c r="B34863">
        <v>2025</v>
      </c>
      <c r="C34863" t="s">
        <v>2</v>
      </c>
      <c r="D34863" t="s">
        <v>34</v>
      </c>
      <c r="F34863" t="s">
        <v>46</v>
      </c>
      <c r="G34863">
        <v>13</v>
      </c>
      <c r="H34863" t="s">
        <v>50</v>
      </c>
      <c r="I34863" t="s">
        <v>135</v>
      </c>
      <c r="J34863" t="s">
        <v>139</v>
      </c>
      <c r="K34863">
        <v>2025</v>
      </c>
      <c r="L34863">
        <v>6</v>
      </c>
    </row>
    <row r="34864" spans="1:12" x14ac:dyDescent="0.25">
      <c r="A34864">
        <v>5</v>
      </c>
      <c r="B34864">
        <v>2025</v>
      </c>
      <c r="C34864" t="s">
        <v>2</v>
      </c>
      <c r="D34864" t="s">
        <v>34</v>
      </c>
      <c r="F34864" t="s">
        <v>45</v>
      </c>
      <c r="G34864">
        <v>8</v>
      </c>
      <c r="H34864" t="s">
        <v>50</v>
      </c>
      <c r="I34864" t="s">
        <v>135</v>
      </c>
      <c r="J34864" t="s">
        <v>139</v>
      </c>
      <c r="K34864">
        <v>2025</v>
      </c>
      <c r="L34864">
        <v>6</v>
      </c>
    </row>
    <row r="34865" spans="1:12" x14ac:dyDescent="0.25">
      <c r="A34865">
        <v>5</v>
      </c>
      <c r="B34865">
        <v>2025</v>
      </c>
      <c r="C34865" t="s">
        <v>17</v>
      </c>
      <c r="D34865" t="s">
        <v>1</v>
      </c>
      <c r="F34865" t="s">
        <v>46</v>
      </c>
      <c r="G34865">
        <v>17</v>
      </c>
      <c r="H34865" t="s">
        <v>51</v>
      </c>
      <c r="I34865" t="s">
        <v>135</v>
      </c>
    </row>
    <row r="34866" spans="1:12" x14ac:dyDescent="0.25">
      <c r="A34866">
        <v>6</v>
      </c>
      <c r="B34866">
        <v>2025</v>
      </c>
      <c r="C34866" t="s">
        <v>1</v>
      </c>
      <c r="D34866" t="s">
        <v>1</v>
      </c>
      <c r="F34866" t="s">
        <v>45</v>
      </c>
      <c r="G34866">
        <v>10</v>
      </c>
      <c r="H34866" t="s">
        <v>49</v>
      </c>
      <c r="I34866" t="s">
        <v>135</v>
      </c>
    </row>
    <row r="34867" spans="1:12" x14ac:dyDescent="0.25">
      <c r="A34867">
        <v>6</v>
      </c>
      <c r="B34867">
        <v>2025</v>
      </c>
      <c r="C34867" t="s">
        <v>1</v>
      </c>
      <c r="D34867" t="s">
        <v>1</v>
      </c>
      <c r="F34867" t="s">
        <v>45</v>
      </c>
      <c r="G34867">
        <v>8</v>
      </c>
      <c r="H34867" t="s">
        <v>49</v>
      </c>
      <c r="I34867" t="s">
        <v>135</v>
      </c>
    </row>
    <row r="34868" spans="1:12" x14ac:dyDescent="0.25">
      <c r="A34868">
        <v>5</v>
      </c>
      <c r="B34868">
        <v>2025</v>
      </c>
      <c r="C34868" t="s">
        <v>3</v>
      </c>
      <c r="D34868" t="s">
        <v>35</v>
      </c>
      <c r="F34868" t="s">
        <v>45</v>
      </c>
      <c r="G34868">
        <v>5</v>
      </c>
      <c r="H34868" t="s">
        <v>48</v>
      </c>
      <c r="I34868" t="s">
        <v>135</v>
      </c>
      <c r="J34868" t="s">
        <v>142</v>
      </c>
      <c r="K34868">
        <v>2025</v>
      </c>
      <c r="L34868">
        <v>10</v>
      </c>
    </row>
    <row r="34869" spans="1:12" x14ac:dyDescent="0.25">
      <c r="A34869">
        <v>5</v>
      </c>
      <c r="B34869">
        <v>2025</v>
      </c>
      <c r="C34869" t="s">
        <v>3</v>
      </c>
      <c r="D34869" t="s">
        <v>35</v>
      </c>
      <c r="F34869" t="s">
        <v>46</v>
      </c>
      <c r="G34869">
        <v>8</v>
      </c>
      <c r="H34869" t="s">
        <v>50</v>
      </c>
      <c r="I34869" t="s">
        <v>135</v>
      </c>
      <c r="J34869" t="s">
        <v>142</v>
      </c>
      <c r="K34869">
        <v>2025</v>
      </c>
      <c r="L34869">
        <v>10</v>
      </c>
    </row>
    <row r="34870" spans="1:12" x14ac:dyDescent="0.25">
      <c r="A34870">
        <v>6</v>
      </c>
      <c r="B34870">
        <v>2025</v>
      </c>
      <c r="C34870" t="s">
        <v>24</v>
      </c>
      <c r="D34870" t="s">
        <v>1</v>
      </c>
      <c r="F34870" t="s">
        <v>45</v>
      </c>
      <c r="G34870">
        <v>13</v>
      </c>
      <c r="H34870" t="s">
        <v>49</v>
      </c>
      <c r="I34870" t="s">
        <v>135</v>
      </c>
    </row>
    <row r="34871" spans="1:12" x14ac:dyDescent="0.25">
      <c r="A34871">
        <v>6</v>
      </c>
      <c r="B34871">
        <v>2025</v>
      </c>
      <c r="C34871" t="s">
        <v>24</v>
      </c>
      <c r="D34871" t="s">
        <v>1</v>
      </c>
      <c r="F34871" t="s">
        <v>46</v>
      </c>
      <c r="G34871">
        <v>10</v>
      </c>
      <c r="H34871" t="s">
        <v>49</v>
      </c>
      <c r="I34871" t="s">
        <v>135</v>
      </c>
    </row>
    <row r="34872" spans="1:12" x14ac:dyDescent="0.25">
      <c r="A34872">
        <v>6</v>
      </c>
      <c r="B34872">
        <v>2025</v>
      </c>
      <c r="C34872" t="s">
        <v>24</v>
      </c>
      <c r="D34872" t="s">
        <v>1</v>
      </c>
      <c r="F34872" t="s">
        <v>45</v>
      </c>
      <c r="G34872">
        <v>7</v>
      </c>
      <c r="H34872" t="s">
        <v>49</v>
      </c>
      <c r="I34872" t="s">
        <v>135</v>
      </c>
    </row>
    <row r="34873" spans="1:12" x14ac:dyDescent="0.25">
      <c r="A34873">
        <v>5</v>
      </c>
      <c r="B34873">
        <v>2025</v>
      </c>
      <c r="C34873" t="s">
        <v>13</v>
      </c>
      <c r="D34873" t="s">
        <v>1</v>
      </c>
      <c r="F34873" t="s">
        <v>45</v>
      </c>
      <c r="G34873">
        <v>16</v>
      </c>
      <c r="H34873" t="s">
        <v>49</v>
      </c>
      <c r="I34873" t="s">
        <v>135</v>
      </c>
    </row>
    <row r="34874" spans="1:12" x14ac:dyDescent="0.25">
      <c r="A34874">
        <v>5</v>
      </c>
      <c r="B34874">
        <v>2025</v>
      </c>
      <c r="C34874" t="s">
        <v>13</v>
      </c>
      <c r="D34874" t="s">
        <v>1</v>
      </c>
      <c r="F34874" t="s">
        <v>46</v>
      </c>
      <c r="G34874">
        <v>9</v>
      </c>
      <c r="H34874" t="s">
        <v>49</v>
      </c>
      <c r="I34874" t="s">
        <v>135</v>
      </c>
    </row>
    <row r="34875" spans="1:12" x14ac:dyDescent="0.25">
      <c r="A34875">
        <v>6</v>
      </c>
      <c r="B34875">
        <v>2025</v>
      </c>
      <c r="C34875" t="s">
        <v>1</v>
      </c>
      <c r="D34875" t="s">
        <v>1</v>
      </c>
      <c r="F34875" t="s">
        <v>45</v>
      </c>
      <c r="G34875">
        <v>14</v>
      </c>
      <c r="H34875" t="s">
        <v>49</v>
      </c>
      <c r="I34875" t="s">
        <v>135</v>
      </c>
    </row>
    <row r="34876" spans="1:12" x14ac:dyDescent="0.25">
      <c r="A34876">
        <v>7</v>
      </c>
      <c r="B34876">
        <v>2025</v>
      </c>
      <c r="C34876" t="s">
        <v>17</v>
      </c>
      <c r="D34876" t="s">
        <v>1</v>
      </c>
      <c r="F34876" t="s">
        <v>45</v>
      </c>
      <c r="G34876">
        <v>6</v>
      </c>
      <c r="H34876" t="s">
        <v>49</v>
      </c>
      <c r="I34876" t="s">
        <v>135</v>
      </c>
    </row>
    <row r="34877" spans="1:12" x14ac:dyDescent="0.25">
      <c r="A34877">
        <v>5</v>
      </c>
      <c r="B34877">
        <v>2025</v>
      </c>
      <c r="C34877" t="s">
        <v>3</v>
      </c>
      <c r="D34877" t="s">
        <v>35</v>
      </c>
      <c r="F34877" t="s">
        <v>45</v>
      </c>
      <c r="G34877">
        <v>16</v>
      </c>
      <c r="H34877" t="s">
        <v>49</v>
      </c>
      <c r="I34877" t="s">
        <v>135</v>
      </c>
    </row>
    <row r="34878" spans="1:12" x14ac:dyDescent="0.25">
      <c r="A34878">
        <v>5</v>
      </c>
      <c r="B34878">
        <v>2025</v>
      </c>
      <c r="C34878" t="s">
        <v>3</v>
      </c>
      <c r="D34878" t="s">
        <v>35</v>
      </c>
      <c r="F34878" t="s">
        <v>46</v>
      </c>
      <c r="G34878">
        <v>7</v>
      </c>
      <c r="H34878" t="s">
        <v>49</v>
      </c>
      <c r="I34878" t="s">
        <v>135</v>
      </c>
    </row>
    <row r="34879" spans="1:12" x14ac:dyDescent="0.25">
      <c r="A34879">
        <v>5</v>
      </c>
      <c r="B34879">
        <v>2025</v>
      </c>
      <c r="C34879" t="s">
        <v>3</v>
      </c>
      <c r="D34879" t="s">
        <v>35</v>
      </c>
      <c r="F34879" t="s">
        <v>46</v>
      </c>
      <c r="G34879">
        <v>9</v>
      </c>
      <c r="H34879" t="s">
        <v>49</v>
      </c>
      <c r="I34879" t="s">
        <v>135</v>
      </c>
    </row>
    <row r="34880" spans="1:12" x14ac:dyDescent="0.25">
      <c r="A34880">
        <v>5</v>
      </c>
      <c r="B34880">
        <v>2025</v>
      </c>
      <c r="C34880" t="s">
        <v>26</v>
      </c>
      <c r="D34880" t="s">
        <v>1</v>
      </c>
      <c r="F34880" t="s">
        <v>45</v>
      </c>
      <c r="G34880">
        <v>6</v>
      </c>
      <c r="H34880" t="s">
        <v>49</v>
      </c>
      <c r="I34880" t="s">
        <v>135</v>
      </c>
    </row>
    <row r="34881" spans="1:12" x14ac:dyDescent="0.25">
      <c r="A34881">
        <v>5</v>
      </c>
      <c r="B34881">
        <v>2025</v>
      </c>
      <c r="C34881" t="s">
        <v>3</v>
      </c>
      <c r="D34881" t="s">
        <v>35</v>
      </c>
      <c r="F34881" t="s">
        <v>45</v>
      </c>
      <c r="G34881">
        <v>12</v>
      </c>
      <c r="H34881" t="s">
        <v>49</v>
      </c>
      <c r="I34881" t="s">
        <v>135</v>
      </c>
    </row>
    <row r="34882" spans="1:12" x14ac:dyDescent="0.25">
      <c r="A34882">
        <v>5</v>
      </c>
      <c r="B34882">
        <v>2025</v>
      </c>
      <c r="C34882" t="s">
        <v>3</v>
      </c>
      <c r="D34882" t="s">
        <v>35</v>
      </c>
      <c r="F34882" t="s">
        <v>45</v>
      </c>
      <c r="G34882">
        <v>9</v>
      </c>
      <c r="H34882" t="s">
        <v>49</v>
      </c>
      <c r="I34882" t="s">
        <v>135</v>
      </c>
    </row>
    <row r="34883" spans="1:12" x14ac:dyDescent="0.25">
      <c r="A34883">
        <v>5</v>
      </c>
      <c r="B34883">
        <v>2025</v>
      </c>
      <c r="C34883" t="s">
        <v>13</v>
      </c>
      <c r="D34883" t="s">
        <v>1</v>
      </c>
      <c r="F34883" t="s">
        <v>45</v>
      </c>
      <c r="G34883">
        <v>10</v>
      </c>
      <c r="H34883" t="s">
        <v>53</v>
      </c>
      <c r="I34883" t="s">
        <v>135</v>
      </c>
    </row>
    <row r="34884" spans="1:12" x14ac:dyDescent="0.25">
      <c r="A34884">
        <v>5</v>
      </c>
      <c r="B34884">
        <v>2025</v>
      </c>
      <c r="C34884" t="s">
        <v>13</v>
      </c>
      <c r="D34884" t="s">
        <v>1</v>
      </c>
      <c r="F34884" t="s">
        <v>45</v>
      </c>
      <c r="G34884">
        <v>4</v>
      </c>
      <c r="H34884" t="s">
        <v>53</v>
      </c>
      <c r="I34884" t="s">
        <v>135</v>
      </c>
    </row>
    <row r="34885" spans="1:12" x14ac:dyDescent="0.25">
      <c r="A34885">
        <v>5</v>
      </c>
      <c r="B34885">
        <v>2025</v>
      </c>
      <c r="C34885" t="s">
        <v>13</v>
      </c>
      <c r="D34885" t="s">
        <v>1</v>
      </c>
      <c r="F34885" t="s">
        <v>46</v>
      </c>
      <c r="G34885">
        <v>15</v>
      </c>
      <c r="H34885" t="s">
        <v>53</v>
      </c>
      <c r="I34885" t="s">
        <v>135</v>
      </c>
    </row>
    <row r="34886" spans="1:12" x14ac:dyDescent="0.25">
      <c r="A34886">
        <v>6</v>
      </c>
      <c r="B34886">
        <v>2025</v>
      </c>
      <c r="C34886" t="s">
        <v>24</v>
      </c>
      <c r="D34886" t="s">
        <v>1</v>
      </c>
      <c r="F34886" t="s">
        <v>45</v>
      </c>
      <c r="G34886">
        <v>8</v>
      </c>
      <c r="H34886" t="s">
        <v>49</v>
      </c>
      <c r="I34886" t="s">
        <v>135</v>
      </c>
    </row>
    <row r="34887" spans="1:12" x14ac:dyDescent="0.25">
      <c r="A34887">
        <v>6</v>
      </c>
      <c r="B34887">
        <v>2025</v>
      </c>
      <c r="C34887" t="s">
        <v>24</v>
      </c>
      <c r="D34887" t="s">
        <v>1</v>
      </c>
      <c r="F34887" t="s">
        <v>45</v>
      </c>
      <c r="G34887">
        <v>5</v>
      </c>
      <c r="H34887" t="s">
        <v>49</v>
      </c>
      <c r="I34887" t="s">
        <v>135</v>
      </c>
    </row>
    <row r="34888" spans="1:12" x14ac:dyDescent="0.25">
      <c r="A34888">
        <v>6</v>
      </c>
      <c r="B34888">
        <v>2025</v>
      </c>
      <c r="C34888" t="s">
        <v>2</v>
      </c>
      <c r="D34888" t="s">
        <v>34</v>
      </c>
      <c r="F34888" t="s">
        <v>45</v>
      </c>
      <c r="G34888">
        <v>17</v>
      </c>
      <c r="H34888" t="s">
        <v>49</v>
      </c>
      <c r="I34888" t="s">
        <v>135</v>
      </c>
      <c r="J34888" t="s">
        <v>139</v>
      </c>
      <c r="K34888">
        <v>2025</v>
      </c>
      <c r="L34888">
        <v>7</v>
      </c>
    </row>
    <row r="34889" spans="1:12" x14ac:dyDescent="0.25">
      <c r="A34889">
        <v>6</v>
      </c>
      <c r="B34889">
        <v>2025</v>
      </c>
      <c r="C34889" t="s">
        <v>2</v>
      </c>
      <c r="D34889" t="s">
        <v>34</v>
      </c>
      <c r="F34889" t="s">
        <v>46</v>
      </c>
      <c r="G34889">
        <v>9</v>
      </c>
      <c r="H34889" t="s">
        <v>49</v>
      </c>
      <c r="I34889" t="s">
        <v>135</v>
      </c>
      <c r="J34889" t="s">
        <v>139</v>
      </c>
      <c r="K34889">
        <v>2025</v>
      </c>
      <c r="L34889">
        <v>7</v>
      </c>
    </row>
    <row r="34890" spans="1:12" x14ac:dyDescent="0.25">
      <c r="A34890">
        <v>5</v>
      </c>
      <c r="B34890">
        <v>2025</v>
      </c>
      <c r="C34890" t="s">
        <v>3</v>
      </c>
      <c r="D34890" t="s">
        <v>35</v>
      </c>
      <c r="F34890" t="s">
        <v>45</v>
      </c>
      <c r="G34890">
        <v>1</v>
      </c>
      <c r="H34890" t="s">
        <v>51</v>
      </c>
      <c r="I34890" t="s">
        <v>135</v>
      </c>
    </row>
    <row r="34891" spans="1:12" x14ac:dyDescent="0.25">
      <c r="A34891">
        <v>5</v>
      </c>
      <c r="B34891">
        <v>2025</v>
      </c>
      <c r="C34891" t="s">
        <v>2</v>
      </c>
      <c r="D34891" t="s">
        <v>34</v>
      </c>
      <c r="F34891" t="s">
        <v>46</v>
      </c>
      <c r="G34891">
        <v>7</v>
      </c>
      <c r="H34891" t="s">
        <v>56</v>
      </c>
      <c r="I34891" t="s">
        <v>135</v>
      </c>
    </row>
    <row r="34892" spans="1:12" x14ac:dyDescent="0.25">
      <c r="A34892">
        <v>6</v>
      </c>
      <c r="B34892">
        <v>2025</v>
      </c>
      <c r="C34892" t="s">
        <v>2</v>
      </c>
      <c r="D34892" t="s">
        <v>34</v>
      </c>
      <c r="F34892" t="s">
        <v>46</v>
      </c>
      <c r="G34892">
        <v>8</v>
      </c>
      <c r="H34892" t="s">
        <v>49</v>
      </c>
      <c r="I34892" t="s">
        <v>135</v>
      </c>
      <c r="J34892" t="s">
        <v>139</v>
      </c>
      <c r="K34892">
        <v>2025</v>
      </c>
      <c r="L34892">
        <v>7</v>
      </c>
    </row>
    <row r="34893" spans="1:12" x14ac:dyDescent="0.25">
      <c r="A34893">
        <v>5</v>
      </c>
      <c r="B34893">
        <v>2025</v>
      </c>
      <c r="C34893" t="s">
        <v>13</v>
      </c>
      <c r="D34893" t="s">
        <v>1</v>
      </c>
      <c r="F34893" t="s">
        <v>46</v>
      </c>
      <c r="G34893">
        <v>8</v>
      </c>
      <c r="H34893" t="s">
        <v>49</v>
      </c>
      <c r="I34893" t="s">
        <v>135</v>
      </c>
    </row>
    <row r="34894" spans="1:12" x14ac:dyDescent="0.25">
      <c r="A34894">
        <v>7</v>
      </c>
      <c r="B34894">
        <v>2025</v>
      </c>
      <c r="C34894" t="s">
        <v>1</v>
      </c>
      <c r="D34894" t="s">
        <v>1</v>
      </c>
      <c r="F34894" t="s">
        <v>45</v>
      </c>
      <c r="G34894">
        <v>7</v>
      </c>
      <c r="H34894" t="s">
        <v>58</v>
      </c>
      <c r="I34894" t="s">
        <v>135</v>
      </c>
    </row>
    <row r="34895" spans="1:12" x14ac:dyDescent="0.25">
      <c r="A34895">
        <v>5</v>
      </c>
      <c r="B34895">
        <v>2025</v>
      </c>
      <c r="C34895" t="s">
        <v>26</v>
      </c>
      <c r="D34895" t="s">
        <v>1</v>
      </c>
      <c r="F34895" t="s">
        <v>46</v>
      </c>
      <c r="G34895">
        <v>12</v>
      </c>
      <c r="H34895" t="s">
        <v>56</v>
      </c>
      <c r="I34895" t="s">
        <v>135</v>
      </c>
    </row>
    <row r="34896" spans="1:12" x14ac:dyDescent="0.25">
      <c r="A34896">
        <v>6</v>
      </c>
      <c r="B34896">
        <v>2025</v>
      </c>
      <c r="C34896" t="s">
        <v>2</v>
      </c>
      <c r="D34896" t="s">
        <v>34</v>
      </c>
      <c r="F34896" t="s">
        <v>45</v>
      </c>
      <c r="G34896">
        <v>5</v>
      </c>
      <c r="H34896" t="s">
        <v>49</v>
      </c>
      <c r="I34896" t="s">
        <v>135</v>
      </c>
      <c r="J34896" t="s">
        <v>142</v>
      </c>
      <c r="K34896">
        <v>2025</v>
      </c>
      <c r="L34896">
        <v>6</v>
      </c>
    </row>
    <row r="34897" spans="1:12" x14ac:dyDescent="0.25">
      <c r="A34897">
        <v>5</v>
      </c>
      <c r="B34897">
        <v>2025</v>
      </c>
      <c r="C34897" t="s">
        <v>26</v>
      </c>
      <c r="D34897" t="s">
        <v>1</v>
      </c>
      <c r="F34897" t="s">
        <v>46</v>
      </c>
      <c r="G34897">
        <v>7</v>
      </c>
      <c r="H34897" t="s">
        <v>49</v>
      </c>
      <c r="I34897" t="s">
        <v>135</v>
      </c>
    </row>
    <row r="34898" spans="1:12" x14ac:dyDescent="0.25">
      <c r="A34898">
        <v>5</v>
      </c>
      <c r="B34898">
        <v>2025</v>
      </c>
      <c r="C34898" t="s">
        <v>26</v>
      </c>
      <c r="D34898" t="s">
        <v>1</v>
      </c>
      <c r="F34898" t="s">
        <v>45</v>
      </c>
      <c r="G34898">
        <v>8</v>
      </c>
      <c r="H34898" t="s">
        <v>56</v>
      </c>
      <c r="I34898" t="s">
        <v>135</v>
      </c>
    </row>
    <row r="34899" spans="1:12" x14ac:dyDescent="0.25">
      <c r="A34899">
        <v>5</v>
      </c>
      <c r="B34899">
        <v>2025</v>
      </c>
      <c r="C34899" t="s">
        <v>26</v>
      </c>
      <c r="D34899" t="s">
        <v>1</v>
      </c>
      <c r="F34899" t="s">
        <v>45</v>
      </c>
      <c r="G34899">
        <v>17</v>
      </c>
      <c r="H34899" t="s">
        <v>49</v>
      </c>
      <c r="I34899" t="s">
        <v>135</v>
      </c>
    </row>
    <row r="34900" spans="1:12" x14ac:dyDescent="0.25">
      <c r="A34900">
        <v>5</v>
      </c>
      <c r="B34900">
        <v>2025</v>
      </c>
      <c r="C34900" t="s">
        <v>26</v>
      </c>
      <c r="D34900" t="s">
        <v>1</v>
      </c>
      <c r="F34900" t="s">
        <v>46</v>
      </c>
      <c r="G34900">
        <v>10</v>
      </c>
      <c r="H34900" t="s">
        <v>49</v>
      </c>
      <c r="I34900" t="s">
        <v>135</v>
      </c>
    </row>
    <row r="34901" spans="1:12" x14ac:dyDescent="0.25">
      <c r="A34901">
        <v>5</v>
      </c>
      <c r="B34901">
        <v>2025</v>
      </c>
      <c r="C34901" t="s">
        <v>18</v>
      </c>
      <c r="D34901" t="s">
        <v>1</v>
      </c>
      <c r="F34901" t="s">
        <v>45</v>
      </c>
      <c r="G34901">
        <v>10</v>
      </c>
      <c r="H34901" t="s">
        <v>56</v>
      </c>
      <c r="I34901" t="s">
        <v>135</v>
      </c>
    </row>
    <row r="34902" spans="1:12" x14ac:dyDescent="0.25">
      <c r="A34902">
        <v>5</v>
      </c>
      <c r="B34902">
        <v>2025</v>
      </c>
      <c r="C34902" t="s">
        <v>18</v>
      </c>
      <c r="D34902" t="s">
        <v>1</v>
      </c>
      <c r="F34902" t="s">
        <v>46</v>
      </c>
      <c r="G34902">
        <v>6</v>
      </c>
      <c r="H34902" t="s">
        <v>56</v>
      </c>
      <c r="I34902" t="s">
        <v>135</v>
      </c>
    </row>
    <row r="34903" spans="1:12" x14ac:dyDescent="0.25">
      <c r="A34903">
        <v>5</v>
      </c>
      <c r="B34903">
        <v>2025</v>
      </c>
      <c r="C34903" t="s">
        <v>18</v>
      </c>
      <c r="D34903" t="s">
        <v>1</v>
      </c>
      <c r="F34903" t="s">
        <v>45</v>
      </c>
      <c r="G34903">
        <v>7</v>
      </c>
      <c r="H34903" t="s">
        <v>56</v>
      </c>
      <c r="I34903" t="s">
        <v>135</v>
      </c>
    </row>
    <row r="34904" spans="1:12" x14ac:dyDescent="0.25">
      <c r="A34904">
        <v>5</v>
      </c>
      <c r="B34904">
        <v>2025</v>
      </c>
      <c r="C34904" t="s">
        <v>26</v>
      </c>
      <c r="D34904" t="s">
        <v>1</v>
      </c>
      <c r="F34904" t="s">
        <v>46</v>
      </c>
      <c r="G34904">
        <v>8</v>
      </c>
      <c r="H34904" t="s">
        <v>56</v>
      </c>
      <c r="I34904" t="s">
        <v>135</v>
      </c>
    </row>
    <row r="34905" spans="1:12" x14ac:dyDescent="0.25">
      <c r="A34905">
        <v>5</v>
      </c>
      <c r="B34905">
        <v>2025</v>
      </c>
      <c r="C34905" t="s">
        <v>19</v>
      </c>
      <c r="D34905" t="s">
        <v>1</v>
      </c>
      <c r="F34905" t="s">
        <v>45</v>
      </c>
      <c r="G34905">
        <v>17</v>
      </c>
      <c r="H34905" t="s">
        <v>53</v>
      </c>
      <c r="I34905" t="s">
        <v>136</v>
      </c>
      <c r="J34905" t="s">
        <v>137</v>
      </c>
      <c r="K34905">
        <v>2025</v>
      </c>
      <c r="L34905">
        <v>6</v>
      </c>
    </row>
    <row r="34906" spans="1:12" x14ac:dyDescent="0.25">
      <c r="A34906">
        <v>9</v>
      </c>
      <c r="B34906">
        <v>2025</v>
      </c>
      <c r="C34906" t="s">
        <v>2</v>
      </c>
      <c r="D34906" t="s">
        <v>34</v>
      </c>
      <c r="F34906" t="s">
        <v>46</v>
      </c>
      <c r="G34906">
        <v>10</v>
      </c>
      <c r="H34906" t="s">
        <v>56</v>
      </c>
      <c r="I34906" t="s">
        <v>135</v>
      </c>
    </row>
    <row r="34907" spans="1:12" x14ac:dyDescent="0.25">
      <c r="A34907">
        <v>9</v>
      </c>
      <c r="B34907">
        <v>2025</v>
      </c>
      <c r="C34907" t="s">
        <v>2</v>
      </c>
      <c r="D34907" t="s">
        <v>34</v>
      </c>
      <c r="F34907" t="s">
        <v>46</v>
      </c>
      <c r="G34907">
        <v>5</v>
      </c>
      <c r="H34907" t="s">
        <v>56</v>
      </c>
      <c r="I34907" t="s">
        <v>135</v>
      </c>
    </row>
    <row r="34908" spans="1:12" x14ac:dyDescent="0.25">
      <c r="A34908">
        <v>7</v>
      </c>
      <c r="B34908">
        <v>2025</v>
      </c>
      <c r="C34908" t="s">
        <v>2</v>
      </c>
      <c r="D34908" t="s">
        <v>34</v>
      </c>
      <c r="F34908" t="s">
        <v>46</v>
      </c>
      <c r="G34908">
        <v>14</v>
      </c>
      <c r="H34908" t="s">
        <v>56</v>
      </c>
      <c r="I34908" t="s">
        <v>135</v>
      </c>
    </row>
    <row r="34909" spans="1:12" x14ac:dyDescent="0.25">
      <c r="A34909">
        <v>6</v>
      </c>
      <c r="B34909">
        <v>2025</v>
      </c>
      <c r="C34909" t="s">
        <v>2</v>
      </c>
      <c r="D34909" t="s">
        <v>34</v>
      </c>
      <c r="F34909" t="s">
        <v>46</v>
      </c>
      <c r="G34909">
        <v>1</v>
      </c>
      <c r="H34909" t="s">
        <v>56</v>
      </c>
      <c r="I34909" t="s">
        <v>135</v>
      </c>
    </row>
    <row r="34910" spans="1:12" x14ac:dyDescent="0.25">
      <c r="A34910">
        <v>6</v>
      </c>
      <c r="B34910">
        <v>2025</v>
      </c>
      <c r="C34910" t="s">
        <v>2</v>
      </c>
      <c r="D34910" t="s">
        <v>34</v>
      </c>
      <c r="F34910" t="s">
        <v>46</v>
      </c>
      <c r="G34910">
        <v>11</v>
      </c>
      <c r="H34910" t="s">
        <v>49</v>
      </c>
      <c r="I34910" t="s">
        <v>135</v>
      </c>
      <c r="J34910" t="s">
        <v>142</v>
      </c>
      <c r="K34910">
        <v>2025</v>
      </c>
      <c r="L34910">
        <v>6</v>
      </c>
    </row>
    <row r="34911" spans="1:12" x14ac:dyDescent="0.25">
      <c r="A34911">
        <v>8</v>
      </c>
      <c r="B34911">
        <v>2025</v>
      </c>
      <c r="C34911" t="s">
        <v>2</v>
      </c>
      <c r="D34911" t="s">
        <v>34</v>
      </c>
      <c r="F34911" t="s">
        <v>46</v>
      </c>
      <c r="G34911">
        <v>14</v>
      </c>
      <c r="H34911" t="s">
        <v>56</v>
      </c>
      <c r="I34911" t="s">
        <v>135</v>
      </c>
    </row>
    <row r="34912" spans="1:12" x14ac:dyDescent="0.25">
      <c r="A34912">
        <v>5</v>
      </c>
      <c r="B34912">
        <v>2025</v>
      </c>
      <c r="C34912" t="s">
        <v>26</v>
      </c>
      <c r="D34912" t="s">
        <v>1</v>
      </c>
      <c r="F34912" t="s">
        <v>45</v>
      </c>
      <c r="G34912">
        <v>3</v>
      </c>
      <c r="H34912" t="s">
        <v>67</v>
      </c>
      <c r="I34912" t="s">
        <v>135</v>
      </c>
    </row>
    <row r="34913" spans="1:12" x14ac:dyDescent="0.25">
      <c r="A34913">
        <v>5</v>
      </c>
      <c r="B34913">
        <v>2025</v>
      </c>
      <c r="C34913" t="s">
        <v>2</v>
      </c>
      <c r="D34913" t="s">
        <v>34</v>
      </c>
      <c r="F34913" t="s">
        <v>45</v>
      </c>
      <c r="G34913">
        <v>17</v>
      </c>
      <c r="H34913" t="s">
        <v>48</v>
      </c>
      <c r="I34913" t="s">
        <v>136</v>
      </c>
      <c r="J34913" t="s">
        <v>140</v>
      </c>
      <c r="K34913">
        <v>2025</v>
      </c>
      <c r="L34913">
        <v>6</v>
      </c>
    </row>
    <row r="34914" spans="1:12" x14ac:dyDescent="0.25">
      <c r="A34914">
        <v>5</v>
      </c>
      <c r="B34914">
        <v>2025</v>
      </c>
      <c r="C34914" t="s">
        <v>26</v>
      </c>
      <c r="D34914" t="s">
        <v>1</v>
      </c>
      <c r="F34914" t="s">
        <v>46</v>
      </c>
      <c r="G34914">
        <v>12</v>
      </c>
      <c r="H34914" t="s">
        <v>49</v>
      </c>
      <c r="I34914" t="s">
        <v>135</v>
      </c>
    </row>
    <row r="34915" spans="1:12" x14ac:dyDescent="0.25">
      <c r="A34915">
        <v>11</v>
      </c>
      <c r="B34915">
        <v>2025</v>
      </c>
      <c r="C34915" t="s">
        <v>1</v>
      </c>
      <c r="D34915" t="s">
        <v>1</v>
      </c>
      <c r="F34915" t="s">
        <v>46</v>
      </c>
      <c r="G34915">
        <v>15</v>
      </c>
      <c r="H34915" t="s">
        <v>49</v>
      </c>
      <c r="I34915" t="s">
        <v>135</v>
      </c>
    </row>
    <row r="34916" spans="1:12" x14ac:dyDescent="0.25">
      <c r="A34916">
        <v>11</v>
      </c>
      <c r="B34916">
        <v>2025</v>
      </c>
      <c r="C34916" t="s">
        <v>1</v>
      </c>
      <c r="D34916" t="s">
        <v>1</v>
      </c>
      <c r="F34916" t="s">
        <v>45</v>
      </c>
      <c r="G34916">
        <v>6</v>
      </c>
      <c r="H34916" t="s">
        <v>49</v>
      </c>
      <c r="I34916" t="s">
        <v>135</v>
      </c>
    </row>
    <row r="34917" spans="1:12" x14ac:dyDescent="0.25">
      <c r="A34917">
        <v>9</v>
      </c>
      <c r="B34917">
        <v>2025</v>
      </c>
      <c r="C34917" t="s">
        <v>1</v>
      </c>
      <c r="D34917" t="s">
        <v>1</v>
      </c>
      <c r="F34917" t="s">
        <v>46</v>
      </c>
      <c r="G34917">
        <v>5</v>
      </c>
      <c r="H34917" t="s">
        <v>52</v>
      </c>
      <c r="I34917" t="s">
        <v>135</v>
      </c>
    </row>
    <row r="34918" spans="1:12" x14ac:dyDescent="0.25">
      <c r="A34918">
        <v>6</v>
      </c>
      <c r="B34918">
        <v>2025</v>
      </c>
      <c r="C34918" t="s">
        <v>2</v>
      </c>
      <c r="D34918" t="s">
        <v>34</v>
      </c>
      <c r="F34918" t="s">
        <v>45</v>
      </c>
      <c r="G34918">
        <v>16</v>
      </c>
      <c r="H34918" t="s">
        <v>49</v>
      </c>
      <c r="I34918" t="s">
        <v>135</v>
      </c>
    </row>
    <row r="34919" spans="1:12" x14ac:dyDescent="0.25">
      <c r="A34919">
        <v>6</v>
      </c>
      <c r="B34919">
        <v>2025</v>
      </c>
      <c r="C34919" t="s">
        <v>2</v>
      </c>
      <c r="D34919" t="s">
        <v>34</v>
      </c>
      <c r="F34919" t="s">
        <v>45</v>
      </c>
      <c r="G34919">
        <v>10</v>
      </c>
      <c r="H34919" t="s">
        <v>49</v>
      </c>
      <c r="I34919" t="s">
        <v>135</v>
      </c>
    </row>
    <row r="34920" spans="1:12" x14ac:dyDescent="0.25">
      <c r="A34920">
        <v>6</v>
      </c>
      <c r="B34920">
        <v>2025</v>
      </c>
      <c r="C34920" t="s">
        <v>28</v>
      </c>
      <c r="D34920" t="s">
        <v>1</v>
      </c>
      <c r="F34920" t="s">
        <v>45</v>
      </c>
      <c r="G34920">
        <v>4</v>
      </c>
      <c r="H34920" t="s">
        <v>51</v>
      </c>
      <c r="I34920" t="s">
        <v>135</v>
      </c>
    </row>
    <row r="34921" spans="1:12" x14ac:dyDescent="0.25">
      <c r="A34921">
        <v>5</v>
      </c>
      <c r="B34921">
        <v>2025</v>
      </c>
      <c r="C34921" t="s">
        <v>26</v>
      </c>
      <c r="D34921" t="s">
        <v>1</v>
      </c>
      <c r="F34921" t="s">
        <v>46</v>
      </c>
      <c r="G34921">
        <v>5</v>
      </c>
      <c r="H34921" t="s">
        <v>51</v>
      </c>
      <c r="I34921" t="s">
        <v>135</v>
      </c>
    </row>
    <row r="34922" spans="1:12" x14ac:dyDescent="0.25">
      <c r="A34922">
        <v>5</v>
      </c>
      <c r="B34922">
        <v>2025</v>
      </c>
      <c r="C34922" t="s">
        <v>26</v>
      </c>
      <c r="D34922" t="s">
        <v>1</v>
      </c>
      <c r="F34922" t="s">
        <v>45</v>
      </c>
      <c r="G34922">
        <v>5</v>
      </c>
      <c r="H34922" t="s">
        <v>56</v>
      </c>
      <c r="I34922" t="s">
        <v>135</v>
      </c>
    </row>
    <row r="34923" spans="1:12" x14ac:dyDescent="0.25">
      <c r="A34923">
        <v>6</v>
      </c>
      <c r="B34923">
        <v>2025</v>
      </c>
      <c r="C34923" t="s">
        <v>26</v>
      </c>
      <c r="D34923" t="s">
        <v>1</v>
      </c>
      <c r="F34923" t="s">
        <v>45</v>
      </c>
      <c r="G34923">
        <v>5</v>
      </c>
      <c r="H34923" t="s">
        <v>56</v>
      </c>
      <c r="I34923" t="s">
        <v>135</v>
      </c>
    </row>
    <row r="34924" spans="1:12" x14ac:dyDescent="0.25">
      <c r="A34924">
        <v>6</v>
      </c>
      <c r="B34924">
        <v>2025</v>
      </c>
      <c r="C34924" t="s">
        <v>28</v>
      </c>
      <c r="D34924" t="s">
        <v>1</v>
      </c>
      <c r="F34924" t="s">
        <v>45</v>
      </c>
      <c r="G34924">
        <v>8</v>
      </c>
      <c r="H34924" t="s">
        <v>49</v>
      </c>
      <c r="I34924" t="s">
        <v>135</v>
      </c>
    </row>
    <row r="34925" spans="1:12" x14ac:dyDescent="0.25">
      <c r="A34925">
        <v>5</v>
      </c>
      <c r="B34925">
        <v>2025</v>
      </c>
      <c r="C34925" t="s">
        <v>26</v>
      </c>
      <c r="D34925" t="s">
        <v>1</v>
      </c>
      <c r="F34925" t="s">
        <v>46</v>
      </c>
      <c r="G34925">
        <v>15</v>
      </c>
      <c r="H34925" t="s">
        <v>56</v>
      </c>
      <c r="I34925" t="s">
        <v>135</v>
      </c>
    </row>
    <row r="34926" spans="1:12" x14ac:dyDescent="0.25">
      <c r="A34926">
        <v>5</v>
      </c>
      <c r="B34926">
        <v>2025</v>
      </c>
      <c r="C34926" t="s">
        <v>26</v>
      </c>
      <c r="D34926" t="s">
        <v>1</v>
      </c>
      <c r="F34926" t="s">
        <v>45</v>
      </c>
      <c r="G34926">
        <v>14</v>
      </c>
      <c r="H34926" t="s">
        <v>56</v>
      </c>
      <c r="I34926" t="s">
        <v>135</v>
      </c>
    </row>
    <row r="34927" spans="1:12" x14ac:dyDescent="0.25">
      <c r="A34927">
        <v>5</v>
      </c>
      <c r="B34927">
        <v>2025</v>
      </c>
      <c r="C34927" t="s">
        <v>26</v>
      </c>
      <c r="D34927" t="s">
        <v>1</v>
      </c>
      <c r="F34927" t="s">
        <v>46</v>
      </c>
      <c r="G34927">
        <v>4</v>
      </c>
      <c r="H34927" t="s">
        <v>56</v>
      </c>
      <c r="I34927" t="s">
        <v>135</v>
      </c>
    </row>
    <row r="34928" spans="1:12" x14ac:dyDescent="0.25">
      <c r="A34928">
        <v>6</v>
      </c>
      <c r="B34928">
        <v>2025</v>
      </c>
      <c r="C34928" t="s">
        <v>28</v>
      </c>
      <c r="D34928" t="s">
        <v>1</v>
      </c>
      <c r="F34928" t="s">
        <v>46</v>
      </c>
      <c r="G34928">
        <v>2</v>
      </c>
      <c r="H34928" t="s">
        <v>62</v>
      </c>
      <c r="I34928" t="s">
        <v>135</v>
      </c>
    </row>
    <row r="34929" spans="1:12" x14ac:dyDescent="0.25">
      <c r="A34929">
        <v>5</v>
      </c>
      <c r="B34929">
        <v>2025</v>
      </c>
      <c r="C34929" t="s">
        <v>26</v>
      </c>
      <c r="D34929" t="s">
        <v>1</v>
      </c>
      <c r="F34929" t="s">
        <v>46</v>
      </c>
      <c r="G34929">
        <v>5</v>
      </c>
      <c r="H34929" t="s">
        <v>56</v>
      </c>
      <c r="I34929" t="s">
        <v>135</v>
      </c>
    </row>
    <row r="34930" spans="1:12" x14ac:dyDescent="0.25">
      <c r="A34930">
        <v>5</v>
      </c>
      <c r="B34930">
        <v>2025</v>
      </c>
      <c r="C34930" t="s">
        <v>26</v>
      </c>
      <c r="D34930" t="s">
        <v>1</v>
      </c>
      <c r="F34930" t="s">
        <v>46</v>
      </c>
      <c r="G34930">
        <v>9</v>
      </c>
      <c r="H34930" t="s">
        <v>56</v>
      </c>
      <c r="I34930" t="s">
        <v>135</v>
      </c>
    </row>
    <row r="34931" spans="1:12" x14ac:dyDescent="0.25">
      <c r="A34931">
        <v>5</v>
      </c>
      <c r="B34931">
        <v>2025</v>
      </c>
      <c r="C34931" t="s">
        <v>13</v>
      </c>
      <c r="D34931" t="s">
        <v>1</v>
      </c>
      <c r="F34931" t="s">
        <v>46</v>
      </c>
      <c r="G34931">
        <v>3</v>
      </c>
      <c r="H34931" t="s">
        <v>51</v>
      </c>
      <c r="I34931" t="s">
        <v>135</v>
      </c>
    </row>
    <row r="34932" spans="1:12" x14ac:dyDescent="0.25">
      <c r="A34932">
        <v>5</v>
      </c>
      <c r="B34932">
        <v>2025</v>
      </c>
      <c r="C34932" t="s">
        <v>13</v>
      </c>
      <c r="D34932" t="s">
        <v>1</v>
      </c>
      <c r="F34932" t="s">
        <v>46</v>
      </c>
      <c r="G34932">
        <v>5</v>
      </c>
      <c r="H34932" t="s">
        <v>51</v>
      </c>
      <c r="I34932" t="s">
        <v>135</v>
      </c>
    </row>
    <row r="34933" spans="1:12" x14ac:dyDescent="0.25">
      <c r="A34933">
        <v>6</v>
      </c>
      <c r="B34933">
        <v>2025</v>
      </c>
      <c r="C34933" t="s">
        <v>1</v>
      </c>
      <c r="D34933" t="s">
        <v>1</v>
      </c>
      <c r="F34933" t="s">
        <v>46</v>
      </c>
      <c r="G34933">
        <v>5</v>
      </c>
      <c r="H34933" t="s">
        <v>61</v>
      </c>
      <c r="I34933" t="s">
        <v>136</v>
      </c>
      <c r="J34933" t="s">
        <v>137</v>
      </c>
      <c r="K34933">
        <v>2025</v>
      </c>
      <c r="L34933">
        <v>6</v>
      </c>
    </row>
    <row r="34934" spans="1:12" x14ac:dyDescent="0.25">
      <c r="A34934">
        <v>5</v>
      </c>
      <c r="B34934">
        <v>2025</v>
      </c>
      <c r="C34934" t="s">
        <v>26</v>
      </c>
      <c r="D34934" t="s">
        <v>1</v>
      </c>
      <c r="F34934" t="s">
        <v>45</v>
      </c>
      <c r="G34934">
        <v>3</v>
      </c>
      <c r="H34934" t="s">
        <v>49</v>
      </c>
      <c r="I34934" t="s">
        <v>135</v>
      </c>
    </row>
    <row r="34935" spans="1:12" x14ac:dyDescent="0.25">
      <c r="A34935">
        <v>5</v>
      </c>
      <c r="B34935">
        <v>2025</v>
      </c>
      <c r="C34935" t="s">
        <v>26</v>
      </c>
      <c r="D34935" t="s">
        <v>1</v>
      </c>
      <c r="F34935" t="s">
        <v>46</v>
      </c>
      <c r="G34935">
        <v>9</v>
      </c>
      <c r="H34935" t="s">
        <v>49</v>
      </c>
      <c r="I34935" t="s">
        <v>135</v>
      </c>
    </row>
    <row r="34936" spans="1:12" x14ac:dyDescent="0.25">
      <c r="A34936">
        <v>10</v>
      </c>
      <c r="B34936">
        <v>2025</v>
      </c>
      <c r="C34936" t="s">
        <v>26</v>
      </c>
      <c r="D34936" t="s">
        <v>1</v>
      </c>
      <c r="F34936" t="s">
        <v>45</v>
      </c>
      <c r="G34936">
        <v>5</v>
      </c>
      <c r="H34936" t="s">
        <v>49</v>
      </c>
      <c r="I34936" t="s">
        <v>135</v>
      </c>
    </row>
    <row r="34937" spans="1:12" x14ac:dyDescent="0.25">
      <c r="A34937">
        <v>10</v>
      </c>
      <c r="B34937">
        <v>2025</v>
      </c>
      <c r="C34937" t="s">
        <v>26</v>
      </c>
      <c r="D34937" t="s">
        <v>1</v>
      </c>
      <c r="F34937" t="s">
        <v>45</v>
      </c>
      <c r="G34937">
        <v>3</v>
      </c>
      <c r="H34937" t="s">
        <v>49</v>
      </c>
      <c r="I34937" t="s">
        <v>135</v>
      </c>
    </row>
    <row r="34938" spans="1:12" x14ac:dyDescent="0.25">
      <c r="A34938">
        <v>5</v>
      </c>
      <c r="B34938">
        <v>2025</v>
      </c>
      <c r="C34938" t="s">
        <v>26</v>
      </c>
      <c r="D34938" t="s">
        <v>1</v>
      </c>
      <c r="F34938" t="s">
        <v>45</v>
      </c>
      <c r="G34938">
        <v>4</v>
      </c>
      <c r="H34938" t="s">
        <v>67</v>
      </c>
      <c r="I34938" t="s">
        <v>135</v>
      </c>
    </row>
    <row r="34939" spans="1:12" x14ac:dyDescent="0.25">
      <c r="A34939">
        <v>5</v>
      </c>
      <c r="B34939">
        <v>2025</v>
      </c>
      <c r="C34939" t="s">
        <v>26</v>
      </c>
      <c r="D34939" t="s">
        <v>1</v>
      </c>
      <c r="F34939" t="s">
        <v>46</v>
      </c>
      <c r="G34939">
        <v>8</v>
      </c>
      <c r="H34939" t="s">
        <v>56</v>
      </c>
      <c r="I34939" t="s">
        <v>135</v>
      </c>
    </row>
    <row r="34940" spans="1:12" x14ac:dyDescent="0.25">
      <c r="A34940">
        <v>5</v>
      </c>
      <c r="B34940">
        <v>2025</v>
      </c>
      <c r="C34940" t="s">
        <v>26</v>
      </c>
      <c r="D34940" t="s">
        <v>1</v>
      </c>
      <c r="F34940" t="s">
        <v>45</v>
      </c>
      <c r="G34940">
        <v>8</v>
      </c>
      <c r="H34940" t="s">
        <v>56</v>
      </c>
      <c r="I34940" t="s">
        <v>135</v>
      </c>
    </row>
    <row r="34941" spans="1:12" x14ac:dyDescent="0.25">
      <c r="A34941">
        <v>5</v>
      </c>
      <c r="B34941">
        <v>2025</v>
      </c>
      <c r="C34941" t="s">
        <v>13</v>
      </c>
      <c r="D34941" t="s">
        <v>1</v>
      </c>
      <c r="F34941" t="s">
        <v>46</v>
      </c>
      <c r="G34941">
        <v>5</v>
      </c>
      <c r="H34941" t="s">
        <v>49</v>
      </c>
      <c r="I34941" t="s">
        <v>135</v>
      </c>
    </row>
    <row r="34942" spans="1:12" x14ac:dyDescent="0.25">
      <c r="A34942">
        <v>5</v>
      </c>
      <c r="B34942">
        <v>2025</v>
      </c>
      <c r="C34942" t="s">
        <v>26</v>
      </c>
      <c r="D34942" t="s">
        <v>1</v>
      </c>
      <c r="F34942" t="s">
        <v>46</v>
      </c>
      <c r="G34942">
        <v>9</v>
      </c>
      <c r="H34942" t="s">
        <v>49</v>
      </c>
      <c r="I34942" t="s">
        <v>135</v>
      </c>
    </row>
    <row r="34943" spans="1:12" x14ac:dyDescent="0.25">
      <c r="A34943">
        <v>5</v>
      </c>
      <c r="B34943">
        <v>2025</v>
      </c>
      <c r="C34943" t="s">
        <v>26</v>
      </c>
      <c r="D34943" t="s">
        <v>1</v>
      </c>
      <c r="F34943" t="s">
        <v>45</v>
      </c>
      <c r="G34943">
        <v>10</v>
      </c>
      <c r="H34943" t="s">
        <v>56</v>
      </c>
      <c r="I34943" t="s">
        <v>135</v>
      </c>
    </row>
    <row r="34944" spans="1:12" x14ac:dyDescent="0.25">
      <c r="A34944">
        <v>5</v>
      </c>
      <c r="B34944">
        <v>2025</v>
      </c>
      <c r="C34944" t="s">
        <v>26</v>
      </c>
      <c r="D34944" t="s">
        <v>1</v>
      </c>
      <c r="F34944" t="s">
        <v>45</v>
      </c>
      <c r="G34944">
        <v>4</v>
      </c>
      <c r="H34944" t="s">
        <v>56</v>
      </c>
      <c r="I34944" t="s">
        <v>135</v>
      </c>
    </row>
    <row r="34945" spans="1:12" x14ac:dyDescent="0.25">
      <c r="A34945">
        <v>5</v>
      </c>
      <c r="B34945">
        <v>2025</v>
      </c>
      <c r="C34945" t="s">
        <v>26</v>
      </c>
      <c r="D34945" t="s">
        <v>1</v>
      </c>
      <c r="F34945" t="s">
        <v>46</v>
      </c>
      <c r="G34945">
        <v>12</v>
      </c>
      <c r="H34945" t="s">
        <v>49</v>
      </c>
      <c r="I34945" t="s">
        <v>135</v>
      </c>
    </row>
    <row r="34946" spans="1:12" x14ac:dyDescent="0.25">
      <c r="A34946">
        <v>5</v>
      </c>
      <c r="B34946">
        <v>2025</v>
      </c>
      <c r="C34946" t="s">
        <v>26</v>
      </c>
      <c r="D34946" t="s">
        <v>1</v>
      </c>
      <c r="F34946" t="s">
        <v>46</v>
      </c>
      <c r="G34946">
        <v>11</v>
      </c>
      <c r="H34946" t="s">
        <v>49</v>
      </c>
      <c r="I34946" t="s">
        <v>135</v>
      </c>
    </row>
    <row r="34947" spans="1:12" x14ac:dyDescent="0.25">
      <c r="A34947">
        <v>5</v>
      </c>
      <c r="B34947">
        <v>2025</v>
      </c>
      <c r="C34947" t="s">
        <v>20</v>
      </c>
      <c r="D34947" t="s">
        <v>1</v>
      </c>
      <c r="F34947" t="s">
        <v>45</v>
      </c>
      <c r="G34947">
        <v>12</v>
      </c>
      <c r="H34947" t="s">
        <v>49</v>
      </c>
      <c r="I34947" t="s">
        <v>135</v>
      </c>
    </row>
    <row r="34948" spans="1:12" x14ac:dyDescent="0.25">
      <c r="A34948">
        <v>5</v>
      </c>
      <c r="B34948">
        <v>2025</v>
      </c>
      <c r="C34948" t="s">
        <v>26</v>
      </c>
      <c r="D34948" t="s">
        <v>1</v>
      </c>
      <c r="F34948" t="s">
        <v>46</v>
      </c>
      <c r="G34948">
        <v>6</v>
      </c>
      <c r="H34948" t="s">
        <v>49</v>
      </c>
      <c r="I34948" t="s">
        <v>135</v>
      </c>
    </row>
    <row r="34949" spans="1:12" x14ac:dyDescent="0.25">
      <c r="A34949">
        <v>5</v>
      </c>
      <c r="B34949">
        <v>2025</v>
      </c>
      <c r="C34949" t="s">
        <v>20</v>
      </c>
      <c r="D34949" t="s">
        <v>1</v>
      </c>
      <c r="F34949" t="s">
        <v>45</v>
      </c>
      <c r="G34949">
        <v>14</v>
      </c>
      <c r="H34949" t="s">
        <v>49</v>
      </c>
      <c r="I34949" t="s">
        <v>135</v>
      </c>
    </row>
    <row r="34950" spans="1:12" x14ac:dyDescent="0.25">
      <c r="A34950">
        <v>5</v>
      </c>
      <c r="B34950">
        <v>2025</v>
      </c>
      <c r="C34950" t="s">
        <v>26</v>
      </c>
      <c r="D34950" t="s">
        <v>1</v>
      </c>
      <c r="F34950" t="s">
        <v>45</v>
      </c>
      <c r="G34950">
        <v>3</v>
      </c>
      <c r="H34950" t="s">
        <v>56</v>
      </c>
      <c r="I34950" t="s">
        <v>135</v>
      </c>
    </row>
    <row r="34951" spans="1:12" x14ac:dyDescent="0.25">
      <c r="A34951">
        <v>5</v>
      </c>
      <c r="B34951">
        <v>2025</v>
      </c>
      <c r="C34951" t="s">
        <v>26</v>
      </c>
      <c r="D34951" t="s">
        <v>1</v>
      </c>
      <c r="F34951" t="s">
        <v>46</v>
      </c>
      <c r="G34951">
        <v>10</v>
      </c>
      <c r="H34951" t="s">
        <v>49</v>
      </c>
      <c r="I34951" t="s">
        <v>135</v>
      </c>
    </row>
    <row r="34952" spans="1:12" x14ac:dyDescent="0.25">
      <c r="A34952">
        <v>5</v>
      </c>
      <c r="B34952">
        <v>2025</v>
      </c>
      <c r="C34952" t="s">
        <v>26</v>
      </c>
      <c r="D34952" t="s">
        <v>1</v>
      </c>
      <c r="F34952" t="s">
        <v>46</v>
      </c>
      <c r="G34952">
        <v>8</v>
      </c>
      <c r="H34952" t="s">
        <v>56</v>
      </c>
      <c r="I34952" t="s">
        <v>135</v>
      </c>
    </row>
    <row r="34953" spans="1:12" x14ac:dyDescent="0.25">
      <c r="A34953">
        <v>12</v>
      </c>
      <c r="B34953">
        <v>2025</v>
      </c>
      <c r="C34953" t="s">
        <v>26</v>
      </c>
      <c r="D34953" t="s">
        <v>1</v>
      </c>
      <c r="F34953" t="s">
        <v>45</v>
      </c>
      <c r="G34953">
        <v>16</v>
      </c>
      <c r="H34953" t="s">
        <v>49</v>
      </c>
      <c r="I34953" t="s">
        <v>135</v>
      </c>
    </row>
    <row r="34954" spans="1:12" x14ac:dyDescent="0.25">
      <c r="A34954">
        <v>6</v>
      </c>
      <c r="B34954">
        <v>2025</v>
      </c>
      <c r="C34954" t="s">
        <v>2</v>
      </c>
      <c r="D34954" t="s">
        <v>34</v>
      </c>
      <c r="F34954" t="s">
        <v>45</v>
      </c>
      <c r="G34954">
        <v>9</v>
      </c>
      <c r="H34954" t="s">
        <v>56</v>
      </c>
      <c r="I34954" t="s">
        <v>135</v>
      </c>
    </row>
    <row r="34955" spans="1:12" x14ac:dyDescent="0.25">
      <c r="A34955">
        <v>6</v>
      </c>
      <c r="B34955">
        <v>2025</v>
      </c>
      <c r="C34955" t="s">
        <v>2</v>
      </c>
      <c r="D34955" t="s">
        <v>34</v>
      </c>
      <c r="F34955" t="s">
        <v>45</v>
      </c>
      <c r="G34955">
        <v>16</v>
      </c>
      <c r="H34955" t="s">
        <v>61</v>
      </c>
      <c r="I34955" t="s">
        <v>136</v>
      </c>
      <c r="J34955" t="s">
        <v>137</v>
      </c>
      <c r="K34955">
        <v>2025</v>
      </c>
      <c r="L34955">
        <v>6</v>
      </c>
    </row>
    <row r="34956" spans="1:12" x14ac:dyDescent="0.25">
      <c r="A34956">
        <v>9</v>
      </c>
      <c r="B34956">
        <v>2025</v>
      </c>
      <c r="C34956" t="s">
        <v>2</v>
      </c>
      <c r="D34956" t="s">
        <v>34</v>
      </c>
      <c r="F34956" t="s">
        <v>46</v>
      </c>
      <c r="G34956">
        <v>11</v>
      </c>
      <c r="H34956" t="s">
        <v>61</v>
      </c>
      <c r="I34956" t="s">
        <v>135</v>
      </c>
    </row>
    <row r="34957" spans="1:12" x14ac:dyDescent="0.25">
      <c r="A34957">
        <v>9</v>
      </c>
      <c r="B34957">
        <v>2025</v>
      </c>
      <c r="C34957" t="s">
        <v>2</v>
      </c>
      <c r="D34957" t="s">
        <v>34</v>
      </c>
      <c r="F34957" t="s">
        <v>46</v>
      </c>
      <c r="G34957">
        <v>10</v>
      </c>
      <c r="H34957" t="s">
        <v>61</v>
      </c>
      <c r="I34957" t="s">
        <v>135</v>
      </c>
    </row>
    <row r="34958" spans="1:12" x14ac:dyDescent="0.25">
      <c r="A34958">
        <v>6</v>
      </c>
      <c r="B34958">
        <v>2025</v>
      </c>
      <c r="C34958" t="s">
        <v>2</v>
      </c>
      <c r="D34958" t="s">
        <v>34</v>
      </c>
      <c r="F34958" t="s">
        <v>45</v>
      </c>
      <c r="G34958">
        <v>13</v>
      </c>
      <c r="H34958" t="s">
        <v>61</v>
      </c>
      <c r="I34958" t="s">
        <v>136</v>
      </c>
      <c r="J34958" t="s">
        <v>137</v>
      </c>
      <c r="K34958">
        <v>2025</v>
      </c>
      <c r="L34958">
        <v>6</v>
      </c>
    </row>
    <row r="34959" spans="1:12" x14ac:dyDescent="0.25">
      <c r="A34959">
        <v>7</v>
      </c>
      <c r="B34959">
        <v>2025</v>
      </c>
      <c r="C34959" t="s">
        <v>2</v>
      </c>
      <c r="D34959" t="s">
        <v>34</v>
      </c>
      <c r="F34959" t="s">
        <v>45</v>
      </c>
      <c r="G34959">
        <v>5</v>
      </c>
      <c r="H34959" t="s">
        <v>61</v>
      </c>
      <c r="I34959" t="s">
        <v>135</v>
      </c>
    </row>
    <row r="34960" spans="1:12" x14ac:dyDescent="0.25">
      <c r="A34960">
        <v>9</v>
      </c>
      <c r="B34960">
        <v>2025</v>
      </c>
      <c r="C34960" t="s">
        <v>2</v>
      </c>
      <c r="D34960" t="s">
        <v>34</v>
      </c>
      <c r="F34960" t="s">
        <v>46</v>
      </c>
      <c r="G34960">
        <v>6</v>
      </c>
      <c r="H34960" t="s">
        <v>61</v>
      </c>
      <c r="I34960" t="s">
        <v>135</v>
      </c>
    </row>
    <row r="34961" spans="1:12" x14ac:dyDescent="0.25">
      <c r="A34961">
        <v>9</v>
      </c>
      <c r="B34961">
        <v>2025</v>
      </c>
      <c r="C34961" t="s">
        <v>2</v>
      </c>
      <c r="D34961" t="s">
        <v>34</v>
      </c>
      <c r="F34961" t="s">
        <v>46</v>
      </c>
      <c r="G34961">
        <v>5</v>
      </c>
      <c r="H34961" t="s">
        <v>61</v>
      </c>
      <c r="I34961" t="s">
        <v>135</v>
      </c>
    </row>
    <row r="34962" spans="1:12" x14ac:dyDescent="0.25">
      <c r="A34962">
        <v>9</v>
      </c>
      <c r="B34962">
        <v>2025</v>
      </c>
      <c r="C34962" t="s">
        <v>2</v>
      </c>
      <c r="D34962" t="s">
        <v>34</v>
      </c>
      <c r="F34962" t="s">
        <v>45</v>
      </c>
      <c r="G34962">
        <v>9</v>
      </c>
      <c r="H34962" t="s">
        <v>61</v>
      </c>
      <c r="I34962" t="s">
        <v>135</v>
      </c>
    </row>
    <row r="34963" spans="1:12" x14ac:dyDescent="0.25">
      <c r="A34963">
        <v>5</v>
      </c>
      <c r="B34963">
        <v>2025</v>
      </c>
      <c r="C34963" t="s">
        <v>26</v>
      </c>
      <c r="D34963" t="s">
        <v>1</v>
      </c>
      <c r="F34963" t="s">
        <v>46</v>
      </c>
      <c r="G34963">
        <v>15</v>
      </c>
      <c r="H34963" t="s">
        <v>56</v>
      </c>
      <c r="I34963" t="s">
        <v>135</v>
      </c>
    </row>
    <row r="34964" spans="1:12" x14ac:dyDescent="0.25">
      <c r="A34964">
        <v>8</v>
      </c>
      <c r="B34964">
        <v>2025</v>
      </c>
      <c r="C34964" t="s">
        <v>2</v>
      </c>
      <c r="D34964" t="s">
        <v>34</v>
      </c>
      <c r="F34964" t="s">
        <v>46</v>
      </c>
      <c r="G34964">
        <v>6</v>
      </c>
      <c r="H34964" t="s">
        <v>61</v>
      </c>
      <c r="I34964" t="s">
        <v>135</v>
      </c>
    </row>
    <row r="34965" spans="1:12" x14ac:dyDescent="0.25">
      <c r="A34965">
        <v>5</v>
      </c>
      <c r="B34965">
        <v>2025</v>
      </c>
      <c r="C34965" t="s">
        <v>2</v>
      </c>
      <c r="D34965" t="s">
        <v>34</v>
      </c>
      <c r="F34965" t="s">
        <v>46</v>
      </c>
      <c r="G34965">
        <v>2</v>
      </c>
      <c r="H34965" t="s">
        <v>56</v>
      </c>
      <c r="I34965" t="s">
        <v>135</v>
      </c>
    </row>
    <row r="34966" spans="1:12" x14ac:dyDescent="0.25">
      <c r="A34966">
        <v>5</v>
      </c>
      <c r="B34966">
        <v>2025</v>
      </c>
      <c r="C34966" t="s">
        <v>2</v>
      </c>
      <c r="D34966" t="s">
        <v>34</v>
      </c>
      <c r="F34966" t="s">
        <v>45</v>
      </c>
      <c r="G34966">
        <v>5</v>
      </c>
      <c r="H34966" t="s">
        <v>49</v>
      </c>
      <c r="I34966" t="s">
        <v>135</v>
      </c>
      <c r="J34966" t="s">
        <v>139</v>
      </c>
      <c r="K34966">
        <v>2025</v>
      </c>
      <c r="L34966">
        <v>8</v>
      </c>
    </row>
    <row r="34967" spans="1:12" x14ac:dyDescent="0.25">
      <c r="A34967">
        <v>8</v>
      </c>
      <c r="B34967">
        <v>2025</v>
      </c>
      <c r="C34967" t="s">
        <v>1</v>
      </c>
      <c r="D34967" t="s">
        <v>1</v>
      </c>
      <c r="F34967" t="s">
        <v>46</v>
      </c>
      <c r="G34967">
        <v>10</v>
      </c>
      <c r="H34967" t="s">
        <v>56</v>
      </c>
      <c r="I34967" t="s">
        <v>135</v>
      </c>
    </row>
    <row r="34968" spans="1:12" x14ac:dyDescent="0.25">
      <c r="A34968">
        <v>8</v>
      </c>
      <c r="B34968">
        <v>2025</v>
      </c>
      <c r="C34968" t="s">
        <v>1</v>
      </c>
      <c r="D34968" t="s">
        <v>1</v>
      </c>
      <c r="F34968" t="s">
        <v>46</v>
      </c>
      <c r="G34968">
        <v>3</v>
      </c>
      <c r="H34968" t="s">
        <v>56</v>
      </c>
      <c r="I34968" t="s">
        <v>135</v>
      </c>
    </row>
    <row r="34969" spans="1:12" x14ac:dyDescent="0.25">
      <c r="A34969">
        <v>5</v>
      </c>
      <c r="B34969">
        <v>2025</v>
      </c>
      <c r="C34969" t="s">
        <v>2</v>
      </c>
      <c r="D34969" t="s">
        <v>34</v>
      </c>
      <c r="F34969" t="s">
        <v>45</v>
      </c>
      <c r="G34969">
        <v>17</v>
      </c>
      <c r="H34969" t="s">
        <v>56</v>
      </c>
      <c r="I34969" t="s">
        <v>135</v>
      </c>
    </row>
    <row r="34970" spans="1:12" x14ac:dyDescent="0.25">
      <c r="A34970">
        <v>5</v>
      </c>
      <c r="B34970">
        <v>2025</v>
      </c>
      <c r="C34970" t="s">
        <v>2</v>
      </c>
      <c r="D34970" t="s">
        <v>34</v>
      </c>
      <c r="F34970" t="s">
        <v>46</v>
      </c>
      <c r="G34970">
        <v>6</v>
      </c>
      <c r="H34970" t="s">
        <v>56</v>
      </c>
      <c r="I34970" t="s">
        <v>135</v>
      </c>
    </row>
    <row r="34971" spans="1:12" x14ac:dyDescent="0.25">
      <c r="A34971">
        <v>8</v>
      </c>
      <c r="B34971">
        <v>2025</v>
      </c>
      <c r="C34971" t="s">
        <v>1</v>
      </c>
      <c r="D34971" t="s">
        <v>1</v>
      </c>
      <c r="F34971" t="s">
        <v>45</v>
      </c>
      <c r="G34971">
        <v>5</v>
      </c>
      <c r="H34971" t="s">
        <v>56</v>
      </c>
      <c r="I34971" t="s">
        <v>135</v>
      </c>
    </row>
    <row r="34972" spans="1:12" x14ac:dyDescent="0.25">
      <c r="A34972">
        <v>12</v>
      </c>
      <c r="B34972">
        <v>2025</v>
      </c>
      <c r="C34972" t="s">
        <v>1</v>
      </c>
      <c r="D34972" t="s">
        <v>1</v>
      </c>
      <c r="F34972" t="s">
        <v>46</v>
      </c>
      <c r="G34972">
        <v>13</v>
      </c>
      <c r="H34972" t="s">
        <v>67</v>
      </c>
      <c r="I34972" t="s">
        <v>135</v>
      </c>
    </row>
    <row r="34973" spans="1:12" x14ac:dyDescent="0.25">
      <c r="A34973">
        <v>12</v>
      </c>
      <c r="B34973">
        <v>2025</v>
      </c>
      <c r="C34973" t="s">
        <v>1</v>
      </c>
      <c r="D34973" t="s">
        <v>1</v>
      </c>
      <c r="F34973" t="s">
        <v>45</v>
      </c>
      <c r="G34973">
        <v>11</v>
      </c>
      <c r="H34973" t="s">
        <v>67</v>
      </c>
      <c r="I34973" t="s">
        <v>135</v>
      </c>
    </row>
    <row r="34974" spans="1:12" x14ac:dyDescent="0.25">
      <c r="A34974">
        <v>12</v>
      </c>
      <c r="B34974">
        <v>2025</v>
      </c>
      <c r="C34974" t="s">
        <v>28</v>
      </c>
      <c r="D34974" t="s">
        <v>1</v>
      </c>
      <c r="F34974" t="s">
        <v>45</v>
      </c>
      <c r="G34974">
        <v>17</v>
      </c>
      <c r="H34974" t="s">
        <v>61</v>
      </c>
      <c r="I34974" t="s">
        <v>135</v>
      </c>
    </row>
    <row r="34975" spans="1:12" x14ac:dyDescent="0.25">
      <c r="A34975">
        <v>5</v>
      </c>
      <c r="B34975">
        <v>2025</v>
      </c>
      <c r="C34975" t="s">
        <v>26</v>
      </c>
      <c r="D34975" t="s">
        <v>1</v>
      </c>
      <c r="F34975" t="s">
        <v>45</v>
      </c>
      <c r="G34975">
        <v>10</v>
      </c>
      <c r="H34975" t="s">
        <v>56</v>
      </c>
      <c r="I34975" t="s">
        <v>135</v>
      </c>
    </row>
    <row r="34976" spans="1:12" x14ac:dyDescent="0.25">
      <c r="A34976">
        <v>5</v>
      </c>
      <c r="B34976">
        <v>2025</v>
      </c>
      <c r="C34976" t="s">
        <v>26</v>
      </c>
      <c r="D34976" t="s">
        <v>1</v>
      </c>
      <c r="F34976" t="s">
        <v>46</v>
      </c>
      <c r="G34976">
        <v>13</v>
      </c>
      <c r="H34976" t="s">
        <v>56</v>
      </c>
      <c r="I34976" t="s">
        <v>135</v>
      </c>
    </row>
    <row r="34977" spans="1:12" x14ac:dyDescent="0.25">
      <c r="A34977">
        <v>6</v>
      </c>
      <c r="B34977">
        <v>2025</v>
      </c>
      <c r="C34977" t="s">
        <v>26</v>
      </c>
      <c r="D34977" t="s">
        <v>1</v>
      </c>
      <c r="F34977" t="s">
        <v>46</v>
      </c>
      <c r="G34977">
        <v>17</v>
      </c>
      <c r="H34977" t="s">
        <v>49</v>
      </c>
      <c r="I34977" t="s">
        <v>135</v>
      </c>
    </row>
    <row r="34978" spans="1:12" x14ac:dyDescent="0.25">
      <c r="A34978">
        <v>5</v>
      </c>
      <c r="B34978">
        <v>2025</v>
      </c>
      <c r="C34978" t="s">
        <v>26</v>
      </c>
      <c r="D34978" t="s">
        <v>1</v>
      </c>
      <c r="F34978" t="s">
        <v>46</v>
      </c>
      <c r="G34978">
        <v>5</v>
      </c>
      <c r="H34978" t="s">
        <v>56</v>
      </c>
      <c r="I34978" t="s">
        <v>135</v>
      </c>
    </row>
    <row r="34979" spans="1:12" x14ac:dyDescent="0.25">
      <c r="A34979">
        <v>6</v>
      </c>
      <c r="B34979">
        <v>2025</v>
      </c>
      <c r="C34979" t="s">
        <v>26</v>
      </c>
      <c r="D34979" t="s">
        <v>1</v>
      </c>
      <c r="F34979" t="s">
        <v>45</v>
      </c>
      <c r="G34979">
        <v>9</v>
      </c>
      <c r="H34979" t="s">
        <v>49</v>
      </c>
      <c r="I34979" t="s">
        <v>135</v>
      </c>
    </row>
    <row r="34980" spans="1:12" x14ac:dyDescent="0.25">
      <c r="A34980">
        <v>5</v>
      </c>
      <c r="B34980">
        <v>2025</v>
      </c>
      <c r="C34980" t="s">
        <v>12</v>
      </c>
      <c r="D34980" t="s">
        <v>40</v>
      </c>
      <c r="F34980" t="s">
        <v>45</v>
      </c>
      <c r="G34980">
        <v>9</v>
      </c>
      <c r="H34980" t="s">
        <v>49</v>
      </c>
      <c r="I34980" t="s">
        <v>135</v>
      </c>
    </row>
    <row r="34981" spans="1:12" x14ac:dyDescent="0.25">
      <c r="A34981">
        <v>6</v>
      </c>
      <c r="B34981">
        <v>2025</v>
      </c>
      <c r="C34981" t="s">
        <v>28</v>
      </c>
      <c r="D34981" t="s">
        <v>1</v>
      </c>
      <c r="F34981" t="s">
        <v>46</v>
      </c>
      <c r="G34981">
        <v>10</v>
      </c>
      <c r="H34981" t="s">
        <v>61</v>
      </c>
      <c r="I34981" t="s">
        <v>135</v>
      </c>
    </row>
    <row r="34982" spans="1:12" x14ac:dyDescent="0.25">
      <c r="A34982">
        <v>6</v>
      </c>
      <c r="B34982">
        <v>2025</v>
      </c>
      <c r="C34982" t="s">
        <v>28</v>
      </c>
      <c r="D34982" t="s">
        <v>1</v>
      </c>
      <c r="F34982" t="s">
        <v>45</v>
      </c>
      <c r="G34982">
        <v>13</v>
      </c>
      <c r="H34982" t="s">
        <v>61</v>
      </c>
      <c r="I34982" t="s">
        <v>135</v>
      </c>
    </row>
    <row r="34983" spans="1:12" x14ac:dyDescent="0.25">
      <c r="A34983">
        <v>6</v>
      </c>
      <c r="B34983">
        <v>2025</v>
      </c>
      <c r="C34983" t="s">
        <v>28</v>
      </c>
      <c r="D34983" t="s">
        <v>1</v>
      </c>
      <c r="F34983" t="s">
        <v>46</v>
      </c>
      <c r="G34983">
        <v>2</v>
      </c>
      <c r="H34983" t="s">
        <v>62</v>
      </c>
      <c r="I34983" t="s">
        <v>135</v>
      </c>
    </row>
    <row r="34984" spans="1:12" x14ac:dyDescent="0.25">
      <c r="A34984">
        <v>9</v>
      </c>
      <c r="B34984">
        <v>2025</v>
      </c>
      <c r="C34984" t="s">
        <v>2</v>
      </c>
      <c r="D34984" t="s">
        <v>34</v>
      </c>
      <c r="F34984" t="s">
        <v>46</v>
      </c>
      <c r="G34984">
        <v>2</v>
      </c>
      <c r="H34984" t="s">
        <v>61</v>
      </c>
      <c r="I34984" t="s">
        <v>135</v>
      </c>
      <c r="J34984" t="s">
        <v>142</v>
      </c>
      <c r="K34984">
        <v>2025</v>
      </c>
      <c r="L34984">
        <v>11</v>
      </c>
    </row>
    <row r="34985" spans="1:12" x14ac:dyDescent="0.25">
      <c r="A34985">
        <v>5</v>
      </c>
      <c r="B34985">
        <v>2025</v>
      </c>
      <c r="C34985" t="s">
        <v>26</v>
      </c>
      <c r="D34985" t="s">
        <v>1</v>
      </c>
      <c r="F34985" t="s">
        <v>45</v>
      </c>
      <c r="G34985">
        <v>7</v>
      </c>
      <c r="H34985" t="s">
        <v>56</v>
      </c>
      <c r="I34985" t="s">
        <v>135</v>
      </c>
    </row>
    <row r="34986" spans="1:12" x14ac:dyDescent="0.25">
      <c r="A34986">
        <v>8</v>
      </c>
      <c r="B34986">
        <v>2025</v>
      </c>
      <c r="C34986" t="s">
        <v>2</v>
      </c>
      <c r="D34986" t="s">
        <v>34</v>
      </c>
      <c r="F34986" t="s">
        <v>45</v>
      </c>
      <c r="G34986">
        <v>12</v>
      </c>
      <c r="H34986" t="s">
        <v>61</v>
      </c>
      <c r="I34986" t="s">
        <v>135</v>
      </c>
    </row>
    <row r="34987" spans="1:12" x14ac:dyDescent="0.25">
      <c r="A34987">
        <v>6</v>
      </c>
      <c r="B34987">
        <v>2025</v>
      </c>
      <c r="C34987" t="s">
        <v>26</v>
      </c>
      <c r="D34987" t="s">
        <v>1</v>
      </c>
      <c r="F34987" t="s">
        <v>46</v>
      </c>
      <c r="G34987">
        <v>13</v>
      </c>
      <c r="H34987" t="s">
        <v>56</v>
      </c>
      <c r="I34987" t="s">
        <v>135</v>
      </c>
    </row>
    <row r="34988" spans="1:12" x14ac:dyDescent="0.25">
      <c r="A34988">
        <v>5</v>
      </c>
      <c r="B34988">
        <v>2025</v>
      </c>
      <c r="C34988" t="s">
        <v>26</v>
      </c>
      <c r="D34988" t="s">
        <v>1</v>
      </c>
      <c r="F34988" t="s">
        <v>46</v>
      </c>
      <c r="G34988">
        <v>12</v>
      </c>
      <c r="H34988" t="s">
        <v>56</v>
      </c>
      <c r="I34988" t="s">
        <v>135</v>
      </c>
    </row>
    <row r="34989" spans="1:12" x14ac:dyDescent="0.25">
      <c r="A34989">
        <v>5</v>
      </c>
      <c r="B34989">
        <v>2025</v>
      </c>
      <c r="C34989" t="s">
        <v>12</v>
      </c>
      <c r="D34989" t="s">
        <v>40</v>
      </c>
      <c r="F34989" t="s">
        <v>46</v>
      </c>
      <c r="G34989">
        <v>11</v>
      </c>
      <c r="H34989" t="s">
        <v>57</v>
      </c>
      <c r="I34989" t="s">
        <v>135</v>
      </c>
    </row>
    <row r="34990" spans="1:12" x14ac:dyDescent="0.25">
      <c r="A34990">
        <v>5</v>
      </c>
      <c r="B34990">
        <v>2025</v>
      </c>
      <c r="C34990" t="s">
        <v>12</v>
      </c>
      <c r="D34990" t="s">
        <v>40</v>
      </c>
      <c r="F34990" t="s">
        <v>45</v>
      </c>
      <c r="G34990">
        <v>13</v>
      </c>
      <c r="H34990" t="s">
        <v>57</v>
      </c>
      <c r="I34990" t="s">
        <v>135</v>
      </c>
    </row>
    <row r="34991" spans="1:12" x14ac:dyDescent="0.25">
      <c r="A34991">
        <v>5</v>
      </c>
      <c r="B34991">
        <v>2025</v>
      </c>
      <c r="C34991" t="s">
        <v>12</v>
      </c>
      <c r="D34991" t="s">
        <v>40</v>
      </c>
      <c r="F34991" t="s">
        <v>45</v>
      </c>
      <c r="G34991">
        <v>3</v>
      </c>
      <c r="H34991" t="s">
        <v>57</v>
      </c>
      <c r="I34991" t="s">
        <v>135</v>
      </c>
    </row>
    <row r="34992" spans="1:12" x14ac:dyDescent="0.25">
      <c r="A34992">
        <v>5</v>
      </c>
      <c r="B34992">
        <v>2025</v>
      </c>
      <c r="C34992" t="s">
        <v>26</v>
      </c>
      <c r="D34992" t="s">
        <v>1</v>
      </c>
      <c r="F34992" t="s">
        <v>45</v>
      </c>
      <c r="G34992">
        <v>6</v>
      </c>
      <c r="H34992" t="s">
        <v>56</v>
      </c>
      <c r="I34992" t="s">
        <v>135</v>
      </c>
    </row>
    <row r="34993" spans="1:12" x14ac:dyDescent="0.25">
      <c r="A34993">
        <v>5</v>
      </c>
      <c r="B34993">
        <v>2025</v>
      </c>
      <c r="C34993" t="s">
        <v>26</v>
      </c>
      <c r="D34993" t="s">
        <v>1</v>
      </c>
      <c r="F34993" t="s">
        <v>45</v>
      </c>
      <c r="G34993">
        <v>2</v>
      </c>
      <c r="H34993" t="s">
        <v>56</v>
      </c>
      <c r="I34993" t="s">
        <v>135</v>
      </c>
    </row>
    <row r="34994" spans="1:12" x14ac:dyDescent="0.25">
      <c r="A34994">
        <v>5</v>
      </c>
      <c r="B34994">
        <v>2025</v>
      </c>
      <c r="C34994" t="s">
        <v>26</v>
      </c>
      <c r="D34994" t="s">
        <v>1</v>
      </c>
      <c r="F34994" t="s">
        <v>46</v>
      </c>
      <c r="G34994">
        <v>6</v>
      </c>
      <c r="H34994" t="s">
        <v>58</v>
      </c>
      <c r="I34994" t="s">
        <v>135</v>
      </c>
    </row>
    <row r="34995" spans="1:12" x14ac:dyDescent="0.25">
      <c r="A34995">
        <v>6</v>
      </c>
      <c r="B34995">
        <v>2025</v>
      </c>
      <c r="C34995" t="s">
        <v>28</v>
      </c>
      <c r="D34995" t="s">
        <v>1</v>
      </c>
      <c r="F34995" t="s">
        <v>46</v>
      </c>
      <c r="G34995">
        <v>4</v>
      </c>
      <c r="H34995" t="s">
        <v>49</v>
      </c>
      <c r="I34995" t="s">
        <v>135</v>
      </c>
    </row>
    <row r="34996" spans="1:12" x14ac:dyDescent="0.25">
      <c r="A34996">
        <v>5</v>
      </c>
      <c r="B34996">
        <v>2025</v>
      </c>
      <c r="C34996" t="s">
        <v>26</v>
      </c>
      <c r="D34996" t="s">
        <v>1</v>
      </c>
      <c r="F34996" t="s">
        <v>46</v>
      </c>
      <c r="G34996">
        <v>5</v>
      </c>
      <c r="H34996" t="s">
        <v>56</v>
      </c>
      <c r="I34996" t="s">
        <v>135</v>
      </c>
    </row>
    <row r="34997" spans="1:12" x14ac:dyDescent="0.25">
      <c r="A34997">
        <v>5</v>
      </c>
      <c r="B34997">
        <v>2025</v>
      </c>
      <c r="C34997" t="s">
        <v>1</v>
      </c>
      <c r="D34997" t="s">
        <v>1</v>
      </c>
      <c r="F34997" t="s">
        <v>45</v>
      </c>
      <c r="G34997">
        <v>9</v>
      </c>
      <c r="H34997" t="s">
        <v>51</v>
      </c>
      <c r="I34997" t="s">
        <v>135</v>
      </c>
      <c r="J34997" t="s">
        <v>137</v>
      </c>
      <c r="K34997">
        <v>2025</v>
      </c>
      <c r="L34997">
        <v>10</v>
      </c>
    </row>
    <row r="34998" spans="1:12" x14ac:dyDescent="0.25">
      <c r="A34998">
        <v>5</v>
      </c>
      <c r="B34998">
        <v>2025</v>
      </c>
      <c r="C34998" t="s">
        <v>1</v>
      </c>
      <c r="D34998" t="s">
        <v>1</v>
      </c>
      <c r="F34998" t="s">
        <v>46</v>
      </c>
      <c r="G34998">
        <v>7</v>
      </c>
      <c r="H34998" t="s">
        <v>51</v>
      </c>
      <c r="I34998" t="s">
        <v>135</v>
      </c>
      <c r="J34998" t="s">
        <v>137</v>
      </c>
      <c r="K34998">
        <v>2025</v>
      </c>
      <c r="L34998">
        <v>10</v>
      </c>
    </row>
    <row r="34999" spans="1:12" x14ac:dyDescent="0.25">
      <c r="A34999">
        <v>5</v>
      </c>
      <c r="B34999">
        <v>2025</v>
      </c>
      <c r="C34999" t="s">
        <v>1</v>
      </c>
      <c r="D34999" t="s">
        <v>1</v>
      </c>
      <c r="F34999" t="s">
        <v>45</v>
      </c>
      <c r="G34999">
        <v>6</v>
      </c>
      <c r="H34999" t="s">
        <v>51</v>
      </c>
      <c r="I34999" t="s">
        <v>135</v>
      </c>
      <c r="J34999" t="s">
        <v>137</v>
      </c>
      <c r="K34999">
        <v>2025</v>
      </c>
      <c r="L34999">
        <v>10</v>
      </c>
    </row>
    <row r="35000" spans="1:12" x14ac:dyDescent="0.25">
      <c r="A35000">
        <v>6</v>
      </c>
      <c r="B35000">
        <v>2025</v>
      </c>
      <c r="C35000" t="s">
        <v>26</v>
      </c>
      <c r="D35000" t="s">
        <v>1</v>
      </c>
      <c r="F35000" t="s">
        <v>46</v>
      </c>
      <c r="G35000">
        <v>10</v>
      </c>
      <c r="H35000" t="s">
        <v>49</v>
      </c>
      <c r="I35000" t="s">
        <v>135</v>
      </c>
    </row>
    <row r="35001" spans="1:12" x14ac:dyDescent="0.25">
      <c r="A35001">
        <v>6</v>
      </c>
      <c r="B35001">
        <v>2025</v>
      </c>
      <c r="C35001" t="s">
        <v>26</v>
      </c>
      <c r="D35001" t="s">
        <v>1</v>
      </c>
      <c r="F35001" t="s">
        <v>45</v>
      </c>
      <c r="G35001">
        <v>3</v>
      </c>
      <c r="H35001" t="s">
        <v>49</v>
      </c>
      <c r="I35001" t="s">
        <v>135</v>
      </c>
    </row>
    <row r="35002" spans="1:12" x14ac:dyDescent="0.25">
      <c r="A35002">
        <v>5</v>
      </c>
      <c r="B35002">
        <v>2025</v>
      </c>
      <c r="C35002" t="s">
        <v>26</v>
      </c>
      <c r="D35002" t="s">
        <v>1</v>
      </c>
      <c r="F35002" t="s">
        <v>45</v>
      </c>
      <c r="G35002">
        <v>17</v>
      </c>
      <c r="H35002" t="s">
        <v>51</v>
      </c>
      <c r="I35002" t="s">
        <v>135</v>
      </c>
    </row>
    <row r="35003" spans="1:12" x14ac:dyDescent="0.25">
      <c r="A35003">
        <v>5</v>
      </c>
      <c r="B35003">
        <v>2025</v>
      </c>
      <c r="C35003" t="s">
        <v>26</v>
      </c>
      <c r="D35003" t="s">
        <v>1</v>
      </c>
      <c r="F35003" t="s">
        <v>45</v>
      </c>
      <c r="G35003">
        <v>4</v>
      </c>
      <c r="H35003" t="s">
        <v>51</v>
      </c>
      <c r="I35003" t="s">
        <v>135</v>
      </c>
    </row>
    <row r="35004" spans="1:12" x14ac:dyDescent="0.25">
      <c r="A35004">
        <v>5</v>
      </c>
      <c r="B35004">
        <v>2025</v>
      </c>
      <c r="C35004" t="s">
        <v>26</v>
      </c>
      <c r="D35004" t="s">
        <v>1</v>
      </c>
      <c r="F35004" t="s">
        <v>46</v>
      </c>
      <c r="G35004">
        <v>4</v>
      </c>
      <c r="H35004" t="s">
        <v>51</v>
      </c>
      <c r="I35004" t="s">
        <v>135</v>
      </c>
    </row>
    <row r="35005" spans="1:12" x14ac:dyDescent="0.25">
      <c r="A35005">
        <v>5</v>
      </c>
      <c r="B35005">
        <v>2025</v>
      </c>
      <c r="C35005" t="s">
        <v>26</v>
      </c>
      <c r="D35005" t="s">
        <v>1</v>
      </c>
      <c r="F35005" t="s">
        <v>46</v>
      </c>
      <c r="G35005">
        <v>8</v>
      </c>
      <c r="H35005" t="s">
        <v>49</v>
      </c>
      <c r="I35005" t="s">
        <v>135</v>
      </c>
    </row>
    <row r="35006" spans="1:12" x14ac:dyDescent="0.25">
      <c r="A35006">
        <v>6</v>
      </c>
      <c r="B35006">
        <v>2025</v>
      </c>
      <c r="C35006" t="s">
        <v>28</v>
      </c>
      <c r="D35006" t="s">
        <v>1</v>
      </c>
      <c r="F35006" t="s">
        <v>46</v>
      </c>
      <c r="G35006">
        <v>6</v>
      </c>
      <c r="H35006" t="s">
        <v>62</v>
      </c>
      <c r="I35006" t="s">
        <v>135</v>
      </c>
    </row>
    <row r="35007" spans="1:12" x14ac:dyDescent="0.25">
      <c r="A35007">
        <v>6</v>
      </c>
      <c r="B35007">
        <v>2025</v>
      </c>
      <c r="C35007" t="s">
        <v>28</v>
      </c>
      <c r="D35007" t="s">
        <v>1</v>
      </c>
      <c r="F35007" t="s">
        <v>45</v>
      </c>
      <c r="G35007">
        <v>4</v>
      </c>
      <c r="H35007" t="s">
        <v>62</v>
      </c>
      <c r="I35007" t="s">
        <v>135</v>
      </c>
    </row>
    <row r="35008" spans="1:12" x14ac:dyDescent="0.25">
      <c r="A35008">
        <v>5</v>
      </c>
      <c r="B35008">
        <v>2025</v>
      </c>
      <c r="C35008" t="s">
        <v>26</v>
      </c>
      <c r="D35008" t="s">
        <v>1</v>
      </c>
      <c r="F35008" t="s">
        <v>46</v>
      </c>
      <c r="G35008">
        <v>7</v>
      </c>
      <c r="H35008" t="s">
        <v>56</v>
      </c>
      <c r="I35008" t="s">
        <v>135</v>
      </c>
    </row>
    <row r="35009" spans="1:12" x14ac:dyDescent="0.25">
      <c r="A35009">
        <v>5</v>
      </c>
      <c r="B35009">
        <v>2025</v>
      </c>
      <c r="C35009" t="s">
        <v>2</v>
      </c>
      <c r="D35009" t="s">
        <v>1</v>
      </c>
      <c r="F35009" t="s">
        <v>46</v>
      </c>
      <c r="G35009">
        <v>3</v>
      </c>
      <c r="H35009" t="s">
        <v>51</v>
      </c>
      <c r="I35009" t="s">
        <v>135</v>
      </c>
    </row>
    <row r="35010" spans="1:12" x14ac:dyDescent="0.25">
      <c r="A35010">
        <v>5</v>
      </c>
      <c r="B35010">
        <v>2025</v>
      </c>
      <c r="C35010" t="s">
        <v>26</v>
      </c>
      <c r="D35010" t="s">
        <v>1</v>
      </c>
      <c r="F35010" t="s">
        <v>45</v>
      </c>
      <c r="G35010">
        <v>5</v>
      </c>
      <c r="H35010" t="s">
        <v>56</v>
      </c>
      <c r="I35010" t="s">
        <v>135</v>
      </c>
    </row>
    <row r="35011" spans="1:12" x14ac:dyDescent="0.25">
      <c r="A35011">
        <v>5</v>
      </c>
      <c r="B35011">
        <v>2025</v>
      </c>
      <c r="C35011" t="s">
        <v>26</v>
      </c>
      <c r="D35011" t="s">
        <v>1</v>
      </c>
      <c r="F35011" t="s">
        <v>45</v>
      </c>
      <c r="G35011">
        <v>5</v>
      </c>
      <c r="H35011" t="s">
        <v>51</v>
      </c>
      <c r="I35011" t="s">
        <v>135</v>
      </c>
    </row>
    <row r="35012" spans="1:12" x14ac:dyDescent="0.25">
      <c r="A35012">
        <v>6</v>
      </c>
      <c r="B35012">
        <v>2025</v>
      </c>
      <c r="C35012" t="s">
        <v>19</v>
      </c>
      <c r="D35012" t="s">
        <v>1</v>
      </c>
      <c r="F35012" t="s">
        <v>46</v>
      </c>
      <c r="G35012">
        <v>7</v>
      </c>
      <c r="H35012" t="s">
        <v>49</v>
      </c>
      <c r="I35012" t="s">
        <v>135</v>
      </c>
    </row>
    <row r="35013" spans="1:12" x14ac:dyDescent="0.25">
      <c r="A35013">
        <v>6</v>
      </c>
      <c r="B35013">
        <v>2025</v>
      </c>
      <c r="C35013" t="s">
        <v>19</v>
      </c>
      <c r="D35013" t="s">
        <v>1</v>
      </c>
      <c r="F35013" t="s">
        <v>45</v>
      </c>
      <c r="G35013">
        <v>5</v>
      </c>
      <c r="H35013" t="s">
        <v>52</v>
      </c>
      <c r="I35013" t="s">
        <v>135</v>
      </c>
    </row>
    <row r="35014" spans="1:12" x14ac:dyDescent="0.25">
      <c r="A35014">
        <v>9</v>
      </c>
      <c r="B35014">
        <v>2025</v>
      </c>
      <c r="C35014" t="s">
        <v>2</v>
      </c>
      <c r="D35014" t="s">
        <v>34</v>
      </c>
      <c r="F35014" t="s">
        <v>46</v>
      </c>
      <c r="G35014">
        <v>16</v>
      </c>
      <c r="H35014" t="s">
        <v>48</v>
      </c>
      <c r="I35014" t="s">
        <v>135</v>
      </c>
    </row>
    <row r="35015" spans="1:12" x14ac:dyDescent="0.25">
      <c r="A35015">
        <v>6</v>
      </c>
      <c r="B35015">
        <v>2025</v>
      </c>
      <c r="C35015" t="s">
        <v>19</v>
      </c>
      <c r="D35015" t="s">
        <v>1</v>
      </c>
      <c r="F35015" t="s">
        <v>45</v>
      </c>
      <c r="G35015">
        <v>10</v>
      </c>
      <c r="H35015" t="s">
        <v>50</v>
      </c>
      <c r="I35015" t="s">
        <v>135</v>
      </c>
    </row>
    <row r="35016" spans="1:12" x14ac:dyDescent="0.25">
      <c r="A35016">
        <v>7</v>
      </c>
      <c r="B35016">
        <v>2025</v>
      </c>
      <c r="C35016" t="s">
        <v>2</v>
      </c>
      <c r="D35016" t="s">
        <v>34</v>
      </c>
      <c r="F35016" t="s">
        <v>45</v>
      </c>
      <c r="G35016">
        <v>17</v>
      </c>
      <c r="H35016" t="s">
        <v>50</v>
      </c>
      <c r="I35016" t="s">
        <v>135</v>
      </c>
      <c r="J35016" t="s">
        <v>142</v>
      </c>
      <c r="K35016">
        <v>2025</v>
      </c>
      <c r="L35016">
        <v>7</v>
      </c>
    </row>
    <row r="35017" spans="1:12" x14ac:dyDescent="0.25">
      <c r="A35017">
        <v>7</v>
      </c>
      <c r="B35017">
        <v>2025</v>
      </c>
      <c r="C35017" t="s">
        <v>2</v>
      </c>
      <c r="D35017" t="s">
        <v>34</v>
      </c>
      <c r="F35017" t="s">
        <v>45</v>
      </c>
      <c r="G35017">
        <v>9</v>
      </c>
      <c r="H35017" t="s">
        <v>50</v>
      </c>
      <c r="I35017" t="s">
        <v>135</v>
      </c>
      <c r="J35017" t="s">
        <v>142</v>
      </c>
      <c r="K35017">
        <v>2025</v>
      </c>
      <c r="L35017">
        <v>7</v>
      </c>
    </row>
    <row r="35018" spans="1:12" x14ac:dyDescent="0.25">
      <c r="A35018">
        <v>7</v>
      </c>
      <c r="B35018">
        <v>2025</v>
      </c>
      <c r="C35018" t="s">
        <v>2</v>
      </c>
      <c r="D35018" t="s">
        <v>34</v>
      </c>
      <c r="F35018" t="s">
        <v>45</v>
      </c>
      <c r="G35018">
        <v>5</v>
      </c>
      <c r="H35018" t="s">
        <v>50</v>
      </c>
      <c r="I35018" t="s">
        <v>135</v>
      </c>
      <c r="J35018" t="s">
        <v>142</v>
      </c>
      <c r="K35018">
        <v>2025</v>
      </c>
      <c r="L35018">
        <v>7</v>
      </c>
    </row>
    <row r="35019" spans="1:12" x14ac:dyDescent="0.25">
      <c r="A35019">
        <v>7</v>
      </c>
      <c r="B35019">
        <v>2025</v>
      </c>
      <c r="C35019" t="s">
        <v>2</v>
      </c>
      <c r="D35019" t="s">
        <v>34</v>
      </c>
      <c r="F35019" t="s">
        <v>46</v>
      </c>
      <c r="G35019">
        <v>4</v>
      </c>
      <c r="H35019" t="s">
        <v>50</v>
      </c>
      <c r="I35019" t="s">
        <v>135</v>
      </c>
      <c r="J35019" t="s">
        <v>142</v>
      </c>
      <c r="K35019">
        <v>2025</v>
      </c>
      <c r="L35019">
        <v>7</v>
      </c>
    </row>
    <row r="35020" spans="1:12" x14ac:dyDescent="0.25">
      <c r="A35020">
        <v>6</v>
      </c>
      <c r="B35020">
        <v>2025</v>
      </c>
      <c r="C35020" t="s">
        <v>2</v>
      </c>
      <c r="D35020" t="s">
        <v>34</v>
      </c>
      <c r="F35020" t="s">
        <v>45</v>
      </c>
      <c r="G35020">
        <v>5</v>
      </c>
      <c r="H35020" t="s">
        <v>50</v>
      </c>
      <c r="I35020" t="s">
        <v>135</v>
      </c>
    </row>
    <row r="35021" spans="1:12" x14ac:dyDescent="0.25">
      <c r="A35021">
        <v>6</v>
      </c>
      <c r="B35021">
        <v>2025</v>
      </c>
      <c r="C35021" t="s">
        <v>19</v>
      </c>
      <c r="D35021" t="s">
        <v>1</v>
      </c>
      <c r="F35021" t="s">
        <v>46</v>
      </c>
      <c r="G35021">
        <v>3</v>
      </c>
      <c r="H35021" t="s">
        <v>53</v>
      </c>
      <c r="I35021" t="s">
        <v>135</v>
      </c>
    </row>
    <row r="35022" spans="1:12" x14ac:dyDescent="0.25">
      <c r="A35022">
        <v>6</v>
      </c>
      <c r="B35022">
        <v>2025</v>
      </c>
      <c r="C35022" t="s">
        <v>26</v>
      </c>
      <c r="D35022" t="s">
        <v>1</v>
      </c>
      <c r="F35022" t="s">
        <v>45</v>
      </c>
      <c r="G35022">
        <v>10</v>
      </c>
      <c r="H35022" t="s">
        <v>56</v>
      </c>
      <c r="I35022" t="s">
        <v>135</v>
      </c>
    </row>
    <row r="35023" spans="1:12" x14ac:dyDescent="0.25">
      <c r="A35023">
        <v>6</v>
      </c>
      <c r="B35023">
        <v>2025</v>
      </c>
      <c r="C35023" t="s">
        <v>26</v>
      </c>
      <c r="D35023" t="s">
        <v>1</v>
      </c>
      <c r="F35023" t="s">
        <v>46</v>
      </c>
      <c r="G35023">
        <v>15</v>
      </c>
      <c r="H35023" t="s">
        <v>56</v>
      </c>
      <c r="I35023" t="s">
        <v>135</v>
      </c>
    </row>
    <row r="35024" spans="1:12" x14ac:dyDescent="0.25">
      <c r="A35024">
        <v>6</v>
      </c>
      <c r="B35024">
        <v>2025</v>
      </c>
      <c r="C35024" t="s">
        <v>2</v>
      </c>
      <c r="D35024" t="s">
        <v>34</v>
      </c>
      <c r="F35024" t="s">
        <v>46</v>
      </c>
      <c r="G35024">
        <v>3</v>
      </c>
      <c r="H35024" t="s">
        <v>49</v>
      </c>
      <c r="I35024" t="s">
        <v>135</v>
      </c>
    </row>
    <row r="35025" spans="1:12" x14ac:dyDescent="0.25">
      <c r="A35025">
        <v>6</v>
      </c>
      <c r="B35025">
        <v>2025</v>
      </c>
      <c r="C35025" t="s">
        <v>5</v>
      </c>
      <c r="D35025" t="s">
        <v>37</v>
      </c>
      <c r="F35025" t="s">
        <v>46</v>
      </c>
      <c r="G35025">
        <v>4</v>
      </c>
      <c r="H35025" t="s">
        <v>50</v>
      </c>
      <c r="I35025" t="s">
        <v>135</v>
      </c>
    </row>
    <row r="35026" spans="1:12" x14ac:dyDescent="0.25">
      <c r="A35026">
        <v>6</v>
      </c>
      <c r="B35026">
        <v>2025</v>
      </c>
      <c r="C35026" t="s">
        <v>19</v>
      </c>
      <c r="D35026" t="s">
        <v>1</v>
      </c>
      <c r="F35026" t="s">
        <v>45</v>
      </c>
      <c r="G35026">
        <v>14</v>
      </c>
      <c r="H35026" t="s">
        <v>49</v>
      </c>
      <c r="I35026" t="s">
        <v>135</v>
      </c>
    </row>
    <row r="35027" spans="1:12" x14ac:dyDescent="0.25">
      <c r="A35027">
        <v>10</v>
      </c>
      <c r="B35027">
        <v>2025</v>
      </c>
      <c r="C35027" t="s">
        <v>1</v>
      </c>
      <c r="D35027" t="s">
        <v>1</v>
      </c>
      <c r="F35027" t="s">
        <v>46</v>
      </c>
      <c r="G35027">
        <v>16</v>
      </c>
      <c r="H35027" t="s">
        <v>56</v>
      </c>
      <c r="I35027" t="s">
        <v>135</v>
      </c>
    </row>
    <row r="35028" spans="1:12" x14ac:dyDescent="0.25">
      <c r="A35028">
        <v>6</v>
      </c>
      <c r="B35028">
        <v>2025</v>
      </c>
      <c r="C35028" t="s">
        <v>2</v>
      </c>
      <c r="D35028" t="s">
        <v>34</v>
      </c>
      <c r="F35028" t="s">
        <v>46</v>
      </c>
      <c r="G35028">
        <v>1</v>
      </c>
      <c r="H35028" t="s">
        <v>49</v>
      </c>
      <c r="I35028" t="s">
        <v>135</v>
      </c>
    </row>
    <row r="35029" spans="1:12" x14ac:dyDescent="0.25">
      <c r="A35029">
        <v>9</v>
      </c>
      <c r="B35029">
        <v>2025</v>
      </c>
      <c r="C35029" t="s">
        <v>2</v>
      </c>
      <c r="D35029" t="s">
        <v>34</v>
      </c>
      <c r="F35029" t="s">
        <v>45</v>
      </c>
      <c r="G35029">
        <v>3</v>
      </c>
      <c r="H35029" t="s">
        <v>56</v>
      </c>
      <c r="I35029" t="s">
        <v>135</v>
      </c>
    </row>
    <row r="35030" spans="1:12" x14ac:dyDescent="0.25">
      <c r="A35030">
        <v>9</v>
      </c>
      <c r="B35030">
        <v>2025</v>
      </c>
      <c r="C35030" t="s">
        <v>2</v>
      </c>
      <c r="D35030" t="s">
        <v>34</v>
      </c>
      <c r="F35030" t="s">
        <v>46</v>
      </c>
      <c r="G35030">
        <v>5</v>
      </c>
      <c r="H35030" t="s">
        <v>56</v>
      </c>
      <c r="I35030" t="s">
        <v>135</v>
      </c>
    </row>
    <row r="35031" spans="1:12" x14ac:dyDescent="0.25">
      <c r="A35031">
        <v>6</v>
      </c>
      <c r="B35031">
        <v>2025</v>
      </c>
      <c r="C35031" t="s">
        <v>26</v>
      </c>
      <c r="D35031" t="s">
        <v>1</v>
      </c>
      <c r="F35031" t="s">
        <v>46</v>
      </c>
      <c r="G35031">
        <v>1</v>
      </c>
      <c r="H35031" t="s">
        <v>51</v>
      </c>
      <c r="I35031" t="s">
        <v>135</v>
      </c>
    </row>
    <row r="35032" spans="1:12" x14ac:dyDescent="0.25">
      <c r="A35032">
        <v>9</v>
      </c>
      <c r="B35032">
        <v>2025</v>
      </c>
      <c r="C35032" t="s">
        <v>2</v>
      </c>
      <c r="D35032" t="s">
        <v>34</v>
      </c>
      <c r="F35032" t="s">
        <v>45</v>
      </c>
      <c r="G35032">
        <v>15</v>
      </c>
      <c r="H35032" t="s">
        <v>56</v>
      </c>
      <c r="I35032" t="s">
        <v>135</v>
      </c>
    </row>
    <row r="35033" spans="1:12" x14ac:dyDescent="0.25">
      <c r="A35033">
        <v>6</v>
      </c>
      <c r="B35033">
        <v>2025</v>
      </c>
      <c r="C35033" t="s">
        <v>2</v>
      </c>
      <c r="D35033" t="s">
        <v>34</v>
      </c>
      <c r="F35033" t="s">
        <v>46</v>
      </c>
      <c r="G35033">
        <v>3</v>
      </c>
      <c r="H35033" t="s">
        <v>56</v>
      </c>
      <c r="I35033" t="s">
        <v>135</v>
      </c>
    </row>
    <row r="35034" spans="1:12" x14ac:dyDescent="0.25">
      <c r="A35034">
        <v>6</v>
      </c>
      <c r="B35034">
        <v>2025</v>
      </c>
      <c r="C35034" t="s">
        <v>2</v>
      </c>
      <c r="D35034" t="s">
        <v>34</v>
      </c>
      <c r="F35034" t="s">
        <v>45</v>
      </c>
      <c r="G35034">
        <v>15</v>
      </c>
      <c r="H35034" t="s">
        <v>52</v>
      </c>
      <c r="I35034" t="s">
        <v>136</v>
      </c>
      <c r="J35034" t="s">
        <v>137</v>
      </c>
      <c r="K35034">
        <v>2025</v>
      </c>
      <c r="L35034">
        <v>6</v>
      </c>
    </row>
    <row r="35035" spans="1:12" x14ac:dyDescent="0.25">
      <c r="A35035">
        <v>6</v>
      </c>
      <c r="B35035">
        <v>2025</v>
      </c>
      <c r="C35035" t="s">
        <v>2</v>
      </c>
      <c r="D35035" t="s">
        <v>34</v>
      </c>
      <c r="F35035" t="s">
        <v>46</v>
      </c>
      <c r="G35035">
        <v>15</v>
      </c>
      <c r="H35035" t="s">
        <v>52</v>
      </c>
      <c r="I35035" t="s">
        <v>135</v>
      </c>
      <c r="J35035" t="s">
        <v>137</v>
      </c>
      <c r="K35035">
        <v>2025</v>
      </c>
      <c r="L35035">
        <v>6</v>
      </c>
    </row>
    <row r="35036" spans="1:12" x14ac:dyDescent="0.25">
      <c r="A35036">
        <v>6</v>
      </c>
      <c r="B35036">
        <v>2025</v>
      </c>
      <c r="C35036" t="s">
        <v>2</v>
      </c>
      <c r="D35036" t="s">
        <v>34</v>
      </c>
      <c r="F35036" t="s">
        <v>46</v>
      </c>
      <c r="G35036">
        <v>11</v>
      </c>
      <c r="H35036" t="s">
        <v>52</v>
      </c>
      <c r="I35036" t="s">
        <v>135</v>
      </c>
      <c r="J35036" t="s">
        <v>137</v>
      </c>
      <c r="K35036">
        <v>2025</v>
      </c>
      <c r="L35036">
        <v>6</v>
      </c>
    </row>
    <row r="35037" spans="1:12" x14ac:dyDescent="0.25">
      <c r="A35037">
        <v>6</v>
      </c>
      <c r="B35037">
        <v>2025</v>
      </c>
      <c r="C35037" t="s">
        <v>2</v>
      </c>
      <c r="D35037" t="s">
        <v>34</v>
      </c>
      <c r="F35037" t="s">
        <v>45</v>
      </c>
      <c r="G35037">
        <v>17</v>
      </c>
      <c r="H35037" t="s">
        <v>56</v>
      </c>
      <c r="I35037" t="s">
        <v>135</v>
      </c>
    </row>
    <row r="35038" spans="1:12" x14ac:dyDescent="0.25">
      <c r="A35038">
        <v>9</v>
      </c>
      <c r="B35038">
        <v>2025</v>
      </c>
      <c r="C35038" t="s">
        <v>2</v>
      </c>
      <c r="D35038" t="s">
        <v>34</v>
      </c>
      <c r="F35038" t="s">
        <v>46</v>
      </c>
      <c r="G35038">
        <v>10</v>
      </c>
      <c r="H35038" t="s">
        <v>56</v>
      </c>
      <c r="I35038" t="s">
        <v>135</v>
      </c>
    </row>
    <row r="35039" spans="1:12" x14ac:dyDescent="0.25">
      <c r="A35039">
        <v>6</v>
      </c>
      <c r="B35039">
        <v>2025</v>
      </c>
      <c r="C35039" t="s">
        <v>19</v>
      </c>
      <c r="D35039" t="s">
        <v>1</v>
      </c>
      <c r="F35039" t="s">
        <v>45</v>
      </c>
      <c r="G35039">
        <v>13</v>
      </c>
      <c r="H35039" t="s">
        <v>56</v>
      </c>
      <c r="I35039" t="s">
        <v>135</v>
      </c>
    </row>
    <row r="35040" spans="1:12" x14ac:dyDescent="0.25">
      <c r="A35040">
        <v>6</v>
      </c>
      <c r="B35040">
        <v>2025</v>
      </c>
      <c r="C35040" t="s">
        <v>19</v>
      </c>
      <c r="D35040" t="s">
        <v>1</v>
      </c>
      <c r="F35040" t="s">
        <v>45</v>
      </c>
      <c r="G35040">
        <v>14</v>
      </c>
      <c r="H35040" t="s">
        <v>56</v>
      </c>
      <c r="I35040" t="s">
        <v>135</v>
      </c>
    </row>
    <row r="35041" spans="1:12" x14ac:dyDescent="0.25">
      <c r="A35041">
        <v>9</v>
      </c>
      <c r="B35041">
        <v>2025</v>
      </c>
      <c r="C35041" t="s">
        <v>2</v>
      </c>
      <c r="D35041" t="s">
        <v>34</v>
      </c>
      <c r="F35041" t="s">
        <v>45</v>
      </c>
      <c r="G35041">
        <v>5</v>
      </c>
      <c r="H35041" t="s">
        <v>56</v>
      </c>
      <c r="I35041" t="s">
        <v>135</v>
      </c>
    </row>
    <row r="35042" spans="1:12" x14ac:dyDescent="0.25">
      <c r="A35042">
        <v>9</v>
      </c>
      <c r="B35042">
        <v>2025</v>
      </c>
      <c r="C35042" t="s">
        <v>2</v>
      </c>
      <c r="D35042" t="s">
        <v>34</v>
      </c>
      <c r="F35042" t="s">
        <v>46</v>
      </c>
      <c r="G35042">
        <v>15</v>
      </c>
      <c r="H35042" t="s">
        <v>56</v>
      </c>
      <c r="I35042" t="s">
        <v>135</v>
      </c>
    </row>
    <row r="35043" spans="1:12" x14ac:dyDescent="0.25">
      <c r="A35043">
        <v>9</v>
      </c>
      <c r="B35043">
        <v>2025</v>
      </c>
      <c r="C35043" t="s">
        <v>2</v>
      </c>
      <c r="D35043" t="s">
        <v>34</v>
      </c>
      <c r="F35043" t="s">
        <v>46</v>
      </c>
      <c r="G35043">
        <v>15</v>
      </c>
      <c r="H35043" t="s">
        <v>56</v>
      </c>
      <c r="I35043" t="s">
        <v>135</v>
      </c>
    </row>
    <row r="35044" spans="1:12" x14ac:dyDescent="0.25">
      <c r="A35044">
        <v>6</v>
      </c>
      <c r="B35044">
        <v>2025</v>
      </c>
      <c r="C35044" t="s">
        <v>2</v>
      </c>
      <c r="D35044" t="s">
        <v>34</v>
      </c>
      <c r="F35044" t="s">
        <v>46</v>
      </c>
      <c r="G35044">
        <v>17</v>
      </c>
      <c r="H35044" t="s">
        <v>56</v>
      </c>
      <c r="I35044" t="s">
        <v>135</v>
      </c>
    </row>
    <row r="35045" spans="1:12" x14ac:dyDescent="0.25">
      <c r="A35045">
        <v>6</v>
      </c>
      <c r="B35045">
        <v>2025</v>
      </c>
      <c r="C35045" t="s">
        <v>26</v>
      </c>
      <c r="D35045" t="s">
        <v>1</v>
      </c>
      <c r="F35045" t="s">
        <v>46</v>
      </c>
      <c r="G35045">
        <v>13</v>
      </c>
      <c r="H35045" t="s">
        <v>56</v>
      </c>
      <c r="I35045" t="s">
        <v>135</v>
      </c>
    </row>
    <row r="35046" spans="1:12" x14ac:dyDescent="0.25">
      <c r="A35046">
        <v>6</v>
      </c>
      <c r="B35046">
        <v>2025</v>
      </c>
      <c r="C35046" t="s">
        <v>26</v>
      </c>
      <c r="D35046" t="s">
        <v>1</v>
      </c>
      <c r="F35046" t="s">
        <v>45</v>
      </c>
      <c r="G35046">
        <v>9</v>
      </c>
      <c r="H35046" t="s">
        <v>52</v>
      </c>
      <c r="I35046" t="s">
        <v>135</v>
      </c>
    </row>
    <row r="35047" spans="1:12" x14ac:dyDescent="0.25">
      <c r="A35047">
        <v>10</v>
      </c>
      <c r="B35047">
        <v>2025</v>
      </c>
      <c r="C35047" t="s">
        <v>1</v>
      </c>
      <c r="D35047" t="s">
        <v>1</v>
      </c>
      <c r="F35047" t="s">
        <v>46</v>
      </c>
      <c r="G35047">
        <v>13</v>
      </c>
      <c r="H35047" t="s">
        <v>60</v>
      </c>
      <c r="I35047" t="s">
        <v>135</v>
      </c>
    </row>
    <row r="35048" spans="1:12" x14ac:dyDescent="0.25">
      <c r="A35048">
        <v>10</v>
      </c>
      <c r="B35048">
        <v>2025</v>
      </c>
      <c r="C35048" t="s">
        <v>1</v>
      </c>
      <c r="D35048" t="s">
        <v>1</v>
      </c>
      <c r="F35048" t="s">
        <v>45</v>
      </c>
      <c r="G35048">
        <v>12</v>
      </c>
      <c r="H35048" t="s">
        <v>60</v>
      </c>
      <c r="I35048" t="s">
        <v>135</v>
      </c>
    </row>
    <row r="35049" spans="1:12" x14ac:dyDescent="0.25">
      <c r="A35049">
        <v>10</v>
      </c>
      <c r="B35049">
        <v>2025</v>
      </c>
      <c r="C35049" t="s">
        <v>1</v>
      </c>
      <c r="D35049" t="s">
        <v>1</v>
      </c>
      <c r="F35049" t="s">
        <v>45</v>
      </c>
      <c r="G35049">
        <v>10</v>
      </c>
      <c r="H35049" t="s">
        <v>60</v>
      </c>
      <c r="I35049" t="s">
        <v>135</v>
      </c>
    </row>
    <row r="35050" spans="1:12" x14ac:dyDescent="0.25">
      <c r="A35050">
        <v>9</v>
      </c>
      <c r="B35050">
        <v>2025</v>
      </c>
      <c r="C35050" t="s">
        <v>2</v>
      </c>
      <c r="D35050" t="s">
        <v>34</v>
      </c>
      <c r="F35050" t="s">
        <v>46</v>
      </c>
      <c r="G35050">
        <v>11</v>
      </c>
      <c r="H35050" t="s">
        <v>56</v>
      </c>
      <c r="I35050" t="s">
        <v>135</v>
      </c>
    </row>
    <row r="35051" spans="1:12" x14ac:dyDescent="0.25">
      <c r="A35051">
        <v>6</v>
      </c>
      <c r="B35051">
        <v>2025</v>
      </c>
      <c r="C35051" t="s">
        <v>2</v>
      </c>
      <c r="D35051" t="s">
        <v>34</v>
      </c>
      <c r="F35051" t="s">
        <v>45</v>
      </c>
      <c r="G35051">
        <v>5</v>
      </c>
      <c r="H35051" t="s">
        <v>51</v>
      </c>
      <c r="I35051" t="s">
        <v>135</v>
      </c>
      <c r="J35051" t="s">
        <v>139</v>
      </c>
      <c r="K35051">
        <v>2025</v>
      </c>
      <c r="L35051">
        <v>7</v>
      </c>
    </row>
    <row r="35052" spans="1:12" x14ac:dyDescent="0.25">
      <c r="A35052">
        <v>6</v>
      </c>
      <c r="B35052">
        <v>2025</v>
      </c>
      <c r="C35052" t="s">
        <v>26</v>
      </c>
      <c r="D35052" t="s">
        <v>1</v>
      </c>
      <c r="F35052" t="s">
        <v>46</v>
      </c>
      <c r="G35052">
        <v>5</v>
      </c>
      <c r="H35052" t="s">
        <v>52</v>
      </c>
      <c r="I35052" t="s">
        <v>135</v>
      </c>
    </row>
    <row r="35053" spans="1:12" x14ac:dyDescent="0.25">
      <c r="A35053">
        <v>6</v>
      </c>
      <c r="B35053">
        <v>2025</v>
      </c>
      <c r="C35053" t="s">
        <v>26</v>
      </c>
      <c r="D35053" t="s">
        <v>1</v>
      </c>
      <c r="F35053" t="s">
        <v>46</v>
      </c>
      <c r="G35053">
        <v>7</v>
      </c>
      <c r="H35053" t="s">
        <v>56</v>
      </c>
      <c r="I35053" t="s">
        <v>135</v>
      </c>
    </row>
    <row r="35054" spans="1:12" x14ac:dyDescent="0.25">
      <c r="A35054">
        <v>6</v>
      </c>
      <c r="B35054">
        <v>2025</v>
      </c>
      <c r="C35054" t="s">
        <v>26</v>
      </c>
      <c r="D35054" t="s">
        <v>1</v>
      </c>
      <c r="F35054" t="s">
        <v>45</v>
      </c>
      <c r="G35054">
        <v>13</v>
      </c>
      <c r="H35054" t="s">
        <v>49</v>
      </c>
      <c r="I35054" t="s">
        <v>135</v>
      </c>
    </row>
    <row r="35055" spans="1:12" x14ac:dyDescent="0.25">
      <c r="A35055">
        <v>6</v>
      </c>
      <c r="B35055">
        <v>2025</v>
      </c>
      <c r="C35055" t="s">
        <v>2</v>
      </c>
      <c r="D35055" t="s">
        <v>34</v>
      </c>
      <c r="F35055" t="s">
        <v>45</v>
      </c>
      <c r="G35055">
        <v>7</v>
      </c>
      <c r="H35055" t="s">
        <v>49</v>
      </c>
      <c r="I35055" t="s">
        <v>135</v>
      </c>
      <c r="J35055" t="s">
        <v>139</v>
      </c>
      <c r="K35055">
        <v>2025</v>
      </c>
      <c r="L35055">
        <v>7</v>
      </c>
    </row>
    <row r="35056" spans="1:12" x14ac:dyDescent="0.25">
      <c r="A35056">
        <v>12</v>
      </c>
      <c r="B35056">
        <v>2025</v>
      </c>
      <c r="C35056" t="s">
        <v>26</v>
      </c>
      <c r="D35056" t="s">
        <v>1</v>
      </c>
      <c r="F35056" t="s">
        <v>46</v>
      </c>
      <c r="G35056">
        <v>8</v>
      </c>
      <c r="H35056" t="s">
        <v>49</v>
      </c>
      <c r="I35056" t="s">
        <v>135</v>
      </c>
    </row>
    <row r="35057" spans="1:12" x14ac:dyDescent="0.25">
      <c r="A35057">
        <v>6</v>
      </c>
      <c r="B35057">
        <v>2025</v>
      </c>
      <c r="C35057" t="s">
        <v>2</v>
      </c>
      <c r="D35057" t="s">
        <v>34</v>
      </c>
      <c r="F35057" t="s">
        <v>45</v>
      </c>
      <c r="G35057">
        <v>15</v>
      </c>
      <c r="H35057" t="s">
        <v>49</v>
      </c>
      <c r="I35057" t="s">
        <v>135</v>
      </c>
      <c r="J35057" t="s">
        <v>139</v>
      </c>
      <c r="K35057">
        <v>2025</v>
      </c>
      <c r="L35057">
        <v>11</v>
      </c>
    </row>
    <row r="35058" spans="1:12" x14ac:dyDescent="0.25">
      <c r="A35058">
        <v>6</v>
      </c>
      <c r="B35058">
        <v>2025</v>
      </c>
      <c r="C35058" t="s">
        <v>2</v>
      </c>
      <c r="D35058" t="s">
        <v>34</v>
      </c>
      <c r="F35058" t="s">
        <v>45</v>
      </c>
      <c r="G35058">
        <v>5</v>
      </c>
      <c r="H35058" t="s">
        <v>49</v>
      </c>
      <c r="I35058" t="s">
        <v>135</v>
      </c>
      <c r="J35058" t="s">
        <v>139</v>
      </c>
      <c r="K35058">
        <v>2025</v>
      </c>
      <c r="L35058">
        <v>11</v>
      </c>
    </row>
    <row r="35059" spans="1:12" x14ac:dyDescent="0.25">
      <c r="A35059">
        <v>6</v>
      </c>
      <c r="B35059">
        <v>2025</v>
      </c>
      <c r="C35059" t="s">
        <v>26</v>
      </c>
      <c r="D35059" t="s">
        <v>1</v>
      </c>
      <c r="F35059" t="s">
        <v>45</v>
      </c>
      <c r="G35059">
        <v>12</v>
      </c>
      <c r="H35059" t="s">
        <v>56</v>
      </c>
      <c r="I35059" t="s">
        <v>135</v>
      </c>
    </row>
    <row r="35060" spans="1:12" x14ac:dyDescent="0.25">
      <c r="A35060">
        <v>6</v>
      </c>
      <c r="B35060">
        <v>2025</v>
      </c>
      <c r="C35060" t="s">
        <v>26</v>
      </c>
      <c r="D35060" t="s">
        <v>1</v>
      </c>
      <c r="F35060" t="s">
        <v>45</v>
      </c>
      <c r="G35060">
        <v>4</v>
      </c>
      <c r="H35060" t="s">
        <v>56</v>
      </c>
      <c r="I35060" t="s">
        <v>135</v>
      </c>
    </row>
    <row r="35061" spans="1:12" x14ac:dyDescent="0.25">
      <c r="A35061">
        <v>6</v>
      </c>
      <c r="B35061">
        <v>2025</v>
      </c>
      <c r="C35061" t="s">
        <v>26</v>
      </c>
      <c r="D35061" t="s">
        <v>1</v>
      </c>
      <c r="F35061" t="s">
        <v>45</v>
      </c>
      <c r="G35061">
        <v>10</v>
      </c>
      <c r="H35061" t="s">
        <v>56</v>
      </c>
      <c r="I35061" t="s">
        <v>135</v>
      </c>
    </row>
    <row r="35062" spans="1:12" x14ac:dyDescent="0.25">
      <c r="A35062">
        <v>6</v>
      </c>
      <c r="B35062">
        <v>2025</v>
      </c>
      <c r="C35062" t="s">
        <v>26</v>
      </c>
      <c r="D35062" t="s">
        <v>1</v>
      </c>
      <c r="F35062" t="s">
        <v>45</v>
      </c>
      <c r="G35062">
        <v>5</v>
      </c>
      <c r="H35062" t="s">
        <v>56</v>
      </c>
      <c r="I35062" t="s">
        <v>135</v>
      </c>
    </row>
    <row r="35063" spans="1:12" x14ac:dyDescent="0.25">
      <c r="A35063">
        <v>6</v>
      </c>
      <c r="B35063">
        <v>2025</v>
      </c>
      <c r="C35063" t="s">
        <v>26</v>
      </c>
      <c r="D35063" t="s">
        <v>1</v>
      </c>
      <c r="F35063" t="s">
        <v>46</v>
      </c>
      <c r="G35063">
        <v>11</v>
      </c>
      <c r="H35063" t="s">
        <v>56</v>
      </c>
      <c r="I35063" t="s">
        <v>135</v>
      </c>
    </row>
    <row r="35064" spans="1:12" x14ac:dyDescent="0.25">
      <c r="A35064">
        <v>6</v>
      </c>
      <c r="B35064">
        <v>2025</v>
      </c>
      <c r="C35064" t="s">
        <v>26</v>
      </c>
      <c r="D35064" t="s">
        <v>1</v>
      </c>
      <c r="F35064" t="s">
        <v>45</v>
      </c>
      <c r="G35064">
        <v>14</v>
      </c>
      <c r="H35064" t="s">
        <v>56</v>
      </c>
      <c r="I35064" t="s">
        <v>135</v>
      </c>
    </row>
    <row r="35065" spans="1:12" x14ac:dyDescent="0.25">
      <c r="A35065">
        <v>6</v>
      </c>
      <c r="B35065">
        <v>2025</v>
      </c>
      <c r="C35065" t="s">
        <v>2</v>
      </c>
      <c r="D35065" t="s">
        <v>34</v>
      </c>
      <c r="F35065" t="s">
        <v>45</v>
      </c>
      <c r="G35065">
        <v>2</v>
      </c>
      <c r="H35065" t="s">
        <v>51</v>
      </c>
      <c r="I35065" t="s">
        <v>135</v>
      </c>
      <c r="J35065" t="s">
        <v>139</v>
      </c>
      <c r="K35065">
        <v>2025</v>
      </c>
      <c r="L35065">
        <v>7</v>
      </c>
    </row>
    <row r="35066" spans="1:12" x14ac:dyDescent="0.25">
      <c r="A35066">
        <v>6</v>
      </c>
      <c r="B35066">
        <v>2025</v>
      </c>
      <c r="C35066" t="s">
        <v>2</v>
      </c>
      <c r="D35066" t="s">
        <v>34</v>
      </c>
      <c r="F35066" t="s">
        <v>45</v>
      </c>
      <c r="G35066">
        <v>11</v>
      </c>
      <c r="H35066" t="s">
        <v>51</v>
      </c>
      <c r="I35066" t="s">
        <v>135</v>
      </c>
      <c r="J35066" t="s">
        <v>139</v>
      </c>
      <c r="K35066">
        <v>2025</v>
      </c>
      <c r="L35066">
        <v>7</v>
      </c>
    </row>
    <row r="35067" spans="1:12" x14ac:dyDescent="0.25">
      <c r="A35067">
        <v>6</v>
      </c>
      <c r="B35067">
        <v>2025</v>
      </c>
      <c r="C35067" t="s">
        <v>26</v>
      </c>
      <c r="D35067" t="s">
        <v>1</v>
      </c>
      <c r="F35067" t="s">
        <v>45</v>
      </c>
      <c r="G35067">
        <v>12</v>
      </c>
      <c r="H35067" t="s">
        <v>49</v>
      </c>
      <c r="I35067" t="s">
        <v>135</v>
      </c>
    </row>
    <row r="35068" spans="1:12" x14ac:dyDescent="0.25">
      <c r="A35068">
        <v>6</v>
      </c>
      <c r="B35068">
        <v>2025</v>
      </c>
      <c r="C35068" t="s">
        <v>26</v>
      </c>
      <c r="D35068" t="s">
        <v>1</v>
      </c>
      <c r="F35068" t="s">
        <v>46</v>
      </c>
      <c r="G35068">
        <v>9</v>
      </c>
      <c r="H35068" t="s">
        <v>49</v>
      </c>
      <c r="I35068" t="s">
        <v>135</v>
      </c>
    </row>
    <row r="35069" spans="1:12" x14ac:dyDescent="0.25">
      <c r="A35069">
        <v>6</v>
      </c>
      <c r="B35069">
        <v>2025</v>
      </c>
      <c r="C35069" t="s">
        <v>26</v>
      </c>
      <c r="D35069" t="s">
        <v>1</v>
      </c>
      <c r="F35069" t="s">
        <v>45</v>
      </c>
      <c r="G35069">
        <v>13</v>
      </c>
      <c r="H35069" t="s">
        <v>51</v>
      </c>
      <c r="I35069" t="s">
        <v>135</v>
      </c>
    </row>
    <row r="35070" spans="1:12" x14ac:dyDescent="0.25">
      <c r="A35070">
        <v>6</v>
      </c>
      <c r="B35070">
        <v>2025</v>
      </c>
      <c r="C35070" t="s">
        <v>26</v>
      </c>
      <c r="D35070" t="s">
        <v>1</v>
      </c>
      <c r="F35070" t="s">
        <v>46</v>
      </c>
      <c r="G35070">
        <v>10</v>
      </c>
      <c r="H35070" t="s">
        <v>56</v>
      </c>
      <c r="I35070" t="s">
        <v>135</v>
      </c>
    </row>
    <row r="35071" spans="1:12" x14ac:dyDescent="0.25">
      <c r="A35071">
        <v>6</v>
      </c>
      <c r="B35071">
        <v>2025</v>
      </c>
      <c r="C35071" t="s">
        <v>26</v>
      </c>
      <c r="D35071" t="s">
        <v>1</v>
      </c>
      <c r="F35071" t="s">
        <v>46</v>
      </c>
      <c r="G35071">
        <v>14</v>
      </c>
      <c r="H35071" t="s">
        <v>56</v>
      </c>
      <c r="I35071" t="s">
        <v>135</v>
      </c>
    </row>
    <row r="35072" spans="1:12" x14ac:dyDescent="0.25">
      <c r="A35072">
        <v>6</v>
      </c>
      <c r="B35072">
        <v>2025</v>
      </c>
      <c r="C35072" t="s">
        <v>26</v>
      </c>
      <c r="D35072" t="s">
        <v>1</v>
      </c>
      <c r="F35072" t="s">
        <v>46</v>
      </c>
      <c r="G35072">
        <v>2</v>
      </c>
      <c r="H35072" t="s">
        <v>56</v>
      </c>
      <c r="I35072" t="s">
        <v>135</v>
      </c>
    </row>
    <row r="35073" spans="1:12" x14ac:dyDescent="0.25">
      <c r="A35073">
        <v>6</v>
      </c>
      <c r="B35073">
        <v>2025</v>
      </c>
      <c r="C35073" t="s">
        <v>26</v>
      </c>
      <c r="D35073" t="s">
        <v>1</v>
      </c>
      <c r="F35073" t="s">
        <v>45</v>
      </c>
      <c r="G35073">
        <v>12</v>
      </c>
      <c r="H35073" t="s">
        <v>56</v>
      </c>
      <c r="I35073" t="s">
        <v>135</v>
      </c>
    </row>
    <row r="35074" spans="1:12" x14ac:dyDescent="0.25">
      <c r="A35074">
        <v>6</v>
      </c>
      <c r="B35074">
        <v>2025</v>
      </c>
      <c r="C35074" t="s">
        <v>3</v>
      </c>
      <c r="D35074" t="s">
        <v>35</v>
      </c>
      <c r="F35074" t="s">
        <v>45</v>
      </c>
      <c r="G35074">
        <v>9</v>
      </c>
      <c r="H35074" t="s">
        <v>53</v>
      </c>
      <c r="I35074" t="s">
        <v>135</v>
      </c>
      <c r="J35074" t="s">
        <v>142</v>
      </c>
      <c r="K35074">
        <v>2025</v>
      </c>
      <c r="L35074">
        <v>10</v>
      </c>
    </row>
    <row r="35075" spans="1:12" x14ac:dyDescent="0.25">
      <c r="A35075">
        <v>6</v>
      </c>
      <c r="B35075">
        <v>2025</v>
      </c>
      <c r="C35075" t="s">
        <v>3</v>
      </c>
      <c r="D35075" t="s">
        <v>35</v>
      </c>
      <c r="F35075" t="s">
        <v>46</v>
      </c>
      <c r="G35075">
        <v>14</v>
      </c>
      <c r="H35075" t="s">
        <v>49</v>
      </c>
      <c r="I35075" t="s">
        <v>135</v>
      </c>
    </row>
    <row r="35076" spans="1:12" x14ac:dyDescent="0.25">
      <c r="A35076">
        <v>6</v>
      </c>
      <c r="B35076">
        <v>2025</v>
      </c>
      <c r="C35076" t="s">
        <v>3</v>
      </c>
      <c r="D35076" t="s">
        <v>35</v>
      </c>
      <c r="F35076" t="s">
        <v>46</v>
      </c>
      <c r="G35076">
        <v>11</v>
      </c>
      <c r="H35076" t="s">
        <v>63</v>
      </c>
      <c r="I35076" t="s">
        <v>135</v>
      </c>
    </row>
    <row r="35077" spans="1:12" x14ac:dyDescent="0.25">
      <c r="A35077">
        <v>6</v>
      </c>
      <c r="B35077">
        <v>2025</v>
      </c>
      <c r="C35077" t="s">
        <v>26</v>
      </c>
      <c r="D35077" t="s">
        <v>1</v>
      </c>
      <c r="F35077" t="s">
        <v>46</v>
      </c>
      <c r="G35077">
        <v>10</v>
      </c>
      <c r="H35077" t="s">
        <v>56</v>
      </c>
      <c r="I35077" t="s">
        <v>135</v>
      </c>
    </row>
    <row r="35078" spans="1:12" x14ac:dyDescent="0.25">
      <c r="A35078">
        <v>6</v>
      </c>
      <c r="B35078">
        <v>2025</v>
      </c>
      <c r="C35078" t="s">
        <v>28</v>
      </c>
      <c r="D35078" t="s">
        <v>1</v>
      </c>
      <c r="F35078" t="s">
        <v>45</v>
      </c>
      <c r="G35078">
        <v>3</v>
      </c>
      <c r="H35078" t="s">
        <v>52</v>
      </c>
      <c r="I35078" t="s">
        <v>135</v>
      </c>
    </row>
    <row r="35079" spans="1:12" x14ac:dyDescent="0.25">
      <c r="A35079">
        <v>6</v>
      </c>
      <c r="B35079">
        <v>2025</v>
      </c>
      <c r="C35079" t="s">
        <v>2</v>
      </c>
      <c r="D35079" t="s">
        <v>34</v>
      </c>
      <c r="F35079" t="s">
        <v>45</v>
      </c>
      <c r="G35079">
        <v>7</v>
      </c>
      <c r="H35079" t="s">
        <v>49</v>
      </c>
      <c r="I35079" t="s">
        <v>135</v>
      </c>
      <c r="J35079" t="s">
        <v>142</v>
      </c>
      <c r="K35079">
        <v>2025</v>
      </c>
      <c r="L35079">
        <v>6</v>
      </c>
    </row>
    <row r="35080" spans="1:12" x14ac:dyDescent="0.25">
      <c r="A35080">
        <v>6</v>
      </c>
      <c r="B35080">
        <v>2025</v>
      </c>
      <c r="C35080" t="s">
        <v>2</v>
      </c>
      <c r="D35080" t="s">
        <v>34</v>
      </c>
      <c r="F35080" t="s">
        <v>46</v>
      </c>
      <c r="G35080">
        <v>5</v>
      </c>
      <c r="H35080" t="s">
        <v>51</v>
      </c>
      <c r="I35080" t="s">
        <v>135</v>
      </c>
      <c r="J35080" t="s">
        <v>142</v>
      </c>
      <c r="K35080">
        <v>2025</v>
      </c>
      <c r="L35080">
        <v>6</v>
      </c>
    </row>
    <row r="35081" spans="1:12" x14ac:dyDescent="0.25">
      <c r="A35081">
        <v>6</v>
      </c>
      <c r="B35081">
        <v>2025</v>
      </c>
      <c r="C35081" t="s">
        <v>28</v>
      </c>
      <c r="D35081" t="s">
        <v>1</v>
      </c>
      <c r="F35081" t="s">
        <v>45</v>
      </c>
      <c r="G35081">
        <v>2</v>
      </c>
      <c r="H35081" t="s">
        <v>62</v>
      </c>
      <c r="I35081" t="s">
        <v>135</v>
      </c>
    </row>
    <row r="35082" spans="1:12" x14ac:dyDescent="0.25">
      <c r="A35082">
        <v>6</v>
      </c>
      <c r="B35082">
        <v>2025</v>
      </c>
      <c r="C35082" t="s">
        <v>19</v>
      </c>
      <c r="D35082" t="s">
        <v>1</v>
      </c>
      <c r="F35082" t="s">
        <v>45</v>
      </c>
      <c r="G35082">
        <v>5</v>
      </c>
      <c r="H35082" t="s">
        <v>49</v>
      </c>
      <c r="I35082" t="s">
        <v>135</v>
      </c>
    </row>
    <row r="35083" spans="1:12" x14ac:dyDescent="0.25">
      <c r="A35083">
        <v>6</v>
      </c>
      <c r="B35083">
        <v>2025</v>
      </c>
      <c r="C35083" t="s">
        <v>2</v>
      </c>
      <c r="D35083" t="s">
        <v>34</v>
      </c>
      <c r="F35083" t="s">
        <v>45</v>
      </c>
      <c r="G35083">
        <v>4</v>
      </c>
      <c r="H35083" t="s">
        <v>51</v>
      </c>
      <c r="I35083" t="s">
        <v>135</v>
      </c>
      <c r="J35083" t="s">
        <v>142</v>
      </c>
      <c r="K35083">
        <v>2025</v>
      </c>
      <c r="L35083">
        <v>6</v>
      </c>
    </row>
    <row r="35084" spans="1:12" x14ac:dyDescent="0.25">
      <c r="A35084">
        <v>6</v>
      </c>
      <c r="B35084">
        <v>2025</v>
      </c>
      <c r="C35084" t="s">
        <v>26</v>
      </c>
      <c r="D35084" t="s">
        <v>1</v>
      </c>
      <c r="F35084" t="s">
        <v>45</v>
      </c>
      <c r="G35084">
        <v>2</v>
      </c>
      <c r="H35084" t="s">
        <v>49</v>
      </c>
      <c r="I35084" t="s">
        <v>135</v>
      </c>
    </row>
    <row r="35085" spans="1:12" x14ac:dyDescent="0.25">
      <c r="A35085">
        <v>6</v>
      </c>
      <c r="B35085">
        <v>2025</v>
      </c>
      <c r="C35085" t="s">
        <v>2</v>
      </c>
      <c r="D35085" t="s">
        <v>34</v>
      </c>
      <c r="F35085" t="s">
        <v>46</v>
      </c>
      <c r="G35085">
        <v>10</v>
      </c>
      <c r="H35085" t="s">
        <v>49</v>
      </c>
      <c r="I35085" t="s">
        <v>135</v>
      </c>
      <c r="J35085" t="s">
        <v>142</v>
      </c>
      <c r="K35085">
        <v>2025</v>
      </c>
      <c r="L35085">
        <v>6</v>
      </c>
    </row>
    <row r="35086" spans="1:12" x14ac:dyDescent="0.25">
      <c r="A35086">
        <v>6</v>
      </c>
      <c r="B35086">
        <v>2025</v>
      </c>
      <c r="C35086" t="s">
        <v>26</v>
      </c>
      <c r="D35086" t="s">
        <v>1</v>
      </c>
      <c r="F35086" t="s">
        <v>45</v>
      </c>
      <c r="G35086">
        <v>9</v>
      </c>
      <c r="H35086" t="s">
        <v>49</v>
      </c>
      <c r="I35086" t="s">
        <v>135</v>
      </c>
    </row>
    <row r="35087" spans="1:12" x14ac:dyDescent="0.25">
      <c r="A35087">
        <v>6</v>
      </c>
      <c r="B35087">
        <v>2025</v>
      </c>
      <c r="C35087" t="s">
        <v>2</v>
      </c>
      <c r="D35087" t="s">
        <v>34</v>
      </c>
      <c r="F35087" t="s">
        <v>45</v>
      </c>
      <c r="G35087">
        <v>7</v>
      </c>
      <c r="H35087" t="s">
        <v>49</v>
      </c>
      <c r="I35087" t="s">
        <v>135</v>
      </c>
      <c r="J35087" t="s">
        <v>139</v>
      </c>
      <c r="K35087">
        <v>2025</v>
      </c>
      <c r="L35087">
        <v>7</v>
      </c>
    </row>
    <row r="35088" spans="1:12" x14ac:dyDescent="0.25">
      <c r="A35088">
        <v>6</v>
      </c>
      <c r="B35088">
        <v>2025</v>
      </c>
      <c r="C35088" t="s">
        <v>2</v>
      </c>
      <c r="D35088" t="s">
        <v>34</v>
      </c>
      <c r="F35088" t="s">
        <v>46</v>
      </c>
      <c r="G35088">
        <v>14</v>
      </c>
      <c r="H35088" t="s">
        <v>49</v>
      </c>
      <c r="I35088" t="s">
        <v>135</v>
      </c>
      <c r="J35088" t="s">
        <v>139</v>
      </c>
      <c r="K35088">
        <v>2025</v>
      </c>
      <c r="L35088">
        <v>7</v>
      </c>
    </row>
    <row r="35089" spans="1:12" x14ac:dyDescent="0.25">
      <c r="A35089">
        <v>6</v>
      </c>
      <c r="B35089">
        <v>2025</v>
      </c>
      <c r="C35089" t="s">
        <v>3</v>
      </c>
      <c r="D35089" t="s">
        <v>35</v>
      </c>
      <c r="F35089" t="s">
        <v>46</v>
      </c>
      <c r="G35089">
        <v>1</v>
      </c>
      <c r="H35089" t="s">
        <v>51</v>
      </c>
      <c r="I35089" t="s">
        <v>135</v>
      </c>
    </row>
    <row r="35090" spans="1:12" x14ac:dyDescent="0.25">
      <c r="A35090">
        <v>6</v>
      </c>
      <c r="B35090">
        <v>2025</v>
      </c>
      <c r="C35090" t="s">
        <v>3</v>
      </c>
      <c r="D35090" t="s">
        <v>35</v>
      </c>
      <c r="F35090" t="s">
        <v>46</v>
      </c>
      <c r="G35090">
        <v>9</v>
      </c>
      <c r="H35090" t="s">
        <v>49</v>
      </c>
      <c r="I35090" t="s">
        <v>135</v>
      </c>
    </row>
    <row r="35091" spans="1:12" x14ac:dyDescent="0.25">
      <c r="A35091">
        <v>6</v>
      </c>
      <c r="B35091">
        <v>2025</v>
      </c>
      <c r="C35091" t="s">
        <v>3</v>
      </c>
      <c r="D35091" t="s">
        <v>35</v>
      </c>
      <c r="F35091" t="s">
        <v>45</v>
      </c>
      <c r="G35091">
        <v>13</v>
      </c>
      <c r="H35091" t="s">
        <v>49</v>
      </c>
      <c r="I35091" t="s">
        <v>135</v>
      </c>
    </row>
    <row r="35092" spans="1:12" x14ac:dyDescent="0.25">
      <c r="A35092">
        <v>6</v>
      </c>
      <c r="B35092">
        <v>2025</v>
      </c>
      <c r="C35092" t="s">
        <v>3</v>
      </c>
      <c r="D35092" t="s">
        <v>35</v>
      </c>
      <c r="F35092" t="s">
        <v>46</v>
      </c>
      <c r="G35092">
        <v>5</v>
      </c>
      <c r="H35092" t="s">
        <v>51</v>
      </c>
      <c r="I35092" t="s">
        <v>135</v>
      </c>
      <c r="J35092" t="s">
        <v>142</v>
      </c>
      <c r="K35092">
        <v>2025</v>
      </c>
      <c r="L35092">
        <v>10</v>
      </c>
    </row>
    <row r="35093" spans="1:12" x14ac:dyDescent="0.25">
      <c r="A35093">
        <v>6</v>
      </c>
      <c r="B35093">
        <v>2025</v>
      </c>
      <c r="C35093" t="s">
        <v>28</v>
      </c>
      <c r="D35093" t="s">
        <v>1</v>
      </c>
      <c r="F35093" t="s">
        <v>46</v>
      </c>
      <c r="G35093">
        <v>5</v>
      </c>
      <c r="H35093" t="s">
        <v>62</v>
      </c>
      <c r="I35093" t="s">
        <v>135</v>
      </c>
    </row>
    <row r="35094" spans="1:12" x14ac:dyDescent="0.25">
      <c r="A35094">
        <v>6</v>
      </c>
      <c r="B35094">
        <v>2025</v>
      </c>
      <c r="C35094" t="s">
        <v>28</v>
      </c>
      <c r="D35094" t="s">
        <v>1</v>
      </c>
      <c r="F35094" t="s">
        <v>45</v>
      </c>
      <c r="G35094">
        <v>2</v>
      </c>
      <c r="H35094" t="s">
        <v>58</v>
      </c>
      <c r="I35094" t="s">
        <v>135</v>
      </c>
    </row>
    <row r="35095" spans="1:12" x14ac:dyDescent="0.25">
      <c r="A35095">
        <v>6</v>
      </c>
      <c r="B35095">
        <v>2025</v>
      </c>
      <c r="C35095" t="s">
        <v>3</v>
      </c>
      <c r="D35095" t="s">
        <v>35</v>
      </c>
      <c r="F35095" t="s">
        <v>46</v>
      </c>
      <c r="G35095">
        <v>12</v>
      </c>
      <c r="H35095" t="s">
        <v>56</v>
      </c>
      <c r="I35095" t="s">
        <v>135</v>
      </c>
    </row>
    <row r="35096" spans="1:12" x14ac:dyDescent="0.25">
      <c r="A35096">
        <v>6</v>
      </c>
      <c r="B35096">
        <v>2025</v>
      </c>
      <c r="C35096" t="s">
        <v>3</v>
      </c>
      <c r="D35096" t="s">
        <v>35</v>
      </c>
      <c r="F35096" t="s">
        <v>45</v>
      </c>
      <c r="G35096">
        <v>10</v>
      </c>
      <c r="H35096" t="s">
        <v>56</v>
      </c>
      <c r="I35096" t="s">
        <v>135</v>
      </c>
    </row>
    <row r="35097" spans="1:12" x14ac:dyDescent="0.25">
      <c r="A35097">
        <v>6</v>
      </c>
      <c r="B35097">
        <v>2025</v>
      </c>
      <c r="C35097" t="s">
        <v>26</v>
      </c>
      <c r="D35097" t="s">
        <v>1</v>
      </c>
      <c r="F35097" t="s">
        <v>46</v>
      </c>
      <c r="G35097">
        <v>9</v>
      </c>
      <c r="H35097" t="s">
        <v>49</v>
      </c>
      <c r="I35097" t="s">
        <v>135</v>
      </c>
    </row>
    <row r="35098" spans="1:12" x14ac:dyDescent="0.25">
      <c r="A35098">
        <v>6</v>
      </c>
      <c r="B35098">
        <v>2025</v>
      </c>
      <c r="C35098" t="s">
        <v>26</v>
      </c>
      <c r="D35098" t="s">
        <v>1</v>
      </c>
      <c r="F35098" t="s">
        <v>46</v>
      </c>
      <c r="G35098">
        <v>6</v>
      </c>
      <c r="H35098" t="s">
        <v>52</v>
      </c>
      <c r="I35098" t="s">
        <v>135</v>
      </c>
    </row>
    <row r="35099" spans="1:12" x14ac:dyDescent="0.25">
      <c r="A35099">
        <v>11</v>
      </c>
      <c r="B35099">
        <v>2025</v>
      </c>
      <c r="C35099" t="s">
        <v>1</v>
      </c>
      <c r="D35099" t="s">
        <v>1</v>
      </c>
      <c r="F35099" t="s">
        <v>46</v>
      </c>
      <c r="G35099">
        <v>7</v>
      </c>
      <c r="H35099" t="s">
        <v>56</v>
      </c>
      <c r="I35099" t="s">
        <v>135</v>
      </c>
    </row>
    <row r="35100" spans="1:12" x14ac:dyDescent="0.25">
      <c r="A35100">
        <v>11</v>
      </c>
      <c r="B35100">
        <v>2025</v>
      </c>
      <c r="C35100" t="s">
        <v>1</v>
      </c>
      <c r="D35100" t="s">
        <v>1</v>
      </c>
      <c r="F35100" t="s">
        <v>45</v>
      </c>
      <c r="G35100">
        <v>15</v>
      </c>
      <c r="H35100" t="s">
        <v>56</v>
      </c>
      <c r="I35100" t="s">
        <v>135</v>
      </c>
    </row>
    <row r="35101" spans="1:12" x14ac:dyDescent="0.25">
      <c r="A35101">
        <v>6</v>
      </c>
      <c r="B35101">
        <v>2025</v>
      </c>
      <c r="C35101" t="s">
        <v>26</v>
      </c>
      <c r="D35101" t="s">
        <v>1</v>
      </c>
      <c r="F35101" t="s">
        <v>46</v>
      </c>
      <c r="G35101">
        <v>3</v>
      </c>
      <c r="H35101" t="s">
        <v>49</v>
      </c>
      <c r="I35101" t="s">
        <v>135</v>
      </c>
    </row>
    <row r="35102" spans="1:12" x14ac:dyDescent="0.25">
      <c r="A35102">
        <v>12</v>
      </c>
      <c r="B35102">
        <v>2025</v>
      </c>
      <c r="C35102" t="s">
        <v>1</v>
      </c>
      <c r="D35102" t="s">
        <v>1</v>
      </c>
      <c r="F35102" t="s">
        <v>45</v>
      </c>
      <c r="G35102">
        <v>5</v>
      </c>
      <c r="H35102" t="s">
        <v>56</v>
      </c>
      <c r="I35102" t="s">
        <v>135</v>
      </c>
    </row>
    <row r="35103" spans="1:12" x14ac:dyDescent="0.25">
      <c r="A35103">
        <v>9</v>
      </c>
      <c r="B35103">
        <v>2025</v>
      </c>
      <c r="C35103" t="s">
        <v>2</v>
      </c>
      <c r="D35103" t="s">
        <v>34</v>
      </c>
      <c r="F35103" t="s">
        <v>46</v>
      </c>
      <c r="G35103">
        <v>6</v>
      </c>
      <c r="H35103" t="s">
        <v>56</v>
      </c>
      <c r="I35103" t="s">
        <v>135</v>
      </c>
    </row>
    <row r="35104" spans="1:12" x14ac:dyDescent="0.25">
      <c r="A35104">
        <v>6</v>
      </c>
      <c r="B35104">
        <v>2025</v>
      </c>
      <c r="C35104" t="s">
        <v>2</v>
      </c>
      <c r="D35104" t="s">
        <v>34</v>
      </c>
      <c r="F35104" t="s">
        <v>46</v>
      </c>
      <c r="G35104">
        <v>8</v>
      </c>
      <c r="H35104" t="s">
        <v>53</v>
      </c>
      <c r="I35104" t="s">
        <v>135</v>
      </c>
    </row>
    <row r="35105" spans="1:12" x14ac:dyDescent="0.25">
      <c r="A35105">
        <v>6</v>
      </c>
      <c r="B35105">
        <v>2025</v>
      </c>
      <c r="C35105" t="s">
        <v>2</v>
      </c>
      <c r="D35105" t="s">
        <v>34</v>
      </c>
      <c r="F35105" t="s">
        <v>46</v>
      </c>
      <c r="G35105">
        <v>3</v>
      </c>
      <c r="H35105" t="s">
        <v>53</v>
      </c>
      <c r="I35105" t="s">
        <v>135</v>
      </c>
    </row>
    <row r="35106" spans="1:12" x14ac:dyDescent="0.25">
      <c r="A35106">
        <v>7</v>
      </c>
      <c r="B35106">
        <v>2025</v>
      </c>
      <c r="C35106" t="s">
        <v>2</v>
      </c>
      <c r="D35106" t="s">
        <v>34</v>
      </c>
      <c r="F35106" t="s">
        <v>45</v>
      </c>
      <c r="G35106">
        <v>7</v>
      </c>
      <c r="H35106" t="s">
        <v>56</v>
      </c>
      <c r="I35106" t="s">
        <v>135</v>
      </c>
    </row>
    <row r="35107" spans="1:12" x14ac:dyDescent="0.25">
      <c r="A35107">
        <v>6</v>
      </c>
      <c r="B35107">
        <v>2025</v>
      </c>
      <c r="C35107" t="s">
        <v>2</v>
      </c>
      <c r="D35107" t="s">
        <v>34</v>
      </c>
      <c r="F35107" t="s">
        <v>45</v>
      </c>
      <c r="G35107">
        <v>11</v>
      </c>
      <c r="H35107" t="s">
        <v>49</v>
      </c>
      <c r="I35107" t="s">
        <v>135</v>
      </c>
      <c r="J35107" t="s">
        <v>139</v>
      </c>
      <c r="K35107">
        <v>2025</v>
      </c>
      <c r="L35107">
        <v>7</v>
      </c>
    </row>
    <row r="35108" spans="1:12" x14ac:dyDescent="0.25">
      <c r="A35108">
        <v>6</v>
      </c>
      <c r="B35108">
        <v>2025</v>
      </c>
      <c r="C35108" t="s">
        <v>2</v>
      </c>
      <c r="D35108" t="s">
        <v>34</v>
      </c>
      <c r="F35108" t="s">
        <v>45</v>
      </c>
      <c r="G35108">
        <v>3</v>
      </c>
      <c r="H35108" t="s">
        <v>49</v>
      </c>
      <c r="I35108" t="s">
        <v>135</v>
      </c>
      <c r="J35108" t="s">
        <v>139</v>
      </c>
      <c r="K35108">
        <v>2025</v>
      </c>
      <c r="L35108">
        <v>7</v>
      </c>
    </row>
    <row r="35109" spans="1:12" x14ac:dyDescent="0.25">
      <c r="A35109">
        <v>6</v>
      </c>
      <c r="B35109">
        <v>2025</v>
      </c>
      <c r="C35109" t="s">
        <v>2</v>
      </c>
      <c r="D35109" t="s">
        <v>34</v>
      </c>
      <c r="F35109" t="s">
        <v>46</v>
      </c>
      <c r="G35109">
        <v>7</v>
      </c>
      <c r="H35109" t="s">
        <v>49</v>
      </c>
      <c r="I35109" t="s">
        <v>135</v>
      </c>
      <c r="J35109" t="s">
        <v>139</v>
      </c>
      <c r="K35109">
        <v>2025</v>
      </c>
      <c r="L35109">
        <v>7</v>
      </c>
    </row>
    <row r="35110" spans="1:12" x14ac:dyDescent="0.25">
      <c r="A35110">
        <v>7</v>
      </c>
      <c r="B35110">
        <v>2025</v>
      </c>
      <c r="C35110" t="s">
        <v>2</v>
      </c>
      <c r="D35110" t="s">
        <v>34</v>
      </c>
      <c r="F35110" t="s">
        <v>45</v>
      </c>
      <c r="G35110">
        <v>15</v>
      </c>
      <c r="H35110" t="s">
        <v>56</v>
      </c>
      <c r="I35110" t="s">
        <v>135</v>
      </c>
    </row>
    <row r="35111" spans="1:12" x14ac:dyDescent="0.25">
      <c r="A35111">
        <v>6</v>
      </c>
      <c r="B35111">
        <v>2025</v>
      </c>
      <c r="C35111" t="s">
        <v>2</v>
      </c>
      <c r="D35111" t="s">
        <v>34</v>
      </c>
      <c r="F35111" t="s">
        <v>45</v>
      </c>
      <c r="G35111">
        <v>4</v>
      </c>
      <c r="H35111" t="s">
        <v>51</v>
      </c>
      <c r="I35111" t="s">
        <v>135</v>
      </c>
      <c r="J35111" t="s">
        <v>139</v>
      </c>
      <c r="K35111">
        <v>2025</v>
      </c>
      <c r="L35111">
        <v>7</v>
      </c>
    </row>
    <row r="35112" spans="1:12" x14ac:dyDescent="0.25">
      <c r="A35112">
        <v>6</v>
      </c>
      <c r="B35112">
        <v>2025</v>
      </c>
      <c r="C35112" t="s">
        <v>2</v>
      </c>
      <c r="D35112" t="s">
        <v>34</v>
      </c>
      <c r="F35112" t="s">
        <v>45</v>
      </c>
      <c r="G35112">
        <v>10</v>
      </c>
      <c r="H35112" t="s">
        <v>49</v>
      </c>
      <c r="I35112" t="s">
        <v>135</v>
      </c>
      <c r="J35112" t="s">
        <v>142</v>
      </c>
      <c r="K35112">
        <v>2025</v>
      </c>
      <c r="L35112">
        <v>6</v>
      </c>
    </row>
    <row r="35113" spans="1:12" x14ac:dyDescent="0.25">
      <c r="A35113">
        <v>6</v>
      </c>
      <c r="B35113">
        <v>2025</v>
      </c>
      <c r="C35113" t="s">
        <v>2</v>
      </c>
      <c r="D35113" t="s">
        <v>34</v>
      </c>
      <c r="F35113" t="s">
        <v>46</v>
      </c>
      <c r="G35113">
        <v>16</v>
      </c>
      <c r="H35113" t="s">
        <v>56</v>
      </c>
      <c r="I35113" t="s">
        <v>135</v>
      </c>
    </row>
    <row r="35114" spans="1:12" x14ac:dyDescent="0.25">
      <c r="A35114">
        <v>6</v>
      </c>
      <c r="B35114">
        <v>2025</v>
      </c>
      <c r="C35114" t="s">
        <v>2</v>
      </c>
      <c r="D35114" t="s">
        <v>34</v>
      </c>
      <c r="F35114" t="s">
        <v>46</v>
      </c>
      <c r="G35114">
        <v>16</v>
      </c>
      <c r="H35114" t="s">
        <v>49</v>
      </c>
      <c r="I35114" t="s">
        <v>135</v>
      </c>
      <c r="J35114" t="s">
        <v>142</v>
      </c>
      <c r="K35114">
        <v>2025</v>
      </c>
      <c r="L35114">
        <v>6</v>
      </c>
    </row>
    <row r="35115" spans="1:12" x14ac:dyDescent="0.25">
      <c r="A35115">
        <v>6</v>
      </c>
      <c r="B35115">
        <v>2025</v>
      </c>
      <c r="C35115" t="s">
        <v>2</v>
      </c>
      <c r="D35115" t="s">
        <v>34</v>
      </c>
      <c r="F35115" t="s">
        <v>46</v>
      </c>
      <c r="G35115">
        <v>9</v>
      </c>
      <c r="H35115" t="s">
        <v>49</v>
      </c>
      <c r="I35115" t="s">
        <v>135</v>
      </c>
      <c r="J35115" t="s">
        <v>142</v>
      </c>
      <c r="K35115">
        <v>2025</v>
      </c>
      <c r="L35115">
        <v>6</v>
      </c>
    </row>
    <row r="35116" spans="1:12" x14ac:dyDescent="0.25">
      <c r="A35116">
        <v>6</v>
      </c>
      <c r="B35116">
        <v>2025</v>
      </c>
      <c r="C35116" t="s">
        <v>2</v>
      </c>
      <c r="D35116" t="s">
        <v>34</v>
      </c>
      <c r="F35116" t="s">
        <v>46</v>
      </c>
      <c r="G35116">
        <v>14</v>
      </c>
      <c r="H35116" t="s">
        <v>49</v>
      </c>
      <c r="I35116" t="s">
        <v>135</v>
      </c>
      <c r="J35116" t="s">
        <v>142</v>
      </c>
      <c r="K35116">
        <v>2025</v>
      </c>
      <c r="L35116">
        <v>6</v>
      </c>
    </row>
    <row r="35117" spans="1:12" x14ac:dyDescent="0.25">
      <c r="A35117">
        <v>6</v>
      </c>
      <c r="B35117">
        <v>2025</v>
      </c>
      <c r="C35117" t="s">
        <v>2</v>
      </c>
      <c r="D35117" t="s">
        <v>34</v>
      </c>
      <c r="F35117" t="s">
        <v>46</v>
      </c>
      <c r="G35117">
        <v>14</v>
      </c>
      <c r="H35117" t="s">
        <v>49</v>
      </c>
      <c r="I35117" t="s">
        <v>135</v>
      </c>
      <c r="J35117" t="s">
        <v>139</v>
      </c>
      <c r="K35117">
        <v>2025</v>
      </c>
      <c r="L35117">
        <v>7</v>
      </c>
    </row>
    <row r="35118" spans="1:12" x14ac:dyDescent="0.25">
      <c r="A35118">
        <v>6</v>
      </c>
      <c r="B35118">
        <v>2025</v>
      </c>
      <c r="C35118" t="s">
        <v>2</v>
      </c>
      <c r="D35118" t="s">
        <v>34</v>
      </c>
      <c r="F35118" t="s">
        <v>45</v>
      </c>
      <c r="G35118">
        <v>2</v>
      </c>
      <c r="H35118" t="s">
        <v>67</v>
      </c>
      <c r="I35118" t="s">
        <v>135</v>
      </c>
      <c r="J35118" t="s">
        <v>139</v>
      </c>
      <c r="K35118">
        <v>2025</v>
      </c>
      <c r="L35118">
        <v>7</v>
      </c>
    </row>
    <row r="35119" spans="1:12" x14ac:dyDescent="0.25">
      <c r="A35119">
        <v>6</v>
      </c>
      <c r="B35119">
        <v>2025</v>
      </c>
      <c r="C35119" t="s">
        <v>26</v>
      </c>
      <c r="D35119" t="s">
        <v>1</v>
      </c>
      <c r="F35119" t="s">
        <v>46</v>
      </c>
      <c r="G35119">
        <v>13</v>
      </c>
      <c r="H35119" t="s">
        <v>49</v>
      </c>
      <c r="I35119" t="s">
        <v>135</v>
      </c>
    </row>
    <row r="35120" spans="1:12" x14ac:dyDescent="0.25">
      <c r="A35120">
        <v>6</v>
      </c>
      <c r="B35120">
        <v>2025</v>
      </c>
      <c r="C35120" t="s">
        <v>2</v>
      </c>
      <c r="D35120" t="s">
        <v>34</v>
      </c>
      <c r="F35120" t="s">
        <v>46</v>
      </c>
      <c r="G35120">
        <v>10</v>
      </c>
      <c r="H35120" t="s">
        <v>49</v>
      </c>
      <c r="I35120" t="s">
        <v>135</v>
      </c>
      <c r="J35120" t="s">
        <v>139</v>
      </c>
      <c r="K35120">
        <v>2025</v>
      </c>
      <c r="L35120">
        <v>7</v>
      </c>
    </row>
    <row r="35121" spans="1:12" x14ac:dyDescent="0.25">
      <c r="A35121">
        <v>6</v>
      </c>
      <c r="B35121">
        <v>2025</v>
      </c>
      <c r="C35121" t="s">
        <v>2</v>
      </c>
      <c r="D35121" t="s">
        <v>34</v>
      </c>
      <c r="F35121" t="s">
        <v>46</v>
      </c>
      <c r="G35121">
        <v>3</v>
      </c>
      <c r="H35121" t="s">
        <v>51</v>
      </c>
      <c r="I35121" t="s">
        <v>135</v>
      </c>
      <c r="J35121" t="s">
        <v>139</v>
      </c>
      <c r="K35121">
        <v>2025</v>
      </c>
      <c r="L35121">
        <v>7</v>
      </c>
    </row>
    <row r="35122" spans="1:12" x14ac:dyDescent="0.25">
      <c r="A35122">
        <v>6</v>
      </c>
      <c r="B35122">
        <v>2025</v>
      </c>
      <c r="C35122" t="s">
        <v>2</v>
      </c>
      <c r="D35122" t="s">
        <v>34</v>
      </c>
      <c r="F35122" t="s">
        <v>45</v>
      </c>
      <c r="G35122">
        <v>6</v>
      </c>
      <c r="H35122" t="s">
        <v>56</v>
      </c>
      <c r="I35122" t="s">
        <v>135</v>
      </c>
    </row>
    <row r="35123" spans="1:12" x14ac:dyDescent="0.25">
      <c r="A35123">
        <v>6</v>
      </c>
      <c r="B35123">
        <v>2025</v>
      </c>
      <c r="C35123" t="s">
        <v>28</v>
      </c>
      <c r="D35123" t="s">
        <v>1</v>
      </c>
      <c r="F35123" t="s">
        <v>46</v>
      </c>
      <c r="G35123">
        <v>3</v>
      </c>
      <c r="H35123" t="s">
        <v>56</v>
      </c>
      <c r="I35123" t="s">
        <v>135</v>
      </c>
    </row>
    <row r="35124" spans="1:12" x14ac:dyDescent="0.25">
      <c r="A35124">
        <v>6</v>
      </c>
      <c r="B35124">
        <v>2025</v>
      </c>
      <c r="C35124" t="s">
        <v>2</v>
      </c>
      <c r="D35124" t="s">
        <v>34</v>
      </c>
      <c r="F35124" t="s">
        <v>46</v>
      </c>
      <c r="G35124">
        <v>8</v>
      </c>
      <c r="H35124" t="s">
        <v>49</v>
      </c>
      <c r="I35124" t="s">
        <v>135</v>
      </c>
    </row>
    <row r="35125" spans="1:12" x14ac:dyDescent="0.25">
      <c r="A35125">
        <v>6</v>
      </c>
      <c r="B35125">
        <v>2025</v>
      </c>
      <c r="C35125" t="s">
        <v>5</v>
      </c>
      <c r="D35125" t="s">
        <v>37</v>
      </c>
      <c r="F35125" t="s">
        <v>45</v>
      </c>
      <c r="G35125">
        <v>6</v>
      </c>
      <c r="H35125" t="s">
        <v>49</v>
      </c>
      <c r="I35125" t="s">
        <v>135</v>
      </c>
    </row>
    <row r="35126" spans="1:12" x14ac:dyDescent="0.25">
      <c r="A35126">
        <v>9</v>
      </c>
      <c r="B35126">
        <v>2025</v>
      </c>
      <c r="C35126" t="s">
        <v>2</v>
      </c>
      <c r="D35126" t="s">
        <v>34</v>
      </c>
      <c r="F35126" t="s">
        <v>45</v>
      </c>
      <c r="G35126">
        <v>14</v>
      </c>
      <c r="H35126" t="s">
        <v>56</v>
      </c>
      <c r="I35126" t="s">
        <v>135</v>
      </c>
    </row>
    <row r="35127" spans="1:12" x14ac:dyDescent="0.25">
      <c r="A35127">
        <v>6</v>
      </c>
      <c r="B35127">
        <v>2025</v>
      </c>
      <c r="C35127" t="s">
        <v>2</v>
      </c>
      <c r="D35127" t="s">
        <v>34</v>
      </c>
      <c r="F35127" t="s">
        <v>46</v>
      </c>
      <c r="G35127">
        <v>7</v>
      </c>
      <c r="H35127" t="s">
        <v>56</v>
      </c>
      <c r="I35127" t="s">
        <v>135</v>
      </c>
      <c r="J35127" t="s">
        <v>139</v>
      </c>
      <c r="K35127">
        <v>2025</v>
      </c>
      <c r="L35127">
        <v>11</v>
      </c>
    </row>
    <row r="35128" spans="1:12" x14ac:dyDescent="0.25">
      <c r="A35128">
        <v>6</v>
      </c>
      <c r="B35128">
        <v>2025</v>
      </c>
      <c r="C35128" t="s">
        <v>26</v>
      </c>
      <c r="D35128" t="s">
        <v>1</v>
      </c>
      <c r="F35128" t="s">
        <v>46</v>
      </c>
      <c r="G35128">
        <v>7</v>
      </c>
      <c r="H35128" t="s">
        <v>49</v>
      </c>
      <c r="I35128" t="s">
        <v>135</v>
      </c>
    </row>
    <row r="35129" spans="1:12" x14ac:dyDescent="0.25">
      <c r="A35129">
        <v>6</v>
      </c>
      <c r="B35129">
        <v>2025</v>
      </c>
      <c r="C35129" t="s">
        <v>26</v>
      </c>
      <c r="D35129" t="s">
        <v>1</v>
      </c>
      <c r="F35129" t="s">
        <v>46</v>
      </c>
      <c r="G35129">
        <v>2</v>
      </c>
      <c r="H35129" t="s">
        <v>49</v>
      </c>
      <c r="I35129" t="s">
        <v>135</v>
      </c>
    </row>
    <row r="35130" spans="1:12" x14ac:dyDescent="0.25">
      <c r="A35130">
        <v>6</v>
      </c>
      <c r="B35130">
        <v>2025</v>
      </c>
      <c r="C35130" t="s">
        <v>5</v>
      </c>
      <c r="D35130" t="s">
        <v>37</v>
      </c>
      <c r="F35130" t="s">
        <v>46</v>
      </c>
      <c r="G35130">
        <v>2</v>
      </c>
      <c r="H35130" t="s">
        <v>52</v>
      </c>
      <c r="I35130" t="s">
        <v>135</v>
      </c>
    </row>
    <row r="35131" spans="1:12" x14ac:dyDescent="0.25">
      <c r="A35131">
        <v>6</v>
      </c>
      <c r="B35131">
        <v>2025</v>
      </c>
      <c r="C35131" t="s">
        <v>13</v>
      </c>
      <c r="D35131" t="s">
        <v>1</v>
      </c>
      <c r="F35131" t="s">
        <v>45</v>
      </c>
      <c r="G35131">
        <v>12</v>
      </c>
      <c r="H35131" t="s">
        <v>49</v>
      </c>
      <c r="I35131" t="s">
        <v>135</v>
      </c>
    </row>
    <row r="35132" spans="1:12" x14ac:dyDescent="0.25">
      <c r="A35132">
        <v>6</v>
      </c>
      <c r="B35132">
        <v>2025</v>
      </c>
      <c r="C35132" t="s">
        <v>26</v>
      </c>
      <c r="D35132" t="s">
        <v>1</v>
      </c>
      <c r="F35132" t="s">
        <v>46</v>
      </c>
      <c r="G35132">
        <v>4</v>
      </c>
      <c r="H35132" t="s">
        <v>56</v>
      </c>
      <c r="I35132" t="s">
        <v>135</v>
      </c>
    </row>
    <row r="35133" spans="1:12" x14ac:dyDescent="0.25">
      <c r="A35133">
        <v>7</v>
      </c>
      <c r="B35133">
        <v>2025</v>
      </c>
      <c r="C35133" t="s">
        <v>2</v>
      </c>
      <c r="D35133" t="s">
        <v>34</v>
      </c>
      <c r="F35133" t="s">
        <v>46</v>
      </c>
      <c r="G35133">
        <v>14</v>
      </c>
      <c r="H35133" t="s">
        <v>56</v>
      </c>
      <c r="I35133" t="s">
        <v>135</v>
      </c>
    </row>
    <row r="35134" spans="1:12" x14ac:dyDescent="0.25">
      <c r="A35134">
        <v>7</v>
      </c>
      <c r="B35134">
        <v>2025</v>
      </c>
      <c r="C35134" t="s">
        <v>2</v>
      </c>
      <c r="D35134" t="s">
        <v>34</v>
      </c>
      <c r="F35134" t="s">
        <v>45</v>
      </c>
      <c r="G35134">
        <v>13</v>
      </c>
      <c r="H35134" t="s">
        <v>56</v>
      </c>
      <c r="I35134" t="s">
        <v>135</v>
      </c>
    </row>
    <row r="35135" spans="1:12" x14ac:dyDescent="0.25">
      <c r="A35135">
        <v>6</v>
      </c>
      <c r="B35135">
        <v>2025</v>
      </c>
      <c r="C35135" t="s">
        <v>26</v>
      </c>
      <c r="D35135" t="s">
        <v>1</v>
      </c>
      <c r="F35135" t="s">
        <v>45</v>
      </c>
      <c r="G35135">
        <v>3</v>
      </c>
      <c r="H35135" t="s">
        <v>49</v>
      </c>
      <c r="I35135" t="s">
        <v>135</v>
      </c>
    </row>
    <row r="35136" spans="1:12" x14ac:dyDescent="0.25">
      <c r="A35136">
        <v>6</v>
      </c>
      <c r="B35136">
        <v>2025</v>
      </c>
      <c r="C35136" t="s">
        <v>5</v>
      </c>
      <c r="D35136" t="s">
        <v>37</v>
      </c>
      <c r="F35136" t="s">
        <v>45</v>
      </c>
      <c r="G35136">
        <v>2</v>
      </c>
      <c r="H35136" t="s">
        <v>61</v>
      </c>
      <c r="I35136" t="s">
        <v>135</v>
      </c>
    </row>
    <row r="35137" spans="1:12" x14ac:dyDescent="0.25">
      <c r="A35137">
        <v>9</v>
      </c>
      <c r="B35137">
        <v>2025</v>
      </c>
      <c r="C35137" t="s">
        <v>1</v>
      </c>
      <c r="D35137" t="s">
        <v>1</v>
      </c>
      <c r="F35137" t="s">
        <v>45</v>
      </c>
      <c r="G35137">
        <v>17</v>
      </c>
      <c r="H35137" t="s">
        <v>56</v>
      </c>
      <c r="I35137" t="s">
        <v>135</v>
      </c>
    </row>
    <row r="35138" spans="1:12" x14ac:dyDescent="0.25">
      <c r="A35138">
        <v>6</v>
      </c>
      <c r="B35138">
        <v>2025</v>
      </c>
      <c r="C35138" t="s">
        <v>13</v>
      </c>
      <c r="D35138" t="s">
        <v>1</v>
      </c>
      <c r="F35138" t="s">
        <v>45</v>
      </c>
      <c r="G35138">
        <v>1</v>
      </c>
      <c r="H35138" t="s">
        <v>49</v>
      </c>
      <c r="I35138" t="s">
        <v>135</v>
      </c>
    </row>
    <row r="35139" spans="1:12" x14ac:dyDescent="0.25">
      <c r="A35139">
        <v>6</v>
      </c>
      <c r="B35139">
        <v>2025</v>
      </c>
      <c r="C35139" t="s">
        <v>26</v>
      </c>
      <c r="D35139" t="s">
        <v>1</v>
      </c>
      <c r="F35139" t="s">
        <v>45</v>
      </c>
      <c r="G35139">
        <v>9</v>
      </c>
      <c r="H35139" t="s">
        <v>49</v>
      </c>
      <c r="I35139" t="s">
        <v>135</v>
      </c>
    </row>
    <row r="35140" spans="1:12" x14ac:dyDescent="0.25">
      <c r="A35140">
        <v>9</v>
      </c>
      <c r="B35140">
        <v>2025</v>
      </c>
      <c r="C35140" t="s">
        <v>2</v>
      </c>
      <c r="D35140" t="s">
        <v>34</v>
      </c>
      <c r="F35140" t="s">
        <v>46</v>
      </c>
      <c r="G35140">
        <v>11</v>
      </c>
      <c r="H35140" t="s">
        <v>56</v>
      </c>
      <c r="I35140" t="s">
        <v>135</v>
      </c>
    </row>
    <row r="35141" spans="1:12" x14ac:dyDescent="0.25">
      <c r="A35141">
        <v>9</v>
      </c>
      <c r="B35141">
        <v>2025</v>
      </c>
      <c r="C35141" t="s">
        <v>2</v>
      </c>
      <c r="D35141" t="s">
        <v>34</v>
      </c>
      <c r="F35141" t="s">
        <v>45</v>
      </c>
      <c r="G35141">
        <v>13</v>
      </c>
      <c r="H35141" t="s">
        <v>56</v>
      </c>
      <c r="I35141" t="s">
        <v>135</v>
      </c>
    </row>
    <row r="35142" spans="1:12" x14ac:dyDescent="0.25">
      <c r="A35142">
        <v>6</v>
      </c>
      <c r="B35142">
        <v>2025</v>
      </c>
      <c r="C35142" t="s">
        <v>12</v>
      </c>
      <c r="D35142" t="s">
        <v>40</v>
      </c>
      <c r="F35142" t="s">
        <v>46</v>
      </c>
      <c r="G35142">
        <v>5</v>
      </c>
      <c r="H35142" t="s">
        <v>61</v>
      </c>
      <c r="I35142" t="s">
        <v>135</v>
      </c>
      <c r="J35142" t="s">
        <v>137</v>
      </c>
      <c r="K35142">
        <v>2025</v>
      </c>
      <c r="L35142">
        <v>7</v>
      </c>
    </row>
    <row r="35143" spans="1:12" x14ac:dyDescent="0.25">
      <c r="A35143">
        <v>6</v>
      </c>
      <c r="B35143">
        <v>2025</v>
      </c>
      <c r="C35143" t="s">
        <v>12</v>
      </c>
      <c r="D35143" t="s">
        <v>40</v>
      </c>
      <c r="F35143" t="s">
        <v>46</v>
      </c>
      <c r="G35143">
        <v>13</v>
      </c>
      <c r="H35143" t="s">
        <v>61</v>
      </c>
      <c r="I35143" t="s">
        <v>135</v>
      </c>
      <c r="J35143" t="s">
        <v>137</v>
      </c>
      <c r="K35143">
        <v>2025</v>
      </c>
      <c r="L35143">
        <v>7</v>
      </c>
    </row>
    <row r="35144" spans="1:12" x14ac:dyDescent="0.25">
      <c r="A35144">
        <v>6</v>
      </c>
      <c r="B35144">
        <v>2025</v>
      </c>
      <c r="C35144" t="s">
        <v>26</v>
      </c>
      <c r="D35144" t="s">
        <v>1</v>
      </c>
      <c r="F35144" t="s">
        <v>45</v>
      </c>
      <c r="G35144">
        <v>9</v>
      </c>
      <c r="H35144" t="s">
        <v>56</v>
      </c>
      <c r="I35144" t="s">
        <v>135</v>
      </c>
    </row>
    <row r="35145" spans="1:12" x14ac:dyDescent="0.25">
      <c r="A35145">
        <v>6</v>
      </c>
      <c r="B35145">
        <v>2025</v>
      </c>
      <c r="C35145" t="s">
        <v>26</v>
      </c>
      <c r="D35145" t="s">
        <v>1</v>
      </c>
      <c r="F35145" t="s">
        <v>45</v>
      </c>
      <c r="G35145">
        <v>13</v>
      </c>
      <c r="H35145" t="s">
        <v>56</v>
      </c>
      <c r="I35145" t="s">
        <v>135</v>
      </c>
    </row>
    <row r="35146" spans="1:12" x14ac:dyDescent="0.25">
      <c r="A35146">
        <v>6</v>
      </c>
      <c r="B35146">
        <v>2025</v>
      </c>
      <c r="C35146" t="s">
        <v>2</v>
      </c>
      <c r="D35146" t="s">
        <v>34</v>
      </c>
      <c r="F35146" t="s">
        <v>46</v>
      </c>
      <c r="G35146">
        <v>17</v>
      </c>
      <c r="H35146" t="s">
        <v>49</v>
      </c>
      <c r="I35146" t="s">
        <v>135</v>
      </c>
      <c r="J35146" t="s">
        <v>139</v>
      </c>
      <c r="K35146">
        <v>2025</v>
      </c>
      <c r="L35146">
        <v>9</v>
      </c>
    </row>
    <row r="35147" spans="1:12" x14ac:dyDescent="0.25">
      <c r="A35147">
        <v>6</v>
      </c>
      <c r="B35147">
        <v>2025</v>
      </c>
      <c r="C35147" t="s">
        <v>2</v>
      </c>
      <c r="D35147" t="s">
        <v>34</v>
      </c>
      <c r="F35147" t="s">
        <v>45</v>
      </c>
      <c r="G35147">
        <v>15</v>
      </c>
      <c r="H35147" t="s">
        <v>49</v>
      </c>
      <c r="I35147" t="s">
        <v>135</v>
      </c>
      <c r="J35147" t="s">
        <v>139</v>
      </c>
      <c r="K35147">
        <v>2025</v>
      </c>
      <c r="L35147">
        <v>9</v>
      </c>
    </row>
    <row r="35148" spans="1:12" x14ac:dyDescent="0.25">
      <c r="A35148">
        <v>6</v>
      </c>
      <c r="B35148">
        <v>2025</v>
      </c>
      <c r="C35148" t="s">
        <v>2</v>
      </c>
      <c r="D35148" t="s">
        <v>34</v>
      </c>
      <c r="F35148" t="s">
        <v>46</v>
      </c>
      <c r="G35148">
        <v>6</v>
      </c>
      <c r="H35148" t="s">
        <v>51</v>
      </c>
      <c r="I35148" t="s">
        <v>135</v>
      </c>
      <c r="J35148" t="s">
        <v>139</v>
      </c>
      <c r="K35148">
        <v>2025</v>
      </c>
      <c r="L35148">
        <v>7</v>
      </c>
    </row>
    <row r="35149" spans="1:12" x14ac:dyDescent="0.25">
      <c r="A35149">
        <v>6</v>
      </c>
      <c r="B35149">
        <v>2025</v>
      </c>
      <c r="C35149" t="s">
        <v>2</v>
      </c>
      <c r="D35149" t="s">
        <v>34</v>
      </c>
      <c r="F35149" t="s">
        <v>45</v>
      </c>
      <c r="G35149">
        <v>4</v>
      </c>
      <c r="H35149" t="s">
        <v>51</v>
      </c>
      <c r="I35149" t="s">
        <v>135</v>
      </c>
      <c r="J35149" t="s">
        <v>139</v>
      </c>
      <c r="K35149">
        <v>2025</v>
      </c>
      <c r="L35149">
        <v>7</v>
      </c>
    </row>
    <row r="35150" spans="1:12" x14ac:dyDescent="0.25">
      <c r="A35150">
        <v>6</v>
      </c>
      <c r="B35150">
        <v>2025</v>
      </c>
      <c r="C35150" t="s">
        <v>2</v>
      </c>
      <c r="D35150" t="s">
        <v>34</v>
      </c>
      <c r="F35150" t="s">
        <v>45</v>
      </c>
      <c r="G35150">
        <v>2</v>
      </c>
      <c r="H35150" t="s">
        <v>58</v>
      </c>
      <c r="I35150" t="s">
        <v>135</v>
      </c>
      <c r="J35150" t="s">
        <v>139</v>
      </c>
      <c r="K35150">
        <v>2025</v>
      </c>
      <c r="L35150">
        <v>7</v>
      </c>
    </row>
    <row r="35151" spans="1:12" x14ac:dyDescent="0.25">
      <c r="A35151">
        <v>9</v>
      </c>
      <c r="B35151">
        <v>2025</v>
      </c>
      <c r="C35151" t="s">
        <v>2</v>
      </c>
      <c r="D35151" t="s">
        <v>34</v>
      </c>
      <c r="F35151" t="s">
        <v>45</v>
      </c>
      <c r="G35151">
        <v>2</v>
      </c>
      <c r="H35151" t="s">
        <v>56</v>
      </c>
      <c r="I35151" t="s">
        <v>135</v>
      </c>
    </row>
    <row r="35152" spans="1:12" x14ac:dyDescent="0.25">
      <c r="A35152">
        <v>6</v>
      </c>
      <c r="B35152">
        <v>2025</v>
      </c>
      <c r="C35152" t="s">
        <v>26</v>
      </c>
      <c r="D35152" t="s">
        <v>1</v>
      </c>
      <c r="F35152" t="s">
        <v>45</v>
      </c>
      <c r="G35152">
        <v>16</v>
      </c>
      <c r="H35152" t="s">
        <v>49</v>
      </c>
      <c r="I35152" t="s">
        <v>135</v>
      </c>
    </row>
    <row r="35153" spans="1:12" x14ac:dyDescent="0.25">
      <c r="A35153">
        <v>6</v>
      </c>
      <c r="B35153">
        <v>2025</v>
      </c>
      <c r="C35153" t="s">
        <v>2</v>
      </c>
      <c r="D35153" t="s">
        <v>34</v>
      </c>
      <c r="F35153" t="s">
        <v>45</v>
      </c>
      <c r="G35153">
        <v>4</v>
      </c>
      <c r="H35153" t="s">
        <v>51</v>
      </c>
      <c r="I35153" t="s">
        <v>135</v>
      </c>
      <c r="J35153" t="s">
        <v>139</v>
      </c>
      <c r="K35153">
        <v>2025</v>
      </c>
      <c r="L35153">
        <v>6</v>
      </c>
    </row>
    <row r="35154" spans="1:12" x14ac:dyDescent="0.25">
      <c r="A35154">
        <v>6</v>
      </c>
      <c r="B35154">
        <v>2025</v>
      </c>
      <c r="C35154" t="s">
        <v>2</v>
      </c>
      <c r="D35154" t="s">
        <v>34</v>
      </c>
      <c r="F35154" t="s">
        <v>46</v>
      </c>
      <c r="G35154">
        <v>4</v>
      </c>
      <c r="H35154" t="s">
        <v>67</v>
      </c>
      <c r="I35154" t="s">
        <v>135</v>
      </c>
      <c r="J35154" t="s">
        <v>142</v>
      </c>
      <c r="K35154">
        <v>2025</v>
      </c>
      <c r="L35154">
        <v>6</v>
      </c>
    </row>
    <row r="35155" spans="1:12" x14ac:dyDescent="0.25">
      <c r="A35155">
        <v>6</v>
      </c>
      <c r="B35155">
        <v>2025</v>
      </c>
      <c r="C35155" t="s">
        <v>2</v>
      </c>
      <c r="D35155" t="s">
        <v>39</v>
      </c>
      <c r="F35155" t="s">
        <v>46</v>
      </c>
      <c r="G35155">
        <v>13</v>
      </c>
      <c r="H35155" t="s">
        <v>53</v>
      </c>
      <c r="I35155" t="s">
        <v>135</v>
      </c>
      <c r="J35155" t="s">
        <v>137</v>
      </c>
      <c r="K35155">
        <v>2025</v>
      </c>
      <c r="L35155">
        <v>6</v>
      </c>
    </row>
    <row r="35156" spans="1:12" x14ac:dyDescent="0.25">
      <c r="A35156">
        <v>6</v>
      </c>
      <c r="B35156">
        <v>2025</v>
      </c>
      <c r="C35156" t="s">
        <v>2</v>
      </c>
      <c r="D35156" t="s">
        <v>34</v>
      </c>
      <c r="F35156" t="s">
        <v>46</v>
      </c>
      <c r="G35156">
        <v>3</v>
      </c>
      <c r="H35156" t="s">
        <v>56</v>
      </c>
      <c r="I35156" t="s">
        <v>135</v>
      </c>
    </row>
    <row r="35157" spans="1:12" x14ac:dyDescent="0.25">
      <c r="A35157">
        <v>6</v>
      </c>
      <c r="B35157">
        <v>2025</v>
      </c>
      <c r="C35157" t="s">
        <v>28</v>
      </c>
      <c r="D35157" t="s">
        <v>1</v>
      </c>
      <c r="F35157" t="s">
        <v>46</v>
      </c>
      <c r="G35157">
        <v>12</v>
      </c>
      <c r="H35157" t="s">
        <v>61</v>
      </c>
      <c r="I35157" t="s">
        <v>135</v>
      </c>
    </row>
    <row r="35158" spans="1:12" x14ac:dyDescent="0.25">
      <c r="A35158">
        <v>6</v>
      </c>
      <c r="B35158">
        <v>2025</v>
      </c>
      <c r="C35158" t="s">
        <v>28</v>
      </c>
      <c r="D35158" t="s">
        <v>1</v>
      </c>
      <c r="F35158" t="s">
        <v>46</v>
      </c>
      <c r="G35158">
        <v>14</v>
      </c>
      <c r="H35158" t="s">
        <v>61</v>
      </c>
      <c r="I35158" t="s">
        <v>135</v>
      </c>
    </row>
    <row r="35159" spans="1:12" x14ac:dyDescent="0.25">
      <c r="A35159">
        <v>6</v>
      </c>
      <c r="B35159">
        <v>2025</v>
      </c>
      <c r="C35159" t="s">
        <v>2</v>
      </c>
      <c r="D35159" t="s">
        <v>34</v>
      </c>
      <c r="F35159" t="s">
        <v>45</v>
      </c>
      <c r="G35159">
        <v>9</v>
      </c>
      <c r="H35159" t="s">
        <v>49</v>
      </c>
      <c r="I35159" t="s">
        <v>135</v>
      </c>
      <c r="J35159" t="s">
        <v>142</v>
      </c>
      <c r="K35159">
        <v>2025</v>
      </c>
      <c r="L35159">
        <v>6</v>
      </c>
    </row>
    <row r="35160" spans="1:12" x14ac:dyDescent="0.25">
      <c r="A35160">
        <v>6</v>
      </c>
      <c r="B35160">
        <v>2025</v>
      </c>
      <c r="C35160" t="s">
        <v>2</v>
      </c>
      <c r="D35160" t="s">
        <v>34</v>
      </c>
      <c r="F35160" t="s">
        <v>46</v>
      </c>
      <c r="G35160">
        <v>5</v>
      </c>
      <c r="H35160" t="s">
        <v>50</v>
      </c>
      <c r="I35160" t="s">
        <v>135</v>
      </c>
      <c r="J35160" t="s">
        <v>139</v>
      </c>
      <c r="K35160">
        <v>2025</v>
      </c>
      <c r="L35160">
        <v>7</v>
      </c>
    </row>
    <row r="35161" spans="1:12" x14ac:dyDescent="0.25">
      <c r="A35161">
        <v>6</v>
      </c>
      <c r="B35161">
        <v>2025</v>
      </c>
      <c r="C35161" t="s">
        <v>2</v>
      </c>
      <c r="D35161" t="s">
        <v>34</v>
      </c>
      <c r="F35161" t="s">
        <v>46</v>
      </c>
      <c r="G35161">
        <v>7</v>
      </c>
      <c r="H35161" t="s">
        <v>50</v>
      </c>
      <c r="I35161" t="s">
        <v>135</v>
      </c>
      <c r="J35161" t="s">
        <v>139</v>
      </c>
      <c r="K35161">
        <v>2025</v>
      </c>
      <c r="L35161">
        <v>7</v>
      </c>
    </row>
    <row r="35162" spans="1:12" x14ac:dyDescent="0.25">
      <c r="A35162">
        <v>6</v>
      </c>
      <c r="B35162">
        <v>2025</v>
      </c>
      <c r="C35162" t="s">
        <v>5</v>
      </c>
      <c r="D35162" t="s">
        <v>37</v>
      </c>
      <c r="F35162" t="s">
        <v>46</v>
      </c>
      <c r="G35162">
        <v>15</v>
      </c>
      <c r="H35162" t="s">
        <v>50</v>
      </c>
      <c r="I35162" t="s">
        <v>136</v>
      </c>
      <c r="J35162" t="s">
        <v>137</v>
      </c>
      <c r="K35162">
        <v>2025</v>
      </c>
      <c r="L35162">
        <v>8</v>
      </c>
    </row>
    <row r="35163" spans="1:12" x14ac:dyDescent="0.25">
      <c r="A35163">
        <v>6</v>
      </c>
      <c r="B35163">
        <v>2025</v>
      </c>
      <c r="C35163" t="s">
        <v>26</v>
      </c>
      <c r="D35163" t="s">
        <v>1</v>
      </c>
      <c r="F35163" t="s">
        <v>45</v>
      </c>
      <c r="G35163">
        <v>10</v>
      </c>
      <c r="H35163" t="s">
        <v>56</v>
      </c>
      <c r="I35163" t="s">
        <v>135</v>
      </c>
    </row>
    <row r="35164" spans="1:12" x14ac:dyDescent="0.25">
      <c r="A35164">
        <v>6</v>
      </c>
      <c r="B35164">
        <v>2025</v>
      </c>
      <c r="C35164" t="s">
        <v>26</v>
      </c>
      <c r="D35164" t="s">
        <v>1</v>
      </c>
      <c r="F35164" t="s">
        <v>46</v>
      </c>
      <c r="G35164">
        <v>12</v>
      </c>
      <c r="H35164" t="s">
        <v>56</v>
      </c>
      <c r="I35164" t="s">
        <v>135</v>
      </c>
    </row>
    <row r="35165" spans="1:12" x14ac:dyDescent="0.25">
      <c r="A35165">
        <v>6</v>
      </c>
      <c r="B35165">
        <v>2025</v>
      </c>
      <c r="C35165" t="s">
        <v>28</v>
      </c>
      <c r="D35165" t="s">
        <v>1</v>
      </c>
      <c r="F35165" t="s">
        <v>45</v>
      </c>
      <c r="G35165">
        <v>11</v>
      </c>
      <c r="H35165" t="s">
        <v>56</v>
      </c>
      <c r="I35165" t="s">
        <v>135</v>
      </c>
    </row>
    <row r="35166" spans="1:12" x14ac:dyDescent="0.25">
      <c r="A35166">
        <v>6</v>
      </c>
      <c r="B35166">
        <v>2025</v>
      </c>
      <c r="C35166" t="s">
        <v>26</v>
      </c>
      <c r="D35166" t="s">
        <v>1</v>
      </c>
      <c r="F35166" t="s">
        <v>46</v>
      </c>
      <c r="G35166">
        <v>8</v>
      </c>
      <c r="H35166" t="s">
        <v>56</v>
      </c>
      <c r="I35166" t="s">
        <v>135</v>
      </c>
    </row>
    <row r="35167" spans="1:12" x14ac:dyDescent="0.25">
      <c r="A35167">
        <v>6</v>
      </c>
      <c r="B35167">
        <v>2025</v>
      </c>
      <c r="C35167" t="s">
        <v>26</v>
      </c>
      <c r="D35167" t="s">
        <v>1</v>
      </c>
      <c r="F35167" t="s">
        <v>45</v>
      </c>
      <c r="G35167">
        <v>2</v>
      </c>
      <c r="H35167" t="s">
        <v>56</v>
      </c>
      <c r="I35167" t="s">
        <v>135</v>
      </c>
    </row>
    <row r="35168" spans="1:12" x14ac:dyDescent="0.25">
      <c r="A35168">
        <v>6</v>
      </c>
      <c r="B35168">
        <v>2025</v>
      </c>
      <c r="C35168" t="s">
        <v>26</v>
      </c>
      <c r="D35168" t="s">
        <v>1</v>
      </c>
      <c r="F35168" t="s">
        <v>46</v>
      </c>
      <c r="G35168">
        <v>4</v>
      </c>
      <c r="H35168" t="s">
        <v>56</v>
      </c>
      <c r="I35168" t="s">
        <v>135</v>
      </c>
    </row>
    <row r="35169" spans="1:9" x14ac:dyDescent="0.25">
      <c r="A35169">
        <v>6</v>
      </c>
      <c r="B35169">
        <v>2025</v>
      </c>
      <c r="C35169" t="s">
        <v>28</v>
      </c>
      <c r="D35169" t="s">
        <v>1</v>
      </c>
      <c r="F35169" t="s">
        <v>46</v>
      </c>
      <c r="G35169">
        <v>13</v>
      </c>
      <c r="H35169" t="s">
        <v>50</v>
      </c>
      <c r="I35169" t="s">
        <v>135</v>
      </c>
    </row>
    <row r="35170" spans="1:9" x14ac:dyDescent="0.25">
      <c r="A35170">
        <v>6</v>
      </c>
      <c r="B35170">
        <v>2025</v>
      </c>
      <c r="C35170" t="s">
        <v>28</v>
      </c>
      <c r="D35170" t="s">
        <v>1</v>
      </c>
      <c r="F35170" t="s">
        <v>45</v>
      </c>
      <c r="G35170">
        <v>12</v>
      </c>
      <c r="H35170" t="s">
        <v>49</v>
      </c>
      <c r="I35170" t="s">
        <v>135</v>
      </c>
    </row>
    <row r="35171" spans="1:9" x14ac:dyDescent="0.25">
      <c r="A35171">
        <v>6</v>
      </c>
      <c r="B35171">
        <v>2025</v>
      </c>
      <c r="C35171" t="s">
        <v>26</v>
      </c>
      <c r="D35171" t="s">
        <v>1</v>
      </c>
      <c r="F35171" t="s">
        <v>45</v>
      </c>
      <c r="G35171">
        <v>8</v>
      </c>
      <c r="H35171" t="s">
        <v>56</v>
      </c>
      <c r="I35171" t="s">
        <v>135</v>
      </c>
    </row>
    <row r="35172" spans="1:9" x14ac:dyDescent="0.25">
      <c r="A35172">
        <v>6</v>
      </c>
      <c r="B35172">
        <v>2025</v>
      </c>
      <c r="C35172" t="s">
        <v>26</v>
      </c>
      <c r="D35172" t="s">
        <v>1</v>
      </c>
      <c r="F35172" t="s">
        <v>45</v>
      </c>
      <c r="G35172">
        <v>7</v>
      </c>
      <c r="H35172" t="s">
        <v>51</v>
      </c>
      <c r="I35172" t="s">
        <v>135</v>
      </c>
    </row>
    <row r="35173" spans="1:9" x14ac:dyDescent="0.25">
      <c r="A35173">
        <v>6</v>
      </c>
      <c r="B35173">
        <v>2025</v>
      </c>
      <c r="C35173" t="s">
        <v>12</v>
      </c>
      <c r="D35173" t="s">
        <v>40</v>
      </c>
      <c r="F35173" t="s">
        <v>45</v>
      </c>
      <c r="G35173">
        <v>1</v>
      </c>
      <c r="H35173" t="s">
        <v>57</v>
      </c>
      <c r="I35173" t="s">
        <v>135</v>
      </c>
    </row>
    <row r="35174" spans="1:9" x14ac:dyDescent="0.25">
      <c r="A35174">
        <v>9</v>
      </c>
      <c r="B35174">
        <v>2025</v>
      </c>
      <c r="C35174" t="s">
        <v>2</v>
      </c>
      <c r="D35174" t="s">
        <v>34</v>
      </c>
      <c r="F35174" t="s">
        <v>45</v>
      </c>
      <c r="G35174">
        <v>9</v>
      </c>
      <c r="H35174" t="s">
        <v>56</v>
      </c>
      <c r="I35174" t="s">
        <v>135</v>
      </c>
    </row>
    <row r="35175" spans="1:9" x14ac:dyDescent="0.25">
      <c r="A35175">
        <v>6</v>
      </c>
      <c r="B35175">
        <v>2025</v>
      </c>
      <c r="C35175" t="s">
        <v>2</v>
      </c>
      <c r="D35175" t="s">
        <v>34</v>
      </c>
      <c r="F35175" t="s">
        <v>45</v>
      </c>
      <c r="G35175">
        <v>9</v>
      </c>
      <c r="H35175" t="s">
        <v>49</v>
      </c>
      <c r="I35175" t="s">
        <v>135</v>
      </c>
    </row>
    <row r="35176" spans="1:9" x14ac:dyDescent="0.25">
      <c r="A35176">
        <v>6</v>
      </c>
      <c r="B35176">
        <v>2025</v>
      </c>
      <c r="C35176" t="s">
        <v>2</v>
      </c>
      <c r="D35176" t="s">
        <v>34</v>
      </c>
      <c r="F35176" t="s">
        <v>45</v>
      </c>
      <c r="G35176">
        <v>2</v>
      </c>
      <c r="H35176" t="s">
        <v>51</v>
      </c>
      <c r="I35176" t="s">
        <v>135</v>
      </c>
    </row>
    <row r="35177" spans="1:9" x14ac:dyDescent="0.25">
      <c r="A35177">
        <v>11</v>
      </c>
      <c r="B35177">
        <v>2025</v>
      </c>
      <c r="C35177" t="s">
        <v>1</v>
      </c>
      <c r="D35177" t="s">
        <v>1</v>
      </c>
      <c r="F35177" t="s">
        <v>46</v>
      </c>
      <c r="G35177">
        <v>17</v>
      </c>
      <c r="H35177" t="s">
        <v>49</v>
      </c>
      <c r="I35177" t="s">
        <v>135</v>
      </c>
    </row>
    <row r="35178" spans="1:9" x14ac:dyDescent="0.25">
      <c r="A35178">
        <v>11</v>
      </c>
      <c r="B35178">
        <v>2025</v>
      </c>
      <c r="C35178" t="s">
        <v>1</v>
      </c>
      <c r="D35178" t="s">
        <v>1</v>
      </c>
      <c r="F35178" t="s">
        <v>46</v>
      </c>
      <c r="G35178">
        <v>15</v>
      </c>
      <c r="H35178" t="s">
        <v>49</v>
      </c>
      <c r="I35178" t="s">
        <v>135</v>
      </c>
    </row>
    <row r="35179" spans="1:9" x14ac:dyDescent="0.25">
      <c r="A35179">
        <v>11</v>
      </c>
      <c r="B35179">
        <v>2025</v>
      </c>
      <c r="C35179" t="s">
        <v>1</v>
      </c>
      <c r="D35179" t="s">
        <v>1</v>
      </c>
      <c r="F35179" t="s">
        <v>46</v>
      </c>
      <c r="G35179">
        <v>12</v>
      </c>
      <c r="H35179" t="s">
        <v>49</v>
      </c>
      <c r="I35179" t="s">
        <v>135</v>
      </c>
    </row>
    <row r="35180" spans="1:9" x14ac:dyDescent="0.25">
      <c r="A35180">
        <v>6</v>
      </c>
      <c r="B35180">
        <v>2025</v>
      </c>
      <c r="C35180" t="s">
        <v>28</v>
      </c>
      <c r="D35180" t="s">
        <v>1</v>
      </c>
      <c r="F35180" t="s">
        <v>45</v>
      </c>
      <c r="G35180">
        <v>9</v>
      </c>
      <c r="H35180" t="s">
        <v>49</v>
      </c>
      <c r="I35180" t="s">
        <v>135</v>
      </c>
    </row>
    <row r="35181" spans="1:9" x14ac:dyDescent="0.25">
      <c r="A35181">
        <v>9</v>
      </c>
      <c r="B35181">
        <v>2025</v>
      </c>
      <c r="C35181" t="s">
        <v>2</v>
      </c>
      <c r="D35181" t="s">
        <v>34</v>
      </c>
      <c r="F35181" t="s">
        <v>46</v>
      </c>
      <c r="G35181">
        <v>13</v>
      </c>
      <c r="H35181" t="s">
        <v>53</v>
      </c>
      <c r="I35181" t="s">
        <v>135</v>
      </c>
    </row>
    <row r="35182" spans="1:9" x14ac:dyDescent="0.25">
      <c r="A35182">
        <v>9</v>
      </c>
      <c r="B35182">
        <v>2025</v>
      </c>
      <c r="C35182" t="s">
        <v>2</v>
      </c>
      <c r="D35182" t="s">
        <v>34</v>
      </c>
      <c r="F35182" t="s">
        <v>45</v>
      </c>
      <c r="G35182">
        <v>10</v>
      </c>
      <c r="H35182" t="s">
        <v>53</v>
      </c>
      <c r="I35182" t="s">
        <v>135</v>
      </c>
    </row>
    <row r="35183" spans="1:9" x14ac:dyDescent="0.25">
      <c r="A35183">
        <v>6</v>
      </c>
      <c r="B35183">
        <v>2025</v>
      </c>
      <c r="C35183" t="s">
        <v>2</v>
      </c>
      <c r="D35183" t="s">
        <v>34</v>
      </c>
      <c r="F35183" t="s">
        <v>46</v>
      </c>
      <c r="G35183">
        <v>2</v>
      </c>
      <c r="H35183" t="s">
        <v>52</v>
      </c>
      <c r="I35183" t="s">
        <v>135</v>
      </c>
    </row>
    <row r="35184" spans="1:9" x14ac:dyDescent="0.25">
      <c r="A35184">
        <v>6</v>
      </c>
      <c r="B35184">
        <v>2025</v>
      </c>
      <c r="C35184" t="s">
        <v>2</v>
      </c>
      <c r="D35184" t="s">
        <v>34</v>
      </c>
      <c r="F35184" t="s">
        <v>46</v>
      </c>
      <c r="G35184">
        <v>11</v>
      </c>
      <c r="H35184" t="s">
        <v>52</v>
      </c>
      <c r="I35184" t="s">
        <v>135</v>
      </c>
    </row>
    <row r="35185" spans="1:9" x14ac:dyDescent="0.25">
      <c r="A35185">
        <v>6</v>
      </c>
      <c r="B35185">
        <v>2025</v>
      </c>
      <c r="C35185" t="s">
        <v>2</v>
      </c>
      <c r="D35185" t="s">
        <v>34</v>
      </c>
      <c r="F35185" t="s">
        <v>46</v>
      </c>
      <c r="G35185">
        <v>13</v>
      </c>
      <c r="H35185" t="s">
        <v>61</v>
      </c>
      <c r="I35185" t="s">
        <v>135</v>
      </c>
    </row>
    <row r="35186" spans="1:9" x14ac:dyDescent="0.25">
      <c r="A35186">
        <v>6</v>
      </c>
      <c r="B35186">
        <v>2025</v>
      </c>
      <c r="C35186" t="s">
        <v>2</v>
      </c>
      <c r="D35186" t="s">
        <v>34</v>
      </c>
      <c r="F35186" t="s">
        <v>46</v>
      </c>
      <c r="G35186">
        <v>8</v>
      </c>
      <c r="H35186" t="s">
        <v>61</v>
      </c>
      <c r="I35186" t="s">
        <v>135</v>
      </c>
    </row>
    <row r="35187" spans="1:9" x14ac:dyDescent="0.25">
      <c r="A35187">
        <v>6</v>
      </c>
      <c r="B35187">
        <v>2025</v>
      </c>
      <c r="C35187" t="s">
        <v>26</v>
      </c>
      <c r="D35187" t="s">
        <v>1</v>
      </c>
      <c r="F35187" t="s">
        <v>46</v>
      </c>
      <c r="G35187">
        <v>17</v>
      </c>
      <c r="H35187" t="s">
        <v>56</v>
      </c>
      <c r="I35187" t="s">
        <v>135</v>
      </c>
    </row>
    <row r="35188" spans="1:9" x14ac:dyDescent="0.25">
      <c r="A35188">
        <v>6</v>
      </c>
      <c r="B35188">
        <v>2025</v>
      </c>
      <c r="C35188" t="s">
        <v>28</v>
      </c>
      <c r="D35188" t="s">
        <v>1</v>
      </c>
      <c r="F35188" t="s">
        <v>46</v>
      </c>
      <c r="G35188">
        <v>4</v>
      </c>
      <c r="H35188" t="s">
        <v>56</v>
      </c>
      <c r="I35188" t="s">
        <v>135</v>
      </c>
    </row>
    <row r="35189" spans="1:9" x14ac:dyDescent="0.25">
      <c r="A35189">
        <v>6</v>
      </c>
      <c r="B35189">
        <v>2025</v>
      </c>
      <c r="C35189" t="s">
        <v>2</v>
      </c>
      <c r="D35189" t="s">
        <v>34</v>
      </c>
      <c r="F35189" t="s">
        <v>45</v>
      </c>
      <c r="G35189">
        <v>14</v>
      </c>
      <c r="H35189" t="s">
        <v>50</v>
      </c>
      <c r="I35189" t="s">
        <v>135</v>
      </c>
    </row>
    <row r="35190" spans="1:9" x14ac:dyDescent="0.25">
      <c r="A35190">
        <v>7</v>
      </c>
      <c r="B35190">
        <v>2025</v>
      </c>
      <c r="C35190" t="s">
        <v>2</v>
      </c>
      <c r="D35190" t="s">
        <v>34</v>
      </c>
      <c r="F35190" t="s">
        <v>46</v>
      </c>
      <c r="G35190">
        <v>15</v>
      </c>
      <c r="H35190" t="s">
        <v>53</v>
      </c>
      <c r="I35190" t="s">
        <v>135</v>
      </c>
    </row>
    <row r="35191" spans="1:9" x14ac:dyDescent="0.25">
      <c r="A35191">
        <v>9</v>
      </c>
      <c r="B35191">
        <v>2025</v>
      </c>
      <c r="C35191" t="s">
        <v>2</v>
      </c>
      <c r="D35191" t="s">
        <v>34</v>
      </c>
      <c r="F35191" t="s">
        <v>46</v>
      </c>
      <c r="G35191">
        <v>11</v>
      </c>
      <c r="H35191" t="s">
        <v>56</v>
      </c>
      <c r="I35191" t="s">
        <v>135</v>
      </c>
    </row>
    <row r="35192" spans="1:9" x14ac:dyDescent="0.25">
      <c r="A35192">
        <v>9</v>
      </c>
      <c r="B35192">
        <v>2025</v>
      </c>
      <c r="C35192" t="s">
        <v>2</v>
      </c>
      <c r="D35192" t="s">
        <v>34</v>
      </c>
      <c r="F35192" t="s">
        <v>46</v>
      </c>
      <c r="G35192">
        <v>9</v>
      </c>
      <c r="H35192" t="s">
        <v>56</v>
      </c>
      <c r="I35192" t="s">
        <v>135</v>
      </c>
    </row>
    <row r="35193" spans="1:9" x14ac:dyDescent="0.25">
      <c r="A35193">
        <v>9</v>
      </c>
      <c r="B35193">
        <v>2025</v>
      </c>
      <c r="C35193" t="s">
        <v>2</v>
      </c>
      <c r="D35193" t="s">
        <v>34</v>
      </c>
      <c r="F35193" t="s">
        <v>45</v>
      </c>
      <c r="G35193">
        <v>6</v>
      </c>
      <c r="H35193" t="s">
        <v>56</v>
      </c>
      <c r="I35193" t="s">
        <v>135</v>
      </c>
    </row>
    <row r="35194" spans="1:9" x14ac:dyDescent="0.25">
      <c r="A35194">
        <v>9</v>
      </c>
      <c r="B35194">
        <v>2025</v>
      </c>
      <c r="C35194" t="s">
        <v>2</v>
      </c>
      <c r="D35194" t="s">
        <v>34</v>
      </c>
      <c r="F35194" t="s">
        <v>46</v>
      </c>
      <c r="G35194">
        <v>17</v>
      </c>
      <c r="H35194" t="s">
        <v>56</v>
      </c>
      <c r="I35194" t="s">
        <v>135</v>
      </c>
    </row>
    <row r="35195" spans="1:9" x14ac:dyDescent="0.25">
      <c r="A35195">
        <v>6</v>
      </c>
      <c r="B35195">
        <v>2025</v>
      </c>
      <c r="C35195" t="s">
        <v>2</v>
      </c>
      <c r="D35195" t="s">
        <v>34</v>
      </c>
      <c r="F35195" t="s">
        <v>45</v>
      </c>
      <c r="G35195">
        <v>1</v>
      </c>
      <c r="H35195" t="s">
        <v>51</v>
      </c>
      <c r="I35195" t="s">
        <v>135</v>
      </c>
    </row>
    <row r="35196" spans="1:9" x14ac:dyDescent="0.25">
      <c r="A35196">
        <v>6</v>
      </c>
      <c r="B35196">
        <v>2025</v>
      </c>
      <c r="C35196" t="s">
        <v>2</v>
      </c>
      <c r="D35196" t="s">
        <v>34</v>
      </c>
      <c r="F35196" t="s">
        <v>46</v>
      </c>
      <c r="G35196">
        <v>2</v>
      </c>
      <c r="H35196" t="s">
        <v>56</v>
      </c>
      <c r="I35196" t="s">
        <v>135</v>
      </c>
    </row>
    <row r="35197" spans="1:9" x14ac:dyDescent="0.25">
      <c r="A35197">
        <v>11</v>
      </c>
      <c r="B35197">
        <v>2025</v>
      </c>
      <c r="C35197" t="s">
        <v>1</v>
      </c>
      <c r="D35197" t="s">
        <v>1</v>
      </c>
      <c r="F35197" t="s">
        <v>45</v>
      </c>
      <c r="G35197">
        <v>7</v>
      </c>
      <c r="H35197" t="s">
        <v>49</v>
      </c>
      <c r="I35197" t="s">
        <v>135</v>
      </c>
    </row>
    <row r="35198" spans="1:9" x14ac:dyDescent="0.25">
      <c r="A35198">
        <v>9</v>
      </c>
      <c r="B35198">
        <v>2025</v>
      </c>
      <c r="C35198" t="s">
        <v>2</v>
      </c>
      <c r="D35198" t="s">
        <v>34</v>
      </c>
      <c r="F35198" t="s">
        <v>46</v>
      </c>
      <c r="G35198">
        <v>5</v>
      </c>
      <c r="H35198" t="s">
        <v>48</v>
      </c>
      <c r="I35198" t="s">
        <v>135</v>
      </c>
    </row>
    <row r="35199" spans="1:9" x14ac:dyDescent="0.25">
      <c r="A35199">
        <v>6</v>
      </c>
      <c r="B35199">
        <v>2025</v>
      </c>
      <c r="C35199" t="s">
        <v>24</v>
      </c>
      <c r="D35199" t="s">
        <v>1</v>
      </c>
      <c r="F35199" t="s">
        <v>45</v>
      </c>
      <c r="G35199">
        <v>9</v>
      </c>
      <c r="H35199" t="s">
        <v>49</v>
      </c>
      <c r="I35199" t="s">
        <v>135</v>
      </c>
    </row>
    <row r="35200" spans="1:9" x14ac:dyDescent="0.25">
      <c r="A35200">
        <v>6</v>
      </c>
      <c r="B35200">
        <v>2025</v>
      </c>
      <c r="C35200" t="s">
        <v>1</v>
      </c>
      <c r="D35200" t="s">
        <v>1</v>
      </c>
      <c r="F35200" t="s">
        <v>46</v>
      </c>
      <c r="G35200">
        <v>13</v>
      </c>
      <c r="H35200" t="s">
        <v>56</v>
      </c>
      <c r="I35200" t="s">
        <v>135</v>
      </c>
    </row>
    <row r="35201" spans="1:12" x14ac:dyDescent="0.25">
      <c r="A35201">
        <v>6</v>
      </c>
      <c r="B35201">
        <v>2025</v>
      </c>
      <c r="C35201" t="s">
        <v>4</v>
      </c>
      <c r="D35201" t="s">
        <v>36</v>
      </c>
      <c r="F35201" t="s">
        <v>46</v>
      </c>
      <c r="G35201">
        <v>16</v>
      </c>
      <c r="H35201" t="s">
        <v>49</v>
      </c>
      <c r="I35201" t="s">
        <v>135</v>
      </c>
      <c r="J35201" t="s">
        <v>137</v>
      </c>
      <c r="K35201">
        <v>2025</v>
      </c>
      <c r="L35201">
        <v>6</v>
      </c>
    </row>
    <row r="35202" spans="1:12" x14ac:dyDescent="0.25">
      <c r="A35202">
        <v>6</v>
      </c>
      <c r="B35202">
        <v>2025</v>
      </c>
      <c r="C35202" t="s">
        <v>18</v>
      </c>
      <c r="D35202" t="s">
        <v>1</v>
      </c>
      <c r="F35202" t="s">
        <v>46</v>
      </c>
      <c r="G35202">
        <v>11</v>
      </c>
      <c r="H35202" t="s">
        <v>49</v>
      </c>
      <c r="I35202" t="s">
        <v>135</v>
      </c>
    </row>
    <row r="35203" spans="1:12" x14ac:dyDescent="0.25">
      <c r="A35203">
        <v>6</v>
      </c>
      <c r="B35203">
        <v>2025</v>
      </c>
      <c r="C35203" t="s">
        <v>18</v>
      </c>
      <c r="D35203" t="s">
        <v>1</v>
      </c>
      <c r="F35203" t="s">
        <v>46</v>
      </c>
      <c r="G35203">
        <v>7</v>
      </c>
      <c r="H35203" t="s">
        <v>49</v>
      </c>
      <c r="I35203" t="s">
        <v>135</v>
      </c>
    </row>
    <row r="35204" spans="1:12" x14ac:dyDescent="0.25">
      <c r="A35204">
        <v>6</v>
      </c>
      <c r="B35204">
        <v>2025</v>
      </c>
      <c r="C35204" t="s">
        <v>2</v>
      </c>
      <c r="D35204" t="s">
        <v>34</v>
      </c>
      <c r="F35204" t="s">
        <v>45</v>
      </c>
      <c r="G35204">
        <v>13</v>
      </c>
      <c r="H35204" t="s">
        <v>49</v>
      </c>
      <c r="I35204" t="s">
        <v>135</v>
      </c>
      <c r="J35204" t="s">
        <v>139</v>
      </c>
      <c r="K35204">
        <v>2025</v>
      </c>
      <c r="L35204">
        <v>7</v>
      </c>
    </row>
    <row r="35205" spans="1:12" x14ac:dyDescent="0.25">
      <c r="A35205">
        <v>6</v>
      </c>
      <c r="B35205">
        <v>2025</v>
      </c>
      <c r="C35205" t="s">
        <v>2</v>
      </c>
      <c r="D35205" t="s">
        <v>34</v>
      </c>
      <c r="F35205" t="s">
        <v>45</v>
      </c>
      <c r="G35205">
        <v>8</v>
      </c>
      <c r="H35205" t="s">
        <v>49</v>
      </c>
      <c r="I35205" t="s">
        <v>135</v>
      </c>
      <c r="J35205" t="s">
        <v>139</v>
      </c>
      <c r="K35205">
        <v>2025</v>
      </c>
      <c r="L35205">
        <v>7</v>
      </c>
    </row>
    <row r="35206" spans="1:12" x14ac:dyDescent="0.25">
      <c r="A35206">
        <v>6</v>
      </c>
      <c r="B35206">
        <v>2025</v>
      </c>
      <c r="C35206" t="s">
        <v>2</v>
      </c>
      <c r="D35206" t="s">
        <v>34</v>
      </c>
      <c r="F35206" t="s">
        <v>46</v>
      </c>
      <c r="G35206">
        <v>6</v>
      </c>
      <c r="H35206" t="s">
        <v>50</v>
      </c>
      <c r="I35206" t="s">
        <v>135</v>
      </c>
    </row>
    <row r="35207" spans="1:12" x14ac:dyDescent="0.25">
      <c r="A35207">
        <v>6</v>
      </c>
      <c r="B35207">
        <v>2025</v>
      </c>
      <c r="C35207" t="s">
        <v>2</v>
      </c>
      <c r="D35207" t="s">
        <v>34</v>
      </c>
      <c r="F35207" t="s">
        <v>46</v>
      </c>
      <c r="G35207">
        <v>16</v>
      </c>
      <c r="H35207" t="s">
        <v>49</v>
      </c>
      <c r="I35207" t="s">
        <v>135</v>
      </c>
      <c r="J35207" t="s">
        <v>142</v>
      </c>
      <c r="K35207">
        <v>2025</v>
      </c>
      <c r="L35207">
        <v>6</v>
      </c>
    </row>
    <row r="35208" spans="1:12" x14ac:dyDescent="0.25">
      <c r="A35208">
        <v>6</v>
      </c>
      <c r="B35208">
        <v>2025</v>
      </c>
      <c r="C35208" t="s">
        <v>30</v>
      </c>
      <c r="D35208" t="s">
        <v>1</v>
      </c>
      <c r="F35208" t="s">
        <v>46</v>
      </c>
      <c r="G35208">
        <v>12</v>
      </c>
      <c r="H35208" t="s">
        <v>51</v>
      </c>
      <c r="I35208" t="s">
        <v>135</v>
      </c>
    </row>
    <row r="35209" spans="1:12" x14ac:dyDescent="0.25">
      <c r="A35209">
        <v>6</v>
      </c>
      <c r="B35209">
        <v>2025</v>
      </c>
      <c r="C35209" t="s">
        <v>30</v>
      </c>
      <c r="D35209" t="s">
        <v>1</v>
      </c>
      <c r="F35209" t="s">
        <v>45</v>
      </c>
      <c r="G35209">
        <v>6</v>
      </c>
      <c r="H35209" t="s">
        <v>51</v>
      </c>
      <c r="I35209" t="s">
        <v>135</v>
      </c>
    </row>
    <row r="35210" spans="1:12" x14ac:dyDescent="0.25">
      <c r="A35210">
        <v>6</v>
      </c>
      <c r="B35210">
        <v>2025</v>
      </c>
      <c r="C35210" t="s">
        <v>2</v>
      </c>
      <c r="D35210" t="s">
        <v>34</v>
      </c>
      <c r="F35210" t="s">
        <v>45</v>
      </c>
      <c r="G35210">
        <v>4</v>
      </c>
      <c r="H35210" t="s">
        <v>67</v>
      </c>
      <c r="I35210" t="s">
        <v>135</v>
      </c>
      <c r="J35210" t="s">
        <v>139</v>
      </c>
      <c r="K35210">
        <v>2025</v>
      </c>
      <c r="L35210">
        <v>7</v>
      </c>
    </row>
    <row r="35211" spans="1:12" x14ac:dyDescent="0.25">
      <c r="A35211">
        <v>6</v>
      </c>
      <c r="B35211">
        <v>2025</v>
      </c>
      <c r="C35211" t="s">
        <v>18</v>
      </c>
      <c r="D35211" t="s">
        <v>1</v>
      </c>
      <c r="F35211" t="s">
        <v>45</v>
      </c>
      <c r="G35211">
        <v>16</v>
      </c>
      <c r="H35211" t="s">
        <v>56</v>
      </c>
      <c r="I35211" t="s">
        <v>135</v>
      </c>
    </row>
    <row r="35212" spans="1:12" x14ac:dyDescent="0.25">
      <c r="A35212">
        <v>6</v>
      </c>
      <c r="B35212">
        <v>2025</v>
      </c>
      <c r="C35212" t="s">
        <v>18</v>
      </c>
      <c r="D35212" t="s">
        <v>1</v>
      </c>
      <c r="F35212" t="s">
        <v>46</v>
      </c>
      <c r="G35212">
        <v>4</v>
      </c>
      <c r="H35212" t="s">
        <v>56</v>
      </c>
      <c r="I35212" t="s">
        <v>135</v>
      </c>
    </row>
    <row r="35213" spans="1:12" x14ac:dyDescent="0.25">
      <c r="A35213">
        <v>6</v>
      </c>
      <c r="B35213">
        <v>2025</v>
      </c>
      <c r="C35213" t="s">
        <v>3</v>
      </c>
      <c r="D35213" t="s">
        <v>35</v>
      </c>
      <c r="F35213" t="s">
        <v>45</v>
      </c>
      <c r="G35213">
        <v>17</v>
      </c>
      <c r="H35213" t="s">
        <v>49</v>
      </c>
      <c r="I35213" t="s">
        <v>135</v>
      </c>
      <c r="J35213" t="s">
        <v>142</v>
      </c>
      <c r="K35213">
        <v>2025</v>
      </c>
      <c r="L35213">
        <v>10</v>
      </c>
    </row>
    <row r="35214" spans="1:12" x14ac:dyDescent="0.25">
      <c r="A35214">
        <v>6</v>
      </c>
      <c r="B35214">
        <v>2025</v>
      </c>
      <c r="C35214" t="s">
        <v>2</v>
      </c>
      <c r="D35214" t="s">
        <v>34</v>
      </c>
      <c r="F35214" t="s">
        <v>45</v>
      </c>
      <c r="G35214">
        <v>12</v>
      </c>
      <c r="H35214" t="s">
        <v>49</v>
      </c>
      <c r="I35214" t="s">
        <v>135</v>
      </c>
      <c r="J35214" t="s">
        <v>139</v>
      </c>
      <c r="K35214">
        <v>2025</v>
      </c>
      <c r="L35214">
        <v>7</v>
      </c>
    </row>
    <row r="35215" spans="1:12" x14ac:dyDescent="0.25">
      <c r="A35215">
        <v>6</v>
      </c>
      <c r="B35215">
        <v>2025</v>
      </c>
      <c r="C35215" t="s">
        <v>2</v>
      </c>
      <c r="D35215" t="s">
        <v>34</v>
      </c>
      <c r="F35215" t="s">
        <v>45</v>
      </c>
      <c r="G35215">
        <v>13</v>
      </c>
      <c r="H35215" t="s">
        <v>49</v>
      </c>
      <c r="I35215" t="s">
        <v>135</v>
      </c>
      <c r="J35215" t="s">
        <v>139</v>
      </c>
      <c r="K35215">
        <v>2025</v>
      </c>
      <c r="L35215">
        <v>7</v>
      </c>
    </row>
    <row r="35216" spans="1:12" x14ac:dyDescent="0.25">
      <c r="A35216">
        <v>6</v>
      </c>
      <c r="B35216">
        <v>2025</v>
      </c>
      <c r="C35216" t="s">
        <v>2</v>
      </c>
      <c r="D35216" t="s">
        <v>34</v>
      </c>
      <c r="F35216" t="s">
        <v>46</v>
      </c>
      <c r="G35216">
        <v>12</v>
      </c>
      <c r="H35216" t="s">
        <v>49</v>
      </c>
      <c r="I35216" t="s">
        <v>135</v>
      </c>
      <c r="J35216" t="s">
        <v>139</v>
      </c>
      <c r="K35216">
        <v>2025</v>
      </c>
      <c r="L35216">
        <v>7</v>
      </c>
    </row>
    <row r="35217" spans="1:12" x14ac:dyDescent="0.25">
      <c r="A35217">
        <v>6</v>
      </c>
      <c r="B35217">
        <v>2025</v>
      </c>
      <c r="C35217" t="s">
        <v>3</v>
      </c>
      <c r="D35217" t="s">
        <v>35</v>
      </c>
      <c r="F35217" t="s">
        <v>45</v>
      </c>
      <c r="G35217">
        <v>12</v>
      </c>
      <c r="H35217" t="s">
        <v>49</v>
      </c>
      <c r="I35217" t="s">
        <v>135</v>
      </c>
    </row>
    <row r="35218" spans="1:12" x14ac:dyDescent="0.25">
      <c r="A35218">
        <v>6</v>
      </c>
      <c r="B35218">
        <v>2025</v>
      </c>
      <c r="C35218" t="s">
        <v>17</v>
      </c>
      <c r="D35218" t="s">
        <v>1</v>
      </c>
      <c r="F35218" t="s">
        <v>46</v>
      </c>
      <c r="G35218">
        <v>16</v>
      </c>
      <c r="H35218" t="s">
        <v>49</v>
      </c>
      <c r="I35218" t="s">
        <v>135</v>
      </c>
    </row>
    <row r="35219" spans="1:12" x14ac:dyDescent="0.25">
      <c r="A35219">
        <v>6</v>
      </c>
      <c r="B35219">
        <v>2025</v>
      </c>
      <c r="C35219" t="s">
        <v>17</v>
      </c>
      <c r="D35219" t="s">
        <v>1</v>
      </c>
      <c r="F35219" t="s">
        <v>46</v>
      </c>
      <c r="G35219">
        <v>8</v>
      </c>
      <c r="H35219" t="s">
        <v>49</v>
      </c>
      <c r="I35219" t="s">
        <v>135</v>
      </c>
    </row>
    <row r="35220" spans="1:12" x14ac:dyDescent="0.25">
      <c r="A35220">
        <v>6</v>
      </c>
      <c r="B35220">
        <v>2025</v>
      </c>
      <c r="C35220" t="s">
        <v>3</v>
      </c>
      <c r="D35220" t="s">
        <v>35</v>
      </c>
      <c r="F35220" t="s">
        <v>45</v>
      </c>
      <c r="G35220">
        <v>8</v>
      </c>
      <c r="H35220" t="s">
        <v>49</v>
      </c>
      <c r="I35220" t="s">
        <v>135</v>
      </c>
    </row>
    <row r="35221" spans="1:12" x14ac:dyDescent="0.25">
      <c r="A35221">
        <v>6</v>
      </c>
      <c r="B35221">
        <v>2025</v>
      </c>
      <c r="C35221" t="s">
        <v>3</v>
      </c>
      <c r="D35221" t="s">
        <v>35</v>
      </c>
      <c r="F35221" t="s">
        <v>46</v>
      </c>
      <c r="G35221">
        <v>6</v>
      </c>
      <c r="H35221" t="s">
        <v>49</v>
      </c>
      <c r="I35221" t="s">
        <v>135</v>
      </c>
    </row>
    <row r="35222" spans="1:12" x14ac:dyDescent="0.25">
      <c r="A35222">
        <v>6</v>
      </c>
      <c r="B35222">
        <v>2025</v>
      </c>
      <c r="C35222" t="s">
        <v>3</v>
      </c>
      <c r="D35222" t="s">
        <v>35</v>
      </c>
      <c r="F35222" t="s">
        <v>46</v>
      </c>
      <c r="G35222">
        <v>17</v>
      </c>
      <c r="H35222" t="s">
        <v>56</v>
      </c>
      <c r="I35222" t="s">
        <v>135</v>
      </c>
    </row>
    <row r="35223" spans="1:12" x14ac:dyDescent="0.25">
      <c r="A35223">
        <v>6</v>
      </c>
      <c r="B35223">
        <v>2025</v>
      </c>
      <c r="C35223" t="s">
        <v>3</v>
      </c>
      <c r="D35223" t="s">
        <v>35</v>
      </c>
      <c r="F35223" t="s">
        <v>46</v>
      </c>
      <c r="G35223">
        <v>8</v>
      </c>
      <c r="H35223" t="s">
        <v>49</v>
      </c>
      <c r="I35223" t="s">
        <v>135</v>
      </c>
    </row>
    <row r="35224" spans="1:12" x14ac:dyDescent="0.25">
      <c r="A35224">
        <v>6</v>
      </c>
      <c r="B35224">
        <v>2025</v>
      </c>
      <c r="C35224" t="s">
        <v>3</v>
      </c>
      <c r="D35224" t="s">
        <v>35</v>
      </c>
      <c r="F35224" t="s">
        <v>45</v>
      </c>
      <c r="G35224">
        <v>6</v>
      </c>
      <c r="H35224" t="s">
        <v>50</v>
      </c>
      <c r="I35224" t="s">
        <v>135</v>
      </c>
      <c r="J35224" t="s">
        <v>139</v>
      </c>
      <c r="K35224">
        <v>2025</v>
      </c>
      <c r="L35224">
        <v>12</v>
      </c>
    </row>
    <row r="35225" spans="1:12" x14ac:dyDescent="0.25">
      <c r="A35225">
        <v>6</v>
      </c>
      <c r="B35225">
        <v>2025</v>
      </c>
      <c r="C35225" t="s">
        <v>3</v>
      </c>
      <c r="D35225" t="s">
        <v>35</v>
      </c>
      <c r="F35225" t="s">
        <v>45</v>
      </c>
      <c r="G35225">
        <v>8</v>
      </c>
      <c r="H35225" t="s">
        <v>50</v>
      </c>
      <c r="I35225" t="s">
        <v>135</v>
      </c>
    </row>
    <row r="35226" spans="1:12" x14ac:dyDescent="0.25">
      <c r="A35226">
        <v>10</v>
      </c>
      <c r="B35226">
        <v>2025</v>
      </c>
      <c r="C35226" t="s">
        <v>1</v>
      </c>
      <c r="D35226" t="s">
        <v>1</v>
      </c>
      <c r="F35226" t="s">
        <v>45</v>
      </c>
      <c r="G35226">
        <v>11</v>
      </c>
      <c r="H35226" t="s">
        <v>49</v>
      </c>
      <c r="I35226" t="s">
        <v>135</v>
      </c>
    </row>
    <row r="35227" spans="1:12" x14ac:dyDescent="0.25">
      <c r="A35227">
        <v>6</v>
      </c>
      <c r="B35227">
        <v>2025</v>
      </c>
      <c r="C35227" t="s">
        <v>28</v>
      </c>
      <c r="D35227" t="s">
        <v>1</v>
      </c>
      <c r="F35227" t="s">
        <v>45</v>
      </c>
      <c r="G35227">
        <v>7</v>
      </c>
      <c r="H35227" t="s">
        <v>49</v>
      </c>
      <c r="I35227" t="s">
        <v>135</v>
      </c>
    </row>
    <row r="35228" spans="1:12" x14ac:dyDescent="0.25">
      <c r="A35228">
        <v>6</v>
      </c>
      <c r="B35228">
        <v>2025</v>
      </c>
      <c r="C35228" t="s">
        <v>28</v>
      </c>
      <c r="D35228" t="s">
        <v>1</v>
      </c>
      <c r="F35228" t="s">
        <v>46</v>
      </c>
      <c r="G35228">
        <v>2</v>
      </c>
      <c r="H35228" t="s">
        <v>52</v>
      </c>
      <c r="I35228" t="s">
        <v>135</v>
      </c>
    </row>
    <row r="35229" spans="1:12" x14ac:dyDescent="0.25">
      <c r="A35229">
        <v>8</v>
      </c>
      <c r="B35229">
        <v>2025</v>
      </c>
      <c r="C35229" t="s">
        <v>8</v>
      </c>
      <c r="D35229" t="s">
        <v>38</v>
      </c>
      <c r="F35229" t="s">
        <v>45</v>
      </c>
      <c r="G35229">
        <v>8</v>
      </c>
      <c r="H35229" t="s">
        <v>49</v>
      </c>
      <c r="I35229" t="s">
        <v>135</v>
      </c>
    </row>
    <row r="35230" spans="1:12" x14ac:dyDescent="0.25">
      <c r="A35230">
        <v>6</v>
      </c>
      <c r="B35230">
        <v>2025</v>
      </c>
      <c r="C35230" t="s">
        <v>17</v>
      </c>
      <c r="D35230" t="s">
        <v>1</v>
      </c>
      <c r="F35230" t="s">
        <v>46</v>
      </c>
      <c r="G35230">
        <v>16</v>
      </c>
      <c r="H35230" t="s">
        <v>56</v>
      </c>
      <c r="I35230" t="s">
        <v>135</v>
      </c>
    </row>
    <row r="35231" spans="1:12" x14ac:dyDescent="0.25">
      <c r="A35231">
        <v>6</v>
      </c>
      <c r="B35231">
        <v>2025</v>
      </c>
      <c r="C35231" t="s">
        <v>17</v>
      </c>
      <c r="D35231" t="s">
        <v>1</v>
      </c>
      <c r="F35231" t="s">
        <v>46</v>
      </c>
      <c r="G35231">
        <v>13</v>
      </c>
      <c r="H35231" t="s">
        <v>56</v>
      </c>
      <c r="I35231" t="s">
        <v>135</v>
      </c>
    </row>
    <row r="35232" spans="1:12" x14ac:dyDescent="0.25">
      <c r="A35232">
        <v>6</v>
      </c>
      <c r="B35232">
        <v>2025</v>
      </c>
      <c r="C35232" t="s">
        <v>17</v>
      </c>
      <c r="D35232" t="s">
        <v>1</v>
      </c>
      <c r="F35232" t="s">
        <v>46</v>
      </c>
      <c r="G35232">
        <v>9</v>
      </c>
      <c r="H35232" t="s">
        <v>56</v>
      </c>
      <c r="I35232" t="s">
        <v>135</v>
      </c>
    </row>
    <row r="35233" spans="1:12" x14ac:dyDescent="0.25">
      <c r="A35233">
        <v>9</v>
      </c>
      <c r="B35233">
        <v>2025</v>
      </c>
      <c r="C35233" t="s">
        <v>2</v>
      </c>
      <c r="D35233" t="s">
        <v>34</v>
      </c>
      <c r="F35233" t="s">
        <v>45</v>
      </c>
      <c r="G35233">
        <v>7</v>
      </c>
      <c r="H35233" t="s">
        <v>48</v>
      </c>
      <c r="I35233" t="s">
        <v>135</v>
      </c>
    </row>
    <row r="35234" spans="1:12" x14ac:dyDescent="0.25">
      <c r="A35234">
        <v>9</v>
      </c>
      <c r="B35234">
        <v>2025</v>
      </c>
      <c r="C35234" t="s">
        <v>2</v>
      </c>
      <c r="D35234" t="s">
        <v>34</v>
      </c>
      <c r="F35234" t="s">
        <v>45</v>
      </c>
      <c r="G35234">
        <v>2</v>
      </c>
      <c r="H35234" t="s">
        <v>48</v>
      </c>
      <c r="I35234" t="s">
        <v>135</v>
      </c>
    </row>
    <row r="35235" spans="1:12" x14ac:dyDescent="0.25">
      <c r="A35235">
        <v>9</v>
      </c>
      <c r="B35235">
        <v>2025</v>
      </c>
      <c r="C35235" t="s">
        <v>2</v>
      </c>
      <c r="D35235" t="s">
        <v>34</v>
      </c>
      <c r="F35235" t="s">
        <v>46</v>
      </c>
      <c r="G35235">
        <v>11</v>
      </c>
      <c r="H35235" t="s">
        <v>56</v>
      </c>
      <c r="I35235" t="s">
        <v>135</v>
      </c>
    </row>
    <row r="35236" spans="1:12" x14ac:dyDescent="0.25">
      <c r="A35236">
        <v>9</v>
      </c>
      <c r="B35236">
        <v>2025</v>
      </c>
      <c r="C35236" t="s">
        <v>2</v>
      </c>
      <c r="D35236" t="s">
        <v>34</v>
      </c>
      <c r="F35236" t="s">
        <v>45</v>
      </c>
      <c r="G35236">
        <v>8</v>
      </c>
      <c r="H35236" t="s">
        <v>56</v>
      </c>
      <c r="I35236" t="s">
        <v>135</v>
      </c>
    </row>
    <row r="35237" spans="1:12" x14ac:dyDescent="0.25">
      <c r="A35237">
        <v>9</v>
      </c>
      <c r="B35237">
        <v>2025</v>
      </c>
      <c r="C35237" t="s">
        <v>2</v>
      </c>
      <c r="D35237" t="s">
        <v>34</v>
      </c>
      <c r="F35237" t="s">
        <v>45</v>
      </c>
      <c r="G35237">
        <v>13</v>
      </c>
      <c r="H35237" t="s">
        <v>56</v>
      </c>
      <c r="I35237" t="s">
        <v>135</v>
      </c>
    </row>
    <row r="35238" spans="1:12" x14ac:dyDescent="0.25">
      <c r="A35238">
        <v>6</v>
      </c>
      <c r="B35238">
        <v>2025</v>
      </c>
      <c r="C35238" t="s">
        <v>2</v>
      </c>
      <c r="D35238" t="s">
        <v>34</v>
      </c>
      <c r="F35238" t="s">
        <v>46</v>
      </c>
      <c r="G35238">
        <v>4</v>
      </c>
      <c r="H35238" t="s">
        <v>50</v>
      </c>
      <c r="I35238" t="s">
        <v>135</v>
      </c>
      <c r="J35238" t="s">
        <v>139</v>
      </c>
      <c r="K35238">
        <v>2025</v>
      </c>
      <c r="L35238">
        <v>7</v>
      </c>
    </row>
    <row r="35239" spans="1:12" x14ac:dyDescent="0.25">
      <c r="A35239">
        <v>6</v>
      </c>
      <c r="B35239">
        <v>2025</v>
      </c>
      <c r="C35239" t="s">
        <v>28</v>
      </c>
      <c r="D35239" t="s">
        <v>1</v>
      </c>
      <c r="F35239" t="s">
        <v>45</v>
      </c>
      <c r="G35239">
        <v>2</v>
      </c>
      <c r="H35239" t="s">
        <v>56</v>
      </c>
      <c r="I35239" t="s">
        <v>135</v>
      </c>
    </row>
    <row r="35240" spans="1:12" x14ac:dyDescent="0.25">
      <c r="A35240">
        <v>6</v>
      </c>
      <c r="B35240">
        <v>2025</v>
      </c>
      <c r="C35240" t="s">
        <v>1</v>
      </c>
      <c r="D35240" t="s">
        <v>1</v>
      </c>
      <c r="F35240" t="s">
        <v>46</v>
      </c>
      <c r="G35240">
        <v>6</v>
      </c>
      <c r="H35240" t="s">
        <v>58</v>
      </c>
      <c r="I35240" t="s">
        <v>135</v>
      </c>
    </row>
    <row r="35241" spans="1:12" x14ac:dyDescent="0.25">
      <c r="A35241">
        <v>7</v>
      </c>
      <c r="B35241">
        <v>2025</v>
      </c>
      <c r="C35241" t="s">
        <v>2</v>
      </c>
      <c r="D35241" t="s">
        <v>34</v>
      </c>
      <c r="F35241" t="s">
        <v>46</v>
      </c>
      <c r="G35241">
        <v>17</v>
      </c>
      <c r="H35241" t="s">
        <v>56</v>
      </c>
      <c r="I35241" t="s">
        <v>135</v>
      </c>
      <c r="J35241" t="s">
        <v>142</v>
      </c>
    </row>
    <row r="35242" spans="1:12" x14ac:dyDescent="0.25">
      <c r="A35242">
        <v>6</v>
      </c>
      <c r="B35242">
        <v>2025</v>
      </c>
      <c r="C35242" t="s">
        <v>5</v>
      </c>
      <c r="D35242" t="s">
        <v>37</v>
      </c>
      <c r="F35242" t="s">
        <v>45</v>
      </c>
      <c r="G35242">
        <v>14</v>
      </c>
      <c r="H35242" t="s">
        <v>50</v>
      </c>
      <c r="I35242" t="s">
        <v>136</v>
      </c>
      <c r="J35242" t="s">
        <v>137</v>
      </c>
      <c r="K35242">
        <v>2025</v>
      </c>
      <c r="L35242">
        <v>7</v>
      </c>
    </row>
    <row r="35243" spans="1:12" x14ac:dyDescent="0.25">
      <c r="A35243">
        <v>6</v>
      </c>
      <c r="B35243">
        <v>2025</v>
      </c>
      <c r="C35243" t="s">
        <v>5</v>
      </c>
      <c r="D35243" t="s">
        <v>37</v>
      </c>
      <c r="F35243" t="s">
        <v>45</v>
      </c>
      <c r="G35243">
        <v>17</v>
      </c>
      <c r="H35243" t="s">
        <v>50</v>
      </c>
      <c r="I35243" t="s">
        <v>136</v>
      </c>
      <c r="J35243" t="s">
        <v>140</v>
      </c>
      <c r="K35243">
        <v>2025</v>
      </c>
      <c r="L35243">
        <v>7</v>
      </c>
    </row>
    <row r="35244" spans="1:12" x14ac:dyDescent="0.25">
      <c r="A35244">
        <v>6</v>
      </c>
      <c r="B35244">
        <v>2025</v>
      </c>
      <c r="C35244" t="s">
        <v>28</v>
      </c>
      <c r="D35244" t="s">
        <v>1</v>
      </c>
      <c r="F35244" t="s">
        <v>46</v>
      </c>
      <c r="G35244">
        <v>10</v>
      </c>
      <c r="H35244" t="s">
        <v>50</v>
      </c>
      <c r="I35244" t="s">
        <v>135</v>
      </c>
    </row>
    <row r="35245" spans="1:12" x14ac:dyDescent="0.25">
      <c r="A35245">
        <v>6</v>
      </c>
      <c r="B35245">
        <v>2025</v>
      </c>
      <c r="C35245" t="s">
        <v>28</v>
      </c>
      <c r="D35245" t="s">
        <v>1</v>
      </c>
      <c r="F35245" t="s">
        <v>45</v>
      </c>
      <c r="G35245">
        <v>1</v>
      </c>
      <c r="H35245" t="s">
        <v>50</v>
      </c>
      <c r="I35245" t="s">
        <v>135</v>
      </c>
    </row>
    <row r="35246" spans="1:12" x14ac:dyDescent="0.25">
      <c r="A35246">
        <v>6</v>
      </c>
      <c r="B35246">
        <v>2025</v>
      </c>
      <c r="C35246" t="s">
        <v>19</v>
      </c>
      <c r="D35246" t="s">
        <v>1</v>
      </c>
      <c r="F35246" t="s">
        <v>45</v>
      </c>
      <c r="G35246">
        <v>8</v>
      </c>
      <c r="H35246" t="s">
        <v>48</v>
      </c>
      <c r="I35246" t="s">
        <v>135</v>
      </c>
    </row>
    <row r="35247" spans="1:12" x14ac:dyDescent="0.25">
      <c r="A35247">
        <v>6</v>
      </c>
      <c r="B35247">
        <v>2025</v>
      </c>
      <c r="C35247" t="s">
        <v>19</v>
      </c>
      <c r="D35247" t="s">
        <v>1</v>
      </c>
      <c r="F35247" t="s">
        <v>45</v>
      </c>
      <c r="G35247">
        <v>14</v>
      </c>
      <c r="H35247" t="s">
        <v>48</v>
      </c>
      <c r="I35247" t="s">
        <v>135</v>
      </c>
    </row>
    <row r="35248" spans="1:12" x14ac:dyDescent="0.25">
      <c r="A35248">
        <v>6</v>
      </c>
      <c r="B35248">
        <v>2025</v>
      </c>
      <c r="C35248" t="s">
        <v>5</v>
      </c>
      <c r="D35248" t="s">
        <v>37</v>
      </c>
      <c r="F35248" t="s">
        <v>46</v>
      </c>
      <c r="G35248">
        <v>4</v>
      </c>
      <c r="H35248" t="s">
        <v>67</v>
      </c>
      <c r="I35248" t="s">
        <v>135</v>
      </c>
    </row>
    <row r="35249" spans="1:9" x14ac:dyDescent="0.25">
      <c r="A35249">
        <v>6</v>
      </c>
      <c r="B35249">
        <v>2025</v>
      </c>
      <c r="C35249" t="s">
        <v>19</v>
      </c>
      <c r="D35249" t="s">
        <v>1</v>
      </c>
      <c r="F35249" t="s">
        <v>45</v>
      </c>
      <c r="G35249">
        <v>14</v>
      </c>
      <c r="H35249" t="s">
        <v>58</v>
      </c>
      <c r="I35249" t="s">
        <v>135</v>
      </c>
    </row>
    <row r="35250" spans="1:9" x14ac:dyDescent="0.25">
      <c r="A35250">
        <v>6</v>
      </c>
      <c r="B35250">
        <v>2025</v>
      </c>
      <c r="C35250" t="s">
        <v>19</v>
      </c>
      <c r="D35250" t="s">
        <v>1</v>
      </c>
      <c r="F35250" t="s">
        <v>45</v>
      </c>
      <c r="G35250">
        <v>7</v>
      </c>
      <c r="H35250" t="s">
        <v>58</v>
      </c>
      <c r="I35250" t="s">
        <v>135</v>
      </c>
    </row>
    <row r="35251" spans="1:9" x14ac:dyDescent="0.25">
      <c r="A35251">
        <v>6</v>
      </c>
      <c r="B35251">
        <v>2025</v>
      </c>
      <c r="C35251" t="s">
        <v>19</v>
      </c>
      <c r="D35251" t="s">
        <v>1</v>
      </c>
      <c r="F35251" t="s">
        <v>46</v>
      </c>
      <c r="G35251">
        <v>1</v>
      </c>
      <c r="H35251" t="s">
        <v>58</v>
      </c>
      <c r="I35251" t="s">
        <v>135</v>
      </c>
    </row>
    <row r="35252" spans="1:9" x14ac:dyDescent="0.25">
      <c r="A35252">
        <v>6</v>
      </c>
      <c r="B35252">
        <v>2025</v>
      </c>
      <c r="C35252" t="s">
        <v>5</v>
      </c>
      <c r="D35252" t="s">
        <v>37</v>
      </c>
      <c r="F35252" t="s">
        <v>45</v>
      </c>
      <c r="G35252">
        <v>17</v>
      </c>
      <c r="H35252" t="s">
        <v>56</v>
      </c>
      <c r="I35252" t="s">
        <v>135</v>
      </c>
    </row>
    <row r="35253" spans="1:9" x14ac:dyDescent="0.25">
      <c r="A35253">
        <v>12</v>
      </c>
      <c r="B35253">
        <v>2025</v>
      </c>
      <c r="C35253" t="s">
        <v>1</v>
      </c>
      <c r="D35253" t="s">
        <v>1</v>
      </c>
      <c r="F35253" t="s">
        <v>46</v>
      </c>
      <c r="G35253">
        <v>11</v>
      </c>
      <c r="H35253" t="s">
        <v>49</v>
      </c>
      <c r="I35253" t="s">
        <v>135</v>
      </c>
    </row>
    <row r="35254" spans="1:9" x14ac:dyDescent="0.25">
      <c r="A35254">
        <v>6</v>
      </c>
      <c r="B35254">
        <v>2025</v>
      </c>
      <c r="C35254" t="s">
        <v>5</v>
      </c>
      <c r="D35254" t="s">
        <v>37</v>
      </c>
      <c r="F35254" t="s">
        <v>46</v>
      </c>
      <c r="G35254">
        <v>14</v>
      </c>
      <c r="H35254" t="s">
        <v>49</v>
      </c>
      <c r="I35254" t="s">
        <v>135</v>
      </c>
    </row>
    <row r="35255" spans="1:9" x14ac:dyDescent="0.25">
      <c r="A35255">
        <v>6</v>
      </c>
      <c r="B35255">
        <v>2025</v>
      </c>
      <c r="C35255" t="s">
        <v>5</v>
      </c>
      <c r="D35255" t="s">
        <v>37</v>
      </c>
      <c r="F35255" t="s">
        <v>45</v>
      </c>
      <c r="G35255">
        <v>7</v>
      </c>
      <c r="H35255" t="s">
        <v>49</v>
      </c>
      <c r="I35255" t="s">
        <v>135</v>
      </c>
    </row>
    <row r="35256" spans="1:9" x14ac:dyDescent="0.25">
      <c r="A35256">
        <v>6</v>
      </c>
      <c r="B35256">
        <v>2025</v>
      </c>
      <c r="C35256" t="s">
        <v>5</v>
      </c>
      <c r="D35256" t="s">
        <v>37</v>
      </c>
      <c r="F35256" t="s">
        <v>46</v>
      </c>
      <c r="G35256">
        <v>7</v>
      </c>
      <c r="H35256" t="s">
        <v>49</v>
      </c>
      <c r="I35256" t="s">
        <v>135</v>
      </c>
    </row>
    <row r="35257" spans="1:9" x14ac:dyDescent="0.25">
      <c r="A35257">
        <v>6</v>
      </c>
      <c r="B35257">
        <v>2025</v>
      </c>
      <c r="C35257" t="s">
        <v>10</v>
      </c>
      <c r="D35257" t="s">
        <v>1</v>
      </c>
      <c r="F35257" t="s">
        <v>46</v>
      </c>
      <c r="G35257">
        <v>17</v>
      </c>
      <c r="H35257" t="s">
        <v>49</v>
      </c>
      <c r="I35257" t="s">
        <v>135</v>
      </c>
    </row>
    <row r="35258" spans="1:9" x14ac:dyDescent="0.25">
      <c r="A35258">
        <v>6</v>
      </c>
      <c r="B35258">
        <v>2025</v>
      </c>
      <c r="C35258" t="s">
        <v>10</v>
      </c>
      <c r="D35258" t="s">
        <v>1</v>
      </c>
      <c r="F35258" t="s">
        <v>46</v>
      </c>
      <c r="G35258">
        <v>11</v>
      </c>
      <c r="H35258" t="s">
        <v>49</v>
      </c>
      <c r="I35258" t="s">
        <v>135</v>
      </c>
    </row>
    <row r="35259" spans="1:9" x14ac:dyDescent="0.25">
      <c r="A35259">
        <v>9</v>
      </c>
      <c r="B35259">
        <v>2025</v>
      </c>
      <c r="C35259" t="s">
        <v>2</v>
      </c>
      <c r="D35259" t="s">
        <v>34</v>
      </c>
      <c r="F35259" t="s">
        <v>46</v>
      </c>
      <c r="G35259">
        <v>2</v>
      </c>
      <c r="H35259" t="s">
        <v>61</v>
      </c>
      <c r="I35259" t="s">
        <v>135</v>
      </c>
    </row>
    <row r="35260" spans="1:9" x14ac:dyDescent="0.25">
      <c r="A35260">
        <v>9</v>
      </c>
      <c r="B35260">
        <v>2025</v>
      </c>
      <c r="C35260" t="s">
        <v>2</v>
      </c>
      <c r="D35260" t="s">
        <v>34</v>
      </c>
      <c r="F35260" t="s">
        <v>45</v>
      </c>
      <c r="G35260">
        <v>3</v>
      </c>
      <c r="H35260" t="s">
        <v>61</v>
      </c>
      <c r="I35260" t="s">
        <v>135</v>
      </c>
    </row>
    <row r="35261" spans="1:9" x14ac:dyDescent="0.25">
      <c r="A35261">
        <v>6</v>
      </c>
      <c r="B35261">
        <v>2025</v>
      </c>
      <c r="C35261" t="s">
        <v>2</v>
      </c>
      <c r="D35261" t="s">
        <v>34</v>
      </c>
      <c r="F35261" t="s">
        <v>45</v>
      </c>
      <c r="G35261">
        <v>16</v>
      </c>
      <c r="H35261" t="s">
        <v>49</v>
      </c>
      <c r="I35261" t="s">
        <v>135</v>
      </c>
    </row>
    <row r="35262" spans="1:9" x14ac:dyDescent="0.25">
      <c r="A35262">
        <v>6</v>
      </c>
      <c r="B35262">
        <v>2025</v>
      </c>
      <c r="C35262" t="s">
        <v>2</v>
      </c>
      <c r="D35262" t="s">
        <v>34</v>
      </c>
      <c r="F35262" t="s">
        <v>46</v>
      </c>
      <c r="G35262">
        <v>7</v>
      </c>
      <c r="H35262" t="s">
        <v>49</v>
      </c>
      <c r="I35262" t="s">
        <v>135</v>
      </c>
    </row>
    <row r="35263" spans="1:9" x14ac:dyDescent="0.25">
      <c r="A35263">
        <v>9</v>
      </c>
      <c r="B35263">
        <v>2025</v>
      </c>
      <c r="C35263" t="s">
        <v>2</v>
      </c>
      <c r="D35263" t="s">
        <v>34</v>
      </c>
      <c r="F35263" t="s">
        <v>45</v>
      </c>
      <c r="G35263">
        <v>11</v>
      </c>
      <c r="H35263" t="s">
        <v>61</v>
      </c>
      <c r="I35263" t="s">
        <v>135</v>
      </c>
    </row>
    <row r="35264" spans="1:9" x14ac:dyDescent="0.25">
      <c r="A35264">
        <v>9</v>
      </c>
      <c r="B35264">
        <v>2025</v>
      </c>
      <c r="C35264" t="s">
        <v>2</v>
      </c>
      <c r="D35264" t="s">
        <v>34</v>
      </c>
      <c r="F35264" t="s">
        <v>45</v>
      </c>
      <c r="G35264">
        <v>7</v>
      </c>
      <c r="H35264" t="s">
        <v>61</v>
      </c>
      <c r="I35264" t="s">
        <v>135</v>
      </c>
    </row>
    <row r="35265" spans="1:12" x14ac:dyDescent="0.25">
      <c r="A35265">
        <v>6</v>
      </c>
      <c r="B35265">
        <v>2025</v>
      </c>
      <c r="C35265" t="s">
        <v>2</v>
      </c>
      <c r="D35265" t="s">
        <v>34</v>
      </c>
      <c r="F35265" t="s">
        <v>45</v>
      </c>
      <c r="G35265">
        <v>17</v>
      </c>
      <c r="H35265" t="s">
        <v>61</v>
      </c>
      <c r="I35265" t="s">
        <v>136</v>
      </c>
      <c r="J35265" t="s">
        <v>137</v>
      </c>
      <c r="K35265">
        <v>2025</v>
      </c>
      <c r="L35265">
        <v>6</v>
      </c>
    </row>
    <row r="35266" spans="1:12" x14ac:dyDescent="0.25">
      <c r="A35266">
        <v>6</v>
      </c>
      <c r="B35266">
        <v>2025</v>
      </c>
      <c r="C35266" t="s">
        <v>2</v>
      </c>
      <c r="D35266" t="s">
        <v>34</v>
      </c>
      <c r="F35266" t="s">
        <v>45</v>
      </c>
      <c r="G35266">
        <v>16</v>
      </c>
      <c r="H35266" t="s">
        <v>49</v>
      </c>
      <c r="I35266" t="s">
        <v>135</v>
      </c>
    </row>
    <row r="35267" spans="1:12" x14ac:dyDescent="0.25">
      <c r="A35267">
        <v>6</v>
      </c>
      <c r="B35267">
        <v>2025</v>
      </c>
      <c r="C35267" t="s">
        <v>2</v>
      </c>
      <c r="D35267" t="s">
        <v>34</v>
      </c>
      <c r="F35267" t="s">
        <v>45</v>
      </c>
      <c r="G35267">
        <v>5</v>
      </c>
      <c r="H35267" t="s">
        <v>62</v>
      </c>
      <c r="I35267" t="s">
        <v>135</v>
      </c>
    </row>
    <row r="35268" spans="1:12" x14ac:dyDescent="0.25">
      <c r="A35268">
        <v>6</v>
      </c>
      <c r="B35268">
        <v>2025</v>
      </c>
      <c r="C35268" t="s">
        <v>2</v>
      </c>
      <c r="D35268" t="s">
        <v>34</v>
      </c>
      <c r="F35268" t="s">
        <v>46</v>
      </c>
      <c r="G35268">
        <v>16</v>
      </c>
      <c r="H35268" t="s">
        <v>61</v>
      </c>
      <c r="I35268" t="s">
        <v>135</v>
      </c>
    </row>
    <row r="35269" spans="1:12" x14ac:dyDescent="0.25">
      <c r="A35269">
        <v>9</v>
      </c>
      <c r="B35269">
        <v>2025</v>
      </c>
      <c r="C35269" t="s">
        <v>2</v>
      </c>
      <c r="D35269" t="s">
        <v>34</v>
      </c>
      <c r="F35269" t="s">
        <v>45</v>
      </c>
      <c r="G35269">
        <v>17</v>
      </c>
      <c r="H35269" t="s">
        <v>61</v>
      </c>
      <c r="I35269" t="s">
        <v>135</v>
      </c>
    </row>
    <row r="35270" spans="1:12" x14ac:dyDescent="0.25">
      <c r="A35270">
        <v>9</v>
      </c>
      <c r="B35270">
        <v>2025</v>
      </c>
      <c r="C35270" t="s">
        <v>2</v>
      </c>
      <c r="D35270" t="s">
        <v>34</v>
      </c>
      <c r="F35270" t="s">
        <v>45</v>
      </c>
      <c r="G35270">
        <v>1</v>
      </c>
      <c r="H35270" t="s">
        <v>61</v>
      </c>
      <c r="I35270" t="s">
        <v>135</v>
      </c>
    </row>
    <row r="35271" spans="1:12" x14ac:dyDescent="0.25">
      <c r="A35271">
        <v>6</v>
      </c>
      <c r="B35271">
        <v>2025</v>
      </c>
      <c r="C35271" t="s">
        <v>5</v>
      </c>
      <c r="D35271" t="s">
        <v>37</v>
      </c>
      <c r="F35271" t="s">
        <v>46</v>
      </c>
      <c r="G35271">
        <v>7</v>
      </c>
      <c r="H35271" t="s">
        <v>49</v>
      </c>
      <c r="I35271" t="s">
        <v>135</v>
      </c>
    </row>
    <row r="35272" spans="1:12" x14ac:dyDescent="0.25">
      <c r="A35272">
        <v>6</v>
      </c>
      <c r="B35272">
        <v>2025</v>
      </c>
      <c r="C35272" t="s">
        <v>5</v>
      </c>
      <c r="D35272" t="s">
        <v>37</v>
      </c>
      <c r="F35272" t="s">
        <v>45</v>
      </c>
      <c r="G35272">
        <v>4</v>
      </c>
      <c r="H35272" t="s">
        <v>50</v>
      </c>
      <c r="I35272" t="s">
        <v>135</v>
      </c>
      <c r="J35272" t="s">
        <v>140</v>
      </c>
      <c r="K35272">
        <v>2025</v>
      </c>
      <c r="L35272">
        <v>12</v>
      </c>
    </row>
    <row r="35273" spans="1:12" x14ac:dyDescent="0.25">
      <c r="A35273">
        <v>6</v>
      </c>
      <c r="B35273">
        <v>2025</v>
      </c>
      <c r="C35273" t="s">
        <v>5</v>
      </c>
      <c r="D35273" t="s">
        <v>37</v>
      </c>
      <c r="F35273" t="s">
        <v>46</v>
      </c>
      <c r="G35273">
        <v>10</v>
      </c>
      <c r="H35273" t="s">
        <v>50</v>
      </c>
      <c r="I35273" t="s">
        <v>135</v>
      </c>
      <c r="J35273" t="s">
        <v>140</v>
      </c>
      <c r="K35273">
        <v>2025</v>
      </c>
      <c r="L35273">
        <v>12</v>
      </c>
    </row>
    <row r="35274" spans="1:12" x14ac:dyDescent="0.25">
      <c r="A35274">
        <v>6</v>
      </c>
      <c r="B35274">
        <v>2025</v>
      </c>
      <c r="C35274" t="s">
        <v>5</v>
      </c>
      <c r="D35274" t="s">
        <v>37</v>
      </c>
      <c r="F35274" t="s">
        <v>46</v>
      </c>
      <c r="G35274">
        <v>8</v>
      </c>
      <c r="H35274" t="s">
        <v>50</v>
      </c>
      <c r="I35274" t="s">
        <v>135</v>
      </c>
      <c r="J35274" t="s">
        <v>140</v>
      </c>
      <c r="K35274">
        <v>2025</v>
      </c>
      <c r="L35274">
        <v>12</v>
      </c>
    </row>
    <row r="35275" spans="1:12" x14ac:dyDescent="0.25">
      <c r="A35275">
        <v>10</v>
      </c>
      <c r="B35275">
        <v>2025</v>
      </c>
      <c r="C35275" t="s">
        <v>1</v>
      </c>
      <c r="D35275" t="s">
        <v>1</v>
      </c>
      <c r="F35275" t="s">
        <v>45</v>
      </c>
      <c r="G35275">
        <v>5</v>
      </c>
      <c r="H35275" t="s">
        <v>56</v>
      </c>
      <c r="I35275" t="s">
        <v>135</v>
      </c>
    </row>
    <row r="35276" spans="1:12" x14ac:dyDescent="0.25">
      <c r="A35276">
        <v>6</v>
      </c>
      <c r="B35276">
        <v>2025</v>
      </c>
      <c r="C35276" t="s">
        <v>5</v>
      </c>
      <c r="D35276" t="s">
        <v>37</v>
      </c>
      <c r="F35276" t="s">
        <v>46</v>
      </c>
      <c r="G35276">
        <v>17</v>
      </c>
      <c r="H35276" t="s">
        <v>50</v>
      </c>
      <c r="I35276" t="s">
        <v>136</v>
      </c>
      <c r="J35276" t="s">
        <v>137</v>
      </c>
      <c r="K35276">
        <v>2025</v>
      </c>
      <c r="L35276">
        <v>7</v>
      </c>
    </row>
    <row r="35277" spans="1:12" x14ac:dyDescent="0.25">
      <c r="A35277">
        <v>6</v>
      </c>
      <c r="B35277">
        <v>2025</v>
      </c>
      <c r="C35277" t="s">
        <v>12</v>
      </c>
      <c r="D35277" t="s">
        <v>40</v>
      </c>
      <c r="F35277" t="s">
        <v>46</v>
      </c>
      <c r="G35277">
        <v>17</v>
      </c>
      <c r="H35277" t="s">
        <v>61</v>
      </c>
      <c r="I35277" t="s">
        <v>136</v>
      </c>
      <c r="J35277" t="s">
        <v>137</v>
      </c>
      <c r="K35277">
        <v>2025</v>
      </c>
      <c r="L35277">
        <v>11</v>
      </c>
    </row>
    <row r="35278" spans="1:12" x14ac:dyDescent="0.25">
      <c r="A35278">
        <v>6</v>
      </c>
      <c r="B35278">
        <v>2025</v>
      </c>
      <c r="C35278" t="s">
        <v>12</v>
      </c>
      <c r="D35278" t="s">
        <v>40</v>
      </c>
      <c r="F35278" t="s">
        <v>45</v>
      </c>
      <c r="G35278">
        <v>13</v>
      </c>
      <c r="H35278" t="s">
        <v>52</v>
      </c>
      <c r="I35278" t="s">
        <v>135</v>
      </c>
    </row>
    <row r="35279" spans="1:12" x14ac:dyDescent="0.25">
      <c r="A35279">
        <v>6</v>
      </c>
      <c r="B35279">
        <v>2025</v>
      </c>
      <c r="C35279" t="s">
        <v>12</v>
      </c>
      <c r="D35279" t="s">
        <v>40</v>
      </c>
      <c r="F35279" t="s">
        <v>45</v>
      </c>
      <c r="G35279">
        <v>14</v>
      </c>
      <c r="H35279" t="s">
        <v>52</v>
      </c>
      <c r="I35279" t="s">
        <v>135</v>
      </c>
    </row>
    <row r="35280" spans="1:12" x14ac:dyDescent="0.25">
      <c r="A35280">
        <v>6</v>
      </c>
      <c r="B35280">
        <v>2025</v>
      </c>
      <c r="C35280" t="s">
        <v>13</v>
      </c>
      <c r="D35280" t="s">
        <v>1</v>
      </c>
      <c r="F35280" t="s">
        <v>46</v>
      </c>
      <c r="G35280">
        <v>7</v>
      </c>
      <c r="H35280" t="s">
        <v>49</v>
      </c>
      <c r="I35280" t="s">
        <v>135</v>
      </c>
    </row>
    <row r="35281" spans="1:12" x14ac:dyDescent="0.25">
      <c r="A35281">
        <v>6</v>
      </c>
      <c r="B35281">
        <v>2025</v>
      </c>
      <c r="C35281" t="s">
        <v>12</v>
      </c>
      <c r="D35281" t="s">
        <v>40</v>
      </c>
      <c r="F35281" t="s">
        <v>45</v>
      </c>
      <c r="G35281">
        <v>8</v>
      </c>
      <c r="H35281" t="s">
        <v>61</v>
      </c>
      <c r="I35281" t="s">
        <v>135</v>
      </c>
    </row>
    <row r="35282" spans="1:12" x14ac:dyDescent="0.25">
      <c r="A35282">
        <v>6</v>
      </c>
      <c r="B35282">
        <v>2025</v>
      </c>
      <c r="C35282" t="s">
        <v>13</v>
      </c>
      <c r="D35282" t="s">
        <v>1</v>
      </c>
      <c r="F35282" t="s">
        <v>46</v>
      </c>
      <c r="G35282">
        <v>3</v>
      </c>
      <c r="H35282" t="s">
        <v>56</v>
      </c>
      <c r="I35282" t="s">
        <v>135</v>
      </c>
    </row>
    <row r="35283" spans="1:12" x14ac:dyDescent="0.25">
      <c r="A35283">
        <v>6</v>
      </c>
      <c r="B35283">
        <v>2025</v>
      </c>
      <c r="C35283" t="s">
        <v>13</v>
      </c>
      <c r="D35283" t="s">
        <v>1</v>
      </c>
      <c r="F35283" t="s">
        <v>46</v>
      </c>
      <c r="G35283">
        <v>7</v>
      </c>
      <c r="H35283" t="s">
        <v>56</v>
      </c>
      <c r="I35283" t="s">
        <v>135</v>
      </c>
    </row>
    <row r="35284" spans="1:12" x14ac:dyDescent="0.25">
      <c r="A35284">
        <v>6</v>
      </c>
      <c r="B35284">
        <v>2025</v>
      </c>
      <c r="C35284" t="s">
        <v>6</v>
      </c>
      <c r="D35284" t="s">
        <v>1</v>
      </c>
      <c r="F35284" t="s">
        <v>45</v>
      </c>
      <c r="G35284">
        <v>14</v>
      </c>
      <c r="H35284" t="s">
        <v>56</v>
      </c>
      <c r="I35284" t="s">
        <v>135</v>
      </c>
    </row>
    <row r="35285" spans="1:12" x14ac:dyDescent="0.25">
      <c r="A35285">
        <v>6</v>
      </c>
      <c r="B35285">
        <v>2025</v>
      </c>
      <c r="C35285" t="s">
        <v>6</v>
      </c>
      <c r="D35285" t="s">
        <v>1</v>
      </c>
      <c r="F35285" t="s">
        <v>45</v>
      </c>
      <c r="G35285">
        <v>16</v>
      </c>
      <c r="H35285" t="s">
        <v>51</v>
      </c>
      <c r="I35285" t="s">
        <v>135</v>
      </c>
    </row>
    <row r="35286" spans="1:12" x14ac:dyDescent="0.25">
      <c r="A35286">
        <v>6</v>
      </c>
      <c r="B35286">
        <v>2025</v>
      </c>
      <c r="C35286" t="s">
        <v>6</v>
      </c>
      <c r="D35286" t="s">
        <v>1</v>
      </c>
      <c r="F35286" t="s">
        <v>46</v>
      </c>
      <c r="G35286">
        <v>1</v>
      </c>
      <c r="H35286" t="s">
        <v>51</v>
      </c>
      <c r="I35286" t="s">
        <v>135</v>
      </c>
    </row>
    <row r="35287" spans="1:12" x14ac:dyDescent="0.25">
      <c r="A35287">
        <v>6</v>
      </c>
      <c r="B35287">
        <v>2025</v>
      </c>
      <c r="C35287" t="s">
        <v>6</v>
      </c>
      <c r="D35287" t="s">
        <v>1</v>
      </c>
      <c r="F35287" t="s">
        <v>46</v>
      </c>
      <c r="G35287">
        <v>10</v>
      </c>
      <c r="H35287" t="s">
        <v>61</v>
      </c>
      <c r="I35287" t="s">
        <v>135</v>
      </c>
    </row>
    <row r="35288" spans="1:12" x14ac:dyDescent="0.25">
      <c r="A35288">
        <v>6</v>
      </c>
      <c r="B35288">
        <v>2025</v>
      </c>
      <c r="C35288" t="s">
        <v>26</v>
      </c>
      <c r="D35288" t="s">
        <v>1</v>
      </c>
      <c r="F35288" t="s">
        <v>45</v>
      </c>
      <c r="G35288">
        <v>2</v>
      </c>
      <c r="H35288" t="s">
        <v>58</v>
      </c>
      <c r="I35288" t="s">
        <v>135</v>
      </c>
    </row>
    <row r="35289" spans="1:12" x14ac:dyDescent="0.25">
      <c r="A35289">
        <v>6</v>
      </c>
      <c r="B35289">
        <v>2025</v>
      </c>
      <c r="C35289" t="s">
        <v>6</v>
      </c>
      <c r="D35289" t="s">
        <v>1</v>
      </c>
      <c r="F35289" t="s">
        <v>46</v>
      </c>
      <c r="G35289">
        <v>3</v>
      </c>
      <c r="H35289" t="s">
        <v>49</v>
      </c>
      <c r="I35289" t="s">
        <v>135</v>
      </c>
    </row>
    <row r="35290" spans="1:12" x14ac:dyDescent="0.25">
      <c r="A35290">
        <v>6</v>
      </c>
      <c r="B35290">
        <v>2025</v>
      </c>
      <c r="C35290" t="s">
        <v>6</v>
      </c>
      <c r="D35290" t="s">
        <v>1</v>
      </c>
      <c r="F35290" t="s">
        <v>45</v>
      </c>
      <c r="G35290">
        <v>3</v>
      </c>
      <c r="H35290" t="s">
        <v>49</v>
      </c>
      <c r="I35290" t="s">
        <v>135</v>
      </c>
    </row>
    <row r="35291" spans="1:12" x14ac:dyDescent="0.25">
      <c r="A35291">
        <v>11</v>
      </c>
      <c r="B35291">
        <v>2025</v>
      </c>
      <c r="C35291" t="s">
        <v>1</v>
      </c>
      <c r="D35291" t="s">
        <v>1</v>
      </c>
      <c r="F35291" t="s">
        <v>45</v>
      </c>
      <c r="G35291">
        <v>4</v>
      </c>
      <c r="H35291" t="s">
        <v>56</v>
      </c>
      <c r="I35291" t="s">
        <v>135</v>
      </c>
    </row>
    <row r="35292" spans="1:12" x14ac:dyDescent="0.25">
      <c r="A35292">
        <v>10</v>
      </c>
      <c r="B35292">
        <v>2025</v>
      </c>
      <c r="C35292" t="s">
        <v>1</v>
      </c>
      <c r="D35292" t="s">
        <v>1</v>
      </c>
      <c r="F35292" t="s">
        <v>46</v>
      </c>
      <c r="G35292">
        <v>15</v>
      </c>
      <c r="H35292" t="s">
        <v>56</v>
      </c>
      <c r="I35292" t="s">
        <v>135</v>
      </c>
    </row>
    <row r="35293" spans="1:12" x14ac:dyDescent="0.25">
      <c r="A35293">
        <v>6</v>
      </c>
      <c r="B35293">
        <v>2025</v>
      </c>
      <c r="C35293" t="s">
        <v>13</v>
      </c>
      <c r="D35293" t="s">
        <v>1</v>
      </c>
      <c r="F35293" t="s">
        <v>46</v>
      </c>
      <c r="G35293">
        <v>13</v>
      </c>
      <c r="H35293" t="s">
        <v>49</v>
      </c>
      <c r="I35293" t="s">
        <v>135</v>
      </c>
    </row>
    <row r="35294" spans="1:12" x14ac:dyDescent="0.25">
      <c r="A35294">
        <v>6</v>
      </c>
      <c r="B35294">
        <v>2025</v>
      </c>
      <c r="C35294" t="s">
        <v>13</v>
      </c>
      <c r="D35294" t="s">
        <v>1</v>
      </c>
      <c r="F35294" t="s">
        <v>45</v>
      </c>
      <c r="G35294">
        <v>15</v>
      </c>
      <c r="H35294" t="s">
        <v>49</v>
      </c>
      <c r="I35294" t="s">
        <v>135</v>
      </c>
    </row>
    <row r="35295" spans="1:12" x14ac:dyDescent="0.25">
      <c r="A35295">
        <v>11</v>
      </c>
      <c r="B35295">
        <v>2025</v>
      </c>
      <c r="C35295" t="s">
        <v>1</v>
      </c>
      <c r="D35295" t="s">
        <v>1</v>
      </c>
      <c r="F35295" t="s">
        <v>46</v>
      </c>
      <c r="G35295">
        <v>4</v>
      </c>
      <c r="H35295" t="s">
        <v>56</v>
      </c>
      <c r="I35295" t="s">
        <v>135</v>
      </c>
    </row>
    <row r="35296" spans="1:12" x14ac:dyDescent="0.25">
      <c r="A35296">
        <v>6</v>
      </c>
      <c r="B35296">
        <v>2025</v>
      </c>
      <c r="C35296" t="s">
        <v>2</v>
      </c>
      <c r="D35296" t="s">
        <v>34</v>
      </c>
      <c r="F35296" t="s">
        <v>45</v>
      </c>
      <c r="G35296">
        <v>7</v>
      </c>
      <c r="H35296" t="s">
        <v>49</v>
      </c>
      <c r="I35296" t="s">
        <v>135</v>
      </c>
      <c r="J35296" t="s">
        <v>142</v>
      </c>
      <c r="K35296">
        <v>2025</v>
      </c>
      <c r="L35296">
        <v>6</v>
      </c>
    </row>
    <row r="35297" spans="1:12" x14ac:dyDescent="0.25">
      <c r="A35297">
        <v>6</v>
      </c>
      <c r="B35297">
        <v>2025</v>
      </c>
      <c r="C35297" t="s">
        <v>2</v>
      </c>
      <c r="D35297" t="s">
        <v>34</v>
      </c>
      <c r="F35297" t="s">
        <v>45</v>
      </c>
      <c r="G35297">
        <v>5</v>
      </c>
      <c r="H35297" t="s">
        <v>49</v>
      </c>
      <c r="I35297" t="s">
        <v>135</v>
      </c>
      <c r="J35297" t="s">
        <v>142</v>
      </c>
      <c r="K35297">
        <v>2025</v>
      </c>
      <c r="L35297">
        <v>6</v>
      </c>
    </row>
    <row r="35298" spans="1:12" x14ac:dyDescent="0.25">
      <c r="A35298">
        <v>6</v>
      </c>
      <c r="B35298">
        <v>2025</v>
      </c>
      <c r="C35298" t="s">
        <v>2</v>
      </c>
      <c r="D35298" t="s">
        <v>34</v>
      </c>
      <c r="F35298" t="s">
        <v>46</v>
      </c>
      <c r="G35298">
        <v>4</v>
      </c>
      <c r="H35298" t="s">
        <v>49</v>
      </c>
      <c r="I35298" t="s">
        <v>135</v>
      </c>
      <c r="J35298" t="s">
        <v>142</v>
      </c>
      <c r="K35298">
        <v>2025</v>
      </c>
      <c r="L35298">
        <v>6</v>
      </c>
    </row>
    <row r="35299" spans="1:12" x14ac:dyDescent="0.25">
      <c r="A35299">
        <v>11</v>
      </c>
      <c r="B35299">
        <v>2025</v>
      </c>
      <c r="C35299" t="s">
        <v>13</v>
      </c>
      <c r="D35299" t="s">
        <v>1</v>
      </c>
      <c r="F35299" t="s">
        <v>46</v>
      </c>
      <c r="G35299">
        <v>4</v>
      </c>
      <c r="H35299" t="s">
        <v>53</v>
      </c>
      <c r="I35299" t="s">
        <v>135</v>
      </c>
    </row>
    <row r="35300" spans="1:12" x14ac:dyDescent="0.25">
      <c r="A35300">
        <v>11</v>
      </c>
      <c r="B35300">
        <v>2025</v>
      </c>
      <c r="C35300" t="s">
        <v>13</v>
      </c>
      <c r="D35300" t="s">
        <v>1</v>
      </c>
      <c r="F35300" t="s">
        <v>46</v>
      </c>
      <c r="G35300">
        <v>2</v>
      </c>
      <c r="H35300" t="s">
        <v>53</v>
      </c>
      <c r="I35300" t="s">
        <v>135</v>
      </c>
    </row>
    <row r="35301" spans="1:12" x14ac:dyDescent="0.25">
      <c r="A35301">
        <v>9</v>
      </c>
      <c r="B35301">
        <v>2025</v>
      </c>
      <c r="C35301" t="s">
        <v>2</v>
      </c>
      <c r="D35301" t="s">
        <v>34</v>
      </c>
      <c r="F35301" t="s">
        <v>46</v>
      </c>
      <c r="G35301">
        <v>11</v>
      </c>
      <c r="H35301" t="s">
        <v>56</v>
      </c>
      <c r="I35301" t="s">
        <v>135</v>
      </c>
    </row>
    <row r="35302" spans="1:12" x14ac:dyDescent="0.25">
      <c r="A35302">
        <v>9</v>
      </c>
      <c r="B35302">
        <v>2025</v>
      </c>
      <c r="C35302" t="s">
        <v>2</v>
      </c>
      <c r="D35302" t="s">
        <v>34</v>
      </c>
      <c r="F35302" t="s">
        <v>46</v>
      </c>
      <c r="G35302">
        <v>9</v>
      </c>
      <c r="H35302" t="s">
        <v>56</v>
      </c>
      <c r="I35302" t="s">
        <v>135</v>
      </c>
    </row>
    <row r="35303" spans="1:12" x14ac:dyDescent="0.25">
      <c r="A35303">
        <v>6</v>
      </c>
      <c r="B35303">
        <v>2025</v>
      </c>
      <c r="C35303" t="s">
        <v>2</v>
      </c>
      <c r="D35303" t="s">
        <v>34</v>
      </c>
      <c r="F35303" t="s">
        <v>46</v>
      </c>
      <c r="G35303">
        <v>17</v>
      </c>
      <c r="H35303" t="s">
        <v>56</v>
      </c>
      <c r="I35303" t="s">
        <v>135</v>
      </c>
    </row>
    <row r="35304" spans="1:12" x14ac:dyDescent="0.25">
      <c r="A35304">
        <v>9</v>
      </c>
      <c r="B35304">
        <v>2025</v>
      </c>
      <c r="C35304" t="s">
        <v>2</v>
      </c>
      <c r="D35304" t="s">
        <v>34</v>
      </c>
      <c r="F35304" t="s">
        <v>45</v>
      </c>
      <c r="G35304">
        <v>6</v>
      </c>
      <c r="H35304" t="s">
        <v>56</v>
      </c>
      <c r="I35304" t="s">
        <v>135</v>
      </c>
    </row>
    <row r="35305" spans="1:12" x14ac:dyDescent="0.25">
      <c r="A35305">
        <v>7</v>
      </c>
      <c r="B35305">
        <v>2025</v>
      </c>
      <c r="C35305" t="s">
        <v>2</v>
      </c>
      <c r="D35305" t="s">
        <v>34</v>
      </c>
      <c r="F35305" t="s">
        <v>46</v>
      </c>
      <c r="G35305">
        <v>8</v>
      </c>
      <c r="H35305" t="s">
        <v>52</v>
      </c>
      <c r="I35305" t="s">
        <v>135</v>
      </c>
    </row>
    <row r="35306" spans="1:12" x14ac:dyDescent="0.25">
      <c r="A35306">
        <v>6</v>
      </c>
      <c r="B35306">
        <v>2025</v>
      </c>
      <c r="C35306" t="s">
        <v>21</v>
      </c>
      <c r="D35306" t="s">
        <v>41</v>
      </c>
      <c r="F35306" t="s">
        <v>46</v>
      </c>
      <c r="G35306">
        <v>15</v>
      </c>
      <c r="H35306" t="s">
        <v>49</v>
      </c>
      <c r="I35306" t="s">
        <v>136</v>
      </c>
      <c r="J35306" t="s">
        <v>137</v>
      </c>
      <c r="K35306">
        <v>2025</v>
      </c>
      <c r="L35306">
        <v>7</v>
      </c>
    </row>
    <row r="35307" spans="1:12" x14ac:dyDescent="0.25">
      <c r="A35307">
        <v>6</v>
      </c>
      <c r="B35307">
        <v>2025</v>
      </c>
      <c r="C35307" t="s">
        <v>13</v>
      </c>
      <c r="D35307" t="s">
        <v>1</v>
      </c>
      <c r="F35307" t="s">
        <v>46</v>
      </c>
      <c r="G35307">
        <v>4</v>
      </c>
      <c r="H35307" t="s">
        <v>51</v>
      </c>
      <c r="I35307" t="s">
        <v>135</v>
      </c>
    </row>
    <row r="35308" spans="1:12" x14ac:dyDescent="0.25">
      <c r="A35308">
        <v>8</v>
      </c>
      <c r="B35308">
        <v>2025</v>
      </c>
      <c r="C35308" t="s">
        <v>1</v>
      </c>
      <c r="D35308" t="s">
        <v>1</v>
      </c>
      <c r="F35308" t="s">
        <v>45</v>
      </c>
      <c r="G35308">
        <v>8</v>
      </c>
      <c r="H35308" t="s">
        <v>49</v>
      </c>
      <c r="I35308" t="s">
        <v>135</v>
      </c>
    </row>
    <row r="35309" spans="1:12" x14ac:dyDescent="0.25">
      <c r="A35309">
        <v>6</v>
      </c>
      <c r="B35309">
        <v>2025</v>
      </c>
      <c r="C35309" t="s">
        <v>3</v>
      </c>
      <c r="D35309" t="s">
        <v>35</v>
      </c>
      <c r="F35309" t="s">
        <v>45</v>
      </c>
      <c r="G35309">
        <v>4</v>
      </c>
      <c r="H35309" t="s">
        <v>62</v>
      </c>
      <c r="I35309" t="s">
        <v>135</v>
      </c>
    </row>
    <row r="35310" spans="1:12" x14ac:dyDescent="0.25">
      <c r="A35310">
        <v>6</v>
      </c>
      <c r="B35310">
        <v>2025</v>
      </c>
      <c r="C35310" t="s">
        <v>1</v>
      </c>
      <c r="D35310" t="s">
        <v>1</v>
      </c>
      <c r="F35310" t="s">
        <v>45</v>
      </c>
      <c r="G35310">
        <v>7</v>
      </c>
      <c r="H35310" t="s">
        <v>49</v>
      </c>
      <c r="I35310" t="s">
        <v>135</v>
      </c>
    </row>
    <row r="35311" spans="1:12" x14ac:dyDescent="0.25">
      <c r="A35311">
        <v>6</v>
      </c>
      <c r="B35311">
        <v>2025</v>
      </c>
      <c r="C35311" t="s">
        <v>1</v>
      </c>
      <c r="D35311" t="s">
        <v>1</v>
      </c>
      <c r="F35311" t="s">
        <v>46</v>
      </c>
      <c r="G35311">
        <v>13</v>
      </c>
      <c r="H35311" t="s">
        <v>49</v>
      </c>
      <c r="I35311" t="s">
        <v>135</v>
      </c>
    </row>
    <row r="35312" spans="1:12" x14ac:dyDescent="0.25">
      <c r="A35312">
        <v>6</v>
      </c>
      <c r="B35312">
        <v>2025</v>
      </c>
      <c r="C35312" t="s">
        <v>15</v>
      </c>
      <c r="D35312" t="s">
        <v>1</v>
      </c>
      <c r="F35312" t="s">
        <v>46</v>
      </c>
      <c r="G35312">
        <v>10</v>
      </c>
      <c r="H35312" t="s">
        <v>50</v>
      </c>
      <c r="I35312" t="s">
        <v>135</v>
      </c>
    </row>
    <row r="35313" spans="1:12" x14ac:dyDescent="0.25">
      <c r="A35313">
        <v>6</v>
      </c>
      <c r="B35313">
        <v>2025</v>
      </c>
      <c r="C35313" t="s">
        <v>3</v>
      </c>
      <c r="D35313" t="s">
        <v>35</v>
      </c>
      <c r="F35313" t="s">
        <v>45</v>
      </c>
      <c r="G35313">
        <v>15</v>
      </c>
      <c r="H35313" t="s">
        <v>50</v>
      </c>
      <c r="I35313" t="s">
        <v>135</v>
      </c>
    </row>
    <row r="35314" spans="1:12" x14ac:dyDescent="0.25">
      <c r="A35314">
        <v>6</v>
      </c>
      <c r="B35314">
        <v>2025</v>
      </c>
      <c r="C35314" t="s">
        <v>3</v>
      </c>
      <c r="D35314" t="s">
        <v>35</v>
      </c>
      <c r="F35314" t="s">
        <v>46</v>
      </c>
      <c r="G35314">
        <v>12</v>
      </c>
      <c r="H35314" t="s">
        <v>50</v>
      </c>
      <c r="I35314" t="s">
        <v>135</v>
      </c>
    </row>
    <row r="35315" spans="1:12" x14ac:dyDescent="0.25">
      <c r="A35315">
        <v>6</v>
      </c>
      <c r="B35315">
        <v>2025</v>
      </c>
      <c r="C35315" t="s">
        <v>17</v>
      </c>
      <c r="D35315" t="s">
        <v>1</v>
      </c>
      <c r="F35315" t="s">
        <v>45</v>
      </c>
      <c r="G35315">
        <v>3</v>
      </c>
      <c r="H35315" t="s">
        <v>56</v>
      </c>
      <c r="I35315" t="s">
        <v>135</v>
      </c>
    </row>
    <row r="35316" spans="1:12" x14ac:dyDescent="0.25">
      <c r="A35316">
        <v>6</v>
      </c>
      <c r="B35316">
        <v>2025</v>
      </c>
      <c r="C35316" t="s">
        <v>3</v>
      </c>
      <c r="D35316" t="s">
        <v>35</v>
      </c>
      <c r="F35316" t="s">
        <v>45</v>
      </c>
      <c r="G35316">
        <v>9</v>
      </c>
      <c r="H35316" t="s">
        <v>50</v>
      </c>
      <c r="I35316" t="s">
        <v>135</v>
      </c>
    </row>
    <row r="35317" spans="1:12" x14ac:dyDescent="0.25">
      <c r="A35317">
        <v>6</v>
      </c>
      <c r="B35317">
        <v>2025</v>
      </c>
      <c r="C35317" t="s">
        <v>13</v>
      </c>
      <c r="D35317" t="s">
        <v>1</v>
      </c>
      <c r="F35317" t="s">
        <v>45</v>
      </c>
      <c r="G35317">
        <v>12</v>
      </c>
      <c r="H35317" t="s">
        <v>51</v>
      </c>
      <c r="I35317" t="s">
        <v>135</v>
      </c>
    </row>
    <row r="35318" spans="1:12" x14ac:dyDescent="0.25">
      <c r="A35318">
        <v>6</v>
      </c>
      <c r="B35318">
        <v>2025</v>
      </c>
      <c r="C35318" t="s">
        <v>3</v>
      </c>
      <c r="D35318" t="s">
        <v>35</v>
      </c>
      <c r="F35318" t="s">
        <v>46</v>
      </c>
      <c r="G35318">
        <v>6</v>
      </c>
      <c r="H35318" t="s">
        <v>49</v>
      </c>
      <c r="I35318" t="s">
        <v>135</v>
      </c>
    </row>
    <row r="35319" spans="1:12" x14ac:dyDescent="0.25">
      <c r="A35319">
        <v>6</v>
      </c>
      <c r="B35319">
        <v>2025</v>
      </c>
      <c r="C35319" t="s">
        <v>3</v>
      </c>
      <c r="D35319" t="s">
        <v>35</v>
      </c>
      <c r="F35319" t="s">
        <v>45</v>
      </c>
      <c r="G35319">
        <v>1</v>
      </c>
      <c r="H35319" t="s">
        <v>53</v>
      </c>
      <c r="I35319" t="s">
        <v>135</v>
      </c>
      <c r="J35319" t="s">
        <v>139</v>
      </c>
      <c r="K35319">
        <v>2025</v>
      </c>
      <c r="L35319">
        <v>10</v>
      </c>
    </row>
    <row r="35320" spans="1:12" x14ac:dyDescent="0.25">
      <c r="A35320">
        <v>6</v>
      </c>
      <c r="B35320">
        <v>2025</v>
      </c>
      <c r="C35320" t="s">
        <v>3</v>
      </c>
      <c r="D35320" t="s">
        <v>35</v>
      </c>
      <c r="F35320" t="s">
        <v>46</v>
      </c>
      <c r="G35320">
        <v>5</v>
      </c>
      <c r="H35320" t="s">
        <v>53</v>
      </c>
      <c r="I35320" t="s">
        <v>135</v>
      </c>
      <c r="J35320" t="s">
        <v>139</v>
      </c>
      <c r="K35320">
        <v>2025</v>
      </c>
      <c r="L35320">
        <v>10</v>
      </c>
    </row>
    <row r="35321" spans="1:12" x14ac:dyDescent="0.25">
      <c r="A35321">
        <v>6</v>
      </c>
      <c r="B35321">
        <v>2025</v>
      </c>
      <c r="C35321" t="s">
        <v>19</v>
      </c>
      <c r="D35321" t="s">
        <v>1</v>
      </c>
      <c r="F35321" t="s">
        <v>46</v>
      </c>
      <c r="G35321">
        <v>1</v>
      </c>
      <c r="H35321" t="s">
        <v>52</v>
      </c>
      <c r="I35321" t="s">
        <v>135</v>
      </c>
    </row>
    <row r="35322" spans="1:12" x14ac:dyDescent="0.25">
      <c r="A35322">
        <v>6</v>
      </c>
      <c r="B35322">
        <v>2025</v>
      </c>
      <c r="C35322" t="s">
        <v>19</v>
      </c>
      <c r="D35322" t="s">
        <v>1</v>
      </c>
      <c r="F35322" t="s">
        <v>46</v>
      </c>
      <c r="G35322">
        <v>3</v>
      </c>
      <c r="H35322" t="s">
        <v>52</v>
      </c>
      <c r="I35322" t="s">
        <v>135</v>
      </c>
    </row>
    <row r="35323" spans="1:12" x14ac:dyDescent="0.25">
      <c r="A35323">
        <v>6</v>
      </c>
      <c r="B35323">
        <v>2025</v>
      </c>
      <c r="C35323" t="s">
        <v>19</v>
      </c>
      <c r="D35323" t="s">
        <v>1</v>
      </c>
      <c r="F35323" t="s">
        <v>46</v>
      </c>
      <c r="G35323">
        <v>6</v>
      </c>
      <c r="H35323" t="s">
        <v>52</v>
      </c>
      <c r="I35323" t="s">
        <v>135</v>
      </c>
    </row>
    <row r="35324" spans="1:12" x14ac:dyDescent="0.25">
      <c r="A35324">
        <v>6</v>
      </c>
      <c r="B35324">
        <v>2025</v>
      </c>
      <c r="C35324" t="s">
        <v>19</v>
      </c>
      <c r="D35324" t="s">
        <v>1</v>
      </c>
      <c r="F35324" t="s">
        <v>46</v>
      </c>
      <c r="G35324">
        <v>14</v>
      </c>
      <c r="H35324" t="s">
        <v>52</v>
      </c>
      <c r="I35324" t="s">
        <v>135</v>
      </c>
    </row>
    <row r="35325" spans="1:12" x14ac:dyDescent="0.25">
      <c r="A35325">
        <v>11</v>
      </c>
      <c r="B35325">
        <v>2025</v>
      </c>
      <c r="C35325" t="s">
        <v>1</v>
      </c>
      <c r="D35325" t="s">
        <v>1</v>
      </c>
      <c r="F35325" t="s">
        <v>45</v>
      </c>
      <c r="G35325">
        <v>7</v>
      </c>
      <c r="H35325" t="s">
        <v>56</v>
      </c>
      <c r="I35325" t="s">
        <v>135</v>
      </c>
    </row>
    <row r="35326" spans="1:12" x14ac:dyDescent="0.25">
      <c r="A35326">
        <v>9</v>
      </c>
      <c r="B35326">
        <v>2025</v>
      </c>
      <c r="C35326" t="s">
        <v>2</v>
      </c>
      <c r="D35326" t="s">
        <v>34</v>
      </c>
      <c r="F35326" t="s">
        <v>45</v>
      </c>
      <c r="G35326">
        <v>2</v>
      </c>
      <c r="H35326" t="s">
        <v>50</v>
      </c>
      <c r="I35326" t="s">
        <v>135</v>
      </c>
    </row>
    <row r="35327" spans="1:12" x14ac:dyDescent="0.25">
      <c r="A35327">
        <v>9</v>
      </c>
      <c r="B35327">
        <v>2025</v>
      </c>
      <c r="C35327" t="s">
        <v>2</v>
      </c>
      <c r="D35327" t="s">
        <v>34</v>
      </c>
      <c r="F35327" t="s">
        <v>45</v>
      </c>
      <c r="G35327">
        <v>5</v>
      </c>
      <c r="H35327" t="s">
        <v>51</v>
      </c>
      <c r="I35327" t="s">
        <v>135</v>
      </c>
      <c r="J35327" t="s">
        <v>139</v>
      </c>
      <c r="K35327">
        <v>2025</v>
      </c>
      <c r="L35327">
        <v>12</v>
      </c>
    </row>
    <row r="35328" spans="1:12" x14ac:dyDescent="0.25">
      <c r="A35328">
        <v>9</v>
      </c>
      <c r="B35328">
        <v>2025</v>
      </c>
      <c r="C35328" t="s">
        <v>2</v>
      </c>
      <c r="D35328" t="s">
        <v>34</v>
      </c>
      <c r="F35328" t="s">
        <v>45</v>
      </c>
      <c r="G35328">
        <v>8</v>
      </c>
      <c r="H35328" t="s">
        <v>49</v>
      </c>
      <c r="I35328" t="s">
        <v>135</v>
      </c>
      <c r="J35328" t="s">
        <v>139</v>
      </c>
      <c r="K35328">
        <v>2025</v>
      </c>
      <c r="L35328">
        <v>12</v>
      </c>
    </row>
    <row r="35329" spans="1:12" x14ac:dyDescent="0.25">
      <c r="A35329">
        <v>9</v>
      </c>
      <c r="B35329">
        <v>2025</v>
      </c>
      <c r="C35329" t="s">
        <v>2</v>
      </c>
      <c r="D35329" t="s">
        <v>34</v>
      </c>
      <c r="F35329" t="s">
        <v>46</v>
      </c>
      <c r="G35329">
        <v>6</v>
      </c>
      <c r="H35329" t="s">
        <v>50</v>
      </c>
      <c r="I35329" t="s">
        <v>135</v>
      </c>
    </row>
    <row r="35330" spans="1:12" x14ac:dyDescent="0.25">
      <c r="A35330">
        <v>9</v>
      </c>
      <c r="B35330">
        <v>2025</v>
      </c>
      <c r="C35330" t="s">
        <v>2</v>
      </c>
      <c r="D35330" t="s">
        <v>34</v>
      </c>
      <c r="F35330" t="s">
        <v>45</v>
      </c>
      <c r="G35330">
        <v>0</v>
      </c>
      <c r="H35330" t="s">
        <v>50</v>
      </c>
      <c r="I35330" t="s">
        <v>135</v>
      </c>
    </row>
    <row r="35331" spans="1:12" x14ac:dyDescent="0.25">
      <c r="A35331">
        <v>9</v>
      </c>
      <c r="B35331">
        <v>2025</v>
      </c>
      <c r="C35331" t="s">
        <v>2</v>
      </c>
      <c r="D35331" t="s">
        <v>34</v>
      </c>
      <c r="F35331" t="s">
        <v>46</v>
      </c>
      <c r="G35331">
        <v>2</v>
      </c>
      <c r="H35331" t="s">
        <v>56</v>
      </c>
      <c r="I35331" t="s">
        <v>135</v>
      </c>
    </row>
    <row r="35332" spans="1:12" x14ac:dyDescent="0.25">
      <c r="A35332">
        <v>9</v>
      </c>
      <c r="B35332">
        <v>2025</v>
      </c>
      <c r="C35332" t="s">
        <v>2</v>
      </c>
      <c r="D35332" t="s">
        <v>34</v>
      </c>
      <c r="F35332" t="s">
        <v>45</v>
      </c>
      <c r="G35332">
        <v>15</v>
      </c>
      <c r="H35332" t="s">
        <v>56</v>
      </c>
      <c r="I35332" t="s">
        <v>135</v>
      </c>
    </row>
    <row r="35333" spans="1:12" x14ac:dyDescent="0.25">
      <c r="A35333">
        <v>9</v>
      </c>
      <c r="B35333">
        <v>2025</v>
      </c>
      <c r="C35333" t="s">
        <v>2</v>
      </c>
      <c r="D35333" t="s">
        <v>34</v>
      </c>
      <c r="F35333" t="s">
        <v>46</v>
      </c>
      <c r="G35333">
        <v>11</v>
      </c>
      <c r="H35333" t="s">
        <v>56</v>
      </c>
      <c r="I35333" t="s">
        <v>135</v>
      </c>
    </row>
    <row r="35334" spans="1:12" x14ac:dyDescent="0.25">
      <c r="A35334">
        <v>8</v>
      </c>
      <c r="B35334">
        <v>2025</v>
      </c>
      <c r="C35334" t="s">
        <v>2</v>
      </c>
      <c r="D35334" t="s">
        <v>34</v>
      </c>
      <c r="F35334" t="s">
        <v>46</v>
      </c>
      <c r="G35334">
        <v>11</v>
      </c>
      <c r="H35334" t="s">
        <v>61</v>
      </c>
      <c r="I35334" t="s">
        <v>135</v>
      </c>
    </row>
    <row r="35335" spans="1:12" x14ac:dyDescent="0.25">
      <c r="A35335">
        <v>6</v>
      </c>
      <c r="B35335">
        <v>2025</v>
      </c>
      <c r="C35335" t="s">
        <v>4</v>
      </c>
      <c r="D35335" t="s">
        <v>36</v>
      </c>
      <c r="F35335" t="s">
        <v>46</v>
      </c>
      <c r="G35335">
        <v>8</v>
      </c>
      <c r="H35335" t="s">
        <v>49</v>
      </c>
      <c r="I35335" t="s">
        <v>135</v>
      </c>
      <c r="J35335" t="s">
        <v>137</v>
      </c>
      <c r="K35335">
        <v>2025</v>
      </c>
      <c r="L35335">
        <v>6</v>
      </c>
    </row>
    <row r="35336" spans="1:12" x14ac:dyDescent="0.25">
      <c r="A35336">
        <v>6</v>
      </c>
      <c r="B35336">
        <v>2025</v>
      </c>
      <c r="C35336" t="s">
        <v>5</v>
      </c>
      <c r="D35336" t="s">
        <v>37</v>
      </c>
      <c r="F35336" t="s">
        <v>45</v>
      </c>
      <c r="G35336">
        <v>17</v>
      </c>
      <c r="H35336" t="s">
        <v>50</v>
      </c>
      <c r="I35336" t="s">
        <v>136</v>
      </c>
      <c r="J35336" t="s">
        <v>137</v>
      </c>
      <c r="K35336">
        <v>2025</v>
      </c>
      <c r="L35336">
        <v>8</v>
      </c>
    </row>
    <row r="35337" spans="1:12" x14ac:dyDescent="0.25">
      <c r="A35337">
        <v>9</v>
      </c>
      <c r="B35337">
        <v>2025</v>
      </c>
      <c r="C35337" t="s">
        <v>2</v>
      </c>
      <c r="D35337" t="s">
        <v>34</v>
      </c>
      <c r="F35337" t="s">
        <v>45</v>
      </c>
      <c r="G35337">
        <v>4</v>
      </c>
      <c r="H35337" t="s">
        <v>50</v>
      </c>
      <c r="I35337" t="s">
        <v>135</v>
      </c>
    </row>
    <row r="35338" spans="1:12" x14ac:dyDescent="0.25">
      <c r="A35338">
        <v>9</v>
      </c>
      <c r="B35338">
        <v>2025</v>
      </c>
      <c r="C35338" t="s">
        <v>2</v>
      </c>
      <c r="D35338" t="s">
        <v>34</v>
      </c>
      <c r="F35338" t="s">
        <v>46</v>
      </c>
      <c r="G35338">
        <v>7</v>
      </c>
      <c r="H35338" t="s">
        <v>56</v>
      </c>
      <c r="I35338" t="s">
        <v>135</v>
      </c>
    </row>
    <row r="35339" spans="1:12" x14ac:dyDescent="0.25">
      <c r="A35339">
        <v>6</v>
      </c>
      <c r="B35339">
        <v>2025</v>
      </c>
      <c r="C35339" t="s">
        <v>20</v>
      </c>
      <c r="D35339" t="s">
        <v>1</v>
      </c>
      <c r="F35339" t="s">
        <v>46</v>
      </c>
      <c r="G35339">
        <v>14</v>
      </c>
      <c r="H35339" t="s">
        <v>48</v>
      </c>
      <c r="I35339" t="s">
        <v>135</v>
      </c>
    </row>
    <row r="35340" spans="1:12" x14ac:dyDescent="0.25">
      <c r="A35340">
        <v>6</v>
      </c>
      <c r="B35340">
        <v>2025</v>
      </c>
      <c r="C35340" t="s">
        <v>20</v>
      </c>
      <c r="D35340" t="s">
        <v>1</v>
      </c>
      <c r="F35340" t="s">
        <v>45</v>
      </c>
      <c r="G35340">
        <v>11</v>
      </c>
      <c r="H35340" t="s">
        <v>48</v>
      </c>
      <c r="I35340" t="s">
        <v>135</v>
      </c>
    </row>
    <row r="35341" spans="1:12" x14ac:dyDescent="0.25">
      <c r="A35341">
        <v>6</v>
      </c>
      <c r="B35341">
        <v>2025</v>
      </c>
      <c r="C35341" t="s">
        <v>20</v>
      </c>
      <c r="D35341" t="s">
        <v>1</v>
      </c>
      <c r="F35341" t="s">
        <v>46</v>
      </c>
      <c r="G35341">
        <v>9</v>
      </c>
      <c r="H35341" t="s">
        <v>48</v>
      </c>
      <c r="I35341" t="s">
        <v>135</v>
      </c>
    </row>
    <row r="35342" spans="1:12" x14ac:dyDescent="0.25">
      <c r="A35342">
        <v>6</v>
      </c>
      <c r="B35342">
        <v>2025</v>
      </c>
      <c r="C35342" t="s">
        <v>20</v>
      </c>
      <c r="D35342" t="s">
        <v>1</v>
      </c>
      <c r="F35342" t="s">
        <v>46</v>
      </c>
      <c r="G35342">
        <v>6</v>
      </c>
      <c r="H35342" t="s">
        <v>48</v>
      </c>
      <c r="I35342" t="s">
        <v>135</v>
      </c>
    </row>
    <row r="35343" spans="1:12" x14ac:dyDescent="0.25">
      <c r="A35343">
        <v>6</v>
      </c>
      <c r="B35343">
        <v>2025</v>
      </c>
      <c r="C35343" t="s">
        <v>17</v>
      </c>
      <c r="D35343" t="s">
        <v>1</v>
      </c>
      <c r="F35343" t="s">
        <v>46</v>
      </c>
      <c r="G35343">
        <v>8</v>
      </c>
      <c r="H35343" t="s">
        <v>56</v>
      </c>
      <c r="I35343" t="s">
        <v>135</v>
      </c>
    </row>
    <row r="35344" spans="1:12" x14ac:dyDescent="0.25">
      <c r="A35344">
        <v>6</v>
      </c>
      <c r="B35344">
        <v>2025</v>
      </c>
      <c r="C35344" t="s">
        <v>17</v>
      </c>
      <c r="D35344" t="s">
        <v>1</v>
      </c>
      <c r="F35344" t="s">
        <v>45</v>
      </c>
      <c r="G35344">
        <v>10</v>
      </c>
      <c r="H35344" t="s">
        <v>49</v>
      </c>
      <c r="I35344" t="s">
        <v>135</v>
      </c>
    </row>
    <row r="35345" spans="1:12" x14ac:dyDescent="0.25">
      <c r="A35345">
        <v>6</v>
      </c>
      <c r="B35345">
        <v>2025</v>
      </c>
      <c r="C35345" t="s">
        <v>17</v>
      </c>
      <c r="D35345" t="s">
        <v>1</v>
      </c>
      <c r="F35345" t="s">
        <v>46</v>
      </c>
      <c r="G35345">
        <v>6</v>
      </c>
      <c r="H35345" t="s">
        <v>51</v>
      </c>
      <c r="I35345" t="s">
        <v>135</v>
      </c>
    </row>
    <row r="35346" spans="1:12" x14ac:dyDescent="0.25">
      <c r="A35346">
        <v>6</v>
      </c>
      <c r="B35346">
        <v>2025</v>
      </c>
      <c r="C35346" t="s">
        <v>17</v>
      </c>
      <c r="D35346" t="s">
        <v>1</v>
      </c>
      <c r="F35346" t="s">
        <v>45</v>
      </c>
      <c r="G35346">
        <v>12</v>
      </c>
      <c r="H35346" t="s">
        <v>49</v>
      </c>
      <c r="I35346" t="s">
        <v>135</v>
      </c>
    </row>
    <row r="35347" spans="1:12" x14ac:dyDescent="0.25">
      <c r="A35347">
        <v>8</v>
      </c>
      <c r="B35347">
        <v>2025</v>
      </c>
      <c r="C35347" t="s">
        <v>1</v>
      </c>
      <c r="D35347" t="s">
        <v>1</v>
      </c>
      <c r="F35347" t="s">
        <v>45</v>
      </c>
      <c r="G35347">
        <v>6</v>
      </c>
      <c r="H35347" t="s">
        <v>58</v>
      </c>
      <c r="I35347" t="s">
        <v>135</v>
      </c>
    </row>
    <row r="35348" spans="1:12" x14ac:dyDescent="0.25">
      <c r="A35348">
        <v>8</v>
      </c>
      <c r="B35348">
        <v>2025</v>
      </c>
      <c r="C35348" t="s">
        <v>1</v>
      </c>
      <c r="D35348" t="s">
        <v>1</v>
      </c>
      <c r="F35348" t="s">
        <v>45</v>
      </c>
      <c r="G35348">
        <v>7</v>
      </c>
      <c r="H35348" t="s">
        <v>56</v>
      </c>
      <c r="I35348" t="s">
        <v>135</v>
      </c>
    </row>
    <row r="35349" spans="1:12" x14ac:dyDescent="0.25">
      <c r="A35349">
        <v>6</v>
      </c>
      <c r="B35349">
        <v>2025</v>
      </c>
      <c r="C35349" t="s">
        <v>19</v>
      </c>
      <c r="D35349" t="s">
        <v>1</v>
      </c>
      <c r="F35349" t="s">
        <v>45</v>
      </c>
      <c r="G35349">
        <v>0</v>
      </c>
      <c r="H35349" t="s">
        <v>51</v>
      </c>
      <c r="I35349" t="s">
        <v>135</v>
      </c>
    </row>
    <row r="35350" spans="1:12" x14ac:dyDescent="0.25">
      <c r="A35350">
        <v>9</v>
      </c>
      <c r="B35350">
        <v>2025</v>
      </c>
      <c r="C35350" t="s">
        <v>2</v>
      </c>
      <c r="D35350" t="s">
        <v>34</v>
      </c>
      <c r="F35350" t="s">
        <v>45</v>
      </c>
      <c r="G35350">
        <v>7</v>
      </c>
      <c r="H35350" t="s">
        <v>56</v>
      </c>
      <c r="I35350" t="s">
        <v>135</v>
      </c>
    </row>
    <row r="35351" spans="1:12" x14ac:dyDescent="0.25">
      <c r="A35351">
        <v>9</v>
      </c>
      <c r="B35351">
        <v>2025</v>
      </c>
      <c r="C35351" t="s">
        <v>2</v>
      </c>
      <c r="D35351" t="s">
        <v>34</v>
      </c>
      <c r="F35351" t="s">
        <v>46</v>
      </c>
      <c r="G35351">
        <v>7</v>
      </c>
      <c r="H35351" t="s">
        <v>56</v>
      </c>
      <c r="I35351" t="s">
        <v>135</v>
      </c>
    </row>
    <row r="35352" spans="1:12" x14ac:dyDescent="0.25">
      <c r="A35352">
        <v>9</v>
      </c>
      <c r="B35352">
        <v>2025</v>
      </c>
      <c r="C35352" t="s">
        <v>2</v>
      </c>
      <c r="D35352" t="s">
        <v>34</v>
      </c>
      <c r="F35352" t="s">
        <v>46</v>
      </c>
      <c r="G35352">
        <v>13</v>
      </c>
      <c r="H35352" t="s">
        <v>56</v>
      </c>
      <c r="I35352" t="s">
        <v>135</v>
      </c>
    </row>
    <row r="35353" spans="1:12" x14ac:dyDescent="0.25">
      <c r="A35353">
        <v>6</v>
      </c>
      <c r="B35353">
        <v>2025</v>
      </c>
      <c r="C35353" t="s">
        <v>2</v>
      </c>
      <c r="D35353" t="s">
        <v>34</v>
      </c>
      <c r="F35353" t="s">
        <v>46</v>
      </c>
      <c r="G35353">
        <v>11</v>
      </c>
      <c r="H35353" t="s">
        <v>56</v>
      </c>
      <c r="I35353" t="s">
        <v>135</v>
      </c>
    </row>
    <row r="35354" spans="1:12" x14ac:dyDescent="0.25">
      <c r="A35354">
        <v>6</v>
      </c>
      <c r="B35354">
        <v>2025</v>
      </c>
      <c r="C35354" t="s">
        <v>2</v>
      </c>
      <c r="D35354" t="s">
        <v>34</v>
      </c>
      <c r="F35354" t="s">
        <v>45</v>
      </c>
      <c r="G35354">
        <v>14</v>
      </c>
      <c r="H35354" t="s">
        <v>56</v>
      </c>
      <c r="I35354" t="s">
        <v>135</v>
      </c>
    </row>
    <row r="35355" spans="1:12" x14ac:dyDescent="0.25">
      <c r="A35355">
        <v>6</v>
      </c>
      <c r="B35355">
        <v>2025</v>
      </c>
      <c r="C35355" t="s">
        <v>2</v>
      </c>
      <c r="D35355" t="s">
        <v>39</v>
      </c>
      <c r="F35355" t="s">
        <v>45</v>
      </c>
      <c r="G35355">
        <v>13</v>
      </c>
      <c r="H35355" t="s">
        <v>50</v>
      </c>
      <c r="I35355" t="s">
        <v>135</v>
      </c>
      <c r="J35355" t="s">
        <v>137</v>
      </c>
      <c r="K35355">
        <v>2025</v>
      </c>
      <c r="L35355">
        <v>7</v>
      </c>
    </row>
    <row r="35356" spans="1:12" x14ac:dyDescent="0.25">
      <c r="A35356">
        <v>6</v>
      </c>
      <c r="B35356">
        <v>2025</v>
      </c>
      <c r="C35356" t="s">
        <v>5</v>
      </c>
      <c r="D35356" t="s">
        <v>37</v>
      </c>
      <c r="F35356" t="s">
        <v>45</v>
      </c>
      <c r="G35356">
        <v>9</v>
      </c>
      <c r="H35356" t="s">
        <v>49</v>
      </c>
      <c r="I35356" t="s">
        <v>135</v>
      </c>
    </row>
    <row r="35357" spans="1:12" x14ac:dyDescent="0.25">
      <c r="A35357">
        <v>11</v>
      </c>
      <c r="B35357">
        <v>2025</v>
      </c>
      <c r="C35357" t="s">
        <v>1</v>
      </c>
      <c r="D35357" t="s">
        <v>1</v>
      </c>
      <c r="F35357" t="s">
        <v>45</v>
      </c>
      <c r="G35357">
        <v>17</v>
      </c>
      <c r="H35357" t="s">
        <v>49</v>
      </c>
      <c r="I35357" t="s">
        <v>135</v>
      </c>
    </row>
    <row r="35358" spans="1:12" x14ac:dyDescent="0.25">
      <c r="A35358">
        <v>11</v>
      </c>
      <c r="B35358">
        <v>2025</v>
      </c>
      <c r="C35358" t="s">
        <v>1</v>
      </c>
      <c r="D35358" t="s">
        <v>1</v>
      </c>
      <c r="F35358" t="s">
        <v>45</v>
      </c>
      <c r="G35358">
        <v>12</v>
      </c>
      <c r="H35358" t="s">
        <v>49</v>
      </c>
      <c r="I35358" t="s">
        <v>135</v>
      </c>
    </row>
    <row r="35359" spans="1:12" x14ac:dyDescent="0.25">
      <c r="A35359">
        <v>6</v>
      </c>
      <c r="B35359">
        <v>2025</v>
      </c>
      <c r="C35359" t="s">
        <v>5</v>
      </c>
      <c r="D35359" t="s">
        <v>37</v>
      </c>
      <c r="F35359" t="s">
        <v>45</v>
      </c>
      <c r="G35359">
        <v>5</v>
      </c>
      <c r="H35359" t="s">
        <v>50</v>
      </c>
      <c r="I35359" t="s">
        <v>135</v>
      </c>
      <c r="J35359" t="s">
        <v>142</v>
      </c>
      <c r="K35359">
        <v>2025</v>
      </c>
      <c r="L35359">
        <v>7</v>
      </c>
    </row>
    <row r="35360" spans="1:12" x14ac:dyDescent="0.25">
      <c r="A35360">
        <v>6</v>
      </c>
      <c r="B35360">
        <v>2025</v>
      </c>
      <c r="C35360" t="s">
        <v>5</v>
      </c>
      <c r="D35360" t="s">
        <v>37</v>
      </c>
      <c r="F35360" t="s">
        <v>45</v>
      </c>
      <c r="G35360">
        <v>8</v>
      </c>
      <c r="H35360" t="s">
        <v>50</v>
      </c>
      <c r="I35360" t="s">
        <v>135</v>
      </c>
      <c r="J35360" t="s">
        <v>142</v>
      </c>
      <c r="K35360">
        <v>2025</v>
      </c>
      <c r="L35360">
        <v>7</v>
      </c>
    </row>
    <row r="35361" spans="1:12" x14ac:dyDescent="0.25">
      <c r="A35361">
        <v>6</v>
      </c>
      <c r="B35361">
        <v>2025</v>
      </c>
      <c r="C35361" t="s">
        <v>5</v>
      </c>
      <c r="D35361" t="s">
        <v>37</v>
      </c>
      <c r="F35361" t="s">
        <v>46</v>
      </c>
      <c r="G35361">
        <v>12</v>
      </c>
      <c r="H35361" t="s">
        <v>50</v>
      </c>
      <c r="I35361" t="s">
        <v>135</v>
      </c>
      <c r="J35361" t="s">
        <v>142</v>
      </c>
      <c r="K35361">
        <v>2025</v>
      </c>
      <c r="L35361">
        <v>7</v>
      </c>
    </row>
    <row r="35362" spans="1:12" x14ac:dyDescent="0.25">
      <c r="A35362">
        <v>9</v>
      </c>
      <c r="B35362">
        <v>2025</v>
      </c>
      <c r="C35362" t="s">
        <v>2</v>
      </c>
      <c r="D35362" t="s">
        <v>34</v>
      </c>
      <c r="F35362" t="s">
        <v>45</v>
      </c>
      <c r="G35362">
        <v>1</v>
      </c>
      <c r="H35362" t="s">
        <v>56</v>
      </c>
      <c r="I35362" t="s">
        <v>135</v>
      </c>
    </row>
    <row r="35363" spans="1:12" x14ac:dyDescent="0.25">
      <c r="A35363">
        <v>9</v>
      </c>
      <c r="B35363">
        <v>2025</v>
      </c>
      <c r="C35363" t="s">
        <v>2</v>
      </c>
      <c r="D35363" t="s">
        <v>34</v>
      </c>
      <c r="F35363" t="s">
        <v>46</v>
      </c>
      <c r="G35363">
        <v>12</v>
      </c>
      <c r="H35363" t="s">
        <v>56</v>
      </c>
      <c r="I35363" t="s">
        <v>135</v>
      </c>
    </row>
    <row r="35364" spans="1:12" x14ac:dyDescent="0.25">
      <c r="A35364">
        <v>9</v>
      </c>
      <c r="B35364">
        <v>2025</v>
      </c>
      <c r="C35364" t="s">
        <v>2</v>
      </c>
      <c r="D35364" t="s">
        <v>34</v>
      </c>
      <c r="F35364" t="s">
        <v>46</v>
      </c>
      <c r="G35364">
        <v>8</v>
      </c>
      <c r="H35364" t="s">
        <v>56</v>
      </c>
      <c r="I35364" t="s">
        <v>135</v>
      </c>
    </row>
    <row r="35365" spans="1:12" x14ac:dyDescent="0.25">
      <c r="A35365">
        <v>9</v>
      </c>
      <c r="B35365">
        <v>2025</v>
      </c>
      <c r="C35365" t="s">
        <v>2</v>
      </c>
      <c r="D35365" t="s">
        <v>34</v>
      </c>
      <c r="F35365" t="s">
        <v>45</v>
      </c>
      <c r="G35365">
        <v>6</v>
      </c>
      <c r="H35365" t="s">
        <v>49</v>
      </c>
      <c r="I35365" t="s">
        <v>135</v>
      </c>
    </row>
    <row r="35366" spans="1:12" x14ac:dyDescent="0.25">
      <c r="A35366">
        <v>9</v>
      </c>
      <c r="B35366">
        <v>2025</v>
      </c>
      <c r="C35366" t="s">
        <v>2</v>
      </c>
      <c r="D35366" t="s">
        <v>34</v>
      </c>
      <c r="F35366" t="s">
        <v>45</v>
      </c>
      <c r="G35366">
        <v>2</v>
      </c>
      <c r="H35366" t="s">
        <v>49</v>
      </c>
      <c r="I35366" t="s">
        <v>135</v>
      </c>
    </row>
    <row r="35367" spans="1:12" x14ac:dyDescent="0.25">
      <c r="A35367">
        <v>6</v>
      </c>
      <c r="B35367">
        <v>2025</v>
      </c>
      <c r="C35367" t="s">
        <v>24</v>
      </c>
      <c r="D35367" t="s">
        <v>1</v>
      </c>
      <c r="F35367" t="s">
        <v>46</v>
      </c>
      <c r="G35367">
        <v>2</v>
      </c>
      <c r="H35367" t="s">
        <v>51</v>
      </c>
      <c r="I35367" t="s">
        <v>135</v>
      </c>
    </row>
    <row r="35368" spans="1:12" x14ac:dyDescent="0.25">
      <c r="A35368">
        <v>7</v>
      </c>
      <c r="B35368">
        <v>2025</v>
      </c>
      <c r="C35368" t="s">
        <v>1</v>
      </c>
      <c r="D35368" t="s">
        <v>1</v>
      </c>
      <c r="F35368" t="s">
        <v>45</v>
      </c>
      <c r="G35368">
        <v>4</v>
      </c>
      <c r="H35368" t="s">
        <v>51</v>
      </c>
      <c r="I35368" t="s">
        <v>135</v>
      </c>
      <c r="J35368" t="s">
        <v>137</v>
      </c>
      <c r="K35368">
        <v>2025</v>
      </c>
      <c r="L35368">
        <v>9</v>
      </c>
    </row>
    <row r="35369" spans="1:12" x14ac:dyDescent="0.25">
      <c r="A35369">
        <v>8</v>
      </c>
      <c r="B35369">
        <v>2025</v>
      </c>
      <c r="C35369" t="s">
        <v>2</v>
      </c>
      <c r="D35369" t="s">
        <v>34</v>
      </c>
      <c r="F35369" t="s">
        <v>45</v>
      </c>
      <c r="G35369">
        <v>5</v>
      </c>
      <c r="H35369" t="s">
        <v>56</v>
      </c>
      <c r="I35369" t="s">
        <v>135</v>
      </c>
    </row>
    <row r="35370" spans="1:12" x14ac:dyDescent="0.25">
      <c r="A35370">
        <v>6</v>
      </c>
      <c r="B35370">
        <v>2025</v>
      </c>
      <c r="C35370" t="s">
        <v>2</v>
      </c>
      <c r="D35370" t="s">
        <v>34</v>
      </c>
      <c r="F35370" t="s">
        <v>46</v>
      </c>
      <c r="G35370">
        <v>6</v>
      </c>
      <c r="H35370" t="s">
        <v>49</v>
      </c>
      <c r="I35370" t="s">
        <v>135</v>
      </c>
      <c r="J35370" t="s">
        <v>139</v>
      </c>
      <c r="K35370">
        <v>2025</v>
      </c>
      <c r="L35370">
        <v>7</v>
      </c>
    </row>
    <row r="35371" spans="1:12" x14ac:dyDescent="0.25">
      <c r="A35371">
        <v>6</v>
      </c>
      <c r="B35371">
        <v>2025</v>
      </c>
      <c r="C35371" t="s">
        <v>2</v>
      </c>
      <c r="D35371" t="s">
        <v>34</v>
      </c>
      <c r="F35371" t="s">
        <v>46</v>
      </c>
      <c r="G35371">
        <v>5</v>
      </c>
      <c r="H35371" t="s">
        <v>49</v>
      </c>
      <c r="I35371" t="s">
        <v>135</v>
      </c>
    </row>
    <row r="35372" spans="1:12" x14ac:dyDescent="0.25">
      <c r="A35372">
        <v>6</v>
      </c>
      <c r="B35372">
        <v>2025</v>
      </c>
      <c r="C35372" t="s">
        <v>2</v>
      </c>
      <c r="D35372" t="s">
        <v>34</v>
      </c>
      <c r="F35372" t="s">
        <v>45</v>
      </c>
      <c r="G35372">
        <v>1</v>
      </c>
      <c r="H35372" t="s">
        <v>49</v>
      </c>
      <c r="I35372" t="s">
        <v>135</v>
      </c>
    </row>
    <row r="35373" spans="1:12" x14ac:dyDescent="0.25">
      <c r="A35373">
        <v>7</v>
      </c>
      <c r="B35373">
        <v>2025</v>
      </c>
      <c r="C35373" t="s">
        <v>2</v>
      </c>
      <c r="D35373" t="s">
        <v>34</v>
      </c>
      <c r="F35373" t="s">
        <v>45</v>
      </c>
      <c r="G35373">
        <v>7</v>
      </c>
      <c r="H35373" t="s">
        <v>49</v>
      </c>
      <c r="I35373" t="s">
        <v>135</v>
      </c>
      <c r="J35373" t="s">
        <v>142</v>
      </c>
      <c r="K35373">
        <v>2025</v>
      </c>
      <c r="L35373">
        <v>7</v>
      </c>
    </row>
    <row r="35374" spans="1:12" x14ac:dyDescent="0.25">
      <c r="A35374">
        <v>8</v>
      </c>
      <c r="B35374">
        <v>2025</v>
      </c>
      <c r="C35374" t="s">
        <v>13</v>
      </c>
      <c r="D35374" t="s">
        <v>1</v>
      </c>
      <c r="F35374" t="s">
        <v>45</v>
      </c>
      <c r="G35374">
        <v>11</v>
      </c>
      <c r="H35374" t="s">
        <v>56</v>
      </c>
      <c r="I35374" t="s">
        <v>135</v>
      </c>
    </row>
    <row r="35375" spans="1:12" x14ac:dyDescent="0.25">
      <c r="A35375">
        <v>6</v>
      </c>
      <c r="B35375">
        <v>2025</v>
      </c>
      <c r="C35375" t="s">
        <v>2</v>
      </c>
      <c r="D35375" t="s">
        <v>34</v>
      </c>
      <c r="F35375" t="s">
        <v>46</v>
      </c>
      <c r="G35375">
        <v>16</v>
      </c>
      <c r="H35375" t="s">
        <v>49</v>
      </c>
      <c r="I35375" t="s">
        <v>135</v>
      </c>
      <c r="J35375" t="s">
        <v>139</v>
      </c>
      <c r="K35375">
        <v>2025</v>
      </c>
      <c r="L35375">
        <v>7</v>
      </c>
    </row>
    <row r="35376" spans="1:12" x14ac:dyDescent="0.25">
      <c r="A35376">
        <v>6</v>
      </c>
      <c r="B35376">
        <v>2025</v>
      </c>
      <c r="C35376" t="s">
        <v>2</v>
      </c>
      <c r="D35376" t="s">
        <v>34</v>
      </c>
      <c r="F35376" t="s">
        <v>45</v>
      </c>
      <c r="G35376">
        <v>12</v>
      </c>
      <c r="H35376" t="s">
        <v>49</v>
      </c>
      <c r="I35376" t="s">
        <v>135</v>
      </c>
      <c r="J35376" t="s">
        <v>139</v>
      </c>
      <c r="K35376">
        <v>2025</v>
      </c>
      <c r="L35376">
        <v>7</v>
      </c>
    </row>
    <row r="35377" spans="1:12" x14ac:dyDescent="0.25">
      <c r="A35377">
        <v>6</v>
      </c>
      <c r="B35377">
        <v>2025</v>
      </c>
      <c r="C35377" t="s">
        <v>2</v>
      </c>
      <c r="D35377" t="s">
        <v>34</v>
      </c>
      <c r="F35377" t="s">
        <v>46</v>
      </c>
      <c r="G35377">
        <v>4</v>
      </c>
      <c r="H35377" t="s">
        <v>51</v>
      </c>
      <c r="I35377" t="s">
        <v>135</v>
      </c>
      <c r="J35377" t="s">
        <v>139</v>
      </c>
      <c r="K35377">
        <v>2025</v>
      </c>
      <c r="L35377">
        <v>7</v>
      </c>
    </row>
    <row r="35378" spans="1:12" x14ac:dyDescent="0.25">
      <c r="A35378">
        <v>6</v>
      </c>
      <c r="B35378">
        <v>2025</v>
      </c>
      <c r="C35378" t="s">
        <v>2</v>
      </c>
      <c r="D35378" t="s">
        <v>34</v>
      </c>
      <c r="F35378" t="s">
        <v>45</v>
      </c>
      <c r="G35378">
        <v>13</v>
      </c>
      <c r="H35378" t="s">
        <v>49</v>
      </c>
      <c r="I35378" t="s">
        <v>135</v>
      </c>
      <c r="J35378" t="s">
        <v>139</v>
      </c>
      <c r="K35378">
        <v>2025</v>
      </c>
      <c r="L35378">
        <v>7</v>
      </c>
    </row>
    <row r="35379" spans="1:12" x14ac:dyDescent="0.25">
      <c r="A35379">
        <v>6</v>
      </c>
      <c r="B35379">
        <v>2025</v>
      </c>
      <c r="C35379" t="s">
        <v>2</v>
      </c>
      <c r="D35379" t="s">
        <v>34</v>
      </c>
      <c r="F35379" t="s">
        <v>46</v>
      </c>
      <c r="G35379">
        <v>14</v>
      </c>
      <c r="H35379" t="s">
        <v>49</v>
      </c>
      <c r="I35379" t="s">
        <v>135</v>
      </c>
      <c r="J35379" t="s">
        <v>139</v>
      </c>
      <c r="K35379">
        <v>2025</v>
      </c>
      <c r="L35379">
        <v>7</v>
      </c>
    </row>
    <row r="35380" spans="1:12" x14ac:dyDescent="0.25">
      <c r="A35380">
        <v>6</v>
      </c>
      <c r="B35380">
        <v>2025</v>
      </c>
      <c r="C35380" t="s">
        <v>3</v>
      </c>
      <c r="D35380" t="s">
        <v>35</v>
      </c>
      <c r="F35380" t="s">
        <v>45</v>
      </c>
      <c r="G35380">
        <v>4</v>
      </c>
      <c r="H35380" t="s">
        <v>56</v>
      </c>
      <c r="I35380" t="s">
        <v>135</v>
      </c>
    </row>
    <row r="35381" spans="1:12" x14ac:dyDescent="0.25">
      <c r="A35381">
        <v>7</v>
      </c>
      <c r="B35381">
        <v>2025</v>
      </c>
      <c r="C35381" t="s">
        <v>2</v>
      </c>
      <c r="D35381" t="s">
        <v>34</v>
      </c>
      <c r="F35381" t="s">
        <v>45</v>
      </c>
      <c r="G35381">
        <v>14</v>
      </c>
      <c r="H35381" t="s">
        <v>61</v>
      </c>
      <c r="I35381" t="s">
        <v>135</v>
      </c>
      <c r="J35381" t="s">
        <v>139</v>
      </c>
      <c r="K35381">
        <v>2025</v>
      </c>
      <c r="L35381">
        <v>10</v>
      </c>
    </row>
    <row r="35382" spans="1:12" x14ac:dyDescent="0.25">
      <c r="A35382">
        <v>9</v>
      </c>
      <c r="B35382">
        <v>2025</v>
      </c>
      <c r="C35382" t="s">
        <v>2</v>
      </c>
      <c r="D35382" t="s">
        <v>34</v>
      </c>
      <c r="F35382" t="s">
        <v>45</v>
      </c>
      <c r="G35382">
        <v>10</v>
      </c>
      <c r="H35382" t="s">
        <v>56</v>
      </c>
      <c r="I35382" t="s">
        <v>135</v>
      </c>
    </row>
    <row r="35383" spans="1:12" x14ac:dyDescent="0.25">
      <c r="A35383">
        <v>6</v>
      </c>
      <c r="B35383">
        <v>2025</v>
      </c>
      <c r="C35383" t="s">
        <v>1</v>
      </c>
      <c r="D35383" t="s">
        <v>1</v>
      </c>
      <c r="F35383" t="s">
        <v>45</v>
      </c>
      <c r="G35383">
        <v>5</v>
      </c>
      <c r="H35383" t="s">
        <v>56</v>
      </c>
      <c r="I35383" t="s">
        <v>135</v>
      </c>
    </row>
    <row r="35384" spans="1:12" x14ac:dyDescent="0.25">
      <c r="A35384">
        <v>6</v>
      </c>
      <c r="B35384">
        <v>2025</v>
      </c>
      <c r="C35384" t="s">
        <v>3</v>
      </c>
      <c r="D35384" t="s">
        <v>35</v>
      </c>
      <c r="F35384" t="s">
        <v>45</v>
      </c>
      <c r="G35384">
        <v>3</v>
      </c>
      <c r="H35384" t="s">
        <v>50</v>
      </c>
      <c r="I35384" t="s">
        <v>135</v>
      </c>
      <c r="J35384" t="s">
        <v>139</v>
      </c>
      <c r="K35384">
        <v>2025</v>
      </c>
      <c r="L35384">
        <v>7</v>
      </c>
    </row>
    <row r="35385" spans="1:12" x14ac:dyDescent="0.25">
      <c r="A35385">
        <v>6</v>
      </c>
      <c r="B35385">
        <v>2025</v>
      </c>
      <c r="C35385" t="s">
        <v>1</v>
      </c>
      <c r="D35385" t="s">
        <v>1</v>
      </c>
      <c r="F35385" t="s">
        <v>46</v>
      </c>
      <c r="G35385">
        <v>7</v>
      </c>
      <c r="H35385" t="s">
        <v>49</v>
      </c>
      <c r="I35385" t="s">
        <v>135</v>
      </c>
      <c r="J35385" t="s">
        <v>142</v>
      </c>
      <c r="K35385">
        <v>2025</v>
      </c>
      <c r="L35385">
        <v>6</v>
      </c>
    </row>
    <row r="35386" spans="1:12" x14ac:dyDescent="0.25">
      <c r="A35386">
        <v>6</v>
      </c>
      <c r="B35386">
        <v>2025</v>
      </c>
      <c r="C35386" t="s">
        <v>1</v>
      </c>
      <c r="D35386" t="s">
        <v>1</v>
      </c>
      <c r="F35386" t="s">
        <v>46</v>
      </c>
      <c r="G35386">
        <v>12</v>
      </c>
      <c r="H35386" t="s">
        <v>49</v>
      </c>
      <c r="I35386" t="s">
        <v>135</v>
      </c>
      <c r="J35386" t="s">
        <v>142</v>
      </c>
      <c r="K35386">
        <v>2025</v>
      </c>
      <c r="L35386">
        <v>6</v>
      </c>
    </row>
    <row r="35387" spans="1:12" x14ac:dyDescent="0.25">
      <c r="A35387">
        <v>6</v>
      </c>
      <c r="B35387">
        <v>2025</v>
      </c>
      <c r="C35387" t="s">
        <v>1</v>
      </c>
      <c r="D35387" t="s">
        <v>1</v>
      </c>
      <c r="F35387" t="s">
        <v>46</v>
      </c>
      <c r="G35387">
        <v>9</v>
      </c>
      <c r="H35387" t="s">
        <v>49</v>
      </c>
      <c r="I35387" t="s">
        <v>135</v>
      </c>
      <c r="J35387" t="s">
        <v>142</v>
      </c>
      <c r="K35387">
        <v>2025</v>
      </c>
      <c r="L35387">
        <v>6</v>
      </c>
    </row>
    <row r="35388" spans="1:12" x14ac:dyDescent="0.25">
      <c r="A35388">
        <v>6</v>
      </c>
      <c r="B35388">
        <v>2025</v>
      </c>
      <c r="C35388" t="s">
        <v>13</v>
      </c>
      <c r="D35388" t="s">
        <v>1</v>
      </c>
      <c r="F35388" t="s">
        <v>45</v>
      </c>
      <c r="G35388">
        <v>12</v>
      </c>
      <c r="H35388" t="s">
        <v>49</v>
      </c>
      <c r="I35388" t="s">
        <v>135</v>
      </c>
    </row>
    <row r="35389" spans="1:12" x14ac:dyDescent="0.25">
      <c r="A35389">
        <v>6</v>
      </c>
      <c r="B35389">
        <v>2025</v>
      </c>
      <c r="C35389" t="s">
        <v>13</v>
      </c>
      <c r="D35389" t="s">
        <v>1</v>
      </c>
      <c r="F35389" t="s">
        <v>46</v>
      </c>
      <c r="G35389">
        <v>1</v>
      </c>
      <c r="H35389" t="s">
        <v>51</v>
      </c>
      <c r="I35389" t="s">
        <v>135</v>
      </c>
    </row>
    <row r="35390" spans="1:12" x14ac:dyDescent="0.25">
      <c r="A35390">
        <v>6</v>
      </c>
      <c r="B35390">
        <v>2025</v>
      </c>
      <c r="C35390" t="s">
        <v>3</v>
      </c>
      <c r="D35390" t="s">
        <v>35</v>
      </c>
      <c r="F35390" t="s">
        <v>45</v>
      </c>
      <c r="G35390">
        <v>11</v>
      </c>
      <c r="H35390" t="s">
        <v>49</v>
      </c>
      <c r="I35390" t="s">
        <v>135</v>
      </c>
      <c r="J35390" t="s">
        <v>139</v>
      </c>
      <c r="K35390">
        <v>2025</v>
      </c>
      <c r="L35390">
        <v>12</v>
      </c>
    </row>
    <row r="35391" spans="1:12" x14ac:dyDescent="0.25">
      <c r="A35391">
        <v>6</v>
      </c>
      <c r="B35391">
        <v>2025</v>
      </c>
      <c r="C35391" t="s">
        <v>21</v>
      </c>
      <c r="D35391" t="s">
        <v>41</v>
      </c>
      <c r="F35391" t="s">
        <v>46</v>
      </c>
      <c r="G35391">
        <v>16</v>
      </c>
      <c r="H35391" t="s">
        <v>49</v>
      </c>
      <c r="I35391" t="s">
        <v>135</v>
      </c>
    </row>
    <row r="35392" spans="1:12" x14ac:dyDescent="0.25">
      <c r="A35392">
        <v>6</v>
      </c>
      <c r="B35392">
        <v>2025</v>
      </c>
      <c r="C35392" t="s">
        <v>3</v>
      </c>
      <c r="D35392" t="s">
        <v>35</v>
      </c>
      <c r="F35392" t="s">
        <v>46</v>
      </c>
      <c r="G35392">
        <v>1</v>
      </c>
      <c r="H35392" t="s">
        <v>51</v>
      </c>
      <c r="I35392" t="s">
        <v>135</v>
      </c>
    </row>
    <row r="35393" spans="1:12" x14ac:dyDescent="0.25">
      <c r="A35393">
        <v>6</v>
      </c>
      <c r="B35393">
        <v>2025</v>
      </c>
      <c r="C35393" t="s">
        <v>3</v>
      </c>
      <c r="D35393" t="s">
        <v>35</v>
      </c>
      <c r="F35393" t="s">
        <v>45</v>
      </c>
      <c r="G35393">
        <v>4</v>
      </c>
      <c r="H35393" t="s">
        <v>51</v>
      </c>
      <c r="I35393" t="s">
        <v>135</v>
      </c>
    </row>
    <row r="35394" spans="1:12" x14ac:dyDescent="0.25">
      <c r="A35394">
        <v>6</v>
      </c>
      <c r="B35394">
        <v>2025</v>
      </c>
      <c r="C35394" t="s">
        <v>13</v>
      </c>
      <c r="D35394" t="s">
        <v>1</v>
      </c>
      <c r="F35394" t="s">
        <v>45</v>
      </c>
      <c r="G35394">
        <v>16</v>
      </c>
      <c r="H35394" t="s">
        <v>49</v>
      </c>
      <c r="I35394" t="s">
        <v>135</v>
      </c>
    </row>
    <row r="35395" spans="1:12" x14ac:dyDescent="0.25">
      <c r="A35395">
        <v>6</v>
      </c>
      <c r="B35395">
        <v>2025</v>
      </c>
      <c r="C35395" t="s">
        <v>13</v>
      </c>
      <c r="D35395" t="s">
        <v>1</v>
      </c>
      <c r="F35395" t="s">
        <v>45</v>
      </c>
      <c r="G35395">
        <v>13</v>
      </c>
      <c r="H35395" t="s">
        <v>49</v>
      </c>
      <c r="I35395" t="s">
        <v>135</v>
      </c>
    </row>
    <row r="35396" spans="1:12" x14ac:dyDescent="0.25">
      <c r="A35396">
        <v>6</v>
      </c>
      <c r="B35396">
        <v>2025</v>
      </c>
      <c r="C35396" t="s">
        <v>13</v>
      </c>
      <c r="D35396" t="s">
        <v>1</v>
      </c>
      <c r="F35396" t="s">
        <v>45</v>
      </c>
      <c r="G35396">
        <v>4</v>
      </c>
      <c r="H35396" t="s">
        <v>49</v>
      </c>
      <c r="I35396" t="s">
        <v>135</v>
      </c>
    </row>
    <row r="35397" spans="1:12" x14ac:dyDescent="0.25">
      <c r="A35397">
        <v>6</v>
      </c>
      <c r="B35397">
        <v>2025</v>
      </c>
      <c r="C35397" t="s">
        <v>13</v>
      </c>
      <c r="D35397" t="s">
        <v>1</v>
      </c>
      <c r="F35397" t="s">
        <v>45</v>
      </c>
      <c r="G35397">
        <v>9</v>
      </c>
      <c r="H35397" t="s">
        <v>49</v>
      </c>
      <c r="I35397" t="s">
        <v>135</v>
      </c>
    </row>
    <row r="35398" spans="1:12" x14ac:dyDescent="0.25">
      <c r="A35398">
        <v>6</v>
      </c>
      <c r="B35398">
        <v>2025</v>
      </c>
      <c r="C35398" t="s">
        <v>4</v>
      </c>
      <c r="D35398" t="s">
        <v>36</v>
      </c>
      <c r="F35398" t="s">
        <v>46</v>
      </c>
      <c r="G35398">
        <v>2</v>
      </c>
      <c r="H35398" t="s">
        <v>62</v>
      </c>
      <c r="I35398" t="s">
        <v>135</v>
      </c>
      <c r="J35398" t="s">
        <v>142</v>
      </c>
      <c r="K35398">
        <v>2025</v>
      </c>
      <c r="L35398">
        <v>6</v>
      </c>
    </row>
    <row r="35399" spans="1:12" x14ac:dyDescent="0.25">
      <c r="A35399">
        <v>6</v>
      </c>
      <c r="B35399">
        <v>2025</v>
      </c>
      <c r="C35399" t="s">
        <v>3</v>
      </c>
      <c r="D35399" t="s">
        <v>35</v>
      </c>
      <c r="F35399" t="s">
        <v>46</v>
      </c>
      <c r="G35399">
        <v>9</v>
      </c>
      <c r="H35399" t="s">
        <v>49</v>
      </c>
      <c r="I35399" t="s">
        <v>135</v>
      </c>
    </row>
    <row r="35400" spans="1:12" x14ac:dyDescent="0.25">
      <c r="A35400">
        <v>6</v>
      </c>
      <c r="B35400">
        <v>2025</v>
      </c>
      <c r="C35400" t="s">
        <v>12</v>
      </c>
      <c r="D35400" t="s">
        <v>40</v>
      </c>
      <c r="F35400" t="s">
        <v>45</v>
      </c>
      <c r="G35400">
        <v>12</v>
      </c>
      <c r="H35400" t="s">
        <v>49</v>
      </c>
      <c r="I35400" t="s">
        <v>135</v>
      </c>
    </row>
    <row r="35401" spans="1:12" x14ac:dyDescent="0.25">
      <c r="A35401">
        <v>6</v>
      </c>
      <c r="B35401">
        <v>2025</v>
      </c>
      <c r="C35401" t="s">
        <v>12</v>
      </c>
      <c r="D35401" t="s">
        <v>40</v>
      </c>
      <c r="F35401" t="s">
        <v>45</v>
      </c>
      <c r="G35401">
        <v>5</v>
      </c>
      <c r="H35401" t="s">
        <v>49</v>
      </c>
      <c r="I35401" t="s">
        <v>135</v>
      </c>
    </row>
    <row r="35402" spans="1:12" x14ac:dyDescent="0.25">
      <c r="A35402">
        <v>6</v>
      </c>
      <c r="B35402">
        <v>2025</v>
      </c>
      <c r="C35402" t="s">
        <v>2</v>
      </c>
      <c r="D35402" t="s">
        <v>34</v>
      </c>
      <c r="F35402" t="s">
        <v>46</v>
      </c>
      <c r="G35402">
        <v>14</v>
      </c>
      <c r="H35402" t="s">
        <v>49</v>
      </c>
      <c r="I35402" t="s">
        <v>135</v>
      </c>
      <c r="J35402" t="s">
        <v>142</v>
      </c>
      <c r="K35402">
        <v>2025</v>
      </c>
      <c r="L35402">
        <v>6</v>
      </c>
    </row>
    <row r="35403" spans="1:12" x14ac:dyDescent="0.25">
      <c r="A35403">
        <v>6</v>
      </c>
      <c r="B35403">
        <v>2025</v>
      </c>
      <c r="C35403" t="s">
        <v>3</v>
      </c>
      <c r="D35403" t="s">
        <v>35</v>
      </c>
      <c r="F35403" t="s">
        <v>45</v>
      </c>
      <c r="G35403">
        <v>12</v>
      </c>
      <c r="H35403" t="s">
        <v>48</v>
      </c>
      <c r="I35403" t="s">
        <v>135</v>
      </c>
    </row>
    <row r="35404" spans="1:12" x14ac:dyDescent="0.25">
      <c r="A35404">
        <v>6</v>
      </c>
      <c r="B35404">
        <v>2025</v>
      </c>
      <c r="C35404" t="s">
        <v>3</v>
      </c>
      <c r="D35404" t="s">
        <v>35</v>
      </c>
      <c r="F35404" t="s">
        <v>45</v>
      </c>
      <c r="G35404">
        <v>9</v>
      </c>
      <c r="H35404" t="s">
        <v>48</v>
      </c>
      <c r="I35404" t="s">
        <v>135</v>
      </c>
    </row>
    <row r="35405" spans="1:12" x14ac:dyDescent="0.25">
      <c r="A35405">
        <v>6</v>
      </c>
      <c r="B35405">
        <v>2025</v>
      </c>
      <c r="C35405" t="s">
        <v>3</v>
      </c>
      <c r="D35405" t="s">
        <v>35</v>
      </c>
      <c r="F35405" t="s">
        <v>46</v>
      </c>
      <c r="G35405">
        <v>5</v>
      </c>
      <c r="H35405" t="s">
        <v>48</v>
      </c>
      <c r="I35405" t="s">
        <v>135</v>
      </c>
    </row>
    <row r="35406" spans="1:12" x14ac:dyDescent="0.25">
      <c r="A35406">
        <v>6</v>
      </c>
      <c r="B35406">
        <v>2025</v>
      </c>
      <c r="C35406" t="s">
        <v>3</v>
      </c>
      <c r="D35406" t="s">
        <v>35</v>
      </c>
      <c r="F35406" t="s">
        <v>45</v>
      </c>
      <c r="G35406">
        <v>2</v>
      </c>
      <c r="H35406" t="s">
        <v>53</v>
      </c>
      <c r="I35406" t="s">
        <v>135</v>
      </c>
      <c r="J35406" t="s">
        <v>142</v>
      </c>
      <c r="K35406">
        <v>2025</v>
      </c>
      <c r="L35406">
        <v>10</v>
      </c>
    </row>
    <row r="35407" spans="1:12" x14ac:dyDescent="0.25">
      <c r="A35407">
        <v>6</v>
      </c>
      <c r="B35407">
        <v>2025</v>
      </c>
      <c r="C35407" t="s">
        <v>3</v>
      </c>
      <c r="D35407" t="s">
        <v>35</v>
      </c>
      <c r="F35407" t="s">
        <v>45</v>
      </c>
      <c r="G35407">
        <v>4</v>
      </c>
      <c r="H35407" t="s">
        <v>61</v>
      </c>
      <c r="I35407" t="s">
        <v>135</v>
      </c>
      <c r="K35407">
        <v>2025</v>
      </c>
      <c r="L35407">
        <v>8</v>
      </c>
    </row>
    <row r="35408" spans="1:12" x14ac:dyDescent="0.25">
      <c r="A35408">
        <v>6</v>
      </c>
      <c r="B35408">
        <v>2025</v>
      </c>
      <c r="C35408" t="s">
        <v>3</v>
      </c>
      <c r="D35408" t="s">
        <v>35</v>
      </c>
      <c r="F35408" t="s">
        <v>46</v>
      </c>
      <c r="G35408">
        <v>16</v>
      </c>
      <c r="H35408" t="s">
        <v>48</v>
      </c>
      <c r="I35408" t="s">
        <v>135</v>
      </c>
    </row>
    <row r="35409" spans="1:12" x14ac:dyDescent="0.25">
      <c r="A35409">
        <v>7</v>
      </c>
      <c r="B35409">
        <v>2025</v>
      </c>
      <c r="C35409" t="s">
        <v>2</v>
      </c>
      <c r="D35409" t="s">
        <v>34</v>
      </c>
      <c r="F35409" t="s">
        <v>45</v>
      </c>
      <c r="G35409">
        <v>6</v>
      </c>
      <c r="H35409" t="s">
        <v>58</v>
      </c>
      <c r="I35409" t="s">
        <v>135</v>
      </c>
      <c r="J35409" t="s">
        <v>142</v>
      </c>
      <c r="K35409">
        <v>2025</v>
      </c>
      <c r="L35409">
        <v>7</v>
      </c>
    </row>
    <row r="35410" spans="1:12" x14ac:dyDescent="0.25">
      <c r="A35410">
        <v>7</v>
      </c>
      <c r="B35410">
        <v>2025</v>
      </c>
      <c r="C35410" t="s">
        <v>2</v>
      </c>
      <c r="D35410" t="s">
        <v>34</v>
      </c>
      <c r="F35410" t="s">
        <v>46</v>
      </c>
      <c r="G35410">
        <v>5</v>
      </c>
      <c r="H35410" t="s">
        <v>58</v>
      </c>
      <c r="I35410" t="s">
        <v>135</v>
      </c>
      <c r="J35410" t="s">
        <v>142</v>
      </c>
      <c r="K35410">
        <v>2025</v>
      </c>
      <c r="L35410">
        <v>7</v>
      </c>
    </row>
    <row r="35411" spans="1:12" x14ac:dyDescent="0.25">
      <c r="A35411">
        <v>6</v>
      </c>
      <c r="B35411">
        <v>2025</v>
      </c>
      <c r="C35411" t="s">
        <v>2</v>
      </c>
      <c r="D35411" t="s">
        <v>34</v>
      </c>
      <c r="F35411" t="s">
        <v>45</v>
      </c>
      <c r="G35411">
        <v>14</v>
      </c>
      <c r="H35411" t="s">
        <v>56</v>
      </c>
      <c r="I35411" t="s">
        <v>135</v>
      </c>
      <c r="J35411" t="s">
        <v>139</v>
      </c>
      <c r="K35411">
        <v>2025</v>
      </c>
      <c r="L35411">
        <v>12</v>
      </c>
    </row>
    <row r="35412" spans="1:12" x14ac:dyDescent="0.25">
      <c r="A35412">
        <v>6</v>
      </c>
      <c r="B35412">
        <v>2025</v>
      </c>
      <c r="C35412" t="s">
        <v>2</v>
      </c>
      <c r="D35412" t="s">
        <v>34</v>
      </c>
      <c r="F35412" t="s">
        <v>46</v>
      </c>
      <c r="G35412">
        <v>4</v>
      </c>
      <c r="H35412" t="s">
        <v>56</v>
      </c>
      <c r="I35412" t="s">
        <v>135</v>
      </c>
    </row>
    <row r="35413" spans="1:12" x14ac:dyDescent="0.25">
      <c r="A35413">
        <v>6</v>
      </c>
      <c r="B35413">
        <v>2025</v>
      </c>
      <c r="C35413" t="s">
        <v>1</v>
      </c>
      <c r="D35413" t="s">
        <v>1</v>
      </c>
      <c r="F35413" t="s">
        <v>45</v>
      </c>
      <c r="G35413">
        <v>4</v>
      </c>
      <c r="H35413" t="s">
        <v>56</v>
      </c>
      <c r="I35413" t="s">
        <v>135</v>
      </c>
    </row>
    <row r="35414" spans="1:12" x14ac:dyDescent="0.25">
      <c r="A35414">
        <v>6</v>
      </c>
      <c r="B35414">
        <v>2025</v>
      </c>
      <c r="C35414" t="s">
        <v>2</v>
      </c>
      <c r="D35414" t="s">
        <v>34</v>
      </c>
      <c r="F35414" t="s">
        <v>46</v>
      </c>
      <c r="G35414">
        <v>14</v>
      </c>
      <c r="H35414" t="s">
        <v>56</v>
      </c>
      <c r="I35414" t="s">
        <v>135</v>
      </c>
    </row>
    <row r="35415" spans="1:12" x14ac:dyDescent="0.25">
      <c r="A35415">
        <v>6</v>
      </c>
      <c r="B35415">
        <v>2025</v>
      </c>
      <c r="C35415" t="s">
        <v>2</v>
      </c>
      <c r="D35415" t="s">
        <v>34</v>
      </c>
      <c r="F35415" t="s">
        <v>46</v>
      </c>
      <c r="G35415">
        <v>1</v>
      </c>
      <c r="H35415" t="s">
        <v>50</v>
      </c>
      <c r="I35415" t="s">
        <v>135</v>
      </c>
      <c r="J35415" t="s">
        <v>141</v>
      </c>
      <c r="K35415">
        <v>2025</v>
      </c>
      <c r="L35415">
        <v>6</v>
      </c>
    </row>
    <row r="35416" spans="1:12" x14ac:dyDescent="0.25">
      <c r="A35416">
        <v>6</v>
      </c>
      <c r="B35416">
        <v>2025</v>
      </c>
      <c r="C35416" t="s">
        <v>26</v>
      </c>
      <c r="D35416" t="s">
        <v>1</v>
      </c>
      <c r="F35416" t="s">
        <v>46</v>
      </c>
      <c r="G35416">
        <v>12</v>
      </c>
      <c r="H35416" t="s">
        <v>56</v>
      </c>
      <c r="I35416" t="s">
        <v>135</v>
      </c>
    </row>
    <row r="35417" spans="1:12" x14ac:dyDescent="0.25">
      <c r="A35417">
        <v>7</v>
      </c>
      <c r="B35417">
        <v>2025</v>
      </c>
      <c r="C35417" t="s">
        <v>2</v>
      </c>
      <c r="D35417" t="s">
        <v>34</v>
      </c>
      <c r="F35417" t="s">
        <v>46</v>
      </c>
      <c r="G35417">
        <v>3</v>
      </c>
      <c r="H35417" t="s">
        <v>62</v>
      </c>
      <c r="I35417" t="s">
        <v>135</v>
      </c>
    </row>
    <row r="35418" spans="1:12" x14ac:dyDescent="0.25">
      <c r="A35418">
        <v>6</v>
      </c>
      <c r="B35418">
        <v>2025</v>
      </c>
      <c r="C35418" t="s">
        <v>2</v>
      </c>
      <c r="D35418" t="s">
        <v>34</v>
      </c>
      <c r="F35418" t="s">
        <v>45</v>
      </c>
      <c r="G35418">
        <v>16</v>
      </c>
      <c r="H35418" t="s">
        <v>56</v>
      </c>
      <c r="I35418" t="s">
        <v>135</v>
      </c>
    </row>
    <row r="35419" spans="1:12" x14ac:dyDescent="0.25">
      <c r="A35419">
        <v>6</v>
      </c>
      <c r="B35419">
        <v>2025</v>
      </c>
      <c r="C35419" t="s">
        <v>2</v>
      </c>
      <c r="D35419" t="s">
        <v>34</v>
      </c>
      <c r="F35419" t="s">
        <v>46</v>
      </c>
      <c r="G35419">
        <v>9</v>
      </c>
      <c r="H35419" t="s">
        <v>56</v>
      </c>
      <c r="I35419" t="s">
        <v>135</v>
      </c>
    </row>
    <row r="35420" spans="1:12" x14ac:dyDescent="0.25">
      <c r="A35420">
        <v>6</v>
      </c>
      <c r="B35420">
        <v>2025</v>
      </c>
      <c r="C35420" t="s">
        <v>19</v>
      </c>
      <c r="D35420" t="s">
        <v>1</v>
      </c>
      <c r="F35420" t="s">
        <v>45</v>
      </c>
      <c r="G35420">
        <v>11</v>
      </c>
      <c r="H35420" t="s">
        <v>52</v>
      </c>
      <c r="I35420" t="s">
        <v>135</v>
      </c>
    </row>
    <row r="35421" spans="1:12" x14ac:dyDescent="0.25">
      <c r="A35421">
        <v>6</v>
      </c>
      <c r="B35421">
        <v>2025</v>
      </c>
      <c r="C35421" t="s">
        <v>19</v>
      </c>
      <c r="D35421" t="s">
        <v>1</v>
      </c>
      <c r="F35421" t="s">
        <v>45</v>
      </c>
      <c r="G35421">
        <v>1</v>
      </c>
      <c r="H35421" t="s">
        <v>52</v>
      </c>
      <c r="I35421" t="s">
        <v>135</v>
      </c>
    </row>
    <row r="35422" spans="1:12" x14ac:dyDescent="0.25">
      <c r="A35422">
        <v>6</v>
      </c>
      <c r="B35422">
        <v>2025</v>
      </c>
      <c r="C35422" t="s">
        <v>2</v>
      </c>
      <c r="D35422" t="s">
        <v>34</v>
      </c>
      <c r="F35422" t="s">
        <v>45</v>
      </c>
      <c r="G35422">
        <v>1</v>
      </c>
      <c r="H35422" t="s">
        <v>56</v>
      </c>
      <c r="I35422" t="s">
        <v>135</v>
      </c>
      <c r="J35422" t="s">
        <v>139</v>
      </c>
      <c r="K35422">
        <v>2025</v>
      </c>
      <c r="L35422">
        <v>12</v>
      </c>
    </row>
    <row r="35423" spans="1:12" x14ac:dyDescent="0.25">
      <c r="A35423">
        <v>6</v>
      </c>
      <c r="B35423">
        <v>2025</v>
      </c>
      <c r="C35423" t="s">
        <v>24</v>
      </c>
      <c r="D35423" t="s">
        <v>1</v>
      </c>
      <c r="F35423" t="s">
        <v>45</v>
      </c>
      <c r="G35423">
        <v>9</v>
      </c>
      <c r="H35423" t="s">
        <v>50</v>
      </c>
      <c r="I35423" t="s">
        <v>135</v>
      </c>
      <c r="J35423" t="s">
        <v>139</v>
      </c>
      <c r="K35423">
        <v>2025</v>
      </c>
      <c r="L35423">
        <v>7</v>
      </c>
    </row>
    <row r="35424" spans="1:12" x14ac:dyDescent="0.25">
      <c r="A35424">
        <v>6</v>
      </c>
      <c r="B35424">
        <v>2025</v>
      </c>
      <c r="C35424" t="s">
        <v>24</v>
      </c>
      <c r="D35424" t="s">
        <v>1</v>
      </c>
      <c r="F35424" t="s">
        <v>45</v>
      </c>
      <c r="G35424">
        <v>14</v>
      </c>
      <c r="H35424" t="s">
        <v>50</v>
      </c>
      <c r="I35424" t="s">
        <v>135</v>
      </c>
      <c r="J35424" t="s">
        <v>139</v>
      </c>
      <c r="K35424">
        <v>2025</v>
      </c>
      <c r="L35424">
        <v>7</v>
      </c>
    </row>
    <row r="35425" spans="1:12" x14ac:dyDescent="0.25">
      <c r="A35425">
        <v>8</v>
      </c>
      <c r="B35425">
        <v>2025</v>
      </c>
      <c r="C35425" t="s">
        <v>1</v>
      </c>
      <c r="D35425" t="s">
        <v>1</v>
      </c>
      <c r="F35425" t="s">
        <v>45</v>
      </c>
      <c r="G35425">
        <v>9</v>
      </c>
      <c r="H35425" t="s">
        <v>61</v>
      </c>
      <c r="I35425" t="s">
        <v>135</v>
      </c>
    </row>
    <row r="35426" spans="1:12" x14ac:dyDescent="0.25">
      <c r="A35426">
        <v>8</v>
      </c>
      <c r="B35426">
        <v>2025</v>
      </c>
      <c r="C35426" t="s">
        <v>1</v>
      </c>
      <c r="D35426" t="s">
        <v>1</v>
      </c>
      <c r="F35426" t="s">
        <v>46</v>
      </c>
      <c r="G35426">
        <v>8</v>
      </c>
      <c r="H35426" t="s">
        <v>61</v>
      </c>
      <c r="I35426" t="s">
        <v>135</v>
      </c>
    </row>
    <row r="35427" spans="1:12" x14ac:dyDescent="0.25">
      <c r="A35427">
        <v>6</v>
      </c>
      <c r="B35427">
        <v>2025</v>
      </c>
      <c r="C35427" t="s">
        <v>23</v>
      </c>
      <c r="D35427" t="s">
        <v>1</v>
      </c>
      <c r="F35427" t="s">
        <v>46</v>
      </c>
      <c r="G35427">
        <v>13</v>
      </c>
      <c r="H35427" t="s">
        <v>56</v>
      </c>
      <c r="I35427" t="s">
        <v>135</v>
      </c>
    </row>
    <row r="35428" spans="1:12" x14ac:dyDescent="0.25">
      <c r="A35428">
        <v>6</v>
      </c>
      <c r="B35428">
        <v>2025</v>
      </c>
      <c r="C35428" t="s">
        <v>23</v>
      </c>
      <c r="D35428" t="s">
        <v>1</v>
      </c>
      <c r="F35428" t="s">
        <v>45</v>
      </c>
      <c r="G35428">
        <v>7</v>
      </c>
      <c r="H35428" t="s">
        <v>56</v>
      </c>
      <c r="I35428" t="s">
        <v>135</v>
      </c>
    </row>
    <row r="35429" spans="1:12" x14ac:dyDescent="0.25">
      <c r="A35429">
        <v>7</v>
      </c>
      <c r="B35429">
        <v>2025</v>
      </c>
      <c r="C35429" t="s">
        <v>2</v>
      </c>
      <c r="D35429" t="s">
        <v>34</v>
      </c>
      <c r="F35429" t="s">
        <v>45</v>
      </c>
      <c r="G35429">
        <v>6</v>
      </c>
      <c r="H35429" t="s">
        <v>49</v>
      </c>
      <c r="I35429" t="s">
        <v>135</v>
      </c>
      <c r="J35429" t="s">
        <v>142</v>
      </c>
      <c r="K35429">
        <v>2025</v>
      </c>
      <c r="L35429">
        <v>7</v>
      </c>
    </row>
    <row r="35430" spans="1:12" x14ac:dyDescent="0.25">
      <c r="A35430">
        <v>6</v>
      </c>
      <c r="B35430">
        <v>2025</v>
      </c>
      <c r="C35430" t="s">
        <v>23</v>
      </c>
      <c r="D35430" t="s">
        <v>1</v>
      </c>
      <c r="F35430" t="s">
        <v>45</v>
      </c>
      <c r="G35430">
        <v>14</v>
      </c>
      <c r="H35430" t="s">
        <v>50</v>
      </c>
      <c r="I35430" t="s">
        <v>135</v>
      </c>
    </row>
    <row r="35431" spans="1:12" x14ac:dyDescent="0.25">
      <c r="A35431">
        <v>6</v>
      </c>
      <c r="B35431">
        <v>2025</v>
      </c>
      <c r="C35431" t="s">
        <v>27</v>
      </c>
      <c r="D35431" t="s">
        <v>1</v>
      </c>
      <c r="F35431" t="s">
        <v>45</v>
      </c>
      <c r="G35431">
        <v>17</v>
      </c>
      <c r="H35431" t="s">
        <v>48</v>
      </c>
      <c r="I35431" t="s">
        <v>135</v>
      </c>
    </row>
    <row r="35432" spans="1:12" x14ac:dyDescent="0.25">
      <c r="A35432">
        <v>8</v>
      </c>
      <c r="B35432">
        <v>2025</v>
      </c>
      <c r="C35432" t="s">
        <v>1</v>
      </c>
      <c r="D35432" t="s">
        <v>1</v>
      </c>
      <c r="F35432" t="s">
        <v>46</v>
      </c>
      <c r="G35432">
        <v>16</v>
      </c>
      <c r="H35432" t="s">
        <v>72</v>
      </c>
      <c r="I35432" t="s">
        <v>135</v>
      </c>
    </row>
    <row r="35433" spans="1:12" x14ac:dyDescent="0.25">
      <c r="A35433">
        <v>8</v>
      </c>
      <c r="B35433">
        <v>2025</v>
      </c>
      <c r="C35433" t="s">
        <v>1</v>
      </c>
      <c r="D35433" t="s">
        <v>1</v>
      </c>
      <c r="F35433" t="s">
        <v>45</v>
      </c>
      <c r="G35433">
        <v>12</v>
      </c>
      <c r="H35433" t="s">
        <v>72</v>
      </c>
      <c r="I35433" t="s">
        <v>135</v>
      </c>
    </row>
    <row r="35434" spans="1:12" x14ac:dyDescent="0.25">
      <c r="A35434">
        <v>9</v>
      </c>
      <c r="B35434">
        <v>2025</v>
      </c>
      <c r="C35434" t="s">
        <v>2</v>
      </c>
      <c r="D35434" t="s">
        <v>34</v>
      </c>
      <c r="F35434" t="s">
        <v>46</v>
      </c>
      <c r="G35434">
        <v>11</v>
      </c>
      <c r="H35434" t="s">
        <v>49</v>
      </c>
      <c r="I35434" t="s">
        <v>135</v>
      </c>
    </row>
    <row r="35435" spans="1:12" x14ac:dyDescent="0.25">
      <c r="A35435">
        <v>9</v>
      </c>
      <c r="B35435">
        <v>2025</v>
      </c>
      <c r="C35435" t="s">
        <v>2</v>
      </c>
      <c r="D35435" t="s">
        <v>34</v>
      </c>
      <c r="F35435" t="s">
        <v>46</v>
      </c>
      <c r="G35435">
        <v>4</v>
      </c>
      <c r="H35435" t="s">
        <v>56</v>
      </c>
      <c r="I35435" t="s">
        <v>135</v>
      </c>
    </row>
    <row r="35436" spans="1:12" x14ac:dyDescent="0.25">
      <c r="A35436">
        <v>9</v>
      </c>
      <c r="B35436">
        <v>2025</v>
      </c>
      <c r="C35436" t="s">
        <v>2</v>
      </c>
      <c r="D35436" t="s">
        <v>34</v>
      </c>
      <c r="F35436" t="s">
        <v>45</v>
      </c>
      <c r="G35436">
        <v>15</v>
      </c>
      <c r="H35436" t="s">
        <v>56</v>
      </c>
      <c r="I35436" t="s">
        <v>135</v>
      </c>
    </row>
    <row r="35437" spans="1:12" x14ac:dyDescent="0.25">
      <c r="A35437">
        <v>6</v>
      </c>
      <c r="B35437">
        <v>2025</v>
      </c>
      <c r="C35437" t="s">
        <v>2</v>
      </c>
      <c r="D35437" t="s">
        <v>34</v>
      </c>
      <c r="F35437" t="s">
        <v>46</v>
      </c>
      <c r="G35437">
        <v>3</v>
      </c>
      <c r="H35437" t="s">
        <v>56</v>
      </c>
      <c r="I35437" t="s">
        <v>135</v>
      </c>
    </row>
    <row r="35438" spans="1:12" x14ac:dyDescent="0.25">
      <c r="A35438">
        <v>9</v>
      </c>
      <c r="B35438">
        <v>2025</v>
      </c>
      <c r="C35438" t="s">
        <v>2</v>
      </c>
      <c r="D35438" t="s">
        <v>34</v>
      </c>
      <c r="F35438" t="s">
        <v>46</v>
      </c>
      <c r="G35438">
        <v>11</v>
      </c>
      <c r="H35438" t="s">
        <v>56</v>
      </c>
      <c r="I35438" t="s">
        <v>135</v>
      </c>
    </row>
    <row r="35439" spans="1:12" x14ac:dyDescent="0.25">
      <c r="A35439">
        <v>6</v>
      </c>
      <c r="B35439">
        <v>2025</v>
      </c>
      <c r="C35439" t="s">
        <v>2</v>
      </c>
      <c r="D35439" t="s">
        <v>34</v>
      </c>
      <c r="F35439" t="s">
        <v>46</v>
      </c>
      <c r="G35439">
        <v>11</v>
      </c>
      <c r="H35439" t="s">
        <v>48</v>
      </c>
      <c r="I35439" t="s">
        <v>135</v>
      </c>
    </row>
    <row r="35440" spans="1:12" x14ac:dyDescent="0.25">
      <c r="A35440">
        <v>6</v>
      </c>
      <c r="B35440">
        <v>2025</v>
      </c>
      <c r="C35440" t="s">
        <v>2</v>
      </c>
      <c r="D35440" t="s">
        <v>34</v>
      </c>
      <c r="F35440" t="s">
        <v>46</v>
      </c>
      <c r="G35440">
        <v>4</v>
      </c>
      <c r="H35440" t="s">
        <v>48</v>
      </c>
      <c r="I35440" t="s">
        <v>135</v>
      </c>
    </row>
    <row r="35441" spans="1:12" x14ac:dyDescent="0.25">
      <c r="A35441">
        <v>6</v>
      </c>
      <c r="B35441">
        <v>2025</v>
      </c>
      <c r="C35441" t="s">
        <v>2</v>
      </c>
      <c r="D35441" t="s">
        <v>34</v>
      </c>
      <c r="F35441" t="s">
        <v>46</v>
      </c>
      <c r="G35441">
        <v>8</v>
      </c>
      <c r="H35441" t="s">
        <v>48</v>
      </c>
      <c r="I35441" t="s">
        <v>135</v>
      </c>
    </row>
    <row r="35442" spans="1:12" x14ac:dyDescent="0.25">
      <c r="A35442">
        <v>6</v>
      </c>
      <c r="B35442">
        <v>2025</v>
      </c>
      <c r="C35442" t="s">
        <v>2</v>
      </c>
      <c r="D35442" t="s">
        <v>34</v>
      </c>
      <c r="F35442" t="s">
        <v>45</v>
      </c>
      <c r="G35442">
        <v>13</v>
      </c>
      <c r="H35442" t="s">
        <v>48</v>
      </c>
      <c r="I35442" t="s">
        <v>135</v>
      </c>
    </row>
    <row r="35443" spans="1:12" x14ac:dyDescent="0.25">
      <c r="A35443">
        <v>8</v>
      </c>
      <c r="B35443">
        <v>2025</v>
      </c>
      <c r="C35443" t="s">
        <v>2</v>
      </c>
      <c r="D35443" t="s">
        <v>34</v>
      </c>
      <c r="F35443" t="s">
        <v>45</v>
      </c>
      <c r="G35443">
        <v>12</v>
      </c>
      <c r="H35443" t="s">
        <v>48</v>
      </c>
      <c r="I35443" t="s">
        <v>135</v>
      </c>
      <c r="J35443" t="s">
        <v>142</v>
      </c>
      <c r="K35443">
        <v>2025</v>
      </c>
      <c r="L35443">
        <v>8</v>
      </c>
    </row>
    <row r="35444" spans="1:12" x14ac:dyDescent="0.25">
      <c r="A35444">
        <v>6</v>
      </c>
      <c r="B35444">
        <v>2025</v>
      </c>
      <c r="C35444" t="s">
        <v>2</v>
      </c>
      <c r="D35444" t="s">
        <v>34</v>
      </c>
      <c r="F35444" t="s">
        <v>45</v>
      </c>
      <c r="G35444">
        <v>6</v>
      </c>
      <c r="H35444" t="s">
        <v>56</v>
      </c>
      <c r="I35444" t="s">
        <v>135</v>
      </c>
      <c r="J35444" t="s">
        <v>139</v>
      </c>
      <c r="K35444">
        <v>2025</v>
      </c>
      <c r="L35444">
        <v>11</v>
      </c>
    </row>
    <row r="35445" spans="1:12" x14ac:dyDescent="0.25">
      <c r="A35445">
        <v>6</v>
      </c>
      <c r="B35445">
        <v>2025</v>
      </c>
      <c r="C35445" t="s">
        <v>12</v>
      </c>
      <c r="D35445" t="s">
        <v>40</v>
      </c>
      <c r="F35445" t="s">
        <v>45</v>
      </c>
      <c r="G35445">
        <v>5</v>
      </c>
      <c r="H35445" t="s">
        <v>48</v>
      </c>
      <c r="I35445" t="s">
        <v>135</v>
      </c>
    </row>
    <row r="35446" spans="1:12" x14ac:dyDescent="0.25">
      <c r="A35446">
        <v>9</v>
      </c>
      <c r="B35446">
        <v>2025</v>
      </c>
      <c r="C35446" t="s">
        <v>2</v>
      </c>
      <c r="D35446" t="s">
        <v>34</v>
      </c>
      <c r="F35446" t="s">
        <v>45</v>
      </c>
      <c r="G35446">
        <v>12</v>
      </c>
      <c r="H35446" t="s">
        <v>49</v>
      </c>
      <c r="I35446" t="s">
        <v>135</v>
      </c>
    </row>
    <row r="35447" spans="1:12" x14ac:dyDescent="0.25">
      <c r="A35447">
        <v>9</v>
      </c>
      <c r="B35447">
        <v>2025</v>
      </c>
      <c r="C35447" t="s">
        <v>2</v>
      </c>
      <c r="D35447" t="s">
        <v>34</v>
      </c>
      <c r="F35447" t="s">
        <v>46</v>
      </c>
      <c r="G35447">
        <v>7</v>
      </c>
      <c r="H35447" t="s">
        <v>49</v>
      </c>
      <c r="I35447" t="s">
        <v>135</v>
      </c>
    </row>
    <row r="35448" spans="1:12" x14ac:dyDescent="0.25">
      <c r="A35448">
        <v>9</v>
      </c>
      <c r="B35448">
        <v>2025</v>
      </c>
      <c r="C35448" t="s">
        <v>2</v>
      </c>
      <c r="D35448" t="s">
        <v>34</v>
      </c>
      <c r="F35448" t="s">
        <v>46</v>
      </c>
      <c r="G35448">
        <v>4</v>
      </c>
      <c r="H35448" t="s">
        <v>51</v>
      </c>
      <c r="I35448" t="s">
        <v>135</v>
      </c>
    </row>
    <row r="35449" spans="1:12" x14ac:dyDescent="0.25">
      <c r="A35449">
        <v>9</v>
      </c>
      <c r="B35449">
        <v>2025</v>
      </c>
      <c r="C35449" t="s">
        <v>2</v>
      </c>
      <c r="D35449" t="s">
        <v>34</v>
      </c>
      <c r="F35449" t="s">
        <v>46</v>
      </c>
      <c r="G35449">
        <v>3</v>
      </c>
      <c r="H35449" t="s">
        <v>51</v>
      </c>
      <c r="I35449" t="s">
        <v>135</v>
      </c>
    </row>
    <row r="35450" spans="1:12" x14ac:dyDescent="0.25">
      <c r="A35450">
        <v>6</v>
      </c>
      <c r="B35450">
        <v>2025</v>
      </c>
      <c r="C35450" t="s">
        <v>12</v>
      </c>
      <c r="D35450" t="s">
        <v>40</v>
      </c>
      <c r="F35450" t="s">
        <v>45</v>
      </c>
      <c r="G35450">
        <v>5</v>
      </c>
      <c r="H35450" t="s">
        <v>61</v>
      </c>
      <c r="I35450" t="s">
        <v>135</v>
      </c>
    </row>
    <row r="35451" spans="1:12" x14ac:dyDescent="0.25">
      <c r="A35451">
        <v>6</v>
      </c>
      <c r="B35451">
        <v>2025</v>
      </c>
      <c r="C35451" t="s">
        <v>28</v>
      </c>
      <c r="D35451" t="s">
        <v>1</v>
      </c>
      <c r="F35451" t="s">
        <v>45</v>
      </c>
      <c r="G35451">
        <v>14</v>
      </c>
      <c r="H35451" t="s">
        <v>52</v>
      </c>
      <c r="I35451" t="s">
        <v>135</v>
      </c>
    </row>
    <row r="35452" spans="1:12" x14ac:dyDescent="0.25">
      <c r="A35452">
        <v>6</v>
      </c>
      <c r="B35452">
        <v>2025</v>
      </c>
      <c r="C35452" t="s">
        <v>12</v>
      </c>
      <c r="D35452" t="s">
        <v>40</v>
      </c>
      <c r="F35452" t="s">
        <v>46</v>
      </c>
      <c r="G35452">
        <v>1</v>
      </c>
      <c r="H35452" t="s">
        <v>131</v>
      </c>
      <c r="I35452" t="s">
        <v>135</v>
      </c>
      <c r="K35452">
        <v>2025</v>
      </c>
      <c r="L35452">
        <v>7</v>
      </c>
    </row>
    <row r="35453" spans="1:12" x14ac:dyDescent="0.25">
      <c r="A35453">
        <v>6</v>
      </c>
      <c r="B35453">
        <v>2025</v>
      </c>
      <c r="C35453" t="s">
        <v>2</v>
      </c>
      <c r="D35453" t="s">
        <v>34</v>
      </c>
      <c r="F35453" t="s">
        <v>46</v>
      </c>
      <c r="G35453">
        <v>8</v>
      </c>
      <c r="H35453" t="s">
        <v>49</v>
      </c>
      <c r="I35453" t="s">
        <v>135</v>
      </c>
      <c r="J35453" t="s">
        <v>139</v>
      </c>
      <c r="K35453">
        <v>2025</v>
      </c>
      <c r="L35453">
        <v>7</v>
      </c>
    </row>
    <row r="35454" spans="1:12" x14ac:dyDescent="0.25">
      <c r="A35454">
        <v>6</v>
      </c>
      <c r="B35454">
        <v>2025</v>
      </c>
      <c r="C35454" t="s">
        <v>2</v>
      </c>
      <c r="D35454" t="s">
        <v>34</v>
      </c>
      <c r="F35454" t="s">
        <v>45</v>
      </c>
      <c r="G35454">
        <v>11</v>
      </c>
      <c r="H35454" t="s">
        <v>49</v>
      </c>
      <c r="I35454" t="s">
        <v>135</v>
      </c>
      <c r="J35454" t="s">
        <v>139</v>
      </c>
      <c r="K35454">
        <v>2025</v>
      </c>
      <c r="L35454">
        <v>7</v>
      </c>
    </row>
    <row r="35455" spans="1:12" x14ac:dyDescent="0.25">
      <c r="A35455">
        <v>6</v>
      </c>
      <c r="B35455">
        <v>2025</v>
      </c>
      <c r="C35455" t="s">
        <v>2</v>
      </c>
      <c r="D35455" t="s">
        <v>34</v>
      </c>
      <c r="F35455" t="s">
        <v>46</v>
      </c>
      <c r="G35455">
        <v>16</v>
      </c>
      <c r="H35455" t="s">
        <v>49</v>
      </c>
      <c r="I35455" t="s">
        <v>135</v>
      </c>
      <c r="J35455" t="s">
        <v>139</v>
      </c>
      <c r="K35455">
        <v>2025</v>
      </c>
      <c r="L35455">
        <v>7</v>
      </c>
    </row>
    <row r="35456" spans="1:12" x14ac:dyDescent="0.25">
      <c r="A35456">
        <v>10</v>
      </c>
      <c r="B35456">
        <v>2025</v>
      </c>
      <c r="C35456" t="s">
        <v>1</v>
      </c>
      <c r="D35456" t="s">
        <v>1</v>
      </c>
      <c r="F35456" t="s">
        <v>46</v>
      </c>
      <c r="G35456">
        <v>15</v>
      </c>
      <c r="H35456" t="s">
        <v>61</v>
      </c>
      <c r="I35456" t="s">
        <v>135</v>
      </c>
    </row>
    <row r="35457" spans="1:12" x14ac:dyDescent="0.25">
      <c r="A35457">
        <v>10</v>
      </c>
      <c r="B35457">
        <v>2025</v>
      </c>
      <c r="C35457" t="s">
        <v>1</v>
      </c>
      <c r="D35457" t="s">
        <v>1</v>
      </c>
      <c r="F35457" t="s">
        <v>46</v>
      </c>
      <c r="G35457">
        <v>17</v>
      </c>
      <c r="H35457" t="s">
        <v>61</v>
      </c>
      <c r="I35457" t="s">
        <v>135</v>
      </c>
    </row>
    <row r="35458" spans="1:12" x14ac:dyDescent="0.25">
      <c r="A35458">
        <v>10</v>
      </c>
      <c r="B35458">
        <v>2025</v>
      </c>
      <c r="C35458" t="s">
        <v>1</v>
      </c>
      <c r="D35458" t="s">
        <v>1</v>
      </c>
      <c r="F35458" t="s">
        <v>46</v>
      </c>
      <c r="G35458">
        <v>12</v>
      </c>
      <c r="H35458" t="s">
        <v>61</v>
      </c>
      <c r="I35458" t="s">
        <v>135</v>
      </c>
    </row>
    <row r="35459" spans="1:12" x14ac:dyDescent="0.25">
      <c r="A35459">
        <v>6</v>
      </c>
      <c r="B35459">
        <v>2025</v>
      </c>
      <c r="C35459" t="s">
        <v>12</v>
      </c>
      <c r="D35459" t="s">
        <v>40</v>
      </c>
      <c r="F35459" t="s">
        <v>46</v>
      </c>
      <c r="G35459">
        <v>7</v>
      </c>
      <c r="H35459" t="s">
        <v>56</v>
      </c>
      <c r="I35459" t="s">
        <v>135</v>
      </c>
    </row>
    <row r="35460" spans="1:12" x14ac:dyDescent="0.25">
      <c r="A35460">
        <v>7</v>
      </c>
      <c r="B35460">
        <v>2025</v>
      </c>
      <c r="C35460" t="s">
        <v>2</v>
      </c>
      <c r="D35460" t="s">
        <v>34</v>
      </c>
      <c r="F35460" t="s">
        <v>45</v>
      </c>
      <c r="G35460">
        <v>10</v>
      </c>
      <c r="H35460" t="s">
        <v>49</v>
      </c>
      <c r="I35460" t="s">
        <v>135</v>
      </c>
      <c r="J35460" t="s">
        <v>142</v>
      </c>
      <c r="K35460">
        <v>2025</v>
      </c>
      <c r="L35460">
        <v>7</v>
      </c>
    </row>
    <row r="35461" spans="1:12" x14ac:dyDescent="0.25">
      <c r="A35461">
        <v>7</v>
      </c>
      <c r="B35461">
        <v>2025</v>
      </c>
      <c r="C35461" t="s">
        <v>2</v>
      </c>
      <c r="D35461" t="s">
        <v>34</v>
      </c>
      <c r="F35461" t="s">
        <v>46</v>
      </c>
      <c r="G35461">
        <v>6</v>
      </c>
      <c r="H35461" t="s">
        <v>67</v>
      </c>
      <c r="I35461" t="s">
        <v>135</v>
      </c>
      <c r="J35461" t="s">
        <v>142</v>
      </c>
      <c r="K35461">
        <v>2025</v>
      </c>
      <c r="L35461">
        <v>7</v>
      </c>
    </row>
    <row r="35462" spans="1:12" x14ac:dyDescent="0.25">
      <c r="A35462">
        <v>7</v>
      </c>
      <c r="B35462">
        <v>2025</v>
      </c>
      <c r="C35462" t="s">
        <v>2</v>
      </c>
      <c r="D35462" t="s">
        <v>34</v>
      </c>
      <c r="F35462" t="s">
        <v>46</v>
      </c>
      <c r="G35462">
        <v>1</v>
      </c>
      <c r="H35462" t="s">
        <v>67</v>
      </c>
      <c r="I35462" t="s">
        <v>135</v>
      </c>
      <c r="J35462" t="s">
        <v>142</v>
      </c>
      <c r="K35462">
        <v>2025</v>
      </c>
      <c r="L35462">
        <v>7</v>
      </c>
    </row>
    <row r="35463" spans="1:12" x14ac:dyDescent="0.25">
      <c r="A35463">
        <v>9</v>
      </c>
      <c r="B35463">
        <v>2025</v>
      </c>
      <c r="C35463" t="s">
        <v>2</v>
      </c>
      <c r="D35463" t="s">
        <v>34</v>
      </c>
      <c r="F35463" t="s">
        <v>46</v>
      </c>
      <c r="G35463">
        <v>9</v>
      </c>
      <c r="H35463" t="s">
        <v>49</v>
      </c>
      <c r="I35463" t="s">
        <v>135</v>
      </c>
    </row>
    <row r="35464" spans="1:12" x14ac:dyDescent="0.25">
      <c r="A35464">
        <v>9</v>
      </c>
      <c r="B35464">
        <v>2025</v>
      </c>
      <c r="C35464" t="s">
        <v>2</v>
      </c>
      <c r="D35464" t="s">
        <v>34</v>
      </c>
      <c r="F35464" t="s">
        <v>45</v>
      </c>
      <c r="G35464">
        <v>6</v>
      </c>
      <c r="H35464" t="s">
        <v>67</v>
      </c>
      <c r="I35464" t="s">
        <v>135</v>
      </c>
    </row>
    <row r="35465" spans="1:12" x14ac:dyDescent="0.25">
      <c r="A35465">
        <v>6</v>
      </c>
      <c r="B35465">
        <v>2025</v>
      </c>
      <c r="C35465" t="s">
        <v>2</v>
      </c>
      <c r="D35465" t="s">
        <v>34</v>
      </c>
      <c r="F35465" t="s">
        <v>45</v>
      </c>
      <c r="G35465">
        <v>5</v>
      </c>
      <c r="H35465" t="s">
        <v>48</v>
      </c>
      <c r="I35465" t="s">
        <v>135</v>
      </c>
      <c r="J35465" t="s">
        <v>139</v>
      </c>
      <c r="K35465">
        <v>2025</v>
      </c>
      <c r="L35465">
        <v>7</v>
      </c>
    </row>
    <row r="35466" spans="1:12" x14ac:dyDescent="0.25">
      <c r="A35466">
        <v>6</v>
      </c>
      <c r="B35466">
        <v>2025</v>
      </c>
      <c r="C35466" t="s">
        <v>2</v>
      </c>
      <c r="D35466" t="s">
        <v>34</v>
      </c>
      <c r="F35466" t="s">
        <v>46</v>
      </c>
      <c r="G35466">
        <v>16</v>
      </c>
      <c r="H35466" t="s">
        <v>56</v>
      </c>
      <c r="I35466" t="s">
        <v>135</v>
      </c>
    </row>
    <row r="35467" spans="1:12" x14ac:dyDescent="0.25">
      <c r="A35467">
        <v>6</v>
      </c>
      <c r="B35467">
        <v>2025</v>
      </c>
      <c r="C35467" t="s">
        <v>3</v>
      </c>
      <c r="D35467" t="s">
        <v>35</v>
      </c>
      <c r="F35467" t="s">
        <v>46</v>
      </c>
      <c r="G35467">
        <v>13</v>
      </c>
      <c r="H35467" t="s">
        <v>49</v>
      </c>
      <c r="I35467" t="s">
        <v>135</v>
      </c>
    </row>
    <row r="35468" spans="1:12" x14ac:dyDescent="0.25">
      <c r="A35468">
        <v>6</v>
      </c>
      <c r="B35468">
        <v>2025</v>
      </c>
      <c r="C35468" t="s">
        <v>3</v>
      </c>
      <c r="D35468" t="s">
        <v>35</v>
      </c>
      <c r="F35468" t="s">
        <v>46</v>
      </c>
      <c r="G35468">
        <v>7</v>
      </c>
      <c r="H35468" t="s">
        <v>49</v>
      </c>
      <c r="I35468" t="s">
        <v>135</v>
      </c>
    </row>
    <row r="35469" spans="1:12" x14ac:dyDescent="0.25">
      <c r="A35469">
        <v>6</v>
      </c>
      <c r="B35469">
        <v>2025</v>
      </c>
      <c r="C35469" t="s">
        <v>3</v>
      </c>
      <c r="D35469" t="s">
        <v>35</v>
      </c>
      <c r="F35469" t="s">
        <v>45</v>
      </c>
      <c r="G35469">
        <v>5</v>
      </c>
      <c r="H35469" t="s">
        <v>67</v>
      </c>
      <c r="I35469" t="s">
        <v>135</v>
      </c>
    </row>
    <row r="35470" spans="1:12" x14ac:dyDescent="0.25">
      <c r="A35470">
        <v>6</v>
      </c>
      <c r="B35470">
        <v>2025</v>
      </c>
      <c r="C35470" t="s">
        <v>3</v>
      </c>
      <c r="D35470" t="s">
        <v>35</v>
      </c>
      <c r="F35470" t="s">
        <v>45</v>
      </c>
      <c r="G35470">
        <v>11</v>
      </c>
      <c r="H35470" t="s">
        <v>56</v>
      </c>
      <c r="I35470" t="s">
        <v>135</v>
      </c>
    </row>
    <row r="35471" spans="1:12" x14ac:dyDescent="0.25">
      <c r="A35471">
        <v>6</v>
      </c>
      <c r="B35471">
        <v>2025</v>
      </c>
      <c r="C35471" t="s">
        <v>3</v>
      </c>
      <c r="D35471" t="s">
        <v>35</v>
      </c>
      <c r="F35471" t="s">
        <v>46</v>
      </c>
      <c r="G35471">
        <v>10</v>
      </c>
      <c r="H35471" t="s">
        <v>56</v>
      </c>
      <c r="I35471" t="s">
        <v>135</v>
      </c>
    </row>
    <row r="35472" spans="1:12" x14ac:dyDescent="0.25">
      <c r="A35472">
        <v>6</v>
      </c>
      <c r="B35472">
        <v>2025</v>
      </c>
      <c r="C35472" t="s">
        <v>3</v>
      </c>
      <c r="D35472" t="s">
        <v>35</v>
      </c>
      <c r="F35472" t="s">
        <v>46</v>
      </c>
      <c r="G35472">
        <v>9</v>
      </c>
      <c r="H35472" t="s">
        <v>56</v>
      </c>
      <c r="I35472" t="s">
        <v>135</v>
      </c>
    </row>
    <row r="35473" spans="1:12" x14ac:dyDescent="0.25">
      <c r="A35473">
        <v>6</v>
      </c>
      <c r="B35473">
        <v>2025</v>
      </c>
      <c r="C35473" t="s">
        <v>3</v>
      </c>
      <c r="D35473" t="s">
        <v>35</v>
      </c>
      <c r="F35473" t="s">
        <v>45</v>
      </c>
      <c r="G35473">
        <v>17</v>
      </c>
      <c r="H35473" t="s">
        <v>56</v>
      </c>
      <c r="I35473" t="s">
        <v>135</v>
      </c>
    </row>
    <row r="35474" spans="1:12" x14ac:dyDescent="0.25">
      <c r="A35474">
        <v>6</v>
      </c>
      <c r="B35474">
        <v>2025</v>
      </c>
      <c r="C35474" t="s">
        <v>3</v>
      </c>
      <c r="D35474" t="s">
        <v>35</v>
      </c>
      <c r="F35474" t="s">
        <v>45</v>
      </c>
      <c r="G35474">
        <v>7</v>
      </c>
      <c r="H35474" t="s">
        <v>56</v>
      </c>
      <c r="I35474" t="s">
        <v>135</v>
      </c>
    </row>
    <row r="35475" spans="1:12" x14ac:dyDescent="0.25">
      <c r="A35475">
        <v>6</v>
      </c>
      <c r="B35475">
        <v>2025</v>
      </c>
      <c r="C35475" t="s">
        <v>2</v>
      </c>
      <c r="D35475" t="s">
        <v>34</v>
      </c>
      <c r="F35475" t="s">
        <v>46</v>
      </c>
      <c r="G35475">
        <v>17</v>
      </c>
      <c r="H35475" t="s">
        <v>61</v>
      </c>
      <c r="I35475" t="s">
        <v>136</v>
      </c>
      <c r="J35475" t="s">
        <v>137</v>
      </c>
      <c r="K35475">
        <v>2025</v>
      </c>
      <c r="L35475">
        <v>7</v>
      </c>
    </row>
    <row r="35476" spans="1:12" x14ac:dyDescent="0.25">
      <c r="A35476">
        <v>9</v>
      </c>
      <c r="B35476">
        <v>2025</v>
      </c>
      <c r="C35476" t="s">
        <v>2</v>
      </c>
      <c r="D35476" t="s">
        <v>34</v>
      </c>
      <c r="F35476" t="s">
        <v>46</v>
      </c>
      <c r="G35476">
        <v>16</v>
      </c>
      <c r="H35476" t="s">
        <v>49</v>
      </c>
      <c r="I35476" t="s">
        <v>135</v>
      </c>
    </row>
    <row r="35477" spans="1:12" x14ac:dyDescent="0.25">
      <c r="A35477">
        <v>9</v>
      </c>
      <c r="B35477">
        <v>2025</v>
      </c>
      <c r="C35477" t="s">
        <v>2</v>
      </c>
      <c r="D35477" t="s">
        <v>34</v>
      </c>
      <c r="F35477" t="s">
        <v>45</v>
      </c>
      <c r="G35477">
        <v>1</v>
      </c>
      <c r="H35477" t="s">
        <v>49</v>
      </c>
      <c r="I35477" t="s">
        <v>135</v>
      </c>
    </row>
    <row r="35478" spans="1:12" x14ac:dyDescent="0.25">
      <c r="A35478">
        <v>9</v>
      </c>
      <c r="B35478">
        <v>2025</v>
      </c>
      <c r="C35478" t="s">
        <v>2</v>
      </c>
      <c r="D35478" t="s">
        <v>34</v>
      </c>
      <c r="F35478" t="s">
        <v>46</v>
      </c>
      <c r="G35478">
        <v>5</v>
      </c>
      <c r="H35478" t="s">
        <v>49</v>
      </c>
      <c r="I35478" t="s">
        <v>135</v>
      </c>
    </row>
    <row r="35479" spans="1:12" x14ac:dyDescent="0.25">
      <c r="A35479">
        <v>9</v>
      </c>
      <c r="B35479">
        <v>2025</v>
      </c>
      <c r="C35479" t="s">
        <v>2</v>
      </c>
      <c r="D35479" t="s">
        <v>34</v>
      </c>
      <c r="F35479" t="s">
        <v>45</v>
      </c>
      <c r="G35479">
        <v>3</v>
      </c>
      <c r="H35479" t="s">
        <v>48</v>
      </c>
      <c r="I35479" t="s">
        <v>135</v>
      </c>
    </row>
    <row r="35480" spans="1:12" x14ac:dyDescent="0.25">
      <c r="A35480">
        <v>9</v>
      </c>
      <c r="B35480">
        <v>2025</v>
      </c>
      <c r="C35480" t="s">
        <v>2</v>
      </c>
      <c r="D35480" t="s">
        <v>34</v>
      </c>
      <c r="F35480" t="s">
        <v>45</v>
      </c>
      <c r="G35480">
        <v>12</v>
      </c>
      <c r="H35480" t="s">
        <v>48</v>
      </c>
      <c r="I35480" t="s">
        <v>135</v>
      </c>
    </row>
    <row r="35481" spans="1:12" x14ac:dyDescent="0.25">
      <c r="A35481">
        <v>10</v>
      </c>
      <c r="B35481">
        <v>2025</v>
      </c>
      <c r="C35481" t="s">
        <v>24</v>
      </c>
      <c r="D35481" t="s">
        <v>1</v>
      </c>
      <c r="F35481" t="s">
        <v>46</v>
      </c>
      <c r="G35481">
        <v>13</v>
      </c>
      <c r="H35481" t="s">
        <v>53</v>
      </c>
      <c r="I35481" t="s">
        <v>135</v>
      </c>
    </row>
    <row r="35482" spans="1:12" x14ac:dyDescent="0.25">
      <c r="A35482">
        <v>9</v>
      </c>
      <c r="B35482">
        <v>2025</v>
      </c>
      <c r="C35482" t="s">
        <v>9</v>
      </c>
      <c r="D35482" t="s">
        <v>38</v>
      </c>
      <c r="F35482" t="s">
        <v>45</v>
      </c>
      <c r="G35482">
        <v>7</v>
      </c>
      <c r="H35482" t="s">
        <v>56</v>
      </c>
      <c r="I35482" t="s">
        <v>135</v>
      </c>
    </row>
    <row r="35483" spans="1:12" x14ac:dyDescent="0.25">
      <c r="A35483">
        <v>9</v>
      </c>
      <c r="B35483">
        <v>2025</v>
      </c>
      <c r="C35483" t="s">
        <v>1</v>
      </c>
      <c r="D35483" t="s">
        <v>1</v>
      </c>
      <c r="F35483" t="s">
        <v>45</v>
      </c>
      <c r="G35483">
        <v>15</v>
      </c>
      <c r="H35483" t="s">
        <v>49</v>
      </c>
      <c r="I35483" t="s">
        <v>135</v>
      </c>
      <c r="J35483" t="s">
        <v>137</v>
      </c>
      <c r="K35483">
        <v>2025</v>
      </c>
      <c r="L35483">
        <v>12</v>
      </c>
    </row>
    <row r="35484" spans="1:12" x14ac:dyDescent="0.25">
      <c r="A35484">
        <v>7</v>
      </c>
      <c r="B35484">
        <v>2025</v>
      </c>
      <c r="C35484" t="s">
        <v>1</v>
      </c>
      <c r="D35484" t="s">
        <v>1</v>
      </c>
      <c r="F35484" t="s">
        <v>45</v>
      </c>
      <c r="G35484">
        <v>9</v>
      </c>
      <c r="H35484" t="s">
        <v>61</v>
      </c>
      <c r="I35484" t="s">
        <v>135</v>
      </c>
    </row>
    <row r="35485" spans="1:12" x14ac:dyDescent="0.25">
      <c r="A35485">
        <v>9</v>
      </c>
      <c r="B35485">
        <v>2025</v>
      </c>
      <c r="C35485" t="s">
        <v>2</v>
      </c>
      <c r="D35485" t="s">
        <v>34</v>
      </c>
      <c r="F35485" t="s">
        <v>46</v>
      </c>
      <c r="G35485">
        <v>17</v>
      </c>
      <c r="H35485" t="s">
        <v>56</v>
      </c>
      <c r="I35485" t="s">
        <v>135</v>
      </c>
    </row>
    <row r="35486" spans="1:12" x14ac:dyDescent="0.25">
      <c r="A35486">
        <v>8</v>
      </c>
      <c r="B35486">
        <v>2025</v>
      </c>
      <c r="C35486" t="s">
        <v>1</v>
      </c>
      <c r="D35486" t="s">
        <v>1</v>
      </c>
      <c r="F35486" t="s">
        <v>45</v>
      </c>
      <c r="G35486">
        <v>12</v>
      </c>
      <c r="H35486" t="s">
        <v>56</v>
      </c>
      <c r="I35486" t="s">
        <v>135</v>
      </c>
    </row>
    <row r="35487" spans="1:12" x14ac:dyDescent="0.25">
      <c r="A35487">
        <v>9</v>
      </c>
      <c r="B35487">
        <v>2025</v>
      </c>
      <c r="C35487" t="s">
        <v>2</v>
      </c>
      <c r="D35487" t="s">
        <v>34</v>
      </c>
      <c r="F35487" t="s">
        <v>45</v>
      </c>
      <c r="G35487">
        <v>15</v>
      </c>
      <c r="H35487" t="s">
        <v>56</v>
      </c>
      <c r="I35487" t="s">
        <v>135</v>
      </c>
    </row>
    <row r="35488" spans="1:12" x14ac:dyDescent="0.25">
      <c r="A35488">
        <v>6</v>
      </c>
      <c r="B35488">
        <v>2025</v>
      </c>
      <c r="C35488" t="s">
        <v>24</v>
      </c>
      <c r="D35488" t="s">
        <v>1</v>
      </c>
      <c r="F35488" t="s">
        <v>45</v>
      </c>
      <c r="G35488">
        <v>8</v>
      </c>
      <c r="H35488" t="s">
        <v>49</v>
      </c>
      <c r="I35488" t="s">
        <v>135</v>
      </c>
    </row>
    <row r="35489" spans="1:12" x14ac:dyDescent="0.25">
      <c r="A35489">
        <v>9</v>
      </c>
      <c r="B35489">
        <v>2025</v>
      </c>
      <c r="C35489" t="s">
        <v>2</v>
      </c>
      <c r="D35489" t="s">
        <v>34</v>
      </c>
      <c r="F35489" t="s">
        <v>45</v>
      </c>
      <c r="G35489">
        <v>10</v>
      </c>
      <c r="H35489" t="s">
        <v>56</v>
      </c>
      <c r="I35489" t="s">
        <v>135</v>
      </c>
    </row>
    <row r="35490" spans="1:12" x14ac:dyDescent="0.25">
      <c r="A35490">
        <v>10</v>
      </c>
      <c r="B35490">
        <v>2025</v>
      </c>
      <c r="C35490" t="s">
        <v>2</v>
      </c>
      <c r="D35490" t="s">
        <v>34</v>
      </c>
      <c r="F35490" t="s">
        <v>46</v>
      </c>
      <c r="G35490">
        <v>2</v>
      </c>
      <c r="H35490" t="s">
        <v>49</v>
      </c>
      <c r="I35490" t="s">
        <v>135</v>
      </c>
    </row>
    <row r="35491" spans="1:12" x14ac:dyDescent="0.25">
      <c r="A35491">
        <v>9</v>
      </c>
      <c r="B35491">
        <v>2025</v>
      </c>
      <c r="C35491" t="s">
        <v>2</v>
      </c>
      <c r="D35491" t="s">
        <v>34</v>
      </c>
      <c r="F35491" t="s">
        <v>45</v>
      </c>
      <c r="G35491">
        <v>3</v>
      </c>
      <c r="H35491" t="s">
        <v>51</v>
      </c>
      <c r="I35491" t="s">
        <v>135</v>
      </c>
    </row>
    <row r="35492" spans="1:12" x14ac:dyDescent="0.25">
      <c r="A35492">
        <v>6</v>
      </c>
      <c r="B35492">
        <v>2025</v>
      </c>
      <c r="C35492" t="s">
        <v>2</v>
      </c>
      <c r="D35492" t="s">
        <v>34</v>
      </c>
      <c r="F35492" t="s">
        <v>46</v>
      </c>
      <c r="G35492">
        <v>5</v>
      </c>
      <c r="H35492" t="s">
        <v>56</v>
      </c>
      <c r="I35492" t="s">
        <v>135</v>
      </c>
    </row>
    <row r="35493" spans="1:12" x14ac:dyDescent="0.25">
      <c r="A35493">
        <v>6</v>
      </c>
      <c r="B35493">
        <v>2025</v>
      </c>
      <c r="C35493" t="s">
        <v>2</v>
      </c>
      <c r="D35493" t="s">
        <v>34</v>
      </c>
      <c r="F35493" t="s">
        <v>46</v>
      </c>
      <c r="G35493">
        <v>3</v>
      </c>
      <c r="H35493" t="s">
        <v>56</v>
      </c>
      <c r="I35493" t="s">
        <v>135</v>
      </c>
    </row>
    <row r="35494" spans="1:12" x14ac:dyDescent="0.25">
      <c r="A35494">
        <v>6</v>
      </c>
      <c r="B35494">
        <v>2025</v>
      </c>
      <c r="C35494" t="s">
        <v>24</v>
      </c>
      <c r="D35494" t="s">
        <v>1</v>
      </c>
      <c r="F35494" t="s">
        <v>46</v>
      </c>
      <c r="G35494">
        <v>12</v>
      </c>
      <c r="H35494" t="s">
        <v>51</v>
      </c>
      <c r="I35494" t="s">
        <v>135</v>
      </c>
    </row>
    <row r="35495" spans="1:12" x14ac:dyDescent="0.25">
      <c r="A35495">
        <v>9</v>
      </c>
      <c r="B35495">
        <v>2025</v>
      </c>
      <c r="C35495" t="s">
        <v>2</v>
      </c>
      <c r="D35495" t="s">
        <v>34</v>
      </c>
      <c r="F35495" t="s">
        <v>45</v>
      </c>
      <c r="G35495">
        <v>16</v>
      </c>
      <c r="H35495" t="s">
        <v>56</v>
      </c>
      <c r="I35495" t="s">
        <v>135</v>
      </c>
    </row>
    <row r="35496" spans="1:12" x14ac:dyDescent="0.25">
      <c r="A35496">
        <v>8</v>
      </c>
      <c r="B35496">
        <v>2025</v>
      </c>
      <c r="C35496" t="s">
        <v>1</v>
      </c>
      <c r="D35496" t="s">
        <v>1</v>
      </c>
      <c r="F35496" t="s">
        <v>45</v>
      </c>
      <c r="G35496">
        <v>4</v>
      </c>
      <c r="H35496" t="s">
        <v>49</v>
      </c>
      <c r="I35496" t="s">
        <v>135</v>
      </c>
    </row>
    <row r="35497" spans="1:12" x14ac:dyDescent="0.25">
      <c r="A35497">
        <v>7</v>
      </c>
      <c r="B35497">
        <v>2025</v>
      </c>
      <c r="C35497" t="s">
        <v>2</v>
      </c>
      <c r="D35497" t="s">
        <v>34</v>
      </c>
      <c r="F35497" t="s">
        <v>46</v>
      </c>
      <c r="G35497">
        <v>2</v>
      </c>
      <c r="H35497" t="s">
        <v>67</v>
      </c>
      <c r="I35497" t="s">
        <v>135</v>
      </c>
    </row>
    <row r="35498" spans="1:12" x14ac:dyDescent="0.25">
      <c r="A35498">
        <v>10</v>
      </c>
      <c r="B35498">
        <v>2025</v>
      </c>
      <c r="C35498" t="s">
        <v>1</v>
      </c>
      <c r="D35498" t="s">
        <v>1</v>
      </c>
      <c r="F35498" t="s">
        <v>46</v>
      </c>
      <c r="G35498">
        <v>7</v>
      </c>
      <c r="H35498" t="s">
        <v>56</v>
      </c>
      <c r="I35498" t="s">
        <v>135</v>
      </c>
    </row>
    <row r="35499" spans="1:12" x14ac:dyDescent="0.25">
      <c r="A35499">
        <v>10</v>
      </c>
      <c r="B35499">
        <v>2025</v>
      </c>
      <c r="C35499" t="s">
        <v>1</v>
      </c>
      <c r="D35499" t="s">
        <v>1</v>
      </c>
      <c r="F35499" t="s">
        <v>46</v>
      </c>
      <c r="G35499">
        <v>2</v>
      </c>
      <c r="H35499" t="s">
        <v>56</v>
      </c>
      <c r="I35499" t="s">
        <v>135</v>
      </c>
    </row>
    <row r="35500" spans="1:12" x14ac:dyDescent="0.25">
      <c r="A35500">
        <v>10</v>
      </c>
      <c r="B35500">
        <v>2025</v>
      </c>
      <c r="C35500" t="s">
        <v>2</v>
      </c>
      <c r="D35500" t="s">
        <v>34</v>
      </c>
      <c r="F35500" t="s">
        <v>45</v>
      </c>
      <c r="G35500">
        <v>9</v>
      </c>
      <c r="H35500" t="s">
        <v>49</v>
      </c>
      <c r="I35500" t="s">
        <v>135</v>
      </c>
    </row>
    <row r="35501" spans="1:12" x14ac:dyDescent="0.25">
      <c r="A35501">
        <v>10</v>
      </c>
      <c r="B35501">
        <v>2025</v>
      </c>
      <c r="C35501" t="s">
        <v>2</v>
      </c>
      <c r="D35501" t="s">
        <v>34</v>
      </c>
      <c r="F35501" t="s">
        <v>45</v>
      </c>
      <c r="G35501">
        <v>5</v>
      </c>
      <c r="H35501" t="s">
        <v>49</v>
      </c>
      <c r="I35501" t="s">
        <v>135</v>
      </c>
    </row>
    <row r="35502" spans="1:12" x14ac:dyDescent="0.25">
      <c r="A35502">
        <v>7</v>
      </c>
      <c r="B35502">
        <v>2025</v>
      </c>
      <c r="C35502" t="s">
        <v>2</v>
      </c>
      <c r="D35502" t="s">
        <v>34</v>
      </c>
      <c r="F35502" t="s">
        <v>45</v>
      </c>
      <c r="G35502">
        <v>13</v>
      </c>
      <c r="H35502" t="s">
        <v>49</v>
      </c>
      <c r="I35502" t="s">
        <v>135</v>
      </c>
      <c r="J35502" t="s">
        <v>139</v>
      </c>
      <c r="K35502">
        <v>2025</v>
      </c>
      <c r="L35502">
        <v>11</v>
      </c>
    </row>
    <row r="35503" spans="1:12" x14ac:dyDescent="0.25">
      <c r="A35503">
        <v>6</v>
      </c>
      <c r="B35503">
        <v>2025</v>
      </c>
      <c r="C35503" t="s">
        <v>2</v>
      </c>
      <c r="D35503" t="s">
        <v>34</v>
      </c>
      <c r="F35503" t="s">
        <v>45</v>
      </c>
      <c r="G35503">
        <v>13</v>
      </c>
      <c r="H35503" t="s">
        <v>56</v>
      </c>
      <c r="I35503" t="s">
        <v>135</v>
      </c>
      <c r="J35503" t="s">
        <v>142</v>
      </c>
      <c r="K35503">
        <v>2025</v>
      </c>
      <c r="L35503">
        <v>7</v>
      </c>
    </row>
    <row r="35504" spans="1:12" x14ac:dyDescent="0.25">
      <c r="A35504">
        <v>6</v>
      </c>
      <c r="B35504">
        <v>2025</v>
      </c>
      <c r="C35504" t="s">
        <v>17</v>
      </c>
      <c r="D35504" t="s">
        <v>1</v>
      </c>
      <c r="F35504" t="s">
        <v>46</v>
      </c>
      <c r="G35504">
        <v>13</v>
      </c>
      <c r="H35504" t="s">
        <v>56</v>
      </c>
      <c r="I35504" t="s">
        <v>135</v>
      </c>
    </row>
    <row r="35505" spans="1:12" x14ac:dyDescent="0.25">
      <c r="A35505">
        <v>9</v>
      </c>
      <c r="B35505">
        <v>2025</v>
      </c>
      <c r="C35505" t="s">
        <v>2</v>
      </c>
      <c r="D35505" t="s">
        <v>34</v>
      </c>
      <c r="F35505" t="s">
        <v>45</v>
      </c>
      <c r="G35505">
        <v>13</v>
      </c>
      <c r="H35505" t="s">
        <v>49</v>
      </c>
      <c r="I35505" t="s">
        <v>135</v>
      </c>
    </row>
    <row r="35506" spans="1:12" x14ac:dyDescent="0.25">
      <c r="A35506">
        <v>9</v>
      </c>
      <c r="B35506">
        <v>2025</v>
      </c>
      <c r="C35506" t="s">
        <v>2</v>
      </c>
      <c r="D35506" t="s">
        <v>34</v>
      </c>
      <c r="F35506" t="s">
        <v>45</v>
      </c>
      <c r="G35506">
        <v>14</v>
      </c>
      <c r="H35506" t="s">
        <v>49</v>
      </c>
      <c r="I35506" t="s">
        <v>135</v>
      </c>
    </row>
    <row r="35507" spans="1:12" x14ac:dyDescent="0.25">
      <c r="A35507">
        <v>6</v>
      </c>
      <c r="B35507">
        <v>2025</v>
      </c>
      <c r="C35507" t="s">
        <v>2</v>
      </c>
      <c r="D35507" t="s">
        <v>34</v>
      </c>
      <c r="F35507" t="s">
        <v>45</v>
      </c>
      <c r="G35507">
        <v>6</v>
      </c>
      <c r="H35507" t="s">
        <v>61</v>
      </c>
      <c r="I35507" t="s">
        <v>135</v>
      </c>
    </row>
    <row r="35508" spans="1:12" x14ac:dyDescent="0.25">
      <c r="A35508">
        <v>6</v>
      </c>
      <c r="B35508">
        <v>2025</v>
      </c>
      <c r="C35508" t="s">
        <v>2</v>
      </c>
      <c r="D35508" t="s">
        <v>34</v>
      </c>
      <c r="F35508" t="s">
        <v>46</v>
      </c>
      <c r="G35508">
        <v>7</v>
      </c>
      <c r="H35508" t="s">
        <v>61</v>
      </c>
      <c r="I35508" t="s">
        <v>135</v>
      </c>
    </row>
    <row r="35509" spans="1:12" x14ac:dyDescent="0.25">
      <c r="A35509">
        <v>8</v>
      </c>
      <c r="B35509">
        <v>2025</v>
      </c>
      <c r="C35509" t="s">
        <v>1</v>
      </c>
      <c r="D35509" t="s">
        <v>1</v>
      </c>
      <c r="F35509" t="s">
        <v>46</v>
      </c>
      <c r="G35509">
        <v>7</v>
      </c>
      <c r="H35509" t="s">
        <v>49</v>
      </c>
      <c r="I35509" t="s">
        <v>135</v>
      </c>
    </row>
    <row r="35510" spans="1:12" x14ac:dyDescent="0.25">
      <c r="A35510">
        <v>6</v>
      </c>
      <c r="B35510">
        <v>2025</v>
      </c>
      <c r="C35510" t="s">
        <v>1</v>
      </c>
      <c r="D35510" t="s">
        <v>1</v>
      </c>
      <c r="F35510" t="s">
        <v>45</v>
      </c>
      <c r="G35510">
        <v>16</v>
      </c>
      <c r="H35510" t="s">
        <v>56</v>
      </c>
      <c r="I35510" t="s">
        <v>136</v>
      </c>
      <c r="J35510" t="s">
        <v>137</v>
      </c>
      <c r="K35510">
        <v>2025</v>
      </c>
      <c r="L35510">
        <v>6</v>
      </c>
    </row>
    <row r="35511" spans="1:12" x14ac:dyDescent="0.25">
      <c r="A35511">
        <v>6</v>
      </c>
      <c r="B35511">
        <v>2025</v>
      </c>
      <c r="C35511" t="s">
        <v>5</v>
      </c>
      <c r="D35511" t="s">
        <v>37</v>
      </c>
      <c r="F35511" t="s">
        <v>46</v>
      </c>
      <c r="G35511">
        <v>13</v>
      </c>
      <c r="H35511" t="s">
        <v>49</v>
      </c>
      <c r="I35511" t="s">
        <v>135</v>
      </c>
      <c r="J35511" t="s">
        <v>139</v>
      </c>
      <c r="K35511">
        <v>2025</v>
      </c>
      <c r="L35511">
        <v>12</v>
      </c>
    </row>
    <row r="35512" spans="1:12" x14ac:dyDescent="0.25">
      <c r="A35512">
        <v>6</v>
      </c>
      <c r="B35512">
        <v>2025</v>
      </c>
      <c r="C35512" t="s">
        <v>5</v>
      </c>
      <c r="D35512" t="s">
        <v>37</v>
      </c>
      <c r="F35512" t="s">
        <v>45</v>
      </c>
      <c r="G35512">
        <v>11</v>
      </c>
      <c r="H35512" t="s">
        <v>49</v>
      </c>
      <c r="I35512" t="s">
        <v>135</v>
      </c>
      <c r="J35512" t="s">
        <v>139</v>
      </c>
      <c r="K35512">
        <v>2025</v>
      </c>
      <c r="L35512">
        <v>12</v>
      </c>
    </row>
    <row r="35513" spans="1:12" x14ac:dyDescent="0.25">
      <c r="A35513">
        <v>6</v>
      </c>
      <c r="B35513">
        <v>2025</v>
      </c>
      <c r="C35513" t="s">
        <v>2</v>
      </c>
      <c r="D35513" t="s">
        <v>34</v>
      </c>
      <c r="F35513" t="s">
        <v>45</v>
      </c>
      <c r="G35513">
        <v>4</v>
      </c>
      <c r="H35513" t="s">
        <v>50</v>
      </c>
      <c r="I35513" t="s">
        <v>135</v>
      </c>
    </row>
    <row r="35514" spans="1:12" x14ac:dyDescent="0.25">
      <c r="A35514">
        <v>6</v>
      </c>
      <c r="B35514">
        <v>2025</v>
      </c>
      <c r="C35514" t="s">
        <v>24</v>
      </c>
      <c r="D35514" t="s">
        <v>1</v>
      </c>
      <c r="F35514" t="s">
        <v>46</v>
      </c>
      <c r="G35514">
        <v>15</v>
      </c>
      <c r="H35514" t="s">
        <v>49</v>
      </c>
      <c r="I35514" t="s">
        <v>135</v>
      </c>
      <c r="J35514" t="s">
        <v>139</v>
      </c>
      <c r="K35514">
        <v>2025</v>
      </c>
      <c r="L35514">
        <v>7</v>
      </c>
    </row>
    <row r="35515" spans="1:12" x14ac:dyDescent="0.25">
      <c r="A35515">
        <v>6</v>
      </c>
      <c r="B35515">
        <v>2025</v>
      </c>
      <c r="C35515" t="s">
        <v>2</v>
      </c>
      <c r="D35515" t="s">
        <v>34</v>
      </c>
      <c r="F35515" t="s">
        <v>46</v>
      </c>
      <c r="G35515">
        <v>7</v>
      </c>
      <c r="H35515" t="s">
        <v>49</v>
      </c>
      <c r="I35515" t="s">
        <v>135</v>
      </c>
      <c r="J35515" t="s">
        <v>139</v>
      </c>
      <c r="K35515">
        <v>2025</v>
      </c>
      <c r="L35515">
        <v>7</v>
      </c>
    </row>
    <row r="35516" spans="1:12" x14ac:dyDescent="0.25">
      <c r="A35516">
        <v>6</v>
      </c>
      <c r="B35516">
        <v>2025</v>
      </c>
      <c r="C35516" t="s">
        <v>2</v>
      </c>
      <c r="D35516" t="s">
        <v>34</v>
      </c>
      <c r="F35516" t="s">
        <v>45</v>
      </c>
      <c r="G35516">
        <v>11</v>
      </c>
      <c r="H35516" t="s">
        <v>49</v>
      </c>
      <c r="I35516" t="s">
        <v>135</v>
      </c>
      <c r="J35516" t="s">
        <v>139</v>
      </c>
      <c r="K35516">
        <v>2025</v>
      </c>
      <c r="L35516">
        <v>7</v>
      </c>
    </row>
    <row r="35517" spans="1:12" x14ac:dyDescent="0.25">
      <c r="A35517">
        <v>9</v>
      </c>
      <c r="B35517">
        <v>2025</v>
      </c>
      <c r="C35517" t="s">
        <v>1</v>
      </c>
      <c r="D35517" t="s">
        <v>1</v>
      </c>
      <c r="F35517" t="s">
        <v>45</v>
      </c>
      <c r="G35517">
        <v>4</v>
      </c>
      <c r="H35517" t="s">
        <v>67</v>
      </c>
      <c r="I35517" t="s">
        <v>135</v>
      </c>
    </row>
    <row r="35518" spans="1:12" x14ac:dyDescent="0.25">
      <c r="A35518">
        <v>6</v>
      </c>
      <c r="B35518">
        <v>2025</v>
      </c>
      <c r="C35518" t="s">
        <v>2</v>
      </c>
      <c r="D35518" t="s">
        <v>34</v>
      </c>
      <c r="F35518" t="s">
        <v>45</v>
      </c>
      <c r="G35518">
        <v>7</v>
      </c>
      <c r="H35518" t="s">
        <v>49</v>
      </c>
      <c r="I35518" t="s">
        <v>135</v>
      </c>
      <c r="J35518" t="s">
        <v>139</v>
      </c>
      <c r="K35518">
        <v>2025</v>
      </c>
      <c r="L35518">
        <v>7</v>
      </c>
    </row>
    <row r="35519" spans="1:12" x14ac:dyDescent="0.25">
      <c r="A35519">
        <v>6</v>
      </c>
      <c r="B35519">
        <v>2025</v>
      </c>
      <c r="C35519" t="s">
        <v>2</v>
      </c>
      <c r="D35519" t="s">
        <v>34</v>
      </c>
      <c r="F35519" t="s">
        <v>45</v>
      </c>
      <c r="G35519">
        <v>5</v>
      </c>
      <c r="H35519" t="s">
        <v>49</v>
      </c>
      <c r="I35519" t="s">
        <v>135</v>
      </c>
      <c r="J35519" t="s">
        <v>139</v>
      </c>
      <c r="K35519">
        <v>2025</v>
      </c>
      <c r="L35519">
        <v>7</v>
      </c>
    </row>
    <row r="35520" spans="1:12" x14ac:dyDescent="0.25">
      <c r="A35520">
        <v>6</v>
      </c>
      <c r="B35520">
        <v>2025</v>
      </c>
      <c r="C35520" t="s">
        <v>3</v>
      </c>
      <c r="D35520" t="s">
        <v>35</v>
      </c>
      <c r="F35520" t="s">
        <v>45</v>
      </c>
      <c r="G35520">
        <v>6</v>
      </c>
      <c r="H35520" t="s">
        <v>49</v>
      </c>
      <c r="I35520" t="s">
        <v>135</v>
      </c>
    </row>
    <row r="35521" spans="1:12" x14ac:dyDescent="0.25">
      <c r="A35521">
        <v>6</v>
      </c>
      <c r="B35521">
        <v>2025</v>
      </c>
      <c r="C35521" t="s">
        <v>3</v>
      </c>
      <c r="D35521" t="s">
        <v>35</v>
      </c>
      <c r="F35521" t="s">
        <v>45</v>
      </c>
      <c r="G35521">
        <v>13</v>
      </c>
      <c r="H35521" t="s">
        <v>49</v>
      </c>
      <c r="I35521" t="s">
        <v>135</v>
      </c>
    </row>
    <row r="35522" spans="1:12" x14ac:dyDescent="0.25">
      <c r="A35522">
        <v>6</v>
      </c>
      <c r="B35522">
        <v>2025</v>
      </c>
      <c r="C35522" t="s">
        <v>3</v>
      </c>
      <c r="D35522" t="s">
        <v>35</v>
      </c>
      <c r="F35522" t="s">
        <v>45</v>
      </c>
      <c r="G35522">
        <v>2</v>
      </c>
      <c r="H35522" t="s">
        <v>58</v>
      </c>
      <c r="I35522" t="s">
        <v>135</v>
      </c>
    </row>
    <row r="35523" spans="1:12" x14ac:dyDescent="0.25">
      <c r="A35523">
        <v>6</v>
      </c>
      <c r="B35523">
        <v>2025</v>
      </c>
      <c r="C35523" t="s">
        <v>4</v>
      </c>
      <c r="D35523" t="s">
        <v>36</v>
      </c>
      <c r="F35523" t="s">
        <v>45</v>
      </c>
      <c r="G35523">
        <v>4</v>
      </c>
      <c r="H35523" t="s">
        <v>48</v>
      </c>
      <c r="I35523" t="s">
        <v>135</v>
      </c>
    </row>
    <row r="35524" spans="1:12" x14ac:dyDescent="0.25">
      <c r="A35524">
        <v>9</v>
      </c>
      <c r="B35524">
        <v>2025</v>
      </c>
      <c r="C35524" t="s">
        <v>1</v>
      </c>
      <c r="D35524" t="s">
        <v>1</v>
      </c>
      <c r="F35524" t="s">
        <v>46</v>
      </c>
      <c r="G35524">
        <v>17</v>
      </c>
      <c r="H35524" t="s">
        <v>56</v>
      </c>
      <c r="I35524" t="s">
        <v>135</v>
      </c>
    </row>
    <row r="35525" spans="1:12" x14ac:dyDescent="0.25">
      <c r="A35525">
        <v>10</v>
      </c>
      <c r="B35525">
        <v>2025</v>
      </c>
      <c r="C35525" t="s">
        <v>2</v>
      </c>
      <c r="D35525" t="s">
        <v>34</v>
      </c>
      <c r="F35525" t="s">
        <v>45</v>
      </c>
      <c r="G35525">
        <v>11</v>
      </c>
      <c r="H35525" t="s">
        <v>49</v>
      </c>
      <c r="I35525" t="s">
        <v>135</v>
      </c>
    </row>
    <row r="35526" spans="1:12" x14ac:dyDescent="0.25">
      <c r="A35526">
        <v>10</v>
      </c>
      <c r="B35526">
        <v>2025</v>
      </c>
      <c r="C35526" t="s">
        <v>2</v>
      </c>
      <c r="D35526" t="s">
        <v>34</v>
      </c>
      <c r="F35526" t="s">
        <v>45</v>
      </c>
      <c r="G35526">
        <v>8</v>
      </c>
      <c r="H35526" t="s">
        <v>49</v>
      </c>
      <c r="I35526" t="s">
        <v>135</v>
      </c>
    </row>
    <row r="35527" spans="1:12" x14ac:dyDescent="0.25">
      <c r="A35527">
        <v>10</v>
      </c>
      <c r="B35527">
        <v>2025</v>
      </c>
      <c r="C35527" t="s">
        <v>2</v>
      </c>
      <c r="D35527" t="s">
        <v>34</v>
      </c>
      <c r="F35527" t="s">
        <v>45</v>
      </c>
      <c r="G35527">
        <v>9</v>
      </c>
      <c r="H35527" t="s">
        <v>49</v>
      </c>
      <c r="I35527" t="s">
        <v>135</v>
      </c>
    </row>
    <row r="35528" spans="1:12" x14ac:dyDescent="0.25">
      <c r="A35528">
        <v>10</v>
      </c>
      <c r="B35528">
        <v>2025</v>
      </c>
      <c r="C35528" t="s">
        <v>2</v>
      </c>
      <c r="D35528" t="s">
        <v>34</v>
      </c>
      <c r="F35528" t="s">
        <v>46</v>
      </c>
      <c r="G35528">
        <v>4</v>
      </c>
      <c r="H35528" t="s">
        <v>67</v>
      </c>
      <c r="I35528" t="s">
        <v>135</v>
      </c>
    </row>
    <row r="35529" spans="1:12" x14ac:dyDescent="0.25">
      <c r="A35529">
        <v>6</v>
      </c>
      <c r="B35529">
        <v>2025</v>
      </c>
      <c r="C35529" t="s">
        <v>2</v>
      </c>
      <c r="D35529" t="s">
        <v>34</v>
      </c>
      <c r="F35529" t="s">
        <v>45</v>
      </c>
      <c r="G35529">
        <v>12</v>
      </c>
      <c r="H35529" t="s">
        <v>56</v>
      </c>
      <c r="I35529" t="s">
        <v>135</v>
      </c>
      <c r="J35529" t="s">
        <v>139</v>
      </c>
      <c r="K35529">
        <v>2025</v>
      </c>
      <c r="L35529">
        <v>11</v>
      </c>
    </row>
    <row r="35530" spans="1:12" x14ac:dyDescent="0.25">
      <c r="A35530">
        <v>9</v>
      </c>
      <c r="B35530">
        <v>2025</v>
      </c>
      <c r="C35530" t="s">
        <v>1</v>
      </c>
      <c r="D35530" t="s">
        <v>1</v>
      </c>
      <c r="F35530" t="s">
        <v>45</v>
      </c>
      <c r="G35530">
        <v>4</v>
      </c>
      <c r="H35530" t="s">
        <v>56</v>
      </c>
      <c r="I35530" t="s">
        <v>135</v>
      </c>
    </row>
    <row r="35531" spans="1:12" x14ac:dyDescent="0.25">
      <c r="A35531">
        <v>8</v>
      </c>
      <c r="B35531">
        <v>2025</v>
      </c>
      <c r="C35531" t="s">
        <v>2</v>
      </c>
      <c r="D35531" t="s">
        <v>34</v>
      </c>
      <c r="F35531" t="s">
        <v>46</v>
      </c>
      <c r="G35531">
        <v>4</v>
      </c>
      <c r="H35531" t="s">
        <v>56</v>
      </c>
      <c r="I35531" t="s">
        <v>135</v>
      </c>
    </row>
    <row r="35532" spans="1:12" x14ac:dyDescent="0.25">
      <c r="A35532">
        <v>6</v>
      </c>
      <c r="B35532">
        <v>2025</v>
      </c>
      <c r="C35532" t="s">
        <v>5</v>
      </c>
      <c r="D35532" t="s">
        <v>37</v>
      </c>
      <c r="F35532" t="s">
        <v>46</v>
      </c>
      <c r="G35532">
        <v>4</v>
      </c>
      <c r="H35532" t="s">
        <v>49</v>
      </c>
      <c r="I35532" t="s">
        <v>135</v>
      </c>
    </row>
    <row r="35533" spans="1:12" x14ac:dyDescent="0.25">
      <c r="A35533">
        <v>6</v>
      </c>
      <c r="B35533">
        <v>2025</v>
      </c>
      <c r="C35533" t="s">
        <v>2</v>
      </c>
      <c r="D35533" t="s">
        <v>34</v>
      </c>
      <c r="F35533" t="s">
        <v>46</v>
      </c>
      <c r="G35533">
        <v>11</v>
      </c>
      <c r="H35533" t="s">
        <v>56</v>
      </c>
      <c r="I35533" t="s">
        <v>135</v>
      </c>
      <c r="J35533" t="s">
        <v>139</v>
      </c>
      <c r="K35533">
        <v>2025</v>
      </c>
      <c r="L35533">
        <v>11</v>
      </c>
    </row>
    <row r="35534" spans="1:12" x14ac:dyDescent="0.25">
      <c r="A35534">
        <v>6</v>
      </c>
      <c r="B35534">
        <v>2025</v>
      </c>
      <c r="C35534" t="s">
        <v>26</v>
      </c>
      <c r="D35534" t="s">
        <v>1</v>
      </c>
      <c r="F35534" t="s">
        <v>45</v>
      </c>
      <c r="G35534">
        <v>14</v>
      </c>
      <c r="H35534" t="s">
        <v>56</v>
      </c>
      <c r="I35534" t="s">
        <v>135</v>
      </c>
    </row>
    <row r="35535" spans="1:12" x14ac:dyDescent="0.25">
      <c r="A35535">
        <v>6</v>
      </c>
      <c r="B35535">
        <v>2025</v>
      </c>
      <c r="C35535" t="s">
        <v>17</v>
      </c>
      <c r="D35535" t="s">
        <v>1</v>
      </c>
      <c r="F35535" t="s">
        <v>45</v>
      </c>
      <c r="G35535">
        <v>7</v>
      </c>
      <c r="H35535" t="s">
        <v>56</v>
      </c>
      <c r="I35535" t="s">
        <v>135</v>
      </c>
    </row>
    <row r="35536" spans="1:12" x14ac:dyDescent="0.25">
      <c r="A35536">
        <v>8</v>
      </c>
      <c r="B35536">
        <v>2025</v>
      </c>
      <c r="C35536" t="s">
        <v>1</v>
      </c>
      <c r="D35536" t="s">
        <v>1</v>
      </c>
      <c r="F35536" t="s">
        <v>45</v>
      </c>
      <c r="G35536">
        <v>7</v>
      </c>
      <c r="H35536" t="s">
        <v>56</v>
      </c>
      <c r="I35536" t="s">
        <v>135</v>
      </c>
    </row>
    <row r="35537" spans="1:9" x14ac:dyDescent="0.25">
      <c r="A35537">
        <v>9</v>
      </c>
      <c r="B35537">
        <v>2025</v>
      </c>
      <c r="C35537" t="s">
        <v>2</v>
      </c>
      <c r="D35537" t="s">
        <v>34</v>
      </c>
      <c r="F35537" t="s">
        <v>46</v>
      </c>
      <c r="G35537">
        <v>15</v>
      </c>
      <c r="H35537" t="s">
        <v>56</v>
      </c>
      <c r="I35537" t="s">
        <v>135</v>
      </c>
    </row>
    <row r="35538" spans="1:9" x14ac:dyDescent="0.25">
      <c r="A35538">
        <v>6</v>
      </c>
      <c r="B35538">
        <v>2025</v>
      </c>
      <c r="C35538" t="s">
        <v>26</v>
      </c>
      <c r="D35538" t="s">
        <v>1</v>
      </c>
      <c r="F35538" t="s">
        <v>45</v>
      </c>
      <c r="G35538">
        <v>14</v>
      </c>
      <c r="H35538" t="s">
        <v>56</v>
      </c>
      <c r="I35538" t="s">
        <v>135</v>
      </c>
    </row>
    <row r="35539" spans="1:9" x14ac:dyDescent="0.25">
      <c r="A35539">
        <v>9</v>
      </c>
      <c r="B35539">
        <v>2025</v>
      </c>
      <c r="C35539" t="s">
        <v>1</v>
      </c>
      <c r="D35539" t="s">
        <v>1</v>
      </c>
      <c r="F35539" t="s">
        <v>46</v>
      </c>
      <c r="G35539">
        <v>4</v>
      </c>
      <c r="H35539" t="s">
        <v>62</v>
      </c>
      <c r="I35539" t="s">
        <v>135</v>
      </c>
    </row>
    <row r="35540" spans="1:9" x14ac:dyDescent="0.25">
      <c r="A35540">
        <v>8</v>
      </c>
      <c r="B35540">
        <v>2025</v>
      </c>
      <c r="C35540" t="s">
        <v>1</v>
      </c>
      <c r="D35540" t="s">
        <v>1</v>
      </c>
      <c r="F35540" t="s">
        <v>45</v>
      </c>
      <c r="G35540">
        <v>12</v>
      </c>
      <c r="H35540" t="s">
        <v>56</v>
      </c>
      <c r="I35540" t="s">
        <v>135</v>
      </c>
    </row>
    <row r="35541" spans="1:9" x14ac:dyDescent="0.25">
      <c r="A35541">
        <v>6</v>
      </c>
      <c r="B35541">
        <v>2025</v>
      </c>
      <c r="C35541" t="s">
        <v>26</v>
      </c>
      <c r="D35541" t="s">
        <v>1</v>
      </c>
      <c r="F35541" t="s">
        <v>46</v>
      </c>
      <c r="G35541">
        <v>7</v>
      </c>
      <c r="H35541" t="s">
        <v>50</v>
      </c>
      <c r="I35541" t="s">
        <v>135</v>
      </c>
    </row>
    <row r="35542" spans="1:9" x14ac:dyDescent="0.25">
      <c r="A35542">
        <v>6</v>
      </c>
      <c r="B35542">
        <v>2025</v>
      </c>
      <c r="C35542" t="s">
        <v>26</v>
      </c>
      <c r="D35542" t="s">
        <v>1</v>
      </c>
      <c r="F35542" t="s">
        <v>46</v>
      </c>
      <c r="G35542">
        <v>7</v>
      </c>
      <c r="H35542" t="s">
        <v>50</v>
      </c>
      <c r="I35542" t="s">
        <v>135</v>
      </c>
    </row>
    <row r="35543" spans="1:9" x14ac:dyDescent="0.25">
      <c r="A35543">
        <v>6</v>
      </c>
      <c r="B35543">
        <v>2025</v>
      </c>
      <c r="C35543" t="s">
        <v>17</v>
      </c>
      <c r="D35543" t="s">
        <v>1</v>
      </c>
      <c r="F35543" t="s">
        <v>45</v>
      </c>
      <c r="G35543">
        <v>16</v>
      </c>
      <c r="H35543" t="s">
        <v>49</v>
      </c>
      <c r="I35543" t="s">
        <v>135</v>
      </c>
    </row>
    <row r="35544" spans="1:9" x14ac:dyDescent="0.25">
      <c r="A35544">
        <v>6</v>
      </c>
      <c r="B35544">
        <v>2025</v>
      </c>
      <c r="C35544" t="s">
        <v>17</v>
      </c>
      <c r="D35544" t="s">
        <v>1</v>
      </c>
      <c r="F35544" t="s">
        <v>45</v>
      </c>
      <c r="G35544">
        <v>6</v>
      </c>
      <c r="H35544" t="s">
        <v>49</v>
      </c>
      <c r="I35544" t="s">
        <v>135</v>
      </c>
    </row>
    <row r="35545" spans="1:9" x14ac:dyDescent="0.25">
      <c r="A35545">
        <v>6</v>
      </c>
      <c r="B35545">
        <v>2025</v>
      </c>
      <c r="C35545" t="s">
        <v>26</v>
      </c>
      <c r="D35545" t="s">
        <v>1</v>
      </c>
      <c r="F35545" t="s">
        <v>45</v>
      </c>
      <c r="G35545">
        <v>3</v>
      </c>
      <c r="H35545" t="s">
        <v>56</v>
      </c>
      <c r="I35545" t="s">
        <v>135</v>
      </c>
    </row>
    <row r="35546" spans="1:9" x14ac:dyDescent="0.25">
      <c r="A35546">
        <v>9</v>
      </c>
      <c r="B35546">
        <v>2025</v>
      </c>
      <c r="C35546" t="s">
        <v>2</v>
      </c>
      <c r="D35546" t="s">
        <v>34</v>
      </c>
      <c r="F35546" t="s">
        <v>45</v>
      </c>
      <c r="G35546">
        <v>7</v>
      </c>
      <c r="H35546" t="s">
        <v>56</v>
      </c>
      <c r="I35546" t="s">
        <v>135</v>
      </c>
    </row>
    <row r="35547" spans="1:9" x14ac:dyDescent="0.25">
      <c r="A35547">
        <v>9</v>
      </c>
      <c r="B35547">
        <v>2025</v>
      </c>
      <c r="C35547" t="s">
        <v>2</v>
      </c>
      <c r="D35547" t="s">
        <v>34</v>
      </c>
      <c r="F35547" t="s">
        <v>45</v>
      </c>
      <c r="G35547">
        <v>3</v>
      </c>
      <c r="H35547" t="s">
        <v>56</v>
      </c>
      <c r="I35547" t="s">
        <v>135</v>
      </c>
    </row>
    <row r="35548" spans="1:9" x14ac:dyDescent="0.25">
      <c r="A35548">
        <v>10</v>
      </c>
      <c r="B35548">
        <v>2025</v>
      </c>
      <c r="C35548" t="s">
        <v>1</v>
      </c>
      <c r="D35548" t="s">
        <v>1</v>
      </c>
      <c r="F35548" t="s">
        <v>46</v>
      </c>
      <c r="G35548">
        <v>11</v>
      </c>
      <c r="H35548" t="s">
        <v>56</v>
      </c>
      <c r="I35548" t="s">
        <v>135</v>
      </c>
    </row>
    <row r="35549" spans="1:9" x14ac:dyDescent="0.25">
      <c r="A35549">
        <v>6</v>
      </c>
      <c r="B35549">
        <v>2025</v>
      </c>
      <c r="C35549" t="s">
        <v>17</v>
      </c>
      <c r="D35549" t="s">
        <v>1</v>
      </c>
      <c r="F35549" t="s">
        <v>46</v>
      </c>
      <c r="G35549">
        <v>6</v>
      </c>
      <c r="H35549" t="s">
        <v>49</v>
      </c>
      <c r="I35549" t="s">
        <v>135</v>
      </c>
    </row>
    <row r="35550" spans="1:9" x14ac:dyDescent="0.25">
      <c r="A35550">
        <v>7</v>
      </c>
      <c r="B35550">
        <v>2025</v>
      </c>
      <c r="C35550" t="s">
        <v>2</v>
      </c>
      <c r="D35550" t="s">
        <v>34</v>
      </c>
      <c r="F35550" t="s">
        <v>46</v>
      </c>
      <c r="G35550">
        <v>3</v>
      </c>
      <c r="H35550" t="s">
        <v>56</v>
      </c>
      <c r="I35550" t="s">
        <v>135</v>
      </c>
    </row>
    <row r="35551" spans="1:9" x14ac:dyDescent="0.25">
      <c r="A35551">
        <v>10</v>
      </c>
      <c r="B35551">
        <v>2025</v>
      </c>
      <c r="C35551" t="s">
        <v>1</v>
      </c>
      <c r="D35551" t="s">
        <v>1</v>
      </c>
      <c r="F35551" t="s">
        <v>46</v>
      </c>
      <c r="G35551">
        <v>12</v>
      </c>
      <c r="H35551" t="s">
        <v>56</v>
      </c>
      <c r="I35551" t="s">
        <v>135</v>
      </c>
    </row>
    <row r="35552" spans="1:9" x14ac:dyDescent="0.25">
      <c r="A35552">
        <v>7</v>
      </c>
      <c r="B35552">
        <v>2025</v>
      </c>
      <c r="C35552" t="s">
        <v>1</v>
      </c>
      <c r="D35552" t="s">
        <v>1</v>
      </c>
      <c r="F35552" t="s">
        <v>46</v>
      </c>
      <c r="G35552">
        <v>11</v>
      </c>
      <c r="H35552" t="s">
        <v>48</v>
      </c>
      <c r="I35552" t="s">
        <v>135</v>
      </c>
    </row>
    <row r="35553" spans="1:12" x14ac:dyDescent="0.25">
      <c r="A35553">
        <v>6</v>
      </c>
      <c r="B35553">
        <v>2025</v>
      </c>
      <c r="C35553" t="s">
        <v>2</v>
      </c>
      <c r="D35553" t="s">
        <v>34</v>
      </c>
      <c r="F35553" t="s">
        <v>45</v>
      </c>
      <c r="G35553">
        <v>11</v>
      </c>
      <c r="H35553" t="s">
        <v>49</v>
      </c>
      <c r="I35553" t="s">
        <v>135</v>
      </c>
      <c r="J35553" t="s">
        <v>139</v>
      </c>
      <c r="K35553">
        <v>2025</v>
      </c>
      <c r="L35553">
        <v>7</v>
      </c>
    </row>
    <row r="35554" spans="1:12" x14ac:dyDescent="0.25">
      <c r="A35554">
        <v>6</v>
      </c>
      <c r="B35554">
        <v>2025</v>
      </c>
      <c r="C35554" t="s">
        <v>2</v>
      </c>
      <c r="D35554" t="s">
        <v>34</v>
      </c>
      <c r="F35554" t="s">
        <v>46</v>
      </c>
      <c r="G35554">
        <v>8</v>
      </c>
      <c r="H35554" t="s">
        <v>49</v>
      </c>
      <c r="I35554" t="s">
        <v>135</v>
      </c>
      <c r="J35554" t="s">
        <v>139</v>
      </c>
      <c r="K35554">
        <v>2025</v>
      </c>
      <c r="L35554">
        <v>7</v>
      </c>
    </row>
    <row r="35555" spans="1:12" x14ac:dyDescent="0.25">
      <c r="A35555">
        <v>6</v>
      </c>
      <c r="B35555">
        <v>2025</v>
      </c>
      <c r="C35555" t="s">
        <v>2</v>
      </c>
      <c r="D35555" t="s">
        <v>34</v>
      </c>
      <c r="F35555" t="s">
        <v>46</v>
      </c>
      <c r="G35555">
        <v>4</v>
      </c>
      <c r="H35555" t="s">
        <v>49</v>
      </c>
      <c r="I35555" t="s">
        <v>135</v>
      </c>
      <c r="J35555" t="s">
        <v>139</v>
      </c>
      <c r="K35555">
        <v>2025</v>
      </c>
      <c r="L35555">
        <v>7</v>
      </c>
    </row>
    <row r="35556" spans="1:12" x14ac:dyDescent="0.25">
      <c r="A35556">
        <v>7</v>
      </c>
      <c r="B35556">
        <v>2025</v>
      </c>
      <c r="C35556" t="s">
        <v>2</v>
      </c>
      <c r="D35556" t="s">
        <v>34</v>
      </c>
      <c r="F35556" t="s">
        <v>46</v>
      </c>
      <c r="G35556">
        <v>2</v>
      </c>
      <c r="H35556" t="s">
        <v>51</v>
      </c>
      <c r="I35556" t="s">
        <v>135</v>
      </c>
      <c r="J35556" t="s">
        <v>142</v>
      </c>
      <c r="K35556">
        <v>2025</v>
      </c>
      <c r="L35556">
        <v>7</v>
      </c>
    </row>
    <row r="35557" spans="1:12" x14ac:dyDescent="0.25">
      <c r="A35557">
        <v>7</v>
      </c>
      <c r="B35557">
        <v>2025</v>
      </c>
      <c r="C35557" t="s">
        <v>2</v>
      </c>
      <c r="D35557" t="s">
        <v>34</v>
      </c>
      <c r="F35557" t="s">
        <v>46</v>
      </c>
      <c r="G35557">
        <v>7</v>
      </c>
      <c r="H35557" t="s">
        <v>49</v>
      </c>
      <c r="I35557" t="s">
        <v>135</v>
      </c>
      <c r="J35557" t="s">
        <v>142</v>
      </c>
      <c r="K35557">
        <v>2025</v>
      </c>
      <c r="L35557">
        <v>7</v>
      </c>
    </row>
    <row r="35558" spans="1:12" x14ac:dyDescent="0.25">
      <c r="A35558">
        <v>6</v>
      </c>
      <c r="B35558">
        <v>2025</v>
      </c>
      <c r="C35558" t="s">
        <v>2</v>
      </c>
      <c r="D35558" t="s">
        <v>34</v>
      </c>
      <c r="F35558" t="s">
        <v>46</v>
      </c>
      <c r="G35558">
        <v>5</v>
      </c>
      <c r="H35558" t="s">
        <v>51</v>
      </c>
      <c r="I35558" t="s">
        <v>135</v>
      </c>
      <c r="J35558" t="s">
        <v>139</v>
      </c>
      <c r="K35558">
        <v>2025</v>
      </c>
      <c r="L35558">
        <v>7</v>
      </c>
    </row>
    <row r="35559" spans="1:12" x14ac:dyDescent="0.25">
      <c r="A35559">
        <v>9</v>
      </c>
      <c r="B35559">
        <v>2025</v>
      </c>
      <c r="C35559" t="s">
        <v>2</v>
      </c>
      <c r="D35559" t="s">
        <v>34</v>
      </c>
      <c r="F35559" t="s">
        <v>46</v>
      </c>
      <c r="G35559">
        <v>7</v>
      </c>
      <c r="H35559" t="s">
        <v>58</v>
      </c>
      <c r="I35559" t="s">
        <v>135</v>
      </c>
    </row>
    <row r="35560" spans="1:12" x14ac:dyDescent="0.25">
      <c r="A35560">
        <v>6</v>
      </c>
      <c r="B35560">
        <v>2025</v>
      </c>
      <c r="C35560" t="s">
        <v>2</v>
      </c>
      <c r="D35560" t="s">
        <v>34</v>
      </c>
      <c r="F35560" t="s">
        <v>45</v>
      </c>
      <c r="G35560">
        <v>5</v>
      </c>
      <c r="H35560" t="s">
        <v>56</v>
      </c>
      <c r="I35560" t="s">
        <v>135</v>
      </c>
    </row>
    <row r="35561" spans="1:12" x14ac:dyDescent="0.25">
      <c r="A35561">
        <v>6</v>
      </c>
      <c r="B35561">
        <v>2025</v>
      </c>
      <c r="C35561" t="s">
        <v>5</v>
      </c>
      <c r="D35561" t="s">
        <v>37</v>
      </c>
      <c r="F35561" t="s">
        <v>45</v>
      </c>
      <c r="G35561">
        <v>6</v>
      </c>
      <c r="H35561" t="s">
        <v>50</v>
      </c>
      <c r="I35561" t="s">
        <v>135</v>
      </c>
      <c r="J35561" t="s">
        <v>137</v>
      </c>
      <c r="K35561">
        <v>2025</v>
      </c>
      <c r="L35561">
        <v>12</v>
      </c>
    </row>
    <row r="35562" spans="1:12" x14ac:dyDescent="0.25">
      <c r="A35562">
        <v>6</v>
      </c>
      <c r="B35562">
        <v>2025</v>
      </c>
      <c r="C35562" t="s">
        <v>5</v>
      </c>
      <c r="D35562" t="s">
        <v>37</v>
      </c>
      <c r="F35562" t="s">
        <v>46</v>
      </c>
      <c r="G35562">
        <v>6</v>
      </c>
      <c r="H35562" t="s">
        <v>50</v>
      </c>
      <c r="I35562" t="s">
        <v>135</v>
      </c>
      <c r="J35562" t="s">
        <v>137</v>
      </c>
      <c r="K35562">
        <v>2025</v>
      </c>
      <c r="L35562">
        <v>12</v>
      </c>
    </row>
    <row r="35563" spans="1:12" x14ac:dyDescent="0.25">
      <c r="A35563">
        <v>6</v>
      </c>
      <c r="B35563">
        <v>2025</v>
      </c>
      <c r="C35563" t="s">
        <v>5</v>
      </c>
      <c r="D35563" t="s">
        <v>37</v>
      </c>
      <c r="F35563" t="s">
        <v>46</v>
      </c>
      <c r="G35563">
        <v>3</v>
      </c>
      <c r="H35563" t="s">
        <v>50</v>
      </c>
      <c r="I35563" t="s">
        <v>135</v>
      </c>
      <c r="J35563" t="s">
        <v>137</v>
      </c>
      <c r="K35563">
        <v>2025</v>
      </c>
      <c r="L35563">
        <v>12</v>
      </c>
    </row>
    <row r="35564" spans="1:12" x14ac:dyDescent="0.25">
      <c r="A35564">
        <v>6</v>
      </c>
      <c r="B35564">
        <v>2025</v>
      </c>
      <c r="C35564" t="s">
        <v>5</v>
      </c>
      <c r="D35564" t="s">
        <v>37</v>
      </c>
      <c r="F35564" t="s">
        <v>46</v>
      </c>
      <c r="G35564">
        <v>11</v>
      </c>
      <c r="H35564" t="s">
        <v>50</v>
      </c>
      <c r="I35564" t="s">
        <v>135</v>
      </c>
      <c r="J35564" t="s">
        <v>137</v>
      </c>
      <c r="K35564">
        <v>2025</v>
      </c>
      <c r="L35564">
        <v>12</v>
      </c>
    </row>
    <row r="35565" spans="1:12" x14ac:dyDescent="0.25">
      <c r="A35565">
        <v>6</v>
      </c>
      <c r="B35565">
        <v>2025</v>
      </c>
      <c r="C35565" t="s">
        <v>12</v>
      </c>
      <c r="D35565" t="s">
        <v>40</v>
      </c>
      <c r="F35565" t="s">
        <v>46</v>
      </c>
      <c r="G35565">
        <v>7</v>
      </c>
      <c r="H35565" t="s">
        <v>51</v>
      </c>
      <c r="I35565" t="s">
        <v>135</v>
      </c>
    </row>
    <row r="35566" spans="1:12" x14ac:dyDescent="0.25">
      <c r="A35566">
        <v>6</v>
      </c>
      <c r="B35566">
        <v>2025</v>
      </c>
      <c r="C35566" t="s">
        <v>12</v>
      </c>
      <c r="D35566" t="s">
        <v>40</v>
      </c>
      <c r="F35566" t="s">
        <v>45</v>
      </c>
      <c r="G35566">
        <v>6</v>
      </c>
      <c r="H35566" t="s">
        <v>51</v>
      </c>
      <c r="I35566" t="s">
        <v>135</v>
      </c>
    </row>
    <row r="35567" spans="1:12" x14ac:dyDescent="0.25">
      <c r="A35567">
        <v>6</v>
      </c>
      <c r="B35567">
        <v>2025</v>
      </c>
      <c r="C35567" t="s">
        <v>5</v>
      </c>
      <c r="D35567" t="s">
        <v>37</v>
      </c>
      <c r="F35567" t="s">
        <v>45</v>
      </c>
      <c r="G35567">
        <v>11</v>
      </c>
      <c r="H35567" t="s">
        <v>49</v>
      </c>
      <c r="I35567" t="s">
        <v>135</v>
      </c>
    </row>
    <row r="35568" spans="1:12" x14ac:dyDescent="0.25">
      <c r="A35568">
        <v>6</v>
      </c>
      <c r="B35568">
        <v>2025</v>
      </c>
      <c r="C35568" t="s">
        <v>2</v>
      </c>
      <c r="D35568" t="s">
        <v>34</v>
      </c>
      <c r="F35568" t="s">
        <v>46</v>
      </c>
      <c r="G35568">
        <v>8</v>
      </c>
      <c r="H35568" t="s">
        <v>49</v>
      </c>
      <c r="I35568" t="s">
        <v>135</v>
      </c>
      <c r="J35568" t="s">
        <v>139</v>
      </c>
      <c r="K35568">
        <v>2025</v>
      </c>
      <c r="L35568">
        <v>7</v>
      </c>
    </row>
    <row r="35569" spans="1:12" x14ac:dyDescent="0.25">
      <c r="A35569">
        <v>6</v>
      </c>
      <c r="B35569">
        <v>2025</v>
      </c>
      <c r="C35569" t="s">
        <v>2</v>
      </c>
      <c r="D35569" t="s">
        <v>34</v>
      </c>
      <c r="F35569" t="s">
        <v>45</v>
      </c>
      <c r="G35569">
        <v>2</v>
      </c>
      <c r="H35569" t="s">
        <v>52</v>
      </c>
      <c r="I35569" t="s">
        <v>135</v>
      </c>
      <c r="J35569" t="s">
        <v>139</v>
      </c>
      <c r="K35569">
        <v>2025</v>
      </c>
      <c r="L35569">
        <v>7</v>
      </c>
    </row>
    <row r="35570" spans="1:12" x14ac:dyDescent="0.25">
      <c r="A35570">
        <v>6</v>
      </c>
      <c r="B35570">
        <v>2025</v>
      </c>
      <c r="C35570" t="s">
        <v>12</v>
      </c>
      <c r="D35570" t="s">
        <v>40</v>
      </c>
      <c r="F35570" t="s">
        <v>46</v>
      </c>
      <c r="G35570">
        <v>11</v>
      </c>
      <c r="H35570" t="s">
        <v>48</v>
      </c>
      <c r="I35570" t="s">
        <v>135</v>
      </c>
    </row>
    <row r="35571" spans="1:12" x14ac:dyDescent="0.25">
      <c r="A35571">
        <v>6</v>
      </c>
      <c r="B35571">
        <v>2025</v>
      </c>
      <c r="C35571" t="s">
        <v>12</v>
      </c>
      <c r="D35571" t="s">
        <v>40</v>
      </c>
      <c r="F35571" t="s">
        <v>45</v>
      </c>
      <c r="G35571">
        <v>6</v>
      </c>
      <c r="H35571" t="s">
        <v>48</v>
      </c>
      <c r="I35571" t="s">
        <v>135</v>
      </c>
    </row>
    <row r="35572" spans="1:12" x14ac:dyDescent="0.25">
      <c r="A35572">
        <v>6</v>
      </c>
      <c r="B35572">
        <v>2025</v>
      </c>
      <c r="C35572" t="s">
        <v>12</v>
      </c>
      <c r="D35572" t="s">
        <v>40</v>
      </c>
      <c r="F35572" t="s">
        <v>45</v>
      </c>
      <c r="G35572">
        <v>10</v>
      </c>
      <c r="H35572" t="s">
        <v>61</v>
      </c>
      <c r="I35572" t="s">
        <v>136</v>
      </c>
      <c r="J35572" t="s">
        <v>137</v>
      </c>
      <c r="K35572">
        <v>2025</v>
      </c>
      <c r="L35572">
        <v>8</v>
      </c>
    </row>
    <row r="35573" spans="1:12" x14ac:dyDescent="0.25">
      <c r="A35573">
        <v>7</v>
      </c>
      <c r="B35573">
        <v>2025</v>
      </c>
      <c r="C35573" t="s">
        <v>2</v>
      </c>
      <c r="D35573" t="s">
        <v>34</v>
      </c>
      <c r="F35573" t="s">
        <v>45</v>
      </c>
      <c r="G35573">
        <v>11</v>
      </c>
      <c r="H35573" t="s">
        <v>49</v>
      </c>
      <c r="I35573" t="s">
        <v>135</v>
      </c>
      <c r="J35573" t="s">
        <v>142</v>
      </c>
      <c r="K35573">
        <v>2025</v>
      </c>
      <c r="L35573">
        <v>7</v>
      </c>
    </row>
    <row r="35574" spans="1:12" x14ac:dyDescent="0.25">
      <c r="A35574">
        <v>6</v>
      </c>
      <c r="B35574">
        <v>2025</v>
      </c>
      <c r="C35574" t="s">
        <v>2</v>
      </c>
      <c r="D35574" t="s">
        <v>34</v>
      </c>
      <c r="F35574" t="s">
        <v>46</v>
      </c>
      <c r="G35574">
        <v>8</v>
      </c>
      <c r="H35574" t="s">
        <v>49</v>
      </c>
      <c r="I35574" t="s">
        <v>135</v>
      </c>
      <c r="J35574" t="s">
        <v>142</v>
      </c>
      <c r="K35574">
        <v>2025</v>
      </c>
      <c r="L35574">
        <v>6</v>
      </c>
    </row>
    <row r="35575" spans="1:12" x14ac:dyDescent="0.25">
      <c r="A35575">
        <v>6</v>
      </c>
      <c r="B35575">
        <v>2025</v>
      </c>
      <c r="C35575" t="s">
        <v>2</v>
      </c>
      <c r="D35575" t="s">
        <v>34</v>
      </c>
      <c r="F35575" t="s">
        <v>45</v>
      </c>
      <c r="G35575">
        <v>7</v>
      </c>
      <c r="H35575" t="s">
        <v>49</v>
      </c>
      <c r="I35575" t="s">
        <v>135</v>
      </c>
      <c r="J35575" t="s">
        <v>139</v>
      </c>
      <c r="K35575">
        <v>2025</v>
      </c>
      <c r="L35575">
        <v>7</v>
      </c>
    </row>
    <row r="35576" spans="1:12" x14ac:dyDescent="0.25">
      <c r="A35576">
        <v>6</v>
      </c>
      <c r="B35576">
        <v>2025</v>
      </c>
      <c r="C35576" t="s">
        <v>2</v>
      </c>
      <c r="D35576" t="s">
        <v>34</v>
      </c>
      <c r="F35576" t="s">
        <v>45</v>
      </c>
      <c r="G35576">
        <v>4</v>
      </c>
      <c r="H35576" t="s">
        <v>49</v>
      </c>
      <c r="I35576" t="s">
        <v>135</v>
      </c>
      <c r="J35576" t="s">
        <v>139</v>
      </c>
      <c r="K35576">
        <v>2025</v>
      </c>
      <c r="L35576">
        <v>7</v>
      </c>
    </row>
    <row r="35577" spans="1:12" x14ac:dyDescent="0.25">
      <c r="A35577">
        <v>6</v>
      </c>
      <c r="B35577">
        <v>2025</v>
      </c>
      <c r="C35577" t="s">
        <v>2</v>
      </c>
      <c r="D35577" t="s">
        <v>34</v>
      </c>
      <c r="F35577" t="s">
        <v>45</v>
      </c>
      <c r="G35577">
        <v>8</v>
      </c>
      <c r="H35577" t="s">
        <v>49</v>
      </c>
      <c r="I35577" t="s">
        <v>135</v>
      </c>
      <c r="J35577" t="s">
        <v>139</v>
      </c>
      <c r="K35577">
        <v>2025</v>
      </c>
      <c r="L35577">
        <v>7</v>
      </c>
    </row>
    <row r="35578" spans="1:12" x14ac:dyDescent="0.25">
      <c r="A35578">
        <v>6</v>
      </c>
      <c r="B35578">
        <v>2025</v>
      </c>
      <c r="C35578" t="s">
        <v>2</v>
      </c>
      <c r="D35578" t="s">
        <v>34</v>
      </c>
      <c r="F35578" t="s">
        <v>45</v>
      </c>
      <c r="G35578">
        <v>14</v>
      </c>
      <c r="H35578" t="s">
        <v>49</v>
      </c>
      <c r="I35578" t="s">
        <v>135</v>
      </c>
      <c r="J35578" t="s">
        <v>139</v>
      </c>
      <c r="K35578">
        <v>2025</v>
      </c>
      <c r="L35578">
        <v>7</v>
      </c>
    </row>
    <row r="35579" spans="1:12" x14ac:dyDescent="0.25">
      <c r="A35579">
        <v>7</v>
      </c>
      <c r="B35579">
        <v>2025</v>
      </c>
      <c r="C35579" t="s">
        <v>2</v>
      </c>
      <c r="D35579" t="s">
        <v>34</v>
      </c>
      <c r="F35579" t="s">
        <v>45</v>
      </c>
      <c r="G35579">
        <v>12</v>
      </c>
      <c r="H35579" t="s">
        <v>49</v>
      </c>
      <c r="I35579" t="s">
        <v>135</v>
      </c>
      <c r="J35579" t="s">
        <v>142</v>
      </c>
      <c r="K35579">
        <v>2025</v>
      </c>
      <c r="L35579">
        <v>7</v>
      </c>
    </row>
    <row r="35580" spans="1:12" x14ac:dyDescent="0.25">
      <c r="A35580">
        <v>7</v>
      </c>
      <c r="B35580">
        <v>2025</v>
      </c>
      <c r="C35580" t="s">
        <v>2</v>
      </c>
      <c r="D35580" t="s">
        <v>34</v>
      </c>
      <c r="F35580" t="s">
        <v>45</v>
      </c>
      <c r="G35580">
        <v>8</v>
      </c>
      <c r="H35580" t="s">
        <v>49</v>
      </c>
      <c r="I35580" t="s">
        <v>135</v>
      </c>
      <c r="J35580" t="s">
        <v>142</v>
      </c>
      <c r="K35580">
        <v>2025</v>
      </c>
      <c r="L35580">
        <v>7</v>
      </c>
    </row>
    <row r="35581" spans="1:12" x14ac:dyDescent="0.25">
      <c r="A35581">
        <v>7</v>
      </c>
      <c r="B35581">
        <v>2025</v>
      </c>
      <c r="C35581" t="s">
        <v>2</v>
      </c>
      <c r="D35581" t="s">
        <v>34</v>
      </c>
      <c r="F35581" t="s">
        <v>45</v>
      </c>
      <c r="G35581">
        <v>12</v>
      </c>
      <c r="H35581" t="s">
        <v>49</v>
      </c>
      <c r="I35581" t="s">
        <v>135</v>
      </c>
      <c r="J35581" t="s">
        <v>142</v>
      </c>
      <c r="K35581">
        <v>2025</v>
      </c>
      <c r="L35581">
        <v>7</v>
      </c>
    </row>
    <row r="35582" spans="1:12" x14ac:dyDescent="0.25">
      <c r="A35582">
        <v>6</v>
      </c>
      <c r="B35582">
        <v>2025</v>
      </c>
      <c r="C35582" t="s">
        <v>2</v>
      </c>
      <c r="D35582" t="s">
        <v>34</v>
      </c>
      <c r="F35582" t="s">
        <v>46</v>
      </c>
      <c r="G35582">
        <v>6</v>
      </c>
      <c r="H35582" t="s">
        <v>49</v>
      </c>
      <c r="I35582" t="s">
        <v>135</v>
      </c>
      <c r="J35582" t="s">
        <v>139</v>
      </c>
      <c r="K35582">
        <v>2025</v>
      </c>
      <c r="L35582">
        <v>7</v>
      </c>
    </row>
    <row r="35583" spans="1:12" x14ac:dyDescent="0.25">
      <c r="A35583">
        <v>6</v>
      </c>
      <c r="B35583">
        <v>2025</v>
      </c>
      <c r="C35583" t="s">
        <v>2</v>
      </c>
      <c r="D35583" t="s">
        <v>34</v>
      </c>
      <c r="F35583" t="s">
        <v>46</v>
      </c>
      <c r="G35583">
        <v>5</v>
      </c>
      <c r="H35583" t="s">
        <v>49</v>
      </c>
      <c r="I35583" t="s">
        <v>135</v>
      </c>
      <c r="J35583" t="s">
        <v>139</v>
      </c>
      <c r="K35583">
        <v>2025</v>
      </c>
      <c r="L35583">
        <v>7</v>
      </c>
    </row>
    <row r="35584" spans="1:12" x14ac:dyDescent="0.25">
      <c r="A35584">
        <v>6</v>
      </c>
      <c r="B35584">
        <v>2025</v>
      </c>
      <c r="C35584" t="s">
        <v>2</v>
      </c>
      <c r="D35584" t="s">
        <v>34</v>
      </c>
      <c r="F35584" t="s">
        <v>46</v>
      </c>
      <c r="G35584">
        <v>9</v>
      </c>
      <c r="H35584" t="s">
        <v>49</v>
      </c>
      <c r="I35584" t="s">
        <v>135</v>
      </c>
      <c r="J35584" t="s">
        <v>139</v>
      </c>
      <c r="K35584">
        <v>2025</v>
      </c>
      <c r="L35584">
        <v>7</v>
      </c>
    </row>
    <row r="35585" spans="1:12" x14ac:dyDescent="0.25">
      <c r="A35585">
        <v>6</v>
      </c>
      <c r="B35585">
        <v>2025</v>
      </c>
      <c r="C35585" t="s">
        <v>2</v>
      </c>
      <c r="D35585" t="s">
        <v>34</v>
      </c>
      <c r="F35585" t="s">
        <v>45</v>
      </c>
      <c r="G35585">
        <v>1</v>
      </c>
      <c r="H35585" t="s">
        <v>51</v>
      </c>
      <c r="I35585" t="s">
        <v>135</v>
      </c>
      <c r="J35585" t="s">
        <v>139</v>
      </c>
      <c r="K35585">
        <v>2025</v>
      </c>
      <c r="L35585">
        <v>7</v>
      </c>
    </row>
    <row r="35586" spans="1:12" x14ac:dyDescent="0.25">
      <c r="A35586">
        <v>6</v>
      </c>
      <c r="B35586">
        <v>2025</v>
      </c>
      <c r="C35586" t="s">
        <v>2</v>
      </c>
      <c r="D35586" t="s">
        <v>34</v>
      </c>
      <c r="F35586" t="s">
        <v>45</v>
      </c>
      <c r="G35586">
        <v>11</v>
      </c>
      <c r="H35586" t="s">
        <v>49</v>
      </c>
      <c r="I35586" t="s">
        <v>135</v>
      </c>
      <c r="J35586" t="s">
        <v>139</v>
      </c>
      <c r="K35586">
        <v>2025</v>
      </c>
      <c r="L35586">
        <v>7</v>
      </c>
    </row>
    <row r="35587" spans="1:12" x14ac:dyDescent="0.25">
      <c r="A35587">
        <v>6</v>
      </c>
      <c r="B35587">
        <v>2025</v>
      </c>
      <c r="C35587" t="s">
        <v>2</v>
      </c>
      <c r="D35587" t="s">
        <v>34</v>
      </c>
      <c r="F35587" t="s">
        <v>45</v>
      </c>
      <c r="G35587">
        <v>5</v>
      </c>
      <c r="H35587" t="s">
        <v>49</v>
      </c>
      <c r="I35587" t="s">
        <v>135</v>
      </c>
      <c r="J35587" t="s">
        <v>139</v>
      </c>
      <c r="K35587">
        <v>2025</v>
      </c>
      <c r="L35587">
        <v>7</v>
      </c>
    </row>
    <row r="35588" spans="1:12" x14ac:dyDescent="0.25">
      <c r="A35588">
        <v>6</v>
      </c>
      <c r="B35588">
        <v>2025</v>
      </c>
      <c r="C35588" t="s">
        <v>2</v>
      </c>
      <c r="D35588" t="s">
        <v>34</v>
      </c>
      <c r="F35588" t="s">
        <v>46</v>
      </c>
      <c r="G35588">
        <v>9</v>
      </c>
      <c r="H35588" t="s">
        <v>49</v>
      </c>
      <c r="I35588" t="s">
        <v>135</v>
      </c>
      <c r="J35588" t="s">
        <v>139</v>
      </c>
      <c r="K35588">
        <v>2025</v>
      </c>
      <c r="L35588">
        <v>7</v>
      </c>
    </row>
    <row r="35589" spans="1:12" x14ac:dyDescent="0.25">
      <c r="A35589">
        <v>6</v>
      </c>
      <c r="B35589">
        <v>2025</v>
      </c>
      <c r="C35589" t="s">
        <v>2</v>
      </c>
      <c r="D35589" t="s">
        <v>34</v>
      </c>
      <c r="F35589" t="s">
        <v>46</v>
      </c>
      <c r="G35589">
        <v>7</v>
      </c>
      <c r="H35589" t="s">
        <v>49</v>
      </c>
      <c r="I35589" t="s">
        <v>135</v>
      </c>
      <c r="J35589" t="s">
        <v>139</v>
      </c>
      <c r="K35589">
        <v>2025</v>
      </c>
      <c r="L35589">
        <v>7</v>
      </c>
    </row>
    <row r="35590" spans="1:12" x14ac:dyDescent="0.25">
      <c r="A35590">
        <v>7</v>
      </c>
      <c r="B35590">
        <v>2025</v>
      </c>
      <c r="C35590" t="s">
        <v>2</v>
      </c>
      <c r="D35590" t="s">
        <v>34</v>
      </c>
      <c r="F35590" t="s">
        <v>46</v>
      </c>
      <c r="G35590">
        <v>8</v>
      </c>
      <c r="H35590" t="s">
        <v>49</v>
      </c>
      <c r="I35590" t="s">
        <v>135</v>
      </c>
    </row>
    <row r="35591" spans="1:12" x14ac:dyDescent="0.25">
      <c r="A35591">
        <v>7</v>
      </c>
      <c r="B35591">
        <v>2025</v>
      </c>
      <c r="C35591" t="s">
        <v>2</v>
      </c>
      <c r="D35591" t="s">
        <v>34</v>
      </c>
      <c r="F35591" t="s">
        <v>46</v>
      </c>
      <c r="G35591">
        <v>5</v>
      </c>
      <c r="H35591" t="s">
        <v>49</v>
      </c>
      <c r="I35591" t="s">
        <v>135</v>
      </c>
    </row>
    <row r="35592" spans="1:12" x14ac:dyDescent="0.25">
      <c r="A35592">
        <v>6</v>
      </c>
      <c r="B35592">
        <v>2025</v>
      </c>
      <c r="C35592" t="s">
        <v>2</v>
      </c>
      <c r="D35592" t="s">
        <v>34</v>
      </c>
      <c r="F35592" t="s">
        <v>45</v>
      </c>
      <c r="G35592">
        <v>6</v>
      </c>
      <c r="H35592" t="s">
        <v>49</v>
      </c>
      <c r="I35592" t="s">
        <v>135</v>
      </c>
      <c r="J35592" t="s">
        <v>139</v>
      </c>
      <c r="K35592">
        <v>2025</v>
      </c>
      <c r="L35592">
        <v>7</v>
      </c>
    </row>
    <row r="35593" spans="1:12" x14ac:dyDescent="0.25">
      <c r="A35593">
        <v>6</v>
      </c>
      <c r="B35593">
        <v>2025</v>
      </c>
      <c r="C35593" t="s">
        <v>2</v>
      </c>
      <c r="D35593" t="s">
        <v>34</v>
      </c>
      <c r="F35593" t="s">
        <v>46</v>
      </c>
      <c r="G35593">
        <v>9</v>
      </c>
      <c r="H35593" t="s">
        <v>49</v>
      </c>
      <c r="I35593" t="s">
        <v>135</v>
      </c>
      <c r="J35593" t="s">
        <v>139</v>
      </c>
      <c r="K35593">
        <v>2025</v>
      </c>
      <c r="L35593">
        <v>7</v>
      </c>
    </row>
    <row r="35594" spans="1:12" x14ac:dyDescent="0.25">
      <c r="A35594">
        <v>6</v>
      </c>
      <c r="B35594">
        <v>2025</v>
      </c>
      <c r="C35594" t="s">
        <v>2</v>
      </c>
      <c r="D35594" t="s">
        <v>34</v>
      </c>
      <c r="F35594" t="s">
        <v>46</v>
      </c>
      <c r="G35594">
        <v>15</v>
      </c>
      <c r="H35594" t="s">
        <v>49</v>
      </c>
      <c r="I35594" t="s">
        <v>135</v>
      </c>
      <c r="J35594" t="s">
        <v>139</v>
      </c>
      <c r="K35594">
        <v>2025</v>
      </c>
      <c r="L35594">
        <v>7</v>
      </c>
    </row>
    <row r="35595" spans="1:12" x14ac:dyDescent="0.25">
      <c r="A35595">
        <v>6</v>
      </c>
      <c r="B35595">
        <v>2025</v>
      </c>
      <c r="C35595" t="s">
        <v>2</v>
      </c>
      <c r="D35595" t="s">
        <v>34</v>
      </c>
      <c r="F35595" t="s">
        <v>45</v>
      </c>
      <c r="G35595">
        <v>16</v>
      </c>
      <c r="H35595" t="s">
        <v>49</v>
      </c>
      <c r="I35595" t="s">
        <v>135</v>
      </c>
      <c r="J35595" t="s">
        <v>139</v>
      </c>
      <c r="K35595">
        <v>2025</v>
      </c>
      <c r="L35595">
        <v>7</v>
      </c>
    </row>
    <row r="35596" spans="1:12" x14ac:dyDescent="0.25">
      <c r="A35596">
        <v>6</v>
      </c>
      <c r="B35596">
        <v>2025</v>
      </c>
      <c r="C35596" t="s">
        <v>2</v>
      </c>
      <c r="D35596" t="s">
        <v>34</v>
      </c>
      <c r="F35596" t="s">
        <v>46</v>
      </c>
      <c r="G35596">
        <v>2</v>
      </c>
      <c r="H35596" t="s">
        <v>49</v>
      </c>
      <c r="I35596" t="s">
        <v>135</v>
      </c>
      <c r="J35596" t="s">
        <v>139</v>
      </c>
      <c r="K35596">
        <v>2025</v>
      </c>
      <c r="L35596">
        <v>7</v>
      </c>
    </row>
    <row r="35597" spans="1:12" x14ac:dyDescent="0.25">
      <c r="A35597">
        <v>6</v>
      </c>
      <c r="B35597">
        <v>2025</v>
      </c>
      <c r="C35597" t="s">
        <v>2</v>
      </c>
      <c r="D35597" t="s">
        <v>34</v>
      </c>
      <c r="F35597" t="s">
        <v>45</v>
      </c>
      <c r="G35597">
        <v>7</v>
      </c>
      <c r="H35597" t="s">
        <v>70</v>
      </c>
      <c r="I35597" t="s">
        <v>135</v>
      </c>
      <c r="J35597" t="s">
        <v>139</v>
      </c>
      <c r="K35597">
        <v>2025</v>
      </c>
      <c r="L35597">
        <v>7</v>
      </c>
    </row>
    <row r="35598" spans="1:12" x14ac:dyDescent="0.25">
      <c r="A35598">
        <v>6</v>
      </c>
      <c r="B35598">
        <v>2025</v>
      </c>
      <c r="C35598" t="s">
        <v>2</v>
      </c>
      <c r="D35598" t="s">
        <v>34</v>
      </c>
      <c r="F35598" t="s">
        <v>45</v>
      </c>
      <c r="G35598">
        <v>5</v>
      </c>
      <c r="H35598" t="s">
        <v>70</v>
      </c>
      <c r="I35598" t="s">
        <v>135</v>
      </c>
      <c r="J35598" t="s">
        <v>139</v>
      </c>
      <c r="K35598">
        <v>2025</v>
      </c>
      <c r="L35598">
        <v>7</v>
      </c>
    </row>
    <row r="35599" spans="1:12" x14ac:dyDescent="0.25">
      <c r="A35599">
        <v>6</v>
      </c>
      <c r="B35599">
        <v>2025</v>
      </c>
      <c r="C35599" t="s">
        <v>2</v>
      </c>
      <c r="D35599" t="s">
        <v>34</v>
      </c>
      <c r="F35599" t="s">
        <v>45</v>
      </c>
      <c r="G35599">
        <v>5</v>
      </c>
      <c r="H35599" t="s">
        <v>70</v>
      </c>
      <c r="I35599" t="s">
        <v>135</v>
      </c>
      <c r="J35599" t="s">
        <v>139</v>
      </c>
      <c r="K35599">
        <v>2025</v>
      </c>
      <c r="L35599">
        <v>7</v>
      </c>
    </row>
    <row r="35600" spans="1:12" x14ac:dyDescent="0.25">
      <c r="A35600">
        <v>7</v>
      </c>
      <c r="B35600">
        <v>2025</v>
      </c>
      <c r="C35600" t="s">
        <v>2</v>
      </c>
      <c r="D35600" t="s">
        <v>34</v>
      </c>
      <c r="F35600" t="s">
        <v>46</v>
      </c>
      <c r="G35600">
        <v>15</v>
      </c>
      <c r="H35600" t="s">
        <v>49</v>
      </c>
      <c r="I35600" t="s">
        <v>135</v>
      </c>
      <c r="J35600" t="s">
        <v>142</v>
      </c>
      <c r="K35600">
        <v>2025</v>
      </c>
      <c r="L35600">
        <v>7</v>
      </c>
    </row>
    <row r="35601" spans="1:12" x14ac:dyDescent="0.25">
      <c r="A35601">
        <v>7</v>
      </c>
      <c r="B35601">
        <v>2025</v>
      </c>
      <c r="C35601" t="s">
        <v>2</v>
      </c>
      <c r="D35601" t="s">
        <v>34</v>
      </c>
      <c r="F35601" t="s">
        <v>46</v>
      </c>
      <c r="G35601">
        <v>9</v>
      </c>
      <c r="H35601" t="s">
        <v>49</v>
      </c>
      <c r="I35601" t="s">
        <v>135</v>
      </c>
      <c r="J35601" t="s">
        <v>142</v>
      </c>
      <c r="K35601">
        <v>2025</v>
      </c>
      <c r="L35601">
        <v>7</v>
      </c>
    </row>
    <row r="35602" spans="1:12" x14ac:dyDescent="0.25">
      <c r="A35602">
        <v>7</v>
      </c>
      <c r="B35602">
        <v>2025</v>
      </c>
      <c r="C35602" t="s">
        <v>2</v>
      </c>
      <c r="D35602" t="s">
        <v>34</v>
      </c>
      <c r="F35602" t="s">
        <v>46</v>
      </c>
      <c r="G35602">
        <v>6</v>
      </c>
      <c r="H35602" t="s">
        <v>49</v>
      </c>
      <c r="I35602" t="s">
        <v>135</v>
      </c>
      <c r="J35602" t="s">
        <v>142</v>
      </c>
      <c r="K35602">
        <v>2025</v>
      </c>
      <c r="L35602">
        <v>7</v>
      </c>
    </row>
    <row r="35603" spans="1:12" x14ac:dyDescent="0.25">
      <c r="A35603">
        <v>7</v>
      </c>
      <c r="B35603">
        <v>2025</v>
      </c>
      <c r="C35603" t="s">
        <v>2</v>
      </c>
      <c r="D35603" t="s">
        <v>34</v>
      </c>
      <c r="F35603" t="s">
        <v>46</v>
      </c>
      <c r="G35603">
        <v>11</v>
      </c>
      <c r="H35603" t="s">
        <v>49</v>
      </c>
      <c r="I35603" t="s">
        <v>135</v>
      </c>
      <c r="J35603" t="s">
        <v>142</v>
      </c>
      <c r="K35603">
        <v>2025</v>
      </c>
      <c r="L35603">
        <v>7</v>
      </c>
    </row>
    <row r="35604" spans="1:12" x14ac:dyDescent="0.25">
      <c r="A35604">
        <v>7</v>
      </c>
      <c r="B35604">
        <v>2025</v>
      </c>
      <c r="C35604" t="s">
        <v>2</v>
      </c>
      <c r="D35604" t="s">
        <v>34</v>
      </c>
      <c r="F35604" t="s">
        <v>46</v>
      </c>
      <c r="G35604">
        <v>9</v>
      </c>
      <c r="H35604" t="s">
        <v>49</v>
      </c>
      <c r="I35604" t="s">
        <v>135</v>
      </c>
      <c r="J35604" t="s">
        <v>142</v>
      </c>
      <c r="K35604">
        <v>2025</v>
      </c>
      <c r="L35604">
        <v>7</v>
      </c>
    </row>
    <row r="35605" spans="1:12" x14ac:dyDescent="0.25">
      <c r="A35605">
        <v>6</v>
      </c>
      <c r="B35605">
        <v>2025</v>
      </c>
      <c r="C35605" t="s">
        <v>2</v>
      </c>
      <c r="D35605" t="s">
        <v>34</v>
      </c>
      <c r="F35605" t="s">
        <v>45</v>
      </c>
      <c r="G35605">
        <v>8</v>
      </c>
      <c r="H35605" t="s">
        <v>49</v>
      </c>
      <c r="I35605" t="s">
        <v>135</v>
      </c>
      <c r="J35605" t="s">
        <v>139</v>
      </c>
      <c r="K35605">
        <v>2025</v>
      </c>
      <c r="L35605">
        <v>7</v>
      </c>
    </row>
    <row r="35606" spans="1:12" x14ac:dyDescent="0.25">
      <c r="A35606">
        <v>7</v>
      </c>
      <c r="B35606">
        <v>2025</v>
      </c>
      <c r="C35606" t="s">
        <v>2</v>
      </c>
      <c r="D35606" t="s">
        <v>34</v>
      </c>
      <c r="F35606" t="s">
        <v>46</v>
      </c>
      <c r="G35606">
        <v>6</v>
      </c>
      <c r="H35606" t="s">
        <v>51</v>
      </c>
      <c r="I35606" t="s">
        <v>135</v>
      </c>
      <c r="J35606" t="s">
        <v>142</v>
      </c>
      <c r="K35606">
        <v>2025</v>
      </c>
      <c r="L35606">
        <v>7</v>
      </c>
    </row>
    <row r="35607" spans="1:12" x14ac:dyDescent="0.25">
      <c r="A35607">
        <v>7</v>
      </c>
      <c r="B35607">
        <v>2025</v>
      </c>
      <c r="C35607" t="s">
        <v>2</v>
      </c>
      <c r="D35607" t="s">
        <v>34</v>
      </c>
      <c r="F35607" t="s">
        <v>45</v>
      </c>
      <c r="G35607">
        <v>9</v>
      </c>
      <c r="H35607" t="s">
        <v>49</v>
      </c>
      <c r="I35607" t="s">
        <v>135</v>
      </c>
      <c r="J35607" t="s">
        <v>142</v>
      </c>
      <c r="K35607">
        <v>2025</v>
      </c>
      <c r="L35607">
        <v>7</v>
      </c>
    </row>
    <row r="35608" spans="1:12" x14ac:dyDescent="0.25">
      <c r="A35608">
        <v>6</v>
      </c>
      <c r="B35608">
        <v>2025</v>
      </c>
      <c r="C35608" t="s">
        <v>2</v>
      </c>
      <c r="D35608" t="s">
        <v>34</v>
      </c>
      <c r="F35608" t="s">
        <v>45</v>
      </c>
      <c r="G35608">
        <v>1</v>
      </c>
      <c r="H35608" t="s">
        <v>49</v>
      </c>
      <c r="I35608" t="s">
        <v>135</v>
      </c>
      <c r="J35608" t="s">
        <v>139</v>
      </c>
      <c r="K35608">
        <v>2025</v>
      </c>
      <c r="L35608">
        <v>7</v>
      </c>
    </row>
    <row r="35609" spans="1:12" x14ac:dyDescent="0.25">
      <c r="A35609">
        <v>6</v>
      </c>
      <c r="B35609">
        <v>2025</v>
      </c>
      <c r="C35609" t="s">
        <v>2</v>
      </c>
      <c r="D35609" t="s">
        <v>34</v>
      </c>
      <c r="F35609" t="s">
        <v>46</v>
      </c>
      <c r="G35609">
        <v>7</v>
      </c>
      <c r="H35609" t="s">
        <v>49</v>
      </c>
      <c r="I35609" t="s">
        <v>135</v>
      </c>
      <c r="J35609" t="s">
        <v>139</v>
      </c>
      <c r="K35609">
        <v>2025</v>
      </c>
      <c r="L35609">
        <v>7</v>
      </c>
    </row>
    <row r="35610" spans="1:12" x14ac:dyDescent="0.25">
      <c r="A35610">
        <v>6</v>
      </c>
      <c r="B35610">
        <v>2025</v>
      </c>
      <c r="C35610" t="s">
        <v>2</v>
      </c>
      <c r="D35610" t="s">
        <v>34</v>
      </c>
      <c r="F35610" t="s">
        <v>45</v>
      </c>
      <c r="G35610">
        <v>14</v>
      </c>
      <c r="H35610" t="s">
        <v>49</v>
      </c>
      <c r="I35610" t="s">
        <v>135</v>
      </c>
      <c r="J35610" t="s">
        <v>139</v>
      </c>
      <c r="K35610">
        <v>2025</v>
      </c>
      <c r="L35610">
        <v>7</v>
      </c>
    </row>
    <row r="35611" spans="1:12" x14ac:dyDescent="0.25">
      <c r="A35611">
        <v>6</v>
      </c>
      <c r="B35611">
        <v>2025</v>
      </c>
      <c r="C35611" t="s">
        <v>2</v>
      </c>
      <c r="D35611" t="s">
        <v>34</v>
      </c>
      <c r="F35611" t="s">
        <v>45</v>
      </c>
      <c r="G35611">
        <v>17</v>
      </c>
      <c r="H35611" t="s">
        <v>49</v>
      </c>
      <c r="I35611" t="s">
        <v>135</v>
      </c>
      <c r="J35611" t="s">
        <v>139</v>
      </c>
      <c r="K35611">
        <v>2025</v>
      </c>
      <c r="L35611">
        <v>7</v>
      </c>
    </row>
    <row r="35612" spans="1:12" x14ac:dyDescent="0.25">
      <c r="A35612">
        <v>6</v>
      </c>
      <c r="B35612">
        <v>2025</v>
      </c>
      <c r="C35612" t="s">
        <v>2</v>
      </c>
      <c r="D35612" t="s">
        <v>34</v>
      </c>
      <c r="F35612" t="s">
        <v>46</v>
      </c>
      <c r="G35612">
        <v>16</v>
      </c>
      <c r="H35612" t="s">
        <v>49</v>
      </c>
      <c r="I35612" t="s">
        <v>135</v>
      </c>
      <c r="J35612" t="s">
        <v>139</v>
      </c>
      <c r="K35612">
        <v>2025</v>
      </c>
      <c r="L35612">
        <v>7</v>
      </c>
    </row>
    <row r="35613" spans="1:12" x14ac:dyDescent="0.25">
      <c r="A35613">
        <v>6</v>
      </c>
      <c r="B35613">
        <v>2025</v>
      </c>
      <c r="C35613" t="s">
        <v>2</v>
      </c>
      <c r="D35613" t="s">
        <v>34</v>
      </c>
      <c r="F35613" t="s">
        <v>46</v>
      </c>
      <c r="G35613">
        <v>16</v>
      </c>
      <c r="H35613" t="s">
        <v>49</v>
      </c>
      <c r="I35613" t="s">
        <v>135</v>
      </c>
      <c r="J35613" t="s">
        <v>139</v>
      </c>
      <c r="K35613">
        <v>2025</v>
      </c>
      <c r="L35613">
        <v>7</v>
      </c>
    </row>
    <row r="35614" spans="1:12" x14ac:dyDescent="0.25">
      <c r="A35614">
        <v>6</v>
      </c>
      <c r="B35614">
        <v>2025</v>
      </c>
      <c r="C35614" t="s">
        <v>2</v>
      </c>
      <c r="D35614" t="s">
        <v>34</v>
      </c>
      <c r="F35614" t="s">
        <v>45</v>
      </c>
      <c r="G35614">
        <v>17</v>
      </c>
      <c r="H35614" t="s">
        <v>56</v>
      </c>
      <c r="I35614" t="s">
        <v>135</v>
      </c>
      <c r="J35614" t="s">
        <v>139</v>
      </c>
      <c r="K35614">
        <v>2025</v>
      </c>
      <c r="L35614">
        <v>7</v>
      </c>
    </row>
    <row r="35615" spans="1:12" x14ac:dyDescent="0.25">
      <c r="A35615">
        <v>7</v>
      </c>
      <c r="B35615">
        <v>2025</v>
      </c>
      <c r="C35615" t="s">
        <v>2</v>
      </c>
      <c r="D35615" t="s">
        <v>34</v>
      </c>
      <c r="F35615" t="s">
        <v>45</v>
      </c>
      <c r="G35615">
        <v>5</v>
      </c>
      <c r="H35615" t="s">
        <v>51</v>
      </c>
      <c r="I35615" t="s">
        <v>135</v>
      </c>
      <c r="J35615" t="s">
        <v>139</v>
      </c>
      <c r="K35615">
        <v>2025</v>
      </c>
      <c r="L35615">
        <v>7</v>
      </c>
    </row>
    <row r="35616" spans="1:12" x14ac:dyDescent="0.25">
      <c r="A35616">
        <v>6</v>
      </c>
      <c r="B35616">
        <v>2025</v>
      </c>
      <c r="C35616" t="s">
        <v>2</v>
      </c>
      <c r="D35616" t="s">
        <v>34</v>
      </c>
      <c r="F35616" t="s">
        <v>46</v>
      </c>
      <c r="G35616">
        <v>8</v>
      </c>
      <c r="H35616" t="s">
        <v>49</v>
      </c>
      <c r="I35616" t="s">
        <v>135</v>
      </c>
      <c r="J35616" t="s">
        <v>139</v>
      </c>
      <c r="K35616">
        <v>2025</v>
      </c>
      <c r="L35616">
        <v>7</v>
      </c>
    </row>
    <row r="35617" spans="1:12" x14ac:dyDescent="0.25">
      <c r="A35617">
        <v>6</v>
      </c>
      <c r="B35617">
        <v>2025</v>
      </c>
      <c r="C35617" t="s">
        <v>2</v>
      </c>
      <c r="D35617" t="s">
        <v>34</v>
      </c>
      <c r="F35617" t="s">
        <v>46</v>
      </c>
      <c r="G35617">
        <v>15</v>
      </c>
      <c r="H35617" t="s">
        <v>49</v>
      </c>
      <c r="I35617" t="s">
        <v>135</v>
      </c>
      <c r="J35617" t="s">
        <v>139</v>
      </c>
      <c r="K35617">
        <v>2025</v>
      </c>
      <c r="L35617">
        <v>7</v>
      </c>
    </row>
    <row r="35618" spans="1:12" x14ac:dyDescent="0.25">
      <c r="A35618">
        <v>7</v>
      </c>
      <c r="B35618">
        <v>2025</v>
      </c>
      <c r="C35618" t="s">
        <v>2</v>
      </c>
      <c r="D35618" t="s">
        <v>34</v>
      </c>
      <c r="F35618" t="s">
        <v>46</v>
      </c>
      <c r="G35618">
        <v>13</v>
      </c>
      <c r="H35618" t="s">
        <v>49</v>
      </c>
      <c r="I35618" t="s">
        <v>135</v>
      </c>
      <c r="J35618" t="s">
        <v>142</v>
      </c>
      <c r="K35618">
        <v>2025</v>
      </c>
      <c r="L35618">
        <v>7</v>
      </c>
    </row>
    <row r="35619" spans="1:12" x14ac:dyDescent="0.25">
      <c r="A35619">
        <v>6</v>
      </c>
      <c r="B35619">
        <v>2025</v>
      </c>
      <c r="C35619" t="s">
        <v>2</v>
      </c>
      <c r="D35619" t="s">
        <v>34</v>
      </c>
      <c r="F35619" t="s">
        <v>46</v>
      </c>
      <c r="G35619">
        <v>6</v>
      </c>
      <c r="H35619" t="s">
        <v>49</v>
      </c>
      <c r="I35619" t="s">
        <v>135</v>
      </c>
      <c r="J35619" t="s">
        <v>139</v>
      </c>
      <c r="K35619">
        <v>2025</v>
      </c>
      <c r="L35619">
        <v>7</v>
      </c>
    </row>
    <row r="35620" spans="1:12" x14ac:dyDescent="0.25">
      <c r="A35620">
        <v>6</v>
      </c>
      <c r="B35620">
        <v>2025</v>
      </c>
      <c r="C35620" t="s">
        <v>2</v>
      </c>
      <c r="D35620" t="s">
        <v>34</v>
      </c>
      <c r="F35620" t="s">
        <v>45</v>
      </c>
      <c r="G35620">
        <v>4</v>
      </c>
      <c r="H35620" t="s">
        <v>49</v>
      </c>
      <c r="I35620" t="s">
        <v>135</v>
      </c>
      <c r="J35620" t="s">
        <v>139</v>
      </c>
      <c r="K35620">
        <v>2025</v>
      </c>
      <c r="L35620">
        <v>7</v>
      </c>
    </row>
    <row r="35621" spans="1:12" x14ac:dyDescent="0.25">
      <c r="A35621">
        <v>6</v>
      </c>
      <c r="B35621">
        <v>2025</v>
      </c>
      <c r="C35621" t="s">
        <v>2</v>
      </c>
      <c r="D35621" t="s">
        <v>34</v>
      </c>
      <c r="F35621" t="s">
        <v>46</v>
      </c>
      <c r="G35621">
        <v>11</v>
      </c>
      <c r="H35621" t="s">
        <v>49</v>
      </c>
      <c r="I35621" t="s">
        <v>135</v>
      </c>
      <c r="J35621" t="s">
        <v>139</v>
      </c>
      <c r="K35621">
        <v>2025</v>
      </c>
      <c r="L35621">
        <v>7</v>
      </c>
    </row>
    <row r="35622" spans="1:12" x14ac:dyDescent="0.25">
      <c r="A35622">
        <v>6</v>
      </c>
      <c r="B35622">
        <v>2025</v>
      </c>
      <c r="C35622" t="s">
        <v>2</v>
      </c>
      <c r="D35622" t="s">
        <v>34</v>
      </c>
      <c r="F35622" t="s">
        <v>45</v>
      </c>
      <c r="G35622">
        <v>16</v>
      </c>
      <c r="H35622" t="s">
        <v>49</v>
      </c>
      <c r="I35622" t="s">
        <v>135</v>
      </c>
      <c r="J35622" t="s">
        <v>139</v>
      </c>
      <c r="K35622">
        <v>2025</v>
      </c>
      <c r="L35622">
        <v>7</v>
      </c>
    </row>
    <row r="35623" spans="1:12" x14ac:dyDescent="0.25">
      <c r="A35623">
        <v>6</v>
      </c>
      <c r="B35623">
        <v>2025</v>
      </c>
      <c r="C35623" t="s">
        <v>2</v>
      </c>
      <c r="D35623" t="s">
        <v>34</v>
      </c>
      <c r="F35623" t="s">
        <v>45</v>
      </c>
      <c r="G35623">
        <v>14</v>
      </c>
      <c r="H35623" t="s">
        <v>49</v>
      </c>
      <c r="I35623" t="s">
        <v>135</v>
      </c>
      <c r="J35623" t="s">
        <v>139</v>
      </c>
      <c r="K35623">
        <v>2025</v>
      </c>
      <c r="L35623">
        <v>7</v>
      </c>
    </row>
    <row r="35624" spans="1:12" x14ac:dyDescent="0.25">
      <c r="A35624">
        <v>6</v>
      </c>
      <c r="B35624">
        <v>2025</v>
      </c>
      <c r="C35624" t="s">
        <v>2</v>
      </c>
      <c r="D35624" t="s">
        <v>34</v>
      </c>
      <c r="F35624" t="s">
        <v>46</v>
      </c>
      <c r="G35624">
        <v>9</v>
      </c>
      <c r="H35624" t="s">
        <v>49</v>
      </c>
      <c r="I35624" t="s">
        <v>135</v>
      </c>
      <c r="J35624" t="s">
        <v>139</v>
      </c>
      <c r="K35624">
        <v>2025</v>
      </c>
      <c r="L35624">
        <v>7</v>
      </c>
    </row>
    <row r="35625" spans="1:12" x14ac:dyDescent="0.25">
      <c r="A35625">
        <v>6</v>
      </c>
      <c r="B35625">
        <v>2025</v>
      </c>
      <c r="C35625" t="s">
        <v>2</v>
      </c>
      <c r="D35625" t="s">
        <v>34</v>
      </c>
      <c r="F35625" t="s">
        <v>46</v>
      </c>
      <c r="G35625">
        <v>4</v>
      </c>
      <c r="H35625" t="s">
        <v>51</v>
      </c>
      <c r="I35625" t="s">
        <v>135</v>
      </c>
      <c r="J35625" t="s">
        <v>139</v>
      </c>
      <c r="K35625">
        <v>2025</v>
      </c>
      <c r="L35625">
        <v>7</v>
      </c>
    </row>
    <row r="35626" spans="1:12" x14ac:dyDescent="0.25">
      <c r="A35626">
        <v>6</v>
      </c>
      <c r="B35626">
        <v>2025</v>
      </c>
      <c r="C35626" t="s">
        <v>2</v>
      </c>
      <c r="D35626" t="s">
        <v>34</v>
      </c>
      <c r="F35626" t="s">
        <v>46</v>
      </c>
      <c r="G35626">
        <v>4</v>
      </c>
      <c r="H35626" t="s">
        <v>51</v>
      </c>
      <c r="I35626" t="s">
        <v>135</v>
      </c>
      <c r="J35626" t="s">
        <v>139</v>
      </c>
      <c r="K35626">
        <v>2025</v>
      </c>
      <c r="L35626">
        <v>7</v>
      </c>
    </row>
    <row r="35627" spans="1:12" x14ac:dyDescent="0.25">
      <c r="A35627">
        <v>6</v>
      </c>
      <c r="B35627">
        <v>2025</v>
      </c>
      <c r="C35627" t="s">
        <v>2</v>
      </c>
      <c r="D35627" t="s">
        <v>34</v>
      </c>
      <c r="F35627" t="s">
        <v>46</v>
      </c>
      <c r="G35627">
        <v>8</v>
      </c>
      <c r="H35627" t="s">
        <v>49</v>
      </c>
      <c r="I35627" t="s">
        <v>135</v>
      </c>
      <c r="J35627" t="s">
        <v>139</v>
      </c>
      <c r="K35627">
        <v>2025</v>
      </c>
      <c r="L35627">
        <v>7</v>
      </c>
    </row>
    <row r="35628" spans="1:12" x14ac:dyDescent="0.25">
      <c r="A35628">
        <v>6</v>
      </c>
      <c r="B35628">
        <v>2025</v>
      </c>
      <c r="C35628" t="s">
        <v>2</v>
      </c>
      <c r="D35628" t="s">
        <v>34</v>
      </c>
      <c r="F35628" t="s">
        <v>46</v>
      </c>
      <c r="G35628">
        <v>7</v>
      </c>
      <c r="H35628" t="s">
        <v>56</v>
      </c>
      <c r="I35628" t="s">
        <v>135</v>
      </c>
      <c r="J35628" t="s">
        <v>139</v>
      </c>
      <c r="K35628">
        <v>2025</v>
      </c>
      <c r="L35628">
        <v>7</v>
      </c>
    </row>
    <row r="35629" spans="1:12" x14ac:dyDescent="0.25">
      <c r="A35629">
        <v>6</v>
      </c>
      <c r="B35629">
        <v>2025</v>
      </c>
      <c r="C35629" t="s">
        <v>2</v>
      </c>
      <c r="D35629" t="s">
        <v>34</v>
      </c>
      <c r="F35629" t="s">
        <v>45</v>
      </c>
      <c r="G35629">
        <v>1</v>
      </c>
      <c r="H35629" t="s">
        <v>56</v>
      </c>
      <c r="I35629" t="s">
        <v>135</v>
      </c>
      <c r="J35629" t="s">
        <v>139</v>
      </c>
      <c r="K35629">
        <v>2025</v>
      </c>
      <c r="L35629">
        <v>7</v>
      </c>
    </row>
    <row r="35630" spans="1:12" x14ac:dyDescent="0.25">
      <c r="A35630">
        <v>6</v>
      </c>
      <c r="B35630">
        <v>2025</v>
      </c>
      <c r="C35630" t="s">
        <v>2</v>
      </c>
      <c r="D35630" t="s">
        <v>34</v>
      </c>
      <c r="F35630" t="s">
        <v>45</v>
      </c>
      <c r="G35630">
        <v>16</v>
      </c>
      <c r="H35630" t="s">
        <v>49</v>
      </c>
      <c r="I35630" t="s">
        <v>135</v>
      </c>
      <c r="J35630" t="s">
        <v>139</v>
      </c>
      <c r="K35630">
        <v>2025</v>
      </c>
      <c r="L35630">
        <v>7</v>
      </c>
    </row>
    <row r="35631" spans="1:12" x14ac:dyDescent="0.25">
      <c r="A35631">
        <v>6</v>
      </c>
      <c r="B35631">
        <v>2025</v>
      </c>
      <c r="C35631" t="s">
        <v>2</v>
      </c>
      <c r="D35631" t="s">
        <v>34</v>
      </c>
      <c r="F35631" t="s">
        <v>46</v>
      </c>
      <c r="G35631">
        <v>7</v>
      </c>
      <c r="H35631" t="s">
        <v>49</v>
      </c>
      <c r="I35631" t="s">
        <v>135</v>
      </c>
      <c r="J35631" t="s">
        <v>139</v>
      </c>
      <c r="K35631">
        <v>2025</v>
      </c>
      <c r="L35631">
        <v>7</v>
      </c>
    </row>
    <row r="35632" spans="1:12" x14ac:dyDescent="0.25">
      <c r="A35632">
        <v>6</v>
      </c>
      <c r="B35632">
        <v>2025</v>
      </c>
      <c r="C35632" t="s">
        <v>2</v>
      </c>
      <c r="D35632" t="s">
        <v>34</v>
      </c>
      <c r="F35632" t="s">
        <v>46</v>
      </c>
      <c r="G35632">
        <v>5</v>
      </c>
      <c r="H35632" t="s">
        <v>49</v>
      </c>
      <c r="I35632" t="s">
        <v>135</v>
      </c>
      <c r="J35632" t="s">
        <v>139</v>
      </c>
      <c r="K35632">
        <v>2025</v>
      </c>
      <c r="L35632">
        <v>7</v>
      </c>
    </row>
    <row r="35633" spans="1:12" x14ac:dyDescent="0.25">
      <c r="A35633">
        <v>6</v>
      </c>
      <c r="B35633">
        <v>2025</v>
      </c>
      <c r="C35633" t="s">
        <v>2</v>
      </c>
      <c r="D35633" t="s">
        <v>34</v>
      </c>
      <c r="F35633" t="s">
        <v>45</v>
      </c>
      <c r="G35633">
        <v>14</v>
      </c>
      <c r="H35633" t="s">
        <v>49</v>
      </c>
      <c r="I35633" t="s">
        <v>135</v>
      </c>
      <c r="J35633" t="s">
        <v>139</v>
      </c>
      <c r="K35633">
        <v>2025</v>
      </c>
      <c r="L35633">
        <v>7</v>
      </c>
    </row>
    <row r="35634" spans="1:12" x14ac:dyDescent="0.25">
      <c r="A35634">
        <v>6</v>
      </c>
      <c r="B35634">
        <v>2025</v>
      </c>
      <c r="C35634" t="s">
        <v>2</v>
      </c>
      <c r="D35634" t="s">
        <v>34</v>
      </c>
      <c r="F35634" t="s">
        <v>46</v>
      </c>
      <c r="G35634">
        <v>12</v>
      </c>
      <c r="H35634" t="s">
        <v>49</v>
      </c>
      <c r="I35634" t="s">
        <v>135</v>
      </c>
      <c r="J35634" t="s">
        <v>139</v>
      </c>
      <c r="K35634">
        <v>2025</v>
      </c>
      <c r="L35634">
        <v>7</v>
      </c>
    </row>
    <row r="35635" spans="1:12" x14ac:dyDescent="0.25">
      <c r="A35635">
        <v>10</v>
      </c>
      <c r="B35635">
        <v>2025</v>
      </c>
      <c r="C35635" t="s">
        <v>1</v>
      </c>
      <c r="D35635" t="s">
        <v>1</v>
      </c>
      <c r="F35635" t="s">
        <v>45</v>
      </c>
      <c r="G35635">
        <v>8</v>
      </c>
      <c r="H35635" t="s">
        <v>56</v>
      </c>
      <c r="I35635" t="s">
        <v>135</v>
      </c>
    </row>
    <row r="35636" spans="1:12" x14ac:dyDescent="0.25">
      <c r="A35636">
        <v>11</v>
      </c>
      <c r="B35636">
        <v>2025</v>
      </c>
      <c r="C35636" t="s">
        <v>1</v>
      </c>
      <c r="D35636" t="s">
        <v>1</v>
      </c>
      <c r="F35636" t="s">
        <v>46</v>
      </c>
      <c r="G35636">
        <v>5</v>
      </c>
      <c r="H35636" t="s">
        <v>49</v>
      </c>
      <c r="I35636" t="s">
        <v>135</v>
      </c>
    </row>
    <row r="35637" spans="1:12" x14ac:dyDescent="0.25">
      <c r="A35637">
        <v>11</v>
      </c>
      <c r="B35637">
        <v>2025</v>
      </c>
      <c r="C35637" t="s">
        <v>1</v>
      </c>
      <c r="D35637" t="s">
        <v>1</v>
      </c>
      <c r="F35637" t="s">
        <v>45</v>
      </c>
      <c r="G35637">
        <v>5</v>
      </c>
      <c r="H35637" t="s">
        <v>49</v>
      </c>
      <c r="I35637" t="s">
        <v>135</v>
      </c>
    </row>
    <row r="35638" spans="1:12" x14ac:dyDescent="0.25">
      <c r="A35638">
        <v>6</v>
      </c>
      <c r="B35638">
        <v>2025</v>
      </c>
      <c r="C35638" t="s">
        <v>2</v>
      </c>
      <c r="D35638" t="s">
        <v>34</v>
      </c>
      <c r="F35638" t="s">
        <v>45</v>
      </c>
      <c r="G35638">
        <v>1</v>
      </c>
      <c r="H35638" t="s">
        <v>50</v>
      </c>
      <c r="I35638" t="s">
        <v>135</v>
      </c>
    </row>
    <row r="35639" spans="1:12" x14ac:dyDescent="0.25">
      <c r="A35639">
        <v>6</v>
      </c>
      <c r="B35639">
        <v>2025</v>
      </c>
      <c r="C35639" t="s">
        <v>2</v>
      </c>
      <c r="D35639" t="s">
        <v>34</v>
      </c>
      <c r="F35639" t="s">
        <v>46</v>
      </c>
      <c r="G35639">
        <v>14</v>
      </c>
      <c r="H35639" t="s">
        <v>50</v>
      </c>
      <c r="I35639" t="s">
        <v>135</v>
      </c>
      <c r="J35639" t="s">
        <v>139</v>
      </c>
      <c r="K35639">
        <v>2025</v>
      </c>
      <c r="L35639">
        <v>11</v>
      </c>
    </row>
    <row r="35640" spans="1:12" x14ac:dyDescent="0.25">
      <c r="A35640">
        <v>6</v>
      </c>
      <c r="B35640">
        <v>2025</v>
      </c>
      <c r="C35640" t="s">
        <v>2</v>
      </c>
      <c r="D35640" t="s">
        <v>34</v>
      </c>
      <c r="F35640" t="s">
        <v>45</v>
      </c>
      <c r="G35640">
        <v>9</v>
      </c>
      <c r="H35640" t="s">
        <v>50</v>
      </c>
      <c r="I35640" t="s">
        <v>135</v>
      </c>
      <c r="J35640" t="s">
        <v>139</v>
      </c>
      <c r="K35640">
        <v>2025</v>
      </c>
      <c r="L35640">
        <v>11</v>
      </c>
    </row>
    <row r="35641" spans="1:12" x14ac:dyDescent="0.25">
      <c r="A35641">
        <v>10</v>
      </c>
      <c r="B35641">
        <v>2025</v>
      </c>
      <c r="C35641" t="s">
        <v>2</v>
      </c>
      <c r="D35641" t="s">
        <v>34</v>
      </c>
      <c r="F35641" t="s">
        <v>45</v>
      </c>
      <c r="G35641">
        <v>4</v>
      </c>
      <c r="H35641" t="s">
        <v>56</v>
      </c>
      <c r="I35641" t="s">
        <v>135</v>
      </c>
    </row>
    <row r="35642" spans="1:12" x14ac:dyDescent="0.25">
      <c r="A35642">
        <v>10</v>
      </c>
      <c r="B35642">
        <v>2025</v>
      </c>
      <c r="C35642" t="s">
        <v>2</v>
      </c>
      <c r="D35642" t="s">
        <v>34</v>
      </c>
      <c r="F35642" t="s">
        <v>46</v>
      </c>
      <c r="G35642">
        <v>9</v>
      </c>
      <c r="H35642" t="s">
        <v>49</v>
      </c>
      <c r="I35642" t="s">
        <v>135</v>
      </c>
    </row>
    <row r="35643" spans="1:12" x14ac:dyDescent="0.25">
      <c r="A35643">
        <v>6</v>
      </c>
      <c r="B35643">
        <v>2025</v>
      </c>
      <c r="C35643" t="s">
        <v>2</v>
      </c>
      <c r="D35643" t="s">
        <v>34</v>
      </c>
      <c r="F35643" t="s">
        <v>46</v>
      </c>
      <c r="G35643">
        <v>17</v>
      </c>
      <c r="H35643" t="s">
        <v>49</v>
      </c>
      <c r="I35643" t="s">
        <v>135</v>
      </c>
      <c r="J35643" t="s">
        <v>142</v>
      </c>
      <c r="K35643">
        <v>2025</v>
      </c>
      <c r="L35643">
        <v>7</v>
      </c>
    </row>
    <row r="35644" spans="1:12" x14ac:dyDescent="0.25">
      <c r="A35644">
        <v>6</v>
      </c>
      <c r="B35644">
        <v>2025</v>
      </c>
      <c r="C35644" t="s">
        <v>2</v>
      </c>
      <c r="D35644" t="s">
        <v>34</v>
      </c>
      <c r="F35644" t="s">
        <v>46</v>
      </c>
      <c r="G35644">
        <v>1</v>
      </c>
      <c r="H35644" t="s">
        <v>49</v>
      </c>
      <c r="I35644" t="s">
        <v>135</v>
      </c>
      <c r="J35644" t="s">
        <v>142</v>
      </c>
      <c r="K35644">
        <v>2025</v>
      </c>
      <c r="L35644">
        <v>7</v>
      </c>
    </row>
    <row r="35645" spans="1:12" x14ac:dyDescent="0.25">
      <c r="A35645">
        <v>10</v>
      </c>
      <c r="B35645">
        <v>2025</v>
      </c>
      <c r="C35645" t="s">
        <v>2</v>
      </c>
      <c r="D35645" t="s">
        <v>34</v>
      </c>
      <c r="F35645" t="s">
        <v>46</v>
      </c>
      <c r="G35645">
        <v>7</v>
      </c>
      <c r="H35645" t="s">
        <v>56</v>
      </c>
      <c r="I35645" t="s">
        <v>135</v>
      </c>
    </row>
    <row r="35646" spans="1:12" x14ac:dyDescent="0.25">
      <c r="A35646">
        <v>9</v>
      </c>
      <c r="B35646">
        <v>2025</v>
      </c>
      <c r="C35646" t="s">
        <v>1</v>
      </c>
      <c r="D35646" t="s">
        <v>1</v>
      </c>
      <c r="F35646" t="s">
        <v>46</v>
      </c>
      <c r="G35646">
        <v>10</v>
      </c>
      <c r="H35646" t="s">
        <v>56</v>
      </c>
      <c r="I35646" t="s">
        <v>135</v>
      </c>
    </row>
    <row r="35647" spans="1:12" x14ac:dyDescent="0.25">
      <c r="A35647">
        <v>9</v>
      </c>
      <c r="B35647">
        <v>2025</v>
      </c>
      <c r="C35647" t="s">
        <v>1</v>
      </c>
      <c r="D35647" t="s">
        <v>1</v>
      </c>
      <c r="F35647" t="s">
        <v>45</v>
      </c>
      <c r="G35647">
        <v>12</v>
      </c>
      <c r="H35647" t="s">
        <v>56</v>
      </c>
      <c r="I35647" t="s">
        <v>135</v>
      </c>
    </row>
    <row r="35648" spans="1:12" x14ac:dyDescent="0.25">
      <c r="A35648">
        <v>6</v>
      </c>
      <c r="B35648">
        <v>2025</v>
      </c>
      <c r="C35648" t="s">
        <v>12</v>
      </c>
      <c r="D35648" t="s">
        <v>40</v>
      </c>
      <c r="F35648" t="s">
        <v>45</v>
      </c>
      <c r="G35648">
        <v>4</v>
      </c>
      <c r="H35648" t="s">
        <v>61</v>
      </c>
      <c r="I35648" t="s">
        <v>135</v>
      </c>
    </row>
    <row r="35649" spans="1:9" x14ac:dyDescent="0.25">
      <c r="A35649">
        <v>6</v>
      </c>
      <c r="B35649">
        <v>2025</v>
      </c>
      <c r="C35649" t="s">
        <v>2</v>
      </c>
      <c r="D35649" t="s">
        <v>34</v>
      </c>
      <c r="F35649" t="s">
        <v>46</v>
      </c>
      <c r="G35649">
        <v>4</v>
      </c>
      <c r="H35649" t="s">
        <v>56</v>
      </c>
      <c r="I35649" t="s">
        <v>135</v>
      </c>
    </row>
    <row r="35650" spans="1:9" x14ac:dyDescent="0.25">
      <c r="A35650">
        <v>6</v>
      </c>
      <c r="B35650">
        <v>2025</v>
      </c>
      <c r="C35650" t="s">
        <v>2</v>
      </c>
      <c r="D35650" t="s">
        <v>34</v>
      </c>
      <c r="F35650" t="s">
        <v>45</v>
      </c>
      <c r="G35650">
        <v>16</v>
      </c>
      <c r="H35650" t="s">
        <v>56</v>
      </c>
      <c r="I35650" t="s">
        <v>135</v>
      </c>
    </row>
    <row r="35651" spans="1:9" x14ac:dyDescent="0.25">
      <c r="A35651">
        <v>6</v>
      </c>
      <c r="B35651">
        <v>2025</v>
      </c>
      <c r="C35651" t="s">
        <v>5</v>
      </c>
      <c r="D35651" t="s">
        <v>37</v>
      </c>
      <c r="F35651" t="s">
        <v>46</v>
      </c>
      <c r="G35651">
        <v>1</v>
      </c>
      <c r="H35651" t="s">
        <v>85</v>
      </c>
      <c r="I35651" t="s">
        <v>135</v>
      </c>
    </row>
    <row r="35652" spans="1:9" x14ac:dyDescent="0.25">
      <c r="A35652">
        <v>10</v>
      </c>
      <c r="B35652">
        <v>2025</v>
      </c>
      <c r="C35652" t="s">
        <v>2</v>
      </c>
      <c r="D35652" t="s">
        <v>34</v>
      </c>
      <c r="F35652" t="s">
        <v>46</v>
      </c>
      <c r="G35652">
        <v>4</v>
      </c>
      <c r="H35652" t="s">
        <v>56</v>
      </c>
      <c r="I35652" t="s">
        <v>135</v>
      </c>
    </row>
    <row r="35653" spans="1:9" x14ac:dyDescent="0.25">
      <c r="A35653">
        <v>10</v>
      </c>
      <c r="B35653">
        <v>2025</v>
      </c>
      <c r="C35653" t="s">
        <v>2</v>
      </c>
      <c r="D35653" t="s">
        <v>34</v>
      </c>
      <c r="F35653" t="s">
        <v>45</v>
      </c>
      <c r="G35653">
        <v>14</v>
      </c>
      <c r="H35653" t="s">
        <v>56</v>
      </c>
      <c r="I35653" t="s">
        <v>135</v>
      </c>
    </row>
    <row r="35654" spans="1:9" x14ac:dyDescent="0.25">
      <c r="A35654">
        <v>10</v>
      </c>
      <c r="B35654">
        <v>2025</v>
      </c>
      <c r="C35654" t="s">
        <v>2</v>
      </c>
      <c r="D35654" t="s">
        <v>34</v>
      </c>
      <c r="F35654" t="s">
        <v>45</v>
      </c>
      <c r="G35654">
        <v>11</v>
      </c>
      <c r="H35654" t="s">
        <v>56</v>
      </c>
      <c r="I35654" t="s">
        <v>135</v>
      </c>
    </row>
    <row r="35655" spans="1:9" x14ac:dyDescent="0.25">
      <c r="A35655">
        <v>8</v>
      </c>
      <c r="B35655">
        <v>2025</v>
      </c>
      <c r="C35655" t="s">
        <v>2</v>
      </c>
      <c r="D35655" t="s">
        <v>34</v>
      </c>
      <c r="F35655" t="s">
        <v>46</v>
      </c>
      <c r="G35655">
        <v>13</v>
      </c>
      <c r="H35655" t="s">
        <v>49</v>
      </c>
      <c r="I35655" t="s">
        <v>135</v>
      </c>
    </row>
    <row r="35656" spans="1:9" x14ac:dyDescent="0.25">
      <c r="A35656">
        <v>8</v>
      </c>
      <c r="B35656">
        <v>2025</v>
      </c>
      <c r="C35656" t="s">
        <v>2</v>
      </c>
      <c r="D35656" t="s">
        <v>34</v>
      </c>
      <c r="F35656" t="s">
        <v>45</v>
      </c>
      <c r="G35656">
        <v>8</v>
      </c>
      <c r="H35656" t="s">
        <v>49</v>
      </c>
      <c r="I35656" t="s">
        <v>135</v>
      </c>
    </row>
    <row r="35657" spans="1:9" x14ac:dyDescent="0.25">
      <c r="A35657">
        <v>10</v>
      </c>
      <c r="B35657">
        <v>2025</v>
      </c>
      <c r="C35657" t="s">
        <v>2</v>
      </c>
      <c r="D35657" t="s">
        <v>34</v>
      </c>
      <c r="F35657" t="s">
        <v>46</v>
      </c>
      <c r="G35657">
        <v>9</v>
      </c>
      <c r="H35657" t="s">
        <v>56</v>
      </c>
      <c r="I35657" t="s">
        <v>135</v>
      </c>
    </row>
    <row r="35658" spans="1:9" x14ac:dyDescent="0.25">
      <c r="A35658">
        <v>10</v>
      </c>
      <c r="B35658">
        <v>2025</v>
      </c>
      <c r="C35658" t="s">
        <v>2</v>
      </c>
      <c r="D35658" t="s">
        <v>34</v>
      </c>
      <c r="F35658" t="s">
        <v>45</v>
      </c>
      <c r="G35658">
        <v>2</v>
      </c>
      <c r="H35658" t="s">
        <v>56</v>
      </c>
      <c r="I35658" t="s">
        <v>135</v>
      </c>
    </row>
    <row r="35659" spans="1:9" x14ac:dyDescent="0.25">
      <c r="A35659">
        <v>6</v>
      </c>
      <c r="B35659">
        <v>2025</v>
      </c>
      <c r="C35659" t="s">
        <v>12</v>
      </c>
      <c r="D35659" t="s">
        <v>40</v>
      </c>
      <c r="F35659" t="s">
        <v>45</v>
      </c>
      <c r="G35659">
        <v>10</v>
      </c>
      <c r="H35659" t="s">
        <v>88</v>
      </c>
      <c r="I35659" t="s">
        <v>135</v>
      </c>
    </row>
    <row r="35660" spans="1:9" x14ac:dyDescent="0.25">
      <c r="A35660">
        <v>6</v>
      </c>
      <c r="B35660">
        <v>2025</v>
      </c>
      <c r="C35660" t="s">
        <v>12</v>
      </c>
      <c r="D35660" t="s">
        <v>40</v>
      </c>
      <c r="F35660" t="s">
        <v>46</v>
      </c>
      <c r="G35660">
        <v>9</v>
      </c>
      <c r="H35660" t="s">
        <v>88</v>
      </c>
      <c r="I35660" t="s">
        <v>135</v>
      </c>
    </row>
    <row r="35661" spans="1:9" x14ac:dyDescent="0.25">
      <c r="A35661">
        <v>6</v>
      </c>
      <c r="B35661">
        <v>2025</v>
      </c>
      <c r="C35661" t="s">
        <v>12</v>
      </c>
      <c r="D35661" t="s">
        <v>40</v>
      </c>
      <c r="F35661" t="s">
        <v>46</v>
      </c>
      <c r="G35661">
        <v>9</v>
      </c>
      <c r="H35661" t="s">
        <v>88</v>
      </c>
      <c r="I35661" t="s">
        <v>135</v>
      </c>
    </row>
    <row r="35662" spans="1:9" x14ac:dyDescent="0.25">
      <c r="A35662">
        <v>6</v>
      </c>
      <c r="B35662">
        <v>2025</v>
      </c>
      <c r="C35662" t="s">
        <v>12</v>
      </c>
      <c r="D35662" t="s">
        <v>40</v>
      </c>
      <c r="F35662" t="s">
        <v>45</v>
      </c>
      <c r="G35662">
        <v>12</v>
      </c>
      <c r="H35662" t="s">
        <v>88</v>
      </c>
      <c r="I35662" t="s">
        <v>135</v>
      </c>
    </row>
    <row r="35663" spans="1:9" x14ac:dyDescent="0.25">
      <c r="A35663">
        <v>6</v>
      </c>
      <c r="B35663">
        <v>2025</v>
      </c>
      <c r="C35663" t="s">
        <v>2</v>
      </c>
      <c r="D35663" t="s">
        <v>34</v>
      </c>
      <c r="F35663" t="s">
        <v>46</v>
      </c>
      <c r="G35663">
        <v>6</v>
      </c>
      <c r="H35663" t="s">
        <v>56</v>
      </c>
      <c r="I35663" t="s">
        <v>135</v>
      </c>
    </row>
    <row r="35664" spans="1:9" x14ac:dyDescent="0.25">
      <c r="A35664">
        <v>10</v>
      </c>
      <c r="B35664">
        <v>2025</v>
      </c>
      <c r="C35664" t="s">
        <v>2</v>
      </c>
      <c r="D35664" t="s">
        <v>34</v>
      </c>
      <c r="F35664" t="s">
        <v>45</v>
      </c>
      <c r="G35664">
        <v>11</v>
      </c>
      <c r="H35664" t="s">
        <v>56</v>
      </c>
      <c r="I35664" t="s">
        <v>135</v>
      </c>
    </row>
    <row r="35665" spans="1:9" x14ac:dyDescent="0.25">
      <c r="A35665">
        <v>10</v>
      </c>
      <c r="B35665">
        <v>2025</v>
      </c>
      <c r="C35665" t="s">
        <v>2</v>
      </c>
      <c r="D35665" t="s">
        <v>34</v>
      </c>
      <c r="F35665" t="s">
        <v>45</v>
      </c>
      <c r="G35665">
        <v>10</v>
      </c>
      <c r="H35665" t="s">
        <v>49</v>
      </c>
      <c r="I35665" t="s">
        <v>135</v>
      </c>
    </row>
    <row r="35666" spans="1:9" x14ac:dyDescent="0.25">
      <c r="A35666">
        <v>10</v>
      </c>
      <c r="B35666">
        <v>2025</v>
      </c>
      <c r="C35666" t="s">
        <v>2</v>
      </c>
      <c r="D35666" t="s">
        <v>34</v>
      </c>
      <c r="F35666" t="s">
        <v>45</v>
      </c>
      <c r="G35666">
        <v>8</v>
      </c>
      <c r="H35666" t="s">
        <v>49</v>
      </c>
      <c r="I35666" t="s">
        <v>135</v>
      </c>
    </row>
    <row r="35667" spans="1:9" x14ac:dyDescent="0.25">
      <c r="A35667">
        <v>10</v>
      </c>
      <c r="B35667">
        <v>2025</v>
      </c>
      <c r="C35667" t="s">
        <v>2</v>
      </c>
      <c r="D35667" t="s">
        <v>34</v>
      </c>
      <c r="F35667" t="s">
        <v>46</v>
      </c>
      <c r="G35667">
        <v>6</v>
      </c>
      <c r="H35667" t="s">
        <v>51</v>
      </c>
      <c r="I35667" t="s">
        <v>135</v>
      </c>
    </row>
    <row r="35668" spans="1:9" x14ac:dyDescent="0.25">
      <c r="A35668">
        <v>6</v>
      </c>
      <c r="B35668">
        <v>2025</v>
      </c>
      <c r="C35668" t="s">
        <v>3</v>
      </c>
      <c r="D35668" t="s">
        <v>35</v>
      </c>
      <c r="F35668" t="s">
        <v>45</v>
      </c>
      <c r="G35668">
        <v>3</v>
      </c>
      <c r="H35668" t="s">
        <v>56</v>
      </c>
      <c r="I35668" t="s">
        <v>135</v>
      </c>
    </row>
    <row r="35669" spans="1:9" x14ac:dyDescent="0.25">
      <c r="A35669">
        <v>6</v>
      </c>
      <c r="B35669">
        <v>2025</v>
      </c>
      <c r="C35669" t="s">
        <v>3</v>
      </c>
      <c r="D35669" t="s">
        <v>35</v>
      </c>
      <c r="F35669" t="s">
        <v>46</v>
      </c>
      <c r="G35669">
        <v>11</v>
      </c>
      <c r="H35669" t="s">
        <v>49</v>
      </c>
      <c r="I35669" t="s">
        <v>135</v>
      </c>
    </row>
    <row r="35670" spans="1:9" x14ac:dyDescent="0.25">
      <c r="A35670">
        <v>6</v>
      </c>
      <c r="B35670">
        <v>2025</v>
      </c>
      <c r="C35670" t="s">
        <v>3</v>
      </c>
      <c r="D35670" t="s">
        <v>35</v>
      </c>
      <c r="F35670" t="s">
        <v>45</v>
      </c>
      <c r="G35670">
        <v>6</v>
      </c>
      <c r="H35670" t="s">
        <v>49</v>
      </c>
      <c r="I35670" t="s">
        <v>135</v>
      </c>
    </row>
    <row r="35671" spans="1:9" x14ac:dyDescent="0.25">
      <c r="A35671">
        <v>6</v>
      </c>
      <c r="B35671">
        <v>2025</v>
      </c>
      <c r="C35671" t="s">
        <v>3</v>
      </c>
      <c r="D35671" t="s">
        <v>35</v>
      </c>
      <c r="F35671" t="s">
        <v>45</v>
      </c>
      <c r="G35671">
        <v>7</v>
      </c>
      <c r="H35671" t="s">
        <v>49</v>
      </c>
      <c r="I35671" t="s">
        <v>135</v>
      </c>
    </row>
    <row r="35672" spans="1:9" x14ac:dyDescent="0.25">
      <c r="A35672">
        <v>6</v>
      </c>
      <c r="B35672">
        <v>2025</v>
      </c>
      <c r="C35672" t="s">
        <v>3</v>
      </c>
      <c r="D35672" t="s">
        <v>35</v>
      </c>
      <c r="F35672" t="s">
        <v>46</v>
      </c>
      <c r="G35672">
        <v>3</v>
      </c>
      <c r="H35672" t="s">
        <v>50</v>
      </c>
      <c r="I35672" t="s">
        <v>135</v>
      </c>
    </row>
    <row r="35673" spans="1:9" x14ac:dyDescent="0.25">
      <c r="A35673">
        <v>6</v>
      </c>
      <c r="B35673">
        <v>2025</v>
      </c>
      <c r="C35673" t="s">
        <v>3</v>
      </c>
      <c r="D35673" t="s">
        <v>35</v>
      </c>
      <c r="F35673" t="s">
        <v>45</v>
      </c>
      <c r="G35673">
        <v>11</v>
      </c>
      <c r="H35673" t="s">
        <v>49</v>
      </c>
      <c r="I35673" t="s">
        <v>135</v>
      </c>
    </row>
    <row r="35674" spans="1:9" x14ac:dyDescent="0.25">
      <c r="A35674">
        <v>6</v>
      </c>
      <c r="B35674">
        <v>2025</v>
      </c>
      <c r="C35674" t="s">
        <v>3</v>
      </c>
      <c r="D35674" t="s">
        <v>35</v>
      </c>
      <c r="F35674" t="s">
        <v>45</v>
      </c>
      <c r="G35674">
        <v>7</v>
      </c>
      <c r="H35674" t="s">
        <v>49</v>
      </c>
      <c r="I35674" t="s">
        <v>135</v>
      </c>
    </row>
    <row r="35675" spans="1:9" x14ac:dyDescent="0.25">
      <c r="A35675">
        <v>6</v>
      </c>
      <c r="B35675">
        <v>2025</v>
      </c>
      <c r="C35675" t="s">
        <v>3</v>
      </c>
      <c r="D35675" t="s">
        <v>35</v>
      </c>
      <c r="F35675" t="s">
        <v>45</v>
      </c>
      <c r="G35675">
        <v>3</v>
      </c>
      <c r="H35675" t="s">
        <v>51</v>
      </c>
      <c r="I35675" t="s">
        <v>135</v>
      </c>
    </row>
    <row r="35676" spans="1:9" x14ac:dyDescent="0.25">
      <c r="A35676">
        <v>6</v>
      </c>
      <c r="B35676">
        <v>2025</v>
      </c>
      <c r="C35676" t="s">
        <v>3</v>
      </c>
      <c r="D35676" t="s">
        <v>35</v>
      </c>
      <c r="F35676" t="s">
        <v>46</v>
      </c>
      <c r="G35676">
        <v>9</v>
      </c>
      <c r="H35676" t="s">
        <v>49</v>
      </c>
      <c r="I35676" t="s">
        <v>135</v>
      </c>
    </row>
    <row r="35677" spans="1:9" x14ac:dyDescent="0.25">
      <c r="A35677">
        <v>6</v>
      </c>
      <c r="B35677">
        <v>2025</v>
      </c>
      <c r="C35677" t="s">
        <v>3</v>
      </c>
      <c r="D35677" t="s">
        <v>35</v>
      </c>
      <c r="F35677" t="s">
        <v>46</v>
      </c>
      <c r="G35677">
        <v>5</v>
      </c>
      <c r="H35677" t="s">
        <v>49</v>
      </c>
      <c r="I35677" t="s">
        <v>135</v>
      </c>
    </row>
    <row r="35678" spans="1:9" x14ac:dyDescent="0.25">
      <c r="A35678">
        <v>6</v>
      </c>
      <c r="B35678">
        <v>2025</v>
      </c>
      <c r="C35678" t="s">
        <v>3</v>
      </c>
      <c r="D35678" t="s">
        <v>35</v>
      </c>
      <c r="F35678" t="s">
        <v>45</v>
      </c>
      <c r="G35678">
        <v>3</v>
      </c>
      <c r="H35678" t="s">
        <v>51</v>
      </c>
      <c r="I35678" t="s">
        <v>135</v>
      </c>
    </row>
    <row r="35679" spans="1:9" x14ac:dyDescent="0.25">
      <c r="A35679">
        <v>6</v>
      </c>
      <c r="B35679">
        <v>2025</v>
      </c>
      <c r="C35679" t="s">
        <v>3</v>
      </c>
      <c r="D35679" t="s">
        <v>35</v>
      </c>
      <c r="F35679" t="s">
        <v>45</v>
      </c>
      <c r="G35679">
        <v>4</v>
      </c>
      <c r="H35679" t="s">
        <v>50</v>
      </c>
      <c r="I35679" t="s">
        <v>135</v>
      </c>
    </row>
    <row r="35680" spans="1:9" x14ac:dyDescent="0.25">
      <c r="A35680">
        <v>6</v>
      </c>
      <c r="B35680">
        <v>2025</v>
      </c>
      <c r="C35680" t="s">
        <v>3</v>
      </c>
      <c r="D35680" t="s">
        <v>35</v>
      </c>
      <c r="F35680" t="s">
        <v>45</v>
      </c>
      <c r="G35680">
        <v>5</v>
      </c>
      <c r="H35680" t="s">
        <v>50</v>
      </c>
      <c r="I35680" t="s">
        <v>135</v>
      </c>
    </row>
    <row r="35681" spans="1:12" x14ac:dyDescent="0.25">
      <c r="A35681">
        <v>10</v>
      </c>
      <c r="B35681">
        <v>2025</v>
      </c>
      <c r="C35681" t="s">
        <v>2</v>
      </c>
      <c r="D35681" t="s">
        <v>34</v>
      </c>
      <c r="F35681" t="s">
        <v>46</v>
      </c>
      <c r="G35681">
        <v>17</v>
      </c>
      <c r="H35681" t="s">
        <v>49</v>
      </c>
      <c r="I35681" t="s">
        <v>135</v>
      </c>
    </row>
    <row r="35682" spans="1:12" x14ac:dyDescent="0.25">
      <c r="A35682">
        <v>7</v>
      </c>
      <c r="B35682">
        <v>2025</v>
      </c>
      <c r="C35682" t="s">
        <v>2</v>
      </c>
      <c r="D35682" t="s">
        <v>34</v>
      </c>
      <c r="F35682" t="s">
        <v>45</v>
      </c>
      <c r="G35682">
        <v>17</v>
      </c>
      <c r="H35682" t="s">
        <v>56</v>
      </c>
      <c r="I35682" t="s">
        <v>136</v>
      </c>
      <c r="J35682" t="s">
        <v>137</v>
      </c>
      <c r="K35682">
        <v>2025</v>
      </c>
      <c r="L35682">
        <v>7</v>
      </c>
    </row>
    <row r="35683" spans="1:12" x14ac:dyDescent="0.25">
      <c r="A35683">
        <v>10</v>
      </c>
      <c r="B35683">
        <v>2025</v>
      </c>
      <c r="C35683" t="s">
        <v>2</v>
      </c>
      <c r="D35683" t="s">
        <v>34</v>
      </c>
      <c r="F35683" t="s">
        <v>45</v>
      </c>
      <c r="G35683">
        <v>16</v>
      </c>
      <c r="H35683" t="s">
        <v>50</v>
      </c>
      <c r="I35683" t="s">
        <v>135</v>
      </c>
    </row>
    <row r="35684" spans="1:12" x14ac:dyDescent="0.25">
      <c r="A35684">
        <v>10</v>
      </c>
      <c r="B35684">
        <v>2025</v>
      </c>
      <c r="C35684" t="s">
        <v>2</v>
      </c>
      <c r="D35684" t="s">
        <v>34</v>
      </c>
      <c r="F35684" t="s">
        <v>45</v>
      </c>
      <c r="G35684">
        <v>11</v>
      </c>
      <c r="H35684" t="s">
        <v>50</v>
      </c>
      <c r="I35684" t="s">
        <v>135</v>
      </c>
    </row>
    <row r="35685" spans="1:12" x14ac:dyDescent="0.25">
      <c r="A35685">
        <v>10</v>
      </c>
      <c r="B35685">
        <v>2025</v>
      </c>
      <c r="C35685" t="s">
        <v>2</v>
      </c>
      <c r="D35685" t="s">
        <v>34</v>
      </c>
      <c r="F35685" t="s">
        <v>45</v>
      </c>
      <c r="G35685">
        <v>17</v>
      </c>
      <c r="H35685" t="s">
        <v>56</v>
      </c>
      <c r="I35685" t="s">
        <v>135</v>
      </c>
    </row>
    <row r="35686" spans="1:12" x14ac:dyDescent="0.25">
      <c r="A35686">
        <v>10</v>
      </c>
      <c r="B35686">
        <v>2025</v>
      </c>
      <c r="C35686" t="s">
        <v>2</v>
      </c>
      <c r="D35686" t="s">
        <v>34</v>
      </c>
      <c r="F35686" t="s">
        <v>46</v>
      </c>
      <c r="G35686">
        <v>8</v>
      </c>
      <c r="H35686" t="s">
        <v>56</v>
      </c>
      <c r="I35686" t="s">
        <v>135</v>
      </c>
    </row>
    <row r="35687" spans="1:12" x14ac:dyDescent="0.25">
      <c r="A35687">
        <v>10</v>
      </c>
      <c r="B35687">
        <v>2025</v>
      </c>
      <c r="C35687" t="s">
        <v>2</v>
      </c>
      <c r="D35687" t="s">
        <v>34</v>
      </c>
      <c r="F35687" t="s">
        <v>45</v>
      </c>
      <c r="G35687">
        <v>5</v>
      </c>
      <c r="H35687" t="s">
        <v>56</v>
      </c>
      <c r="I35687" t="s">
        <v>135</v>
      </c>
    </row>
    <row r="35688" spans="1:12" x14ac:dyDescent="0.25">
      <c r="A35688">
        <v>6</v>
      </c>
      <c r="B35688">
        <v>2025</v>
      </c>
      <c r="C35688" t="s">
        <v>19</v>
      </c>
      <c r="D35688" t="s">
        <v>1</v>
      </c>
      <c r="F35688" t="s">
        <v>45</v>
      </c>
      <c r="G35688">
        <v>5</v>
      </c>
      <c r="H35688" t="s">
        <v>49</v>
      </c>
      <c r="I35688" t="s">
        <v>135</v>
      </c>
    </row>
    <row r="35689" spans="1:12" x14ac:dyDescent="0.25">
      <c r="A35689">
        <v>10</v>
      </c>
      <c r="B35689">
        <v>2025</v>
      </c>
      <c r="C35689" t="s">
        <v>2</v>
      </c>
      <c r="D35689" t="s">
        <v>34</v>
      </c>
      <c r="F35689" t="s">
        <v>46</v>
      </c>
      <c r="G35689">
        <v>8</v>
      </c>
      <c r="H35689" t="s">
        <v>56</v>
      </c>
      <c r="I35689" t="s">
        <v>135</v>
      </c>
    </row>
    <row r="35690" spans="1:12" x14ac:dyDescent="0.25">
      <c r="A35690">
        <v>10</v>
      </c>
      <c r="B35690">
        <v>2025</v>
      </c>
      <c r="C35690" t="s">
        <v>2</v>
      </c>
      <c r="D35690" t="s">
        <v>34</v>
      </c>
      <c r="F35690" t="s">
        <v>45</v>
      </c>
      <c r="G35690">
        <v>11</v>
      </c>
      <c r="H35690" t="s">
        <v>50</v>
      </c>
      <c r="I35690" t="s">
        <v>135</v>
      </c>
    </row>
    <row r="35691" spans="1:12" x14ac:dyDescent="0.25">
      <c r="A35691">
        <v>10</v>
      </c>
      <c r="B35691">
        <v>2025</v>
      </c>
      <c r="C35691" t="s">
        <v>2</v>
      </c>
      <c r="D35691" t="s">
        <v>34</v>
      </c>
      <c r="F35691" t="s">
        <v>46</v>
      </c>
      <c r="G35691">
        <v>9</v>
      </c>
      <c r="H35691" t="s">
        <v>50</v>
      </c>
      <c r="I35691" t="s">
        <v>135</v>
      </c>
    </row>
    <row r="35692" spans="1:12" x14ac:dyDescent="0.25">
      <c r="A35692">
        <v>10</v>
      </c>
      <c r="B35692">
        <v>2025</v>
      </c>
      <c r="C35692" t="s">
        <v>2</v>
      </c>
      <c r="D35692" t="s">
        <v>34</v>
      </c>
      <c r="F35692" t="s">
        <v>45</v>
      </c>
      <c r="G35692">
        <v>7</v>
      </c>
      <c r="H35692" t="s">
        <v>50</v>
      </c>
      <c r="I35692" t="s">
        <v>135</v>
      </c>
    </row>
    <row r="35693" spans="1:12" x14ac:dyDescent="0.25">
      <c r="A35693">
        <v>6</v>
      </c>
      <c r="B35693">
        <v>2025</v>
      </c>
      <c r="C35693" t="s">
        <v>1</v>
      </c>
      <c r="D35693" t="s">
        <v>1</v>
      </c>
      <c r="F35693" t="s">
        <v>46</v>
      </c>
      <c r="G35693">
        <v>11</v>
      </c>
      <c r="H35693" t="s">
        <v>48</v>
      </c>
      <c r="I35693" t="s">
        <v>135</v>
      </c>
      <c r="J35693" t="s">
        <v>137</v>
      </c>
      <c r="K35693">
        <v>2025</v>
      </c>
      <c r="L35693">
        <v>9</v>
      </c>
    </row>
    <row r="35694" spans="1:12" x14ac:dyDescent="0.25">
      <c r="A35694">
        <v>6</v>
      </c>
      <c r="B35694">
        <v>2025</v>
      </c>
      <c r="C35694" t="s">
        <v>1</v>
      </c>
      <c r="D35694" t="s">
        <v>1</v>
      </c>
      <c r="F35694" t="s">
        <v>45</v>
      </c>
      <c r="G35694">
        <v>9</v>
      </c>
      <c r="H35694" t="s">
        <v>48</v>
      </c>
      <c r="I35694" t="s">
        <v>135</v>
      </c>
      <c r="J35694" t="s">
        <v>137</v>
      </c>
      <c r="K35694">
        <v>2025</v>
      </c>
      <c r="L35694">
        <v>9</v>
      </c>
    </row>
    <row r="35695" spans="1:12" x14ac:dyDescent="0.25">
      <c r="A35695">
        <v>6</v>
      </c>
      <c r="B35695">
        <v>2025</v>
      </c>
      <c r="C35695" t="s">
        <v>5</v>
      </c>
      <c r="D35695" t="s">
        <v>37</v>
      </c>
      <c r="F35695" t="s">
        <v>45</v>
      </c>
      <c r="G35695">
        <v>15</v>
      </c>
      <c r="H35695" t="s">
        <v>50</v>
      </c>
      <c r="I35695" t="s">
        <v>135</v>
      </c>
      <c r="J35695" t="s">
        <v>137</v>
      </c>
      <c r="K35695">
        <v>2025</v>
      </c>
      <c r="L35695">
        <v>12</v>
      </c>
    </row>
    <row r="35696" spans="1:12" x14ac:dyDescent="0.25">
      <c r="A35696">
        <v>6</v>
      </c>
      <c r="B35696">
        <v>2025</v>
      </c>
      <c r="C35696" t="s">
        <v>5</v>
      </c>
      <c r="D35696" t="s">
        <v>37</v>
      </c>
      <c r="F35696" t="s">
        <v>45</v>
      </c>
      <c r="G35696">
        <v>7</v>
      </c>
      <c r="H35696" t="s">
        <v>50</v>
      </c>
      <c r="I35696" t="s">
        <v>135</v>
      </c>
      <c r="J35696" t="s">
        <v>137</v>
      </c>
      <c r="K35696">
        <v>2025</v>
      </c>
      <c r="L35696">
        <v>12</v>
      </c>
    </row>
    <row r="35697" spans="1:12" x14ac:dyDescent="0.25">
      <c r="A35697">
        <v>6</v>
      </c>
      <c r="B35697">
        <v>2025</v>
      </c>
      <c r="C35697" t="s">
        <v>5</v>
      </c>
      <c r="D35697" t="s">
        <v>37</v>
      </c>
      <c r="F35697" t="s">
        <v>46</v>
      </c>
      <c r="G35697">
        <v>10</v>
      </c>
      <c r="H35697" t="s">
        <v>50</v>
      </c>
      <c r="I35697" t="s">
        <v>135</v>
      </c>
      <c r="J35697" t="s">
        <v>137</v>
      </c>
      <c r="K35697">
        <v>2025</v>
      </c>
      <c r="L35697">
        <v>12</v>
      </c>
    </row>
    <row r="35698" spans="1:12" x14ac:dyDescent="0.25">
      <c r="A35698">
        <v>6</v>
      </c>
      <c r="B35698">
        <v>2025</v>
      </c>
      <c r="C35698" t="s">
        <v>19</v>
      </c>
      <c r="D35698" t="s">
        <v>1</v>
      </c>
      <c r="F35698" t="s">
        <v>45</v>
      </c>
      <c r="G35698">
        <v>16</v>
      </c>
      <c r="H35698" t="s">
        <v>48</v>
      </c>
      <c r="I35698" t="s">
        <v>135</v>
      </c>
    </row>
    <row r="35699" spans="1:12" x14ac:dyDescent="0.25">
      <c r="A35699">
        <v>6</v>
      </c>
      <c r="B35699">
        <v>2025</v>
      </c>
      <c r="C35699" t="s">
        <v>19</v>
      </c>
      <c r="D35699" t="s">
        <v>1</v>
      </c>
      <c r="F35699" t="s">
        <v>46</v>
      </c>
      <c r="G35699">
        <v>16</v>
      </c>
      <c r="H35699" t="s">
        <v>48</v>
      </c>
      <c r="I35699" t="s">
        <v>135</v>
      </c>
    </row>
    <row r="35700" spans="1:12" x14ac:dyDescent="0.25">
      <c r="A35700">
        <v>6</v>
      </c>
      <c r="B35700">
        <v>2025</v>
      </c>
      <c r="C35700" t="s">
        <v>19</v>
      </c>
      <c r="D35700" t="s">
        <v>1</v>
      </c>
      <c r="F35700" t="s">
        <v>45</v>
      </c>
      <c r="G35700">
        <v>11</v>
      </c>
      <c r="H35700" t="s">
        <v>48</v>
      </c>
      <c r="I35700" t="s">
        <v>135</v>
      </c>
    </row>
    <row r="35701" spans="1:12" x14ac:dyDescent="0.25">
      <c r="A35701">
        <v>5</v>
      </c>
      <c r="B35701">
        <v>2025</v>
      </c>
      <c r="C35701" t="s">
        <v>3</v>
      </c>
      <c r="D35701" t="s">
        <v>35</v>
      </c>
      <c r="F35701" t="s">
        <v>45</v>
      </c>
      <c r="G35701">
        <v>11</v>
      </c>
      <c r="H35701" t="s">
        <v>50</v>
      </c>
      <c r="I35701" t="s">
        <v>135</v>
      </c>
    </row>
    <row r="35702" spans="1:12" x14ac:dyDescent="0.25">
      <c r="A35702">
        <v>5</v>
      </c>
      <c r="B35702">
        <v>2025</v>
      </c>
      <c r="C35702" t="s">
        <v>3</v>
      </c>
      <c r="D35702" t="s">
        <v>35</v>
      </c>
      <c r="F35702" t="s">
        <v>45</v>
      </c>
      <c r="G35702">
        <v>3</v>
      </c>
      <c r="H35702" t="s">
        <v>50</v>
      </c>
      <c r="I35702" t="s">
        <v>135</v>
      </c>
    </row>
    <row r="35703" spans="1:12" x14ac:dyDescent="0.25">
      <c r="A35703">
        <v>7</v>
      </c>
      <c r="B35703">
        <v>2025</v>
      </c>
      <c r="C35703" t="s">
        <v>1</v>
      </c>
      <c r="D35703" t="s">
        <v>1</v>
      </c>
      <c r="F35703" t="s">
        <v>45</v>
      </c>
      <c r="G35703">
        <v>13</v>
      </c>
      <c r="H35703" t="s">
        <v>50</v>
      </c>
      <c r="I35703" t="s">
        <v>135</v>
      </c>
    </row>
    <row r="35704" spans="1:12" x14ac:dyDescent="0.25">
      <c r="A35704">
        <v>10</v>
      </c>
      <c r="B35704">
        <v>2025</v>
      </c>
      <c r="C35704" t="s">
        <v>2</v>
      </c>
      <c r="D35704" t="s">
        <v>34</v>
      </c>
      <c r="F35704" t="s">
        <v>45</v>
      </c>
      <c r="G35704">
        <v>15</v>
      </c>
      <c r="H35704" t="s">
        <v>51</v>
      </c>
      <c r="I35704" t="s">
        <v>135</v>
      </c>
    </row>
    <row r="35705" spans="1:12" x14ac:dyDescent="0.25">
      <c r="A35705">
        <v>6</v>
      </c>
      <c r="B35705">
        <v>2025</v>
      </c>
      <c r="C35705" t="s">
        <v>24</v>
      </c>
      <c r="D35705" t="s">
        <v>1</v>
      </c>
      <c r="F35705" t="s">
        <v>45</v>
      </c>
      <c r="G35705">
        <v>7</v>
      </c>
      <c r="H35705" t="s">
        <v>49</v>
      </c>
      <c r="I35705" t="s">
        <v>135</v>
      </c>
    </row>
    <row r="35706" spans="1:12" x14ac:dyDescent="0.25">
      <c r="A35706">
        <v>7</v>
      </c>
      <c r="B35706">
        <v>2025</v>
      </c>
      <c r="C35706" t="s">
        <v>4</v>
      </c>
      <c r="D35706" t="s">
        <v>36</v>
      </c>
      <c r="F35706" t="s">
        <v>46</v>
      </c>
      <c r="G35706">
        <v>10</v>
      </c>
      <c r="H35706" t="s">
        <v>49</v>
      </c>
      <c r="I35706" t="s">
        <v>135</v>
      </c>
    </row>
    <row r="35707" spans="1:12" x14ac:dyDescent="0.25">
      <c r="A35707">
        <v>7</v>
      </c>
      <c r="B35707">
        <v>2025</v>
      </c>
      <c r="C35707" t="s">
        <v>2</v>
      </c>
      <c r="D35707" t="s">
        <v>34</v>
      </c>
      <c r="F35707" t="s">
        <v>45</v>
      </c>
      <c r="G35707">
        <v>16</v>
      </c>
      <c r="H35707" t="s">
        <v>49</v>
      </c>
      <c r="I35707" t="s">
        <v>135</v>
      </c>
      <c r="J35707" t="s">
        <v>142</v>
      </c>
      <c r="K35707">
        <v>2025</v>
      </c>
      <c r="L35707">
        <v>7</v>
      </c>
    </row>
    <row r="35708" spans="1:12" x14ac:dyDescent="0.25">
      <c r="A35708">
        <v>6</v>
      </c>
      <c r="B35708">
        <v>2025</v>
      </c>
      <c r="C35708" t="s">
        <v>2</v>
      </c>
      <c r="D35708" t="s">
        <v>34</v>
      </c>
      <c r="F35708" t="s">
        <v>46</v>
      </c>
      <c r="G35708">
        <v>9</v>
      </c>
      <c r="H35708" t="s">
        <v>49</v>
      </c>
      <c r="I35708" t="s">
        <v>135</v>
      </c>
      <c r="J35708" t="s">
        <v>139</v>
      </c>
      <c r="K35708">
        <v>2025</v>
      </c>
      <c r="L35708">
        <v>7</v>
      </c>
    </row>
    <row r="35709" spans="1:12" x14ac:dyDescent="0.25">
      <c r="A35709">
        <v>6</v>
      </c>
      <c r="B35709">
        <v>2025</v>
      </c>
      <c r="C35709" t="s">
        <v>2</v>
      </c>
      <c r="D35709" t="s">
        <v>34</v>
      </c>
      <c r="F35709" t="s">
        <v>45</v>
      </c>
      <c r="G35709">
        <v>6</v>
      </c>
      <c r="H35709" t="s">
        <v>49</v>
      </c>
      <c r="I35709" t="s">
        <v>135</v>
      </c>
      <c r="J35709" t="s">
        <v>139</v>
      </c>
      <c r="K35709">
        <v>2025</v>
      </c>
      <c r="L35709">
        <v>7</v>
      </c>
    </row>
    <row r="35710" spans="1:12" x14ac:dyDescent="0.25">
      <c r="A35710">
        <v>6</v>
      </c>
      <c r="B35710">
        <v>2025</v>
      </c>
      <c r="C35710" t="s">
        <v>2</v>
      </c>
      <c r="D35710" t="s">
        <v>34</v>
      </c>
      <c r="F35710" t="s">
        <v>46</v>
      </c>
      <c r="G35710">
        <v>15</v>
      </c>
      <c r="H35710" t="s">
        <v>49</v>
      </c>
      <c r="I35710" t="s">
        <v>135</v>
      </c>
      <c r="J35710" t="s">
        <v>139</v>
      </c>
      <c r="K35710">
        <v>2025</v>
      </c>
      <c r="L35710">
        <v>7</v>
      </c>
    </row>
    <row r="35711" spans="1:12" x14ac:dyDescent="0.25">
      <c r="A35711">
        <v>6</v>
      </c>
      <c r="B35711">
        <v>2025</v>
      </c>
      <c r="C35711" t="s">
        <v>2</v>
      </c>
      <c r="D35711" t="s">
        <v>34</v>
      </c>
      <c r="F35711" t="s">
        <v>45</v>
      </c>
      <c r="G35711">
        <v>11</v>
      </c>
      <c r="H35711" t="s">
        <v>49</v>
      </c>
      <c r="I35711" t="s">
        <v>135</v>
      </c>
      <c r="J35711" t="s">
        <v>139</v>
      </c>
      <c r="K35711">
        <v>2025</v>
      </c>
      <c r="L35711">
        <v>7</v>
      </c>
    </row>
    <row r="35712" spans="1:12" x14ac:dyDescent="0.25">
      <c r="A35712">
        <v>6</v>
      </c>
      <c r="B35712">
        <v>2025</v>
      </c>
      <c r="C35712" t="s">
        <v>2</v>
      </c>
      <c r="D35712" t="s">
        <v>34</v>
      </c>
      <c r="F35712" t="s">
        <v>46</v>
      </c>
      <c r="G35712">
        <v>9</v>
      </c>
      <c r="H35712" t="s">
        <v>49</v>
      </c>
      <c r="I35712" t="s">
        <v>135</v>
      </c>
      <c r="J35712" t="s">
        <v>139</v>
      </c>
      <c r="K35712">
        <v>2025</v>
      </c>
      <c r="L35712">
        <v>7</v>
      </c>
    </row>
    <row r="35713" spans="1:12" x14ac:dyDescent="0.25">
      <c r="A35713">
        <v>11</v>
      </c>
      <c r="B35713">
        <v>2025</v>
      </c>
      <c r="C35713" t="s">
        <v>1</v>
      </c>
      <c r="D35713" t="s">
        <v>1</v>
      </c>
      <c r="F35713" t="s">
        <v>45</v>
      </c>
      <c r="G35713">
        <v>4</v>
      </c>
      <c r="H35713" t="s">
        <v>56</v>
      </c>
      <c r="I35713" t="s">
        <v>135</v>
      </c>
    </row>
    <row r="35714" spans="1:12" x14ac:dyDescent="0.25">
      <c r="A35714">
        <v>10</v>
      </c>
      <c r="B35714">
        <v>2025</v>
      </c>
      <c r="C35714" t="s">
        <v>2</v>
      </c>
      <c r="D35714" t="s">
        <v>34</v>
      </c>
      <c r="F35714" t="s">
        <v>45</v>
      </c>
      <c r="G35714">
        <v>14</v>
      </c>
      <c r="H35714" t="s">
        <v>49</v>
      </c>
      <c r="I35714" t="s">
        <v>135</v>
      </c>
    </row>
    <row r="35715" spans="1:12" x14ac:dyDescent="0.25">
      <c r="A35715">
        <v>10</v>
      </c>
      <c r="B35715">
        <v>2025</v>
      </c>
      <c r="C35715" t="s">
        <v>2</v>
      </c>
      <c r="D35715" t="s">
        <v>34</v>
      </c>
      <c r="F35715" t="s">
        <v>45</v>
      </c>
      <c r="G35715">
        <v>6</v>
      </c>
      <c r="H35715" t="s">
        <v>56</v>
      </c>
      <c r="I35715" t="s">
        <v>135</v>
      </c>
    </row>
    <row r="35716" spans="1:12" x14ac:dyDescent="0.25">
      <c r="A35716">
        <v>6</v>
      </c>
      <c r="B35716">
        <v>2025</v>
      </c>
      <c r="C35716" t="s">
        <v>2</v>
      </c>
      <c r="D35716" t="s">
        <v>34</v>
      </c>
      <c r="F35716" t="s">
        <v>46</v>
      </c>
      <c r="G35716">
        <v>11</v>
      </c>
      <c r="H35716" t="s">
        <v>61</v>
      </c>
      <c r="I35716" t="s">
        <v>135</v>
      </c>
    </row>
    <row r="35717" spans="1:12" x14ac:dyDescent="0.25">
      <c r="A35717">
        <v>6</v>
      </c>
      <c r="B35717">
        <v>2025</v>
      </c>
      <c r="C35717" t="s">
        <v>2</v>
      </c>
      <c r="D35717" t="s">
        <v>34</v>
      </c>
      <c r="F35717" t="s">
        <v>46</v>
      </c>
      <c r="G35717">
        <v>2</v>
      </c>
      <c r="H35717" t="s">
        <v>62</v>
      </c>
      <c r="I35717" t="s">
        <v>135</v>
      </c>
    </row>
    <row r="35718" spans="1:12" x14ac:dyDescent="0.25">
      <c r="A35718">
        <v>6</v>
      </c>
      <c r="B35718">
        <v>2025</v>
      </c>
      <c r="C35718" t="s">
        <v>2</v>
      </c>
      <c r="D35718" t="s">
        <v>34</v>
      </c>
      <c r="F35718" t="s">
        <v>46</v>
      </c>
      <c r="G35718">
        <v>5</v>
      </c>
      <c r="H35718" t="s">
        <v>62</v>
      </c>
      <c r="I35718" t="s">
        <v>135</v>
      </c>
    </row>
    <row r="35719" spans="1:12" x14ac:dyDescent="0.25">
      <c r="A35719">
        <v>6</v>
      </c>
      <c r="B35719">
        <v>2025</v>
      </c>
      <c r="C35719" t="s">
        <v>2</v>
      </c>
      <c r="D35719" t="s">
        <v>34</v>
      </c>
      <c r="F35719" t="s">
        <v>45</v>
      </c>
      <c r="G35719">
        <v>14</v>
      </c>
      <c r="H35719" t="s">
        <v>56</v>
      </c>
      <c r="I35719" t="s">
        <v>135</v>
      </c>
    </row>
    <row r="35720" spans="1:12" x14ac:dyDescent="0.25">
      <c r="A35720">
        <v>6</v>
      </c>
      <c r="B35720">
        <v>2025</v>
      </c>
      <c r="C35720" t="s">
        <v>2</v>
      </c>
      <c r="D35720" t="s">
        <v>34</v>
      </c>
      <c r="F35720" t="s">
        <v>45</v>
      </c>
      <c r="G35720">
        <v>7</v>
      </c>
      <c r="H35720" t="s">
        <v>56</v>
      </c>
      <c r="I35720" t="s">
        <v>135</v>
      </c>
    </row>
    <row r="35721" spans="1:12" x14ac:dyDescent="0.25">
      <c r="A35721">
        <v>6</v>
      </c>
      <c r="B35721">
        <v>2025</v>
      </c>
      <c r="C35721" t="s">
        <v>2</v>
      </c>
      <c r="D35721" t="s">
        <v>34</v>
      </c>
      <c r="F35721" t="s">
        <v>46</v>
      </c>
      <c r="G35721">
        <v>16</v>
      </c>
      <c r="H35721" t="s">
        <v>56</v>
      </c>
      <c r="I35721" t="s">
        <v>135</v>
      </c>
    </row>
    <row r="35722" spans="1:12" x14ac:dyDescent="0.25">
      <c r="A35722">
        <v>7</v>
      </c>
      <c r="B35722">
        <v>2025</v>
      </c>
      <c r="C35722" t="s">
        <v>2</v>
      </c>
      <c r="D35722" t="s">
        <v>34</v>
      </c>
      <c r="F35722" t="s">
        <v>46</v>
      </c>
      <c r="G35722">
        <v>14</v>
      </c>
      <c r="H35722" t="s">
        <v>49</v>
      </c>
      <c r="I35722" t="s">
        <v>135</v>
      </c>
    </row>
    <row r="35723" spans="1:12" x14ac:dyDescent="0.25">
      <c r="A35723">
        <v>7</v>
      </c>
      <c r="B35723">
        <v>2025</v>
      </c>
      <c r="C35723" t="s">
        <v>2</v>
      </c>
      <c r="D35723" t="s">
        <v>34</v>
      </c>
      <c r="F35723" t="s">
        <v>45</v>
      </c>
      <c r="G35723">
        <v>12</v>
      </c>
      <c r="H35723" t="s">
        <v>49</v>
      </c>
      <c r="I35723" t="s">
        <v>135</v>
      </c>
    </row>
    <row r="35724" spans="1:12" x14ac:dyDescent="0.25">
      <c r="A35724">
        <v>7</v>
      </c>
      <c r="B35724">
        <v>2025</v>
      </c>
      <c r="C35724" t="s">
        <v>2</v>
      </c>
      <c r="D35724" t="s">
        <v>34</v>
      </c>
      <c r="F35724" t="s">
        <v>45</v>
      </c>
      <c r="G35724">
        <v>4</v>
      </c>
      <c r="H35724" t="s">
        <v>49</v>
      </c>
      <c r="I35724" t="s">
        <v>135</v>
      </c>
    </row>
    <row r="35725" spans="1:12" x14ac:dyDescent="0.25">
      <c r="A35725">
        <v>10</v>
      </c>
      <c r="B35725">
        <v>2025</v>
      </c>
      <c r="C35725" t="s">
        <v>1</v>
      </c>
      <c r="D35725" t="s">
        <v>1</v>
      </c>
      <c r="F35725" t="s">
        <v>45</v>
      </c>
      <c r="G35725">
        <v>9</v>
      </c>
      <c r="H35725" t="s">
        <v>49</v>
      </c>
      <c r="I35725" t="s">
        <v>135</v>
      </c>
    </row>
    <row r="35726" spans="1:12" x14ac:dyDescent="0.25">
      <c r="A35726">
        <v>10</v>
      </c>
      <c r="B35726">
        <v>2025</v>
      </c>
      <c r="C35726" t="s">
        <v>1</v>
      </c>
      <c r="D35726" t="s">
        <v>1</v>
      </c>
      <c r="F35726" t="s">
        <v>45</v>
      </c>
      <c r="G35726">
        <v>2</v>
      </c>
      <c r="H35726" t="s">
        <v>58</v>
      </c>
      <c r="I35726" t="s">
        <v>135</v>
      </c>
    </row>
    <row r="35727" spans="1:12" x14ac:dyDescent="0.25">
      <c r="A35727">
        <v>7</v>
      </c>
      <c r="B35727">
        <v>2025</v>
      </c>
      <c r="C35727" t="s">
        <v>2</v>
      </c>
      <c r="D35727" t="s">
        <v>34</v>
      </c>
      <c r="F35727" t="s">
        <v>45</v>
      </c>
      <c r="G35727">
        <v>5</v>
      </c>
      <c r="H35727" t="s">
        <v>49</v>
      </c>
      <c r="I35727" t="s">
        <v>135</v>
      </c>
    </row>
    <row r="35728" spans="1:12" x14ac:dyDescent="0.25">
      <c r="A35728">
        <v>6</v>
      </c>
      <c r="B35728">
        <v>2025</v>
      </c>
      <c r="C35728" t="s">
        <v>2</v>
      </c>
      <c r="D35728" t="s">
        <v>34</v>
      </c>
      <c r="F35728" t="s">
        <v>45</v>
      </c>
      <c r="G35728">
        <v>8</v>
      </c>
      <c r="H35728" t="s">
        <v>49</v>
      </c>
      <c r="I35728" t="s">
        <v>135</v>
      </c>
      <c r="J35728" t="s">
        <v>139</v>
      </c>
      <c r="K35728">
        <v>2025</v>
      </c>
      <c r="L35728">
        <v>7</v>
      </c>
    </row>
    <row r="35729" spans="1:12" x14ac:dyDescent="0.25">
      <c r="A35729">
        <v>6</v>
      </c>
      <c r="B35729">
        <v>2025</v>
      </c>
      <c r="C35729" t="s">
        <v>2</v>
      </c>
      <c r="D35729" t="s">
        <v>34</v>
      </c>
      <c r="F35729" t="s">
        <v>46</v>
      </c>
      <c r="G35729">
        <v>6</v>
      </c>
      <c r="H35729" t="s">
        <v>51</v>
      </c>
      <c r="I35729" t="s">
        <v>135</v>
      </c>
      <c r="J35729" t="s">
        <v>139</v>
      </c>
      <c r="K35729">
        <v>2025</v>
      </c>
      <c r="L35729">
        <v>7</v>
      </c>
    </row>
    <row r="35730" spans="1:12" x14ac:dyDescent="0.25">
      <c r="A35730">
        <v>7</v>
      </c>
      <c r="B35730">
        <v>2025</v>
      </c>
      <c r="C35730" t="s">
        <v>1</v>
      </c>
      <c r="D35730" t="s">
        <v>1</v>
      </c>
      <c r="F35730" t="s">
        <v>46</v>
      </c>
      <c r="G35730">
        <v>5</v>
      </c>
      <c r="H35730" t="s">
        <v>49</v>
      </c>
      <c r="I35730" t="s">
        <v>135</v>
      </c>
    </row>
    <row r="35731" spans="1:12" x14ac:dyDescent="0.25">
      <c r="A35731">
        <v>6</v>
      </c>
      <c r="B35731">
        <v>2025</v>
      </c>
      <c r="C35731" t="s">
        <v>3</v>
      </c>
      <c r="D35731" t="s">
        <v>35</v>
      </c>
      <c r="F35731" t="s">
        <v>46</v>
      </c>
      <c r="G35731">
        <v>1</v>
      </c>
      <c r="H35731" t="s">
        <v>49</v>
      </c>
      <c r="I35731" t="s">
        <v>135</v>
      </c>
      <c r="J35731" t="s">
        <v>142</v>
      </c>
      <c r="K35731">
        <v>2025</v>
      </c>
      <c r="L35731">
        <v>10</v>
      </c>
    </row>
    <row r="35732" spans="1:12" x14ac:dyDescent="0.25">
      <c r="A35732">
        <v>6</v>
      </c>
      <c r="B35732">
        <v>2025</v>
      </c>
      <c r="C35732" t="s">
        <v>3</v>
      </c>
      <c r="D35732" t="s">
        <v>35</v>
      </c>
      <c r="F35732" t="s">
        <v>45</v>
      </c>
      <c r="G35732">
        <v>7</v>
      </c>
      <c r="H35732" t="s">
        <v>58</v>
      </c>
      <c r="I35732" t="s">
        <v>135</v>
      </c>
    </row>
    <row r="35733" spans="1:12" x14ac:dyDescent="0.25">
      <c r="A35733">
        <v>6</v>
      </c>
      <c r="B35733">
        <v>2025</v>
      </c>
      <c r="C35733" t="s">
        <v>3</v>
      </c>
      <c r="D35733" t="s">
        <v>35</v>
      </c>
      <c r="F35733" t="s">
        <v>46</v>
      </c>
      <c r="G35733">
        <v>4</v>
      </c>
      <c r="H35733" t="s">
        <v>58</v>
      </c>
      <c r="I35733" t="s">
        <v>135</v>
      </c>
    </row>
    <row r="35734" spans="1:12" x14ac:dyDescent="0.25">
      <c r="A35734">
        <v>6</v>
      </c>
      <c r="B35734">
        <v>2025</v>
      </c>
      <c r="C35734" t="s">
        <v>3</v>
      </c>
      <c r="D35734" t="s">
        <v>35</v>
      </c>
      <c r="F35734" t="s">
        <v>45</v>
      </c>
      <c r="G35734">
        <v>2</v>
      </c>
      <c r="H35734" t="s">
        <v>67</v>
      </c>
      <c r="I35734" t="s">
        <v>135</v>
      </c>
    </row>
    <row r="35735" spans="1:12" x14ac:dyDescent="0.25">
      <c r="A35735">
        <v>6</v>
      </c>
      <c r="B35735">
        <v>2025</v>
      </c>
      <c r="C35735" t="s">
        <v>3</v>
      </c>
      <c r="D35735" t="s">
        <v>35</v>
      </c>
      <c r="F35735" t="s">
        <v>45</v>
      </c>
      <c r="G35735">
        <v>6</v>
      </c>
      <c r="H35735" t="s">
        <v>50</v>
      </c>
      <c r="I35735" t="s">
        <v>135</v>
      </c>
    </row>
    <row r="35736" spans="1:12" x14ac:dyDescent="0.25">
      <c r="A35736">
        <v>6</v>
      </c>
      <c r="B35736">
        <v>2025</v>
      </c>
      <c r="C35736" t="s">
        <v>3</v>
      </c>
      <c r="D35736" t="s">
        <v>35</v>
      </c>
      <c r="F35736" t="s">
        <v>45</v>
      </c>
      <c r="G35736">
        <v>2</v>
      </c>
      <c r="H35736" t="s">
        <v>50</v>
      </c>
      <c r="I35736" t="s">
        <v>135</v>
      </c>
    </row>
    <row r="35737" spans="1:12" x14ac:dyDescent="0.25">
      <c r="A35737">
        <v>6</v>
      </c>
      <c r="B35737">
        <v>2025</v>
      </c>
      <c r="C35737" t="s">
        <v>3</v>
      </c>
      <c r="D35737" t="s">
        <v>35</v>
      </c>
      <c r="F35737" t="s">
        <v>46</v>
      </c>
      <c r="G35737">
        <v>5</v>
      </c>
      <c r="H35737" t="s">
        <v>88</v>
      </c>
      <c r="I35737" t="s">
        <v>135</v>
      </c>
    </row>
    <row r="35738" spans="1:12" x14ac:dyDescent="0.25">
      <c r="A35738">
        <v>6</v>
      </c>
      <c r="B35738">
        <v>2025</v>
      </c>
      <c r="C35738" t="s">
        <v>3</v>
      </c>
      <c r="D35738" t="s">
        <v>35</v>
      </c>
      <c r="F35738" t="s">
        <v>46</v>
      </c>
      <c r="G35738">
        <v>12</v>
      </c>
      <c r="H35738" t="s">
        <v>56</v>
      </c>
      <c r="I35738" t="s">
        <v>135</v>
      </c>
    </row>
    <row r="35739" spans="1:12" x14ac:dyDescent="0.25">
      <c r="A35739">
        <v>6</v>
      </c>
      <c r="B35739">
        <v>2025</v>
      </c>
      <c r="C35739" t="s">
        <v>3</v>
      </c>
      <c r="D35739" t="s">
        <v>35</v>
      </c>
      <c r="F35739" t="s">
        <v>45</v>
      </c>
      <c r="G35739">
        <v>6</v>
      </c>
      <c r="H35739" t="s">
        <v>61</v>
      </c>
      <c r="I35739" t="s">
        <v>135</v>
      </c>
    </row>
    <row r="35740" spans="1:12" x14ac:dyDescent="0.25">
      <c r="A35740">
        <v>10</v>
      </c>
      <c r="B35740">
        <v>2025</v>
      </c>
      <c r="C35740" t="s">
        <v>2</v>
      </c>
      <c r="D35740" t="s">
        <v>34</v>
      </c>
      <c r="F35740" t="s">
        <v>45</v>
      </c>
      <c r="G35740">
        <v>1</v>
      </c>
      <c r="H35740" t="s">
        <v>53</v>
      </c>
      <c r="I35740" t="s">
        <v>135</v>
      </c>
    </row>
    <row r="35741" spans="1:12" x14ac:dyDescent="0.25">
      <c r="A35741">
        <v>10</v>
      </c>
      <c r="B35741">
        <v>2025</v>
      </c>
      <c r="C35741" t="s">
        <v>2</v>
      </c>
      <c r="D35741" t="s">
        <v>34</v>
      </c>
      <c r="F35741" t="s">
        <v>45</v>
      </c>
      <c r="G35741">
        <v>16</v>
      </c>
      <c r="H35741" t="s">
        <v>53</v>
      </c>
      <c r="I35741" t="s">
        <v>135</v>
      </c>
    </row>
    <row r="35742" spans="1:12" x14ac:dyDescent="0.25">
      <c r="A35742">
        <v>6</v>
      </c>
      <c r="B35742">
        <v>2025</v>
      </c>
      <c r="C35742" t="s">
        <v>2</v>
      </c>
      <c r="D35742" t="s">
        <v>39</v>
      </c>
      <c r="F35742" t="s">
        <v>45</v>
      </c>
      <c r="G35742">
        <v>3</v>
      </c>
      <c r="H35742" t="s">
        <v>50</v>
      </c>
      <c r="I35742" t="s">
        <v>135</v>
      </c>
      <c r="J35742" t="s">
        <v>137</v>
      </c>
      <c r="K35742">
        <v>2025</v>
      </c>
      <c r="L35742">
        <v>7</v>
      </c>
    </row>
    <row r="35743" spans="1:12" x14ac:dyDescent="0.25">
      <c r="A35743">
        <v>10</v>
      </c>
      <c r="B35743">
        <v>2025</v>
      </c>
      <c r="C35743" t="s">
        <v>2</v>
      </c>
      <c r="D35743" t="s">
        <v>34</v>
      </c>
      <c r="F35743" t="s">
        <v>46</v>
      </c>
      <c r="G35743">
        <v>3</v>
      </c>
      <c r="H35743" t="s">
        <v>52</v>
      </c>
      <c r="I35743" t="s">
        <v>135</v>
      </c>
    </row>
    <row r="35744" spans="1:12" x14ac:dyDescent="0.25">
      <c r="A35744">
        <v>10</v>
      </c>
      <c r="B35744">
        <v>2025</v>
      </c>
      <c r="C35744" t="s">
        <v>2</v>
      </c>
      <c r="D35744" t="s">
        <v>34</v>
      </c>
      <c r="F35744" t="s">
        <v>46</v>
      </c>
      <c r="G35744">
        <v>12</v>
      </c>
      <c r="H35744" t="s">
        <v>49</v>
      </c>
      <c r="I35744" t="s">
        <v>135</v>
      </c>
    </row>
    <row r="35745" spans="1:12" x14ac:dyDescent="0.25">
      <c r="A35745">
        <v>10</v>
      </c>
      <c r="B35745">
        <v>2025</v>
      </c>
      <c r="C35745" t="s">
        <v>2</v>
      </c>
      <c r="D35745" t="s">
        <v>34</v>
      </c>
      <c r="F35745" t="s">
        <v>45</v>
      </c>
      <c r="G35745">
        <v>6</v>
      </c>
      <c r="H35745" t="s">
        <v>49</v>
      </c>
      <c r="I35745" t="s">
        <v>135</v>
      </c>
    </row>
    <row r="35746" spans="1:12" x14ac:dyDescent="0.25">
      <c r="A35746">
        <v>7</v>
      </c>
      <c r="B35746">
        <v>2025</v>
      </c>
      <c r="C35746" t="s">
        <v>2</v>
      </c>
      <c r="D35746" t="s">
        <v>34</v>
      </c>
      <c r="F35746" t="s">
        <v>46</v>
      </c>
      <c r="G35746">
        <v>2</v>
      </c>
      <c r="H35746" t="s">
        <v>58</v>
      </c>
      <c r="I35746" t="s">
        <v>135</v>
      </c>
    </row>
    <row r="35747" spans="1:12" x14ac:dyDescent="0.25">
      <c r="A35747">
        <v>7</v>
      </c>
      <c r="B35747">
        <v>2025</v>
      </c>
      <c r="C35747" t="s">
        <v>2</v>
      </c>
      <c r="D35747" t="s">
        <v>34</v>
      </c>
      <c r="F35747" t="s">
        <v>45</v>
      </c>
      <c r="G35747">
        <v>5</v>
      </c>
      <c r="H35747" t="s">
        <v>58</v>
      </c>
      <c r="I35747" t="s">
        <v>135</v>
      </c>
    </row>
    <row r="35748" spans="1:12" x14ac:dyDescent="0.25">
      <c r="A35748">
        <v>10</v>
      </c>
      <c r="B35748">
        <v>2025</v>
      </c>
      <c r="C35748" t="s">
        <v>2</v>
      </c>
      <c r="D35748" t="s">
        <v>34</v>
      </c>
      <c r="F35748" t="s">
        <v>46</v>
      </c>
      <c r="G35748">
        <v>12</v>
      </c>
      <c r="H35748" t="s">
        <v>48</v>
      </c>
      <c r="I35748" t="s">
        <v>135</v>
      </c>
    </row>
    <row r="35749" spans="1:12" x14ac:dyDescent="0.25">
      <c r="A35749">
        <v>10</v>
      </c>
      <c r="B35749">
        <v>2025</v>
      </c>
      <c r="C35749" t="s">
        <v>2</v>
      </c>
      <c r="D35749" t="s">
        <v>34</v>
      </c>
      <c r="F35749" t="s">
        <v>45</v>
      </c>
      <c r="G35749">
        <v>17</v>
      </c>
      <c r="H35749" t="s">
        <v>48</v>
      </c>
      <c r="I35749" t="s">
        <v>135</v>
      </c>
    </row>
    <row r="35750" spans="1:12" x14ac:dyDescent="0.25">
      <c r="A35750">
        <v>10</v>
      </c>
      <c r="B35750">
        <v>2025</v>
      </c>
      <c r="C35750" t="s">
        <v>2</v>
      </c>
      <c r="D35750" t="s">
        <v>34</v>
      </c>
      <c r="F35750" t="s">
        <v>46</v>
      </c>
      <c r="G35750">
        <v>13</v>
      </c>
      <c r="H35750" t="s">
        <v>56</v>
      </c>
      <c r="I35750" t="s">
        <v>135</v>
      </c>
    </row>
    <row r="35751" spans="1:12" x14ac:dyDescent="0.25">
      <c r="A35751">
        <v>10</v>
      </c>
      <c r="B35751">
        <v>2025</v>
      </c>
      <c r="C35751" t="s">
        <v>2</v>
      </c>
      <c r="D35751" t="s">
        <v>34</v>
      </c>
      <c r="F35751" t="s">
        <v>45</v>
      </c>
      <c r="G35751">
        <v>6</v>
      </c>
      <c r="H35751" t="s">
        <v>56</v>
      </c>
      <c r="I35751" t="s">
        <v>135</v>
      </c>
    </row>
    <row r="35752" spans="1:12" x14ac:dyDescent="0.25">
      <c r="A35752">
        <v>10</v>
      </c>
      <c r="B35752">
        <v>2025</v>
      </c>
      <c r="C35752" t="s">
        <v>2</v>
      </c>
      <c r="D35752" t="s">
        <v>34</v>
      </c>
      <c r="F35752" t="s">
        <v>45</v>
      </c>
      <c r="G35752">
        <v>0</v>
      </c>
      <c r="H35752" t="s">
        <v>56</v>
      </c>
      <c r="I35752" t="s">
        <v>135</v>
      </c>
    </row>
    <row r="35753" spans="1:12" x14ac:dyDescent="0.25">
      <c r="A35753">
        <v>7</v>
      </c>
      <c r="B35753">
        <v>2025</v>
      </c>
      <c r="C35753" t="s">
        <v>2</v>
      </c>
      <c r="D35753" t="s">
        <v>34</v>
      </c>
      <c r="F35753" t="s">
        <v>46</v>
      </c>
      <c r="G35753">
        <v>11</v>
      </c>
      <c r="H35753" t="s">
        <v>49</v>
      </c>
      <c r="I35753" t="s">
        <v>135</v>
      </c>
    </row>
    <row r="35754" spans="1:12" x14ac:dyDescent="0.25">
      <c r="A35754">
        <v>7</v>
      </c>
      <c r="B35754">
        <v>2025</v>
      </c>
      <c r="C35754" t="s">
        <v>2</v>
      </c>
      <c r="D35754" t="s">
        <v>34</v>
      </c>
      <c r="F35754" t="s">
        <v>45</v>
      </c>
      <c r="G35754">
        <v>9</v>
      </c>
      <c r="H35754" t="s">
        <v>49</v>
      </c>
      <c r="I35754" t="s">
        <v>135</v>
      </c>
    </row>
    <row r="35755" spans="1:12" x14ac:dyDescent="0.25">
      <c r="A35755">
        <v>6</v>
      </c>
      <c r="B35755">
        <v>2025</v>
      </c>
      <c r="C35755" t="s">
        <v>2</v>
      </c>
      <c r="D35755" t="s">
        <v>34</v>
      </c>
      <c r="F35755" t="s">
        <v>45</v>
      </c>
      <c r="G35755">
        <v>7</v>
      </c>
      <c r="H35755" t="s">
        <v>49</v>
      </c>
      <c r="I35755" t="s">
        <v>135</v>
      </c>
    </row>
    <row r="35756" spans="1:12" x14ac:dyDescent="0.25">
      <c r="A35756">
        <v>6</v>
      </c>
      <c r="B35756">
        <v>2025</v>
      </c>
      <c r="C35756" t="s">
        <v>1</v>
      </c>
      <c r="D35756" t="s">
        <v>1</v>
      </c>
      <c r="F35756" t="s">
        <v>45</v>
      </c>
      <c r="G35756">
        <v>13</v>
      </c>
      <c r="H35756" t="s">
        <v>56</v>
      </c>
      <c r="I35756" t="s">
        <v>135</v>
      </c>
    </row>
    <row r="35757" spans="1:12" x14ac:dyDescent="0.25">
      <c r="A35757">
        <v>7</v>
      </c>
      <c r="B35757">
        <v>2025</v>
      </c>
      <c r="C35757" t="s">
        <v>2</v>
      </c>
      <c r="D35757" t="s">
        <v>34</v>
      </c>
      <c r="F35757" t="s">
        <v>45</v>
      </c>
      <c r="G35757">
        <v>15</v>
      </c>
      <c r="H35757" t="s">
        <v>49</v>
      </c>
      <c r="I35757" t="s">
        <v>135</v>
      </c>
    </row>
    <row r="35758" spans="1:12" x14ac:dyDescent="0.25">
      <c r="A35758">
        <v>7</v>
      </c>
      <c r="B35758">
        <v>2025</v>
      </c>
      <c r="C35758" t="s">
        <v>2</v>
      </c>
      <c r="D35758" t="s">
        <v>34</v>
      </c>
      <c r="F35758" t="s">
        <v>45</v>
      </c>
      <c r="G35758">
        <v>15</v>
      </c>
      <c r="H35758" t="s">
        <v>50</v>
      </c>
      <c r="I35758" t="s">
        <v>135</v>
      </c>
    </row>
    <row r="35759" spans="1:12" x14ac:dyDescent="0.25">
      <c r="A35759">
        <v>7</v>
      </c>
      <c r="B35759">
        <v>2025</v>
      </c>
      <c r="C35759" t="s">
        <v>2</v>
      </c>
      <c r="D35759" t="s">
        <v>34</v>
      </c>
      <c r="F35759" t="s">
        <v>45</v>
      </c>
      <c r="G35759">
        <v>1</v>
      </c>
      <c r="H35759" t="s">
        <v>49</v>
      </c>
      <c r="I35759" t="s">
        <v>135</v>
      </c>
      <c r="J35759" t="s">
        <v>142</v>
      </c>
      <c r="K35759">
        <v>2025</v>
      </c>
      <c r="L35759">
        <v>7</v>
      </c>
    </row>
    <row r="35760" spans="1:12" x14ac:dyDescent="0.25">
      <c r="A35760">
        <v>7</v>
      </c>
      <c r="B35760">
        <v>2025</v>
      </c>
      <c r="C35760" t="s">
        <v>2</v>
      </c>
      <c r="D35760" t="s">
        <v>34</v>
      </c>
      <c r="F35760" t="s">
        <v>45</v>
      </c>
      <c r="G35760">
        <v>13</v>
      </c>
      <c r="H35760" t="s">
        <v>49</v>
      </c>
      <c r="I35760" t="s">
        <v>135</v>
      </c>
    </row>
    <row r="35761" spans="1:12" x14ac:dyDescent="0.25">
      <c r="A35761">
        <v>7</v>
      </c>
      <c r="B35761">
        <v>2025</v>
      </c>
      <c r="C35761" t="s">
        <v>2</v>
      </c>
      <c r="D35761" t="s">
        <v>34</v>
      </c>
      <c r="F35761" t="s">
        <v>45</v>
      </c>
      <c r="G35761">
        <v>8</v>
      </c>
      <c r="H35761" t="s">
        <v>49</v>
      </c>
      <c r="I35761" t="s">
        <v>135</v>
      </c>
    </row>
    <row r="35762" spans="1:12" x14ac:dyDescent="0.25">
      <c r="A35762">
        <v>7</v>
      </c>
      <c r="B35762">
        <v>2025</v>
      </c>
      <c r="C35762" t="s">
        <v>2</v>
      </c>
      <c r="D35762" t="s">
        <v>34</v>
      </c>
      <c r="F35762" t="s">
        <v>46</v>
      </c>
      <c r="G35762">
        <v>1</v>
      </c>
      <c r="H35762" t="s">
        <v>58</v>
      </c>
      <c r="I35762" t="s">
        <v>135</v>
      </c>
    </row>
    <row r="35763" spans="1:12" x14ac:dyDescent="0.25">
      <c r="A35763">
        <v>10</v>
      </c>
      <c r="B35763">
        <v>2025</v>
      </c>
      <c r="C35763" t="s">
        <v>2</v>
      </c>
      <c r="D35763" t="s">
        <v>34</v>
      </c>
      <c r="F35763" t="s">
        <v>46</v>
      </c>
      <c r="G35763">
        <v>8</v>
      </c>
      <c r="H35763" t="s">
        <v>50</v>
      </c>
      <c r="I35763" t="s">
        <v>135</v>
      </c>
    </row>
    <row r="35764" spans="1:12" x14ac:dyDescent="0.25">
      <c r="A35764">
        <v>7</v>
      </c>
      <c r="B35764">
        <v>2025</v>
      </c>
      <c r="C35764" t="s">
        <v>2</v>
      </c>
      <c r="D35764" t="s">
        <v>34</v>
      </c>
      <c r="F35764" t="s">
        <v>45</v>
      </c>
      <c r="G35764">
        <v>7</v>
      </c>
      <c r="H35764" t="s">
        <v>49</v>
      </c>
      <c r="I35764" t="s">
        <v>135</v>
      </c>
    </row>
    <row r="35765" spans="1:12" x14ac:dyDescent="0.25">
      <c r="A35765">
        <v>7</v>
      </c>
      <c r="B35765">
        <v>2025</v>
      </c>
      <c r="C35765" t="s">
        <v>2</v>
      </c>
      <c r="D35765" t="s">
        <v>34</v>
      </c>
      <c r="F35765" t="s">
        <v>46</v>
      </c>
      <c r="G35765">
        <v>2</v>
      </c>
      <c r="H35765" t="s">
        <v>51</v>
      </c>
      <c r="I35765" t="s">
        <v>135</v>
      </c>
    </row>
    <row r="35766" spans="1:12" x14ac:dyDescent="0.25">
      <c r="A35766">
        <v>7</v>
      </c>
      <c r="B35766">
        <v>2025</v>
      </c>
      <c r="C35766" t="s">
        <v>4</v>
      </c>
      <c r="D35766" t="s">
        <v>36</v>
      </c>
      <c r="F35766" t="s">
        <v>46</v>
      </c>
      <c r="G35766">
        <v>1</v>
      </c>
      <c r="H35766" t="s">
        <v>62</v>
      </c>
      <c r="I35766" t="s">
        <v>135</v>
      </c>
      <c r="J35766" t="s">
        <v>142</v>
      </c>
      <c r="K35766">
        <v>2025</v>
      </c>
      <c r="L35766">
        <v>7</v>
      </c>
    </row>
    <row r="35767" spans="1:12" x14ac:dyDescent="0.25">
      <c r="A35767">
        <v>7</v>
      </c>
      <c r="B35767">
        <v>2025</v>
      </c>
      <c r="C35767" t="s">
        <v>2</v>
      </c>
      <c r="D35767" t="s">
        <v>34</v>
      </c>
      <c r="F35767" t="s">
        <v>45</v>
      </c>
      <c r="G35767">
        <v>6</v>
      </c>
      <c r="H35767" t="s">
        <v>49</v>
      </c>
      <c r="I35767" t="s">
        <v>135</v>
      </c>
      <c r="J35767" t="s">
        <v>142</v>
      </c>
      <c r="K35767">
        <v>2025</v>
      </c>
      <c r="L35767">
        <v>7</v>
      </c>
    </row>
    <row r="35768" spans="1:12" x14ac:dyDescent="0.25">
      <c r="A35768">
        <v>7</v>
      </c>
      <c r="B35768">
        <v>2025</v>
      </c>
      <c r="C35768" t="s">
        <v>2</v>
      </c>
      <c r="D35768" t="s">
        <v>34</v>
      </c>
      <c r="F35768" t="s">
        <v>46</v>
      </c>
      <c r="G35768">
        <v>9</v>
      </c>
      <c r="H35768" t="s">
        <v>49</v>
      </c>
      <c r="I35768" t="s">
        <v>135</v>
      </c>
      <c r="J35768" t="s">
        <v>142</v>
      </c>
      <c r="K35768">
        <v>2025</v>
      </c>
      <c r="L35768">
        <v>7</v>
      </c>
    </row>
    <row r="35769" spans="1:12" x14ac:dyDescent="0.25">
      <c r="A35769">
        <v>6</v>
      </c>
      <c r="B35769">
        <v>2025</v>
      </c>
      <c r="C35769" t="s">
        <v>2</v>
      </c>
      <c r="D35769" t="s">
        <v>34</v>
      </c>
      <c r="F35769" t="s">
        <v>45</v>
      </c>
      <c r="G35769">
        <v>4</v>
      </c>
      <c r="H35769" t="s">
        <v>50</v>
      </c>
      <c r="I35769" t="s">
        <v>135</v>
      </c>
    </row>
    <row r="35770" spans="1:12" x14ac:dyDescent="0.25">
      <c r="A35770">
        <v>7</v>
      </c>
      <c r="B35770">
        <v>2025</v>
      </c>
      <c r="C35770" t="s">
        <v>2</v>
      </c>
      <c r="D35770" t="s">
        <v>34</v>
      </c>
      <c r="F35770" t="s">
        <v>46</v>
      </c>
      <c r="G35770">
        <v>3</v>
      </c>
      <c r="H35770" t="s">
        <v>49</v>
      </c>
      <c r="I35770" t="s">
        <v>135</v>
      </c>
    </row>
    <row r="35771" spans="1:12" x14ac:dyDescent="0.25">
      <c r="A35771">
        <v>7</v>
      </c>
      <c r="B35771">
        <v>2025</v>
      </c>
      <c r="C35771" t="s">
        <v>2</v>
      </c>
      <c r="D35771" t="s">
        <v>34</v>
      </c>
      <c r="F35771" t="s">
        <v>46</v>
      </c>
      <c r="G35771">
        <v>15</v>
      </c>
      <c r="H35771" t="s">
        <v>49</v>
      </c>
      <c r="I35771" t="s">
        <v>135</v>
      </c>
      <c r="J35771" t="s">
        <v>142</v>
      </c>
      <c r="K35771">
        <v>2025</v>
      </c>
      <c r="L35771">
        <v>7</v>
      </c>
    </row>
    <row r="35772" spans="1:12" x14ac:dyDescent="0.25">
      <c r="A35772">
        <v>7</v>
      </c>
      <c r="B35772">
        <v>2025</v>
      </c>
      <c r="C35772" t="s">
        <v>2</v>
      </c>
      <c r="D35772" t="s">
        <v>34</v>
      </c>
      <c r="F35772" t="s">
        <v>46</v>
      </c>
      <c r="G35772">
        <v>6</v>
      </c>
      <c r="H35772" t="s">
        <v>49</v>
      </c>
      <c r="I35772" t="s">
        <v>135</v>
      </c>
      <c r="J35772" t="s">
        <v>142</v>
      </c>
      <c r="K35772">
        <v>2025</v>
      </c>
      <c r="L35772">
        <v>7</v>
      </c>
    </row>
    <row r="35773" spans="1:12" x14ac:dyDescent="0.25">
      <c r="A35773">
        <v>7</v>
      </c>
      <c r="B35773">
        <v>2025</v>
      </c>
      <c r="C35773" t="s">
        <v>2</v>
      </c>
      <c r="D35773" t="s">
        <v>34</v>
      </c>
      <c r="F35773" t="s">
        <v>46</v>
      </c>
      <c r="G35773">
        <v>2</v>
      </c>
      <c r="H35773" t="s">
        <v>67</v>
      </c>
      <c r="I35773" t="s">
        <v>135</v>
      </c>
      <c r="J35773" t="s">
        <v>142</v>
      </c>
      <c r="K35773">
        <v>2025</v>
      </c>
      <c r="L35773">
        <v>7</v>
      </c>
    </row>
    <row r="35774" spans="1:12" x14ac:dyDescent="0.25">
      <c r="A35774">
        <v>6</v>
      </c>
      <c r="B35774">
        <v>2025</v>
      </c>
      <c r="C35774" t="s">
        <v>1</v>
      </c>
      <c r="D35774" t="s">
        <v>1</v>
      </c>
      <c r="F35774" t="s">
        <v>45</v>
      </c>
      <c r="G35774">
        <v>10</v>
      </c>
      <c r="H35774" t="s">
        <v>49</v>
      </c>
      <c r="I35774" t="s">
        <v>135</v>
      </c>
    </row>
    <row r="35775" spans="1:12" x14ac:dyDescent="0.25">
      <c r="A35775">
        <v>6</v>
      </c>
      <c r="B35775">
        <v>2025</v>
      </c>
      <c r="C35775" t="s">
        <v>2</v>
      </c>
      <c r="D35775" t="s">
        <v>34</v>
      </c>
      <c r="F35775" t="s">
        <v>45</v>
      </c>
      <c r="G35775">
        <v>10</v>
      </c>
      <c r="H35775" t="s">
        <v>61</v>
      </c>
      <c r="I35775" t="s">
        <v>135</v>
      </c>
      <c r="J35775" t="s">
        <v>142</v>
      </c>
      <c r="K35775">
        <v>2025</v>
      </c>
      <c r="L35775">
        <v>8</v>
      </c>
    </row>
    <row r="35776" spans="1:12" x14ac:dyDescent="0.25">
      <c r="A35776">
        <v>12</v>
      </c>
      <c r="B35776">
        <v>2025</v>
      </c>
      <c r="C35776" t="s">
        <v>2</v>
      </c>
      <c r="D35776" t="s">
        <v>34</v>
      </c>
      <c r="F35776" t="s">
        <v>46</v>
      </c>
      <c r="G35776">
        <v>5</v>
      </c>
      <c r="H35776" t="s">
        <v>61</v>
      </c>
      <c r="I35776" t="s">
        <v>135</v>
      </c>
    </row>
    <row r="35777" spans="1:12" x14ac:dyDescent="0.25">
      <c r="A35777">
        <v>6</v>
      </c>
      <c r="B35777">
        <v>2025</v>
      </c>
      <c r="C35777" t="s">
        <v>3</v>
      </c>
      <c r="D35777" t="s">
        <v>35</v>
      </c>
      <c r="F35777" t="s">
        <v>46</v>
      </c>
      <c r="G35777">
        <v>9</v>
      </c>
      <c r="H35777" t="s">
        <v>48</v>
      </c>
      <c r="I35777" t="s">
        <v>136</v>
      </c>
      <c r="J35777" t="s">
        <v>137</v>
      </c>
      <c r="K35777">
        <v>2025</v>
      </c>
      <c r="L35777">
        <v>7</v>
      </c>
    </row>
    <row r="35778" spans="1:12" x14ac:dyDescent="0.25">
      <c r="A35778">
        <v>6</v>
      </c>
      <c r="B35778">
        <v>2025</v>
      </c>
      <c r="C35778" t="s">
        <v>2</v>
      </c>
      <c r="D35778" t="s">
        <v>34</v>
      </c>
      <c r="F35778" t="s">
        <v>45</v>
      </c>
      <c r="G35778">
        <v>15</v>
      </c>
      <c r="H35778" t="s">
        <v>56</v>
      </c>
      <c r="I35778" t="s">
        <v>135</v>
      </c>
    </row>
    <row r="35779" spans="1:12" x14ac:dyDescent="0.25">
      <c r="A35779">
        <v>6</v>
      </c>
      <c r="B35779">
        <v>2025</v>
      </c>
      <c r="C35779" t="s">
        <v>2</v>
      </c>
      <c r="D35779" t="s">
        <v>34</v>
      </c>
      <c r="F35779" t="s">
        <v>45</v>
      </c>
      <c r="G35779">
        <v>11</v>
      </c>
      <c r="H35779" t="s">
        <v>56</v>
      </c>
      <c r="I35779" t="s">
        <v>135</v>
      </c>
    </row>
    <row r="35780" spans="1:12" x14ac:dyDescent="0.25">
      <c r="A35780">
        <v>6</v>
      </c>
      <c r="B35780">
        <v>2025</v>
      </c>
      <c r="C35780" t="s">
        <v>12</v>
      </c>
      <c r="D35780" t="s">
        <v>40</v>
      </c>
      <c r="F35780" t="s">
        <v>46</v>
      </c>
      <c r="G35780">
        <v>13</v>
      </c>
      <c r="H35780" t="s">
        <v>49</v>
      </c>
      <c r="I35780" t="s">
        <v>135</v>
      </c>
    </row>
    <row r="35781" spans="1:12" x14ac:dyDescent="0.25">
      <c r="A35781">
        <v>6</v>
      </c>
      <c r="B35781">
        <v>2025</v>
      </c>
      <c r="C35781" t="s">
        <v>12</v>
      </c>
      <c r="D35781" t="s">
        <v>40</v>
      </c>
      <c r="F35781" t="s">
        <v>45</v>
      </c>
      <c r="G35781">
        <v>2</v>
      </c>
      <c r="H35781" t="s">
        <v>61</v>
      </c>
      <c r="I35781" t="s">
        <v>135</v>
      </c>
    </row>
    <row r="35782" spans="1:12" x14ac:dyDescent="0.25">
      <c r="A35782">
        <v>6</v>
      </c>
      <c r="B35782">
        <v>2025</v>
      </c>
      <c r="C35782" t="s">
        <v>2</v>
      </c>
      <c r="D35782" t="s">
        <v>34</v>
      </c>
      <c r="F35782" t="s">
        <v>46</v>
      </c>
      <c r="G35782">
        <v>5</v>
      </c>
      <c r="H35782" t="s">
        <v>56</v>
      </c>
      <c r="I35782" t="s">
        <v>135</v>
      </c>
    </row>
    <row r="35783" spans="1:12" x14ac:dyDescent="0.25">
      <c r="A35783">
        <v>6</v>
      </c>
      <c r="B35783">
        <v>2025</v>
      </c>
      <c r="C35783" t="s">
        <v>12</v>
      </c>
      <c r="D35783" t="s">
        <v>40</v>
      </c>
      <c r="F35783" t="s">
        <v>46</v>
      </c>
      <c r="G35783">
        <v>12</v>
      </c>
      <c r="H35783" t="s">
        <v>61</v>
      </c>
      <c r="I35783" t="s">
        <v>136</v>
      </c>
      <c r="J35783" t="s">
        <v>137</v>
      </c>
      <c r="K35783">
        <v>2025</v>
      </c>
      <c r="L35783">
        <v>7</v>
      </c>
    </row>
    <row r="35784" spans="1:12" x14ac:dyDescent="0.25">
      <c r="A35784">
        <v>6</v>
      </c>
      <c r="B35784">
        <v>2025</v>
      </c>
      <c r="C35784" t="s">
        <v>12</v>
      </c>
      <c r="D35784" t="s">
        <v>40</v>
      </c>
      <c r="F35784" t="s">
        <v>45</v>
      </c>
      <c r="G35784">
        <v>11</v>
      </c>
      <c r="H35784" t="s">
        <v>61</v>
      </c>
      <c r="I35784" t="s">
        <v>135</v>
      </c>
      <c r="J35784" t="s">
        <v>137</v>
      </c>
      <c r="K35784">
        <v>2025</v>
      </c>
      <c r="L35784">
        <v>7</v>
      </c>
    </row>
    <row r="35785" spans="1:12" x14ac:dyDescent="0.25">
      <c r="A35785">
        <v>6</v>
      </c>
      <c r="B35785">
        <v>2025</v>
      </c>
      <c r="C35785" t="s">
        <v>12</v>
      </c>
      <c r="D35785" t="s">
        <v>40</v>
      </c>
      <c r="F35785" t="s">
        <v>45</v>
      </c>
      <c r="G35785">
        <v>16</v>
      </c>
      <c r="H35785" t="s">
        <v>61</v>
      </c>
      <c r="I35785" t="s">
        <v>136</v>
      </c>
      <c r="J35785" t="s">
        <v>137</v>
      </c>
      <c r="K35785">
        <v>2025</v>
      </c>
      <c r="L35785">
        <v>8</v>
      </c>
    </row>
    <row r="35786" spans="1:12" x14ac:dyDescent="0.25">
      <c r="A35786">
        <v>6</v>
      </c>
      <c r="B35786">
        <v>2025</v>
      </c>
      <c r="C35786" t="s">
        <v>12</v>
      </c>
      <c r="D35786" t="s">
        <v>40</v>
      </c>
      <c r="F35786" t="s">
        <v>45</v>
      </c>
      <c r="G35786">
        <v>6</v>
      </c>
      <c r="H35786" t="s">
        <v>62</v>
      </c>
      <c r="I35786" t="s">
        <v>135</v>
      </c>
      <c r="J35786" t="s">
        <v>137</v>
      </c>
      <c r="K35786">
        <v>2025</v>
      </c>
      <c r="L35786">
        <v>8</v>
      </c>
    </row>
    <row r="35787" spans="1:12" x14ac:dyDescent="0.25">
      <c r="A35787">
        <v>6</v>
      </c>
      <c r="B35787">
        <v>2025</v>
      </c>
      <c r="C35787" t="s">
        <v>12</v>
      </c>
      <c r="D35787" t="s">
        <v>40</v>
      </c>
      <c r="F35787" t="s">
        <v>46</v>
      </c>
      <c r="G35787">
        <v>7</v>
      </c>
      <c r="H35787" t="s">
        <v>56</v>
      </c>
      <c r="I35787" t="s">
        <v>135</v>
      </c>
    </row>
    <row r="35788" spans="1:12" x14ac:dyDescent="0.25">
      <c r="A35788">
        <v>6</v>
      </c>
      <c r="B35788">
        <v>2025</v>
      </c>
      <c r="C35788" t="s">
        <v>12</v>
      </c>
      <c r="D35788" t="s">
        <v>40</v>
      </c>
      <c r="F35788" t="s">
        <v>45</v>
      </c>
      <c r="G35788">
        <v>3</v>
      </c>
      <c r="H35788" t="s">
        <v>56</v>
      </c>
      <c r="I35788" t="s">
        <v>135</v>
      </c>
    </row>
    <row r="35789" spans="1:12" x14ac:dyDescent="0.25">
      <c r="A35789">
        <v>6</v>
      </c>
      <c r="B35789">
        <v>2025</v>
      </c>
      <c r="C35789" t="s">
        <v>7</v>
      </c>
      <c r="D35789" t="s">
        <v>38</v>
      </c>
      <c r="F35789" t="s">
        <v>46</v>
      </c>
      <c r="G35789">
        <v>7</v>
      </c>
      <c r="H35789" t="s">
        <v>56</v>
      </c>
      <c r="I35789" t="s">
        <v>135</v>
      </c>
      <c r="J35789" t="s">
        <v>137</v>
      </c>
      <c r="K35789">
        <v>2025</v>
      </c>
      <c r="L35789">
        <v>7</v>
      </c>
    </row>
    <row r="35790" spans="1:12" x14ac:dyDescent="0.25">
      <c r="A35790">
        <v>11</v>
      </c>
      <c r="B35790">
        <v>2025</v>
      </c>
      <c r="C35790" t="s">
        <v>1</v>
      </c>
      <c r="D35790" t="s">
        <v>1</v>
      </c>
      <c r="F35790" t="s">
        <v>46</v>
      </c>
      <c r="G35790">
        <v>8</v>
      </c>
      <c r="H35790" t="s">
        <v>56</v>
      </c>
      <c r="I35790" t="s">
        <v>135</v>
      </c>
    </row>
    <row r="35791" spans="1:12" x14ac:dyDescent="0.25">
      <c r="A35791">
        <v>10</v>
      </c>
      <c r="B35791">
        <v>2025</v>
      </c>
      <c r="C35791" t="s">
        <v>1</v>
      </c>
      <c r="D35791" t="s">
        <v>1</v>
      </c>
      <c r="F35791" t="s">
        <v>46</v>
      </c>
      <c r="G35791">
        <v>6</v>
      </c>
      <c r="H35791" t="s">
        <v>61</v>
      </c>
      <c r="I35791" t="s">
        <v>135</v>
      </c>
    </row>
    <row r="35792" spans="1:12" x14ac:dyDescent="0.25">
      <c r="A35792">
        <v>8</v>
      </c>
      <c r="B35792">
        <v>2025</v>
      </c>
      <c r="C35792" t="s">
        <v>1</v>
      </c>
      <c r="D35792" t="s">
        <v>1</v>
      </c>
      <c r="F35792" t="s">
        <v>46</v>
      </c>
      <c r="G35792">
        <v>3</v>
      </c>
      <c r="H35792" t="s">
        <v>58</v>
      </c>
      <c r="I35792" t="s">
        <v>135</v>
      </c>
    </row>
    <row r="35793" spans="1:12" x14ac:dyDescent="0.25">
      <c r="A35793">
        <v>12</v>
      </c>
      <c r="B35793">
        <v>2025</v>
      </c>
      <c r="C35793" t="s">
        <v>1</v>
      </c>
      <c r="D35793" t="s">
        <v>1</v>
      </c>
      <c r="F35793" t="s">
        <v>45</v>
      </c>
      <c r="G35793">
        <v>13</v>
      </c>
      <c r="H35793" t="s">
        <v>56</v>
      </c>
      <c r="I35793" t="s">
        <v>135</v>
      </c>
    </row>
    <row r="35794" spans="1:12" x14ac:dyDescent="0.25">
      <c r="A35794">
        <v>10</v>
      </c>
      <c r="B35794">
        <v>2025</v>
      </c>
      <c r="C35794" t="s">
        <v>2</v>
      </c>
      <c r="D35794" t="s">
        <v>34</v>
      </c>
      <c r="F35794" t="s">
        <v>45</v>
      </c>
      <c r="G35794">
        <v>12</v>
      </c>
      <c r="H35794" t="s">
        <v>56</v>
      </c>
      <c r="I35794" t="s">
        <v>135</v>
      </c>
    </row>
    <row r="35795" spans="1:12" x14ac:dyDescent="0.25">
      <c r="A35795">
        <v>10</v>
      </c>
      <c r="B35795">
        <v>2025</v>
      </c>
      <c r="C35795" t="s">
        <v>2</v>
      </c>
      <c r="D35795" t="s">
        <v>34</v>
      </c>
      <c r="F35795" t="s">
        <v>46</v>
      </c>
      <c r="G35795">
        <v>9</v>
      </c>
      <c r="H35795" t="s">
        <v>56</v>
      </c>
      <c r="I35795" t="s">
        <v>135</v>
      </c>
    </row>
    <row r="35796" spans="1:12" x14ac:dyDescent="0.25">
      <c r="A35796">
        <v>10</v>
      </c>
      <c r="B35796">
        <v>2025</v>
      </c>
      <c r="C35796" t="s">
        <v>2</v>
      </c>
      <c r="D35796" t="s">
        <v>34</v>
      </c>
      <c r="F35796" t="s">
        <v>46</v>
      </c>
      <c r="G35796">
        <v>4</v>
      </c>
      <c r="H35796" t="s">
        <v>51</v>
      </c>
      <c r="I35796" t="s">
        <v>135</v>
      </c>
    </row>
    <row r="35797" spans="1:12" x14ac:dyDescent="0.25">
      <c r="A35797">
        <v>10</v>
      </c>
      <c r="B35797">
        <v>2025</v>
      </c>
      <c r="C35797" t="s">
        <v>2</v>
      </c>
      <c r="D35797" t="s">
        <v>34</v>
      </c>
      <c r="F35797" t="s">
        <v>45</v>
      </c>
      <c r="G35797">
        <v>6</v>
      </c>
      <c r="H35797" t="s">
        <v>51</v>
      </c>
      <c r="I35797" t="s">
        <v>135</v>
      </c>
    </row>
    <row r="35798" spans="1:12" x14ac:dyDescent="0.25">
      <c r="A35798">
        <v>10</v>
      </c>
      <c r="B35798">
        <v>2025</v>
      </c>
      <c r="C35798" t="s">
        <v>2</v>
      </c>
      <c r="D35798" t="s">
        <v>34</v>
      </c>
      <c r="F35798" t="s">
        <v>46</v>
      </c>
      <c r="G35798">
        <v>16</v>
      </c>
      <c r="H35798" t="s">
        <v>49</v>
      </c>
      <c r="I35798" t="s">
        <v>135</v>
      </c>
    </row>
    <row r="35799" spans="1:12" x14ac:dyDescent="0.25">
      <c r="A35799">
        <v>10</v>
      </c>
      <c r="B35799">
        <v>2025</v>
      </c>
      <c r="C35799" t="s">
        <v>2</v>
      </c>
      <c r="D35799" t="s">
        <v>34</v>
      </c>
      <c r="F35799" t="s">
        <v>46</v>
      </c>
      <c r="G35799">
        <v>14</v>
      </c>
      <c r="H35799" t="s">
        <v>49</v>
      </c>
      <c r="I35799" t="s">
        <v>135</v>
      </c>
    </row>
    <row r="35800" spans="1:12" x14ac:dyDescent="0.25">
      <c r="A35800">
        <v>10</v>
      </c>
      <c r="B35800">
        <v>2025</v>
      </c>
      <c r="C35800" t="s">
        <v>2</v>
      </c>
      <c r="D35800" t="s">
        <v>34</v>
      </c>
      <c r="F35800" t="s">
        <v>45</v>
      </c>
      <c r="G35800">
        <v>8</v>
      </c>
      <c r="H35800" t="s">
        <v>49</v>
      </c>
      <c r="I35800" t="s">
        <v>135</v>
      </c>
    </row>
    <row r="35801" spans="1:12" x14ac:dyDescent="0.25">
      <c r="A35801">
        <v>8</v>
      </c>
      <c r="B35801">
        <v>2025</v>
      </c>
      <c r="C35801" t="s">
        <v>1</v>
      </c>
      <c r="D35801" t="s">
        <v>1</v>
      </c>
      <c r="F35801" t="s">
        <v>45</v>
      </c>
      <c r="G35801">
        <v>9</v>
      </c>
      <c r="H35801" t="s">
        <v>56</v>
      </c>
      <c r="I35801" t="s">
        <v>135</v>
      </c>
    </row>
    <row r="35802" spans="1:12" x14ac:dyDescent="0.25">
      <c r="A35802">
        <v>6</v>
      </c>
      <c r="B35802">
        <v>2025</v>
      </c>
      <c r="C35802" t="s">
        <v>2</v>
      </c>
      <c r="D35802" t="s">
        <v>34</v>
      </c>
      <c r="F35802" t="s">
        <v>45</v>
      </c>
      <c r="G35802">
        <v>4</v>
      </c>
      <c r="H35802" t="s">
        <v>56</v>
      </c>
      <c r="I35802" t="s">
        <v>135</v>
      </c>
    </row>
    <row r="35803" spans="1:12" x14ac:dyDescent="0.25">
      <c r="A35803">
        <v>6</v>
      </c>
      <c r="B35803">
        <v>2025</v>
      </c>
      <c r="C35803" t="s">
        <v>12</v>
      </c>
      <c r="D35803" t="s">
        <v>40</v>
      </c>
      <c r="F35803" t="s">
        <v>45</v>
      </c>
      <c r="G35803">
        <v>8</v>
      </c>
      <c r="H35803" t="s">
        <v>53</v>
      </c>
      <c r="I35803" t="s">
        <v>135</v>
      </c>
    </row>
    <row r="35804" spans="1:12" x14ac:dyDescent="0.25">
      <c r="A35804">
        <v>6</v>
      </c>
      <c r="B35804">
        <v>2025</v>
      </c>
      <c r="C35804" t="s">
        <v>1</v>
      </c>
      <c r="D35804" t="s">
        <v>1</v>
      </c>
      <c r="F35804" t="s">
        <v>46</v>
      </c>
      <c r="G35804">
        <v>12</v>
      </c>
      <c r="H35804" t="s">
        <v>56</v>
      </c>
      <c r="I35804" t="s">
        <v>135</v>
      </c>
    </row>
    <row r="35805" spans="1:12" x14ac:dyDescent="0.25">
      <c r="A35805">
        <v>6</v>
      </c>
      <c r="B35805">
        <v>2025</v>
      </c>
      <c r="C35805" t="s">
        <v>1</v>
      </c>
      <c r="D35805" t="s">
        <v>1</v>
      </c>
      <c r="F35805" t="s">
        <v>45</v>
      </c>
      <c r="G35805">
        <v>15</v>
      </c>
      <c r="H35805" t="s">
        <v>56</v>
      </c>
      <c r="I35805" t="s">
        <v>135</v>
      </c>
    </row>
    <row r="35806" spans="1:12" x14ac:dyDescent="0.25">
      <c r="A35806">
        <v>6</v>
      </c>
      <c r="B35806">
        <v>2025</v>
      </c>
      <c r="C35806" t="s">
        <v>5</v>
      </c>
      <c r="D35806" t="s">
        <v>37</v>
      </c>
      <c r="F35806" t="s">
        <v>45</v>
      </c>
      <c r="G35806">
        <v>13</v>
      </c>
      <c r="H35806" t="s">
        <v>50</v>
      </c>
      <c r="I35806" t="s">
        <v>136</v>
      </c>
      <c r="J35806" t="s">
        <v>137</v>
      </c>
      <c r="K35806">
        <v>2025</v>
      </c>
      <c r="L35806">
        <v>9</v>
      </c>
    </row>
    <row r="35807" spans="1:12" x14ac:dyDescent="0.25">
      <c r="A35807">
        <v>6</v>
      </c>
      <c r="B35807">
        <v>2025</v>
      </c>
      <c r="C35807" t="s">
        <v>2</v>
      </c>
      <c r="D35807" t="s">
        <v>34</v>
      </c>
      <c r="F35807" t="s">
        <v>45</v>
      </c>
      <c r="G35807">
        <v>17</v>
      </c>
      <c r="H35807" t="s">
        <v>56</v>
      </c>
      <c r="I35807" t="s">
        <v>135</v>
      </c>
    </row>
    <row r="35808" spans="1:12" x14ac:dyDescent="0.25">
      <c r="A35808">
        <v>7</v>
      </c>
      <c r="B35808">
        <v>2025</v>
      </c>
      <c r="C35808" t="s">
        <v>1</v>
      </c>
      <c r="D35808" t="s">
        <v>1</v>
      </c>
      <c r="F35808" t="s">
        <v>45</v>
      </c>
      <c r="G35808">
        <v>7</v>
      </c>
      <c r="H35808" t="s">
        <v>51</v>
      </c>
      <c r="I35808" t="s">
        <v>135</v>
      </c>
    </row>
    <row r="35809" spans="1:12" x14ac:dyDescent="0.25">
      <c r="A35809">
        <v>6</v>
      </c>
      <c r="B35809">
        <v>2025</v>
      </c>
      <c r="C35809" t="s">
        <v>3</v>
      </c>
      <c r="D35809" t="s">
        <v>35</v>
      </c>
      <c r="F35809" t="s">
        <v>45</v>
      </c>
      <c r="G35809">
        <v>13</v>
      </c>
      <c r="H35809" t="s">
        <v>49</v>
      </c>
      <c r="I35809" t="s">
        <v>135</v>
      </c>
      <c r="J35809" t="s">
        <v>142</v>
      </c>
      <c r="K35809">
        <v>2025</v>
      </c>
      <c r="L35809">
        <v>10</v>
      </c>
    </row>
    <row r="35810" spans="1:12" x14ac:dyDescent="0.25">
      <c r="A35810">
        <v>6</v>
      </c>
      <c r="B35810">
        <v>2025</v>
      </c>
      <c r="C35810" t="s">
        <v>3</v>
      </c>
      <c r="D35810" t="s">
        <v>35</v>
      </c>
      <c r="F35810" t="s">
        <v>46</v>
      </c>
      <c r="G35810">
        <v>5</v>
      </c>
      <c r="H35810" t="s">
        <v>51</v>
      </c>
      <c r="I35810" t="s">
        <v>135</v>
      </c>
    </row>
    <row r="35811" spans="1:12" x14ac:dyDescent="0.25">
      <c r="A35811">
        <v>6</v>
      </c>
      <c r="B35811">
        <v>2025</v>
      </c>
      <c r="C35811" t="s">
        <v>3</v>
      </c>
      <c r="D35811" t="s">
        <v>35</v>
      </c>
      <c r="F35811" t="s">
        <v>45</v>
      </c>
      <c r="G35811">
        <v>2</v>
      </c>
      <c r="H35811" t="s">
        <v>51</v>
      </c>
      <c r="I35811" t="s">
        <v>135</v>
      </c>
    </row>
    <row r="35812" spans="1:12" x14ac:dyDescent="0.25">
      <c r="A35812">
        <v>6</v>
      </c>
      <c r="B35812">
        <v>2025</v>
      </c>
      <c r="C35812" t="s">
        <v>3</v>
      </c>
      <c r="D35812" t="s">
        <v>35</v>
      </c>
      <c r="F35812" t="s">
        <v>45</v>
      </c>
      <c r="G35812">
        <v>11</v>
      </c>
      <c r="H35812" t="s">
        <v>49</v>
      </c>
      <c r="I35812" t="s">
        <v>135</v>
      </c>
    </row>
    <row r="35813" spans="1:12" x14ac:dyDescent="0.25">
      <c r="A35813">
        <v>6</v>
      </c>
      <c r="B35813">
        <v>2025</v>
      </c>
      <c r="C35813" t="s">
        <v>3</v>
      </c>
      <c r="D35813" t="s">
        <v>35</v>
      </c>
      <c r="F35813" t="s">
        <v>45</v>
      </c>
      <c r="G35813">
        <v>9</v>
      </c>
      <c r="H35813" t="s">
        <v>49</v>
      </c>
      <c r="I35813" t="s">
        <v>135</v>
      </c>
    </row>
    <row r="35814" spans="1:12" x14ac:dyDescent="0.25">
      <c r="A35814">
        <v>10</v>
      </c>
      <c r="B35814">
        <v>2025</v>
      </c>
      <c r="C35814" t="s">
        <v>2</v>
      </c>
      <c r="D35814" t="s">
        <v>34</v>
      </c>
      <c r="F35814" t="s">
        <v>45</v>
      </c>
      <c r="G35814">
        <v>8</v>
      </c>
      <c r="H35814" t="s">
        <v>56</v>
      </c>
      <c r="I35814" t="s">
        <v>135</v>
      </c>
    </row>
    <row r="35815" spans="1:12" x14ac:dyDescent="0.25">
      <c r="A35815">
        <v>10</v>
      </c>
      <c r="B35815">
        <v>2025</v>
      </c>
      <c r="C35815" t="s">
        <v>2</v>
      </c>
      <c r="D35815" t="s">
        <v>34</v>
      </c>
      <c r="F35815" t="s">
        <v>45</v>
      </c>
      <c r="G35815">
        <v>5</v>
      </c>
      <c r="H35815" t="s">
        <v>56</v>
      </c>
      <c r="I35815" t="s">
        <v>135</v>
      </c>
    </row>
    <row r="35816" spans="1:12" x14ac:dyDescent="0.25">
      <c r="A35816">
        <v>10</v>
      </c>
      <c r="B35816">
        <v>2025</v>
      </c>
      <c r="C35816" t="s">
        <v>2</v>
      </c>
      <c r="D35816" t="s">
        <v>34</v>
      </c>
      <c r="F35816" t="s">
        <v>45</v>
      </c>
      <c r="G35816">
        <v>3</v>
      </c>
      <c r="H35816" t="s">
        <v>56</v>
      </c>
      <c r="I35816" t="s">
        <v>135</v>
      </c>
    </row>
    <row r="35817" spans="1:12" x14ac:dyDescent="0.25">
      <c r="A35817">
        <v>9</v>
      </c>
      <c r="B35817">
        <v>2025</v>
      </c>
      <c r="C35817" t="s">
        <v>2</v>
      </c>
      <c r="D35817" t="s">
        <v>34</v>
      </c>
      <c r="F35817" t="s">
        <v>46</v>
      </c>
      <c r="G35817">
        <v>6</v>
      </c>
      <c r="H35817" t="s">
        <v>56</v>
      </c>
      <c r="I35817" t="s">
        <v>135</v>
      </c>
    </row>
    <row r="35818" spans="1:12" x14ac:dyDescent="0.25">
      <c r="A35818">
        <v>9</v>
      </c>
      <c r="B35818">
        <v>2025</v>
      </c>
      <c r="C35818" t="s">
        <v>2</v>
      </c>
      <c r="D35818" t="s">
        <v>34</v>
      </c>
      <c r="F35818" t="s">
        <v>45</v>
      </c>
      <c r="G35818">
        <v>1</v>
      </c>
      <c r="H35818" t="s">
        <v>56</v>
      </c>
      <c r="I35818" t="s">
        <v>135</v>
      </c>
    </row>
    <row r="35819" spans="1:12" x14ac:dyDescent="0.25">
      <c r="A35819">
        <v>7</v>
      </c>
      <c r="B35819">
        <v>2025</v>
      </c>
      <c r="C35819" t="s">
        <v>2</v>
      </c>
      <c r="D35819" t="s">
        <v>34</v>
      </c>
      <c r="F35819" t="s">
        <v>46</v>
      </c>
      <c r="G35819">
        <v>17</v>
      </c>
      <c r="H35819" t="s">
        <v>56</v>
      </c>
      <c r="I35819" t="s">
        <v>135</v>
      </c>
      <c r="J35819" t="s">
        <v>139</v>
      </c>
      <c r="K35819">
        <v>2026</v>
      </c>
      <c r="L35819">
        <v>1</v>
      </c>
    </row>
    <row r="35820" spans="1:12" x14ac:dyDescent="0.25">
      <c r="A35820">
        <v>7</v>
      </c>
      <c r="B35820">
        <v>2025</v>
      </c>
      <c r="C35820" t="s">
        <v>2</v>
      </c>
      <c r="D35820" t="s">
        <v>34</v>
      </c>
      <c r="F35820" t="s">
        <v>45</v>
      </c>
      <c r="G35820">
        <v>14</v>
      </c>
      <c r="H35820" t="s">
        <v>56</v>
      </c>
      <c r="I35820" t="s">
        <v>135</v>
      </c>
      <c r="J35820" t="s">
        <v>139</v>
      </c>
      <c r="K35820">
        <v>2026</v>
      </c>
      <c r="L35820">
        <v>1</v>
      </c>
    </row>
    <row r="35821" spans="1:12" x14ac:dyDescent="0.25">
      <c r="A35821">
        <v>7</v>
      </c>
      <c r="B35821">
        <v>2025</v>
      </c>
      <c r="C35821" t="s">
        <v>12</v>
      </c>
      <c r="D35821" t="s">
        <v>40</v>
      </c>
      <c r="F35821" t="s">
        <v>45</v>
      </c>
      <c r="G35821">
        <v>14</v>
      </c>
      <c r="H35821" t="s">
        <v>61</v>
      </c>
      <c r="I35821" t="s">
        <v>136</v>
      </c>
      <c r="J35821" t="s">
        <v>137</v>
      </c>
      <c r="K35821">
        <v>2025</v>
      </c>
      <c r="L35821">
        <v>7</v>
      </c>
    </row>
    <row r="35822" spans="1:12" x14ac:dyDescent="0.25">
      <c r="A35822">
        <v>7</v>
      </c>
      <c r="B35822">
        <v>2025</v>
      </c>
      <c r="C35822" t="s">
        <v>1</v>
      </c>
      <c r="D35822" t="s">
        <v>1</v>
      </c>
      <c r="F35822" t="s">
        <v>45</v>
      </c>
      <c r="G35822">
        <v>7</v>
      </c>
      <c r="H35822" t="s">
        <v>56</v>
      </c>
      <c r="I35822" t="s">
        <v>135</v>
      </c>
    </row>
    <row r="35823" spans="1:12" x14ac:dyDescent="0.25">
      <c r="A35823">
        <v>7</v>
      </c>
      <c r="B35823">
        <v>2025</v>
      </c>
      <c r="C35823" t="s">
        <v>21</v>
      </c>
      <c r="D35823" t="s">
        <v>41</v>
      </c>
      <c r="F35823" t="s">
        <v>46</v>
      </c>
      <c r="G35823">
        <v>1</v>
      </c>
      <c r="H35823" t="s">
        <v>51</v>
      </c>
      <c r="I35823" t="s">
        <v>135</v>
      </c>
    </row>
    <row r="35824" spans="1:12" x14ac:dyDescent="0.25">
      <c r="A35824">
        <v>12</v>
      </c>
      <c r="B35824">
        <v>2025</v>
      </c>
      <c r="C35824" t="s">
        <v>1</v>
      </c>
      <c r="D35824" t="s">
        <v>1</v>
      </c>
      <c r="F35824" t="s">
        <v>45</v>
      </c>
      <c r="G35824">
        <v>7</v>
      </c>
      <c r="H35824" t="s">
        <v>56</v>
      </c>
      <c r="I35824" t="s">
        <v>135</v>
      </c>
    </row>
    <row r="35825" spans="1:9" x14ac:dyDescent="0.25">
      <c r="A35825">
        <v>12</v>
      </c>
      <c r="B35825">
        <v>2025</v>
      </c>
      <c r="C35825" t="s">
        <v>1</v>
      </c>
      <c r="D35825" t="s">
        <v>1</v>
      </c>
      <c r="F35825" t="s">
        <v>46</v>
      </c>
      <c r="G35825">
        <v>9</v>
      </c>
      <c r="H35825" t="s">
        <v>56</v>
      </c>
      <c r="I35825" t="s">
        <v>135</v>
      </c>
    </row>
    <row r="35826" spans="1:9" x14ac:dyDescent="0.25">
      <c r="A35826">
        <v>10</v>
      </c>
      <c r="B35826">
        <v>2025</v>
      </c>
      <c r="C35826" t="s">
        <v>2</v>
      </c>
      <c r="D35826" t="s">
        <v>34</v>
      </c>
      <c r="F35826" t="s">
        <v>46</v>
      </c>
      <c r="G35826">
        <v>17</v>
      </c>
      <c r="H35826" t="s">
        <v>49</v>
      </c>
      <c r="I35826" t="s">
        <v>135</v>
      </c>
    </row>
    <row r="35827" spans="1:9" x14ac:dyDescent="0.25">
      <c r="A35827">
        <v>10</v>
      </c>
      <c r="B35827">
        <v>2025</v>
      </c>
      <c r="C35827" t="s">
        <v>2</v>
      </c>
      <c r="D35827" t="s">
        <v>34</v>
      </c>
      <c r="F35827" t="s">
        <v>45</v>
      </c>
      <c r="G35827">
        <v>4</v>
      </c>
      <c r="H35827" t="s">
        <v>49</v>
      </c>
      <c r="I35827" t="s">
        <v>135</v>
      </c>
    </row>
    <row r="35828" spans="1:9" x14ac:dyDescent="0.25">
      <c r="A35828">
        <v>10</v>
      </c>
      <c r="B35828">
        <v>2025</v>
      </c>
      <c r="C35828" t="s">
        <v>2</v>
      </c>
      <c r="D35828" t="s">
        <v>34</v>
      </c>
      <c r="F35828" t="s">
        <v>46</v>
      </c>
      <c r="G35828">
        <v>10</v>
      </c>
      <c r="H35828" t="s">
        <v>56</v>
      </c>
      <c r="I35828" t="s">
        <v>135</v>
      </c>
    </row>
    <row r="35829" spans="1:9" x14ac:dyDescent="0.25">
      <c r="A35829">
        <v>7</v>
      </c>
      <c r="B35829">
        <v>2025</v>
      </c>
      <c r="C35829" t="s">
        <v>12</v>
      </c>
      <c r="D35829" t="s">
        <v>40</v>
      </c>
      <c r="F35829" t="s">
        <v>46</v>
      </c>
      <c r="G35829">
        <v>17</v>
      </c>
      <c r="H35829" t="s">
        <v>53</v>
      </c>
      <c r="I35829" t="s">
        <v>135</v>
      </c>
    </row>
    <row r="35830" spans="1:9" x14ac:dyDescent="0.25">
      <c r="A35830">
        <v>7</v>
      </c>
      <c r="B35830">
        <v>2025</v>
      </c>
      <c r="C35830" t="s">
        <v>12</v>
      </c>
      <c r="D35830" t="s">
        <v>40</v>
      </c>
      <c r="F35830" t="s">
        <v>46</v>
      </c>
      <c r="G35830">
        <v>15</v>
      </c>
      <c r="H35830" t="s">
        <v>53</v>
      </c>
      <c r="I35830" t="s">
        <v>135</v>
      </c>
    </row>
    <row r="35831" spans="1:9" x14ac:dyDescent="0.25">
      <c r="A35831">
        <v>7</v>
      </c>
      <c r="B35831">
        <v>2025</v>
      </c>
      <c r="C35831" t="s">
        <v>12</v>
      </c>
      <c r="D35831" t="s">
        <v>40</v>
      </c>
      <c r="F35831" t="s">
        <v>46</v>
      </c>
      <c r="G35831">
        <v>11</v>
      </c>
      <c r="H35831" t="s">
        <v>53</v>
      </c>
      <c r="I35831" t="s">
        <v>135</v>
      </c>
    </row>
    <row r="35832" spans="1:9" x14ac:dyDescent="0.25">
      <c r="A35832">
        <v>11</v>
      </c>
      <c r="B35832">
        <v>2025</v>
      </c>
      <c r="C35832" t="s">
        <v>26</v>
      </c>
      <c r="D35832" t="s">
        <v>1</v>
      </c>
      <c r="F35832" t="s">
        <v>46</v>
      </c>
      <c r="G35832">
        <v>9</v>
      </c>
      <c r="H35832" t="s">
        <v>56</v>
      </c>
      <c r="I35832" t="s">
        <v>135</v>
      </c>
    </row>
    <row r="35833" spans="1:9" x14ac:dyDescent="0.25">
      <c r="A35833">
        <v>7</v>
      </c>
      <c r="B35833">
        <v>2025</v>
      </c>
      <c r="C35833" t="s">
        <v>17</v>
      </c>
      <c r="D35833" t="s">
        <v>1</v>
      </c>
      <c r="F35833" t="s">
        <v>45</v>
      </c>
      <c r="G35833">
        <v>15</v>
      </c>
      <c r="H35833" t="s">
        <v>56</v>
      </c>
      <c r="I35833" t="s">
        <v>135</v>
      </c>
    </row>
    <row r="35834" spans="1:9" x14ac:dyDescent="0.25">
      <c r="A35834">
        <v>7</v>
      </c>
      <c r="B35834">
        <v>2025</v>
      </c>
      <c r="C35834" t="s">
        <v>2</v>
      </c>
      <c r="D35834" t="s">
        <v>34</v>
      </c>
      <c r="F35834" t="s">
        <v>45</v>
      </c>
      <c r="G35834">
        <v>14</v>
      </c>
      <c r="H35834" t="s">
        <v>61</v>
      </c>
      <c r="I35834" t="s">
        <v>135</v>
      </c>
    </row>
    <row r="35835" spans="1:9" x14ac:dyDescent="0.25">
      <c r="A35835">
        <v>7</v>
      </c>
      <c r="B35835">
        <v>2025</v>
      </c>
      <c r="C35835" t="s">
        <v>2</v>
      </c>
      <c r="D35835" t="s">
        <v>34</v>
      </c>
      <c r="F35835" t="s">
        <v>45</v>
      </c>
      <c r="G35835">
        <v>1</v>
      </c>
      <c r="H35835" t="s">
        <v>61</v>
      </c>
      <c r="I35835" t="s">
        <v>135</v>
      </c>
    </row>
    <row r="35836" spans="1:9" x14ac:dyDescent="0.25">
      <c r="A35836">
        <v>6</v>
      </c>
      <c r="B35836">
        <v>2025</v>
      </c>
      <c r="C35836" t="s">
        <v>3</v>
      </c>
      <c r="D35836" t="s">
        <v>35</v>
      </c>
      <c r="F35836" t="s">
        <v>45</v>
      </c>
      <c r="G35836">
        <v>5</v>
      </c>
      <c r="H35836" t="s">
        <v>52</v>
      </c>
      <c r="I35836" t="s">
        <v>135</v>
      </c>
    </row>
    <row r="35837" spans="1:9" x14ac:dyDescent="0.25">
      <c r="A35837">
        <v>7</v>
      </c>
      <c r="B35837">
        <v>2025</v>
      </c>
      <c r="C35837" t="s">
        <v>17</v>
      </c>
      <c r="D35837" t="s">
        <v>1</v>
      </c>
      <c r="F35837" t="s">
        <v>45</v>
      </c>
      <c r="G35837">
        <v>13</v>
      </c>
      <c r="H35837" t="s">
        <v>56</v>
      </c>
      <c r="I35837" t="s">
        <v>135</v>
      </c>
    </row>
    <row r="35838" spans="1:9" x14ac:dyDescent="0.25">
      <c r="A35838">
        <v>7</v>
      </c>
      <c r="B35838">
        <v>2025</v>
      </c>
      <c r="C35838" t="s">
        <v>17</v>
      </c>
      <c r="D35838" t="s">
        <v>1</v>
      </c>
      <c r="F35838" t="s">
        <v>46</v>
      </c>
      <c r="G35838">
        <v>7</v>
      </c>
      <c r="H35838" t="s">
        <v>56</v>
      </c>
      <c r="I35838" t="s">
        <v>135</v>
      </c>
    </row>
    <row r="35839" spans="1:9" x14ac:dyDescent="0.25">
      <c r="A35839">
        <v>7</v>
      </c>
      <c r="B35839">
        <v>2025</v>
      </c>
      <c r="C35839" t="s">
        <v>3</v>
      </c>
      <c r="D35839" t="s">
        <v>35</v>
      </c>
      <c r="F35839" t="s">
        <v>45</v>
      </c>
      <c r="G35839">
        <v>2</v>
      </c>
      <c r="H35839" t="s">
        <v>51</v>
      </c>
      <c r="I35839" t="s">
        <v>135</v>
      </c>
    </row>
    <row r="35840" spans="1:9" x14ac:dyDescent="0.25">
      <c r="A35840">
        <v>7</v>
      </c>
      <c r="B35840">
        <v>2025</v>
      </c>
      <c r="C35840" t="s">
        <v>3</v>
      </c>
      <c r="D35840" t="s">
        <v>35</v>
      </c>
      <c r="F35840" t="s">
        <v>45</v>
      </c>
      <c r="G35840">
        <v>8</v>
      </c>
      <c r="H35840" t="s">
        <v>51</v>
      </c>
      <c r="I35840" t="s">
        <v>135</v>
      </c>
    </row>
    <row r="35841" spans="1:12" x14ac:dyDescent="0.25">
      <c r="A35841">
        <v>7</v>
      </c>
      <c r="B35841">
        <v>2025</v>
      </c>
      <c r="C35841" t="s">
        <v>3</v>
      </c>
      <c r="D35841" t="s">
        <v>35</v>
      </c>
      <c r="F35841" t="s">
        <v>45</v>
      </c>
      <c r="G35841">
        <v>1</v>
      </c>
      <c r="H35841" t="s">
        <v>88</v>
      </c>
      <c r="I35841" t="s">
        <v>135</v>
      </c>
      <c r="J35841" t="s">
        <v>139</v>
      </c>
      <c r="K35841">
        <v>2025</v>
      </c>
      <c r="L35841">
        <v>12</v>
      </c>
    </row>
    <row r="35842" spans="1:12" x14ac:dyDescent="0.25">
      <c r="A35842">
        <v>7</v>
      </c>
      <c r="B35842">
        <v>2025</v>
      </c>
      <c r="C35842" t="s">
        <v>3</v>
      </c>
      <c r="D35842" t="s">
        <v>35</v>
      </c>
      <c r="F35842" t="s">
        <v>45</v>
      </c>
      <c r="G35842">
        <v>13</v>
      </c>
      <c r="H35842" t="s">
        <v>49</v>
      </c>
      <c r="I35842" t="s">
        <v>135</v>
      </c>
    </row>
    <row r="35843" spans="1:12" x14ac:dyDescent="0.25">
      <c r="A35843">
        <v>7</v>
      </c>
      <c r="B35843">
        <v>2025</v>
      </c>
      <c r="C35843" t="s">
        <v>3</v>
      </c>
      <c r="D35843" t="s">
        <v>35</v>
      </c>
      <c r="F35843" t="s">
        <v>45</v>
      </c>
      <c r="G35843">
        <v>11</v>
      </c>
      <c r="H35843" t="s">
        <v>49</v>
      </c>
      <c r="I35843" t="s">
        <v>135</v>
      </c>
    </row>
    <row r="35844" spans="1:12" x14ac:dyDescent="0.25">
      <c r="A35844">
        <v>7</v>
      </c>
      <c r="B35844">
        <v>2025</v>
      </c>
      <c r="C35844" t="s">
        <v>3</v>
      </c>
      <c r="D35844" t="s">
        <v>35</v>
      </c>
      <c r="F35844" t="s">
        <v>45</v>
      </c>
      <c r="G35844">
        <v>5</v>
      </c>
      <c r="H35844" t="s">
        <v>51</v>
      </c>
      <c r="I35844" t="s">
        <v>135</v>
      </c>
    </row>
    <row r="35845" spans="1:12" x14ac:dyDescent="0.25">
      <c r="A35845">
        <v>7</v>
      </c>
      <c r="B35845">
        <v>2025</v>
      </c>
      <c r="C35845" t="s">
        <v>3</v>
      </c>
      <c r="D35845" t="s">
        <v>35</v>
      </c>
      <c r="F35845" t="s">
        <v>46</v>
      </c>
      <c r="G35845">
        <v>3</v>
      </c>
      <c r="H35845" t="s">
        <v>56</v>
      </c>
      <c r="I35845" t="s">
        <v>135</v>
      </c>
    </row>
    <row r="35846" spans="1:12" x14ac:dyDescent="0.25">
      <c r="A35846">
        <v>7</v>
      </c>
      <c r="B35846">
        <v>2025</v>
      </c>
      <c r="C35846" t="s">
        <v>3</v>
      </c>
      <c r="D35846" t="s">
        <v>35</v>
      </c>
      <c r="F35846" t="s">
        <v>45</v>
      </c>
      <c r="G35846">
        <v>3</v>
      </c>
      <c r="H35846" t="s">
        <v>52</v>
      </c>
      <c r="I35846" t="s">
        <v>135</v>
      </c>
    </row>
    <row r="35847" spans="1:12" x14ac:dyDescent="0.25">
      <c r="A35847">
        <v>7</v>
      </c>
      <c r="B35847">
        <v>2025</v>
      </c>
      <c r="C35847" t="s">
        <v>3</v>
      </c>
      <c r="D35847" t="s">
        <v>35</v>
      </c>
      <c r="F35847" t="s">
        <v>46</v>
      </c>
      <c r="G35847">
        <v>6</v>
      </c>
      <c r="H35847" t="s">
        <v>49</v>
      </c>
      <c r="I35847" t="s">
        <v>135</v>
      </c>
    </row>
    <row r="35848" spans="1:12" x14ac:dyDescent="0.25">
      <c r="A35848">
        <v>7</v>
      </c>
      <c r="B35848">
        <v>2025</v>
      </c>
      <c r="C35848" t="s">
        <v>3</v>
      </c>
      <c r="D35848" t="s">
        <v>35</v>
      </c>
      <c r="F35848" t="s">
        <v>45</v>
      </c>
      <c r="G35848">
        <v>8</v>
      </c>
      <c r="H35848" t="s">
        <v>50</v>
      </c>
      <c r="I35848" t="s">
        <v>135</v>
      </c>
    </row>
    <row r="35849" spans="1:12" x14ac:dyDescent="0.25">
      <c r="A35849">
        <v>7</v>
      </c>
      <c r="B35849">
        <v>2025</v>
      </c>
      <c r="C35849" t="s">
        <v>17</v>
      </c>
      <c r="D35849" t="s">
        <v>1</v>
      </c>
      <c r="F35849" t="s">
        <v>45</v>
      </c>
      <c r="G35849">
        <v>10</v>
      </c>
      <c r="H35849" t="s">
        <v>49</v>
      </c>
      <c r="I35849" t="s">
        <v>135</v>
      </c>
    </row>
    <row r="35850" spans="1:12" x14ac:dyDescent="0.25">
      <c r="A35850">
        <v>4</v>
      </c>
      <c r="B35850">
        <v>2025</v>
      </c>
      <c r="C35850" t="s">
        <v>9</v>
      </c>
      <c r="D35850" t="s">
        <v>38</v>
      </c>
      <c r="F35850" t="s">
        <v>45</v>
      </c>
      <c r="G35850">
        <v>14</v>
      </c>
      <c r="H35850" t="s">
        <v>49</v>
      </c>
      <c r="I35850" t="s">
        <v>135</v>
      </c>
    </row>
    <row r="35851" spans="1:12" x14ac:dyDescent="0.25">
      <c r="A35851">
        <v>4</v>
      </c>
      <c r="B35851">
        <v>2025</v>
      </c>
      <c r="C35851" t="s">
        <v>9</v>
      </c>
      <c r="D35851" t="s">
        <v>38</v>
      </c>
      <c r="F35851" t="s">
        <v>46</v>
      </c>
      <c r="G35851">
        <v>6</v>
      </c>
      <c r="H35851" t="s">
        <v>49</v>
      </c>
      <c r="I35851" t="s">
        <v>135</v>
      </c>
    </row>
    <row r="35852" spans="1:12" x14ac:dyDescent="0.25">
      <c r="A35852">
        <v>4</v>
      </c>
      <c r="B35852">
        <v>2025</v>
      </c>
      <c r="C35852" t="s">
        <v>9</v>
      </c>
      <c r="D35852" t="s">
        <v>38</v>
      </c>
      <c r="F35852" t="s">
        <v>46</v>
      </c>
      <c r="G35852">
        <v>8</v>
      </c>
      <c r="H35852" t="s">
        <v>49</v>
      </c>
      <c r="I35852" t="s">
        <v>135</v>
      </c>
    </row>
    <row r="35853" spans="1:12" x14ac:dyDescent="0.25">
      <c r="A35853">
        <v>11</v>
      </c>
      <c r="B35853">
        <v>2025</v>
      </c>
      <c r="C35853" t="s">
        <v>1</v>
      </c>
      <c r="D35853" t="s">
        <v>1</v>
      </c>
      <c r="F35853" t="s">
        <v>46</v>
      </c>
      <c r="G35853">
        <v>16</v>
      </c>
      <c r="H35853" t="s">
        <v>56</v>
      </c>
      <c r="I35853" t="s">
        <v>135</v>
      </c>
    </row>
    <row r="35854" spans="1:12" x14ac:dyDescent="0.25">
      <c r="A35854">
        <v>11</v>
      </c>
      <c r="B35854">
        <v>2025</v>
      </c>
      <c r="C35854" t="s">
        <v>1</v>
      </c>
      <c r="D35854" t="s">
        <v>1</v>
      </c>
      <c r="F35854" t="s">
        <v>46</v>
      </c>
      <c r="G35854">
        <v>5</v>
      </c>
      <c r="H35854" t="s">
        <v>56</v>
      </c>
      <c r="I35854" t="s">
        <v>135</v>
      </c>
    </row>
    <row r="35855" spans="1:12" x14ac:dyDescent="0.25">
      <c r="A35855">
        <v>12</v>
      </c>
      <c r="B35855">
        <v>2025</v>
      </c>
      <c r="C35855" t="s">
        <v>1</v>
      </c>
      <c r="D35855" t="s">
        <v>1</v>
      </c>
      <c r="F35855" t="s">
        <v>45</v>
      </c>
      <c r="G35855">
        <v>2</v>
      </c>
      <c r="H35855" t="s">
        <v>62</v>
      </c>
      <c r="I35855" t="s">
        <v>135</v>
      </c>
    </row>
    <row r="35856" spans="1:12" x14ac:dyDescent="0.25">
      <c r="A35856">
        <v>12</v>
      </c>
      <c r="B35856">
        <v>2025</v>
      </c>
      <c r="C35856" t="s">
        <v>1</v>
      </c>
      <c r="D35856" t="s">
        <v>1</v>
      </c>
      <c r="F35856" t="s">
        <v>45</v>
      </c>
      <c r="G35856">
        <v>3</v>
      </c>
      <c r="H35856" t="s">
        <v>56</v>
      </c>
      <c r="I35856" t="s">
        <v>135</v>
      </c>
    </row>
    <row r="35857" spans="1:12" x14ac:dyDescent="0.25">
      <c r="A35857">
        <v>10</v>
      </c>
      <c r="B35857">
        <v>2025</v>
      </c>
      <c r="C35857" t="s">
        <v>2</v>
      </c>
      <c r="D35857" t="s">
        <v>34</v>
      </c>
      <c r="F35857" t="s">
        <v>46</v>
      </c>
      <c r="G35857">
        <v>11</v>
      </c>
      <c r="H35857" t="s">
        <v>49</v>
      </c>
      <c r="I35857" t="s">
        <v>135</v>
      </c>
    </row>
    <row r="35858" spans="1:12" x14ac:dyDescent="0.25">
      <c r="A35858">
        <v>10</v>
      </c>
      <c r="B35858">
        <v>2025</v>
      </c>
      <c r="C35858" t="s">
        <v>2</v>
      </c>
      <c r="D35858" t="s">
        <v>34</v>
      </c>
      <c r="F35858" t="s">
        <v>45</v>
      </c>
      <c r="G35858">
        <v>13</v>
      </c>
      <c r="H35858" t="s">
        <v>49</v>
      </c>
      <c r="I35858" t="s">
        <v>135</v>
      </c>
    </row>
    <row r="35859" spans="1:12" x14ac:dyDescent="0.25">
      <c r="A35859">
        <v>7</v>
      </c>
      <c r="B35859">
        <v>2025</v>
      </c>
      <c r="C35859" t="s">
        <v>2</v>
      </c>
      <c r="D35859" t="s">
        <v>34</v>
      </c>
      <c r="F35859" t="s">
        <v>46</v>
      </c>
      <c r="G35859">
        <v>3</v>
      </c>
      <c r="H35859" t="s">
        <v>49</v>
      </c>
      <c r="I35859" t="s">
        <v>135</v>
      </c>
      <c r="J35859" t="s">
        <v>139</v>
      </c>
      <c r="K35859">
        <v>2025</v>
      </c>
      <c r="L35859">
        <v>8</v>
      </c>
    </row>
    <row r="35860" spans="1:12" x14ac:dyDescent="0.25">
      <c r="A35860">
        <v>4</v>
      </c>
      <c r="B35860">
        <v>2025</v>
      </c>
      <c r="C35860" t="s">
        <v>9</v>
      </c>
      <c r="D35860" t="s">
        <v>38</v>
      </c>
      <c r="F35860" t="s">
        <v>46</v>
      </c>
      <c r="G35860">
        <v>4</v>
      </c>
      <c r="H35860" t="s">
        <v>51</v>
      </c>
      <c r="I35860" t="s">
        <v>135</v>
      </c>
    </row>
    <row r="35861" spans="1:12" x14ac:dyDescent="0.25">
      <c r="A35861">
        <v>4</v>
      </c>
      <c r="B35861">
        <v>2025</v>
      </c>
      <c r="C35861" t="s">
        <v>9</v>
      </c>
      <c r="D35861" t="s">
        <v>38</v>
      </c>
      <c r="F35861" t="s">
        <v>46</v>
      </c>
      <c r="G35861">
        <v>8</v>
      </c>
      <c r="H35861" t="s">
        <v>49</v>
      </c>
      <c r="I35861" t="s">
        <v>135</v>
      </c>
    </row>
    <row r="35862" spans="1:12" x14ac:dyDescent="0.25">
      <c r="A35862">
        <v>7</v>
      </c>
      <c r="B35862">
        <v>2025</v>
      </c>
      <c r="C35862" t="s">
        <v>2</v>
      </c>
      <c r="D35862" t="s">
        <v>34</v>
      </c>
      <c r="F35862" t="s">
        <v>45</v>
      </c>
      <c r="G35862">
        <v>3</v>
      </c>
      <c r="H35862" t="s">
        <v>52</v>
      </c>
      <c r="I35862" t="s">
        <v>135</v>
      </c>
      <c r="J35862" t="s">
        <v>139</v>
      </c>
      <c r="K35862">
        <v>2025</v>
      </c>
      <c r="L35862">
        <v>8</v>
      </c>
    </row>
    <row r="35863" spans="1:12" x14ac:dyDescent="0.25">
      <c r="A35863">
        <v>7</v>
      </c>
      <c r="B35863">
        <v>2025</v>
      </c>
      <c r="C35863" t="s">
        <v>2</v>
      </c>
      <c r="D35863" t="s">
        <v>34</v>
      </c>
      <c r="F35863" t="s">
        <v>45</v>
      </c>
      <c r="G35863">
        <v>1</v>
      </c>
      <c r="H35863" t="s">
        <v>56</v>
      </c>
      <c r="I35863" t="s">
        <v>135</v>
      </c>
      <c r="J35863" t="s">
        <v>139</v>
      </c>
      <c r="K35863">
        <v>2025</v>
      </c>
      <c r="L35863">
        <v>11</v>
      </c>
    </row>
    <row r="35864" spans="1:12" x14ac:dyDescent="0.25">
      <c r="A35864">
        <v>7</v>
      </c>
      <c r="B35864">
        <v>2025</v>
      </c>
      <c r="C35864" t="s">
        <v>2</v>
      </c>
      <c r="D35864" t="s">
        <v>34</v>
      </c>
      <c r="F35864" t="s">
        <v>46</v>
      </c>
      <c r="G35864">
        <v>5</v>
      </c>
      <c r="H35864" t="s">
        <v>49</v>
      </c>
      <c r="I35864" t="s">
        <v>135</v>
      </c>
      <c r="J35864" t="s">
        <v>139</v>
      </c>
      <c r="K35864">
        <v>2025</v>
      </c>
      <c r="L35864">
        <v>8</v>
      </c>
    </row>
    <row r="35865" spans="1:12" x14ac:dyDescent="0.25">
      <c r="A35865">
        <v>7</v>
      </c>
      <c r="B35865">
        <v>2025</v>
      </c>
      <c r="C35865" t="s">
        <v>2</v>
      </c>
      <c r="D35865" t="s">
        <v>34</v>
      </c>
      <c r="F35865" t="s">
        <v>45</v>
      </c>
      <c r="G35865">
        <v>4</v>
      </c>
      <c r="H35865" t="s">
        <v>49</v>
      </c>
      <c r="I35865" t="s">
        <v>135</v>
      </c>
      <c r="J35865" t="s">
        <v>139</v>
      </c>
      <c r="K35865">
        <v>2025</v>
      </c>
      <c r="L35865">
        <v>8</v>
      </c>
    </row>
    <row r="35866" spans="1:12" x14ac:dyDescent="0.25">
      <c r="A35866">
        <v>4</v>
      </c>
      <c r="B35866">
        <v>2025</v>
      </c>
      <c r="C35866" t="s">
        <v>9</v>
      </c>
      <c r="D35866" t="s">
        <v>38</v>
      </c>
      <c r="F35866" t="s">
        <v>45</v>
      </c>
      <c r="G35866">
        <v>14</v>
      </c>
      <c r="H35866" t="s">
        <v>49</v>
      </c>
      <c r="I35866" t="s">
        <v>135</v>
      </c>
    </row>
    <row r="35867" spans="1:12" x14ac:dyDescent="0.25">
      <c r="A35867">
        <v>10</v>
      </c>
      <c r="B35867">
        <v>2025</v>
      </c>
      <c r="C35867" t="s">
        <v>1</v>
      </c>
      <c r="D35867" t="s">
        <v>1</v>
      </c>
      <c r="F35867" t="s">
        <v>45</v>
      </c>
      <c r="G35867">
        <v>3</v>
      </c>
      <c r="H35867" t="s">
        <v>49</v>
      </c>
      <c r="I35867" t="s">
        <v>135</v>
      </c>
    </row>
    <row r="35868" spans="1:12" x14ac:dyDescent="0.25">
      <c r="A35868">
        <v>3</v>
      </c>
      <c r="B35868">
        <v>2025</v>
      </c>
      <c r="C35868" t="s">
        <v>9</v>
      </c>
      <c r="D35868" t="s">
        <v>38</v>
      </c>
      <c r="F35868" t="s">
        <v>45</v>
      </c>
      <c r="G35868">
        <v>8</v>
      </c>
      <c r="H35868" t="s">
        <v>48</v>
      </c>
      <c r="I35868" t="s">
        <v>135</v>
      </c>
      <c r="J35868" t="s">
        <v>138</v>
      </c>
      <c r="K35868">
        <v>2025</v>
      </c>
      <c r="L35868">
        <v>7</v>
      </c>
    </row>
    <row r="35869" spans="1:12" x14ac:dyDescent="0.25">
      <c r="A35869">
        <v>3</v>
      </c>
      <c r="B35869">
        <v>2025</v>
      </c>
      <c r="C35869" t="s">
        <v>9</v>
      </c>
      <c r="D35869" t="s">
        <v>38</v>
      </c>
      <c r="F35869" t="s">
        <v>46</v>
      </c>
      <c r="G35869">
        <v>1</v>
      </c>
      <c r="H35869" t="s">
        <v>48</v>
      </c>
      <c r="I35869" t="s">
        <v>135</v>
      </c>
      <c r="J35869" t="s">
        <v>138</v>
      </c>
      <c r="K35869">
        <v>2025</v>
      </c>
      <c r="L35869">
        <v>7</v>
      </c>
    </row>
    <row r="35870" spans="1:12" x14ac:dyDescent="0.25">
      <c r="A35870">
        <v>7</v>
      </c>
      <c r="B35870">
        <v>2025</v>
      </c>
      <c r="C35870" t="s">
        <v>26</v>
      </c>
      <c r="D35870" t="s">
        <v>1</v>
      </c>
      <c r="F35870" t="s">
        <v>45</v>
      </c>
      <c r="G35870">
        <v>6</v>
      </c>
      <c r="H35870" t="s">
        <v>49</v>
      </c>
      <c r="I35870" t="s">
        <v>135</v>
      </c>
    </row>
    <row r="35871" spans="1:12" x14ac:dyDescent="0.25">
      <c r="A35871">
        <v>5</v>
      </c>
      <c r="B35871">
        <v>2025</v>
      </c>
      <c r="C35871" t="s">
        <v>9</v>
      </c>
      <c r="D35871" t="s">
        <v>38</v>
      </c>
      <c r="F35871" t="s">
        <v>45</v>
      </c>
      <c r="G35871">
        <v>13</v>
      </c>
      <c r="H35871" t="s">
        <v>50</v>
      </c>
      <c r="I35871" t="s">
        <v>135</v>
      </c>
    </row>
    <row r="35872" spans="1:12" x14ac:dyDescent="0.25">
      <c r="A35872">
        <v>5</v>
      </c>
      <c r="B35872">
        <v>2025</v>
      </c>
      <c r="C35872" t="s">
        <v>9</v>
      </c>
      <c r="D35872" t="s">
        <v>38</v>
      </c>
      <c r="F35872" t="s">
        <v>45</v>
      </c>
      <c r="G35872">
        <v>15</v>
      </c>
      <c r="H35872" t="s">
        <v>50</v>
      </c>
      <c r="I35872" t="s">
        <v>135</v>
      </c>
    </row>
    <row r="35873" spans="1:12" x14ac:dyDescent="0.25">
      <c r="A35873">
        <v>7</v>
      </c>
      <c r="B35873">
        <v>2025</v>
      </c>
      <c r="C35873" t="s">
        <v>2</v>
      </c>
      <c r="D35873" t="s">
        <v>34</v>
      </c>
      <c r="F35873" t="s">
        <v>46</v>
      </c>
      <c r="G35873">
        <v>6</v>
      </c>
      <c r="H35873" t="s">
        <v>51</v>
      </c>
      <c r="I35873" t="s">
        <v>135</v>
      </c>
      <c r="J35873" t="s">
        <v>139</v>
      </c>
      <c r="K35873">
        <v>2025</v>
      </c>
      <c r="L35873">
        <v>8</v>
      </c>
    </row>
    <row r="35874" spans="1:12" x14ac:dyDescent="0.25">
      <c r="A35874">
        <v>6</v>
      </c>
      <c r="B35874">
        <v>2025</v>
      </c>
      <c r="C35874" t="s">
        <v>9</v>
      </c>
      <c r="D35874" t="s">
        <v>38</v>
      </c>
      <c r="F35874" t="s">
        <v>45</v>
      </c>
      <c r="G35874">
        <v>5</v>
      </c>
      <c r="H35874" t="s">
        <v>67</v>
      </c>
      <c r="I35874" t="s">
        <v>135</v>
      </c>
    </row>
    <row r="35875" spans="1:12" x14ac:dyDescent="0.25">
      <c r="A35875">
        <v>10</v>
      </c>
      <c r="B35875">
        <v>2025</v>
      </c>
      <c r="C35875" t="s">
        <v>1</v>
      </c>
      <c r="D35875" t="s">
        <v>1</v>
      </c>
      <c r="F35875" t="s">
        <v>45</v>
      </c>
      <c r="G35875">
        <v>6</v>
      </c>
      <c r="H35875" t="s">
        <v>49</v>
      </c>
      <c r="I35875" t="s">
        <v>135</v>
      </c>
    </row>
    <row r="35876" spans="1:12" x14ac:dyDescent="0.25">
      <c r="A35876">
        <v>8</v>
      </c>
      <c r="B35876">
        <v>2025</v>
      </c>
      <c r="C35876" t="s">
        <v>2</v>
      </c>
      <c r="D35876" t="s">
        <v>34</v>
      </c>
      <c r="F35876" t="s">
        <v>45</v>
      </c>
      <c r="G35876">
        <v>17</v>
      </c>
      <c r="H35876" t="s">
        <v>61</v>
      </c>
      <c r="I35876" t="s">
        <v>135</v>
      </c>
    </row>
    <row r="35877" spans="1:12" x14ac:dyDescent="0.25">
      <c r="A35877">
        <v>8</v>
      </c>
      <c r="B35877">
        <v>2025</v>
      </c>
      <c r="C35877" t="s">
        <v>2</v>
      </c>
      <c r="D35877" t="s">
        <v>34</v>
      </c>
      <c r="F35877" t="s">
        <v>46</v>
      </c>
      <c r="G35877">
        <v>7</v>
      </c>
      <c r="H35877" t="s">
        <v>49</v>
      </c>
      <c r="I35877" t="s">
        <v>135</v>
      </c>
      <c r="J35877" t="s">
        <v>142</v>
      </c>
      <c r="K35877">
        <v>2025</v>
      </c>
      <c r="L35877">
        <v>8</v>
      </c>
    </row>
    <row r="35878" spans="1:12" x14ac:dyDescent="0.25">
      <c r="A35878">
        <v>11</v>
      </c>
      <c r="B35878">
        <v>2025</v>
      </c>
      <c r="C35878" t="s">
        <v>2</v>
      </c>
      <c r="D35878" t="s">
        <v>34</v>
      </c>
      <c r="F35878" t="s">
        <v>45</v>
      </c>
      <c r="G35878">
        <v>16</v>
      </c>
      <c r="H35878" t="s">
        <v>61</v>
      </c>
      <c r="I35878" t="s">
        <v>135</v>
      </c>
    </row>
    <row r="35879" spans="1:12" x14ac:dyDescent="0.25">
      <c r="A35879">
        <v>7</v>
      </c>
      <c r="B35879">
        <v>2025</v>
      </c>
      <c r="C35879" t="s">
        <v>26</v>
      </c>
      <c r="D35879" t="s">
        <v>1</v>
      </c>
      <c r="F35879" t="s">
        <v>46</v>
      </c>
      <c r="G35879">
        <v>6</v>
      </c>
      <c r="H35879" t="s">
        <v>56</v>
      </c>
      <c r="I35879" t="s">
        <v>135</v>
      </c>
    </row>
    <row r="35880" spans="1:12" x14ac:dyDescent="0.25">
      <c r="A35880">
        <v>7</v>
      </c>
      <c r="B35880">
        <v>2025</v>
      </c>
      <c r="C35880" t="s">
        <v>26</v>
      </c>
      <c r="D35880" t="s">
        <v>1</v>
      </c>
      <c r="F35880" t="s">
        <v>45</v>
      </c>
      <c r="G35880">
        <v>11</v>
      </c>
      <c r="H35880" t="s">
        <v>49</v>
      </c>
      <c r="I35880" t="s">
        <v>135</v>
      </c>
    </row>
    <row r="35881" spans="1:12" x14ac:dyDescent="0.25">
      <c r="A35881">
        <v>10</v>
      </c>
      <c r="B35881">
        <v>2025</v>
      </c>
      <c r="C35881" t="s">
        <v>1</v>
      </c>
      <c r="D35881" t="s">
        <v>1</v>
      </c>
      <c r="F35881" t="s">
        <v>46</v>
      </c>
      <c r="G35881">
        <v>6</v>
      </c>
      <c r="H35881" t="s">
        <v>56</v>
      </c>
      <c r="I35881" t="s">
        <v>135</v>
      </c>
    </row>
    <row r="35882" spans="1:12" x14ac:dyDescent="0.25">
      <c r="A35882">
        <v>10</v>
      </c>
      <c r="B35882">
        <v>2025</v>
      </c>
      <c r="C35882" t="s">
        <v>1</v>
      </c>
      <c r="D35882" t="s">
        <v>1</v>
      </c>
      <c r="F35882" t="s">
        <v>45</v>
      </c>
      <c r="G35882">
        <v>12</v>
      </c>
      <c r="H35882" t="s">
        <v>56</v>
      </c>
      <c r="I35882" t="s">
        <v>135</v>
      </c>
    </row>
    <row r="35883" spans="1:12" x14ac:dyDescent="0.25">
      <c r="A35883">
        <v>8</v>
      </c>
      <c r="B35883">
        <v>2025</v>
      </c>
      <c r="C35883" t="s">
        <v>2</v>
      </c>
      <c r="D35883" t="s">
        <v>34</v>
      </c>
      <c r="F35883" t="s">
        <v>46</v>
      </c>
      <c r="G35883">
        <v>11</v>
      </c>
      <c r="H35883" t="s">
        <v>49</v>
      </c>
      <c r="I35883" t="s">
        <v>135</v>
      </c>
    </row>
    <row r="35884" spans="1:12" x14ac:dyDescent="0.25">
      <c r="A35884">
        <v>8</v>
      </c>
      <c r="B35884">
        <v>2025</v>
      </c>
      <c r="C35884" t="s">
        <v>2</v>
      </c>
      <c r="D35884" t="s">
        <v>34</v>
      </c>
      <c r="F35884" t="s">
        <v>45</v>
      </c>
      <c r="G35884">
        <v>3</v>
      </c>
      <c r="H35884" t="s">
        <v>49</v>
      </c>
      <c r="I35884" t="s">
        <v>135</v>
      </c>
    </row>
    <row r="35885" spans="1:12" x14ac:dyDescent="0.25">
      <c r="A35885">
        <v>7</v>
      </c>
      <c r="B35885">
        <v>2025</v>
      </c>
      <c r="C35885" t="s">
        <v>26</v>
      </c>
      <c r="D35885" t="s">
        <v>1</v>
      </c>
      <c r="F35885" t="s">
        <v>46</v>
      </c>
      <c r="G35885">
        <v>2</v>
      </c>
      <c r="H35885" t="s">
        <v>67</v>
      </c>
      <c r="I35885" t="s">
        <v>135</v>
      </c>
    </row>
    <row r="35886" spans="1:12" x14ac:dyDescent="0.25">
      <c r="A35886">
        <v>7</v>
      </c>
      <c r="B35886">
        <v>2025</v>
      </c>
      <c r="C35886" t="s">
        <v>26</v>
      </c>
      <c r="D35886" t="s">
        <v>1</v>
      </c>
      <c r="F35886" t="s">
        <v>46</v>
      </c>
      <c r="G35886">
        <v>5</v>
      </c>
      <c r="H35886" t="s">
        <v>49</v>
      </c>
      <c r="I35886" t="s">
        <v>135</v>
      </c>
    </row>
    <row r="35887" spans="1:12" x14ac:dyDescent="0.25">
      <c r="A35887">
        <v>7</v>
      </c>
      <c r="B35887">
        <v>2025</v>
      </c>
      <c r="C35887" t="s">
        <v>26</v>
      </c>
      <c r="D35887" t="s">
        <v>1</v>
      </c>
      <c r="F35887" t="s">
        <v>45</v>
      </c>
      <c r="G35887">
        <v>13</v>
      </c>
      <c r="H35887" t="s">
        <v>49</v>
      </c>
      <c r="I35887" t="s">
        <v>135</v>
      </c>
    </row>
    <row r="35888" spans="1:12" x14ac:dyDescent="0.25">
      <c r="A35888">
        <v>7</v>
      </c>
      <c r="B35888">
        <v>2025</v>
      </c>
      <c r="C35888" t="s">
        <v>26</v>
      </c>
      <c r="D35888" t="s">
        <v>1</v>
      </c>
      <c r="F35888" t="s">
        <v>45</v>
      </c>
      <c r="G35888">
        <v>11</v>
      </c>
      <c r="H35888" t="s">
        <v>49</v>
      </c>
      <c r="I35888" t="s">
        <v>135</v>
      </c>
    </row>
    <row r="35889" spans="1:12" x14ac:dyDescent="0.25">
      <c r="A35889">
        <v>7</v>
      </c>
      <c r="B35889">
        <v>2025</v>
      </c>
      <c r="C35889" t="s">
        <v>2</v>
      </c>
      <c r="D35889" t="s">
        <v>34</v>
      </c>
      <c r="F35889" t="s">
        <v>46</v>
      </c>
      <c r="G35889">
        <v>7</v>
      </c>
      <c r="H35889" t="s">
        <v>49</v>
      </c>
      <c r="I35889" t="s">
        <v>135</v>
      </c>
      <c r="J35889" t="s">
        <v>139</v>
      </c>
      <c r="K35889">
        <v>2025</v>
      </c>
      <c r="L35889">
        <v>8</v>
      </c>
    </row>
    <row r="35890" spans="1:12" x14ac:dyDescent="0.25">
      <c r="A35890">
        <v>7</v>
      </c>
      <c r="B35890">
        <v>2025</v>
      </c>
      <c r="C35890" t="s">
        <v>2</v>
      </c>
      <c r="D35890" t="s">
        <v>34</v>
      </c>
      <c r="F35890" t="s">
        <v>45</v>
      </c>
      <c r="G35890">
        <v>11</v>
      </c>
      <c r="H35890" t="s">
        <v>49</v>
      </c>
      <c r="I35890" t="s">
        <v>135</v>
      </c>
      <c r="J35890" t="s">
        <v>139</v>
      </c>
      <c r="K35890">
        <v>2025</v>
      </c>
      <c r="L35890">
        <v>8</v>
      </c>
    </row>
    <row r="35891" spans="1:12" x14ac:dyDescent="0.25">
      <c r="A35891">
        <v>7</v>
      </c>
      <c r="B35891">
        <v>2025</v>
      </c>
      <c r="C35891" t="s">
        <v>2</v>
      </c>
      <c r="D35891" t="s">
        <v>34</v>
      </c>
      <c r="F35891" t="s">
        <v>46</v>
      </c>
      <c r="G35891">
        <v>1</v>
      </c>
      <c r="H35891" t="s">
        <v>49</v>
      </c>
      <c r="I35891" t="s">
        <v>135</v>
      </c>
      <c r="J35891" t="s">
        <v>139</v>
      </c>
      <c r="K35891">
        <v>2025</v>
      </c>
      <c r="L35891">
        <v>8</v>
      </c>
    </row>
    <row r="35892" spans="1:12" x14ac:dyDescent="0.25">
      <c r="A35892">
        <v>7</v>
      </c>
      <c r="B35892">
        <v>2025</v>
      </c>
      <c r="C35892" t="s">
        <v>29</v>
      </c>
      <c r="D35892" t="s">
        <v>38</v>
      </c>
      <c r="F35892" t="s">
        <v>46</v>
      </c>
      <c r="G35892">
        <v>5</v>
      </c>
      <c r="H35892" t="s">
        <v>52</v>
      </c>
      <c r="I35892" t="s">
        <v>135</v>
      </c>
    </row>
    <row r="35893" spans="1:12" x14ac:dyDescent="0.25">
      <c r="A35893">
        <v>7</v>
      </c>
      <c r="B35893">
        <v>2025</v>
      </c>
      <c r="C35893" t="s">
        <v>2</v>
      </c>
      <c r="D35893" t="s">
        <v>34</v>
      </c>
      <c r="F35893" t="s">
        <v>45</v>
      </c>
      <c r="G35893">
        <v>17</v>
      </c>
      <c r="H35893" t="s">
        <v>56</v>
      </c>
      <c r="I35893" t="s">
        <v>135</v>
      </c>
      <c r="J35893" t="s">
        <v>139</v>
      </c>
      <c r="K35893">
        <v>2025</v>
      </c>
      <c r="L35893">
        <v>8</v>
      </c>
    </row>
    <row r="35894" spans="1:12" x14ac:dyDescent="0.25">
      <c r="A35894">
        <v>7</v>
      </c>
      <c r="B35894">
        <v>2025</v>
      </c>
      <c r="C35894" t="s">
        <v>2</v>
      </c>
      <c r="D35894" t="s">
        <v>34</v>
      </c>
      <c r="F35894" t="s">
        <v>46</v>
      </c>
      <c r="G35894">
        <v>8</v>
      </c>
      <c r="H35894" t="s">
        <v>56</v>
      </c>
      <c r="I35894" t="s">
        <v>135</v>
      </c>
      <c r="J35894" t="s">
        <v>139</v>
      </c>
      <c r="K35894">
        <v>2025</v>
      </c>
      <c r="L35894">
        <v>8</v>
      </c>
    </row>
    <row r="35895" spans="1:12" x14ac:dyDescent="0.25">
      <c r="A35895">
        <v>8</v>
      </c>
      <c r="B35895">
        <v>2025</v>
      </c>
      <c r="C35895" t="s">
        <v>2</v>
      </c>
      <c r="D35895" t="s">
        <v>34</v>
      </c>
      <c r="F35895" t="s">
        <v>45</v>
      </c>
      <c r="G35895">
        <v>4</v>
      </c>
      <c r="H35895" t="s">
        <v>52</v>
      </c>
      <c r="I35895" t="s">
        <v>135</v>
      </c>
      <c r="J35895" t="s">
        <v>142</v>
      </c>
      <c r="K35895">
        <v>2025</v>
      </c>
      <c r="L35895">
        <v>8</v>
      </c>
    </row>
    <row r="35896" spans="1:12" x14ac:dyDescent="0.25">
      <c r="A35896">
        <v>7</v>
      </c>
      <c r="B35896">
        <v>2025</v>
      </c>
      <c r="C35896" t="s">
        <v>8</v>
      </c>
      <c r="D35896" t="s">
        <v>38</v>
      </c>
      <c r="F35896" t="s">
        <v>46</v>
      </c>
      <c r="G35896">
        <v>2</v>
      </c>
      <c r="H35896" t="s">
        <v>56</v>
      </c>
      <c r="I35896" t="s">
        <v>135</v>
      </c>
      <c r="J35896" t="s">
        <v>137</v>
      </c>
      <c r="K35896">
        <v>2025</v>
      </c>
      <c r="L35896">
        <v>11</v>
      </c>
    </row>
    <row r="35897" spans="1:12" x14ac:dyDescent="0.25">
      <c r="A35897">
        <v>7</v>
      </c>
      <c r="B35897">
        <v>2025</v>
      </c>
      <c r="C35897" t="s">
        <v>8</v>
      </c>
      <c r="D35897" t="s">
        <v>38</v>
      </c>
      <c r="F35897" t="s">
        <v>45</v>
      </c>
      <c r="G35897">
        <v>7</v>
      </c>
      <c r="H35897" t="s">
        <v>56</v>
      </c>
      <c r="I35897" t="s">
        <v>135</v>
      </c>
      <c r="J35897" t="s">
        <v>137</v>
      </c>
      <c r="K35897">
        <v>2025</v>
      </c>
      <c r="L35897">
        <v>11</v>
      </c>
    </row>
    <row r="35898" spans="1:12" x14ac:dyDescent="0.25">
      <c r="A35898">
        <v>11</v>
      </c>
      <c r="B35898">
        <v>2025</v>
      </c>
      <c r="C35898" t="s">
        <v>1</v>
      </c>
      <c r="D35898" t="s">
        <v>1</v>
      </c>
      <c r="F35898" t="s">
        <v>45</v>
      </c>
      <c r="G35898">
        <v>14</v>
      </c>
      <c r="H35898" t="s">
        <v>49</v>
      </c>
      <c r="I35898" t="s">
        <v>135</v>
      </c>
    </row>
    <row r="35899" spans="1:12" x14ac:dyDescent="0.25">
      <c r="A35899">
        <v>7</v>
      </c>
      <c r="B35899">
        <v>2025</v>
      </c>
      <c r="C35899" t="s">
        <v>4</v>
      </c>
      <c r="D35899" t="s">
        <v>36</v>
      </c>
      <c r="F35899" t="s">
        <v>45</v>
      </c>
      <c r="G35899">
        <v>9</v>
      </c>
      <c r="H35899" t="s">
        <v>49</v>
      </c>
      <c r="I35899" t="s">
        <v>135</v>
      </c>
      <c r="J35899" t="s">
        <v>142</v>
      </c>
      <c r="K35899">
        <v>2025</v>
      </c>
      <c r="L35899">
        <v>7</v>
      </c>
    </row>
    <row r="35900" spans="1:12" x14ac:dyDescent="0.25">
      <c r="A35900">
        <v>7</v>
      </c>
      <c r="B35900">
        <v>2025</v>
      </c>
      <c r="C35900" t="s">
        <v>21</v>
      </c>
      <c r="D35900" t="s">
        <v>41</v>
      </c>
      <c r="F35900" t="s">
        <v>46</v>
      </c>
      <c r="G35900">
        <v>7</v>
      </c>
      <c r="H35900" t="s">
        <v>61</v>
      </c>
      <c r="I35900" t="s">
        <v>135</v>
      </c>
      <c r="J35900" t="s">
        <v>137</v>
      </c>
      <c r="K35900">
        <v>2025</v>
      </c>
      <c r="L35900">
        <v>11</v>
      </c>
    </row>
    <row r="35901" spans="1:12" x14ac:dyDescent="0.25">
      <c r="A35901">
        <v>7</v>
      </c>
      <c r="B35901">
        <v>2025</v>
      </c>
      <c r="C35901" t="s">
        <v>8</v>
      </c>
      <c r="D35901" t="s">
        <v>38</v>
      </c>
      <c r="F35901" t="s">
        <v>45</v>
      </c>
      <c r="G35901">
        <v>3</v>
      </c>
      <c r="H35901" t="s">
        <v>49</v>
      </c>
      <c r="I35901" t="s">
        <v>135</v>
      </c>
    </row>
    <row r="35902" spans="1:12" x14ac:dyDescent="0.25">
      <c r="A35902">
        <v>7</v>
      </c>
      <c r="B35902">
        <v>2025</v>
      </c>
      <c r="C35902" t="s">
        <v>8</v>
      </c>
      <c r="D35902" t="s">
        <v>38</v>
      </c>
      <c r="F35902" t="s">
        <v>45</v>
      </c>
      <c r="G35902">
        <v>15</v>
      </c>
      <c r="H35902" t="s">
        <v>56</v>
      </c>
      <c r="I35902" t="s">
        <v>135</v>
      </c>
      <c r="J35902" t="s">
        <v>139</v>
      </c>
      <c r="K35902">
        <v>2025</v>
      </c>
      <c r="L35902">
        <v>8</v>
      </c>
    </row>
    <row r="35903" spans="1:12" x14ac:dyDescent="0.25">
      <c r="A35903">
        <v>7</v>
      </c>
      <c r="B35903">
        <v>2025</v>
      </c>
      <c r="C35903" t="s">
        <v>8</v>
      </c>
      <c r="D35903" t="s">
        <v>38</v>
      </c>
      <c r="F35903" t="s">
        <v>46</v>
      </c>
      <c r="G35903">
        <v>17</v>
      </c>
      <c r="H35903" t="s">
        <v>49</v>
      </c>
      <c r="I35903" t="s">
        <v>135</v>
      </c>
    </row>
    <row r="35904" spans="1:12" x14ac:dyDescent="0.25">
      <c r="A35904">
        <v>7</v>
      </c>
      <c r="B35904">
        <v>2025</v>
      </c>
      <c r="C35904" t="s">
        <v>8</v>
      </c>
      <c r="D35904" t="s">
        <v>38</v>
      </c>
      <c r="F35904" t="s">
        <v>45</v>
      </c>
      <c r="G35904">
        <v>11</v>
      </c>
      <c r="H35904" t="s">
        <v>49</v>
      </c>
      <c r="I35904" t="s">
        <v>135</v>
      </c>
    </row>
    <row r="35905" spans="1:12" x14ac:dyDescent="0.25">
      <c r="A35905">
        <v>7</v>
      </c>
      <c r="B35905">
        <v>2025</v>
      </c>
      <c r="C35905" t="s">
        <v>8</v>
      </c>
      <c r="D35905" t="s">
        <v>38</v>
      </c>
      <c r="F35905" t="s">
        <v>46</v>
      </c>
      <c r="G35905">
        <v>8</v>
      </c>
      <c r="H35905" t="s">
        <v>49</v>
      </c>
      <c r="I35905" t="s">
        <v>135</v>
      </c>
    </row>
    <row r="35906" spans="1:12" x14ac:dyDescent="0.25">
      <c r="A35906">
        <v>11</v>
      </c>
      <c r="B35906">
        <v>2025</v>
      </c>
      <c r="C35906" t="s">
        <v>1</v>
      </c>
      <c r="D35906" t="s">
        <v>1</v>
      </c>
      <c r="F35906" t="s">
        <v>45</v>
      </c>
      <c r="G35906">
        <v>14</v>
      </c>
      <c r="H35906" t="s">
        <v>56</v>
      </c>
      <c r="I35906" t="s">
        <v>135</v>
      </c>
    </row>
    <row r="35907" spans="1:12" x14ac:dyDescent="0.25">
      <c r="A35907">
        <v>11</v>
      </c>
      <c r="B35907">
        <v>2025</v>
      </c>
      <c r="C35907" t="s">
        <v>1</v>
      </c>
      <c r="D35907" t="s">
        <v>1</v>
      </c>
      <c r="F35907" t="s">
        <v>45</v>
      </c>
      <c r="G35907">
        <v>5</v>
      </c>
      <c r="H35907" t="s">
        <v>56</v>
      </c>
      <c r="I35907" t="s">
        <v>135</v>
      </c>
    </row>
    <row r="35908" spans="1:12" x14ac:dyDescent="0.25">
      <c r="A35908">
        <v>7</v>
      </c>
      <c r="B35908">
        <v>2025</v>
      </c>
      <c r="C35908" t="s">
        <v>8</v>
      </c>
      <c r="D35908" t="s">
        <v>38</v>
      </c>
      <c r="F35908" t="s">
        <v>46</v>
      </c>
      <c r="G35908">
        <v>13</v>
      </c>
      <c r="H35908" t="s">
        <v>56</v>
      </c>
      <c r="I35908" t="s">
        <v>135</v>
      </c>
    </row>
    <row r="35909" spans="1:12" x14ac:dyDescent="0.25">
      <c r="A35909">
        <v>7</v>
      </c>
      <c r="B35909">
        <v>2025</v>
      </c>
      <c r="C35909" t="s">
        <v>2</v>
      </c>
      <c r="D35909" t="s">
        <v>34</v>
      </c>
      <c r="F35909" t="s">
        <v>45</v>
      </c>
      <c r="G35909">
        <v>15</v>
      </c>
      <c r="H35909" t="s">
        <v>49</v>
      </c>
      <c r="I35909" t="s">
        <v>135</v>
      </c>
      <c r="J35909" t="s">
        <v>142</v>
      </c>
      <c r="K35909">
        <v>2025</v>
      </c>
      <c r="L35909">
        <v>7</v>
      </c>
    </row>
    <row r="35910" spans="1:12" x14ac:dyDescent="0.25">
      <c r="A35910">
        <v>7</v>
      </c>
      <c r="B35910">
        <v>2025</v>
      </c>
      <c r="C35910" t="s">
        <v>2</v>
      </c>
      <c r="D35910" t="s">
        <v>34</v>
      </c>
      <c r="F35910" t="s">
        <v>45</v>
      </c>
      <c r="G35910">
        <v>14</v>
      </c>
      <c r="H35910" t="s">
        <v>49</v>
      </c>
      <c r="I35910" t="s">
        <v>135</v>
      </c>
      <c r="J35910" t="s">
        <v>142</v>
      </c>
      <c r="K35910">
        <v>2025</v>
      </c>
      <c r="L35910">
        <v>7</v>
      </c>
    </row>
    <row r="35911" spans="1:12" x14ac:dyDescent="0.25">
      <c r="A35911">
        <v>7</v>
      </c>
      <c r="B35911">
        <v>2025</v>
      </c>
      <c r="C35911" t="s">
        <v>2</v>
      </c>
      <c r="D35911" t="s">
        <v>34</v>
      </c>
      <c r="F35911" t="s">
        <v>45</v>
      </c>
      <c r="G35911">
        <v>11</v>
      </c>
      <c r="H35911" t="s">
        <v>49</v>
      </c>
      <c r="I35911" t="s">
        <v>135</v>
      </c>
      <c r="J35911" t="s">
        <v>142</v>
      </c>
      <c r="K35911">
        <v>2025</v>
      </c>
      <c r="L35911">
        <v>7</v>
      </c>
    </row>
    <row r="35912" spans="1:12" x14ac:dyDescent="0.25">
      <c r="A35912">
        <v>10</v>
      </c>
      <c r="B35912">
        <v>2025</v>
      </c>
      <c r="C35912" t="s">
        <v>2</v>
      </c>
      <c r="D35912" t="s">
        <v>34</v>
      </c>
      <c r="F35912" t="s">
        <v>46</v>
      </c>
      <c r="G35912">
        <v>15</v>
      </c>
      <c r="H35912" t="s">
        <v>56</v>
      </c>
      <c r="I35912" t="s">
        <v>135</v>
      </c>
    </row>
    <row r="35913" spans="1:12" x14ac:dyDescent="0.25">
      <c r="A35913">
        <v>10</v>
      </c>
      <c r="B35913">
        <v>2025</v>
      </c>
      <c r="C35913" t="s">
        <v>2</v>
      </c>
      <c r="D35913" t="s">
        <v>34</v>
      </c>
      <c r="F35913" t="s">
        <v>46</v>
      </c>
      <c r="G35913">
        <v>4</v>
      </c>
      <c r="H35913" t="s">
        <v>48</v>
      </c>
      <c r="I35913" t="s">
        <v>135</v>
      </c>
    </row>
    <row r="35914" spans="1:12" x14ac:dyDescent="0.25">
      <c r="A35914">
        <v>8</v>
      </c>
      <c r="B35914">
        <v>2025</v>
      </c>
      <c r="C35914" t="s">
        <v>2</v>
      </c>
      <c r="D35914" t="s">
        <v>34</v>
      </c>
      <c r="F35914" t="s">
        <v>46</v>
      </c>
      <c r="G35914">
        <v>1</v>
      </c>
      <c r="H35914" t="s">
        <v>56</v>
      </c>
      <c r="I35914" t="s">
        <v>135</v>
      </c>
    </row>
    <row r="35915" spans="1:12" x14ac:dyDescent="0.25">
      <c r="A35915">
        <v>10</v>
      </c>
      <c r="B35915">
        <v>2025</v>
      </c>
      <c r="C35915" t="s">
        <v>2</v>
      </c>
      <c r="D35915" t="s">
        <v>34</v>
      </c>
      <c r="F35915" t="s">
        <v>45</v>
      </c>
      <c r="G35915">
        <v>11</v>
      </c>
      <c r="H35915" t="s">
        <v>56</v>
      </c>
      <c r="I35915" t="s">
        <v>135</v>
      </c>
    </row>
    <row r="35916" spans="1:12" x14ac:dyDescent="0.25">
      <c r="A35916">
        <v>10</v>
      </c>
      <c r="B35916">
        <v>2025</v>
      </c>
      <c r="C35916" t="s">
        <v>2</v>
      </c>
      <c r="D35916" t="s">
        <v>34</v>
      </c>
      <c r="F35916" t="s">
        <v>45</v>
      </c>
      <c r="G35916">
        <v>16</v>
      </c>
      <c r="H35916" t="s">
        <v>49</v>
      </c>
      <c r="I35916" t="s">
        <v>135</v>
      </c>
    </row>
    <row r="35917" spans="1:12" x14ac:dyDescent="0.25">
      <c r="A35917">
        <v>10</v>
      </c>
      <c r="B35917">
        <v>2025</v>
      </c>
      <c r="C35917" t="s">
        <v>2</v>
      </c>
      <c r="D35917" t="s">
        <v>34</v>
      </c>
      <c r="F35917" t="s">
        <v>46</v>
      </c>
      <c r="G35917">
        <v>16</v>
      </c>
      <c r="H35917" t="s">
        <v>56</v>
      </c>
      <c r="I35917" t="s">
        <v>135</v>
      </c>
    </row>
    <row r="35918" spans="1:12" x14ac:dyDescent="0.25">
      <c r="A35918">
        <v>10</v>
      </c>
      <c r="B35918">
        <v>2025</v>
      </c>
      <c r="C35918" t="s">
        <v>2</v>
      </c>
      <c r="D35918" t="s">
        <v>34</v>
      </c>
      <c r="F35918" t="s">
        <v>46</v>
      </c>
      <c r="G35918">
        <v>15</v>
      </c>
      <c r="H35918" t="s">
        <v>56</v>
      </c>
      <c r="I35918" t="s">
        <v>135</v>
      </c>
    </row>
    <row r="35919" spans="1:12" x14ac:dyDescent="0.25">
      <c r="A35919">
        <v>7</v>
      </c>
      <c r="B35919">
        <v>2025</v>
      </c>
      <c r="C35919" t="s">
        <v>2</v>
      </c>
      <c r="D35919" t="s">
        <v>34</v>
      </c>
      <c r="F35919" t="s">
        <v>46</v>
      </c>
      <c r="G35919">
        <v>3</v>
      </c>
      <c r="H35919" t="s">
        <v>51</v>
      </c>
      <c r="I35919" t="s">
        <v>135</v>
      </c>
      <c r="J35919" t="s">
        <v>139</v>
      </c>
      <c r="K35919">
        <v>2025</v>
      </c>
      <c r="L35919">
        <v>8</v>
      </c>
    </row>
    <row r="35920" spans="1:12" x14ac:dyDescent="0.25">
      <c r="A35920">
        <v>7</v>
      </c>
      <c r="B35920">
        <v>2025</v>
      </c>
      <c r="C35920" t="s">
        <v>2</v>
      </c>
      <c r="D35920" t="s">
        <v>34</v>
      </c>
      <c r="F35920" t="s">
        <v>45</v>
      </c>
      <c r="G35920">
        <v>1</v>
      </c>
      <c r="H35920" t="s">
        <v>51</v>
      </c>
      <c r="I35920" t="s">
        <v>135</v>
      </c>
      <c r="J35920" t="s">
        <v>139</v>
      </c>
      <c r="K35920">
        <v>2025</v>
      </c>
      <c r="L35920">
        <v>8</v>
      </c>
    </row>
    <row r="35921" spans="1:12" x14ac:dyDescent="0.25">
      <c r="A35921">
        <v>10</v>
      </c>
      <c r="B35921">
        <v>2025</v>
      </c>
      <c r="C35921" t="s">
        <v>1</v>
      </c>
      <c r="D35921" t="s">
        <v>1</v>
      </c>
      <c r="F35921" t="s">
        <v>46</v>
      </c>
      <c r="G35921">
        <v>7</v>
      </c>
      <c r="H35921" t="s">
        <v>52</v>
      </c>
      <c r="I35921" t="s">
        <v>135</v>
      </c>
    </row>
    <row r="35922" spans="1:12" x14ac:dyDescent="0.25">
      <c r="A35922">
        <v>10</v>
      </c>
      <c r="B35922">
        <v>2025</v>
      </c>
      <c r="C35922" t="s">
        <v>1</v>
      </c>
      <c r="D35922" t="s">
        <v>1</v>
      </c>
      <c r="F35922" t="s">
        <v>46</v>
      </c>
      <c r="G35922">
        <v>17</v>
      </c>
      <c r="H35922" t="s">
        <v>52</v>
      </c>
      <c r="I35922" t="s">
        <v>135</v>
      </c>
    </row>
    <row r="35923" spans="1:12" x14ac:dyDescent="0.25">
      <c r="A35923">
        <v>7</v>
      </c>
      <c r="B35923">
        <v>2025</v>
      </c>
      <c r="C35923" t="s">
        <v>2</v>
      </c>
      <c r="D35923" t="s">
        <v>34</v>
      </c>
      <c r="F35923" t="s">
        <v>46</v>
      </c>
      <c r="G35923">
        <v>3</v>
      </c>
      <c r="H35923" t="s">
        <v>67</v>
      </c>
      <c r="I35923" t="s">
        <v>135</v>
      </c>
    </row>
    <row r="35924" spans="1:12" x14ac:dyDescent="0.25">
      <c r="A35924">
        <v>7</v>
      </c>
      <c r="B35924">
        <v>2025</v>
      </c>
      <c r="C35924" t="s">
        <v>2</v>
      </c>
      <c r="D35924" t="s">
        <v>34</v>
      </c>
      <c r="F35924" t="s">
        <v>45</v>
      </c>
      <c r="G35924">
        <v>12</v>
      </c>
      <c r="H35924" t="s">
        <v>56</v>
      </c>
      <c r="I35924" t="s">
        <v>135</v>
      </c>
    </row>
    <row r="35925" spans="1:12" x14ac:dyDescent="0.25">
      <c r="A35925">
        <v>9</v>
      </c>
      <c r="B35925">
        <v>2025</v>
      </c>
      <c r="C35925" t="s">
        <v>1</v>
      </c>
      <c r="D35925" t="s">
        <v>1</v>
      </c>
      <c r="F35925" t="s">
        <v>45</v>
      </c>
      <c r="G35925">
        <v>11</v>
      </c>
      <c r="H35925" t="s">
        <v>56</v>
      </c>
      <c r="I35925" t="s">
        <v>135</v>
      </c>
    </row>
    <row r="35926" spans="1:12" x14ac:dyDescent="0.25">
      <c r="A35926">
        <v>9</v>
      </c>
      <c r="B35926">
        <v>2025</v>
      </c>
      <c r="C35926" t="s">
        <v>1</v>
      </c>
      <c r="D35926" t="s">
        <v>1</v>
      </c>
      <c r="F35926" t="s">
        <v>46</v>
      </c>
      <c r="G35926">
        <v>9</v>
      </c>
      <c r="H35926" t="s">
        <v>56</v>
      </c>
      <c r="I35926" t="s">
        <v>135</v>
      </c>
    </row>
    <row r="35927" spans="1:12" x14ac:dyDescent="0.25">
      <c r="A35927">
        <v>7</v>
      </c>
      <c r="B35927">
        <v>2025</v>
      </c>
      <c r="C35927" t="s">
        <v>2</v>
      </c>
      <c r="D35927" t="s">
        <v>34</v>
      </c>
      <c r="F35927" t="s">
        <v>45</v>
      </c>
      <c r="G35927">
        <v>7</v>
      </c>
      <c r="H35927" t="s">
        <v>49</v>
      </c>
      <c r="I35927" t="s">
        <v>135</v>
      </c>
      <c r="J35927" t="s">
        <v>139</v>
      </c>
      <c r="K35927">
        <v>2025</v>
      </c>
      <c r="L35927">
        <v>8</v>
      </c>
    </row>
    <row r="35928" spans="1:12" x14ac:dyDescent="0.25">
      <c r="A35928">
        <v>7</v>
      </c>
      <c r="B35928">
        <v>2025</v>
      </c>
      <c r="C35928" t="s">
        <v>2</v>
      </c>
      <c r="D35928" t="s">
        <v>34</v>
      </c>
      <c r="F35928" t="s">
        <v>45</v>
      </c>
      <c r="G35928">
        <v>5</v>
      </c>
      <c r="H35928" t="s">
        <v>49</v>
      </c>
      <c r="I35928" t="s">
        <v>135</v>
      </c>
      <c r="J35928" t="s">
        <v>139</v>
      </c>
      <c r="K35928">
        <v>2025</v>
      </c>
      <c r="L35928">
        <v>8</v>
      </c>
    </row>
    <row r="35929" spans="1:12" x14ac:dyDescent="0.25">
      <c r="A35929">
        <v>7</v>
      </c>
      <c r="B35929">
        <v>2025</v>
      </c>
      <c r="C35929" t="s">
        <v>12</v>
      </c>
      <c r="D35929" t="s">
        <v>40</v>
      </c>
      <c r="F35929" t="s">
        <v>46</v>
      </c>
      <c r="G35929">
        <v>12</v>
      </c>
      <c r="H35929" t="s">
        <v>53</v>
      </c>
      <c r="I35929" t="s">
        <v>135</v>
      </c>
      <c r="J35929" t="s">
        <v>137</v>
      </c>
      <c r="K35929">
        <v>2025</v>
      </c>
      <c r="L35929">
        <v>10</v>
      </c>
    </row>
    <row r="35930" spans="1:12" x14ac:dyDescent="0.25">
      <c r="A35930">
        <v>7</v>
      </c>
      <c r="B35930">
        <v>2025</v>
      </c>
      <c r="C35930" t="s">
        <v>12</v>
      </c>
      <c r="D35930" t="s">
        <v>40</v>
      </c>
      <c r="F35930" t="s">
        <v>45</v>
      </c>
      <c r="G35930">
        <v>8</v>
      </c>
      <c r="H35930" t="s">
        <v>53</v>
      </c>
      <c r="I35930" t="s">
        <v>135</v>
      </c>
      <c r="J35930" t="s">
        <v>137</v>
      </c>
      <c r="K35930">
        <v>2025</v>
      </c>
      <c r="L35930">
        <v>10</v>
      </c>
    </row>
    <row r="35931" spans="1:12" x14ac:dyDescent="0.25">
      <c r="A35931">
        <v>8</v>
      </c>
      <c r="B35931">
        <v>2025</v>
      </c>
      <c r="C35931" t="s">
        <v>1</v>
      </c>
      <c r="D35931" t="s">
        <v>1</v>
      </c>
      <c r="F35931" t="s">
        <v>45</v>
      </c>
      <c r="G35931">
        <v>15</v>
      </c>
      <c r="H35931" t="s">
        <v>50</v>
      </c>
      <c r="I35931" t="s">
        <v>136</v>
      </c>
      <c r="J35931" t="s">
        <v>137</v>
      </c>
      <c r="K35931">
        <v>2025</v>
      </c>
      <c r="L35931">
        <v>9</v>
      </c>
    </row>
    <row r="35932" spans="1:12" x14ac:dyDescent="0.25">
      <c r="A35932">
        <v>8</v>
      </c>
      <c r="B35932">
        <v>2025</v>
      </c>
      <c r="C35932" t="s">
        <v>1</v>
      </c>
      <c r="D35932" t="s">
        <v>1</v>
      </c>
      <c r="F35932" t="s">
        <v>45</v>
      </c>
      <c r="G35932">
        <v>11</v>
      </c>
      <c r="H35932" t="s">
        <v>50</v>
      </c>
      <c r="I35932" t="s">
        <v>135</v>
      </c>
      <c r="J35932" t="s">
        <v>137</v>
      </c>
      <c r="K35932">
        <v>2025</v>
      </c>
      <c r="L35932">
        <v>9</v>
      </c>
    </row>
    <row r="35933" spans="1:12" x14ac:dyDescent="0.25">
      <c r="A35933">
        <v>7</v>
      </c>
      <c r="B35933">
        <v>2025</v>
      </c>
      <c r="C35933" t="s">
        <v>1</v>
      </c>
      <c r="D35933" t="s">
        <v>1</v>
      </c>
      <c r="F35933" t="s">
        <v>46</v>
      </c>
      <c r="G35933">
        <v>16</v>
      </c>
      <c r="H35933" t="s">
        <v>56</v>
      </c>
      <c r="I35933" t="s">
        <v>135</v>
      </c>
      <c r="J35933" t="s">
        <v>137</v>
      </c>
      <c r="K35933">
        <v>2025</v>
      </c>
      <c r="L35933">
        <v>11</v>
      </c>
    </row>
    <row r="35934" spans="1:12" x14ac:dyDescent="0.25">
      <c r="A35934">
        <v>7</v>
      </c>
      <c r="B35934">
        <v>2025</v>
      </c>
      <c r="C35934" t="s">
        <v>2</v>
      </c>
      <c r="D35934" t="s">
        <v>34</v>
      </c>
      <c r="F35934" t="s">
        <v>46</v>
      </c>
      <c r="G35934">
        <v>15</v>
      </c>
      <c r="H35934" t="s">
        <v>56</v>
      </c>
      <c r="I35934" t="s">
        <v>135</v>
      </c>
    </row>
    <row r="35935" spans="1:12" x14ac:dyDescent="0.25">
      <c r="A35935">
        <v>7</v>
      </c>
      <c r="B35935">
        <v>2025</v>
      </c>
      <c r="C35935" t="s">
        <v>1</v>
      </c>
      <c r="D35935" t="s">
        <v>1</v>
      </c>
      <c r="F35935" t="s">
        <v>46</v>
      </c>
      <c r="G35935">
        <v>15</v>
      </c>
      <c r="H35935" t="s">
        <v>49</v>
      </c>
      <c r="I35935" t="s">
        <v>135</v>
      </c>
      <c r="J35935" t="s">
        <v>139</v>
      </c>
      <c r="K35935">
        <v>2025</v>
      </c>
      <c r="L35935">
        <v>8</v>
      </c>
    </row>
    <row r="35936" spans="1:12" x14ac:dyDescent="0.25">
      <c r="A35936">
        <v>7</v>
      </c>
      <c r="B35936">
        <v>2025</v>
      </c>
      <c r="C35936" t="s">
        <v>1</v>
      </c>
      <c r="D35936" t="s">
        <v>1</v>
      </c>
      <c r="F35936" t="s">
        <v>45</v>
      </c>
      <c r="G35936">
        <v>8</v>
      </c>
      <c r="H35936" t="s">
        <v>49</v>
      </c>
      <c r="I35936" t="s">
        <v>135</v>
      </c>
      <c r="J35936" t="s">
        <v>139</v>
      </c>
      <c r="K35936">
        <v>2025</v>
      </c>
      <c r="L35936">
        <v>8</v>
      </c>
    </row>
    <row r="35937" spans="1:12" x14ac:dyDescent="0.25">
      <c r="A35937">
        <v>7</v>
      </c>
      <c r="B35937">
        <v>2025</v>
      </c>
      <c r="C35937" t="s">
        <v>1</v>
      </c>
      <c r="D35937" t="s">
        <v>1</v>
      </c>
      <c r="F35937" t="s">
        <v>45</v>
      </c>
      <c r="G35937">
        <v>15</v>
      </c>
      <c r="H35937" t="s">
        <v>49</v>
      </c>
      <c r="I35937" t="s">
        <v>135</v>
      </c>
    </row>
    <row r="35938" spans="1:12" x14ac:dyDescent="0.25">
      <c r="A35938">
        <v>7</v>
      </c>
      <c r="B35938">
        <v>2025</v>
      </c>
      <c r="C35938" t="s">
        <v>2</v>
      </c>
      <c r="D35938" t="s">
        <v>34</v>
      </c>
      <c r="F35938" t="s">
        <v>45</v>
      </c>
      <c r="G35938">
        <v>8</v>
      </c>
      <c r="H35938" t="s">
        <v>56</v>
      </c>
      <c r="I35938" t="s">
        <v>135</v>
      </c>
    </row>
    <row r="35939" spans="1:12" x14ac:dyDescent="0.25">
      <c r="A35939">
        <v>7</v>
      </c>
      <c r="B35939">
        <v>2025</v>
      </c>
      <c r="C35939" t="s">
        <v>2</v>
      </c>
      <c r="D35939" t="s">
        <v>34</v>
      </c>
      <c r="F35939" t="s">
        <v>45</v>
      </c>
      <c r="G35939">
        <v>4</v>
      </c>
      <c r="H35939" t="s">
        <v>56</v>
      </c>
      <c r="I35939" t="s">
        <v>135</v>
      </c>
    </row>
    <row r="35940" spans="1:12" x14ac:dyDescent="0.25">
      <c r="A35940">
        <v>7</v>
      </c>
      <c r="B35940">
        <v>2025</v>
      </c>
      <c r="C35940" t="s">
        <v>2</v>
      </c>
      <c r="D35940" t="s">
        <v>34</v>
      </c>
      <c r="F35940" t="s">
        <v>45</v>
      </c>
      <c r="G35940">
        <v>5</v>
      </c>
      <c r="H35940" t="s">
        <v>56</v>
      </c>
      <c r="I35940" t="s">
        <v>135</v>
      </c>
    </row>
    <row r="35941" spans="1:12" x14ac:dyDescent="0.25">
      <c r="A35941">
        <v>7</v>
      </c>
      <c r="B35941">
        <v>2025</v>
      </c>
      <c r="C35941" t="s">
        <v>2</v>
      </c>
      <c r="D35941" t="s">
        <v>34</v>
      </c>
      <c r="F35941" t="s">
        <v>46</v>
      </c>
      <c r="G35941">
        <v>17</v>
      </c>
      <c r="H35941" t="s">
        <v>56</v>
      </c>
      <c r="I35941" t="s">
        <v>135</v>
      </c>
    </row>
    <row r="35942" spans="1:12" x14ac:dyDescent="0.25">
      <c r="A35942">
        <v>7</v>
      </c>
      <c r="B35942">
        <v>2025</v>
      </c>
      <c r="C35942" t="s">
        <v>2</v>
      </c>
      <c r="D35942" t="s">
        <v>34</v>
      </c>
      <c r="F35942" t="s">
        <v>46</v>
      </c>
      <c r="G35942">
        <v>6</v>
      </c>
      <c r="H35942" t="s">
        <v>56</v>
      </c>
      <c r="I35942" t="s">
        <v>135</v>
      </c>
    </row>
    <row r="35943" spans="1:12" x14ac:dyDescent="0.25">
      <c r="A35943">
        <v>7</v>
      </c>
      <c r="B35943">
        <v>2025</v>
      </c>
      <c r="C35943" t="s">
        <v>3</v>
      </c>
      <c r="D35943" t="s">
        <v>35</v>
      </c>
      <c r="F35943" t="s">
        <v>46</v>
      </c>
      <c r="G35943">
        <v>5</v>
      </c>
      <c r="H35943" t="s">
        <v>50</v>
      </c>
      <c r="I35943" t="s">
        <v>135</v>
      </c>
    </row>
    <row r="35944" spans="1:12" x14ac:dyDescent="0.25">
      <c r="A35944">
        <v>7</v>
      </c>
      <c r="B35944">
        <v>2025</v>
      </c>
      <c r="C35944" t="s">
        <v>3</v>
      </c>
      <c r="D35944" t="s">
        <v>35</v>
      </c>
      <c r="F35944" t="s">
        <v>46</v>
      </c>
      <c r="G35944">
        <v>7</v>
      </c>
      <c r="H35944" t="s">
        <v>50</v>
      </c>
      <c r="I35944" t="s">
        <v>135</v>
      </c>
    </row>
    <row r="35945" spans="1:12" x14ac:dyDescent="0.25">
      <c r="A35945">
        <v>7</v>
      </c>
      <c r="B35945">
        <v>2025</v>
      </c>
      <c r="C35945" t="s">
        <v>3</v>
      </c>
      <c r="D35945" t="s">
        <v>35</v>
      </c>
      <c r="F35945" t="s">
        <v>45</v>
      </c>
      <c r="G35945">
        <v>8</v>
      </c>
      <c r="H35945" t="s">
        <v>50</v>
      </c>
      <c r="I35945" t="s">
        <v>135</v>
      </c>
    </row>
    <row r="35946" spans="1:12" x14ac:dyDescent="0.25">
      <c r="A35946">
        <v>7</v>
      </c>
      <c r="B35946">
        <v>2025</v>
      </c>
      <c r="C35946" t="s">
        <v>3</v>
      </c>
      <c r="D35946" t="s">
        <v>35</v>
      </c>
      <c r="F35946" t="s">
        <v>46</v>
      </c>
      <c r="G35946">
        <v>5</v>
      </c>
      <c r="H35946" t="s">
        <v>56</v>
      </c>
      <c r="I35946" t="s">
        <v>135</v>
      </c>
      <c r="J35946" t="s">
        <v>139</v>
      </c>
      <c r="K35946">
        <v>2025</v>
      </c>
      <c r="L35946">
        <v>12</v>
      </c>
    </row>
    <row r="35947" spans="1:12" x14ac:dyDescent="0.25">
      <c r="A35947">
        <v>7</v>
      </c>
      <c r="B35947">
        <v>2025</v>
      </c>
      <c r="C35947" t="s">
        <v>3</v>
      </c>
      <c r="D35947" t="s">
        <v>35</v>
      </c>
      <c r="F35947" t="s">
        <v>46</v>
      </c>
      <c r="G35947">
        <v>4</v>
      </c>
      <c r="H35947" t="s">
        <v>50</v>
      </c>
      <c r="I35947" t="s">
        <v>135</v>
      </c>
      <c r="J35947" t="s">
        <v>139</v>
      </c>
      <c r="K35947">
        <v>2025</v>
      </c>
      <c r="L35947">
        <v>12</v>
      </c>
    </row>
    <row r="35948" spans="1:12" x14ac:dyDescent="0.25">
      <c r="A35948">
        <v>10</v>
      </c>
      <c r="B35948">
        <v>2025</v>
      </c>
      <c r="C35948" t="s">
        <v>1</v>
      </c>
      <c r="D35948" t="s">
        <v>1</v>
      </c>
      <c r="F35948" t="s">
        <v>45</v>
      </c>
      <c r="G35948">
        <v>8</v>
      </c>
      <c r="H35948" t="s">
        <v>49</v>
      </c>
      <c r="I35948" t="s">
        <v>135</v>
      </c>
    </row>
    <row r="35949" spans="1:12" x14ac:dyDescent="0.25">
      <c r="A35949">
        <v>10</v>
      </c>
      <c r="B35949">
        <v>2025</v>
      </c>
      <c r="C35949" t="s">
        <v>2</v>
      </c>
      <c r="D35949" t="s">
        <v>34</v>
      </c>
      <c r="F35949" t="s">
        <v>45</v>
      </c>
      <c r="G35949">
        <v>10</v>
      </c>
      <c r="H35949" t="s">
        <v>50</v>
      </c>
      <c r="I35949" t="s">
        <v>135</v>
      </c>
    </row>
    <row r="35950" spans="1:12" x14ac:dyDescent="0.25">
      <c r="A35950">
        <v>7</v>
      </c>
      <c r="B35950">
        <v>2025</v>
      </c>
      <c r="C35950" t="s">
        <v>2</v>
      </c>
      <c r="D35950" t="s">
        <v>34</v>
      </c>
      <c r="F35950" t="s">
        <v>45</v>
      </c>
      <c r="G35950">
        <v>12</v>
      </c>
      <c r="H35950" t="s">
        <v>49</v>
      </c>
      <c r="I35950" t="s">
        <v>135</v>
      </c>
      <c r="J35950" t="s">
        <v>139</v>
      </c>
      <c r="K35950">
        <v>2025</v>
      </c>
      <c r="L35950">
        <v>8</v>
      </c>
    </row>
    <row r="35951" spans="1:12" x14ac:dyDescent="0.25">
      <c r="A35951">
        <v>7</v>
      </c>
      <c r="B35951">
        <v>2025</v>
      </c>
      <c r="C35951" t="s">
        <v>2</v>
      </c>
      <c r="D35951" t="s">
        <v>34</v>
      </c>
      <c r="F35951" t="s">
        <v>45</v>
      </c>
      <c r="G35951">
        <v>10</v>
      </c>
      <c r="H35951" t="s">
        <v>49</v>
      </c>
      <c r="I35951" t="s">
        <v>135</v>
      </c>
      <c r="J35951" t="s">
        <v>139</v>
      </c>
      <c r="K35951">
        <v>2025</v>
      </c>
      <c r="L35951">
        <v>8</v>
      </c>
    </row>
    <row r="35952" spans="1:12" x14ac:dyDescent="0.25">
      <c r="A35952">
        <v>7</v>
      </c>
      <c r="B35952">
        <v>2025</v>
      </c>
      <c r="C35952" t="s">
        <v>2</v>
      </c>
      <c r="D35952" t="s">
        <v>34</v>
      </c>
      <c r="F35952" t="s">
        <v>45</v>
      </c>
      <c r="G35952">
        <v>5</v>
      </c>
      <c r="H35952" t="s">
        <v>49</v>
      </c>
      <c r="I35952" t="s">
        <v>135</v>
      </c>
      <c r="J35952" t="s">
        <v>139</v>
      </c>
      <c r="K35952">
        <v>2025</v>
      </c>
      <c r="L35952">
        <v>8</v>
      </c>
    </row>
    <row r="35953" spans="1:12" x14ac:dyDescent="0.25">
      <c r="A35953">
        <v>10</v>
      </c>
      <c r="B35953">
        <v>2025</v>
      </c>
      <c r="C35953" t="s">
        <v>2</v>
      </c>
      <c r="D35953" t="s">
        <v>34</v>
      </c>
      <c r="F35953" t="s">
        <v>46</v>
      </c>
      <c r="G35953">
        <v>14</v>
      </c>
      <c r="H35953" t="s">
        <v>56</v>
      </c>
      <c r="I35953" t="s">
        <v>135</v>
      </c>
    </row>
    <row r="35954" spans="1:12" x14ac:dyDescent="0.25">
      <c r="A35954">
        <v>10</v>
      </c>
      <c r="B35954">
        <v>2025</v>
      </c>
      <c r="C35954" t="s">
        <v>2</v>
      </c>
      <c r="D35954" t="s">
        <v>34</v>
      </c>
      <c r="F35954" t="s">
        <v>46</v>
      </c>
      <c r="G35954">
        <v>5</v>
      </c>
      <c r="H35954" t="s">
        <v>56</v>
      </c>
      <c r="I35954" t="s">
        <v>135</v>
      </c>
    </row>
    <row r="35955" spans="1:12" x14ac:dyDescent="0.25">
      <c r="A35955">
        <v>10</v>
      </c>
      <c r="B35955">
        <v>2025</v>
      </c>
      <c r="C35955" t="s">
        <v>2</v>
      </c>
      <c r="D35955" t="s">
        <v>34</v>
      </c>
      <c r="F35955" t="s">
        <v>45</v>
      </c>
      <c r="G35955">
        <v>16</v>
      </c>
      <c r="H35955" t="s">
        <v>56</v>
      </c>
      <c r="I35955" t="s">
        <v>135</v>
      </c>
    </row>
    <row r="35956" spans="1:12" x14ac:dyDescent="0.25">
      <c r="A35956">
        <v>10</v>
      </c>
      <c r="B35956">
        <v>2025</v>
      </c>
      <c r="C35956" t="s">
        <v>2</v>
      </c>
      <c r="D35956" t="s">
        <v>34</v>
      </c>
      <c r="F35956" t="s">
        <v>46</v>
      </c>
      <c r="G35956">
        <v>11</v>
      </c>
      <c r="H35956" t="s">
        <v>56</v>
      </c>
      <c r="I35956" t="s">
        <v>135</v>
      </c>
    </row>
    <row r="35957" spans="1:12" x14ac:dyDescent="0.25">
      <c r="A35957">
        <v>7</v>
      </c>
      <c r="B35957">
        <v>2025</v>
      </c>
      <c r="C35957" t="s">
        <v>2</v>
      </c>
      <c r="D35957" t="s">
        <v>34</v>
      </c>
      <c r="F35957" t="s">
        <v>46</v>
      </c>
      <c r="G35957">
        <v>12</v>
      </c>
      <c r="H35957" t="s">
        <v>49</v>
      </c>
      <c r="I35957" t="s">
        <v>135</v>
      </c>
      <c r="J35957" t="s">
        <v>142</v>
      </c>
      <c r="K35957">
        <v>2025</v>
      </c>
      <c r="L35957">
        <v>7</v>
      </c>
    </row>
    <row r="35958" spans="1:12" x14ac:dyDescent="0.25">
      <c r="A35958">
        <v>7</v>
      </c>
      <c r="B35958">
        <v>2025</v>
      </c>
      <c r="C35958" t="s">
        <v>2</v>
      </c>
      <c r="D35958" t="s">
        <v>34</v>
      </c>
      <c r="F35958" t="s">
        <v>46</v>
      </c>
      <c r="G35958">
        <v>5</v>
      </c>
      <c r="H35958" t="s">
        <v>67</v>
      </c>
      <c r="I35958" t="s">
        <v>135</v>
      </c>
      <c r="J35958" t="s">
        <v>142</v>
      </c>
      <c r="K35958">
        <v>2025</v>
      </c>
      <c r="L35958">
        <v>7</v>
      </c>
    </row>
    <row r="35959" spans="1:12" x14ac:dyDescent="0.25">
      <c r="A35959">
        <v>7</v>
      </c>
      <c r="B35959">
        <v>2025</v>
      </c>
      <c r="C35959" t="s">
        <v>2</v>
      </c>
      <c r="D35959" t="s">
        <v>39</v>
      </c>
      <c r="F35959" t="s">
        <v>45</v>
      </c>
      <c r="G35959">
        <v>12</v>
      </c>
      <c r="H35959" t="s">
        <v>50</v>
      </c>
      <c r="I35959" t="s">
        <v>135</v>
      </c>
      <c r="J35959" t="s">
        <v>137</v>
      </c>
      <c r="K35959">
        <v>2025</v>
      </c>
      <c r="L35959">
        <v>9</v>
      </c>
    </row>
    <row r="35960" spans="1:12" x14ac:dyDescent="0.25">
      <c r="A35960">
        <v>7</v>
      </c>
      <c r="B35960">
        <v>2025</v>
      </c>
      <c r="C35960" t="s">
        <v>2</v>
      </c>
      <c r="D35960" t="s">
        <v>39</v>
      </c>
      <c r="F35960" t="s">
        <v>46</v>
      </c>
      <c r="G35960">
        <v>6</v>
      </c>
      <c r="H35960" t="s">
        <v>53</v>
      </c>
      <c r="I35960" t="s">
        <v>135</v>
      </c>
      <c r="J35960" t="s">
        <v>137</v>
      </c>
      <c r="K35960">
        <v>2025</v>
      </c>
      <c r="L35960">
        <v>9</v>
      </c>
    </row>
    <row r="35961" spans="1:12" x14ac:dyDescent="0.25">
      <c r="A35961">
        <v>7</v>
      </c>
      <c r="B35961">
        <v>2025</v>
      </c>
      <c r="C35961" t="s">
        <v>1</v>
      </c>
      <c r="D35961" t="s">
        <v>1</v>
      </c>
      <c r="F35961" t="s">
        <v>45</v>
      </c>
      <c r="G35961">
        <v>13</v>
      </c>
      <c r="H35961" t="s">
        <v>51</v>
      </c>
      <c r="I35961" t="s">
        <v>135</v>
      </c>
    </row>
    <row r="35962" spans="1:12" x14ac:dyDescent="0.25">
      <c r="A35962">
        <v>7</v>
      </c>
      <c r="B35962">
        <v>2025</v>
      </c>
      <c r="C35962" t="s">
        <v>1</v>
      </c>
      <c r="D35962" t="s">
        <v>1</v>
      </c>
      <c r="F35962" t="s">
        <v>46</v>
      </c>
      <c r="G35962">
        <v>15</v>
      </c>
      <c r="H35962" t="s">
        <v>51</v>
      </c>
      <c r="I35962" t="s">
        <v>135</v>
      </c>
    </row>
    <row r="35963" spans="1:12" x14ac:dyDescent="0.25">
      <c r="A35963">
        <v>7</v>
      </c>
      <c r="B35963">
        <v>2025</v>
      </c>
      <c r="C35963" t="s">
        <v>2</v>
      </c>
      <c r="D35963" t="s">
        <v>34</v>
      </c>
      <c r="F35963" t="s">
        <v>45</v>
      </c>
      <c r="G35963">
        <v>17</v>
      </c>
      <c r="H35963" t="s">
        <v>56</v>
      </c>
      <c r="I35963" t="s">
        <v>136</v>
      </c>
      <c r="J35963" t="s">
        <v>140</v>
      </c>
      <c r="K35963">
        <v>2025</v>
      </c>
      <c r="L35963">
        <v>7</v>
      </c>
    </row>
    <row r="35964" spans="1:12" x14ac:dyDescent="0.25">
      <c r="A35964">
        <v>7</v>
      </c>
      <c r="B35964">
        <v>2025</v>
      </c>
      <c r="C35964" t="s">
        <v>2</v>
      </c>
      <c r="D35964" t="s">
        <v>34</v>
      </c>
      <c r="F35964" t="s">
        <v>45</v>
      </c>
      <c r="G35964">
        <v>8</v>
      </c>
      <c r="H35964" t="s">
        <v>56</v>
      </c>
      <c r="I35964" t="s">
        <v>135</v>
      </c>
      <c r="J35964" t="s">
        <v>140</v>
      </c>
      <c r="K35964">
        <v>2025</v>
      </c>
      <c r="L35964">
        <v>7</v>
      </c>
    </row>
    <row r="35965" spans="1:12" x14ac:dyDescent="0.25">
      <c r="A35965">
        <v>7</v>
      </c>
      <c r="B35965">
        <v>2025</v>
      </c>
      <c r="C35965" t="s">
        <v>26</v>
      </c>
      <c r="D35965" t="s">
        <v>1</v>
      </c>
      <c r="F35965" t="s">
        <v>45</v>
      </c>
      <c r="G35965">
        <v>14</v>
      </c>
      <c r="H35965" t="s">
        <v>49</v>
      </c>
      <c r="I35965" t="s">
        <v>135</v>
      </c>
    </row>
    <row r="35966" spans="1:12" x14ac:dyDescent="0.25">
      <c r="A35966">
        <v>10</v>
      </c>
      <c r="B35966">
        <v>2025</v>
      </c>
      <c r="C35966" t="s">
        <v>1</v>
      </c>
      <c r="D35966" t="s">
        <v>1</v>
      </c>
      <c r="F35966" t="s">
        <v>45</v>
      </c>
      <c r="G35966">
        <v>11</v>
      </c>
      <c r="H35966" t="s">
        <v>49</v>
      </c>
      <c r="I35966" t="s">
        <v>135</v>
      </c>
    </row>
    <row r="35967" spans="1:12" x14ac:dyDescent="0.25">
      <c r="A35967">
        <v>10</v>
      </c>
      <c r="B35967">
        <v>2025</v>
      </c>
      <c r="C35967" t="s">
        <v>1</v>
      </c>
      <c r="D35967" t="s">
        <v>1</v>
      </c>
      <c r="F35967" t="s">
        <v>46</v>
      </c>
      <c r="G35967">
        <v>4</v>
      </c>
      <c r="H35967" t="s">
        <v>49</v>
      </c>
      <c r="I35967" t="s">
        <v>135</v>
      </c>
    </row>
    <row r="35968" spans="1:12" x14ac:dyDescent="0.25">
      <c r="A35968">
        <v>7</v>
      </c>
      <c r="B35968">
        <v>2025</v>
      </c>
      <c r="C35968" t="s">
        <v>26</v>
      </c>
      <c r="D35968" t="s">
        <v>1</v>
      </c>
      <c r="F35968" t="s">
        <v>46</v>
      </c>
      <c r="G35968">
        <v>8</v>
      </c>
      <c r="H35968" t="s">
        <v>56</v>
      </c>
      <c r="I35968" t="s">
        <v>135</v>
      </c>
    </row>
    <row r="35969" spans="1:12" x14ac:dyDescent="0.25">
      <c r="A35969">
        <v>7</v>
      </c>
      <c r="B35969">
        <v>2025</v>
      </c>
      <c r="C35969" t="s">
        <v>26</v>
      </c>
      <c r="D35969" t="s">
        <v>1</v>
      </c>
      <c r="F35969" t="s">
        <v>45</v>
      </c>
      <c r="G35969">
        <v>5</v>
      </c>
      <c r="H35969" t="s">
        <v>56</v>
      </c>
      <c r="I35969" t="s">
        <v>135</v>
      </c>
    </row>
    <row r="35970" spans="1:12" x14ac:dyDescent="0.25">
      <c r="A35970">
        <v>10</v>
      </c>
      <c r="B35970">
        <v>2025</v>
      </c>
      <c r="C35970" t="s">
        <v>1</v>
      </c>
      <c r="D35970" t="s">
        <v>1</v>
      </c>
      <c r="F35970" t="s">
        <v>46</v>
      </c>
      <c r="G35970">
        <v>7</v>
      </c>
      <c r="H35970" t="s">
        <v>56</v>
      </c>
      <c r="I35970" t="s">
        <v>135</v>
      </c>
    </row>
    <row r="35971" spans="1:12" x14ac:dyDescent="0.25">
      <c r="A35971">
        <v>7</v>
      </c>
      <c r="B35971">
        <v>2025</v>
      </c>
      <c r="C35971" t="s">
        <v>26</v>
      </c>
      <c r="D35971" t="s">
        <v>1</v>
      </c>
      <c r="F35971" t="s">
        <v>45</v>
      </c>
      <c r="G35971">
        <v>8</v>
      </c>
      <c r="H35971" t="s">
        <v>49</v>
      </c>
      <c r="I35971" t="s">
        <v>135</v>
      </c>
    </row>
    <row r="35972" spans="1:12" x14ac:dyDescent="0.25">
      <c r="A35972">
        <v>9</v>
      </c>
      <c r="B35972">
        <v>2025</v>
      </c>
      <c r="C35972" t="s">
        <v>1</v>
      </c>
      <c r="D35972" t="s">
        <v>1</v>
      </c>
      <c r="F35972" t="s">
        <v>45</v>
      </c>
      <c r="G35972">
        <v>9</v>
      </c>
      <c r="H35972" t="s">
        <v>56</v>
      </c>
      <c r="I35972" t="s">
        <v>135</v>
      </c>
    </row>
    <row r="35973" spans="1:12" x14ac:dyDescent="0.25">
      <c r="A35973">
        <v>7</v>
      </c>
      <c r="B35973">
        <v>2025</v>
      </c>
      <c r="C35973" t="s">
        <v>2</v>
      </c>
      <c r="D35973" t="s">
        <v>34</v>
      </c>
      <c r="F35973" t="s">
        <v>46</v>
      </c>
      <c r="G35973">
        <v>7</v>
      </c>
      <c r="H35973" t="s">
        <v>49</v>
      </c>
      <c r="I35973" t="s">
        <v>135</v>
      </c>
      <c r="J35973" t="s">
        <v>139</v>
      </c>
      <c r="K35973">
        <v>2025</v>
      </c>
      <c r="L35973">
        <v>7</v>
      </c>
    </row>
    <row r="35974" spans="1:12" x14ac:dyDescent="0.25">
      <c r="A35974">
        <v>7</v>
      </c>
      <c r="B35974">
        <v>2025</v>
      </c>
      <c r="C35974" t="s">
        <v>2</v>
      </c>
      <c r="D35974" t="s">
        <v>34</v>
      </c>
      <c r="F35974" t="s">
        <v>46</v>
      </c>
      <c r="G35974">
        <v>3</v>
      </c>
      <c r="H35974" t="s">
        <v>58</v>
      </c>
      <c r="I35974" t="s">
        <v>135</v>
      </c>
      <c r="J35974" t="s">
        <v>139</v>
      </c>
      <c r="K35974">
        <v>2025</v>
      </c>
      <c r="L35974">
        <v>7</v>
      </c>
    </row>
    <row r="35975" spans="1:12" x14ac:dyDescent="0.25">
      <c r="A35975">
        <v>10</v>
      </c>
      <c r="B35975">
        <v>2025</v>
      </c>
      <c r="C35975" t="s">
        <v>2</v>
      </c>
      <c r="D35975" t="s">
        <v>34</v>
      </c>
      <c r="F35975" t="s">
        <v>45</v>
      </c>
      <c r="G35975">
        <v>6</v>
      </c>
      <c r="H35975" t="s">
        <v>56</v>
      </c>
      <c r="I35975" t="s">
        <v>135</v>
      </c>
    </row>
    <row r="35976" spans="1:12" x14ac:dyDescent="0.25">
      <c r="A35976">
        <v>10</v>
      </c>
      <c r="B35976">
        <v>2025</v>
      </c>
      <c r="C35976" t="s">
        <v>2</v>
      </c>
      <c r="D35976" t="s">
        <v>34</v>
      </c>
      <c r="F35976" t="s">
        <v>45</v>
      </c>
      <c r="G35976">
        <v>4</v>
      </c>
      <c r="H35976" t="s">
        <v>56</v>
      </c>
      <c r="I35976" t="s">
        <v>135</v>
      </c>
    </row>
    <row r="35977" spans="1:12" x14ac:dyDescent="0.25">
      <c r="A35977">
        <v>9</v>
      </c>
      <c r="B35977">
        <v>2025</v>
      </c>
      <c r="C35977" t="s">
        <v>2</v>
      </c>
      <c r="D35977" t="s">
        <v>34</v>
      </c>
      <c r="F35977" t="s">
        <v>46</v>
      </c>
      <c r="G35977">
        <v>5</v>
      </c>
      <c r="H35977" t="s">
        <v>56</v>
      </c>
      <c r="I35977" t="s">
        <v>135</v>
      </c>
    </row>
    <row r="35978" spans="1:12" x14ac:dyDescent="0.25">
      <c r="A35978">
        <v>10</v>
      </c>
      <c r="B35978">
        <v>2025</v>
      </c>
      <c r="C35978" t="s">
        <v>2</v>
      </c>
      <c r="D35978" t="s">
        <v>34</v>
      </c>
      <c r="F35978" t="s">
        <v>45</v>
      </c>
      <c r="G35978">
        <v>15</v>
      </c>
      <c r="H35978" t="s">
        <v>56</v>
      </c>
      <c r="I35978" t="s">
        <v>135</v>
      </c>
    </row>
    <row r="35979" spans="1:12" x14ac:dyDescent="0.25">
      <c r="A35979">
        <v>8</v>
      </c>
      <c r="B35979">
        <v>2025</v>
      </c>
      <c r="C35979" t="s">
        <v>2</v>
      </c>
      <c r="D35979" t="s">
        <v>34</v>
      </c>
      <c r="F35979" t="s">
        <v>46</v>
      </c>
      <c r="G35979">
        <v>14</v>
      </c>
      <c r="H35979" t="s">
        <v>56</v>
      </c>
      <c r="I35979" t="s">
        <v>135</v>
      </c>
    </row>
    <row r="35980" spans="1:12" x14ac:dyDescent="0.25">
      <c r="A35980">
        <v>9</v>
      </c>
      <c r="B35980">
        <v>2025</v>
      </c>
      <c r="C35980" t="s">
        <v>2</v>
      </c>
      <c r="D35980" t="s">
        <v>34</v>
      </c>
      <c r="F35980" t="s">
        <v>45</v>
      </c>
      <c r="G35980">
        <v>9</v>
      </c>
      <c r="H35980" t="s">
        <v>56</v>
      </c>
      <c r="I35980" t="s">
        <v>135</v>
      </c>
    </row>
    <row r="35981" spans="1:12" x14ac:dyDescent="0.25">
      <c r="A35981">
        <v>9</v>
      </c>
      <c r="B35981">
        <v>2025</v>
      </c>
      <c r="C35981" t="s">
        <v>2</v>
      </c>
      <c r="D35981" t="s">
        <v>34</v>
      </c>
      <c r="F35981" t="s">
        <v>45</v>
      </c>
      <c r="G35981">
        <v>14</v>
      </c>
      <c r="H35981" t="s">
        <v>56</v>
      </c>
      <c r="I35981" t="s">
        <v>135</v>
      </c>
    </row>
    <row r="35982" spans="1:12" x14ac:dyDescent="0.25">
      <c r="A35982">
        <v>9</v>
      </c>
      <c r="B35982">
        <v>2025</v>
      </c>
      <c r="C35982" t="s">
        <v>2</v>
      </c>
      <c r="D35982" t="s">
        <v>34</v>
      </c>
      <c r="F35982" t="s">
        <v>46</v>
      </c>
      <c r="G35982">
        <v>5</v>
      </c>
      <c r="H35982" t="s">
        <v>56</v>
      </c>
      <c r="I35982" t="s">
        <v>135</v>
      </c>
    </row>
    <row r="35983" spans="1:12" x14ac:dyDescent="0.25">
      <c r="A35983">
        <v>9</v>
      </c>
      <c r="B35983">
        <v>2025</v>
      </c>
      <c r="C35983" t="s">
        <v>2</v>
      </c>
      <c r="D35983" t="s">
        <v>34</v>
      </c>
      <c r="F35983" t="s">
        <v>45</v>
      </c>
      <c r="G35983">
        <v>15</v>
      </c>
      <c r="H35983" t="s">
        <v>56</v>
      </c>
      <c r="I35983" t="s">
        <v>135</v>
      </c>
    </row>
    <row r="35984" spans="1:12" x14ac:dyDescent="0.25">
      <c r="A35984">
        <v>7</v>
      </c>
      <c r="B35984">
        <v>2025</v>
      </c>
      <c r="C35984" t="s">
        <v>2</v>
      </c>
      <c r="D35984" t="s">
        <v>34</v>
      </c>
      <c r="F35984" t="s">
        <v>45</v>
      </c>
      <c r="G35984">
        <v>12</v>
      </c>
      <c r="H35984" t="s">
        <v>50</v>
      </c>
      <c r="I35984" t="s">
        <v>136</v>
      </c>
      <c r="J35984" t="s">
        <v>137</v>
      </c>
      <c r="K35984">
        <v>2025</v>
      </c>
      <c r="L35984">
        <v>7</v>
      </c>
    </row>
    <row r="35985" spans="1:12" x14ac:dyDescent="0.25">
      <c r="A35985">
        <v>7</v>
      </c>
      <c r="B35985">
        <v>2025</v>
      </c>
      <c r="C35985" t="s">
        <v>2</v>
      </c>
      <c r="D35985" t="s">
        <v>34</v>
      </c>
      <c r="F35985" t="s">
        <v>45</v>
      </c>
      <c r="G35985">
        <v>2</v>
      </c>
      <c r="H35985" t="s">
        <v>49</v>
      </c>
      <c r="I35985" t="s">
        <v>135</v>
      </c>
      <c r="J35985" t="s">
        <v>139</v>
      </c>
      <c r="K35985">
        <v>2025</v>
      </c>
      <c r="L35985">
        <v>7</v>
      </c>
    </row>
    <row r="35986" spans="1:12" x14ac:dyDescent="0.25">
      <c r="A35986">
        <v>7</v>
      </c>
      <c r="B35986">
        <v>2025</v>
      </c>
      <c r="C35986" t="s">
        <v>2</v>
      </c>
      <c r="D35986" t="s">
        <v>34</v>
      </c>
      <c r="F35986" t="s">
        <v>46</v>
      </c>
      <c r="G35986">
        <v>4</v>
      </c>
      <c r="H35986" t="s">
        <v>49</v>
      </c>
      <c r="I35986" t="s">
        <v>135</v>
      </c>
      <c r="J35986" t="s">
        <v>139</v>
      </c>
      <c r="K35986">
        <v>2025</v>
      </c>
      <c r="L35986">
        <v>7</v>
      </c>
    </row>
    <row r="35987" spans="1:12" x14ac:dyDescent="0.25">
      <c r="A35987">
        <v>7</v>
      </c>
      <c r="B35987">
        <v>2025</v>
      </c>
      <c r="C35987" t="s">
        <v>1</v>
      </c>
      <c r="D35987" t="s">
        <v>1</v>
      </c>
      <c r="F35987" t="s">
        <v>45</v>
      </c>
      <c r="G35987">
        <v>6</v>
      </c>
      <c r="H35987" t="s">
        <v>49</v>
      </c>
      <c r="I35987" t="s">
        <v>135</v>
      </c>
    </row>
    <row r="35988" spans="1:12" x14ac:dyDescent="0.25">
      <c r="A35988">
        <v>7</v>
      </c>
      <c r="B35988">
        <v>2025</v>
      </c>
      <c r="C35988" t="s">
        <v>1</v>
      </c>
      <c r="D35988" t="s">
        <v>1</v>
      </c>
      <c r="F35988" t="s">
        <v>45</v>
      </c>
      <c r="G35988">
        <v>17</v>
      </c>
      <c r="H35988" t="s">
        <v>49</v>
      </c>
      <c r="I35988" t="s">
        <v>135</v>
      </c>
    </row>
    <row r="35989" spans="1:12" x14ac:dyDescent="0.25">
      <c r="A35989">
        <v>7</v>
      </c>
      <c r="B35989">
        <v>2025</v>
      </c>
      <c r="C35989" t="s">
        <v>2</v>
      </c>
      <c r="D35989" t="s">
        <v>34</v>
      </c>
      <c r="F35989" t="s">
        <v>45</v>
      </c>
      <c r="G35989">
        <v>9</v>
      </c>
      <c r="H35989" t="s">
        <v>53</v>
      </c>
      <c r="I35989" t="s">
        <v>135</v>
      </c>
      <c r="J35989" t="s">
        <v>139</v>
      </c>
      <c r="K35989">
        <v>2025</v>
      </c>
      <c r="L35989">
        <v>7</v>
      </c>
    </row>
    <row r="35990" spans="1:12" x14ac:dyDescent="0.25">
      <c r="A35990">
        <v>7</v>
      </c>
      <c r="B35990">
        <v>2025</v>
      </c>
      <c r="C35990" t="s">
        <v>5</v>
      </c>
      <c r="D35990" t="s">
        <v>37</v>
      </c>
      <c r="F35990" t="s">
        <v>46</v>
      </c>
      <c r="G35990">
        <v>4</v>
      </c>
      <c r="H35990" t="s">
        <v>67</v>
      </c>
      <c r="I35990" t="s">
        <v>135</v>
      </c>
    </row>
    <row r="35991" spans="1:12" x14ac:dyDescent="0.25">
      <c r="A35991">
        <v>7</v>
      </c>
      <c r="B35991">
        <v>2025</v>
      </c>
      <c r="C35991" t="s">
        <v>5</v>
      </c>
      <c r="D35991" t="s">
        <v>37</v>
      </c>
      <c r="F35991" t="s">
        <v>45</v>
      </c>
      <c r="G35991">
        <v>5</v>
      </c>
      <c r="H35991" t="s">
        <v>51</v>
      </c>
      <c r="I35991" t="s">
        <v>135</v>
      </c>
    </row>
    <row r="35992" spans="1:12" x14ac:dyDescent="0.25">
      <c r="A35992">
        <v>12</v>
      </c>
      <c r="B35992">
        <v>2025</v>
      </c>
      <c r="C35992" t="s">
        <v>1</v>
      </c>
      <c r="D35992" t="s">
        <v>1</v>
      </c>
      <c r="F35992" t="s">
        <v>45</v>
      </c>
      <c r="G35992">
        <v>12</v>
      </c>
      <c r="H35992" t="s">
        <v>56</v>
      </c>
      <c r="I35992" t="s">
        <v>135</v>
      </c>
    </row>
    <row r="35993" spans="1:12" x14ac:dyDescent="0.25">
      <c r="A35993">
        <v>9</v>
      </c>
      <c r="B35993">
        <v>2025</v>
      </c>
      <c r="C35993" t="s">
        <v>2</v>
      </c>
      <c r="D35993" t="s">
        <v>34</v>
      </c>
      <c r="F35993" t="s">
        <v>46</v>
      </c>
      <c r="G35993">
        <v>13</v>
      </c>
      <c r="H35993" t="s">
        <v>52</v>
      </c>
      <c r="I35993" t="s">
        <v>135</v>
      </c>
    </row>
    <row r="35994" spans="1:12" x14ac:dyDescent="0.25">
      <c r="A35994">
        <v>10</v>
      </c>
      <c r="B35994">
        <v>2025</v>
      </c>
      <c r="C35994" t="s">
        <v>1</v>
      </c>
      <c r="D35994" t="s">
        <v>1</v>
      </c>
      <c r="F35994" t="s">
        <v>45</v>
      </c>
      <c r="G35994">
        <v>17</v>
      </c>
      <c r="H35994" t="s">
        <v>53</v>
      </c>
      <c r="I35994" t="s">
        <v>136</v>
      </c>
      <c r="J35994" t="s">
        <v>137</v>
      </c>
      <c r="K35994">
        <v>2025</v>
      </c>
      <c r="L35994">
        <v>11</v>
      </c>
    </row>
    <row r="35995" spans="1:12" x14ac:dyDescent="0.25">
      <c r="A35995">
        <v>7</v>
      </c>
      <c r="B35995">
        <v>2025</v>
      </c>
      <c r="C35995" t="s">
        <v>9</v>
      </c>
      <c r="D35995" t="s">
        <v>38</v>
      </c>
      <c r="F35995" t="s">
        <v>45</v>
      </c>
      <c r="G35995">
        <v>10</v>
      </c>
      <c r="H35995" t="s">
        <v>58</v>
      </c>
      <c r="I35995" t="s">
        <v>135</v>
      </c>
      <c r="J35995" t="s">
        <v>142</v>
      </c>
      <c r="K35995">
        <v>2025</v>
      </c>
      <c r="L35995">
        <v>8</v>
      </c>
    </row>
    <row r="35996" spans="1:12" x14ac:dyDescent="0.25">
      <c r="A35996">
        <v>7</v>
      </c>
      <c r="B35996">
        <v>2025</v>
      </c>
      <c r="C35996" t="s">
        <v>9</v>
      </c>
      <c r="D35996" t="s">
        <v>38</v>
      </c>
      <c r="F35996" t="s">
        <v>45</v>
      </c>
      <c r="G35996">
        <v>5</v>
      </c>
      <c r="H35996" t="s">
        <v>58</v>
      </c>
      <c r="I35996" t="s">
        <v>135</v>
      </c>
      <c r="J35996" t="s">
        <v>142</v>
      </c>
      <c r="K35996">
        <v>2025</v>
      </c>
      <c r="L35996">
        <v>8</v>
      </c>
    </row>
    <row r="35997" spans="1:12" x14ac:dyDescent="0.25">
      <c r="A35997">
        <v>7</v>
      </c>
      <c r="B35997">
        <v>2025</v>
      </c>
      <c r="C35997" t="s">
        <v>29</v>
      </c>
      <c r="D35997" t="s">
        <v>38</v>
      </c>
      <c r="F35997" t="s">
        <v>45</v>
      </c>
      <c r="G35997">
        <v>3</v>
      </c>
      <c r="H35997" t="s">
        <v>51</v>
      </c>
      <c r="I35997" t="s">
        <v>135</v>
      </c>
      <c r="J35997" t="s">
        <v>140</v>
      </c>
      <c r="K35997">
        <v>2025</v>
      </c>
      <c r="L35997">
        <v>11</v>
      </c>
    </row>
    <row r="35998" spans="1:12" x14ac:dyDescent="0.25">
      <c r="A35998">
        <v>8</v>
      </c>
      <c r="B35998">
        <v>2025</v>
      </c>
      <c r="C35998" t="s">
        <v>7</v>
      </c>
      <c r="D35998" t="s">
        <v>38</v>
      </c>
      <c r="F35998" t="s">
        <v>46</v>
      </c>
      <c r="G35998">
        <v>12</v>
      </c>
      <c r="H35998" t="s">
        <v>56</v>
      </c>
      <c r="I35998" t="s">
        <v>135</v>
      </c>
    </row>
    <row r="35999" spans="1:12" x14ac:dyDescent="0.25">
      <c r="A35999">
        <v>8</v>
      </c>
      <c r="B35999">
        <v>2025</v>
      </c>
      <c r="C35999" t="s">
        <v>7</v>
      </c>
      <c r="D35999" t="s">
        <v>38</v>
      </c>
      <c r="F35999" t="s">
        <v>45</v>
      </c>
      <c r="G35999">
        <v>9</v>
      </c>
      <c r="H35999" t="s">
        <v>56</v>
      </c>
      <c r="I35999" t="s">
        <v>135</v>
      </c>
    </row>
    <row r="36000" spans="1:12" x14ac:dyDescent="0.25">
      <c r="A36000">
        <v>7</v>
      </c>
      <c r="B36000">
        <v>2025</v>
      </c>
      <c r="C36000" t="s">
        <v>29</v>
      </c>
      <c r="D36000" t="s">
        <v>38</v>
      </c>
      <c r="F36000" t="s">
        <v>45</v>
      </c>
      <c r="G36000">
        <v>14</v>
      </c>
      <c r="H36000" t="s">
        <v>49</v>
      </c>
      <c r="I36000" t="s">
        <v>135</v>
      </c>
    </row>
    <row r="36001" spans="1:12" x14ac:dyDescent="0.25">
      <c r="A36001">
        <v>7</v>
      </c>
      <c r="B36001">
        <v>2025</v>
      </c>
      <c r="C36001" t="s">
        <v>29</v>
      </c>
      <c r="D36001" t="s">
        <v>38</v>
      </c>
      <c r="F36001" t="s">
        <v>46</v>
      </c>
      <c r="G36001">
        <v>5</v>
      </c>
      <c r="H36001" t="s">
        <v>51</v>
      </c>
      <c r="I36001" t="s">
        <v>135</v>
      </c>
    </row>
    <row r="36002" spans="1:12" x14ac:dyDescent="0.25">
      <c r="A36002">
        <v>7</v>
      </c>
      <c r="B36002">
        <v>2025</v>
      </c>
      <c r="C36002" t="s">
        <v>17</v>
      </c>
      <c r="D36002" t="s">
        <v>1</v>
      </c>
      <c r="F36002" t="s">
        <v>46</v>
      </c>
      <c r="G36002">
        <v>2</v>
      </c>
      <c r="H36002" t="s">
        <v>56</v>
      </c>
      <c r="I36002" t="s">
        <v>135</v>
      </c>
      <c r="K36002">
        <v>2025</v>
      </c>
      <c r="L36002">
        <v>7</v>
      </c>
    </row>
    <row r="36003" spans="1:12" x14ac:dyDescent="0.25">
      <c r="A36003">
        <v>7</v>
      </c>
      <c r="B36003">
        <v>2025</v>
      </c>
      <c r="C36003" t="s">
        <v>7</v>
      </c>
      <c r="D36003" t="s">
        <v>38</v>
      </c>
      <c r="F36003" t="s">
        <v>45</v>
      </c>
      <c r="G36003">
        <v>5</v>
      </c>
      <c r="H36003" t="s">
        <v>67</v>
      </c>
      <c r="I36003" t="s">
        <v>135</v>
      </c>
    </row>
    <row r="36004" spans="1:12" x14ac:dyDescent="0.25">
      <c r="A36004">
        <v>7</v>
      </c>
      <c r="B36004">
        <v>2025</v>
      </c>
      <c r="C36004" t="s">
        <v>7</v>
      </c>
      <c r="D36004" t="s">
        <v>38</v>
      </c>
      <c r="F36004" t="s">
        <v>46</v>
      </c>
      <c r="G36004">
        <v>12</v>
      </c>
      <c r="H36004" t="s">
        <v>56</v>
      </c>
      <c r="I36004" t="s">
        <v>135</v>
      </c>
    </row>
    <row r="36005" spans="1:12" x14ac:dyDescent="0.25">
      <c r="A36005">
        <v>10</v>
      </c>
      <c r="B36005">
        <v>2025</v>
      </c>
      <c r="C36005" t="s">
        <v>2</v>
      </c>
      <c r="D36005" t="s">
        <v>34</v>
      </c>
      <c r="F36005" t="s">
        <v>45</v>
      </c>
      <c r="G36005">
        <v>9</v>
      </c>
      <c r="H36005" t="s">
        <v>49</v>
      </c>
      <c r="I36005" t="s">
        <v>135</v>
      </c>
    </row>
    <row r="36006" spans="1:12" x14ac:dyDescent="0.25">
      <c r="A36006">
        <v>10</v>
      </c>
      <c r="B36006">
        <v>2025</v>
      </c>
      <c r="C36006" t="s">
        <v>2</v>
      </c>
      <c r="D36006" t="s">
        <v>34</v>
      </c>
      <c r="F36006" t="s">
        <v>46</v>
      </c>
      <c r="G36006">
        <v>8</v>
      </c>
      <c r="H36006" t="s">
        <v>49</v>
      </c>
      <c r="I36006" t="s">
        <v>135</v>
      </c>
    </row>
    <row r="36007" spans="1:12" x14ac:dyDescent="0.25">
      <c r="A36007">
        <v>7</v>
      </c>
      <c r="B36007">
        <v>2025</v>
      </c>
      <c r="C36007" t="s">
        <v>2</v>
      </c>
      <c r="D36007" t="s">
        <v>34</v>
      </c>
      <c r="F36007" t="s">
        <v>45</v>
      </c>
      <c r="G36007">
        <v>8</v>
      </c>
      <c r="H36007" t="s">
        <v>56</v>
      </c>
      <c r="I36007" t="s">
        <v>135</v>
      </c>
    </row>
    <row r="36008" spans="1:12" x14ac:dyDescent="0.25">
      <c r="A36008">
        <v>7</v>
      </c>
      <c r="B36008">
        <v>2025</v>
      </c>
      <c r="C36008" t="s">
        <v>2</v>
      </c>
      <c r="D36008" t="s">
        <v>34</v>
      </c>
      <c r="F36008" t="s">
        <v>45</v>
      </c>
      <c r="G36008">
        <v>15</v>
      </c>
      <c r="H36008" t="s">
        <v>56</v>
      </c>
      <c r="I36008" t="s">
        <v>135</v>
      </c>
    </row>
    <row r="36009" spans="1:12" x14ac:dyDescent="0.25">
      <c r="A36009">
        <v>7</v>
      </c>
      <c r="B36009">
        <v>2025</v>
      </c>
      <c r="C36009" t="s">
        <v>2</v>
      </c>
      <c r="D36009" t="s">
        <v>34</v>
      </c>
      <c r="F36009" t="s">
        <v>46</v>
      </c>
      <c r="G36009">
        <v>9</v>
      </c>
      <c r="H36009" t="s">
        <v>56</v>
      </c>
      <c r="I36009" t="s">
        <v>135</v>
      </c>
    </row>
    <row r="36010" spans="1:12" x14ac:dyDescent="0.25">
      <c r="A36010">
        <v>7</v>
      </c>
      <c r="B36010">
        <v>2025</v>
      </c>
      <c r="C36010" t="s">
        <v>2</v>
      </c>
      <c r="D36010" t="s">
        <v>34</v>
      </c>
      <c r="F36010" t="s">
        <v>46</v>
      </c>
      <c r="G36010">
        <v>1</v>
      </c>
      <c r="H36010" t="s">
        <v>56</v>
      </c>
      <c r="I36010" t="s">
        <v>135</v>
      </c>
    </row>
    <row r="36011" spans="1:12" x14ac:dyDescent="0.25">
      <c r="A36011">
        <v>7</v>
      </c>
      <c r="B36011">
        <v>2025</v>
      </c>
      <c r="C36011" t="s">
        <v>2</v>
      </c>
      <c r="D36011" t="s">
        <v>34</v>
      </c>
      <c r="F36011" t="s">
        <v>46</v>
      </c>
      <c r="G36011">
        <v>9</v>
      </c>
      <c r="H36011" t="s">
        <v>56</v>
      </c>
      <c r="I36011" t="s">
        <v>135</v>
      </c>
    </row>
    <row r="36012" spans="1:12" x14ac:dyDescent="0.25">
      <c r="A36012">
        <v>8</v>
      </c>
      <c r="B36012">
        <v>2025</v>
      </c>
      <c r="C36012" t="s">
        <v>2</v>
      </c>
      <c r="D36012" t="s">
        <v>34</v>
      </c>
      <c r="F36012" t="s">
        <v>46</v>
      </c>
      <c r="G36012">
        <v>7</v>
      </c>
      <c r="H36012" t="s">
        <v>67</v>
      </c>
      <c r="I36012" t="s">
        <v>135</v>
      </c>
      <c r="J36012" t="s">
        <v>142</v>
      </c>
      <c r="K36012">
        <v>2025</v>
      </c>
      <c r="L36012">
        <v>8</v>
      </c>
    </row>
    <row r="36013" spans="1:12" x14ac:dyDescent="0.25">
      <c r="A36013">
        <v>7</v>
      </c>
      <c r="B36013">
        <v>2025</v>
      </c>
      <c r="C36013" t="s">
        <v>2</v>
      </c>
      <c r="D36013" t="s">
        <v>34</v>
      </c>
      <c r="F36013" t="s">
        <v>45</v>
      </c>
      <c r="G36013">
        <v>6</v>
      </c>
      <c r="H36013" t="s">
        <v>56</v>
      </c>
      <c r="I36013" t="s">
        <v>135</v>
      </c>
    </row>
    <row r="36014" spans="1:12" x14ac:dyDescent="0.25">
      <c r="A36014">
        <v>7</v>
      </c>
      <c r="B36014">
        <v>2025</v>
      </c>
      <c r="C36014" t="s">
        <v>2</v>
      </c>
      <c r="D36014" t="s">
        <v>34</v>
      </c>
      <c r="F36014" t="s">
        <v>45</v>
      </c>
      <c r="G36014">
        <v>10</v>
      </c>
      <c r="H36014" t="s">
        <v>56</v>
      </c>
      <c r="I36014" t="s">
        <v>135</v>
      </c>
    </row>
    <row r="36015" spans="1:12" x14ac:dyDescent="0.25">
      <c r="A36015">
        <v>7</v>
      </c>
      <c r="B36015">
        <v>2025</v>
      </c>
      <c r="C36015" t="s">
        <v>2</v>
      </c>
      <c r="D36015" t="s">
        <v>34</v>
      </c>
      <c r="F36015" t="s">
        <v>46</v>
      </c>
      <c r="G36015">
        <v>10</v>
      </c>
      <c r="H36015" t="s">
        <v>56</v>
      </c>
      <c r="I36015" t="s">
        <v>135</v>
      </c>
    </row>
    <row r="36016" spans="1:12" x14ac:dyDescent="0.25">
      <c r="A36016">
        <v>7</v>
      </c>
      <c r="B36016">
        <v>2025</v>
      </c>
      <c r="C36016" t="s">
        <v>2</v>
      </c>
      <c r="D36016" t="s">
        <v>34</v>
      </c>
      <c r="F36016" t="s">
        <v>45</v>
      </c>
      <c r="G36016">
        <v>11</v>
      </c>
      <c r="H36016" t="s">
        <v>49</v>
      </c>
      <c r="I36016" t="s">
        <v>135</v>
      </c>
    </row>
    <row r="36017" spans="1:12" x14ac:dyDescent="0.25">
      <c r="A36017">
        <v>7</v>
      </c>
      <c r="B36017">
        <v>2025</v>
      </c>
      <c r="C36017" t="s">
        <v>2</v>
      </c>
      <c r="D36017" t="s">
        <v>34</v>
      </c>
      <c r="F36017" t="s">
        <v>45</v>
      </c>
      <c r="G36017">
        <v>11</v>
      </c>
      <c r="H36017" t="s">
        <v>56</v>
      </c>
      <c r="I36017" t="s">
        <v>135</v>
      </c>
      <c r="J36017" t="s">
        <v>139</v>
      </c>
      <c r="K36017">
        <v>2025</v>
      </c>
      <c r="L36017">
        <v>7</v>
      </c>
    </row>
    <row r="36018" spans="1:12" x14ac:dyDescent="0.25">
      <c r="A36018">
        <v>7</v>
      </c>
      <c r="B36018">
        <v>2025</v>
      </c>
      <c r="C36018" t="s">
        <v>4</v>
      </c>
      <c r="D36018" t="s">
        <v>36</v>
      </c>
      <c r="F36018" t="s">
        <v>45</v>
      </c>
      <c r="G36018">
        <v>2</v>
      </c>
      <c r="H36018" t="s">
        <v>49</v>
      </c>
      <c r="I36018" t="s">
        <v>135</v>
      </c>
    </row>
    <row r="36019" spans="1:12" x14ac:dyDescent="0.25">
      <c r="A36019">
        <v>7</v>
      </c>
      <c r="B36019">
        <v>2025</v>
      </c>
      <c r="C36019" t="s">
        <v>4</v>
      </c>
      <c r="D36019" t="s">
        <v>36</v>
      </c>
      <c r="F36019" t="s">
        <v>45</v>
      </c>
      <c r="G36019">
        <v>5</v>
      </c>
      <c r="H36019" t="s">
        <v>49</v>
      </c>
      <c r="I36019" t="s">
        <v>135</v>
      </c>
    </row>
    <row r="36020" spans="1:12" x14ac:dyDescent="0.25">
      <c r="A36020">
        <v>7</v>
      </c>
      <c r="B36020">
        <v>2025</v>
      </c>
      <c r="C36020" t="s">
        <v>4</v>
      </c>
      <c r="D36020" t="s">
        <v>36</v>
      </c>
      <c r="F36020" t="s">
        <v>45</v>
      </c>
      <c r="G36020">
        <v>12</v>
      </c>
      <c r="H36020" t="s">
        <v>49</v>
      </c>
      <c r="I36020" t="s">
        <v>135</v>
      </c>
    </row>
    <row r="36021" spans="1:12" x14ac:dyDescent="0.25">
      <c r="A36021">
        <v>7</v>
      </c>
      <c r="B36021">
        <v>2025</v>
      </c>
      <c r="C36021" t="s">
        <v>2</v>
      </c>
      <c r="D36021" t="s">
        <v>34</v>
      </c>
      <c r="F36021" t="s">
        <v>46</v>
      </c>
      <c r="G36021">
        <v>11</v>
      </c>
      <c r="H36021" t="s">
        <v>49</v>
      </c>
      <c r="I36021" t="s">
        <v>135</v>
      </c>
      <c r="J36021" t="s">
        <v>139</v>
      </c>
      <c r="K36021">
        <v>2025</v>
      </c>
      <c r="L36021">
        <v>8</v>
      </c>
    </row>
    <row r="36022" spans="1:12" x14ac:dyDescent="0.25">
      <c r="A36022">
        <v>7</v>
      </c>
      <c r="B36022">
        <v>2025</v>
      </c>
      <c r="C36022" t="s">
        <v>2</v>
      </c>
      <c r="D36022" t="s">
        <v>34</v>
      </c>
      <c r="F36022" t="s">
        <v>45</v>
      </c>
      <c r="G36022">
        <v>17</v>
      </c>
      <c r="H36022" t="s">
        <v>49</v>
      </c>
      <c r="I36022" t="s">
        <v>135</v>
      </c>
      <c r="J36022" t="s">
        <v>139</v>
      </c>
      <c r="K36022">
        <v>2025</v>
      </c>
      <c r="L36022">
        <v>8</v>
      </c>
    </row>
    <row r="36023" spans="1:12" x14ac:dyDescent="0.25">
      <c r="A36023">
        <v>7</v>
      </c>
      <c r="B36023">
        <v>2025</v>
      </c>
      <c r="C36023" t="s">
        <v>2</v>
      </c>
      <c r="D36023" t="s">
        <v>34</v>
      </c>
      <c r="F36023" t="s">
        <v>46</v>
      </c>
      <c r="G36023">
        <v>15</v>
      </c>
      <c r="H36023" t="s">
        <v>49</v>
      </c>
      <c r="I36023" t="s">
        <v>135</v>
      </c>
      <c r="J36023" t="s">
        <v>139</v>
      </c>
      <c r="K36023">
        <v>2025</v>
      </c>
      <c r="L36023">
        <v>8</v>
      </c>
    </row>
    <row r="36024" spans="1:12" x14ac:dyDescent="0.25">
      <c r="A36024">
        <v>8</v>
      </c>
      <c r="B36024">
        <v>2025</v>
      </c>
      <c r="C36024" t="s">
        <v>7</v>
      </c>
      <c r="D36024" t="s">
        <v>38</v>
      </c>
      <c r="F36024" t="s">
        <v>45</v>
      </c>
      <c r="G36024">
        <v>16</v>
      </c>
      <c r="H36024" t="s">
        <v>56</v>
      </c>
      <c r="I36024" t="s">
        <v>135</v>
      </c>
    </row>
    <row r="36025" spans="1:12" x14ac:dyDescent="0.25">
      <c r="A36025">
        <v>9</v>
      </c>
      <c r="B36025">
        <v>2025</v>
      </c>
      <c r="C36025" t="s">
        <v>2</v>
      </c>
      <c r="D36025" t="s">
        <v>34</v>
      </c>
      <c r="F36025" t="s">
        <v>46</v>
      </c>
      <c r="G36025">
        <v>2</v>
      </c>
      <c r="H36025" t="s">
        <v>58</v>
      </c>
      <c r="I36025" t="s">
        <v>135</v>
      </c>
    </row>
    <row r="36026" spans="1:12" x14ac:dyDescent="0.25">
      <c r="A36026">
        <v>9</v>
      </c>
      <c r="B36026">
        <v>2025</v>
      </c>
      <c r="C36026" t="s">
        <v>2</v>
      </c>
      <c r="D36026" t="s">
        <v>34</v>
      </c>
      <c r="F36026" t="s">
        <v>46</v>
      </c>
      <c r="G36026">
        <v>5</v>
      </c>
      <c r="H36026" t="s">
        <v>61</v>
      </c>
      <c r="I36026" t="s">
        <v>135</v>
      </c>
    </row>
    <row r="36027" spans="1:12" x14ac:dyDescent="0.25">
      <c r="A36027">
        <v>7</v>
      </c>
      <c r="B36027">
        <v>2025</v>
      </c>
      <c r="C36027" t="s">
        <v>2</v>
      </c>
      <c r="D36027" t="s">
        <v>34</v>
      </c>
      <c r="F36027" t="s">
        <v>46</v>
      </c>
      <c r="G36027">
        <v>14</v>
      </c>
      <c r="H36027" t="s">
        <v>61</v>
      </c>
      <c r="I36027" t="s">
        <v>136</v>
      </c>
      <c r="J36027" t="s">
        <v>137</v>
      </c>
      <c r="K36027">
        <v>2025</v>
      </c>
      <c r="L36027">
        <v>7</v>
      </c>
    </row>
    <row r="36028" spans="1:12" x14ac:dyDescent="0.25">
      <c r="A36028">
        <v>10</v>
      </c>
      <c r="B36028">
        <v>2025</v>
      </c>
      <c r="C36028" t="s">
        <v>1</v>
      </c>
      <c r="D36028" t="s">
        <v>1</v>
      </c>
      <c r="F36028" t="s">
        <v>45</v>
      </c>
      <c r="G36028">
        <v>6</v>
      </c>
      <c r="H36028" t="s">
        <v>56</v>
      </c>
      <c r="I36028" t="s">
        <v>135</v>
      </c>
    </row>
    <row r="36029" spans="1:12" x14ac:dyDescent="0.25">
      <c r="A36029">
        <v>8</v>
      </c>
      <c r="B36029">
        <v>2025</v>
      </c>
      <c r="C36029" t="s">
        <v>1</v>
      </c>
      <c r="D36029" t="s">
        <v>1</v>
      </c>
      <c r="F36029" t="s">
        <v>45</v>
      </c>
      <c r="G36029">
        <v>6</v>
      </c>
      <c r="H36029" t="s">
        <v>52</v>
      </c>
      <c r="I36029" t="s">
        <v>135</v>
      </c>
    </row>
    <row r="36030" spans="1:12" x14ac:dyDescent="0.25">
      <c r="A36030">
        <v>7</v>
      </c>
      <c r="B36030">
        <v>2025</v>
      </c>
      <c r="C36030" t="s">
        <v>2</v>
      </c>
      <c r="D36030" t="s">
        <v>34</v>
      </c>
      <c r="F36030" t="s">
        <v>46</v>
      </c>
      <c r="G36030">
        <v>9</v>
      </c>
      <c r="H36030" t="s">
        <v>49</v>
      </c>
      <c r="I36030" t="s">
        <v>135</v>
      </c>
      <c r="J36030" t="s">
        <v>139</v>
      </c>
      <c r="K36030">
        <v>2025</v>
      </c>
      <c r="L36030">
        <v>8</v>
      </c>
    </row>
    <row r="36031" spans="1:12" x14ac:dyDescent="0.25">
      <c r="A36031">
        <v>8</v>
      </c>
      <c r="B36031">
        <v>2025</v>
      </c>
      <c r="C36031" t="s">
        <v>5</v>
      </c>
      <c r="D36031" t="s">
        <v>37</v>
      </c>
      <c r="F36031" t="s">
        <v>46</v>
      </c>
      <c r="G36031">
        <v>7</v>
      </c>
      <c r="H36031" t="s">
        <v>51</v>
      </c>
      <c r="I36031" t="s">
        <v>135</v>
      </c>
    </row>
    <row r="36032" spans="1:12" x14ac:dyDescent="0.25">
      <c r="A36032">
        <v>7</v>
      </c>
      <c r="B36032">
        <v>2025</v>
      </c>
      <c r="C36032" t="s">
        <v>7</v>
      </c>
      <c r="D36032" t="s">
        <v>38</v>
      </c>
      <c r="F36032" t="s">
        <v>46</v>
      </c>
      <c r="G36032">
        <v>16</v>
      </c>
      <c r="H36032" t="s">
        <v>53</v>
      </c>
      <c r="I36032" t="s">
        <v>136</v>
      </c>
    </row>
    <row r="36033" spans="1:12" x14ac:dyDescent="0.25">
      <c r="A36033">
        <v>7</v>
      </c>
      <c r="B36033">
        <v>2025</v>
      </c>
      <c r="C36033" t="s">
        <v>26</v>
      </c>
      <c r="D36033" t="s">
        <v>1</v>
      </c>
      <c r="F36033" t="s">
        <v>45</v>
      </c>
      <c r="G36033">
        <v>3</v>
      </c>
      <c r="H36033" t="s">
        <v>52</v>
      </c>
      <c r="I36033" t="s">
        <v>135</v>
      </c>
    </row>
    <row r="36034" spans="1:12" x14ac:dyDescent="0.25">
      <c r="A36034">
        <v>7</v>
      </c>
      <c r="B36034">
        <v>2025</v>
      </c>
      <c r="C36034" t="s">
        <v>2</v>
      </c>
      <c r="D36034" t="s">
        <v>34</v>
      </c>
      <c r="F36034" t="s">
        <v>45</v>
      </c>
      <c r="G36034">
        <v>4</v>
      </c>
      <c r="H36034" t="s">
        <v>49</v>
      </c>
      <c r="I36034" t="s">
        <v>135</v>
      </c>
      <c r="J36034" t="s">
        <v>139</v>
      </c>
      <c r="K36034">
        <v>2025</v>
      </c>
      <c r="L36034">
        <v>8</v>
      </c>
    </row>
    <row r="36035" spans="1:12" x14ac:dyDescent="0.25">
      <c r="A36035">
        <v>7</v>
      </c>
      <c r="B36035">
        <v>2025</v>
      </c>
      <c r="C36035" t="s">
        <v>2</v>
      </c>
      <c r="D36035" t="s">
        <v>34</v>
      </c>
      <c r="F36035" t="s">
        <v>46</v>
      </c>
      <c r="G36035">
        <v>9</v>
      </c>
      <c r="H36035" t="s">
        <v>49</v>
      </c>
      <c r="I36035" t="s">
        <v>135</v>
      </c>
      <c r="J36035" t="s">
        <v>139</v>
      </c>
      <c r="K36035">
        <v>2025</v>
      </c>
      <c r="L36035">
        <v>8</v>
      </c>
    </row>
    <row r="36036" spans="1:12" x14ac:dyDescent="0.25">
      <c r="A36036">
        <v>7</v>
      </c>
      <c r="B36036">
        <v>2025</v>
      </c>
      <c r="C36036" t="s">
        <v>12</v>
      </c>
      <c r="D36036" t="s">
        <v>40</v>
      </c>
      <c r="F36036" t="s">
        <v>46</v>
      </c>
      <c r="G36036">
        <v>8</v>
      </c>
      <c r="H36036" t="s">
        <v>50</v>
      </c>
      <c r="I36036" t="s">
        <v>135</v>
      </c>
    </row>
    <row r="36037" spans="1:12" x14ac:dyDescent="0.25">
      <c r="A36037">
        <v>7</v>
      </c>
      <c r="B36037">
        <v>2025</v>
      </c>
      <c r="C36037" t="s">
        <v>12</v>
      </c>
      <c r="D36037" t="s">
        <v>40</v>
      </c>
      <c r="F36037" t="s">
        <v>46</v>
      </c>
      <c r="G36037">
        <v>10</v>
      </c>
      <c r="H36037" t="s">
        <v>50</v>
      </c>
      <c r="I36037" t="s">
        <v>135</v>
      </c>
    </row>
    <row r="36038" spans="1:12" x14ac:dyDescent="0.25">
      <c r="A36038">
        <v>7</v>
      </c>
      <c r="B36038">
        <v>2025</v>
      </c>
      <c r="C36038" t="s">
        <v>26</v>
      </c>
      <c r="D36038" t="s">
        <v>1</v>
      </c>
      <c r="F36038" t="s">
        <v>46</v>
      </c>
      <c r="G36038">
        <v>6</v>
      </c>
      <c r="H36038" t="s">
        <v>51</v>
      </c>
      <c r="I36038" t="s">
        <v>135</v>
      </c>
    </row>
    <row r="36039" spans="1:12" x14ac:dyDescent="0.25">
      <c r="A36039">
        <v>7</v>
      </c>
      <c r="B36039">
        <v>2025</v>
      </c>
      <c r="C36039" t="s">
        <v>26</v>
      </c>
      <c r="D36039" t="s">
        <v>1</v>
      </c>
      <c r="F36039" t="s">
        <v>46</v>
      </c>
      <c r="G36039">
        <v>15</v>
      </c>
      <c r="H36039" t="s">
        <v>51</v>
      </c>
      <c r="I36039" t="s">
        <v>135</v>
      </c>
    </row>
    <row r="36040" spans="1:12" x14ac:dyDescent="0.25">
      <c r="A36040">
        <v>7</v>
      </c>
      <c r="B36040">
        <v>2025</v>
      </c>
      <c r="C36040" t="s">
        <v>26</v>
      </c>
      <c r="D36040" t="s">
        <v>1</v>
      </c>
      <c r="F36040" t="s">
        <v>46</v>
      </c>
      <c r="G36040">
        <v>9</v>
      </c>
      <c r="H36040" t="s">
        <v>51</v>
      </c>
      <c r="I36040" t="s">
        <v>135</v>
      </c>
    </row>
    <row r="36041" spans="1:12" x14ac:dyDescent="0.25">
      <c r="A36041">
        <v>7</v>
      </c>
      <c r="B36041">
        <v>2025</v>
      </c>
      <c r="C36041" t="s">
        <v>26</v>
      </c>
      <c r="D36041" t="s">
        <v>1</v>
      </c>
      <c r="F36041" t="s">
        <v>46</v>
      </c>
      <c r="G36041">
        <v>17</v>
      </c>
      <c r="H36041" t="s">
        <v>51</v>
      </c>
      <c r="I36041" t="s">
        <v>135</v>
      </c>
    </row>
    <row r="36042" spans="1:12" x14ac:dyDescent="0.25">
      <c r="A36042">
        <v>7</v>
      </c>
      <c r="B36042">
        <v>2025</v>
      </c>
      <c r="C36042" t="s">
        <v>7</v>
      </c>
      <c r="D36042" t="s">
        <v>38</v>
      </c>
      <c r="F36042" t="s">
        <v>45</v>
      </c>
      <c r="G36042">
        <v>4</v>
      </c>
      <c r="H36042" t="s">
        <v>56</v>
      </c>
      <c r="I36042" t="s">
        <v>135</v>
      </c>
    </row>
    <row r="36043" spans="1:12" x14ac:dyDescent="0.25">
      <c r="A36043">
        <v>10</v>
      </c>
      <c r="B36043">
        <v>2025</v>
      </c>
      <c r="C36043" t="s">
        <v>2</v>
      </c>
      <c r="D36043" t="s">
        <v>34</v>
      </c>
      <c r="F36043" t="s">
        <v>45</v>
      </c>
      <c r="G36043">
        <v>7</v>
      </c>
      <c r="H36043" t="s">
        <v>56</v>
      </c>
      <c r="I36043" t="s">
        <v>135</v>
      </c>
    </row>
    <row r="36044" spans="1:12" x14ac:dyDescent="0.25">
      <c r="A36044">
        <v>10</v>
      </c>
      <c r="B36044">
        <v>2025</v>
      </c>
      <c r="C36044" t="s">
        <v>2</v>
      </c>
      <c r="D36044" t="s">
        <v>34</v>
      </c>
      <c r="F36044" t="s">
        <v>46</v>
      </c>
      <c r="G36044">
        <v>1</v>
      </c>
      <c r="H36044" t="s">
        <v>56</v>
      </c>
      <c r="I36044" t="s">
        <v>135</v>
      </c>
    </row>
    <row r="36045" spans="1:12" x14ac:dyDescent="0.25">
      <c r="A36045">
        <v>10</v>
      </c>
      <c r="B36045">
        <v>2025</v>
      </c>
      <c r="C36045" t="s">
        <v>2</v>
      </c>
      <c r="D36045" t="s">
        <v>34</v>
      </c>
      <c r="F36045" t="s">
        <v>46</v>
      </c>
      <c r="G36045">
        <v>12</v>
      </c>
      <c r="H36045" t="s">
        <v>56</v>
      </c>
      <c r="I36045" t="s">
        <v>135</v>
      </c>
    </row>
    <row r="36046" spans="1:12" x14ac:dyDescent="0.25">
      <c r="A36046">
        <v>7</v>
      </c>
      <c r="B36046">
        <v>2025</v>
      </c>
      <c r="C36046" t="s">
        <v>2</v>
      </c>
      <c r="D36046" t="s">
        <v>34</v>
      </c>
      <c r="F36046" t="s">
        <v>45</v>
      </c>
      <c r="G36046">
        <v>16</v>
      </c>
      <c r="H36046" t="s">
        <v>49</v>
      </c>
      <c r="I36046" t="s">
        <v>135</v>
      </c>
      <c r="J36046" t="s">
        <v>139</v>
      </c>
      <c r="K36046">
        <v>2025</v>
      </c>
      <c r="L36046">
        <v>8</v>
      </c>
    </row>
    <row r="36047" spans="1:12" x14ac:dyDescent="0.25">
      <c r="A36047">
        <v>7</v>
      </c>
      <c r="B36047">
        <v>2025</v>
      </c>
      <c r="C36047" t="s">
        <v>2</v>
      </c>
      <c r="D36047" t="s">
        <v>34</v>
      </c>
      <c r="F36047" t="s">
        <v>45</v>
      </c>
      <c r="G36047">
        <v>10</v>
      </c>
      <c r="H36047" t="s">
        <v>49</v>
      </c>
      <c r="I36047" t="s">
        <v>135</v>
      </c>
      <c r="J36047" t="s">
        <v>139</v>
      </c>
      <c r="K36047">
        <v>2025</v>
      </c>
      <c r="L36047">
        <v>8</v>
      </c>
    </row>
    <row r="36048" spans="1:12" x14ac:dyDescent="0.25">
      <c r="A36048">
        <v>7</v>
      </c>
      <c r="B36048">
        <v>2025</v>
      </c>
      <c r="C36048" t="s">
        <v>2</v>
      </c>
      <c r="D36048" t="s">
        <v>34</v>
      </c>
      <c r="F36048" t="s">
        <v>46</v>
      </c>
      <c r="G36048">
        <v>7</v>
      </c>
      <c r="H36048" t="s">
        <v>51</v>
      </c>
      <c r="I36048" t="s">
        <v>135</v>
      </c>
      <c r="J36048" t="s">
        <v>139</v>
      </c>
      <c r="K36048">
        <v>2025</v>
      </c>
      <c r="L36048">
        <v>8</v>
      </c>
    </row>
    <row r="36049" spans="1:12" x14ac:dyDescent="0.25">
      <c r="A36049">
        <v>7</v>
      </c>
      <c r="B36049">
        <v>2025</v>
      </c>
      <c r="C36049" t="s">
        <v>2</v>
      </c>
      <c r="D36049" t="s">
        <v>34</v>
      </c>
      <c r="F36049" t="s">
        <v>45</v>
      </c>
      <c r="G36049">
        <v>16</v>
      </c>
      <c r="H36049" t="s">
        <v>56</v>
      </c>
      <c r="I36049" t="s">
        <v>136</v>
      </c>
      <c r="J36049" t="s">
        <v>143</v>
      </c>
      <c r="K36049">
        <v>2025</v>
      </c>
      <c r="L36049">
        <v>7</v>
      </c>
    </row>
    <row r="36050" spans="1:12" x14ac:dyDescent="0.25">
      <c r="A36050">
        <v>7</v>
      </c>
      <c r="B36050">
        <v>2025</v>
      </c>
      <c r="C36050" t="s">
        <v>2</v>
      </c>
      <c r="D36050" t="s">
        <v>34</v>
      </c>
      <c r="F36050" t="s">
        <v>46</v>
      </c>
      <c r="G36050">
        <v>3</v>
      </c>
      <c r="H36050" t="s">
        <v>56</v>
      </c>
      <c r="I36050" t="s">
        <v>135</v>
      </c>
    </row>
    <row r="36051" spans="1:12" x14ac:dyDescent="0.25">
      <c r="A36051">
        <v>7</v>
      </c>
      <c r="B36051">
        <v>2025</v>
      </c>
      <c r="C36051" t="s">
        <v>12</v>
      </c>
      <c r="D36051" t="s">
        <v>40</v>
      </c>
      <c r="F36051" t="s">
        <v>45</v>
      </c>
      <c r="G36051">
        <v>14</v>
      </c>
      <c r="H36051" t="s">
        <v>61</v>
      </c>
      <c r="I36051" t="s">
        <v>136</v>
      </c>
      <c r="J36051" t="s">
        <v>137</v>
      </c>
      <c r="K36051">
        <v>2025</v>
      </c>
      <c r="L36051">
        <v>7</v>
      </c>
    </row>
    <row r="36052" spans="1:12" x14ac:dyDescent="0.25">
      <c r="A36052">
        <v>7</v>
      </c>
      <c r="B36052">
        <v>2025</v>
      </c>
      <c r="C36052" t="s">
        <v>26</v>
      </c>
      <c r="D36052" t="s">
        <v>1</v>
      </c>
      <c r="F36052" t="s">
        <v>46</v>
      </c>
      <c r="G36052">
        <v>13</v>
      </c>
      <c r="H36052" t="s">
        <v>49</v>
      </c>
      <c r="I36052" t="s">
        <v>135</v>
      </c>
    </row>
    <row r="36053" spans="1:12" x14ac:dyDescent="0.25">
      <c r="A36053">
        <v>7</v>
      </c>
      <c r="B36053">
        <v>2025</v>
      </c>
      <c r="C36053" t="s">
        <v>26</v>
      </c>
      <c r="D36053" t="s">
        <v>1</v>
      </c>
      <c r="F36053" t="s">
        <v>46</v>
      </c>
      <c r="G36053">
        <v>12</v>
      </c>
      <c r="H36053" t="s">
        <v>49</v>
      </c>
      <c r="I36053" t="s">
        <v>135</v>
      </c>
    </row>
    <row r="36054" spans="1:12" x14ac:dyDescent="0.25">
      <c r="A36054">
        <v>7</v>
      </c>
      <c r="B36054">
        <v>2025</v>
      </c>
      <c r="C36054" t="s">
        <v>26</v>
      </c>
      <c r="D36054" t="s">
        <v>1</v>
      </c>
      <c r="F36054" t="s">
        <v>46</v>
      </c>
      <c r="G36054">
        <v>10</v>
      </c>
      <c r="H36054" t="s">
        <v>49</v>
      </c>
      <c r="I36054" t="s">
        <v>135</v>
      </c>
    </row>
    <row r="36055" spans="1:12" x14ac:dyDescent="0.25">
      <c r="A36055">
        <v>7</v>
      </c>
      <c r="B36055">
        <v>2025</v>
      </c>
      <c r="C36055" t="s">
        <v>26</v>
      </c>
      <c r="D36055" t="s">
        <v>1</v>
      </c>
      <c r="F36055" t="s">
        <v>45</v>
      </c>
      <c r="G36055">
        <v>8</v>
      </c>
      <c r="H36055" t="s">
        <v>49</v>
      </c>
      <c r="I36055" t="s">
        <v>135</v>
      </c>
    </row>
    <row r="36056" spans="1:12" x14ac:dyDescent="0.25">
      <c r="A36056">
        <v>7</v>
      </c>
      <c r="B36056">
        <v>2025</v>
      </c>
      <c r="C36056" t="s">
        <v>26</v>
      </c>
      <c r="D36056" t="s">
        <v>1</v>
      </c>
      <c r="F36056" t="s">
        <v>45</v>
      </c>
      <c r="G36056">
        <v>3</v>
      </c>
      <c r="H36056" t="s">
        <v>51</v>
      </c>
      <c r="I36056" t="s">
        <v>135</v>
      </c>
    </row>
    <row r="36057" spans="1:12" x14ac:dyDescent="0.25">
      <c r="A36057">
        <v>10</v>
      </c>
      <c r="B36057">
        <v>2025</v>
      </c>
      <c r="C36057" t="s">
        <v>2</v>
      </c>
      <c r="D36057" t="s">
        <v>34</v>
      </c>
      <c r="F36057" t="s">
        <v>46</v>
      </c>
      <c r="G36057">
        <v>9</v>
      </c>
      <c r="H36057" t="s">
        <v>50</v>
      </c>
      <c r="I36057" t="s">
        <v>135</v>
      </c>
    </row>
    <row r="36058" spans="1:12" x14ac:dyDescent="0.25">
      <c r="A36058">
        <v>9</v>
      </c>
      <c r="B36058">
        <v>2025</v>
      </c>
      <c r="C36058" t="s">
        <v>2</v>
      </c>
      <c r="D36058" t="s">
        <v>34</v>
      </c>
      <c r="F36058" t="s">
        <v>46</v>
      </c>
      <c r="G36058">
        <v>6</v>
      </c>
      <c r="H36058" t="s">
        <v>56</v>
      </c>
      <c r="I36058" t="s">
        <v>135</v>
      </c>
    </row>
    <row r="36059" spans="1:12" x14ac:dyDescent="0.25">
      <c r="A36059">
        <v>10</v>
      </c>
      <c r="B36059">
        <v>2025</v>
      </c>
      <c r="C36059" t="s">
        <v>2</v>
      </c>
      <c r="D36059" t="s">
        <v>34</v>
      </c>
      <c r="F36059" t="s">
        <v>46</v>
      </c>
      <c r="G36059">
        <v>2</v>
      </c>
      <c r="H36059" t="s">
        <v>51</v>
      </c>
      <c r="I36059" t="s">
        <v>135</v>
      </c>
    </row>
    <row r="36060" spans="1:12" x14ac:dyDescent="0.25">
      <c r="A36060">
        <v>7</v>
      </c>
      <c r="B36060">
        <v>2025</v>
      </c>
      <c r="C36060" t="s">
        <v>7</v>
      </c>
      <c r="D36060" t="s">
        <v>38</v>
      </c>
      <c r="F36060" t="s">
        <v>46</v>
      </c>
      <c r="G36060">
        <v>8</v>
      </c>
      <c r="H36060" t="s">
        <v>56</v>
      </c>
      <c r="I36060" t="s">
        <v>135</v>
      </c>
    </row>
    <row r="36061" spans="1:12" x14ac:dyDescent="0.25">
      <c r="A36061">
        <v>7</v>
      </c>
      <c r="B36061">
        <v>2025</v>
      </c>
      <c r="C36061" t="s">
        <v>7</v>
      </c>
      <c r="D36061" t="s">
        <v>38</v>
      </c>
      <c r="F36061" t="s">
        <v>45</v>
      </c>
      <c r="G36061">
        <v>14</v>
      </c>
      <c r="H36061" t="s">
        <v>56</v>
      </c>
      <c r="I36061" t="s">
        <v>135</v>
      </c>
    </row>
    <row r="36062" spans="1:12" x14ac:dyDescent="0.25">
      <c r="A36062">
        <v>7</v>
      </c>
      <c r="B36062">
        <v>2025</v>
      </c>
      <c r="C36062" t="s">
        <v>12</v>
      </c>
      <c r="D36062" t="s">
        <v>40</v>
      </c>
      <c r="F36062" t="s">
        <v>45</v>
      </c>
      <c r="G36062">
        <v>17</v>
      </c>
      <c r="H36062" t="s">
        <v>55</v>
      </c>
      <c r="I36062" t="s">
        <v>136</v>
      </c>
      <c r="J36062" t="s">
        <v>137</v>
      </c>
      <c r="K36062">
        <v>2025</v>
      </c>
      <c r="L36062">
        <v>7</v>
      </c>
    </row>
    <row r="36063" spans="1:12" x14ac:dyDescent="0.25">
      <c r="A36063">
        <v>7</v>
      </c>
      <c r="B36063">
        <v>2025</v>
      </c>
      <c r="C36063" t="s">
        <v>3</v>
      </c>
      <c r="D36063" t="s">
        <v>35</v>
      </c>
      <c r="F36063" t="s">
        <v>46</v>
      </c>
      <c r="G36063">
        <v>8</v>
      </c>
      <c r="H36063" t="s">
        <v>49</v>
      </c>
      <c r="I36063" t="s">
        <v>135</v>
      </c>
    </row>
    <row r="36064" spans="1:12" x14ac:dyDescent="0.25">
      <c r="A36064">
        <v>7</v>
      </c>
      <c r="B36064">
        <v>2025</v>
      </c>
      <c r="C36064" t="s">
        <v>3</v>
      </c>
      <c r="D36064" t="s">
        <v>35</v>
      </c>
      <c r="F36064" t="s">
        <v>45</v>
      </c>
      <c r="G36064">
        <v>16</v>
      </c>
      <c r="H36064" t="s">
        <v>53</v>
      </c>
      <c r="I36064" t="s">
        <v>136</v>
      </c>
      <c r="J36064" t="s">
        <v>140</v>
      </c>
      <c r="K36064">
        <v>2025</v>
      </c>
      <c r="L36064">
        <v>9</v>
      </c>
    </row>
    <row r="36065" spans="1:12" x14ac:dyDescent="0.25">
      <c r="A36065">
        <v>7</v>
      </c>
      <c r="B36065">
        <v>2025</v>
      </c>
      <c r="C36065" t="s">
        <v>3</v>
      </c>
      <c r="D36065" t="s">
        <v>35</v>
      </c>
      <c r="F36065" t="s">
        <v>46</v>
      </c>
      <c r="G36065">
        <v>1</v>
      </c>
      <c r="H36065" t="s">
        <v>88</v>
      </c>
      <c r="I36065" t="s">
        <v>135</v>
      </c>
    </row>
    <row r="36066" spans="1:12" x14ac:dyDescent="0.25">
      <c r="A36066">
        <v>7</v>
      </c>
      <c r="B36066">
        <v>2025</v>
      </c>
      <c r="C36066" t="s">
        <v>3</v>
      </c>
      <c r="D36066" t="s">
        <v>35</v>
      </c>
      <c r="F36066" t="s">
        <v>45</v>
      </c>
      <c r="G36066">
        <v>7</v>
      </c>
      <c r="H36066" t="s">
        <v>56</v>
      </c>
      <c r="I36066" t="s">
        <v>135</v>
      </c>
    </row>
    <row r="36067" spans="1:12" x14ac:dyDescent="0.25">
      <c r="A36067">
        <v>7</v>
      </c>
      <c r="B36067">
        <v>2025</v>
      </c>
      <c r="C36067" t="s">
        <v>3</v>
      </c>
      <c r="D36067" t="s">
        <v>35</v>
      </c>
      <c r="F36067" t="s">
        <v>46</v>
      </c>
      <c r="G36067">
        <v>9</v>
      </c>
      <c r="H36067" t="s">
        <v>48</v>
      </c>
      <c r="I36067" t="s">
        <v>135</v>
      </c>
    </row>
    <row r="36068" spans="1:12" x14ac:dyDescent="0.25">
      <c r="A36068">
        <v>7</v>
      </c>
      <c r="B36068">
        <v>2025</v>
      </c>
      <c r="C36068" t="s">
        <v>3</v>
      </c>
      <c r="D36068" t="s">
        <v>35</v>
      </c>
      <c r="F36068" t="s">
        <v>46</v>
      </c>
      <c r="G36068">
        <v>3</v>
      </c>
      <c r="H36068" t="s">
        <v>48</v>
      </c>
      <c r="I36068" t="s">
        <v>135</v>
      </c>
    </row>
    <row r="36069" spans="1:12" x14ac:dyDescent="0.25">
      <c r="A36069">
        <v>7</v>
      </c>
      <c r="B36069">
        <v>2025</v>
      </c>
      <c r="C36069" t="s">
        <v>3</v>
      </c>
      <c r="D36069" t="s">
        <v>35</v>
      </c>
      <c r="F36069" t="s">
        <v>45</v>
      </c>
      <c r="G36069">
        <v>6</v>
      </c>
      <c r="H36069" t="s">
        <v>61</v>
      </c>
      <c r="I36069" t="s">
        <v>135</v>
      </c>
    </row>
    <row r="36070" spans="1:12" x14ac:dyDescent="0.25">
      <c r="A36070">
        <v>7</v>
      </c>
      <c r="B36070">
        <v>2025</v>
      </c>
      <c r="C36070" t="s">
        <v>3</v>
      </c>
      <c r="D36070" t="s">
        <v>35</v>
      </c>
      <c r="F36070" t="s">
        <v>45</v>
      </c>
      <c r="G36070">
        <v>11</v>
      </c>
      <c r="H36070" t="s">
        <v>49</v>
      </c>
      <c r="I36070" t="s">
        <v>135</v>
      </c>
    </row>
    <row r="36071" spans="1:12" x14ac:dyDescent="0.25">
      <c r="A36071">
        <v>7</v>
      </c>
      <c r="B36071">
        <v>2025</v>
      </c>
      <c r="C36071" t="s">
        <v>3</v>
      </c>
      <c r="D36071" t="s">
        <v>35</v>
      </c>
      <c r="F36071" t="s">
        <v>45</v>
      </c>
      <c r="G36071">
        <v>10</v>
      </c>
      <c r="H36071" t="s">
        <v>49</v>
      </c>
      <c r="I36071" t="s">
        <v>135</v>
      </c>
    </row>
    <row r="36072" spans="1:12" x14ac:dyDescent="0.25">
      <c r="A36072">
        <v>7</v>
      </c>
      <c r="B36072">
        <v>2025</v>
      </c>
      <c r="C36072" t="s">
        <v>7</v>
      </c>
      <c r="D36072" t="s">
        <v>38</v>
      </c>
      <c r="F36072" t="s">
        <v>45</v>
      </c>
      <c r="G36072">
        <v>5</v>
      </c>
      <c r="H36072" t="s">
        <v>56</v>
      </c>
      <c r="I36072" t="s">
        <v>135</v>
      </c>
    </row>
    <row r="36073" spans="1:12" x14ac:dyDescent="0.25">
      <c r="A36073">
        <v>10</v>
      </c>
      <c r="B36073">
        <v>2025</v>
      </c>
      <c r="C36073" t="s">
        <v>2</v>
      </c>
      <c r="D36073" t="s">
        <v>34</v>
      </c>
      <c r="F36073" t="s">
        <v>45</v>
      </c>
      <c r="G36073">
        <v>11</v>
      </c>
      <c r="H36073" t="s">
        <v>56</v>
      </c>
      <c r="I36073" t="s">
        <v>135</v>
      </c>
    </row>
    <row r="36074" spans="1:12" x14ac:dyDescent="0.25">
      <c r="A36074">
        <v>7</v>
      </c>
      <c r="B36074">
        <v>2025</v>
      </c>
      <c r="C36074" t="s">
        <v>2</v>
      </c>
      <c r="D36074" t="s">
        <v>39</v>
      </c>
      <c r="F36074" t="s">
        <v>45</v>
      </c>
      <c r="G36074">
        <v>11</v>
      </c>
      <c r="H36074" t="s">
        <v>50</v>
      </c>
      <c r="I36074" t="s">
        <v>135</v>
      </c>
      <c r="J36074" t="s">
        <v>137</v>
      </c>
      <c r="K36074">
        <v>2025</v>
      </c>
      <c r="L36074">
        <v>8</v>
      </c>
    </row>
    <row r="36075" spans="1:12" x14ac:dyDescent="0.25">
      <c r="A36075">
        <v>7</v>
      </c>
      <c r="B36075">
        <v>2025</v>
      </c>
      <c r="C36075" t="s">
        <v>2</v>
      </c>
      <c r="D36075" t="s">
        <v>39</v>
      </c>
      <c r="F36075" t="s">
        <v>46</v>
      </c>
      <c r="G36075">
        <v>15</v>
      </c>
      <c r="H36075" t="s">
        <v>50</v>
      </c>
      <c r="I36075" t="s">
        <v>135</v>
      </c>
      <c r="J36075" t="s">
        <v>137</v>
      </c>
      <c r="K36075">
        <v>2025</v>
      </c>
      <c r="L36075">
        <v>8</v>
      </c>
    </row>
    <row r="36076" spans="1:12" x14ac:dyDescent="0.25">
      <c r="A36076">
        <v>11</v>
      </c>
      <c r="B36076">
        <v>2025</v>
      </c>
      <c r="C36076" t="s">
        <v>1</v>
      </c>
      <c r="D36076" t="s">
        <v>1</v>
      </c>
      <c r="F36076" t="s">
        <v>45</v>
      </c>
      <c r="G36076">
        <v>6</v>
      </c>
      <c r="H36076" t="s">
        <v>49</v>
      </c>
      <c r="I36076" t="s">
        <v>135</v>
      </c>
    </row>
    <row r="36077" spans="1:12" x14ac:dyDescent="0.25">
      <c r="A36077">
        <v>10</v>
      </c>
      <c r="B36077">
        <v>2025</v>
      </c>
      <c r="C36077" t="s">
        <v>2</v>
      </c>
      <c r="D36077" t="s">
        <v>34</v>
      </c>
      <c r="F36077" t="s">
        <v>45</v>
      </c>
      <c r="G36077">
        <v>4</v>
      </c>
      <c r="H36077" t="s">
        <v>56</v>
      </c>
      <c r="I36077" t="s">
        <v>135</v>
      </c>
    </row>
    <row r="36078" spans="1:12" x14ac:dyDescent="0.25">
      <c r="A36078">
        <v>9</v>
      </c>
      <c r="B36078">
        <v>2025</v>
      </c>
      <c r="C36078" t="s">
        <v>2</v>
      </c>
      <c r="D36078" t="s">
        <v>34</v>
      </c>
      <c r="F36078" t="s">
        <v>45</v>
      </c>
      <c r="G36078">
        <v>2</v>
      </c>
      <c r="H36078" t="s">
        <v>56</v>
      </c>
      <c r="I36078" t="s">
        <v>135</v>
      </c>
    </row>
    <row r="36079" spans="1:12" x14ac:dyDescent="0.25">
      <c r="A36079">
        <v>7</v>
      </c>
      <c r="B36079">
        <v>2025</v>
      </c>
      <c r="C36079" t="s">
        <v>2</v>
      </c>
      <c r="D36079" t="s">
        <v>34</v>
      </c>
      <c r="F36079" t="s">
        <v>46</v>
      </c>
      <c r="G36079">
        <v>4</v>
      </c>
      <c r="H36079" t="s">
        <v>67</v>
      </c>
      <c r="I36079" t="s">
        <v>135</v>
      </c>
      <c r="J36079" t="s">
        <v>139</v>
      </c>
      <c r="K36079">
        <v>2025</v>
      </c>
      <c r="L36079">
        <v>8</v>
      </c>
    </row>
    <row r="36080" spans="1:12" x14ac:dyDescent="0.25">
      <c r="A36080">
        <v>9</v>
      </c>
      <c r="B36080">
        <v>2025</v>
      </c>
      <c r="C36080" t="s">
        <v>1</v>
      </c>
      <c r="D36080" t="s">
        <v>1</v>
      </c>
      <c r="F36080" t="s">
        <v>45</v>
      </c>
      <c r="G36080">
        <v>16</v>
      </c>
      <c r="H36080" t="s">
        <v>56</v>
      </c>
      <c r="I36080" t="s">
        <v>135</v>
      </c>
    </row>
    <row r="36081" spans="1:12" x14ac:dyDescent="0.25">
      <c r="A36081">
        <v>9</v>
      </c>
      <c r="B36081">
        <v>2025</v>
      </c>
      <c r="C36081" t="s">
        <v>1</v>
      </c>
      <c r="D36081" t="s">
        <v>1</v>
      </c>
      <c r="F36081" t="s">
        <v>45</v>
      </c>
      <c r="G36081">
        <v>6</v>
      </c>
      <c r="H36081" t="s">
        <v>56</v>
      </c>
      <c r="I36081" t="s">
        <v>135</v>
      </c>
    </row>
    <row r="36082" spans="1:12" x14ac:dyDescent="0.25">
      <c r="A36082">
        <v>9</v>
      </c>
      <c r="B36082">
        <v>2025</v>
      </c>
      <c r="C36082" t="s">
        <v>29</v>
      </c>
      <c r="D36082" t="s">
        <v>38</v>
      </c>
      <c r="F36082" t="s">
        <v>45</v>
      </c>
      <c r="G36082">
        <v>10</v>
      </c>
      <c r="H36082" t="s">
        <v>49</v>
      </c>
      <c r="I36082" t="s">
        <v>135</v>
      </c>
    </row>
    <row r="36083" spans="1:12" x14ac:dyDescent="0.25">
      <c r="A36083">
        <v>7</v>
      </c>
      <c r="B36083">
        <v>2025</v>
      </c>
      <c r="C36083" t="s">
        <v>17</v>
      </c>
      <c r="D36083" t="s">
        <v>1</v>
      </c>
      <c r="F36083" t="s">
        <v>45</v>
      </c>
      <c r="G36083">
        <v>2</v>
      </c>
      <c r="H36083" t="s">
        <v>56</v>
      </c>
      <c r="I36083" t="s">
        <v>135</v>
      </c>
    </row>
    <row r="36084" spans="1:12" x14ac:dyDescent="0.25">
      <c r="A36084">
        <v>8</v>
      </c>
      <c r="B36084">
        <v>2025</v>
      </c>
      <c r="C36084" t="s">
        <v>1</v>
      </c>
      <c r="D36084" t="s">
        <v>1</v>
      </c>
      <c r="F36084" t="s">
        <v>45</v>
      </c>
      <c r="G36084">
        <v>1</v>
      </c>
      <c r="H36084" t="s">
        <v>56</v>
      </c>
      <c r="I36084" t="s">
        <v>135</v>
      </c>
    </row>
    <row r="36085" spans="1:12" x14ac:dyDescent="0.25">
      <c r="A36085">
        <v>7</v>
      </c>
      <c r="B36085">
        <v>2025</v>
      </c>
      <c r="C36085" t="s">
        <v>17</v>
      </c>
      <c r="D36085" t="s">
        <v>1</v>
      </c>
      <c r="F36085" t="s">
        <v>46</v>
      </c>
      <c r="G36085">
        <v>8</v>
      </c>
      <c r="H36085" t="s">
        <v>56</v>
      </c>
      <c r="I36085" t="s">
        <v>135</v>
      </c>
    </row>
    <row r="36086" spans="1:12" x14ac:dyDescent="0.25">
      <c r="A36086">
        <v>11</v>
      </c>
      <c r="B36086">
        <v>2025</v>
      </c>
      <c r="C36086" t="s">
        <v>1</v>
      </c>
      <c r="D36086" t="s">
        <v>1</v>
      </c>
      <c r="F36086" t="s">
        <v>45</v>
      </c>
      <c r="G36086">
        <v>13</v>
      </c>
      <c r="H36086" t="s">
        <v>49</v>
      </c>
      <c r="I36086" t="s">
        <v>135</v>
      </c>
    </row>
    <row r="36087" spans="1:12" x14ac:dyDescent="0.25">
      <c r="A36087">
        <v>11</v>
      </c>
      <c r="B36087">
        <v>2025</v>
      </c>
      <c r="C36087" t="s">
        <v>1</v>
      </c>
      <c r="D36087" t="s">
        <v>1</v>
      </c>
      <c r="F36087" t="s">
        <v>45</v>
      </c>
      <c r="G36087">
        <v>11</v>
      </c>
      <c r="H36087" t="s">
        <v>49</v>
      </c>
      <c r="I36087" t="s">
        <v>135</v>
      </c>
    </row>
    <row r="36088" spans="1:12" x14ac:dyDescent="0.25">
      <c r="A36088">
        <v>11</v>
      </c>
      <c r="B36088">
        <v>2025</v>
      </c>
      <c r="C36088" t="s">
        <v>1</v>
      </c>
      <c r="D36088" t="s">
        <v>1</v>
      </c>
      <c r="F36088" t="s">
        <v>45</v>
      </c>
      <c r="G36088">
        <v>8</v>
      </c>
      <c r="H36088" t="s">
        <v>49</v>
      </c>
      <c r="I36088" t="s">
        <v>135</v>
      </c>
    </row>
    <row r="36089" spans="1:12" x14ac:dyDescent="0.25">
      <c r="A36089">
        <v>7</v>
      </c>
      <c r="B36089">
        <v>2025</v>
      </c>
      <c r="C36089" t="s">
        <v>29</v>
      </c>
      <c r="D36089" t="s">
        <v>38</v>
      </c>
      <c r="F36089" t="s">
        <v>45</v>
      </c>
      <c r="G36089">
        <v>9</v>
      </c>
      <c r="H36089" t="s">
        <v>49</v>
      </c>
      <c r="I36089" t="s">
        <v>135</v>
      </c>
    </row>
    <row r="36090" spans="1:12" x14ac:dyDescent="0.25">
      <c r="A36090">
        <v>12</v>
      </c>
      <c r="B36090">
        <v>2025</v>
      </c>
      <c r="C36090" t="s">
        <v>1</v>
      </c>
      <c r="D36090" t="s">
        <v>1</v>
      </c>
      <c r="F36090" t="s">
        <v>46</v>
      </c>
      <c r="G36090">
        <v>16</v>
      </c>
      <c r="H36090" t="s">
        <v>49</v>
      </c>
      <c r="I36090" t="s">
        <v>135</v>
      </c>
    </row>
    <row r="36091" spans="1:12" x14ac:dyDescent="0.25">
      <c r="A36091">
        <v>12</v>
      </c>
      <c r="B36091">
        <v>2025</v>
      </c>
      <c r="C36091" t="s">
        <v>1</v>
      </c>
      <c r="D36091" t="s">
        <v>1</v>
      </c>
      <c r="F36091" t="s">
        <v>45</v>
      </c>
      <c r="G36091">
        <v>8</v>
      </c>
      <c r="H36091" t="s">
        <v>49</v>
      </c>
      <c r="I36091" t="s">
        <v>135</v>
      </c>
    </row>
    <row r="36092" spans="1:12" x14ac:dyDescent="0.25">
      <c r="A36092">
        <v>10</v>
      </c>
      <c r="B36092">
        <v>2025</v>
      </c>
      <c r="C36092" t="s">
        <v>2</v>
      </c>
      <c r="D36092" t="s">
        <v>34</v>
      </c>
      <c r="F36092" t="s">
        <v>46</v>
      </c>
      <c r="G36092">
        <v>8</v>
      </c>
      <c r="H36092" t="s">
        <v>56</v>
      </c>
      <c r="I36092" t="s">
        <v>135</v>
      </c>
    </row>
    <row r="36093" spans="1:12" x14ac:dyDescent="0.25">
      <c r="A36093">
        <v>10</v>
      </c>
      <c r="B36093">
        <v>2025</v>
      </c>
      <c r="C36093" t="s">
        <v>2</v>
      </c>
      <c r="D36093" t="s">
        <v>34</v>
      </c>
      <c r="F36093" t="s">
        <v>46</v>
      </c>
      <c r="G36093">
        <v>15</v>
      </c>
      <c r="H36093" t="s">
        <v>56</v>
      </c>
      <c r="I36093" t="s">
        <v>135</v>
      </c>
    </row>
    <row r="36094" spans="1:12" x14ac:dyDescent="0.25">
      <c r="A36094">
        <v>8</v>
      </c>
      <c r="B36094">
        <v>2025</v>
      </c>
      <c r="C36094" t="s">
        <v>2</v>
      </c>
      <c r="D36094" t="s">
        <v>34</v>
      </c>
      <c r="F36094" t="s">
        <v>46</v>
      </c>
      <c r="G36094">
        <v>15</v>
      </c>
      <c r="H36094" t="s">
        <v>56</v>
      </c>
      <c r="I36094" t="s">
        <v>135</v>
      </c>
      <c r="J36094" t="s">
        <v>142</v>
      </c>
      <c r="K36094">
        <v>2025</v>
      </c>
      <c r="L36094">
        <v>8</v>
      </c>
    </row>
    <row r="36095" spans="1:12" x14ac:dyDescent="0.25">
      <c r="A36095">
        <v>11</v>
      </c>
      <c r="B36095">
        <v>2025</v>
      </c>
      <c r="C36095" t="s">
        <v>1</v>
      </c>
      <c r="D36095" t="s">
        <v>1</v>
      </c>
      <c r="F36095" t="s">
        <v>46</v>
      </c>
      <c r="G36095">
        <v>12</v>
      </c>
      <c r="H36095" t="s">
        <v>49</v>
      </c>
      <c r="I36095" t="s">
        <v>135</v>
      </c>
    </row>
    <row r="36096" spans="1:12" x14ac:dyDescent="0.25">
      <c r="A36096">
        <v>11</v>
      </c>
      <c r="B36096">
        <v>2025</v>
      </c>
      <c r="C36096" t="s">
        <v>1</v>
      </c>
      <c r="D36096" t="s">
        <v>1</v>
      </c>
      <c r="F36096" t="s">
        <v>45</v>
      </c>
      <c r="G36096">
        <v>11</v>
      </c>
      <c r="H36096" t="s">
        <v>49</v>
      </c>
      <c r="I36096" t="s">
        <v>135</v>
      </c>
    </row>
    <row r="36097" spans="1:12" x14ac:dyDescent="0.25">
      <c r="A36097">
        <v>11</v>
      </c>
      <c r="B36097">
        <v>2025</v>
      </c>
      <c r="C36097" t="s">
        <v>1</v>
      </c>
      <c r="D36097" t="s">
        <v>1</v>
      </c>
      <c r="F36097" t="s">
        <v>46</v>
      </c>
      <c r="G36097">
        <v>8</v>
      </c>
      <c r="H36097" t="s">
        <v>49</v>
      </c>
      <c r="I36097" t="s">
        <v>135</v>
      </c>
    </row>
    <row r="36098" spans="1:12" x14ac:dyDescent="0.25">
      <c r="A36098">
        <v>7</v>
      </c>
      <c r="B36098">
        <v>2025</v>
      </c>
      <c r="C36098" t="s">
        <v>2</v>
      </c>
      <c r="D36098" t="s">
        <v>34</v>
      </c>
      <c r="F36098" t="s">
        <v>45</v>
      </c>
      <c r="G36098">
        <v>17</v>
      </c>
      <c r="H36098" t="s">
        <v>49</v>
      </c>
      <c r="I36098" t="s">
        <v>135</v>
      </c>
      <c r="J36098" t="s">
        <v>139</v>
      </c>
      <c r="K36098">
        <v>2025</v>
      </c>
      <c r="L36098">
        <v>8</v>
      </c>
    </row>
    <row r="36099" spans="1:12" x14ac:dyDescent="0.25">
      <c r="A36099">
        <v>7</v>
      </c>
      <c r="B36099">
        <v>2025</v>
      </c>
      <c r="C36099" t="s">
        <v>2</v>
      </c>
      <c r="D36099" t="s">
        <v>34</v>
      </c>
      <c r="F36099" t="s">
        <v>45</v>
      </c>
      <c r="G36099">
        <v>4</v>
      </c>
      <c r="H36099" t="s">
        <v>49</v>
      </c>
      <c r="I36099" t="s">
        <v>135</v>
      </c>
      <c r="J36099" t="s">
        <v>139</v>
      </c>
      <c r="K36099">
        <v>2025</v>
      </c>
      <c r="L36099">
        <v>8</v>
      </c>
    </row>
    <row r="36100" spans="1:12" x14ac:dyDescent="0.25">
      <c r="A36100">
        <v>7</v>
      </c>
      <c r="B36100">
        <v>2025</v>
      </c>
      <c r="C36100" t="s">
        <v>2</v>
      </c>
      <c r="D36100" t="s">
        <v>34</v>
      </c>
      <c r="F36100" t="s">
        <v>46</v>
      </c>
      <c r="G36100">
        <v>6</v>
      </c>
      <c r="H36100" t="s">
        <v>49</v>
      </c>
      <c r="I36100" t="s">
        <v>135</v>
      </c>
      <c r="J36100" t="s">
        <v>139</v>
      </c>
      <c r="K36100">
        <v>2025</v>
      </c>
      <c r="L36100">
        <v>8</v>
      </c>
    </row>
    <row r="36101" spans="1:12" x14ac:dyDescent="0.25">
      <c r="A36101">
        <v>7</v>
      </c>
      <c r="B36101">
        <v>2025</v>
      </c>
      <c r="C36101" t="s">
        <v>1</v>
      </c>
      <c r="D36101" t="s">
        <v>1</v>
      </c>
      <c r="F36101" t="s">
        <v>45</v>
      </c>
      <c r="G36101">
        <v>12</v>
      </c>
      <c r="H36101" t="s">
        <v>56</v>
      </c>
      <c r="I36101" t="s">
        <v>135</v>
      </c>
    </row>
    <row r="36102" spans="1:12" x14ac:dyDescent="0.25">
      <c r="A36102">
        <v>7</v>
      </c>
      <c r="B36102">
        <v>2025</v>
      </c>
      <c r="C36102" t="s">
        <v>1</v>
      </c>
      <c r="D36102" t="s">
        <v>1</v>
      </c>
      <c r="F36102" t="s">
        <v>46</v>
      </c>
      <c r="G36102">
        <v>11</v>
      </c>
      <c r="H36102" t="s">
        <v>56</v>
      </c>
      <c r="I36102" t="s">
        <v>135</v>
      </c>
    </row>
    <row r="36103" spans="1:12" x14ac:dyDescent="0.25">
      <c r="A36103">
        <v>7</v>
      </c>
      <c r="B36103">
        <v>2025</v>
      </c>
      <c r="C36103" t="s">
        <v>2</v>
      </c>
      <c r="D36103" t="s">
        <v>34</v>
      </c>
      <c r="F36103" t="s">
        <v>45</v>
      </c>
      <c r="G36103">
        <v>5</v>
      </c>
      <c r="H36103" t="s">
        <v>49</v>
      </c>
      <c r="I36103" t="s">
        <v>135</v>
      </c>
      <c r="J36103" t="s">
        <v>139</v>
      </c>
      <c r="K36103">
        <v>2025</v>
      </c>
      <c r="L36103">
        <v>8</v>
      </c>
    </row>
    <row r="36104" spans="1:12" x14ac:dyDescent="0.25">
      <c r="A36104">
        <v>7</v>
      </c>
      <c r="B36104">
        <v>2025</v>
      </c>
      <c r="C36104" t="s">
        <v>2</v>
      </c>
      <c r="D36104" t="s">
        <v>34</v>
      </c>
      <c r="F36104" t="s">
        <v>46</v>
      </c>
      <c r="G36104">
        <v>16</v>
      </c>
      <c r="H36104" t="s">
        <v>49</v>
      </c>
      <c r="I36104" t="s">
        <v>135</v>
      </c>
      <c r="J36104" t="s">
        <v>139</v>
      </c>
      <c r="K36104">
        <v>2025</v>
      </c>
      <c r="L36104">
        <v>8</v>
      </c>
    </row>
    <row r="36105" spans="1:12" x14ac:dyDescent="0.25">
      <c r="A36105">
        <v>7</v>
      </c>
      <c r="B36105">
        <v>2025</v>
      </c>
      <c r="C36105" t="s">
        <v>2</v>
      </c>
      <c r="D36105" t="s">
        <v>34</v>
      </c>
      <c r="F36105" t="s">
        <v>46</v>
      </c>
      <c r="G36105">
        <v>4</v>
      </c>
      <c r="H36105" t="s">
        <v>49</v>
      </c>
      <c r="I36105" t="s">
        <v>135</v>
      </c>
      <c r="J36105" t="s">
        <v>139</v>
      </c>
      <c r="K36105">
        <v>2025</v>
      </c>
      <c r="L36105">
        <v>8</v>
      </c>
    </row>
    <row r="36106" spans="1:12" x14ac:dyDescent="0.25">
      <c r="A36106">
        <v>8</v>
      </c>
      <c r="B36106">
        <v>2025</v>
      </c>
      <c r="C36106" t="s">
        <v>2</v>
      </c>
      <c r="D36106" t="s">
        <v>34</v>
      </c>
      <c r="F36106" t="s">
        <v>45</v>
      </c>
      <c r="G36106">
        <v>7</v>
      </c>
      <c r="H36106" t="s">
        <v>49</v>
      </c>
      <c r="I36106" t="s">
        <v>135</v>
      </c>
    </row>
    <row r="36107" spans="1:12" x14ac:dyDescent="0.25">
      <c r="A36107">
        <v>8</v>
      </c>
      <c r="B36107">
        <v>2025</v>
      </c>
      <c r="C36107" t="s">
        <v>2</v>
      </c>
      <c r="D36107" t="s">
        <v>34</v>
      </c>
      <c r="F36107" t="s">
        <v>45</v>
      </c>
      <c r="G36107">
        <v>2</v>
      </c>
      <c r="H36107" t="s">
        <v>49</v>
      </c>
      <c r="I36107" t="s">
        <v>135</v>
      </c>
    </row>
    <row r="36108" spans="1:12" x14ac:dyDescent="0.25">
      <c r="A36108">
        <v>10</v>
      </c>
      <c r="B36108">
        <v>2025</v>
      </c>
      <c r="C36108" t="s">
        <v>2</v>
      </c>
      <c r="D36108" t="s">
        <v>34</v>
      </c>
      <c r="F36108" t="s">
        <v>45</v>
      </c>
      <c r="G36108">
        <v>6</v>
      </c>
      <c r="H36108" t="s">
        <v>56</v>
      </c>
      <c r="I36108" t="s">
        <v>135</v>
      </c>
    </row>
    <row r="36109" spans="1:12" x14ac:dyDescent="0.25">
      <c r="A36109">
        <v>10</v>
      </c>
      <c r="B36109">
        <v>2025</v>
      </c>
      <c r="C36109" t="s">
        <v>2</v>
      </c>
      <c r="D36109" t="s">
        <v>34</v>
      </c>
      <c r="F36109" t="s">
        <v>46</v>
      </c>
      <c r="G36109">
        <v>4</v>
      </c>
      <c r="H36109" t="s">
        <v>56</v>
      </c>
      <c r="I36109" t="s">
        <v>135</v>
      </c>
    </row>
    <row r="36110" spans="1:12" x14ac:dyDescent="0.25">
      <c r="A36110">
        <v>10</v>
      </c>
      <c r="B36110">
        <v>2025</v>
      </c>
      <c r="C36110" t="s">
        <v>2</v>
      </c>
      <c r="D36110" t="s">
        <v>34</v>
      </c>
      <c r="F36110" t="s">
        <v>46</v>
      </c>
      <c r="G36110">
        <v>6</v>
      </c>
      <c r="H36110" t="s">
        <v>56</v>
      </c>
      <c r="I36110" t="s">
        <v>135</v>
      </c>
    </row>
    <row r="36111" spans="1:12" x14ac:dyDescent="0.25">
      <c r="A36111">
        <v>7</v>
      </c>
      <c r="B36111">
        <v>2025</v>
      </c>
      <c r="C36111" t="s">
        <v>5</v>
      </c>
      <c r="D36111" t="s">
        <v>37</v>
      </c>
      <c r="F36111" t="s">
        <v>46</v>
      </c>
      <c r="G36111">
        <v>17</v>
      </c>
      <c r="H36111" t="s">
        <v>53</v>
      </c>
      <c r="I36111" t="s">
        <v>136</v>
      </c>
      <c r="J36111" t="s">
        <v>137</v>
      </c>
      <c r="K36111">
        <v>2025</v>
      </c>
      <c r="L36111">
        <v>9</v>
      </c>
    </row>
    <row r="36112" spans="1:12" x14ac:dyDescent="0.25">
      <c r="A36112">
        <v>7</v>
      </c>
      <c r="B36112">
        <v>2025</v>
      </c>
      <c r="C36112" t="s">
        <v>2</v>
      </c>
      <c r="D36112" t="s">
        <v>34</v>
      </c>
      <c r="F36112" t="s">
        <v>46</v>
      </c>
      <c r="G36112">
        <v>1</v>
      </c>
      <c r="H36112" t="s">
        <v>50</v>
      </c>
      <c r="I36112" t="s">
        <v>135</v>
      </c>
      <c r="J36112" t="s">
        <v>137</v>
      </c>
      <c r="K36112">
        <v>2025</v>
      </c>
      <c r="L36112">
        <v>11</v>
      </c>
    </row>
    <row r="36113" spans="1:12" x14ac:dyDescent="0.25">
      <c r="A36113">
        <v>7</v>
      </c>
      <c r="B36113">
        <v>2025</v>
      </c>
      <c r="C36113" t="s">
        <v>12</v>
      </c>
      <c r="D36113" t="s">
        <v>40</v>
      </c>
      <c r="F36113" t="s">
        <v>46</v>
      </c>
      <c r="G36113">
        <v>6</v>
      </c>
      <c r="H36113" t="s">
        <v>61</v>
      </c>
      <c r="I36113" t="s">
        <v>135</v>
      </c>
    </row>
    <row r="36114" spans="1:12" x14ac:dyDescent="0.25">
      <c r="A36114">
        <v>7</v>
      </c>
      <c r="B36114">
        <v>2025</v>
      </c>
      <c r="C36114" t="s">
        <v>12</v>
      </c>
      <c r="D36114" t="s">
        <v>40</v>
      </c>
      <c r="F36114" t="s">
        <v>45</v>
      </c>
      <c r="G36114">
        <v>8</v>
      </c>
      <c r="H36114" t="s">
        <v>61</v>
      </c>
      <c r="I36114" t="s">
        <v>135</v>
      </c>
    </row>
    <row r="36115" spans="1:12" x14ac:dyDescent="0.25">
      <c r="A36115">
        <v>7</v>
      </c>
      <c r="B36115">
        <v>2025</v>
      </c>
      <c r="C36115" t="s">
        <v>1</v>
      </c>
      <c r="D36115" t="s">
        <v>1</v>
      </c>
      <c r="F36115" t="s">
        <v>45</v>
      </c>
      <c r="G36115">
        <v>10</v>
      </c>
      <c r="H36115" t="s">
        <v>61</v>
      </c>
      <c r="I36115" t="s">
        <v>135</v>
      </c>
    </row>
    <row r="36116" spans="1:12" x14ac:dyDescent="0.25">
      <c r="A36116">
        <v>12</v>
      </c>
      <c r="B36116">
        <v>2025</v>
      </c>
      <c r="C36116" t="s">
        <v>1</v>
      </c>
      <c r="D36116" t="s">
        <v>1</v>
      </c>
      <c r="F36116" t="s">
        <v>46</v>
      </c>
      <c r="G36116">
        <v>10</v>
      </c>
      <c r="H36116" t="s">
        <v>56</v>
      </c>
      <c r="I36116" t="s">
        <v>135</v>
      </c>
    </row>
    <row r="36117" spans="1:12" x14ac:dyDescent="0.25">
      <c r="A36117">
        <v>12</v>
      </c>
      <c r="B36117">
        <v>2025</v>
      </c>
      <c r="C36117" t="s">
        <v>2</v>
      </c>
      <c r="D36117" t="s">
        <v>34</v>
      </c>
      <c r="F36117" t="s">
        <v>45</v>
      </c>
      <c r="G36117">
        <v>3</v>
      </c>
      <c r="H36117" t="s">
        <v>81</v>
      </c>
      <c r="I36117" t="s">
        <v>135</v>
      </c>
    </row>
    <row r="36118" spans="1:12" x14ac:dyDescent="0.25">
      <c r="A36118">
        <v>9</v>
      </c>
      <c r="B36118">
        <v>2025</v>
      </c>
      <c r="C36118" t="s">
        <v>2</v>
      </c>
      <c r="D36118" t="s">
        <v>34</v>
      </c>
      <c r="F36118" t="s">
        <v>46</v>
      </c>
      <c r="G36118">
        <v>9</v>
      </c>
      <c r="H36118" t="s">
        <v>56</v>
      </c>
      <c r="I36118" t="s">
        <v>135</v>
      </c>
    </row>
    <row r="36119" spans="1:12" x14ac:dyDescent="0.25">
      <c r="A36119">
        <v>9</v>
      </c>
      <c r="B36119">
        <v>2025</v>
      </c>
      <c r="C36119" t="s">
        <v>2</v>
      </c>
      <c r="D36119" t="s">
        <v>34</v>
      </c>
      <c r="F36119" t="s">
        <v>45</v>
      </c>
      <c r="G36119">
        <v>7</v>
      </c>
      <c r="H36119" t="s">
        <v>56</v>
      </c>
      <c r="I36119" t="s">
        <v>135</v>
      </c>
    </row>
    <row r="36120" spans="1:12" x14ac:dyDescent="0.25">
      <c r="A36120">
        <v>7</v>
      </c>
      <c r="B36120">
        <v>2025</v>
      </c>
      <c r="C36120" t="s">
        <v>2</v>
      </c>
      <c r="D36120" t="s">
        <v>34</v>
      </c>
      <c r="F36120" t="s">
        <v>46</v>
      </c>
      <c r="G36120">
        <v>7</v>
      </c>
      <c r="H36120" t="s">
        <v>56</v>
      </c>
      <c r="I36120" t="s">
        <v>135</v>
      </c>
    </row>
    <row r="36121" spans="1:12" x14ac:dyDescent="0.25">
      <c r="A36121">
        <v>8</v>
      </c>
      <c r="B36121">
        <v>2025</v>
      </c>
      <c r="C36121" t="s">
        <v>2</v>
      </c>
      <c r="D36121" t="s">
        <v>34</v>
      </c>
      <c r="F36121" t="s">
        <v>45</v>
      </c>
      <c r="G36121">
        <v>14</v>
      </c>
      <c r="H36121" t="s">
        <v>49</v>
      </c>
      <c r="I36121" t="s">
        <v>135</v>
      </c>
    </row>
    <row r="36122" spans="1:12" x14ac:dyDescent="0.25">
      <c r="A36122">
        <v>8</v>
      </c>
      <c r="B36122">
        <v>2025</v>
      </c>
      <c r="C36122" t="s">
        <v>2</v>
      </c>
      <c r="D36122" t="s">
        <v>34</v>
      </c>
      <c r="F36122" t="s">
        <v>46</v>
      </c>
      <c r="G36122">
        <v>1</v>
      </c>
      <c r="H36122" t="s">
        <v>51</v>
      </c>
      <c r="I36122" t="s">
        <v>135</v>
      </c>
    </row>
    <row r="36123" spans="1:12" x14ac:dyDescent="0.25">
      <c r="A36123">
        <v>7</v>
      </c>
      <c r="B36123">
        <v>2025</v>
      </c>
      <c r="C36123" t="s">
        <v>2</v>
      </c>
      <c r="D36123" t="s">
        <v>34</v>
      </c>
      <c r="F36123" t="s">
        <v>46</v>
      </c>
      <c r="G36123">
        <v>4</v>
      </c>
      <c r="H36123" t="s">
        <v>50</v>
      </c>
      <c r="I36123" t="s">
        <v>135</v>
      </c>
      <c r="J36123" t="s">
        <v>139</v>
      </c>
      <c r="K36123">
        <v>2025</v>
      </c>
      <c r="L36123">
        <v>11</v>
      </c>
    </row>
    <row r="36124" spans="1:12" x14ac:dyDescent="0.25">
      <c r="A36124">
        <v>7</v>
      </c>
      <c r="B36124">
        <v>2025</v>
      </c>
      <c r="C36124" t="s">
        <v>2</v>
      </c>
      <c r="D36124" t="s">
        <v>34</v>
      </c>
      <c r="F36124" t="s">
        <v>45</v>
      </c>
      <c r="G36124">
        <v>2</v>
      </c>
      <c r="H36124" t="s">
        <v>50</v>
      </c>
      <c r="I36124" t="s">
        <v>135</v>
      </c>
      <c r="J36124" t="s">
        <v>139</v>
      </c>
      <c r="K36124">
        <v>2025</v>
      </c>
      <c r="L36124">
        <v>11</v>
      </c>
    </row>
    <row r="36125" spans="1:12" x14ac:dyDescent="0.25">
      <c r="A36125">
        <v>7</v>
      </c>
      <c r="B36125">
        <v>2025</v>
      </c>
      <c r="C36125" t="s">
        <v>2</v>
      </c>
      <c r="D36125" t="s">
        <v>34</v>
      </c>
      <c r="F36125" t="s">
        <v>46</v>
      </c>
      <c r="G36125">
        <v>13</v>
      </c>
      <c r="H36125" t="s">
        <v>49</v>
      </c>
      <c r="I36125" t="s">
        <v>135</v>
      </c>
      <c r="J36125" t="s">
        <v>139</v>
      </c>
      <c r="K36125">
        <v>2025</v>
      </c>
      <c r="L36125">
        <v>8</v>
      </c>
    </row>
    <row r="36126" spans="1:12" x14ac:dyDescent="0.25">
      <c r="A36126">
        <v>7</v>
      </c>
      <c r="B36126">
        <v>2025</v>
      </c>
      <c r="C36126" t="s">
        <v>2</v>
      </c>
      <c r="D36126" t="s">
        <v>34</v>
      </c>
      <c r="F36126" t="s">
        <v>45</v>
      </c>
      <c r="G36126">
        <v>8</v>
      </c>
      <c r="H36126" t="s">
        <v>49</v>
      </c>
      <c r="I36126" t="s">
        <v>135</v>
      </c>
      <c r="J36126" t="s">
        <v>139</v>
      </c>
      <c r="K36126">
        <v>2025</v>
      </c>
      <c r="L36126">
        <v>8</v>
      </c>
    </row>
    <row r="36127" spans="1:12" x14ac:dyDescent="0.25">
      <c r="A36127">
        <v>7</v>
      </c>
      <c r="B36127">
        <v>2025</v>
      </c>
      <c r="C36127" t="s">
        <v>12</v>
      </c>
      <c r="D36127" t="s">
        <v>40</v>
      </c>
      <c r="F36127" t="s">
        <v>46</v>
      </c>
      <c r="G36127">
        <v>12</v>
      </c>
      <c r="H36127" t="s">
        <v>53</v>
      </c>
      <c r="I36127" t="s">
        <v>135</v>
      </c>
    </row>
    <row r="36128" spans="1:12" x14ac:dyDescent="0.25">
      <c r="A36128">
        <v>7</v>
      </c>
      <c r="B36128">
        <v>2025</v>
      </c>
      <c r="C36128" t="s">
        <v>12</v>
      </c>
      <c r="D36128" t="s">
        <v>40</v>
      </c>
      <c r="F36128" t="s">
        <v>46</v>
      </c>
      <c r="G36128">
        <v>9</v>
      </c>
      <c r="H36128" t="s">
        <v>53</v>
      </c>
      <c r="I36128" t="s">
        <v>135</v>
      </c>
    </row>
    <row r="36129" spans="1:12" x14ac:dyDescent="0.25">
      <c r="A36129">
        <v>7</v>
      </c>
      <c r="B36129">
        <v>2025</v>
      </c>
      <c r="C36129" t="s">
        <v>12</v>
      </c>
      <c r="D36129" t="s">
        <v>40</v>
      </c>
      <c r="F36129" t="s">
        <v>46</v>
      </c>
      <c r="G36129">
        <v>3</v>
      </c>
      <c r="H36129" t="s">
        <v>53</v>
      </c>
      <c r="I36129" t="s">
        <v>135</v>
      </c>
    </row>
    <row r="36130" spans="1:12" x14ac:dyDescent="0.25">
      <c r="A36130">
        <v>7</v>
      </c>
      <c r="B36130">
        <v>2025</v>
      </c>
      <c r="C36130" t="s">
        <v>2</v>
      </c>
      <c r="D36130" t="s">
        <v>34</v>
      </c>
      <c r="F36130" t="s">
        <v>45</v>
      </c>
      <c r="G36130">
        <v>13</v>
      </c>
      <c r="H36130" t="s">
        <v>56</v>
      </c>
      <c r="I36130" t="s">
        <v>135</v>
      </c>
    </row>
    <row r="36131" spans="1:12" x14ac:dyDescent="0.25">
      <c r="A36131">
        <v>7</v>
      </c>
      <c r="B36131">
        <v>2025</v>
      </c>
      <c r="C36131" t="s">
        <v>21</v>
      </c>
      <c r="D36131" t="s">
        <v>41</v>
      </c>
      <c r="F36131" t="s">
        <v>45</v>
      </c>
      <c r="G36131">
        <v>14</v>
      </c>
      <c r="H36131" t="s">
        <v>56</v>
      </c>
      <c r="I36131" t="s">
        <v>135</v>
      </c>
    </row>
    <row r="36132" spans="1:12" x14ac:dyDescent="0.25">
      <c r="A36132">
        <v>7</v>
      </c>
      <c r="B36132">
        <v>2025</v>
      </c>
      <c r="C36132" t="s">
        <v>2</v>
      </c>
      <c r="D36132" t="s">
        <v>34</v>
      </c>
      <c r="F36132" t="s">
        <v>46</v>
      </c>
      <c r="G36132">
        <v>11</v>
      </c>
      <c r="H36132" t="s">
        <v>61</v>
      </c>
      <c r="I36132" t="s">
        <v>135</v>
      </c>
    </row>
    <row r="36133" spans="1:12" x14ac:dyDescent="0.25">
      <c r="A36133">
        <v>10</v>
      </c>
      <c r="B36133">
        <v>2025</v>
      </c>
      <c r="C36133" t="s">
        <v>1</v>
      </c>
      <c r="D36133" t="s">
        <v>1</v>
      </c>
      <c r="F36133" t="s">
        <v>45</v>
      </c>
      <c r="G36133">
        <v>5</v>
      </c>
      <c r="H36133" t="s">
        <v>49</v>
      </c>
      <c r="I36133" t="s">
        <v>135</v>
      </c>
    </row>
    <row r="36134" spans="1:12" x14ac:dyDescent="0.25">
      <c r="A36134">
        <v>7</v>
      </c>
      <c r="B36134">
        <v>2025</v>
      </c>
      <c r="C36134" t="s">
        <v>2</v>
      </c>
      <c r="D36134" t="s">
        <v>34</v>
      </c>
      <c r="F36134" t="s">
        <v>45</v>
      </c>
      <c r="G36134">
        <v>16</v>
      </c>
      <c r="H36134" t="s">
        <v>53</v>
      </c>
      <c r="I36134" t="s">
        <v>135</v>
      </c>
    </row>
    <row r="36135" spans="1:12" x14ac:dyDescent="0.25">
      <c r="A36135">
        <v>10</v>
      </c>
      <c r="B36135">
        <v>2025</v>
      </c>
      <c r="C36135" t="s">
        <v>2</v>
      </c>
      <c r="D36135" t="s">
        <v>34</v>
      </c>
      <c r="F36135" t="s">
        <v>45</v>
      </c>
      <c r="G36135">
        <v>7</v>
      </c>
      <c r="H36135" t="s">
        <v>56</v>
      </c>
      <c r="I36135" t="s">
        <v>135</v>
      </c>
    </row>
    <row r="36136" spans="1:12" x14ac:dyDescent="0.25">
      <c r="A36136">
        <v>7</v>
      </c>
      <c r="B36136">
        <v>2025</v>
      </c>
      <c r="C36136" t="s">
        <v>26</v>
      </c>
      <c r="D36136" t="s">
        <v>1</v>
      </c>
      <c r="F36136" t="s">
        <v>45</v>
      </c>
      <c r="G36136">
        <v>13</v>
      </c>
      <c r="H36136" t="s">
        <v>56</v>
      </c>
      <c r="I36136" t="s">
        <v>135</v>
      </c>
    </row>
    <row r="36137" spans="1:12" x14ac:dyDescent="0.25">
      <c r="A36137">
        <v>7</v>
      </c>
      <c r="B36137">
        <v>2025</v>
      </c>
      <c r="C36137" t="s">
        <v>26</v>
      </c>
      <c r="D36137" t="s">
        <v>1</v>
      </c>
      <c r="F36137" t="s">
        <v>46</v>
      </c>
      <c r="G36137">
        <v>9</v>
      </c>
      <c r="H36137" t="s">
        <v>56</v>
      </c>
      <c r="I36137" t="s">
        <v>135</v>
      </c>
    </row>
    <row r="36138" spans="1:12" x14ac:dyDescent="0.25">
      <c r="A36138">
        <v>7</v>
      </c>
      <c r="B36138">
        <v>2025</v>
      </c>
      <c r="C36138" t="s">
        <v>12</v>
      </c>
      <c r="D36138" t="s">
        <v>40</v>
      </c>
      <c r="F36138" t="s">
        <v>46</v>
      </c>
      <c r="G36138">
        <v>14</v>
      </c>
      <c r="H36138" t="s">
        <v>53</v>
      </c>
      <c r="I36138" t="s">
        <v>135</v>
      </c>
    </row>
    <row r="36139" spans="1:12" x14ac:dyDescent="0.25">
      <c r="A36139">
        <v>7</v>
      </c>
      <c r="B36139">
        <v>2025</v>
      </c>
      <c r="C36139" t="s">
        <v>8</v>
      </c>
      <c r="D36139" t="s">
        <v>38</v>
      </c>
      <c r="F36139" t="s">
        <v>46</v>
      </c>
      <c r="G36139">
        <v>4</v>
      </c>
      <c r="H36139" t="s">
        <v>49</v>
      </c>
      <c r="I36139" t="s">
        <v>135</v>
      </c>
    </row>
    <row r="36140" spans="1:12" x14ac:dyDescent="0.25">
      <c r="A36140">
        <v>8</v>
      </c>
      <c r="B36140">
        <v>2025</v>
      </c>
      <c r="C36140" t="s">
        <v>2</v>
      </c>
      <c r="D36140" t="s">
        <v>34</v>
      </c>
      <c r="F36140" t="s">
        <v>45</v>
      </c>
      <c r="G36140">
        <v>17</v>
      </c>
      <c r="H36140" t="s">
        <v>48</v>
      </c>
      <c r="I36140" t="s">
        <v>135</v>
      </c>
    </row>
    <row r="36141" spans="1:12" x14ac:dyDescent="0.25">
      <c r="A36141">
        <v>8</v>
      </c>
      <c r="B36141">
        <v>2025</v>
      </c>
      <c r="C36141" t="s">
        <v>2</v>
      </c>
      <c r="D36141" t="s">
        <v>34</v>
      </c>
      <c r="F36141" t="s">
        <v>46</v>
      </c>
      <c r="G36141">
        <v>16</v>
      </c>
      <c r="H36141" t="s">
        <v>48</v>
      </c>
      <c r="I36141" t="s">
        <v>135</v>
      </c>
    </row>
    <row r="36142" spans="1:12" x14ac:dyDescent="0.25">
      <c r="A36142">
        <v>10</v>
      </c>
      <c r="B36142">
        <v>2025</v>
      </c>
      <c r="C36142" t="s">
        <v>2</v>
      </c>
      <c r="D36142" t="s">
        <v>34</v>
      </c>
      <c r="F36142" t="s">
        <v>45</v>
      </c>
      <c r="G36142">
        <v>16</v>
      </c>
      <c r="H36142" t="s">
        <v>48</v>
      </c>
      <c r="I36142" t="s">
        <v>135</v>
      </c>
    </row>
    <row r="36143" spans="1:12" x14ac:dyDescent="0.25">
      <c r="A36143">
        <v>10</v>
      </c>
      <c r="B36143">
        <v>2025</v>
      </c>
      <c r="C36143" t="s">
        <v>2</v>
      </c>
      <c r="D36143" t="s">
        <v>34</v>
      </c>
      <c r="F36143" t="s">
        <v>45</v>
      </c>
      <c r="G36143">
        <v>10</v>
      </c>
      <c r="H36143" t="s">
        <v>48</v>
      </c>
      <c r="I36143" t="s">
        <v>135</v>
      </c>
    </row>
    <row r="36144" spans="1:12" x14ac:dyDescent="0.25">
      <c r="A36144">
        <v>8</v>
      </c>
      <c r="B36144">
        <v>2025</v>
      </c>
      <c r="C36144" t="s">
        <v>2</v>
      </c>
      <c r="D36144" t="s">
        <v>34</v>
      </c>
      <c r="F36144" t="s">
        <v>46</v>
      </c>
      <c r="G36144">
        <v>5</v>
      </c>
      <c r="H36144" t="s">
        <v>49</v>
      </c>
      <c r="I36144" t="s">
        <v>135</v>
      </c>
      <c r="J36144" t="s">
        <v>142</v>
      </c>
      <c r="K36144">
        <v>2025</v>
      </c>
      <c r="L36144">
        <v>8</v>
      </c>
    </row>
    <row r="36145" spans="1:12" x14ac:dyDescent="0.25">
      <c r="A36145">
        <v>8</v>
      </c>
      <c r="B36145">
        <v>2025</v>
      </c>
      <c r="C36145" t="s">
        <v>2</v>
      </c>
      <c r="D36145" t="s">
        <v>34</v>
      </c>
      <c r="F36145" t="s">
        <v>46</v>
      </c>
      <c r="G36145">
        <v>14</v>
      </c>
      <c r="H36145" t="s">
        <v>49</v>
      </c>
      <c r="I36145" t="s">
        <v>135</v>
      </c>
      <c r="J36145" t="s">
        <v>142</v>
      </c>
      <c r="K36145">
        <v>2025</v>
      </c>
      <c r="L36145">
        <v>8</v>
      </c>
    </row>
    <row r="36146" spans="1:12" x14ac:dyDescent="0.25">
      <c r="A36146">
        <v>7</v>
      </c>
      <c r="B36146">
        <v>2025</v>
      </c>
      <c r="C36146" t="s">
        <v>12</v>
      </c>
      <c r="D36146" t="s">
        <v>40</v>
      </c>
      <c r="F36146" t="s">
        <v>45</v>
      </c>
      <c r="G36146">
        <v>17</v>
      </c>
      <c r="H36146" t="s">
        <v>61</v>
      </c>
      <c r="I36146" t="s">
        <v>136</v>
      </c>
      <c r="J36146" t="s">
        <v>137</v>
      </c>
      <c r="K36146">
        <v>2025</v>
      </c>
      <c r="L36146">
        <v>8</v>
      </c>
    </row>
    <row r="36147" spans="1:12" x14ac:dyDescent="0.25">
      <c r="A36147">
        <v>11</v>
      </c>
      <c r="B36147">
        <v>2025</v>
      </c>
      <c r="C36147" t="s">
        <v>2</v>
      </c>
      <c r="D36147" t="s">
        <v>34</v>
      </c>
      <c r="F36147" t="s">
        <v>46</v>
      </c>
      <c r="G36147">
        <v>6</v>
      </c>
      <c r="H36147" t="s">
        <v>58</v>
      </c>
      <c r="I36147" t="s">
        <v>135</v>
      </c>
      <c r="J36147" t="s">
        <v>142</v>
      </c>
      <c r="K36147">
        <v>2025</v>
      </c>
      <c r="L36147">
        <v>12</v>
      </c>
    </row>
    <row r="36148" spans="1:12" x14ac:dyDescent="0.25">
      <c r="A36148">
        <v>11</v>
      </c>
      <c r="B36148">
        <v>2025</v>
      </c>
      <c r="C36148" t="s">
        <v>2</v>
      </c>
      <c r="D36148" t="s">
        <v>34</v>
      </c>
      <c r="F36148" t="s">
        <v>45</v>
      </c>
      <c r="G36148">
        <v>2</v>
      </c>
      <c r="H36148" t="s">
        <v>58</v>
      </c>
      <c r="I36148" t="s">
        <v>135</v>
      </c>
      <c r="J36148" t="s">
        <v>142</v>
      </c>
      <c r="K36148">
        <v>2025</v>
      </c>
      <c r="L36148">
        <v>12</v>
      </c>
    </row>
    <row r="36149" spans="1:12" x14ac:dyDescent="0.25">
      <c r="A36149">
        <v>7</v>
      </c>
      <c r="B36149">
        <v>2025</v>
      </c>
      <c r="C36149" t="s">
        <v>2</v>
      </c>
      <c r="D36149" t="s">
        <v>34</v>
      </c>
      <c r="F36149" t="s">
        <v>46</v>
      </c>
      <c r="G36149">
        <v>8</v>
      </c>
      <c r="H36149" t="s">
        <v>49</v>
      </c>
      <c r="I36149" t="s">
        <v>135</v>
      </c>
    </row>
    <row r="36150" spans="1:12" x14ac:dyDescent="0.25">
      <c r="A36150">
        <v>7</v>
      </c>
      <c r="B36150">
        <v>2025</v>
      </c>
      <c r="C36150" t="s">
        <v>2</v>
      </c>
      <c r="D36150" t="s">
        <v>34</v>
      </c>
      <c r="F36150" t="s">
        <v>45</v>
      </c>
      <c r="G36150">
        <v>11</v>
      </c>
      <c r="H36150" t="s">
        <v>49</v>
      </c>
      <c r="I36150" t="s">
        <v>135</v>
      </c>
    </row>
    <row r="36151" spans="1:12" x14ac:dyDescent="0.25">
      <c r="A36151">
        <v>7</v>
      </c>
      <c r="B36151">
        <v>2025</v>
      </c>
      <c r="C36151" t="s">
        <v>2</v>
      </c>
      <c r="D36151" t="s">
        <v>34</v>
      </c>
      <c r="F36151" t="s">
        <v>45</v>
      </c>
      <c r="G36151">
        <v>15</v>
      </c>
      <c r="H36151" t="s">
        <v>49</v>
      </c>
      <c r="I36151" t="s">
        <v>135</v>
      </c>
    </row>
    <row r="36152" spans="1:12" x14ac:dyDescent="0.25">
      <c r="A36152">
        <v>7</v>
      </c>
      <c r="B36152">
        <v>2025</v>
      </c>
      <c r="C36152" t="s">
        <v>12</v>
      </c>
      <c r="D36152" t="s">
        <v>40</v>
      </c>
      <c r="F36152" t="s">
        <v>46</v>
      </c>
      <c r="G36152">
        <v>16</v>
      </c>
      <c r="H36152" t="s">
        <v>61</v>
      </c>
      <c r="I36152" t="s">
        <v>136</v>
      </c>
      <c r="J36152" t="s">
        <v>137</v>
      </c>
      <c r="K36152">
        <v>2025</v>
      </c>
      <c r="L36152">
        <v>8</v>
      </c>
    </row>
    <row r="36153" spans="1:12" x14ac:dyDescent="0.25">
      <c r="A36153">
        <v>7</v>
      </c>
      <c r="B36153">
        <v>2025</v>
      </c>
      <c r="C36153" t="s">
        <v>2</v>
      </c>
      <c r="D36153" t="s">
        <v>34</v>
      </c>
      <c r="F36153" t="s">
        <v>45</v>
      </c>
      <c r="G36153">
        <v>5</v>
      </c>
      <c r="H36153" t="s">
        <v>67</v>
      </c>
      <c r="I36153" t="s">
        <v>135</v>
      </c>
      <c r="J36153" t="s">
        <v>139</v>
      </c>
      <c r="K36153">
        <v>2025</v>
      </c>
      <c r="L36153">
        <v>8</v>
      </c>
    </row>
    <row r="36154" spans="1:12" x14ac:dyDescent="0.25">
      <c r="A36154">
        <v>7</v>
      </c>
      <c r="B36154">
        <v>2025</v>
      </c>
      <c r="C36154" t="s">
        <v>2</v>
      </c>
      <c r="D36154" t="s">
        <v>34</v>
      </c>
      <c r="F36154" t="s">
        <v>45</v>
      </c>
      <c r="G36154">
        <v>8</v>
      </c>
      <c r="H36154" t="s">
        <v>49</v>
      </c>
      <c r="I36154" t="s">
        <v>135</v>
      </c>
      <c r="J36154" t="s">
        <v>139</v>
      </c>
      <c r="K36154">
        <v>2025</v>
      </c>
      <c r="L36154">
        <v>8</v>
      </c>
    </row>
    <row r="36155" spans="1:12" x14ac:dyDescent="0.25">
      <c r="A36155">
        <v>7</v>
      </c>
      <c r="B36155">
        <v>2025</v>
      </c>
      <c r="C36155" t="s">
        <v>8</v>
      </c>
      <c r="D36155" t="s">
        <v>38</v>
      </c>
      <c r="F36155" t="s">
        <v>45</v>
      </c>
      <c r="G36155">
        <v>10</v>
      </c>
      <c r="H36155" t="s">
        <v>56</v>
      </c>
      <c r="I36155" t="s">
        <v>135</v>
      </c>
    </row>
    <row r="36156" spans="1:12" x14ac:dyDescent="0.25">
      <c r="A36156">
        <v>8</v>
      </c>
      <c r="B36156">
        <v>2025</v>
      </c>
      <c r="C36156" t="s">
        <v>2</v>
      </c>
      <c r="D36156" t="s">
        <v>34</v>
      </c>
      <c r="F36156" t="s">
        <v>46</v>
      </c>
      <c r="G36156">
        <v>17</v>
      </c>
      <c r="H36156" t="s">
        <v>49</v>
      </c>
      <c r="I36156" t="s">
        <v>135</v>
      </c>
    </row>
    <row r="36157" spans="1:12" x14ac:dyDescent="0.25">
      <c r="A36157">
        <v>8</v>
      </c>
      <c r="B36157">
        <v>2025</v>
      </c>
      <c r="C36157" t="s">
        <v>2</v>
      </c>
      <c r="D36157" t="s">
        <v>34</v>
      </c>
      <c r="F36157" t="s">
        <v>46</v>
      </c>
      <c r="G36157">
        <v>9</v>
      </c>
      <c r="H36157" t="s">
        <v>49</v>
      </c>
      <c r="I36157" t="s">
        <v>135</v>
      </c>
    </row>
    <row r="36158" spans="1:12" x14ac:dyDescent="0.25">
      <c r="A36158">
        <v>7</v>
      </c>
      <c r="B36158">
        <v>2025</v>
      </c>
      <c r="C36158" t="s">
        <v>2</v>
      </c>
      <c r="D36158" t="s">
        <v>34</v>
      </c>
      <c r="F36158" t="s">
        <v>46</v>
      </c>
      <c r="G36158">
        <v>5</v>
      </c>
      <c r="H36158" t="s">
        <v>49</v>
      </c>
      <c r="I36158" t="s">
        <v>135</v>
      </c>
      <c r="J36158" t="s">
        <v>139</v>
      </c>
      <c r="K36158">
        <v>2025</v>
      </c>
      <c r="L36158">
        <v>8</v>
      </c>
    </row>
    <row r="36159" spans="1:12" x14ac:dyDescent="0.25">
      <c r="A36159">
        <v>7</v>
      </c>
      <c r="B36159">
        <v>2025</v>
      </c>
      <c r="C36159" t="s">
        <v>2</v>
      </c>
      <c r="D36159" t="s">
        <v>34</v>
      </c>
      <c r="F36159" t="s">
        <v>46</v>
      </c>
      <c r="G36159">
        <v>13</v>
      </c>
      <c r="H36159" t="s">
        <v>67</v>
      </c>
      <c r="I36159" t="s">
        <v>135</v>
      </c>
      <c r="J36159" t="s">
        <v>139</v>
      </c>
      <c r="K36159">
        <v>2025</v>
      </c>
      <c r="L36159">
        <v>8</v>
      </c>
    </row>
    <row r="36160" spans="1:12" x14ac:dyDescent="0.25">
      <c r="A36160">
        <v>7</v>
      </c>
      <c r="B36160">
        <v>2025</v>
      </c>
      <c r="C36160" t="s">
        <v>2</v>
      </c>
      <c r="D36160" t="s">
        <v>34</v>
      </c>
      <c r="F36160" t="s">
        <v>46</v>
      </c>
      <c r="G36160">
        <v>10</v>
      </c>
      <c r="H36160" t="s">
        <v>67</v>
      </c>
      <c r="I36160" t="s">
        <v>135</v>
      </c>
      <c r="J36160" t="s">
        <v>139</v>
      </c>
      <c r="K36160">
        <v>2025</v>
      </c>
      <c r="L36160">
        <v>8</v>
      </c>
    </row>
    <row r="36161" spans="1:12" x14ac:dyDescent="0.25">
      <c r="A36161">
        <v>8</v>
      </c>
      <c r="B36161">
        <v>2025</v>
      </c>
      <c r="C36161" t="s">
        <v>9</v>
      </c>
      <c r="D36161" t="s">
        <v>38</v>
      </c>
      <c r="F36161" t="s">
        <v>45</v>
      </c>
      <c r="G36161">
        <v>2</v>
      </c>
      <c r="H36161" t="s">
        <v>50</v>
      </c>
      <c r="I36161" t="s">
        <v>135</v>
      </c>
      <c r="J36161" t="s">
        <v>142</v>
      </c>
      <c r="K36161">
        <v>2025</v>
      </c>
      <c r="L36161">
        <v>11</v>
      </c>
    </row>
    <row r="36162" spans="1:12" x14ac:dyDescent="0.25">
      <c r="A36162">
        <v>7</v>
      </c>
      <c r="B36162">
        <v>2025</v>
      </c>
      <c r="C36162" t="s">
        <v>9</v>
      </c>
      <c r="D36162" t="s">
        <v>38</v>
      </c>
      <c r="F36162" t="s">
        <v>45</v>
      </c>
      <c r="G36162">
        <v>7</v>
      </c>
      <c r="H36162" t="s">
        <v>49</v>
      </c>
      <c r="I36162" t="s">
        <v>135</v>
      </c>
    </row>
    <row r="36163" spans="1:12" x14ac:dyDescent="0.25">
      <c r="A36163">
        <v>7</v>
      </c>
      <c r="B36163">
        <v>2025</v>
      </c>
      <c r="C36163" t="s">
        <v>9</v>
      </c>
      <c r="D36163" t="s">
        <v>38</v>
      </c>
      <c r="F36163" t="s">
        <v>46</v>
      </c>
      <c r="G36163">
        <v>1</v>
      </c>
      <c r="H36163" t="s">
        <v>49</v>
      </c>
      <c r="I36163" t="s">
        <v>135</v>
      </c>
    </row>
    <row r="36164" spans="1:12" x14ac:dyDescent="0.25">
      <c r="A36164">
        <v>7</v>
      </c>
      <c r="B36164">
        <v>2025</v>
      </c>
      <c r="C36164" t="s">
        <v>2</v>
      </c>
      <c r="D36164" t="s">
        <v>34</v>
      </c>
      <c r="F36164" t="s">
        <v>46</v>
      </c>
      <c r="G36164">
        <v>17</v>
      </c>
      <c r="H36164" t="s">
        <v>56</v>
      </c>
      <c r="I36164" t="s">
        <v>136</v>
      </c>
      <c r="J36164" t="s">
        <v>137</v>
      </c>
      <c r="K36164">
        <v>2025</v>
      </c>
      <c r="L36164">
        <v>8</v>
      </c>
    </row>
    <row r="36165" spans="1:12" x14ac:dyDescent="0.25">
      <c r="A36165">
        <v>10</v>
      </c>
      <c r="B36165">
        <v>2025</v>
      </c>
      <c r="C36165" t="s">
        <v>2</v>
      </c>
      <c r="D36165" t="s">
        <v>34</v>
      </c>
      <c r="F36165" t="s">
        <v>46</v>
      </c>
      <c r="G36165">
        <v>14</v>
      </c>
      <c r="H36165" t="s">
        <v>56</v>
      </c>
      <c r="I36165" t="s">
        <v>135</v>
      </c>
    </row>
    <row r="36166" spans="1:12" x14ac:dyDescent="0.25">
      <c r="A36166">
        <v>10</v>
      </c>
      <c r="B36166">
        <v>2025</v>
      </c>
      <c r="C36166" t="s">
        <v>2</v>
      </c>
      <c r="D36166" t="s">
        <v>34</v>
      </c>
      <c r="F36166" t="s">
        <v>45</v>
      </c>
      <c r="G36166">
        <v>14</v>
      </c>
      <c r="H36166" t="s">
        <v>56</v>
      </c>
      <c r="I36166" t="s">
        <v>135</v>
      </c>
    </row>
    <row r="36167" spans="1:12" x14ac:dyDescent="0.25">
      <c r="A36167">
        <v>10</v>
      </c>
      <c r="B36167">
        <v>2025</v>
      </c>
      <c r="C36167" t="s">
        <v>2</v>
      </c>
      <c r="D36167" t="s">
        <v>34</v>
      </c>
      <c r="F36167" t="s">
        <v>45</v>
      </c>
      <c r="G36167">
        <v>14</v>
      </c>
      <c r="H36167" t="s">
        <v>56</v>
      </c>
      <c r="I36167" t="s">
        <v>135</v>
      </c>
    </row>
    <row r="36168" spans="1:12" x14ac:dyDescent="0.25">
      <c r="A36168">
        <v>10</v>
      </c>
      <c r="B36168">
        <v>2025</v>
      </c>
      <c r="C36168" t="s">
        <v>2</v>
      </c>
      <c r="D36168" t="s">
        <v>34</v>
      </c>
      <c r="F36168" t="s">
        <v>45</v>
      </c>
      <c r="G36168">
        <v>8</v>
      </c>
      <c r="H36168" t="s">
        <v>50</v>
      </c>
      <c r="I36168" t="s">
        <v>135</v>
      </c>
      <c r="J36168" t="s">
        <v>142</v>
      </c>
      <c r="K36168">
        <v>2025</v>
      </c>
      <c r="L36168">
        <v>10</v>
      </c>
    </row>
    <row r="36169" spans="1:12" x14ac:dyDescent="0.25">
      <c r="A36169">
        <v>7</v>
      </c>
      <c r="B36169">
        <v>2025</v>
      </c>
      <c r="C36169" t="s">
        <v>2</v>
      </c>
      <c r="D36169" t="s">
        <v>34</v>
      </c>
      <c r="F36169" t="s">
        <v>45</v>
      </c>
      <c r="G36169">
        <v>14</v>
      </c>
      <c r="H36169" t="s">
        <v>56</v>
      </c>
      <c r="I36169" t="s">
        <v>135</v>
      </c>
      <c r="J36169" t="s">
        <v>139</v>
      </c>
      <c r="K36169">
        <v>2026</v>
      </c>
      <c r="L36169">
        <v>1</v>
      </c>
    </row>
    <row r="36170" spans="1:12" x14ac:dyDescent="0.25">
      <c r="A36170">
        <v>7</v>
      </c>
      <c r="B36170">
        <v>2025</v>
      </c>
      <c r="C36170" t="s">
        <v>21</v>
      </c>
      <c r="D36170" t="s">
        <v>41</v>
      </c>
      <c r="F36170" t="s">
        <v>46</v>
      </c>
      <c r="G36170">
        <v>12</v>
      </c>
      <c r="H36170" t="s">
        <v>49</v>
      </c>
      <c r="I36170" t="s">
        <v>135</v>
      </c>
    </row>
    <row r="36171" spans="1:12" x14ac:dyDescent="0.25">
      <c r="A36171">
        <v>10</v>
      </c>
      <c r="B36171">
        <v>2025</v>
      </c>
      <c r="C36171" t="s">
        <v>2</v>
      </c>
      <c r="D36171" t="s">
        <v>34</v>
      </c>
      <c r="F36171" t="s">
        <v>45</v>
      </c>
      <c r="G36171">
        <v>11</v>
      </c>
      <c r="H36171" t="s">
        <v>55</v>
      </c>
      <c r="I36171" t="s">
        <v>135</v>
      </c>
    </row>
    <row r="36172" spans="1:12" x14ac:dyDescent="0.25">
      <c r="A36172">
        <v>10</v>
      </c>
      <c r="B36172">
        <v>2025</v>
      </c>
      <c r="C36172" t="s">
        <v>2</v>
      </c>
      <c r="D36172" t="s">
        <v>34</v>
      </c>
      <c r="F36172" t="s">
        <v>46</v>
      </c>
      <c r="G36172">
        <v>8</v>
      </c>
      <c r="H36172" t="s">
        <v>55</v>
      </c>
      <c r="I36172" t="s">
        <v>135</v>
      </c>
    </row>
    <row r="36173" spans="1:12" x14ac:dyDescent="0.25">
      <c r="A36173">
        <v>10</v>
      </c>
      <c r="B36173">
        <v>2025</v>
      </c>
      <c r="C36173" t="s">
        <v>2</v>
      </c>
      <c r="D36173" t="s">
        <v>34</v>
      </c>
      <c r="F36173" t="s">
        <v>45</v>
      </c>
      <c r="G36173">
        <v>6</v>
      </c>
      <c r="H36173" t="s">
        <v>55</v>
      </c>
      <c r="I36173" t="s">
        <v>135</v>
      </c>
    </row>
    <row r="36174" spans="1:12" x14ac:dyDescent="0.25">
      <c r="A36174">
        <v>10</v>
      </c>
      <c r="B36174">
        <v>2025</v>
      </c>
      <c r="C36174" t="s">
        <v>2</v>
      </c>
      <c r="D36174" t="s">
        <v>34</v>
      </c>
      <c r="F36174" t="s">
        <v>45</v>
      </c>
      <c r="G36174">
        <v>2</v>
      </c>
      <c r="H36174" t="s">
        <v>55</v>
      </c>
      <c r="I36174" t="s">
        <v>135</v>
      </c>
    </row>
    <row r="36175" spans="1:12" x14ac:dyDescent="0.25">
      <c r="A36175">
        <v>10</v>
      </c>
      <c r="B36175">
        <v>2025</v>
      </c>
      <c r="C36175" t="s">
        <v>2</v>
      </c>
      <c r="D36175" t="s">
        <v>34</v>
      </c>
      <c r="F36175" t="s">
        <v>46</v>
      </c>
      <c r="G36175">
        <v>10</v>
      </c>
      <c r="H36175" t="s">
        <v>56</v>
      </c>
      <c r="I36175" t="s">
        <v>135</v>
      </c>
    </row>
    <row r="36176" spans="1:12" x14ac:dyDescent="0.25">
      <c r="A36176">
        <v>10</v>
      </c>
      <c r="B36176">
        <v>2025</v>
      </c>
      <c r="C36176" t="s">
        <v>2</v>
      </c>
      <c r="D36176" t="s">
        <v>34</v>
      </c>
      <c r="F36176" t="s">
        <v>46</v>
      </c>
      <c r="G36176">
        <v>16</v>
      </c>
      <c r="H36176" t="s">
        <v>56</v>
      </c>
      <c r="I36176" t="s">
        <v>135</v>
      </c>
    </row>
    <row r="36177" spans="1:12" x14ac:dyDescent="0.25">
      <c r="A36177">
        <v>7</v>
      </c>
      <c r="B36177">
        <v>2025</v>
      </c>
      <c r="C36177" t="s">
        <v>1</v>
      </c>
      <c r="D36177" t="s">
        <v>1</v>
      </c>
      <c r="F36177" t="s">
        <v>46</v>
      </c>
      <c r="G36177">
        <v>17</v>
      </c>
      <c r="H36177" t="s">
        <v>56</v>
      </c>
      <c r="I36177" t="s">
        <v>135</v>
      </c>
    </row>
    <row r="36178" spans="1:12" x14ac:dyDescent="0.25">
      <c r="A36178">
        <v>7</v>
      </c>
      <c r="B36178">
        <v>2025</v>
      </c>
      <c r="C36178" t="s">
        <v>12</v>
      </c>
      <c r="D36178" t="s">
        <v>40</v>
      </c>
      <c r="F36178" t="s">
        <v>45</v>
      </c>
      <c r="G36178">
        <v>17</v>
      </c>
      <c r="H36178" t="s">
        <v>79</v>
      </c>
      <c r="I36178" t="s">
        <v>136</v>
      </c>
      <c r="J36178" t="s">
        <v>137</v>
      </c>
      <c r="K36178">
        <v>2025</v>
      </c>
      <c r="L36178">
        <v>8</v>
      </c>
    </row>
    <row r="36179" spans="1:12" x14ac:dyDescent="0.25">
      <c r="A36179">
        <v>10</v>
      </c>
      <c r="B36179">
        <v>2025</v>
      </c>
      <c r="C36179" t="s">
        <v>2</v>
      </c>
      <c r="D36179" t="s">
        <v>34</v>
      </c>
      <c r="F36179" t="s">
        <v>45</v>
      </c>
      <c r="G36179">
        <v>16</v>
      </c>
      <c r="H36179" t="s">
        <v>56</v>
      </c>
      <c r="I36179" t="s">
        <v>135</v>
      </c>
    </row>
    <row r="36180" spans="1:12" x14ac:dyDescent="0.25">
      <c r="A36180">
        <v>8</v>
      </c>
      <c r="B36180">
        <v>2025</v>
      </c>
      <c r="C36180" t="s">
        <v>1</v>
      </c>
      <c r="D36180" t="s">
        <v>1</v>
      </c>
      <c r="F36180" t="s">
        <v>46</v>
      </c>
      <c r="G36180">
        <v>12</v>
      </c>
      <c r="H36180" t="s">
        <v>49</v>
      </c>
      <c r="I36180" t="s">
        <v>135</v>
      </c>
    </row>
    <row r="36181" spans="1:12" x14ac:dyDescent="0.25">
      <c r="A36181">
        <v>8</v>
      </c>
      <c r="B36181">
        <v>2025</v>
      </c>
      <c r="C36181" t="s">
        <v>1</v>
      </c>
      <c r="D36181" t="s">
        <v>1</v>
      </c>
      <c r="F36181" t="s">
        <v>45</v>
      </c>
      <c r="G36181">
        <v>10</v>
      </c>
      <c r="H36181" t="s">
        <v>49</v>
      </c>
      <c r="I36181" t="s">
        <v>135</v>
      </c>
    </row>
    <row r="36182" spans="1:12" x14ac:dyDescent="0.25">
      <c r="A36182">
        <v>10</v>
      </c>
      <c r="B36182">
        <v>2025</v>
      </c>
      <c r="C36182" t="s">
        <v>2</v>
      </c>
      <c r="D36182" t="s">
        <v>34</v>
      </c>
      <c r="F36182" t="s">
        <v>45</v>
      </c>
      <c r="G36182">
        <v>10</v>
      </c>
      <c r="H36182" t="s">
        <v>56</v>
      </c>
      <c r="I36182" t="s">
        <v>135</v>
      </c>
    </row>
    <row r="36183" spans="1:12" x14ac:dyDescent="0.25">
      <c r="A36183">
        <v>10</v>
      </c>
      <c r="B36183">
        <v>2025</v>
      </c>
      <c r="C36183" t="s">
        <v>2</v>
      </c>
      <c r="D36183" t="s">
        <v>34</v>
      </c>
      <c r="F36183" t="s">
        <v>45</v>
      </c>
      <c r="G36183">
        <v>7</v>
      </c>
      <c r="H36183" t="s">
        <v>56</v>
      </c>
      <c r="I36183" t="s">
        <v>135</v>
      </c>
    </row>
    <row r="36184" spans="1:12" x14ac:dyDescent="0.25">
      <c r="A36184">
        <v>10</v>
      </c>
      <c r="B36184">
        <v>2025</v>
      </c>
      <c r="C36184" t="s">
        <v>2</v>
      </c>
      <c r="D36184" t="s">
        <v>34</v>
      </c>
      <c r="F36184" t="s">
        <v>46</v>
      </c>
      <c r="G36184">
        <v>11</v>
      </c>
      <c r="H36184" t="s">
        <v>56</v>
      </c>
      <c r="I36184" t="s">
        <v>135</v>
      </c>
    </row>
    <row r="36185" spans="1:12" x14ac:dyDescent="0.25">
      <c r="A36185">
        <v>7</v>
      </c>
      <c r="B36185">
        <v>2025</v>
      </c>
      <c r="C36185" t="s">
        <v>12</v>
      </c>
      <c r="D36185" t="s">
        <v>40</v>
      </c>
      <c r="F36185" t="s">
        <v>45</v>
      </c>
      <c r="G36185">
        <v>17</v>
      </c>
      <c r="H36185" t="s">
        <v>50</v>
      </c>
      <c r="I36185" t="s">
        <v>135</v>
      </c>
    </row>
    <row r="36186" spans="1:12" x14ac:dyDescent="0.25">
      <c r="A36186">
        <v>7</v>
      </c>
      <c r="B36186">
        <v>2025</v>
      </c>
      <c r="C36186" t="s">
        <v>12</v>
      </c>
      <c r="D36186" t="s">
        <v>40</v>
      </c>
      <c r="F36186" t="s">
        <v>45</v>
      </c>
      <c r="G36186">
        <v>15</v>
      </c>
      <c r="H36186" t="s">
        <v>52</v>
      </c>
      <c r="I36186" t="s">
        <v>135</v>
      </c>
    </row>
    <row r="36187" spans="1:12" x14ac:dyDescent="0.25">
      <c r="A36187">
        <v>7</v>
      </c>
      <c r="B36187">
        <v>2025</v>
      </c>
      <c r="C36187" t="s">
        <v>12</v>
      </c>
      <c r="D36187" t="s">
        <v>40</v>
      </c>
      <c r="F36187" t="s">
        <v>45</v>
      </c>
      <c r="G36187">
        <v>13</v>
      </c>
      <c r="H36187" t="s">
        <v>52</v>
      </c>
      <c r="I36187" t="s">
        <v>135</v>
      </c>
    </row>
    <row r="36188" spans="1:12" x14ac:dyDescent="0.25">
      <c r="A36188">
        <v>7</v>
      </c>
      <c r="B36188">
        <v>2025</v>
      </c>
      <c r="C36188" t="s">
        <v>12</v>
      </c>
      <c r="D36188" t="s">
        <v>40</v>
      </c>
      <c r="F36188" t="s">
        <v>46</v>
      </c>
      <c r="G36188">
        <v>6</v>
      </c>
      <c r="H36188" t="s">
        <v>52</v>
      </c>
      <c r="I36188" t="s">
        <v>135</v>
      </c>
    </row>
    <row r="36189" spans="1:12" x14ac:dyDescent="0.25">
      <c r="A36189">
        <v>7</v>
      </c>
      <c r="B36189">
        <v>2025</v>
      </c>
      <c r="C36189" t="s">
        <v>3</v>
      </c>
      <c r="D36189" t="s">
        <v>35</v>
      </c>
      <c r="F36189" t="s">
        <v>45</v>
      </c>
      <c r="G36189">
        <v>10</v>
      </c>
      <c r="H36189" t="s">
        <v>65</v>
      </c>
      <c r="I36189" t="s">
        <v>135</v>
      </c>
    </row>
    <row r="36190" spans="1:12" x14ac:dyDescent="0.25">
      <c r="A36190">
        <v>7</v>
      </c>
      <c r="B36190">
        <v>2025</v>
      </c>
      <c r="C36190" t="s">
        <v>3</v>
      </c>
      <c r="D36190" t="s">
        <v>35</v>
      </c>
      <c r="F36190" t="s">
        <v>46</v>
      </c>
      <c r="G36190">
        <v>4</v>
      </c>
      <c r="H36190" t="s">
        <v>51</v>
      </c>
      <c r="I36190" t="s">
        <v>135</v>
      </c>
    </row>
    <row r="36191" spans="1:12" x14ac:dyDescent="0.25">
      <c r="A36191">
        <v>7</v>
      </c>
      <c r="B36191">
        <v>2025</v>
      </c>
      <c r="C36191" t="s">
        <v>3</v>
      </c>
      <c r="D36191" t="s">
        <v>35</v>
      </c>
      <c r="F36191" t="s">
        <v>46</v>
      </c>
      <c r="G36191">
        <v>14</v>
      </c>
      <c r="H36191" t="s">
        <v>49</v>
      </c>
      <c r="I36191" t="s">
        <v>135</v>
      </c>
    </row>
    <row r="36192" spans="1:12" x14ac:dyDescent="0.25">
      <c r="A36192">
        <v>7</v>
      </c>
      <c r="B36192">
        <v>2025</v>
      </c>
      <c r="C36192" t="s">
        <v>3</v>
      </c>
      <c r="D36192" t="s">
        <v>35</v>
      </c>
      <c r="F36192" t="s">
        <v>45</v>
      </c>
      <c r="G36192">
        <v>13</v>
      </c>
      <c r="H36192" t="s">
        <v>49</v>
      </c>
      <c r="I36192" t="s">
        <v>135</v>
      </c>
    </row>
    <row r="36193" spans="1:12" x14ac:dyDescent="0.25">
      <c r="A36193">
        <v>7</v>
      </c>
      <c r="B36193">
        <v>2025</v>
      </c>
      <c r="C36193" t="s">
        <v>3</v>
      </c>
      <c r="D36193" t="s">
        <v>35</v>
      </c>
      <c r="F36193" t="s">
        <v>46</v>
      </c>
      <c r="G36193">
        <v>10</v>
      </c>
      <c r="H36193" t="s">
        <v>49</v>
      </c>
      <c r="I36193" t="s">
        <v>135</v>
      </c>
    </row>
    <row r="36194" spans="1:12" x14ac:dyDescent="0.25">
      <c r="A36194">
        <v>7</v>
      </c>
      <c r="B36194">
        <v>2025</v>
      </c>
      <c r="C36194" t="s">
        <v>3</v>
      </c>
      <c r="D36194" t="s">
        <v>35</v>
      </c>
      <c r="F36194" t="s">
        <v>46</v>
      </c>
      <c r="G36194">
        <v>6</v>
      </c>
      <c r="H36194" t="s">
        <v>49</v>
      </c>
      <c r="I36194" t="s">
        <v>135</v>
      </c>
    </row>
    <row r="36195" spans="1:12" x14ac:dyDescent="0.25">
      <c r="A36195">
        <v>7</v>
      </c>
      <c r="B36195">
        <v>2025</v>
      </c>
      <c r="C36195" t="s">
        <v>3</v>
      </c>
      <c r="D36195" t="s">
        <v>35</v>
      </c>
      <c r="F36195" t="s">
        <v>45</v>
      </c>
      <c r="G36195">
        <v>1</v>
      </c>
      <c r="H36195" t="s">
        <v>49</v>
      </c>
      <c r="I36195" t="s">
        <v>135</v>
      </c>
    </row>
    <row r="36196" spans="1:12" x14ac:dyDescent="0.25">
      <c r="A36196">
        <v>7</v>
      </c>
      <c r="B36196">
        <v>2025</v>
      </c>
      <c r="C36196" t="s">
        <v>3</v>
      </c>
      <c r="D36196" t="s">
        <v>35</v>
      </c>
      <c r="F36196" t="s">
        <v>46</v>
      </c>
      <c r="G36196">
        <v>16</v>
      </c>
      <c r="H36196" t="s">
        <v>49</v>
      </c>
      <c r="I36196" t="s">
        <v>136</v>
      </c>
      <c r="J36196" t="s">
        <v>137</v>
      </c>
      <c r="K36196">
        <v>2025</v>
      </c>
      <c r="L36196">
        <v>8</v>
      </c>
    </row>
    <row r="36197" spans="1:12" x14ac:dyDescent="0.25">
      <c r="A36197">
        <v>7</v>
      </c>
      <c r="B36197">
        <v>2025</v>
      </c>
      <c r="C36197" t="s">
        <v>3</v>
      </c>
      <c r="D36197" t="s">
        <v>35</v>
      </c>
      <c r="F36197" t="s">
        <v>46</v>
      </c>
      <c r="G36197">
        <v>10</v>
      </c>
      <c r="H36197" t="s">
        <v>49</v>
      </c>
      <c r="I36197" t="s">
        <v>135</v>
      </c>
      <c r="J36197" t="s">
        <v>137</v>
      </c>
      <c r="K36197">
        <v>2025</v>
      </c>
      <c r="L36197">
        <v>8</v>
      </c>
    </row>
    <row r="36198" spans="1:12" x14ac:dyDescent="0.25">
      <c r="A36198">
        <v>7</v>
      </c>
      <c r="B36198">
        <v>2025</v>
      </c>
      <c r="C36198" t="s">
        <v>26</v>
      </c>
      <c r="D36198" t="s">
        <v>1</v>
      </c>
      <c r="F36198" t="s">
        <v>45</v>
      </c>
      <c r="G36198">
        <v>17</v>
      </c>
      <c r="H36198" t="s">
        <v>56</v>
      </c>
      <c r="I36198" t="s">
        <v>135</v>
      </c>
    </row>
    <row r="36199" spans="1:12" x14ac:dyDescent="0.25">
      <c r="A36199">
        <v>7</v>
      </c>
      <c r="B36199">
        <v>2025</v>
      </c>
      <c r="C36199" t="s">
        <v>26</v>
      </c>
      <c r="D36199" t="s">
        <v>1</v>
      </c>
      <c r="F36199" t="s">
        <v>46</v>
      </c>
      <c r="G36199">
        <v>12</v>
      </c>
      <c r="H36199" t="s">
        <v>56</v>
      </c>
      <c r="I36199" t="s">
        <v>135</v>
      </c>
    </row>
    <row r="36200" spans="1:12" x14ac:dyDescent="0.25">
      <c r="A36200">
        <v>7</v>
      </c>
      <c r="B36200">
        <v>2025</v>
      </c>
      <c r="C36200" t="s">
        <v>7</v>
      </c>
      <c r="D36200" t="s">
        <v>38</v>
      </c>
      <c r="F36200" t="s">
        <v>45</v>
      </c>
      <c r="G36200">
        <v>11</v>
      </c>
      <c r="H36200" t="s">
        <v>56</v>
      </c>
      <c r="I36200" t="s">
        <v>135</v>
      </c>
    </row>
    <row r="36201" spans="1:12" x14ac:dyDescent="0.25">
      <c r="A36201">
        <v>10</v>
      </c>
      <c r="B36201">
        <v>2025</v>
      </c>
      <c r="C36201" t="s">
        <v>2</v>
      </c>
      <c r="D36201" t="s">
        <v>34</v>
      </c>
      <c r="F36201" t="s">
        <v>45</v>
      </c>
      <c r="G36201">
        <v>6</v>
      </c>
      <c r="H36201" t="s">
        <v>56</v>
      </c>
      <c r="I36201" t="s">
        <v>135</v>
      </c>
    </row>
    <row r="36202" spans="1:12" x14ac:dyDescent="0.25">
      <c r="A36202">
        <v>9</v>
      </c>
      <c r="B36202">
        <v>2025</v>
      </c>
      <c r="C36202" t="s">
        <v>2</v>
      </c>
      <c r="D36202" t="s">
        <v>34</v>
      </c>
      <c r="F36202" t="s">
        <v>45</v>
      </c>
      <c r="G36202">
        <v>16</v>
      </c>
      <c r="H36202" t="s">
        <v>56</v>
      </c>
      <c r="I36202" t="s">
        <v>135</v>
      </c>
    </row>
    <row r="36203" spans="1:12" x14ac:dyDescent="0.25">
      <c r="A36203">
        <v>7</v>
      </c>
      <c r="B36203">
        <v>2025</v>
      </c>
      <c r="C36203" t="s">
        <v>5</v>
      </c>
      <c r="D36203" t="s">
        <v>37</v>
      </c>
      <c r="F36203" t="s">
        <v>45</v>
      </c>
      <c r="G36203">
        <v>16</v>
      </c>
      <c r="H36203" t="s">
        <v>50</v>
      </c>
      <c r="I36203" t="s">
        <v>136</v>
      </c>
      <c r="J36203" t="s">
        <v>137</v>
      </c>
      <c r="K36203">
        <v>2025</v>
      </c>
      <c r="L36203">
        <v>9</v>
      </c>
    </row>
    <row r="36204" spans="1:12" x14ac:dyDescent="0.25">
      <c r="A36204">
        <v>9</v>
      </c>
      <c r="B36204">
        <v>2025</v>
      </c>
      <c r="C36204" t="s">
        <v>1</v>
      </c>
      <c r="D36204" t="s">
        <v>1</v>
      </c>
      <c r="F36204" t="s">
        <v>45</v>
      </c>
      <c r="G36204">
        <v>7</v>
      </c>
      <c r="H36204" t="s">
        <v>56</v>
      </c>
      <c r="I36204" t="s">
        <v>135</v>
      </c>
    </row>
    <row r="36205" spans="1:12" x14ac:dyDescent="0.25">
      <c r="A36205">
        <v>10</v>
      </c>
      <c r="B36205">
        <v>2025</v>
      </c>
      <c r="C36205" t="s">
        <v>2</v>
      </c>
      <c r="D36205" t="s">
        <v>34</v>
      </c>
      <c r="F36205" t="s">
        <v>46</v>
      </c>
      <c r="G36205">
        <v>12</v>
      </c>
      <c r="H36205" t="s">
        <v>56</v>
      </c>
      <c r="I36205" t="s">
        <v>135</v>
      </c>
    </row>
    <row r="36206" spans="1:12" x14ac:dyDescent="0.25">
      <c r="A36206">
        <v>9</v>
      </c>
      <c r="B36206">
        <v>2025</v>
      </c>
      <c r="C36206" t="s">
        <v>1</v>
      </c>
      <c r="D36206" t="s">
        <v>1</v>
      </c>
      <c r="F36206" t="s">
        <v>46</v>
      </c>
      <c r="G36206">
        <v>4</v>
      </c>
      <c r="H36206" t="s">
        <v>56</v>
      </c>
      <c r="I36206" t="s">
        <v>135</v>
      </c>
    </row>
    <row r="36207" spans="1:12" x14ac:dyDescent="0.25">
      <c r="A36207">
        <v>8</v>
      </c>
      <c r="B36207">
        <v>2025</v>
      </c>
      <c r="C36207" t="s">
        <v>2</v>
      </c>
      <c r="D36207" t="s">
        <v>34</v>
      </c>
      <c r="F36207" t="s">
        <v>45</v>
      </c>
      <c r="G36207">
        <v>11</v>
      </c>
      <c r="H36207" t="s">
        <v>48</v>
      </c>
      <c r="I36207" t="s">
        <v>135</v>
      </c>
      <c r="J36207" t="s">
        <v>142</v>
      </c>
      <c r="K36207">
        <v>2025</v>
      </c>
      <c r="L36207">
        <v>8</v>
      </c>
    </row>
    <row r="36208" spans="1:12" x14ac:dyDescent="0.25">
      <c r="A36208">
        <v>8</v>
      </c>
      <c r="B36208">
        <v>2025</v>
      </c>
      <c r="C36208" t="s">
        <v>2</v>
      </c>
      <c r="D36208" t="s">
        <v>34</v>
      </c>
      <c r="F36208" t="s">
        <v>45</v>
      </c>
      <c r="G36208">
        <v>14</v>
      </c>
      <c r="H36208" t="s">
        <v>48</v>
      </c>
      <c r="I36208" t="s">
        <v>135</v>
      </c>
      <c r="J36208" t="s">
        <v>142</v>
      </c>
      <c r="K36208">
        <v>2025</v>
      </c>
      <c r="L36208">
        <v>8</v>
      </c>
    </row>
    <row r="36209" spans="1:12" x14ac:dyDescent="0.25">
      <c r="A36209">
        <v>12</v>
      </c>
      <c r="B36209">
        <v>2025</v>
      </c>
      <c r="C36209" t="s">
        <v>17</v>
      </c>
      <c r="D36209" t="s">
        <v>1</v>
      </c>
      <c r="F36209" t="s">
        <v>45</v>
      </c>
      <c r="G36209">
        <v>9</v>
      </c>
      <c r="H36209" t="s">
        <v>49</v>
      </c>
      <c r="I36209" t="s">
        <v>135</v>
      </c>
    </row>
    <row r="36210" spans="1:12" x14ac:dyDescent="0.25">
      <c r="A36210">
        <v>12</v>
      </c>
      <c r="B36210">
        <v>2025</v>
      </c>
      <c r="C36210" t="s">
        <v>17</v>
      </c>
      <c r="D36210" t="s">
        <v>1</v>
      </c>
      <c r="F36210" t="s">
        <v>46</v>
      </c>
      <c r="G36210">
        <v>8</v>
      </c>
      <c r="H36210" t="s">
        <v>49</v>
      </c>
      <c r="I36210" t="s">
        <v>135</v>
      </c>
    </row>
    <row r="36211" spans="1:12" x14ac:dyDescent="0.25">
      <c r="A36211">
        <v>8</v>
      </c>
      <c r="B36211">
        <v>2025</v>
      </c>
      <c r="C36211" t="s">
        <v>2</v>
      </c>
      <c r="D36211" t="s">
        <v>34</v>
      </c>
      <c r="F36211" t="s">
        <v>45</v>
      </c>
      <c r="G36211">
        <v>12</v>
      </c>
      <c r="H36211" t="s">
        <v>49</v>
      </c>
      <c r="I36211" t="s">
        <v>135</v>
      </c>
    </row>
    <row r="36212" spans="1:12" x14ac:dyDescent="0.25">
      <c r="A36212">
        <v>7</v>
      </c>
      <c r="B36212">
        <v>2025</v>
      </c>
      <c r="C36212" t="s">
        <v>17</v>
      </c>
      <c r="D36212" t="s">
        <v>1</v>
      </c>
      <c r="F36212" t="s">
        <v>45</v>
      </c>
      <c r="G36212">
        <v>6</v>
      </c>
      <c r="H36212" t="s">
        <v>56</v>
      </c>
      <c r="I36212" t="s">
        <v>135</v>
      </c>
    </row>
    <row r="36213" spans="1:12" x14ac:dyDescent="0.25">
      <c r="A36213">
        <v>12</v>
      </c>
      <c r="B36213">
        <v>2025</v>
      </c>
      <c r="C36213" t="s">
        <v>17</v>
      </c>
      <c r="D36213" t="s">
        <v>1</v>
      </c>
      <c r="F36213" t="s">
        <v>45</v>
      </c>
      <c r="G36213">
        <v>5</v>
      </c>
      <c r="H36213" t="s">
        <v>51</v>
      </c>
      <c r="I36213" t="s">
        <v>135</v>
      </c>
    </row>
    <row r="36214" spans="1:12" x14ac:dyDescent="0.25">
      <c r="A36214">
        <v>8</v>
      </c>
      <c r="B36214">
        <v>2025</v>
      </c>
      <c r="C36214" t="s">
        <v>2</v>
      </c>
      <c r="D36214" t="s">
        <v>34</v>
      </c>
      <c r="F36214" t="s">
        <v>45</v>
      </c>
      <c r="G36214">
        <v>4</v>
      </c>
      <c r="H36214" t="s">
        <v>49</v>
      </c>
      <c r="I36214" t="s">
        <v>135</v>
      </c>
    </row>
    <row r="36215" spans="1:12" x14ac:dyDescent="0.25">
      <c r="A36215">
        <v>8</v>
      </c>
      <c r="B36215">
        <v>2025</v>
      </c>
      <c r="C36215" t="s">
        <v>2</v>
      </c>
      <c r="D36215" t="s">
        <v>34</v>
      </c>
      <c r="F36215" t="s">
        <v>45</v>
      </c>
      <c r="G36215">
        <v>17</v>
      </c>
      <c r="H36215" t="s">
        <v>49</v>
      </c>
      <c r="I36215" t="s">
        <v>135</v>
      </c>
    </row>
    <row r="36216" spans="1:12" x14ac:dyDescent="0.25">
      <c r="A36216">
        <v>7</v>
      </c>
      <c r="B36216">
        <v>2025</v>
      </c>
      <c r="C36216" t="s">
        <v>4</v>
      </c>
      <c r="D36216" t="s">
        <v>36</v>
      </c>
      <c r="F36216" t="s">
        <v>45</v>
      </c>
      <c r="G36216">
        <v>15</v>
      </c>
      <c r="H36216" t="s">
        <v>50</v>
      </c>
      <c r="I36216" t="s">
        <v>135</v>
      </c>
    </row>
    <row r="36217" spans="1:12" x14ac:dyDescent="0.25">
      <c r="A36217">
        <v>8</v>
      </c>
      <c r="B36217">
        <v>2025</v>
      </c>
      <c r="C36217" t="s">
        <v>2</v>
      </c>
      <c r="D36217" t="s">
        <v>34</v>
      </c>
      <c r="F36217" t="s">
        <v>46</v>
      </c>
      <c r="G36217">
        <v>3</v>
      </c>
      <c r="H36217" t="s">
        <v>51</v>
      </c>
      <c r="I36217" t="s">
        <v>135</v>
      </c>
      <c r="J36217" t="s">
        <v>142</v>
      </c>
      <c r="K36217">
        <v>2025</v>
      </c>
      <c r="L36217">
        <v>8</v>
      </c>
    </row>
    <row r="36218" spans="1:12" x14ac:dyDescent="0.25">
      <c r="A36218">
        <v>7</v>
      </c>
      <c r="B36218">
        <v>2025</v>
      </c>
      <c r="C36218" t="s">
        <v>2</v>
      </c>
      <c r="D36218" t="s">
        <v>34</v>
      </c>
      <c r="F36218" t="s">
        <v>45</v>
      </c>
      <c r="G36218">
        <v>3</v>
      </c>
      <c r="H36218" t="s">
        <v>49</v>
      </c>
      <c r="I36218" t="s">
        <v>135</v>
      </c>
    </row>
    <row r="36219" spans="1:12" x14ac:dyDescent="0.25">
      <c r="A36219">
        <v>7</v>
      </c>
      <c r="B36219">
        <v>2025</v>
      </c>
      <c r="C36219" t="s">
        <v>17</v>
      </c>
      <c r="D36219" t="s">
        <v>1</v>
      </c>
      <c r="F36219" t="s">
        <v>45</v>
      </c>
      <c r="G36219">
        <v>7</v>
      </c>
      <c r="H36219" t="s">
        <v>56</v>
      </c>
      <c r="I36219" t="s">
        <v>135</v>
      </c>
    </row>
    <row r="36220" spans="1:12" x14ac:dyDescent="0.25">
      <c r="A36220">
        <v>7</v>
      </c>
      <c r="B36220">
        <v>2025</v>
      </c>
      <c r="C36220" t="s">
        <v>7</v>
      </c>
      <c r="D36220" t="s">
        <v>38</v>
      </c>
      <c r="F36220" t="s">
        <v>45</v>
      </c>
      <c r="G36220">
        <v>15</v>
      </c>
      <c r="H36220" t="s">
        <v>56</v>
      </c>
      <c r="I36220" t="s">
        <v>135</v>
      </c>
    </row>
    <row r="36221" spans="1:12" x14ac:dyDescent="0.25">
      <c r="A36221">
        <v>8</v>
      </c>
      <c r="B36221">
        <v>2025</v>
      </c>
      <c r="C36221" t="s">
        <v>7</v>
      </c>
      <c r="D36221" t="s">
        <v>38</v>
      </c>
      <c r="F36221" t="s">
        <v>45</v>
      </c>
      <c r="G36221">
        <v>8</v>
      </c>
      <c r="H36221" t="s">
        <v>51</v>
      </c>
      <c r="I36221" t="s">
        <v>135</v>
      </c>
    </row>
    <row r="36222" spans="1:12" x14ac:dyDescent="0.25">
      <c r="A36222">
        <v>8</v>
      </c>
      <c r="B36222">
        <v>2025</v>
      </c>
      <c r="C36222" t="s">
        <v>7</v>
      </c>
      <c r="D36222" t="s">
        <v>38</v>
      </c>
      <c r="F36222" t="s">
        <v>45</v>
      </c>
      <c r="G36222">
        <v>6</v>
      </c>
      <c r="H36222" t="s">
        <v>51</v>
      </c>
      <c r="I36222" t="s">
        <v>135</v>
      </c>
      <c r="J36222" t="s">
        <v>139</v>
      </c>
      <c r="K36222">
        <v>2025</v>
      </c>
      <c r="L36222">
        <v>10</v>
      </c>
    </row>
    <row r="36223" spans="1:12" x14ac:dyDescent="0.25">
      <c r="A36223">
        <v>8</v>
      </c>
      <c r="B36223">
        <v>2025</v>
      </c>
      <c r="C36223" t="s">
        <v>7</v>
      </c>
      <c r="D36223" t="s">
        <v>38</v>
      </c>
      <c r="F36223" t="s">
        <v>46</v>
      </c>
      <c r="G36223">
        <v>0</v>
      </c>
      <c r="H36223" t="s">
        <v>88</v>
      </c>
      <c r="I36223" t="s">
        <v>135</v>
      </c>
    </row>
    <row r="36224" spans="1:12" x14ac:dyDescent="0.25">
      <c r="A36224">
        <v>8</v>
      </c>
      <c r="B36224">
        <v>2025</v>
      </c>
      <c r="C36224" t="s">
        <v>7</v>
      </c>
      <c r="D36224" t="s">
        <v>38</v>
      </c>
      <c r="F36224" t="s">
        <v>45</v>
      </c>
      <c r="G36224">
        <v>7</v>
      </c>
      <c r="H36224" t="s">
        <v>56</v>
      </c>
      <c r="I36224" t="s">
        <v>135</v>
      </c>
    </row>
    <row r="36225" spans="1:12" x14ac:dyDescent="0.25">
      <c r="A36225">
        <v>8</v>
      </c>
      <c r="B36225">
        <v>2025</v>
      </c>
      <c r="C36225" t="s">
        <v>2</v>
      </c>
      <c r="D36225" t="s">
        <v>34</v>
      </c>
      <c r="F36225" t="s">
        <v>45</v>
      </c>
      <c r="G36225">
        <v>17</v>
      </c>
      <c r="H36225" t="s">
        <v>70</v>
      </c>
      <c r="I36225" t="s">
        <v>136</v>
      </c>
      <c r="J36225" t="s">
        <v>140</v>
      </c>
      <c r="K36225">
        <v>2025</v>
      </c>
      <c r="L36225">
        <v>8</v>
      </c>
    </row>
    <row r="36226" spans="1:12" x14ac:dyDescent="0.25">
      <c r="A36226">
        <v>10</v>
      </c>
      <c r="B36226">
        <v>2025</v>
      </c>
      <c r="C36226" t="s">
        <v>2</v>
      </c>
      <c r="D36226" t="s">
        <v>34</v>
      </c>
      <c r="F36226" t="s">
        <v>46</v>
      </c>
      <c r="G36226">
        <v>7</v>
      </c>
      <c r="H36226" t="s">
        <v>50</v>
      </c>
      <c r="I36226" t="s">
        <v>135</v>
      </c>
    </row>
    <row r="36227" spans="1:12" x14ac:dyDescent="0.25">
      <c r="A36227">
        <v>7</v>
      </c>
      <c r="B36227">
        <v>2025</v>
      </c>
      <c r="C36227" t="s">
        <v>26</v>
      </c>
      <c r="D36227" t="s">
        <v>1</v>
      </c>
      <c r="F36227" t="s">
        <v>46</v>
      </c>
      <c r="G36227">
        <v>1</v>
      </c>
      <c r="H36227" t="s">
        <v>88</v>
      </c>
      <c r="I36227" t="s">
        <v>135</v>
      </c>
    </row>
    <row r="36228" spans="1:12" x14ac:dyDescent="0.25">
      <c r="A36228">
        <v>7</v>
      </c>
      <c r="B36228">
        <v>2025</v>
      </c>
      <c r="C36228" t="s">
        <v>26</v>
      </c>
      <c r="D36228" t="s">
        <v>1</v>
      </c>
      <c r="F36228" t="s">
        <v>46</v>
      </c>
      <c r="G36228">
        <v>5</v>
      </c>
      <c r="H36228" t="s">
        <v>58</v>
      </c>
      <c r="I36228" t="s">
        <v>135</v>
      </c>
    </row>
    <row r="36229" spans="1:12" x14ac:dyDescent="0.25">
      <c r="A36229">
        <v>10</v>
      </c>
      <c r="B36229">
        <v>2025</v>
      </c>
      <c r="C36229" t="s">
        <v>2</v>
      </c>
      <c r="D36229" t="s">
        <v>34</v>
      </c>
      <c r="F36229" t="s">
        <v>46</v>
      </c>
      <c r="G36229">
        <v>5</v>
      </c>
      <c r="H36229" t="s">
        <v>51</v>
      </c>
      <c r="I36229" t="s">
        <v>135</v>
      </c>
    </row>
    <row r="36230" spans="1:12" x14ac:dyDescent="0.25">
      <c r="A36230">
        <v>12</v>
      </c>
      <c r="B36230">
        <v>2025</v>
      </c>
      <c r="C36230" t="s">
        <v>17</v>
      </c>
      <c r="D36230" t="s">
        <v>1</v>
      </c>
      <c r="F36230" t="s">
        <v>46</v>
      </c>
      <c r="G36230">
        <v>12</v>
      </c>
      <c r="H36230" t="s">
        <v>49</v>
      </c>
      <c r="I36230" t="s">
        <v>135</v>
      </c>
    </row>
    <row r="36231" spans="1:12" x14ac:dyDescent="0.25">
      <c r="A36231">
        <v>12</v>
      </c>
      <c r="B36231">
        <v>2025</v>
      </c>
      <c r="C36231" t="s">
        <v>17</v>
      </c>
      <c r="D36231" t="s">
        <v>1</v>
      </c>
      <c r="F36231" t="s">
        <v>45</v>
      </c>
      <c r="G36231">
        <v>8</v>
      </c>
      <c r="H36231" t="s">
        <v>49</v>
      </c>
      <c r="I36231" t="s">
        <v>135</v>
      </c>
    </row>
    <row r="36232" spans="1:12" x14ac:dyDescent="0.25">
      <c r="A36232">
        <v>10</v>
      </c>
      <c r="B36232">
        <v>2025</v>
      </c>
      <c r="C36232" t="s">
        <v>2</v>
      </c>
      <c r="D36232" t="s">
        <v>34</v>
      </c>
      <c r="F36232" t="s">
        <v>46</v>
      </c>
      <c r="G36232">
        <v>4</v>
      </c>
      <c r="H36232" t="s">
        <v>56</v>
      </c>
      <c r="I36232" t="s">
        <v>135</v>
      </c>
    </row>
    <row r="36233" spans="1:12" x14ac:dyDescent="0.25">
      <c r="A36233">
        <v>7</v>
      </c>
      <c r="B36233">
        <v>2025</v>
      </c>
      <c r="C36233" t="s">
        <v>1</v>
      </c>
      <c r="D36233" t="s">
        <v>1</v>
      </c>
      <c r="F36233" t="s">
        <v>46</v>
      </c>
      <c r="G36233">
        <v>17</v>
      </c>
      <c r="H36233" t="s">
        <v>88</v>
      </c>
      <c r="I36233" t="s">
        <v>136</v>
      </c>
      <c r="J36233" t="s">
        <v>137</v>
      </c>
      <c r="K36233">
        <v>2025</v>
      </c>
      <c r="L36233">
        <v>8</v>
      </c>
    </row>
    <row r="36234" spans="1:12" x14ac:dyDescent="0.25">
      <c r="A36234">
        <v>10</v>
      </c>
      <c r="B36234">
        <v>2025</v>
      </c>
      <c r="C36234" t="s">
        <v>2</v>
      </c>
      <c r="D36234" t="s">
        <v>34</v>
      </c>
      <c r="F36234" t="s">
        <v>45</v>
      </c>
      <c r="G36234">
        <v>8</v>
      </c>
      <c r="H36234" t="s">
        <v>49</v>
      </c>
      <c r="I36234" t="s">
        <v>135</v>
      </c>
    </row>
    <row r="36235" spans="1:12" x14ac:dyDescent="0.25">
      <c r="A36235">
        <v>10</v>
      </c>
      <c r="B36235">
        <v>2025</v>
      </c>
      <c r="C36235" t="s">
        <v>2</v>
      </c>
      <c r="D36235" t="s">
        <v>34</v>
      </c>
      <c r="F36235" t="s">
        <v>45</v>
      </c>
      <c r="G36235">
        <v>10</v>
      </c>
      <c r="H36235" t="s">
        <v>49</v>
      </c>
      <c r="I36235" t="s">
        <v>135</v>
      </c>
    </row>
    <row r="36236" spans="1:12" x14ac:dyDescent="0.25">
      <c r="A36236">
        <v>7</v>
      </c>
      <c r="B36236">
        <v>2025</v>
      </c>
      <c r="C36236" t="s">
        <v>8</v>
      </c>
      <c r="D36236" t="s">
        <v>38</v>
      </c>
      <c r="F36236" t="s">
        <v>45</v>
      </c>
      <c r="G36236">
        <v>17</v>
      </c>
      <c r="H36236" t="s">
        <v>56</v>
      </c>
      <c r="I36236" t="s">
        <v>136</v>
      </c>
    </row>
    <row r="36237" spans="1:12" x14ac:dyDescent="0.25">
      <c r="A36237">
        <v>7</v>
      </c>
      <c r="B36237">
        <v>2025</v>
      </c>
      <c r="C36237" t="s">
        <v>12</v>
      </c>
      <c r="D36237" t="s">
        <v>40</v>
      </c>
      <c r="F36237" t="s">
        <v>46</v>
      </c>
      <c r="G36237">
        <v>11</v>
      </c>
      <c r="H36237" t="s">
        <v>56</v>
      </c>
      <c r="I36237" t="s">
        <v>135</v>
      </c>
    </row>
    <row r="36238" spans="1:12" x14ac:dyDescent="0.25">
      <c r="A36238">
        <v>7</v>
      </c>
      <c r="B36238">
        <v>2025</v>
      </c>
      <c r="C36238" t="s">
        <v>8</v>
      </c>
      <c r="D36238" t="s">
        <v>38</v>
      </c>
      <c r="F36238" t="s">
        <v>46</v>
      </c>
      <c r="G36238">
        <v>13</v>
      </c>
      <c r="H36238" t="s">
        <v>56</v>
      </c>
      <c r="I36238" t="s">
        <v>135</v>
      </c>
    </row>
    <row r="36239" spans="1:12" x14ac:dyDescent="0.25">
      <c r="A36239">
        <v>8</v>
      </c>
      <c r="B36239">
        <v>2025</v>
      </c>
      <c r="C36239" t="s">
        <v>2</v>
      </c>
      <c r="D36239" t="s">
        <v>34</v>
      </c>
      <c r="F36239" t="s">
        <v>45</v>
      </c>
      <c r="G36239">
        <v>4</v>
      </c>
      <c r="H36239" t="s">
        <v>49</v>
      </c>
      <c r="I36239" t="s">
        <v>135</v>
      </c>
    </row>
    <row r="36240" spans="1:12" x14ac:dyDescent="0.25">
      <c r="A36240">
        <v>8</v>
      </c>
      <c r="B36240">
        <v>2025</v>
      </c>
      <c r="C36240" t="s">
        <v>2</v>
      </c>
      <c r="D36240" t="s">
        <v>34</v>
      </c>
      <c r="F36240" t="s">
        <v>45</v>
      </c>
      <c r="G36240">
        <v>9</v>
      </c>
      <c r="H36240" t="s">
        <v>49</v>
      </c>
      <c r="I36240" t="s">
        <v>135</v>
      </c>
      <c r="J36240" t="s">
        <v>142</v>
      </c>
      <c r="K36240">
        <v>2025</v>
      </c>
      <c r="L36240">
        <v>8</v>
      </c>
    </row>
    <row r="36241" spans="1:12" x14ac:dyDescent="0.25">
      <c r="A36241">
        <v>8</v>
      </c>
      <c r="B36241">
        <v>2025</v>
      </c>
      <c r="C36241" t="s">
        <v>2</v>
      </c>
      <c r="D36241" t="s">
        <v>34</v>
      </c>
      <c r="F36241" t="s">
        <v>46</v>
      </c>
      <c r="G36241">
        <v>5</v>
      </c>
      <c r="H36241" t="s">
        <v>51</v>
      </c>
      <c r="I36241" t="s">
        <v>135</v>
      </c>
      <c r="J36241" t="s">
        <v>142</v>
      </c>
      <c r="K36241">
        <v>2025</v>
      </c>
      <c r="L36241">
        <v>8</v>
      </c>
    </row>
    <row r="36242" spans="1:12" x14ac:dyDescent="0.25">
      <c r="A36242">
        <v>7</v>
      </c>
      <c r="B36242">
        <v>2025</v>
      </c>
      <c r="C36242" t="s">
        <v>26</v>
      </c>
      <c r="D36242" t="s">
        <v>1</v>
      </c>
      <c r="F36242" t="s">
        <v>46</v>
      </c>
      <c r="G36242">
        <v>9</v>
      </c>
      <c r="H36242" t="s">
        <v>56</v>
      </c>
      <c r="I36242" t="s">
        <v>135</v>
      </c>
    </row>
    <row r="36243" spans="1:12" x14ac:dyDescent="0.25">
      <c r="A36243">
        <v>7</v>
      </c>
      <c r="B36243">
        <v>2025</v>
      </c>
      <c r="C36243" t="s">
        <v>29</v>
      </c>
      <c r="D36243" t="s">
        <v>38</v>
      </c>
      <c r="F36243" t="s">
        <v>46</v>
      </c>
      <c r="G36243">
        <v>17</v>
      </c>
      <c r="H36243" t="s">
        <v>49</v>
      </c>
      <c r="I36243" t="s">
        <v>135</v>
      </c>
      <c r="J36243" t="s">
        <v>140</v>
      </c>
      <c r="K36243">
        <v>2025</v>
      </c>
      <c r="L36243">
        <v>11</v>
      </c>
    </row>
    <row r="36244" spans="1:12" x14ac:dyDescent="0.25">
      <c r="A36244">
        <v>7</v>
      </c>
      <c r="B36244">
        <v>2025</v>
      </c>
      <c r="C36244" t="s">
        <v>29</v>
      </c>
      <c r="D36244" t="s">
        <v>38</v>
      </c>
      <c r="F36244" t="s">
        <v>45</v>
      </c>
      <c r="G36244">
        <v>15</v>
      </c>
      <c r="H36244" t="s">
        <v>49</v>
      </c>
      <c r="I36244" t="s">
        <v>135</v>
      </c>
      <c r="J36244" t="s">
        <v>140</v>
      </c>
      <c r="K36244">
        <v>2025</v>
      </c>
      <c r="L36244">
        <v>11</v>
      </c>
    </row>
    <row r="36245" spans="1:12" x14ac:dyDescent="0.25">
      <c r="A36245">
        <v>7</v>
      </c>
      <c r="B36245">
        <v>2025</v>
      </c>
      <c r="C36245" t="s">
        <v>29</v>
      </c>
      <c r="D36245" t="s">
        <v>38</v>
      </c>
      <c r="F36245" t="s">
        <v>45</v>
      </c>
      <c r="G36245">
        <v>11</v>
      </c>
      <c r="H36245" t="s">
        <v>49</v>
      </c>
      <c r="I36245" t="s">
        <v>135</v>
      </c>
      <c r="J36245" t="s">
        <v>140</v>
      </c>
      <c r="K36245">
        <v>2025</v>
      </c>
      <c r="L36245">
        <v>11</v>
      </c>
    </row>
    <row r="36246" spans="1:12" x14ac:dyDescent="0.25">
      <c r="A36246">
        <v>7</v>
      </c>
      <c r="B36246">
        <v>2025</v>
      </c>
      <c r="C36246" t="s">
        <v>29</v>
      </c>
      <c r="D36246" t="s">
        <v>38</v>
      </c>
      <c r="F36246" t="s">
        <v>46</v>
      </c>
      <c r="G36246">
        <v>9</v>
      </c>
      <c r="H36246" t="s">
        <v>49</v>
      </c>
      <c r="I36246" t="s">
        <v>135</v>
      </c>
      <c r="J36246" t="s">
        <v>140</v>
      </c>
      <c r="K36246">
        <v>2025</v>
      </c>
      <c r="L36246">
        <v>11</v>
      </c>
    </row>
    <row r="36247" spans="1:12" x14ac:dyDescent="0.25">
      <c r="A36247">
        <v>7</v>
      </c>
      <c r="B36247">
        <v>2025</v>
      </c>
      <c r="C36247" t="s">
        <v>26</v>
      </c>
      <c r="D36247" t="s">
        <v>1</v>
      </c>
      <c r="F36247" t="s">
        <v>45</v>
      </c>
      <c r="G36247">
        <v>6</v>
      </c>
      <c r="H36247" t="s">
        <v>56</v>
      </c>
      <c r="I36247" t="s">
        <v>135</v>
      </c>
    </row>
    <row r="36248" spans="1:12" x14ac:dyDescent="0.25">
      <c r="A36248">
        <v>7</v>
      </c>
      <c r="B36248">
        <v>2025</v>
      </c>
      <c r="C36248" t="s">
        <v>2</v>
      </c>
      <c r="D36248" t="s">
        <v>34</v>
      </c>
      <c r="F36248" t="s">
        <v>46</v>
      </c>
      <c r="G36248">
        <v>7</v>
      </c>
      <c r="H36248" t="s">
        <v>49</v>
      </c>
      <c r="I36248" t="s">
        <v>135</v>
      </c>
    </row>
    <row r="36249" spans="1:12" x14ac:dyDescent="0.25">
      <c r="A36249">
        <v>7</v>
      </c>
      <c r="B36249">
        <v>2025</v>
      </c>
      <c r="C36249" t="s">
        <v>2</v>
      </c>
      <c r="D36249" t="s">
        <v>34</v>
      </c>
      <c r="F36249" t="s">
        <v>45</v>
      </c>
      <c r="G36249">
        <v>5</v>
      </c>
      <c r="H36249" t="s">
        <v>51</v>
      </c>
      <c r="I36249" t="s">
        <v>135</v>
      </c>
    </row>
    <row r="36250" spans="1:12" x14ac:dyDescent="0.25">
      <c r="A36250">
        <v>7</v>
      </c>
      <c r="B36250">
        <v>2025</v>
      </c>
      <c r="C36250" t="s">
        <v>2</v>
      </c>
      <c r="D36250" t="s">
        <v>34</v>
      </c>
      <c r="F36250" t="s">
        <v>45</v>
      </c>
      <c r="G36250">
        <v>13</v>
      </c>
      <c r="H36250" t="s">
        <v>56</v>
      </c>
      <c r="I36250" t="s">
        <v>135</v>
      </c>
    </row>
    <row r="36251" spans="1:12" x14ac:dyDescent="0.25">
      <c r="A36251">
        <v>7</v>
      </c>
      <c r="B36251">
        <v>2025</v>
      </c>
      <c r="C36251" t="s">
        <v>2</v>
      </c>
      <c r="D36251" t="s">
        <v>34</v>
      </c>
      <c r="F36251" t="s">
        <v>46</v>
      </c>
      <c r="G36251">
        <v>11</v>
      </c>
      <c r="H36251" t="s">
        <v>56</v>
      </c>
      <c r="I36251" t="s">
        <v>135</v>
      </c>
    </row>
    <row r="36252" spans="1:12" x14ac:dyDescent="0.25">
      <c r="A36252">
        <v>8</v>
      </c>
      <c r="B36252">
        <v>2025</v>
      </c>
      <c r="C36252" t="s">
        <v>2</v>
      </c>
      <c r="D36252" t="s">
        <v>34</v>
      </c>
      <c r="F36252" t="s">
        <v>46</v>
      </c>
      <c r="G36252">
        <v>10</v>
      </c>
      <c r="H36252" t="s">
        <v>49</v>
      </c>
      <c r="I36252" t="s">
        <v>135</v>
      </c>
      <c r="J36252" t="s">
        <v>142</v>
      </c>
      <c r="K36252">
        <v>2025</v>
      </c>
      <c r="L36252">
        <v>8</v>
      </c>
    </row>
    <row r="36253" spans="1:12" x14ac:dyDescent="0.25">
      <c r="A36253">
        <v>8</v>
      </c>
      <c r="B36253">
        <v>2025</v>
      </c>
      <c r="C36253" t="s">
        <v>2</v>
      </c>
      <c r="D36253" t="s">
        <v>34</v>
      </c>
      <c r="F36253" t="s">
        <v>45</v>
      </c>
      <c r="G36253">
        <v>6</v>
      </c>
      <c r="H36253" t="s">
        <v>51</v>
      </c>
      <c r="I36253" t="s">
        <v>135</v>
      </c>
      <c r="J36253" t="s">
        <v>142</v>
      </c>
      <c r="K36253">
        <v>2025</v>
      </c>
      <c r="L36253">
        <v>8</v>
      </c>
    </row>
    <row r="36254" spans="1:12" x14ac:dyDescent="0.25">
      <c r="A36254">
        <v>7</v>
      </c>
      <c r="B36254">
        <v>2025</v>
      </c>
      <c r="C36254" t="s">
        <v>21</v>
      </c>
      <c r="D36254" t="s">
        <v>41</v>
      </c>
      <c r="F36254" t="s">
        <v>45</v>
      </c>
      <c r="G36254">
        <v>10</v>
      </c>
      <c r="H36254" t="s">
        <v>56</v>
      </c>
      <c r="I36254" t="s">
        <v>135</v>
      </c>
    </row>
    <row r="36255" spans="1:12" x14ac:dyDescent="0.25">
      <c r="A36255">
        <v>7</v>
      </c>
      <c r="B36255">
        <v>2025</v>
      </c>
      <c r="C36255" t="s">
        <v>2</v>
      </c>
      <c r="D36255" t="s">
        <v>34</v>
      </c>
      <c r="F36255" t="s">
        <v>45</v>
      </c>
      <c r="G36255">
        <v>12</v>
      </c>
      <c r="H36255" t="s">
        <v>49</v>
      </c>
      <c r="I36255" t="s">
        <v>135</v>
      </c>
    </row>
    <row r="36256" spans="1:12" x14ac:dyDescent="0.25">
      <c r="A36256">
        <v>7</v>
      </c>
      <c r="B36256">
        <v>2025</v>
      </c>
      <c r="C36256" t="s">
        <v>2</v>
      </c>
      <c r="D36256" t="s">
        <v>34</v>
      </c>
      <c r="F36256" t="s">
        <v>45</v>
      </c>
      <c r="G36256">
        <v>7</v>
      </c>
      <c r="H36256" t="s">
        <v>49</v>
      </c>
      <c r="I36256" t="s">
        <v>135</v>
      </c>
    </row>
    <row r="36257" spans="1:12" x14ac:dyDescent="0.25">
      <c r="A36257">
        <v>12</v>
      </c>
      <c r="B36257">
        <v>2025</v>
      </c>
      <c r="C36257" t="s">
        <v>1</v>
      </c>
      <c r="D36257" t="s">
        <v>1</v>
      </c>
      <c r="F36257" t="s">
        <v>46</v>
      </c>
      <c r="G36257">
        <v>12</v>
      </c>
      <c r="H36257" t="s">
        <v>49</v>
      </c>
      <c r="I36257" t="s">
        <v>135</v>
      </c>
    </row>
    <row r="36258" spans="1:12" x14ac:dyDescent="0.25">
      <c r="A36258">
        <v>7</v>
      </c>
      <c r="B36258">
        <v>2025</v>
      </c>
      <c r="C36258" t="s">
        <v>2</v>
      </c>
      <c r="D36258" t="s">
        <v>34</v>
      </c>
      <c r="F36258" t="s">
        <v>45</v>
      </c>
      <c r="G36258">
        <v>15</v>
      </c>
      <c r="H36258" t="s">
        <v>56</v>
      </c>
      <c r="I36258" t="s">
        <v>135</v>
      </c>
    </row>
    <row r="36259" spans="1:12" x14ac:dyDescent="0.25">
      <c r="A36259">
        <v>7</v>
      </c>
      <c r="B36259">
        <v>2025</v>
      </c>
      <c r="C36259" t="s">
        <v>1</v>
      </c>
      <c r="D36259" t="s">
        <v>1</v>
      </c>
      <c r="F36259" t="s">
        <v>45</v>
      </c>
      <c r="G36259">
        <v>17</v>
      </c>
      <c r="H36259" t="s">
        <v>49</v>
      </c>
      <c r="I36259" t="s">
        <v>135</v>
      </c>
    </row>
    <row r="36260" spans="1:12" x14ac:dyDescent="0.25">
      <c r="A36260">
        <v>7</v>
      </c>
      <c r="B36260">
        <v>2025</v>
      </c>
      <c r="C36260" t="s">
        <v>2</v>
      </c>
      <c r="D36260" t="s">
        <v>34</v>
      </c>
      <c r="F36260" t="s">
        <v>45</v>
      </c>
      <c r="G36260">
        <v>2</v>
      </c>
      <c r="H36260" t="s">
        <v>56</v>
      </c>
      <c r="I36260" t="s">
        <v>135</v>
      </c>
    </row>
    <row r="36261" spans="1:12" x14ac:dyDescent="0.25">
      <c r="A36261">
        <v>12</v>
      </c>
      <c r="B36261">
        <v>2025</v>
      </c>
      <c r="C36261" t="s">
        <v>2</v>
      </c>
      <c r="D36261" t="s">
        <v>34</v>
      </c>
      <c r="F36261" t="s">
        <v>45</v>
      </c>
      <c r="G36261">
        <v>10</v>
      </c>
      <c r="H36261" t="s">
        <v>56</v>
      </c>
      <c r="I36261" t="s">
        <v>135</v>
      </c>
    </row>
    <row r="36262" spans="1:12" x14ac:dyDescent="0.25">
      <c r="A36262">
        <v>7</v>
      </c>
      <c r="B36262">
        <v>2025</v>
      </c>
      <c r="C36262" t="s">
        <v>26</v>
      </c>
      <c r="D36262" t="s">
        <v>1</v>
      </c>
      <c r="F36262" t="s">
        <v>46</v>
      </c>
      <c r="G36262">
        <v>9</v>
      </c>
      <c r="H36262" t="s">
        <v>56</v>
      </c>
      <c r="I36262" t="s">
        <v>135</v>
      </c>
    </row>
    <row r="36263" spans="1:12" x14ac:dyDescent="0.25">
      <c r="A36263">
        <v>7</v>
      </c>
      <c r="B36263">
        <v>2025</v>
      </c>
      <c r="C36263" t="s">
        <v>4</v>
      </c>
      <c r="D36263" t="s">
        <v>36</v>
      </c>
      <c r="F36263" t="s">
        <v>45</v>
      </c>
      <c r="G36263">
        <v>10</v>
      </c>
      <c r="H36263" t="s">
        <v>52</v>
      </c>
      <c r="I36263" t="s">
        <v>135</v>
      </c>
    </row>
    <row r="36264" spans="1:12" x14ac:dyDescent="0.25">
      <c r="A36264">
        <v>7</v>
      </c>
      <c r="B36264">
        <v>2025</v>
      </c>
      <c r="C36264" t="s">
        <v>4</v>
      </c>
      <c r="D36264" t="s">
        <v>36</v>
      </c>
      <c r="F36264" t="s">
        <v>45</v>
      </c>
      <c r="G36264">
        <v>7</v>
      </c>
      <c r="H36264" t="s">
        <v>52</v>
      </c>
      <c r="I36264" t="s">
        <v>135</v>
      </c>
    </row>
    <row r="36265" spans="1:12" x14ac:dyDescent="0.25">
      <c r="A36265">
        <v>7</v>
      </c>
      <c r="B36265">
        <v>2025</v>
      </c>
      <c r="C36265" t="s">
        <v>4</v>
      </c>
      <c r="D36265" t="s">
        <v>36</v>
      </c>
      <c r="F36265" t="s">
        <v>45</v>
      </c>
      <c r="G36265">
        <v>1</v>
      </c>
      <c r="H36265" t="s">
        <v>52</v>
      </c>
      <c r="I36265" t="s">
        <v>135</v>
      </c>
    </row>
    <row r="36266" spans="1:12" x14ac:dyDescent="0.25">
      <c r="A36266">
        <v>10</v>
      </c>
      <c r="B36266">
        <v>2025</v>
      </c>
      <c r="C36266" t="s">
        <v>2</v>
      </c>
      <c r="D36266" t="s">
        <v>34</v>
      </c>
      <c r="F36266" t="s">
        <v>45</v>
      </c>
      <c r="G36266">
        <v>4</v>
      </c>
      <c r="H36266" t="s">
        <v>48</v>
      </c>
      <c r="I36266" t="s">
        <v>135</v>
      </c>
    </row>
    <row r="36267" spans="1:12" x14ac:dyDescent="0.25">
      <c r="A36267">
        <v>7</v>
      </c>
      <c r="B36267">
        <v>2025</v>
      </c>
      <c r="C36267" t="s">
        <v>2</v>
      </c>
      <c r="D36267" t="s">
        <v>34</v>
      </c>
      <c r="F36267" t="s">
        <v>46</v>
      </c>
      <c r="G36267">
        <v>3</v>
      </c>
      <c r="H36267" t="s">
        <v>49</v>
      </c>
      <c r="I36267" t="s">
        <v>135</v>
      </c>
    </row>
    <row r="36268" spans="1:12" x14ac:dyDescent="0.25">
      <c r="A36268">
        <v>7</v>
      </c>
      <c r="B36268">
        <v>2025</v>
      </c>
      <c r="C36268" t="s">
        <v>2</v>
      </c>
      <c r="D36268" t="s">
        <v>34</v>
      </c>
      <c r="F36268" t="s">
        <v>45</v>
      </c>
      <c r="G36268">
        <v>10</v>
      </c>
      <c r="H36268" t="s">
        <v>56</v>
      </c>
      <c r="I36268" t="s">
        <v>135</v>
      </c>
    </row>
    <row r="36269" spans="1:12" x14ac:dyDescent="0.25">
      <c r="A36269">
        <v>8</v>
      </c>
      <c r="B36269">
        <v>2025</v>
      </c>
      <c r="C36269" t="s">
        <v>2</v>
      </c>
      <c r="D36269" t="s">
        <v>34</v>
      </c>
      <c r="F36269" t="s">
        <v>46</v>
      </c>
      <c r="G36269">
        <v>2</v>
      </c>
      <c r="H36269" t="s">
        <v>49</v>
      </c>
      <c r="I36269" t="s">
        <v>135</v>
      </c>
      <c r="J36269" t="s">
        <v>142</v>
      </c>
      <c r="K36269">
        <v>2025</v>
      </c>
      <c r="L36269">
        <v>8</v>
      </c>
    </row>
    <row r="36270" spans="1:12" x14ac:dyDescent="0.25">
      <c r="A36270">
        <v>8</v>
      </c>
      <c r="B36270">
        <v>2025</v>
      </c>
      <c r="C36270" t="s">
        <v>2</v>
      </c>
      <c r="D36270" t="s">
        <v>34</v>
      </c>
      <c r="F36270" t="s">
        <v>45</v>
      </c>
      <c r="G36270">
        <v>14</v>
      </c>
      <c r="H36270" t="s">
        <v>49</v>
      </c>
      <c r="I36270" t="s">
        <v>135</v>
      </c>
    </row>
    <row r="36271" spans="1:12" x14ac:dyDescent="0.25">
      <c r="A36271">
        <v>8</v>
      </c>
      <c r="B36271">
        <v>2025</v>
      </c>
      <c r="C36271" t="s">
        <v>2</v>
      </c>
      <c r="D36271" t="s">
        <v>34</v>
      </c>
      <c r="F36271" t="s">
        <v>45</v>
      </c>
      <c r="G36271">
        <v>11</v>
      </c>
      <c r="H36271" t="s">
        <v>49</v>
      </c>
      <c r="I36271" t="s">
        <v>135</v>
      </c>
    </row>
    <row r="36272" spans="1:12" x14ac:dyDescent="0.25">
      <c r="A36272">
        <v>8</v>
      </c>
      <c r="B36272">
        <v>2025</v>
      </c>
      <c r="C36272" t="s">
        <v>2</v>
      </c>
      <c r="D36272" t="s">
        <v>34</v>
      </c>
      <c r="F36272" t="s">
        <v>46</v>
      </c>
      <c r="G36272">
        <v>7</v>
      </c>
      <c r="H36272" t="s">
        <v>49</v>
      </c>
      <c r="I36272" t="s">
        <v>135</v>
      </c>
    </row>
    <row r="36273" spans="1:12" x14ac:dyDescent="0.25">
      <c r="A36273">
        <v>8</v>
      </c>
      <c r="B36273">
        <v>2025</v>
      </c>
      <c r="C36273" t="s">
        <v>2</v>
      </c>
      <c r="D36273" t="s">
        <v>34</v>
      </c>
      <c r="F36273" t="s">
        <v>46</v>
      </c>
      <c r="G36273">
        <v>4</v>
      </c>
      <c r="H36273" t="s">
        <v>49</v>
      </c>
      <c r="I36273" t="s">
        <v>135</v>
      </c>
    </row>
    <row r="36274" spans="1:12" x14ac:dyDescent="0.25">
      <c r="A36274">
        <v>7</v>
      </c>
      <c r="B36274">
        <v>2025</v>
      </c>
      <c r="C36274" t="s">
        <v>2</v>
      </c>
      <c r="D36274" t="s">
        <v>34</v>
      </c>
      <c r="F36274" t="s">
        <v>45</v>
      </c>
      <c r="G36274">
        <v>10</v>
      </c>
      <c r="H36274" t="s">
        <v>49</v>
      </c>
      <c r="I36274" t="s">
        <v>135</v>
      </c>
    </row>
    <row r="36275" spans="1:12" x14ac:dyDescent="0.25">
      <c r="A36275">
        <v>7</v>
      </c>
      <c r="B36275">
        <v>2025</v>
      </c>
      <c r="C36275" t="s">
        <v>8</v>
      </c>
      <c r="D36275" t="s">
        <v>38</v>
      </c>
      <c r="F36275" t="s">
        <v>45</v>
      </c>
      <c r="G36275">
        <v>3</v>
      </c>
      <c r="H36275" t="s">
        <v>51</v>
      </c>
      <c r="I36275" t="s">
        <v>135</v>
      </c>
    </row>
    <row r="36276" spans="1:12" x14ac:dyDescent="0.25">
      <c r="A36276">
        <v>7</v>
      </c>
      <c r="B36276">
        <v>2025</v>
      </c>
      <c r="C36276" t="s">
        <v>8</v>
      </c>
      <c r="D36276" t="s">
        <v>38</v>
      </c>
      <c r="F36276" t="s">
        <v>45</v>
      </c>
      <c r="G36276">
        <v>6</v>
      </c>
      <c r="H36276" t="s">
        <v>51</v>
      </c>
      <c r="I36276" t="s">
        <v>135</v>
      </c>
    </row>
    <row r="36277" spans="1:12" x14ac:dyDescent="0.25">
      <c r="A36277">
        <v>7</v>
      </c>
      <c r="B36277">
        <v>2025</v>
      </c>
      <c r="C36277" t="s">
        <v>8</v>
      </c>
      <c r="D36277" t="s">
        <v>38</v>
      </c>
      <c r="F36277" t="s">
        <v>46</v>
      </c>
      <c r="G36277">
        <v>4</v>
      </c>
      <c r="H36277" t="s">
        <v>51</v>
      </c>
      <c r="I36277" t="s">
        <v>135</v>
      </c>
    </row>
    <row r="36278" spans="1:12" x14ac:dyDescent="0.25">
      <c r="A36278">
        <v>11</v>
      </c>
      <c r="B36278">
        <v>2025</v>
      </c>
      <c r="C36278" t="s">
        <v>8</v>
      </c>
      <c r="D36278" t="s">
        <v>38</v>
      </c>
      <c r="F36278" t="s">
        <v>45</v>
      </c>
      <c r="G36278">
        <v>12</v>
      </c>
      <c r="H36278" t="s">
        <v>49</v>
      </c>
      <c r="I36278" t="s">
        <v>135</v>
      </c>
      <c r="J36278" t="s">
        <v>142</v>
      </c>
      <c r="K36278">
        <v>2025</v>
      </c>
      <c r="L36278">
        <v>11</v>
      </c>
    </row>
    <row r="36279" spans="1:12" x14ac:dyDescent="0.25">
      <c r="A36279">
        <v>11</v>
      </c>
      <c r="B36279">
        <v>2025</v>
      </c>
      <c r="C36279" t="s">
        <v>8</v>
      </c>
      <c r="D36279" t="s">
        <v>38</v>
      </c>
      <c r="F36279" t="s">
        <v>45</v>
      </c>
      <c r="G36279">
        <v>16</v>
      </c>
      <c r="H36279" t="s">
        <v>51</v>
      </c>
      <c r="I36279" t="s">
        <v>135</v>
      </c>
      <c r="J36279" t="s">
        <v>142</v>
      </c>
      <c r="K36279">
        <v>2025</v>
      </c>
      <c r="L36279">
        <v>11</v>
      </c>
    </row>
    <row r="36280" spans="1:12" x14ac:dyDescent="0.25">
      <c r="A36280">
        <v>11</v>
      </c>
      <c r="B36280">
        <v>2025</v>
      </c>
      <c r="C36280" t="s">
        <v>8</v>
      </c>
      <c r="D36280" t="s">
        <v>38</v>
      </c>
      <c r="F36280" t="s">
        <v>45</v>
      </c>
      <c r="G36280">
        <v>10</v>
      </c>
      <c r="H36280" t="s">
        <v>51</v>
      </c>
      <c r="I36280" t="s">
        <v>135</v>
      </c>
      <c r="J36280" t="s">
        <v>142</v>
      </c>
      <c r="K36280">
        <v>2025</v>
      </c>
      <c r="L36280">
        <v>11</v>
      </c>
    </row>
    <row r="36281" spans="1:12" x14ac:dyDescent="0.25">
      <c r="A36281">
        <v>7</v>
      </c>
      <c r="B36281">
        <v>2025</v>
      </c>
      <c r="C36281" t="s">
        <v>9</v>
      </c>
      <c r="D36281" t="s">
        <v>38</v>
      </c>
      <c r="F36281" t="s">
        <v>45</v>
      </c>
      <c r="G36281">
        <v>13</v>
      </c>
      <c r="H36281" t="s">
        <v>56</v>
      </c>
      <c r="I36281" t="s">
        <v>135</v>
      </c>
    </row>
    <row r="36282" spans="1:12" x14ac:dyDescent="0.25">
      <c r="A36282">
        <v>7</v>
      </c>
      <c r="B36282">
        <v>2025</v>
      </c>
      <c r="C36282" t="s">
        <v>9</v>
      </c>
      <c r="D36282" t="s">
        <v>38</v>
      </c>
      <c r="F36282" t="s">
        <v>46</v>
      </c>
      <c r="G36282">
        <v>3</v>
      </c>
      <c r="H36282" t="s">
        <v>56</v>
      </c>
      <c r="I36282" t="s">
        <v>135</v>
      </c>
    </row>
    <row r="36283" spans="1:12" x14ac:dyDescent="0.25">
      <c r="A36283">
        <v>8</v>
      </c>
      <c r="B36283">
        <v>2025</v>
      </c>
      <c r="C36283" t="s">
        <v>2</v>
      </c>
      <c r="D36283" t="s">
        <v>34</v>
      </c>
      <c r="F36283" t="s">
        <v>46</v>
      </c>
      <c r="G36283">
        <v>7</v>
      </c>
      <c r="H36283" t="s">
        <v>53</v>
      </c>
      <c r="I36283" t="s">
        <v>135</v>
      </c>
    </row>
    <row r="36284" spans="1:12" x14ac:dyDescent="0.25">
      <c r="A36284">
        <v>8</v>
      </c>
      <c r="B36284">
        <v>2025</v>
      </c>
      <c r="C36284" t="s">
        <v>2</v>
      </c>
      <c r="D36284" t="s">
        <v>34</v>
      </c>
      <c r="F36284" t="s">
        <v>45</v>
      </c>
      <c r="G36284">
        <v>5</v>
      </c>
      <c r="H36284" t="s">
        <v>49</v>
      </c>
      <c r="I36284" t="s">
        <v>135</v>
      </c>
      <c r="J36284" t="s">
        <v>142</v>
      </c>
      <c r="K36284">
        <v>2025</v>
      </c>
      <c r="L36284">
        <v>8</v>
      </c>
    </row>
    <row r="36285" spans="1:12" x14ac:dyDescent="0.25">
      <c r="A36285">
        <v>7</v>
      </c>
      <c r="B36285">
        <v>2025</v>
      </c>
      <c r="C36285" t="s">
        <v>2</v>
      </c>
      <c r="D36285" t="s">
        <v>34</v>
      </c>
      <c r="F36285" t="s">
        <v>45</v>
      </c>
      <c r="G36285">
        <v>2</v>
      </c>
      <c r="H36285" t="s">
        <v>49</v>
      </c>
      <c r="I36285" t="s">
        <v>135</v>
      </c>
    </row>
    <row r="36286" spans="1:12" x14ac:dyDescent="0.25">
      <c r="A36286">
        <v>8</v>
      </c>
      <c r="B36286">
        <v>2025</v>
      </c>
      <c r="C36286" t="s">
        <v>2</v>
      </c>
      <c r="D36286" t="s">
        <v>34</v>
      </c>
      <c r="F36286" t="s">
        <v>45</v>
      </c>
      <c r="G36286">
        <v>17</v>
      </c>
      <c r="H36286" t="s">
        <v>49</v>
      </c>
      <c r="I36286" t="s">
        <v>135</v>
      </c>
    </row>
    <row r="36287" spans="1:12" x14ac:dyDescent="0.25">
      <c r="A36287">
        <v>8</v>
      </c>
      <c r="B36287">
        <v>2025</v>
      </c>
      <c r="C36287" t="s">
        <v>2</v>
      </c>
      <c r="D36287" t="s">
        <v>34</v>
      </c>
      <c r="F36287" t="s">
        <v>45</v>
      </c>
      <c r="G36287">
        <v>12</v>
      </c>
      <c r="H36287" t="s">
        <v>49</v>
      </c>
      <c r="I36287" t="s">
        <v>135</v>
      </c>
    </row>
    <row r="36288" spans="1:12" x14ac:dyDescent="0.25">
      <c r="A36288">
        <v>7</v>
      </c>
      <c r="B36288">
        <v>2025</v>
      </c>
      <c r="C36288" t="s">
        <v>12</v>
      </c>
      <c r="D36288" t="s">
        <v>40</v>
      </c>
      <c r="F36288" t="s">
        <v>46</v>
      </c>
      <c r="G36288">
        <v>14</v>
      </c>
      <c r="H36288" t="s">
        <v>61</v>
      </c>
      <c r="I36288" t="s">
        <v>136</v>
      </c>
      <c r="J36288" t="s">
        <v>137</v>
      </c>
      <c r="K36288">
        <v>2025</v>
      </c>
      <c r="L36288">
        <v>8</v>
      </c>
    </row>
    <row r="36289" spans="1:12" x14ac:dyDescent="0.25">
      <c r="A36289">
        <v>7</v>
      </c>
      <c r="B36289">
        <v>2025</v>
      </c>
      <c r="C36289" t="s">
        <v>12</v>
      </c>
      <c r="D36289" t="s">
        <v>40</v>
      </c>
      <c r="F36289" t="s">
        <v>46</v>
      </c>
      <c r="G36289">
        <v>13</v>
      </c>
      <c r="H36289" t="s">
        <v>61</v>
      </c>
      <c r="I36289" t="s">
        <v>135</v>
      </c>
      <c r="J36289" t="s">
        <v>137</v>
      </c>
      <c r="K36289">
        <v>2025</v>
      </c>
      <c r="L36289">
        <v>8</v>
      </c>
    </row>
    <row r="36290" spans="1:12" x14ac:dyDescent="0.25">
      <c r="A36290">
        <v>7</v>
      </c>
      <c r="B36290">
        <v>2025</v>
      </c>
      <c r="C36290" t="s">
        <v>12</v>
      </c>
      <c r="D36290" t="s">
        <v>40</v>
      </c>
      <c r="F36290" t="s">
        <v>46</v>
      </c>
      <c r="G36290">
        <v>16</v>
      </c>
      <c r="H36290" t="s">
        <v>61</v>
      </c>
      <c r="I36290" t="s">
        <v>136</v>
      </c>
      <c r="J36290" t="s">
        <v>137</v>
      </c>
      <c r="K36290">
        <v>2025</v>
      </c>
      <c r="L36290">
        <v>8</v>
      </c>
    </row>
    <row r="36291" spans="1:12" x14ac:dyDescent="0.25">
      <c r="A36291">
        <v>8</v>
      </c>
      <c r="B36291">
        <v>2025</v>
      </c>
      <c r="C36291" t="s">
        <v>2</v>
      </c>
      <c r="D36291" t="s">
        <v>34</v>
      </c>
      <c r="F36291" t="s">
        <v>46</v>
      </c>
      <c r="G36291">
        <v>12</v>
      </c>
      <c r="H36291" t="s">
        <v>49</v>
      </c>
      <c r="I36291" t="s">
        <v>135</v>
      </c>
    </row>
    <row r="36292" spans="1:12" x14ac:dyDescent="0.25">
      <c r="A36292">
        <v>8</v>
      </c>
      <c r="B36292">
        <v>2025</v>
      </c>
      <c r="C36292" t="s">
        <v>2</v>
      </c>
      <c r="D36292" t="s">
        <v>34</v>
      </c>
      <c r="F36292" t="s">
        <v>45</v>
      </c>
      <c r="G36292">
        <v>16</v>
      </c>
      <c r="H36292" t="s">
        <v>49</v>
      </c>
      <c r="I36292" t="s">
        <v>135</v>
      </c>
    </row>
    <row r="36293" spans="1:12" x14ac:dyDescent="0.25">
      <c r="A36293">
        <v>8</v>
      </c>
      <c r="B36293">
        <v>2025</v>
      </c>
      <c r="C36293" t="s">
        <v>2</v>
      </c>
      <c r="D36293" t="s">
        <v>34</v>
      </c>
      <c r="F36293" t="s">
        <v>45</v>
      </c>
      <c r="G36293">
        <v>8</v>
      </c>
      <c r="H36293" t="s">
        <v>49</v>
      </c>
      <c r="I36293" t="s">
        <v>135</v>
      </c>
    </row>
    <row r="36294" spans="1:12" x14ac:dyDescent="0.25">
      <c r="A36294">
        <v>7</v>
      </c>
      <c r="B36294">
        <v>2025</v>
      </c>
      <c r="C36294" t="s">
        <v>12</v>
      </c>
      <c r="D36294" t="s">
        <v>40</v>
      </c>
      <c r="F36294" t="s">
        <v>46</v>
      </c>
      <c r="G36294">
        <v>0</v>
      </c>
      <c r="H36294" t="s">
        <v>53</v>
      </c>
      <c r="I36294" t="s">
        <v>135</v>
      </c>
      <c r="J36294" t="s">
        <v>137</v>
      </c>
      <c r="K36294">
        <v>2025</v>
      </c>
      <c r="L36294">
        <v>10</v>
      </c>
    </row>
    <row r="36295" spans="1:12" x14ac:dyDescent="0.25">
      <c r="A36295">
        <v>7</v>
      </c>
      <c r="B36295">
        <v>2025</v>
      </c>
      <c r="C36295" t="s">
        <v>2</v>
      </c>
      <c r="D36295" t="s">
        <v>34</v>
      </c>
      <c r="F36295" t="s">
        <v>46</v>
      </c>
      <c r="G36295">
        <v>1</v>
      </c>
      <c r="H36295" t="s">
        <v>49</v>
      </c>
      <c r="I36295" t="s">
        <v>135</v>
      </c>
    </row>
    <row r="36296" spans="1:12" x14ac:dyDescent="0.25">
      <c r="A36296">
        <v>7</v>
      </c>
      <c r="B36296">
        <v>2025</v>
      </c>
      <c r="C36296" t="s">
        <v>2</v>
      </c>
      <c r="D36296" t="s">
        <v>34</v>
      </c>
      <c r="F36296" t="s">
        <v>45</v>
      </c>
      <c r="G36296">
        <v>4</v>
      </c>
      <c r="H36296" t="s">
        <v>49</v>
      </c>
      <c r="I36296" t="s">
        <v>135</v>
      </c>
    </row>
    <row r="36297" spans="1:12" x14ac:dyDescent="0.25">
      <c r="A36297">
        <v>11</v>
      </c>
      <c r="B36297">
        <v>2025</v>
      </c>
      <c r="C36297" t="s">
        <v>8</v>
      </c>
      <c r="D36297" t="s">
        <v>38</v>
      </c>
      <c r="F36297" t="s">
        <v>45</v>
      </c>
      <c r="G36297">
        <v>16</v>
      </c>
      <c r="H36297" t="s">
        <v>56</v>
      </c>
      <c r="I36297" t="s">
        <v>135</v>
      </c>
      <c r="J36297" t="s">
        <v>142</v>
      </c>
      <c r="K36297">
        <v>2025</v>
      </c>
      <c r="L36297">
        <v>11</v>
      </c>
    </row>
    <row r="36298" spans="1:12" x14ac:dyDescent="0.25">
      <c r="A36298">
        <v>11</v>
      </c>
      <c r="B36298">
        <v>2025</v>
      </c>
      <c r="C36298" t="s">
        <v>8</v>
      </c>
      <c r="D36298" t="s">
        <v>38</v>
      </c>
      <c r="F36298" t="s">
        <v>45</v>
      </c>
      <c r="G36298">
        <v>17</v>
      </c>
      <c r="H36298" t="s">
        <v>56</v>
      </c>
      <c r="I36298" t="s">
        <v>135</v>
      </c>
      <c r="J36298" t="s">
        <v>142</v>
      </c>
      <c r="K36298">
        <v>2025</v>
      </c>
      <c r="L36298">
        <v>11</v>
      </c>
    </row>
    <row r="36299" spans="1:12" x14ac:dyDescent="0.25">
      <c r="A36299">
        <v>11</v>
      </c>
      <c r="B36299">
        <v>2025</v>
      </c>
      <c r="C36299" t="s">
        <v>1</v>
      </c>
      <c r="D36299" t="s">
        <v>1</v>
      </c>
      <c r="F36299" t="s">
        <v>45</v>
      </c>
      <c r="G36299">
        <v>10</v>
      </c>
      <c r="H36299" t="s">
        <v>49</v>
      </c>
      <c r="I36299" t="s">
        <v>135</v>
      </c>
    </row>
    <row r="36300" spans="1:12" x14ac:dyDescent="0.25">
      <c r="A36300">
        <v>11</v>
      </c>
      <c r="B36300">
        <v>2025</v>
      </c>
      <c r="C36300" t="s">
        <v>1</v>
      </c>
      <c r="D36300" t="s">
        <v>1</v>
      </c>
      <c r="F36300" t="s">
        <v>46</v>
      </c>
      <c r="G36300">
        <v>8</v>
      </c>
      <c r="H36300" t="s">
        <v>49</v>
      </c>
      <c r="I36300" t="s">
        <v>135</v>
      </c>
    </row>
    <row r="36301" spans="1:12" x14ac:dyDescent="0.25">
      <c r="A36301">
        <v>11</v>
      </c>
      <c r="B36301">
        <v>2025</v>
      </c>
      <c r="C36301" t="s">
        <v>1</v>
      </c>
      <c r="D36301" t="s">
        <v>1</v>
      </c>
      <c r="F36301" t="s">
        <v>45</v>
      </c>
      <c r="G36301">
        <v>6</v>
      </c>
      <c r="H36301" t="s">
        <v>51</v>
      </c>
      <c r="I36301" t="s">
        <v>135</v>
      </c>
    </row>
    <row r="36302" spans="1:12" x14ac:dyDescent="0.25">
      <c r="A36302">
        <v>11</v>
      </c>
      <c r="B36302">
        <v>2025</v>
      </c>
      <c r="C36302" t="s">
        <v>1</v>
      </c>
      <c r="D36302" t="s">
        <v>1</v>
      </c>
      <c r="F36302" t="s">
        <v>45</v>
      </c>
      <c r="G36302">
        <v>6</v>
      </c>
      <c r="H36302" t="s">
        <v>51</v>
      </c>
      <c r="I36302" t="s">
        <v>135</v>
      </c>
    </row>
    <row r="36303" spans="1:12" x14ac:dyDescent="0.25">
      <c r="A36303">
        <v>10</v>
      </c>
      <c r="B36303">
        <v>2025</v>
      </c>
      <c r="C36303" t="s">
        <v>1</v>
      </c>
      <c r="D36303" t="s">
        <v>1</v>
      </c>
      <c r="F36303" t="s">
        <v>46</v>
      </c>
      <c r="G36303">
        <v>10</v>
      </c>
      <c r="H36303" t="s">
        <v>56</v>
      </c>
      <c r="I36303" t="s">
        <v>135</v>
      </c>
    </row>
    <row r="36304" spans="1:12" x14ac:dyDescent="0.25">
      <c r="A36304">
        <v>10</v>
      </c>
      <c r="B36304">
        <v>2025</v>
      </c>
      <c r="C36304" t="s">
        <v>1</v>
      </c>
      <c r="D36304" t="s">
        <v>1</v>
      </c>
      <c r="F36304" t="s">
        <v>46</v>
      </c>
      <c r="G36304">
        <v>9</v>
      </c>
      <c r="H36304" t="s">
        <v>56</v>
      </c>
      <c r="I36304" t="s">
        <v>135</v>
      </c>
    </row>
    <row r="36305" spans="1:12" x14ac:dyDescent="0.25">
      <c r="A36305">
        <v>7</v>
      </c>
      <c r="B36305">
        <v>2025</v>
      </c>
      <c r="C36305" t="s">
        <v>8</v>
      </c>
      <c r="D36305" t="s">
        <v>38</v>
      </c>
      <c r="F36305" t="s">
        <v>45</v>
      </c>
      <c r="G36305">
        <v>9</v>
      </c>
      <c r="H36305" t="s">
        <v>49</v>
      </c>
      <c r="I36305" t="s">
        <v>135</v>
      </c>
    </row>
    <row r="36306" spans="1:12" x14ac:dyDescent="0.25">
      <c r="A36306">
        <v>8</v>
      </c>
      <c r="B36306">
        <v>2025</v>
      </c>
      <c r="C36306" t="s">
        <v>1</v>
      </c>
      <c r="D36306" t="s">
        <v>1</v>
      </c>
      <c r="F36306" t="s">
        <v>45</v>
      </c>
      <c r="G36306">
        <v>7</v>
      </c>
      <c r="H36306" t="s">
        <v>49</v>
      </c>
      <c r="I36306" t="s">
        <v>135</v>
      </c>
    </row>
    <row r="36307" spans="1:12" x14ac:dyDescent="0.25">
      <c r="A36307">
        <v>10</v>
      </c>
      <c r="B36307">
        <v>2025</v>
      </c>
      <c r="C36307" t="s">
        <v>2</v>
      </c>
      <c r="D36307" t="s">
        <v>34</v>
      </c>
      <c r="F36307" t="s">
        <v>45</v>
      </c>
      <c r="G36307">
        <v>10</v>
      </c>
      <c r="H36307" t="s">
        <v>56</v>
      </c>
      <c r="I36307" t="s">
        <v>135</v>
      </c>
    </row>
    <row r="36308" spans="1:12" x14ac:dyDescent="0.25">
      <c r="A36308">
        <v>10</v>
      </c>
      <c r="B36308">
        <v>2025</v>
      </c>
      <c r="C36308" t="s">
        <v>2</v>
      </c>
      <c r="D36308" t="s">
        <v>34</v>
      </c>
      <c r="F36308" t="s">
        <v>46</v>
      </c>
      <c r="G36308">
        <v>13</v>
      </c>
      <c r="H36308" t="s">
        <v>56</v>
      </c>
      <c r="I36308" t="s">
        <v>135</v>
      </c>
    </row>
    <row r="36309" spans="1:12" x14ac:dyDescent="0.25">
      <c r="A36309">
        <v>10</v>
      </c>
      <c r="B36309">
        <v>2025</v>
      </c>
      <c r="C36309" t="s">
        <v>2</v>
      </c>
      <c r="D36309" t="s">
        <v>34</v>
      </c>
      <c r="F36309" t="s">
        <v>46</v>
      </c>
      <c r="G36309">
        <v>2</v>
      </c>
      <c r="H36309" t="s">
        <v>56</v>
      </c>
      <c r="I36309" t="s">
        <v>135</v>
      </c>
    </row>
    <row r="36310" spans="1:12" x14ac:dyDescent="0.25">
      <c r="A36310">
        <v>7</v>
      </c>
      <c r="B36310">
        <v>2025</v>
      </c>
      <c r="C36310" t="s">
        <v>12</v>
      </c>
      <c r="D36310" t="s">
        <v>40</v>
      </c>
      <c r="F36310" t="s">
        <v>46</v>
      </c>
      <c r="G36310">
        <v>4</v>
      </c>
      <c r="H36310" t="s">
        <v>61</v>
      </c>
      <c r="I36310" t="s">
        <v>135</v>
      </c>
    </row>
    <row r="36311" spans="1:12" x14ac:dyDescent="0.25">
      <c r="A36311">
        <v>7</v>
      </c>
      <c r="B36311">
        <v>2025</v>
      </c>
      <c r="C36311" t="s">
        <v>12</v>
      </c>
      <c r="D36311" t="s">
        <v>40</v>
      </c>
      <c r="F36311" t="s">
        <v>46</v>
      </c>
      <c r="G36311">
        <v>14</v>
      </c>
      <c r="H36311" t="s">
        <v>61</v>
      </c>
      <c r="I36311" t="s">
        <v>135</v>
      </c>
    </row>
    <row r="36312" spans="1:12" x14ac:dyDescent="0.25">
      <c r="A36312">
        <v>8</v>
      </c>
      <c r="B36312">
        <v>2025</v>
      </c>
      <c r="C36312" t="s">
        <v>7</v>
      </c>
      <c r="D36312" t="s">
        <v>38</v>
      </c>
      <c r="F36312" t="s">
        <v>46</v>
      </c>
      <c r="G36312">
        <v>7</v>
      </c>
      <c r="H36312" t="s">
        <v>56</v>
      </c>
      <c r="I36312" t="s">
        <v>135</v>
      </c>
      <c r="J36312" t="s">
        <v>137</v>
      </c>
      <c r="K36312">
        <v>2025</v>
      </c>
      <c r="L36312">
        <v>9</v>
      </c>
    </row>
    <row r="36313" spans="1:12" x14ac:dyDescent="0.25">
      <c r="A36313">
        <v>8</v>
      </c>
      <c r="B36313">
        <v>2025</v>
      </c>
      <c r="C36313" t="s">
        <v>7</v>
      </c>
      <c r="D36313" t="s">
        <v>38</v>
      </c>
      <c r="F36313" t="s">
        <v>46</v>
      </c>
      <c r="G36313">
        <v>11</v>
      </c>
      <c r="H36313" t="s">
        <v>56</v>
      </c>
      <c r="I36313" t="s">
        <v>135</v>
      </c>
      <c r="J36313" t="s">
        <v>137</v>
      </c>
      <c r="K36313">
        <v>2025</v>
      </c>
      <c r="L36313">
        <v>9</v>
      </c>
    </row>
    <row r="36314" spans="1:12" x14ac:dyDescent="0.25">
      <c r="A36314">
        <v>10</v>
      </c>
      <c r="B36314">
        <v>2025</v>
      </c>
      <c r="C36314" t="s">
        <v>2</v>
      </c>
      <c r="D36314" t="s">
        <v>34</v>
      </c>
      <c r="F36314" t="s">
        <v>46</v>
      </c>
      <c r="G36314">
        <v>17</v>
      </c>
      <c r="H36314" t="s">
        <v>56</v>
      </c>
      <c r="I36314" t="s">
        <v>135</v>
      </c>
    </row>
    <row r="36315" spans="1:12" x14ac:dyDescent="0.25">
      <c r="A36315">
        <v>10</v>
      </c>
      <c r="B36315">
        <v>2025</v>
      </c>
      <c r="C36315" t="s">
        <v>2</v>
      </c>
      <c r="D36315" t="s">
        <v>34</v>
      </c>
      <c r="F36315" t="s">
        <v>46</v>
      </c>
      <c r="G36315">
        <v>9</v>
      </c>
      <c r="H36315" t="s">
        <v>49</v>
      </c>
      <c r="I36315" t="s">
        <v>135</v>
      </c>
    </row>
    <row r="36316" spans="1:12" x14ac:dyDescent="0.25">
      <c r="A36316">
        <v>10</v>
      </c>
      <c r="B36316">
        <v>2025</v>
      </c>
      <c r="C36316" t="s">
        <v>2</v>
      </c>
      <c r="D36316" t="s">
        <v>34</v>
      </c>
      <c r="F36316" t="s">
        <v>45</v>
      </c>
      <c r="G36316">
        <v>10</v>
      </c>
      <c r="H36316" t="s">
        <v>49</v>
      </c>
      <c r="I36316" t="s">
        <v>135</v>
      </c>
    </row>
    <row r="36317" spans="1:12" x14ac:dyDescent="0.25">
      <c r="A36317">
        <v>7</v>
      </c>
      <c r="B36317">
        <v>2025</v>
      </c>
      <c r="C36317" t="s">
        <v>4</v>
      </c>
      <c r="D36317" t="s">
        <v>36</v>
      </c>
      <c r="F36317" t="s">
        <v>45</v>
      </c>
      <c r="G36317">
        <v>7</v>
      </c>
      <c r="H36317" t="s">
        <v>53</v>
      </c>
      <c r="I36317" t="s">
        <v>135</v>
      </c>
      <c r="J36317" t="s">
        <v>137</v>
      </c>
      <c r="K36317">
        <v>2025</v>
      </c>
      <c r="L36317">
        <v>9</v>
      </c>
    </row>
    <row r="36318" spans="1:12" x14ac:dyDescent="0.25">
      <c r="A36318">
        <v>8</v>
      </c>
      <c r="B36318">
        <v>2025</v>
      </c>
      <c r="C36318" t="s">
        <v>1</v>
      </c>
      <c r="D36318" t="s">
        <v>1</v>
      </c>
      <c r="F36318" t="s">
        <v>46</v>
      </c>
      <c r="G36318">
        <v>10</v>
      </c>
      <c r="H36318" t="s">
        <v>79</v>
      </c>
      <c r="I36318" t="s">
        <v>135</v>
      </c>
    </row>
    <row r="36319" spans="1:12" x14ac:dyDescent="0.25">
      <c r="A36319">
        <v>8</v>
      </c>
      <c r="B36319">
        <v>2025</v>
      </c>
      <c r="C36319" t="s">
        <v>1</v>
      </c>
      <c r="D36319" t="s">
        <v>1</v>
      </c>
      <c r="F36319" t="s">
        <v>45</v>
      </c>
      <c r="G36319">
        <v>2</v>
      </c>
      <c r="H36319" t="s">
        <v>79</v>
      </c>
      <c r="I36319" t="s">
        <v>135</v>
      </c>
    </row>
    <row r="36320" spans="1:12" x14ac:dyDescent="0.25">
      <c r="A36320">
        <v>7</v>
      </c>
      <c r="B36320">
        <v>2025</v>
      </c>
      <c r="C36320" t="s">
        <v>5</v>
      </c>
      <c r="D36320" t="s">
        <v>37</v>
      </c>
      <c r="F36320" t="s">
        <v>46</v>
      </c>
      <c r="G36320">
        <v>15</v>
      </c>
      <c r="H36320" t="s">
        <v>49</v>
      </c>
      <c r="I36320" t="s">
        <v>135</v>
      </c>
    </row>
    <row r="36321" spans="1:12" x14ac:dyDescent="0.25">
      <c r="A36321">
        <v>7</v>
      </c>
      <c r="B36321">
        <v>2025</v>
      </c>
      <c r="C36321" t="s">
        <v>5</v>
      </c>
      <c r="D36321" t="s">
        <v>37</v>
      </c>
      <c r="F36321" t="s">
        <v>45</v>
      </c>
      <c r="G36321">
        <v>12</v>
      </c>
      <c r="H36321" t="s">
        <v>49</v>
      </c>
      <c r="I36321" t="s">
        <v>135</v>
      </c>
    </row>
    <row r="36322" spans="1:12" x14ac:dyDescent="0.25">
      <c r="A36322">
        <v>7</v>
      </c>
      <c r="B36322">
        <v>2025</v>
      </c>
      <c r="C36322" t="s">
        <v>5</v>
      </c>
      <c r="D36322" t="s">
        <v>37</v>
      </c>
      <c r="F36322" t="s">
        <v>45</v>
      </c>
      <c r="G36322">
        <v>10</v>
      </c>
      <c r="H36322" t="s">
        <v>49</v>
      </c>
      <c r="I36322" t="s">
        <v>135</v>
      </c>
    </row>
    <row r="36323" spans="1:12" x14ac:dyDescent="0.25">
      <c r="A36323">
        <v>7</v>
      </c>
      <c r="B36323">
        <v>2025</v>
      </c>
      <c r="C36323" t="s">
        <v>5</v>
      </c>
      <c r="D36323" t="s">
        <v>37</v>
      </c>
      <c r="F36323" t="s">
        <v>46</v>
      </c>
      <c r="G36323">
        <v>7</v>
      </c>
      <c r="H36323" t="s">
        <v>49</v>
      </c>
      <c r="I36323" t="s">
        <v>135</v>
      </c>
    </row>
    <row r="36324" spans="1:12" x14ac:dyDescent="0.25">
      <c r="A36324">
        <v>7</v>
      </c>
      <c r="B36324">
        <v>2025</v>
      </c>
      <c r="C36324" t="s">
        <v>12</v>
      </c>
      <c r="D36324" t="s">
        <v>40</v>
      </c>
      <c r="F36324" t="s">
        <v>46</v>
      </c>
      <c r="G36324">
        <v>8</v>
      </c>
      <c r="H36324" t="s">
        <v>61</v>
      </c>
      <c r="I36324" t="s">
        <v>135</v>
      </c>
    </row>
    <row r="36325" spans="1:12" x14ac:dyDescent="0.25">
      <c r="A36325">
        <v>8</v>
      </c>
      <c r="B36325">
        <v>2025</v>
      </c>
      <c r="C36325" t="s">
        <v>7</v>
      </c>
      <c r="D36325" t="s">
        <v>38</v>
      </c>
      <c r="F36325" t="s">
        <v>45</v>
      </c>
      <c r="G36325">
        <v>12</v>
      </c>
      <c r="H36325" t="s">
        <v>56</v>
      </c>
      <c r="I36325" t="s">
        <v>135</v>
      </c>
    </row>
    <row r="36326" spans="1:12" x14ac:dyDescent="0.25">
      <c r="A36326">
        <v>7</v>
      </c>
      <c r="B36326">
        <v>2025</v>
      </c>
      <c r="C36326" t="s">
        <v>4</v>
      </c>
      <c r="D36326" t="s">
        <v>36</v>
      </c>
      <c r="F36326" t="s">
        <v>45</v>
      </c>
      <c r="G36326">
        <v>8</v>
      </c>
      <c r="H36326" t="s">
        <v>48</v>
      </c>
      <c r="I36326" t="s">
        <v>135</v>
      </c>
      <c r="J36326" t="s">
        <v>137</v>
      </c>
      <c r="K36326">
        <v>2025</v>
      </c>
      <c r="L36326">
        <v>9</v>
      </c>
    </row>
    <row r="36327" spans="1:12" x14ac:dyDescent="0.25">
      <c r="A36327">
        <v>7</v>
      </c>
      <c r="B36327">
        <v>2025</v>
      </c>
      <c r="C36327" t="s">
        <v>4</v>
      </c>
      <c r="D36327" t="s">
        <v>36</v>
      </c>
      <c r="F36327" t="s">
        <v>46</v>
      </c>
      <c r="G36327">
        <v>2</v>
      </c>
      <c r="H36327" t="s">
        <v>48</v>
      </c>
      <c r="I36327" t="s">
        <v>135</v>
      </c>
      <c r="J36327" t="s">
        <v>137</v>
      </c>
      <c r="K36327">
        <v>2025</v>
      </c>
      <c r="L36327">
        <v>9</v>
      </c>
    </row>
    <row r="36328" spans="1:12" x14ac:dyDescent="0.25">
      <c r="A36328">
        <v>7</v>
      </c>
      <c r="B36328">
        <v>2025</v>
      </c>
      <c r="C36328" t="s">
        <v>4</v>
      </c>
      <c r="D36328" t="s">
        <v>36</v>
      </c>
      <c r="F36328" t="s">
        <v>46</v>
      </c>
      <c r="G36328">
        <v>5</v>
      </c>
      <c r="H36328" t="s">
        <v>48</v>
      </c>
      <c r="I36328" t="s">
        <v>135</v>
      </c>
      <c r="J36328" t="s">
        <v>137</v>
      </c>
      <c r="K36328">
        <v>2025</v>
      </c>
      <c r="L36328">
        <v>9</v>
      </c>
    </row>
    <row r="36329" spans="1:12" x14ac:dyDescent="0.25">
      <c r="A36329">
        <v>7</v>
      </c>
      <c r="B36329">
        <v>2025</v>
      </c>
      <c r="C36329" t="s">
        <v>8</v>
      </c>
      <c r="D36329" t="s">
        <v>38</v>
      </c>
      <c r="F36329" t="s">
        <v>46</v>
      </c>
      <c r="G36329">
        <v>5</v>
      </c>
      <c r="H36329" t="s">
        <v>50</v>
      </c>
      <c r="I36329" t="s">
        <v>135</v>
      </c>
    </row>
    <row r="36330" spans="1:12" x14ac:dyDescent="0.25">
      <c r="A36330">
        <v>7</v>
      </c>
      <c r="B36330">
        <v>2025</v>
      </c>
      <c r="C36330" t="s">
        <v>7</v>
      </c>
      <c r="D36330" t="s">
        <v>38</v>
      </c>
      <c r="F36330" t="s">
        <v>46</v>
      </c>
      <c r="G36330">
        <v>17</v>
      </c>
      <c r="H36330" t="s">
        <v>56</v>
      </c>
      <c r="I36330" t="s">
        <v>135</v>
      </c>
    </row>
    <row r="36331" spans="1:12" x14ac:dyDescent="0.25">
      <c r="A36331">
        <v>7</v>
      </c>
      <c r="B36331">
        <v>2025</v>
      </c>
      <c r="C36331" t="s">
        <v>7</v>
      </c>
      <c r="D36331" t="s">
        <v>38</v>
      </c>
      <c r="F36331" t="s">
        <v>46</v>
      </c>
      <c r="G36331">
        <v>16</v>
      </c>
      <c r="H36331" t="s">
        <v>56</v>
      </c>
      <c r="I36331" t="s">
        <v>135</v>
      </c>
    </row>
    <row r="36332" spans="1:12" x14ac:dyDescent="0.25">
      <c r="A36332">
        <v>7</v>
      </c>
      <c r="B36332">
        <v>2025</v>
      </c>
      <c r="C36332" t="s">
        <v>7</v>
      </c>
      <c r="D36332" t="s">
        <v>38</v>
      </c>
      <c r="F36332" t="s">
        <v>45</v>
      </c>
      <c r="G36332">
        <v>15</v>
      </c>
      <c r="H36332" t="s">
        <v>56</v>
      </c>
      <c r="I36332" t="s">
        <v>135</v>
      </c>
    </row>
    <row r="36333" spans="1:12" x14ac:dyDescent="0.25">
      <c r="A36333">
        <v>7</v>
      </c>
      <c r="B36333">
        <v>2025</v>
      </c>
      <c r="C36333" t="s">
        <v>7</v>
      </c>
      <c r="D36333" t="s">
        <v>38</v>
      </c>
      <c r="F36333" t="s">
        <v>45</v>
      </c>
      <c r="G36333">
        <v>11</v>
      </c>
      <c r="H36333" t="s">
        <v>56</v>
      </c>
      <c r="I36333" t="s">
        <v>135</v>
      </c>
    </row>
    <row r="36334" spans="1:12" x14ac:dyDescent="0.25">
      <c r="A36334">
        <v>10</v>
      </c>
      <c r="B36334">
        <v>2025</v>
      </c>
      <c r="C36334" t="s">
        <v>2</v>
      </c>
      <c r="D36334" t="s">
        <v>34</v>
      </c>
      <c r="F36334" t="s">
        <v>45</v>
      </c>
      <c r="G36334">
        <v>1</v>
      </c>
      <c r="H36334" t="s">
        <v>56</v>
      </c>
      <c r="I36334" t="s">
        <v>135</v>
      </c>
    </row>
    <row r="36335" spans="1:12" x14ac:dyDescent="0.25">
      <c r="A36335">
        <v>7</v>
      </c>
      <c r="B36335">
        <v>2025</v>
      </c>
      <c r="C36335" t="s">
        <v>2</v>
      </c>
      <c r="D36335" t="s">
        <v>34</v>
      </c>
      <c r="F36335" t="s">
        <v>45</v>
      </c>
      <c r="G36335">
        <v>8</v>
      </c>
      <c r="H36335" t="s">
        <v>50</v>
      </c>
      <c r="I36335" t="s">
        <v>135</v>
      </c>
    </row>
    <row r="36336" spans="1:12" x14ac:dyDescent="0.25">
      <c r="A36336">
        <v>10</v>
      </c>
      <c r="B36336">
        <v>2025</v>
      </c>
      <c r="C36336" t="s">
        <v>2</v>
      </c>
      <c r="D36336" t="s">
        <v>34</v>
      </c>
      <c r="F36336" t="s">
        <v>46</v>
      </c>
      <c r="G36336">
        <v>15</v>
      </c>
      <c r="H36336" t="s">
        <v>56</v>
      </c>
      <c r="I36336" t="s">
        <v>135</v>
      </c>
    </row>
    <row r="36337" spans="1:12" x14ac:dyDescent="0.25">
      <c r="A36337">
        <v>10</v>
      </c>
      <c r="B36337">
        <v>2025</v>
      </c>
      <c r="C36337" t="s">
        <v>2</v>
      </c>
      <c r="D36337" t="s">
        <v>34</v>
      </c>
      <c r="F36337" t="s">
        <v>45</v>
      </c>
      <c r="G36337">
        <v>6</v>
      </c>
      <c r="H36337" t="s">
        <v>56</v>
      </c>
      <c r="I36337" t="s">
        <v>135</v>
      </c>
    </row>
    <row r="36338" spans="1:12" x14ac:dyDescent="0.25">
      <c r="A36338">
        <v>10</v>
      </c>
      <c r="B36338">
        <v>2025</v>
      </c>
      <c r="C36338" t="s">
        <v>2</v>
      </c>
      <c r="D36338" t="s">
        <v>34</v>
      </c>
      <c r="F36338" t="s">
        <v>45</v>
      </c>
      <c r="G36338">
        <v>9</v>
      </c>
      <c r="H36338" t="s">
        <v>56</v>
      </c>
      <c r="I36338" t="s">
        <v>135</v>
      </c>
    </row>
    <row r="36339" spans="1:12" x14ac:dyDescent="0.25">
      <c r="A36339">
        <v>10</v>
      </c>
      <c r="B36339">
        <v>2025</v>
      </c>
      <c r="C36339" t="s">
        <v>2</v>
      </c>
      <c r="D36339" t="s">
        <v>34</v>
      </c>
      <c r="F36339" t="s">
        <v>46</v>
      </c>
      <c r="G36339">
        <v>8</v>
      </c>
      <c r="H36339" t="s">
        <v>56</v>
      </c>
      <c r="I36339" t="s">
        <v>135</v>
      </c>
    </row>
    <row r="36340" spans="1:12" x14ac:dyDescent="0.25">
      <c r="A36340">
        <v>7</v>
      </c>
      <c r="B36340">
        <v>2025</v>
      </c>
      <c r="C36340" t="s">
        <v>2</v>
      </c>
      <c r="D36340" t="s">
        <v>39</v>
      </c>
      <c r="F36340" t="s">
        <v>46</v>
      </c>
      <c r="G36340">
        <v>7</v>
      </c>
      <c r="H36340" t="s">
        <v>53</v>
      </c>
      <c r="I36340" t="s">
        <v>135</v>
      </c>
      <c r="J36340" t="s">
        <v>137</v>
      </c>
      <c r="K36340">
        <v>2025</v>
      </c>
      <c r="L36340">
        <v>8</v>
      </c>
    </row>
    <row r="36341" spans="1:12" x14ac:dyDescent="0.25">
      <c r="A36341">
        <v>7</v>
      </c>
      <c r="B36341">
        <v>2025</v>
      </c>
      <c r="C36341" t="s">
        <v>2</v>
      </c>
      <c r="D36341" t="s">
        <v>39</v>
      </c>
      <c r="F36341" t="s">
        <v>45</v>
      </c>
      <c r="G36341">
        <v>5</v>
      </c>
      <c r="H36341" t="s">
        <v>53</v>
      </c>
      <c r="I36341" t="s">
        <v>135</v>
      </c>
      <c r="J36341" t="s">
        <v>137</v>
      </c>
      <c r="K36341">
        <v>2025</v>
      </c>
      <c r="L36341">
        <v>8</v>
      </c>
    </row>
    <row r="36342" spans="1:12" x14ac:dyDescent="0.25">
      <c r="A36342">
        <v>12</v>
      </c>
      <c r="B36342">
        <v>2025</v>
      </c>
      <c r="C36342" t="s">
        <v>2</v>
      </c>
      <c r="D36342" t="s">
        <v>34</v>
      </c>
      <c r="F36342" t="s">
        <v>46</v>
      </c>
      <c r="G36342">
        <v>12</v>
      </c>
      <c r="H36342" t="s">
        <v>56</v>
      </c>
      <c r="I36342" t="s">
        <v>135</v>
      </c>
    </row>
    <row r="36343" spans="1:12" x14ac:dyDescent="0.25">
      <c r="A36343">
        <v>12</v>
      </c>
      <c r="B36343">
        <v>2025</v>
      </c>
      <c r="C36343" t="s">
        <v>2</v>
      </c>
      <c r="D36343" t="s">
        <v>34</v>
      </c>
      <c r="F36343" t="s">
        <v>46</v>
      </c>
      <c r="G36343">
        <v>6</v>
      </c>
      <c r="H36343" t="s">
        <v>56</v>
      </c>
      <c r="I36343" t="s">
        <v>135</v>
      </c>
    </row>
    <row r="36344" spans="1:12" x14ac:dyDescent="0.25">
      <c r="A36344">
        <v>7</v>
      </c>
      <c r="B36344">
        <v>2025</v>
      </c>
      <c r="C36344" t="s">
        <v>2</v>
      </c>
      <c r="D36344" t="s">
        <v>34</v>
      </c>
      <c r="F36344" t="s">
        <v>46</v>
      </c>
      <c r="G36344">
        <v>13</v>
      </c>
      <c r="H36344" t="s">
        <v>53</v>
      </c>
      <c r="I36344" t="s">
        <v>136</v>
      </c>
      <c r="J36344" t="s">
        <v>137</v>
      </c>
      <c r="K36344">
        <v>2025</v>
      </c>
      <c r="L36344">
        <v>8</v>
      </c>
    </row>
    <row r="36345" spans="1:12" x14ac:dyDescent="0.25">
      <c r="A36345">
        <v>8</v>
      </c>
      <c r="B36345">
        <v>2025</v>
      </c>
      <c r="C36345" t="s">
        <v>12</v>
      </c>
      <c r="D36345" t="s">
        <v>40</v>
      </c>
      <c r="F36345" t="s">
        <v>45</v>
      </c>
      <c r="G36345">
        <v>10</v>
      </c>
      <c r="H36345" t="s">
        <v>51</v>
      </c>
      <c r="I36345" t="s">
        <v>135</v>
      </c>
    </row>
    <row r="36346" spans="1:12" x14ac:dyDescent="0.25">
      <c r="A36346">
        <v>7</v>
      </c>
      <c r="B36346">
        <v>2025</v>
      </c>
      <c r="C36346" t="s">
        <v>5</v>
      </c>
      <c r="D36346" t="s">
        <v>37</v>
      </c>
      <c r="F36346" t="s">
        <v>45</v>
      </c>
      <c r="G36346">
        <v>17</v>
      </c>
      <c r="H36346" t="s">
        <v>50</v>
      </c>
      <c r="I36346" t="s">
        <v>136</v>
      </c>
    </row>
    <row r="36347" spans="1:12" x14ac:dyDescent="0.25">
      <c r="A36347">
        <v>7</v>
      </c>
      <c r="B36347">
        <v>2025</v>
      </c>
      <c r="C36347" t="s">
        <v>2</v>
      </c>
      <c r="D36347" t="s">
        <v>34</v>
      </c>
      <c r="F36347" t="s">
        <v>46</v>
      </c>
      <c r="G36347">
        <v>4</v>
      </c>
      <c r="H36347" t="s">
        <v>49</v>
      </c>
      <c r="I36347" t="s">
        <v>135</v>
      </c>
    </row>
    <row r="36348" spans="1:12" x14ac:dyDescent="0.25">
      <c r="A36348">
        <v>7</v>
      </c>
      <c r="B36348">
        <v>2025</v>
      </c>
      <c r="C36348" t="s">
        <v>6</v>
      </c>
      <c r="D36348" t="s">
        <v>1</v>
      </c>
      <c r="F36348" t="s">
        <v>45</v>
      </c>
      <c r="G36348">
        <v>3</v>
      </c>
      <c r="H36348" t="s">
        <v>51</v>
      </c>
      <c r="I36348" t="s">
        <v>135</v>
      </c>
    </row>
    <row r="36349" spans="1:12" x14ac:dyDescent="0.25">
      <c r="A36349">
        <v>7</v>
      </c>
      <c r="B36349">
        <v>2025</v>
      </c>
      <c r="C36349" t="s">
        <v>6</v>
      </c>
      <c r="D36349" t="s">
        <v>1</v>
      </c>
      <c r="F36349" t="s">
        <v>45</v>
      </c>
      <c r="G36349">
        <v>3</v>
      </c>
      <c r="H36349" t="s">
        <v>51</v>
      </c>
      <c r="I36349" t="s">
        <v>135</v>
      </c>
    </row>
    <row r="36350" spans="1:12" x14ac:dyDescent="0.25">
      <c r="A36350">
        <v>8</v>
      </c>
      <c r="B36350">
        <v>2025</v>
      </c>
      <c r="C36350" t="s">
        <v>8</v>
      </c>
      <c r="D36350" t="s">
        <v>38</v>
      </c>
      <c r="F36350" t="s">
        <v>45</v>
      </c>
      <c r="G36350">
        <v>17</v>
      </c>
      <c r="H36350" t="s">
        <v>56</v>
      </c>
      <c r="I36350" t="s">
        <v>135</v>
      </c>
    </row>
    <row r="36351" spans="1:12" x14ac:dyDescent="0.25">
      <c r="A36351">
        <v>10</v>
      </c>
      <c r="B36351">
        <v>2025</v>
      </c>
      <c r="C36351" t="s">
        <v>2</v>
      </c>
      <c r="D36351" t="s">
        <v>34</v>
      </c>
      <c r="F36351" t="s">
        <v>46</v>
      </c>
      <c r="G36351">
        <v>10</v>
      </c>
      <c r="H36351" t="s">
        <v>56</v>
      </c>
      <c r="I36351" t="s">
        <v>135</v>
      </c>
    </row>
    <row r="36352" spans="1:12" x14ac:dyDescent="0.25">
      <c r="A36352">
        <v>8</v>
      </c>
      <c r="B36352">
        <v>2025</v>
      </c>
      <c r="C36352" t="s">
        <v>2</v>
      </c>
      <c r="D36352" t="s">
        <v>34</v>
      </c>
      <c r="F36352" t="s">
        <v>46</v>
      </c>
      <c r="G36352">
        <v>11</v>
      </c>
      <c r="H36352" t="s">
        <v>49</v>
      </c>
      <c r="I36352" t="s">
        <v>135</v>
      </c>
      <c r="J36352" t="s">
        <v>142</v>
      </c>
      <c r="K36352">
        <v>2025</v>
      </c>
      <c r="L36352">
        <v>8</v>
      </c>
    </row>
    <row r="36353" spans="1:12" x14ac:dyDescent="0.25">
      <c r="A36353">
        <v>8</v>
      </c>
      <c r="B36353">
        <v>2025</v>
      </c>
      <c r="C36353" t="s">
        <v>8</v>
      </c>
      <c r="D36353" t="s">
        <v>38</v>
      </c>
      <c r="F36353" t="s">
        <v>46</v>
      </c>
      <c r="G36353">
        <v>17</v>
      </c>
      <c r="H36353" t="s">
        <v>56</v>
      </c>
      <c r="I36353" t="s">
        <v>135</v>
      </c>
    </row>
    <row r="36354" spans="1:12" x14ac:dyDescent="0.25">
      <c r="A36354">
        <v>8</v>
      </c>
      <c r="B36354">
        <v>2025</v>
      </c>
      <c r="C36354" t="s">
        <v>8</v>
      </c>
      <c r="D36354" t="s">
        <v>38</v>
      </c>
      <c r="F36354" t="s">
        <v>45</v>
      </c>
      <c r="G36354">
        <v>12</v>
      </c>
      <c r="H36354" t="s">
        <v>56</v>
      </c>
      <c r="I36354" t="s">
        <v>135</v>
      </c>
    </row>
    <row r="36355" spans="1:12" x14ac:dyDescent="0.25">
      <c r="A36355">
        <v>6</v>
      </c>
      <c r="B36355">
        <v>2025</v>
      </c>
      <c r="C36355" t="s">
        <v>2</v>
      </c>
      <c r="D36355" t="s">
        <v>39</v>
      </c>
      <c r="F36355" t="s">
        <v>45</v>
      </c>
      <c r="G36355">
        <v>13</v>
      </c>
      <c r="H36355" t="s">
        <v>51</v>
      </c>
      <c r="I36355" t="s">
        <v>135</v>
      </c>
      <c r="J36355" t="s">
        <v>137</v>
      </c>
      <c r="K36355">
        <v>2025</v>
      </c>
      <c r="L36355">
        <v>10</v>
      </c>
    </row>
    <row r="36356" spans="1:12" x14ac:dyDescent="0.25">
      <c r="A36356">
        <v>6</v>
      </c>
      <c r="B36356">
        <v>2025</v>
      </c>
      <c r="C36356" t="s">
        <v>2</v>
      </c>
      <c r="D36356" t="s">
        <v>39</v>
      </c>
      <c r="F36356" t="s">
        <v>46</v>
      </c>
      <c r="G36356">
        <v>6</v>
      </c>
      <c r="H36356" t="s">
        <v>51</v>
      </c>
      <c r="I36356" t="s">
        <v>135</v>
      </c>
      <c r="J36356" t="s">
        <v>137</v>
      </c>
      <c r="K36356">
        <v>2025</v>
      </c>
      <c r="L36356">
        <v>10</v>
      </c>
    </row>
    <row r="36357" spans="1:12" x14ac:dyDescent="0.25">
      <c r="A36357">
        <v>9</v>
      </c>
      <c r="B36357">
        <v>2025</v>
      </c>
      <c r="C36357" t="s">
        <v>2</v>
      </c>
      <c r="D36357" t="s">
        <v>34</v>
      </c>
      <c r="F36357" t="s">
        <v>45</v>
      </c>
      <c r="G36357">
        <v>9</v>
      </c>
      <c r="H36357" t="s">
        <v>56</v>
      </c>
      <c r="I36357" t="s">
        <v>135</v>
      </c>
    </row>
    <row r="36358" spans="1:12" x14ac:dyDescent="0.25">
      <c r="A36358">
        <v>9</v>
      </c>
      <c r="B36358">
        <v>2025</v>
      </c>
      <c r="C36358" t="s">
        <v>2</v>
      </c>
      <c r="D36358" t="s">
        <v>34</v>
      </c>
      <c r="F36358" t="s">
        <v>46</v>
      </c>
      <c r="G36358">
        <v>8</v>
      </c>
      <c r="H36358" t="s">
        <v>56</v>
      </c>
      <c r="I36358" t="s">
        <v>135</v>
      </c>
    </row>
    <row r="36359" spans="1:12" x14ac:dyDescent="0.25">
      <c r="A36359">
        <v>9</v>
      </c>
      <c r="B36359">
        <v>2025</v>
      </c>
      <c r="C36359" t="s">
        <v>2</v>
      </c>
      <c r="D36359" t="s">
        <v>34</v>
      </c>
      <c r="F36359" t="s">
        <v>46</v>
      </c>
      <c r="G36359">
        <v>5</v>
      </c>
      <c r="H36359" t="s">
        <v>56</v>
      </c>
      <c r="I36359" t="s">
        <v>135</v>
      </c>
    </row>
    <row r="36360" spans="1:12" x14ac:dyDescent="0.25">
      <c r="A36360">
        <v>7</v>
      </c>
      <c r="B36360">
        <v>2025</v>
      </c>
      <c r="C36360" t="s">
        <v>9</v>
      </c>
      <c r="D36360" t="s">
        <v>38</v>
      </c>
      <c r="F36360" t="s">
        <v>45</v>
      </c>
      <c r="G36360">
        <v>7</v>
      </c>
      <c r="H36360" t="s">
        <v>49</v>
      </c>
      <c r="I36360" t="s">
        <v>136</v>
      </c>
      <c r="J36360" t="s">
        <v>137</v>
      </c>
      <c r="K36360">
        <v>2025</v>
      </c>
      <c r="L36360">
        <v>11</v>
      </c>
    </row>
    <row r="36361" spans="1:12" x14ac:dyDescent="0.25">
      <c r="A36361">
        <v>7</v>
      </c>
      <c r="B36361">
        <v>2025</v>
      </c>
      <c r="C36361" t="s">
        <v>9</v>
      </c>
      <c r="D36361" t="s">
        <v>38</v>
      </c>
      <c r="F36361" t="s">
        <v>46</v>
      </c>
      <c r="G36361">
        <v>5</v>
      </c>
      <c r="H36361" t="s">
        <v>49</v>
      </c>
      <c r="I36361" t="s">
        <v>135</v>
      </c>
      <c r="J36361" t="s">
        <v>137</v>
      </c>
      <c r="K36361">
        <v>2025</v>
      </c>
      <c r="L36361">
        <v>11</v>
      </c>
    </row>
    <row r="36362" spans="1:12" x14ac:dyDescent="0.25">
      <c r="A36362">
        <v>7</v>
      </c>
      <c r="B36362">
        <v>2025</v>
      </c>
      <c r="C36362" t="s">
        <v>1</v>
      </c>
      <c r="D36362" t="s">
        <v>1</v>
      </c>
      <c r="F36362" t="s">
        <v>45</v>
      </c>
      <c r="G36362">
        <v>17</v>
      </c>
      <c r="H36362" t="s">
        <v>56</v>
      </c>
      <c r="I36362" t="s">
        <v>135</v>
      </c>
    </row>
    <row r="36363" spans="1:12" x14ac:dyDescent="0.25">
      <c r="A36363">
        <v>9</v>
      </c>
      <c r="B36363">
        <v>2025</v>
      </c>
      <c r="C36363" t="s">
        <v>1</v>
      </c>
      <c r="D36363" t="s">
        <v>1</v>
      </c>
      <c r="F36363" t="s">
        <v>46</v>
      </c>
      <c r="G36363">
        <v>15</v>
      </c>
      <c r="H36363" t="s">
        <v>56</v>
      </c>
      <c r="I36363" t="s">
        <v>135</v>
      </c>
    </row>
    <row r="36364" spans="1:12" x14ac:dyDescent="0.25">
      <c r="A36364">
        <v>10</v>
      </c>
      <c r="B36364">
        <v>2025</v>
      </c>
      <c r="C36364" t="s">
        <v>1</v>
      </c>
      <c r="D36364" t="s">
        <v>1</v>
      </c>
      <c r="F36364" t="s">
        <v>46</v>
      </c>
      <c r="G36364">
        <v>13</v>
      </c>
      <c r="H36364" t="s">
        <v>49</v>
      </c>
      <c r="I36364" t="s">
        <v>135</v>
      </c>
    </row>
    <row r="36365" spans="1:12" x14ac:dyDescent="0.25">
      <c r="A36365">
        <v>10</v>
      </c>
      <c r="B36365">
        <v>2025</v>
      </c>
      <c r="C36365" t="s">
        <v>1</v>
      </c>
      <c r="D36365" t="s">
        <v>1</v>
      </c>
      <c r="F36365" t="s">
        <v>46</v>
      </c>
      <c r="G36365">
        <v>4</v>
      </c>
      <c r="H36365" t="s">
        <v>63</v>
      </c>
      <c r="I36365" t="s">
        <v>135</v>
      </c>
    </row>
    <row r="36366" spans="1:12" x14ac:dyDescent="0.25">
      <c r="A36366">
        <v>10</v>
      </c>
      <c r="B36366">
        <v>2025</v>
      </c>
      <c r="C36366" t="s">
        <v>1</v>
      </c>
      <c r="D36366" t="s">
        <v>1</v>
      </c>
      <c r="F36366" t="s">
        <v>46</v>
      </c>
      <c r="G36366">
        <v>2</v>
      </c>
      <c r="H36366" t="s">
        <v>63</v>
      </c>
      <c r="I36366" t="s">
        <v>135</v>
      </c>
    </row>
    <row r="36367" spans="1:12" x14ac:dyDescent="0.25">
      <c r="A36367">
        <v>8</v>
      </c>
      <c r="B36367">
        <v>2025</v>
      </c>
      <c r="C36367" t="s">
        <v>2</v>
      </c>
      <c r="D36367" t="s">
        <v>34</v>
      </c>
      <c r="F36367" t="s">
        <v>46</v>
      </c>
      <c r="G36367">
        <v>1</v>
      </c>
      <c r="H36367" t="s">
        <v>67</v>
      </c>
      <c r="I36367" t="s">
        <v>135</v>
      </c>
    </row>
    <row r="36368" spans="1:12" x14ac:dyDescent="0.25">
      <c r="A36368">
        <v>7</v>
      </c>
      <c r="B36368">
        <v>2025</v>
      </c>
      <c r="C36368" t="s">
        <v>3</v>
      </c>
      <c r="D36368" t="s">
        <v>35</v>
      </c>
      <c r="F36368" t="s">
        <v>46</v>
      </c>
      <c r="G36368">
        <v>10</v>
      </c>
      <c r="H36368" t="s">
        <v>49</v>
      </c>
      <c r="I36368" t="s">
        <v>135</v>
      </c>
    </row>
    <row r="36369" spans="1:12" x14ac:dyDescent="0.25">
      <c r="A36369">
        <v>7</v>
      </c>
      <c r="B36369">
        <v>2025</v>
      </c>
      <c r="C36369" t="s">
        <v>3</v>
      </c>
      <c r="D36369" t="s">
        <v>35</v>
      </c>
      <c r="F36369" t="s">
        <v>46</v>
      </c>
      <c r="G36369">
        <v>5</v>
      </c>
      <c r="H36369" t="s">
        <v>51</v>
      </c>
      <c r="I36369" t="s">
        <v>135</v>
      </c>
    </row>
    <row r="36370" spans="1:12" x14ac:dyDescent="0.25">
      <c r="A36370">
        <v>7</v>
      </c>
      <c r="B36370">
        <v>2025</v>
      </c>
      <c r="C36370" t="s">
        <v>3</v>
      </c>
      <c r="D36370" t="s">
        <v>35</v>
      </c>
      <c r="F36370" t="s">
        <v>46</v>
      </c>
      <c r="G36370">
        <v>8</v>
      </c>
      <c r="H36370" t="s">
        <v>50</v>
      </c>
      <c r="I36370" t="s">
        <v>135</v>
      </c>
      <c r="J36370" t="s">
        <v>139</v>
      </c>
      <c r="K36370">
        <v>2025</v>
      </c>
      <c r="L36370">
        <v>12</v>
      </c>
    </row>
    <row r="36371" spans="1:12" x14ac:dyDescent="0.25">
      <c r="A36371">
        <v>7</v>
      </c>
      <c r="B36371">
        <v>2025</v>
      </c>
      <c r="C36371" t="s">
        <v>3</v>
      </c>
      <c r="D36371" t="s">
        <v>35</v>
      </c>
      <c r="F36371" t="s">
        <v>46</v>
      </c>
      <c r="G36371">
        <v>7</v>
      </c>
      <c r="H36371" t="s">
        <v>58</v>
      </c>
      <c r="I36371" t="s">
        <v>135</v>
      </c>
    </row>
    <row r="36372" spans="1:12" x14ac:dyDescent="0.25">
      <c r="A36372">
        <v>9</v>
      </c>
      <c r="B36372">
        <v>2025</v>
      </c>
      <c r="C36372" t="s">
        <v>5</v>
      </c>
      <c r="D36372" t="s">
        <v>37</v>
      </c>
      <c r="F36372" t="s">
        <v>46</v>
      </c>
      <c r="G36372">
        <v>11</v>
      </c>
      <c r="H36372" t="s">
        <v>49</v>
      </c>
      <c r="I36372" t="s">
        <v>135</v>
      </c>
      <c r="J36372" t="s">
        <v>142</v>
      </c>
      <c r="K36372">
        <v>2025</v>
      </c>
      <c r="L36372">
        <v>9</v>
      </c>
    </row>
    <row r="36373" spans="1:12" x14ac:dyDescent="0.25">
      <c r="A36373">
        <v>9</v>
      </c>
      <c r="B36373">
        <v>2025</v>
      </c>
      <c r="C36373" t="s">
        <v>5</v>
      </c>
      <c r="D36373" t="s">
        <v>37</v>
      </c>
      <c r="F36373" t="s">
        <v>45</v>
      </c>
      <c r="G36373">
        <v>7</v>
      </c>
      <c r="H36373" t="s">
        <v>49</v>
      </c>
      <c r="I36373" t="s">
        <v>135</v>
      </c>
      <c r="J36373" t="s">
        <v>142</v>
      </c>
      <c r="K36373">
        <v>2025</v>
      </c>
      <c r="L36373">
        <v>9</v>
      </c>
    </row>
    <row r="36374" spans="1:12" x14ac:dyDescent="0.25">
      <c r="A36374">
        <v>8</v>
      </c>
      <c r="B36374">
        <v>2025</v>
      </c>
      <c r="C36374" t="s">
        <v>7</v>
      </c>
      <c r="D36374" t="s">
        <v>38</v>
      </c>
      <c r="F36374" t="s">
        <v>45</v>
      </c>
      <c r="G36374">
        <v>16</v>
      </c>
      <c r="H36374" t="s">
        <v>56</v>
      </c>
      <c r="I36374" t="s">
        <v>135</v>
      </c>
    </row>
    <row r="36375" spans="1:12" x14ac:dyDescent="0.25">
      <c r="A36375">
        <v>7</v>
      </c>
      <c r="B36375">
        <v>2025</v>
      </c>
      <c r="C36375" t="s">
        <v>7</v>
      </c>
      <c r="D36375" t="s">
        <v>38</v>
      </c>
      <c r="F36375" t="s">
        <v>45</v>
      </c>
      <c r="G36375">
        <v>16</v>
      </c>
      <c r="H36375" t="s">
        <v>56</v>
      </c>
      <c r="I36375" t="s">
        <v>136</v>
      </c>
    </row>
    <row r="36376" spans="1:12" x14ac:dyDescent="0.25">
      <c r="A36376">
        <v>7</v>
      </c>
      <c r="B36376">
        <v>2025</v>
      </c>
      <c r="C36376" t="s">
        <v>2</v>
      </c>
      <c r="D36376" t="s">
        <v>34</v>
      </c>
      <c r="F36376" t="s">
        <v>46</v>
      </c>
      <c r="G36376">
        <v>2</v>
      </c>
      <c r="H36376" t="s">
        <v>51</v>
      </c>
      <c r="I36376" t="s">
        <v>135</v>
      </c>
    </row>
    <row r="36377" spans="1:12" x14ac:dyDescent="0.25">
      <c r="A36377">
        <v>7</v>
      </c>
      <c r="B36377">
        <v>2025</v>
      </c>
      <c r="C36377" t="s">
        <v>2</v>
      </c>
      <c r="D36377" t="s">
        <v>34</v>
      </c>
      <c r="F36377" t="s">
        <v>45</v>
      </c>
      <c r="G36377">
        <v>15</v>
      </c>
      <c r="H36377" t="s">
        <v>56</v>
      </c>
      <c r="I36377" t="s">
        <v>135</v>
      </c>
    </row>
    <row r="36378" spans="1:12" x14ac:dyDescent="0.25">
      <c r="A36378">
        <v>7</v>
      </c>
      <c r="B36378">
        <v>2025</v>
      </c>
      <c r="C36378" t="s">
        <v>2</v>
      </c>
      <c r="D36378" t="s">
        <v>34</v>
      </c>
      <c r="F36378" t="s">
        <v>45</v>
      </c>
      <c r="G36378">
        <v>7</v>
      </c>
      <c r="H36378" t="s">
        <v>56</v>
      </c>
      <c r="I36378" t="s">
        <v>135</v>
      </c>
    </row>
    <row r="36379" spans="1:12" x14ac:dyDescent="0.25">
      <c r="A36379">
        <v>8</v>
      </c>
      <c r="B36379">
        <v>2025</v>
      </c>
      <c r="C36379" t="s">
        <v>2</v>
      </c>
      <c r="D36379" t="s">
        <v>34</v>
      </c>
      <c r="F36379" t="s">
        <v>45</v>
      </c>
      <c r="G36379">
        <v>6</v>
      </c>
      <c r="H36379" t="s">
        <v>51</v>
      </c>
      <c r="I36379" t="s">
        <v>135</v>
      </c>
    </row>
    <row r="36380" spans="1:12" x14ac:dyDescent="0.25">
      <c r="A36380">
        <v>7</v>
      </c>
      <c r="B36380">
        <v>2025</v>
      </c>
      <c r="C36380" t="s">
        <v>2</v>
      </c>
      <c r="D36380" t="s">
        <v>34</v>
      </c>
      <c r="F36380" t="s">
        <v>45</v>
      </c>
      <c r="G36380">
        <v>16</v>
      </c>
      <c r="H36380" t="s">
        <v>91</v>
      </c>
      <c r="I36380" t="s">
        <v>136</v>
      </c>
      <c r="J36380" t="s">
        <v>143</v>
      </c>
      <c r="K36380">
        <v>2025</v>
      </c>
      <c r="L36380">
        <v>8</v>
      </c>
    </row>
    <row r="36381" spans="1:12" x14ac:dyDescent="0.25">
      <c r="A36381">
        <v>7</v>
      </c>
      <c r="B36381">
        <v>2025</v>
      </c>
      <c r="C36381" t="s">
        <v>2</v>
      </c>
      <c r="D36381" t="s">
        <v>34</v>
      </c>
      <c r="F36381" t="s">
        <v>46</v>
      </c>
      <c r="G36381">
        <v>12</v>
      </c>
      <c r="H36381" t="s">
        <v>91</v>
      </c>
      <c r="I36381" t="s">
        <v>135</v>
      </c>
      <c r="J36381" t="s">
        <v>143</v>
      </c>
      <c r="K36381">
        <v>2025</v>
      </c>
      <c r="L36381">
        <v>8</v>
      </c>
    </row>
    <row r="36382" spans="1:12" x14ac:dyDescent="0.25">
      <c r="A36382">
        <v>10</v>
      </c>
      <c r="B36382">
        <v>2025</v>
      </c>
      <c r="C36382" t="s">
        <v>2</v>
      </c>
      <c r="D36382" t="s">
        <v>34</v>
      </c>
      <c r="F36382" t="s">
        <v>45</v>
      </c>
      <c r="G36382">
        <v>16</v>
      </c>
      <c r="H36382" t="s">
        <v>56</v>
      </c>
      <c r="I36382" t="s">
        <v>135</v>
      </c>
    </row>
    <row r="36383" spans="1:12" x14ac:dyDescent="0.25">
      <c r="A36383">
        <v>10</v>
      </c>
      <c r="B36383">
        <v>2025</v>
      </c>
      <c r="C36383" t="s">
        <v>2</v>
      </c>
      <c r="D36383" t="s">
        <v>34</v>
      </c>
      <c r="F36383" t="s">
        <v>45</v>
      </c>
      <c r="G36383">
        <v>10</v>
      </c>
      <c r="H36383" t="s">
        <v>56</v>
      </c>
      <c r="I36383" t="s">
        <v>135</v>
      </c>
    </row>
    <row r="36384" spans="1:12" x14ac:dyDescent="0.25">
      <c r="A36384">
        <v>7</v>
      </c>
      <c r="B36384">
        <v>2025</v>
      </c>
      <c r="C36384" t="s">
        <v>17</v>
      </c>
      <c r="D36384" t="s">
        <v>1</v>
      </c>
      <c r="F36384" t="s">
        <v>45</v>
      </c>
      <c r="G36384">
        <v>6</v>
      </c>
      <c r="H36384" t="s">
        <v>56</v>
      </c>
      <c r="I36384" t="s">
        <v>135</v>
      </c>
    </row>
    <row r="36385" spans="1:12" x14ac:dyDescent="0.25">
      <c r="A36385">
        <v>7</v>
      </c>
      <c r="B36385">
        <v>2025</v>
      </c>
      <c r="C36385" t="s">
        <v>2</v>
      </c>
      <c r="D36385" t="s">
        <v>34</v>
      </c>
      <c r="F36385" t="s">
        <v>46</v>
      </c>
      <c r="G36385">
        <v>13</v>
      </c>
      <c r="H36385" t="s">
        <v>56</v>
      </c>
      <c r="I36385" t="s">
        <v>135</v>
      </c>
    </row>
    <row r="36386" spans="1:12" x14ac:dyDescent="0.25">
      <c r="A36386">
        <v>8</v>
      </c>
      <c r="B36386">
        <v>2025</v>
      </c>
      <c r="C36386" t="s">
        <v>2</v>
      </c>
      <c r="D36386" t="s">
        <v>34</v>
      </c>
      <c r="F36386" t="s">
        <v>46</v>
      </c>
      <c r="G36386">
        <v>6</v>
      </c>
      <c r="H36386" t="s">
        <v>49</v>
      </c>
      <c r="I36386" t="s">
        <v>135</v>
      </c>
    </row>
    <row r="36387" spans="1:12" x14ac:dyDescent="0.25">
      <c r="A36387">
        <v>8</v>
      </c>
      <c r="B36387">
        <v>2025</v>
      </c>
      <c r="C36387" t="s">
        <v>7</v>
      </c>
      <c r="D36387" t="s">
        <v>38</v>
      </c>
      <c r="F36387" t="s">
        <v>45</v>
      </c>
      <c r="G36387">
        <v>15</v>
      </c>
      <c r="H36387" t="s">
        <v>56</v>
      </c>
      <c r="I36387" t="s">
        <v>135</v>
      </c>
    </row>
    <row r="36388" spans="1:12" x14ac:dyDescent="0.25">
      <c r="A36388">
        <v>8</v>
      </c>
      <c r="B36388">
        <v>2025</v>
      </c>
      <c r="C36388" t="s">
        <v>4</v>
      </c>
      <c r="D36388" t="s">
        <v>36</v>
      </c>
      <c r="F36388" t="s">
        <v>45</v>
      </c>
      <c r="G36388">
        <v>10</v>
      </c>
      <c r="H36388" t="s">
        <v>49</v>
      </c>
      <c r="I36388" t="s">
        <v>135</v>
      </c>
      <c r="J36388" t="s">
        <v>139</v>
      </c>
      <c r="K36388">
        <v>2025</v>
      </c>
      <c r="L36388">
        <v>10</v>
      </c>
    </row>
    <row r="36389" spans="1:12" x14ac:dyDescent="0.25">
      <c r="A36389">
        <v>8</v>
      </c>
      <c r="B36389">
        <v>2025</v>
      </c>
      <c r="C36389" t="s">
        <v>4</v>
      </c>
      <c r="D36389" t="s">
        <v>36</v>
      </c>
      <c r="F36389" t="s">
        <v>46</v>
      </c>
      <c r="G36389">
        <v>4</v>
      </c>
      <c r="H36389" t="s">
        <v>51</v>
      </c>
      <c r="I36389" t="s">
        <v>135</v>
      </c>
      <c r="J36389" t="s">
        <v>139</v>
      </c>
      <c r="K36389">
        <v>2025</v>
      </c>
      <c r="L36389">
        <v>10</v>
      </c>
    </row>
    <row r="36390" spans="1:12" x14ac:dyDescent="0.25">
      <c r="A36390">
        <v>8</v>
      </c>
      <c r="B36390">
        <v>2025</v>
      </c>
      <c r="C36390" t="s">
        <v>4</v>
      </c>
      <c r="D36390" t="s">
        <v>36</v>
      </c>
      <c r="F36390" t="s">
        <v>46</v>
      </c>
      <c r="G36390">
        <v>4</v>
      </c>
      <c r="H36390" t="s">
        <v>51</v>
      </c>
      <c r="I36390" t="s">
        <v>135</v>
      </c>
      <c r="J36390" t="s">
        <v>139</v>
      </c>
      <c r="K36390">
        <v>2025</v>
      </c>
      <c r="L36390">
        <v>10</v>
      </c>
    </row>
    <row r="36391" spans="1:12" x14ac:dyDescent="0.25">
      <c r="A36391">
        <v>7</v>
      </c>
      <c r="B36391">
        <v>2025</v>
      </c>
      <c r="C36391" t="s">
        <v>17</v>
      </c>
      <c r="D36391" t="s">
        <v>1</v>
      </c>
      <c r="F36391" t="s">
        <v>46</v>
      </c>
      <c r="G36391">
        <v>9</v>
      </c>
      <c r="H36391" t="s">
        <v>56</v>
      </c>
      <c r="I36391" t="s">
        <v>135</v>
      </c>
    </row>
    <row r="36392" spans="1:12" x14ac:dyDescent="0.25">
      <c r="A36392">
        <v>7</v>
      </c>
      <c r="B36392">
        <v>2025</v>
      </c>
      <c r="C36392" t="s">
        <v>2</v>
      </c>
      <c r="D36392" t="s">
        <v>34</v>
      </c>
      <c r="F36392" t="s">
        <v>45</v>
      </c>
      <c r="G36392">
        <v>12</v>
      </c>
      <c r="H36392" t="s">
        <v>49</v>
      </c>
      <c r="I36392" t="s">
        <v>135</v>
      </c>
    </row>
    <row r="36393" spans="1:12" x14ac:dyDescent="0.25">
      <c r="A36393">
        <v>7</v>
      </c>
      <c r="B36393">
        <v>2025</v>
      </c>
      <c r="C36393" t="s">
        <v>2</v>
      </c>
      <c r="D36393" t="s">
        <v>34</v>
      </c>
      <c r="F36393" t="s">
        <v>45</v>
      </c>
      <c r="G36393">
        <v>4</v>
      </c>
      <c r="H36393" t="s">
        <v>49</v>
      </c>
      <c r="I36393" t="s">
        <v>135</v>
      </c>
    </row>
    <row r="36394" spans="1:12" x14ac:dyDescent="0.25">
      <c r="A36394">
        <v>7</v>
      </c>
      <c r="B36394">
        <v>2025</v>
      </c>
      <c r="C36394" t="s">
        <v>2</v>
      </c>
      <c r="D36394" t="s">
        <v>34</v>
      </c>
      <c r="F36394" t="s">
        <v>46</v>
      </c>
      <c r="G36394">
        <v>10</v>
      </c>
      <c r="H36394" t="s">
        <v>49</v>
      </c>
      <c r="I36394" t="s">
        <v>135</v>
      </c>
    </row>
    <row r="36395" spans="1:12" x14ac:dyDescent="0.25">
      <c r="A36395">
        <v>7</v>
      </c>
      <c r="B36395">
        <v>2025</v>
      </c>
      <c r="C36395" t="s">
        <v>2</v>
      </c>
      <c r="D36395" t="s">
        <v>34</v>
      </c>
      <c r="F36395" t="s">
        <v>46</v>
      </c>
      <c r="G36395">
        <v>4</v>
      </c>
      <c r="H36395" t="s">
        <v>51</v>
      </c>
      <c r="I36395" t="s">
        <v>135</v>
      </c>
    </row>
    <row r="36396" spans="1:12" x14ac:dyDescent="0.25">
      <c r="A36396">
        <v>7</v>
      </c>
      <c r="B36396">
        <v>2025</v>
      </c>
      <c r="C36396" t="s">
        <v>8</v>
      </c>
      <c r="D36396" t="s">
        <v>38</v>
      </c>
      <c r="F36396" t="s">
        <v>45</v>
      </c>
      <c r="G36396">
        <v>14</v>
      </c>
      <c r="H36396" t="s">
        <v>56</v>
      </c>
      <c r="I36396" t="s">
        <v>135</v>
      </c>
    </row>
    <row r="36397" spans="1:12" x14ac:dyDescent="0.25">
      <c r="A36397">
        <v>7</v>
      </c>
      <c r="B36397">
        <v>2025</v>
      </c>
      <c r="C36397" t="s">
        <v>8</v>
      </c>
      <c r="D36397" t="s">
        <v>38</v>
      </c>
      <c r="F36397" t="s">
        <v>46</v>
      </c>
      <c r="G36397">
        <v>5</v>
      </c>
      <c r="H36397" t="s">
        <v>56</v>
      </c>
      <c r="I36397" t="s">
        <v>135</v>
      </c>
    </row>
    <row r="36398" spans="1:12" x14ac:dyDescent="0.25">
      <c r="A36398">
        <v>7</v>
      </c>
      <c r="B36398">
        <v>2025</v>
      </c>
      <c r="C36398" t="s">
        <v>7</v>
      </c>
      <c r="D36398" t="s">
        <v>38</v>
      </c>
      <c r="F36398" t="s">
        <v>46</v>
      </c>
      <c r="G36398">
        <v>10</v>
      </c>
      <c r="H36398" t="s">
        <v>56</v>
      </c>
      <c r="I36398" t="s">
        <v>135</v>
      </c>
    </row>
    <row r="36399" spans="1:12" x14ac:dyDescent="0.25">
      <c r="A36399">
        <v>7</v>
      </c>
      <c r="B36399">
        <v>2025</v>
      </c>
      <c r="C36399" t="s">
        <v>7</v>
      </c>
      <c r="D36399" t="s">
        <v>38</v>
      </c>
      <c r="F36399" t="s">
        <v>45</v>
      </c>
      <c r="G36399">
        <v>13</v>
      </c>
      <c r="H36399" t="s">
        <v>56</v>
      </c>
      <c r="I36399" t="s">
        <v>135</v>
      </c>
    </row>
    <row r="36400" spans="1:12" x14ac:dyDescent="0.25">
      <c r="A36400">
        <v>7</v>
      </c>
      <c r="B36400">
        <v>2025</v>
      </c>
      <c r="C36400" t="s">
        <v>8</v>
      </c>
      <c r="D36400" t="s">
        <v>38</v>
      </c>
      <c r="F36400" t="s">
        <v>45</v>
      </c>
      <c r="G36400">
        <v>6</v>
      </c>
      <c r="H36400" t="s">
        <v>59</v>
      </c>
      <c r="I36400" t="s">
        <v>135</v>
      </c>
    </row>
    <row r="36401" spans="1:12" x14ac:dyDescent="0.25">
      <c r="A36401">
        <v>10</v>
      </c>
      <c r="B36401">
        <v>2025</v>
      </c>
      <c r="C36401" t="s">
        <v>2</v>
      </c>
      <c r="D36401" t="s">
        <v>34</v>
      </c>
      <c r="F36401" t="s">
        <v>46</v>
      </c>
      <c r="G36401">
        <v>6</v>
      </c>
      <c r="H36401" t="s">
        <v>61</v>
      </c>
      <c r="I36401" t="s">
        <v>135</v>
      </c>
    </row>
    <row r="36402" spans="1:12" x14ac:dyDescent="0.25">
      <c r="A36402">
        <v>10</v>
      </c>
      <c r="B36402">
        <v>2025</v>
      </c>
      <c r="C36402" t="s">
        <v>2</v>
      </c>
      <c r="D36402" t="s">
        <v>34</v>
      </c>
      <c r="F36402" t="s">
        <v>46</v>
      </c>
      <c r="G36402">
        <v>2</v>
      </c>
      <c r="H36402" t="s">
        <v>61</v>
      </c>
      <c r="I36402" t="s">
        <v>135</v>
      </c>
    </row>
    <row r="36403" spans="1:12" x14ac:dyDescent="0.25">
      <c r="A36403">
        <v>8</v>
      </c>
      <c r="B36403">
        <v>2025</v>
      </c>
      <c r="C36403" t="s">
        <v>1</v>
      </c>
      <c r="D36403" t="s">
        <v>1</v>
      </c>
      <c r="F36403" t="s">
        <v>46</v>
      </c>
      <c r="G36403">
        <v>7</v>
      </c>
      <c r="H36403" t="s">
        <v>58</v>
      </c>
      <c r="I36403" t="s">
        <v>135</v>
      </c>
    </row>
    <row r="36404" spans="1:12" x14ac:dyDescent="0.25">
      <c r="A36404">
        <v>8</v>
      </c>
      <c r="B36404">
        <v>2025</v>
      </c>
      <c r="C36404" t="s">
        <v>1</v>
      </c>
      <c r="D36404" t="s">
        <v>1</v>
      </c>
      <c r="F36404" t="s">
        <v>46</v>
      </c>
      <c r="G36404">
        <v>2</v>
      </c>
      <c r="H36404" t="s">
        <v>58</v>
      </c>
      <c r="I36404" t="s">
        <v>135</v>
      </c>
    </row>
    <row r="36405" spans="1:12" x14ac:dyDescent="0.25">
      <c r="A36405">
        <v>8</v>
      </c>
      <c r="B36405">
        <v>2025</v>
      </c>
      <c r="C36405" t="s">
        <v>1</v>
      </c>
      <c r="D36405" t="s">
        <v>1</v>
      </c>
      <c r="F36405" t="s">
        <v>45</v>
      </c>
      <c r="G36405">
        <v>2</v>
      </c>
      <c r="H36405" t="s">
        <v>62</v>
      </c>
      <c r="I36405" t="s">
        <v>135</v>
      </c>
    </row>
    <row r="36406" spans="1:12" x14ac:dyDescent="0.25">
      <c r="A36406">
        <v>8</v>
      </c>
      <c r="B36406">
        <v>2025</v>
      </c>
      <c r="C36406" t="s">
        <v>2</v>
      </c>
      <c r="D36406" t="s">
        <v>34</v>
      </c>
      <c r="F36406" t="s">
        <v>45</v>
      </c>
      <c r="G36406">
        <v>6</v>
      </c>
      <c r="H36406" t="s">
        <v>50</v>
      </c>
      <c r="I36406" t="s">
        <v>135</v>
      </c>
      <c r="J36406" t="s">
        <v>142</v>
      </c>
      <c r="K36406">
        <v>2025</v>
      </c>
      <c r="L36406">
        <v>8</v>
      </c>
    </row>
    <row r="36407" spans="1:12" x14ac:dyDescent="0.25">
      <c r="A36407">
        <v>8</v>
      </c>
      <c r="B36407">
        <v>2025</v>
      </c>
      <c r="C36407" t="s">
        <v>2</v>
      </c>
      <c r="D36407" t="s">
        <v>34</v>
      </c>
      <c r="F36407" t="s">
        <v>46</v>
      </c>
      <c r="G36407">
        <v>8</v>
      </c>
      <c r="H36407" t="s">
        <v>50</v>
      </c>
      <c r="I36407" t="s">
        <v>135</v>
      </c>
      <c r="J36407" t="s">
        <v>142</v>
      </c>
      <c r="K36407">
        <v>2025</v>
      </c>
      <c r="L36407">
        <v>8</v>
      </c>
    </row>
    <row r="36408" spans="1:12" x14ac:dyDescent="0.25">
      <c r="A36408">
        <v>8</v>
      </c>
      <c r="B36408">
        <v>2025</v>
      </c>
      <c r="C36408" t="s">
        <v>2</v>
      </c>
      <c r="D36408" t="s">
        <v>34</v>
      </c>
      <c r="F36408" t="s">
        <v>46</v>
      </c>
      <c r="G36408">
        <v>6</v>
      </c>
      <c r="H36408" t="s">
        <v>50</v>
      </c>
      <c r="I36408" t="s">
        <v>135</v>
      </c>
      <c r="J36408" t="s">
        <v>142</v>
      </c>
      <c r="K36408">
        <v>2025</v>
      </c>
      <c r="L36408">
        <v>8</v>
      </c>
    </row>
    <row r="36409" spans="1:12" x14ac:dyDescent="0.25">
      <c r="A36409">
        <v>8</v>
      </c>
      <c r="B36409">
        <v>2025</v>
      </c>
      <c r="C36409" t="s">
        <v>4</v>
      </c>
      <c r="D36409" t="s">
        <v>36</v>
      </c>
      <c r="F36409" t="s">
        <v>46</v>
      </c>
      <c r="G36409">
        <v>9</v>
      </c>
      <c r="H36409" t="s">
        <v>50</v>
      </c>
      <c r="I36409" t="s">
        <v>135</v>
      </c>
    </row>
    <row r="36410" spans="1:12" x14ac:dyDescent="0.25">
      <c r="A36410">
        <v>8</v>
      </c>
      <c r="B36410">
        <v>2025</v>
      </c>
      <c r="C36410" t="s">
        <v>2</v>
      </c>
      <c r="D36410" t="s">
        <v>34</v>
      </c>
      <c r="F36410" t="s">
        <v>46</v>
      </c>
      <c r="G36410">
        <v>10</v>
      </c>
      <c r="H36410" t="s">
        <v>49</v>
      </c>
      <c r="I36410" t="s">
        <v>135</v>
      </c>
      <c r="J36410" t="s">
        <v>142</v>
      </c>
      <c r="K36410">
        <v>2025</v>
      </c>
      <c r="L36410">
        <v>8</v>
      </c>
    </row>
    <row r="36411" spans="1:12" x14ac:dyDescent="0.25">
      <c r="A36411">
        <v>8</v>
      </c>
      <c r="B36411">
        <v>2025</v>
      </c>
      <c r="C36411" t="s">
        <v>12</v>
      </c>
      <c r="D36411" t="s">
        <v>40</v>
      </c>
      <c r="F36411" t="s">
        <v>46</v>
      </c>
      <c r="G36411">
        <v>4</v>
      </c>
      <c r="H36411" t="s">
        <v>61</v>
      </c>
      <c r="I36411" t="s">
        <v>135</v>
      </c>
    </row>
    <row r="36412" spans="1:12" x14ac:dyDescent="0.25">
      <c r="A36412">
        <v>8</v>
      </c>
      <c r="B36412">
        <v>2025</v>
      </c>
      <c r="C36412" t="s">
        <v>2</v>
      </c>
      <c r="D36412" t="s">
        <v>34</v>
      </c>
      <c r="F36412" t="s">
        <v>45</v>
      </c>
      <c r="G36412">
        <v>10</v>
      </c>
      <c r="H36412" t="s">
        <v>49</v>
      </c>
      <c r="I36412" t="s">
        <v>135</v>
      </c>
    </row>
    <row r="36413" spans="1:12" x14ac:dyDescent="0.25">
      <c r="A36413">
        <v>8</v>
      </c>
      <c r="B36413">
        <v>2025</v>
      </c>
      <c r="C36413" t="s">
        <v>2</v>
      </c>
      <c r="D36413" t="s">
        <v>34</v>
      </c>
      <c r="F36413" t="s">
        <v>45</v>
      </c>
      <c r="G36413">
        <v>6</v>
      </c>
      <c r="H36413" t="s">
        <v>49</v>
      </c>
      <c r="I36413" t="s">
        <v>135</v>
      </c>
    </row>
    <row r="36414" spans="1:12" x14ac:dyDescent="0.25">
      <c r="A36414">
        <v>8</v>
      </c>
      <c r="B36414">
        <v>2025</v>
      </c>
      <c r="C36414" t="s">
        <v>2</v>
      </c>
      <c r="D36414" t="s">
        <v>34</v>
      </c>
      <c r="F36414" t="s">
        <v>46</v>
      </c>
      <c r="G36414">
        <v>16</v>
      </c>
      <c r="H36414" t="s">
        <v>49</v>
      </c>
      <c r="I36414" t="s">
        <v>135</v>
      </c>
    </row>
    <row r="36415" spans="1:12" x14ac:dyDescent="0.25">
      <c r="A36415">
        <v>8</v>
      </c>
      <c r="B36415">
        <v>2025</v>
      </c>
      <c r="C36415" t="s">
        <v>2</v>
      </c>
      <c r="D36415" t="s">
        <v>34</v>
      </c>
      <c r="F36415" t="s">
        <v>45</v>
      </c>
      <c r="G36415">
        <v>3</v>
      </c>
      <c r="H36415" t="s">
        <v>49</v>
      </c>
      <c r="I36415" t="s">
        <v>135</v>
      </c>
    </row>
    <row r="36416" spans="1:12" x14ac:dyDescent="0.25">
      <c r="A36416">
        <v>8</v>
      </c>
      <c r="B36416">
        <v>2025</v>
      </c>
      <c r="C36416" t="s">
        <v>2</v>
      </c>
      <c r="D36416" t="s">
        <v>34</v>
      </c>
      <c r="F36416" t="s">
        <v>45</v>
      </c>
      <c r="G36416">
        <v>1</v>
      </c>
      <c r="H36416" t="s">
        <v>49</v>
      </c>
      <c r="I36416" t="s">
        <v>135</v>
      </c>
    </row>
    <row r="36417" spans="1:12" x14ac:dyDescent="0.25">
      <c r="A36417">
        <v>8</v>
      </c>
      <c r="B36417">
        <v>2025</v>
      </c>
      <c r="C36417" t="s">
        <v>2</v>
      </c>
      <c r="D36417" t="s">
        <v>34</v>
      </c>
      <c r="F36417" t="s">
        <v>46</v>
      </c>
      <c r="G36417">
        <v>7</v>
      </c>
      <c r="H36417" t="s">
        <v>49</v>
      </c>
      <c r="I36417" t="s">
        <v>135</v>
      </c>
    </row>
    <row r="36418" spans="1:12" x14ac:dyDescent="0.25">
      <c r="A36418">
        <v>8</v>
      </c>
      <c r="B36418">
        <v>2025</v>
      </c>
      <c r="C36418" t="s">
        <v>2</v>
      </c>
      <c r="D36418" t="s">
        <v>34</v>
      </c>
      <c r="F36418" t="s">
        <v>45</v>
      </c>
      <c r="G36418">
        <v>5</v>
      </c>
      <c r="H36418" t="s">
        <v>51</v>
      </c>
      <c r="I36418" t="s">
        <v>135</v>
      </c>
      <c r="J36418" t="s">
        <v>142</v>
      </c>
      <c r="K36418">
        <v>2025</v>
      </c>
      <c r="L36418">
        <v>8</v>
      </c>
    </row>
    <row r="36419" spans="1:12" x14ac:dyDescent="0.25">
      <c r="A36419">
        <v>8</v>
      </c>
      <c r="B36419">
        <v>2025</v>
      </c>
      <c r="C36419" t="s">
        <v>2</v>
      </c>
      <c r="D36419" t="s">
        <v>34</v>
      </c>
      <c r="F36419" t="s">
        <v>46</v>
      </c>
      <c r="G36419">
        <v>9</v>
      </c>
      <c r="H36419" t="s">
        <v>49</v>
      </c>
      <c r="I36419" t="s">
        <v>135</v>
      </c>
      <c r="J36419" t="s">
        <v>142</v>
      </c>
      <c r="K36419">
        <v>2025</v>
      </c>
      <c r="L36419">
        <v>8</v>
      </c>
    </row>
    <row r="36420" spans="1:12" x14ac:dyDescent="0.25">
      <c r="A36420">
        <v>8</v>
      </c>
      <c r="B36420">
        <v>2025</v>
      </c>
      <c r="C36420" t="s">
        <v>5</v>
      </c>
      <c r="D36420" t="s">
        <v>37</v>
      </c>
      <c r="F36420" t="s">
        <v>45</v>
      </c>
      <c r="G36420">
        <v>17</v>
      </c>
      <c r="H36420" t="s">
        <v>49</v>
      </c>
      <c r="I36420" t="s">
        <v>135</v>
      </c>
    </row>
    <row r="36421" spans="1:12" x14ac:dyDescent="0.25">
      <c r="A36421">
        <v>8</v>
      </c>
      <c r="B36421">
        <v>2025</v>
      </c>
      <c r="C36421" t="s">
        <v>2</v>
      </c>
      <c r="D36421" t="s">
        <v>34</v>
      </c>
      <c r="F36421" t="s">
        <v>45</v>
      </c>
      <c r="G36421">
        <v>3</v>
      </c>
      <c r="H36421" t="s">
        <v>51</v>
      </c>
      <c r="I36421" t="s">
        <v>135</v>
      </c>
    </row>
    <row r="36422" spans="1:12" x14ac:dyDescent="0.25">
      <c r="A36422">
        <v>8</v>
      </c>
      <c r="B36422">
        <v>2025</v>
      </c>
      <c r="C36422" t="s">
        <v>5</v>
      </c>
      <c r="D36422" t="s">
        <v>37</v>
      </c>
      <c r="F36422" t="s">
        <v>46</v>
      </c>
      <c r="G36422">
        <v>9</v>
      </c>
      <c r="H36422" t="s">
        <v>53</v>
      </c>
      <c r="I36422" t="s">
        <v>135</v>
      </c>
    </row>
    <row r="36423" spans="1:12" x14ac:dyDescent="0.25">
      <c r="A36423">
        <v>8</v>
      </c>
      <c r="B36423">
        <v>2025</v>
      </c>
      <c r="C36423" t="s">
        <v>5</v>
      </c>
      <c r="D36423" t="s">
        <v>37</v>
      </c>
      <c r="F36423" t="s">
        <v>45</v>
      </c>
      <c r="G36423">
        <v>4</v>
      </c>
      <c r="H36423" t="s">
        <v>50</v>
      </c>
      <c r="I36423" t="s">
        <v>135</v>
      </c>
    </row>
    <row r="36424" spans="1:12" x14ac:dyDescent="0.25">
      <c r="A36424">
        <v>8</v>
      </c>
      <c r="B36424">
        <v>2025</v>
      </c>
      <c r="C36424" t="s">
        <v>5</v>
      </c>
      <c r="D36424" t="s">
        <v>37</v>
      </c>
      <c r="F36424" t="s">
        <v>46</v>
      </c>
      <c r="G36424">
        <v>8</v>
      </c>
      <c r="H36424" t="s">
        <v>50</v>
      </c>
      <c r="I36424" t="s">
        <v>135</v>
      </c>
    </row>
    <row r="36425" spans="1:12" x14ac:dyDescent="0.25">
      <c r="A36425">
        <v>8</v>
      </c>
      <c r="B36425">
        <v>2025</v>
      </c>
      <c r="C36425" t="s">
        <v>8</v>
      </c>
      <c r="D36425" t="s">
        <v>38</v>
      </c>
      <c r="F36425" t="s">
        <v>46</v>
      </c>
      <c r="G36425">
        <v>7</v>
      </c>
      <c r="H36425" t="s">
        <v>49</v>
      </c>
      <c r="I36425" t="s">
        <v>135</v>
      </c>
    </row>
    <row r="36426" spans="1:12" x14ac:dyDescent="0.25">
      <c r="A36426">
        <v>8</v>
      </c>
      <c r="B36426">
        <v>2025</v>
      </c>
      <c r="C36426" t="s">
        <v>8</v>
      </c>
      <c r="D36426" t="s">
        <v>38</v>
      </c>
      <c r="F36426" t="s">
        <v>46</v>
      </c>
      <c r="G36426">
        <v>4</v>
      </c>
      <c r="H36426" t="s">
        <v>67</v>
      </c>
      <c r="I36426" t="s">
        <v>135</v>
      </c>
    </row>
    <row r="36427" spans="1:12" x14ac:dyDescent="0.25">
      <c r="A36427">
        <v>8</v>
      </c>
      <c r="B36427">
        <v>2025</v>
      </c>
      <c r="C36427" t="s">
        <v>1</v>
      </c>
      <c r="D36427" t="s">
        <v>37</v>
      </c>
      <c r="F36427" t="s">
        <v>46</v>
      </c>
      <c r="G36427">
        <v>11</v>
      </c>
      <c r="H36427" t="s">
        <v>50</v>
      </c>
      <c r="I36427" t="s">
        <v>135</v>
      </c>
    </row>
    <row r="36428" spans="1:12" x14ac:dyDescent="0.25">
      <c r="A36428">
        <v>8</v>
      </c>
      <c r="B36428">
        <v>2025</v>
      </c>
      <c r="C36428" t="s">
        <v>1</v>
      </c>
      <c r="D36428" t="s">
        <v>37</v>
      </c>
      <c r="F36428" t="s">
        <v>45</v>
      </c>
      <c r="G36428">
        <v>9</v>
      </c>
      <c r="H36428" t="s">
        <v>50</v>
      </c>
      <c r="I36428" t="s">
        <v>135</v>
      </c>
    </row>
    <row r="36429" spans="1:12" x14ac:dyDescent="0.25">
      <c r="A36429">
        <v>9</v>
      </c>
      <c r="B36429">
        <v>2025</v>
      </c>
      <c r="C36429" t="s">
        <v>2</v>
      </c>
      <c r="D36429" t="s">
        <v>34</v>
      </c>
      <c r="F36429" t="s">
        <v>45</v>
      </c>
      <c r="G36429">
        <v>2</v>
      </c>
      <c r="H36429" t="s">
        <v>56</v>
      </c>
      <c r="I36429" t="s">
        <v>135</v>
      </c>
    </row>
    <row r="36430" spans="1:12" x14ac:dyDescent="0.25">
      <c r="A36430">
        <v>10</v>
      </c>
      <c r="B36430">
        <v>2025</v>
      </c>
      <c r="C36430" t="s">
        <v>2</v>
      </c>
      <c r="D36430" t="s">
        <v>34</v>
      </c>
      <c r="F36430" t="s">
        <v>46</v>
      </c>
      <c r="G36430">
        <v>13</v>
      </c>
      <c r="H36430" t="s">
        <v>56</v>
      </c>
      <c r="I36430" t="s">
        <v>135</v>
      </c>
    </row>
    <row r="36431" spans="1:12" x14ac:dyDescent="0.25">
      <c r="A36431">
        <v>10</v>
      </c>
      <c r="B36431">
        <v>2025</v>
      </c>
      <c r="C36431" t="s">
        <v>2</v>
      </c>
      <c r="D36431" t="s">
        <v>34</v>
      </c>
      <c r="F36431" t="s">
        <v>45</v>
      </c>
      <c r="G36431">
        <v>17</v>
      </c>
      <c r="H36431" t="s">
        <v>56</v>
      </c>
      <c r="I36431" t="s">
        <v>135</v>
      </c>
    </row>
    <row r="36432" spans="1:12" x14ac:dyDescent="0.25">
      <c r="A36432">
        <v>10</v>
      </c>
      <c r="B36432">
        <v>2025</v>
      </c>
      <c r="C36432" t="s">
        <v>2</v>
      </c>
      <c r="D36432" t="s">
        <v>34</v>
      </c>
      <c r="F36432" t="s">
        <v>45</v>
      </c>
      <c r="G36432">
        <v>6</v>
      </c>
      <c r="H36432" t="s">
        <v>56</v>
      </c>
      <c r="I36432" t="s">
        <v>135</v>
      </c>
    </row>
    <row r="36433" spans="1:12" x14ac:dyDescent="0.25">
      <c r="A36433">
        <v>10</v>
      </c>
      <c r="B36433">
        <v>2025</v>
      </c>
      <c r="C36433" t="s">
        <v>2</v>
      </c>
      <c r="D36433" t="s">
        <v>34</v>
      </c>
      <c r="F36433" t="s">
        <v>45</v>
      </c>
      <c r="G36433">
        <v>16</v>
      </c>
      <c r="H36433" t="s">
        <v>56</v>
      </c>
      <c r="I36433" t="s">
        <v>135</v>
      </c>
    </row>
    <row r="36434" spans="1:12" x14ac:dyDescent="0.25">
      <c r="A36434">
        <v>10</v>
      </c>
      <c r="B36434">
        <v>2025</v>
      </c>
      <c r="C36434" t="s">
        <v>2</v>
      </c>
      <c r="D36434" t="s">
        <v>34</v>
      </c>
      <c r="F36434" t="s">
        <v>45</v>
      </c>
      <c r="G36434">
        <v>7</v>
      </c>
      <c r="H36434" t="s">
        <v>56</v>
      </c>
      <c r="I36434" t="s">
        <v>135</v>
      </c>
    </row>
    <row r="36435" spans="1:12" x14ac:dyDescent="0.25">
      <c r="A36435">
        <v>10</v>
      </c>
      <c r="B36435">
        <v>2025</v>
      </c>
      <c r="C36435" t="s">
        <v>2</v>
      </c>
      <c r="D36435" t="s">
        <v>34</v>
      </c>
      <c r="F36435" t="s">
        <v>45</v>
      </c>
      <c r="G36435">
        <v>5</v>
      </c>
      <c r="H36435" t="s">
        <v>56</v>
      </c>
      <c r="I36435" t="s">
        <v>135</v>
      </c>
    </row>
    <row r="36436" spans="1:12" x14ac:dyDescent="0.25">
      <c r="A36436">
        <v>8</v>
      </c>
      <c r="B36436">
        <v>2025</v>
      </c>
      <c r="C36436" t="s">
        <v>1</v>
      </c>
      <c r="D36436" t="s">
        <v>1</v>
      </c>
      <c r="F36436" t="s">
        <v>46</v>
      </c>
      <c r="G36436">
        <v>14</v>
      </c>
      <c r="H36436" t="s">
        <v>61</v>
      </c>
      <c r="I36436" t="s">
        <v>135</v>
      </c>
    </row>
    <row r="36437" spans="1:12" x14ac:dyDescent="0.25">
      <c r="A36437">
        <v>8</v>
      </c>
      <c r="B36437">
        <v>2025</v>
      </c>
      <c r="C36437" t="s">
        <v>12</v>
      </c>
      <c r="D36437" t="s">
        <v>40</v>
      </c>
      <c r="F36437" t="s">
        <v>45</v>
      </c>
      <c r="G36437">
        <v>12</v>
      </c>
      <c r="H36437" t="s">
        <v>61</v>
      </c>
      <c r="I36437" t="s">
        <v>135</v>
      </c>
    </row>
    <row r="36438" spans="1:12" x14ac:dyDescent="0.25">
      <c r="A36438">
        <v>10</v>
      </c>
      <c r="B36438">
        <v>2025</v>
      </c>
      <c r="C36438" t="s">
        <v>2</v>
      </c>
      <c r="D36438" t="s">
        <v>34</v>
      </c>
      <c r="F36438" t="s">
        <v>46</v>
      </c>
      <c r="G36438">
        <v>16</v>
      </c>
      <c r="H36438" t="s">
        <v>50</v>
      </c>
      <c r="I36438" t="s">
        <v>135</v>
      </c>
    </row>
    <row r="36439" spans="1:12" x14ac:dyDescent="0.25">
      <c r="A36439">
        <v>10</v>
      </c>
      <c r="B36439">
        <v>2025</v>
      </c>
      <c r="C36439" t="s">
        <v>2</v>
      </c>
      <c r="D36439" t="s">
        <v>34</v>
      </c>
      <c r="F36439" t="s">
        <v>46</v>
      </c>
      <c r="G36439">
        <v>12</v>
      </c>
      <c r="H36439" t="s">
        <v>50</v>
      </c>
      <c r="I36439" t="s">
        <v>135</v>
      </c>
    </row>
    <row r="36440" spans="1:12" x14ac:dyDescent="0.25">
      <c r="A36440">
        <v>10</v>
      </c>
      <c r="B36440">
        <v>2025</v>
      </c>
      <c r="C36440" t="s">
        <v>2</v>
      </c>
      <c r="D36440" t="s">
        <v>34</v>
      </c>
      <c r="F36440" t="s">
        <v>45</v>
      </c>
      <c r="G36440">
        <v>9</v>
      </c>
      <c r="H36440" t="s">
        <v>50</v>
      </c>
      <c r="I36440" t="s">
        <v>135</v>
      </c>
    </row>
    <row r="36441" spans="1:12" x14ac:dyDescent="0.25">
      <c r="A36441">
        <v>8</v>
      </c>
      <c r="B36441">
        <v>2025</v>
      </c>
      <c r="C36441" t="s">
        <v>12</v>
      </c>
      <c r="D36441" t="s">
        <v>40</v>
      </c>
      <c r="F36441" t="s">
        <v>46</v>
      </c>
      <c r="G36441">
        <v>16</v>
      </c>
      <c r="H36441" t="s">
        <v>61</v>
      </c>
      <c r="I36441" t="s">
        <v>136</v>
      </c>
      <c r="J36441" t="s">
        <v>137</v>
      </c>
      <c r="K36441">
        <v>2025</v>
      </c>
      <c r="L36441">
        <f>A36441+4</f>
        <v>12</v>
      </c>
    </row>
    <row r="36442" spans="1:12" x14ac:dyDescent="0.25">
      <c r="A36442">
        <v>8</v>
      </c>
      <c r="B36442">
        <v>2025</v>
      </c>
      <c r="C36442" t="s">
        <v>12</v>
      </c>
      <c r="D36442" t="s">
        <v>40</v>
      </c>
      <c r="F36442" t="s">
        <v>46</v>
      </c>
      <c r="G36442">
        <v>15</v>
      </c>
      <c r="H36442" t="s">
        <v>61</v>
      </c>
      <c r="I36442" t="s">
        <v>135</v>
      </c>
      <c r="J36442" t="s">
        <v>137</v>
      </c>
      <c r="K36442">
        <v>2025</v>
      </c>
      <c r="L36442">
        <f>A36442+4</f>
        <v>12</v>
      </c>
    </row>
    <row r="36443" spans="1:12" x14ac:dyDescent="0.25">
      <c r="A36443">
        <v>10</v>
      </c>
      <c r="B36443">
        <v>2025</v>
      </c>
      <c r="C36443" t="s">
        <v>2</v>
      </c>
      <c r="D36443" t="s">
        <v>34</v>
      </c>
      <c r="F36443" t="s">
        <v>46</v>
      </c>
      <c r="G36443">
        <v>2</v>
      </c>
      <c r="H36443" t="s">
        <v>56</v>
      </c>
      <c r="I36443" t="s">
        <v>135</v>
      </c>
    </row>
    <row r="36444" spans="1:12" x14ac:dyDescent="0.25">
      <c r="A36444">
        <v>10</v>
      </c>
      <c r="B36444">
        <v>2025</v>
      </c>
      <c r="C36444" t="s">
        <v>2</v>
      </c>
      <c r="D36444" t="s">
        <v>34</v>
      </c>
      <c r="F36444" t="s">
        <v>45</v>
      </c>
      <c r="G36444">
        <v>15</v>
      </c>
      <c r="H36444" t="s">
        <v>56</v>
      </c>
      <c r="I36444" t="s">
        <v>135</v>
      </c>
    </row>
    <row r="36445" spans="1:12" x14ac:dyDescent="0.25">
      <c r="A36445">
        <v>10</v>
      </c>
      <c r="B36445">
        <v>2025</v>
      </c>
      <c r="C36445" t="s">
        <v>2</v>
      </c>
      <c r="D36445" t="s">
        <v>34</v>
      </c>
      <c r="F36445" t="s">
        <v>45</v>
      </c>
      <c r="G36445">
        <v>1</v>
      </c>
      <c r="H36445" t="s">
        <v>56</v>
      </c>
      <c r="I36445" t="s">
        <v>135</v>
      </c>
    </row>
    <row r="36446" spans="1:12" x14ac:dyDescent="0.25">
      <c r="A36446">
        <v>9</v>
      </c>
      <c r="B36446">
        <v>2025</v>
      </c>
      <c r="C36446" t="s">
        <v>2</v>
      </c>
      <c r="D36446" t="s">
        <v>34</v>
      </c>
      <c r="F36446" t="s">
        <v>45</v>
      </c>
      <c r="G36446">
        <v>3</v>
      </c>
      <c r="H36446" t="s">
        <v>50</v>
      </c>
      <c r="I36446" t="s">
        <v>135</v>
      </c>
    </row>
    <row r="36447" spans="1:12" x14ac:dyDescent="0.25">
      <c r="A36447">
        <v>10</v>
      </c>
      <c r="B36447">
        <v>2025</v>
      </c>
      <c r="C36447" t="s">
        <v>2</v>
      </c>
      <c r="D36447" t="s">
        <v>34</v>
      </c>
      <c r="F36447" t="s">
        <v>46</v>
      </c>
      <c r="G36447">
        <v>17</v>
      </c>
      <c r="H36447" t="s">
        <v>56</v>
      </c>
      <c r="I36447" t="s">
        <v>135</v>
      </c>
    </row>
    <row r="36448" spans="1:12" x14ac:dyDescent="0.25">
      <c r="A36448">
        <v>8</v>
      </c>
      <c r="B36448">
        <v>2025</v>
      </c>
      <c r="C36448" t="s">
        <v>2</v>
      </c>
      <c r="D36448" t="s">
        <v>34</v>
      </c>
      <c r="F36448" t="s">
        <v>46</v>
      </c>
      <c r="G36448">
        <v>4</v>
      </c>
      <c r="H36448" t="s">
        <v>49</v>
      </c>
      <c r="I36448" t="s">
        <v>135</v>
      </c>
    </row>
    <row r="36449" spans="1:12" x14ac:dyDescent="0.25">
      <c r="A36449">
        <v>8</v>
      </c>
      <c r="B36449">
        <v>2025</v>
      </c>
      <c r="C36449" t="s">
        <v>2</v>
      </c>
      <c r="D36449" t="s">
        <v>34</v>
      </c>
      <c r="F36449" t="s">
        <v>45</v>
      </c>
      <c r="G36449">
        <v>2</v>
      </c>
      <c r="H36449" t="s">
        <v>49</v>
      </c>
      <c r="I36449" t="s">
        <v>135</v>
      </c>
    </row>
    <row r="36450" spans="1:12" x14ac:dyDescent="0.25">
      <c r="A36450">
        <v>10</v>
      </c>
      <c r="B36450">
        <v>2025</v>
      </c>
      <c r="C36450" t="s">
        <v>2</v>
      </c>
      <c r="D36450" t="s">
        <v>34</v>
      </c>
      <c r="F36450" t="s">
        <v>46</v>
      </c>
      <c r="G36450">
        <v>5</v>
      </c>
      <c r="H36450" t="s">
        <v>48</v>
      </c>
      <c r="I36450" t="s">
        <v>135</v>
      </c>
    </row>
    <row r="36451" spans="1:12" x14ac:dyDescent="0.25">
      <c r="A36451">
        <v>10</v>
      </c>
      <c r="B36451">
        <v>2025</v>
      </c>
      <c r="C36451" t="s">
        <v>2</v>
      </c>
      <c r="D36451" t="s">
        <v>34</v>
      </c>
      <c r="F36451" t="s">
        <v>45</v>
      </c>
      <c r="G36451">
        <v>6</v>
      </c>
      <c r="H36451" t="s">
        <v>48</v>
      </c>
      <c r="I36451" t="s">
        <v>135</v>
      </c>
    </row>
    <row r="36452" spans="1:12" x14ac:dyDescent="0.25">
      <c r="A36452">
        <v>8</v>
      </c>
      <c r="B36452">
        <v>2025</v>
      </c>
      <c r="C36452" t="s">
        <v>2</v>
      </c>
      <c r="D36452" t="s">
        <v>34</v>
      </c>
      <c r="F36452" t="s">
        <v>46</v>
      </c>
      <c r="G36452">
        <v>6</v>
      </c>
      <c r="H36452" t="s">
        <v>51</v>
      </c>
      <c r="I36452" t="s">
        <v>135</v>
      </c>
      <c r="J36452" t="s">
        <v>142</v>
      </c>
      <c r="K36452">
        <v>2025</v>
      </c>
      <c r="L36452">
        <v>8</v>
      </c>
    </row>
    <row r="36453" spans="1:12" x14ac:dyDescent="0.25">
      <c r="A36453">
        <v>8</v>
      </c>
      <c r="B36453">
        <v>2025</v>
      </c>
      <c r="C36453" t="s">
        <v>2</v>
      </c>
      <c r="D36453" t="s">
        <v>34</v>
      </c>
      <c r="F36453" t="s">
        <v>46</v>
      </c>
      <c r="G36453">
        <v>9</v>
      </c>
      <c r="H36453" t="s">
        <v>49</v>
      </c>
      <c r="I36453" t="s">
        <v>135</v>
      </c>
      <c r="J36453" t="s">
        <v>142</v>
      </c>
      <c r="K36453">
        <v>2025</v>
      </c>
      <c r="L36453">
        <v>8</v>
      </c>
    </row>
    <row r="36454" spans="1:12" x14ac:dyDescent="0.25">
      <c r="A36454">
        <v>8</v>
      </c>
      <c r="B36454">
        <v>2025</v>
      </c>
      <c r="C36454" t="s">
        <v>5</v>
      </c>
      <c r="D36454" t="s">
        <v>37</v>
      </c>
      <c r="F36454" t="s">
        <v>45</v>
      </c>
      <c r="G36454">
        <v>16</v>
      </c>
      <c r="H36454" t="s">
        <v>49</v>
      </c>
      <c r="I36454" t="s">
        <v>135</v>
      </c>
    </row>
    <row r="36455" spans="1:12" x14ac:dyDescent="0.25">
      <c r="A36455">
        <v>8</v>
      </c>
      <c r="B36455">
        <v>2025</v>
      </c>
      <c r="C36455" t="s">
        <v>5</v>
      </c>
      <c r="D36455" t="s">
        <v>37</v>
      </c>
      <c r="F36455" t="s">
        <v>45</v>
      </c>
      <c r="G36455">
        <v>10</v>
      </c>
      <c r="H36455" t="s">
        <v>49</v>
      </c>
      <c r="I36455" t="s">
        <v>135</v>
      </c>
    </row>
    <row r="36456" spans="1:12" x14ac:dyDescent="0.25">
      <c r="A36456">
        <v>8</v>
      </c>
      <c r="B36456">
        <v>2025</v>
      </c>
      <c r="C36456" t="s">
        <v>5</v>
      </c>
      <c r="D36456" t="s">
        <v>37</v>
      </c>
      <c r="F36456" t="s">
        <v>45</v>
      </c>
      <c r="G36456">
        <v>7</v>
      </c>
      <c r="H36456" t="s">
        <v>49</v>
      </c>
      <c r="I36456" t="s">
        <v>135</v>
      </c>
    </row>
    <row r="36457" spans="1:12" x14ac:dyDescent="0.25">
      <c r="A36457">
        <v>8</v>
      </c>
      <c r="B36457">
        <v>2025</v>
      </c>
      <c r="C36457" t="s">
        <v>3</v>
      </c>
      <c r="D36457" t="s">
        <v>35</v>
      </c>
      <c r="F36457" t="s">
        <v>45</v>
      </c>
      <c r="G36457">
        <v>12</v>
      </c>
      <c r="H36457" t="s">
        <v>49</v>
      </c>
      <c r="I36457" t="s">
        <v>135</v>
      </c>
    </row>
    <row r="36458" spans="1:12" x14ac:dyDescent="0.25">
      <c r="A36458">
        <v>8</v>
      </c>
      <c r="B36458">
        <v>2025</v>
      </c>
      <c r="C36458" t="s">
        <v>3</v>
      </c>
      <c r="D36458" t="s">
        <v>35</v>
      </c>
      <c r="F36458" t="s">
        <v>45</v>
      </c>
      <c r="G36458">
        <v>12</v>
      </c>
      <c r="H36458" t="s">
        <v>51</v>
      </c>
      <c r="I36458" t="s">
        <v>135</v>
      </c>
      <c r="J36458" t="s">
        <v>142</v>
      </c>
      <c r="K36458">
        <v>2025</v>
      </c>
      <c r="L36458">
        <v>11</v>
      </c>
    </row>
    <row r="36459" spans="1:12" x14ac:dyDescent="0.25">
      <c r="A36459">
        <v>8</v>
      </c>
      <c r="B36459">
        <v>2025</v>
      </c>
      <c r="C36459" t="s">
        <v>3</v>
      </c>
      <c r="D36459" t="s">
        <v>35</v>
      </c>
      <c r="F36459" t="s">
        <v>45</v>
      </c>
      <c r="G36459">
        <v>10</v>
      </c>
      <c r="H36459" t="s">
        <v>50</v>
      </c>
      <c r="I36459" t="s">
        <v>135</v>
      </c>
    </row>
    <row r="36460" spans="1:12" x14ac:dyDescent="0.25">
      <c r="A36460">
        <v>10</v>
      </c>
      <c r="B36460">
        <v>2025</v>
      </c>
      <c r="C36460" t="s">
        <v>2</v>
      </c>
      <c r="D36460" t="s">
        <v>34</v>
      </c>
      <c r="F36460" t="s">
        <v>45</v>
      </c>
      <c r="G36460">
        <v>1</v>
      </c>
      <c r="H36460" t="s">
        <v>58</v>
      </c>
      <c r="I36460" t="s">
        <v>135</v>
      </c>
    </row>
    <row r="36461" spans="1:12" x14ac:dyDescent="0.25">
      <c r="A36461">
        <v>10</v>
      </c>
      <c r="B36461">
        <v>2025</v>
      </c>
      <c r="C36461" t="s">
        <v>2</v>
      </c>
      <c r="D36461" t="s">
        <v>34</v>
      </c>
      <c r="F36461" t="s">
        <v>45</v>
      </c>
      <c r="G36461">
        <v>8</v>
      </c>
      <c r="H36461" t="s">
        <v>49</v>
      </c>
      <c r="I36461" t="s">
        <v>135</v>
      </c>
    </row>
    <row r="36462" spans="1:12" x14ac:dyDescent="0.25">
      <c r="A36462">
        <v>10</v>
      </c>
      <c r="B36462">
        <v>2025</v>
      </c>
      <c r="C36462" t="s">
        <v>2</v>
      </c>
      <c r="D36462" t="s">
        <v>34</v>
      </c>
      <c r="F36462" t="s">
        <v>45</v>
      </c>
      <c r="G36462">
        <v>15</v>
      </c>
      <c r="H36462" t="s">
        <v>50</v>
      </c>
      <c r="I36462" t="s">
        <v>135</v>
      </c>
    </row>
    <row r="36463" spans="1:12" x14ac:dyDescent="0.25">
      <c r="A36463">
        <v>10</v>
      </c>
      <c r="B36463">
        <v>2025</v>
      </c>
      <c r="C36463" t="s">
        <v>2</v>
      </c>
      <c r="D36463" t="s">
        <v>34</v>
      </c>
      <c r="F36463" t="s">
        <v>45</v>
      </c>
      <c r="G36463">
        <v>12</v>
      </c>
      <c r="H36463" t="s">
        <v>50</v>
      </c>
      <c r="I36463" t="s">
        <v>135</v>
      </c>
    </row>
    <row r="36464" spans="1:12" x14ac:dyDescent="0.25">
      <c r="A36464">
        <v>10</v>
      </c>
      <c r="B36464">
        <v>2025</v>
      </c>
      <c r="C36464" t="s">
        <v>2</v>
      </c>
      <c r="D36464" t="s">
        <v>34</v>
      </c>
      <c r="F36464" t="s">
        <v>45</v>
      </c>
      <c r="G36464">
        <v>8</v>
      </c>
      <c r="H36464" t="s">
        <v>50</v>
      </c>
      <c r="I36464" t="s">
        <v>135</v>
      </c>
    </row>
    <row r="36465" spans="1:9" x14ac:dyDescent="0.25">
      <c r="A36465">
        <v>10</v>
      </c>
      <c r="B36465">
        <v>2025</v>
      </c>
      <c r="C36465" t="s">
        <v>2</v>
      </c>
      <c r="D36465" t="s">
        <v>34</v>
      </c>
      <c r="F36465" t="s">
        <v>45</v>
      </c>
      <c r="G36465">
        <v>8</v>
      </c>
      <c r="H36465" t="s">
        <v>56</v>
      </c>
      <c r="I36465" t="s">
        <v>135</v>
      </c>
    </row>
    <row r="36466" spans="1:9" x14ac:dyDescent="0.25">
      <c r="A36466">
        <v>8</v>
      </c>
      <c r="B36466">
        <v>2025</v>
      </c>
      <c r="C36466" t="s">
        <v>8</v>
      </c>
      <c r="D36466" t="s">
        <v>38</v>
      </c>
      <c r="F36466" t="s">
        <v>45</v>
      </c>
      <c r="G36466">
        <v>6</v>
      </c>
      <c r="H36466" t="s">
        <v>50</v>
      </c>
      <c r="I36466" t="s">
        <v>135</v>
      </c>
    </row>
    <row r="36467" spans="1:9" x14ac:dyDescent="0.25">
      <c r="A36467">
        <v>11</v>
      </c>
      <c r="B36467">
        <v>2025</v>
      </c>
      <c r="C36467" t="s">
        <v>2</v>
      </c>
      <c r="D36467" t="s">
        <v>34</v>
      </c>
      <c r="F36467" t="s">
        <v>45</v>
      </c>
      <c r="G36467">
        <v>7</v>
      </c>
      <c r="H36467" t="s">
        <v>49</v>
      </c>
      <c r="I36467" t="s">
        <v>135</v>
      </c>
    </row>
    <row r="36468" spans="1:9" x14ac:dyDescent="0.25">
      <c r="A36468">
        <v>11</v>
      </c>
      <c r="B36468">
        <v>2025</v>
      </c>
      <c r="C36468" t="s">
        <v>2</v>
      </c>
      <c r="D36468" t="s">
        <v>34</v>
      </c>
      <c r="F36468" t="s">
        <v>46</v>
      </c>
      <c r="G36468">
        <v>13</v>
      </c>
      <c r="H36468" t="s">
        <v>49</v>
      </c>
      <c r="I36468" t="s">
        <v>135</v>
      </c>
    </row>
    <row r="36469" spans="1:9" x14ac:dyDescent="0.25">
      <c r="A36469">
        <v>11</v>
      </c>
      <c r="B36469">
        <v>2025</v>
      </c>
      <c r="C36469" t="s">
        <v>2</v>
      </c>
      <c r="D36469" t="s">
        <v>34</v>
      </c>
      <c r="F36469" t="s">
        <v>45</v>
      </c>
      <c r="G36469">
        <v>12</v>
      </c>
      <c r="H36469" t="s">
        <v>49</v>
      </c>
      <c r="I36469" t="s">
        <v>135</v>
      </c>
    </row>
    <row r="36470" spans="1:9" x14ac:dyDescent="0.25">
      <c r="A36470">
        <v>8</v>
      </c>
      <c r="B36470">
        <v>2025</v>
      </c>
      <c r="C36470" t="s">
        <v>1</v>
      </c>
      <c r="D36470" t="s">
        <v>1</v>
      </c>
      <c r="F36470" t="s">
        <v>45</v>
      </c>
      <c r="G36470">
        <v>6</v>
      </c>
      <c r="H36470" t="s">
        <v>51</v>
      </c>
      <c r="I36470" t="s">
        <v>135</v>
      </c>
    </row>
    <row r="36471" spans="1:9" x14ac:dyDescent="0.25">
      <c r="A36471">
        <v>10</v>
      </c>
      <c r="B36471">
        <v>2025</v>
      </c>
      <c r="C36471" t="s">
        <v>2</v>
      </c>
      <c r="D36471" t="s">
        <v>34</v>
      </c>
      <c r="F36471" t="s">
        <v>45</v>
      </c>
      <c r="G36471">
        <v>12</v>
      </c>
      <c r="H36471" t="s">
        <v>56</v>
      </c>
      <c r="I36471" t="s">
        <v>135</v>
      </c>
    </row>
    <row r="36472" spans="1:9" x14ac:dyDescent="0.25">
      <c r="A36472">
        <v>12</v>
      </c>
      <c r="B36472">
        <v>2025</v>
      </c>
      <c r="C36472" t="s">
        <v>2</v>
      </c>
      <c r="D36472" t="s">
        <v>34</v>
      </c>
      <c r="F36472" t="s">
        <v>45</v>
      </c>
      <c r="G36472">
        <v>11</v>
      </c>
      <c r="H36472" t="s">
        <v>50</v>
      </c>
      <c r="I36472" t="s">
        <v>135</v>
      </c>
    </row>
    <row r="36473" spans="1:9" x14ac:dyDescent="0.25">
      <c r="A36473">
        <v>12</v>
      </c>
      <c r="B36473">
        <v>2025</v>
      </c>
      <c r="C36473" t="s">
        <v>2</v>
      </c>
      <c r="D36473" t="s">
        <v>34</v>
      </c>
      <c r="F36473" t="s">
        <v>46</v>
      </c>
      <c r="G36473">
        <v>13</v>
      </c>
      <c r="H36473" t="s">
        <v>50</v>
      </c>
      <c r="I36473" t="s">
        <v>135</v>
      </c>
    </row>
    <row r="36474" spans="1:9" x14ac:dyDescent="0.25">
      <c r="A36474">
        <v>12</v>
      </c>
      <c r="B36474">
        <v>2025</v>
      </c>
      <c r="C36474" t="s">
        <v>2</v>
      </c>
      <c r="D36474" t="s">
        <v>34</v>
      </c>
      <c r="F36474" t="s">
        <v>45</v>
      </c>
      <c r="G36474">
        <v>16</v>
      </c>
      <c r="H36474" t="s">
        <v>50</v>
      </c>
      <c r="I36474" t="s">
        <v>135</v>
      </c>
    </row>
    <row r="36475" spans="1:9" x14ac:dyDescent="0.25">
      <c r="A36475">
        <v>12</v>
      </c>
      <c r="B36475">
        <v>2025</v>
      </c>
      <c r="C36475" t="s">
        <v>2</v>
      </c>
      <c r="D36475" t="s">
        <v>34</v>
      </c>
      <c r="F36475" t="s">
        <v>45</v>
      </c>
      <c r="G36475">
        <v>5</v>
      </c>
      <c r="H36475" t="s">
        <v>50</v>
      </c>
      <c r="I36475" t="s">
        <v>135</v>
      </c>
    </row>
    <row r="36476" spans="1:9" x14ac:dyDescent="0.25">
      <c r="A36476">
        <v>8</v>
      </c>
      <c r="B36476">
        <v>2025</v>
      </c>
      <c r="C36476" t="s">
        <v>2</v>
      </c>
      <c r="D36476" t="s">
        <v>34</v>
      </c>
      <c r="F36476" t="s">
        <v>45</v>
      </c>
      <c r="G36476">
        <v>3</v>
      </c>
      <c r="H36476" t="s">
        <v>132</v>
      </c>
      <c r="I36476" t="s">
        <v>135</v>
      </c>
    </row>
    <row r="36477" spans="1:9" x14ac:dyDescent="0.25">
      <c r="A36477">
        <v>12</v>
      </c>
      <c r="B36477">
        <v>2025</v>
      </c>
      <c r="C36477" t="s">
        <v>1</v>
      </c>
      <c r="D36477" t="s">
        <v>1</v>
      </c>
      <c r="F36477" t="s">
        <v>45</v>
      </c>
      <c r="G36477">
        <v>4</v>
      </c>
      <c r="H36477" t="s">
        <v>56</v>
      </c>
      <c r="I36477" t="s">
        <v>135</v>
      </c>
    </row>
    <row r="36478" spans="1:9" x14ac:dyDescent="0.25">
      <c r="A36478">
        <v>8</v>
      </c>
      <c r="B36478">
        <v>2025</v>
      </c>
      <c r="C36478" t="s">
        <v>2</v>
      </c>
      <c r="D36478" t="s">
        <v>34</v>
      </c>
      <c r="F36478" t="s">
        <v>46</v>
      </c>
      <c r="G36478">
        <v>13</v>
      </c>
      <c r="H36478" t="s">
        <v>49</v>
      </c>
      <c r="I36478" t="s">
        <v>135</v>
      </c>
    </row>
    <row r="36479" spans="1:9" x14ac:dyDescent="0.25">
      <c r="A36479">
        <v>8</v>
      </c>
      <c r="B36479">
        <v>2025</v>
      </c>
      <c r="C36479" t="s">
        <v>2</v>
      </c>
      <c r="D36479" t="s">
        <v>34</v>
      </c>
      <c r="F36479" t="s">
        <v>46</v>
      </c>
      <c r="G36479">
        <v>12</v>
      </c>
      <c r="H36479" t="s">
        <v>49</v>
      </c>
      <c r="I36479" t="s">
        <v>135</v>
      </c>
    </row>
    <row r="36480" spans="1:9" x14ac:dyDescent="0.25">
      <c r="A36480">
        <v>8</v>
      </c>
      <c r="B36480">
        <v>2025</v>
      </c>
      <c r="C36480" t="s">
        <v>2</v>
      </c>
      <c r="D36480" t="s">
        <v>34</v>
      </c>
      <c r="F36480" t="s">
        <v>46</v>
      </c>
      <c r="G36480">
        <v>9</v>
      </c>
      <c r="H36480" t="s">
        <v>49</v>
      </c>
      <c r="I36480" t="s">
        <v>135</v>
      </c>
    </row>
    <row r="36481" spans="1:12" x14ac:dyDescent="0.25">
      <c r="A36481">
        <v>11</v>
      </c>
      <c r="B36481">
        <v>2025</v>
      </c>
      <c r="C36481" t="s">
        <v>1</v>
      </c>
      <c r="D36481" t="s">
        <v>1</v>
      </c>
      <c r="F36481" t="s">
        <v>46</v>
      </c>
      <c r="G36481">
        <v>6</v>
      </c>
      <c r="H36481" t="s">
        <v>49</v>
      </c>
      <c r="I36481" t="s">
        <v>135</v>
      </c>
    </row>
    <row r="36482" spans="1:12" x14ac:dyDescent="0.25">
      <c r="A36482">
        <v>11</v>
      </c>
      <c r="B36482">
        <v>2025</v>
      </c>
      <c r="C36482" t="s">
        <v>1</v>
      </c>
      <c r="D36482" t="s">
        <v>1</v>
      </c>
      <c r="F36482" t="s">
        <v>45</v>
      </c>
      <c r="G36482">
        <v>16</v>
      </c>
      <c r="H36482" t="s">
        <v>49</v>
      </c>
      <c r="I36482" t="s">
        <v>135</v>
      </c>
    </row>
    <row r="36483" spans="1:12" x14ac:dyDescent="0.25">
      <c r="A36483">
        <v>11</v>
      </c>
      <c r="B36483">
        <v>2025</v>
      </c>
      <c r="C36483" t="s">
        <v>1</v>
      </c>
      <c r="D36483" t="s">
        <v>1</v>
      </c>
      <c r="F36483" t="s">
        <v>45</v>
      </c>
      <c r="G36483">
        <v>13</v>
      </c>
      <c r="H36483" t="s">
        <v>49</v>
      </c>
      <c r="I36483" t="s">
        <v>135</v>
      </c>
    </row>
    <row r="36484" spans="1:12" x14ac:dyDescent="0.25">
      <c r="A36484">
        <v>11</v>
      </c>
      <c r="B36484">
        <v>2025</v>
      </c>
      <c r="C36484" t="s">
        <v>1</v>
      </c>
      <c r="D36484" t="s">
        <v>1</v>
      </c>
      <c r="F36484" t="s">
        <v>46</v>
      </c>
      <c r="G36484">
        <v>12</v>
      </c>
      <c r="H36484" t="s">
        <v>49</v>
      </c>
      <c r="I36484" t="s">
        <v>135</v>
      </c>
    </row>
    <row r="36485" spans="1:12" x14ac:dyDescent="0.25">
      <c r="A36485">
        <v>9</v>
      </c>
      <c r="B36485">
        <v>2025</v>
      </c>
      <c r="C36485" t="s">
        <v>2</v>
      </c>
      <c r="D36485" t="s">
        <v>34</v>
      </c>
      <c r="F36485" t="s">
        <v>46</v>
      </c>
      <c r="G36485">
        <v>15</v>
      </c>
      <c r="H36485" t="s">
        <v>56</v>
      </c>
      <c r="I36485" t="s">
        <v>135</v>
      </c>
    </row>
    <row r="36486" spans="1:12" x14ac:dyDescent="0.25">
      <c r="A36486">
        <v>9</v>
      </c>
      <c r="B36486">
        <v>2025</v>
      </c>
      <c r="C36486" t="s">
        <v>2</v>
      </c>
      <c r="D36486" t="s">
        <v>34</v>
      </c>
      <c r="F36486" t="s">
        <v>45</v>
      </c>
      <c r="G36486">
        <v>3</v>
      </c>
      <c r="H36486" t="s">
        <v>56</v>
      </c>
      <c r="I36486" t="s">
        <v>135</v>
      </c>
    </row>
    <row r="36487" spans="1:12" x14ac:dyDescent="0.25">
      <c r="A36487">
        <v>10</v>
      </c>
      <c r="B36487">
        <v>2025</v>
      </c>
      <c r="C36487" t="s">
        <v>2</v>
      </c>
      <c r="D36487" t="s">
        <v>34</v>
      </c>
      <c r="F36487" t="s">
        <v>46</v>
      </c>
      <c r="G36487">
        <v>7</v>
      </c>
      <c r="H36487" t="s">
        <v>56</v>
      </c>
      <c r="I36487" t="s">
        <v>135</v>
      </c>
    </row>
    <row r="36488" spans="1:12" x14ac:dyDescent="0.25">
      <c r="A36488">
        <v>10</v>
      </c>
      <c r="B36488">
        <v>2025</v>
      </c>
      <c r="C36488" t="s">
        <v>2</v>
      </c>
      <c r="D36488" t="s">
        <v>34</v>
      </c>
      <c r="F36488" t="s">
        <v>45</v>
      </c>
      <c r="G36488">
        <v>2</v>
      </c>
      <c r="H36488" t="s">
        <v>56</v>
      </c>
      <c r="I36488" t="s">
        <v>135</v>
      </c>
    </row>
    <row r="36489" spans="1:12" x14ac:dyDescent="0.25">
      <c r="A36489">
        <v>10</v>
      </c>
      <c r="B36489">
        <v>2025</v>
      </c>
      <c r="C36489" t="s">
        <v>2</v>
      </c>
      <c r="D36489" t="s">
        <v>34</v>
      </c>
      <c r="F36489" t="s">
        <v>46</v>
      </c>
      <c r="G36489">
        <v>0</v>
      </c>
      <c r="H36489" t="s">
        <v>56</v>
      </c>
      <c r="I36489" t="s">
        <v>135</v>
      </c>
    </row>
    <row r="36490" spans="1:12" x14ac:dyDescent="0.25">
      <c r="A36490">
        <v>10</v>
      </c>
      <c r="B36490">
        <v>2025</v>
      </c>
      <c r="C36490" t="s">
        <v>2</v>
      </c>
      <c r="D36490" t="s">
        <v>34</v>
      </c>
      <c r="F36490" t="s">
        <v>45</v>
      </c>
      <c r="G36490">
        <v>14</v>
      </c>
      <c r="H36490" t="s">
        <v>56</v>
      </c>
      <c r="I36490" t="s">
        <v>135</v>
      </c>
    </row>
    <row r="36491" spans="1:12" x14ac:dyDescent="0.25">
      <c r="A36491">
        <v>10</v>
      </c>
      <c r="B36491">
        <v>2025</v>
      </c>
      <c r="C36491" t="s">
        <v>2</v>
      </c>
      <c r="D36491" t="s">
        <v>34</v>
      </c>
      <c r="F36491" t="s">
        <v>46</v>
      </c>
      <c r="G36491">
        <v>12</v>
      </c>
      <c r="H36491" t="s">
        <v>56</v>
      </c>
      <c r="I36491" t="s">
        <v>135</v>
      </c>
    </row>
    <row r="36492" spans="1:12" x14ac:dyDescent="0.25">
      <c r="A36492">
        <v>11</v>
      </c>
      <c r="B36492">
        <v>2025</v>
      </c>
      <c r="C36492" t="s">
        <v>2</v>
      </c>
      <c r="D36492" t="s">
        <v>34</v>
      </c>
      <c r="F36492" t="s">
        <v>46</v>
      </c>
      <c r="G36492">
        <v>14</v>
      </c>
      <c r="H36492" t="s">
        <v>56</v>
      </c>
      <c r="I36492" t="s">
        <v>135</v>
      </c>
    </row>
    <row r="36493" spans="1:12" x14ac:dyDescent="0.25">
      <c r="A36493">
        <v>10</v>
      </c>
      <c r="B36493">
        <v>2025</v>
      </c>
      <c r="C36493" t="s">
        <v>2</v>
      </c>
      <c r="D36493" t="s">
        <v>34</v>
      </c>
      <c r="F36493" t="s">
        <v>45</v>
      </c>
      <c r="G36493">
        <v>17</v>
      </c>
      <c r="H36493" t="s">
        <v>56</v>
      </c>
      <c r="I36493" t="s">
        <v>135</v>
      </c>
    </row>
    <row r="36494" spans="1:12" x14ac:dyDescent="0.25">
      <c r="A36494">
        <v>8</v>
      </c>
      <c r="B36494">
        <v>2025</v>
      </c>
      <c r="C36494" t="s">
        <v>2</v>
      </c>
      <c r="D36494" t="s">
        <v>34</v>
      </c>
      <c r="F36494" t="s">
        <v>45</v>
      </c>
      <c r="G36494">
        <v>13</v>
      </c>
      <c r="H36494" t="s">
        <v>50</v>
      </c>
      <c r="I36494" t="s">
        <v>136</v>
      </c>
      <c r="J36494" t="s">
        <v>137</v>
      </c>
      <c r="K36494">
        <v>2025</v>
      </c>
      <c r="L36494">
        <v>8</v>
      </c>
    </row>
    <row r="36495" spans="1:12" x14ac:dyDescent="0.25">
      <c r="A36495">
        <v>8</v>
      </c>
      <c r="B36495">
        <v>2025</v>
      </c>
      <c r="C36495" t="s">
        <v>2</v>
      </c>
      <c r="D36495" t="s">
        <v>34</v>
      </c>
      <c r="F36495" t="s">
        <v>45</v>
      </c>
      <c r="G36495">
        <v>10</v>
      </c>
      <c r="H36495" t="s">
        <v>50</v>
      </c>
      <c r="I36495" t="s">
        <v>135</v>
      </c>
      <c r="J36495" t="s">
        <v>137</v>
      </c>
      <c r="K36495">
        <v>2025</v>
      </c>
      <c r="L36495">
        <v>8</v>
      </c>
    </row>
    <row r="36496" spans="1:12" x14ac:dyDescent="0.25">
      <c r="A36496">
        <v>10</v>
      </c>
      <c r="B36496">
        <v>2025</v>
      </c>
      <c r="C36496" t="s">
        <v>2</v>
      </c>
      <c r="D36496" t="s">
        <v>34</v>
      </c>
      <c r="F36496" t="s">
        <v>46</v>
      </c>
      <c r="G36496">
        <v>13</v>
      </c>
      <c r="H36496" t="s">
        <v>50</v>
      </c>
      <c r="I36496" t="s">
        <v>135</v>
      </c>
    </row>
    <row r="36497" spans="1:12" x14ac:dyDescent="0.25">
      <c r="A36497">
        <v>10</v>
      </c>
      <c r="B36497">
        <v>2025</v>
      </c>
      <c r="C36497" t="s">
        <v>2</v>
      </c>
      <c r="D36497" t="s">
        <v>34</v>
      </c>
      <c r="F36497" t="s">
        <v>46</v>
      </c>
      <c r="G36497">
        <v>2</v>
      </c>
      <c r="H36497" t="s">
        <v>56</v>
      </c>
      <c r="I36497" t="s">
        <v>135</v>
      </c>
    </row>
    <row r="36498" spans="1:12" x14ac:dyDescent="0.25">
      <c r="A36498">
        <v>10</v>
      </c>
      <c r="B36498">
        <v>2025</v>
      </c>
      <c r="C36498" t="s">
        <v>2</v>
      </c>
      <c r="D36498" t="s">
        <v>34</v>
      </c>
      <c r="F36498" t="s">
        <v>45</v>
      </c>
      <c r="G36498">
        <v>7</v>
      </c>
      <c r="H36498" t="s">
        <v>50</v>
      </c>
      <c r="I36498" t="s">
        <v>135</v>
      </c>
    </row>
    <row r="36499" spans="1:12" x14ac:dyDescent="0.25">
      <c r="A36499">
        <v>10</v>
      </c>
      <c r="B36499">
        <v>2025</v>
      </c>
      <c r="C36499" t="s">
        <v>2</v>
      </c>
      <c r="D36499" t="s">
        <v>34</v>
      </c>
      <c r="F36499" t="s">
        <v>45</v>
      </c>
      <c r="G36499">
        <v>14</v>
      </c>
      <c r="H36499" t="s">
        <v>50</v>
      </c>
      <c r="I36499" t="s">
        <v>135</v>
      </c>
    </row>
    <row r="36500" spans="1:12" x14ac:dyDescent="0.25">
      <c r="A36500">
        <v>10</v>
      </c>
      <c r="B36500">
        <v>2025</v>
      </c>
      <c r="C36500" t="s">
        <v>2</v>
      </c>
      <c r="D36500" t="s">
        <v>34</v>
      </c>
      <c r="F36500" t="s">
        <v>46</v>
      </c>
      <c r="G36500">
        <v>12</v>
      </c>
      <c r="H36500" t="s">
        <v>50</v>
      </c>
      <c r="I36500" t="s">
        <v>135</v>
      </c>
    </row>
    <row r="36501" spans="1:12" x14ac:dyDescent="0.25">
      <c r="A36501">
        <v>10</v>
      </c>
      <c r="B36501">
        <v>2025</v>
      </c>
      <c r="C36501" t="s">
        <v>2</v>
      </c>
      <c r="D36501" t="s">
        <v>34</v>
      </c>
      <c r="F36501" t="s">
        <v>46</v>
      </c>
      <c r="G36501">
        <v>9</v>
      </c>
      <c r="H36501" t="s">
        <v>50</v>
      </c>
      <c r="I36501" t="s">
        <v>135</v>
      </c>
    </row>
    <row r="36502" spans="1:12" x14ac:dyDescent="0.25">
      <c r="A36502">
        <v>10</v>
      </c>
      <c r="B36502">
        <v>2025</v>
      </c>
      <c r="C36502" t="s">
        <v>2</v>
      </c>
      <c r="D36502" t="s">
        <v>34</v>
      </c>
      <c r="F36502" t="s">
        <v>46</v>
      </c>
      <c r="G36502">
        <v>6</v>
      </c>
      <c r="H36502" t="s">
        <v>50</v>
      </c>
      <c r="I36502" t="s">
        <v>135</v>
      </c>
    </row>
    <row r="36503" spans="1:12" x14ac:dyDescent="0.25">
      <c r="A36503">
        <v>8</v>
      </c>
      <c r="B36503">
        <v>2025</v>
      </c>
      <c r="C36503" t="s">
        <v>7</v>
      </c>
      <c r="D36503" t="s">
        <v>38</v>
      </c>
      <c r="F36503" t="s">
        <v>45</v>
      </c>
      <c r="G36503">
        <v>17</v>
      </c>
      <c r="H36503" t="s">
        <v>56</v>
      </c>
      <c r="I36503" t="s">
        <v>136</v>
      </c>
    </row>
    <row r="36504" spans="1:12" x14ac:dyDescent="0.25">
      <c r="A36504">
        <v>10</v>
      </c>
      <c r="B36504">
        <v>2025</v>
      </c>
      <c r="C36504" t="s">
        <v>2</v>
      </c>
      <c r="D36504" t="s">
        <v>34</v>
      </c>
      <c r="F36504" t="s">
        <v>46</v>
      </c>
      <c r="G36504">
        <v>12</v>
      </c>
      <c r="H36504" t="s">
        <v>56</v>
      </c>
      <c r="I36504" t="s">
        <v>135</v>
      </c>
    </row>
    <row r="36505" spans="1:12" x14ac:dyDescent="0.25">
      <c r="A36505">
        <v>12</v>
      </c>
      <c r="B36505">
        <v>2025</v>
      </c>
      <c r="C36505" t="s">
        <v>2</v>
      </c>
      <c r="D36505" t="s">
        <v>34</v>
      </c>
      <c r="F36505" t="s">
        <v>45</v>
      </c>
      <c r="G36505">
        <v>7</v>
      </c>
      <c r="H36505" t="s">
        <v>56</v>
      </c>
      <c r="I36505" t="s">
        <v>135</v>
      </c>
    </row>
    <row r="36506" spans="1:12" x14ac:dyDescent="0.25">
      <c r="A36506">
        <v>10</v>
      </c>
      <c r="B36506">
        <v>2025</v>
      </c>
      <c r="C36506" t="s">
        <v>2</v>
      </c>
      <c r="D36506" t="s">
        <v>34</v>
      </c>
      <c r="F36506" t="s">
        <v>46</v>
      </c>
      <c r="G36506">
        <v>6</v>
      </c>
      <c r="H36506" t="s">
        <v>56</v>
      </c>
      <c r="I36506" t="s">
        <v>135</v>
      </c>
    </row>
    <row r="36507" spans="1:12" x14ac:dyDescent="0.25">
      <c r="A36507">
        <v>10</v>
      </c>
      <c r="B36507">
        <v>2025</v>
      </c>
      <c r="C36507" t="s">
        <v>2</v>
      </c>
      <c r="D36507" t="s">
        <v>34</v>
      </c>
      <c r="F36507" t="s">
        <v>45</v>
      </c>
      <c r="G36507">
        <v>1</v>
      </c>
      <c r="H36507" t="s">
        <v>56</v>
      </c>
      <c r="I36507" t="s">
        <v>135</v>
      </c>
    </row>
    <row r="36508" spans="1:12" x14ac:dyDescent="0.25">
      <c r="A36508">
        <v>9</v>
      </c>
      <c r="B36508">
        <v>2025</v>
      </c>
      <c r="C36508" t="s">
        <v>2</v>
      </c>
      <c r="D36508" t="s">
        <v>34</v>
      </c>
      <c r="F36508" t="s">
        <v>46</v>
      </c>
      <c r="G36508">
        <v>7</v>
      </c>
      <c r="H36508" t="s">
        <v>49</v>
      </c>
      <c r="I36508" t="s">
        <v>135</v>
      </c>
      <c r="J36508" t="s">
        <v>142</v>
      </c>
      <c r="K36508">
        <v>2025</v>
      </c>
      <c r="L36508">
        <v>9</v>
      </c>
    </row>
    <row r="36509" spans="1:12" x14ac:dyDescent="0.25">
      <c r="A36509">
        <v>8</v>
      </c>
      <c r="B36509">
        <v>2025</v>
      </c>
      <c r="C36509" t="s">
        <v>2</v>
      </c>
      <c r="D36509" t="s">
        <v>34</v>
      </c>
      <c r="F36509" t="s">
        <v>45</v>
      </c>
      <c r="G36509">
        <v>11</v>
      </c>
      <c r="H36509" t="s">
        <v>49</v>
      </c>
      <c r="I36509" t="s">
        <v>135</v>
      </c>
    </row>
    <row r="36510" spans="1:12" x14ac:dyDescent="0.25">
      <c r="A36510">
        <v>8</v>
      </c>
      <c r="B36510">
        <v>2025</v>
      </c>
      <c r="C36510" t="s">
        <v>2</v>
      </c>
      <c r="D36510" t="s">
        <v>34</v>
      </c>
      <c r="F36510" t="s">
        <v>45</v>
      </c>
      <c r="G36510">
        <v>3</v>
      </c>
      <c r="H36510" t="s">
        <v>51</v>
      </c>
      <c r="I36510" t="s">
        <v>135</v>
      </c>
    </row>
    <row r="36511" spans="1:12" x14ac:dyDescent="0.25">
      <c r="A36511">
        <v>8</v>
      </c>
      <c r="B36511">
        <v>2025</v>
      </c>
      <c r="C36511" t="s">
        <v>2</v>
      </c>
      <c r="D36511" t="s">
        <v>34</v>
      </c>
      <c r="F36511" t="s">
        <v>46</v>
      </c>
      <c r="G36511">
        <v>12</v>
      </c>
      <c r="H36511" t="s">
        <v>49</v>
      </c>
      <c r="I36511" t="s">
        <v>135</v>
      </c>
    </row>
    <row r="36512" spans="1:12" x14ac:dyDescent="0.25">
      <c r="A36512">
        <v>8</v>
      </c>
      <c r="B36512">
        <v>2025</v>
      </c>
      <c r="C36512" t="s">
        <v>2</v>
      </c>
      <c r="D36512" t="s">
        <v>39</v>
      </c>
      <c r="F36512" t="s">
        <v>46</v>
      </c>
      <c r="G36512">
        <v>7</v>
      </c>
      <c r="H36512" t="s">
        <v>50</v>
      </c>
      <c r="I36512" t="s">
        <v>135</v>
      </c>
      <c r="J36512" t="s">
        <v>137</v>
      </c>
      <c r="K36512">
        <v>2025</v>
      </c>
      <c r="L36512">
        <v>8</v>
      </c>
    </row>
    <row r="36513" spans="1:12" x14ac:dyDescent="0.25">
      <c r="A36513">
        <v>8</v>
      </c>
      <c r="B36513">
        <v>2025</v>
      </c>
      <c r="C36513" t="s">
        <v>2</v>
      </c>
      <c r="D36513" t="s">
        <v>34</v>
      </c>
      <c r="F36513" t="s">
        <v>46</v>
      </c>
      <c r="G36513">
        <v>3</v>
      </c>
      <c r="H36513" t="s">
        <v>49</v>
      </c>
      <c r="I36513" t="s">
        <v>135</v>
      </c>
    </row>
    <row r="36514" spans="1:12" x14ac:dyDescent="0.25">
      <c r="A36514">
        <v>8</v>
      </c>
      <c r="B36514">
        <v>2025</v>
      </c>
      <c r="C36514" t="s">
        <v>21</v>
      </c>
      <c r="D36514" t="s">
        <v>41</v>
      </c>
      <c r="F36514" t="s">
        <v>46</v>
      </c>
      <c r="G36514">
        <v>13</v>
      </c>
      <c r="H36514" t="s">
        <v>88</v>
      </c>
      <c r="I36514" t="s">
        <v>135</v>
      </c>
      <c r="J36514" t="s">
        <v>140</v>
      </c>
      <c r="K36514">
        <v>2025</v>
      </c>
      <c r="L36514">
        <v>12</v>
      </c>
    </row>
    <row r="36515" spans="1:12" x14ac:dyDescent="0.25">
      <c r="A36515">
        <v>12</v>
      </c>
      <c r="B36515">
        <v>2025</v>
      </c>
      <c r="C36515" t="s">
        <v>2</v>
      </c>
      <c r="D36515" t="s">
        <v>34</v>
      </c>
      <c r="F36515" t="s">
        <v>46</v>
      </c>
      <c r="G36515">
        <v>5</v>
      </c>
      <c r="H36515" t="s">
        <v>67</v>
      </c>
      <c r="I36515" t="s">
        <v>135</v>
      </c>
    </row>
    <row r="36516" spans="1:12" x14ac:dyDescent="0.25">
      <c r="A36516">
        <v>12</v>
      </c>
      <c r="B36516">
        <v>2025</v>
      </c>
      <c r="C36516" t="s">
        <v>2</v>
      </c>
      <c r="D36516" t="s">
        <v>34</v>
      </c>
      <c r="F36516" t="s">
        <v>45</v>
      </c>
      <c r="G36516">
        <v>10</v>
      </c>
      <c r="H36516" t="s">
        <v>49</v>
      </c>
      <c r="I36516" t="s">
        <v>135</v>
      </c>
    </row>
    <row r="36517" spans="1:12" x14ac:dyDescent="0.25">
      <c r="A36517">
        <v>8</v>
      </c>
      <c r="B36517">
        <v>2025</v>
      </c>
      <c r="C36517" t="s">
        <v>17</v>
      </c>
      <c r="D36517" t="s">
        <v>1</v>
      </c>
      <c r="F36517" t="s">
        <v>45</v>
      </c>
      <c r="G36517">
        <v>16</v>
      </c>
      <c r="H36517" t="s">
        <v>56</v>
      </c>
      <c r="I36517" t="s">
        <v>135</v>
      </c>
    </row>
    <row r="36518" spans="1:12" x14ac:dyDescent="0.25">
      <c r="A36518">
        <v>8</v>
      </c>
      <c r="B36518">
        <v>2025</v>
      </c>
      <c r="C36518" t="s">
        <v>2</v>
      </c>
      <c r="D36518" t="s">
        <v>34</v>
      </c>
      <c r="F36518" t="s">
        <v>46</v>
      </c>
      <c r="G36518">
        <v>3</v>
      </c>
      <c r="H36518" t="s">
        <v>51</v>
      </c>
      <c r="I36518" t="s">
        <v>135</v>
      </c>
    </row>
    <row r="36519" spans="1:12" x14ac:dyDescent="0.25">
      <c r="A36519">
        <v>8</v>
      </c>
      <c r="B36519">
        <v>2025</v>
      </c>
      <c r="C36519" t="s">
        <v>1</v>
      </c>
      <c r="D36519" t="s">
        <v>1</v>
      </c>
      <c r="F36519" t="s">
        <v>45</v>
      </c>
      <c r="G36519">
        <v>12</v>
      </c>
      <c r="H36519" t="s">
        <v>49</v>
      </c>
      <c r="I36519" t="s">
        <v>135</v>
      </c>
    </row>
    <row r="36520" spans="1:12" x14ac:dyDescent="0.25">
      <c r="A36520">
        <v>8</v>
      </c>
      <c r="B36520">
        <v>2025</v>
      </c>
      <c r="C36520" t="s">
        <v>1</v>
      </c>
      <c r="D36520" t="s">
        <v>1</v>
      </c>
      <c r="F36520" t="s">
        <v>46</v>
      </c>
      <c r="G36520">
        <v>7</v>
      </c>
      <c r="H36520" t="s">
        <v>49</v>
      </c>
      <c r="I36520" t="s">
        <v>135</v>
      </c>
    </row>
    <row r="36521" spans="1:12" x14ac:dyDescent="0.25">
      <c r="A36521">
        <v>8</v>
      </c>
      <c r="B36521">
        <v>2025</v>
      </c>
      <c r="C36521" t="s">
        <v>1</v>
      </c>
      <c r="D36521" t="s">
        <v>1</v>
      </c>
      <c r="F36521" t="s">
        <v>45</v>
      </c>
      <c r="G36521">
        <v>4</v>
      </c>
      <c r="H36521" t="s">
        <v>49</v>
      </c>
      <c r="I36521" t="s">
        <v>135</v>
      </c>
    </row>
    <row r="36522" spans="1:12" x14ac:dyDescent="0.25">
      <c r="A36522">
        <v>8</v>
      </c>
      <c r="B36522">
        <v>2025</v>
      </c>
      <c r="C36522" t="s">
        <v>2</v>
      </c>
      <c r="D36522" t="s">
        <v>34</v>
      </c>
      <c r="F36522" t="s">
        <v>46</v>
      </c>
      <c r="G36522">
        <v>5</v>
      </c>
      <c r="H36522" t="s">
        <v>51</v>
      </c>
      <c r="I36522" t="s">
        <v>135</v>
      </c>
    </row>
    <row r="36523" spans="1:12" x14ac:dyDescent="0.25">
      <c r="A36523">
        <v>8</v>
      </c>
      <c r="B36523">
        <v>2025</v>
      </c>
      <c r="C36523" t="s">
        <v>2</v>
      </c>
      <c r="D36523" t="s">
        <v>34</v>
      </c>
      <c r="F36523" t="s">
        <v>46</v>
      </c>
      <c r="G36523">
        <v>9</v>
      </c>
      <c r="H36523" t="s">
        <v>49</v>
      </c>
      <c r="I36523" t="s">
        <v>135</v>
      </c>
    </row>
    <row r="36524" spans="1:12" x14ac:dyDescent="0.25">
      <c r="A36524">
        <v>8</v>
      </c>
      <c r="B36524">
        <v>2025</v>
      </c>
      <c r="C36524" t="s">
        <v>2</v>
      </c>
      <c r="D36524" t="s">
        <v>34</v>
      </c>
      <c r="F36524" t="s">
        <v>46</v>
      </c>
      <c r="G36524">
        <v>11</v>
      </c>
      <c r="H36524" t="s">
        <v>49</v>
      </c>
      <c r="I36524" t="s">
        <v>135</v>
      </c>
    </row>
    <row r="36525" spans="1:12" x14ac:dyDescent="0.25">
      <c r="A36525">
        <v>8</v>
      </c>
      <c r="B36525">
        <v>2025</v>
      </c>
      <c r="C36525" t="s">
        <v>2</v>
      </c>
      <c r="D36525" t="s">
        <v>34</v>
      </c>
      <c r="F36525" t="s">
        <v>46</v>
      </c>
      <c r="G36525">
        <v>3</v>
      </c>
      <c r="H36525" t="s">
        <v>67</v>
      </c>
      <c r="I36525" t="s">
        <v>135</v>
      </c>
    </row>
    <row r="36526" spans="1:12" x14ac:dyDescent="0.25">
      <c r="A36526">
        <v>8</v>
      </c>
      <c r="B36526">
        <v>2025</v>
      </c>
      <c r="C36526" t="s">
        <v>2</v>
      </c>
      <c r="D36526" t="s">
        <v>34</v>
      </c>
      <c r="F36526" t="s">
        <v>46</v>
      </c>
      <c r="G36526">
        <v>2</v>
      </c>
      <c r="H36526" t="s">
        <v>51</v>
      </c>
      <c r="I36526" t="s">
        <v>135</v>
      </c>
    </row>
    <row r="36527" spans="1:12" x14ac:dyDescent="0.25">
      <c r="A36527">
        <v>10</v>
      </c>
      <c r="B36527">
        <v>2025</v>
      </c>
      <c r="C36527" t="s">
        <v>2</v>
      </c>
      <c r="D36527" t="s">
        <v>34</v>
      </c>
      <c r="F36527" t="s">
        <v>45</v>
      </c>
      <c r="G36527">
        <v>7</v>
      </c>
      <c r="H36527" t="s">
        <v>61</v>
      </c>
      <c r="I36527" t="s">
        <v>135</v>
      </c>
    </row>
    <row r="36528" spans="1:12" x14ac:dyDescent="0.25">
      <c r="A36528">
        <v>10</v>
      </c>
      <c r="B36528">
        <v>2025</v>
      </c>
      <c r="C36528" t="s">
        <v>2</v>
      </c>
      <c r="D36528" t="s">
        <v>34</v>
      </c>
      <c r="F36528" t="s">
        <v>46</v>
      </c>
      <c r="G36528">
        <v>5</v>
      </c>
      <c r="H36528" t="s">
        <v>61</v>
      </c>
      <c r="I36528" t="s">
        <v>135</v>
      </c>
    </row>
    <row r="36529" spans="1:9" x14ac:dyDescent="0.25">
      <c r="A36529">
        <v>8</v>
      </c>
      <c r="B36529">
        <v>2025</v>
      </c>
      <c r="C36529" t="s">
        <v>2</v>
      </c>
      <c r="D36529" t="s">
        <v>34</v>
      </c>
      <c r="F36529" t="s">
        <v>45</v>
      </c>
      <c r="G36529">
        <v>3</v>
      </c>
      <c r="H36529" t="s">
        <v>56</v>
      </c>
      <c r="I36529" t="s">
        <v>135</v>
      </c>
    </row>
    <row r="36530" spans="1:9" x14ac:dyDescent="0.25">
      <c r="A36530">
        <v>8</v>
      </c>
      <c r="B36530">
        <v>2025</v>
      </c>
      <c r="C36530" t="s">
        <v>2</v>
      </c>
      <c r="D36530" t="s">
        <v>34</v>
      </c>
      <c r="F36530" t="s">
        <v>45</v>
      </c>
      <c r="G36530">
        <v>9</v>
      </c>
      <c r="H36530" t="s">
        <v>56</v>
      </c>
      <c r="I36530" t="s">
        <v>135</v>
      </c>
    </row>
    <row r="36531" spans="1:9" x14ac:dyDescent="0.25">
      <c r="A36531">
        <v>8</v>
      </c>
      <c r="B36531">
        <v>2025</v>
      </c>
      <c r="C36531" t="s">
        <v>2</v>
      </c>
      <c r="D36531" t="s">
        <v>34</v>
      </c>
      <c r="F36531" t="s">
        <v>46</v>
      </c>
      <c r="G36531">
        <v>17</v>
      </c>
      <c r="H36531" t="s">
        <v>49</v>
      </c>
      <c r="I36531" t="s">
        <v>135</v>
      </c>
    </row>
    <row r="36532" spans="1:9" x14ac:dyDescent="0.25">
      <c r="A36532">
        <v>8</v>
      </c>
      <c r="B36532">
        <v>2025</v>
      </c>
      <c r="C36532" t="s">
        <v>2</v>
      </c>
      <c r="D36532" t="s">
        <v>34</v>
      </c>
      <c r="F36532" t="s">
        <v>46</v>
      </c>
      <c r="G36532">
        <v>11</v>
      </c>
      <c r="H36532" t="s">
        <v>49</v>
      </c>
      <c r="I36532" t="s">
        <v>135</v>
      </c>
    </row>
    <row r="36533" spans="1:9" x14ac:dyDescent="0.25">
      <c r="A36533">
        <v>8</v>
      </c>
      <c r="B36533">
        <v>2025</v>
      </c>
      <c r="C36533" t="s">
        <v>12</v>
      </c>
      <c r="D36533" t="s">
        <v>40</v>
      </c>
      <c r="F36533" t="s">
        <v>46</v>
      </c>
      <c r="G36533">
        <v>11</v>
      </c>
      <c r="H36533" t="s">
        <v>53</v>
      </c>
      <c r="I36533" t="s">
        <v>135</v>
      </c>
    </row>
    <row r="36534" spans="1:9" x14ac:dyDescent="0.25">
      <c r="A36534">
        <v>8</v>
      </c>
      <c r="B36534">
        <v>2025</v>
      </c>
      <c r="C36534" t="s">
        <v>12</v>
      </c>
      <c r="D36534" t="s">
        <v>40</v>
      </c>
      <c r="F36534" t="s">
        <v>45</v>
      </c>
      <c r="G36534">
        <v>9</v>
      </c>
      <c r="H36534" t="s">
        <v>53</v>
      </c>
      <c r="I36534" t="s">
        <v>135</v>
      </c>
    </row>
    <row r="36535" spans="1:9" x14ac:dyDescent="0.25">
      <c r="A36535">
        <v>8</v>
      </c>
      <c r="B36535">
        <v>2025</v>
      </c>
      <c r="C36535" t="s">
        <v>5</v>
      </c>
      <c r="D36535" t="s">
        <v>37</v>
      </c>
      <c r="F36535" t="s">
        <v>46</v>
      </c>
      <c r="G36535">
        <v>14</v>
      </c>
      <c r="H36535" t="s">
        <v>50</v>
      </c>
      <c r="I36535" t="s">
        <v>135</v>
      </c>
    </row>
    <row r="36536" spans="1:9" x14ac:dyDescent="0.25">
      <c r="A36536">
        <v>8</v>
      </c>
      <c r="B36536">
        <v>2025</v>
      </c>
      <c r="C36536" t="s">
        <v>5</v>
      </c>
      <c r="D36536" t="s">
        <v>37</v>
      </c>
      <c r="F36536" t="s">
        <v>46</v>
      </c>
      <c r="G36536">
        <v>11</v>
      </c>
      <c r="H36536" t="s">
        <v>50</v>
      </c>
      <c r="I36536" t="s">
        <v>135</v>
      </c>
    </row>
    <row r="36537" spans="1:9" x14ac:dyDescent="0.25">
      <c r="A36537">
        <v>8</v>
      </c>
      <c r="B36537">
        <v>2025</v>
      </c>
      <c r="C36537" t="s">
        <v>5</v>
      </c>
      <c r="D36537" t="s">
        <v>37</v>
      </c>
      <c r="F36537" t="s">
        <v>46</v>
      </c>
      <c r="G36537">
        <v>9</v>
      </c>
      <c r="H36537" t="s">
        <v>50</v>
      </c>
      <c r="I36537" t="s">
        <v>135</v>
      </c>
    </row>
    <row r="36538" spans="1:9" x14ac:dyDescent="0.25">
      <c r="A36538">
        <v>10</v>
      </c>
      <c r="B36538">
        <v>2025</v>
      </c>
      <c r="C36538" t="s">
        <v>2</v>
      </c>
      <c r="D36538" t="s">
        <v>34</v>
      </c>
      <c r="F36538" t="s">
        <v>46</v>
      </c>
      <c r="G36538">
        <v>11</v>
      </c>
      <c r="H36538" t="s">
        <v>56</v>
      </c>
      <c r="I36538" t="s">
        <v>135</v>
      </c>
    </row>
    <row r="36539" spans="1:9" x14ac:dyDescent="0.25">
      <c r="A36539">
        <v>10</v>
      </c>
      <c r="B36539">
        <v>2025</v>
      </c>
      <c r="C36539" t="s">
        <v>2</v>
      </c>
      <c r="D36539" t="s">
        <v>34</v>
      </c>
      <c r="F36539" t="s">
        <v>46</v>
      </c>
      <c r="G36539">
        <v>8</v>
      </c>
      <c r="H36539" t="s">
        <v>56</v>
      </c>
      <c r="I36539" t="s">
        <v>135</v>
      </c>
    </row>
    <row r="36540" spans="1:9" x14ac:dyDescent="0.25">
      <c r="A36540">
        <v>10</v>
      </c>
      <c r="B36540">
        <v>2025</v>
      </c>
      <c r="C36540" t="s">
        <v>2</v>
      </c>
      <c r="D36540" t="s">
        <v>34</v>
      </c>
      <c r="F36540" t="s">
        <v>46</v>
      </c>
      <c r="G36540">
        <v>5</v>
      </c>
      <c r="H36540" t="s">
        <v>56</v>
      </c>
      <c r="I36540" t="s">
        <v>135</v>
      </c>
    </row>
    <row r="36541" spans="1:9" x14ac:dyDescent="0.25">
      <c r="A36541">
        <v>10</v>
      </c>
      <c r="B36541">
        <v>2025</v>
      </c>
      <c r="C36541" t="s">
        <v>2</v>
      </c>
      <c r="D36541" t="s">
        <v>34</v>
      </c>
      <c r="F36541" t="s">
        <v>45</v>
      </c>
      <c r="G36541">
        <v>5</v>
      </c>
      <c r="H36541" t="s">
        <v>56</v>
      </c>
      <c r="I36541" t="s">
        <v>135</v>
      </c>
    </row>
    <row r="36542" spans="1:9" x14ac:dyDescent="0.25">
      <c r="A36542">
        <v>10</v>
      </c>
      <c r="B36542">
        <v>2025</v>
      </c>
      <c r="C36542" t="s">
        <v>2</v>
      </c>
      <c r="D36542" t="s">
        <v>34</v>
      </c>
      <c r="F36542" t="s">
        <v>46</v>
      </c>
      <c r="G36542">
        <v>1</v>
      </c>
      <c r="H36542" t="s">
        <v>56</v>
      </c>
      <c r="I36542" t="s">
        <v>135</v>
      </c>
    </row>
    <row r="36543" spans="1:9" x14ac:dyDescent="0.25">
      <c r="A36543">
        <v>8</v>
      </c>
      <c r="B36543">
        <v>2025</v>
      </c>
      <c r="C36543" t="s">
        <v>2</v>
      </c>
      <c r="D36543" t="s">
        <v>34</v>
      </c>
      <c r="F36543" t="s">
        <v>45</v>
      </c>
      <c r="G36543">
        <v>13</v>
      </c>
      <c r="H36543" t="s">
        <v>56</v>
      </c>
      <c r="I36543" t="s">
        <v>135</v>
      </c>
    </row>
    <row r="36544" spans="1:9" x14ac:dyDescent="0.25">
      <c r="A36544">
        <v>8</v>
      </c>
      <c r="B36544">
        <v>2025</v>
      </c>
      <c r="C36544" t="s">
        <v>2</v>
      </c>
      <c r="D36544" t="s">
        <v>34</v>
      </c>
      <c r="F36544" t="s">
        <v>46</v>
      </c>
      <c r="G36544">
        <v>7</v>
      </c>
      <c r="H36544" t="s">
        <v>49</v>
      </c>
      <c r="I36544" t="s">
        <v>135</v>
      </c>
    </row>
    <row r="36545" spans="1:12" x14ac:dyDescent="0.25">
      <c r="A36545">
        <v>8</v>
      </c>
      <c r="B36545">
        <v>2025</v>
      </c>
      <c r="C36545" t="s">
        <v>2</v>
      </c>
      <c r="D36545" t="s">
        <v>34</v>
      </c>
      <c r="F36545" t="s">
        <v>45</v>
      </c>
      <c r="G36545">
        <v>4</v>
      </c>
      <c r="H36545" t="s">
        <v>51</v>
      </c>
      <c r="I36545" t="s">
        <v>135</v>
      </c>
    </row>
    <row r="36546" spans="1:12" x14ac:dyDescent="0.25">
      <c r="A36546">
        <v>8</v>
      </c>
      <c r="B36546">
        <v>2025</v>
      </c>
      <c r="C36546" t="s">
        <v>2</v>
      </c>
      <c r="D36546" t="s">
        <v>34</v>
      </c>
      <c r="F36546" t="s">
        <v>45</v>
      </c>
      <c r="G36546">
        <v>17</v>
      </c>
      <c r="H36546" t="s">
        <v>56</v>
      </c>
      <c r="I36546" t="s">
        <v>136</v>
      </c>
      <c r="J36546" t="s">
        <v>140</v>
      </c>
      <c r="K36546">
        <v>2025</v>
      </c>
      <c r="L36546">
        <v>8</v>
      </c>
    </row>
    <row r="36547" spans="1:12" x14ac:dyDescent="0.25">
      <c r="A36547">
        <v>8</v>
      </c>
      <c r="B36547">
        <v>2025</v>
      </c>
      <c r="C36547" t="s">
        <v>2</v>
      </c>
      <c r="D36547" t="s">
        <v>34</v>
      </c>
      <c r="F36547" t="s">
        <v>46</v>
      </c>
      <c r="G36547">
        <v>14</v>
      </c>
      <c r="H36547" t="s">
        <v>49</v>
      </c>
      <c r="I36547" t="s">
        <v>135</v>
      </c>
    </row>
    <row r="36548" spans="1:12" x14ac:dyDescent="0.25">
      <c r="A36548">
        <v>8</v>
      </c>
      <c r="B36548">
        <v>2025</v>
      </c>
      <c r="C36548" t="s">
        <v>2</v>
      </c>
      <c r="D36548" t="s">
        <v>34</v>
      </c>
      <c r="F36548" t="s">
        <v>45</v>
      </c>
      <c r="G36548">
        <v>5</v>
      </c>
      <c r="H36548" t="s">
        <v>67</v>
      </c>
      <c r="I36548" t="s">
        <v>135</v>
      </c>
    </row>
    <row r="36549" spans="1:12" x14ac:dyDescent="0.25">
      <c r="A36549">
        <v>8</v>
      </c>
      <c r="B36549">
        <v>2025</v>
      </c>
      <c r="C36549" t="s">
        <v>2</v>
      </c>
      <c r="D36549" t="s">
        <v>34</v>
      </c>
      <c r="F36549" t="s">
        <v>46</v>
      </c>
      <c r="G36549">
        <v>9</v>
      </c>
      <c r="H36549" t="s">
        <v>56</v>
      </c>
      <c r="I36549" t="s">
        <v>135</v>
      </c>
    </row>
    <row r="36550" spans="1:12" x14ac:dyDescent="0.25">
      <c r="A36550">
        <v>10</v>
      </c>
      <c r="B36550">
        <v>2025</v>
      </c>
      <c r="C36550" t="s">
        <v>2</v>
      </c>
      <c r="D36550" t="s">
        <v>34</v>
      </c>
      <c r="F36550" t="s">
        <v>46</v>
      </c>
      <c r="G36550">
        <v>7</v>
      </c>
      <c r="H36550" t="s">
        <v>56</v>
      </c>
      <c r="I36550" t="s">
        <v>135</v>
      </c>
    </row>
    <row r="36551" spans="1:12" x14ac:dyDescent="0.25">
      <c r="A36551">
        <v>10</v>
      </c>
      <c r="B36551">
        <v>2025</v>
      </c>
      <c r="C36551" t="s">
        <v>2</v>
      </c>
      <c r="D36551" t="s">
        <v>34</v>
      </c>
      <c r="F36551" t="s">
        <v>45</v>
      </c>
      <c r="G36551">
        <v>16</v>
      </c>
      <c r="H36551" t="s">
        <v>56</v>
      </c>
      <c r="I36551" t="s">
        <v>135</v>
      </c>
    </row>
    <row r="36552" spans="1:12" x14ac:dyDescent="0.25">
      <c r="A36552">
        <v>10</v>
      </c>
      <c r="B36552">
        <v>2025</v>
      </c>
      <c r="C36552" t="s">
        <v>2</v>
      </c>
      <c r="D36552" t="s">
        <v>34</v>
      </c>
      <c r="F36552" t="s">
        <v>46</v>
      </c>
      <c r="G36552">
        <v>5</v>
      </c>
      <c r="H36552" t="s">
        <v>56</v>
      </c>
      <c r="I36552" t="s">
        <v>135</v>
      </c>
    </row>
    <row r="36553" spans="1:12" x14ac:dyDescent="0.25">
      <c r="A36553">
        <v>8</v>
      </c>
      <c r="B36553">
        <v>2025</v>
      </c>
      <c r="C36553" t="s">
        <v>2</v>
      </c>
      <c r="D36553" t="s">
        <v>34</v>
      </c>
      <c r="F36553" t="s">
        <v>45</v>
      </c>
      <c r="G36553">
        <v>16</v>
      </c>
      <c r="H36553" t="s">
        <v>56</v>
      </c>
      <c r="I36553" t="s">
        <v>135</v>
      </c>
    </row>
    <row r="36554" spans="1:12" x14ac:dyDescent="0.25">
      <c r="A36554">
        <v>8</v>
      </c>
      <c r="B36554">
        <v>2025</v>
      </c>
      <c r="C36554" t="s">
        <v>2</v>
      </c>
      <c r="D36554" t="s">
        <v>34</v>
      </c>
      <c r="F36554" t="s">
        <v>45</v>
      </c>
      <c r="G36554">
        <v>11</v>
      </c>
      <c r="H36554" t="s">
        <v>56</v>
      </c>
      <c r="I36554" t="s">
        <v>135</v>
      </c>
    </row>
    <row r="36555" spans="1:12" x14ac:dyDescent="0.25">
      <c r="A36555">
        <v>8</v>
      </c>
      <c r="B36555">
        <v>2025</v>
      </c>
      <c r="C36555" t="s">
        <v>1</v>
      </c>
      <c r="D36555" t="s">
        <v>1</v>
      </c>
      <c r="F36555" t="s">
        <v>46</v>
      </c>
      <c r="G36555">
        <v>5</v>
      </c>
      <c r="H36555" t="s">
        <v>58</v>
      </c>
      <c r="I36555" t="s">
        <v>135</v>
      </c>
    </row>
    <row r="36556" spans="1:12" x14ac:dyDescent="0.25">
      <c r="A36556">
        <v>11</v>
      </c>
      <c r="B36556">
        <v>2025</v>
      </c>
      <c r="C36556" t="s">
        <v>2</v>
      </c>
      <c r="D36556" t="s">
        <v>34</v>
      </c>
      <c r="F36556" t="s">
        <v>45</v>
      </c>
      <c r="G36556">
        <v>8</v>
      </c>
      <c r="H36556" t="s">
        <v>51</v>
      </c>
      <c r="I36556" t="s">
        <v>135</v>
      </c>
    </row>
    <row r="36557" spans="1:12" x14ac:dyDescent="0.25">
      <c r="A36557">
        <v>11</v>
      </c>
      <c r="B36557">
        <v>2025</v>
      </c>
      <c r="C36557" t="s">
        <v>2</v>
      </c>
      <c r="D36557" t="s">
        <v>34</v>
      </c>
      <c r="F36557" t="s">
        <v>46</v>
      </c>
      <c r="G36557">
        <v>13</v>
      </c>
      <c r="H36557" t="s">
        <v>51</v>
      </c>
      <c r="I36557" t="s">
        <v>135</v>
      </c>
    </row>
    <row r="36558" spans="1:12" x14ac:dyDescent="0.25">
      <c r="A36558">
        <v>8</v>
      </c>
      <c r="B36558">
        <v>2025</v>
      </c>
      <c r="C36558" t="s">
        <v>2</v>
      </c>
      <c r="D36558" t="s">
        <v>34</v>
      </c>
      <c r="F36558" t="s">
        <v>45</v>
      </c>
      <c r="G36558">
        <v>6</v>
      </c>
      <c r="H36558" t="s">
        <v>56</v>
      </c>
      <c r="I36558" t="s">
        <v>135</v>
      </c>
    </row>
    <row r="36559" spans="1:12" x14ac:dyDescent="0.25">
      <c r="A36559">
        <v>8</v>
      </c>
      <c r="B36559">
        <v>2025</v>
      </c>
      <c r="C36559" t="s">
        <v>2</v>
      </c>
      <c r="D36559" t="s">
        <v>34</v>
      </c>
      <c r="F36559" t="s">
        <v>45</v>
      </c>
      <c r="G36559">
        <v>6</v>
      </c>
      <c r="H36559" t="s">
        <v>51</v>
      </c>
      <c r="I36559" t="s">
        <v>135</v>
      </c>
    </row>
    <row r="36560" spans="1:12" x14ac:dyDescent="0.25">
      <c r="A36560">
        <v>8</v>
      </c>
      <c r="B36560">
        <v>2025</v>
      </c>
      <c r="C36560" t="s">
        <v>2</v>
      </c>
      <c r="D36560" t="s">
        <v>34</v>
      </c>
      <c r="F36560" t="s">
        <v>45</v>
      </c>
      <c r="G36560">
        <v>9</v>
      </c>
      <c r="H36560" t="s">
        <v>49</v>
      </c>
      <c r="I36560" t="s">
        <v>135</v>
      </c>
    </row>
    <row r="36561" spans="1:9" x14ac:dyDescent="0.25">
      <c r="A36561">
        <v>8</v>
      </c>
      <c r="B36561">
        <v>2025</v>
      </c>
      <c r="C36561" t="s">
        <v>2</v>
      </c>
      <c r="D36561" t="s">
        <v>34</v>
      </c>
      <c r="F36561" t="s">
        <v>45</v>
      </c>
      <c r="G36561">
        <v>8</v>
      </c>
      <c r="H36561" t="s">
        <v>49</v>
      </c>
      <c r="I36561" t="s">
        <v>135</v>
      </c>
    </row>
    <row r="36562" spans="1:9" x14ac:dyDescent="0.25">
      <c r="A36562">
        <v>10</v>
      </c>
      <c r="B36562">
        <v>2025</v>
      </c>
      <c r="C36562" t="s">
        <v>2</v>
      </c>
      <c r="D36562" t="s">
        <v>34</v>
      </c>
      <c r="F36562" t="s">
        <v>45</v>
      </c>
      <c r="G36562">
        <v>17</v>
      </c>
      <c r="H36562" t="s">
        <v>56</v>
      </c>
      <c r="I36562" t="s">
        <v>135</v>
      </c>
    </row>
    <row r="36563" spans="1:9" x14ac:dyDescent="0.25">
      <c r="A36563">
        <v>10</v>
      </c>
      <c r="B36563">
        <v>2025</v>
      </c>
      <c r="C36563" t="s">
        <v>2</v>
      </c>
      <c r="D36563" t="s">
        <v>34</v>
      </c>
      <c r="F36563" t="s">
        <v>45</v>
      </c>
      <c r="G36563">
        <v>3</v>
      </c>
      <c r="H36563" t="s">
        <v>56</v>
      </c>
      <c r="I36563" t="s">
        <v>135</v>
      </c>
    </row>
    <row r="36564" spans="1:9" x14ac:dyDescent="0.25">
      <c r="A36564">
        <v>8</v>
      </c>
      <c r="B36564">
        <v>2025</v>
      </c>
      <c r="C36564" t="s">
        <v>2</v>
      </c>
      <c r="D36564" t="s">
        <v>34</v>
      </c>
      <c r="F36564" t="s">
        <v>45</v>
      </c>
      <c r="G36564">
        <v>11</v>
      </c>
      <c r="H36564" t="s">
        <v>56</v>
      </c>
      <c r="I36564" t="s">
        <v>135</v>
      </c>
    </row>
    <row r="36565" spans="1:9" x14ac:dyDescent="0.25">
      <c r="A36565">
        <v>8</v>
      </c>
      <c r="B36565">
        <v>2025</v>
      </c>
      <c r="C36565" t="s">
        <v>2</v>
      </c>
      <c r="D36565" t="s">
        <v>34</v>
      </c>
      <c r="F36565" t="s">
        <v>46</v>
      </c>
      <c r="G36565">
        <v>12</v>
      </c>
      <c r="H36565" t="s">
        <v>56</v>
      </c>
      <c r="I36565" t="s">
        <v>135</v>
      </c>
    </row>
    <row r="36566" spans="1:9" x14ac:dyDescent="0.25">
      <c r="A36566">
        <v>8</v>
      </c>
      <c r="B36566">
        <v>2025</v>
      </c>
      <c r="C36566" t="s">
        <v>2</v>
      </c>
      <c r="D36566" t="s">
        <v>34</v>
      </c>
      <c r="F36566" t="s">
        <v>46</v>
      </c>
      <c r="G36566">
        <v>6</v>
      </c>
      <c r="H36566" t="s">
        <v>51</v>
      </c>
      <c r="I36566" t="s">
        <v>135</v>
      </c>
    </row>
    <row r="36567" spans="1:9" x14ac:dyDescent="0.25">
      <c r="A36567">
        <v>8</v>
      </c>
      <c r="B36567">
        <v>2025</v>
      </c>
      <c r="C36567" t="s">
        <v>2</v>
      </c>
      <c r="D36567" t="s">
        <v>34</v>
      </c>
      <c r="F36567" t="s">
        <v>45</v>
      </c>
      <c r="G36567">
        <v>11</v>
      </c>
      <c r="H36567" t="s">
        <v>49</v>
      </c>
      <c r="I36567" t="s">
        <v>135</v>
      </c>
    </row>
    <row r="36568" spans="1:9" x14ac:dyDescent="0.25">
      <c r="A36568">
        <v>8</v>
      </c>
      <c r="B36568">
        <v>2025</v>
      </c>
      <c r="C36568" t="s">
        <v>2</v>
      </c>
      <c r="D36568" t="s">
        <v>34</v>
      </c>
      <c r="F36568" t="s">
        <v>45</v>
      </c>
      <c r="G36568">
        <v>11</v>
      </c>
      <c r="H36568" t="s">
        <v>49</v>
      </c>
      <c r="I36568" t="s">
        <v>135</v>
      </c>
    </row>
    <row r="36569" spans="1:9" x14ac:dyDescent="0.25">
      <c r="A36569">
        <v>10</v>
      </c>
      <c r="B36569">
        <v>2025</v>
      </c>
      <c r="C36569" t="s">
        <v>2</v>
      </c>
      <c r="D36569" t="s">
        <v>34</v>
      </c>
      <c r="F36569" t="s">
        <v>46</v>
      </c>
      <c r="G36569">
        <v>11</v>
      </c>
      <c r="H36569" t="s">
        <v>56</v>
      </c>
      <c r="I36569" t="s">
        <v>135</v>
      </c>
    </row>
    <row r="36570" spans="1:9" x14ac:dyDescent="0.25">
      <c r="A36570">
        <v>8</v>
      </c>
      <c r="B36570">
        <v>2025</v>
      </c>
      <c r="C36570" t="s">
        <v>1</v>
      </c>
      <c r="D36570" t="s">
        <v>1</v>
      </c>
      <c r="F36570" t="s">
        <v>45</v>
      </c>
      <c r="G36570">
        <v>16</v>
      </c>
      <c r="H36570" t="s">
        <v>49</v>
      </c>
      <c r="I36570" t="s">
        <v>135</v>
      </c>
    </row>
    <row r="36571" spans="1:9" x14ac:dyDescent="0.25">
      <c r="A36571">
        <v>8</v>
      </c>
      <c r="B36571">
        <v>2025</v>
      </c>
      <c r="C36571" t="s">
        <v>1</v>
      </c>
      <c r="D36571" t="s">
        <v>1</v>
      </c>
      <c r="F36571" t="s">
        <v>45</v>
      </c>
      <c r="G36571">
        <v>14</v>
      </c>
      <c r="H36571" t="s">
        <v>49</v>
      </c>
      <c r="I36571" t="s">
        <v>135</v>
      </c>
    </row>
    <row r="36572" spans="1:9" x14ac:dyDescent="0.25">
      <c r="A36572">
        <v>8</v>
      </c>
      <c r="B36572">
        <v>2025</v>
      </c>
      <c r="C36572" t="s">
        <v>1</v>
      </c>
      <c r="D36572" t="s">
        <v>1</v>
      </c>
      <c r="F36572" t="s">
        <v>45</v>
      </c>
      <c r="G36572">
        <v>2</v>
      </c>
      <c r="H36572" t="s">
        <v>51</v>
      </c>
      <c r="I36572" t="s">
        <v>135</v>
      </c>
    </row>
    <row r="36573" spans="1:9" x14ac:dyDescent="0.25">
      <c r="A36573">
        <v>9</v>
      </c>
      <c r="B36573">
        <v>2025</v>
      </c>
      <c r="C36573" t="s">
        <v>2</v>
      </c>
      <c r="D36573" t="s">
        <v>34</v>
      </c>
      <c r="F36573" t="s">
        <v>45</v>
      </c>
      <c r="G36573">
        <v>5</v>
      </c>
      <c r="H36573" t="s">
        <v>56</v>
      </c>
      <c r="I36573" t="s">
        <v>135</v>
      </c>
    </row>
    <row r="36574" spans="1:9" x14ac:dyDescent="0.25">
      <c r="A36574">
        <v>9</v>
      </c>
      <c r="B36574">
        <v>2025</v>
      </c>
      <c r="C36574" t="s">
        <v>2</v>
      </c>
      <c r="D36574" t="s">
        <v>34</v>
      </c>
      <c r="F36574" t="s">
        <v>45</v>
      </c>
      <c r="G36574">
        <v>17</v>
      </c>
      <c r="H36574" t="s">
        <v>56</v>
      </c>
      <c r="I36574" t="s">
        <v>135</v>
      </c>
    </row>
    <row r="36575" spans="1:9" x14ac:dyDescent="0.25">
      <c r="A36575">
        <v>8</v>
      </c>
      <c r="B36575">
        <v>2025</v>
      </c>
      <c r="C36575" t="s">
        <v>5</v>
      </c>
      <c r="D36575" t="s">
        <v>37</v>
      </c>
      <c r="F36575" t="s">
        <v>45</v>
      </c>
      <c r="G36575">
        <v>1</v>
      </c>
      <c r="H36575" t="s">
        <v>50</v>
      </c>
      <c r="I36575" t="s">
        <v>135</v>
      </c>
    </row>
    <row r="36576" spans="1:9" x14ac:dyDescent="0.25">
      <c r="A36576">
        <v>8</v>
      </c>
      <c r="B36576">
        <v>2025</v>
      </c>
      <c r="C36576" t="s">
        <v>1</v>
      </c>
      <c r="D36576" t="s">
        <v>1</v>
      </c>
      <c r="F36576" t="s">
        <v>45</v>
      </c>
      <c r="G36576">
        <v>9</v>
      </c>
      <c r="H36576" t="s">
        <v>49</v>
      </c>
      <c r="I36576" t="s">
        <v>135</v>
      </c>
    </row>
    <row r="36577" spans="1:12" x14ac:dyDescent="0.25">
      <c r="A36577">
        <v>8</v>
      </c>
      <c r="B36577">
        <v>2025</v>
      </c>
      <c r="C36577" t="s">
        <v>1</v>
      </c>
      <c r="D36577" t="s">
        <v>1</v>
      </c>
      <c r="F36577" t="s">
        <v>45</v>
      </c>
      <c r="G36577">
        <v>9</v>
      </c>
      <c r="H36577" t="s">
        <v>49</v>
      </c>
      <c r="I36577" t="s">
        <v>135</v>
      </c>
    </row>
    <row r="36578" spans="1:12" x14ac:dyDescent="0.25">
      <c r="A36578">
        <v>8</v>
      </c>
      <c r="B36578">
        <v>2025</v>
      </c>
      <c r="C36578" t="s">
        <v>2</v>
      </c>
      <c r="D36578" t="s">
        <v>34</v>
      </c>
      <c r="F36578" t="s">
        <v>46</v>
      </c>
      <c r="G36578">
        <v>5</v>
      </c>
      <c r="H36578" t="s">
        <v>49</v>
      </c>
      <c r="I36578" t="s">
        <v>135</v>
      </c>
    </row>
    <row r="36579" spans="1:12" x14ac:dyDescent="0.25">
      <c r="A36579">
        <v>8</v>
      </c>
      <c r="B36579">
        <v>2025</v>
      </c>
      <c r="C36579" t="s">
        <v>2</v>
      </c>
      <c r="D36579" t="s">
        <v>34</v>
      </c>
      <c r="F36579" t="s">
        <v>45</v>
      </c>
      <c r="G36579">
        <v>3</v>
      </c>
      <c r="H36579" t="s">
        <v>51</v>
      </c>
      <c r="I36579" t="s">
        <v>135</v>
      </c>
    </row>
    <row r="36580" spans="1:12" x14ac:dyDescent="0.25">
      <c r="A36580">
        <v>8</v>
      </c>
      <c r="B36580">
        <v>2025</v>
      </c>
      <c r="C36580" t="s">
        <v>1</v>
      </c>
      <c r="D36580" t="s">
        <v>1</v>
      </c>
      <c r="F36580" t="s">
        <v>45</v>
      </c>
      <c r="G36580">
        <v>7</v>
      </c>
      <c r="H36580" t="s">
        <v>49</v>
      </c>
      <c r="I36580" t="s">
        <v>136</v>
      </c>
      <c r="J36580" t="s">
        <v>137</v>
      </c>
      <c r="K36580">
        <v>2025</v>
      </c>
      <c r="L36580">
        <v>9</v>
      </c>
    </row>
    <row r="36581" spans="1:12" x14ac:dyDescent="0.25">
      <c r="A36581">
        <v>8</v>
      </c>
      <c r="B36581">
        <v>2025</v>
      </c>
      <c r="C36581" t="s">
        <v>1</v>
      </c>
      <c r="D36581" t="s">
        <v>1</v>
      </c>
      <c r="F36581" t="s">
        <v>46</v>
      </c>
      <c r="G36581">
        <v>4</v>
      </c>
      <c r="H36581" t="s">
        <v>49</v>
      </c>
      <c r="I36581" t="s">
        <v>135</v>
      </c>
      <c r="J36581" t="s">
        <v>137</v>
      </c>
      <c r="K36581">
        <v>2025</v>
      </c>
      <c r="L36581">
        <v>9</v>
      </c>
    </row>
    <row r="36582" spans="1:12" x14ac:dyDescent="0.25">
      <c r="A36582">
        <v>8</v>
      </c>
      <c r="B36582">
        <v>2025</v>
      </c>
      <c r="C36582" t="s">
        <v>2</v>
      </c>
      <c r="D36582" t="s">
        <v>34</v>
      </c>
      <c r="F36582" t="s">
        <v>45</v>
      </c>
      <c r="G36582">
        <v>10</v>
      </c>
      <c r="H36582" t="s">
        <v>49</v>
      </c>
      <c r="I36582" t="s">
        <v>135</v>
      </c>
    </row>
    <row r="36583" spans="1:12" x14ac:dyDescent="0.25">
      <c r="A36583">
        <v>8</v>
      </c>
      <c r="B36583">
        <v>2025</v>
      </c>
      <c r="C36583" t="s">
        <v>2</v>
      </c>
      <c r="D36583" t="s">
        <v>34</v>
      </c>
      <c r="F36583" t="s">
        <v>45</v>
      </c>
      <c r="G36583">
        <v>7</v>
      </c>
      <c r="H36583" t="s">
        <v>49</v>
      </c>
      <c r="I36583" t="s">
        <v>135</v>
      </c>
    </row>
    <row r="36584" spans="1:12" x14ac:dyDescent="0.25">
      <c r="A36584">
        <v>8</v>
      </c>
      <c r="B36584">
        <v>2025</v>
      </c>
      <c r="C36584" t="s">
        <v>2</v>
      </c>
      <c r="D36584" t="s">
        <v>34</v>
      </c>
      <c r="F36584" t="s">
        <v>46</v>
      </c>
      <c r="G36584">
        <v>12</v>
      </c>
      <c r="H36584" t="s">
        <v>49</v>
      </c>
      <c r="I36584" t="s">
        <v>135</v>
      </c>
    </row>
    <row r="36585" spans="1:12" x14ac:dyDescent="0.25">
      <c r="A36585">
        <v>10</v>
      </c>
      <c r="B36585">
        <v>2025</v>
      </c>
      <c r="C36585" t="s">
        <v>2</v>
      </c>
      <c r="D36585" t="s">
        <v>34</v>
      </c>
      <c r="F36585" t="s">
        <v>46</v>
      </c>
      <c r="G36585">
        <v>11</v>
      </c>
      <c r="H36585" t="s">
        <v>56</v>
      </c>
      <c r="I36585" t="s">
        <v>135</v>
      </c>
    </row>
    <row r="36586" spans="1:12" x14ac:dyDescent="0.25">
      <c r="A36586">
        <v>8</v>
      </c>
      <c r="B36586">
        <v>2025</v>
      </c>
      <c r="C36586" t="s">
        <v>2</v>
      </c>
      <c r="D36586" t="s">
        <v>34</v>
      </c>
      <c r="F36586" t="s">
        <v>46</v>
      </c>
      <c r="G36586">
        <v>14</v>
      </c>
      <c r="H36586" t="s">
        <v>49</v>
      </c>
      <c r="I36586" t="s">
        <v>135</v>
      </c>
    </row>
    <row r="36587" spans="1:12" x14ac:dyDescent="0.25">
      <c r="A36587">
        <v>8</v>
      </c>
      <c r="B36587">
        <v>2025</v>
      </c>
      <c r="C36587" t="s">
        <v>2</v>
      </c>
      <c r="D36587" t="s">
        <v>34</v>
      </c>
      <c r="F36587" t="s">
        <v>45</v>
      </c>
      <c r="G36587">
        <v>6</v>
      </c>
      <c r="H36587" t="s">
        <v>51</v>
      </c>
      <c r="I36587" t="s">
        <v>135</v>
      </c>
    </row>
    <row r="36588" spans="1:12" x14ac:dyDescent="0.25">
      <c r="A36588">
        <v>8</v>
      </c>
      <c r="B36588">
        <v>2025</v>
      </c>
      <c r="C36588" t="s">
        <v>2</v>
      </c>
      <c r="D36588" t="s">
        <v>34</v>
      </c>
      <c r="F36588" t="s">
        <v>45</v>
      </c>
      <c r="G36588">
        <v>7</v>
      </c>
      <c r="H36588" t="s">
        <v>49</v>
      </c>
      <c r="I36588" t="s">
        <v>135</v>
      </c>
    </row>
    <row r="36589" spans="1:12" x14ac:dyDescent="0.25">
      <c r="A36589">
        <v>8</v>
      </c>
      <c r="B36589">
        <v>2025</v>
      </c>
      <c r="C36589" t="s">
        <v>2</v>
      </c>
      <c r="D36589" t="s">
        <v>34</v>
      </c>
      <c r="F36589" t="s">
        <v>46</v>
      </c>
      <c r="G36589">
        <v>5</v>
      </c>
      <c r="H36589" t="s">
        <v>51</v>
      </c>
      <c r="I36589" t="s">
        <v>135</v>
      </c>
    </row>
    <row r="36590" spans="1:12" x14ac:dyDescent="0.25">
      <c r="A36590">
        <v>8</v>
      </c>
      <c r="B36590">
        <v>2025</v>
      </c>
      <c r="C36590" t="s">
        <v>2</v>
      </c>
      <c r="D36590" t="s">
        <v>34</v>
      </c>
      <c r="F36590" t="s">
        <v>45</v>
      </c>
      <c r="G36590">
        <v>3</v>
      </c>
      <c r="H36590" t="s">
        <v>51</v>
      </c>
      <c r="I36590" t="s">
        <v>135</v>
      </c>
    </row>
    <row r="36591" spans="1:12" x14ac:dyDescent="0.25">
      <c r="A36591">
        <v>8</v>
      </c>
      <c r="B36591">
        <v>2025</v>
      </c>
      <c r="C36591" t="s">
        <v>2</v>
      </c>
      <c r="D36591" t="s">
        <v>34</v>
      </c>
      <c r="F36591" t="s">
        <v>46</v>
      </c>
      <c r="G36591">
        <v>6</v>
      </c>
      <c r="H36591" t="s">
        <v>51</v>
      </c>
      <c r="I36591" t="s">
        <v>135</v>
      </c>
    </row>
    <row r="36592" spans="1:12" x14ac:dyDescent="0.25">
      <c r="A36592">
        <v>8</v>
      </c>
      <c r="B36592">
        <v>2025</v>
      </c>
      <c r="C36592" t="s">
        <v>2</v>
      </c>
      <c r="D36592" t="s">
        <v>34</v>
      </c>
      <c r="F36592" t="s">
        <v>45</v>
      </c>
      <c r="G36592">
        <v>8</v>
      </c>
      <c r="H36592" t="s">
        <v>49</v>
      </c>
      <c r="I36592" t="s">
        <v>135</v>
      </c>
    </row>
    <row r="36593" spans="1:12" x14ac:dyDescent="0.25">
      <c r="A36593">
        <v>8</v>
      </c>
      <c r="B36593">
        <v>2025</v>
      </c>
      <c r="C36593" t="s">
        <v>2</v>
      </c>
      <c r="D36593" t="s">
        <v>34</v>
      </c>
      <c r="F36593" t="s">
        <v>46</v>
      </c>
      <c r="G36593">
        <v>15</v>
      </c>
      <c r="H36593" t="s">
        <v>49</v>
      </c>
      <c r="I36593" t="s">
        <v>135</v>
      </c>
    </row>
    <row r="36594" spans="1:12" x14ac:dyDescent="0.25">
      <c r="A36594">
        <v>8</v>
      </c>
      <c r="B36594">
        <v>2025</v>
      </c>
      <c r="C36594" t="s">
        <v>2</v>
      </c>
      <c r="D36594" t="s">
        <v>34</v>
      </c>
      <c r="F36594" t="s">
        <v>45</v>
      </c>
      <c r="G36594">
        <v>9</v>
      </c>
      <c r="H36594" t="s">
        <v>49</v>
      </c>
      <c r="I36594" t="s">
        <v>135</v>
      </c>
    </row>
    <row r="36595" spans="1:12" x14ac:dyDescent="0.25">
      <c r="A36595">
        <v>8</v>
      </c>
      <c r="B36595">
        <v>2025</v>
      </c>
      <c r="C36595" t="s">
        <v>7</v>
      </c>
      <c r="D36595" t="s">
        <v>38</v>
      </c>
      <c r="F36595" t="s">
        <v>45</v>
      </c>
      <c r="G36595">
        <v>17</v>
      </c>
      <c r="H36595" t="s">
        <v>49</v>
      </c>
      <c r="I36595" t="s">
        <v>135</v>
      </c>
      <c r="J36595" t="s">
        <v>142</v>
      </c>
      <c r="K36595">
        <v>2025</v>
      </c>
      <c r="L36595">
        <v>8</v>
      </c>
    </row>
    <row r="36596" spans="1:12" x14ac:dyDescent="0.25">
      <c r="A36596">
        <v>8</v>
      </c>
      <c r="B36596">
        <v>2025</v>
      </c>
      <c r="C36596" t="s">
        <v>8</v>
      </c>
      <c r="D36596" t="s">
        <v>38</v>
      </c>
      <c r="F36596" t="s">
        <v>45</v>
      </c>
      <c r="G36596">
        <v>10</v>
      </c>
      <c r="H36596" t="s">
        <v>53</v>
      </c>
      <c r="I36596" t="s">
        <v>135</v>
      </c>
    </row>
    <row r="36597" spans="1:12" x14ac:dyDescent="0.25">
      <c r="A36597">
        <v>12</v>
      </c>
      <c r="B36597">
        <v>2025</v>
      </c>
      <c r="C36597" t="s">
        <v>1</v>
      </c>
      <c r="D36597" t="s">
        <v>1</v>
      </c>
      <c r="F36597" t="s">
        <v>45</v>
      </c>
      <c r="G36597">
        <v>9</v>
      </c>
      <c r="H36597" t="s">
        <v>51</v>
      </c>
      <c r="I36597" t="s">
        <v>135</v>
      </c>
    </row>
    <row r="36598" spans="1:12" x14ac:dyDescent="0.25">
      <c r="A36598">
        <v>11</v>
      </c>
      <c r="B36598">
        <v>2025</v>
      </c>
      <c r="C36598" t="s">
        <v>1</v>
      </c>
      <c r="D36598" t="s">
        <v>1</v>
      </c>
      <c r="F36598" t="s">
        <v>46</v>
      </c>
      <c r="G36598">
        <v>9</v>
      </c>
      <c r="H36598" t="s">
        <v>56</v>
      </c>
      <c r="I36598" t="s">
        <v>135</v>
      </c>
    </row>
    <row r="36599" spans="1:12" x14ac:dyDescent="0.25">
      <c r="A36599">
        <v>11</v>
      </c>
      <c r="B36599">
        <v>2025</v>
      </c>
      <c r="C36599" t="s">
        <v>1</v>
      </c>
      <c r="D36599" t="s">
        <v>1</v>
      </c>
      <c r="F36599" t="s">
        <v>45</v>
      </c>
      <c r="G36599">
        <v>7</v>
      </c>
      <c r="H36599" t="s">
        <v>56</v>
      </c>
      <c r="I36599" t="s">
        <v>135</v>
      </c>
    </row>
    <row r="36600" spans="1:12" x14ac:dyDescent="0.25">
      <c r="A36600">
        <v>8</v>
      </c>
      <c r="B36600">
        <v>2025</v>
      </c>
      <c r="C36600" t="s">
        <v>2</v>
      </c>
      <c r="D36600" t="s">
        <v>34</v>
      </c>
      <c r="F36600" t="s">
        <v>46</v>
      </c>
      <c r="G36600">
        <v>17</v>
      </c>
      <c r="H36600" t="s">
        <v>56</v>
      </c>
      <c r="I36600" t="s">
        <v>136</v>
      </c>
      <c r="J36600" t="s">
        <v>137</v>
      </c>
      <c r="K36600">
        <v>2025</v>
      </c>
      <c r="L36600">
        <v>8</v>
      </c>
    </row>
    <row r="36601" spans="1:12" x14ac:dyDescent="0.25">
      <c r="A36601">
        <v>11</v>
      </c>
      <c r="B36601">
        <v>2025</v>
      </c>
      <c r="C36601" t="s">
        <v>2</v>
      </c>
      <c r="D36601" t="s">
        <v>34</v>
      </c>
      <c r="F36601" t="s">
        <v>45</v>
      </c>
      <c r="G36601">
        <v>5</v>
      </c>
      <c r="H36601" t="s">
        <v>48</v>
      </c>
      <c r="I36601" t="s">
        <v>135</v>
      </c>
    </row>
    <row r="36602" spans="1:12" x14ac:dyDescent="0.25">
      <c r="A36602">
        <v>11</v>
      </c>
      <c r="B36602">
        <v>2025</v>
      </c>
      <c r="C36602" t="s">
        <v>2</v>
      </c>
      <c r="D36602" t="s">
        <v>34</v>
      </c>
      <c r="F36602" t="s">
        <v>45</v>
      </c>
      <c r="G36602">
        <v>10</v>
      </c>
      <c r="H36602" t="s">
        <v>48</v>
      </c>
      <c r="I36602" t="s">
        <v>135</v>
      </c>
    </row>
    <row r="36603" spans="1:12" x14ac:dyDescent="0.25">
      <c r="A36603">
        <v>8</v>
      </c>
      <c r="B36603">
        <v>2025</v>
      </c>
      <c r="C36603" t="s">
        <v>2</v>
      </c>
      <c r="D36603" t="s">
        <v>34</v>
      </c>
      <c r="F36603" t="s">
        <v>45</v>
      </c>
      <c r="G36603">
        <v>17</v>
      </c>
      <c r="H36603" t="s">
        <v>49</v>
      </c>
      <c r="I36603" t="s">
        <v>135</v>
      </c>
    </row>
    <row r="36604" spans="1:12" x14ac:dyDescent="0.25">
      <c r="A36604">
        <v>10</v>
      </c>
      <c r="B36604">
        <v>2025</v>
      </c>
      <c r="C36604" t="s">
        <v>2</v>
      </c>
      <c r="D36604" t="s">
        <v>34</v>
      </c>
      <c r="F36604" t="s">
        <v>46</v>
      </c>
      <c r="G36604">
        <v>14</v>
      </c>
      <c r="H36604" t="s">
        <v>56</v>
      </c>
      <c r="I36604" t="s">
        <v>135</v>
      </c>
    </row>
    <row r="36605" spans="1:12" x14ac:dyDescent="0.25">
      <c r="A36605">
        <v>8</v>
      </c>
      <c r="B36605">
        <v>2025</v>
      </c>
      <c r="C36605" t="s">
        <v>21</v>
      </c>
      <c r="D36605" t="s">
        <v>41</v>
      </c>
      <c r="F36605" t="s">
        <v>46</v>
      </c>
      <c r="G36605">
        <v>12</v>
      </c>
      <c r="H36605" t="s">
        <v>49</v>
      </c>
      <c r="I36605" t="s">
        <v>135</v>
      </c>
    </row>
    <row r="36606" spans="1:12" x14ac:dyDescent="0.25">
      <c r="A36606">
        <v>8</v>
      </c>
      <c r="B36606">
        <v>2025</v>
      </c>
      <c r="C36606" t="s">
        <v>2</v>
      </c>
      <c r="D36606" t="s">
        <v>34</v>
      </c>
      <c r="F36606" t="s">
        <v>45</v>
      </c>
      <c r="G36606">
        <v>8</v>
      </c>
      <c r="H36606" t="s">
        <v>50</v>
      </c>
      <c r="I36606" t="s">
        <v>135</v>
      </c>
    </row>
    <row r="36607" spans="1:12" x14ac:dyDescent="0.25">
      <c r="A36607">
        <v>8</v>
      </c>
      <c r="B36607">
        <v>2025</v>
      </c>
      <c r="C36607" t="s">
        <v>2</v>
      </c>
      <c r="D36607" t="s">
        <v>34</v>
      </c>
      <c r="F36607" t="s">
        <v>45</v>
      </c>
      <c r="G36607">
        <v>15</v>
      </c>
      <c r="H36607" t="s">
        <v>50</v>
      </c>
      <c r="I36607" t="s">
        <v>135</v>
      </c>
    </row>
    <row r="36608" spans="1:12" x14ac:dyDescent="0.25">
      <c r="A36608">
        <v>8</v>
      </c>
      <c r="B36608">
        <v>2025</v>
      </c>
      <c r="C36608" t="s">
        <v>2</v>
      </c>
      <c r="D36608" t="s">
        <v>34</v>
      </c>
      <c r="F36608" t="s">
        <v>45</v>
      </c>
      <c r="G36608">
        <v>15</v>
      </c>
      <c r="H36608" t="s">
        <v>50</v>
      </c>
      <c r="I36608" t="s">
        <v>135</v>
      </c>
    </row>
    <row r="36609" spans="1:12" x14ac:dyDescent="0.25">
      <c r="A36609">
        <v>8</v>
      </c>
      <c r="B36609">
        <v>2025</v>
      </c>
      <c r="C36609" t="s">
        <v>2</v>
      </c>
      <c r="D36609" t="s">
        <v>34</v>
      </c>
      <c r="F36609" t="s">
        <v>46</v>
      </c>
      <c r="G36609">
        <v>13</v>
      </c>
      <c r="H36609" t="s">
        <v>50</v>
      </c>
      <c r="I36609" t="s">
        <v>135</v>
      </c>
    </row>
    <row r="36610" spans="1:12" x14ac:dyDescent="0.25">
      <c r="A36610">
        <v>8</v>
      </c>
      <c r="B36610">
        <v>2025</v>
      </c>
      <c r="C36610" t="s">
        <v>1</v>
      </c>
      <c r="D36610" t="s">
        <v>1</v>
      </c>
      <c r="F36610" t="s">
        <v>46</v>
      </c>
      <c r="G36610">
        <v>13</v>
      </c>
      <c r="H36610" t="s">
        <v>56</v>
      </c>
      <c r="I36610" t="s">
        <v>135</v>
      </c>
    </row>
    <row r="36611" spans="1:12" x14ac:dyDescent="0.25">
      <c r="A36611">
        <v>8</v>
      </c>
      <c r="B36611">
        <v>2025</v>
      </c>
      <c r="C36611" t="s">
        <v>3</v>
      </c>
      <c r="D36611" t="s">
        <v>35</v>
      </c>
      <c r="F36611" t="s">
        <v>46</v>
      </c>
      <c r="G36611">
        <v>7</v>
      </c>
      <c r="H36611" t="s">
        <v>49</v>
      </c>
      <c r="I36611" t="s">
        <v>135</v>
      </c>
    </row>
    <row r="36612" spans="1:12" x14ac:dyDescent="0.25">
      <c r="A36612">
        <v>8</v>
      </c>
      <c r="B36612">
        <v>2025</v>
      </c>
      <c r="C36612" t="s">
        <v>3</v>
      </c>
      <c r="D36612" t="s">
        <v>35</v>
      </c>
      <c r="F36612" t="s">
        <v>46</v>
      </c>
      <c r="G36612">
        <v>3</v>
      </c>
      <c r="H36612" t="s">
        <v>51</v>
      </c>
      <c r="I36612" t="s">
        <v>135</v>
      </c>
    </row>
    <row r="36613" spans="1:12" x14ac:dyDescent="0.25">
      <c r="A36613">
        <v>8</v>
      </c>
      <c r="B36613">
        <v>2025</v>
      </c>
      <c r="C36613" t="s">
        <v>3</v>
      </c>
      <c r="D36613" t="s">
        <v>35</v>
      </c>
      <c r="F36613" t="s">
        <v>45</v>
      </c>
      <c r="G36613">
        <v>3</v>
      </c>
      <c r="H36613" t="s">
        <v>51</v>
      </c>
      <c r="I36613" t="s">
        <v>135</v>
      </c>
    </row>
    <row r="36614" spans="1:12" x14ac:dyDescent="0.25">
      <c r="A36614">
        <v>8</v>
      </c>
      <c r="B36614">
        <v>2025</v>
      </c>
      <c r="C36614" t="s">
        <v>4</v>
      </c>
      <c r="D36614" t="s">
        <v>36</v>
      </c>
      <c r="F36614" t="s">
        <v>45</v>
      </c>
      <c r="G36614">
        <v>11</v>
      </c>
      <c r="H36614" t="s">
        <v>51</v>
      </c>
      <c r="I36614" t="s">
        <v>135</v>
      </c>
      <c r="J36614" t="s">
        <v>141</v>
      </c>
      <c r="K36614">
        <v>2025</v>
      </c>
      <c r="L36614">
        <v>9</v>
      </c>
    </row>
    <row r="36615" spans="1:12" x14ac:dyDescent="0.25">
      <c r="A36615">
        <v>8</v>
      </c>
      <c r="B36615">
        <v>2025</v>
      </c>
      <c r="C36615" t="s">
        <v>1</v>
      </c>
      <c r="D36615" t="s">
        <v>1</v>
      </c>
      <c r="F36615" t="s">
        <v>45</v>
      </c>
      <c r="G36615">
        <v>13</v>
      </c>
      <c r="H36615" t="s">
        <v>56</v>
      </c>
      <c r="I36615" t="s">
        <v>136</v>
      </c>
      <c r="J36615" t="s">
        <v>137</v>
      </c>
      <c r="K36615">
        <v>2025</v>
      </c>
      <c r="L36615">
        <v>8</v>
      </c>
    </row>
    <row r="36616" spans="1:12" x14ac:dyDescent="0.25">
      <c r="A36616">
        <v>8</v>
      </c>
      <c r="B36616">
        <v>2025</v>
      </c>
      <c r="C36616" t="s">
        <v>3</v>
      </c>
      <c r="D36616" t="s">
        <v>35</v>
      </c>
      <c r="F36616" t="s">
        <v>45</v>
      </c>
      <c r="G36616">
        <v>5</v>
      </c>
      <c r="H36616" t="s">
        <v>50</v>
      </c>
      <c r="I36616" t="s">
        <v>135</v>
      </c>
    </row>
    <row r="36617" spans="1:12" x14ac:dyDescent="0.25">
      <c r="A36617">
        <v>8</v>
      </c>
      <c r="B36617">
        <v>2025</v>
      </c>
      <c r="C36617" t="s">
        <v>7</v>
      </c>
      <c r="D36617" t="s">
        <v>38</v>
      </c>
      <c r="F36617" t="s">
        <v>46</v>
      </c>
      <c r="G36617">
        <v>12</v>
      </c>
      <c r="H36617" t="s">
        <v>56</v>
      </c>
      <c r="I36617" t="s">
        <v>135</v>
      </c>
    </row>
    <row r="36618" spans="1:12" x14ac:dyDescent="0.25">
      <c r="A36618">
        <v>8</v>
      </c>
      <c r="B36618">
        <v>2025</v>
      </c>
      <c r="C36618" t="s">
        <v>7</v>
      </c>
      <c r="D36618" t="s">
        <v>38</v>
      </c>
      <c r="F36618" t="s">
        <v>46</v>
      </c>
      <c r="G36618">
        <v>6</v>
      </c>
      <c r="H36618" t="s">
        <v>56</v>
      </c>
      <c r="I36618" t="s">
        <v>135</v>
      </c>
    </row>
    <row r="36619" spans="1:12" x14ac:dyDescent="0.25">
      <c r="A36619">
        <v>10</v>
      </c>
      <c r="B36619">
        <v>2025</v>
      </c>
      <c r="C36619" t="s">
        <v>8</v>
      </c>
      <c r="D36619" t="s">
        <v>38</v>
      </c>
      <c r="F36619" t="s">
        <v>45</v>
      </c>
      <c r="G36619">
        <v>6</v>
      </c>
      <c r="H36619" t="s">
        <v>50</v>
      </c>
      <c r="I36619" t="s">
        <v>135</v>
      </c>
    </row>
    <row r="36620" spans="1:12" x14ac:dyDescent="0.25">
      <c r="A36620">
        <v>8</v>
      </c>
      <c r="B36620">
        <v>2025</v>
      </c>
      <c r="C36620" t="s">
        <v>7</v>
      </c>
      <c r="D36620" t="s">
        <v>38</v>
      </c>
      <c r="F36620" t="s">
        <v>45</v>
      </c>
      <c r="G36620">
        <v>10</v>
      </c>
      <c r="H36620" t="s">
        <v>56</v>
      </c>
      <c r="I36620" t="s">
        <v>135</v>
      </c>
    </row>
    <row r="36621" spans="1:12" x14ac:dyDescent="0.25">
      <c r="A36621">
        <v>10</v>
      </c>
      <c r="B36621">
        <v>2025</v>
      </c>
      <c r="C36621" t="s">
        <v>8</v>
      </c>
      <c r="D36621" t="s">
        <v>38</v>
      </c>
      <c r="F36621" t="s">
        <v>45</v>
      </c>
      <c r="G36621">
        <v>4</v>
      </c>
      <c r="H36621" t="s">
        <v>51</v>
      </c>
      <c r="I36621" t="s">
        <v>135</v>
      </c>
    </row>
    <row r="36622" spans="1:12" x14ac:dyDescent="0.25">
      <c r="A36622">
        <v>10</v>
      </c>
      <c r="B36622">
        <v>2025</v>
      </c>
      <c r="C36622" t="s">
        <v>8</v>
      </c>
      <c r="D36622" t="s">
        <v>38</v>
      </c>
      <c r="F36622" t="s">
        <v>45</v>
      </c>
      <c r="G36622">
        <v>4</v>
      </c>
      <c r="H36622" t="s">
        <v>51</v>
      </c>
      <c r="I36622" t="s">
        <v>135</v>
      </c>
    </row>
    <row r="36623" spans="1:12" x14ac:dyDescent="0.25">
      <c r="A36623">
        <v>10</v>
      </c>
      <c r="B36623">
        <v>2025</v>
      </c>
      <c r="C36623" t="s">
        <v>8</v>
      </c>
      <c r="D36623" t="s">
        <v>38</v>
      </c>
      <c r="F36623" t="s">
        <v>46</v>
      </c>
      <c r="G36623">
        <v>9</v>
      </c>
      <c r="H36623" t="s">
        <v>56</v>
      </c>
      <c r="I36623" t="s">
        <v>135</v>
      </c>
    </row>
    <row r="36624" spans="1:12" x14ac:dyDescent="0.25">
      <c r="A36624">
        <v>10</v>
      </c>
      <c r="B36624">
        <v>2025</v>
      </c>
      <c r="C36624" t="s">
        <v>8</v>
      </c>
      <c r="D36624" t="s">
        <v>38</v>
      </c>
      <c r="F36624" t="s">
        <v>45</v>
      </c>
      <c r="G36624">
        <v>6</v>
      </c>
      <c r="H36624" t="s">
        <v>56</v>
      </c>
      <c r="I36624" t="s">
        <v>135</v>
      </c>
    </row>
    <row r="36625" spans="1:12" x14ac:dyDescent="0.25">
      <c r="A36625">
        <v>10</v>
      </c>
      <c r="B36625">
        <v>2025</v>
      </c>
      <c r="C36625" t="s">
        <v>2</v>
      </c>
      <c r="D36625" t="s">
        <v>34</v>
      </c>
      <c r="F36625" t="s">
        <v>45</v>
      </c>
      <c r="G36625">
        <v>3</v>
      </c>
      <c r="H36625" t="s">
        <v>56</v>
      </c>
      <c r="I36625" t="s">
        <v>135</v>
      </c>
    </row>
    <row r="36626" spans="1:12" x14ac:dyDescent="0.25">
      <c r="A36626">
        <v>8</v>
      </c>
      <c r="B36626">
        <v>2025</v>
      </c>
      <c r="C36626" t="s">
        <v>2</v>
      </c>
      <c r="D36626" t="s">
        <v>34</v>
      </c>
      <c r="F36626" t="s">
        <v>45</v>
      </c>
      <c r="G36626">
        <v>9</v>
      </c>
      <c r="H36626" t="s">
        <v>49</v>
      </c>
      <c r="I36626" t="s">
        <v>135</v>
      </c>
    </row>
    <row r="36627" spans="1:12" x14ac:dyDescent="0.25">
      <c r="A36627">
        <v>9</v>
      </c>
      <c r="B36627">
        <v>2025</v>
      </c>
      <c r="C36627" t="s">
        <v>2</v>
      </c>
      <c r="D36627" t="s">
        <v>34</v>
      </c>
      <c r="F36627" t="s">
        <v>46</v>
      </c>
      <c r="G36627">
        <v>10</v>
      </c>
      <c r="H36627" t="s">
        <v>49</v>
      </c>
      <c r="I36627" t="s">
        <v>135</v>
      </c>
      <c r="J36627" t="s">
        <v>142</v>
      </c>
      <c r="K36627">
        <v>2025</v>
      </c>
      <c r="L36627">
        <v>9</v>
      </c>
    </row>
    <row r="36628" spans="1:12" x14ac:dyDescent="0.25">
      <c r="A36628">
        <v>9</v>
      </c>
      <c r="B36628">
        <v>2025</v>
      </c>
      <c r="C36628" t="s">
        <v>2</v>
      </c>
      <c r="D36628" t="s">
        <v>34</v>
      </c>
      <c r="F36628" t="s">
        <v>46</v>
      </c>
      <c r="G36628">
        <v>15</v>
      </c>
      <c r="H36628" t="s">
        <v>49</v>
      </c>
      <c r="I36628" t="s">
        <v>135</v>
      </c>
      <c r="J36628" t="s">
        <v>142</v>
      </c>
      <c r="K36628">
        <v>2025</v>
      </c>
      <c r="L36628">
        <v>9</v>
      </c>
    </row>
    <row r="36629" spans="1:12" x14ac:dyDescent="0.25">
      <c r="A36629">
        <v>8</v>
      </c>
      <c r="B36629">
        <v>2025</v>
      </c>
      <c r="C36629" t="s">
        <v>2</v>
      </c>
      <c r="D36629" t="s">
        <v>34</v>
      </c>
      <c r="F36629" t="s">
        <v>45</v>
      </c>
      <c r="G36629">
        <v>11</v>
      </c>
      <c r="H36629" t="s">
        <v>49</v>
      </c>
      <c r="I36629" t="s">
        <v>135</v>
      </c>
    </row>
    <row r="36630" spans="1:12" x14ac:dyDescent="0.25">
      <c r="A36630">
        <v>8</v>
      </c>
      <c r="B36630">
        <v>2025</v>
      </c>
      <c r="C36630" t="s">
        <v>2</v>
      </c>
      <c r="D36630" t="s">
        <v>34</v>
      </c>
      <c r="F36630" t="s">
        <v>45</v>
      </c>
      <c r="G36630">
        <v>7</v>
      </c>
      <c r="H36630" t="s">
        <v>49</v>
      </c>
      <c r="I36630" t="s">
        <v>135</v>
      </c>
    </row>
    <row r="36631" spans="1:12" x14ac:dyDescent="0.25">
      <c r="A36631">
        <v>8</v>
      </c>
      <c r="B36631">
        <v>2025</v>
      </c>
      <c r="C36631" t="s">
        <v>2</v>
      </c>
      <c r="D36631" t="s">
        <v>34</v>
      </c>
      <c r="F36631" t="s">
        <v>46</v>
      </c>
      <c r="G36631">
        <v>2</v>
      </c>
      <c r="H36631" t="s">
        <v>58</v>
      </c>
      <c r="I36631" t="s">
        <v>135</v>
      </c>
    </row>
    <row r="36632" spans="1:12" x14ac:dyDescent="0.25">
      <c r="A36632">
        <v>11</v>
      </c>
      <c r="B36632">
        <v>2025</v>
      </c>
      <c r="C36632" t="s">
        <v>2</v>
      </c>
      <c r="D36632" t="s">
        <v>34</v>
      </c>
      <c r="F36632" t="s">
        <v>46</v>
      </c>
      <c r="G36632">
        <v>7</v>
      </c>
      <c r="H36632" t="s">
        <v>53</v>
      </c>
      <c r="I36632" t="s">
        <v>135</v>
      </c>
    </row>
    <row r="36633" spans="1:12" x14ac:dyDescent="0.25">
      <c r="A36633">
        <v>8</v>
      </c>
      <c r="B36633">
        <v>2025</v>
      </c>
      <c r="C36633" t="s">
        <v>2</v>
      </c>
      <c r="D36633" t="s">
        <v>39</v>
      </c>
      <c r="F36633" t="s">
        <v>45</v>
      </c>
      <c r="G36633">
        <v>3</v>
      </c>
      <c r="H36633" t="s">
        <v>50</v>
      </c>
      <c r="I36633" t="s">
        <v>135</v>
      </c>
      <c r="J36633" t="s">
        <v>137</v>
      </c>
      <c r="K36633">
        <v>2025</v>
      </c>
      <c r="L36633">
        <v>11</v>
      </c>
    </row>
    <row r="36634" spans="1:12" x14ac:dyDescent="0.25">
      <c r="A36634">
        <v>8</v>
      </c>
      <c r="B36634">
        <v>2025</v>
      </c>
      <c r="C36634" t="s">
        <v>2</v>
      </c>
      <c r="D36634" t="s">
        <v>39</v>
      </c>
      <c r="F36634" t="s">
        <v>46</v>
      </c>
      <c r="G36634">
        <v>13</v>
      </c>
      <c r="H36634" t="s">
        <v>50</v>
      </c>
      <c r="I36634" t="s">
        <v>135</v>
      </c>
      <c r="J36634" t="s">
        <v>137</v>
      </c>
      <c r="K36634">
        <v>2025</v>
      </c>
      <c r="L36634">
        <v>11</v>
      </c>
    </row>
    <row r="36635" spans="1:12" x14ac:dyDescent="0.25">
      <c r="A36635">
        <v>8</v>
      </c>
      <c r="B36635">
        <v>2025</v>
      </c>
      <c r="C36635" t="s">
        <v>2</v>
      </c>
      <c r="D36635" t="s">
        <v>39</v>
      </c>
      <c r="F36635" t="s">
        <v>45</v>
      </c>
      <c r="G36635">
        <v>9</v>
      </c>
      <c r="H36635" t="s">
        <v>50</v>
      </c>
      <c r="I36635" t="s">
        <v>135</v>
      </c>
      <c r="J36635" t="s">
        <v>137</v>
      </c>
      <c r="K36635">
        <v>2025</v>
      </c>
      <c r="L36635">
        <v>11</v>
      </c>
    </row>
    <row r="36636" spans="1:12" x14ac:dyDescent="0.25">
      <c r="A36636">
        <v>8</v>
      </c>
      <c r="B36636">
        <v>2025</v>
      </c>
      <c r="C36636" t="s">
        <v>17</v>
      </c>
      <c r="D36636" t="s">
        <v>1</v>
      </c>
      <c r="F36636" t="s">
        <v>46</v>
      </c>
      <c r="G36636">
        <v>2</v>
      </c>
      <c r="H36636" t="s">
        <v>56</v>
      </c>
      <c r="I36636" t="s">
        <v>135</v>
      </c>
    </row>
    <row r="36637" spans="1:12" x14ac:dyDescent="0.25">
      <c r="A36637">
        <v>9</v>
      </c>
      <c r="B36637">
        <v>2025</v>
      </c>
      <c r="C36637" t="s">
        <v>2</v>
      </c>
      <c r="D36637" t="s">
        <v>34</v>
      </c>
      <c r="F36637" t="s">
        <v>45</v>
      </c>
      <c r="G36637">
        <v>1</v>
      </c>
      <c r="H36637" t="s">
        <v>54</v>
      </c>
      <c r="I36637" t="s">
        <v>135</v>
      </c>
    </row>
    <row r="36638" spans="1:12" x14ac:dyDescent="0.25">
      <c r="A36638">
        <v>9</v>
      </c>
      <c r="B36638">
        <v>2025</v>
      </c>
      <c r="C36638" t="s">
        <v>2</v>
      </c>
      <c r="D36638" t="s">
        <v>34</v>
      </c>
      <c r="F36638" t="s">
        <v>45</v>
      </c>
      <c r="G36638">
        <v>5</v>
      </c>
      <c r="H36638" t="s">
        <v>54</v>
      </c>
      <c r="I36638" t="s">
        <v>135</v>
      </c>
    </row>
    <row r="36639" spans="1:12" x14ac:dyDescent="0.25">
      <c r="A36639">
        <v>8</v>
      </c>
      <c r="B36639">
        <v>2025</v>
      </c>
      <c r="C36639" t="s">
        <v>13</v>
      </c>
      <c r="D36639" t="s">
        <v>1</v>
      </c>
      <c r="F36639" t="s">
        <v>46</v>
      </c>
      <c r="G36639">
        <v>12</v>
      </c>
      <c r="H36639" t="s">
        <v>88</v>
      </c>
      <c r="I36639" t="s">
        <v>135</v>
      </c>
    </row>
    <row r="36640" spans="1:12" x14ac:dyDescent="0.25">
      <c r="A36640">
        <v>11</v>
      </c>
      <c r="B36640">
        <v>2025</v>
      </c>
      <c r="C36640" t="s">
        <v>2</v>
      </c>
      <c r="D36640" t="s">
        <v>34</v>
      </c>
      <c r="F36640" t="s">
        <v>45</v>
      </c>
      <c r="G36640">
        <v>4</v>
      </c>
      <c r="H36640" t="s">
        <v>56</v>
      </c>
      <c r="I36640" t="s">
        <v>135</v>
      </c>
    </row>
    <row r="36641" spans="1:12" x14ac:dyDescent="0.25">
      <c r="A36641">
        <v>11</v>
      </c>
      <c r="B36641">
        <v>2025</v>
      </c>
      <c r="C36641" t="s">
        <v>2</v>
      </c>
      <c r="D36641" t="s">
        <v>34</v>
      </c>
      <c r="F36641" t="s">
        <v>45</v>
      </c>
      <c r="G36641">
        <v>12</v>
      </c>
      <c r="H36641" t="s">
        <v>56</v>
      </c>
      <c r="I36641" t="s">
        <v>135</v>
      </c>
    </row>
    <row r="36642" spans="1:12" x14ac:dyDescent="0.25">
      <c r="A36642">
        <v>11</v>
      </c>
      <c r="B36642">
        <v>2025</v>
      </c>
      <c r="C36642" t="s">
        <v>2</v>
      </c>
      <c r="D36642" t="s">
        <v>34</v>
      </c>
      <c r="F36642" t="s">
        <v>46</v>
      </c>
      <c r="G36642">
        <v>8</v>
      </c>
      <c r="H36642" t="s">
        <v>56</v>
      </c>
      <c r="I36642" t="s">
        <v>135</v>
      </c>
    </row>
    <row r="36643" spans="1:12" x14ac:dyDescent="0.25">
      <c r="A36643">
        <v>11</v>
      </c>
      <c r="B36643">
        <v>2025</v>
      </c>
      <c r="C36643" t="s">
        <v>2</v>
      </c>
      <c r="D36643" t="s">
        <v>34</v>
      </c>
      <c r="F36643" t="s">
        <v>46</v>
      </c>
      <c r="G36643">
        <v>8</v>
      </c>
      <c r="H36643" t="s">
        <v>56</v>
      </c>
      <c r="I36643" t="s">
        <v>135</v>
      </c>
    </row>
    <row r="36644" spans="1:12" x14ac:dyDescent="0.25">
      <c r="A36644">
        <v>11</v>
      </c>
      <c r="B36644">
        <v>2025</v>
      </c>
      <c r="C36644" t="s">
        <v>2</v>
      </c>
      <c r="D36644" t="s">
        <v>34</v>
      </c>
      <c r="F36644" t="s">
        <v>45</v>
      </c>
      <c r="G36644">
        <v>3</v>
      </c>
      <c r="H36644" t="s">
        <v>56</v>
      </c>
      <c r="I36644" t="s">
        <v>135</v>
      </c>
    </row>
    <row r="36645" spans="1:12" x14ac:dyDescent="0.25">
      <c r="A36645">
        <v>11</v>
      </c>
      <c r="B36645">
        <v>2025</v>
      </c>
      <c r="C36645" t="s">
        <v>2</v>
      </c>
      <c r="D36645" t="s">
        <v>34</v>
      </c>
      <c r="F36645" t="s">
        <v>46</v>
      </c>
      <c r="G36645">
        <v>10</v>
      </c>
      <c r="H36645" t="s">
        <v>56</v>
      </c>
      <c r="I36645" t="s">
        <v>135</v>
      </c>
    </row>
    <row r="36646" spans="1:12" x14ac:dyDescent="0.25">
      <c r="A36646">
        <v>11</v>
      </c>
      <c r="B36646">
        <v>2025</v>
      </c>
      <c r="C36646" t="s">
        <v>2</v>
      </c>
      <c r="D36646" t="s">
        <v>34</v>
      </c>
      <c r="F36646" t="s">
        <v>46</v>
      </c>
      <c r="G36646">
        <v>14</v>
      </c>
      <c r="H36646" t="s">
        <v>56</v>
      </c>
      <c r="I36646" t="s">
        <v>135</v>
      </c>
    </row>
    <row r="36647" spans="1:12" x14ac:dyDescent="0.25">
      <c r="A36647">
        <v>10</v>
      </c>
      <c r="B36647">
        <v>2025</v>
      </c>
      <c r="C36647" t="s">
        <v>2</v>
      </c>
      <c r="D36647" t="s">
        <v>34</v>
      </c>
      <c r="F36647" t="s">
        <v>45</v>
      </c>
      <c r="G36647">
        <v>9</v>
      </c>
      <c r="H36647" t="s">
        <v>56</v>
      </c>
      <c r="I36647" t="s">
        <v>135</v>
      </c>
    </row>
    <row r="36648" spans="1:12" x14ac:dyDescent="0.25">
      <c r="A36648">
        <v>11</v>
      </c>
      <c r="B36648">
        <v>2025</v>
      </c>
      <c r="C36648" t="s">
        <v>2</v>
      </c>
      <c r="D36648" t="s">
        <v>34</v>
      </c>
      <c r="F36648" t="s">
        <v>46</v>
      </c>
      <c r="G36648">
        <v>13</v>
      </c>
      <c r="H36648" t="s">
        <v>49</v>
      </c>
      <c r="I36648" t="s">
        <v>135</v>
      </c>
    </row>
    <row r="36649" spans="1:12" x14ac:dyDescent="0.25">
      <c r="A36649">
        <v>11</v>
      </c>
      <c r="B36649">
        <v>2025</v>
      </c>
      <c r="C36649" t="s">
        <v>2</v>
      </c>
      <c r="D36649" t="s">
        <v>34</v>
      </c>
      <c r="F36649" t="s">
        <v>46</v>
      </c>
      <c r="G36649">
        <v>8</v>
      </c>
      <c r="H36649" t="s">
        <v>56</v>
      </c>
      <c r="I36649" t="s">
        <v>135</v>
      </c>
    </row>
    <row r="36650" spans="1:12" x14ac:dyDescent="0.25">
      <c r="A36650">
        <v>11</v>
      </c>
      <c r="B36650">
        <v>2025</v>
      </c>
      <c r="C36650" t="s">
        <v>2</v>
      </c>
      <c r="D36650" t="s">
        <v>34</v>
      </c>
      <c r="F36650" t="s">
        <v>46</v>
      </c>
      <c r="G36650">
        <v>6</v>
      </c>
      <c r="H36650" t="s">
        <v>56</v>
      </c>
      <c r="I36650" t="s">
        <v>135</v>
      </c>
    </row>
    <row r="36651" spans="1:12" x14ac:dyDescent="0.25">
      <c r="A36651">
        <v>11</v>
      </c>
      <c r="B36651">
        <v>2025</v>
      </c>
      <c r="C36651" t="s">
        <v>2</v>
      </c>
      <c r="D36651" t="s">
        <v>34</v>
      </c>
      <c r="F36651" t="s">
        <v>46</v>
      </c>
      <c r="G36651">
        <v>1</v>
      </c>
      <c r="H36651" t="s">
        <v>56</v>
      </c>
      <c r="I36651" t="s">
        <v>135</v>
      </c>
    </row>
    <row r="36652" spans="1:12" x14ac:dyDescent="0.25">
      <c r="A36652">
        <v>11</v>
      </c>
      <c r="B36652">
        <v>2025</v>
      </c>
      <c r="C36652" t="s">
        <v>2</v>
      </c>
      <c r="D36652" t="s">
        <v>34</v>
      </c>
      <c r="F36652" t="s">
        <v>45</v>
      </c>
      <c r="G36652">
        <v>16</v>
      </c>
      <c r="H36652" t="s">
        <v>49</v>
      </c>
      <c r="I36652" t="s">
        <v>135</v>
      </c>
    </row>
    <row r="36653" spans="1:12" x14ac:dyDescent="0.25">
      <c r="A36653">
        <v>11</v>
      </c>
      <c r="B36653">
        <v>2025</v>
      </c>
      <c r="C36653" t="s">
        <v>2</v>
      </c>
      <c r="D36653" t="s">
        <v>34</v>
      </c>
      <c r="F36653" t="s">
        <v>45</v>
      </c>
      <c r="G36653">
        <v>9</v>
      </c>
      <c r="H36653" t="s">
        <v>49</v>
      </c>
      <c r="I36653" t="s">
        <v>135</v>
      </c>
    </row>
    <row r="36654" spans="1:12" x14ac:dyDescent="0.25">
      <c r="A36654">
        <v>8</v>
      </c>
      <c r="B36654">
        <v>2025</v>
      </c>
      <c r="C36654" t="s">
        <v>12</v>
      </c>
      <c r="D36654" t="s">
        <v>40</v>
      </c>
      <c r="F36654" t="s">
        <v>46</v>
      </c>
      <c r="G36654">
        <v>12</v>
      </c>
      <c r="H36654" t="s">
        <v>50</v>
      </c>
      <c r="I36654" t="s">
        <v>136</v>
      </c>
      <c r="J36654" t="s">
        <v>137</v>
      </c>
      <c r="K36654">
        <v>2025</v>
      </c>
      <c r="L36654">
        <v>9</v>
      </c>
    </row>
    <row r="36655" spans="1:12" x14ac:dyDescent="0.25">
      <c r="A36655">
        <v>8</v>
      </c>
      <c r="B36655">
        <v>2025</v>
      </c>
      <c r="C36655" t="s">
        <v>5</v>
      </c>
      <c r="D36655" t="s">
        <v>37</v>
      </c>
      <c r="F36655" t="s">
        <v>45</v>
      </c>
      <c r="G36655">
        <v>16</v>
      </c>
      <c r="H36655" t="s">
        <v>53</v>
      </c>
      <c r="I36655" t="s">
        <v>136</v>
      </c>
    </row>
    <row r="36656" spans="1:12" x14ac:dyDescent="0.25">
      <c r="A36656">
        <v>8</v>
      </c>
      <c r="B36656">
        <v>2025</v>
      </c>
      <c r="C36656" t="s">
        <v>13</v>
      </c>
      <c r="D36656" t="s">
        <v>1</v>
      </c>
      <c r="F36656" t="s">
        <v>46</v>
      </c>
      <c r="G36656">
        <v>14</v>
      </c>
      <c r="H36656" t="s">
        <v>49</v>
      </c>
      <c r="I36656" t="s">
        <v>135</v>
      </c>
    </row>
    <row r="36657" spans="1:12" x14ac:dyDescent="0.25">
      <c r="A36657">
        <v>8</v>
      </c>
      <c r="B36657">
        <v>2025</v>
      </c>
      <c r="C36657" t="s">
        <v>13</v>
      </c>
      <c r="D36657" t="s">
        <v>1</v>
      </c>
      <c r="F36657" t="s">
        <v>46</v>
      </c>
      <c r="G36657">
        <v>8</v>
      </c>
      <c r="H36657" t="s">
        <v>49</v>
      </c>
      <c r="I36657" t="s">
        <v>135</v>
      </c>
    </row>
    <row r="36658" spans="1:12" x14ac:dyDescent="0.25">
      <c r="A36658">
        <v>8</v>
      </c>
      <c r="B36658">
        <v>2025</v>
      </c>
      <c r="C36658" t="s">
        <v>5</v>
      </c>
      <c r="D36658" t="s">
        <v>37</v>
      </c>
      <c r="F36658" t="s">
        <v>46</v>
      </c>
      <c r="G36658">
        <v>10</v>
      </c>
      <c r="H36658" t="s">
        <v>62</v>
      </c>
      <c r="I36658" t="s">
        <v>135</v>
      </c>
    </row>
    <row r="36659" spans="1:12" x14ac:dyDescent="0.25">
      <c r="A36659">
        <v>8</v>
      </c>
      <c r="B36659">
        <v>2025</v>
      </c>
      <c r="C36659" t="s">
        <v>5</v>
      </c>
      <c r="D36659" t="s">
        <v>37</v>
      </c>
      <c r="F36659" t="s">
        <v>45</v>
      </c>
      <c r="G36659">
        <v>5</v>
      </c>
      <c r="H36659" t="s">
        <v>62</v>
      </c>
      <c r="I36659" t="s">
        <v>135</v>
      </c>
    </row>
    <row r="36660" spans="1:12" x14ac:dyDescent="0.25">
      <c r="A36660">
        <v>10</v>
      </c>
      <c r="B36660">
        <v>2025</v>
      </c>
      <c r="C36660" t="s">
        <v>2</v>
      </c>
      <c r="D36660" t="s">
        <v>34</v>
      </c>
      <c r="F36660" t="s">
        <v>45</v>
      </c>
      <c r="G36660">
        <v>16</v>
      </c>
      <c r="H36660" t="s">
        <v>53</v>
      </c>
      <c r="I36660" t="s">
        <v>135</v>
      </c>
    </row>
    <row r="36661" spans="1:12" x14ac:dyDescent="0.25">
      <c r="A36661">
        <v>9</v>
      </c>
      <c r="B36661">
        <v>2025</v>
      </c>
      <c r="C36661" t="s">
        <v>2</v>
      </c>
      <c r="D36661" t="s">
        <v>34</v>
      </c>
      <c r="F36661" t="s">
        <v>46</v>
      </c>
      <c r="G36661">
        <v>9</v>
      </c>
      <c r="H36661" t="s">
        <v>49</v>
      </c>
      <c r="I36661" t="s">
        <v>135</v>
      </c>
      <c r="J36661" t="s">
        <v>142</v>
      </c>
      <c r="K36661">
        <v>2025</v>
      </c>
      <c r="L36661">
        <v>9</v>
      </c>
    </row>
    <row r="36662" spans="1:12" x14ac:dyDescent="0.25">
      <c r="A36662">
        <v>9</v>
      </c>
      <c r="B36662">
        <v>2025</v>
      </c>
      <c r="C36662" t="s">
        <v>2</v>
      </c>
      <c r="D36662" t="s">
        <v>34</v>
      </c>
      <c r="F36662" t="s">
        <v>45</v>
      </c>
      <c r="G36662">
        <v>14</v>
      </c>
      <c r="H36662" t="s">
        <v>49</v>
      </c>
      <c r="I36662" t="s">
        <v>135</v>
      </c>
      <c r="J36662" t="s">
        <v>142</v>
      </c>
      <c r="K36662">
        <v>2025</v>
      </c>
      <c r="L36662">
        <v>9</v>
      </c>
    </row>
    <row r="36663" spans="1:12" x14ac:dyDescent="0.25">
      <c r="A36663">
        <v>8</v>
      </c>
      <c r="B36663">
        <v>2025</v>
      </c>
      <c r="C36663" t="s">
        <v>2</v>
      </c>
      <c r="D36663" t="s">
        <v>34</v>
      </c>
      <c r="F36663" t="s">
        <v>45</v>
      </c>
      <c r="G36663">
        <v>14</v>
      </c>
      <c r="H36663" t="s">
        <v>49</v>
      </c>
      <c r="I36663" t="s">
        <v>135</v>
      </c>
    </row>
    <row r="36664" spans="1:12" x14ac:dyDescent="0.25">
      <c r="A36664">
        <v>8</v>
      </c>
      <c r="B36664">
        <v>2025</v>
      </c>
      <c r="C36664" t="s">
        <v>12</v>
      </c>
      <c r="D36664" t="s">
        <v>40</v>
      </c>
      <c r="F36664" t="s">
        <v>45</v>
      </c>
      <c r="G36664">
        <v>15</v>
      </c>
      <c r="H36664" t="s">
        <v>49</v>
      </c>
      <c r="I36664" t="s">
        <v>135</v>
      </c>
    </row>
    <row r="36665" spans="1:12" x14ac:dyDescent="0.25">
      <c r="A36665">
        <v>8</v>
      </c>
      <c r="B36665">
        <v>2025</v>
      </c>
      <c r="C36665" t="s">
        <v>12</v>
      </c>
      <c r="D36665" t="s">
        <v>40</v>
      </c>
      <c r="F36665" t="s">
        <v>45</v>
      </c>
      <c r="G36665">
        <v>10</v>
      </c>
      <c r="H36665" t="s">
        <v>49</v>
      </c>
      <c r="I36665" t="s">
        <v>135</v>
      </c>
    </row>
    <row r="36666" spans="1:12" x14ac:dyDescent="0.25">
      <c r="A36666">
        <v>8</v>
      </c>
      <c r="B36666">
        <v>2025</v>
      </c>
      <c r="C36666" t="s">
        <v>12</v>
      </c>
      <c r="D36666" t="s">
        <v>40</v>
      </c>
      <c r="F36666" t="s">
        <v>45</v>
      </c>
      <c r="G36666">
        <v>8</v>
      </c>
      <c r="H36666" t="s">
        <v>49</v>
      </c>
      <c r="I36666" t="s">
        <v>135</v>
      </c>
    </row>
    <row r="36667" spans="1:12" x14ac:dyDescent="0.25">
      <c r="A36667">
        <v>8</v>
      </c>
      <c r="B36667">
        <v>2025</v>
      </c>
      <c r="C36667" t="s">
        <v>2</v>
      </c>
      <c r="D36667" t="s">
        <v>34</v>
      </c>
      <c r="F36667" t="s">
        <v>45</v>
      </c>
      <c r="G36667">
        <v>6</v>
      </c>
      <c r="H36667" t="s">
        <v>51</v>
      </c>
      <c r="I36667" t="s">
        <v>135</v>
      </c>
    </row>
    <row r="36668" spans="1:12" x14ac:dyDescent="0.25">
      <c r="A36668">
        <v>8</v>
      </c>
      <c r="B36668">
        <v>2025</v>
      </c>
      <c r="C36668" t="s">
        <v>2</v>
      </c>
      <c r="D36668" t="s">
        <v>34</v>
      </c>
      <c r="F36668" t="s">
        <v>46</v>
      </c>
      <c r="G36668">
        <v>6</v>
      </c>
      <c r="H36668" t="s">
        <v>49</v>
      </c>
      <c r="I36668" t="s">
        <v>135</v>
      </c>
    </row>
    <row r="36669" spans="1:12" x14ac:dyDescent="0.25">
      <c r="A36669">
        <v>8</v>
      </c>
      <c r="B36669">
        <v>2025</v>
      </c>
      <c r="C36669" t="s">
        <v>7</v>
      </c>
      <c r="D36669" t="s">
        <v>38</v>
      </c>
      <c r="F36669" t="s">
        <v>46</v>
      </c>
      <c r="G36669">
        <v>5</v>
      </c>
      <c r="H36669" t="s">
        <v>133</v>
      </c>
      <c r="I36669" t="s">
        <v>135</v>
      </c>
    </row>
    <row r="36670" spans="1:12" x14ac:dyDescent="0.25">
      <c r="A36670">
        <v>8</v>
      </c>
      <c r="B36670">
        <v>2025</v>
      </c>
      <c r="C36670" t="s">
        <v>7</v>
      </c>
      <c r="D36670" t="s">
        <v>38</v>
      </c>
      <c r="F36670" t="s">
        <v>46</v>
      </c>
      <c r="G36670">
        <v>17</v>
      </c>
      <c r="H36670" t="s">
        <v>56</v>
      </c>
      <c r="I36670" t="s">
        <v>135</v>
      </c>
    </row>
    <row r="36671" spans="1:12" x14ac:dyDescent="0.25">
      <c r="A36671">
        <v>8</v>
      </c>
      <c r="B36671">
        <v>2025</v>
      </c>
      <c r="C36671" t="s">
        <v>7</v>
      </c>
      <c r="D36671" t="s">
        <v>38</v>
      </c>
      <c r="F36671" t="s">
        <v>46</v>
      </c>
      <c r="G36671">
        <v>6</v>
      </c>
      <c r="H36671" t="s">
        <v>56</v>
      </c>
      <c r="I36671" t="s">
        <v>135</v>
      </c>
    </row>
    <row r="36672" spans="1:12" x14ac:dyDescent="0.25">
      <c r="A36672">
        <v>8</v>
      </c>
      <c r="B36672">
        <v>2025</v>
      </c>
      <c r="C36672" t="s">
        <v>9</v>
      </c>
      <c r="D36672" t="s">
        <v>38</v>
      </c>
      <c r="F36672" t="s">
        <v>46</v>
      </c>
      <c r="G36672">
        <v>12</v>
      </c>
      <c r="H36672" t="s">
        <v>56</v>
      </c>
      <c r="I36672" t="s">
        <v>135</v>
      </c>
      <c r="J36672" t="s">
        <v>139</v>
      </c>
      <c r="K36672">
        <v>2025</v>
      </c>
      <c r="L36672">
        <v>10</v>
      </c>
    </row>
    <row r="36673" spans="1:12" x14ac:dyDescent="0.25">
      <c r="A36673">
        <v>8</v>
      </c>
      <c r="B36673">
        <v>2025</v>
      </c>
      <c r="C36673" t="s">
        <v>9</v>
      </c>
      <c r="D36673" t="s">
        <v>38</v>
      </c>
      <c r="F36673" t="s">
        <v>45</v>
      </c>
      <c r="G36673">
        <v>5</v>
      </c>
      <c r="H36673" t="s">
        <v>56</v>
      </c>
      <c r="I36673" t="s">
        <v>135</v>
      </c>
      <c r="J36673" t="s">
        <v>139</v>
      </c>
      <c r="K36673">
        <v>2025</v>
      </c>
      <c r="L36673">
        <v>10</v>
      </c>
    </row>
    <row r="36674" spans="1:12" x14ac:dyDescent="0.25">
      <c r="A36674">
        <v>10</v>
      </c>
      <c r="B36674">
        <v>2025</v>
      </c>
      <c r="C36674" t="s">
        <v>9</v>
      </c>
      <c r="D36674" t="s">
        <v>38</v>
      </c>
      <c r="F36674" t="s">
        <v>45</v>
      </c>
      <c r="G36674">
        <v>8</v>
      </c>
      <c r="H36674" t="s">
        <v>49</v>
      </c>
      <c r="I36674" t="s">
        <v>135</v>
      </c>
    </row>
    <row r="36675" spans="1:12" x14ac:dyDescent="0.25">
      <c r="A36675">
        <v>8</v>
      </c>
      <c r="B36675">
        <v>2025</v>
      </c>
      <c r="C36675" t="s">
        <v>7</v>
      </c>
      <c r="D36675" t="s">
        <v>38</v>
      </c>
      <c r="F36675" t="s">
        <v>46</v>
      </c>
      <c r="G36675">
        <v>7</v>
      </c>
      <c r="H36675" t="s">
        <v>56</v>
      </c>
      <c r="I36675" t="s">
        <v>135</v>
      </c>
    </row>
    <row r="36676" spans="1:12" x14ac:dyDescent="0.25">
      <c r="A36676">
        <v>8</v>
      </c>
      <c r="B36676">
        <v>2025</v>
      </c>
      <c r="C36676" t="s">
        <v>7</v>
      </c>
      <c r="D36676" t="s">
        <v>38</v>
      </c>
      <c r="F36676" t="s">
        <v>45</v>
      </c>
      <c r="G36676">
        <v>14</v>
      </c>
      <c r="H36676" t="s">
        <v>56</v>
      </c>
      <c r="I36676" t="s">
        <v>135</v>
      </c>
      <c r="J36676" t="s">
        <v>137</v>
      </c>
      <c r="K36676">
        <v>2025</v>
      </c>
      <c r="L36676">
        <v>12</v>
      </c>
    </row>
    <row r="36677" spans="1:12" x14ac:dyDescent="0.25">
      <c r="A36677">
        <v>8</v>
      </c>
      <c r="B36677">
        <v>2025</v>
      </c>
      <c r="C36677" t="s">
        <v>7</v>
      </c>
      <c r="D36677" t="s">
        <v>38</v>
      </c>
      <c r="F36677" t="s">
        <v>45</v>
      </c>
      <c r="G36677">
        <v>10</v>
      </c>
      <c r="H36677" t="s">
        <v>56</v>
      </c>
      <c r="I36677" t="s">
        <v>135</v>
      </c>
    </row>
    <row r="36678" spans="1:12" x14ac:dyDescent="0.25">
      <c r="A36678">
        <v>8</v>
      </c>
      <c r="B36678">
        <v>2025</v>
      </c>
      <c r="C36678" t="s">
        <v>2</v>
      </c>
      <c r="D36678" t="s">
        <v>34</v>
      </c>
      <c r="F36678" t="s">
        <v>46</v>
      </c>
      <c r="G36678">
        <v>14</v>
      </c>
      <c r="H36678" t="s">
        <v>48</v>
      </c>
      <c r="I36678" t="s">
        <v>136</v>
      </c>
      <c r="J36678" t="s">
        <v>137</v>
      </c>
      <c r="K36678">
        <v>2025</v>
      </c>
      <c r="L36678">
        <v>9</v>
      </c>
    </row>
    <row r="36679" spans="1:12" x14ac:dyDescent="0.25">
      <c r="A36679">
        <v>11</v>
      </c>
      <c r="B36679">
        <v>2025</v>
      </c>
      <c r="C36679" t="s">
        <v>2</v>
      </c>
      <c r="D36679" t="s">
        <v>34</v>
      </c>
      <c r="F36679" t="s">
        <v>46</v>
      </c>
      <c r="G36679">
        <v>14</v>
      </c>
      <c r="H36679" t="s">
        <v>56</v>
      </c>
      <c r="I36679" t="s">
        <v>135</v>
      </c>
    </row>
    <row r="36680" spans="1:12" x14ac:dyDescent="0.25">
      <c r="A36680">
        <v>9</v>
      </c>
      <c r="B36680">
        <v>2025</v>
      </c>
      <c r="C36680" t="s">
        <v>2</v>
      </c>
      <c r="D36680" t="s">
        <v>34</v>
      </c>
      <c r="F36680" t="s">
        <v>45</v>
      </c>
      <c r="G36680">
        <v>12</v>
      </c>
      <c r="H36680" t="s">
        <v>49</v>
      </c>
      <c r="I36680" t="s">
        <v>135</v>
      </c>
      <c r="J36680" t="s">
        <v>142</v>
      </c>
      <c r="K36680">
        <v>2025</v>
      </c>
      <c r="L36680">
        <v>9</v>
      </c>
    </row>
    <row r="36681" spans="1:12" x14ac:dyDescent="0.25">
      <c r="A36681">
        <v>8</v>
      </c>
      <c r="B36681">
        <v>2025</v>
      </c>
      <c r="C36681" t="s">
        <v>1</v>
      </c>
      <c r="D36681" t="s">
        <v>1</v>
      </c>
      <c r="F36681" t="s">
        <v>45</v>
      </c>
      <c r="G36681">
        <v>8</v>
      </c>
      <c r="H36681" t="s">
        <v>56</v>
      </c>
      <c r="I36681" t="s">
        <v>135</v>
      </c>
    </row>
    <row r="36682" spans="1:12" x14ac:dyDescent="0.25">
      <c r="A36682">
        <v>8</v>
      </c>
      <c r="B36682">
        <v>2025</v>
      </c>
      <c r="C36682" t="s">
        <v>2</v>
      </c>
      <c r="D36682" t="s">
        <v>34</v>
      </c>
      <c r="F36682" t="s">
        <v>45</v>
      </c>
      <c r="G36682">
        <v>15</v>
      </c>
      <c r="H36682" t="s">
        <v>49</v>
      </c>
      <c r="I36682" t="s">
        <v>135</v>
      </c>
    </row>
    <row r="36683" spans="1:12" x14ac:dyDescent="0.25">
      <c r="A36683">
        <v>8</v>
      </c>
      <c r="B36683">
        <v>2025</v>
      </c>
      <c r="C36683" t="s">
        <v>2</v>
      </c>
      <c r="D36683" t="s">
        <v>34</v>
      </c>
      <c r="F36683" t="s">
        <v>46</v>
      </c>
      <c r="G36683">
        <v>14</v>
      </c>
      <c r="H36683" t="s">
        <v>49</v>
      </c>
      <c r="I36683" t="s">
        <v>135</v>
      </c>
    </row>
    <row r="36684" spans="1:12" x14ac:dyDescent="0.25">
      <c r="A36684">
        <v>8</v>
      </c>
      <c r="B36684">
        <v>2025</v>
      </c>
      <c r="C36684" t="s">
        <v>2</v>
      </c>
      <c r="D36684" t="s">
        <v>34</v>
      </c>
      <c r="F36684" t="s">
        <v>46</v>
      </c>
      <c r="G36684">
        <v>6</v>
      </c>
      <c r="H36684" t="s">
        <v>49</v>
      </c>
      <c r="I36684" t="s">
        <v>135</v>
      </c>
    </row>
    <row r="36685" spans="1:12" x14ac:dyDescent="0.25">
      <c r="A36685">
        <v>8</v>
      </c>
      <c r="B36685">
        <v>2025</v>
      </c>
      <c r="C36685" t="s">
        <v>9</v>
      </c>
      <c r="D36685" t="s">
        <v>38</v>
      </c>
      <c r="F36685" t="s">
        <v>45</v>
      </c>
      <c r="G36685">
        <v>8</v>
      </c>
      <c r="H36685" t="s">
        <v>50</v>
      </c>
      <c r="I36685" t="s">
        <v>135</v>
      </c>
    </row>
    <row r="36686" spans="1:12" x14ac:dyDescent="0.25">
      <c r="A36686">
        <v>8</v>
      </c>
      <c r="B36686">
        <v>2025</v>
      </c>
      <c r="C36686" t="s">
        <v>9</v>
      </c>
      <c r="D36686" t="s">
        <v>38</v>
      </c>
      <c r="F36686" t="s">
        <v>45</v>
      </c>
      <c r="G36686">
        <v>3</v>
      </c>
      <c r="H36686" t="s">
        <v>50</v>
      </c>
      <c r="I36686" t="s">
        <v>135</v>
      </c>
    </row>
    <row r="36687" spans="1:12" x14ac:dyDescent="0.25">
      <c r="A36687">
        <v>8</v>
      </c>
      <c r="B36687">
        <v>2025</v>
      </c>
      <c r="C36687" t="s">
        <v>2</v>
      </c>
      <c r="D36687" t="s">
        <v>34</v>
      </c>
      <c r="F36687" t="s">
        <v>46</v>
      </c>
      <c r="G36687">
        <v>12</v>
      </c>
      <c r="H36687" t="s">
        <v>49</v>
      </c>
      <c r="I36687" t="s">
        <v>135</v>
      </c>
    </row>
    <row r="36688" spans="1:12" x14ac:dyDescent="0.25">
      <c r="A36688">
        <v>8</v>
      </c>
      <c r="B36688">
        <v>2025</v>
      </c>
      <c r="C36688" t="s">
        <v>2</v>
      </c>
      <c r="D36688" t="s">
        <v>34</v>
      </c>
      <c r="F36688" t="s">
        <v>45</v>
      </c>
      <c r="G36688">
        <v>9</v>
      </c>
      <c r="H36688" t="s">
        <v>49</v>
      </c>
      <c r="I36688" t="s">
        <v>135</v>
      </c>
    </row>
    <row r="36689" spans="1:12" x14ac:dyDescent="0.25">
      <c r="A36689">
        <v>8</v>
      </c>
      <c r="B36689">
        <v>2025</v>
      </c>
      <c r="C36689" t="s">
        <v>9</v>
      </c>
      <c r="D36689" t="s">
        <v>38</v>
      </c>
      <c r="F36689" t="s">
        <v>45</v>
      </c>
      <c r="G36689">
        <v>3</v>
      </c>
      <c r="H36689" t="s">
        <v>51</v>
      </c>
      <c r="I36689" t="s">
        <v>135</v>
      </c>
    </row>
    <row r="36690" spans="1:12" x14ac:dyDescent="0.25">
      <c r="A36690">
        <v>10</v>
      </c>
      <c r="B36690">
        <v>2025</v>
      </c>
      <c r="C36690" t="s">
        <v>2</v>
      </c>
      <c r="D36690" t="s">
        <v>34</v>
      </c>
      <c r="F36690" t="s">
        <v>46</v>
      </c>
      <c r="G36690">
        <v>17</v>
      </c>
      <c r="H36690" t="s">
        <v>49</v>
      </c>
      <c r="I36690" t="s">
        <v>135</v>
      </c>
    </row>
    <row r="36691" spans="1:12" x14ac:dyDescent="0.25">
      <c r="A36691">
        <v>10</v>
      </c>
      <c r="B36691">
        <v>2025</v>
      </c>
      <c r="C36691" t="s">
        <v>2</v>
      </c>
      <c r="D36691" t="s">
        <v>34</v>
      </c>
      <c r="F36691" t="s">
        <v>45</v>
      </c>
      <c r="G36691">
        <v>7</v>
      </c>
      <c r="H36691" t="s">
        <v>49</v>
      </c>
      <c r="I36691" t="s">
        <v>135</v>
      </c>
    </row>
    <row r="36692" spans="1:12" x14ac:dyDescent="0.25">
      <c r="A36692">
        <v>8</v>
      </c>
      <c r="B36692">
        <v>2025</v>
      </c>
      <c r="C36692" t="s">
        <v>26</v>
      </c>
      <c r="D36692" t="s">
        <v>1</v>
      </c>
      <c r="F36692" t="s">
        <v>46</v>
      </c>
      <c r="G36692">
        <v>17</v>
      </c>
      <c r="H36692" t="s">
        <v>56</v>
      </c>
      <c r="I36692" t="s">
        <v>135</v>
      </c>
    </row>
    <row r="36693" spans="1:12" x14ac:dyDescent="0.25">
      <c r="A36693">
        <v>8</v>
      </c>
      <c r="B36693">
        <v>2025</v>
      </c>
      <c r="C36693" t="s">
        <v>9</v>
      </c>
      <c r="D36693" t="s">
        <v>38</v>
      </c>
      <c r="F36693" t="s">
        <v>45</v>
      </c>
      <c r="G36693">
        <v>12</v>
      </c>
      <c r="H36693" t="s">
        <v>50</v>
      </c>
      <c r="I36693" t="s">
        <v>135</v>
      </c>
    </row>
    <row r="36694" spans="1:12" x14ac:dyDescent="0.25">
      <c r="A36694">
        <v>8</v>
      </c>
      <c r="B36694">
        <v>2025</v>
      </c>
      <c r="C36694" t="s">
        <v>9</v>
      </c>
      <c r="D36694" t="s">
        <v>38</v>
      </c>
      <c r="F36694" t="s">
        <v>45</v>
      </c>
      <c r="G36694">
        <v>9</v>
      </c>
      <c r="H36694" t="s">
        <v>50</v>
      </c>
      <c r="I36694" t="s">
        <v>135</v>
      </c>
    </row>
    <row r="36695" spans="1:12" x14ac:dyDescent="0.25">
      <c r="A36695">
        <v>8</v>
      </c>
      <c r="B36695">
        <v>2025</v>
      </c>
      <c r="C36695" t="s">
        <v>2</v>
      </c>
      <c r="D36695" t="s">
        <v>34</v>
      </c>
      <c r="F36695" t="s">
        <v>45</v>
      </c>
      <c r="G36695">
        <v>13</v>
      </c>
      <c r="H36695" t="s">
        <v>49</v>
      </c>
      <c r="I36695" t="s">
        <v>135</v>
      </c>
    </row>
    <row r="36696" spans="1:12" x14ac:dyDescent="0.25">
      <c r="A36696">
        <v>8</v>
      </c>
      <c r="B36696">
        <v>2025</v>
      </c>
      <c r="C36696" t="s">
        <v>2</v>
      </c>
      <c r="D36696" t="s">
        <v>34</v>
      </c>
      <c r="F36696" t="s">
        <v>46</v>
      </c>
      <c r="G36696">
        <v>8</v>
      </c>
      <c r="H36696" t="s">
        <v>49</v>
      </c>
      <c r="I36696" t="s">
        <v>135</v>
      </c>
    </row>
    <row r="36697" spans="1:12" x14ac:dyDescent="0.25">
      <c r="A36697">
        <v>8</v>
      </c>
      <c r="B36697">
        <v>2025</v>
      </c>
      <c r="C36697" t="s">
        <v>2</v>
      </c>
      <c r="D36697" t="s">
        <v>34</v>
      </c>
      <c r="F36697" t="s">
        <v>45</v>
      </c>
      <c r="G36697">
        <v>5</v>
      </c>
      <c r="H36697" t="s">
        <v>67</v>
      </c>
      <c r="I36697" t="s">
        <v>135</v>
      </c>
    </row>
    <row r="36698" spans="1:12" x14ac:dyDescent="0.25">
      <c r="A36698">
        <v>8</v>
      </c>
      <c r="B36698">
        <v>2025</v>
      </c>
      <c r="C36698" t="s">
        <v>3</v>
      </c>
      <c r="D36698" t="s">
        <v>35</v>
      </c>
      <c r="F36698" t="s">
        <v>45</v>
      </c>
      <c r="G36698">
        <v>13</v>
      </c>
      <c r="H36698" t="s">
        <v>51</v>
      </c>
      <c r="I36698" t="s">
        <v>135</v>
      </c>
    </row>
    <row r="36699" spans="1:12" x14ac:dyDescent="0.25">
      <c r="A36699">
        <v>8</v>
      </c>
      <c r="B36699">
        <v>2025</v>
      </c>
      <c r="C36699" t="s">
        <v>3</v>
      </c>
      <c r="D36699" t="s">
        <v>35</v>
      </c>
      <c r="F36699" t="s">
        <v>46</v>
      </c>
      <c r="G36699">
        <v>6</v>
      </c>
      <c r="H36699" t="s">
        <v>51</v>
      </c>
      <c r="I36699" t="s">
        <v>135</v>
      </c>
    </row>
    <row r="36700" spans="1:12" x14ac:dyDescent="0.25">
      <c r="A36700">
        <v>8</v>
      </c>
      <c r="B36700">
        <v>2025</v>
      </c>
      <c r="C36700" t="s">
        <v>3</v>
      </c>
      <c r="D36700" t="s">
        <v>35</v>
      </c>
      <c r="F36700" t="s">
        <v>45</v>
      </c>
      <c r="G36700">
        <v>13</v>
      </c>
      <c r="H36700" t="s">
        <v>56</v>
      </c>
      <c r="I36700" t="s">
        <v>135</v>
      </c>
    </row>
    <row r="36701" spans="1:12" x14ac:dyDescent="0.25">
      <c r="A36701">
        <v>8</v>
      </c>
      <c r="B36701">
        <v>2025</v>
      </c>
      <c r="C36701" t="s">
        <v>7</v>
      </c>
      <c r="D36701" t="s">
        <v>38</v>
      </c>
      <c r="F36701" t="s">
        <v>45</v>
      </c>
      <c r="G36701">
        <v>14</v>
      </c>
      <c r="H36701" t="s">
        <v>56</v>
      </c>
      <c r="I36701" t="s">
        <v>135</v>
      </c>
    </row>
    <row r="36702" spans="1:12" x14ac:dyDescent="0.25">
      <c r="A36702">
        <v>8</v>
      </c>
      <c r="B36702">
        <v>2025</v>
      </c>
      <c r="C36702" t="s">
        <v>3</v>
      </c>
      <c r="D36702" t="s">
        <v>35</v>
      </c>
      <c r="F36702" t="s">
        <v>46</v>
      </c>
      <c r="G36702">
        <v>5</v>
      </c>
      <c r="H36702" t="s">
        <v>49</v>
      </c>
      <c r="I36702" t="s">
        <v>135</v>
      </c>
      <c r="J36702" t="s">
        <v>139</v>
      </c>
      <c r="K36702">
        <v>2025</v>
      </c>
      <c r="L36702">
        <v>12</v>
      </c>
    </row>
    <row r="36703" spans="1:12" x14ac:dyDescent="0.25">
      <c r="A36703">
        <v>8</v>
      </c>
      <c r="B36703">
        <v>2025</v>
      </c>
      <c r="C36703" t="s">
        <v>9</v>
      </c>
      <c r="D36703" t="s">
        <v>38</v>
      </c>
      <c r="F36703" t="s">
        <v>45</v>
      </c>
      <c r="G36703">
        <v>17</v>
      </c>
      <c r="H36703" t="s">
        <v>49</v>
      </c>
      <c r="I36703" t="s">
        <v>136</v>
      </c>
    </row>
    <row r="36704" spans="1:12" x14ac:dyDescent="0.25">
      <c r="A36704">
        <v>8</v>
      </c>
      <c r="B36704">
        <v>2025</v>
      </c>
      <c r="C36704" t="s">
        <v>3</v>
      </c>
      <c r="D36704" t="s">
        <v>35</v>
      </c>
      <c r="F36704" t="s">
        <v>45</v>
      </c>
      <c r="G36704">
        <v>17</v>
      </c>
      <c r="H36704" t="s">
        <v>49</v>
      </c>
      <c r="I36704" t="s">
        <v>136</v>
      </c>
      <c r="J36704" t="s">
        <v>137</v>
      </c>
      <c r="K36704">
        <v>2025</v>
      </c>
      <c r="L36704">
        <v>9</v>
      </c>
    </row>
    <row r="36705" spans="1:12" x14ac:dyDescent="0.25">
      <c r="A36705">
        <v>8</v>
      </c>
      <c r="B36705">
        <v>2025</v>
      </c>
      <c r="C36705" t="s">
        <v>3</v>
      </c>
      <c r="D36705" t="s">
        <v>35</v>
      </c>
      <c r="F36705" t="s">
        <v>46</v>
      </c>
      <c r="G36705">
        <v>15</v>
      </c>
      <c r="H36705" t="s">
        <v>49</v>
      </c>
      <c r="I36705" t="s">
        <v>135</v>
      </c>
      <c r="J36705" t="s">
        <v>137</v>
      </c>
      <c r="K36705">
        <v>2025</v>
      </c>
      <c r="L36705">
        <v>9</v>
      </c>
    </row>
    <row r="36706" spans="1:12" x14ac:dyDescent="0.25">
      <c r="A36706">
        <v>8</v>
      </c>
      <c r="B36706">
        <v>2025</v>
      </c>
      <c r="C36706" t="s">
        <v>9</v>
      </c>
      <c r="D36706" t="s">
        <v>38</v>
      </c>
      <c r="F36706" t="s">
        <v>46</v>
      </c>
      <c r="G36706">
        <v>9</v>
      </c>
      <c r="H36706" t="s">
        <v>49</v>
      </c>
      <c r="I36706" t="s">
        <v>135</v>
      </c>
    </row>
    <row r="36707" spans="1:12" x14ac:dyDescent="0.25">
      <c r="A36707">
        <v>8</v>
      </c>
      <c r="B36707">
        <v>2025</v>
      </c>
      <c r="C36707" t="s">
        <v>9</v>
      </c>
      <c r="D36707" t="s">
        <v>38</v>
      </c>
      <c r="F36707" t="s">
        <v>45</v>
      </c>
      <c r="G36707">
        <v>6</v>
      </c>
      <c r="H36707" t="s">
        <v>49</v>
      </c>
      <c r="I36707" t="s">
        <v>135</v>
      </c>
    </row>
    <row r="36708" spans="1:12" x14ac:dyDescent="0.25">
      <c r="A36708">
        <v>8</v>
      </c>
      <c r="B36708">
        <v>2025</v>
      </c>
      <c r="C36708" t="s">
        <v>9</v>
      </c>
      <c r="D36708" t="s">
        <v>38</v>
      </c>
      <c r="F36708" t="s">
        <v>46</v>
      </c>
      <c r="G36708">
        <v>4</v>
      </c>
      <c r="H36708" t="s">
        <v>49</v>
      </c>
      <c r="I36708" t="s">
        <v>135</v>
      </c>
    </row>
    <row r="36709" spans="1:12" x14ac:dyDescent="0.25">
      <c r="A36709">
        <v>8</v>
      </c>
      <c r="B36709">
        <v>2025</v>
      </c>
      <c r="C36709" t="s">
        <v>7</v>
      </c>
      <c r="D36709" t="s">
        <v>38</v>
      </c>
      <c r="F36709" t="s">
        <v>46</v>
      </c>
      <c r="G36709">
        <v>6</v>
      </c>
      <c r="H36709" t="s">
        <v>56</v>
      </c>
      <c r="I36709" t="s">
        <v>135</v>
      </c>
    </row>
    <row r="36710" spans="1:12" x14ac:dyDescent="0.25">
      <c r="A36710">
        <v>8</v>
      </c>
      <c r="B36710">
        <v>2025</v>
      </c>
      <c r="C36710" t="s">
        <v>7</v>
      </c>
      <c r="D36710" t="s">
        <v>38</v>
      </c>
      <c r="F36710" t="s">
        <v>46</v>
      </c>
      <c r="G36710">
        <v>12</v>
      </c>
      <c r="H36710" t="s">
        <v>56</v>
      </c>
      <c r="I36710" t="s">
        <v>135</v>
      </c>
    </row>
    <row r="36711" spans="1:12" x14ac:dyDescent="0.25">
      <c r="A36711">
        <v>11</v>
      </c>
      <c r="B36711">
        <v>2025</v>
      </c>
      <c r="C36711" t="s">
        <v>2</v>
      </c>
      <c r="D36711" t="s">
        <v>34</v>
      </c>
      <c r="F36711" t="s">
        <v>46</v>
      </c>
      <c r="G36711">
        <v>4</v>
      </c>
      <c r="H36711" t="s">
        <v>53</v>
      </c>
      <c r="I36711" t="s">
        <v>135</v>
      </c>
    </row>
    <row r="36712" spans="1:12" x14ac:dyDescent="0.25">
      <c r="A36712">
        <v>11</v>
      </c>
      <c r="B36712">
        <v>2025</v>
      </c>
      <c r="C36712" t="s">
        <v>2</v>
      </c>
      <c r="D36712" t="s">
        <v>34</v>
      </c>
      <c r="F36712" t="s">
        <v>46</v>
      </c>
      <c r="G36712">
        <v>12</v>
      </c>
      <c r="H36712" t="s">
        <v>56</v>
      </c>
      <c r="I36712" t="s">
        <v>135</v>
      </c>
    </row>
    <row r="36713" spans="1:12" x14ac:dyDescent="0.25">
      <c r="A36713">
        <v>8</v>
      </c>
      <c r="B36713">
        <v>2025</v>
      </c>
      <c r="C36713" t="s">
        <v>2</v>
      </c>
      <c r="D36713" t="s">
        <v>39</v>
      </c>
      <c r="F36713" t="s">
        <v>46</v>
      </c>
      <c r="G36713">
        <v>15</v>
      </c>
      <c r="H36713" t="s">
        <v>48</v>
      </c>
      <c r="I36713" t="s">
        <v>136</v>
      </c>
      <c r="J36713" t="s">
        <v>137</v>
      </c>
      <c r="K36713">
        <v>2025</v>
      </c>
      <c r="L36713">
        <v>10</v>
      </c>
    </row>
    <row r="36714" spans="1:12" x14ac:dyDescent="0.25">
      <c r="A36714">
        <v>8</v>
      </c>
      <c r="B36714">
        <v>2025</v>
      </c>
      <c r="C36714" t="s">
        <v>2</v>
      </c>
      <c r="D36714" t="s">
        <v>39</v>
      </c>
      <c r="F36714" t="s">
        <v>45</v>
      </c>
      <c r="G36714">
        <v>9</v>
      </c>
      <c r="H36714" t="s">
        <v>48</v>
      </c>
      <c r="I36714" t="s">
        <v>135</v>
      </c>
      <c r="J36714" t="s">
        <v>137</v>
      </c>
      <c r="K36714">
        <v>2025</v>
      </c>
      <c r="L36714">
        <v>10</v>
      </c>
    </row>
    <row r="36715" spans="1:12" x14ac:dyDescent="0.25">
      <c r="A36715">
        <v>8</v>
      </c>
      <c r="B36715">
        <v>2025</v>
      </c>
      <c r="C36715" t="s">
        <v>8</v>
      </c>
      <c r="D36715" t="s">
        <v>38</v>
      </c>
      <c r="F36715" t="s">
        <v>45</v>
      </c>
      <c r="G36715">
        <v>7</v>
      </c>
      <c r="H36715" t="s">
        <v>56</v>
      </c>
      <c r="I36715" t="s">
        <v>135</v>
      </c>
    </row>
    <row r="36716" spans="1:12" x14ac:dyDescent="0.25">
      <c r="A36716">
        <v>9</v>
      </c>
      <c r="B36716">
        <v>2025</v>
      </c>
      <c r="C36716" t="s">
        <v>5</v>
      </c>
      <c r="D36716" t="s">
        <v>37</v>
      </c>
      <c r="F36716" t="s">
        <v>46</v>
      </c>
      <c r="G36716">
        <v>3</v>
      </c>
      <c r="H36716" t="s">
        <v>67</v>
      </c>
      <c r="I36716" t="s">
        <v>135</v>
      </c>
    </row>
    <row r="36717" spans="1:12" x14ac:dyDescent="0.25">
      <c r="A36717">
        <v>8</v>
      </c>
      <c r="B36717">
        <v>2025</v>
      </c>
      <c r="C36717" t="s">
        <v>7</v>
      </c>
      <c r="D36717" t="s">
        <v>38</v>
      </c>
      <c r="F36717" t="s">
        <v>45</v>
      </c>
      <c r="G36717">
        <v>10</v>
      </c>
      <c r="H36717" t="s">
        <v>56</v>
      </c>
      <c r="I36717" t="s">
        <v>135</v>
      </c>
    </row>
    <row r="36718" spans="1:12" x14ac:dyDescent="0.25">
      <c r="A36718">
        <v>8</v>
      </c>
      <c r="B36718">
        <v>2025</v>
      </c>
      <c r="C36718" t="s">
        <v>24</v>
      </c>
      <c r="D36718" t="s">
        <v>1</v>
      </c>
      <c r="F36718" t="s">
        <v>45</v>
      </c>
      <c r="G36718">
        <v>6</v>
      </c>
      <c r="H36718" t="s">
        <v>48</v>
      </c>
      <c r="I36718" t="s">
        <v>135</v>
      </c>
    </row>
    <row r="36719" spans="1:12" x14ac:dyDescent="0.25">
      <c r="A36719">
        <v>8</v>
      </c>
      <c r="B36719">
        <v>2025</v>
      </c>
      <c r="C36719" t="s">
        <v>24</v>
      </c>
      <c r="D36719" t="s">
        <v>1</v>
      </c>
      <c r="F36719" t="s">
        <v>46</v>
      </c>
      <c r="G36719">
        <v>11</v>
      </c>
      <c r="H36719" t="s">
        <v>61</v>
      </c>
      <c r="I36719" t="s">
        <v>135</v>
      </c>
    </row>
    <row r="36720" spans="1:12" x14ac:dyDescent="0.25">
      <c r="A36720">
        <v>8</v>
      </c>
      <c r="B36720">
        <v>2025</v>
      </c>
      <c r="C36720" t="s">
        <v>24</v>
      </c>
      <c r="D36720" t="s">
        <v>1</v>
      </c>
      <c r="F36720" t="s">
        <v>46</v>
      </c>
      <c r="G36720">
        <v>6</v>
      </c>
      <c r="H36720" t="s">
        <v>61</v>
      </c>
      <c r="I36720" t="s">
        <v>135</v>
      </c>
    </row>
    <row r="36721" spans="1:12" x14ac:dyDescent="0.25">
      <c r="A36721">
        <v>8</v>
      </c>
      <c r="B36721">
        <v>2025</v>
      </c>
      <c r="C36721" t="s">
        <v>24</v>
      </c>
      <c r="D36721" t="s">
        <v>1</v>
      </c>
      <c r="F36721" t="s">
        <v>45</v>
      </c>
      <c r="G36721">
        <v>6</v>
      </c>
      <c r="H36721" t="s">
        <v>61</v>
      </c>
      <c r="I36721" t="s">
        <v>135</v>
      </c>
    </row>
    <row r="36722" spans="1:12" x14ac:dyDescent="0.25">
      <c r="A36722">
        <v>8</v>
      </c>
      <c r="B36722">
        <v>2025</v>
      </c>
      <c r="C36722" t="s">
        <v>24</v>
      </c>
      <c r="D36722" t="s">
        <v>1</v>
      </c>
      <c r="F36722" t="s">
        <v>45</v>
      </c>
      <c r="G36722">
        <v>11</v>
      </c>
      <c r="H36722" t="s">
        <v>61</v>
      </c>
      <c r="I36722" t="s">
        <v>135</v>
      </c>
    </row>
    <row r="36723" spans="1:12" x14ac:dyDescent="0.25">
      <c r="A36723">
        <v>8</v>
      </c>
      <c r="B36723">
        <v>2025</v>
      </c>
      <c r="C36723" t="s">
        <v>8</v>
      </c>
      <c r="D36723" t="s">
        <v>38</v>
      </c>
      <c r="F36723" t="s">
        <v>46</v>
      </c>
      <c r="G36723">
        <v>6</v>
      </c>
      <c r="H36723" t="s">
        <v>65</v>
      </c>
      <c r="I36723" t="s">
        <v>135</v>
      </c>
    </row>
    <row r="36724" spans="1:12" x14ac:dyDescent="0.25">
      <c r="A36724">
        <v>8</v>
      </c>
      <c r="B36724">
        <v>2025</v>
      </c>
      <c r="C36724" t="s">
        <v>7</v>
      </c>
      <c r="D36724" t="s">
        <v>38</v>
      </c>
      <c r="F36724" t="s">
        <v>45</v>
      </c>
      <c r="G36724">
        <v>15</v>
      </c>
      <c r="H36724" t="s">
        <v>56</v>
      </c>
      <c r="I36724" t="s">
        <v>135</v>
      </c>
    </row>
    <row r="36725" spans="1:12" x14ac:dyDescent="0.25">
      <c r="A36725">
        <v>8</v>
      </c>
      <c r="B36725">
        <v>2025</v>
      </c>
      <c r="C36725" t="s">
        <v>7</v>
      </c>
      <c r="D36725" t="s">
        <v>38</v>
      </c>
      <c r="F36725" t="s">
        <v>45</v>
      </c>
      <c r="G36725">
        <v>11</v>
      </c>
      <c r="H36725" t="s">
        <v>56</v>
      </c>
      <c r="I36725" t="s">
        <v>135</v>
      </c>
    </row>
    <row r="36726" spans="1:12" x14ac:dyDescent="0.25">
      <c r="A36726">
        <v>8</v>
      </c>
      <c r="B36726">
        <v>2025</v>
      </c>
      <c r="C36726" t="s">
        <v>7</v>
      </c>
      <c r="D36726" t="s">
        <v>38</v>
      </c>
      <c r="F36726" t="s">
        <v>46</v>
      </c>
      <c r="G36726">
        <v>11</v>
      </c>
      <c r="H36726" t="s">
        <v>56</v>
      </c>
      <c r="I36726" t="s">
        <v>135</v>
      </c>
    </row>
    <row r="36727" spans="1:12" x14ac:dyDescent="0.25">
      <c r="A36727">
        <v>8</v>
      </c>
      <c r="B36727">
        <v>2025</v>
      </c>
      <c r="C36727" t="s">
        <v>7</v>
      </c>
      <c r="D36727" t="s">
        <v>38</v>
      </c>
      <c r="F36727" t="s">
        <v>46</v>
      </c>
      <c r="G36727">
        <v>13</v>
      </c>
      <c r="H36727" t="s">
        <v>56</v>
      </c>
      <c r="I36727" t="s">
        <v>135</v>
      </c>
    </row>
    <row r="36728" spans="1:12" x14ac:dyDescent="0.25">
      <c r="A36728">
        <v>9</v>
      </c>
      <c r="B36728">
        <v>2025</v>
      </c>
      <c r="C36728" t="s">
        <v>2</v>
      </c>
      <c r="D36728" t="s">
        <v>34</v>
      </c>
      <c r="F36728" t="s">
        <v>45</v>
      </c>
      <c r="G36728">
        <v>4</v>
      </c>
      <c r="H36728" t="s">
        <v>56</v>
      </c>
      <c r="I36728" t="s">
        <v>135</v>
      </c>
    </row>
    <row r="36729" spans="1:12" x14ac:dyDescent="0.25">
      <c r="A36729">
        <v>10</v>
      </c>
      <c r="B36729">
        <v>2025</v>
      </c>
      <c r="C36729" t="s">
        <v>2</v>
      </c>
      <c r="D36729" t="s">
        <v>34</v>
      </c>
      <c r="F36729" t="s">
        <v>45</v>
      </c>
      <c r="G36729">
        <v>8</v>
      </c>
      <c r="H36729" t="s">
        <v>61</v>
      </c>
      <c r="I36729" t="s">
        <v>135</v>
      </c>
      <c r="J36729" t="s">
        <v>142</v>
      </c>
      <c r="K36729">
        <v>2025</v>
      </c>
      <c r="L36729">
        <v>10</v>
      </c>
    </row>
    <row r="36730" spans="1:12" x14ac:dyDescent="0.25">
      <c r="A36730">
        <v>11</v>
      </c>
      <c r="B36730">
        <v>2025</v>
      </c>
      <c r="C36730" t="s">
        <v>2</v>
      </c>
      <c r="D36730" t="s">
        <v>34</v>
      </c>
      <c r="F36730" t="s">
        <v>46</v>
      </c>
      <c r="G36730">
        <v>5</v>
      </c>
      <c r="H36730" t="s">
        <v>58</v>
      </c>
      <c r="I36730" t="s">
        <v>135</v>
      </c>
    </row>
    <row r="36731" spans="1:12" x14ac:dyDescent="0.25">
      <c r="A36731">
        <v>10</v>
      </c>
      <c r="B36731">
        <v>2025</v>
      </c>
      <c r="C36731" t="s">
        <v>8</v>
      </c>
      <c r="D36731" t="s">
        <v>38</v>
      </c>
      <c r="F36731" t="s">
        <v>46</v>
      </c>
      <c r="G36731">
        <v>13</v>
      </c>
      <c r="H36731" t="s">
        <v>53</v>
      </c>
      <c r="I36731" t="s">
        <v>135</v>
      </c>
    </row>
    <row r="36732" spans="1:12" x14ac:dyDescent="0.25">
      <c r="A36732">
        <v>10</v>
      </c>
      <c r="B36732">
        <v>2025</v>
      </c>
      <c r="C36732" t="s">
        <v>8</v>
      </c>
      <c r="D36732" t="s">
        <v>38</v>
      </c>
      <c r="F36732" t="s">
        <v>46</v>
      </c>
      <c r="G36732">
        <v>10</v>
      </c>
      <c r="H36732" t="s">
        <v>53</v>
      </c>
      <c r="I36732" t="s">
        <v>135</v>
      </c>
    </row>
    <row r="36733" spans="1:12" x14ac:dyDescent="0.25">
      <c r="A36733">
        <v>10</v>
      </c>
      <c r="B36733">
        <v>2025</v>
      </c>
      <c r="C36733" t="s">
        <v>8</v>
      </c>
      <c r="D36733" t="s">
        <v>38</v>
      </c>
      <c r="F36733" t="s">
        <v>45</v>
      </c>
      <c r="G36733">
        <v>8</v>
      </c>
      <c r="H36733" t="s">
        <v>53</v>
      </c>
      <c r="I36733" t="s">
        <v>135</v>
      </c>
    </row>
    <row r="36734" spans="1:12" x14ac:dyDescent="0.25">
      <c r="A36734">
        <v>10</v>
      </c>
      <c r="B36734">
        <v>2025</v>
      </c>
      <c r="C36734" t="s">
        <v>1</v>
      </c>
      <c r="D36734" t="s">
        <v>1</v>
      </c>
      <c r="F36734" t="s">
        <v>45</v>
      </c>
      <c r="G36734">
        <v>6</v>
      </c>
      <c r="H36734" t="s">
        <v>56</v>
      </c>
      <c r="I36734" t="s">
        <v>135</v>
      </c>
    </row>
    <row r="36735" spans="1:12" x14ac:dyDescent="0.25">
      <c r="A36735">
        <v>10</v>
      </c>
      <c r="B36735">
        <v>2025</v>
      </c>
      <c r="C36735" t="s">
        <v>1</v>
      </c>
      <c r="D36735" t="s">
        <v>1</v>
      </c>
      <c r="F36735" t="s">
        <v>45</v>
      </c>
      <c r="G36735">
        <v>6</v>
      </c>
      <c r="H36735" t="s">
        <v>49</v>
      </c>
      <c r="I36735" t="s">
        <v>135</v>
      </c>
    </row>
    <row r="36736" spans="1:12" x14ac:dyDescent="0.25">
      <c r="A36736">
        <v>8</v>
      </c>
      <c r="B36736">
        <v>2025</v>
      </c>
      <c r="C36736" t="s">
        <v>1</v>
      </c>
      <c r="D36736" t="s">
        <v>1</v>
      </c>
      <c r="F36736" t="s">
        <v>45</v>
      </c>
      <c r="G36736">
        <v>9</v>
      </c>
      <c r="H36736" t="s">
        <v>51</v>
      </c>
      <c r="I36736" t="s">
        <v>135</v>
      </c>
    </row>
    <row r="36737" spans="1:9" x14ac:dyDescent="0.25">
      <c r="A36737">
        <v>8</v>
      </c>
      <c r="B36737">
        <v>2025</v>
      </c>
      <c r="C36737" t="s">
        <v>26</v>
      </c>
      <c r="D36737" t="s">
        <v>1</v>
      </c>
      <c r="F36737" t="s">
        <v>46</v>
      </c>
      <c r="G36737">
        <v>13</v>
      </c>
      <c r="H36737" t="s">
        <v>56</v>
      </c>
      <c r="I36737" t="s">
        <v>135</v>
      </c>
    </row>
    <row r="36738" spans="1:9" x14ac:dyDescent="0.25">
      <c r="A36738">
        <v>8</v>
      </c>
      <c r="B36738">
        <v>2025</v>
      </c>
      <c r="C36738" t="s">
        <v>26</v>
      </c>
      <c r="D36738" t="s">
        <v>1</v>
      </c>
      <c r="F36738" t="s">
        <v>46</v>
      </c>
      <c r="G36738">
        <v>12</v>
      </c>
      <c r="H36738" t="s">
        <v>56</v>
      </c>
      <c r="I36738" t="s">
        <v>135</v>
      </c>
    </row>
    <row r="36739" spans="1:9" x14ac:dyDescent="0.25">
      <c r="A36739">
        <v>8</v>
      </c>
      <c r="B36739">
        <v>2025</v>
      </c>
      <c r="C36739" t="s">
        <v>12</v>
      </c>
      <c r="D36739" t="s">
        <v>40</v>
      </c>
      <c r="F36739" t="s">
        <v>46</v>
      </c>
      <c r="G36739">
        <v>11</v>
      </c>
      <c r="H36739" t="s">
        <v>52</v>
      </c>
      <c r="I36739" t="s">
        <v>135</v>
      </c>
    </row>
    <row r="36740" spans="1:9" x14ac:dyDescent="0.25">
      <c r="A36740">
        <v>8</v>
      </c>
      <c r="B36740">
        <v>2025</v>
      </c>
      <c r="C36740" t="s">
        <v>12</v>
      </c>
      <c r="D36740" t="s">
        <v>40</v>
      </c>
      <c r="F36740" t="s">
        <v>45</v>
      </c>
      <c r="G36740">
        <v>2</v>
      </c>
      <c r="H36740" t="s">
        <v>61</v>
      </c>
      <c r="I36740" t="s">
        <v>135</v>
      </c>
    </row>
    <row r="36741" spans="1:9" x14ac:dyDescent="0.25">
      <c r="A36741">
        <v>8</v>
      </c>
      <c r="B36741">
        <v>2025</v>
      </c>
      <c r="C36741" t="s">
        <v>12</v>
      </c>
      <c r="D36741" t="s">
        <v>40</v>
      </c>
      <c r="F36741" t="s">
        <v>45</v>
      </c>
      <c r="G36741">
        <v>17</v>
      </c>
      <c r="H36741" t="s">
        <v>61</v>
      </c>
      <c r="I36741" t="s">
        <v>135</v>
      </c>
    </row>
    <row r="36742" spans="1:9" x14ac:dyDescent="0.25">
      <c r="A36742">
        <v>8</v>
      </c>
      <c r="B36742">
        <v>2025</v>
      </c>
      <c r="C36742" t="s">
        <v>12</v>
      </c>
      <c r="D36742" t="s">
        <v>40</v>
      </c>
      <c r="F36742" t="s">
        <v>46</v>
      </c>
      <c r="G36742">
        <v>6</v>
      </c>
      <c r="H36742" t="s">
        <v>61</v>
      </c>
      <c r="I36742" t="s">
        <v>135</v>
      </c>
    </row>
    <row r="36743" spans="1:9" x14ac:dyDescent="0.25">
      <c r="A36743">
        <v>8</v>
      </c>
      <c r="B36743">
        <v>2025</v>
      </c>
      <c r="C36743" t="s">
        <v>24</v>
      </c>
      <c r="D36743" t="s">
        <v>1</v>
      </c>
      <c r="F36743" t="s">
        <v>45</v>
      </c>
      <c r="G36743">
        <v>12</v>
      </c>
      <c r="H36743" t="s">
        <v>49</v>
      </c>
      <c r="I36743" t="s">
        <v>135</v>
      </c>
    </row>
    <row r="36744" spans="1:9" x14ac:dyDescent="0.25">
      <c r="A36744">
        <v>9</v>
      </c>
      <c r="B36744">
        <v>2025</v>
      </c>
      <c r="C36744" t="s">
        <v>8</v>
      </c>
      <c r="D36744" t="s">
        <v>38</v>
      </c>
      <c r="F36744" t="s">
        <v>45</v>
      </c>
      <c r="G36744">
        <v>16</v>
      </c>
      <c r="H36744" t="s">
        <v>56</v>
      </c>
      <c r="I36744" t="s">
        <v>135</v>
      </c>
    </row>
    <row r="36745" spans="1:9" x14ac:dyDescent="0.25">
      <c r="A36745">
        <v>8</v>
      </c>
      <c r="B36745">
        <v>2025</v>
      </c>
      <c r="C36745" t="s">
        <v>7</v>
      </c>
      <c r="D36745" t="s">
        <v>38</v>
      </c>
      <c r="F36745" t="s">
        <v>45</v>
      </c>
      <c r="G36745">
        <v>10</v>
      </c>
      <c r="H36745" t="s">
        <v>53</v>
      </c>
      <c r="I36745" t="s">
        <v>135</v>
      </c>
    </row>
    <row r="36746" spans="1:9" x14ac:dyDescent="0.25">
      <c r="A36746">
        <v>8</v>
      </c>
      <c r="B36746">
        <v>2025</v>
      </c>
      <c r="C36746" t="s">
        <v>7</v>
      </c>
      <c r="D36746" t="s">
        <v>38</v>
      </c>
      <c r="F36746" t="s">
        <v>46</v>
      </c>
      <c r="G36746">
        <v>13</v>
      </c>
      <c r="H36746" t="s">
        <v>53</v>
      </c>
      <c r="I36746" t="s">
        <v>135</v>
      </c>
    </row>
    <row r="36747" spans="1:9" x14ac:dyDescent="0.25">
      <c r="A36747">
        <v>8</v>
      </c>
      <c r="B36747">
        <v>2025</v>
      </c>
      <c r="C36747" t="s">
        <v>7</v>
      </c>
      <c r="D36747" t="s">
        <v>38</v>
      </c>
      <c r="F36747" t="s">
        <v>45</v>
      </c>
      <c r="G36747">
        <v>11</v>
      </c>
      <c r="H36747" t="s">
        <v>56</v>
      </c>
      <c r="I36747" t="s">
        <v>135</v>
      </c>
    </row>
    <row r="36748" spans="1:9" x14ac:dyDescent="0.25">
      <c r="A36748">
        <v>8</v>
      </c>
      <c r="B36748">
        <v>2025</v>
      </c>
      <c r="C36748" t="s">
        <v>7</v>
      </c>
      <c r="D36748" t="s">
        <v>38</v>
      </c>
      <c r="F36748" t="s">
        <v>46</v>
      </c>
      <c r="G36748">
        <v>8</v>
      </c>
      <c r="H36748" t="s">
        <v>56</v>
      </c>
      <c r="I36748" t="s">
        <v>135</v>
      </c>
    </row>
    <row r="36749" spans="1:9" x14ac:dyDescent="0.25">
      <c r="A36749">
        <v>8</v>
      </c>
      <c r="B36749">
        <v>2025</v>
      </c>
      <c r="C36749" t="s">
        <v>7</v>
      </c>
      <c r="D36749" t="s">
        <v>38</v>
      </c>
      <c r="F36749" t="s">
        <v>45</v>
      </c>
      <c r="G36749">
        <v>8</v>
      </c>
      <c r="H36749" t="s">
        <v>56</v>
      </c>
      <c r="I36749" t="s">
        <v>135</v>
      </c>
    </row>
    <row r="36750" spans="1:9" x14ac:dyDescent="0.25">
      <c r="A36750">
        <v>9</v>
      </c>
      <c r="B36750">
        <v>2025</v>
      </c>
      <c r="C36750" t="s">
        <v>7</v>
      </c>
      <c r="D36750" t="s">
        <v>38</v>
      </c>
      <c r="F36750" t="s">
        <v>45</v>
      </c>
      <c r="G36750">
        <v>17</v>
      </c>
      <c r="H36750" t="s">
        <v>56</v>
      </c>
      <c r="I36750" t="s">
        <v>135</v>
      </c>
    </row>
    <row r="36751" spans="1:9" x14ac:dyDescent="0.25">
      <c r="A36751">
        <v>11</v>
      </c>
      <c r="B36751">
        <v>2025</v>
      </c>
      <c r="C36751" t="s">
        <v>2</v>
      </c>
      <c r="D36751" t="s">
        <v>34</v>
      </c>
      <c r="F36751" t="s">
        <v>45</v>
      </c>
      <c r="G36751">
        <v>2</v>
      </c>
      <c r="H36751" t="s">
        <v>56</v>
      </c>
      <c r="I36751" t="s">
        <v>135</v>
      </c>
    </row>
    <row r="36752" spans="1:9" x14ac:dyDescent="0.25">
      <c r="A36752">
        <v>11</v>
      </c>
      <c r="B36752">
        <v>2025</v>
      </c>
      <c r="C36752" t="s">
        <v>2</v>
      </c>
      <c r="D36752" t="s">
        <v>34</v>
      </c>
      <c r="F36752" t="s">
        <v>46</v>
      </c>
      <c r="G36752">
        <v>10</v>
      </c>
      <c r="H36752" t="s">
        <v>49</v>
      </c>
      <c r="I36752" t="s">
        <v>135</v>
      </c>
    </row>
    <row r="36753" spans="1:12" x14ac:dyDescent="0.25">
      <c r="A36753">
        <v>8</v>
      </c>
      <c r="B36753">
        <v>2025</v>
      </c>
      <c r="C36753" t="s">
        <v>2</v>
      </c>
      <c r="D36753" t="s">
        <v>39</v>
      </c>
      <c r="F36753" t="s">
        <v>45</v>
      </c>
      <c r="G36753">
        <v>5</v>
      </c>
      <c r="H36753" t="s">
        <v>50</v>
      </c>
      <c r="I36753" t="s">
        <v>135</v>
      </c>
      <c r="J36753" t="s">
        <v>137</v>
      </c>
      <c r="K36753">
        <v>2025</v>
      </c>
      <c r="L36753">
        <v>9</v>
      </c>
    </row>
    <row r="36754" spans="1:12" x14ac:dyDescent="0.25">
      <c r="A36754">
        <v>8</v>
      </c>
      <c r="B36754">
        <v>2025</v>
      </c>
      <c r="C36754" t="s">
        <v>2</v>
      </c>
      <c r="D36754" t="s">
        <v>39</v>
      </c>
      <c r="F36754" t="s">
        <v>46</v>
      </c>
      <c r="G36754">
        <v>2</v>
      </c>
      <c r="H36754" t="s">
        <v>50</v>
      </c>
      <c r="I36754" t="s">
        <v>135</v>
      </c>
      <c r="J36754" t="s">
        <v>137</v>
      </c>
      <c r="K36754">
        <v>2025</v>
      </c>
      <c r="L36754">
        <v>9</v>
      </c>
    </row>
    <row r="36755" spans="1:12" x14ac:dyDescent="0.25">
      <c r="A36755">
        <v>12</v>
      </c>
      <c r="B36755">
        <v>2025</v>
      </c>
      <c r="C36755" t="s">
        <v>2</v>
      </c>
      <c r="D36755" t="s">
        <v>34</v>
      </c>
      <c r="F36755" t="s">
        <v>46</v>
      </c>
      <c r="G36755">
        <v>17</v>
      </c>
      <c r="H36755" t="s">
        <v>56</v>
      </c>
      <c r="I36755" t="s">
        <v>135</v>
      </c>
    </row>
    <row r="36756" spans="1:12" x14ac:dyDescent="0.25">
      <c r="A36756">
        <v>9</v>
      </c>
      <c r="B36756">
        <v>2025</v>
      </c>
      <c r="C36756" t="s">
        <v>3</v>
      </c>
      <c r="D36756" t="s">
        <v>35</v>
      </c>
      <c r="F36756" t="s">
        <v>45</v>
      </c>
      <c r="G36756">
        <v>17</v>
      </c>
      <c r="H36756" t="s">
        <v>52</v>
      </c>
      <c r="I36756" t="s">
        <v>135</v>
      </c>
    </row>
    <row r="36757" spans="1:12" x14ac:dyDescent="0.25">
      <c r="A36757">
        <v>9</v>
      </c>
      <c r="B36757">
        <v>2025</v>
      </c>
      <c r="C36757" t="s">
        <v>3</v>
      </c>
      <c r="D36757" t="s">
        <v>35</v>
      </c>
      <c r="F36757" t="s">
        <v>46</v>
      </c>
      <c r="G36757">
        <v>6</v>
      </c>
      <c r="H36757" t="s">
        <v>52</v>
      </c>
      <c r="I36757" t="s">
        <v>135</v>
      </c>
    </row>
    <row r="36758" spans="1:12" x14ac:dyDescent="0.25">
      <c r="A36758">
        <v>11</v>
      </c>
      <c r="B36758">
        <v>2025</v>
      </c>
      <c r="C36758" t="s">
        <v>2</v>
      </c>
      <c r="D36758" t="s">
        <v>34</v>
      </c>
      <c r="F36758" t="s">
        <v>45</v>
      </c>
      <c r="G36758">
        <v>10</v>
      </c>
      <c r="H36758" t="s">
        <v>56</v>
      </c>
      <c r="I36758" t="s">
        <v>135</v>
      </c>
    </row>
    <row r="36759" spans="1:12" x14ac:dyDescent="0.25">
      <c r="A36759">
        <v>8</v>
      </c>
      <c r="B36759">
        <v>2025</v>
      </c>
      <c r="C36759" t="s">
        <v>24</v>
      </c>
      <c r="D36759" t="s">
        <v>1</v>
      </c>
      <c r="F36759" t="s">
        <v>45</v>
      </c>
      <c r="G36759">
        <v>7</v>
      </c>
      <c r="H36759" t="s">
        <v>48</v>
      </c>
      <c r="I36759" t="s">
        <v>135</v>
      </c>
    </row>
    <row r="36760" spans="1:12" x14ac:dyDescent="0.25">
      <c r="A36760">
        <v>11</v>
      </c>
      <c r="B36760">
        <v>2025</v>
      </c>
      <c r="C36760" t="s">
        <v>2</v>
      </c>
      <c r="D36760" t="s">
        <v>34</v>
      </c>
      <c r="F36760" t="s">
        <v>45</v>
      </c>
      <c r="G36760">
        <v>14</v>
      </c>
      <c r="H36760" t="s">
        <v>56</v>
      </c>
      <c r="I36760" t="s">
        <v>135</v>
      </c>
    </row>
    <row r="36761" spans="1:12" x14ac:dyDescent="0.25">
      <c r="A36761">
        <v>10</v>
      </c>
      <c r="B36761">
        <v>2025</v>
      </c>
      <c r="C36761" t="s">
        <v>2</v>
      </c>
      <c r="D36761" t="s">
        <v>34</v>
      </c>
      <c r="F36761" t="s">
        <v>45</v>
      </c>
      <c r="G36761">
        <v>16</v>
      </c>
      <c r="H36761" t="s">
        <v>53</v>
      </c>
      <c r="I36761" t="s">
        <v>135</v>
      </c>
    </row>
    <row r="36762" spans="1:12" x14ac:dyDescent="0.25">
      <c r="A36762">
        <v>11</v>
      </c>
      <c r="B36762">
        <v>2025</v>
      </c>
      <c r="C36762" t="s">
        <v>2</v>
      </c>
      <c r="D36762" t="s">
        <v>34</v>
      </c>
      <c r="F36762" t="s">
        <v>45</v>
      </c>
      <c r="G36762">
        <v>13</v>
      </c>
      <c r="H36762" t="s">
        <v>56</v>
      </c>
      <c r="I36762" t="s">
        <v>135</v>
      </c>
    </row>
    <row r="36763" spans="1:12" x14ac:dyDescent="0.25">
      <c r="A36763">
        <v>11</v>
      </c>
      <c r="B36763">
        <v>2025</v>
      </c>
      <c r="C36763" t="s">
        <v>2</v>
      </c>
      <c r="D36763" t="s">
        <v>34</v>
      </c>
      <c r="F36763" t="s">
        <v>46</v>
      </c>
      <c r="G36763">
        <v>6</v>
      </c>
      <c r="H36763" t="s">
        <v>56</v>
      </c>
      <c r="I36763" t="s">
        <v>135</v>
      </c>
    </row>
    <row r="36764" spans="1:12" x14ac:dyDescent="0.25">
      <c r="A36764">
        <v>11</v>
      </c>
      <c r="B36764">
        <v>2025</v>
      </c>
      <c r="C36764" t="s">
        <v>2</v>
      </c>
      <c r="D36764" t="s">
        <v>34</v>
      </c>
      <c r="F36764" t="s">
        <v>46</v>
      </c>
      <c r="G36764">
        <v>14</v>
      </c>
      <c r="H36764" t="s">
        <v>56</v>
      </c>
      <c r="I36764" t="s">
        <v>135</v>
      </c>
    </row>
    <row r="36765" spans="1:12" x14ac:dyDescent="0.25">
      <c r="A36765">
        <v>11</v>
      </c>
      <c r="B36765">
        <v>2025</v>
      </c>
      <c r="C36765" t="s">
        <v>2</v>
      </c>
      <c r="D36765" t="s">
        <v>34</v>
      </c>
      <c r="F36765" t="s">
        <v>46</v>
      </c>
      <c r="G36765">
        <v>5</v>
      </c>
      <c r="H36765" t="s">
        <v>56</v>
      </c>
      <c r="I36765" t="s">
        <v>135</v>
      </c>
    </row>
    <row r="36766" spans="1:12" x14ac:dyDescent="0.25">
      <c r="A36766">
        <v>8</v>
      </c>
      <c r="B36766">
        <v>2025</v>
      </c>
      <c r="C36766" t="s">
        <v>5</v>
      </c>
      <c r="D36766" t="s">
        <v>37</v>
      </c>
      <c r="F36766" t="s">
        <v>46</v>
      </c>
      <c r="G36766">
        <v>4</v>
      </c>
      <c r="H36766" t="s">
        <v>50</v>
      </c>
      <c r="I36766" t="s">
        <v>135</v>
      </c>
    </row>
    <row r="36767" spans="1:12" x14ac:dyDescent="0.25">
      <c r="A36767">
        <v>11</v>
      </c>
      <c r="B36767">
        <v>2025</v>
      </c>
      <c r="C36767" t="s">
        <v>2</v>
      </c>
      <c r="D36767" t="s">
        <v>34</v>
      </c>
      <c r="F36767" t="s">
        <v>45</v>
      </c>
      <c r="G36767">
        <v>2</v>
      </c>
      <c r="H36767" t="s">
        <v>56</v>
      </c>
      <c r="I36767" t="s">
        <v>135</v>
      </c>
    </row>
    <row r="36768" spans="1:12" x14ac:dyDescent="0.25">
      <c r="A36768">
        <v>10</v>
      </c>
      <c r="B36768">
        <v>2025</v>
      </c>
      <c r="C36768" t="s">
        <v>1</v>
      </c>
      <c r="D36768" t="s">
        <v>1</v>
      </c>
      <c r="F36768" t="s">
        <v>45</v>
      </c>
      <c r="G36768">
        <v>8</v>
      </c>
      <c r="H36768" t="s">
        <v>49</v>
      </c>
      <c r="I36768" t="s">
        <v>135</v>
      </c>
    </row>
    <row r="36769" spans="1:9" x14ac:dyDescent="0.25">
      <c r="A36769">
        <v>10</v>
      </c>
      <c r="B36769">
        <v>2025</v>
      </c>
      <c r="C36769" t="s">
        <v>1</v>
      </c>
      <c r="D36769" t="s">
        <v>1</v>
      </c>
      <c r="F36769" t="s">
        <v>45</v>
      </c>
      <c r="G36769">
        <v>5</v>
      </c>
      <c r="H36769" t="s">
        <v>49</v>
      </c>
      <c r="I36769" t="s">
        <v>135</v>
      </c>
    </row>
    <row r="36770" spans="1:9" x14ac:dyDescent="0.25">
      <c r="A36770">
        <v>10</v>
      </c>
      <c r="B36770">
        <v>2025</v>
      </c>
      <c r="C36770" t="s">
        <v>2</v>
      </c>
      <c r="D36770" t="s">
        <v>34</v>
      </c>
      <c r="F36770" t="s">
        <v>45</v>
      </c>
      <c r="G36770">
        <v>4</v>
      </c>
      <c r="H36770" t="s">
        <v>56</v>
      </c>
      <c r="I36770" t="s">
        <v>135</v>
      </c>
    </row>
    <row r="36771" spans="1:9" x14ac:dyDescent="0.25">
      <c r="A36771">
        <v>12</v>
      </c>
      <c r="B36771">
        <v>2025</v>
      </c>
      <c r="C36771" t="s">
        <v>26</v>
      </c>
      <c r="D36771" t="s">
        <v>1</v>
      </c>
      <c r="F36771" t="s">
        <v>45</v>
      </c>
      <c r="G36771">
        <v>9</v>
      </c>
      <c r="H36771" t="s">
        <v>56</v>
      </c>
      <c r="I36771" t="s">
        <v>135</v>
      </c>
    </row>
    <row r="36772" spans="1:9" x14ac:dyDescent="0.25">
      <c r="A36772">
        <v>9</v>
      </c>
      <c r="B36772">
        <v>2025</v>
      </c>
      <c r="C36772" t="s">
        <v>2</v>
      </c>
      <c r="D36772" t="s">
        <v>34</v>
      </c>
      <c r="F36772" t="s">
        <v>46</v>
      </c>
      <c r="G36772">
        <v>15</v>
      </c>
      <c r="H36772" t="s">
        <v>56</v>
      </c>
      <c r="I36772" t="s">
        <v>135</v>
      </c>
    </row>
    <row r="36773" spans="1:9" x14ac:dyDescent="0.25">
      <c r="A36773">
        <v>8</v>
      </c>
      <c r="B36773">
        <v>2025</v>
      </c>
      <c r="C36773" t="s">
        <v>17</v>
      </c>
      <c r="D36773" t="s">
        <v>1</v>
      </c>
      <c r="F36773" t="s">
        <v>46</v>
      </c>
      <c r="G36773">
        <v>2</v>
      </c>
      <c r="H36773" t="s">
        <v>49</v>
      </c>
      <c r="I36773" t="s">
        <v>135</v>
      </c>
    </row>
    <row r="36774" spans="1:9" x14ac:dyDescent="0.25">
      <c r="A36774">
        <v>10</v>
      </c>
      <c r="B36774">
        <v>2025</v>
      </c>
      <c r="C36774" t="s">
        <v>1</v>
      </c>
      <c r="D36774" t="s">
        <v>1</v>
      </c>
      <c r="F36774" t="s">
        <v>46</v>
      </c>
      <c r="G36774">
        <v>6</v>
      </c>
      <c r="H36774" t="s">
        <v>56</v>
      </c>
      <c r="I36774" t="s">
        <v>135</v>
      </c>
    </row>
    <row r="36775" spans="1:9" x14ac:dyDescent="0.25">
      <c r="A36775">
        <v>9</v>
      </c>
      <c r="B36775">
        <v>2025</v>
      </c>
      <c r="C36775" t="s">
        <v>2</v>
      </c>
      <c r="D36775" t="s">
        <v>34</v>
      </c>
      <c r="F36775" t="s">
        <v>45</v>
      </c>
      <c r="G36775">
        <v>17</v>
      </c>
      <c r="H36775" t="s">
        <v>49</v>
      </c>
      <c r="I36775" t="s">
        <v>135</v>
      </c>
    </row>
    <row r="36776" spans="1:9" x14ac:dyDescent="0.25">
      <c r="A36776">
        <v>9</v>
      </c>
      <c r="B36776">
        <v>2025</v>
      </c>
      <c r="C36776" t="s">
        <v>2</v>
      </c>
      <c r="D36776" t="s">
        <v>34</v>
      </c>
      <c r="F36776" t="s">
        <v>46</v>
      </c>
      <c r="G36776">
        <v>16</v>
      </c>
      <c r="H36776" t="s">
        <v>49</v>
      </c>
      <c r="I36776" t="s">
        <v>135</v>
      </c>
    </row>
    <row r="36777" spans="1:9" x14ac:dyDescent="0.25">
      <c r="A36777">
        <v>9</v>
      </c>
      <c r="B36777">
        <v>2025</v>
      </c>
      <c r="C36777" t="s">
        <v>2</v>
      </c>
      <c r="D36777" t="s">
        <v>34</v>
      </c>
      <c r="F36777" t="s">
        <v>46</v>
      </c>
      <c r="G36777">
        <v>13</v>
      </c>
      <c r="H36777" t="s">
        <v>49</v>
      </c>
      <c r="I36777" t="s">
        <v>135</v>
      </c>
    </row>
    <row r="36778" spans="1:9" x14ac:dyDescent="0.25">
      <c r="A36778">
        <v>8</v>
      </c>
      <c r="B36778">
        <v>2025</v>
      </c>
      <c r="C36778" t="s">
        <v>8</v>
      </c>
      <c r="D36778" t="s">
        <v>38</v>
      </c>
      <c r="F36778" t="s">
        <v>45</v>
      </c>
      <c r="G36778">
        <v>17</v>
      </c>
      <c r="H36778" t="s">
        <v>49</v>
      </c>
      <c r="I36778" t="s">
        <v>135</v>
      </c>
    </row>
    <row r="36779" spans="1:9" x14ac:dyDescent="0.25">
      <c r="A36779">
        <v>12</v>
      </c>
      <c r="B36779">
        <v>2025</v>
      </c>
      <c r="C36779" t="s">
        <v>17</v>
      </c>
      <c r="D36779" t="s">
        <v>1</v>
      </c>
      <c r="F36779" t="s">
        <v>46</v>
      </c>
      <c r="G36779">
        <v>6</v>
      </c>
      <c r="H36779" t="s">
        <v>52</v>
      </c>
      <c r="I36779" t="s">
        <v>135</v>
      </c>
    </row>
    <row r="36780" spans="1:9" x14ac:dyDescent="0.25">
      <c r="A36780">
        <v>11</v>
      </c>
      <c r="B36780">
        <v>2025</v>
      </c>
      <c r="C36780" t="s">
        <v>2</v>
      </c>
      <c r="D36780" t="s">
        <v>34</v>
      </c>
      <c r="F36780" t="s">
        <v>46</v>
      </c>
      <c r="G36780">
        <v>11</v>
      </c>
      <c r="H36780" t="s">
        <v>56</v>
      </c>
      <c r="I36780" t="s">
        <v>135</v>
      </c>
    </row>
    <row r="36781" spans="1:9" x14ac:dyDescent="0.25">
      <c r="A36781">
        <v>12</v>
      </c>
      <c r="B36781">
        <v>2025</v>
      </c>
      <c r="C36781" t="s">
        <v>2</v>
      </c>
      <c r="D36781" t="s">
        <v>34</v>
      </c>
      <c r="F36781" t="s">
        <v>46</v>
      </c>
      <c r="G36781">
        <v>15</v>
      </c>
      <c r="H36781" t="s">
        <v>56</v>
      </c>
      <c r="I36781" t="s">
        <v>135</v>
      </c>
    </row>
    <row r="36782" spans="1:9" x14ac:dyDescent="0.25">
      <c r="A36782">
        <v>11</v>
      </c>
      <c r="B36782">
        <v>2025</v>
      </c>
      <c r="C36782" t="s">
        <v>2</v>
      </c>
      <c r="D36782" t="s">
        <v>34</v>
      </c>
      <c r="F36782" t="s">
        <v>45</v>
      </c>
      <c r="G36782">
        <v>17</v>
      </c>
      <c r="H36782" t="s">
        <v>49</v>
      </c>
      <c r="I36782" t="s">
        <v>135</v>
      </c>
    </row>
    <row r="36783" spans="1:9" x14ac:dyDescent="0.25">
      <c r="A36783">
        <v>11</v>
      </c>
      <c r="B36783">
        <v>2025</v>
      </c>
      <c r="C36783" t="s">
        <v>2</v>
      </c>
      <c r="D36783" t="s">
        <v>34</v>
      </c>
      <c r="F36783" t="s">
        <v>45</v>
      </c>
      <c r="G36783">
        <v>13</v>
      </c>
      <c r="H36783" t="s">
        <v>49</v>
      </c>
      <c r="I36783" t="s">
        <v>135</v>
      </c>
    </row>
    <row r="36784" spans="1:9" x14ac:dyDescent="0.25">
      <c r="A36784">
        <v>11</v>
      </c>
      <c r="B36784">
        <v>2025</v>
      </c>
      <c r="C36784" t="s">
        <v>2</v>
      </c>
      <c r="D36784" t="s">
        <v>34</v>
      </c>
      <c r="F36784" t="s">
        <v>45</v>
      </c>
      <c r="G36784">
        <v>10</v>
      </c>
      <c r="H36784" t="s">
        <v>49</v>
      </c>
      <c r="I36784" t="s">
        <v>135</v>
      </c>
    </row>
    <row r="36785" spans="1:12" x14ac:dyDescent="0.25">
      <c r="A36785">
        <v>8</v>
      </c>
      <c r="B36785">
        <v>2025</v>
      </c>
      <c r="C36785" t="s">
        <v>2</v>
      </c>
      <c r="D36785" t="s">
        <v>34</v>
      </c>
      <c r="F36785" t="s">
        <v>46</v>
      </c>
      <c r="G36785">
        <v>14</v>
      </c>
      <c r="H36785" t="s">
        <v>56</v>
      </c>
      <c r="I36785" t="s">
        <v>135</v>
      </c>
      <c r="J36785" t="s">
        <v>141</v>
      </c>
      <c r="K36785">
        <v>2025</v>
      </c>
      <c r="L36785">
        <v>10</v>
      </c>
    </row>
    <row r="36786" spans="1:12" x14ac:dyDescent="0.25">
      <c r="A36786">
        <v>8</v>
      </c>
      <c r="B36786">
        <v>2025</v>
      </c>
      <c r="C36786" t="s">
        <v>5</v>
      </c>
      <c r="D36786" t="s">
        <v>37</v>
      </c>
      <c r="F36786" t="s">
        <v>45</v>
      </c>
      <c r="G36786">
        <v>7</v>
      </c>
      <c r="H36786" t="s">
        <v>50</v>
      </c>
      <c r="I36786" t="s">
        <v>135</v>
      </c>
    </row>
    <row r="36787" spans="1:12" x14ac:dyDescent="0.25">
      <c r="A36787">
        <v>8</v>
      </c>
      <c r="B36787">
        <v>2025</v>
      </c>
      <c r="C36787" t="s">
        <v>5</v>
      </c>
      <c r="D36787" t="s">
        <v>37</v>
      </c>
      <c r="F36787" t="s">
        <v>45</v>
      </c>
      <c r="G36787">
        <v>6</v>
      </c>
      <c r="H36787" t="s">
        <v>50</v>
      </c>
      <c r="I36787" t="s">
        <v>135</v>
      </c>
    </row>
    <row r="36788" spans="1:12" x14ac:dyDescent="0.25">
      <c r="A36788">
        <v>8</v>
      </c>
      <c r="B36788">
        <v>2025</v>
      </c>
      <c r="C36788" t="s">
        <v>6</v>
      </c>
      <c r="D36788" t="s">
        <v>1</v>
      </c>
      <c r="F36788" t="s">
        <v>46</v>
      </c>
      <c r="G36788">
        <v>5</v>
      </c>
      <c r="H36788" t="s">
        <v>51</v>
      </c>
      <c r="I36788" t="s">
        <v>135</v>
      </c>
    </row>
    <row r="36789" spans="1:12" x14ac:dyDescent="0.25">
      <c r="A36789">
        <v>10</v>
      </c>
      <c r="B36789">
        <v>2025</v>
      </c>
      <c r="C36789" t="s">
        <v>1</v>
      </c>
      <c r="D36789" t="s">
        <v>1</v>
      </c>
      <c r="F36789" t="s">
        <v>45</v>
      </c>
      <c r="G36789">
        <v>8</v>
      </c>
      <c r="H36789" t="s">
        <v>56</v>
      </c>
      <c r="I36789" t="s">
        <v>135</v>
      </c>
    </row>
    <row r="36790" spans="1:12" x14ac:dyDescent="0.25">
      <c r="A36790">
        <v>11</v>
      </c>
      <c r="B36790">
        <v>2025</v>
      </c>
      <c r="C36790" t="s">
        <v>8</v>
      </c>
      <c r="D36790" t="s">
        <v>38</v>
      </c>
      <c r="F36790" t="s">
        <v>45</v>
      </c>
      <c r="G36790">
        <v>5</v>
      </c>
      <c r="H36790" t="s">
        <v>49</v>
      </c>
      <c r="I36790" t="s">
        <v>135</v>
      </c>
    </row>
    <row r="36791" spans="1:12" x14ac:dyDescent="0.25">
      <c r="A36791">
        <v>8</v>
      </c>
      <c r="B36791">
        <v>2025</v>
      </c>
      <c r="C36791" t="s">
        <v>26</v>
      </c>
      <c r="D36791" t="s">
        <v>1</v>
      </c>
      <c r="F36791" t="s">
        <v>45</v>
      </c>
      <c r="G36791">
        <v>9</v>
      </c>
      <c r="H36791" t="s">
        <v>56</v>
      </c>
      <c r="I36791" t="s">
        <v>135</v>
      </c>
    </row>
    <row r="36792" spans="1:12" x14ac:dyDescent="0.25">
      <c r="A36792">
        <v>8</v>
      </c>
      <c r="B36792">
        <v>2025</v>
      </c>
      <c r="C36792" t="s">
        <v>3</v>
      </c>
      <c r="D36792" t="s">
        <v>35</v>
      </c>
      <c r="F36792" t="s">
        <v>46</v>
      </c>
      <c r="G36792">
        <v>8</v>
      </c>
      <c r="H36792" t="s">
        <v>49</v>
      </c>
      <c r="I36792" t="s">
        <v>135</v>
      </c>
    </row>
    <row r="36793" spans="1:12" x14ac:dyDescent="0.25">
      <c r="A36793">
        <v>8</v>
      </c>
      <c r="B36793">
        <v>2025</v>
      </c>
      <c r="C36793" t="s">
        <v>3</v>
      </c>
      <c r="D36793" t="s">
        <v>35</v>
      </c>
      <c r="F36793" t="s">
        <v>45</v>
      </c>
      <c r="G36793">
        <v>15</v>
      </c>
      <c r="H36793" t="s">
        <v>49</v>
      </c>
      <c r="I36793" t="s">
        <v>135</v>
      </c>
    </row>
    <row r="36794" spans="1:12" x14ac:dyDescent="0.25">
      <c r="A36794">
        <v>12</v>
      </c>
      <c r="B36794">
        <v>2025</v>
      </c>
      <c r="C36794" t="s">
        <v>17</v>
      </c>
      <c r="D36794" t="s">
        <v>1</v>
      </c>
      <c r="F36794" t="s">
        <v>45</v>
      </c>
      <c r="G36794">
        <v>10</v>
      </c>
      <c r="H36794" t="s">
        <v>49</v>
      </c>
      <c r="I36794" t="s">
        <v>135</v>
      </c>
    </row>
    <row r="36795" spans="1:12" x14ac:dyDescent="0.25">
      <c r="A36795">
        <v>8</v>
      </c>
      <c r="B36795">
        <v>2025</v>
      </c>
      <c r="C36795" t="s">
        <v>26</v>
      </c>
      <c r="D36795" t="s">
        <v>1</v>
      </c>
      <c r="F36795" t="s">
        <v>46</v>
      </c>
      <c r="G36795">
        <v>5</v>
      </c>
      <c r="H36795" t="s">
        <v>49</v>
      </c>
      <c r="I36795" t="s">
        <v>135</v>
      </c>
    </row>
    <row r="36796" spans="1:12" x14ac:dyDescent="0.25">
      <c r="A36796">
        <v>8</v>
      </c>
      <c r="B36796">
        <v>2025</v>
      </c>
      <c r="C36796" t="s">
        <v>3</v>
      </c>
      <c r="D36796" t="s">
        <v>35</v>
      </c>
      <c r="F36796" t="s">
        <v>46</v>
      </c>
      <c r="G36796">
        <v>17</v>
      </c>
      <c r="H36796" t="s">
        <v>51</v>
      </c>
      <c r="I36796" t="s">
        <v>135</v>
      </c>
      <c r="J36796" t="s">
        <v>142</v>
      </c>
      <c r="K36796">
        <v>2025</v>
      </c>
      <c r="L36796">
        <v>11</v>
      </c>
    </row>
    <row r="36797" spans="1:12" x14ac:dyDescent="0.25">
      <c r="A36797">
        <v>8</v>
      </c>
      <c r="B36797">
        <v>2025</v>
      </c>
      <c r="C36797" t="s">
        <v>3</v>
      </c>
      <c r="D36797" t="s">
        <v>35</v>
      </c>
      <c r="F36797" t="s">
        <v>46</v>
      </c>
      <c r="G36797">
        <v>3</v>
      </c>
      <c r="H36797" t="s">
        <v>52</v>
      </c>
      <c r="I36797" t="s">
        <v>135</v>
      </c>
    </row>
    <row r="36798" spans="1:12" x14ac:dyDescent="0.25">
      <c r="A36798">
        <v>8</v>
      </c>
      <c r="B36798">
        <v>2025</v>
      </c>
      <c r="C36798" t="s">
        <v>3</v>
      </c>
      <c r="D36798" t="s">
        <v>35</v>
      </c>
      <c r="F36798" t="s">
        <v>46</v>
      </c>
      <c r="G36798">
        <v>15</v>
      </c>
      <c r="H36798" t="s">
        <v>52</v>
      </c>
      <c r="I36798" t="s">
        <v>135</v>
      </c>
      <c r="J36798" t="s">
        <v>142</v>
      </c>
      <c r="K36798">
        <v>2025</v>
      </c>
      <c r="L36798">
        <v>11</v>
      </c>
    </row>
    <row r="36799" spans="1:12" x14ac:dyDescent="0.25">
      <c r="A36799">
        <v>8</v>
      </c>
      <c r="B36799">
        <v>2025</v>
      </c>
      <c r="C36799" t="s">
        <v>8</v>
      </c>
      <c r="D36799" t="s">
        <v>38</v>
      </c>
      <c r="F36799" t="s">
        <v>46</v>
      </c>
      <c r="G36799">
        <v>9</v>
      </c>
      <c r="H36799" t="s">
        <v>56</v>
      </c>
      <c r="I36799" t="s">
        <v>135</v>
      </c>
    </row>
    <row r="36800" spans="1:12" x14ac:dyDescent="0.25">
      <c r="A36800">
        <v>8</v>
      </c>
      <c r="B36800">
        <v>2025</v>
      </c>
      <c r="C36800" t="s">
        <v>3</v>
      </c>
      <c r="D36800" t="s">
        <v>35</v>
      </c>
      <c r="F36800" t="s">
        <v>45</v>
      </c>
      <c r="G36800">
        <v>3</v>
      </c>
      <c r="H36800" t="s">
        <v>52</v>
      </c>
      <c r="I36800" t="s">
        <v>135</v>
      </c>
    </row>
    <row r="36801" spans="1:9" x14ac:dyDescent="0.25">
      <c r="A36801">
        <v>8</v>
      </c>
      <c r="B36801">
        <v>2025</v>
      </c>
      <c r="C36801" t="s">
        <v>3</v>
      </c>
      <c r="D36801" t="s">
        <v>35</v>
      </c>
      <c r="F36801" t="s">
        <v>46</v>
      </c>
      <c r="G36801">
        <v>8</v>
      </c>
      <c r="H36801" t="s">
        <v>49</v>
      </c>
      <c r="I36801" t="s">
        <v>135</v>
      </c>
    </row>
    <row r="36802" spans="1:9" x14ac:dyDescent="0.25">
      <c r="A36802">
        <v>8</v>
      </c>
      <c r="B36802">
        <v>2025</v>
      </c>
      <c r="C36802" t="s">
        <v>8</v>
      </c>
      <c r="D36802" t="s">
        <v>38</v>
      </c>
      <c r="F36802" t="s">
        <v>45</v>
      </c>
      <c r="G36802">
        <v>7</v>
      </c>
      <c r="H36802" t="s">
        <v>56</v>
      </c>
      <c r="I36802" t="s">
        <v>135</v>
      </c>
    </row>
    <row r="36803" spans="1:9" x14ac:dyDescent="0.25">
      <c r="A36803">
        <v>11</v>
      </c>
      <c r="B36803">
        <v>2025</v>
      </c>
      <c r="C36803" t="s">
        <v>2</v>
      </c>
      <c r="D36803" t="s">
        <v>34</v>
      </c>
      <c r="F36803" t="s">
        <v>45</v>
      </c>
      <c r="G36803">
        <v>7</v>
      </c>
      <c r="H36803" t="s">
        <v>56</v>
      </c>
      <c r="I36803" t="s">
        <v>135</v>
      </c>
    </row>
    <row r="36804" spans="1:9" x14ac:dyDescent="0.25">
      <c r="A36804">
        <v>8</v>
      </c>
      <c r="B36804">
        <v>2025</v>
      </c>
      <c r="C36804" t="s">
        <v>2</v>
      </c>
      <c r="D36804" t="s">
        <v>34</v>
      </c>
      <c r="F36804" t="s">
        <v>45</v>
      </c>
      <c r="G36804">
        <v>6</v>
      </c>
      <c r="H36804" t="s">
        <v>56</v>
      </c>
      <c r="I36804" t="s">
        <v>135</v>
      </c>
    </row>
    <row r="36805" spans="1:9" x14ac:dyDescent="0.25">
      <c r="A36805">
        <v>8</v>
      </c>
      <c r="B36805">
        <v>2025</v>
      </c>
      <c r="C36805" t="s">
        <v>1</v>
      </c>
      <c r="D36805" t="s">
        <v>1</v>
      </c>
      <c r="F36805" t="s">
        <v>46</v>
      </c>
      <c r="G36805">
        <v>7</v>
      </c>
      <c r="H36805" t="s">
        <v>49</v>
      </c>
      <c r="I36805" t="s">
        <v>135</v>
      </c>
    </row>
    <row r="36806" spans="1:9" x14ac:dyDescent="0.25">
      <c r="A36806">
        <v>8</v>
      </c>
      <c r="B36806">
        <v>2025</v>
      </c>
      <c r="C36806" t="s">
        <v>1</v>
      </c>
      <c r="D36806" t="s">
        <v>1</v>
      </c>
      <c r="F36806" t="s">
        <v>45</v>
      </c>
      <c r="G36806">
        <v>5</v>
      </c>
      <c r="H36806" t="s">
        <v>51</v>
      </c>
      <c r="I36806" t="s">
        <v>135</v>
      </c>
    </row>
    <row r="36807" spans="1:9" x14ac:dyDescent="0.25">
      <c r="A36807">
        <v>8</v>
      </c>
      <c r="B36807">
        <v>2025</v>
      </c>
      <c r="C36807" t="s">
        <v>1</v>
      </c>
      <c r="D36807" t="s">
        <v>1</v>
      </c>
      <c r="F36807" t="s">
        <v>45</v>
      </c>
      <c r="G36807">
        <v>9</v>
      </c>
      <c r="H36807" t="s">
        <v>49</v>
      </c>
      <c r="I36807" t="s">
        <v>135</v>
      </c>
    </row>
    <row r="36808" spans="1:9" x14ac:dyDescent="0.25">
      <c r="A36808">
        <v>8</v>
      </c>
      <c r="B36808">
        <v>2025</v>
      </c>
      <c r="C36808" t="s">
        <v>1</v>
      </c>
      <c r="D36808" t="s">
        <v>1</v>
      </c>
      <c r="F36808" t="s">
        <v>45</v>
      </c>
      <c r="G36808">
        <v>15</v>
      </c>
      <c r="H36808" t="s">
        <v>49</v>
      </c>
      <c r="I36808" t="s">
        <v>135</v>
      </c>
    </row>
    <row r="36809" spans="1:9" x14ac:dyDescent="0.25">
      <c r="A36809">
        <v>8</v>
      </c>
      <c r="B36809">
        <v>2025</v>
      </c>
      <c r="C36809" t="s">
        <v>2</v>
      </c>
      <c r="D36809" t="s">
        <v>34</v>
      </c>
      <c r="F36809" t="s">
        <v>46</v>
      </c>
      <c r="G36809">
        <v>4</v>
      </c>
      <c r="H36809" t="s">
        <v>56</v>
      </c>
      <c r="I36809" t="s">
        <v>135</v>
      </c>
    </row>
    <row r="36810" spans="1:9" x14ac:dyDescent="0.25">
      <c r="A36810">
        <v>10</v>
      </c>
      <c r="B36810">
        <v>2025</v>
      </c>
      <c r="C36810" t="s">
        <v>2</v>
      </c>
      <c r="D36810" t="s">
        <v>34</v>
      </c>
      <c r="F36810" t="s">
        <v>46</v>
      </c>
      <c r="G36810">
        <v>1</v>
      </c>
      <c r="H36810" t="s">
        <v>56</v>
      </c>
      <c r="I36810" t="s">
        <v>135</v>
      </c>
    </row>
    <row r="36811" spans="1:9" x14ac:dyDescent="0.25">
      <c r="A36811">
        <v>11</v>
      </c>
      <c r="B36811">
        <v>2025</v>
      </c>
      <c r="C36811" t="s">
        <v>1</v>
      </c>
      <c r="D36811" t="s">
        <v>1</v>
      </c>
      <c r="F36811" t="s">
        <v>45</v>
      </c>
      <c r="G36811">
        <v>7</v>
      </c>
      <c r="H36811" t="s">
        <v>56</v>
      </c>
      <c r="I36811" t="s">
        <v>135</v>
      </c>
    </row>
    <row r="36812" spans="1:9" x14ac:dyDescent="0.25">
      <c r="A36812">
        <v>11</v>
      </c>
      <c r="B36812">
        <v>2025</v>
      </c>
      <c r="C36812" t="s">
        <v>1</v>
      </c>
      <c r="D36812" t="s">
        <v>1</v>
      </c>
      <c r="F36812" t="s">
        <v>46</v>
      </c>
      <c r="G36812">
        <v>12</v>
      </c>
      <c r="H36812" t="s">
        <v>49</v>
      </c>
      <c r="I36812" t="s">
        <v>135</v>
      </c>
    </row>
    <row r="36813" spans="1:9" x14ac:dyDescent="0.25">
      <c r="A36813">
        <v>11</v>
      </c>
      <c r="B36813">
        <v>2025</v>
      </c>
      <c r="C36813" t="s">
        <v>2</v>
      </c>
      <c r="D36813" t="s">
        <v>34</v>
      </c>
      <c r="F36813" t="s">
        <v>45</v>
      </c>
      <c r="G36813">
        <v>17</v>
      </c>
      <c r="H36813" t="s">
        <v>56</v>
      </c>
      <c r="I36813" t="s">
        <v>135</v>
      </c>
    </row>
    <row r="36814" spans="1:9" x14ac:dyDescent="0.25">
      <c r="A36814">
        <v>8</v>
      </c>
      <c r="B36814">
        <v>2025</v>
      </c>
      <c r="C36814" t="s">
        <v>2</v>
      </c>
      <c r="D36814" t="s">
        <v>34</v>
      </c>
      <c r="F36814" t="s">
        <v>46</v>
      </c>
      <c r="G36814">
        <v>13</v>
      </c>
      <c r="H36814" t="s">
        <v>49</v>
      </c>
      <c r="I36814" t="s">
        <v>135</v>
      </c>
    </row>
    <row r="36815" spans="1:9" x14ac:dyDescent="0.25">
      <c r="A36815">
        <v>8</v>
      </c>
      <c r="B36815">
        <v>2025</v>
      </c>
      <c r="C36815" t="s">
        <v>2</v>
      </c>
      <c r="D36815" t="s">
        <v>34</v>
      </c>
      <c r="F36815" t="s">
        <v>45</v>
      </c>
      <c r="G36815">
        <v>11</v>
      </c>
      <c r="H36815" t="s">
        <v>49</v>
      </c>
      <c r="I36815" t="s">
        <v>135</v>
      </c>
    </row>
    <row r="36816" spans="1:9" x14ac:dyDescent="0.25">
      <c r="A36816">
        <v>8</v>
      </c>
      <c r="B36816">
        <v>2025</v>
      </c>
      <c r="C36816" t="s">
        <v>2</v>
      </c>
      <c r="D36816" t="s">
        <v>34</v>
      </c>
      <c r="F36816" t="s">
        <v>45</v>
      </c>
      <c r="G36816">
        <v>10</v>
      </c>
      <c r="H36816" t="s">
        <v>49</v>
      </c>
      <c r="I36816" t="s">
        <v>135</v>
      </c>
    </row>
    <row r="36817" spans="1:12" x14ac:dyDescent="0.25">
      <c r="A36817">
        <v>9</v>
      </c>
      <c r="B36817">
        <v>2025</v>
      </c>
      <c r="C36817" t="s">
        <v>2</v>
      </c>
      <c r="D36817" t="s">
        <v>34</v>
      </c>
      <c r="F36817" t="s">
        <v>46</v>
      </c>
      <c r="G36817">
        <v>8</v>
      </c>
      <c r="H36817" t="s">
        <v>49</v>
      </c>
      <c r="I36817" t="s">
        <v>135</v>
      </c>
    </row>
    <row r="36818" spans="1:12" x14ac:dyDescent="0.25">
      <c r="A36818">
        <v>9</v>
      </c>
      <c r="B36818">
        <v>2025</v>
      </c>
      <c r="C36818" t="s">
        <v>2</v>
      </c>
      <c r="D36818" t="s">
        <v>34</v>
      </c>
      <c r="F36818" t="s">
        <v>46</v>
      </c>
      <c r="G36818">
        <v>9</v>
      </c>
      <c r="H36818" t="s">
        <v>49</v>
      </c>
      <c r="I36818" t="s">
        <v>135</v>
      </c>
    </row>
    <row r="36819" spans="1:12" x14ac:dyDescent="0.25">
      <c r="A36819">
        <v>8</v>
      </c>
      <c r="B36819">
        <v>2025</v>
      </c>
      <c r="C36819" t="s">
        <v>1</v>
      </c>
      <c r="D36819" t="s">
        <v>1</v>
      </c>
      <c r="F36819" t="s">
        <v>46</v>
      </c>
      <c r="G36819">
        <v>9</v>
      </c>
      <c r="H36819" t="s">
        <v>49</v>
      </c>
      <c r="I36819" t="s">
        <v>135</v>
      </c>
    </row>
    <row r="36820" spans="1:12" x14ac:dyDescent="0.25">
      <c r="A36820">
        <v>8</v>
      </c>
      <c r="B36820">
        <v>2025</v>
      </c>
      <c r="C36820" t="s">
        <v>1</v>
      </c>
      <c r="D36820" t="s">
        <v>1</v>
      </c>
      <c r="F36820" t="s">
        <v>46</v>
      </c>
      <c r="G36820">
        <v>6</v>
      </c>
      <c r="H36820" t="s">
        <v>49</v>
      </c>
      <c r="I36820" t="s">
        <v>135</v>
      </c>
    </row>
    <row r="36821" spans="1:12" x14ac:dyDescent="0.25">
      <c r="A36821">
        <v>8</v>
      </c>
      <c r="B36821">
        <v>2025</v>
      </c>
      <c r="C36821" t="s">
        <v>1</v>
      </c>
      <c r="D36821" t="s">
        <v>1</v>
      </c>
      <c r="F36821" t="s">
        <v>45</v>
      </c>
      <c r="G36821">
        <v>10</v>
      </c>
      <c r="H36821" t="s">
        <v>49</v>
      </c>
      <c r="I36821" t="s">
        <v>135</v>
      </c>
    </row>
    <row r="36822" spans="1:12" x14ac:dyDescent="0.25">
      <c r="A36822">
        <v>8</v>
      </c>
      <c r="B36822">
        <v>2025</v>
      </c>
      <c r="C36822" t="s">
        <v>1</v>
      </c>
      <c r="D36822" t="s">
        <v>1</v>
      </c>
      <c r="F36822" t="s">
        <v>45</v>
      </c>
      <c r="G36822">
        <v>7</v>
      </c>
      <c r="H36822" t="s">
        <v>49</v>
      </c>
      <c r="I36822" t="s">
        <v>135</v>
      </c>
    </row>
    <row r="36823" spans="1:12" x14ac:dyDescent="0.25">
      <c r="A36823">
        <v>8</v>
      </c>
      <c r="B36823">
        <v>2025</v>
      </c>
      <c r="C36823" t="s">
        <v>1</v>
      </c>
      <c r="D36823" t="s">
        <v>1</v>
      </c>
      <c r="F36823" t="s">
        <v>45</v>
      </c>
      <c r="G36823">
        <v>6</v>
      </c>
      <c r="H36823" t="s">
        <v>49</v>
      </c>
      <c r="I36823" t="s">
        <v>135</v>
      </c>
    </row>
    <row r="36824" spans="1:12" x14ac:dyDescent="0.25">
      <c r="A36824">
        <v>11</v>
      </c>
      <c r="B36824">
        <v>2025</v>
      </c>
      <c r="C36824" t="s">
        <v>1</v>
      </c>
      <c r="D36824" t="s">
        <v>1</v>
      </c>
      <c r="F36824" t="s">
        <v>45</v>
      </c>
      <c r="G36824">
        <v>7</v>
      </c>
      <c r="H36824" t="s">
        <v>56</v>
      </c>
      <c r="I36824" t="s">
        <v>135</v>
      </c>
    </row>
    <row r="36825" spans="1:12" x14ac:dyDescent="0.25">
      <c r="A36825">
        <v>8</v>
      </c>
      <c r="B36825">
        <v>2025</v>
      </c>
      <c r="C36825" t="s">
        <v>12</v>
      </c>
      <c r="D36825" t="s">
        <v>40</v>
      </c>
      <c r="F36825" t="s">
        <v>45</v>
      </c>
      <c r="G36825">
        <v>9</v>
      </c>
      <c r="H36825" t="s">
        <v>50</v>
      </c>
      <c r="I36825" t="s">
        <v>136</v>
      </c>
      <c r="J36825" t="s">
        <v>137</v>
      </c>
      <c r="K36825">
        <v>2025</v>
      </c>
      <c r="L36825">
        <f>A36825+4</f>
        <v>12</v>
      </c>
    </row>
    <row r="36826" spans="1:12" x14ac:dyDescent="0.25">
      <c r="A36826">
        <v>8</v>
      </c>
      <c r="B36826">
        <v>2025</v>
      </c>
      <c r="C36826" t="s">
        <v>12</v>
      </c>
      <c r="D36826" t="s">
        <v>40</v>
      </c>
      <c r="F36826" t="s">
        <v>46</v>
      </c>
      <c r="G36826">
        <v>7</v>
      </c>
      <c r="H36826" t="s">
        <v>50</v>
      </c>
      <c r="I36826" t="s">
        <v>135</v>
      </c>
      <c r="J36826" t="s">
        <v>137</v>
      </c>
      <c r="K36826">
        <v>2025</v>
      </c>
      <c r="L36826">
        <f>A36826+4</f>
        <v>12</v>
      </c>
    </row>
    <row r="36827" spans="1:12" x14ac:dyDescent="0.25">
      <c r="A36827">
        <v>8</v>
      </c>
      <c r="B36827">
        <v>2025</v>
      </c>
      <c r="C36827" t="s">
        <v>12</v>
      </c>
      <c r="D36827" t="s">
        <v>40</v>
      </c>
      <c r="F36827" t="s">
        <v>46</v>
      </c>
      <c r="G36827">
        <v>11</v>
      </c>
      <c r="H36827" t="s">
        <v>61</v>
      </c>
      <c r="I36827" t="s">
        <v>135</v>
      </c>
    </row>
    <row r="36828" spans="1:12" x14ac:dyDescent="0.25">
      <c r="A36828">
        <v>8</v>
      </c>
      <c r="B36828">
        <v>2025</v>
      </c>
      <c r="C36828" t="s">
        <v>12</v>
      </c>
      <c r="D36828" t="s">
        <v>40</v>
      </c>
      <c r="F36828" t="s">
        <v>45</v>
      </c>
      <c r="G36828">
        <v>15</v>
      </c>
      <c r="H36828" t="s">
        <v>61</v>
      </c>
      <c r="I36828" t="s">
        <v>135</v>
      </c>
    </row>
    <row r="36829" spans="1:12" x14ac:dyDescent="0.25">
      <c r="A36829">
        <v>8</v>
      </c>
      <c r="B36829">
        <v>2025</v>
      </c>
      <c r="C36829" t="s">
        <v>3</v>
      </c>
      <c r="D36829" t="s">
        <v>35</v>
      </c>
      <c r="F36829" t="s">
        <v>45</v>
      </c>
      <c r="G36829">
        <v>16</v>
      </c>
      <c r="H36829" t="s">
        <v>49</v>
      </c>
      <c r="I36829" t="s">
        <v>135</v>
      </c>
    </row>
    <row r="36830" spans="1:12" x14ac:dyDescent="0.25">
      <c r="A36830">
        <v>8</v>
      </c>
      <c r="B36830">
        <v>2025</v>
      </c>
      <c r="C36830" t="s">
        <v>3</v>
      </c>
      <c r="D36830" t="s">
        <v>35</v>
      </c>
      <c r="F36830" t="s">
        <v>46</v>
      </c>
      <c r="G36830">
        <v>13</v>
      </c>
      <c r="H36830" t="s">
        <v>50</v>
      </c>
      <c r="I36830" t="s">
        <v>135</v>
      </c>
    </row>
    <row r="36831" spans="1:12" x14ac:dyDescent="0.25">
      <c r="A36831">
        <v>8</v>
      </c>
      <c r="B36831">
        <v>2025</v>
      </c>
      <c r="C36831" t="s">
        <v>3</v>
      </c>
      <c r="D36831" t="s">
        <v>35</v>
      </c>
      <c r="F36831" t="s">
        <v>45</v>
      </c>
      <c r="G36831">
        <v>3</v>
      </c>
      <c r="H36831" t="s">
        <v>50</v>
      </c>
      <c r="I36831" t="s">
        <v>135</v>
      </c>
    </row>
    <row r="36832" spans="1:12" x14ac:dyDescent="0.25">
      <c r="A36832">
        <v>8</v>
      </c>
      <c r="B36832">
        <v>2025</v>
      </c>
      <c r="C36832" t="s">
        <v>2</v>
      </c>
      <c r="D36832" t="s">
        <v>34</v>
      </c>
      <c r="F36832" t="s">
        <v>45</v>
      </c>
      <c r="G36832">
        <v>10</v>
      </c>
      <c r="H36832" t="s">
        <v>50</v>
      </c>
      <c r="I36832" t="s">
        <v>135</v>
      </c>
      <c r="J36832" t="s">
        <v>139</v>
      </c>
      <c r="K36832">
        <v>2025</v>
      </c>
      <c r="L36832">
        <v>11</v>
      </c>
    </row>
    <row r="36833" spans="1:12" x14ac:dyDescent="0.25">
      <c r="A36833">
        <v>8</v>
      </c>
      <c r="B36833">
        <v>2025</v>
      </c>
      <c r="C36833" t="s">
        <v>2</v>
      </c>
      <c r="D36833" t="s">
        <v>34</v>
      </c>
      <c r="F36833" t="s">
        <v>46</v>
      </c>
      <c r="G36833">
        <v>0</v>
      </c>
      <c r="H36833" t="s">
        <v>50</v>
      </c>
      <c r="I36833" t="s">
        <v>135</v>
      </c>
      <c r="J36833" t="s">
        <v>139</v>
      </c>
      <c r="K36833">
        <v>2025</v>
      </c>
      <c r="L36833">
        <v>11</v>
      </c>
    </row>
    <row r="36834" spans="1:12" x14ac:dyDescent="0.25">
      <c r="A36834">
        <v>8</v>
      </c>
      <c r="B36834">
        <v>2025</v>
      </c>
      <c r="C36834" t="s">
        <v>8</v>
      </c>
      <c r="D36834" t="s">
        <v>38</v>
      </c>
      <c r="F36834" t="s">
        <v>46</v>
      </c>
      <c r="G36834">
        <v>12</v>
      </c>
      <c r="H36834" t="s">
        <v>56</v>
      </c>
      <c r="I36834" t="s">
        <v>135</v>
      </c>
    </row>
    <row r="36835" spans="1:12" x14ac:dyDescent="0.25">
      <c r="A36835">
        <v>8</v>
      </c>
      <c r="B36835">
        <v>2025</v>
      </c>
      <c r="C36835" t="s">
        <v>8</v>
      </c>
      <c r="D36835" t="s">
        <v>38</v>
      </c>
      <c r="F36835" t="s">
        <v>45</v>
      </c>
      <c r="G36835">
        <v>13</v>
      </c>
      <c r="H36835" t="s">
        <v>56</v>
      </c>
      <c r="I36835" t="s">
        <v>135</v>
      </c>
    </row>
    <row r="36836" spans="1:12" x14ac:dyDescent="0.25">
      <c r="A36836">
        <v>8</v>
      </c>
      <c r="B36836">
        <v>2025</v>
      </c>
      <c r="C36836" t="s">
        <v>28</v>
      </c>
      <c r="D36836" t="s">
        <v>1</v>
      </c>
      <c r="F36836" t="s">
        <v>46</v>
      </c>
      <c r="G36836">
        <v>16</v>
      </c>
      <c r="H36836" t="s">
        <v>50</v>
      </c>
      <c r="I36836" t="s">
        <v>136</v>
      </c>
      <c r="J36836" t="s">
        <v>137</v>
      </c>
      <c r="K36836">
        <v>2025</v>
      </c>
      <c r="L36836">
        <v>9</v>
      </c>
    </row>
    <row r="36837" spans="1:12" x14ac:dyDescent="0.25">
      <c r="A36837">
        <v>8</v>
      </c>
      <c r="B36837">
        <v>2025</v>
      </c>
      <c r="C36837" t="s">
        <v>7</v>
      </c>
      <c r="D36837" t="s">
        <v>38</v>
      </c>
      <c r="F36837" t="s">
        <v>46</v>
      </c>
      <c r="G36837">
        <v>8</v>
      </c>
      <c r="H36837" t="s">
        <v>56</v>
      </c>
      <c r="I36837" t="s">
        <v>135</v>
      </c>
    </row>
    <row r="36838" spans="1:12" x14ac:dyDescent="0.25">
      <c r="A36838">
        <v>11</v>
      </c>
      <c r="B36838">
        <v>2025</v>
      </c>
      <c r="C36838" t="s">
        <v>2</v>
      </c>
      <c r="D36838" t="s">
        <v>34</v>
      </c>
      <c r="F36838" t="s">
        <v>46</v>
      </c>
      <c r="G36838">
        <v>17</v>
      </c>
      <c r="H36838" t="s">
        <v>56</v>
      </c>
      <c r="I36838" t="s">
        <v>135</v>
      </c>
    </row>
    <row r="36839" spans="1:12" x14ac:dyDescent="0.25">
      <c r="A36839">
        <v>11</v>
      </c>
      <c r="B36839">
        <v>2025</v>
      </c>
      <c r="C36839" t="s">
        <v>2</v>
      </c>
      <c r="D36839" t="s">
        <v>34</v>
      </c>
      <c r="F36839" t="s">
        <v>46</v>
      </c>
      <c r="G36839">
        <v>13</v>
      </c>
      <c r="H36839" t="s">
        <v>56</v>
      </c>
      <c r="I36839" t="s">
        <v>135</v>
      </c>
    </row>
    <row r="36840" spans="1:12" x14ac:dyDescent="0.25">
      <c r="A36840">
        <v>9</v>
      </c>
      <c r="B36840">
        <v>2025</v>
      </c>
      <c r="C36840" t="s">
        <v>2</v>
      </c>
      <c r="D36840" t="s">
        <v>34</v>
      </c>
      <c r="F36840" t="s">
        <v>46</v>
      </c>
      <c r="G36840">
        <v>17</v>
      </c>
      <c r="H36840" t="s">
        <v>56</v>
      </c>
      <c r="I36840" t="s">
        <v>136</v>
      </c>
      <c r="J36840" t="s">
        <v>137</v>
      </c>
      <c r="K36840">
        <v>2025</v>
      </c>
      <c r="L36840">
        <v>9</v>
      </c>
    </row>
    <row r="36841" spans="1:12" x14ac:dyDescent="0.25">
      <c r="A36841">
        <v>11</v>
      </c>
      <c r="B36841">
        <v>2025</v>
      </c>
      <c r="C36841" t="s">
        <v>2</v>
      </c>
      <c r="D36841" t="s">
        <v>34</v>
      </c>
      <c r="F36841" t="s">
        <v>46</v>
      </c>
      <c r="G36841">
        <v>8</v>
      </c>
      <c r="H36841" t="s">
        <v>56</v>
      </c>
      <c r="I36841" t="s">
        <v>135</v>
      </c>
    </row>
    <row r="36842" spans="1:12" x14ac:dyDescent="0.25">
      <c r="A36842">
        <v>11</v>
      </c>
      <c r="B36842">
        <v>2025</v>
      </c>
      <c r="C36842" t="s">
        <v>2</v>
      </c>
      <c r="D36842" t="s">
        <v>34</v>
      </c>
      <c r="F36842" t="s">
        <v>46</v>
      </c>
      <c r="G36842">
        <v>8</v>
      </c>
      <c r="H36842" t="s">
        <v>56</v>
      </c>
      <c r="I36842" t="s">
        <v>135</v>
      </c>
    </row>
    <row r="36843" spans="1:12" x14ac:dyDescent="0.25">
      <c r="A36843">
        <v>11</v>
      </c>
      <c r="B36843">
        <v>2025</v>
      </c>
      <c r="C36843" t="s">
        <v>2</v>
      </c>
      <c r="D36843" t="s">
        <v>34</v>
      </c>
      <c r="F36843" t="s">
        <v>46</v>
      </c>
      <c r="G36843">
        <v>3</v>
      </c>
      <c r="H36843" t="s">
        <v>56</v>
      </c>
      <c r="I36843" t="s">
        <v>135</v>
      </c>
    </row>
    <row r="36844" spans="1:12" x14ac:dyDescent="0.25">
      <c r="A36844">
        <v>11</v>
      </c>
      <c r="B36844">
        <v>2025</v>
      </c>
      <c r="C36844" t="s">
        <v>2</v>
      </c>
      <c r="D36844" t="s">
        <v>34</v>
      </c>
      <c r="F36844" t="s">
        <v>46</v>
      </c>
      <c r="G36844">
        <v>17</v>
      </c>
      <c r="H36844" t="s">
        <v>56</v>
      </c>
      <c r="I36844" t="s">
        <v>135</v>
      </c>
    </row>
    <row r="36845" spans="1:12" x14ac:dyDescent="0.25">
      <c r="A36845">
        <v>11</v>
      </c>
      <c r="B36845">
        <v>2025</v>
      </c>
      <c r="C36845" t="s">
        <v>2</v>
      </c>
      <c r="D36845" t="s">
        <v>34</v>
      </c>
      <c r="F36845" t="s">
        <v>45</v>
      </c>
      <c r="G36845">
        <v>14</v>
      </c>
      <c r="H36845" t="s">
        <v>56</v>
      </c>
      <c r="I36845" t="s">
        <v>135</v>
      </c>
    </row>
    <row r="36846" spans="1:12" x14ac:dyDescent="0.25">
      <c r="A36846">
        <v>11</v>
      </c>
      <c r="B36846">
        <v>2025</v>
      </c>
      <c r="C36846" t="s">
        <v>2</v>
      </c>
      <c r="D36846" t="s">
        <v>34</v>
      </c>
      <c r="F36846" t="s">
        <v>45</v>
      </c>
      <c r="G36846">
        <v>14</v>
      </c>
      <c r="H36846" t="s">
        <v>56</v>
      </c>
      <c r="I36846" t="s">
        <v>135</v>
      </c>
    </row>
    <row r="36847" spans="1:12" x14ac:dyDescent="0.25">
      <c r="A36847">
        <v>11</v>
      </c>
      <c r="B36847">
        <v>2025</v>
      </c>
      <c r="C36847" t="s">
        <v>2</v>
      </c>
      <c r="D36847" t="s">
        <v>34</v>
      </c>
      <c r="F36847" t="s">
        <v>46</v>
      </c>
      <c r="G36847">
        <v>2</v>
      </c>
      <c r="H36847" t="s">
        <v>56</v>
      </c>
      <c r="I36847" t="s">
        <v>135</v>
      </c>
    </row>
    <row r="36848" spans="1:12" x14ac:dyDescent="0.25">
      <c r="A36848">
        <v>9</v>
      </c>
      <c r="B36848">
        <v>2025</v>
      </c>
      <c r="C36848" t="s">
        <v>2</v>
      </c>
      <c r="D36848" t="s">
        <v>34</v>
      </c>
      <c r="F36848" t="s">
        <v>46</v>
      </c>
      <c r="G36848">
        <v>10</v>
      </c>
      <c r="H36848" t="s">
        <v>56</v>
      </c>
      <c r="I36848" t="s">
        <v>135</v>
      </c>
    </row>
    <row r="36849" spans="1:9" x14ac:dyDescent="0.25">
      <c r="A36849">
        <v>9</v>
      </c>
      <c r="B36849">
        <v>2025</v>
      </c>
      <c r="C36849" t="s">
        <v>7</v>
      </c>
      <c r="D36849" t="s">
        <v>38</v>
      </c>
      <c r="F36849" t="s">
        <v>46</v>
      </c>
      <c r="G36849">
        <v>14</v>
      </c>
      <c r="H36849" t="s">
        <v>49</v>
      </c>
      <c r="I36849" t="s">
        <v>135</v>
      </c>
    </row>
    <row r="36850" spans="1:9" x14ac:dyDescent="0.25">
      <c r="A36850">
        <v>9</v>
      </c>
      <c r="B36850">
        <v>2025</v>
      </c>
      <c r="C36850" t="s">
        <v>6</v>
      </c>
      <c r="D36850" t="s">
        <v>1</v>
      </c>
      <c r="F36850" t="s">
        <v>46</v>
      </c>
      <c r="G36850">
        <v>4</v>
      </c>
      <c r="H36850" t="s">
        <v>49</v>
      </c>
      <c r="I36850" t="s">
        <v>135</v>
      </c>
    </row>
    <row r="36851" spans="1:9" x14ac:dyDescent="0.25">
      <c r="A36851">
        <v>12</v>
      </c>
      <c r="B36851">
        <v>2025</v>
      </c>
      <c r="C36851" t="s">
        <v>2</v>
      </c>
      <c r="D36851" t="s">
        <v>34</v>
      </c>
      <c r="F36851" t="s">
        <v>45</v>
      </c>
      <c r="G36851">
        <v>1</v>
      </c>
      <c r="H36851" t="s">
        <v>56</v>
      </c>
      <c r="I36851" t="s">
        <v>135</v>
      </c>
    </row>
    <row r="36852" spans="1:9" x14ac:dyDescent="0.25">
      <c r="A36852">
        <v>9</v>
      </c>
      <c r="B36852">
        <v>2025</v>
      </c>
      <c r="C36852" t="s">
        <v>5</v>
      </c>
      <c r="D36852" t="s">
        <v>37</v>
      </c>
      <c r="F36852" t="s">
        <v>46</v>
      </c>
      <c r="G36852">
        <v>16</v>
      </c>
      <c r="H36852" t="s">
        <v>49</v>
      </c>
      <c r="I36852" t="s">
        <v>135</v>
      </c>
    </row>
    <row r="36853" spans="1:9" x14ac:dyDescent="0.25">
      <c r="A36853">
        <v>9</v>
      </c>
      <c r="B36853">
        <v>2025</v>
      </c>
      <c r="C36853" t="s">
        <v>5</v>
      </c>
      <c r="D36853" t="s">
        <v>37</v>
      </c>
      <c r="F36853" t="s">
        <v>45</v>
      </c>
      <c r="G36853">
        <v>8</v>
      </c>
      <c r="H36853" t="s">
        <v>49</v>
      </c>
      <c r="I36853" t="s">
        <v>135</v>
      </c>
    </row>
    <row r="36854" spans="1:9" x14ac:dyDescent="0.25">
      <c r="A36854">
        <v>9</v>
      </c>
      <c r="B36854">
        <v>2025</v>
      </c>
      <c r="C36854" t="s">
        <v>6</v>
      </c>
      <c r="D36854" t="s">
        <v>1</v>
      </c>
      <c r="F36854" t="s">
        <v>45</v>
      </c>
      <c r="G36854">
        <v>4</v>
      </c>
      <c r="H36854" t="s">
        <v>49</v>
      </c>
      <c r="I36854" t="s">
        <v>135</v>
      </c>
    </row>
    <row r="36855" spans="1:9" x14ac:dyDescent="0.25">
      <c r="A36855">
        <v>9</v>
      </c>
      <c r="B36855">
        <v>2025</v>
      </c>
      <c r="C36855" t="s">
        <v>12</v>
      </c>
      <c r="D36855" t="s">
        <v>40</v>
      </c>
      <c r="F36855" t="s">
        <v>46</v>
      </c>
      <c r="G36855">
        <v>11</v>
      </c>
      <c r="H36855" t="s">
        <v>52</v>
      </c>
      <c r="I36855" t="s">
        <v>135</v>
      </c>
    </row>
    <row r="36856" spans="1:9" x14ac:dyDescent="0.25">
      <c r="A36856">
        <v>9</v>
      </c>
      <c r="B36856">
        <v>2025</v>
      </c>
      <c r="C36856" t="s">
        <v>6</v>
      </c>
      <c r="D36856" t="s">
        <v>1</v>
      </c>
      <c r="F36856" t="s">
        <v>46</v>
      </c>
      <c r="G36856">
        <v>15</v>
      </c>
      <c r="H36856" t="s">
        <v>49</v>
      </c>
      <c r="I36856" t="s">
        <v>135</v>
      </c>
    </row>
    <row r="36857" spans="1:9" x14ac:dyDescent="0.25">
      <c r="A36857">
        <v>9</v>
      </c>
      <c r="B36857">
        <v>2025</v>
      </c>
      <c r="C36857" t="s">
        <v>6</v>
      </c>
      <c r="D36857" t="s">
        <v>1</v>
      </c>
      <c r="F36857" t="s">
        <v>46</v>
      </c>
      <c r="G36857">
        <v>11</v>
      </c>
      <c r="H36857" t="s">
        <v>49</v>
      </c>
      <c r="I36857" t="s">
        <v>135</v>
      </c>
    </row>
    <row r="36858" spans="1:9" x14ac:dyDescent="0.25">
      <c r="A36858">
        <v>9</v>
      </c>
      <c r="B36858">
        <v>2025</v>
      </c>
      <c r="C36858" t="s">
        <v>12</v>
      </c>
      <c r="D36858" t="s">
        <v>40</v>
      </c>
      <c r="F36858" t="s">
        <v>45</v>
      </c>
      <c r="G36858">
        <v>1</v>
      </c>
      <c r="H36858" t="s">
        <v>51</v>
      </c>
      <c r="I36858" t="s">
        <v>135</v>
      </c>
    </row>
    <row r="36859" spans="1:9" x14ac:dyDescent="0.25">
      <c r="A36859">
        <v>9</v>
      </c>
      <c r="B36859">
        <v>2025</v>
      </c>
      <c r="C36859" t="s">
        <v>6</v>
      </c>
      <c r="D36859" t="s">
        <v>1</v>
      </c>
      <c r="F36859" t="s">
        <v>46</v>
      </c>
      <c r="G36859">
        <v>2</v>
      </c>
      <c r="H36859" t="s">
        <v>56</v>
      </c>
      <c r="I36859" t="s">
        <v>135</v>
      </c>
    </row>
    <row r="36860" spans="1:9" x14ac:dyDescent="0.25">
      <c r="A36860">
        <v>9</v>
      </c>
      <c r="B36860">
        <v>2025</v>
      </c>
      <c r="C36860" t="s">
        <v>2</v>
      </c>
      <c r="D36860" t="s">
        <v>34</v>
      </c>
      <c r="F36860" t="s">
        <v>46</v>
      </c>
      <c r="G36860">
        <v>16</v>
      </c>
      <c r="H36860" t="s">
        <v>50</v>
      </c>
      <c r="I36860" t="s">
        <v>136</v>
      </c>
    </row>
    <row r="36861" spans="1:9" x14ac:dyDescent="0.25">
      <c r="A36861">
        <v>11</v>
      </c>
      <c r="B36861">
        <v>2025</v>
      </c>
      <c r="C36861" t="s">
        <v>2</v>
      </c>
      <c r="D36861" t="s">
        <v>34</v>
      </c>
      <c r="F36861" t="s">
        <v>45</v>
      </c>
      <c r="G36861">
        <v>9</v>
      </c>
      <c r="H36861" t="s">
        <v>49</v>
      </c>
      <c r="I36861" t="s">
        <v>135</v>
      </c>
    </row>
    <row r="36862" spans="1:9" x14ac:dyDescent="0.25">
      <c r="A36862">
        <v>11</v>
      </c>
      <c r="B36862">
        <v>2025</v>
      </c>
      <c r="C36862" t="s">
        <v>2</v>
      </c>
      <c r="D36862" t="s">
        <v>34</v>
      </c>
      <c r="F36862" t="s">
        <v>46</v>
      </c>
      <c r="G36862">
        <v>4</v>
      </c>
      <c r="H36862" t="s">
        <v>51</v>
      </c>
      <c r="I36862" t="s">
        <v>135</v>
      </c>
    </row>
    <row r="36863" spans="1:9" x14ac:dyDescent="0.25">
      <c r="A36863">
        <v>9</v>
      </c>
      <c r="B36863">
        <v>2025</v>
      </c>
      <c r="C36863" t="s">
        <v>7</v>
      </c>
      <c r="D36863" t="s">
        <v>38</v>
      </c>
      <c r="F36863" t="s">
        <v>45</v>
      </c>
      <c r="G36863">
        <v>11</v>
      </c>
      <c r="H36863" t="s">
        <v>56</v>
      </c>
      <c r="I36863" t="s">
        <v>135</v>
      </c>
    </row>
    <row r="36864" spans="1:9" x14ac:dyDescent="0.25">
      <c r="A36864">
        <v>9</v>
      </c>
      <c r="B36864">
        <v>2025</v>
      </c>
      <c r="C36864" t="s">
        <v>7</v>
      </c>
      <c r="D36864" t="s">
        <v>38</v>
      </c>
      <c r="F36864" t="s">
        <v>46</v>
      </c>
      <c r="G36864">
        <v>5</v>
      </c>
      <c r="H36864" t="s">
        <v>56</v>
      </c>
      <c r="I36864" t="s">
        <v>135</v>
      </c>
    </row>
    <row r="36865" spans="1:9" x14ac:dyDescent="0.25">
      <c r="A36865">
        <v>9</v>
      </c>
      <c r="B36865">
        <v>2025</v>
      </c>
      <c r="C36865" t="s">
        <v>7</v>
      </c>
      <c r="D36865" t="s">
        <v>38</v>
      </c>
      <c r="F36865" t="s">
        <v>46</v>
      </c>
      <c r="G36865">
        <v>7</v>
      </c>
      <c r="H36865" t="s">
        <v>49</v>
      </c>
      <c r="I36865" t="s">
        <v>135</v>
      </c>
    </row>
    <row r="36866" spans="1:9" x14ac:dyDescent="0.25">
      <c r="A36866">
        <v>11</v>
      </c>
      <c r="B36866">
        <v>2025</v>
      </c>
      <c r="C36866" t="s">
        <v>2</v>
      </c>
      <c r="D36866" t="s">
        <v>34</v>
      </c>
      <c r="F36866" t="s">
        <v>45</v>
      </c>
      <c r="G36866">
        <v>8</v>
      </c>
      <c r="H36866" t="s">
        <v>48</v>
      </c>
      <c r="I36866" t="s">
        <v>135</v>
      </c>
    </row>
    <row r="36867" spans="1:9" x14ac:dyDescent="0.25">
      <c r="A36867">
        <v>11</v>
      </c>
      <c r="B36867">
        <v>2025</v>
      </c>
      <c r="C36867" t="s">
        <v>2</v>
      </c>
      <c r="D36867" t="s">
        <v>34</v>
      </c>
      <c r="F36867" t="s">
        <v>46</v>
      </c>
      <c r="G36867">
        <v>5</v>
      </c>
      <c r="H36867" t="s">
        <v>51</v>
      </c>
      <c r="I36867" t="s">
        <v>135</v>
      </c>
    </row>
    <row r="36868" spans="1:9" x14ac:dyDescent="0.25">
      <c r="A36868">
        <v>11</v>
      </c>
      <c r="B36868">
        <v>2025</v>
      </c>
      <c r="C36868" t="s">
        <v>2</v>
      </c>
      <c r="D36868" t="s">
        <v>34</v>
      </c>
      <c r="F36868" t="s">
        <v>46</v>
      </c>
      <c r="G36868">
        <v>3</v>
      </c>
      <c r="H36868" t="s">
        <v>49</v>
      </c>
      <c r="I36868" t="s">
        <v>135</v>
      </c>
    </row>
    <row r="36869" spans="1:9" x14ac:dyDescent="0.25">
      <c r="A36869">
        <v>9</v>
      </c>
      <c r="B36869">
        <v>2025</v>
      </c>
      <c r="C36869" t="s">
        <v>18</v>
      </c>
      <c r="D36869" t="s">
        <v>1</v>
      </c>
      <c r="F36869" t="s">
        <v>45</v>
      </c>
      <c r="G36869">
        <v>3</v>
      </c>
      <c r="H36869" t="s">
        <v>67</v>
      </c>
      <c r="I36869" t="s">
        <v>135</v>
      </c>
    </row>
    <row r="36870" spans="1:9" x14ac:dyDescent="0.25">
      <c r="A36870">
        <v>9</v>
      </c>
      <c r="B36870">
        <v>2025</v>
      </c>
      <c r="C36870" t="s">
        <v>21</v>
      </c>
      <c r="D36870" t="s">
        <v>41</v>
      </c>
      <c r="F36870" t="s">
        <v>45</v>
      </c>
      <c r="G36870">
        <v>11</v>
      </c>
      <c r="H36870" t="s">
        <v>49</v>
      </c>
      <c r="I36870" t="s">
        <v>135</v>
      </c>
    </row>
    <row r="36871" spans="1:9" x14ac:dyDescent="0.25">
      <c r="A36871">
        <v>11</v>
      </c>
      <c r="B36871">
        <v>2025</v>
      </c>
      <c r="C36871" t="s">
        <v>2</v>
      </c>
      <c r="D36871" t="s">
        <v>34</v>
      </c>
      <c r="F36871" t="s">
        <v>45</v>
      </c>
      <c r="G36871">
        <v>4</v>
      </c>
      <c r="H36871" t="s">
        <v>56</v>
      </c>
      <c r="I36871" t="s">
        <v>135</v>
      </c>
    </row>
    <row r="36872" spans="1:9" x14ac:dyDescent="0.25">
      <c r="A36872">
        <v>11</v>
      </c>
      <c r="B36872">
        <v>2025</v>
      </c>
      <c r="C36872" t="s">
        <v>2</v>
      </c>
      <c r="D36872" t="s">
        <v>34</v>
      </c>
      <c r="F36872" t="s">
        <v>46</v>
      </c>
      <c r="G36872">
        <v>4</v>
      </c>
      <c r="H36872" t="s">
        <v>56</v>
      </c>
      <c r="I36872" t="s">
        <v>135</v>
      </c>
    </row>
    <row r="36873" spans="1:9" x14ac:dyDescent="0.25">
      <c r="A36873">
        <v>11</v>
      </c>
      <c r="B36873">
        <v>2025</v>
      </c>
      <c r="C36873" t="s">
        <v>2</v>
      </c>
      <c r="D36873" t="s">
        <v>34</v>
      </c>
      <c r="F36873" t="s">
        <v>45</v>
      </c>
      <c r="G36873">
        <v>10</v>
      </c>
      <c r="H36873" t="s">
        <v>56</v>
      </c>
      <c r="I36873" t="s">
        <v>135</v>
      </c>
    </row>
    <row r="36874" spans="1:9" x14ac:dyDescent="0.25">
      <c r="A36874">
        <v>11</v>
      </c>
      <c r="B36874">
        <v>2025</v>
      </c>
      <c r="C36874" t="s">
        <v>2</v>
      </c>
      <c r="D36874" t="s">
        <v>34</v>
      </c>
      <c r="F36874" t="s">
        <v>45</v>
      </c>
      <c r="G36874">
        <v>1</v>
      </c>
      <c r="H36874" t="s">
        <v>56</v>
      </c>
      <c r="I36874" t="s">
        <v>135</v>
      </c>
    </row>
    <row r="36875" spans="1:9" x14ac:dyDescent="0.25">
      <c r="A36875">
        <v>11</v>
      </c>
      <c r="B36875">
        <v>2025</v>
      </c>
      <c r="C36875" t="s">
        <v>2</v>
      </c>
      <c r="D36875" t="s">
        <v>34</v>
      </c>
      <c r="F36875" t="s">
        <v>45</v>
      </c>
      <c r="G36875">
        <v>8</v>
      </c>
      <c r="H36875" t="s">
        <v>49</v>
      </c>
      <c r="I36875" t="s">
        <v>135</v>
      </c>
    </row>
    <row r="36876" spans="1:9" x14ac:dyDescent="0.25">
      <c r="A36876">
        <v>9</v>
      </c>
      <c r="B36876">
        <v>2025</v>
      </c>
      <c r="C36876" t="s">
        <v>5</v>
      </c>
      <c r="D36876" t="s">
        <v>37</v>
      </c>
      <c r="F36876" t="s">
        <v>46</v>
      </c>
      <c r="G36876">
        <v>10</v>
      </c>
      <c r="H36876" t="s">
        <v>50</v>
      </c>
      <c r="I36876" t="s">
        <v>135</v>
      </c>
    </row>
    <row r="36877" spans="1:9" x14ac:dyDescent="0.25">
      <c r="A36877">
        <v>9</v>
      </c>
      <c r="B36877">
        <v>2025</v>
      </c>
      <c r="C36877" t="s">
        <v>5</v>
      </c>
      <c r="D36877" t="s">
        <v>37</v>
      </c>
      <c r="F36877" t="s">
        <v>46</v>
      </c>
      <c r="G36877">
        <v>12</v>
      </c>
      <c r="H36877" t="s">
        <v>50</v>
      </c>
      <c r="I36877" t="s">
        <v>135</v>
      </c>
    </row>
    <row r="36878" spans="1:9" x14ac:dyDescent="0.25">
      <c r="A36878">
        <v>9</v>
      </c>
      <c r="B36878">
        <v>2025</v>
      </c>
      <c r="C36878" t="s">
        <v>5</v>
      </c>
      <c r="D36878" t="s">
        <v>37</v>
      </c>
      <c r="F36878" t="s">
        <v>45</v>
      </c>
      <c r="G36878">
        <v>8</v>
      </c>
      <c r="H36878" t="s">
        <v>50</v>
      </c>
      <c r="I36878" t="s">
        <v>135</v>
      </c>
    </row>
    <row r="36879" spans="1:9" x14ac:dyDescent="0.25">
      <c r="A36879">
        <v>9</v>
      </c>
      <c r="B36879">
        <v>2025</v>
      </c>
      <c r="C36879" t="s">
        <v>5</v>
      </c>
      <c r="D36879" t="s">
        <v>37</v>
      </c>
      <c r="F36879" t="s">
        <v>45</v>
      </c>
      <c r="G36879">
        <v>5</v>
      </c>
      <c r="H36879" t="s">
        <v>50</v>
      </c>
      <c r="I36879" t="s">
        <v>135</v>
      </c>
    </row>
    <row r="36880" spans="1:9" x14ac:dyDescent="0.25">
      <c r="A36880">
        <v>9</v>
      </c>
      <c r="B36880">
        <v>2025</v>
      </c>
      <c r="C36880" t="s">
        <v>7</v>
      </c>
      <c r="D36880" t="s">
        <v>38</v>
      </c>
      <c r="F36880" t="s">
        <v>45</v>
      </c>
      <c r="G36880">
        <v>9</v>
      </c>
      <c r="H36880" t="s">
        <v>56</v>
      </c>
      <c r="I36880" t="s">
        <v>135</v>
      </c>
    </row>
    <row r="36881" spans="1:12" x14ac:dyDescent="0.25">
      <c r="A36881">
        <v>9</v>
      </c>
      <c r="B36881">
        <v>2025</v>
      </c>
      <c r="C36881" t="s">
        <v>8</v>
      </c>
      <c r="D36881" t="s">
        <v>38</v>
      </c>
      <c r="F36881" t="s">
        <v>45</v>
      </c>
      <c r="G36881">
        <v>0</v>
      </c>
      <c r="H36881" t="s">
        <v>56</v>
      </c>
      <c r="I36881" t="s">
        <v>135</v>
      </c>
    </row>
    <row r="36882" spans="1:12" x14ac:dyDescent="0.25">
      <c r="A36882">
        <v>9</v>
      </c>
      <c r="B36882">
        <v>2025</v>
      </c>
      <c r="C36882" t="s">
        <v>8</v>
      </c>
      <c r="D36882" t="s">
        <v>38</v>
      </c>
      <c r="F36882" t="s">
        <v>45</v>
      </c>
      <c r="G36882">
        <v>14</v>
      </c>
      <c r="H36882" t="s">
        <v>51</v>
      </c>
      <c r="I36882" t="s">
        <v>135</v>
      </c>
    </row>
    <row r="36883" spans="1:12" x14ac:dyDescent="0.25">
      <c r="A36883">
        <v>11</v>
      </c>
      <c r="B36883">
        <v>2025</v>
      </c>
      <c r="C36883" t="s">
        <v>2</v>
      </c>
      <c r="D36883" t="s">
        <v>34</v>
      </c>
      <c r="F36883" t="s">
        <v>46</v>
      </c>
      <c r="G36883">
        <v>16</v>
      </c>
      <c r="H36883" t="s">
        <v>56</v>
      </c>
      <c r="I36883" t="s">
        <v>135</v>
      </c>
    </row>
    <row r="36884" spans="1:12" x14ac:dyDescent="0.25">
      <c r="A36884">
        <v>11</v>
      </c>
      <c r="B36884">
        <v>2025</v>
      </c>
      <c r="C36884" t="s">
        <v>2</v>
      </c>
      <c r="D36884" t="s">
        <v>34</v>
      </c>
      <c r="F36884" t="s">
        <v>45</v>
      </c>
      <c r="G36884">
        <v>5</v>
      </c>
      <c r="H36884" t="s">
        <v>56</v>
      </c>
      <c r="I36884" t="s">
        <v>135</v>
      </c>
    </row>
    <row r="36885" spans="1:12" x14ac:dyDescent="0.25">
      <c r="A36885">
        <v>11</v>
      </c>
      <c r="B36885">
        <v>2025</v>
      </c>
      <c r="C36885" t="s">
        <v>2</v>
      </c>
      <c r="D36885" t="s">
        <v>34</v>
      </c>
      <c r="F36885" t="s">
        <v>46</v>
      </c>
      <c r="G36885">
        <v>10</v>
      </c>
      <c r="H36885" t="s">
        <v>56</v>
      </c>
      <c r="I36885" t="s">
        <v>135</v>
      </c>
    </row>
    <row r="36886" spans="1:12" x14ac:dyDescent="0.25">
      <c r="A36886">
        <v>11</v>
      </c>
      <c r="B36886">
        <v>2025</v>
      </c>
      <c r="C36886" t="s">
        <v>2</v>
      </c>
      <c r="D36886" t="s">
        <v>34</v>
      </c>
      <c r="F36886" t="s">
        <v>46</v>
      </c>
      <c r="G36886">
        <v>4</v>
      </c>
      <c r="H36886" t="s">
        <v>56</v>
      </c>
      <c r="I36886" t="s">
        <v>135</v>
      </c>
    </row>
    <row r="36887" spans="1:12" x14ac:dyDescent="0.25">
      <c r="A36887">
        <v>11</v>
      </c>
      <c r="B36887">
        <v>2025</v>
      </c>
      <c r="C36887" t="s">
        <v>2</v>
      </c>
      <c r="D36887" t="s">
        <v>34</v>
      </c>
      <c r="F36887" t="s">
        <v>45</v>
      </c>
      <c r="G36887">
        <v>15</v>
      </c>
      <c r="H36887" t="s">
        <v>56</v>
      </c>
      <c r="I36887" t="s">
        <v>135</v>
      </c>
    </row>
    <row r="36888" spans="1:12" x14ac:dyDescent="0.25">
      <c r="A36888">
        <v>9</v>
      </c>
      <c r="B36888">
        <v>2025</v>
      </c>
      <c r="C36888" t="s">
        <v>26</v>
      </c>
      <c r="D36888" t="s">
        <v>1</v>
      </c>
      <c r="F36888" t="s">
        <v>46</v>
      </c>
      <c r="G36888">
        <v>17</v>
      </c>
      <c r="H36888" t="s">
        <v>49</v>
      </c>
      <c r="I36888" t="s">
        <v>135</v>
      </c>
    </row>
    <row r="36889" spans="1:12" x14ac:dyDescent="0.25">
      <c r="A36889">
        <v>9</v>
      </c>
      <c r="B36889">
        <v>2025</v>
      </c>
      <c r="C36889" t="s">
        <v>26</v>
      </c>
      <c r="D36889" t="s">
        <v>1</v>
      </c>
      <c r="F36889" t="s">
        <v>45</v>
      </c>
      <c r="G36889">
        <v>13</v>
      </c>
      <c r="H36889" t="s">
        <v>49</v>
      </c>
      <c r="I36889" t="s">
        <v>135</v>
      </c>
    </row>
    <row r="36890" spans="1:12" x14ac:dyDescent="0.25">
      <c r="A36890">
        <v>9</v>
      </c>
      <c r="B36890">
        <v>2025</v>
      </c>
      <c r="C36890" t="s">
        <v>26</v>
      </c>
      <c r="D36890" t="s">
        <v>1</v>
      </c>
      <c r="F36890" t="s">
        <v>45</v>
      </c>
      <c r="G36890">
        <v>13</v>
      </c>
      <c r="H36890" t="s">
        <v>49</v>
      </c>
      <c r="I36890" t="s">
        <v>135</v>
      </c>
    </row>
    <row r="36891" spans="1:12" x14ac:dyDescent="0.25">
      <c r="A36891">
        <v>9</v>
      </c>
      <c r="B36891">
        <v>2025</v>
      </c>
      <c r="C36891" t="s">
        <v>26</v>
      </c>
      <c r="D36891" t="s">
        <v>1</v>
      </c>
      <c r="F36891" t="s">
        <v>45</v>
      </c>
      <c r="G36891">
        <v>10</v>
      </c>
      <c r="H36891" t="s">
        <v>49</v>
      </c>
      <c r="I36891" t="s">
        <v>135</v>
      </c>
    </row>
    <row r="36892" spans="1:12" x14ac:dyDescent="0.25">
      <c r="A36892">
        <v>10</v>
      </c>
      <c r="B36892">
        <v>2025</v>
      </c>
      <c r="C36892" t="s">
        <v>2</v>
      </c>
      <c r="D36892" t="s">
        <v>34</v>
      </c>
      <c r="F36892" t="s">
        <v>46</v>
      </c>
      <c r="G36892">
        <v>3</v>
      </c>
      <c r="H36892" t="s">
        <v>51</v>
      </c>
      <c r="I36892" t="s">
        <v>135</v>
      </c>
      <c r="J36892" t="s">
        <v>142</v>
      </c>
      <c r="K36892">
        <v>2025</v>
      </c>
      <c r="L36892">
        <v>10</v>
      </c>
    </row>
    <row r="36893" spans="1:12" x14ac:dyDescent="0.25">
      <c r="A36893">
        <v>10</v>
      </c>
      <c r="B36893">
        <v>2025</v>
      </c>
      <c r="C36893" t="s">
        <v>2</v>
      </c>
      <c r="D36893" t="s">
        <v>34</v>
      </c>
      <c r="F36893" t="s">
        <v>46</v>
      </c>
      <c r="G36893">
        <v>3</v>
      </c>
      <c r="H36893" t="s">
        <v>55</v>
      </c>
      <c r="I36893" t="s">
        <v>135</v>
      </c>
      <c r="J36893" t="s">
        <v>142</v>
      </c>
      <c r="K36893">
        <v>2025</v>
      </c>
      <c r="L36893">
        <v>10</v>
      </c>
    </row>
    <row r="36894" spans="1:12" x14ac:dyDescent="0.25">
      <c r="A36894">
        <v>10</v>
      </c>
      <c r="B36894">
        <v>2025</v>
      </c>
      <c r="C36894" t="s">
        <v>2</v>
      </c>
      <c r="D36894" t="s">
        <v>34</v>
      </c>
      <c r="F36894" t="s">
        <v>46</v>
      </c>
      <c r="G36894">
        <v>5</v>
      </c>
      <c r="H36894" t="s">
        <v>55</v>
      </c>
      <c r="I36894" t="s">
        <v>135</v>
      </c>
      <c r="J36894" t="s">
        <v>142</v>
      </c>
      <c r="K36894">
        <v>2025</v>
      </c>
      <c r="L36894">
        <v>10</v>
      </c>
    </row>
    <row r="36895" spans="1:12" x14ac:dyDescent="0.25">
      <c r="A36895">
        <v>11</v>
      </c>
      <c r="B36895">
        <v>2025</v>
      </c>
      <c r="C36895" t="s">
        <v>2</v>
      </c>
      <c r="D36895" t="s">
        <v>34</v>
      </c>
      <c r="F36895" t="s">
        <v>46</v>
      </c>
      <c r="G36895">
        <v>16</v>
      </c>
      <c r="H36895" t="s">
        <v>50</v>
      </c>
      <c r="I36895" t="s">
        <v>135</v>
      </c>
    </row>
    <row r="36896" spans="1:12" x14ac:dyDescent="0.25">
      <c r="A36896">
        <v>11</v>
      </c>
      <c r="B36896">
        <v>2025</v>
      </c>
      <c r="C36896" t="s">
        <v>2</v>
      </c>
      <c r="D36896" t="s">
        <v>34</v>
      </c>
      <c r="F36896" t="s">
        <v>45</v>
      </c>
      <c r="G36896">
        <v>9</v>
      </c>
      <c r="H36896" t="s">
        <v>56</v>
      </c>
      <c r="I36896" t="s">
        <v>135</v>
      </c>
    </row>
    <row r="36897" spans="1:12" x14ac:dyDescent="0.25">
      <c r="A36897">
        <v>11</v>
      </c>
      <c r="B36897">
        <v>2025</v>
      </c>
      <c r="C36897" t="s">
        <v>2</v>
      </c>
      <c r="D36897" t="s">
        <v>34</v>
      </c>
      <c r="F36897" t="s">
        <v>46</v>
      </c>
      <c r="G36897">
        <v>17</v>
      </c>
      <c r="H36897" t="s">
        <v>56</v>
      </c>
      <c r="I36897" t="s">
        <v>135</v>
      </c>
    </row>
    <row r="36898" spans="1:12" x14ac:dyDescent="0.25">
      <c r="A36898">
        <v>9</v>
      </c>
      <c r="B36898">
        <v>2025</v>
      </c>
      <c r="C36898" t="s">
        <v>3</v>
      </c>
      <c r="D36898" t="s">
        <v>35</v>
      </c>
      <c r="F36898" t="s">
        <v>46</v>
      </c>
      <c r="G36898">
        <v>6</v>
      </c>
      <c r="H36898" t="s">
        <v>50</v>
      </c>
      <c r="I36898" t="s">
        <v>135</v>
      </c>
    </row>
    <row r="36899" spans="1:12" x14ac:dyDescent="0.25">
      <c r="A36899">
        <v>10</v>
      </c>
      <c r="B36899">
        <v>2025</v>
      </c>
      <c r="C36899" t="s">
        <v>2</v>
      </c>
      <c r="D36899" t="s">
        <v>34</v>
      </c>
      <c r="F36899" t="s">
        <v>45</v>
      </c>
      <c r="G36899">
        <v>16</v>
      </c>
      <c r="H36899" t="s">
        <v>49</v>
      </c>
      <c r="I36899" t="s">
        <v>135</v>
      </c>
    </row>
    <row r="36900" spans="1:12" x14ac:dyDescent="0.25">
      <c r="A36900">
        <v>10</v>
      </c>
      <c r="B36900">
        <v>2025</v>
      </c>
      <c r="C36900" t="s">
        <v>2</v>
      </c>
      <c r="D36900" t="s">
        <v>34</v>
      </c>
      <c r="F36900" t="s">
        <v>45</v>
      </c>
      <c r="G36900">
        <v>14</v>
      </c>
      <c r="H36900" t="s">
        <v>49</v>
      </c>
      <c r="I36900" t="s">
        <v>135</v>
      </c>
    </row>
    <row r="36901" spans="1:12" x14ac:dyDescent="0.25">
      <c r="A36901">
        <v>10</v>
      </c>
      <c r="B36901">
        <v>2025</v>
      </c>
      <c r="C36901" t="s">
        <v>2</v>
      </c>
      <c r="D36901" t="s">
        <v>34</v>
      </c>
      <c r="F36901" t="s">
        <v>45</v>
      </c>
      <c r="G36901">
        <v>11</v>
      </c>
      <c r="H36901" t="s">
        <v>49</v>
      </c>
      <c r="I36901" t="s">
        <v>135</v>
      </c>
    </row>
    <row r="36902" spans="1:12" x14ac:dyDescent="0.25">
      <c r="A36902">
        <v>9</v>
      </c>
      <c r="B36902">
        <v>2025</v>
      </c>
      <c r="C36902" t="s">
        <v>4</v>
      </c>
      <c r="D36902" t="s">
        <v>36</v>
      </c>
      <c r="F36902" t="s">
        <v>46</v>
      </c>
      <c r="G36902">
        <v>9</v>
      </c>
      <c r="H36902" t="s">
        <v>49</v>
      </c>
      <c r="I36902" t="s">
        <v>135</v>
      </c>
    </row>
    <row r="36903" spans="1:12" x14ac:dyDescent="0.25">
      <c r="A36903">
        <v>9</v>
      </c>
      <c r="B36903">
        <v>2025</v>
      </c>
      <c r="C36903" t="s">
        <v>4</v>
      </c>
      <c r="D36903" t="s">
        <v>36</v>
      </c>
      <c r="F36903" t="s">
        <v>45</v>
      </c>
      <c r="G36903">
        <v>8</v>
      </c>
      <c r="H36903" t="s">
        <v>49</v>
      </c>
      <c r="I36903" t="s">
        <v>135</v>
      </c>
    </row>
    <row r="36904" spans="1:12" x14ac:dyDescent="0.25">
      <c r="A36904">
        <v>9</v>
      </c>
      <c r="B36904">
        <v>2025</v>
      </c>
      <c r="C36904" t="s">
        <v>4</v>
      </c>
      <c r="D36904" t="s">
        <v>36</v>
      </c>
      <c r="F36904" t="s">
        <v>45</v>
      </c>
      <c r="G36904">
        <v>8</v>
      </c>
      <c r="H36904" t="s">
        <v>49</v>
      </c>
      <c r="I36904" t="s">
        <v>135</v>
      </c>
    </row>
    <row r="36905" spans="1:12" x14ac:dyDescent="0.25">
      <c r="A36905">
        <v>9</v>
      </c>
      <c r="B36905">
        <v>2025</v>
      </c>
      <c r="C36905" t="s">
        <v>2</v>
      </c>
      <c r="D36905" t="s">
        <v>34</v>
      </c>
      <c r="F36905" t="s">
        <v>46</v>
      </c>
      <c r="G36905">
        <v>5</v>
      </c>
      <c r="H36905" t="s">
        <v>56</v>
      </c>
      <c r="I36905" t="s">
        <v>135</v>
      </c>
    </row>
    <row r="36906" spans="1:12" x14ac:dyDescent="0.25">
      <c r="A36906">
        <v>9</v>
      </c>
      <c r="B36906">
        <v>2025</v>
      </c>
      <c r="C36906" t="s">
        <v>2</v>
      </c>
      <c r="D36906" t="s">
        <v>34</v>
      </c>
      <c r="F36906" t="s">
        <v>46</v>
      </c>
      <c r="G36906">
        <v>8</v>
      </c>
      <c r="H36906" t="s">
        <v>56</v>
      </c>
      <c r="I36906" t="s">
        <v>135</v>
      </c>
    </row>
    <row r="36907" spans="1:12" x14ac:dyDescent="0.25">
      <c r="A36907">
        <v>9</v>
      </c>
      <c r="B36907">
        <v>2025</v>
      </c>
      <c r="C36907" t="s">
        <v>2</v>
      </c>
      <c r="D36907" t="s">
        <v>34</v>
      </c>
      <c r="F36907" t="s">
        <v>46</v>
      </c>
      <c r="G36907">
        <v>7</v>
      </c>
      <c r="H36907" t="s">
        <v>56</v>
      </c>
      <c r="I36907" t="s">
        <v>135</v>
      </c>
    </row>
    <row r="36908" spans="1:12" x14ac:dyDescent="0.25">
      <c r="A36908">
        <v>11</v>
      </c>
      <c r="B36908">
        <v>2025</v>
      </c>
      <c r="C36908" t="s">
        <v>2</v>
      </c>
      <c r="D36908" t="s">
        <v>34</v>
      </c>
      <c r="F36908" t="s">
        <v>45</v>
      </c>
      <c r="G36908">
        <v>16</v>
      </c>
      <c r="H36908" t="s">
        <v>56</v>
      </c>
      <c r="I36908" t="s">
        <v>135</v>
      </c>
    </row>
    <row r="36909" spans="1:12" x14ac:dyDescent="0.25">
      <c r="A36909">
        <v>9</v>
      </c>
      <c r="B36909">
        <v>2025</v>
      </c>
      <c r="C36909" t="s">
        <v>2</v>
      </c>
      <c r="D36909" t="s">
        <v>39</v>
      </c>
      <c r="F36909" t="s">
        <v>45</v>
      </c>
      <c r="G36909">
        <v>15</v>
      </c>
      <c r="H36909" t="s">
        <v>50</v>
      </c>
      <c r="I36909" t="s">
        <v>135</v>
      </c>
      <c r="J36909" t="s">
        <v>137</v>
      </c>
      <c r="K36909">
        <v>2025</v>
      </c>
      <c r="L36909">
        <v>9</v>
      </c>
    </row>
    <row r="36910" spans="1:12" x14ac:dyDescent="0.25">
      <c r="A36910">
        <v>9</v>
      </c>
      <c r="B36910">
        <v>2025</v>
      </c>
      <c r="C36910" t="s">
        <v>2</v>
      </c>
      <c r="D36910" t="s">
        <v>39</v>
      </c>
      <c r="F36910" t="s">
        <v>46</v>
      </c>
      <c r="G36910">
        <v>13</v>
      </c>
      <c r="H36910" t="s">
        <v>50</v>
      </c>
      <c r="I36910" t="s">
        <v>135</v>
      </c>
      <c r="J36910" t="s">
        <v>137</v>
      </c>
      <c r="K36910">
        <v>2025</v>
      </c>
      <c r="L36910">
        <v>9</v>
      </c>
    </row>
    <row r="36911" spans="1:12" x14ac:dyDescent="0.25">
      <c r="A36911">
        <v>9</v>
      </c>
      <c r="B36911">
        <v>2025</v>
      </c>
      <c r="C36911" t="s">
        <v>2</v>
      </c>
      <c r="D36911" t="s">
        <v>39</v>
      </c>
      <c r="F36911" t="s">
        <v>45</v>
      </c>
      <c r="G36911">
        <v>6</v>
      </c>
      <c r="H36911" t="s">
        <v>50</v>
      </c>
      <c r="I36911" t="s">
        <v>135</v>
      </c>
      <c r="J36911" t="s">
        <v>137</v>
      </c>
      <c r="K36911">
        <v>2025</v>
      </c>
      <c r="L36911">
        <v>9</v>
      </c>
    </row>
    <row r="36912" spans="1:12" x14ac:dyDescent="0.25">
      <c r="A36912">
        <v>9</v>
      </c>
      <c r="B36912">
        <v>2025</v>
      </c>
      <c r="C36912" t="s">
        <v>1</v>
      </c>
      <c r="D36912" t="s">
        <v>1</v>
      </c>
      <c r="F36912" t="s">
        <v>46</v>
      </c>
      <c r="G36912">
        <v>12</v>
      </c>
      <c r="H36912" t="s">
        <v>61</v>
      </c>
      <c r="I36912" t="s">
        <v>136</v>
      </c>
      <c r="J36912" t="s">
        <v>137</v>
      </c>
      <c r="K36912">
        <v>2025</v>
      </c>
      <c r="L36912">
        <v>9</v>
      </c>
    </row>
    <row r="36913" spans="1:12" x14ac:dyDescent="0.25">
      <c r="A36913">
        <v>11</v>
      </c>
      <c r="B36913">
        <v>2025</v>
      </c>
      <c r="C36913" t="s">
        <v>2</v>
      </c>
      <c r="D36913" t="s">
        <v>34</v>
      </c>
      <c r="F36913" t="s">
        <v>45</v>
      </c>
      <c r="G36913">
        <v>16</v>
      </c>
      <c r="H36913" t="s">
        <v>56</v>
      </c>
      <c r="I36913" t="s">
        <v>135</v>
      </c>
    </row>
    <row r="36914" spans="1:12" x14ac:dyDescent="0.25">
      <c r="A36914">
        <v>9</v>
      </c>
      <c r="B36914">
        <v>2025</v>
      </c>
      <c r="C36914" t="s">
        <v>1</v>
      </c>
      <c r="D36914" t="s">
        <v>1</v>
      </c>
      <c r="F36914" t="s">
        <v>45</v>
      </c>
      <c r="G36914">
        <v>13</v>
      </c>
      <c r="H36914" t="s">
        <v>61</v>
      </c>
      <c r="I36914" t="s">
        <v>136</v>
      </c>
      <c r="J36914" t="s">
        <v>137</v>
      </c>
      <c r="K36914">
        <v>2025</v>
      </c>
      <c r="L36914">
        <v>9</v>
      </c>
    </row>
    <row r="36915" spans="1:12" x14ac:dyDescent="0.25">
      <c r="A36915">
        <v>9</v>
      </c>
      <c r="B36915">
        <v>2025</v>
      </c>
      <c r="C36915" t="s">
        <v>12</v>
      </c>
      <c r="D36915" t="s">
        <v>40</v>
      </c>
      <c r="F36915" t="s">
        <v>45</v>
      </c>
      <c r="G36915">
        <v>14</v>
      </c>
      <c r="H36915" t="s">
        <v>49</v>
      </c>
      <c r="I36915" t="s">
        <v>135</v>
      </c>
    </row>
    <row r="36916" spans="1:12" x14ac:dyDescent="0.25">
      <c r="A36916">
        <v>9</v>
      </c>
      <c r="B36916">
        <v>2025</v>
      </c>
      <c r="C36916" t="s">
        <v>12</v>
      </c>
      <c r="D36916" t="s">
        <v>40</v>
      </c>
      <c r="F36916" t="s">
        <v>45</v>
      </c>
      <c r="G36916">
        <v>7</v>
      </c>
      <c r="H36916" t="s">
        <v>49</v>
      </c>
      <c r="I36916" t="s">
        <v>135</v>
      </c>
    </row>
    <row r="36917" spans="1:12" x14ac:dyDescent="0.25">
      <c r="A36917">
        <v>9</v>
      </c>
      <c r="B36917">
        <v>2025</v>
      </c>
      <c r="C36917" t="s">
        <v>7</v>
      </c>
      <c r="D36917" t="s">
        <v>38</v>
      </c>
      <c r="F36917" t="s">
        <v>46</v>
      </c>
      <c r="G36917">
        <v>10</v>
      </c>
      <c r="H36917" t="s">
        <v>56</v>
      </c>
      <c r="I36917" t="s">
        <v>135</v>
      </c>
    </row>
    <row r="36918" spans="1:12" x14ac:dyDescent="0.25">
      <c r="A36918">
        <v>9</v>
      </c>
      <c r="B36918">
        <v>2025</v>
      </c>
      <c r="C36918" t="s">
        <v>7</v>
      </c>
      <c r="D36918" t="s">
        <v>38</v>
      </c>
      <c r="F36918" t="s">
        <v>45</v>
      </c>
      <c r="G36918">
        <v>14</v>
      </c>
      <c r="H36918" t="s">
        <v>49</v>
      </c>
      <c r="I36918" t="s">
        <v>135</v>
      </c>
    </row>
    <row r="36919" spans="1:12" x14ac:dyDescent="0.25">
      <c r="A36919">
        <v>9</v>
      </c>
      <c r="B36919">
        <v>2025</v>
      </c>
      <c r="C36919" t="s">
        <v>7</v>
      </c>
      <c r="D36919" t="s">
        <v>38</v>
      </c>
      <c r="F36919" t="s">
        <v>46</v>
      </c>
      <c r="G36919">
        <v>12</v>
      </c>
      <c r="H36919" t="s">
        <v>49</v>
      </c>
      <c r="I36919" t="s">
        <v>135</v>
      </c>
    </row>
    <row r="36920" spans="1:12" x14ac:dyDescent="0.25">
      <c r="A36920">
        <v>9</v>
      </c>
      <c r="B36920">
        <v>2025</v>
      </c>
      <c r="C36920" t="s">
        <v>7</v>
      </c>
      <c r="D36920" t="s">
        <v>38</v>
      </c>
      <c r="F36920" t="s">
        <v>45</v>
      </c>
      <c r="G36920">
        <v>7</v>
      </c>
      <c r="H36920" t="s">
        <v>49</v>
      </c>
      <c r="I36920" t="s">
        <v>135</v>
      </c>
    </row>
    <row r="36921" spans="1:12" x14ac:dyDescent="0.25">
      <c r="A36921">
        <v>9</v>
      </c>
      <c r="B36921">
        <v>2025</v>
      </c>
      <c r="C36921" t="s">
        <v>12</v>
      </c>
      <c r="D36921" t="s">
        <v>40</v>
      </c>
      <c r="F36921" t="s">
        <v>46</v>
      </c>
      <c r="G36921">
        <v>12</v>
      </c>
      <c r="H36921" t="s">
        <v>61</v>
      </c>
      <c r="I36921" t="s">
        <v>136</v>
      </c>
      <c r="J36921" t="s">
        <v>137</v>
      </c>
      <c r="K36921">
        <v>2025</v>
      </c>
      <c r="L36921">
        <v>10</v>
      </c>
    </row>
    <row r="36922" spans="1:12" x14ac:dyDescent="0.25">
      <c r="A36922">
        <v>9</v>
      </c>
      <c r="B36922">
        <v>2025</v>
      </c>
      <c r="C36922" t="s">
        <v>12</v>
      </c>
      <c r="D36922" t="s">
        <v>40</v>
      </c>
      <c r="F36922" t="s">
        <v>45</v>
      </c>
      <c r="G36922">
        <v>11</v>
      </c>
      <c r="H36922" t="s">
        <v>61</v>
      </c>
      <c r="I36922" t="s">
        <v>135</v>
      </c>
      <c r="J36922" t="s">
        <v>137</v>
      </c>
      <c r="K36922">
        <v>2025</v>
      </c>
      <c r="L36922">
        <v>10</v>
      </c>
    </row>
    <row r="36923" spans="1:12" x14ac:dyDescent="0.25">
      <c r="A36923">
        <v>9</v>
      </c>
      <c r="B36923">
        <v>2025</v>
      </c>
      <c r="C36923" t="s">
        <v>12</v>
      </c>
      <c r="D36923" t="s">
        <v>40</v>
      </c>
      <c r="F36923" t="s">
        <v>46</v>
      </c>
      <c r="G36923">
        <v>15</v>
      </c>
      <c r="H36923" t="s">
        <v>61</v>
      </c>
      <c r="I36923" t="s">
        <v>135</v>
      </c>
      <c r="J36923" t="s">
        <v>137</v>
      </c>
      <c r="K36923">
        <v>2025</v>
      </c>
      <c r="L36923">
        <v>10</v>
      </c>
    </row>
    <row r="36924" spans="1:12" x14ac:dyDescent="0.25">
      <c r="A36924">
        <v>9</v>
      </c>
      <c r="B36924">
        <v>2025</v>
      </c>
      <c r="C36924" t="s">
        <v>18</v>
      </c>
      <c r="D36924" t="s">
        <v>1</v>
      </c>
      <c r="F36924" t="s">
        <v>45</v>
      </c>
      <c r="G36924">
        <v>6</v>
      </c>
      <c r="H36924" t="s">
        <v>51</v>
      </c>
      <c r="I36924" t="s">
        <v>135</v>
      </c>
    </row>
    <row r="36925" spans="1:12" x14ac:dyDescent="0.25">
      <c r="A36925">
        <v>9</v>
      </c>
      <c r="B36925">
        <v>2025</v>
      </c>
      <c r="C36925" t="s">
        <v>18</v>
      </c>
      <c r="D36925" t="s">
        <v>1</v>
      </c>
      <c r="F36925" t="s">
        <v>46</v>
      </c>
      <c r="G36925">
        <v>7</v>
      </c>
      <c r="H36925" t="s">
        <v>51</v>
      </c>
      <c r="I36925" t="s">
        <v>135</v>
      </c>
    </row>
    <row r="36926" spans="1:12" x14ac:dyDescent="0.25">
      <c r="A36926">
        <v>9</v>
      </c>
      <c r="B36926">
        <v>2025</v>
      </c>
      <c r="C36926" t="s">
        <v>5</v>
      </c>
      <c r="D36926" t="s">
        <v>37</v>
      </c>
      <c r="F36926" t="s">
        <v>45</v>
      </c>
      <c r="G36926">
        <v>17</v>
      </c>
      <c r="H36926" t="s">
        <v>50</v>
      </c>
      <c r="I36926" t="s">
        <v>135</v>
      </c>
    </row>
    <row r="36927" spans="1:12" x14ac:dyDescent="0.25">
      <c r="A36927">
        <v>9</v>
      </c>
      <c r="B36927">
        <v>2025</v>
      </c>
      <c r="C36927" t="s">
        <v>5</v>
      </c>
      <c r="D36927" t="s">
        <v>37</v>
      </c>
      <c r="F36927" t="s">
        <v>45</v>
      </c>
      <c r="G36927">
        <v>10</v>
      </c>
      <c r="H36927" t="s">
        <v>53</v>
      </c>
      <c r="I36927" t="s">
        <v>136</v>
      </c>
    </row>
    <row r="36928" spans="1:12" x14ac:dyDescent="0.25">
      <c r="A36928">
        <v>11</v>
      </c>
      <c r="B36928">
        <v>2025</v>
      </c>
      <c r="C36928" t="s">
        <v>2</v>
      </c>
      <c r="D36928" t="s">
        <v>34</v>
      </c>
      <c r="F36928" t="s">
        <v>45</v>
      </c>
      <c r="G36928">
        <v>16</v>
      </c>
      <c r="H36928" t="s">
        <v>56</v>
      </c>
      <c r="I36928" t="s">
        <v>135</v>
      </c>
    </row>
    <row r="36929" spans="1:9" x14ac:dyDescent="0.25">
      <c r="A36929">
        <v>11</v>
      </c>
      <c r="B36929">
        <v>2025</v>
      </c>
      <c r="C36929" t="s">
        <v>2</v>
      </c>
      <c r="D36929" t="s">
        <v>34</v>
      </c>
      <c r="F36929" t="s">
        <v>45</v>
      </c>
      <c r="G36929">
        <v>11</v>
      </c>
      <c r="H36929" t="s">
        <v>56</v>
      </c>
      <c r="I36929" t="s">
        <v>135</v>
      </c>
    </row>
    <row r="36930" spans="1:9" x14ac:dyDescent="0.25">
      <c r="A36930">
        <v>11</v>
      </c>
      <c r="B36930">
        <v>2025</v>
      </c>
      <c r="C36930" t="s">
        <v>2</v>
      </c>
      <c r="D36930" t="s">
        <v>34</v>
      </c>
      <c r="F36930" t="s">
        <v>45</v>
      </c>
      <c r="G36930">
        <v>8</v>
      </c>
      <c r="H36930" t="s">
        <v>56</v>
      </c>
      <c r="I36930" t="s">
        <v>135</v>
      </c>
    </row>
    <row r="36931" spans="1:9" x14ac:dyDescent="0.25">
      <c r="A36931">
        <v>11</v>
      </c>
      <c r="B36931">
        <v>2025</v>
      </c>
      <c r="C36931" t="s">
        <v>2</v>
      </c>
      <c r="D36931" t="s">
        <v>34</v>
      </c>
      <c r="F36931" t="s">
        <v>46</v>
      </c>
      <c r="G36931">
        <v>4</v>
      </c>
      <c r="H36931" t="s">
        <v>56</v>
      </c>
      <c r="I36931" t="s">
        <v>135</v>
      </c>
    </row>
    <row r="36932" spans="1:9" x14ac:dyDescent="0.25">
      <c r="A36932">
        <v>11</v>
      </c>
      <c r="B36932">
        <v>2025</v>
      </c>
      <c r="C36932" t="s">
        <v>2</v>
      </c>
      <c r="D36932" t="s">
        <v>34</v>
      </c>
      <c r="F36932" t="s">
        <v>45</v>
      </c>
      <c r="G36932">
        <v>14</v>
      </c>
      <c r="H36932" t="s">
        <v>56</v>
      </c>
      <c r="I36932" t="s">
        <v>135</v>
      </c>
    </row>
    <row r="36933" spans="1:9" x14ac:dyDescent="0.25">
      <c r="A36933">
        <v>11</v>
      </c>
      <c r="B36933">
        <v>2025</v>
      </c>
      <c r="C36933" t="s">
        <v>2</v>
      </c>
      <c r="D36933" t="s">
        <v>34</v>
      </c>
      <c r="F36933" t="s">
        <v>46</v>
      </c>
      <c r="G36933">
        <v>3</v>
      </c>
      <c r="H36933" t="s">
        <v>56</v>
      </c>
      <c r="I36933" t="s">
        <v>135</v>
      </c>
    </row>
    <row r="36934" spans="1:9" x14ac:dyDescent="0.25">
      <c r="A36934">
        <v>11</v>
      </c>
      <c r="B36934">
        <v>2025</v>
      </c>
      <c r="C36934" t="s">
        <v>2</v>
      </c>
      <c r="D36934" t="s">
        <v>34</v>
      </c>
      <c r="F36934" t="s">
        <v>46</v>
      </c>
      <c r="G36934">
        <v>3</v>
      </c>
      <c r="H36934" t="s">
        <v>56</v>
      </c>
      <c r="I36934" t="s">
        <v>135</v>
      </c>
    </row>
    <row r="36935" spans="1:9" x14ac:dyDescent="0.25">
      <c r="A36935">
        <v>11</v>
      </c>
      <c r="B36935">
        <v>2025</v>
      </c>
      <c r="C36935" t="s">
        <v>2</v>
      </c>
      <c r="D36935" t="s">
        <v>34</v>
      </c>
      <c r="F36935" t="s">
        <v>46</v>
      </c>
      <c r="G36935">
        <v>13</v>
      </c>
      <c r="H36935" t="s">
        <v>56</v>
      </c>
      <c r="I36935" t="s">
        <v>135</v>
      </c>
    </row>
    <row r="36936" spans="1:9" x14ac:dyDescent="0.25">
      <c r="A36936">
        <v>9</v>
      </c>
      <c r="B36936">
        <v>2025</v>
      </c>
      <c r="C36936" t="s">
        <v>12</v>
      </c>
      <c r="D36936" t="s">
        <v>40</v>
      </c>
      <c r="F36936" t="s">
        <v>46</v>
      </c>
      <c r="G36936">
        <v>16</v>
      </c>
      <c r="H36936" t="s">
        <v>52</v>
      </c>
      <c r="I36936" t="s">
        <v>135</v>
      </c>
    </row>
    <row r="36937" spans="1:9" x14ac:dyDescent="0.25">
      <c r="A36937">
        <v>9</v>
      </c>
      <c r="B36937">
        <v>2025</v>
      </c>
      <c r="C36937" t="s">
        <v>12</v>
      </c>
      <c r="D36937" t="s">
        <v>40</v>
      </c>
      <c r="F36937" t="s">
        <v>45</v>
      </c>
      <c r="G36937">
        <v>13</v>
      </c>
      <c r="H36937" t="s">
        <v>52</v>
      </c>
      <c r="I36937" t="s">
        <v>135</v>
      </c>
    </row>
    <row r="36938" spans="1:9" x14ac:dyDescent="0.25">
      <c r="A36938">
        <v>9</v>
      </c>
      <c r="B36938">
        <v>2025</v>
      </c>
      <c r="C36938" t="s">
        <v>12</v>
      </c>
      <c r="D36938" t="s">
        <v>40</v>
      </c>
      <c r="F36938" t="s">
        <v>45</v>
      </c>
      <c r="G36938">
        <v>15</v>
      </c>
      <c r="H36938" t="s">
        <v>52</v>
      </c>
      <c r="I36938" t="s">
        <v>135</v>
      </c>
    </row>
    <row r="36939" spans="1:9" x14ac:dyDescent="0.25">
      <c r="A36939">
        <v>9</v>
      </c>
      <c r="B36939">
        <v>2025</v>
      </c>
      <c r="C36939" t="s">
        <v>12</v>
      </c>
      <c r="D36939" t="s">
        <v>40</v>
      </c>
      <c r="F36939" t="s">
        <v>46</v>
      </c>
      <c r="G36939">
        <v>6</v>
      </c>
      <c r="H36939" t="s">
        <v>61</v>
      </c>
      <c r="I36939" t="s">
        <v>135</v>
      </c>
    </row>
    <row r="36940" spans="1:9" x14ac:dyDescent="0.25">
      <c r="A36940">
        <v>9</v>
      </c>
      <c r="B36940">
        <v>2025</v>
      </c>
      <c r="C36940" t="s">
        <v>12</v>
      </c>
      <c r="D36940" t="s">
        <v>40</v>
      </c>
      <c r="F36940" t="s">
        <v>45</v>
      </c>
      <c r="G36940">
        <v>13</v>
      </c>
      <c r="H36940" t="s">
        <v>61</v>
      </c>
      <c r="I36940" t="s">
        <v>135</v>
      </c>
    </row>
    <row r="36941" spans="1:9" x14ac:dyDescent="0.25">
      <c r="A36941">
        <v>9</v>
      </c>
      <c r="B36941">
        <v>2025</v>
      </c>
      <c r="C36941" t="s">
        <v>17</v>
      </c>
      <c r="D36941" t="s">
        <v>1</v>
      </c>
      <c r="F36941" t="s">
        <v>46</v>
      </c>
      <c r="G36941">
        <v>8</v>
      </c>
      <c r="H36941" t="s">
        <v>56</v>
      </c>
      <c r="I36941" t="s">
        <v>135</v>
      </c>
    </row>
    <row r="36942" spans="1:9" x14ac:dyDescent="0.25">
      <c r="A36942">
        <v>9</v>
      </c>
      <c r="B36942">
        <v>2025</v>
      </c>
      <c r="C36942" t="s">
        <v>29</v>
      </c>
      <c r="D36942" t="s">
        <v>38</v>
      </c>
      <c r="F36942" t="s">
        <v>45</v>
      </c>
      <c r="G36942">
        <v>3</v>
      </c>
      <c r="H36942" t="s">
        <v>56</v>
      </c>
      <c r="I36942" t="s">
        <v>135</v>
      </c>
    </row>
    <row r="36943" spans="1:9" x14ac:dyDescent="0.25">
      <c r="A36943">
        <v>9</v>
      </c>
      <c r="B36943">
        <v>2025</v>
      </c>
      <c r="C36943" t="s">
        <v>29</v>
      </c>
      <c r="D36943" t="s">
        <v>38</v>
      </c>
      <c r="F36943" t="s">
        <v>46</v>
      </c>
      <c r="G36943">
        <v>17</v>
      </c>
      <c r="H36943" t="s">
        <v>49</v>
      </c>
      <c r="I36943" t="s">
        <v>135</v>
      </c>
    </row>
    <row r="36944" spans="1:9" x14ac:dyDescent="0.25">
      <c r="A36944">
        <v>11</v>
      </c>
      <c r="B36944">
        <v>2025</v>
      </c>
      <c r="C36944" t="s">
        <v>2</v>
      </c>
      <c r="D36944" t="s">
        <v>34</v>
      </c>
      <c r="F36944" t="s">
        <v>45</v>
      </c>
      <c r="G36944">
        <v>5</v>
      </c>
      <c r="H36944" t="s">
        <v>56</v>
      </c>
      <c r="I36944" t="s">
        <v>135</v>
      </c>
    </row>
    <row r="36945" spans="1:12" x14ac:dyDescent="0.25">
      <c r="A36945">
        <v>11</v>
      </c>
      <c r="B36945">
        <v>2025</v>
      </c>
      <c r="C36945" t="s">
        <v>2</v>
      </c>
      <c r="D36945" t="s">
        <v>34</v>
      </c>
      <c r="F36945" t="s">
        <v>46</v>
      </c>
      <c r="G36945">
        <v>9</v>
      </c>
      <c r="H36945" t="s">
        <v>56</v>
      </c>
      <c r="I36945" t="s">
        <v>135</v>
      </c>
    </row>
    <row r="36946" spans="1:12" x14ac:dyDescent="0.25">
      <c r="A36946">
        <v>9</v>
      </c>
      <c r="B36946">
        <v>2025</v>
      </c>
      <c r="C36946" t="s">
        <v>8</v>
      </c>
      <c r="D36946" t="s">
        <v>38</v>
      </c>
      <c r="F36946" t="s">
        <v>45</v>
      </c>
      <c r="G36946">
        <v>10</v>
      </c>
      <c r="H36946" t="s">
        <v>51</v>
      </c>
      <c r="I36946" t="s">
        <v>135</v>
      </c>
    </row>
    <row r="36947" spans="1:12" x14ac:dyDescent="0.25">
      <c r="A36947">
        <v>10</v>
      </c>
      <c r="B36947">
        <v>2025</v>
      </c>
      <c r="C36947" t="s">
        <v>2</v>
      </c>
      <c r="D36947" t="s">
        <v>34</v>
      </c>
      <c r="F36947" t="s">
        <v>46</v>
      </c>
      <c r="G36947">
        <v>7</v>
      </c>
      <c r="H36947" t="s">
        <v>51</v>
      </c>
      <c r="I36947" t="s">
        <v>135</v>
      </c>
    </row>
    <row r="36948" spans="1:12" x14ac:dyDescent="0.25">
      <c r="A36948">
        <v>10</v>
      </c>
      <c r="B36948">
        <v>2025</v>
      </c>
      <c r="C36948" t="s">
        <v>2</v>
      </c>
      <c r="D36948" t="s">
        <v>34</v>
      </c>
      <c r="F36948" t="s">
        <v>45</v>
      </c>
      <c r="G36948">
        <v>12</v>
      </c>
      <c r="H36948" t="s">
        <v>49</v>
      </c>
      <c r="I36948" t="s">
        <v>135</v>
      </c>
    </row>
    <row r="36949" spans="1:12" x14ac:dyDescent="0.25">
      <c r="A36949">
        <v>11</v>
      </c>
      <c r="B36949">
        <v>2025</v>
      </c>
      <c r="C36949" t="s">
        <v>2</v>
      </c>
      <c r="D36949" t="s">
        <v>34</v>
      </c>
      <c r="F36949" t="s">
        <v>45</v>
      </c>
      <c r="G36949">
        <v>17</v>
      </c>
      <c r="H36949" t="s">
        <v>48</v>
      </c>
      <c r="I36949" t="s">
        <v>135</v>
      </c>
    </row>
    <row r="36950" spans="1:12" x14ac:dyDescent="0.25">
      <c r="A36950">
        <v>11</v>
      </c>
      <c r="B36950">
        <v>2025</v>
      </c>
      <c r="C36950" t="s">
        <v>2</v>
      </c>
      <c r="D36950" t="s">
        <v>34</v>
      </c>
      <c r="F36950" t="s">
        <v>46</v>
      </c>
      <c r="G36950">
        <v>15</v>
      </c>
      <c r="H36950" t="s">
        <v>48</v>
      </c>
      <c r="I36950" t="s">
        <v>135</v>
      </c>
    </row>
    <row r="36951" spans="1:12" x14ac:dyDescent="0.25">
      <c r="A36951">
        <v>11</v>
      </c>
      <c r="B36951">
        <v>2025</v>
      </c>
      <c r="C36951" t="s">
        <v>2</v>
      </c>
      <c r="D36951" t="s">
        <v>34</v>
      </c>
      <c r="F36951" t="s">
        <v>45</v>
      </c>
      <c r="G36951">
        <v>10</v>
      </c>
      <c r="H36951" t="s">
        <v>48</v>
      </c>
      <c r="I36951" t="s">
        <v>135</v>
      </c>
    </row>
    <row r="36952" spans="1:12" x14ac:dyDescent="0.25">
      <c r="A36952">
        <v>9</v>
      </c>
      <c r="B36952">
        <v>2025</v>
      </c>
      <c r="C36952" t="s">
        <v>8</v>
      </c>
      <c r="D36952" t="s">
        <v>38</v>
      </c>
      <c r="F36952" t="s">
        <v>46</v>
      </c>
      <c r="G36952">
        <v>7</v>
      </c>
      <c r="H36952" t="s">
        <v>56</v>
      </c>
      <c r="I36952" t="s">
        <v>135</v>
      </c>
    </row>
    <row r="36953" spans="1:12" x14ac:dyDescent="0.25">
      <c r="A36953">
        <v>11</v>
      </c>
      <c r="B36953">
        <v>2025</v>
      </c>
      <c r="C36953" t="s">
        <v>2</v>
      </c>
      <c r="D36953" t="s">
        <v>34</v>
      </c>
      <c r="F36953" t="s">
        <v>46</v>
      </c>
      <c r="G36953">
        <v>1</v>
      </c>
      <c r="H36953" t="s">
        <v>56</v>
      </c>
      <c r="I36953" t="s">
        <v>135</v>
      </c>
    </row>
    <row r="36954" spans="1:12" x14ac:dyDescent="0.25">
      <c r="A36954">
        <v>11</v>
      </c>
      <c r="B36954">
        <v>2025</v>
      </c>
      <c r="C36954" t="s">
        <v>2</v>
      </c>
      <c r="D36954" t="s">
        <v>34</v>
      </c>
      <c r="F36954" t="s">
        <v>45</v>
      </c>
      <c r="G36954">
        <v>2</v>
      </c>
      <c r="H36954" t="s">
        <v>56</v>
      </c>
      <c r="I36954" t="s">
        <v>135</v>
      </c>
    </row>
    <row r="36955" spans="1:12" x14ac:dyDescent="0.25">
      <c r="A36955">
        <v>9</v>
      </c>
      <c r="B36955">
        <v>2025</v>
      </c>
      <c r="C36955" t="s">
        <v>2</v>
      </c>
      <c r="D36955" t="s">
        <v>34</v>
      </c>
      <c r="F36955" t="s">
        <v>46</v>
      </c>
      <c r="G36955">
        <v>11</v>
      </c>
      <c r="H36955" t="s">
        <v>49</v>
      </c>
      <c r="I36955" t="s">
        <v>135</v>
      </c>
    </row>
    <row r="36956" spans="1:12" x14ac:dyDescent="0.25">
      <c r="A36956">
        <v>9</v>
      </c>
      <c r="B36956">
        <v>2025</v>
      </c>
      <c r="C36956" t="s">
        <v>2</v>
      </c>
      <c r="D36956" t="s">
        <v>34</v>
      </c>
      <c r="F36956" t="s">
        <v>45</v>
      </c>
      <c r="G36956">
        <v>3</v>
      </c>
      <c r="H36956" t="s">
        <v>52</v>
      </c>
      <c r="I36956" t="s">
        <v>135</v>
      </c>
    </row>
    <row r="36957" spans="1:12" x14ac:dyDescent="0.25">
      <c r="A36957">
        <v>9</v>
      </c>
      <c r="B36957">
        <v>2025</v>
      </c>
      <c r="C36957" t="s">
        <v>2</v>
      </c>
      <c r="D36957" t="s">
        <v>34</v>
      </c>
      <c r="F36957" t="s">
        <v>45</v>
      </c>
      <c r="G36957">
        <v>13</v>
      </c>
      <c r="H36957" t="s">
        <v>56</v>
      </c>
      <c r="I36957" t="s">
        <v>135</v>
      </c>
    </row>
    <row r="36958" spans="1:12" x14ac:dyDescent="0.25">
      <c r="A36958">
        <v>11</v>
      </c>
      <c r="B36958">
        <v>2025</v>
      </c>
      <c r="C36958" t="s">
        <v>2</v>
      </c>
      <c r="D36958" t="s">
        <v>34</v>
      </c>
      <c r="F36958" t="s">
        <v>46</v>
      </c>
      <c r="G36958">
        <v>2</v>
      </c>
      <c r="H36958" t="s">
        <v>56</v>
      </c>
      <c r="I36958" t="s">
        <v>135</v>
      </c>
    </row>
    <row r="36959" spans="1:12" x14ac:dyDescent="0.25">
      <c r="A36959">
        <v>10</v>
      </c>
      <c r="B36959">
        <v>2025</v>
      </c>
      <c r="C36959" t="s">
        <v>2</v>
      </c>
      <c r="D36959" t="s">
        <v>34</v>
      </c>
      <c r="F36959" t="s">
        <v>45</v>
      </c>
      <c r="G36959">
        <v>9</v>
      </c>
      <c r="H36959" t="s">
        <v>49</v>
      </c>
      <c r="I36959" t="s">
        <v>135</v>
      </c>
      <c r="J36959" t="s">
        <v>142</v>
      </c>
      <c r="K36959">
        <v>2025</v>
      </c>
      <c r="L36959">
        <v>10</v>
      </c>
    </row>
    <row r="36960" spans="1:12" x14ac:dyDescent="0.25">
      <c r="A36960">
        <v>10</v>
      </c>
      <c r="B36960">
        <v>2025</v>
      </c>
      <c r="C36960" t="s">
        <v>2</v>
      </c>
      <c r="D36960" t="s">
        <v>34</v>
      </c>
      <c r="F36960" t="s">
        <v>45</v>
      </c>
      <c r="G36960">
        <v>10</v>
      </c>
      <c r="H36960" t="s">
        <v>49</v>
      </c>
      <c r="I36960" t="s">
        <v>135</v>
      </c>
    </row>
    <row r="36961" spans="1:12" x14ac:dyDescent="0.25">
      <c r="A36961">
        <v>10</v>
      </c>
      <c r="B36961">
        <v>2025</v>
      </c>
      <c r="C36961" t="s">
        <v>2</v>
      </c>
      <c r="D36961" t="s">
        <v>34</v>
      </c>
      <c r="F36961" t="s">
        <v>45</v>
      </c>
      <c r="G36961">
        <v>9</v>
      </c>
      <c r="H36961" t="s">
        <v>49</v>
      </c>
      <c r="I36961" t="s">
        <v>135</v>
      </c>
    </row>
    <row r="36962" spans="1:12" x14ac:dyDescent="0.25">
      <c r="A36962">
        <v>9</v>
      </c>
      <c r="B36962">
        <v>2025</v>
      </c>
      <c r="C36962" t="s">
        <v>11</v>
      </c>
      <c r="D36962" t="s">
        <v>38</v>
      </c>
      <c r="F36962" t="s">
        <v>46</v>
      </c>
      <c r="G36962">
        <v>8</v>
      </c>
      <c r="H36962" t="s">
        <v>50</v>
      </c>
      <c r="I36962" t="s">
        <v>135</v>
      </c>
    </row>
    <row r="36963" spans="1:12" x14ac:dyDescent="0.25">
      <c r="A36963">
        <v>12</v>
      </c>
      <c r="B36963">
        <v>2025</v>
      </c>
      <c r="C36963" t="s">
        <v>1</v>
      </c>
      <c r="D36963" t="s">
        <v>1</v>
      </c>
      <c r="F36963" t="s">
        <v>45</v>
      </c>
      <c r="G36963">
        <v>17</v>
      </c>
      <c r="H36963" t="s">
        <v>61</v>
      </c>
      <c r="I36963" t="s">
        <v>135</v>
      </c>
    </row>
    <row r="36964" spans="1:12" x14ac:dyDescent="0.25">
      <c r="A36964">
        <v>12</v>
      </c>
      <c r="B36964">
        <v>2025</v>
      </c>
      <c r="C36964" t="s">
        <v>1</v>
      </c>
      <c r="D36964" t="s">
        <v>1</v>
      </c>
      <c r="F36964" t="s">
        <v>46</v>
      </c>
      <c r="G36964">
        <v>15</v>
      </c>
      <c r="H36964" t="s">
        <v>61</v>
      </c>
      <c r="I36964" t="s">
        <v>135</v>
      </c>
    </row>
    <row r="36965" spans="1:12" x14ac:dyDescent="0.25">
      <c r="A36965">
        <v>12</v>
      </c>
      <c r="B36965">
        <v>2025</v>
      </c>
      <c r="C36965" t="s">
        <v>1</v>
      </c>
      <c r="D36965" t="s">
        <v>1</v>
      </c>
      <c r="F36965" t="s">
        <v>45</v>
      </c>
      <c r="G36965">
        <v>8</v>
      </c>
      <c r="H36965" t="s">
        <v>61</v>
      </c>
      <c r="I36965" t="s">
        <v>135</v>
      </c>
    </row>
    <row r="36966" spans="1:12" x14ac:dyDescent="0.25">
      <c r="A36966">
        <v>9</v>
      </c>
      <c r="B36966">
        <v>2025</v>
      </c>
      <c r="C36966" t="s">
        <v>2</v>
      </c>
      <c r="D36966" t="s">
        <v>34</v>
      </c>
      <c r="F36966" t="s">
        <v>46</v>
      </c>
      <c r="G36966">
        <v>14</v>
      </c>
      <c r="H36966" t="s">
        <v>53</v>
      </c>
      <c r="I36966" t="s">
        <v>135</v>
      </c>
    </row>
    <row r="36967" spans="1:12" x14ac:dyDescent="0.25">
      <c r="A36967">
        <v>9</v>
      </c>
      <c r="B36967">
        <v>2025</v>
      </c>
      <c r="C36967" t="s">
        <v>2</v>
      </c>
      <c r="D36967" t="s">
        <v>34</v>
      </c>
      <c r="F36967" t="s">
        <v>45</v>
      </c>
      <c r="G36967">
        <v>15</v>
      </c>
      <c r="H36967" t="s">
        <v>53</v>
      </c>
      <c r="I36967" t="s">
        <v>135</v>
      </c>
    </row>
    <row r="36968" spans="1:12" x14ac:dyDescent="0.25">
      <c r="A36968">
        <v>10</v>
      </c>
      <c r="B36968">
        <v>2025</v>
      </c>
      <c r="C36968" t="s">
        <v>2</v>
      </c>
      <c r="D36968" t="s">
        <v>34</v>
      </c>
      <c r="F36968" t="s">
        <v>46</v>
      </c>
      <c r="G36968">
        <v>12</v>
      </c>
      <c r="H36968" t="s">
        <v>49</v>
      </c>
      <c r="I36968" t="s">
        <v>135</v>
      </c>
      <c r="J36968" t="s">
        <v>142</v>
      </c>
      <c r="K36968">
        <v>2025</v>
      </c>
      <c r="L36968">
        <v>10</v>
      </c>
    </row>
    <row r="36969" spans="1:12" x14ac:dyDescent="0.25">
      <c r="A36969">
        <v>11</v>
      </c>
      <c r="B36969">
        <v>2025</v>
      </c>
      <c r="C36969" t="s">
        <v>2</v>
      </c>
      <c r="D36969" t="s">
        <v>34</v>
      </c>
      <c r="F36969" t="s">
        <v>45</v>
      </c>
      <c r="G36969">
        <v>11</v>
      </c>
      <c r="H36969" t="s">
        <v>56</v>
      </c>
      <c r="I36969" t="s">
        <v>135</v>
      </c>
    </row>
    <row r="36970" spans="1:12" x14ac:dyDescent="0.25">
      <c r="A36970">
        <v>11</v>
      </c>
      <c r="B36970">
        <v>2025</v>
      </c>
      <c r="C36970" t="s">
        <v>2</v>
      </c>
      <c r="D36970" t="s">
        <v>34</v>
      </c>
      <c r="F36970" t="s">
        <v>46</v>
      </c>
      <c r="G36970">
        <v>12</v>
      </c>
      <c r="H36970" t="s">
        <v>56</v>
      </c>
      <c r="I36970" t="s">
        <v>135</v>
      </c>
    </row>
    <row r="36971" spans="1:12" x14ac:dyDescent="0.25">
      <c r="A36971">
        <v>11</v>
      </c>
      <c r="B36971">
        <v>2025</v>
      </c>
      <c r="C36971" t="s">
        <v>2</v>
      </c>
      <c r="D36971" t="s">
        <v>34</v>
      </c>
      <c r="F36971" t="s">
        <v>45</v>
      </c>
      <c r="G36971">
        <v>4</v>
      </c>
      <c r="H36971" t="s">
        <v>56</v>
      </c>
      <c r="I36971" t="s">
        <v>135</v>
      </c>
    </row>
    <row r="36972" spans="1:12" x14ac:dyDescent="0.25">
      <c r="A36972">
        <v>9</v>
      </c>
      <c r="B36972">
        <v>2025</v>
      </c>
      <c r="C36972" t="s">
        <v>2</v>
      </c>
      <c r="D36972" t="s">
        <v>34</v>
      </c>
      <c r="F36972" t="s">
        <v>46</v>
      </c>
      <c r="G36972">
        <v>6</v>
      </c>
      <c r="H36972" t="s">
        <v>56</v>
      </c>
      <c r="I36972" t="s">
        <v>135</v>
      </c>
    </row>
    <row r="36973" spans="1:12" x14ac:dyDescent="0.25">
      <c r="A36973">
        <v>9</v>
      </c>
      <c r="B36973">
        <v>2025</v>
      </c>
      <c r="C36973" t="s">
        <v>2</v>
      </c>
      <c r="D36973" t="s">
        <v>34</v>
      </c>
      <c r="F36973" t="s">
        <v>45</v>
      </c>
      <c r="G36973">
        <v>10</v>
      </c>
      <c r="H36973" t="s">
        <v>56</v>
      </c>
      <c r="I36973" t="s">
        <v>135</v>
      </c>
    </row>
    <row r="36974" spans="1:12" x14ac:dyDescent="0.25">
      <c r="A36974">
        <v>9</v>
      </c>
      <c r="B36974">
        <v>2025</v>
      </c>
      <c r="C36974" t="s">
        <v>2</v>
      </c>
      <c r="D36974" t="s">
        <v>34</v>
      </c>
      <c r="F36974" t="s">
        <v>45</v>
      </c>
      <c r="G36974">
        <v>17</v>
      </c>
      <c r="H36974" t="s">
        <v>56</v>
      </c>
      <c r="I36974" t="s">
        <v>135</v>
      </c>
    </row>
    <row r="36975" spans="1:12" x14ac:dyDescent="0.25">
      <c r="A36975">
        <v>9</v>
      </c>
      <c r="B36975">
        <v>2025</v>
      </c>
      <c r="C36975" t="s">
        <v>21</v>
      </c>
      <c r="D36975" t="s">
        <v>41</v>
      </c>
      <c r="F36975" t="s">
        <v>45</v>
      </c>
      <c r="G36975">
        <v>16</v>
      </c>
      <c r="H36975" t="s">
        <v>51</v>
      </c>
      <c r="I36975" t="s">
        <v>135</v>
      </c>
    </row>
    <row r="36976" spans="1:12" x14ac:dyDescent="0.25">
      <c r="A36976">
        <v>9</v>
      </c>
      <c r="B36976">
        <v>2025</v>
      </c>
      <c r="C36976" t="s">
        <v>21</v>
      </c>
      <c r="D36976" t="s">
        <v>41</v>
      </c>
      <c r="F36976" t="s">
        <v>45</v>
      </c>
      <c r="G36976">
        <v>5</v>
      </c>
      <c r="H36976" t="s">
        <v>51</v>
      </c>
      <c r="I36976" t="s">
        <v>135</v>
      </c>
    </row>
    <row r="36977" spans="1:12" x14ac:dyDescent="0.25">
      <c r="A36977">
        <v>9</v>
      </c>
      <c r="B36977">
        <v>2025</v>
      </c>
      <c r="C36977" t="s">
        <v>21</v>
      </c>
      <c r="D36977" t="s">
        <v>41</v>
      </c>
      <c r="F36977" t="s">
        <v>46</v>
      </c>
      <c r="G36977">
        <v>2</v>
      </c>
      <c r="H36977" t="s">
        <v>51</v>
      </c>
      <c r="I36977" t="s">
        <v>135</v>
      </c>
    </row>
    <row r="36978" spans="1:12" x14ac:dyDescent="0.25">
      <c r="A36978">
        <v>9</v>
      </c>
      <c r="B36978">
        <v>2025</v>
      </c>
      <c r="C36978" t="s">
        <v>3</v>
      </c>
      <c r="D36978" t="s">
        <v>35</v>
      </c>
      <c r="F36978" t="s">
        <v>46</v>
      </c>
      <c r="G36978">
        <v>5</v>
      </c>
      <c r="H36978" t="s">
        <v>49</v>
      </c>
      <c r="I36978" t="s">
        <v>135</v>
      </c>
      <c r="J36978" t="s">
        <v>142</v>
      </c>
      <c r="K36978">
        <v>2025</v>
      </c>
      <c r="L36978">
        <v>11</v>
      </c>
    </row>
    <row r="36979" spans="1:12" x14ac:dyDescent="0.25">
      <c r="A36979">
        <v>9</v>
      </c>
      <c r="B36979">
        <v>2025</v>
      </c>
      <c r="C36979" t="s">
        <v>3</v>
      </c>
      <c r="D36979" t="s">
        <v>35</v>
      </c>
      <c r="F36979" t="s">
        <v>46</v>
      </c>
      <c r="G36979">
        <v>3</v>
      </c>
      <c r="H36979" t="s">
        <v>49</v>
      </c>
      <c r="I36979" t="s">
        <v>135</v>
      </c>
      <c r="J36979" t="s">
        <v>142</v>
      </c>
      <c r="K36979">
        <v>2025</v>
      </c>
      <c r="L36979">
        <v>11</v>
      </c>
    </row>
    <row r="36980" spans="1:12" x14ac:dyDescent="0.25">
      <c r="A36980">
        <v>9</v>
      </c>
      <c r="B36980">
        <v>2025</v>
      </c>
      <c r="C36980" t="s">
        <v>3</v>
      </c>
      <c r="D36980" t="s">
        <v>35</v>
      </c>
      <c r="F36980" t="s">
        <v>45</v>
      </c>
      <c r="G36980">
        <v>4</v>
      </c>
      <c r="H36980" t="s">
        <v>49</v>
      </c>
      <c r="I36980" t="s">
        <v>135</v>
      </c>
      <c r="J36980" t="s">
        <v>142</v>
      </c>
      <c r="K36980">
        <v>2025</v>
      </c>
      <c r="L36980">
        <v>11</v>
      </c>
    </row>
    <row r="36981" spans="1:12" x14ac:dyDescent="0.25">
      <c r="A36981">
        <v>9</v>
      </c>
      <c r="B36981">
        <v>2025</v>
      </c>
      <c r="C36981" t="s">
        <v>3</v>
      </c>
      <c r="D36981" t="s">
        <v>35</v>
      </c>
      <c r="F36981" t="s">
        <v>46</v>
      </c>
      <c r="G36981">
        <v>16</v>
      </c>
      <c r="H36981" t="s">
        <v>49</v>
      </c>
      <c r="I36981" t="s">
        <v>135</v>
      </c>
      <c r="J36981" t="s">
        <v>142</v>
      </c>
      <c r="K36981">
        <v>2025</v>
      </c>
      <c r="L36981">
        <v>11</v>
      </c>
    </row>
    <row r="36982" spans="1:12" x14ac:dyDescent="0.25">
      <c r="A36982">
        <v>9</v>
      </c>
      <c r="B36982">
        <v>2025</v>
      </c>
      <c r="C36982" t="s">
        <v>2</v>
      </c>
      <c r="D36982" t="s">
        <v>34</v>
      </c>
      <c r="F36982" t="s">
        <v>46</v>
      </c>
      <c r="G36982">
        <v>10</v>
      </c>
      <c r="H36982" t="s">
        <v>56</v>
      </c>
      <c r="I36982" t="s">
        <v>135</v>
      </c>
    </row>
    <row r="36983" spans="1:12" x14ac:dyDescent="0.25">
      <c r="A36983">
        <v>9</v>
      </c>
      <c r="B36983">
        <v>2025</v>
      </c>
      <c r="C36983" t="s">
        <v>3</v>
      </c>
      <c r="D36983" t="s">
        <v>35</v>
      </c>
      <c r="F36983" t="s">
        <v>45</v>
      </c>
      <c r="G36983">
        <v>6</v>
      </c>
      <c r="H36983" t="s">
        <v>67</v>
      </c>
      <c r="I36983" t="s">
        <v>135</v>
      </c>
    </row>
    <row r="36984" spans="1:12" x14ac:dyDescent="0.25">
      <c r="A36984">
        <v>10</v>
      </c>
      <c r="B36984">
        <v>2025</v>
      </c>
      <c r="C36984" t="s">
        <v>2</v>
      </c>
      <c r="D36984" t="s">
        <v>34</v>
      </c>
      <c r="F36984" t="s">
        <v>46</v>
      </c>
      <c r="G36984">
        <v>10</v>
      </c>
      <c r="H36984" t="s">
        <v>49</v>
      </c>
      <c r="I36984" t="s">
        <v>135</v>
      </c>
      <c r="J36984" t="s">
        <v>142</v>
      </c>
      <c r="K36984">
        <v>2025</v>
      </c>
      <c r="L36984">
        <v>10</v>
      </c>
    </row>
    <row r="36985" spans="1:12" x14ac:dyDescent="0.25">
      <c r="A36985">
        <v>9</v>
      </c>
      <c r="B36985">
        <v>2025</v>
      </c>
      <c r="C36985" t="s">
        <v>3</v>
      </c>
      <c r="D36985" t="s">
        <v>35</v>
      </c>
      <c r="F36985" t="s">
        <v>46</v>
      </c>
      <c r="G36985">
        <v>1</v>
      </c>
      <c r="H36985" t="s">
        <v>52</v>
      </c>
      <c r="I36985" t="s">
        <v>135</v>
      </c>
    </row>
    <row r="36986" spans="1:12" x14ac:dyDescent="0.25">
      <c r="A36986">
        <v>9</v>
      </c>
      <c r="B36986">
        <v>2025</v>
      </c>
      <c r="C36986" t="s">
        <v>3</v>
      </c>
      <c r="D36986" t="s">
        <v>35</v>
      </c>
      <c r="F36986" t="s">
        <v>46</v>
      </c>
      <c r="G36986">
        <v>4</v>
      </c>
      <c r="H36986" t="s">
        <v>49</v>
      </c>
      <c r="I36986" t="s">
        <v>135</v>
      </c>
    </row>
    <row r="36987" spans="1:12" x14ac:dyDescent="0.25">
      <c r="A36987">
        <v>9</v>
      </c>
      <c r="B36987">
        <v>2025</v>
      </c>
      <c r="C36987" t="s">
        <v>3</v>
      </c>
      <c r="D36987" t="s">
        <v>35</v>
      </c>
      <c r="F36987" t="s">
        <v>46</v>
      </c>
      <c r="G36987">
        <v>14</v>
      </c>
      <c r="H36987" t="s">
        <v>49</v>
      </c>
      <c r="I36987" t="s">
        <v>135</v>
      </c>
    </row>
    <row r="36988" spans="1:12" x14ac:dyDescent="0.25">
      <c r="A36988">
        <v>9</v>
      </c>
      <c r="B36988">
        <v>2025</v>
      </c>
      <c r="C36988" t="s">
        <v>3</v>
      </c>
      <c r="D36988" t="s">
        <v>35</v>
      </c>
      <c r="F36988" t="s">
        <v>46</v>
      </c>
      <c r="G36988">
        <v>2</v>
      </c>
      <c r="H36988" t="s">
        <v>50</v>
      </c>
      <c r="I36988" t="s">
        <v>135</v>
      </c>
      <c r="J36988" t="s">
        <v>142</v>
      </c>
      <c r="K36988">
        <v>2025</v>
      </c>
      <c r="L36988">
        <v>11</v>
      </c>
    </row>
    <row r="36989" spans="1:12" x14ac:dyDescent="0.25">
      <c r="A36989">
        <v>9</v>
      </c>
      <c r="B36989">
        <v>2025</v>
      </c>
      <c r="C36989" t="s">
        <v>3</v>
      </c>
      <c r="D36989" t="s">
        <v>35</v>
      </c>
      <c r="F36989" t="s">
        <v>46</v>
      </c>
      <c r="G36989">
        <v>11</v>
      </c>
      <c r="H36989" t="s">
        <v>50</v>
      </c>
      <c r="I36989" t="s">
        <v>135</v>
      </c>
    </row>
    <row r="36990" spans="1:12" x14ac:dyDescent="0.25">
      <c r="A36990">
        <v>9</v>
      </c>
      <c r="B36990">
        <v>2025</v>
      </c>
      <c r="C36990" t="s">
        <v>2</v>
      </c>
      <c r="D36990" t="s">
        <v>34</v>
      </c>
      <c r="F36990" t="s">
        <v>45</v>
      </c>
      <c r="G36990">
        <v>5</v>
      </c>
      <c r="H36990" t="s">
        <v>49</v>
      </c>
      <c r="I36990" t="s">
        <v>135</v>
      </c>
    </row>
    <row r="36991" spans="1:12" x14ac:dyDescent="0.25">
      <c r="A36991">
        <v>10</v>
      </c>
      <c r="B36991">
        <v>2025</v>
      </c>
      <c r="C36991" t="s">
        <v>2</v>
      </c>
      <c r="D36991" t="s">
        <v>34</v>
      </c>
      <c r="F36991" t="s">
        <v>45</v>
      </c>
      <c r="G36991">
        <v>5</v>
      </c>
      <c r="H36991" t="s">
        <v>49</v>
      </c>
      <c r="I36991" t="s">
        <v>135</v>
      </c>
    </row>
    <row r="36992" spans="1:12" x14ac:dyDescent="0.25">
      <c r="A36992">
        <v>9</v>
      </c>
      <c r="B36992">
        <v>2025</v>
      </c>
      <c r="C36992" t="s">
        <v>3</v>
      </c>
      <c r="D36992" t="s">
        <v>35</v>
      </c>
      <c r="F36992" t="s">
        <v>45</v>
      </c>
      <c r="G36992">
        <v>5</v>
      </c>
      <c r="H36992" t="s">
        <v>51</v>
      </c>
      <c r="I36992" t="s">
        <v>135</v>
      </c>
    </row>
    <row r="36993" spans="1:12" x14ac:dyDescent="0.25">
      <c r="A36993">
        <v>9</v>
      </c>
      <c r="B36993">
        <v>2025</v>
      </c>
      <c r="C36993" t="s">
        <v>1</v>
      </c>
      <c r="D36993" t="s">
        <v>1</v>
      </c>
      <c r="F36993" t="s">
        <v>46</v>
      </c>
      <c r="G36993">
        <v>4</v>
      </c>
      <c r="H36993" t="s">
        <v>61</v>
      </c>
      <c r="I36993" t="s">
        <v>135</v>
      </c>
    </row>
    <row r="36994" spans="1:12" x14ac:dyDescent="0.25">
      <c r="A36994">
        <v>11</v>
      </c>
      <c r="B36994">
        <v>2025</v>
      </c>
      <c r="C36994" t="s">
        <v>1</v>
      </c>
      <c r="D36994" t="s">
        <v>1</v>
      </c>
      <c r="F36994" t="s">
        <v>45</v>
      </c>
      <c r="G36994">
        <v>13</v>
      </c>
      <c r="H36994" t="s">
        <v>52</v>
      </c>
      <c r="I36994" t="s">
        <v>135</v>
      </c>
    </row>
    <row r="36995" spans="1:12" x14ac:dyDescent="0.25">
      <c r="A36995">
        <v>11</v>
      </c>
      <c r="B36995">
        <v>2025</v>
      </c>
      <c r="C36995" t="s">
        <v>2</v>
      </c>
      <c r="D36995" t="s">
        <v>34</v>
      </c>
      <c r="F36995" t="s">
        <v>45</v>
      </c>
      <c r="G36995">
        <v>6</v>
      </c>
      <c r="H36995" t="s">
        <v>56</v>
      </c>
      <c r="I36995" t="s">
        <v>135</v>
      </c>
    </row>
    <row r="36996" spans="1:12" x14ac:dyDescent="0.25">
      <c r="A36996">
        <v>11</v>
      </c>
      <c r="B36996">
        <v>2025</v>
      </c>
      <c r="C36996" t="s">
        <v>2</v>
      </c>
      <c r="D36996" t="s">
        <v>34</v>
      </c>
      <c r="F36996" t="s">
        <v>45</v>
      </c>
      <c r="G36996">
        <v>4</v>
      </c>
      <c r="H36996" t="s">
        <v>56</v>
      </c>
      <c r="I36996" t="s">
        <v>135</v>
      </c>
    </row>
    <row r="36997" spans="1:12" x14ac:dyDescent="0.25">
      <c r="A36997">
        <v>10</v>
      </c>
      <c r="B36997">
        <v>2025</v>
      </c>
      <c r="C36997" t="s">
        <v>2</v>
      </c>
      <c r="D36997" t="s">
        <v>34</v>
      </c>
      <c r="F36997" t="s">
        <v>45</v>
      </c>
      <c r="G36997">
        <v>7</v>
      </c>
      <c r="H36997" t="s">
        <v>49</v>
      </c>
      <c r="I36997" t="s">
        <v>135</v>
      </c>
      <c r="J36997" t="s">
        <v>142</v>
      </c>
      <c r="K36997">
        <v>2025</v>
      </c>
      <c r="L36997">
        <v>10</v>
      </c>
    </row>
    <row r="36998" spans="1:12" x14ac:dyDescent="0.25">
      <c r="A36998">
        <v>10</v>
      </c>
      <c r="B36998">
        <v>2025</v>
      </c>
      <c r="C36998" t="s">
        <v>2</v>
      </c>
      <c r="D36998" t="s">
        <v>34</v>
      </c>
      <c r="F36998" t="s">
        <v>46</v>
      </c>
      <c r="G36998">
        <v>11</v>
      </c>
      <c r="H36998" t="s">
        <v>49</v>
      </c>
      <c r="I36998" t="s">
        <v>135</v>
      </c>
    </row>
    <row r="36999" spans="1:12" x14ac:dyDescent="0.25">
      <c r="A36999">
        <v>10</v>
      </c>
      <c r="B36999">
        <v>2025</v>
      </c>
      <c r="C36999" t="s">
        <v>2</v>
      </c>
      <c r="D36999" t="s">
        <v>34</v>
      </c>
      <c r="F36999" t="s">
        <v>45</v>
      </c>
      <c r="G36999">
        <v>16</v>
      </c>
      <c r="H36999" t="s">
        <v>49</v>
      </c>
      <c r="I36999" t="s">
        <v>135</v>
      </c>
      <c r="J36999" t="s">
        <v>142</v>
      </c>
      <c r="K36999">
        <v>2025</v>
      </c>
      <c r="L36999">
        <v>10</v>
      </c>
    </row>
    <row r="37000" spans="1:12" x14ac:dyDescent="0.25">
      <c r="A37000">
        <v>9</v>
      </c>
      <c r="B37000">
        <v>2025</v>
      </c>
      <c r="C37000" t="s">
        <v>2</v>
      </c>
      <c r="D37000" t="s">
        <v>34</v>
      </c>
      <c r="F37000" t="s">
        <v>46</v>
      </c>
      <c r="G37000">
        <v>7</v>
      </c>
      <c r="H37000" t="s">
        <v>49</v>
      </c>
      <c r="I37000" t="s">
        <v>135</v>
      </c>
    </row>
    <row r="37001" spans="1:12" x14ac:dyDescent="0.25">
      <c r="A37001">
        <v>9</v>
      </c>
      <c r="B37001">
        <v>2025</v>
      </c>
      <c r="C37001" t="s">
        <v>2</v>
      </c>
      <c r="D37001" t="s">
        <v>34</v>
      </c>
      <c r="F37001" t="s">
        <v>46</v>
      </c>
      <c r="G37001">
        <v>5</v>
      </c>
      <c r="H37001" t="s">
        <v>67</v>
      </c>
      <c r="I37001" t="s">
        <v>135</v>
      </c>
    </row>
    <row r="37002" spans="1:12" x14ac:dyDescent="0.25">
      <c r="A37002">
        <v>9</v>
      </c>
      <c r="B37002">
        <v>2025</v>
      </c>
      <c r="C37002" t="s">
        <v>5</v>
      </c>
      <c r="D37002" t="s">
        <v>37</v>
      </c>
      <c r="F37002" t="s">
        <v>45</v>
      </c>
      <c r="G37002">
        <v>5</v>
      </c>
      <c r="H37002" t="s">
        <v>51</v>
      </c>
      <c r="I37002" t="s">
        <v>135</v>
      </c>
    </row>
    <row r="37003" spans="1:12" x14ac:dyDescent="0.25">
      <c r="A37003">
        <v>10</v>
      </c>
      <c r="B37003">
        <v>2025</v>
      </c>
      <c r="C37003" t="s">
        <v>1</v>
      </c>
      <c r="D37003" t="s">
        <v>1</v>
      </c>
      <c r="F37003" t="s">
        <v>46</v>
      </c>
      <c r="G37003">
        <v>9</v>
      </c>
      <c r="H37003" t="s">
        <v>49</v>
      </c>
      <c r="I37003" t="s">
        <v>135</v>
      </c>
    </row>
    <row r="37004" spans="1:12" x14ac:dyDescent="0.25">
      <c r="A37004">
        <v>10</v>
      </c>
      <c r="B37004">
        <v>2025</v>
      </c>
      <c r="C37004" t="s">
        <v>1</v>
      </c>
      <c r="D37004" t="s">
        <v>1</v>
      </c>
      <c r="F37004" t="s">
        <v>45</v>
      </c>
      <c r="G37004">
        <v>6</v>
      </c>
      <c r="H37004" t="s">
        <v>49</v>
      </c>
      <c r="I37004" t="s">
        <v>135</v>
      </c>
    </row>
    <row r="37005" spans="1:12" x14ac:dyDescent="0.25">
      <c r="A37005">
        <v>9</v>
      </c>
      <c r="B37005">
        <v>2025</v>
      </c>
      <c r="C37005" t="s">
        <v>2</v>
      </c>
      <c r="D37005" t="s">
        <v>34</v>
      </c>
      <c r="F37005" t="s">
        <v>45</v>
      </c>
      <c r="G37005">
        <v>8</v>
      </c>
      <c r="H37005" t="s">
        <v>56</v>
      </c>
      <c r="I37005" t="s">
        <v>135</v>
      </c>
    </row>
    <row r="37006" spans="1:12" x14ac:dyDescent="0.25">
      <c r="A37006">
        <v>9</v>
      </c>
      <c r="B37006">
        <v>2025</v>
      </c>
      <c r="C37006" t="s">
        <v>2</v>
      </c>
      <c r="D37006" t="s">
        <v>34</v>
      </c>
      <c r="F37006" t="s">
        <v>46</v>
      </c>
      <c r="G37006">
        <v>1</v>
      </c>
      <c r="H37006" t="s">
        <v>56</v>
      </c>
      <c r="I37006" t="s">
        <v>135</v>
      </c>
    </row>
    <row r="37007" spans="1:12" x14ac:dyDescent="0.25">
      <c r="A37007">
        <v>9</v>
      </c>
      <c r="B37007">
        <v>2025</v>
      </c>
      <c r="C37007" t="s">
        <v>2</v>
      </c>
      <c r="D37007" t="s">
        <v>34</v>
      </c>
      <c r="F37007" t="s">
        <v>45</v>
      </c>
      <c r="G37007">
        <v>9</v>
      </c>
      <c r="H37007" t="s">
        <v>56</v>
      </c>
      <c r="I37007" t="s">
        <v>135</v>
      </c>
    </row>
    <row r="37008" spans="1:12" x14ac:dyDescent="0.25">
      <c r="A37008">
        <v>9</v>
      </c>
      <c r="B37008">
        <v>2025</v>
      </c>
      <c r="C37008" t="s">
        <v>3</v>
      </c>
      <c r="D37008" t="s">
        <v>35</v>
      </c>
      <c r="F37008" t="s">
        <v>46</v>
      </c>
      <c r="G37008">
        <v>16</v>
      </c>
      <c r="H37008" t="s">
        <v>51</v>
      </c>
      <c r="I37008" t="s">
        <v>135</v>
      </c>
    </row>
    <row r="37009" spans="1:9" x14ac:dyDescent="0.25">
      <c r="A37009">
        <v>9</v>
      </c>
      <c r="B37009">
        <v>2025</v>
      </c>
      <c r="C37009" t="s">
        <v>3</v>
      </c>
      <c r="D37009" t="s">
        <v>35</v>
      </c>
      <c r="F37009" t="s">
        <v>46</v>
      </c>
      <c r="G37009">
        <v>13</v>
      </c>
      <c r="H37009" t="s">
        <v>51</v>
      </c>
      <c r="I37009" t="s">
        <v>135</v>
      </c>
    </row>
    <row r="37010" spans="1:9" x14ac:dyDescent="0.25">
      <c r="A37010">
        <v>9</v>
      </c>
      <c r="B37010">
        <v>2025</v>
      </c>
      <c r="C37010" t="s">
        <v>2</v>
      </c>
      <c r="D37010" t="s">
        <v>34</v>
      </c>
      <c r="F37010" t="s">
        <v>45</v>
      </c>
      <c r="G37010">
        <v>12</v>
      </c>
      <c r="H37010" t="s">
        <v>56</v>
      </c>
      <c r="I37010" t="s">
        <v>135</v>
      </c>
    </row>
    <row r="37011" spans="1:9" x14ac:dyDescent="0.25">
      <c r="A37011">
        <v>9</v>
      </c>
      <c r="B37011">
        <v>2025</v>
      </c>
      <c r="C37011" t="s">
        <v>3</v>
      </c>
      <c r="D37011" t="s">
        <v>35</v>
      </c>
      <c r="F37011" t="s">
        <v>46</v>
      </c>
      <c r="G37011">
        <v>10</v>
      </c>
      <c r="H37011" t="s">
        <v>50</v>
      </c>
      <c r="I37011" t="s">
        <v>135</v>
      </c>
    </row>
    <row r="37012" spans="1:9" x14ac:dyDescent="0.25">
      <c r="A37012">
        <v>9</v>
      </c>
      <c r="B37012">
        <v>2025</v>
      </c>
      <c r="C37012" t="s">
        <v>3</v>
      </c>
      <c r="D37012" t="s">
        <v>35</v>
      </c>
      <c r="F37012" t="s">
        <v>46</v>
      </c>
      <c r="G37012">
        <v>8</v>
      </c>
      <c r="H37012" t="s">
        <v>50</v>
      </c>
      <c r="I37012" t="s">
        <v>135</v>
      </c>
    </row>
    <row r="37013" spans="1:9" x14ac:dyDescent="0.25">
      <c r="A37013">
        <v>9</v>
      </c>
      <c r="B37013">
        <v>2025</v>
      </c>
      <c r="C37013" t="s">
        <v>3</v>
      </c>
      <c r="D37013" t="s">
        <v>35</v>
      </c>
      <c r="F37013" t="s">
        <v>46</v>
      </c>
      <c r="G37013">
        <v>6</v>
      </c>
      <c r="H37013" t="s">
        <v>50</v>
      </c>
      <c r="I37013" t="s">
        <v>135</v>
      </c>
    </row>
    <row r="37014" spans="1:9" x14ac:dyDescent="0.25">
      <c r="A37014">
        <v>9</v>
      </c>
      <c r="B37014">
        <v>2025</v>
      </c>
      <c r="C37014" t="s">
        <v>3</v>
      </c>
      <c r="D37014" t="s">
        <v>35</v>
      </c>
      <c r="F37014" t="s">
        <v>45</v>
      </c>
      <c r="G37014">
        <v>17</v>
      </c>
      <c r="H37014" t="s">
        <v>61</v>
      </c>
      <c r="I37014" t="s">
        <v>135</v>
      </c>
    </row>
    <row r="37015" spans="1:9" x14ac:dyDescent="0.25">
      <c r="A37015">
        <v>9</v>
      </c>
      <c r="B37015">
        <v>2025</v>
      </c>
      <c r="C37015" t="s">
        <v>3</v>
      </c>
      <c r="D37015" t="s">
        <v>35</v>
      </c>
      <c r="F37015" t="s">
        <v>45</v>
      </c>
      <c r="G37015">
        <v>5</v>
      </c>
      <c r="H37015" t="s">
        <v>51</v>
      </c>
      <c r="I37015" t="s">
        <v>135</v>
      </c>
    </row>
    <row r="37016" spans="1:9" x14ac:dyDescent="0.25">
      <c r="A37016">
        <v>11</v>
      </c>
      <c r="B37016">
        <v>2025</v>
      </c>
      <c r="C37016" t="s">
        <v>2</v>
      </c>
      <c r="D37016" t="s">
        <v>34</v>
      </c>
      <c r="F37016" t="s">
        <v>45</v>
      </c>
      <c r="G37016">
        <v>17</v>
      </c>
      <c r="H37016" t="s">
        <v>61</v>
      </c>
      <c r="I37016" t="s">
        <v>135</v>
      </c>
    </row>
    <row r="37017" spans="1:9" x14ac:dyDescent="0.25">
      <c r="A37017">
        <v>11</v>
      </c>
      <c r="B37017">
        <v>2025</v>
      </c>
      <c r="C37017" t="s">
        <v>2</v>
      </c>
      <c r="D37017" t="s">
        <v>34</v>
      </c>
      <c r="F37017" t="s">
        <v>45</v>
      </c>
      <c r="G37017">
        <v>11</v>
      </c>
      <c r="H37017" t="s">
        <v>61</v>
      </c>
      <c r="I37017" t="s">
        <v>135</v>
      </c>
    </row>
    <row r="37018" spans="1:9" x14ac:dyDescent="0.25">
      <c r="A37018">
        <v>11</v>
      </c>
      <c r="B37018">
        <v>2025</v>
      </c>
      <c r="C37018" t="s">
        <v>2</v>
      </c>
      <c r="D37018" t="s">
        <v>34</v>
      </c>
      <c r="F37018" t="s">
        <v>46</v>
      </c>
      <c r="G37018">
        <v>7</v>
      </c>
      <c r="H37018" t="s">
        <v>61</v>
      </c>
      <c r="I37018" t="s">
        <v>135</v>
      </c>
    </row>
    <row r="37019" spans="1:9" x14ac:dyDescent="0.25">
      <c r="A37019">
        <v>11</v>
      </c>
      <c r="B37019">
        <v>2025</v>
      </c>
      <c r="C37019" t="s">
        <v>2</v>
      </c>
      <c r="D37019" t="s">
        <v>34</v>
      </c>
      <c r="F37019" t="s">
        <v>45</v>
      </c>
      <c r="G37019">
        <v>12</v>
      </c>
      <c r="H37019" t="s">
        <v>61</v>
      </c>
      <c r="I37019" t="s">
        <v>135</v>
      </c>
    </row>
    <row r="37020" spans="1:9" x14ac:dyDescent="0.25">
      <c r="A37020">
        <v>11</v>
      </c>
      <c r="B37020">
        <v>2025</v>
      </c>
      <c r="C37020" t="s">
        <v>2</v>
      </c>
      <c r="D37020" t="s">
        <v>34</v>
      </c>
      <c r="F37020" t="s">
        <v>46</v>
      </c>
      <c r="G37020">
        <v>8</v>
      </c>
      <c r="H37020" t="s">
        <v>61</v>
      </c>
      <c r="I37020" t="s">
        <v>135</v>
      </c>
    </row>
    <row r="37021" spans="1:9" x14ac:dyDescent="0.25">
      <c r="A37021">
        <v>11</v>
      </c>
      <c r="B37021">
        <v>2025</v>
      </c>
      <c r="C37021" t="s">
        <v>2</v>
      </c>
      <c r="D37021" t="s">
        <v>34</v>
      </c>
      <c r="F37021" t="s">
        <v>46</v>
      </c>
      <c r="G37021">
        <v>9</v>
      </c>
      <c r="H37021" t="s">
        <v>61</v>
      </c>
      <c r="I37021" t="s">
        <v>135</v>
      </c>
    </row>
    <row r="37022" spans="1:9" x14ac:dyDescent="0.25">
      <c r="A37022">
        <v>11</v>
      </c>
      <c r="B37022">
        <v>2025</v>
      </c>
      <c r="C37022" t="s">
        <v>2</v>
      </c>
      <c r="D37022" t="s">
        <v>34</v>
      </c>
      <c r="F37022" t="s">
        <v>46</v>
      </c>
      <c r="G37022">
        <v>5</v>
      </c>
      <c r="H37022" t="s">
        <v>61</v>
      </c>
      <c r="I37022" t="s">
        <v>135</v>
      </c>
    </row>
    <row r="37023" spans="1:9" x14ac:dyDescent="0.25">
      <c r="A37023">
        <v>9</v>
      </c>
      <c r="B37023">
        <v>2025</v>
      </c>
      <c r="C37023" t="s">
        <v>5</v>
      </c>
      <c r="D37023" t="s">
        <v>37</v>
      </c>
      <c r="F37023" t="s">
        <v>45</v>
      </c>
      <c r="G37023">
        <v>17</v>
      </c>
      <c r="H37023" t="s">
        <v>49</v>
      </c>
      <c r="I37023" t="s">
        <v>135</v>
      </c>
    </row>
    <row r="37024" spans="1:9" x14ac:dyDescent="0.25">
      <c r="A37024">
        <v>9</v>
      </c>
      <c r="B37024">
        <v>2025</v>
      </c>
      <c r="C37024" t="s">
        <v>5</v>
      </c>
      <c r="D37024" t="s">
        <v>37</v>
      </c>
      <c r="F37024" t="s">
        <v>45</v>
      </c>
      <c r="G37024">
        <v>10</v>
      </c>
      <c r="H37024" t="s">
        <v>49</v>
      </c>
      <c r="I37024" t="s">
        <v>135</v>
      </c>
    </row>
    <row r="37025" spans="1:12" x14ac:dyDescent="0.25">
      <c r="A37025">
        <v>9</v>
      </c>
      <c r="B37025">
        <v>2025</v>
      </c>
      <c r="C37025" t="s">
        <v>5</v>
      </c>
      <c r="D37025" t="s">
        <v>37</v>
      </c>
      <c r="F37025" t="s">
        <v>45</v>
      </c>
      <c r="G37025">
        <v>14</v>
      </c>
      <c r="H37025" t="s">
        <v>49</v>
      </c>
      <c r="I37025" t="s">
        <v>135</v>
      </c>
    </row>
    <row r="37026" spans="1:12" x14ac:dyDescent="0.25">
      <c r="A37026">
        <v>9</v>
      </c>
      <c r="B37026">
        <v>2025</v>
      </c>
      <c r="C37026" t="s">
        <v>5</v>
      </c>
      <c r="D37026" t="s">
        <v>37</v>
      </c>
      <c r="F37026" t="s">
        <v>45</v>
      </c>
      <c r="G37026">
        <v>5</v>
      </c>
      <c r="H37026" t="s">
        <v>51</v>
      </c>
      <c r="I37026" t="s">
        <v>135</v>
      </c>
    </row>
    <row r="37027" spans="1:12" x14ac:dyDescent="0.25">
      <c r="A37027">
        <v>9</v>
      </c>
      <c r="B37027">
        <v>2025</v>
      </c>
      <c r="C37027" t="s">
        <v>12</v>
      </c>
      <c r="D37027" t="s">
        <v>40</v>
      </c>
      <c r="F37027" t="s">
        <v>45</v>
      </c>
      <c r="G37027">
        <v>9</v>
      </c>
      <c r="H37027" t="s">
        <v>49</v>
      </c>
      <c r="I37027" t="s">
        <v>136</v>
      </c>
      <c r="J37027" t="s">
        <v>137</v>
      </c>
      <c r="K37027">
        <v>2025</v>
      </c>
      <c r="L37027">
        <v>10</v>
      </c>
    </row>
    <row r="37028" spans="1:12" x14ac:dyDescent="0.25">
      <c r="A37028">
        <v>9</v>
      </c>
      <c r="B37028">
        <v>2025</v>
      </c>
      <c r="C37028" t="s">
        <v>9</v>
      </c>
      <c r="D37028" t="s">
        <v>38</v>
      </c>
      <c r="F37028" t="s">
        <v>46</v>
      </c>
      <c r="G37028">
        <v>17</v>
      </c>
      <c r="H37028" t="s">
        <v>49</v>
      </c>
      <c r="I37028" t="s">
        <v>135</v>
      </c>
    </row>
    <row r="37029" spans="1:12" x14ac:dyDescent="0.25">
      <c r="A37029">
        <v>11</v>
      </c>
      <c r="B37029">
        <v>2025</v>
      </c>
      <c r="C37029" t="s">
        <v>2</v>
      </c>
      <c r="D37029" t="s">
        <v>34</v>
      </c>
      <c r="F37029" t="s">
        <v>45</v>
      </c>
      <c r="G37029">
        <v>17</v>
      </c>
      <c r="H37029" t="s">
        <v>56</v>
      </c>
      <c r="I37029" t="s">
        <v>135</v>
      </c>
    </row>
    <row r="37030" spans="1:12" x14ac:dyDescent="0.25">
      <c r="A37030">
        <v>9</v>
      </c>
      <c r="B37030">
        <v>2025</v>
      </c>
      <c r="C37030" t="s">
        <v>2</v>
      </c>
      <c r="D37030" t="s">
        <v>34</v>
      </c>
      <c r="F37030" t="s">
        <v>46</v>
      </c>
      <c r="G37030">
        <v>17</v>
      </c>
      <c r="H37030" t="s">
        <v>56</v>
      </c>
      <c r="I37030" t="s">
        <v>136</v>
      </c>
      <c r="J37030" t="s">
        <v>137</v>
      </c>
      <c r="K37030">
        <v>2025</v>
      </c>
      <c r="L37030">
        <v>9</v>
      </c>
    </row>
    <row r="37031" spans="1:12" x14ac:dyDescent="0.25">
      <c r="A37031">
        <v>9</v>
      </c>
      <c r="B37031">
        <v>2025</v>
      </c>
      <c r="C37031" t="s">
        <v>2</v>
      </c>
      <c r="D37031" t="s">
        <v>34</v>
      </c>
      <c r="F37031" t="s">
        <v>46</v>
      </c>
      <c r="G37031">
        <v>14</v>
      </c>
      <c r="H37031" t="s">
        <v>56</v>
      </c>
      <c r="I37031" t="s">
        <v>135</v>
      </c>
      <c r="J37031" t="s">
        <v>137</v>
      </c>
      <c r="K37031">
        <v>2025</v>
      </c>
      <c r="L37031">
        <v>9</v>
      </c>
    </row>
    <row r="37032" spans="1:12" x14ac:dyDescent="0.25">
      <c r="A37032">
        <v>11</v>
      </c>
      <c r="B37032">
        <v>2025</v>
      </c>
      <c r="C37032" t="s">
        <v>2</v>
      </c>
      <c r="D37032" t="s">
        <v>34</v>
      </c>
      <c r="F37032" t="s">
        <v>45</v>
      </c>
      <c r="G37032">
        <v>14</v>
      </c>
      <c r="H37032" t="s">
        <v>56</v>
      </c>
      <c r="I37032" t="s">
        <v>135</v>
      </c>
    </row>
    <row r="37033" spans="1:12" x14ac:dyDescent="0.25">
      <c r="A37033">
        <v>11</v>
      </c>
      <c r="B37033">
        <v>2025</v>
      </c>
      <c r="C37033" t="s">
        <v>1</v>
      </c>
      <c r="D37033" t="s">
        <v>1</v>
      </c>
      <c r="F37033" t="s">
        <v>46</v>
      </c>
      <c r="G37033">
        <v>9</v>
      </c>
      <c r="H37033" t="s">
        <v>49</v>
      </c>
      <c r="I37033" t="s">
        <v>135</v>
      </c>
    </row>
    <row r="37034" spans="1:12" x14ac:dyDescent="0.25">
      <c r="A37034">
        <v>9</v>
      </c>
      <c r="B37034">
        <v>2025</v>
      </c>
      <c r="C37034" t="s">
        <v>12</v>
      </c>
      <c r="D37034" t="s">
        <v>40</v>
      </c>
      <c r="F37034" t="s">
        <v>46</v>
      </c>
      <c r="G37034">
        <v>8</v>
      </c>
      <c r="H37034" t="s">
        <v>61</v>
      </c>
      <c r="I37034" t="s">
        <v>135</v>
      </c>
    </row>
    <row r="37035" spans="1:12" x14ac:dyDescent="0.25">
      <c r="A37035">
        <v>9</v>
      </c>
      <c r="B37035">
        <v>2025</v>
      </c>
      <c r="C37035" t="s">
        <v>12</v>
      </c>
      <c r="D37035" t="s">
        <v>40</v>
      </c>
      <c r="F37035" t="s">
        <v>46</v>
      </c>
      <c r="G37035">
        <v>8</v>
      </c>
      <c r="H37035" t="s">
        <v>61</v>
      </c>
      <c r="I37035" t="s">
        <v>135</v>
      </c>
    </row>
    <row r="37036" spans="1:12" x14ac:dyDescent="0.25">
      <c r="A37036">
        <v>9</v>
      </c>
      <c r="B37036">
        <v>2025</v>
      </c>
      <c r="C37036" t="s">
        <v>29</v>
      </c>
      <c r="D37036" t="s">
        <v>38</v>
      </c>
      <c r="F37036" t="s">
        <v>45</v>
      </c>
      <c r="G37036">
        <v>8</v>
      </c>
      <c r="H37036" t="s">
        <v>53</v>
      </c>
      <c r="I37036" t="s">
        <v>135</v>
      </c>
    </row>
    <row r="37037" spans="1:12" x14ac:dyDescent="0.25">
      <c r="A37037">
        <v>11</v>
      </c>
      <c r="B37037">
        <v>2025</v>
      </c>
      <c r="C37037" t="s">
        <v>1</v>
      </c>
      <c r="D37037" t="s">
        <v>1</v>
      </c>
      <c r="F37037" t="s">
        <v>45</v>
      </c>
      <c r="G37037">
        <v>8</v>
      </c>
      <c r="H37037" t="s">
        <v>49</v>
      </c>
      <c r="I37037" t="s">
        <v>135</v>
      </c>
    </row>
    <row r="37038" spans="1:12" x14ac:dyDescent="0.25">
      <c r="A37038">
        <v>11</v>
      </c>
      <c r="B37038">
        <v>2025</v>
      </c>
      <c r="C37038" t="s">
        <v>1</v>
      </c>
      <c r="D37038" t="s">
        <v>1</v>
      </c>
      <c r="F37038" t="s">
        <v>45</v>
      </c>
      <c r="G37038">
        <v>6</v>
      </c>
      <c r="H37038" t="s">
        <v>49</v>
      </c>
      <c r="I37038" t="s">
        <v>135</v>
      </c>
    </row>
    <row r="37039" spans="1:12" x14ac:dyDescent="0.25">
      <c r="A37039">
        <v>11</v>
      </c>
      <c r="B37039">
        <v>2025</v>
      </c>
      <c r="C37039" t="s">
        <v>2</v>
      </c>
      <c r="D37039" t="s">
        <v>34</v>
      </c>
      <c r="F37039" t="s">
        <v>46</v>
      </c>
      <c r="G37039">
        <v>14</v>
      </c>
      <c r="H37039" t="s">
        <v>56</v>
      </c>
      <c r="I37039" t="s">
        <v>135</v>
      </c>
    </row>
    <row r="37040" spans="1:12" x14ac:dyDescent="0.25">
      <c r="A37040">
        <v>11</v>
      </c>
      <c r="B37040">
        <v>2025</v>
      </c>
      <c r="C37040" t="s">
        <v>2</v>
      </c>
      <c r="D37040" t="s">
        <v>34</v>
      </c>
      <c r="F37040" t="s">
        <v>45</v>
      </c>
      <c r="G37040">
        <v>14</v>
      </c>
      <c r="H37040" t="s">
        <v>56</v>
      </c>
      <c r="I37040" t="s">
        <v>135</v>
      </c>
    </row>
    <row r="37041" spans="1:12" x14ac:dyDescent="0.25">
      <c r="A37041">
        <v>12</v>
      </c>
      <c r="B37041">
        <v>2025</v>
      </c>
      <c r="C37041" t="s">
        <v>2</v>
      </c>
      <c r="D37041" t="s">
        <v>34</v>
      </c>
      <c r="F37041" t="s">
        <v>45</v>
      </c>
      <c r="G37041">
        <v>17</v>
      </c>
      <c r="H37041" t="s">
        <v>56</v>
      </c>
      <c r="I37041" t="s">
        <v>135</v>
      </c>
    </row>
    <row r="37042" spans="1:12" x14ac:dyDescent="0.25">
      <c r="A37042">
        <v>11</v>
      </c>
      <c r="B37042">
        <v>2025</v>
      </c>
      <c r="C37042" t="s">
        <v>2</v>
      </c>
      <c r="D37042" t="s">
        <v>34</v>
      </c>
      <c r="F37042" t="s">
        <v>46</v>
      </c>
      <c r="G37042">
        <v>9</v>
      </c>
      <c r="H37042" t="s">
        <v>56</v>
      </c>
      <c r="I37042" t="s">
        <v>135</v>
      </c>
    </row>
    <row r="37043" spans="1:12" x14ac:dyDescent="0.25">
      <c r="A37043">
        <v>12</v>
      </c>
      <c r="B37043">
        <v>2025</v>
      </c>
      <c r="C37043" t="s">
        <v>2</v>
      </c>
      <c r="D37043" t="s">
        <v>34</v>
      </c>
      <c r="F37043" t="s">
        <v>45</v>
      </c>
      <c r="G37043">
        <v>13</v>
      </c>
      <c r="H37043" t="s">
        <v>56</v>
      </c>
      <c r="I37043" t="s">
        <v>135</v>
      </c>
    </row>
    <row r="37044" spans="1:12" x14ac:dyDescent="0.25">
      <c r="A37044">
        <v>12</v>
      </c>
      <c r="B37044">
        <v>2025</v>
      </c>
      <c r="C37044" t="s">
        <v>2</v>
      </c>
      <c r="D37044" t="s">
        <v>34</v>
      </c>
      <c r="F37044" t="s">
        <v>45</v>
      </c>
      <c r="G37044">
        <v>9</v>
      </c>
      <c r="H37044" t="s">
        <v>56</v>
      </c>
      <c r="I37044" t="s">
        <v>135</v>
      </c>
    </row>
    <row r="37045" spans="1:12" x14ac:dyDescent="0.25">
      <c r="A37045">
        <v>12</v>
      </c>
      <c r="B37045">
        <v>2025</v>
      </c>
      <c r="C37045" t="s">
        <v>2</v>
      </c>
      <c r="D37045" t="s">
        <v>34</v>
      </c>
      <c r="F37045" t="s">
        <v>46</v>
      </c>
      <c r="G37045">
        <v>11</v>
      </c>
      <c r="H37045" t="s">
        <v>50</v>
      </c>
      <c r="I37045" t="s">
        <v>135</v>
      </c>
      <c r="J37045" t="s">
        <v>142</v>
      </c>
      <c r="K37045">
        <v>2025</v>
      </c>
      <c r="L37045">
        <v>12</v>
      </c>
    </row>
    <row r="37046" spans="1:12" x14ac:dyDescent="0.25">
      <c r="A37046">
        <v>12</v>
      </c>
      <c r="B37046">
        <v>2025</v>
      </c>
      <c r="C37046" t="s">
        <v>2</v>
      </c>
      <c r="D37046" t="s">
        <v>34</v>
      </c>
      <c r="F37046" t="s">
        <v>46</v>
      </c>
      <c r="G37046">
        <v>9</v>
      </c>
      <c r="H37046" t="s">
        <v>50</v>
      </c>
      <c r="I37046" t="s">
        <v>135</v>
      </c>
      <c r="J37046" t="s">
        <v>142</v>
      </c>
      <c r="K37046">
        <v>2025</v>
      </c>
      <c r="L37046">
        <v>12</v>
      </c>
    </row>
    <row r="37047" spans="1:12" x14ac:dyDescent="0.25">
      <c r="A37047">
        <v>9</v>
      </c>
      <c r="B37047">
        <v>2025</v>
      </c>
      <c r="C37047" t="s">
        <v>8</v>
      </c>
      <c r="D37047" t="s">
        <v>38</v>
      </c>
      <c r="F37047" t="s">
        <v>45</v>
      </c>
      <c r="G37047">
        <v>7</v>
      </c>
      <c r="H37047" t="s">
        <v>56</v>
      </c>
      <c r="I37047" t="s">
        <v>135</v>
      </c>
    </row>
    <row r="37048" spans="1:12" x14ac:dyDescent="0.25">
      <c r="A37048">
        <v>9</v>
      </c>
      <c r="B37048">
        <v>2025</v>
      </c>
      <c r="C37048" t="s">
        <v>7</v>
      </c>
      <c r="D37048" t="s">
        <v>38</v>
      </c>
      <c r="F37048" t="s">
        <v>45</v>
      </c>
      <c r="G37048">
        <v>17</v>
      </c>
      <c r="H37048" t="s">
        <v>56</v>
      </c>
      <c r="I37048" t="s">
        <v>135</v>
      </c>
    </row>
    <row r="37049" spans="1:12" x14ac:dyDescent="0.25">
      <c r="A37049">
        <v>11</v>
      </c>
      <c r="B37049">
        <v>2025</v>
      </c>
      <c r="C37049" t="s">
        <v>1</v>
      </c>
      <c r="D37049" t="s">
        <v>1</v>
      </c>
      <c r="F37049" t="s">
        <v>46</v>
      </c>
      <c r="G37049">
        <v>5</v>
      </c>
      <c r="H37049" t="s">
        <v>56</v>
      </c>
      <c r="I37049" t="s">
        <v>135</v>
      </c>
    </row>
    <row r="37050" spans="1:12" x14ac:dyDescent="0.25">
      <c r="A37050">
        <v>9</v>
      </c>
      <c r="B37050">
        <v>2025</v>
      </c>
      <c r="C37050" t="s">
        <v>7</v>
      </c>
      <c r="D37050" t="s">
        <v>38</v>
      </c>
      <c r="F37050" t="s">
        <v>46</v>
      </c>
      <c r="G37050">
        <v>4</v>
      </c>
      <c r="H37050" t="s">
        <v>56</v>
      </c>
      <c r="I37050" t="s">
        <v>135</v>
      </c>
    </row>
    <row r="37051" spans="1:12" x14ac:dyDescent="0.25">
      <c r="A37051">
        <v>11</v>
      </c>
      <c r="B37051">
        <v>2025</v>
      </c>
      <c r="C37051" t="s">
        <v>2</v>
      </c>
      <c r="D37051" t="s">
        <v>34</v>
      </c>
      <c r="F37051" t="s">
        <v>46</v>
      </c>
      <c r="G37051">
        <v>12</v>
      </c>
      <c r="H37051" t="s">
        <v>56</v>
      </c>
      <c r="I37051" t="s">
        <v>135</v>
      </c>
    </row>
    <row r="37052" spans="1:12" x14ac:dyDescent="0.25">
      <c r="A37052">
        <v>11</v>
      </c>
      <c r="B37052">
        <v>2025</v>
      </c>
      <c r="C37052" t="s">
        <v>2</v>
      </c>
      <c r="D37052" t="s">
        <v>34</v>
      </c>
      <c r="F37052" t="s">
        <v>46</v>
      </c>
      <c r="G37052">
        <v>9</v>
      </c>
      <c r="H37052" t="s">
        <v>56</v>
      </c>
      <c r="I37052" t="s">
        <v>135</v>
      </c>
    </row>
    <row r="37053" spans="1:12" x14ac:dyDescent="0.25">
      <c r="A37053">
        <v>10</v>
      </c>
      <c r="B37053">
        <v>2025</v>
      </c>
      <c r="C37053" t="s">
        <v>2</v>
      </c>
      <c r="D37053" t="s">
        <v>34</v>
      </c>
      <c r="F37053" t="s">
        <v>46</v>
      </c>
      <c r="G37053">
        <v>5</v>
      </c>
      <c r="H37053" t="s">
        <v>56</v>
      </c>
      <c r="I37053" t="s">
        <v>135</v>
      </c>
    </row>
    <row r="37054" spans="1:12" x14ac:dyDescent="0.25">
      <c r="A37054">
        <v>10</v>
      </c>
      <c r="B37054">
        <v>2025</v>
      </c>
      <c r="C37054" t="s">
        <v>2</v>
      </c>
      <c r="D37054" t="s">
        <v>34</v>
      </c>
      <c r="F37054" t="s">
        <v>45</v>
      </c>
      <c r="G37054">
        <v>4</v>
      </c>
      <c r="H37054" t="s">
        <v>56</v>
      </c>
      <c r="I37054" t="s">
        <v>135</v>
      </c>
    </row>
    <row r="37055" spans="1:12" x14ac:dyDescent="0.25">
      <c r="A37055">
        <v>12</v>
      </c>
      <c r="B37055">
        <v>2025</v>
      </c>
      <c r="C37055" t="s">
        <v>2</v>
      </c>
      <c r="D37055" t="s">
        <v>34</v>
      </c>
      <c r="F37055" t="s">
        <v>45</v>
      </c>
      <c r="G37055">
        <v>2</v>
      </c>
      <c r="H37055" t="s">
        <v>56</v>
      </c>
      <c r="I37055" t="s">
        <v>135</v>
      </c>
      <c r="J37055" t="s">
        <v>142</v>
      </c>
      <c r="K37055">
        <v>2025</v>
      </c>
      <c r="L37055">
        <v>12</v>
      </c>
    </row>
    <row r="37056" spans="1:12" x14ac:dyDescent="0.25">
      <c r="A37056">
        <v>9</v>
      </c>
      <c r="B37056">
        <v>2025</v>
      </c>
      <c r="C37056" t="s">
        <v>6</v>
      </c>
      <c r="D37056" t="s">
        <v>1</v>
      </c>
      <c r="F37056" t="s">
        <v>46</v>
      </c>
      <c r="G37056">
        <v>16</v>
      </c>
      <c r="H37056" t="s">
        <v>56</v>
      </c>
      <c r="I37056" t="s">
        <v>135</v>
      </c>
    </row>
    <row r="37057" spans="1:12" x14ac:dyDescent="0.25">
      <c r="A37057">
        <v>9</v>
      </c>
      <c r="B37057">
        <v>2025</v>
      </c>
      <c r="C37057" t="s">
        <v>4</v>
      </c>
      <c r="D37057" t="s">
        <v>36</v>
      </c>
      <c r="F37057" t="s">
        <v>45</v>
      </c>
      <c r="G37057">
        <v>14</v>
      </c>
      <c r="H37057" t="s">
        <v>50</v>
      </c>
      <c r="I37057" t="s">
        <v>135</v>
      </c>
    </row>
    <row r="37058" spans="1:12" x14ac:dyDescent="0.25">
      <c r="A37058">
        <v>9</v>
      </c>
      <c r="B37058">
        <v>2025</v>
      </c>
      <c r="C37058" t="s">
        <v>4</v>
      </c>
      <c r="D37058" t="s">
        <v>36</v>
      </c>
      <c r="F37058" t="s">
        <v>45</v>
      </c>
      <c r="G37058">
        <v>12</v>
      </c>
      <c r="H37058" t="s">
        <v>50</v>
      </c>
      <c r="I37058" t="s">
        <v>135</v>
      </c>
    </row>
    <row r="37059" spans="1:12" x14ac:dyDescent="0.25">
      <c r="A37059">
        <v>9</v>
      </c>
      <c r="B37059">
        <v>2025</v>
      </c>
      <c r="C37059" t="s">
        <v>4</v>
      </c>
      <c r="D37059" t="s">
        <v>36</v>
      </c>
      <c r="F37059" t="s">
        <v>45</v>
      </c>
      <c r="G37059">
        <v>10</v>
      </c>
      <c r="H37059" t="s">
        <v>50</v>
      </c>
      <c r="I37059" t="s">
        <v>135</v>
      </c>
    </row>
    <row r="37060" spans="1:12" x14ac:dyDescent="0.25">
      <c r="A37060">
        <v>11</v>
      </c>
      <c r="B37060">
        <v>2025</v>
      </c>
      <c r="C37060" t="s">
        <v>1</v>
      </c>
      <c r="D37060" t="s">
        <v>1</v>
      </c>
      <c r="F37060" t="s">
        <v>45</v>
      </c>
      <c r="G37060">
        <v>6</v>
      </c>
      <c r="H37060" t="s">
        <v>56</v>
      </c>
      <c r="I37060" t="s">
        <v>135</v>
      </c>
    </row>
    <row r="37061" spans="1:12" x14ac:dyDescent="0.25">
      <c r="A37061">
        <v>11</v>
      </c>
      <c r="B37061">
        <v>2025</v>
      </c>
      <c r="C37061" t="s">
        <v>2</v>
      </c>
      <c r="D37061" t="s">
        <v>34</v>
      </c>
      <c r="F37061" t="s">
        <v>46</v>
      </c>
      <c r="G37061">
        <v>15</v>
      </c>
      <c r="H37061" t="s">
        <v>56</v>
      </c>
      <c r="I37061" t="s">
        <v>135</v>
      </c>
    </row>
    <row r="37062" spans="1:12" x14ac:dyDescent="0.25">
      <c r="A37062">
        <v>9</v>
      </c>
      <c r="B37062">
        <v>2025</v>
      </c>
      <c r="C37062" t="s">
        <v>7</v>
      </c>
      <c r="D37062" t="s">
        <v>38</v>
      </c>
      <c r="F37062" t="s">
        <v>46</v>
      </c>
      <c r="G37062">
        <v>16</v>
      </c>
      <c r="H37062" t="s">
        <v>56</v>
      </c>
      <c r="I37062" t="s">
        <v>135</v>
      </c>
    </row>
    <row r="37063" spans="1:12" x14ac:dyDescent="0.25">
      <c r="A37063">
        <v>9</v>
      </c>
      <c r="B37063">
        <v>2025</v>
      </c>
      <c r="C37063" t="s">
        <v>7</v>
      </c>
      <c r="D37063" t="s">
        <v>38</v>
      </c>
      <c r="F37063" t="s">
        <v>46</v>
      </c>
      <c r="G37063">
        <v>8</v>
      </c>
      <c r="H37063" t="s">
        <v>56</v>
      </c>
      <c r="I37063" t="s">
        <v>135</v>
      </c>
    </row>
    <row r="37064" spans="1:12" x14ac:dyDescent="0.25">
      <c r="A37064">
        <v>9</v>
      </c>
      <c r="B37064">
        <v>2025</v>
      </c>
      <c r="C37064" t="s">
        <v>2</v>
      </c>
      <c r="D37064" t="s">
        <v>39</v>
      </c>
      <c r="F37064" t="s">
        <v>45</v>
      </c>
      <c r="G37064">
        <v>4</v>
      </c>
      <c r="H37064" t="s">
        <v>61</v>
      </c>
      <c r="I37064" t="s">
        <v>135</v>
      </c>
      <c r="J37064" t="s">
        <v>137</v>
      </c>
      <c r="K37064">
        <v>2025</v>
      </c>
      <c r="L37064">
        <v>10</v>
      </c>
    </row>
    <row r="37065" spans="1:12" x14ac:dyDescent="0.25">
      <c r="A37065">
        <v>9</v>
      </c>
      <c r="B37065">
        <v>2025</v>
      </c>
      <c r="C37065" t="s">
        <v>7</v>
      </c>
      <c r="D37065" t="s">
        <v>38</v>
      </c>
      <c r="F37065" t="s">
        <v>45</v>
      </c>
      <c r="G37065">
        <v>16</v>
      </c>
      <c r="H37065" t="s">
        <v>56</v>
      </c>
      <c r="I37065" t="s">
        <v>135</v>
      </c>
    </row>
    <row r="37066" spans="1:12" x14ac:dyDescent="0.25">
      <c r="A37066">
        <v>12</v>
      </c>
      <c r="B37066">
        <v>2025</v>
      </c>
      <c r="C37066" t="s">
        <v>2</v>
      </c>
      <c r="D37066" t="s">
        <v>34</v>
      </c>
      <c r="F37066" t="s">
        <v>45</v>
      </c>
      <c r="G37066">
        <v>16</v>
      </c>
      <c r="H37066" t="s">
        <v>56</v>
      </c>
      <c r="I37066" t="s">
        <v>135</v>
      </c>
    </row>
    <row r="37067" spans="1:12" x14ac:dyDescent="0.25">
      <c r="A37067">
        <v>12</v>
      </c>
      <c r="B37067">
        <v>2025</v>
      </c>
      <c r="C37067" t="s">
        <v>2</v>
      </c>
      <c r="D37067" t="s">
        <v>34</v>
      </c>
      <c r="F37067" t="s">
        <v>45</v>
      </c>
      <c r="G37067">
        <v>12</v>
      </c>
      <c r="H37067" t="s">
        <v>56</v>
      </c>
      <c r="I37067" t="s">
        <v>135</v>
      </c>
    </row>
    <row r="37068" spans="1:12" x14ac:dyDescent="0.25">
      <c r="A37068">
        <v>12</v>
      </c>
      <c r="B37068">
        <v>2025</v>
      </c>
      <c r="C37068" t="s">
        <v>2</v>
      </c>
      <c r="D37068" t="s">
        <v>34</v>
      </c>
      <c r="F37068" t="s">
        <v>45</v>
      </c>
      <c r="G37068">
        <v>9</v>
      </c>
      <c r="H37068" t="s">
        <v>56</v>
      </c>
      <c r="I37068" t="s">
        <v>135</v>
      </c>
    </row>
    <row r="37069" spans="1:12" x14ac:dyDescent="0.25">
      <c r="A37069">
        <v>9</v>
      </c>
      <c r="B37069">
        <v>2025</v>
      </c>
      <c r="C37069" t="s">
        <v>3</v>
      </c>
      <c r="D37069" t="s">
        <v>35</v>
      </c>
      <c r="F37069" t="s">
        <v>45</v>
      </c>
      <c r="G37069">
        <v>9</v>
      </c>
      <c r="H37069" t="s">
        <v>50</v>
      </c>
      <c r="I37069" t="s">
        <v>136</v>
      </c>
      <c r="J37069" t="s">
        <v>137</v>
      </c>
      <c r="K37069">
        <v>2025</v>
      </c>
      <c r="L37069">
        <v>10</v>
      </c>
    </row>
    <row r="37070" spans="1:12" x14ac:dyDescent="0.25">
      <c r="A37070">
        <v>9</v>
      </c>
      <c r="B37070">
        <v>2025</v>
      </c>
      <c r="C37070" t="s">
        <v>19</v>
      </c>
      <c r="D37070" t="s">
        <v>1</v>
      </c>
      <c r="F37070" t="s">
        <v>45</v>
      </c>
      <c r="G37070">
        <v>17</v>
      </c>
      <c r="H37070" t="s">
        <v>126</v>
      </c>
      <c r="I37070" t="s">
        <v>136</v>
      </c>
      <c r="J37070" t="s">
        <v>137</v>
      </c>
      <c r="K37070">
        <v>2025</v>
      </c>
      <c r="L37070">
        <v>9</v>
      </c>
    </row>
    <row r="37071" spans="1:12" x14ac:dyDescent="0.25">
      <c r="A37071">
        <v>9</v>
      </c>
      <c r="B37071">
        <v>2025</v>
      </c>
      <c r="C37071" t="s">
        <v>2</v>
      </c>
      <c r="D37071" t="s">
        <v>34</v>
      </c>
      <c r="F37071" t="s">
        <v>45</v>
      </c>
      <c r="G37071">
        <v>5</v>
      </c>
      <c r="H37071" t="s">
        <v>56</v>
      </c>
      <c r="I37071" t="s">
        <v>135</v>
      </c>
    </row>
    <row r="37072" spans="1:12" x14ac:dyDescent="0.25">
      <c r="A37072">
        <v>9</v>
      </c>
      <c r="B37072">
        <v>2025</v>
      </c>
      <c r="C37072" t="s">
        <v>12</v>
      </c>
      <c r="D37072" t="s">
        <v>40</v>
      </c>
      <c r="F37072" t="s">
        <v>46</v>
      </c>
      <c r="G37072">
        <v>11</v>
      </c>
      <c r="H37072" t="s">
        <v>49</v>
      </c>
      <c r="I37072" t="s">
        <v>135</v>
      </c>
    </row>
    <row r="37073" spans="1:9" x14ac:dyDescent="0.25">
      <c r="A37073">
        <v>10</v>
      </c>
      <c r="B37073">
        <v>2025</v>
      </c>
      <c r="C37073" t="s">
        <v>2</v>
      </c>
      <c r="D37073" t="s">
        <v>34</v>
      </c>
      <c r="F37073" t="s">
        <v>46</v>
      </c>
      <c r="G37073">
        <v>10</v>
      </c>
      <c r="H37073" t="s">
        <v>50</v>
      </c>
      <c r="I37073" t="s">
        <v>135</v>
      </c>
    </row>
    <row r="37074" spans="1:9" x14ac:dyDescent="0.25">
      <c r="A37074">
        <v>10</v>
      </c>
      <c r="B37074">
        <v>2025</v>
      </c>
      <c r="C37074" t="s">
        <v>2</v>
      </c>
      <c r="D37074" t="s">
        <v>34</v>
      </c>
      <c r="F37074" t="s">
        <v>45</v>
      </c>
      <c r="G37074">
        <v>4</v>
      </c>
      <c r="H37074" t="s">
        <v>50</v>
      </c>
      <c r="I37074" t="s">
        <v>135</v>
      </c>
    </row>
    <row r="37075" spans="1:9" x14ac:dyDescent="0.25">
      <c r="A37075">
        <v>10</v>
      </c>
      <c r="B37075">
        <v>2025</v>
      </c>
      <c r="C37075" t="s">
        <v>2</v>
      </c>
      <c r="D37075" t="s">
        <v>34</v>
      </c>
      <c r="F37075" t="s">
        <v>45</v>
      </c>
      <c r="G37075">
        <v>14</v>
      </c>
      <c r="H37075" t="s">
        <v>50</v>
      </c>
      <c r="I37075" t="s">
        <v>135</v>
      </c>
    </row>
    <row r="37076" spans="1:9" x14ac:dyDescent="0.25">
      <c r="A37076">
        <v>10</v>
      </c>
      <c r="B37076">
        <v>2025</v>
      </c>
      <c r="C37076" t="s">
        <v>2</v>
      </c>
      <c r="D37076" t="s">
        <v>34</v>
      </c>
      <c r="F37076" t="s">
        <v>45</v>
      </c>
      <c r="G37076">
        <v>17</v>
      </c>
      <c r="H37076" t="s">
        <v>50</v>
      </c>
      <c r="I37076" t="s">
        <v>135</v>
      </c>
    </row>
    <row r="37077" spans="1:9" x14ac:dyDescent="0.25">
      <c r="A37077">
        <v>12</v>
      </c>
      <c r="B37077">
        <v>2025</v>
      </c>
      <c r="C37077" t="s">
        <v>1</v>
      </c>
      <c r="D37077" t="s">
        <v>1</v>
      </c>
      <c r="F37077" t="s">
        <v>46</v>
      </c>
      <c r="G37077">
        <v>13</v>
      </c>
      <c r="H37077" t="s">
        <v>49</v>
      </c>
      <c r="I37077" t="s">
        <v>135</v>
      </c>
    </row>
    <row r="37078" spans="1:9" x14ac:dyDescent="0.25">
      <c r="A37078">
        <v>12</v>
      </c>
      <c r="B37078">
        <v>2025</v>
      </c>
      <c r="C37078" t="s">
        <v>1</v>
      </c>
      <c r="D37078" t="s">
        <v>1</v>
      </c>
      <c r="F37078" t="s">
        <v>45</v>
      </c>
      <c r="G37078">
        <v>12</v>
      </c>
      <c r="H37078" t="s">
        <v>49</v>
      </c>
      <c r="I37078" t="s">
        <v>135</v>
      </c>
    </row>
    <row r="37079" spans="1:9" x14ac:dyDescent="0.25">
      <c r="A37079">
        <v>12</v>
      </c>
      <c r="B37079">
        <v>2025</v>
      </c>
      <c r="C37079" t="s">
        <v>1</v>
      </c>
      <c r="D37079" t="s">
        <v>1</v>
      </c>
      <c r="F37079" t="s">
        <v>45</v>
      </c>
      <c r="G37079">
        <v>5</v>
      </c>
      <c r="H37079" t="s">
        <v>67</v>
      </c>
      <c r="I37079" t="s">
        <v>135</v>
      </c>
    </row>
    <row r="37080" spans="1:9" x14ac:dyDescent="0.25">
      <c r="A37080">
        <v>11</v>
      </c>
      <c r="B37080">
        <v>2025</v>
      </c>
      <c r="C37080" t="s">
        <v>2</v>
      </c>
      <c r="D37080" t="s">
        <v>34</v>
      </c>
      <c r="F37080" t="s">
        <v>45</v>
      </c>
      <c r="G37080">
        <v>12</v>
      </c>
      <c r="H37080" t="s">
        <v>61</v>
      </c>
      <c r="I37080" t="s">
        <v>135</v>
      </c>
    </row>
    <row r="37081" spans="1:9" x14ac:dyDescent="0.25">
      <c r="A37081">
        <v>11</v>
      </c>
      <c r="B37081">
        <v>2025</v>
      </c>
      <c r="C37081" t="s">
        <v>2</v>
      </c>
      <c r="D37081" t="s">
        <v>34</v>
      </c>
      <c r="F37081" t="s">
        <v>45</v>
      </c>
      <c r="G37081">
        <v>16</v>
      </c>
      <c r="H37081" t="s">
        <v>61</v>
      </c>
      <c r="I37081" t="s">
        <v>135</v>
      </c>
    </row>
    <row r="37082" spans="1:9" x14ac:dyDescent="0.25">
      <c r="A37082">
        <v>11</v>
      </c>
      <c r="B37082">
        <v>2025</v>
      </c>
      <c r="C37082" t="s">
        <v>2</v>
      </c>
      <c r="D37082" t="s">
        <v>34</v>
      </c>
      <c r="F37082" t="s">
        <v>45</v>
      </c>
      <c r="G37082">
        <v>7</v>
      </c>
      <c r="H37082" t="s">
        <v>61</v>
      </c>
      <c r="I37082" t="s">
        <v>135</v>
      </c>
    </row>
    <row r="37083" spans="1:9" x14ac:dyDescent="0.25">
      <c r="A37083">
        <v>11</v>
      </c>
      <c r="B37083">
        <v>2025</v>
      </c>
      <c r="C37083" t="s">
        <v>2</v>
      </c>
      <c r="D37083" t="s">
        <v>34</v>
      </c>
      <c r="F37083" t="s">
        <v>46</v>
      </c>
      <c r="G37083">
        <v>13</v>
      </c>
      <c r="H37083" t="s">
        <v>61</v>
      </c>
      <c r="I37083" t="s">
        <v>135</v>
      </c>
    </row>
    <row r="37084" spans="1:9" x14ac:dyDescent="0.25">
      <c r="A37084">
        <v>11</v>
      </c>
      <c r="B37084">
        <v>2025</v>
      </c>
      <c r="C37084" t="s">
        <v>2</v>
      </c>
      <c r="D37084" t="s">
        <v>34</v>
      </c>
      <c r="F37084" t="s">
        <v>46</v>
      </c>
      <c r="G37084">
        <v>3</v>
      </c>
      <c r="H37084" t="s">
        <v>61</v>
      </c>
      <c r="I37084" t="s">
        <v>135</v>
      </c>
    </row>
    <row r="37085" spans="1:9" x14ac:dyDescent="0.25">
      <c r="A37085">
        <v>11</v>
      </c>
      <c r="B37085">
        <v>2025</v>
      </c>
      <c r="C37085" t="s">
        <v>2</v>
      </c>
      <c r="D37085" t="s">
        <v>34</v>
      </c>
      <c r="F37085" t="s">
        <v>46</v>
      </c>
      <c r="G37085">
        <v>14</v>
      </c>
      <c r="H37085" t="s">
        <v>61</v>
      </c>
      <c r="I37085" t="s">
        <v>135</v>
      </c>
    </row>
    <row r="37086" spans="1:9" x14ac:dyDescent="0.25">
      <c r="A37086">
        <v>11</v>
      </c>
      <c r="B37086">
        <v>2025</v>
      </c>
      <c r="C37086" t="s">
        <v>2</v>
      </c>
      <c r="D37086" t="s">
        <v>34</v>
      </c>
      <c r="F37086" t="s">
        <v>46</v>
      </c>
      <c r="G37086">
        <v>16</v>
      </c>
      <c r="H37086" t="s">
        <v>61</v>
      </c>
      <c r="I37086" t="s">
        <v>135</v>
      </c>
    </row>
    <row r="37087" spans="1:9" x14ac:dyDescent="0.25">
      <c r="A37087">
        <v>11</v>
      </c>
      <c r="B37087">
        <v>2025</v>
      </c>
      <c r="C37087" t="s">
        <v>2</v>
      </c>
      <c r="D37087" t="s">
        <v>34</v>
      </c>
      <c r="F37087" t="s">
        <v>45</v>
      </c>
      <c r="G37087">
        <v>12</v>
      </c>
      <c r="H37087" t="s">
        <v>61</v>
      </c>
      <c r="I37087" t="s">
        <v>135</v>
      </c>
    </row>
    <row r="37088" spans="1:9" x14ac:dyDescent="0.25">
      <c r="A37088">
        <v>11</v>
      </c>
      <c r="B37088">
        <v>2025</v>
      </c>
      <c r="C37088" t="s">
        <v>2</v>
      </c>
      <c r="D37088" t="s">
        <v>34</v>
      </c>
      <c r="F37088" t="s">
        <v>45</v>
      </c>
      <c r="G37088">
        <v>7</v>
      </c>
      <c r="H37088" t="s">
        <v>61</v>
      </c>
      <c r="I37088" t="s">
        <v>135</v>
      </c>
    </row>
    <row r="37089" spans="1:9" x14ac:dyDescent="0.25">
      <c r="A37089">
        <v>11</v>
      </c>
      <c r="B37089">
        <v>2025</v>
      </c>
      <c r="C37089" t="s">
        <v>2</v>
      </c>
      <c r="D37089" t="s">
        <v>34</v>
      </c>
      <c r="F37089" t="s">
        <v>46</v>
      </c>
      <c r="G37089">
        <v>12</v>
      </c>
      <c r="H37089" t="s">
        <v>61</v>
      </c>
      <c r="I37089" t="s">
        <v>135</v>
      </c>
    </row>
    <row r="37090" spans="1:9" x14ac:dyDescent="0.25">
      <c r="A37090">
        <v>11</v>
      </c>
      <c r="B37090">
        <v>2025</v>
      </c>
      <c r="C37090" t="s">
        <v>2</v>
      </c>
      <c r="D37090" t="s">
        <v>34</v>
      </c>
      <c r="F37090" t="s">
        <v>46</v>
      </c>
      <c r="G37090">
        <v>3</v>
      </c>
      <c r="H37090" t="s">
        <v>61</v>
      </c>
      <c r="I37090" t="s">
        <v>135</v>
      </c>
    </row>
    <row r="37091" spans="1:9" x14ac:dyDescent="0.25">
      <c r="A37091">
        <v>11</v>
      </c>
      <c r="B37091">
        <v>2025</v>
      </c>
      <c r="C37091" t="s">
        <v>2</v>
      </c>
      <c r="D37091" t="s">
        <v>34</v>
      </c>
      <c r="F37091" t="s">
        <v>46</v>
      </c>
      <c r="G37091">
        <v>8</v>
      </c>
      <c r="H37091" t="s">
        <v>61</v>
      </c>
      <c r="I37091" t="s">
        <v>135</v>
      </c>
    </row>
    <row r="37092" spans="1:9" x14ac:dyDescent="0.25">
      <c r="A37092">
        <v>11</v>
      </c>
      <c r="B37092">
        <v>2025</v>
      </c>
      <c r="C37092" t="s">
        <v>2</v>
      </c>
      <c r="D37092" t="s">
        <v>34</v>
      </c>
      <c r="F37092" t="s">
        <v>46</v>
      </c>
      <c r="G37092">
        <v>6</v>
      </c>
      <c r="H37092" t="s">
        <v>61</v>
      </c>
      <c r="I37092" t="s">
        <v>135</v>
      </c>
    </row>
    <row r="37093" spans="1:9" x14ac:dyDescent="0.25">
      <c r="A37093">
        <v>11</v>
      </c>
      <c r="B37093">
        <v>2025</v>
      </c>
      <c r="C37093" t="s">
        <v>2</v>
      </c>
      <c r="D37093" t="s">
        <v>34</v>
      </c>
      <c r="F37093" t="s">
        <v>46</v>
      </c>
      <c r="G37093">
        <v>3</v>
      </c>
      <c r="H37093" t="s">
        <v>61</v>
      </c>
      <c r="I37093" t="s">
        <v>135</v>
      </c>
    </row>
    <row r="37094" spans="1:9" x14ac:dyDescent="0.25">
      <c r="A37094">
        <v>11</v>
      </c>
      <c r="B37094">
        <v>2025</v>
      </c>
      <c r="C37094" t="s">
        <v>2</v>
      </c>
      <c r="D37094" t="s">
        <v>34</v>
      </c>
      <c r="F37094" t="s">
        <v>46</v>
      </c>
      <c r="G37094">
        <v>14</v>
      </c>
      <c r="H37094" t="s">
        <v>61</v>
      </c>
      <c r="I37094" t="s">
        <v>135</v>
      </c>
    </row>
    <row r="37095" spans="1:9" x14ac:dyDescent="0.25">
      <c r="A37095">
        <v>11</v>
      </c>
      <c r="B37095">
        <v>2025</v>
      </c>
      <c r="C37095" t="s">
        <v>2</v>
      </c>
      <c r="D37095" t="s">
        <v>34</v>
      </c>
      <c r="F37095" t="s">
        <v>46</v>
      </c>
      <c r="G37095">
        <v>8</v>
      </c>
      <c r="H37095" t="s">
        <v>61</v>
      </c>
      <c r="I37095" t="s">
        <v>135</v>
      </c>
    </row>
    <row r="37096" spans="1:9" x14ac:dyDescent="0.25">
      <c r="A37096">
        <v>11</v>
      </c>
      <c r="B37096">
        <v>2025</v>
      </c>
      <c r="C37096" t="s">
        <v>2</v>
      </c>
      <c r="D37096" t="s">
        <v>34</v>
      </c>
      <c r="F37096" t="s">
        <v>45</v>
      </c>
      <c r="G37096">
        <v>5</v>
      </c>
      <c r="H37096" t="s">
        <v>61</v>
      </c>
      <c r="I37096" t="s">
        <v>135</v>
      </c>
    </row>
    <row r="37097" spans="1:9" x14ac:dyDescent="0.25">
      <c r="A37097">
        <v>11</v>
      </c>
      <c r="B37097">
        <v>2025</v>
      </c>
      <c r="C37097" t="s">
        <v>2</v>
      </c>
      <c r="D37097" t="s">
        <v>34</v>
      </c>
      <c r="F37097" t="s">
        <v>45</v>
      </c>
      <c r="G37097">
        <v>4</v>
      </c>
      <c r="H37097" t="s">
        <v>61</v>
      </c>
      <c r="I37097" t="s">
        <v>135</v>
      </c>
    </row>
    <row r="37098" spans="1:9" x14ac:dyDescent="0.25">
      <c r="A37098">
        <v>11</v>
      </c>
      <c r="B37098">
        <v>2025</v>
      </c>
      <c r="C37098" t="s">
        <v>2</v>
      </c>
      <c r="D37098" t="s">
        <v>34</v>
      </c>
      <c r="F37098" t="s">
        <v>46</v>
      </c>
      <c r="G37098">
        <v>4</v>
      </c>
      <c r="H37098" t="s">
        <v>61</v>
      </c>
      <c r="I37098" t="s">
        <v>135</v>
      </c>
    </row>
    <row r="37099" spans="1:9" x14ac:dyDescent="0.25">
      <c r="A37099">
        <v>11</v>
      </c>
      <c r="B37099">
        <v>2025</v>
      </c>
      <c r="C37099" t="s">
        <v>2</v>
      </c>
      <c r="D37099" t="s">
        <v>34</v>
      </c>
      <c r="F37099" t="s">
        <v>46</v>
      </c>
      <c r="G37099">
        <v>16</v>
      </c>
      <c r="H37099" t="s">
        <v>61</v>
      </c>
      <c r="I37099" t="s">
        <v>135</v>
      </c>
    </row>
    <row r="37100" spans="1:9" x14ac:dyDescent="0.25">
      <c r="A37100">
        <v>11</v>
      </c>
      <c r="B37100">
        <v>2025</v>
      </c>
      <c r="C37100" t="s">
        <v>2</v>
      </c>
      <c r="D37100" t="s">
        <v>34</v>
      </c>
      <c r="F37100" t="s">
        <v>46</v>
      </c>
      <c r="G37100">
        <v>15</v>
      </c>
      <c r="H37100" t="s">
        <v>61</v>
      </c>
      <c r="I37100" t="s">
        <v>135</v>
      </c>
    </row>
    <row r="37101" spans="1:9" x14ac:dyDescent="0.25">
      <c r="A37101">
        <v>11</v>
      </c>
      <c r="B37101">
        <v>2025</v>
      </c>
      <c r="C37101" t="s">
        <v>2</v>
      </c>
      <c r="D37101" t="s">
        <v>34</v>
      </c>
      <c r="F37101" t="s">
        <v>45</v>
      </c>
      <c r="G37101">
        <v>0</v>
      </c>
      <c r="H37101" t="s">
        <v>70</v>
      </c>
      <c r="I37101" t="s">
        <v>135</v>
      </c>
    </row>
    <row r="37102" spans="1:9" x14ac:dyDescent="0.25">
      <c r="A37102">
        <v>11</v>
      </c>
      <c r="B37102">
        <v>2025</v>
      </c>
      <c r="C37102" t="s">
        <v>2</v>
      </c>
      <c r="D37102" t="s">
        <v>34</v>
      </c>
      <c r="F37102" t="s">
        <v>46</v>
      </c>
      <c r="G37102">
        <v>6</v>
      </c>
      <c r="H37102" t="s">
        <v>70</v>
      </c>
      <c r="I37102" t="s">
        <v>135</v>
      </c>
    </row>
    <row r="37103" spans="1:9" x14ac:dyDescent="0.25">
      <c r="A37103">
        <v>11</v>
      </c>
      <c r="B37103">
        <v>2025</v>
      </c>
      <c r="C37103" t="s">
        <v>2</v>
      </c>
      <c r="D37103" t="s">
        <v>34</v>
      </c>
      <c r="F37103" t="s">
        <v>46</v>
      </c>
      <c r="G37103">
        <v>16</v>
      </c>
      <c r="H37103" t="s">
        <v>61</v>
      </c>
      <c r="I37103" t="s">
        <v>135</v>
      </c>
    </row>
    <row r="37104" spans="1:9" x14ac:dyDescent="0.25">
      <c r="A37104">
        <v>11</v>
      </c>
      <c r="B37104">
        <v>2025</v>
      </c>
      <c r="C37104" t="s">
        <v>2</v>
      </c>
      <c r="D37104" t="s">
        <v>34</v>
      </c>
      <c r="F37104" t="s">
        <v>45</v>
      </c>
      <c r="G37104">
        <v>15</v>
      </c>
      <c r="H37104" t="s">
        <v>61</v>
      </c>
      <c r="I37104" t="s">
        <v>135</v>
      </c>
    </row>
    <row r="37105" spans="1:12" x14ac:dyDescent="0.25">
      <c r="A37105">
        <v>11</v>
      </c>
      <c r="B37105">
        <v>2025</v>
      </c>
      <c r="C37105" t="s">
        <v>2</v>
      </c>
      <c r="D37105" t="s">
        <v>34</v>
      </c>
      <c r="F37105" t="s">
        <v>46</v>
      </c>
      <c r="G37105">
        <v>15</v>
      </c>
      <c r="H37105" t="s">
        <v>61</v>
      </c>
      <c r="I37105" t="s">
        <v>135</v>
      </c>
    </row>
    <row r="37106" spans="1:12" x14ac:dyDescent="0.25">
      <c r="A37106">
        <v>11</v>
      </c>
      <c r="B37106">
        <v>2025</v>
      </c>
      <c r="C37106" t="s">
        <v>2</v>
      </c>
      <c r="D37106" t="s">
        <v>34</v>
      </c>
      <c r="F37106" t="s">
        <v>46</v>
      </c>
      <c r="G37106">
        <v>13</v>
      </c>
      <c r="H37106" t="s">
        <v>61</v>
      </c>
      <c r="I37106" t="s">
        <v>135</v>
      </c>
    </row>
    <row r="37107" spans="1:12" x14ac:dyDescent="0.25">
      <c r="A37107">
        <v>11</v>
      </c>
      <c r="B37107">
        <v>2025</v>
      </c>
      <c r="C37107" t="s">
        <v>2</v>
      </c>
      <c r="D37107" t="s">
        <v>34</v>
      </c>
      <c r="F37107" t="s">
        <v>45</v>
      </c>
      <c r="G37107">
        <v>17</v>
      </c>
      <c r="H37107" t="s">
        <v>61</v>
      </c>
      <c r="I37107" t="s">
        <v>135</v>
      </c>
    </row>
    <row r="37108" spans="1:12" x14ac:dyDescent="0.25">
      <c r="A37108">
        <v>11</v>
      </c>
      <c r="B37108">
        <v>2025</v>
      </c>
      <c r="C37108" t="s">
        <v>2</v>
      </c>
      <c r="D37108" t="s">
        <v>34</v>
      </c>
      <c r="F37108" t="s">
        <v>45</v>
      </c>
      <c r="G37108">
        <v>3</v>
      </c>
      <c r="H37108" t="s">
        <v>61</v>
      </c>
      <c r="I37108" t="s">
        <v>135</v>
      </c>
    </row>
    <row r="37109" spans="1:12" x14ac:dyDescent="0.25">
      <c r="A37109">
        <v>9</v>
      </c>
      <c r="B37109">
        <v>2025</v>
      </c>
      <c r="C37109" t="s">
        <v>2</v>
      </c>
      <c r="D37109" t="s">
        <v>34</v>
      </c>
      <c r="F37109" t="s">
        <v>45</v>
      </c>
      <c r="G37109">
        <v>1</v>
      </c>
      <c r="H37109" t="s">
        <v>49</v>
      </c>
      <c r="I37109" t="s">
        <v>135</v>
      </c>
    </row>
    <row r="37110" spans="1:12" x14ac:dyDescent="0.25">
      <c r="A37110">
        <v>9</v>
      </c>
      <c r="B37110">
        <v>2025</v>
      </c>
      <c r="C37110" t="s">
        <v>2</v>
      </c>
      <c r="D37110" t="s">
        <v>34</v>
      </c>
      <c r="F37110" t="s">
        <v>45</v>
      </c>
      <c r="G37110">
        <v>3</v>
      </c>
      <c r="H37110" t="s">
        <v>49</v>
      </c>
      <c r="I37110" t="s">
        <v>135</v>
      </c>
    </row>
    <row r="37111" spans="1:12" x14ac:dyDescent="0.25">
      <c r="A37111">
        <v>10</v>
      </c>
      <c r="B37111">
        <v>2025</v>
      </c>
      <c r="C37111" t="s">
        <v>2</v>
      </c>
      <c r="D37111" t="s">
        <v>34</v>
      </c>
      <c r="F37111" t="s">
        <v>46</v>
      </c>
      <c r="G37111">
        <v>7</v>
      </c>
      <c r="H37111" t="s">
        <v>49</v>
      </c>
      <c r="I37111" t="s">
        <v>135</v>
      </c>
    </row>
    <row r="37112" spans="1:12" x14ac:dyDescent="0.25">
      <c r="A37112">
        <v>9</v>
      </c>
      <c r="B37112">
        <v>2025</v>
      </c>
      <c r="C37112" t="s">
        <v>12</v>
      </c>
      <c r="D37112" t="s">
        <v>40</v>
      </c>
      <c r="F37112" t="s">
        <v>45</v>
      </c>
      <c r="G37112">
        <v>15</v>
      </c>
      <c r="H37112" t="s">
        <v>61</v>
      </c>
      <c r="I37112" t="s">
        <v>136</v>
      </c>
      <c r="J37112" t="s">
        <v>137</v>
      </c>
      <c r="K37112">
        <v>2025</v>
      </c>
      <c r="L37112">
        <v>10</v>
      </c>
    </row>
    <row r="37113" spans="1:12" x14ac:dyDescent="0.25">
      <c r="A37113">
        <v>9</v>
      </c>
      <c r="B37113">
        <v>2025</v>
      </c>
      <c r="C37113" t="s">
        <v>13</v>
      </c>
      <c r="D37113" t="s">
        <v>1</v>
      </c>
      <c r="F37113" t="s">
        <v>46</v>
      </c>
      <c r="G37113">
        <v>2</v>
      </c>
      <c r="H37113" t="s">
        <v>51</v>
      </c>
      <c r="I37113" t="s">
        <v>135</v>
      </c>
    </row>
    <row r="37114" spans="1:12" x14ac:dyDescent="0.25">
      <c r="A37114">
        <v>9</v>
      </c>
      <c r="B37114">
        <v>2025</v>
      </c>
      <c r="C37114" t="s">
        <v>12</v>
      </c>
      <c r="D37114" t="s">
        <v>40</v>
      </c>
      <c r="F37114" t="s">
        <v>46</v>
      </c>
      <c r="G37114">
        <v>10</v>
      </c>
      <c r="H37114" t="s">
        <v>61</v>
      </c>
      <c r="I37114" t="s">
        <v>135</v>
      </c>
    </row>
    <row r="37115" spans="1:12" x14ac:dyDescent="0.25">
      <c r="A37115">
        <v>9</v>
      </c>
      <c r="B37115">
        <v>2025</v>
      </c>
      <c r="C37115" t="s">
        <v>12</v>
      </c>
      <c r="D37115" t="s">
        <v>40</v>
      </c>
      <c r="F37115" t="s">
        <v>45</v>
      </c>
      <c r="G37115">
        <v>4</v>
      </c>
      <c r="H37115" t="s">
        <v>61</v>
      </c>
      <c r="I37115" t="s">
        <v>135</v>
      </c>
    </row>
    <row r="37116" spans="1:12" x14ac:dyDescent="0.25">
      <c r="A37116">
        <v>9</v>
      </c>
      <c r="B37116">
        <v>2025</v>
      </c>
      <c r="C37116" t="s">
        <v>12</v>
      </c>
      <c r="D37116" t="s">
        <v>40</v>
      </c>
      <c r="F37116" t="s">
        <v>46</v>
      </c>
      <c r="G37116">
        <v>4</v>
      </c>
      <c r="H37116" t="s">
        <v>61</v>
      </c>
      <c r="I37116" t="s">
        <v>135</v>
      </c>
    </row>
    <row r="37117" spans="1:12" x14ac:dyDescent="0.25">
      <c r="A37117">
        <v>9</v>
      </c>
      <c r="B37117">
        <v>2025</v>
      </c>
      <c r="C37117" t="s">
        <v>12</v>
      </c>
      <c r="D37117" t="s">
        <v>40</v>
      </c>
      <c r="F37117" t="s">
        <v>46</v>
      </c>
      <c r="G37117">
        <v>3</v>
      </c>
      <c r="H37117" t="s">
        <v>61</v>
      </c>
      <c r="I37117" t="s">
        <v>135</v>
      </c>
    </row>
    <row r="37118" spans="1:12" x14ac:dyDescent="0.25">
      <c r="A37118">
        <v>9</v>
      </c>
      <c r="B37118">
        <v>2025</v>
      </c>
      <c r="C37118" t="s">
        <v>5</v>
      </c>
      <c r="D37118" t="s">
        <v>37</v>
      </c>
      <c r="F37118" t="s">
        <v>46</v>
      </c>
      <c r="G37118">
        <v>16</v>
      </c>
      <c r="H37118" t="s">
        <v>51</v>
      </c>
      <c r="I37118" t="s">
        <v>136</v>
      </c>
      <c r="J37118" t="s">
        <v>137</v>
      </c>
      <c r="K37118">
        <v>2025</v>
      </c>
      <c r="L37118">
        <v>12</v>
      </c>
    </row>
    <row r="37119" spans="1:12" x14ac:dyDescent="0.25">
      <c r="A37119">
        <v>9</v>
      </c>
      <c r="B37119">
        <v>2025</v>
      </c>
      <c r="C37119" t="s">
        <v>2</v>
      </c>
      <c r="D37119" t="s">
        <v>34</v>
      </c>
      <c r="F37119" t="s">
        <v>45</v>
      </c>
      <c r="G37119">
        <v>12</v>
      </c>
      <c r="H37119" t="s">
        <v>49</v>
      </c>
      <c r="I37119" t="s">
        <v>135</v>
      </c>
    </row>
    <row r="37120" spans="1:12" x14ac:dyDescent="0.25">
      <c r="A37120">
        <v>9</v>
      </c>
      <c r="B37120">
        <v>2025</v>
      </c>
      <c r="C37120" t="s">
        <v>2</v>
      </c>
      <c r="D37120" t="s">
        <v>34</v>
      </c>
      <c r="F37120" t="s">
        <v>46</v>
      </c>
      <c r="G37120">
        <v>4</v>
      </c>
      <c r="H37120" t="s">
        <v>51</v>
      </c>
      <c r="I37120" t="s">
        <v>135</v>
      </c>
    </row>
    <row r="37121" spans="1:9" x14ac:dyDescent="0.25">
      <c r="A37121">
        <v>9</v>
      </c>
      <c r="B37121">
        <v>2025</v>
      </c>
      <c r="C37121" t="s">
        <v>13</v>
      </c>
      <c r="D37121" t="s">
        <v>1</v>
      </c>
      <c r="F37121" t="s">
        <v>45</v>
      </c>
      <c r="G37121">
        <v>10</v>
      </c>
      <c r="H37121" t="s">
        <v>56</v>
      </c>
      <c r="I37121" t="s">
        <v>135</v>
      </c>
    </row>
    <row r="37122" spans="1:9" x14ac:dyDescent="0.25">
      <c r="A37122">
        <v>9</v>
      </c>
      <c r="B37122">
        <v>2025</v>
      </c>
      <c r="C37122" t="s">
        <v>2</v>
      </c>
      <c r="D37122" t="s">
        <v>34</v>
      </c>
      <c r="F37122" t="s">
        <v>46</v>
      </c>
      <c r="G37122">
        <v>8</v>
      </c>
      <c r="H37122" t="s">
        <v>49</v>
      </c>
      <c r="I37122" t="s">
        <v>135</v>
      </c>
    </row>
    <row r="37123" spans="1:9" x14ac:dyDescent="0.25">
      <c r="A37123">
        <v>10</v>
      </c>
      <c r="B37123">
        <v>2025</v>
      </c>
      <c r="C37123" t="s">
        <v>2</v>
      </c>
      <c r="D37123" t="s">
        <v>34</v>
      </c>
      <c r="F37123" t="s">
        <v>45</v>
      </c>
      <c r="G37123">
        <v>10</v>
      </c>
      <c r="H37123" t="s">
        <v>49</v>
      </c>
      <c r="I37123" t="s">
        <v>135</v>
      </c>
    </row>
    <row r="37124" spans="1:9" x14ac:dyDescent="0.25">
      <c r="A37124">
        <v>9</v>
      </c>
      <c r="B37124">
        <v>2025</v>
      </c>
      <c r="C37124" t="s">
        <v>2</v>
      </c>
      <c r="D37124" t="s">
        <v>34</v>
      </c>
      <c r="F37124" t="s">
        <v>45</v>
      </c>
      <c r="G37124">
        <v>14</v>
      </c>
      <c r="H37124" t="s">
        <v>49</v>
      </c>
      <c r="I37124" t="s">
        <v>135</v>
      </c>
    </row>
    <row r="37125" spans="1:9" x14ac:dyDescent="0.25">
      <c r="A37125">
        <v>9</v>
      </c>
      <c r="B37125">
        <v>2025</v>
      </c>
      <c r="C37125" t="s">
        <v>8</v>
      </c>
      <c r="D37125" t="s">
        <v>38</v>
      </c>
      <c r="F37125" t="s">
        <v>46</v>
      </c>
      <c r="G37125">
        <v>10</v>
      </c>
      <c r="H37125" t="s">
        <v>57</v>
      </c>
      <c r="I37125" t="s">
        <v>135</v>
      </c>
    </row>
    <row r="37126" spans="1:9" x14ac:dyDescent="0.25">
      <c r="A37126">
        <v>9</v>
      </c>
      <c r="B37126">
        <v>2025</v>
      </c>
      <c r="C37126" t="s">
        <v>8</v>
      </c>
      <c r="D37126" t="s">
        <v>38</v>
      </c>
      <c r="F37126" t="s">
        <v>46</v>
      </c>
      <c r="G37126">
        <v>10</v>
      </c>
      <c r="H37126" t="s">
        <v>57</v>
      </c>
      <c r="I37126" t="s">
        <v>135</v>
      </c>
    </row>
    <row r="37127" spans="1:9" x14ac:dyDescent="0.25">
      <c r="A37127">
        <v>9</v>
      </c>
      <c r="B37127">
        <v>2025</v>
      </c>
      <c r="C37127" t="s">
        <v>7</v>
      </c>
      <c r="D37127" t="s">
        <v>38</v>
      </c>
      <c r="F37127" t="s">
        <v>45</v>
      </c>
      <c r="G37127">
        <v>3</v>
      </c>
      <c r="H37127" t="s">
        <v>56</v>
      </c>
      <c r="I37127" t="s">
        <v>135</v>
      </c>
    </row>
    <row r="37128" spans="1:9" x14ac:dyDescent="0.25">
      <c r="A37128">
        <v>9</v>
      </c>
      <c r="B37128">
        <v>2025</v>
      </c>
      <c r="C37128" t="s">
        <v>2</v>
      </c>
      <c r="D37128" t="s">
        <v>34</v>
      </c>
      <c r="F37128" t="s">
        <v>46</v>
      </c>
      <c r="G37128">
        <v>6</v>
      </c>
      <c r="H37128" t="s">
        <v>56</v>
      </c>
      <c r="I37128" t="s">
        <v>135</v>
      </c>
    </row>
    <row r="37129" spans="1:9" x14ac:dyDescent="0.25">
      <c r="A37129">
        <v>9</v>
      </c>
      <c r="B37129">
        <v>2025</v>
      </c>
      <c r="C37129" t="s">
        <v>2</v>
      </c>
      <c r="D37129" t="s">
        <v>34</v>
      </c>
      <c r="F37129" t="s">
        <v>45</v>
      </c>
      <c r="G37129">
        <v>8</v>
      </c>
      <c r="H37129" t="s">
        <v>56</v>
      </c>
      <c r="I37129" t="s">
        <v>135</v>
      </c>
    </row>
    <row r="37130" spans="1:9" x14ac:dyDescent="0.25">
      <c r="A37130">
        <v>9</v>
      </c>
      <c r="B37130">
        <v>2025</v>
      </c>
      <c r="C37130" t="s">
        <v>2</v>
      </c>
      <c r="D37130" t="s">
        <v>34</v>
      </c>
      <c r="F37130" t="s">
        <v>45</v>
      </c>
      <c r="G37130">
        <v>10</v>
      </c>
      <c r="H37130" t="s">
        <v>56</v>
      </c>
      <c r="I37130" t="s">
        <v>135</v>
      </c>
    </row>
    <row r="37131" spans="1:9" x14ac:dyDescent="0.25">
      <c r="A37131">
        <v>11</v>
      </c>
      <c r="B37131">
        <v>2025</v>
      </c>
      <c r="C37131" t="s">
        <v>2</v>
      </c>
      <c r="D37131" t="s">
        <v>34</v>
      </c>
      <c r="F37131" t="s">
        <v>45</v>
      </c>
      <c r="G37131">
        <v>7</v>
      </c>
      <c r="H37131" t="s">
        <v>48</v>
      </c>
      <c r="I37131" t="s">
        <v>135</v>
      </c>
    </row>
    <row r="37132" spans="1:9" x14ac:dyDescent="0.25">
      <c r="A37132">
        <v>11</v>
      </c>
      <c r="B37132">
        <v>2025</v>
      </c>
      <c r="C37132" t="s">
        <v>2</v>
      </c>
      <c r="D37132" t="s">
        <v>34</v>
      </c>
      <c r="F37132" t="s">
        <v>45</v>
      </c>
      <c r="G37132">
        <v>1</v>
      </c>
      <c r="H37132" t="s">
        <v>48</v>
      </c>
      <c r="I37132" t="s">
        <v>135</v>
      </c>
    </row>
    <row r="37133" spans="1:9" x14ac:dyDescent="0.25">
      <c r="A37133">
        <v>11</v>
      </c>
      <c r="B37133">
        <v>2025</v>
      </c>
      <c r="C37133" t="s">
        <v>2</v>
      </c>
      <c r="D37133" t="s">
        <v>34</v>
      </c>
      <c r="F37133" t="s">
        <v>46</v>
      </c>
      <c r="G37133">
        <v>12</v>
      </c>
      <c r="H37133" t="s">
        <v>48</v>
      </c>
      <c r="I37133" t="s">
        <v>135</v>
      </c>
    </row>
    <row r="37134" spans="1:9" x14ac:dyDescent="0.25">
      <c r="A37134">
        <v>11</v>
      </c>
      <c r="B37134">
        <v>2025</v>
      </c>
      <c r="C37134" t="s">
        <v>2</v>
      </c>
      <c r="D37134" t="s">
        <v>34</v>
      </c>
      <c r="F37134" t="s">
        <v>45</v>
      </c>
      <c r="G37134">
        <v>8</v>
      </c>
      <c r="H37134" t="s">
        <v>50</v>
      </c>
      <c r="I37134" t="s">
        <v>135</v>
      </c>
    </row>
    <row r="37135" spans="1:9" x14ac:dyDescent="0.25">
      <c r="A37135">
        <v>11</v>
      </c>
      <c r="B37135">
        <v>2025</v>
      </c>
      <c r="C37135" t="s">
        <v>2</v>
      </c>
      <c r="D37135" t="s">
        <v>34</v>
      </c>
      <c r="F37135" t="s">
        <v>45</v>
      </c>
      <c r="G37135">
        <v>12</v>
      </c>
      <c r="H37135" t="s">
        <v>56</v>
      </c>
      <c r="I37135" t="s">
        <v>135</v>
      </c>
    </row>
    <row r="37136" spans="1:9" x14ac:dyDescent="0.25">
      <c r="A37136">
        <v>11</v>
      </c>
      <c r="B37136">
        <v>2025</v>
      </c>
      <c r="C37136" t="s">
        <v>2</v>
      </c>
      <c r="D37136" t="s">
        <v>34</v>
      </c>
      <c r="F37136" t="s">
        <v>45</v>
      </c>
      <c r="G37136">
        <v>4</v>
      </c>
      <c r="H37136" t="s">
        <v>56</v>
      </c>
      <c r="I37136" t="s">
        <v>135</v>
      </c>
    </row>
    <row r="37137" spans="1:9" x14ac:dyDescent="0.25">
      <c r="A37137">
        <v>11</v>
      </c>
      <c r="B37137">
        <v>2025</v>
      </c>
      <c r="C37137" t="s">
        <v>2</v>
      </c>
      <c r="D37137" t="s">
        <v>34</v>
      </c>
      <c r="F37137" t="s">
        <v>45</v>
      </c>
      <c r="G37137">
        <v>11</v>
      </c>
      <c r="H37137" t="s">
        <v>56</v>
      </c>
      <c r="I37137" t="s">
        <v>135</v>
      </c>
    </row>
    <row r="37138" spans="1:9" x14ac:dyDescent="0.25">
      <c r="A37138">
        <v>11</v>
      </c>
      <c r="B37138">
        <v>2025</v>
      </c>
      <c r="C37138" t="s">
        <v>2</v>
      </c>
      <c r="D37138" t="s">
        <v>34</v>
      </c>
      <c r="F37138" t="s">
        <v>45</v>
      </c>
      <c r="G37138">
        <v>10</v>
      </c>
      <c r="H37138" t="s">
        <v>56</v>
      </c>
      <c r="I37138" t="s">
        <v>135</v>
      </c>
    </row>
    <row r="37139" spans="1:9" x14ac:dyDescent="0.25">
      <c r="A37139">
        <v>9</v>
      </c>
      <c r="B37139">
        <v>2025</v>
      </c>
      <c r="C37139" t="s">
        <v>2</v>
      </c>
      <c r="D37139" t="s">
        <v>34</v>
      </c>
      <c r="F37139" t="s">
        <v>45</v>
      </c>
      <c r="G37139">
        <v>8</v>
      </c>
      <c r="H37139" t="s">
        <v>51</v>
      </c>
      <c r="I37139" t="s">
        <v>135</v>
      </c>
    </row>
    <row r="37140" spans="1:9" x14ac:dyDescent="0.25">
      <c r="A37140">
        <v>9</v>
      </c>
      <c r="B37140">
        <v>2025</v>
      </c>
      <c r="C37140" t="s">
        <v>2</v>
      </c>
      <c r="D37140" t="s">
        <v>34</v>
      </c>
      <c r="F37140" t="s">
        <v>46</v>
      </c>
      <c r="G37140">
        <v>7</v>
      </c>
      <c r="H37140" t="s">
        <v>51</v>
      </c>
      <c r="I37140" t="s">
        <v>135</v>
      </c>
    </row>
    <row r="37141" spans="1:9" x14ac:dyDescent="0.25">
      <c r="A37141">
        <v>10</v>
      </c>
      <c r="B37141">
        <v>2025</v>
      </c>
      <c r="C37141" t="s">
        <v>2</v>
      </c>
      <c r="D37141" t="s">
        <v>34</v>
      </c>
      <c r="F37141" t="s">
        <v>45</v>
      </c>
      <c r="G37141">
        <v>15</v>
      </c>
      <c r="H37141" t="s">
        <v>53</v>
      </c>
      <c r="I37141" t="s">
        <v>135</v>
      </c>
    </row>
    <row r="37142" spans="1:9" x14ac:dyDescent="0.25">
      <c r="A37142">
        <v>9</v>
      </c>
      <c r="B37142">
        <v>2025</v>
      </c>
      <c r="C37142" t="s">
        <v>21</v>
      </c>
      <c r="D37142" t="s">
        <v>41</v>
      </c>
      <c r="F37142" t="s">
        <v>46</v>
      </c>
      <c r="G37142">
        <v>9</v>
      </c>
      <c r="H37142" t="s">
        <v>88</v>
      </c>
      <c r="I37142" t="s">
        <v>135</v>
      </c>
    </row>
    <row r="37143" spans="1:9" x14ac:dyDescent="0.25">
      <c r="A37143">
        <v>9</v>
      </c>
      <c r="B37143">
        <v>2025</v>
      </c>
      <c r="C37143" t="s">
        <v>21</v>
      </c>
      <c r="D37143" t="s">
        <v>41</v>
      </c>
      <c r="F37143" t="s">
        <v>46</v>
      </c>
      <c r="G37143">
        <v>9</v>
      </c>
      <c r="H37143" t="s">
        <v>88</v>
      </c>
      <c r="I37143" t="s">
        <v>135</v>
      </c>
    </row>
    <row r="37144" spans="1:9" x14ac:dyDescent="0.25">
      <c r="A37144">
        <v>9</v>
      </c>
      <c r="B37144">
        <v>2025</v>
      </c>
      <c r="C37144" t="s">
        <v>21</v>
      </c>
      <c r="D37144" t="s">
        <v>41</v>
      </c>
      <c r="F37144" t="s">
        <v>45</v>
      </c>
      <c r="G37144">
        <v>3</v>
      </c>
      <c r="H37144" t="s">
        <v>88</v>
      </c>
      <c r="I37144" t="s">
        <v>135</v>
      </c>
    </row>
    <row r="37145" spans="1:9" x14ac:dyDescent="0.25">
      <c r="A37145">
        <v>10</v>
      </c>
      <c r="B37145">
        <v>2025</v>
      </c>
      <c r="C37145" t="s">
        <v>2</v>
      </c>
      <c r="D37145" t="s">
        <v>34</v>
      </c>
      <c r="F37145" t="s">
        <v>45</v>
      </c>
      <c r="G37145">
        <v>11</v>
      </c>
      <c r="H37145" t="s">
        <v>49</v>
      </c>
      <c r="I37145" t="s">
        <v>135</v>
      </c>
    </row>
    <row r="37146" spans="1:9" x14ac:dyDescent="0.25">
      <c r="A37146">
        <v>11</v>
      </c>
      <c r="B37146">
        <v>2025</v>
      </c>
      <c r="C37146" t="s">
        <v>2</v>
      </c>
      <c r="D37146" t="s">
        <v>34</v>
      </c>
      <c r="F37146" t="s">
        <v>45</v>
      </c>
      <c r="G37146">
        <v>14</v>
      </c>
      <c r="H37146" t="s">
        <v>50</v>
      </c>
      <c r="I37146" t="s">
        <v>135</v>
      </c>
    </row>
    <row r="37147" spans="1:9" x14ac:dyDescent="0.25">
      <c r="A37147">
        <v>11</v>
      </c>
      <c r="B37147">
        <v>2025</v>
      </c>
      <c r="C37147" t="s">
        <v>2</v>
      </c>
      <c r="D37147" t="s">
        <v>34</v>
      </c>
      <c r="F37147" t="s">
        <v>45</v>
      </c>
      <c r="G37147">
        <v>13</v>
      </c>
      <c r="H37147" t="s">
        <v>56</v>
      </c>
      <c r="I37147" t="s">
        <v>135</v>
      </c>
    </row>
    <row r="37148" spans="1:9" x14ac:dyDescent="0.25">
      <c r="A37148">
        <v>11</v>
      </c>
      <c r="B37148">
        <v>2025</v>
      </c>
      <c r="C37148" t="s">
        <v>2</v>
      </c>
      <c r="D37148" t="s">
        <v>34</v>
      </c>
      <c r="F37148" t="s">
        <v>45</v>
      </c>
      <c r="G37148">
        <v>6</v>
      </c>
      <c r="H37148" t="s">
        <v>56</v>
      </c>
      <c r="I37148" t="s">
        <v>135</v>
      </c>
    </row>
    <row r="37149" spans="1:9" x14ac:dyDescent="0.25">
      <c r="A37149">
        <v>11</v>
      </c>
      <c r="B37149">
        <v>2025</v>
      </c>
      <c r="C37149" t="s">
        <v>2</v>
      </c>
      <c r="D37149" t="s">
        <v>34</v>
      </c>
      <c r="F37149" t="s">
        <v>46</v>
      </c>
      <c r="G37149">
        <v>9</v>
      </c>
      <c r="H37149" t="s">
        <v>49</v>
      </c>
      <c r="I37149" t="s">
        <v>135</v>
      </c>
    </row>
    <row r="37150" spans="1:9" x14ac:dyDescent="0.25">
      <c r="A37150">
        <v>11</v>
      </c>
      <c r="B37150">
        <v>2025</v>
      </c>
      <c r="C37150" t="s">
        <v>2</v>
      </c>
      <c r="D37150" t="s">
        <v>34</v>
      </c>
      <c r="F37150" t="s">
        <v>45</v>
      </c>
      <c r="G37150">
        <v>13</v>
      </c>
      <c r="H37150" t="s">
        <v>49</v>
      </c>
      <c r="I37150" t="s">
        <v>135</v>
      </c>
    </row>
    <row r="37151" spans="1:9" x14ac:dyDescent="0.25">
      <c r="A37151">
        <v>9</v>
      </c>
      <c r="B37151">
        <v>2025</v>
      </c>
      <c r="C37151" t="s">
        <v>21</v>
      </c>
      <c r="D37151" t="s">
        <v>41</v>
      </c>
      <c r="F37151" t="s">
        <v>45</v>
      </c>
      <c r="G37151">
        <v>13</v>
      </c>
      <c r="H37151" t="s">
        <v>49</v>
      </c>
      <c r="I37151" t="s">
        <v>135</v>
      </c>
    </row>
    <row r="37152" spans="1:9" x14ac:dyDescent="0.25">
      <c r="A37152">
        <v>11</v>
      </c>
      <c r="B37152">
        <v>2025</v>
      </c>
      <c r="C37152" t="s">
        <v>2</v>
      </c>
      <c r="D37152" t="s">
        <v>34</v>
      </c>
      <c r="F37152" t="s">
        <v>46</v>
      </c>
      <c r="G37152">
        <v>11</v>
      </c>
      <c r="H37152" t="s">
        <v>56</v>
      </c>
      <c r="I37152" t="s">
        <v>135</v>
      </c>
    </row>
    <row r="37153" spans="1:12" x14ac:dyDescent="0.25">
      <c r="A37153">
        <v>11</v>
      </c>
      <c r="B37153">
        <v>2025</v>
      </c>
      <c r="C37153" t="s">
        <v>2</v>
      </c>
      <c r="D37153" t="s">
        <v>34</v>
      </c>
      <c r="F37153" t="s">
        <v>45</v>
      </c>
      <c r="G37153">
        <v>7</v>
      </c>
      <c r="H37153" t="s">
        <v>56</v>
      </c>
      <c r="I37153" t="s">
        <v>135</v>
      </c>
    </row>
    <row r="37154" spans="1:12" x14ac:dyDescent="0.25">
      <c r="A37154">
        <v>9</v>
      </c>
      <c r="B37154">
        <v>2025</v>
      </c>
      <c r="C37154" t="s">
        <v>10</v>
      </c>
      <c r="D37154" t="s">
        <v>1</v>
      </c>
      <c r="F37154" t="s">
        <v>45</v>
      </c>
      <c r="G37154">
        <v>2</v>
      </c>
      <c r="H37154" t="s">
        <v>56</v>
      </c>
      <c r="I37154" t="s">
        <v>135</v>
      </c>
    </row>
    <row r="37155" spans="1:12" x14ac:dyDescent="0.25">
      <c r="A37155">
        <v>11</v>
      </c>
      <c r="B37155">
        <v>2025</v>
      </c>
      <c r="C37155" t="s">
        <v>2</v>
      </c>
      <c r="D37155" t="s">
        <v>34</v>
      </c>
      <c r="F37155" t="s">
        <v>45</v>
      </c>
      <c r="G37155">
        <v>13</v>
      </c>
      <c r="H37155" t="s">
        <v>56</v>
      </c>
      <c r="I37155" t="s">
        <v>135</v>
      </c>
    </row>
    <row r="37156" spans="1:12" x14ac:dyDescent="0.25">
      <c r="A37156">
        <v>9</v>
      </c>
      <c r="B37156">
        <v>2025</v>
      </c>
      <c r="C37156" t="s">
        <v>2</v>
      </c>
      <c r="D37156" t="s">
        <v>34</v>
      </c>
      <c r="F37156" t="s">
        <v>46</v>
      </c>
      <c r="G37156">
        <v>2</v>
      </c>
      <c r="H37156" t="s">
        <v>67</v>
      </c>
      <c r="I37156" t="s">
        <v>135</v>
      </c>
    </row>
    <row r="37157" spans="1:12" x14ac:dyDescent="0.25">
      <c r="A37157">
        <v>9</v>
      </c>
      <c r="B37157">
        <v>2025</v>
      </c>
      <c r="C37157" t="s">
        <v>2</v>
      </c>
      <c r="D37157" t="s">
        <v>34</v>
      </c>
      <c r="F37157" t="s">
        <v>46</v>
      </c>
      <c r="G37157">
        <v>6</v>
      </c>
      <c r="H37157" t="s">
        <v>48</v>
      </c>
      <c r="I37157" t="s">
        <v>135</v>
      </c>
    </row>
    <row r="37158" spans="1:12" x14ac:dyDescent="0.25">
      <c r="A37158">
        <v>9</v>
      </c>
      <c r="B37158">
        <v>2025</v>
      </c>
      <c r="C37158" t="s">
        <v>2</v>
      </c>
      <c r="D37158" t="s">
        <v>34</v>
      </c>
      <c r="F37158" t="s">
        <v>46</v>
      </c>
      <c r="G37158">
        <v>4</v>
      </c>
      <c r="H37158" t="s">
        <v>48</v>
      </c>
      <c r="I37158" t="s">
        <v>135</v>
      </c>
    </row>
    <row r="37159" spans="1:12" x14ac:dyDescent="0.25">
      <c r="A37159">
        <v>10</v>
      </c>
      <c r="B37159">
        <v>2025</v>
      </c>
      <c r="C37159" t="s">
        <v>2</v>
      </c>
      <c r="D37159" t="s">
        <v>34</v>
      </c>
      <c r="F37159" t="s">
        <v>46</v>
      </c>
      <c r="G37159">
        <v>5</v>
      </c>
      <c r="H37159" t="s">
        <v>51</v>
      </c>
      <c r="I37159" t="s">
        <v>135</v>
      </c>
      <c r="J37159" t="s">
        <v>142</v>
      </c>
      <c r="K37159">
        <v>2025</v>
      </c>
      <c r="L37159">
        <v>10</v>
      </c>
    </row>
    <row r="37160" spans="1:12" x14ac:dyDescent="0.25">
      <c r="A37160">
        <v>10</v>
      </c>
      <c r="B37160">
        <v>2025</v>
      </c>
      <c r="C37160" t="s">
        <v>2</v>
      </c>
      <c r="D37160" t="s">
        <v>34</v>
      </c>
      <c r="F37160" t="s">
        <v>45</v>
      </c>
      <c r="G37160">
        <v>9</v>
      </c>
      <c r="H37160" t="s">
        <v>49</v>
      </c>
      <c r="I37160" t="s">
        <v>135</v>
      </c>
      <c r="J37160" t="s">
        <v>142</v>
      </c>
      <c r="K37160">
        <v>2025</v>
      </c>
      <c r="L37160">
        <v>10</v>
      </c>
    </row>
    <row r="37161" spans="1:12" x14ac:dyDescent="0.25">
      <c r="A37161">
        <v>9</v>
      </c>
      <c r="B37161">
        <v>2025</v>
      </c>
      <c r="C37161" t="s">
        <v>2</v>
      </c>
      <c r="D37161" t="s">
        <v>34</v>
      </c>
      <c r="F37161" t="s">
        <v>45</v>
      </c>
      <c r="G37161">
        <v>15</v>
      </c>
      <c r="H37161" t="s">
        <v>49</v>
      </c>
      <c r="I37161" t="s">
        <v>135</v>
      </c>
    </row>
    <row r="37162" spans="1:12" x14ac:dyDescent="0.25">
      <c r="A37162">
        <v>9</v>
      </c>
      <c r="B37162">
        <v>2025</v>
      </c>
      <c r="C37162" t="s">
        <v>2</v>
      </c>
      <c r="D37162" t="s">
        <v>34</v>
      </c>
      <c r="F37162" t="s">
        <v>45</v>
      </c>
      <c r="G37162">
        <v>12</v>
      </c>
      <c r="H37162" t="s">
        <v>49</v>
      </c>
      <c r="I37162" t="s">
        <v>135</v>
      </c>
    </row>
    <row r="37163" spans="1:12" x14ac:dyDescent="0.25">
      <c r="A37163">
        <v>9</v>
      </c>
      <c r="B37163">
        <v>2025</v>
      </c>
      <c r="C37163" t="s">
        <v>8</v>
      </c>
      <c r="D37163" t="s">
        <v>38</v>
      </c>
      <c r="F37163" t="s">
        <v>46</v>
      </c>
      <c r="G37163">
        <v>8</v>
      </c>
      <c r="H37163" t="s">
        <v>56</v>
      </c>
      <c r="I37163" t="s">
        <v>135</v>
      </c>
    </row>
    <row r="37164" spans="1:12" x14ac:dyDescent="0.25">
      <c r="A37164">
        <v>9</v>
      </c>
      <c r="B37164">
        <v>2025</v>
      </c>
      <c r="C37164" t="s">
        <v>8</v>
      </c>
      <c r="D37164" t="s">
        <v>38</v>
      </c>
      <c r="F37164" t="s">
        <v>46</v>
      </c>
      <c r="G37164">
        <v>8</v>
      </c>
      <c r="H37164" t="s">
        <v>56</v>
      </c>
      <c r="I37164" t="s">
        <v>135</v>
      </c>
    </row>
    <row r="37165" spans="1:12" x14ac:dyDescent="0.25">
      <c r="A37165">
        <v>12</v>
      </c>
      <c r="B37165">
        <v>2025</v>
      </c>
      <c r="C37165" t="s">
        <v>2</v>
      </c>
      <c r="D37165" t="s">
        <v>34</v>
      </c>
      <c r="F37165" t="s">
        <v>45</v>
      </c>
      <c r="G37165">
        <v>7</v>
      </c>
      <c r="H37165" t="s">
        <v>50</v>
      </c>
      <c r="I37165" t="s">
        <v>135</v>
      </c>
    </row>
    <row r="37166" spans="1:12" x14ac:dyDescent="0.25">
      <c r="A37166">
        <v>11</v>
      </c>
      <c r="B37166">
        <v>2025</v>
      </c>
      <c r="C37166" t="s">
        <v>2</v>
      </c>
      <c r="D37166" t="s">
        <v>34</v>
      </c>
      <c r="F37166" t="s">
        <v>45</v>
      </c>
      <c r="G37166">
        <v>11</v>
      </c>
      <c r="H37166" t="s">
        <v>56</v>
      </c>
      <c r="I37166" t="s">
        <v>135</v>
      </c>
    </row>
    <row r="37167" spans="1:12" x14ac:dyDescent="0.25">
      <c r="A37167">
        <v>11</v>
      </c>
      <c r="B37167">
        <v>2025</v>
      </c>
      <c r="C37167" t="s">
        <v>2</v>
      </c>
      <c r="D37167" t="s">
        <v>34</v>
      </c>
      <c r="F37167" t="s">
        <v>45</v>
      </c>
      <c r="G37167">
        <v>17</v>
      </c>
      <c r="H37167" t="s">
        <v>56</v>
      </c>
      <c r="I37167" t="s">
        <v>135</v>
      </c>
    </row>
    <row r="37168" spans="1:12" x14ac:dyDescent="0.25">
      <c r="A37168">
        <v>9</v>
      </c>
      <c r="B37168">
        <v>2025</v>
      </c>
      <c r="C37168" t="s">
        <v>2</v>
      </c>
      <c r="D37168" t="s">
        <v>34</v>
      </c>
      <c r="F37168" t="s">
        <v>46</v>
      </c>
      <c r="G37168">
        <v>8</v>
      </c>
      <c r="H37168" t="s">
        <v>56</v>
      </c>
      <c r="I37168" t="s">
        <v>135</v>
      </c>
    </row>
    <row r="37169" spans="1:12" x14ac:dyDescent="0.25">
      <c r="A37169">
        <v>11</v>
      </c>
      <c r="B37169">
        <v>2025</v>
      </c>
      <c r="C37169" t="s">
        <v>2</v>
      </c>
      <c r="D37169" t="s">
        <v>34</v>
      </c>
      <c r="F37169" t="s">
        <v>46</v>
      </c>
      <c r="G37169">
        <v>15</v>
      </c>
      <c r="H37169" t="s">
        <v>56</v>
      </c>
      <c r="I37169" t="s">
        <v>135</v>
      </c>
    </row>
    <row r="37170" spans="1:12" x14ac:dyDescent="0.25">
      <c r="A37170">
        <v>11</v>
      </c>
      <c r="B37170">
        <v>2025</v>
      </c>
      <c r="C37170" t="s">
        <v>2</v>
      </c>
      <c r="D37170" t="s">
        <v>34</v>
      </c>
      <c r="F37170" t="s">
        <v>45</v>
      </c>
      <c r="G37170">
        <v>8</v>
      </c>
      <c r="H37170" t="s">
        <v>56</v>
      </c>
      <c r="I37170" t="s">
        <v>135</v>
      </c>
    </row>
    <row r="37171" spans="1:12" x14ac:dyDescent="0.25">
      <c r="A37171">
        <v>11</v>
      </c>
      <c r="B37171">
        <v>2025</v>
      </c>
      <c r="C37171" t="s">
        <v>2</v>
      </c>
      <c r="D37171" t="s">
        <v>34</v>
      </c>
      <c r="F37171" t="s">
        <v>45</v>
      </c>
      <c r="G37171">
        <v>6</v>
      </c>
      <c r="H37171" t="s">
        <v>56</v>
      </c>
      <c r="I37171" t="s">
        <v>135</v>
      </c>
    </row>
    <row r="37172" spans="1:12" x14ac:dyDescent="0.25">
      <c r="A37172">
        <v>11</v>
      </c>
      <c r="B37172">
        <v>2025</v>
      </c>
      <c r="C37172" t="s">
        <v>2</v>
      </c>
      <c r="D37172" t="s">
        <v>34</v>
      </c>
      <c r="F37172" t="s">
        <v>45</v>
      </c>
      <c r="G37172">
        <v>4</v>
      </c>
      <c r="H37172" t="s">
        <v>56</v>
      </c>
      <c r="I37172" t="s">
        <v>135</v>
      </c>
    </row>
    <row r="37173" spans="1:12" x14ac:dyDescent="0.25">
      <c r="A37173">
        <v>9</v>
      </c>
      <c r="B37173">
        <v>2025</v>
      </c>
      <c r="C37173" t="s">
        <v>2</v>
      </c>
      <c r="D37173" t="s">
        <v>39</v>
      </c>
      <c r="F37173" t="s">
        <v>45</v>
      </c>
      <c r="G37173">
        <v>8</v>
      </c>
      <c r="H37173" t="s">
        <v>50</v>
      </c>
      <c r="I37173" t="s">
        <v>135</v>
      </c>
      <c r="J37173" t="s">
        <v>137</v>
      </c>
      <c r="K37173">
        <v>2025</v>
      </c>
      <c r="L37173">
        <v>11</v>
      </c>
    </row>
    <row r="37174" spans="1:12" x14ac:dyDescent="0.25">
      <c r="A37174">
        <v>9</v>
      </c>
      <c r="B37174">
        <v>2025</v>
      </c>
      <c r="C37174" t="s">
        <v>2</v>
      </c>
      <c r="D37174" t="s">
        <v>34</v>
      </c>
      <c r="F37174" t="s">
        <v>45</v>
      </c>
      <c r="G37174">
        <v>4</v>
      </c>
      <c r="H37174" t="s">
        <v>53</v>
      </c>
      <c r="I37174" t="s">
        <v>135</v>
      </c>
    </row>
    <row r="37175" spans="1:12" x14ac:dyDescent="0.25">
      <c r="A37175">
        <v>9</v>
      </c>
      <c r="B37175">
        <v>2025</v>
      </c>
      <c r="C37175" t="s">
        <v>2</v>
      </c>
      <c r="D37175" t="s">
        <v>34</v>
      </c>
      <c r="F37175" t="s">
        <v>46</v>
      </c>
      <c r="G37175">
        <v>5</v>
      </c>
      <c r="H37175" t="s">
        <v>53</v>
      </c>
      <c r="I37175" t="s">
        <v>135</v>
      </c>
    </row>
    <row r="37176" spans="1:12" x14ac:dyDescent="0.25">
      <c r="A37176">
        <v>11</v>
      </c>
      <c r="B37176">
        <v>2025</v>
      </c>
      <c r="C37176" t="s">
        <v>2</v>
      </c>
      <c r="D37176" t="s">
        <v>34</v>
      </c>
      <c r="F37176" t="s">
        <v>46</v>
      </c>
      <c r="G37176">
        <v>11</v>
      </c>
      <c r="H37176" t="s">
        <v>56</v>
      </c>
      <c r="I37176" t="s">
        <v>135</v>
      </c>
    </row>
    <row r="37177" spans="1:12" x14ac:dyDescent="0.25">
      <c r="A37177">
        <v>9</v>
      </c>
      <c r="B37177">
        <v>2025</v>
      </c>
      <c r="C37177" t="s">
        <v>2</v>
      </c>
      <c r="D37177" t="s">
        <v>34</v>
      </c>
      <c r="F37177" t="s">
        <v>45</v>
      </c>
      <c r="G37177">
        <v>11</v>
      </c>
      <c r="H37177" t="s">
        <v>52</v>
      </c>
      <c r="I37177" t="s">
        <v>135</v>
      </c>
    </row>
    <row r="37178" spans="1:12" x14ac:dyDescent="0.25">
      <c r="A37178">
        <v>9</v>
      </c>
      <c r="B37178">
        <v>2025</v>
      </c>
      <c r="C37178" t="s">
        <v>2</v>
      </c>
      <c r="D37178" t="s">
        <v>34</v>
      </c>
      <c r="F37178" t="s">
        <v>45</v>
      </c>
      <c r="G37178">
        <v>12</v>
      </c>
      <c r="H37178" t="s">
        <v>52</v>
      </c>
      <c r="I37178" t="s">
        <v>135</v>
      </c>
    </row>
    <row r="37179" spans="1:12" x14ac:dyDescent="0.25">
      <c r="A37179">
        <v>9</v>
      </c>
      <c r="B37179">
        <v>2025</v>
      </c>
      <c r="C37179" t="s">
        <v>2</v>
      </c>
      <c r="D37179" t="s">
        <v>34</v>
      </c>
      <c r="F37179" t="s">
        <v>46</v>
      </c>
      <c r="G37179">
        <v>7</v>
      </c>
      <c r="H37179" t="s">
        <v>56</v>
      </c>
      <c r="I37179" t="s">
        <v>135</v>
      </c>
    </row>
    <row r="37180" spans="1:12" x14ac:dyDescent="0.25">
      <c r="A37180">
        <v>9</v>
      </c>
      <c r="B37180">
        <v>2025</v>
      </c>
      <c r="C37180" t="s">
        <v>2</v>
      </c>
      <c r="D37180" t="s">
        <v>34</v>
      </c>
      <c r="F37180" t="s">
        <v>45</v>
      </c>
      <c r="G37180">
        <v>17</v>
      </c>
      <c r="H37180" t="s">
        <v>56</v>
      </c>
      <c r="I37180" t="s">
        <v>135</v>
      </c>
    </row>
    <row r="37181" spans="1:12" x14ac:dyDescent="0.25">
      <c r="A37181">
        <v>9</v>
      </c>
      <c r="B37181">
        <v>2025</v>
      </c>
      <c r="C37181" t="s">
        <v>2</v>
      </c>
      <c r="D37181" t="s">
        <v>34</v>
      </c>
      <c r="F37181" t="s">
        <v>45</v>
      </c>
      <c r="G37181">
        <v>12</v>
      </c>
      <c r="H37181" t="s">
        <v>56</v>
      </c>
      <c r="I37181" t="s">
        <v>135</v>
      </c>
    </row>
    <row r="37182" spans="1:12" x14ac:dyDescent="0.25">
      <c r="A37182">
        <v>9</v>
      </c>
      <c r="B37182">
        <v>2025</v>
      </c>
      <c r="C37182" t="s">
        <v>2</v>
      </c>
      <c r="D37182" t="s">
        <v>34</v>
      </c>
      <c r="F37182" t="s">
        <v>45</v>
      </c>
      <c r="G37182">
        <v>10</v>
      </c>
      <c r="H37182" t="s">
        <v>56</v>
      </c>
      <c r="I37182" t="s">
        <v>135</v>
      </c>
    </row>
    <row r="37183" spans="1:12" x14ac:dyDescent="0.25">
      <c r="A37183">
        <v>9</v>
      </c>
      <c r="B37183">
        <v>2025</v>
      </c>
      <c r="C37183" t="s">
        <v>2</v>
      </c>
      <c r="D37183" t="s">
        <v>34</v>
      </c>
      <c r="F37183" t="s">
        <v>45</v>
      </c>
      <c r="G37183">
        <v>12</v>
      </c>
      <c r="H37183" t="s">
        <v>56</v>
      </c>
      <c r="I37183" t="s">
        <v>135</v>
      </c>
    </row>
    <row r="37184" spans="1:12" x14ac:dyDescent="0.25">
      <c r="A37184">
        <v>11</v>
      </c>
      <c r="B37184">
        <v>2025</v>
      </c>
      <c r="C37184" t="s">
        <v>2</v>
      </c>
      <c r="D37184" t="s">
        <v>34</v>
      </c>
      <c r="F37184" t="s">
        <v>45</v>
      </c>
      <c r="G37184">
        <v>10</v>
      </c>
      <c r="H37184" t="s">
        <v>56</v>
      </c>
      <c r="I37184" t="s">
        <v>135</v>
      </c>
    </row>
    <row r="37185" spans="1:12" x14ac:dyDescent="0.25">
      <c r="A37185">
        <v>9</v>
      </c>
      <c r="B37185">
        <v>2025</v>
      </c>
      <c r="C37185" t="s">
        <v>2</v>
      </c>
      <c r="D37185" t="s">
        <v>34</v>
      </c>
      <c r="F37185" t="s">
        <v>45</v>
      </c>
      <c r="G37185">
        <v>7</v>
      </c>
      <c r="H37185" t="s">
        <v>50</v>
      </c>
      <c r="I37185" t="s">
        <v>135</v>
      </c>
      <c r="J37185" t="s">
        <v>142</v>
      </c>
      <c r="K37185">
        <v>2025</v>
      </c>
      <c r="L37185">
        <v>10</v>
      </c>
    </row>
    <row r="37186" spans="1:12" x14ac:dyDescent="0.25">
      <c r="A37186">
        <v>11</v>
      </c>
      <c r="B37186">
        <v>2025</v>
      </c>
      <c r="C37186" t="s">
        <v>2</v>
      </c>
      <c r="D37186" t="s">
        <v>34</v>
      </c>
      <c r="F37186" t="s">
        <v>45</v>
      </c>
      <c r="G37186">
        <v>5</v>
      </c>
      <c r="H37186" t="s">
        <v>56</v>
      </c>
      <c r="I37186" t="s">
        <v>135</v>
      </c>
    </row>
    <row r="37187" spans="1:12" x14ac:dyDescent="0.25">
      <c r="A37187">
        <v>12</v>
      </c>
      <c r="B37187">
        <v>2025</v>
      </c>
      <c r="C37187" t="s">
        <v>2</v>
      </c>
      <c r="D37187" t="s">
        <v>34</v>
      </c>
      <c r="F37187" t="s">
        <v>46</v>
      </c>
      <c r="G37187">
        <v>2</v>
      </c>
      <c r="H37187" t="s">
        <v>56</v>
      </c>
      <c r="I37187" t="s">
        <v>135</v>
      </c>
    </row>
    <row r="37188" spans="1:12" x14ac:dyDescent="0.25">
      <c r="A37188">
        <v>11</v>
      </c>
      <c r="B37188">
        <v>2025</v>
      </c>
      <c r="C37188" t="s">
        <v>2</v>
      </c>
      <c r="D37188" t="s">
        <v>34</v>
      </c>
      <c r="F37188" t="s">
        <v>46</v>
      </c>
      <c r="G37188">
        <v>7</v>
      </c>
      <c r="H37188" t="s">
        <v>56</v>
      </c>
      <c r="I37188" t="s">
        <v>135</v>
      </c>
    </row>
    <row r="37189" spans="1:12" x14ac:dyDescent="0.25">
      <c r="A37189">
        <v>9</v>
      </c>
      <c r="B37189">
        <v>2025</v>
      </c>
      <c r="C37189" t="s">
        <v>3</v>
      </c>
      <c r="D37189" t="s">
        <v>35</v>
      </c>
      <c r="F37189" t="s">
        <v>45</v>
      </c>
      <c r="G37189">
        <v>6</v>
      </c>
      <c r="H37189" t="s">
        <v>51</v>
      </c>
      <c r="I37189" t="s">
        <v>135</v>
      </c>
    </row>
    <row r="37190" spans="1:12" x14ac:dyDescent="0.25">
      <c r="A37190">
        <v>9</v>
      </c>
      <c r="B37190">
        <v>2025</v>
      </c>
      <c r="C37190" t="s">
        <v>2</v>
      </c>
      <c r="D37190" t="s">
        <v>34</v>
      </c>
      <c r="F37190" t="s">
        <v>45</v>
      </c>
      <c r="G37190">
        <v>3</v>
      </c>
      <c r="H37190" t="s">
        <v>56</v>
      </c>
      <c r="I37190" t="s">
        <v>135</v>
      </c>
    </row>
    <row r="37191" spans="1:12" x14ac:dyDescent="0.25">
      <c r="A37191">
        <v>9</v>
      </c>
      <c r="B37191">
        <v>2025</v>
      </c>
      <c r="C37191" t="s">
        <v>13</v>
      </c>
      <c r="D37191" t="s">
        <v>1</v>
      </c>
      <c r="F37191" t="s">
        <v>45</v>
      </c>
      <c r="G37191">
        <v>6</v>
      </c>
      <c r="H37191" t="s">
        <v>49</v>
      </c>
      <c r="I37191" t="s">
        <v>135</v>
      </c>
    </row>
    <row r="37192" spans="1:12" x14ac:dyDescent="0.25">
      <c r="A37192">
        <v>9</v>
      </c>
      <c r="B37192">
        <v>2025</v>
      </c>
      <c r="C37192" t="s">
        <v>3</v>
      </c>
      <c r="D37192" t="s">
        <v>35</v>
      </c>
      <c r="F37192" t="s">
        <v>46</v>
      </c>
      <c r="G37192">
        <v>12</v>
      </c>
      <c r="H37192" t="s">
        <v>51</v>
      </c>
      <c r="I37192" t="s">
        <v>135</v>
      </c>
    </row>
    <row r="37193" spans="1:12" x14ac:dyDescent="0.25">
      <c r="A37193">
        <v>9</v>
      </c>
      <c r="B37193">
        <v>2025</v>
      </c>
      <c r="C37193" t="s">
        <v>5</v>
      </c>
      <c r="D37193" t="s">
        <v>37</v>
      </c>
      <c r="F37193" t="s">
        <v>45</v>
      </c>
      <c r="G37193">
        <v>5</v>
      </c>
      <c r="H37193" t="s">
        <v>50</v>
      </c>
      <c r="I37193" t="s">
        <v>135</v>
      </c>
    </row>
    <row r="37194" spans="1:12" x14ac:dyDescent="0.25">
      <c r="A37194">
        <v>9</v>
      </c>
      <c r="B37194">
        <v>2025</v>
      </c>
      <c r="C37194" t="s">
        <v>11</v>
      </c>
      <c r="D37194" t="s">
        <v>38</v>
      </c>
      <c r="F37194" t="s">
        <v>46</v>
      </c>
      <c r="G37194">
        <v>13</v>
      </c>
      <c r="H37194" t="s">
        <v>56</v>
      </c>
      <c r="I37194" t="s">
        <v>135</v>
      </c>
      <c r="J37194" t="s">
        <v>139</v>
      </c>
      <c r="K37194">
        <v>2025</v>
      </c>
      <c r="L37194">
        <v>12</v>
      </c>
    </row>
    <row r="37195" spans="1:12" x14ac:dyDescent="0.25">
      <c r="A37195">
        <v>9</v>
      </c>
      <c r="B37195">
        <v>2025</v>
      </c>
      <c r="C37195" t="s">
        <v>3</v>
      </c>
      <c r="D37195" t="s">
        <v>35</v>
      </c>
      <c r="F37195" t="s">
        <v>46</v>
      </c>
      <c r="G37195">
        <v>16</v>
      </c>
      <c r="H37195" t="s">
        <v>50</v>
      </c>
      <c r="I37195" t="s">
        <v>135</v>
      </c>
    </row>
    <row r="37196" spans="1:12" x14ac:dyDescent="0.25">
      <c r="A37196">
        <v>9</v>
      </c>
      <c r="B37196">
        <v>2025</v>
      </c>
      <c r="C37196" t="s">
        <v>3</v>
      </c>
      <c r="D37196" t="s">
        <v>35</v>
      </c>
      <c r="F37196" t="s">
        <v>46</v>
      </c>
      <c r="G37196">
        <v>5</v>
      </c>
      <c r="H37196" t="s">
        <v>50</v>
      </c>
      <c r="I37196" t="s">
        <v>135</v>
      </c>
    </row>
    <row r="37197" spans="1:12" x14ac:dyDescent="0.25">
      <c r="A37197">
        <v>9</v>
      </c>
      <c r="B37197">
        <v>2025</v>
      </c>
      <c r="C37197" t="s">
        <v>3</v>
      </c>
      <c r="D37197" t="s">
        <v>35</v>
      </c>
      <c r="F37197" t="s">
        <v>45</v>
      </c>
      <c r="G37197">
        <v>5</v>
      </c>
      <c r="H37197" t="s">
        <v>49</v>
      </c>
      <c r="I37197" t="s">
        <v>135</v>
      </c>
    </row>
    <row r="37198" spans="1:12" x14ac:dyDescent="0.25">
      <c r="A37198">
        <v>9</v>
      </c>
      <c r="B37198">
        <v>2025</v>
      </c>
      <c r="C37198" t="s">
        <v>29</v>
      </c>
      <c r="D37198" t="s">
        <v>38</v>
      </c>
      <c r="F37198" t="s">
        <v>46</v>
      </c>
      <c r="G37198">
        <v>6</v>
      </c>
      <c r="H37198" t="s">
        <v>51</v>
      </c>
      <c r="I37198" t="s">
        <v>135</v>
      </c>
    </row>
    <row r="37199" spans="1:12" x14ac:dyDescent="0.25">
      <c r="A37199">
        <v>11</v>
      </c>
      <c r="B37199">
        <v>2025</v>
      </c>
      <c r="C37199" t="s">
        <v>2</v>
      </c>
      <c r="D37199" t="s">
        <v>34</v>
      </c>
      <c r="F37199" t="s">
        <v>45</v>
      </c>
      <c r="G37199">
        <v>5</v>
      </c>
      <c r="H37199" t="s">
        <v>56</v>
      </c>
      <c r="I37199" t="s">
        <v>135</v>
      </c>
    </row>
    <row r="37200" spans="1:12" x14ac:dyDescent="0.25">
      <c r="A37200">
        <v>11</v>
      </c>
      <c r="B37200">
        <v>2025</v>
      </c>
      <c r="C37200" t="s">
        <v>2</v>
      </c>
      <c r="D37200" t="s">
        <v>34</v>
      </c>
      <c r="F37200" t="s">
        <v>46</v>
      </c>
      <c r="G37200">
        <v>6</v>
      </c>
      <c r="H37200" t="s">
        <v>56</v>
      </c>
      <c r="I37200" t="s">
        <v>135</v>
      </c>
    </row>
    <row r="37201" spans="1:12" x14ac:dyDescent="0.25">
      <c r="A37201">
        <v>11</v>
      </c>
      <c r="B37201">
        <v>2025</v>
      </c>
      <c r="C37201" t="s">
        <v>2</v>
      </c>
      <c r="D37201" t="s">
        <v>34</v>
      </c>
      <c r="F37201" t="s">
        <v>45</v>
      </c>
      <c r="G37201">
        <v>3</v>
      </c>
      <c r="H37201" t="s">
        <v>62</v>
      </c>
      <c r="I37201" t="s">
        <v>135</v>
      </c>
    </row>
    <row r="37202" spans="1:12" x14ac:dyDescent="0.25">
      <c r="A37202">
        <v>11</v>
      </c>
      <c r="B37202">
        <v>2025</v>
      </c>
      <c r="C37202" t="s">
        <v>2</v>
      </c>
      <c r="D37202" t="s">
        <v>34</v>
      </c>
      <c r="F37202" t="s">
        <v>45</v>
      </c>
      <c r="G37202">
        <v>5</v>
      </c>
      <c r="H37202" t="s">
        <v>62</v>
      </c>
      <c r="I37202" t="s">
        <v>135</v>
      </c>
    </row>
    <row r="37203" spans="1:12" x14ac:dyDescent="0.25">
      <c r="A37203">
        <v>11</v>
      </c>
      <c r="B37203">
        <v>2025</v>
      </c>
      <c r="C37203" t="s">
        <v>2</v>
      </c>
      <c r="D37203" t="s">
        <v>34</v>
      </c>
      <c r="F37203" t="s">
        <v>45</v>
      </c>
      <c r="G37203">
        <v>1</v>
      </c>
      <c r="H37203" t="s">
        <v>62</v>
      </c>
      <c r="I37203" t="s">
        <v>135</v>
      </c>
    </row>
    <row r="37204" spans="1:12" x14ac:dyDescent="0.25">
      <c r="A37204">
        <v>11</v>
      </c>
      <c r="B37204">
        <v>2025</v>
      </c>
      <c r="C37204" t="s">
        <v>2</v>
      </c>
      <c r="D37204" t="s">
        <v>34</v>
      </c>
      <c r="F37204" t="s">
        <v>45</v>
      </c>
      <c r="G37204">
        <v>11</v>
      </c>
      <c r="H37204" t="s">
        <v>49</v>
      </c>
      <c r="I37204" t="s">
        <v>135</v>
      </c>
    </row>
    <row r="37205" spans="1:12" x14ac:dyDescent="0.25">
      <c r="A37205">
        <v>11</v>
      </c>
      <c r="B37205">
        <v>2025</v>
      </c>
      <c r="C37205" t="s">
        <v>1</v>
      </c>
      <c r="D37205" t="s">
        <v>1</v>
      </c>
      <c r="F37205" t="s">
        <v>46</v>
      </c>
      <c r="G37205">
        <v>6</v>
      </c>
      <c r="H37205" t="s">
        <v>49</v>
      </c>
      <c r="I37205" t="s">
        <v>135</v>
      </c>
    </row>
    <row r="37206" spans="1:12" x14ac:dyDescent="0.25">
      <c r="A37206">
        <v>9</v>
      </c>
      <c r="B37206">
        <v>2025</v>
      </c>
      <c r="C37206" t="s">
        <v>2</v>
      </c>
      <c r="D37206" t="s">
        <v>34</v>
      </c>
      <c r="F37206" t="s">
        <v>46</v>
      </c>
      <c r="G37206">
        <v>14</v>
      </c>
      <c r="H37206" t="s">
        <v>61</v>
      </c>
      <c r="I37206" t="s">
        <v>136</v>
      </c>
      <c r="J37206" t="s">
        <v>137</v>
      </c>
      <c r="K37206">
        <v>2025</v>
      </c>
      <c r="L37206">
        <v>10</v>
      </c>
    </row>
    <row r="37207" spans="1:12" x14ac:dyDescent="0.25">
      <c r="A37207">
        <v>12</v>
      </c>
      <c r="B37207">
        <v>2025</v>
      </c>
      <c r="C37207" t="s">
        <v>2</v>
      </c>
      <c r="D37207" t="s">
        <v>34</v>
      </c>
      <c r="F37207" t="s">
        <v>46</v>
      </c>
      <c r="G37207">
        <v>3</v>
      </c>
      <c r="H37207" t="s">
        <v>61</v>
      </c>
      <c r="I37207" t="s">
        <v>135</v>
      </c>
    </row>
    <row r="37208" spans="1:12" x14ac:dyDescent="0.25">
      <c r="A37208">
        <v>12</v>
      </c>
      <c r="B37208">
        <v>2025</v>
      </c>
      <c r="C37208" t="s">
        <v>2</v>
      </c>
      <c r="D37208" t="s">
        <v>34</v>
      </c>
      <c r="F37208" t="s">
        <v>46</v>
      </c>
      <c r="G37208">
        <v>11</v>
      </c>
      <c r="H37208" t="s">
        <v>61</v>
      </c>
      <c r="I37208" t="s">
        <v>135</v>
      </c>
    </row>
    <row r="37209" spans="1:12" x14ac:dyDescent="0.25">
      <c r="A37209">
        <v>12</v>
      </c>
      <c r="B37209">
        <v>2025</v>
      </c>
      <c r="C37209" t="s">
        <v>2</v>
      </c>
      <c r="D37209" t="s">
        <v>34</v>
      </c>
      <c r="F37209" t="s">
        <v>46</v>
      </c>
      <c r="G37209">
        <v>7</v>
      </c>
      <c r="H37209" t="s">
        <v>61</v>
      </c>
      <c r="I37209" t="s">
        <v>135</v>
      </c>
    </row>
    <row r="37210" spans="1:12" x14ac:dyDescent="0.25">
      <c r="A37210">
        <v>12</v>
      </c>
      <c r="B37210">
        <v>2025</v>
      </c>
      <c r="C37210" t="s">
        <v>2</v>
      </c>
      <c r="D37210" t="s">
        <v>34</v>
      </c>
      <c r="F37210" t="s">
        <v>45</v>
      </c>
      <c r="G37210">
        <v>11</v>
      </c>
      <c r="H37210" t="s">
        <v>61</v>
      </c>
      <c r="I37210" t="s">
        <v>135</v>
      </c>
    </row>
    <row r="37211" spans="1:12" x14ac:dyDescent="0.25">
      <c r="A37211">
        <v>12</v>
      </c>
      <c r="B37211">
        <v>2025</v>
      </c>
      <c r="C37211" t="s">
        <v>2</v>
      </c>
      <c r="D37211" t="s">
        <v>34</v>
      </c>
      <c r="F37211" t="s">
        <v>45</v>
      </c>
      <c r="G37211">
        <v>11</v>
      </c>
      <c r="H37211" t="s">
        <v>61</v>
      </c>
      <c r="I37211" t="s">
        <v>135</v>
      </c>
    </row>
    <row r="37212" spans="1:12" x14ac:dyDescent="0.25">
      <c r="A37212">
        <v>12</v>
      </c>
      <c r="B37212">
        <v>2025</v>
      </c>
      <c r="C37212" t="s">
        <v>2</v>
      </c>
      <c r="D37212" t="s">
        <v>34</v>
      </c>
      <c r="F37212" t="s">
        <v>46</v>
      </c>
      <c r="G37212">
        <v>15</v>
      </c>
      <c r="H37212" t="s">
        <v>61</v>
      </c>
      <c r="I37212" t="s">
        <v>135</v>
      </c>
    </row>
    <row r="37213" spans="1:12" x14ac:dyDescent="0.25">
      <c r="A37213">
        <v>12</v>
      </c>
      <c r="B37213">
        <v>2025</v>
      </c>
      <c r="C37213" t="s">
        <v>2</v>
      </c>
      <c r="D37213" t="s">
        <v>34</v>
      </c>
      <c r="F37213" t="s">
        <v>45</v>
      </c>
      <c r="G37213">
        <v>1</v>
      </c>
      <c r="H37213" t="s">
        <v>61</v>
      </c>
      <c r="I37213" t="s">
        <v>135</v>
      </c>
    </row>
    <row r="37214" spans="1:12" x14ac:dyDescent="0.25">
      <c r="A37214">
        <v>12</v>
      </c>
      <c r="B37214">
        <v>2025</v>
      </c>
      <c r="C37214" t="s">
        <v>2</v>
      </c>
      <c r="D37214" t="s">
        <v>34</v>
      </c>
      <c r="F37214" t="s">
        <v>46</v>
      </c>
      <c r="G37214">
        <v>14</v>
      </c>
      <c r="H37214" t="s">
        <v>61</v>
      </c>
      <c r="I37214" t="s">
        <v>135</v>
      </c>
    </row>
    <row r="37215" spans="1:12" x14ac:dyDescent="0.25">
      <c r="A37215">
        <v>12</v>
      </c>
      <c r="B37215">
        <v>2025</v>
      </c>
      <c r="C37215" t="s">
        <v>2</v>
      </c>
      <c r="D37215" t="s">
        <v>34</v>
      </c>
      <c r="F37215" t="s">
        <v>46</v>
      </c>
      <c r="G37215">
        <v>5</v>
      </c>
      <c r="H37215" t="s">
        <v>61</v>
      </c>
      <c r="I37215" t="s">
        <v>135</v>
      </c>
    </row>
    <row r="37216" spans="1:12" x14ac:dyDescent="0.25">
      <c r="A37216">
        <v>12</v>
      </c>
      <c r="B37216">
        <v>2025</v>
      </c>
      <c r="C37216" t="s">
        <v>2</v>
      </c>
      <c r="D37216" t="s">
        <v>34</v>
      </c>
      <c r="F37216" t="s">
        <v>45</v>
      </c>
      <c r="G37216">
        <v>11</v>
      </c>
      <c r="H37216" t="s">
        <v>61</v>
      </c>
      <c r="I37216" t="s">
        <v>135</v>
      </c>
    </row>
    <row r="37217" spans="1:12" x14ac:dyDescent="0.25">
      <c r="A37217">
        <v>12</v>
      </c>
      <c r="B37217">
        <v>2025</v>
      </c>
      <c r="C37217" t="s">
        <v>2</v>
      </c>
      <c r="D37217" t="s">
        <v>34</v>
      </c>
      <c r="F37217" t="s">
        <v>45</v>
      </c>
      <c r="G37217">
        <v>13</v>
      </c>
      <c r="H37217" t="s">
        <v>61</v>
      </c>
      <c r="I37217" t="s">
        <v>135</v>
      </c>
    </row>
    <row r="37218" spans="1:12" x14ac:dyDescent="0.25">
      <c r="A37218">
        <v>12</v>
      </c>
      <c r="B37218">
        <v>2025</v>
      </c>
      <c r="C37218" t="s">
        <v>2</v>
      </c>
      <c r="D37218" t="s">
        <v>34</v>
      </c>
      <c r="F37218" t="s">
        <v>46</v>
      </c>
      <c r="G37218">
        <v>15</v>
      </c>
      <c r="H37218" t="s">
        <v>61</v>
      </c>
      <c r="I37218" t="s">
        <v>135</v>
      </c>
    </row>
    <row r="37219" spans="1:12" x14ac:dyDescent="0.25">
      <c r="A37219">
        <v>12</v>
      </c>
      <c r="B37219">
        <v>2025</v>
      </c>
      <c r="C37219" t="s">
        <v>2</v>
      </c>
      <c r="D37219" t="s">
        <v>34</v>
      </c>
      <c r="F37219" t="s">
        <v>46</v>
      </c>
      <c r="G37219">
        <v>6</v>
      </c>
      <c r="H37219" t="s">
        <v>61</v>
      </c>
      <c r="I37219" t="s">
        <v>135</v>
      </c>
    </row>
    <row r="37220" spans="1:12" x14ac:dyDescent="0.25">
      <c r="A37220">
        <v>12</v>
      </c>
      <c r="B37220">
        <v>2025</v>
      </c>
      <c r="C37220" t="s">
        <v>2</v>
      </c>
      <c r="D37220" t="s">
        <v>34</v>
      </c>
      <c r="F37220" t="s">
        <v>46</v>
      </c>
      <c r="G37220">
        <v>9</v>
      </c>
      <c r="H37220" t="s">
        <v>61</v>
      </c>
      <c r="I37220" t="s">
        <v>135</v>
      </c>
    </row>
    <row r="37221" spans="1:12" x14ac:dyDescent="0.25">
      <c r="A37221">
        <v>12</v>
      </c>
      <c r="B37221">
        <v>2025</v>
      </c>
      <c r="C37221" t="s">
        <v>2</v>
      </c>
      <c r="D37221" t="s">
        <v>34</v>
      </c>
      <c r="F37221" t="s">
        <v>46</v>
      </c>
      <c r="G37221">
        <v>16</v>
      </c>
      <c r="H37221" t="s">
        <v>61</v>
      </c>
      <c r="I37221" t="s">
        <v>135</v>
      </c>
    </row>
    <row r="37222" spans="1:12" x14ac:dyDescent="0.25">
      <c r="A37222">
        <v>12</v>
      </c>
      <c r="B37222">
        <v>2025</v>
      </c>
      <c r="C37222" t="s">
        <v>2</v>
      </c>
      <c r="D37222" t="s">
        <v>34</v>
      </c>
      <c r="F37222" t="s">
        <v>46</v>
      </c>
      <c r="G37222">
        <v>11</v>
      </c>
      <c r="H37222" t="s">
        <v>61</v>
      </c>
      <c r="I37222" t="s">
        <v>135</v>
      </c>
    </row>
    <row r="37223" spans="1:12" x14ac:dyDescent="0.25">
      <c r="A37223">
        <v>12</v>
      </c>
      <c r="B37223">
        <v>2025</v>
      </c>
      <c r="C37223" t="s">
        <v>2</v>
      </c>
      <c r="D37223" t="s">
        <v>34</v>
      </c>
      <c r="F37223" t="s">
        <v>46</v>
      </c>
      <c r="G37223">
        <v>5</v>
      </c>
      <c r="H37223" t="s">
        <v>61</v>
      </c>
      <c r="I37223" t="s">
        <v>135</v>
      </c>
    </row>
    <row r="37224" spans="1:12" x14ac:dyDescent="0.25">
      <c r="A37224">
        <v>12</v>
      </c>
      <c r="B37224">
        <v>2025</v>
      </c>
      <c r="C37224" t="s">
        <v>2</v>
      </c>
      <c r="D37224" t="s">
        <v>34</v>
      </c>
      <c r="F37224" t="s">
        <v>45</v>
      </c>
      <c r="G37224">
        <v>11</v>
      </c>
      <c r="H37224" t="s">
        <v>61</v>
      </c>
      <c r="I37224" t="s">
        <v>135</v>
      </c>
    </row>
    <row r="37225" spans="1:12" x14ac:dyDescent="0.25">
      <c r="A37225">
        <v>12</v>
      </c>
      <c r="B37225">
        <v>2025</v>
      </c>
      <c r="C37225" t="s">
        <v>2</v>
      </c>
      <c r="D37225" t="s">
        <v>34</v>
      </c>
      <c r="F37225" t="s">
        <v>46</v>
      </c>
      <c r="G37225">
        <v>16</v>
      </c>
      <c r="H37225" t="s">
        <v>61</v>
      </c>
      <c r="I37225" t="s">
        <v>135</v>
      </c>
    </row>
    <row r="37226" spans="1:12" x14ac:dyDescent="0.25">
      <c r="A37226">
        <v>12</v>
      </c>
      <c r="B37226">
        <v>2025</v>
      </c>
      <c r="C37226" t="s">
        <v>2</v>
      </c>
      <c r="D37226" t="s">
        <v>34</v>
      </c>
      <c r="F37226" t="s">
        <v>45</v>
      </c>
      <c r="G37226">
        <v>9</v>
      </c>
      <c r="H37226" t="s">
        <v>61</v>
      </c>
      <c r="I37226" t="s">
        <v>135</v>
      </c>
    </row>
    <row r="37227" spans="1:12" x14ac:dyDescent="0.25">
      <c r="A37227">
        <v>12</v>
      </c>
      <c r="B37227">
        <v>2025</v>
      </c>
      <c r="C37227" t="s">
        <v>2</v>
      </c>
      <c r="D37227" t="s">
        <v>34</v>
      </c>
      <c r="F37227" t="s">
        <v>46</v>
      </c>
      <c r="G37227">
        <v>13</v>
      </c>
      <c r="H37227" t="s">
        <v>61</v>
      </c>
      <c r="I37227" t="s">
        <v>135</v>
      </c>
    </row>
    <row r="37228" spans="1:12" x14ac:dyDescent="0.25">
      <c r="A37228">
        <v>12</v>
      </c>
      <c r="B37228">
        <v>2025</v>
      </c>
      <c r="C37228" t="s">
        <v>2</v>
      </c>
      <c r="D37228" t="s">
        <v>34</v>
      </c>
      <c r="F37228" t="s">
        <v>46</v>
      </c>
      <c r="G37228">
        <v>15</v>
      </c>
      <c r="H37228" t="s">
        <v>61</v>
      </c>
      <c r="I37228" t="s">
        <v>135</v>
      </c>
    </row>
    <row r="37229" spans="1:12" x14ac:dyDescent="0.25">
      <c r="A37229">
        <v>12</v>
      </c>
      <c r="B37229">
        <v>2025</v>
      </c>
      <c r="C37229" t="s">
        <v>2</v>
      </c>
      <c r="D37229" t="s">
        <v>34</v>
      </c>
      <c r="F37229" t="s">
        <v>45</v>
      </c>
      <c r="G37229">
        <v>2</v>
      </c>
      <c r="H37229" t="s">
        <v>61</v>
      </c>
      <c r="I37229" t="s">
        <v>135</v>
      </c>
    </row>
    <row r="37230" spans="1:12" x14ac:dyDescent="0.25">
      <c r="A37230">
        <v>12</v>
      </c>
      <c r="B37230">
        <v>2025</v>
      </c>
      <c r="C37230" t="s">
        <v>2</v>
      </c>
      <c r="D37230" t="s">
        <v>34</v>
      </c>
      <c r="F37230" t="s">
        <v>45</v>
      </c>
      <c r="G37230">
        <v>15</v>
      </c>
      <c r="H37230" t="s">
        <v>61</v>
      </c>
      <c r="I37230" t="s">
        <v>135</v>
      </c>
    </row>
    <row r="37231" spans="1:12" x14ac:dyDescent="0.25">
      <c r="A37231">
        <v>9</v>
      </c>
      <c r="B37231">
        <v>2025</v>
      </c>
      <c r="C37231" t="s">
        <v>24</v>
      </c>
      <c r="D37231" t="s">
        <v>1</v>
      </c>
      <c r="F37231" t="s">
        <v>46</v>
      </c>
      <c r="G37231">
        <v>12</v>
      </c>
      <c r="H37231" t="s">
        <v>49</v>
      </c>
      <c r="I37231" t="s">
        <v>135</v>
      </c>
    </row>
    <row r="37232" spans="1:12" x14ac:dyDescent="0.25">
      <c r="A37232">
        <v>9</v>
      </c>
      <c r="B37232">
        <v>2025</v>
      </c>
      <c r="C37232" t="s">
        <v>12</v>
      </c>
      <c r="D37232" t="s">
        <v>40</v>
      </c>
      <c r="F37232" t="s">
        <v>45</v>
      </c>
      <c r="G37232">
        <v>14</v>
      </c>
      <c r="H37232" t="s">
        <v>61</v>
      </c>
      <c r="I37232" t="s">
        <v>136</v>
      </c>
      <c r="J37232" t="s">
        <v>137</v>
      </c>
      <c r="K37232">
        <v>2025</v>
      </c>
      <c r="L37232">
        <v>10</v>
      </c>
    </row>
    <row r="37233" spans="1:12" x14ac:dyDescent="0.25">
      <c r="A37233">
        <v>10</v>
      </c>
      <c r="B37233">
        <v>2025</v>
      </c>
      <c r="C37233" t="s">
        <v>5</v>
      </c>
      <c r="D37233" t="s">
        <v>37</v>
      </c>
      <c r="F37233" t="s">
        <v>45</v>
      </c>
      <c r="G37233">
        <v>16</v>
      </c>
      <c r="H37233" t="s">
        <v>49</v>
      </c>
      <c r="I37233" t="s">
        <v>135</v>
      </c>
      <c r="J37233" t="s">
        <v>142</v>
      </c>
      <c r="K37233">
        <v>2025</v>
      </c>
      <c r="L37233">
        <v>10</v>
      </c>
    </row>
    <row r="37234" spans="1:12" x14ac:dyDescent="0.25">
      <c r="A37234">
        <v>10</v>
      </c>
      <c r="B37234">
        <v>2025</v>
      </c>
      <c r="C37234" t="s">
        <v>5</v>
      </c>
      <c r="D37234" t="s">
        <v>37</v>
      </c>
      <c r="F37234" t="s">
        <v>45</v>
      </c>
      <c r="G37234">
        <v>14</v>
      </c>
      <c r="H37234" t="s">
        <v>49</v>
      </c>
      <c r="I37234" t="s">
        <v>135</v>
      </c>
      <c r="J37234" t="s">
        <v>142</v>
      </c>
      <c r="K37234">
        <v>2025</v>
      </c>
      <c r="L37234">
        <v>10</v>
      </c>
    </row>
    <row r="37235" spans="1:12" x14ac:dyDescent="0.25">
      <c r="A37235">
        <v>9</v>
      </c>
      <c r="B37235">
        <v>2025</v>
      </c>
      <c r="C37235" t="s">
        <v>12</v>
      </c>
      <c r="D37235" t="s">
        <v>40</v>
      </c>
      <c r="F37235" t="s">
        <v>46</v>
      </c>
      <c r="G37235">
        <v>8</v>
      </c>
      <c r="H37235" t="s">
        <v>121</v>
      </c>
      <c r="I37235" t="s">
        <v>135</v>
      </c>
    </row>
    <row r="37236" spans="1:12" x14ac:dyDescent="0.25">
      <c r="A37236">
        <v>11</v>
      </c>
      <c r="B37236">
        <v>2025</v>
      </c>
      <c r="C37236" t="s">
        <v>1</v>
      </c>
      <c r="D37236" t="s">
        <v>1</v>
      </c>
      <c r="F37236" t="s">
        <v>45</v>
      </c>
      <c r="G37236">
        <v>7</v>
      </c>
      <c r="H37236" t="s">
        <v>58</v>
      </c>
      <c r="I37236" t="s">
        <v>135</v>
      </c>
    </row>
    <row r="37237" spans="1:12" x14ac:dyDescent="0.25">
      <c r="A37237">
        <v>11</v>
      </c>
      <c r="B37237">
        <v>2025</v>
      </c>
      <c r="C37237" t="s">
        <v>1</v>
      </c>
      <c r="D37237" t="s">
        <v>1</v>
      </c>
      <c r="F37237" t="s">
        <v>46</v>
      </c>
      <c r="G37237">
        <v>2</v>
      </c>
      <c r="H37237" t="s">
        <v>58</v>
      </c>
      <c r="I37237" t="s">
        <v>135</v>
      </c>
    </row>
    <row r="37238" spans="1:12" x14ac:dyDescent="0.25">
      <c r="A37238">
        <v>12</v>
      </c>
      <c r="B37238">
        <v>2025</v>
      </c>
      <c r="C37238" t="s">
        <v>2</v>
      </c>
      <c r="D37238" t="s">
        <v>34</v>
      </c>
      <c r="F37238" t="s">
        <v>45</v>
      </c>
      <c r="G37238">
        <v>7</v>
      </c>
      <c r="H37238" t="s">
        <v>56</v>
      </c>
      <c r="I37238" t="s">
        <v>135</v>
      </c>
    </row>
    <row r="37239" spans="1:12" x14ac:dyDescent="0.25">
      <c r="A37239">
        <v>12</v>
      </c>
      <c r="B37239">
        <v>2025</v>
      </c>
      <c r="C37239" t="s">
        <v>2</v>
      </c>
      <c r="D37239" t="s">
        <v>34</v>
      </c>
      <c r="F37239" t="s">
        <v>46</v>
      </c>
      <c r="G37239">
        <v>14</v>
      </c>
      <c r="H37239" t="s">
        <v>56</v>
      </c>
      <c r="I37239" t="s">
        <v>135</v>
      </c>
    </row>
    <row r="37240" spans="1:12" x14ac:dyDescent="0.25">
      <c r="A37240">
        <v>11</v>
      </c>
      <c r="B37240">
        <v>2025</v>
      </c>
      <c r="C37240" t="s">
        <v>2</v>
      </c>
      <c r="D37240" t="s">
        <v>34</v>
      </c>
      <c r="F37240" t="s">
        <v>46</v>
      </c>
      <c r="G37240">
        <v>8</v>
      </c>
      <c r="H37240" t="s">
        <v>56</v>
      </c>
      <c r="I37240" t="s">
        <v>135</v>
      </c>
    </row>
    <row r="37241" spans="1:12" x14ac:dyDescent="0.25">
      <c r="A37241">
        <v>12</v>
      </c>
      <c r="B37241">
        <v>2025</v>
      </c>
      <c r="C37241" t="s">
        <v>2</v>
      </c>
      <c r="D37241" t="s">
        <v>34</v>
      </c>
      <c r="F37241" t="s">
        <v>45</v>
      </c>
      <c r="G37241">
        <v>11</v>
      </c>
      <c r="H37241" t="s">
        <v>56</v>
      </c>
      <c r="I37241" t="s">
        <v>135</v>
      </c>
    </row>
    <row r="37242" spans="1:12" x14ac:dyDescent="0.25">
      <c r="A37242">
        <v>12</v>
      </c>
      <c r="B37242">
        <v>2025</v>
      </c>
      <c r="C37242" t="s">
        <v>2</v>
      </c>
      <c r="D37242" t="s">
        <v>34</v>
      </c>
      <c r="F37242" t="s">
        <v>46</v>
      </c>
      <c r="G37242">
        <v>2</v>
      </c>
      <c r="H37242" t="s">
        <v>56</v>
      </c>
      <c r="I37242" t="s">
        <v>135</v>
      </c>
    </row>
    <row r="37243" spans="1:12" x14ac:dyDescent="0.25">
      <c r="A37243">
        <v>9</v>
      </c>
      <c r="B37243">
        <v>2025</v>
      </c>
      <c r="C37243" t="s">
        <v>8</v>
      </c>
      <c r="D37243" t="s">
        <v>38</v>
      </c>
      <c r="F37243" t="s">
        <v>46</v>
      </c>
      <c r="G37243">
        <v>5</v>
      </c>
      <c r="H37243" t="s">
        <v>56</v>
      </c>
      <c r="I37243" t="s">
        <v>135</v>
      </c>
    </row>
    <row r="37244" spans="1:12" x14ac:dyDescent="0.25">
      <c r="A37244">
        <v>9</v>
      </c>
      <c r="B37244">
        <v>2025</v>
      </c>
      <c r="C37244" t="s">
        <v>2</v>
      </c>
      <c r="D37244" t="s">
        <v>39</v>
      </c>
      <c r="F37244" t="s">
        <v>46</v>
      </c>
      <c r="G37244">
        <v>3</v>
      </c>
      <c r="H37244" t="s">
        <v>50</v>
      </c>
      <c r="I37244" t="s">
        <v>135</v>
      </c>
      <c r="J37244" t="s">
        <v>139</v>
      </c>
      <c r="K37244">
        <v>2025</v>
      </c>
      <c r="L37244">
        <v>12</v>
      </c>
    </row>
    <row r="37245" spans="1:12" x14ac:dyDescent="0.25">
      <c r="A37245">
        <v>12</v>
      </c>
      <c r="B37245">
        <v>2025</v>
      </c>
      <c r="C37245" t="s">
        <v>2</v>
      </c>
      <c r="D37245" t="s">
        <v>34</v>
      </c>
      <c r="F37245" t="s">
        <v>45</v>
      </c>
      <c r="G37245">
        <v>16</v>
      </c>
      <c r="H37245" t="s">
        <v>56</v>
      </c>
      <c r="I37245" t="s">
        <v>135</v>
      </c>
    </row>
    <row r="37246" spans="1:12" x14ac:dyDescent="0.25">
      <c r="A37246">
        <v>12</v>
      </c>
      <c r="B37246">
        <v>2025</v>
      </c>
      <c r="C37246" t="s">
        <v>2</v>
      </c>
      <c r="D37246" t="s">
        <v>34</v>
      </c>
      <c r="F37246" t="s">
        <v>45</v>
      </c>
      <c r="G37246">
        <v>12</v>
      </c>
      <c r="H37246" t="s">
        <v>56</v>
      </c>
      <c r="I37246" t="s">
        <v>135</v>
      </c>
    </row>
    <row r="37247" spans="1:12" x14ac:dyDescent="0.25">
      <c r="A37247">
        <v>12</v>
      </c>
      <c r="B37247">
        <v>2025</v>
      </c>
      <c r="C37247" t="s">
        <v>2</v>
      </c>
      <c r="D37247" t="s">
        <v>34</v>
      </c>
      <c r="F37247" t="s">
        <v>46</v>
      </c>
      <c r="G37247">
        <v>17</v>
      </c>
      <c r="H37247" t="s">
        <v>56</v>
      </c>
      <c r="I37247" t="s">
        <v>135</v>
      </c>
    </row>
    <row r="37248" spans="1:12" x14ac:dyDescent="0.25">
      <c r="A37248">
        <v>11</v>
      </c>
      <c r="B37248">
        <v>2025</v>
      </c>
      <c r="C37248" t="s">
        <v>2</v>
      </c>
      <c r="D37248" t="s">
        <v>34</v>
      </c>
      <c r="F37248" t="s">
        <v>46</v>
      </c>
      <c r="G37248">
        <v>16</v>
      </c>
      <c r="H37248" t="s">
        <v>56</v>
      </c>
      <c r="I37248" t="s">
        <v>135</v>
      </c>
    </row>
    <row r="37249" spans="1:9" x14ac:dyDescent="0.25">
      <c r="A37249">
        <v>11</v>
      </c>
      <c r="B37249">
        <v>2025</v>
      </c>
      <c r="C37249" t="s">
        <v>2</v>
      </c>
      <c r="D37249" t="s">
        <v>34</v>
      </c>
      <c r="F37249" t="s">
        <v>46</v>
      </c>
      <c r="G37249">
        <v>4</v>
      </c>
      <c r="H37249" t="s">
        <v>56</v>
      </c>
      <c r="I37249" t="s">
        <v>135</v>
      </c>
    </row>
    <row r="37250" spans="1:9" x14ac:dyDescent="0.25">
      <c r="A37250">
        <v>11</v>
      </c>
      <c r="B37250">
        <v>2025</v>
      </c>
      <c r="C37250" t="s">
        <v>2</v>
      </c>
      <c r="D37250" t="s">
        <v>34</v>
      </c>
      <c r="F37250" t="s">
        <v>45</v>
      </c>
      <c r="G37250">
        <v>2</v>
      </c>
      <c r="H37250" t="s">
        <v>56</v>
      </c>
      <c r="I37250" t="s">
        <v>135</v>
      </c>
    </row>
    <row r="37251" spans="1:9" x14ac:dyDescent="0.25">
      <c r="A37251">
        <v>9</v>
      </c>
      <c r="B37251">
        <v>2025</v>
      </c>
      <c r="C37251" t="s">
        <v>17</v>
      </c>
      <c r="D37251" t="s">
        <v>1</v>
      </c>
      <c r="F37251" t="s">
        <v>45</v>
      </c>
      <c r="G37251">
        <v>15</v>
      </c>
      <c r="H37251" t="s">
        <v>49</v>
      </c>
      <c r="I37251" t="s">
        <v>135</v>
      </c>
    </row>
    <row r="37252" spans="1:9" x14ac:dyDescent="0.25">
      <c r="A37252">
        <v>9</v>
      </c>
      <c r="B37252">
        <v>2025</v>
      </c>
      <c r="C37252" t="s">
        <v>17</v>
      </c>
      <c r="D37252" t="s">
        <v>1</v>
      </c>
      <c r="F37252" t="s">
        <v>46</v>
      </c>
      <c r="G37252">
        <v>14</v>
      </c>
      <c r="H37252" t="s">
        <v>49</v>
      </c>
      <c r="I37252" t="s">
        <v>135</v>
      </c>
    </row>
    <row r="37253" spans="1:9" x14ac:dyDescent="0.25">
      <c r="A37253">
        <v>9</v>
      </c>
      <c r="B37253">
        <v>2025</v>
      </c>
      <c r="C37253" t="s">
        <v>17</v>
      </c>
      <c r="D37253" t="s">
        <v>1</v>
      </c>
      <c r="F37253" t="s">
        <v>46</v>
      </c>
      <c r="G37253">
        <v>15</v>
      </c>
      <c r="H37253" t="s">
        <v>52</v>
      </c>
      <c r="I37253" t="s">
        <v>135</v>
      </c>
    </row>
    <row r="37254" spans="1:9" x14ac:dyDescent="0.25">
      <c r="A37254">
        <v>9</v>
      </c>
      <c r="B37254">
        <v>2025</v>
      </c>
      <c r="C37254" t="s">
        <v>17</v>
      </c>
      <c r="D37254" t="s">
        <v>1</v>
      </c>
      <c r="F37254" t="s">
        <v>45</v>
      </c>
      <c r="G37254">
        <v>2</v>
      </c>
      <c r="H37254" t="s">
        <v>52</v>
      </c>
      <c r="I37254" t="s">
        <v>135</v>
      </c>
    </row>
    <row r="37255" spans="1:9" x14ac:dyDescent="0.25">
      <c r="A37255">
        <v>9</v>
      </c>
      <c r="B37255">
        <v>2025</v>
      </c>
      <c r="C37255" t="s">
        <v>17</v>
      </c>
      <c r="D37255" t="s">
        <v>1</v>
      </c>
      <c r="F37255" t="s">
        <v>45</v>
      </c>
      <c r="G37255">
        <v>13</v>
      </c>
      <c r="H37255" t="s">
        <v>52</v>
      </c>
      <c r="I37255" t="s">
        <v>135</v>
      </c>
    </row>
    <row r="37256" spans="1:9" x14ac:dyDescent="0.25">
      <c r="A37256">
        <v>9</v>
      </c>
      <c r="B37256">
        <v>2025</v>
      </c>
      <c r="C37256" t="s">
        <v>19</v>
      </c>
      <c r="D37256" t="s">
        <v>1</v>
      </c>
      <c r="F37256" t="s">
        <v>46</v>
      </c>
      <c r="G37256">
        <v>1</v>
      </c>
      <c r="H37256" t="s">
        <v>51</v>
      </c>
      <c r="I37256" t="s">
        <v>135</v>
      </c>
    </row>
    <row r="37257" spans="1:9" x14ac:dyDescent="0.25">
      <c r="A37257">
        <v>9</v>
      </c>
      <c r="B37257">
        <v>2025</v>
      </c>
      <c r="C37257" t="s">
        <v>17</v>
      </c>
      <c r="D37257" t="s">
        <v>1</v>
      </c>
      <c r="F37257" t="s">
        <v>45</v>
      </c>
      <c r="G37257">
        <v>12</v>
      </c>
      <c r="H37257" t="s">
        <v>56</v>
      </c>
      <c r="I37257" t="s">
        <v>135</v>
      </c>
    </row>
    <row r="37258" spans="1:9" x14ac:dyDescent="0.25">
      <c r="A37258">
        <v>9</v>
      </c>
      <c r="B37258">
        <v>2025</v>
      </c>
      <c r="C37258" t="s">
        <v>1</v>
      </c>
      <c r="D37258" t="s">
        <v>1</v>
      </c>
      <c r="F37258" t="s">
        <v>46</v>
      </c>
      <c r="G37258">
        <v>13</v>
      </c>
      <c r="H37258" t="s">
        <v>56</v>
      </c>
      <c r="I37258" t="s">
        <v>135</v>
      </c>
    </row>
    <row r="37259" spans="1:9" x14ac:dyDescent="0.25">
      <c r="A37259">
        <v>8</v>
      </c>
      <c r="B37259">
        <v>2025</v>
      </c>
      <c r="C37259" t="s">
        <v>21</v>
      </c>
      <c r="D37259" t="s">
        <v>41</v>
      </c>
      <c r="F37259" t="s">
        <v>46</v>
      </c>
      <c r="G37259">
        <v>8</v>
      </c>
      <c r="H37259" t="s">
        <v>64</v>
      </c>
      <c r="I37259" t="s">
        <v>135</v>
      </c>
    </row>
    <row r="37260" spans="1:9" x14ac:dyDescent="0.25">
      <c r="A37260">
        <v>9</v>
      </c>
      <c r="B37260">
        <v>2025</v>
      </c>
      <c r="C37260" t="s">
        <v>2</v>
      </c>
      <c r="D37260" t="s">
        <v>34</v>
      </c>
      <c r="F37260" t="s">
        <v>45</v>
      </c>
      <c r="G37260">
        <v>5</v>
      </c>
      <c r="H37260" t="s">
        <v>67</v>
      </c>
      <c r="I37260" t="s">
        <v>135</v>
      </c>
    </row>
    <row r="37261" spans="1:9" x14ac:dyDescent="0.25">
      <c r="A37261">
        <v>9</v>
      </c>
      <c r="B37261">
        <v>2025</v>
      </c>
      <c r="C37261" t="s">
        <v>4</v>
      </c>
      <c r="D37261" t="s">
        <v>36</v>
      </c>
      <c r="F37261" t="s">
        <v>46</v>
      </c>
      <c r="G37261">
        <v>4</v>
      </c>
      <c r="H37261" t="s">
        <v>56</v>
      </c>
      <c r="I37261" t="s">
        <v>135</v>
      </c>
    </row>
    <row r="37262" spans="1:9" x14ac:dyDescent="0.25">
      <c r="A37262">
        <v>10</v>
      </c>
      <c r="B37262">
        <v>2025</v>
      </c>
      <c r="C37262" t="s">
        <v>9</v>
      </c>
      <c r="D37262" t="s">
        <v>38</v>
      </c>
      <c r="F37262" t="s">
        <v>46</v>
      </c>
      <c r="G37262">
        <v>10</v>
      </c>
      <c r="H37262" t="s">
        <v>49</v>
      </c>
      <c r="I37262" t="s">
        <v>135</v>
      </c>
    </row>
    <row r="37263" spans="1:9" x14ac:dyDescent="0.25">
      <c r="A37263">
        <v>10</v>
      </c>
      <c r="B37263">
        <v>2025</v>
      </c>
      <c r="C37263" t="s">
        <v>9</v>
      </c>
      <c r="D37263" t="s">
        <v>38</v>
      </c>
      <c r="F37263" t="s">
        <v>46</v>
      </c>
      <c r="G37263">
        <v>17</v>
      </c>
      <c r="H37263" t="s">
        <v>49</v>
      </c>
      <c r="I37263" t="s">
        <v>135</v>
      </c>
    </row>
    <row r="37264" spans="1:9" x14ac:dyDescent="0.25">
      <c r="A37264">
        <v>12</v>
      </c>
      <c r="B37264">
        <v>2025</v>
      </c>
      <c r="C37264" t="s">
        <v>2</v>
      </c>
      <c r="D37264" t="s">
        <v>34</v>
      </c>
      <c r="F37264" t="s">
        <v>45</v>
      </c>
      <c r="G37264">
        <v>17</v>
      </c>
      <c r="H37264" t="s">
        <v>56</v>
      </c>
      <c r="I37264" t="s">
        <v>135</v>
      </c>
    </row>
    <row r="37265" spans="1:12" x14ac:dyDescent="0.25">
      <c r="A37265">
        <v>12</v>
      </c>
      <c r="B37265">
        <v>2025</v>
      </c>
      <c r="C37265" t="s">
        <v>2</v>
      </c>
      <c r="D37265" t="s">
        <v>34</v>
      </c>
      <c r="F37265" t="s">
        <v>45</v>
      </c>
      <c r="G37265">
        <v>13</v>
      </c>
      <c r="H37265" t="s">
        <v>56</v>
      </c>
      <c r="I37265" t="s">
        <v>135</v>
      </c>
    </row>
    <row r="37266" spans="1:12" x14ac:dyDescent="0.25">
      <c r="A37266">
        <v>12</v>
      </c>
      <c r="B37266">
        <v>2025</v>
      </c>
      <c r="C37266" t="s">
        <v>2</v>
      </c>
      <c r="D37266" t="s">
        <v>34</v>
      </c>
      <c r="F37266" t="s">
        <v>46</v>
      </c>
      <c r="G37266">
        <v>7</v>
      </c>
      <c r="H37266" t="s">
        <v>56</v>
      </c>
      <c r="I37266" t="s">
        <v>135</v>
      </c>
    </row>
    <row r="37267" spans="1:12" x14ac:dyDescent="0.25">
      <c r="A37267">
        <v>11</v>
      </c>
      <c r="B37267">
        <v>2025</v>
      </c>
      <c r="C37267" t="s">
        <v>2</v>
      </c>
      <c r="D37267" t="s">
        <v>34</v>
      </c>
      <c r="F37267" t="s">
        <v>46</v>
      </c>
      <c r="G37267">
        <v>17</v>
      </c>
      <c r="H37267" t="s">
        <v>56</v>
      </c>
      <c r="I37267" t="s">
        <v>135</v>
      </c>
    </row>
    <row r="37268" spans="1:12" x14ac:dyDescent="0.25">
      <c r="A37268">
        <v>11</v>
      </c>
      <c r="B37268">
        <v>2025</v>
      </c>
      <c r="C37268" t="s">
        <v>2</v>
      </c>
      <c r="D37268" t="s">
        <v>34</v>
      </c>
      <c r="F37268" t="s">
        <v>45</v>
      </c>
      <c r="G37268">
        <v>8</v>
      </c>
      <c r="H37268" t="s">
        <v>56</v>
      </c>
      <c r="I37268" t="s">
        <v>135</v>
      </c>
    </row>
    <row r="37269" spans="1:12" x14ac:dyDescent="0.25">
      <c r="A37269">
        <v>12</v>
      </c>
      <c r="B37269">
        <v>2025</v>
      </c>
      <c r="C37269" t="s">
        <v>2</v>
      </c>
      <c r="D37269" t="s">
        <v>34</v>
      </c>
      <c r="F37269" t="s">
        <v>46</v>
      </c>
      <c r="G37269">
        <v>15</v>
      </c>
      <c r="H37269" t="s">
        <v>56</v>
      </c>
      <c r="I37269" t="s">
        <v>135</v>
      </c>
    </row>
    <row r="37270" spans="1:12" x14ac:dyDescent="0.25">
      <c r="A37270">
        <v>10</v>
      </c>
      <c r="B37270">
        <v>2025</v>
      </c>
      <c r="C37270" t="s">
        <v>2</v>
      </c>
      <c r="D37270" t="s">
        <v>34</v>
      </c>
      <c r="F37270" t="s">
        <v>45</v>
      </c>
      <c r="G37270">
        <v>13</v>
      </c>
      <c r="H37270" t="s">
        <v>49</v>
      </c>
      <c r="I37270" t="s">
        <v>135</v>
      </c>
      <c r="J37270" t="s">
        <v>142</v>
      </c>
      <c r="K37270">
        <v>2025</v>
      </c>
      <c r="L37270">
        <v>10</v>
      </c>
    </row>
    <row r="37271" spans="1:12" x14ac:dyDescent="0.25">
      <c r="A37271">
        <v>10</v>
      </c>
      <c r="B37271">
        <v>2025</v>
      </c>
      <c r="C37271" t="s">
        <v>2</v>
      </c>
      <c r="D37271" t="s">
        <v>34</v>
      </c>
      <c r="F37271" t="s">
        <v>45</v>
      </c>
      <c r="G37271">
        <v>7</v>
      </c>
      <c r="H37271" t="s">
        <v>51</v>
      </c>
      <c r="I37271" t="s">
        <v>135</v>
      </c>
      <c r="J37271" t="s">
        <v>142</v>
      </c>
      <c r="K37271">
        <v>2025</v>
      </c>
      <c r="L37271">
        <v>10</v>
      </c>
    </row>
    <row r="37272" spans="1:12" x14ac:dyDescent="0.25">
      <c r="A37272">
        <v>10</v>
      </c>
      <c r="B37272">
        <v>2025</v>
      </c>
      <c r="C37272" t="s">
        <v>2</v>
      </c>
      <c r="D37272" t="s">
        <v>34</v>
      </c>
      <c r="F37272" t="s">
        <v>46</v>
      </c>
      <c r="G37272">
        <v>8</v>
      </c>
      <c r="H37272" t="s">
        <v>49</v>
      </c>
      <c r="I37272" t="s">
        <v>135</v>
      </c>
    </row>
    <row r="37273" spans="1:12" x14ac:dyDescent="0.25">
      <c r="A37273">
        <v>10</v>
      </c>
      <c r="B37273">
        <v>2025</v>
      </c>
      <c r="C37273" t="s">
        <v>2</v>
      </c>
      <c r="D37273" t="s">
        <v>34</v>
      </c>
      <c r="F37273" t="s">
        <v>46</v>
      </c>
      <c r="G37273">
        <v>3</v>
      </c>
      <c r="H37273" t="s">
        <v>51</v>
      </c>
      <c r="I37273" t="s">
        <v>135</v>
      </c>
    </row>
    <row r="37274" spans="1:12" x14ac:dyDescent="0.25">
      <c r="A37274">
        <v>10</v>
      </c>
      <c r="B37274">
        <v>2025</v>
      </c>
      <c r="C37274" t="s">
        <v>2</v>
      </c>
      <c r="D37274" t="s">
        <v>34</v>
      </c>
      <c r="F37274" t="s">
        <v>45</v>
      </c>
      <c r="G37274">
        <v>4</v>
      </c>
      <c r="H37274" t="s">
        <v>51</v>
      </c>
      <c r="I37274" t="s">
        <v>135</v>
      </c>
    </row>
    <row r="37275" spans="1:12" x14ac:dyDescent="0.25">
      <c r="A37275">
        <v>9</v>
      </c>
      <c r="B37275">
        <v>2025</v>
      </c>
      <c r="C37275" t="s">
        <v>6</v>
      </c>
      <c r="D37275" t="s">
        <v>1</v>
      </c>
      <c r="F37275" t="s">
        <v>46</v>
      </c>
      <c r="G37275">
        <v>9</v>
      </c>
      <c r="H37275" t="s">
        <v>61</v>
      </c>
      <c r="I37275" t="s">
        <v>135</v>
      </c>
    </row>
    <row r="37276" spans="1:12" x14ac:dyDescent="0.25">
      <c r="A37276">
        <v>9</v>
      </c>
      <c r="B37276">
        <v>2025</v>
      </c>
      <c r="C37276" t="s">
        <v>26</v>
      </c>
      <c r="D37276" t="s">
        <v>1</v>
      </c>
      <c r="F37276" t="s">
        <v>45</v>
      </c>
      <c r="G37276">
        <v>5</v>
      </c>
      <c r="H37276" t="s">
        <v>56</v>
      </c>
      <c r="I37276" t="s">
        <v>135</v>
      </c>
    </row>
    <row r="37277" spans="1:12" x14ac:dyDescent="0.25">
      <c r="A37277">
        <v>9</v>
      </c>
      <c r="B37277">
        <v>2025</v>
      </c>
      <c r="C37277" t="s">
        <v>5</v>
      </c>
      <c r="D37277" t="s">
        <v>37</v>
      </c>
      <c r="F37277" t="s">
        <v>46</v>
      </c>
      <c r="G37277">
        <v>16</v>
      </c>
      <c r="H37277" t="s">
        <v>53</v>
      </c>
      <c r="I37277" t="s">
        <v>136</v>
      </c>
      <c r="J37277" t="s">
        <v>137</v>
      </c>
      <c r="K37277">
        <v>2025</v>
      </c>
      <c r="L37277">
        <v>12</v>
      </c>
    </row>
    <row r="37278" spans="1:12" x14ac:dyDescent="0.25">
      <c r="A37278">
        <v>9</v>
      </c>
      <c r="B37278">
        <v>2025</v>
      </c>
      <c r="C37278" t="s">
        <v>5</v>
      </c>
      <c r="D37278" t="s">
        <v>37</v>
      </c>
      <c r="F37278" t="s">
        <v>45</v>
      </c>
      <c r="G37278">
        <v>12</v>
      </c>
      <c r="H37278" t="s">
        <v>50</v>
      </c>
      <c r="I37278" t="s">
        <v>135</v>
      </c>
    </row>
    <row r="37279" spans="1:12" x14ac:dyDescent="0.25">
      <c r="A37279">
        <v>9</v>
      </c>
      <c r="B37279">
        <v>2025</v>
      </c>
      <c r="C37279" t="s">
        <v>5</v>
      </c>
      <c r="D37279" t="s">
        <v>37</v>
      </c>
      <c r="F37279" t="s">
        <v>45</v>
      </c>
      <c r="G37279">
        <v>11</v>
      </c>
      <c r="H37279" t="s">
        <v>50</v>
      </c>
      <c r="I37279" t="s">
        <v>135</v>
      </c>
    </row>
    <row r="37280" spans="1:12" x14ac:dyDescent="0.25">
      <c r="A37280">
        <v>9</v>
      </c>
      <c r="B37280">
        <v>2025</v>
      </c>
      <c r="C37280" t="s">
        <v>17</v>
      </c>
      <c r="D37280" t="s">
        <v>1</v>
      </c>
      <c r="F37280" t="s">
        <v>45</v>
      </c>
      <c r="G37280">
        <v>3</v>
      </c>
      <c r="H37280" t="s">
        <v>56</v>
      </c>
      <c r="I37280" t="s">
        <v>135</v>
      </c>
    </row>
    <row r="37281" spans="1:12" x14ac:dyDescent="0.25">
      <c r="A37281">
        <v>12</v>
      </c>
      <c r="B37281">
        <v>2025</v>
      </c>
      <c r="C37281" t="s">
        <v>2</v>
      </c>
      <c r="D37281" t="s">
        <v>34</v>
      </c>
      <c r="F37281" t="s">
        <v>45</v>
      </c>
      <c r="G37281">
        <v>13</v>
      </c>
      <c r="H37281" t="s">
        <v>56</v>
      </c>
      <c r="I37281" t="s">
        <v>135</v>
      </c>
    </row>
    <row r="37282" spans="1:12" x14ac:dyDescent="0.25">
      <c r="A37282">
        <v>12</v>
      </c>
      <c r="B37282">
        <v>2025</v>
      </c>
      <c r="C37282" t="s">
        <v>2</v>
      </c>
      <c r="D37282" t="s">
        <v>34</v>
      </c>
      <c r="F37282" t="s">
        <v>45</v>
      </c>
      <c r="G37282">
        <v>15</v>
      </c>
      <c r="H37282" t="s">
        <v>56</v>
      </c>
      <c r="I37282" t="s">
        <v>135</v>
      </c>
    </row>
    <row r="37283" spans="1:12" x14ac:dyDescent="0.25">
      <c r="A37283">
        <v>12</v>
      </c>
      <c r="B37283">
        <v>2025</v>
      </c>
      <c r="C37283" t="s">
        <v>2</v>
      </c>
      <c r="D37283" t="s">
        <v>34</v>
      </c>
      <c r="F37283" t="s">
        <v>45</v>
      </c>
      <c r="G37283">
        <v>14</v>
      </c>
      <c r="H37283" t="s">
        <v>56</v>
      </c>
      <c r="I37283" t="s">
        <v>135</v>
      </c>
    </row>
    <row r="37284" spans="1:12" x14ac:dyDescent="0.25">
      <c r="A37284">
        <v>12</v>
      </c>
      <c r="B37284">
        <v>2025</v>
      </c>
      <c r="C37284" t="s">
        <v>2</v>
      </c>
      <c r="D37284" t="s">
        <v>34</v>
      </c>
      <c r="F37284" t="s">
        <v>45</v>
      </c>
      <c r="G37284">
        <v>16</v>
      </c>
      <c r="H37284" t="s">
        <v>56</v>
      </c>
      <c r="I37284" t="s">
        <v>135</v>
      </c>
    </row>
    <row r="37285" spans="1:12" x14ac:dyDescent="0.25">
      <c r="A37285">
        <v>12</v>
      </c>
      <c r="B37285">
        <v>2025</v>
      </c>
      <c r="C37285" t="s">
        <v>2</v>
      </c>
      <c r="D37285" t="s">
        <v>34</v>
      </c>
      <c r="F37285" t="s">
        <v>46</v>
      </c>
      <c r="G37285">
        <v>16</v>
      </c>
      <c r="H37285" t="s">
        <v>56</v>
      </c>
      <c r="I37285" t="s">
        <v>135</v>
      </c>
    </row>
    <row r="37286" spans="1:12" x14ac:dyDescent="0.25">
      <c r="A37286">
        <v>11</v>
      </c>
      <c r="B37286">
        <v>2025</v>
      </c>
      <c r="C37286" t="s">
        <v>2</v>
      </c>
      <c r="D37286" t="s">
        <v>34</v>
      </c>
      <c r="F37286" t="s">
        <v>45</v>
      </c>
      <c r="G37286">
        <v>7</v>
      </c>
      <c r="H37286" t="s">
        <v>56</v>
      </c>
      <c r="I37286" t="s">
        <v>135</v>
      </c>
    </row>
    <row r="37287" spans="1:12" x14ac:dyDescent="0.25">
      <c r="A37287">
        <v>11</v>
      </c>
      <c r="B37287">
        <v>2025</v>
      </c>
      <c r="C37287" t="s">
        <v>2</v>
      </c>
      <c r="D37287" t="s">
        <v>34</v>
      </c>
      <c r="F37287" t="s">
        <v>46</v>
      </c>
      <c r="G37287">
        <v>5</v>
      </c>
      <c r="H37287" t="s">
        <v>56</v>
      </c>
      <c r="I37287" t="s">
        <v>135</v>
      </c>
    </row>
    <row r="37288" spans="1:12" x14ac:dyDescent="0.25">
      <c r="A37288">
        <v>10</v>
      </c>
      <c r="B37288">
        <v>2025</v>
      </c>
      <c r="C37288" t="s">
        <v>2</v>
      </c>
      <c r="D37288" t="s">
        <v>34</v>
      </c>
      <c r="F37288" t="s">
        <v>46</v>
      </c>
      <c r="G37288">
        <v>16</v>
      </c>
      <c r="H37288" t="s">
        <v>56</v>
      </c>
      <c r="I37288" t="s">
        <v>135</v>
      </c>
    </row>
    <row r="37289" spans="1:12" x14ac:dyDescent="0.25">
      <c r="A37289">
        <v>10</v>
      </c>
      <c r="B37289">
        <v>2025</v>
      </c>
      <c r="C37289" t="s">
        <v>21</v>
      </c>
      <c r="D37289" t="s">
        <v>41</v>
      </c>
      <c r="F37289" t="s">
        <v>45</v>
      </c>
      <c r="G37289">
        <v>11</v>
      </c>
      <c r="H37289" t="s">
        <v>51</v>
      </c>
      <c r="I37289" t="s">
        <v>135</v>
      </c>
    </row>
    <row r="37290" spans="1:12" x14ac:dyDescent="0.25">
      <c r="A37290">
        <v>10</v>
      </c>
      <c r="B37290">
        <v>2025</v>
      </c>
      <c r="C37290" t="s">
        <v>21</v>
      </c>
      <c r="D37290" t="s">
        <v>41</v>
      </c>
      <c r="F37290" t="s">
        <v>46</v>
      </c>
      <c r="G37290">
        <v>3</v>
      </c>
      <c r="H37290" t="s">
        <v>51</v>
      </c>
      <c r="I37290" t="s">
        <v>135</v>
      </c>
    </row>
    <row r="37291" spans="1:12" x14ac:dyDescent="0.25">
      <c r="A37291">
        <v>10</v>
      </c>
      <c r="B37291">
        <v>2025</v>
      </c>
      <c r="C37291" t="s">
        <v>2</v>
      </c>
      <c r="D37291" t="s">
        <v>34</v>
      </c>
      <c r="F37291" t="s">
        <v>45</v>
      </c>
      <c r="G37291">
        <v>12</v>
      </c>
      <c r="H37291" t="s">
        <v>49</v>
      </c>
      <c r="I37291" t="s">
        <v>135</v>
      </c>
      <c r="J37291" t="s">
        <v>142</v>
      </c>
      <c r="K37291">
        <v>2025</v>
      </c>
      <c r="L37291">
        <v>10</v>
      </c>
    </row>
    <row r="37292" spans="1:12" x14ac:dyDescent="0.25">
      <c r="A37292">
        <v>10</v>
      </c>
      <c r="B37292">
        <v>2025</v>
      </c>
      <c r="C37292" t="s">
        <v>2</v>
      </c>
      <c r="D37292" t="s">
        <v>34</v>
      </c>
      <c r="F37292" t="s">
        <v>45</v>
      </c>
      <c r="G37292">
        <v>10</v>
      </c>
      <c r="H37292" t="s">
        <v>49</v>
      </c>
      <c r="I37292" t="s">
        <v>135</v>
      </c>
      <c r="J37292" t="s">
        <v>142</v>
      </c>
      <c r="K37292">
        <v>2025</v>
      </c>
      <c r="L37292">
        <v>10</v>
      </c>
    </row>
    <row r="37293" spans="1:12" x14ac:dyDescent="0.25">
      <c r="A37293">
        <v>12</v>
      </c>
      <c r="B37293">
        <v>2025</v>
      </c>
      <c r="C37293" t="s">
        <v>2</v>
      </c>
      <c r="D37293" t="s">
        <v>34</v>
      </c>
      <c r="F37293" t="s">
        <v>46</v>
      </c>
      <c r="G37293">
        <v>4</v>
      </c>
      <c r="H37293" t="s">
        <v>51</v>
      </c>
      <c r="I37293" t="s">
        <v>135</v>
      </c>
    </row>
    <row r="37294" spans="1:12" x14ac:dyDescent="0.25">
      <c r="A37294">
        <v>12</v>
      </c>
      <c r="B37294">
        <v>2025</v>
      </c>
      <c r="C37294" t="s">
        <v>2</v>
      </c>
      <c r="D37294" t="s">
        <v>34</v>
      </c>
      <c r="F37294" t="s">
        <v>46</v>
      </c>
      <c r="G37294">
        <v>15</v>
      </c>
      <c r="H37294" t="s">
        <v>49</v>
      </c>
      <c r="I37294" t="s">
        <v>135</v>
      </c>
    </row>
    <row r="37295" spans="1:12" x14ac:dyDescent="0.25">
      <c r="A37295">
        <v>10</v>
      </c>
      <c r="B37295">
        <v>2025</v>
      </c>
      <c r="C37295" t="s">
        <v>2</v>
      </c>
      <c r="D37295" t="s">
        <v>39</v>
      </c>
      <c r="F37295" t="s">
        <v>45</v>
      </c>
      <c r="G37295">
        <v>9</v>
      </c>
      <c r="H37295" t="s">
        <v>61</v>
      </c>
      <c r="I37295" t="s">
        <v>135</v>
      </c>
    </row>
    <row r="37296" spans="1:12" x14ac:dyDescent="0.25">
      <c r="A37296">
        <v>10</v>
      </c>
      <c r="B37296">
        <v>2025</v>
      </c>
      <c r="C37296" t="s">
        <v>6</v>
      </c>
      <c r="D37296" t="s">
        <v>1</v>
      </c>
      <c r="F37296" t="s">
        <v>45</v>
      </c>
      <c r="G37296">
        <v>11</v>
      </c>
      <c r="H37296" t="s">
        <v>49</v>
      </c>
      <c r="I37296" t="s">
        <v>135</v>
      </c>
    </row>
    <row r="37297" spans="1:9" x14ac:dyDescent="0.25">
      <c r="A37297">
        <v>10</v>
      </c>
      <c r="B37297">
        <v>2025</v>
      </c>
      <c r="C37297" t="s">
        <v>6</v>
      </c>
      <c r="D37297" t="s">
        <v>1</v>
      </c>
      <c r="F37297" t="s">
        <v>46</v>
      </c>
      <c r="G37297">
        <v>1</v>
      </c>
      <c r="H37297" t="s">
        <v>49</v>
      </c>
      <c r="I37297" t="s">
        <v>135</v>
      </c>
    </row>
    <row r="37298" spans="1:9" x14ac:dyDescent="0.25">
      <c r="A37298">
        <v>10</v>
      </c>
      <c r="B37298">
        <v>2025</v>
      </c>
      <c r="C37298" t="s">
        <v>3</v>
      </c>
      <c r="D37298" t="s">
        <v>35</v>
      </c>
      <c r="F37298" t="s">
        <v>46</v>
      </c>
      <c r="G37298">
        <v>17</v>
      </c>
      <c r="H37298" t="s">
        <v>49</v>
      </c>
      <c r="I37298" t="s">
        <v>135</v>
      </c>
    </row>
    <row r="37299" spans="1:9" x14ac:dyDescent="0.25">
      <c r="A37299">
        <v>10</v>
      </c>
      <c r="B37299">
        <v>2025</v>
      </c>
      <c r="C37299" t="s">
        <v>3</v>
      </c>
      <c r="D37299" t="s">
        <v>35</v>
      </c>
      <c r="F37299" t="s">
        <v>45</v>
      </c>
      <c r="G37299">
        <v>15</v>
      </c>
      <c r="H37299" t="s">
        <v>49</v>
      </c>
      <c r="I37299" t="s">
        <v>135</v>
      </c>
    </row>
    <row r="37300" spans="1:9" x14ac:dyDescent="0.25">
      <c r="A37300">
        <v>10</v>
      </c>
      <c r="B37300">
        <v>2025</v>
      </c>
      <c r="C37300" t="s">
        <v>3</v>
      </c>
      <c r="D37300" t="s">
        <v>35</v>
      </c>
      <c r="F37300" t="s">
        <v>46</v>
      </c>
      <c r="G37300">
        <v>13</v>
      </c>
      <c r="H37300" t="s">
        <v>49</v>
      </c>
      <c r="I37300" t="s">
        <v>135</v>
      </c>
    </row>
    <row r="37301" spans="1:9" x14ac:dyDescent="0.25">
      <c r="A37301">
        <v>10</v>
      </c>
      <c r="B37301">
        <v>2025</v>
      </c>
      <c r="C37301" t="s">
        <v>3</v>
      </c>
      <c r="D37301" t="s">
        <v>35</v>
      </c>
      <c r="F37301" t="s">
        <v>46</v>
      </c>
      <c r="G37301">
        <v>12</v>
      </c>
      <c r="H37301" t="s">
        <v>51</v>
      </c>
      <c r="I37301" t="s">
        <v>135</v>
      </c>
    </row>
    <row r="37302" spans="1:9" x14ac:dyDescent="0.25">
      <c r="A37302">
        <v>10</v>
      </c>
      <c r="B37302">
        <v>2025</v>
      </c>
      <c r="C37302" t="s">
        <v>3</v>
      </c>
      <c r="D37302" t="s">
        <v>35</v>
      </c>
      <c r="F37302" t="s">
        <v>46</v>
      </c>
      <c r="G37302">
        <v>9</v>
      </c>
      <c r="H37302" t="s">
        <v>48</v>
      </c>
      <c r="I37302" t="s">
        <v>135</v>
      </c>
    </row>
    <row r="37303" spans="1:9" x14ac:dyDescent="0.25">
      <c r="A37303">
        <v>10</v>
      </c>
      <c r="B37303">
        <v>2025</v>
      </c>
      <c r="C37303" t="s">
        <v>3</v>
      </c>
      <c r="D37303" t="s">
        <v>35</v>
      </c>
      <c r="F37303" t="s">
        <v>45</v>
      </c>
      <c r="G37303">
        <v>14</v>
      </c>
      <c r="H37303" t="s">
        <v>56</v>
      </c>
      <c r="I37303" t="s">
        <v>135</v>
      </c>
    </row>
    <row r="37304" spans="1:9" x14ac:dyDescent="0.25">
      <c r="A37304">
        <v>10</v>
      </c>
      <c r="B37304">
        <v>2025</v>
      </c>
      <c r="C37304" t="s">
        <v>7</v>
      </c>
      <c r="D37304" t="s">
        <v>38</v>
      </c>
      <c r="F37304" t="s">
        <v>45</v>
      </c>
      <c r="G37304">
        <v>17</v>
      </c>
      <c r="H37304" t="s">
        <v>56</v>
      </c>
      <c r="I37304" t="s">
        <v>135</v>
      </c>
    </row>
    <row r="37305" spans="1:9" x14ac:dyDescent="0.25">
      <c r="A37305">
        <v>12</v>
      </c>
      <c r="B37305">
        <v>2025</v>
      </c>
      <c r="C37305" t="s">
        <v>2</v>
      </c>
      <c r="D37305" t="s">
        <v>34</v>
      </c>
      <c r="F37305" t="s">
        <v>46</v>
      </c>
      <c r="G37305">
        <v>12</v>
      </c>
      <c r="H37305" t="s">
        <v>49</v>
      </c>
      <c r="I37305" t="s">
        <v>135</v>
      </c>
    </row>
    <row r="37306" spans="1:9" x14ac:dyDescent="0.25">
      <c r="A37306">
        <v>12</v>
      </c>
      <c r="B37306">
        <v>2025</v>
      </c>
      <c r="C37306" t="s">
        <v>2</v>
      </c>
      <c r="D37306" t="s">
        <v>34</v>
      </c>
      <c r="F37306" t="s">
        <v>45</v>
      </c>
      <c r="G37306">
        <v>9</v>
      </c>
      <c r="H37306" t="s">
        <v>49</v>
      </c>
      <c r="I37306" t="s">
        <v>135</v>
      </c>
    </row>
    <row r="37307" spans="1:9" x14ac:dyDescent="0.25">
      <c r="A37307">
        <v>11</v>
      </c>
      <c r="B37307">
        <v>2025</v>
      </c>
      <c r="C37307" t="s">
        <v>2</v>
      </c>
      <c r="D37307" t="s">
        <v>34</v>
      </c>
      <c r="F37307" t="s">
        <v>46</v>
      </c>
      <c r="G37307">
        <v>4</v>
      </c>
      <c r="H37307" t="s">
        <v>56</v>
      </c>
      <c r="I37307" t="s">
        <v>135</v>
      </c>
    </row>
    <row r="37308" spans="1:9" x14ac:dyDescent="0.25">
      <c r="A37308">
        <v>12</v>
      </c>
      <c r="B37308">
        <v>2025</v>
      </c>
      <c r="C37308" t="s">
        <v>2</v>
      </c>
      <c r="D37308" t="s">
        <v>34</v>
      </c>
      <c r="F37308" t="s">
        <v>45</v>
      </c>
      <c r="G37308">
        <v>10</v>
      </c>
      <c r="H37308" t="s">
        <v>50</v>
      </c>
      <c r="I37308" t="s">
        <v>135</v>
      </c>
    </row>
    <row r="37309" spans="1:9" x14ac:dyDescent="0.25">
      <c r="A37309">
        <v>12</v>
      </c>
      <c r="B37309">
        <v>2025</v>
      </c>
      <c r="C37309" t="s">
        <v>2</v>
      </c>
      <c r="D37309" t="s">
        <v>34</v>
      </c>
      <c r="F37309" t="s">
        <v>45</v>
      </c>
      <c r="G37309">
        <v>14</v>
      </c>
      <c r="H37309" t="s">
        <v>50</v>
      </c>
      <c r="I37309" t="s">
        <v>135</v>
      </c>
    </row>
    <row r="37310" spans="1:9" x14ac:dyDescent="0.25">
      <c r="A37310">
        <v>12</v>
      </c>
      <c r="B37310">
        <v>2025</v>
      </c>
      <c r="C37310" t="s">
        <v>2</v>
      </c>
      <c r="D37310" t="s">
        <v>34</v>
      </c>
      <c r="F37310" t="s">
        <v>46</v>
      </c>
      <c r="G37310">
        <v>9</v>
      </c>
      <c r="H37310" t="s">
        <v>56</v>
      </c>
      <c r="I37310" t="s">
        <v>135</v>
      </c>
    </row>
    <row r="37311" spans="1:9" x14ac:dyDescent="0.25">
      <c r="A37311">
        <v>12</v>
      </c>
      <c r="B37311">
        <v>2025</v>
      </c>
      <c r="C37311" t="s">
        <v>2</v>
      </c>
      <c r="D37311" t="s">
        <v>34</v>
      </c>
      <c r="F37311" t="s">
        <v>46</v>
      </c>
      <c r="G37311">
        <v>1</v>
      </c>
      <c r="H37311" t="s">
        <v>56</v>
      </c>
      <c r="I37311" t="s">
        <v>135</v>
      </c>
    </row>
    <row r="37312" spans="1:9" x14ac:dyDescent="0.25">
      <c r="A37312">
        <v>12</v>
      </c>
      <c r="B37312">
        <v>2025</v>
      </c>
      <c r="C37312" t="s">
        <v>2</v>
      </c>
      <c r="D37312" t="s">
        <v>34</v>
      </c>
      <c r="F37312" t="s">
        <v>45</v>
      </c>
      <c r="G37312">
        <v>7</v>
      </c>
      <c r="H37312" t="s">
        <v>50</v>
      </c>
      <c r="I37312" t="s">
        <v>135</v>
      </c>
    </row>
    <row r="37313" spans="1:9" x14ac:dyDescent="0.25">
      <c r="A37313">
        <v>10</v>
      </c>
      <c r="B37313">
        <v>2025</v>
      </c>
      <c r="C37313" t="s">
        <v>2</v>
      </c>
      <c r="D37313" t="s">
        <v>34</v>
      </c>
      <c r="F37313" t="s">
        <v>46</v>
      </c>
      <c r="G37313">
        <v>6</v>
      </c>
      <c r="H37313" t="s">
        <v>56</v>
      </c>
      <c r="I37313" t="s">
        <v>135</v>
      </c>
    </row>
    <row r="37314" spans="1:9" x14ac:dyDescent="0.25">
      <c r="A37314">
        <v>12</v>
      </c>
      <c r="B37314">
        <v>2025</v>
      </c>
      <c r="C37314" t="s">
        <v>2</v>
      </c>
      <c r="D37314" t="s">
        <v>34</v>
      </c>
      <c r="F37314" t="s">
        <v>46</v>
      </c>
      <c r="G37314">
        <v>1</v>
      </c>
      <c r="H37314" t="s">
        <v>53</v>
      </c>
      <c r="I37314" t="s">
        <v>135</v>
      </c>
    </row>
    <row r="37315" spans="1:9" x14ac:dyDescent="0.25">
      <c r="A37315">
        <v>11</v>
      </c>
      <c r="B37315">
        <v>2025</v>
      </c>
      <c r="C37315" t="s">
        <v>1</v>
      </c>
      <c r="D37315" t="s">
        <v>1</v>
      </c>
      <c r="F37315" t="s">
        <v>46</v>
      </c>
      <c r="G37315">
        <v>15</v>
      </c>
      <c r="H37315" t="s">
        <v>56</v>
      </c>
      <c r="I37315" t="s">
        <v>135</v>
      </c>
    </row>
    <row r="37316" spans="1:9" x14ac:dyDescent="0.25">
      <c r="A37316">
        <v>10</v>
      </c>
      <c r="B37316">
        <v>2025</v>
      </c>
      <c r="C37316" t="s">
        <v>8</v>
      </c>
      <c r="D37316" t="s">
        <v>38</v>
      </c>
      <c r="F37316" t="s">
        <v>45</v>
      </c>
      <c r="G37316">
        <v>16</v>
      </c>
      <c r="H37316" t="s">
        <v>56</v>
      </c>
      <c r="I37316" t="s">
        <v>135</v>
      </c>
    </row>
    <row r="37317" spans="1:9" x14ac:dyDescent="0.25">
      <c r="A37317">
        <v>10</v>
      </c>
      <c r="B37317">
        <v>2025</v>
      </c>
      <c r="C37317" t="s">
        <v>9</v>
      </c>
      <c r="D37317" t="s">
        <v>38</v>
      </c>
      <c r="F37317" t="s">
        <v>46</v>
      </c>
      <c r="G37317">
        <v>6</v>
      </c>
      <c r="H37317" t="s">
        <v>52</v>
      </c>
      <c r="I37317" t="s">
        <v>135</v>
      </c>
    </row>
    <row r="37318" spans="1:9" x14ac:dyDescent="0.25">
      <c r="A37318">
        <v>12</v>
      </c>
      <c r="B37318">
        <v>2025</v>
      </c>
      <c r="C37318" t="s">
        <v>2</v>
      </c>
      <c r="D37318" t="s">
        <v>34</v>
      </c>
      <c r="F37318" t="s">
        <v>45</v>
      </c>
      <c r="G37318">
        <v>10</v>
      </c>
      <c r="H37318" t="s">
        <v>61</v>
      </c>
      <c r="I37318" t="s">
        <v>135</v>
      </c>
    </row>
    <row r="37319" spans="1:9" x14ac:dyDescent="0.25">
      <c r="A37319">
        <v>12</v>
      </c>
      <c r="B37319">
        <v>2025</v>
      </c>
      <c r="C37319" t="s">
        <v>2</v>
      </c>
      <c r="D37319" t="s">
        <v>34</v>
      </c>
      <c r="F37319" t="s">
        <v>46</v>
      </c>
      <c r="G37319">
        <v>12</v>
      </c>
      <c r="H37319" t="s">
        <v>61</v>
      </c>
      <c r="I37319" t="s">
        <v>135</v>
      </c>
    </row>
    <row r="37320" spans="1:9" x14ac:dyDescent="0.25">
      <c r="A37320">
        <v>12</v>
      </c>
      <c r="B37320">
        <v>2025</v>
      </c>
      <c r="C37320" t="s">
        <v>2</v>
      </c>
      <c r="D37320" t="s">
        <v>34</v>
      </c>
      <c r="F37320" t="s">
        <v>46</v>
      </c>
      <c r="G37320">
        <v>1</v>
      </c>
      <c r="H37320" t="s">
        <v>61</v>
      </c>
      <c r="I37320" t="s">
        <v>135</v>
      </c>
    </row>
    <row r="37321" spans="1:9" x14ac:dyDescent="0.25">
      <c r="A37321">
        <v>12</v>
      </c>
      <c r="B37321">
        <v>2025</v>
      </c>
      <c r="C37321" t="s">
        <v>2</v>
      </c>
      <c r="D37321" t="s">
        <v>34</v>
      </c>
      <c r="F37321" t="s">
        <v>45</v>
      </c>
      <c r="G37321">
        <v>2</v>
      </c>
      <c r="H37321" t="s">
        <v>61</v>
      </c>
      <c r="I37321" t="s">
        <v>135</v>
      </c>
    </row>
    <row r="37322" spans="1:9" x14ac:dyDescent="0.25">
      <c r="A37322">
        <v>12</v>
      </c>
      <c r="B37322">
        <v>2025</v>
      </c>
      <c r="C37322" t="s">
        <v>2</v>
      </c>
      <c r="D37322" t="s">
        <v>34</v>
      </c>
      <c r="F37322" t="s">
        <v>45</v>
      </c>
      <c r="G37322">
        <v>6</v>
      </c>
      <c r="H37322" t="s">
        <v>61</v>
      </c>
      <c r="I37322" t="s">
        <v>135</v>
      </c>
    </row>
    <row r="37323" spans="1:9" x14ac:dyDescent="0.25">
      <c r="A37323">
        <v>12</v>
      </c>
      <c r="B37323">
        <v>2025</v>
      </c>
      <c r="C37323" t="s">
        <v>2</v>
      </c>
      <c r="D37323" t="s">
        <v>34</v>
      </c>
      <c r="F37323" t="s">
        <v>45</v>
      </c>
      <c r="G37323">
        <v>2</v>
      </c>
      <c r="H37323" t="s">
        <v>61</v>
      </c>
      <c r="I37323" t="s">
        <v>135</v>
      </c>
    </row>
    <row r="37324" spans="1:9" x14ac:dyDescent="0.25">
      <c r="A37324">
        <v>12</v>
      </c>
      <c r="B37324">
        <v>2025</v>
      </c>
      <c r="C37324" t="s">
        <v>2</v>
      </c>
      <c r="D37324" t="s">
        <v>34</v>
      </c>
      <c r="F37324" t="s">
        <v>45</v>
      </c>
      <c r="G37324">
        <v>15</v>
      </c>
      <c r="H37324" t="s">
        <v>61</v>
      </c>
      <c r="I37324" t="s">
        <v>135</v>
      </c>
    </row>
    <row r="37325" spans="1:9" x14ac:dyDescent="0.25">
      <c r="A37325">
        <v>12</v>
      </c>
      <c r="B37325">
        <v>2025</v>
      </c>
      <c r="C37325" t="s">
        <v>2</v>
      </c>
      <c r="D37325" t="s">
        <v>34</v>
      </c>
      <c r="F37325" t="s">
        <v>46</v>
      </c>
      <c r="G37325">
        <v>13</v>
      </c>
      <c r="H37325" t="s">
        <v>61</v>
      </c>
      <c r="I37325" t="s">
        <v>135</v>
      </c>
    </row>
    <row r="37326" spans="1:9" x14ac:dyDescent="0.25">
      <c r="A37326">
        <v>12</v>
      </c>
      <c r="B37326">
        <v>2025</v>
      </c>
      <c r="C37326" t="s">
        <v>2</v>
      </c>
      <c r="D37326" t="s">
        <v>34</v>
      </c>
      <c r="F37326" t="s">
        <v>45</v>
      </c>
      <c r="G37326">
        <v>12</v>
      </c>
      <c r="H37326" t="s">
        <v>61</v>
      </c>
      <c r="I37326" t="s">
        <v>135</v>
      </c>
    </row>
    <row r="37327" spans="1:9" x14ac:dyDescent="0.25">
      <c r="A37327">
        <v>12</v>
      </c>
      <c r="B37327">
        <v>2025</v>
      </c>
      <c r="C37327" t="s">
        <v>2</v>
      </c>
      <c r="D37327" t="s">
        <v>34</v>
      </c>
      <c r="F37327" t="s">
        <v>46</v>
      </c>
      <c r="G37327">
        <v>5</v>
      </c>
      <c r="H37327" t="s">
        <v>61</v>
      </c>
      <c r="I37327" t="s">
        <v>135</v>
      </c>
    </row>
    <row r="37328" spans="1:9" x14ac:dyDescent="0.25">
      <c r="A37328">
        <v>12</v>
      </c>
      <c r="B37328">
        <v>2025</v>
      </c>
      <c r="C37328" t="s">
        <v>2</v>
      </c>
      <c r="D37328" t="s">
        <v>34</v>
      </c>
      <c r="F37328" t="s">
        <v>45</v>
      </c>
      <c r="G37328">
        <v>2</v>
      </c>
      <c r="H37328" t="s">
        <v>61</v>
      </c>
      <c r="I37328" t="s">
        <v>135</v>
      </c>
    </row>
    <row r="37329" spans="1:9" x14ac:dyDescent="0.25">
      <c r="A37329">
        <v>12</v>
      </c>
      <c r="B37329">
        <v>2025</v>
      </c>
      <c r="C37329" t="s">
        <v>2</v>
      </c>
      <c r="D37329" t="s">
        <v>34</v>
      </c>
      <c r="F37329" t="s">
        <v>46</v>
      </c>
      <c r="G37329">
        <v>13</v>
      </c>
      <c r="H37329" t="s">
        <v>61</v>
      </c>
      <c r="I37329" t="s">
        <v>135</v>
      </c>
    </row>
    <row r="37330" spans="1:9" x14ac:dyDescent="0.25">
      <c r="A37330">
        <v>12</v>
      </c>
      <c r="B37330">
        <v>2025</v>
      </c>
      <c r="C37330" t="s">
        <v>2</v>
      </c>
      <c r="D37330" t="s">
        <v>34</v>
      </c>
      <c r="F37330" t="s">
        <v>46</v>
      </c>
      <c r="G37330">
        <v>15</v>
      </c>
      <c r="H37330" t="s">
        <v>61</v>
      </c>
      <c r="I37330" t="s">
        <v>135</v>
      </c>
    </row>
    <row r="37331" spans="1:9" x14ac:dyDescent="0.25">
      <c r="A37331">
        <v>12</v>
      </c>
      <c r="B37331">
        <v>2025</v>
      </c>
      <c r="C37331" t="s">
        <v>2</v>
      </c>
      <c r="D37331" t="s">
        <v>34</v>
      </c>
      <c r="F37331" t="s">
        <v>46</v>
      </c>
      <c r="G37331">
        <v>12</v>
      </c>
      <c r="H37331" t="s">
        <v>61</v>
      </c>
      <c r="I37331" t="s">
        <v>135</v>
      </c>
    </row>
    <row r="37332" spans="1:9" x14ac:dyDescent="0.25">
      <c r="A37332">
        <v>12</v>
      </c>
      <c r="B37332">
        <v>2025</v>
      </c>
      <c r="C37332" t="s">
        <v>2</v>
      </c>
      <c r="D37332" t="s">
        <v>34</v>
      </c>
      <c r="F37332" t="s">
        <v>45</v>
      </c>
      <c r="G37332">
        <v>6</v>
      </c>
      <c r="H37332" t="s">
        <v>61</v>
      </c>
      <c r="I37332" t="s">
        <v>135</v>
      </c>
    </row>
    <row r="37333" spans="1:9" x14ac:dyDescent="0.25">
      <c r="A37333">
        <v>12</v>
      </c>
      <c r="B37333">
        <v>2025</v>
      </c>
      <c r="C37333" t="s">
        <v>2</v>
      </c>
      <c r="D37333" t="s">
        <v>34</v>
      </c>
      <c r="F37333" t="s">
        <v>45</v>
      </c>
      <c r="G37333">
        <v>14</v>
      </c>
      <c r="H37333" t="s">
        <v>61</v>
      </c>
      <c r="I37333" t="s">
        <v>135</v>
      </c>
    </row>
    <row r="37334" spans="1:9" x14ac:dyDescent="0.25">
      <c r="A37334">
        <v>12</v>
      </c>
      <c r="B37334">
        <v>2025</v>
      </c>
      <c r="C37334" t="s">
        <v>2</v>
      </c>
      <c r="D37334" t="s">
        <v>34</v>
      </c>
      <c r="F37334" t="s">
        <v>46</v>
      </c>
      <c r="G37334">
        <v>9</v>
      </c>
      <c r="H37334" t="s">
        <v>61</v>
      </c>
      <c r="I37334" t="s">
        <v>135</v>
      </c>
    </row>
    <row r="37335" spans="1:9" x14ac:dyDescent="0.25">
      <c r="A37335">
        <v>12</v>
      </c>
      <c r="B37335">
        <v>2025</v>
      </c>
      <c r="C37335" t="s">
        <v>2</v>
      </c>
      <c r="D37335" t="s">
        <v>34</v>
      </c>
      <c r="F37335" t="s">
        <v>45</v>
      </c>
      <c r="G37335">
        <v>4</v>
      </c>
      <c r="H37335" t="s">
        <v>61</v>
      </c>
      <c r="I37335" t="s">
        <v>135</v>
      </c>
    </row>
    <row r="37336" spans="1:9" x14ac:dyDescent="0.25">
      <c r="A37336">
        <v>12</v>
      </c>
      <c r="B37336">
        <v>2025</v>
      </c>
      <c r="C37336" t="s">
        <v>2</v>
      </c>
      <c r="D37336" t="s">
        <v>34</v>
      </c>
      <c r="F37336" t="s">
        <v>46</v>
      </c>
      <c r="G37336">
        <v>3</v>
      </c>
      <c r="H37336" t="s">
        <v>61</v>
      </c>
      <c r="I37336" t="s">
        <v>135</v>
      </c>
    </row>
    <row r="37337" spans="1:9" x14ac:dyDescent="0.25">
      <c r="A37337">
        <v>12</v>
      </c>
      <c r="B37337">
        <v>2025</v>
      </c>
      <c r="C37337" t="s">
        <v>2</v>
      </c>
      <c r="D37337" t="s">
        <v>34</v>
      </c>
      <c r="F37337" t="s">
        <v>45</v>
      </c>
      <c r="G37337">
        <v>17</v>
      </c>
      <c r="H37337" t="s">
        <v>61</v>
      </c>
      <c r="I37337" t="s">
        <v>135</v>
      </c>
    </row>
    <row r="37338" spans="1:9" x14ac:dyDescent="0.25">
      <c r="A37338">
        <v>12</v>
      </c>
      <c r="B37338">
        <v>2025</v>
      </c>
      <c r="C37338" t="s">
        <v>2</v>
      </c>
      <c r="D37338" t="s">
        <v>34</v>
      </c>
      <c r="F37338" t="s">
        <v>45</v>
      </c>
      <c r="G37338">
        <v>11</v>
      </c>
      <c r="H37338" t="s">
        <v>61</v>
      </c>
      <c r="I37338" t="s">
        <v>135</v>
      </c>
    </row>
    <row r="37339" spans="1:9" x14ac:dyDescent="0.25">
      <c r="A37339">
        <v>12</v>
      </c>
      <c r="B37339">
        <v>2025</v>
      </c>
      <c r="C37339" t="s">
        <v>2</v>
      </c>
      <c r="D37339" t="s">
        <v>34</v>
      </c>
      <c r="F37339" t="s">
        <v>46</v>
      </c>
      <c r="G37339">
        <v>6</v>
      </c>
      <c r="H37339" t="s">
        <v>61</v>
      </c>
      <c r="I37339" t="s">
        <v>135</v>
      </c>
    </row>
    <row r="37340" spans="1:9" x14ac:dyDescent="0.25">
      <c r="A37340">
        <v>12</v>
      </c>
      <c r="B37340">
        <v>2025</v>
      </c>
      <c r="C37340" t="s">
        <v>2</v>
      </c>
      <c r="D37340" t="s">
        <v>34</v>
      </c>
      <c r="F37340" t="s">
        <v>46</v>
      </c>
      <c r="G37340">
        <v>4</v>
      </c>
      <c r="H37340" t="s">
        <v>61</v>
      </c>
      <c r="I37340" t="s">
        <v>135</v>
      </c>
    </row>
    <row r="37341" spans="1:9" x14ac:dyDescent="0.25">
      <c r="A37341">
        <v>12</v>
      </c>
      <c r="B37341">
        <v>2025</v>
      </c>
      <c r="C37341" t="s">
        <v>2</v>
      </c>
      <c r="D37341" t="s">
        <v>34</v>
      </c>
      <c r="F37341" t="s">
        <v>45</v>
      </c>
      <c r="G37341">
        <v>15</v>
      </c>
      <c r="H37341" t="s">
        <v>61</v>
      </c>
      <c r="I37341" t="s">
        <v>135</v>
      </c>
    </row>
    <row r="37342" spans="1:9" x14ac:dyDescent="0.25">
      <c r="A37342">
        <v>12</v>
      </c>
      <c r="B37342">
        <v>2025</v>
      </c>
      <c r="C37342" t="s">
        <v>2</v>
      </c>
      <c r="D37342" t="s">
        <v>34</v>
      </c>
      <c r="F37342" t="s">
        <v>46</v>
      </c>
      <c r="G37342">
        <v>17</v>
      </c>
      <c r="H37342" t="s">
        <v>61</v>
      </c>
      <c r="I37342" t="s">
        <v>135</v>
      </c>
    </row>
    <row r="37343" spans="1:9" x14ac:dyDescent="0.25">
      <c r="A37343">
        <v>12</v>
      </c>
      <c r="B37343">
        <v>2025</v>
      </c>
      <c r="C37343" t="s">
        <v>2</v>
      </c>
      <c r="D37343" t="s">
        <v>34</v>
      </c>
      <c r="F37343" t="s">
        <v>46</v>
      </c>
      <c r="G37343">
        <v>12</v>
      </c>
      <c r="H37343" t="s">
        <v>61</v>
      </c>
      <c r="I37343" t="s">
        <v>135</v>
      </c>
    </row>
    <row r="37344" spans="1:9" x14ac:dyDescent="0.25">
      <c r="A37344">
        <v>12</v>
      </c>
      <c r="B37344">
        <v>2025</v>
      </c>
      <c r="C37344" t="s">
        <v>2</v>
      </c>
      <c r="D37344" t="s">
        <v>34</v>
      </c>
      <c r="F37344" t="s">
        <v>46</v>
      </c>
      <c r="G37344">
        <v>10</v>
      </c>
      <c r="H37344" t="s">
        <v>61</v>
      </c>
      <c r="I37344" t="s">
        <v>135</v>
      </c>
    </row>
    <row r="37345" spans="1:12" x14ac:dyDescent="0.25">
      <c r="A37345">
        <v>12</v>
      </c>
      <c r="B37345">
        <v>2025</v>
      </c>
      <c r="C37345" t="s">
        <v>2</v>
      </c>
      <c r="D37345" t="s">
        <v>34</v>
      </c>
      <c r="F37345" t="s">
        <v>45</v>
      </c>
      <c r="G37345">
        <v>7</v>
      </c>
      <c r="H37345" t="s">
        <v>61</v>
      </c>
      <c r="I37345" t="s">
        <v>135</v>
      </c>
    </row>
    <row r="37346" spans="1:12" x14ac:dyDescent="0.25">
      <c r="A37346">
        <v>12</v>
      </c>
      <c r="B37346">
        <v>2025</v>
      </c>
      <c r="C37346" t="s">
        <v>2</v>
      </c>
      <c r="D37346" t="s">
        <v>34</v>
      </c>
      <c r="F37346" t="s">
        <v>45</v>
      </c>
      <c r="G37346">
        <v>13</v>
      </c>
      <c r="H37346" t="s">
        <v>61</v>
      </c>
      <c r="I37346" t="s">
        <v>135</v>
      </c>
    </row>
    <row r="37347" spans="1:12" x14ac:dyDescent="0.25">
      <c r="A37347">
        <v>10</v>
      </c>
      <c r="B37347">
        <v>2025</v>
      </c>
      <c r="C37347" t="s">
        <v>2</v>
      </c>
      <c r="D37347" t="s">
        <v>34</v>
      </c>
      <c r="F37347" t="s">
        <v>45</v>
      </c>
      <c r="G37347">
        <v>4</v>
      </c>
      <c r="H37347" t="s">
        <v>49</v>
      </c>
      <c r="I37347" t="s">
        <v>135</v>
      </c>
    </row>
    <row r="37348" spans="1:12" x14ac:dyDescent="0.25">
      <c r="A37348">
        <v>11</v>
      </c>
      <c r="B37348">
        <v>2025</v>
      </c>
      <c r="C37348" t="s">
        <v>1</v>
      </c>
      <c r="D37348" t="s">
        <v>1</v>
      </c>
      <c r="F37348" t="s">
        <v>45</v>
      </c>
      <c r="G37348">
        <v>11</v>
      </c>
      <c r="H37348" t="s">
        <v>56</v>
      </c>
      <c r="I37348" t="s">
        <v>135</v>
      </c>
    </row>
    <row r="37349" spans="1:12" x14ac:dyDescent="0.25">
      <c r="A37349">
        <v>11</v>
      </c>
      <c r="B37349">
        <v>2025</v>
      </c>
      <c r="C37349" t="s">
        <v>1</v>
      </c>
      <c r="D37349" t="s">
        <v>1</v>
      </c>
      <c r="F37349" t="s">
        <v>46</v>
      </c>
      <c r="G37349">
        <v>10</v>
      </c>
      <c r="H37349" t="s">
        <v>49</v>
      </c>
      <c r="I37349" t="s">
        <v>135</v>
      </c>
    </row>
    <row r="37350" spans="1:12" x14ac:dyDescent="0.25">
      <c r="A37350">
        <v>11</v>
      </c>
      <c r="B37350">
        <v>2025</v>
      </c>
      <c r="C37350" t="s">
        <v>1</v>
      </c>
      <c r="D37350" t="s">
        <v>1</v>
      </c>
      <c r="F37350" t="s">
        <v>46</v>
      </c>
      <c r="G37350">
        <v>7</v>
      </c>
      <c r="H37350" t="s">
        <v>49</v>
      </c>
      <c r="I37350" t="s">
        <v>135</v>
      </c>
    </row>
    <row r="37351" spans="1:12" x14ac:dyDescent="0.25">
      <c r="A37351">
        <v>10</v>
      </c>
      <c r="B37351">
        <v>2025</v>
      </c>
      <c r="C37351" t="s">
        <v>2</v>
      </c>
      <c r="D37351" t="s">
        <v>34</v>
      </c>
      <c r="F37351" t="s">
        <v>46</v>
      </c>
      <c r="G37351">
        <v>5</v>
      </c>
      <c r="H37351" t="s">
        <v>51</v>
      </c>
      <c r="I37351" t="s">
        <v>135</v>
      </c>
    </row>
    <row r="37352" spans="1:12" x14ac:dyDescent="0.25">
      <c r="A37352">
        <v>11</v>
      </c>
      <c r="B37352">
        <v>2025</v>
      </c>
      <c r="C37352" t="s">
        <v>2</v>
      </c>
      <c r="D37352" t="s">
        <v>34</v>
      </c>
      <c r="F37352" t="s">
        <v>45</v>
      </c>
      <c r="G37352">
        <v>12</v>
      </c>
      <c r="H37352" t="s">
        <v>49</v>
      </c>
      <c r="I37352" t="s">
        <v>135</v>
      </c>
    </row>
    <row r="37353" spans="1:12" x14ac:dyDescent="0.25">
      <c r="A37353">
        <v>11</v>
      </c>
      <c r="B37353">
        <v>2025</v>
      </c>
      <c r="C37353" t="s">
        <v>2</v>
      </c>
      <c r="D37353" t="s">
        <v>34</v>
      </c>
      <c r="F37353" t="s">
        <v>45</v>
      </c>
      <c r="G37353">
        <v>11</v>
      </c>
      <c r="H37353" t="s">
        <v>49</v>
      </c>
      <c r="I37353" t="s">
        <v>135</v>
      </c>
    </row>
    <row r="37354" spans="1:12" x14ac:dyDescent="0.25">
      <c r="A37354">
        <v>11</v>
      </c>
      <c r="B37354">
        <v>2025</v>
      </c>
      <c r="C37354" t="s">
        <v>2</v>
      </c>
      <c r="D37354" t="s">
        <v>34</v>
      </c>
      <c r="F37354" t="s">
        <v>46</v>
      </c>
      <c r="G37354">
        <v>7</v>
      </c>
      <c r="H37354" t="s">
        <v>49</v>
      </c>
      <c r="I37354" t="s">
        <v>135</v>
      </c>
    </row>
    <row r="37355" spans="1:12" x14ac:dyDescent="0.25">
      <c r="A37355">
        <v>11</v>
      </c>
      <c r="B37355">
        <v>2025</v>
      </c>
      <c r="C37355" t="s">
        <v>2</v>
      </c>
      <c r="D37355" t="s">
        <v>34</v>
      </c>
      <c r="F37355" t="s">
        <v>46</v>
      </c>
      <c r="G37355">
        <v>5</v>
      </c>
      <c r="H37355" t="s">
        <v>51</v>
      </c>
      <c r="I37355" t="s">
        <v>135</v>
      </c>
    </row>
    <row r="37356" spans="1:12" x14ac:dyDescent="0.25">
      <c r="A37356">
        <v>10</v>
      </c>
      <c r="B37356">
        <v>2025</v>
      </c>
      <c r="C37356" t="s">
        <v>2</v>
      </c>
      <c r="D37356" t="s">
        <v>34</v>
      </c>
      <c r="F37356" t="s">
        <v>45</v>
      </c>
      <c r="G37356">
        <v>16</v>
      </c>
      <c r="H37356" t="s">
        <v>61</v>
      </c>
      <c r="I37356" t="s">
        <v>136</v>
      </c>
      <c r="J37356" t="s">
        <v>137</v>
      </c>
      <c r="K37356">
        <v>2025</v>
      </c>
      <c r="L37356">
        <v>10</v>
      </c>
    </row>
    <row r="37357" spans="1:12" x14ac:dyDescent="0.25">
      <c r="A37357">
        <v>12</v>
      </c>
      <c r="B37357">
        <v>2025</v>
      </c>
      <c r="C37357" t="s">
        <v>2</v>
      </c>
      <c r="D37357" t="s">
        <v>34</v>
      </c>
      <c r="F37357" t="s">
        <v>45</v>
      </c>
      <c r="G37357">
        <v>13</v>
      </c>
      <c r="H37357" t="s">
        <v>61</v>
      </c>
      <c r="I37357" t="s">
        <v>135</v>
      </c>
    </row>
    <row r="37358" spans="1:12" x14ac:dyDescent="0.25">
      <c r="A37358">
        <v>12</v>
      </c>
      <c r="B37358">
        <v>2025</v>
      </c>
      <c r="C37358" t="s">
        <v>2</v>
      </c>
      <c r="D37358" t="s">
        <v>34</v>
      </c>
      <c r="F37358" t="s">
        <v>45</v>
      </c>
      <c r="G37358">
        <v>17</v>
      </c>
      <c r="H37358" t="s">
        <v>61</v>
      </c>
      <c r="I37358" t="s">
        <v>135</v>
      </c>
    </row>
    <row r="37359" spans="1:12" x14ac:dyDescent="0.25">
      <c r="A37359">
        <v>10</v>
      </c>
      <c r="B37359">
        <v>2025</v>
      </c>
      <c r="C37359" t="s">
        <v>1</v>
      </c>
      <c r="D37359" t="s">
        <v>1</v>
      </c>
      <c r="F37359" t="s">
        <v>45</v>
      </c>
      <c r="G37359">
        <v>6</v>
      </c>
      <c r="H37359" t="s">
        <v>58</v>
      </c>
      <c r="I37359" t="s">
        <v>135</v>
      </c>
    </row>
    <row r="37360" spans="1:12" x14ac:dyDescent="0.25">
      <c r="A37360">
        <v>12</v>
      </c>
      <c r="B37360">
        <v>2025</v>
      </c>
      <c r="C37360" t="s">
        <v>2</v>
      </c>
      <c r="D37360" t="s">
        <v>34</v>
      </c>
      <c r="F37360" t="s">
        <v>45</v>
      </c>
      <c r="G37360">
        <v>16</v>
      </c>
      <c r="H37360" t="s">
        <v>56</v>
      </c>
      <c r="I37360" t="s">
        <v>135</v>
      </c>
    </row>
    <row r="37361" spans="1:12" x14ac:dyDescent="0.25">
      <c r="A37361">
        <v>10</v>
      </c>
      <c r="B37361">
        <v>2025</v>
      </c>
      <c r="C37361" t="s">
        <v>12</v>
      </c>
      <c r="D37361" t="s">
        <v>40</v>
      </c>
      <c r="F37361" t="s">
        <v>45</v>
      </c>
      <c r="G37361">
        <v>3</v>
      </c>
      <c r="H37361" t="s">
        <v>51</v>
      </c>
      <c r="I37361" t="s">
        <v>135</v>
      </c>
    </row>
    <row r="37362" spans="1:12" x14ac:dyDescent="0.25">
      <c r="A37362">
        <v>11</v>
      </c>
      <c r="B37362">
        <v>2025</v>
      </c>
      <c r="C37362" t="s">
        <v>2</v>
      </c>
      <c r="D37362" t="s">
        <v>34</v>
      </c>
      <c r="F37362" t="s">
        <v>46</v>
      </c>
      <c r="G37362">
        <v>5</v>
      </c>
      <c r="H37362" t="s">
        <v>50</v>
      </c>
      <c r="I37362" t="s">
        <v>135</v>
      </c>
    </row>
    <row r="37363" spans="1:12" x14ac:dyDescent="0.25">
      <c r="A37363">
        <v>11</v>
      </c>
      <c r="B37363">
        <v>2025</v>
      </c>
      <c r="C37363" t="s">
        <v>2</v>
      </c>
      <c r="D37363" t="s">
        <v>34</v>
      </c>
      <c r="F37363" t="s">
        <v>45</v>
      </c>
      <c r="G37363">
        <v>12</v>
      </c>
      <c r="H37363" t="s">
        <v>50</v>
      </c>
      <c r="I37363" t="s">
        <v>135</v>
      </c>
    </row>
    <row r="37364" spans="1:12" x14ac:dyDescent="0.25">
      <c r="A37364">
        <v>11</v>
      </c>
      <c r="B37364">
        <v>2025</v>
      </c>
      <c r="C37364" t="s">
        <v>2</v>
      </c>
      <c r="D37364" t="s">
        <v>34</v>
      </c>
      <c r="F37364" t="s">
        <v>45</v>
      </c>
      <c r="G37364">
        <v>8</v>
      </c>
      <c r="H37364" t="s">
        <v>50</v>
      </c>
      <c r="I37364" t="s">
        <v>135</v>
      </c>
    </row>
    <row r="37365" spans="1:12" x14ac:dyDescent="0.25">
      <c r="A37365">
        <v>10</v>
      </c>
      <c r="B37365">
        <v>2025</v>
      </c>
      <c r="C37365" t="s">
        <v>2</v>
      </c>
      <c r="D37365" t="s">
        <v>34</v>
      </c>
      <c r="F37365" t="s">
        <v>46</v>
      </c>
      <c r="G37365">
        <v>11</v>
      </c>
      <c r="H37365" t="s">
        <v>49</v>
      </c>
      <c r="I37365" t="s">
        <v>135</v>
      </c>
    </row>
    <row r="37366" spans="1:12" x14ac:dyDescent="0.25">
      <c r="A37366">
        <v>10</v>
      </c>
      <c r="B37366">
        <v>2025</v>
      </c>
      <c r="C37366" t="s">
        <v>2</v>
      </c>
      <c r="D37366" t="s">
        <v>34</v>
      </c>
      <c r="F37366" t="s">
        <v>45</v>
      </c>
      <c r="G37366">
        <v>3</v>
      </c>
      <c r="H37366" t="s">
        <v>58</v>
      </c>
      <c r="I37366" t="s">
        <v>135</v>
      </c>
    </row>
    <row r="37367" spans="1:12" x14ac:dyDescent="0.25">
      <c r="A37367">
        <v>10</v>
      </c>
      <c r="B37367">
        <v>2025</v>
      </c>
      <c r="C37367" t="s">
        <v>2</v>
      </c>
      <c r="D37367" t="s">
        <v>39</v>
      </c>
      <c r="F37367" t="s">
        <v>46</v>
      </c>
      <c r="G37367">
        <v>11</v>
      </c>
      <c r="H37367" t="s">
        <v>61</v>
      </c>
      <c r="I37367" t="s">
        <v>135</v>
      </c>
    </row>
    <row r="37368" spans="1:12" x14ac:dyDescent="0.25">
      <c r="A37368">
        <v>10</v>
      </c>
      <c r="B37368">
        <v>2025</v>
      </c>
      <c r="C37368" t="s">
        <v>2</v>
      </c>
      <c r="D37368" t="s">
        <v>39</v>
      </c>
      <c r="F37368" t="s">
        <v>46</v>
      </c>
      <c r="G37368">
        <v>2</v>
      </c>
      <c r="H37368" t="s">
        <v>61</v>
      </c>
      <c r="I37368" t="s">
        <v>135</v>
      </c>
    </row>
    <row r="37369" spans="1:12" x14ac:dyDescent="0.25">
      <c r="A37369">
        <v>10</v>
      </c>
      <c r="B37369">
        <v>2025</v>
      </c>
      <c r="C37369" t="s">
        <v>2</v>
      </c>
      <c r="D37369" t="s">
        <v>39</v>
      </c>
      <c r="F37369" t="s">
        <v>45</v>
      </c>
      <c r="G37369">
        <v>7</v>
      </c>
      <c r="H37369" t="s">
        <v>61</v>
      </c>
      <c r="I37369" t="s">
        <v>135</v>
      </c>
    </row>
    <row r="37370" spans="1:12" x14ac:dyDescent="0.25">
      <c r="A37370">
        <v>10</v>
      </c>
      <c r="B37370">
        <v>2025</v>
      </c>
      <c r="C37370" t="s">
        <v>2</v>
      </c>
      <c r="D37370" t="s">
        <v>34</v>
      </c>
      <c r="F37370" t="s">
        <v>46</v>
      </c>
      <c r="G37370">
        <v>16</v>
      </c>
      <c r="H37370" t="s">
        <v>49</v>
      </c>
      <c r="I37370" t="s">
        <v>135</v>
      </c>
    </row>
    <row r="37371" spans="1:12" x14ac:dyDescent="0.25">
      <c r="A37371">
        <v>10</v>
      </c>
      <c r="B37371">
        <v>2025</v>
      </c>
      <c r="C37371" t="s">
        <v>5</v>
      </c>
      <c r="D37371" t="s">
        <v>37</v>
      </c>
      <c r="F37371" t="s">
        <v>45</v>
      </c>
      <c r="G37371">
        <v>2</v>
      </c>
      <c r="H37371" t="s">
        <v>50</v>
      </c>
      <c r="I37371" t="s">
        <v>135</v>
      </c>
      <c r="J37371" t="s">
        <v>139</v>
      </c>
      <c r="K37371">
        <v>2025</v>
      </c>
      <c r="L37371">
        <v>12</v>
      </c>
    </row>
    <row r="37372" spans="1:12" x14ac:dyDescent="0.25">
      <c r="A37372">
        <v>10</v>
      </c>
      <c r="B37372">
        <v>2025</v>
      </c>
      <c r="C37372" t="s">
        <v>5</v>
      </c>
      <c r="D37372" t="s">
        <v>37</v>
      </c>
      <c r="F37372" t="s">
        <v>46</v>
      </c>
      <c r="G37372">
        <v>1</v>
      </c>
      <c r="H37372" t="s">
        <v>50</v>
      </c>
      <c r="I37372" t="s">
        <v>135</v>
      </c>
      <c r="J37372" t="s">
        <v>139</v>
      </c>
      <c r="K37372">
        <v>2025</v>
      </c>
      <c r="L37372">
        <v>12</v>
      </c>
    </row>
    <row r="37373" spans="1:12" x14ac:dyDescent="0.25">
      <c r="A37373">
        <v>10</v>
      </c>
      <c r="B37373">
        <v>2025</v>
      </c>
      <c r="C37373" t="s">
        <v>2</v>
      </c>
      <c r="D37373" t="s">
        <v>34</v>
      </c>
      <c r="F37373" t="s">
        <v>45</v>
      </c>
      <c r="G37373">
        <v>11</v>
      </c>
      <c r="H37373" t="s">
        <v>49</v>
      </c>
      <c r="I37373" t="s">
        <v>135</v>
      </c>
    </row>
    <row r="37374" spans="1:12" x14ac:dyDescent="0.25">
      <c r="A37374">
        <v>10</v>
      </c>
      <c r="B37374">
        <v>2025</v>
      </c>
      <c r="C37374" t="s">
        <v>2</v>
      </c>
      <c r="D37374" t="s">
        <v>34</v>
      </c>
      <c r="F37374" t="s">
        <v>45</v>
      </c>
      <c r="G37374">
        <v>15</v>
      </c>
      <c r="H37374" t="s">
        <v>49</v>
      </c>
      <c r="I37374" t="s">
        <v>135</v>
      </c>
    </row>
    <row r="37375" spans="1:12" x14ac:dyDescent="0.25">
      <c r="A37375">
        <v>10</v>
      </c>
      <c r="B37375">
        <v>2025</v>
      </c>
      <c r="C37375" t="s">
        <v>2</v>
      </c>
      <c r="D37375" t="s">
        <v>34</v>
      </c>
      <c r="F37375" t="s">
        <v>46</v>
      </c>
      <c r="G37375">
        <v>12</v>
      </c>
      <c r="H37375" t="s">
        <v>49</v>
      </c>
      <c r="I37375" t="s">
        <v>135</v>
      </c>
    </row>
    <row r="37376" spans="1:12" x14ac:dyDescent="0.25">
      <c r="A37376">
        <v>10</v>
      </c>
      <c r="B37376">
        <v>2025</v>
      </c>
      <c r="C37376" t="s">
        <v>2</v>
      </c>
      <c r="D37376" t="s">
        <v>34</v>
      </c>
      <c r="F37376" t="s">
        <v>45</v>
      </c>
      <c r="G37376">
        <v>2</v>
      </c>
      <c r="H37376" t="s">
        <v>51</v>
      </c>
      <c r="I37376" t="s">
        <v>135</v>
      </c>
    </row>
    <row r="37377" spans="1:12" x14ac:dyDescent="0.25">
      <c r="A37377">
        <v>10</v>
      </c>
      <c r="B37377">
        <v>2025</v>
      </c>
      <c r="C37377" t="s">
        <v>2</v>
      </c>
      <c r="D37377" t="s">
        <v>34</v>
      </c>
      <c r="F37377" t="s">
        <v>45</v>
      </c>
      <c r="G37377">
        <v>7</v>
      </c>
      <c r="H37377" t="s">
        <v>49</v>
      </c>
      <c r="I37377" t="s">
        <v>135</v>
      </c>
    </row>
    <row r="37378" spans="1:12" x14ac:dyDescent="0.25">
      <c r="A37378">
        <v>10</v>
      </c>
      <c r="B37378">
        <v>2025</v>
      </c>
      <c r="C37378" t="s">
        <v>7</v>
      </c>
      <c r="D37378" t="s">
        <v>38</v>
      </c>
      <c r="F37378" t="s">
        <v>45</v>
      </c>
      <c r="G37378">
        <v>13</v>
      </c>
      <c r="H37378" t="s">
        <v>56</v>
      </c>
      <c r="I37378" t="s">
        <v>135</v>
      </c>
    </row>
    <row r="37379" spans="1:12" x14ac:dyDescent="0.25">
      <c r="A37379">
        <v>10</v>
      </c>
      <c r="B37379">
        <v>2025</v>
      </c>
      <c r="C37379" t="s">
        <v>8</v>
      </c>
      <c r="D37379" t="s">
        <v>38</v>
      </c>
      <c r="F37379" t="s">
        <v>45</v>
      </c>
      <c r="G37379">
        <v>14</v>
      </c>
      <c r="H37379" t="s">
        <v>56</v>
      </c>
      <c r="I37379" t="s">
        <v>135</v>
      </c>
    </row>
    <row r="37380" spans="1:12" x14ac:dyDescent="0.25">
      <c r="A37380">
        <v>10</v>
      </c>
      <c r="B37380">
        <v>2025</v>
      </c>
      <c r="C37380" t="s">
        <v>8</v>
      </c>
      <c r="D37380" t="s">
        <v>38</v>
      </c>
      <c r="F37380" t="s">
        <v>46</v>
      </c>
      <c r="G37380">
        <v>5</v>
      </c>
      <c r="H37380" t="s">
        <v>56</v>
      </c>
      <c r="I37380" t="s">
        <v>135</v>
      </c>
    </row>
    <row r="37381" spans="1:12" x14ac:dyDescent="0.25">
      <c r="A37381">
        <v>10</v>
      </c>
      <c r="B37381">
        <v>2025</v>
      </c>
      <c r="C37381" t="s">
        <v>2</v>
      </c>
      <c r="D37381" t="s">
        <v>34</v>
      </c>
      <c r="F37381" t="s">
        <v>46</v>
      </c>
      <c r="G37381">
        <v>11</v>
      </c>
      <c r="H37381" t="s">
        <v>49</v>
      </c>
      <c r="I37381" t="s">
        <v>135</v>
      </c>
    </row>
    <row r="37382" spans="1:12" x14ac:dyDescent="0.25">
      <c r="A37382">
        <v>10</v>
      </c>
      <c r="B37382">
        <v>2025</v>
      </c>
      <c r="C37382" t="s">
        <v>2</v>
      </c>
      <c r="D37382" t="s">
        <v>34</v>
      </c>
      <c r="F37382" t="s">
        <v>46</v>
      </c>
      <c r="G37382">
        <v>2</v>
      </c>
      <c r="H37382" t="s">
        <v>51</v>
      </c>
      <c r="I37382" t="s">
        <v>135</v>
      </c>
      <c r="J37382" t="s">
        <v>142</v>
      </c>
      <c r="K37382">
        <v>2025</v>
      </c>
      <c r="L37382">
        <v>10</v>
      </c>
    </row>
    <row r="37383" spans="1:12" x14ac:dyDescent="0.25">
      <c r="A37383">
        <v>10</v>
      </c>
      <c r="B37383">
        <v>2025</v>
      </c>
      <c r="C37383" t="s">
        <v>7</v>
      </c>
      <c r="D37383" t="s">
        <v>38</v>
      </c>
      <c r="F37383" t="s">
        <v>46</v>
      </c>
      <c r="G37383">
        <v>17</v>
      </c>
      <c r="H37383" t="s">
        <v>56</v>
      </c>
      <c r="I37383" t="s">
        <v>135</v>
      </c>
    </row>
    <row r="37384" spans="1:12" x14ac:dyDescent="0.25">
      <c r="A37384">
        <v>10</v>
      </c>
      <c r="B37384">
        <v>2025</v>
      </c>
      <c r="C37384" t="s">
        <v>3</v>
      </c>
      <c r="D37384" t="s">
        <v>35</v>
      </c>
      <c r="F37384" t="s">
        <v>46</v>
      </c>
      <c r="G37384">
        <v>13</v>
      </c>
      <c r="H37384" t="s">
        <v>49</v>
      </c>
      <c r="I37384" t="s">
        <v>135</v>
      </c>
    </row>
    <row r="37385" spans="1:12" x14ac:dyDescent="0.25">
      <c r="A37385">
        <v>10</v>
      </c>
      <c r="B37385">
        <v>2025</v>
      </c>
      <c r="C37385" t="s">
        <v>3</v>
      </c>
      <c r="D37385" t="s">
        <v>35</v>
      </c>
      <c r="F37385" t="s">
        <v>46</v>
      </c>
      <c r="G37385">
        <v>11</v>
      </c>
      <c r="H37385" t="s">
        <v>49</v>
      </c>
      <c r="I37385" t="s">
        <v>135</v>
      </c>
    </row>
    <row r="37386" spans="1:12" x14ac:dyDescent="0.25">
      <c r="A37386">
        <v>10</v>
      </c>
      <c r="B37386">
        <v>2025</v>
      </c>
      <c r="C37386" t="s">
        <v>3</v>
      </c>
      <c r="D37386" t="s">
        <v>35</v>
      </c>
      <c r="F37386" t="s">
        <v>45</v>
      </c>
      <c r="G37386">
        <v>3</v>
      </c>
      <c r="H37386" t="s">
        <v>50</v>
      </c>
      <c r="I37386" t="s">
        <v>135</v>
      </c>
      <c r="J37386" t="s">
        <v>142</v>
      </c>
      <c r="K37386">
        <v>2025</v>
      </c>
      <c r="L37386">
        <v>11</v>
      </c>
    </row>
    <row r="37387" spans="1:12" x14ac:dyDescent="0.25">
      <c r="A37387">
        <v>10</v>
      </c>
      <c r="B37387">
        <v>2025</v>
      </c>
      <c r="C37387" t="s">
        <v>2</v>
      </c>
      <c r="D37387" t="s">
        <v>34</v>
      </c>
      <c r="F37387" t="s">
        <v>45</v>
      </c>
      <c r="G37387">
        <v>4</v>
      </c>
      <c r="H37387" t="s">
        <v>49</v>
      </c>
      <c r="I37387" t="s">
        <v>135</v>
      </c>
    </row>
    <row r="37388" spans="1:12" x14ac:dyDescent="0.25">
      <c r="A37388">
        <v>10</v>
      </c>
      <c r="B37388">
        <v>2025</v>
      </c>
      <c r="C37388" t="s">
        <v>3</v>
      </c>
      <c r="D37388" t="s">
        <v>35</v>
      </c>
      <c r="F37388" t="s">
        <v>45</v>
      </c>
      <c r="G37388">
        <v>3</v>
      </c>
      <c r="H37388" t="s">
        <v>50</v>
      </c>
      <c r="I37388" t="s">
        <v>135</v>
      </c>
      <c r="J37388" t="s">
        <v>142</v>
      </c>
      <c r="K37388">
        <v>2025</v>
      </c>
      <c r="L37388">
        <v>11</v>
      </c>
    </row>
    <row r="37389" spans="1:12" x14ac:dyDescent="0.25">
      <c r="A37389">
        <v>10</v>
      </c>
      <c r="B37389">
        <v>2025</v>
      </c>
      <c r="C37389" t="s">
        <v>7</v>
      </c>
      <c r="D37389" t="s">
        <v>38</v>
      </c>
      <c r="F37389" t="s">
        <v>45</v>
      </c>
      <c r="G37389">
        <v>10</v>
      </c>
      <c r="H37389" t="s">
        <v>56</v>
      </c>
      <c r="I37389" t="s">
        <v>135</v>
      </c>
    </row>
    <row r="37390" spans="1:12" x14ac:dyDescent="0.25">
      <c r="A37390">
        <v>10</v>
      </c>
      <c r="B37390">
        <v>2025</v>
      </c>
      <c r="C37390" t="s">
        <v>1</v>
      </c>
      <c r="D37390" t="s">
        <v>1</v>
      </c>
      <c r="F37390" t="s">
        <v>45</v>
      </c>
      <c r="G37390">
        <v>14</v>
      </c>
      <c r="H37390" t="s">
        <v>61</v>
      </c>
      <c r="I37390" t="s">
        <v>136</v>
      </c>
      <c r="J37390" t="s">
        <v>137</v>
      </c>
      <c r="K37390">
        <v>2025</v>
      </c>
      <c r="L37390">
        <v>10</v>
      </c>
    </row>
    <row r="37391" spans="1:12" x14ac:dyDescent="0.25">
      <c r="A37391">
        <v>10</v>
      </c>
      <c r="B37391">
        <v>2025</v>
      </c>
      <c r="C37391" t="s">
        <v>7</v>
      </c>
      <c r="D37391" t="s">
        <v>38</v>
      </c>
      <c r="F37391" t="s">
        <v>45</v>
      </c>
      <c r="G37391">
        <v>1</v>
      </c>
      <c r="H37391" t="s">
        <v>56</v>
      </c>
      <c r="I37391" t="s">
        <v>135</v>
      </c>
    </row>
    <row r="37392" spans="1:12" x14ac:dyDescent="0.25">
      <c r="A37392">
        <v>10</v>
      </c>
      <c r="B37392">
        <v>2025</v>
      </c>
      <c r="C37392" t="s">
        <v>17</v>
      </c>
      <c r="D37392" t="s">
        <v>1</v>
      </c>
      <c r="F37392" t="s">
        <v>45</v>
      </c>
      <c r="G37392">
        <v>11</v>
      </c>
      <c r="H37392" t="s">
        <v>49</v>
      </c>
      <c r="I37392" t="s">
        <v>135</v>
      </c>
    </row>
    <row r="37393" spans="1:12" x14ac:dyDescent="0.25">
      <c r="A37393">
        <v>10</v>
      </c>
      <c r="B37393">
        <v>2025</v>
      </c>
      <c r="C37393" t="s">
        <v>7</v>
      </c>
      <c r="D37393" t="s">
        <v>38</v>
      </c>
      <c r="F37393" t="s">
        <v>45</v>
      </c>
      <c r="G37393">
        <v>10</v>
      </c>
      <c r="H37393" t="s">
        <v>56</v>
      </c>
      <c r="I37393" t="s">
        <v>135</v>
      </c>
    </row>
    <row r="37394" spans="1:12" x14ac:dyDescent="0.25">
      <c r="A37394">
        <v>10</v>
      </c>
      <c r="B37394">
        <v>2025</v>
      </c>
      <c r="C37394" t="s">
        <v>7</v>
      </c>
      <c r="D37394" t="s">
        <v>38</v>
      </c>
      <c r="F37394" t="s">
        <v>46</v>
      </c>
      <c r="G37394">
        <v>9</v>
      </c>
      <c r="H37394" t="s">
        <v>56</v>
      </c>
      <c r="I37394" t="s">
        <v>135</v>
      </c>
    </row>
    <row r="37395" spans="1:12" x14ac:dyDescent="0.25">
      <c r="A37395">
        <v>10</v>
      </c>
      <c r="B37395">
        <v>2025</v>
      </c>
      <c r="C37395" t="s">
        <v>2</v>
      </c>
      <c r="D37395" t="s">
        <v>34</v>
      </c>
      <c r="F37395" t="s">
        <v>46</v>
      </c>
      <c r="G37395">
        <v>16</v>
      </c>
      <c r="H37395" t="s">
        <v>49</v>
      </c>
      <c r="I37395" t="s">
        <v>135</v>
      </c>
      <c r="J37395" t="s">
        <v>142</v>
      </c>
      <c r="K37395">
        <v>2025</v>
      </c>
      <c r="L37395">
        <v>10</v>
      </c>
    </row>
    <row r="37396" spans="1:12" x14ac:dyDescent="0.25">
      <c r="A37396">
        <v>10</v>
      </c>
      <c r="B37396">
        <v>2025</v>
      </c>
      <c r="C37396" t="s">
        <v>17</v>
      </c>
      <c r="D37396" t="s">
        <v>1</v>
      </c>
      <c r="F37396" t="s">
        <v>46</v>
      </c>
      <c r="G37396">
        <v>0</v>
      </c>
      <c r="H37396" t="s">
        <v>88</v>
      </c>
      <c r="I37396" t="s">
        <v>135</v>
      </c>
    </row>
    <row r="37397" spans="1:12" x14ac:dyDescent="0.25">
      <c r="A37397">
        <v>11</v>
      </c>
      <c r="B37397">
        <v>2025</v>
      </c>
      <c r="C37397" t="s">
        <v>2</v>
      </c>
      <c r="D37397" t="s">
        <v>34</v>
      </c>
      <c r="F37397" t="s">
        <v>46</v>
      </c>
      <c r="G37397">
        <v>7</v>
      </c>
      <c r="H37397" t="s">
        <v>49</v>
      </c>
      <c r="I37397" t="s">
        <v>135</v>
      </c>
    </row>
    <row r="37398" spans="1:12" x14ac:dyDescent="0.25">
      <c r="A37398">
        <v>10</v>
      </c>
      <c r="B37398">
        <v>2025</v>
      </c>
      <c r="C37398" t="s">
        <v>2</v>
      </c>
      <c r="D37398" t="s">
        <v>34</v>
      </c>
      <c r="F37398" t="s">
        <v>45</v>
      </c>
      <c r="G37398">
        <v>12</v>
      </c>
      <c r="H37398" t="s">
        <v>50</v>
      </c>
      <c r="I37398" t="s">
        <v>135</v>
      </c>
    </row>
    <row r="37399" spans="1:12" x14ac:dyDescent="0.25">
      <c r="A37399">
        <v>10</v>
      </c>
      <c r="B37399">
        <v>2025</v>
      </c>
      <c r="C37399" t="s">
        <v>2</v>
      </c>
      <c r="D37399" t="s">
        <v>34</v>
      </c>
      <c r="F37399" t="s">
        <v>46</v>
      </c>
      <c r="G37399">
        <v>14</v>
      </c>
      <c r="H37399" t="s">
        <v>56</v>
      </c>
      <c r="I37399" t="s">
        <v>135</v>
      </c>
    </row>
    <row r="37400" spans="1:12" x14ac:dyDescent="0.25">
      <c r="A37400">
        <v>10</v>
      </c>
      <c r="B37400">
        <v>2025</v>
      </c>
      <c r="C37400" t="s">
        <v>2</v>
      </c>
      <c r="D37400" t="s">
        <v>34</v>
      </c>
      <c r="F37400" t="s">
        <v>45</v>
      </c>
      <c r="G37400">
        <v>11</v>
      </c>
      <c r="H37400" t="s">
        <v>56</v>
      </c>
      <c r="I37400" t="s">
        <v>135</v>
      </c>
    </row>
    <row r="37401" spans="1:12" x14ac:dyDescent="0.25">
      <c r="A37401">
        <v>10</v>
      </c>
      <c r="B37401">
        <v>2025</v>
      </c>
      <c r="C37401" t="s">
        <v>2</v>
      </c>
      <c r="D37401" t="s">
        <v>34</v>
      </c>
      <c r="F37401" t="s">
        <v>45</v>
      </c>
      <c r="G37401">
        <v>8</v>
      </c>
      <c r="H37401" t="s">
        <v>49</v>
      </c>
      <c r="I37401" t="s">
        <v>135</v>
      </c>
    </row>
    <row r="37402" spans="1:12" x14ac:dyDescent="0.25">
      <c r="A37402">
        <v>10</v>
      </c>
      <c r="B37402">
        <v>2025</v>
      </c>
      <c r="C37402" t="s">
        <v>2</v>
      </c>
      <c r="D37402" t="s">
        <v>34</v>
      </c>
      <c r="F37402" t="s">
        <v>46</v>
      </c>
      <c r="G37402">
        <v>13</v>
      </c>
      <c r="H37402" t="s">
        <v>49</v>
      </c>
      <c r="I37402" t="s">
        <v>135</v>
      </c>
    </row>
    <row r="37403" spans="1:12" x14ac:dyDescent="0.25">
      <c r="A37403">
        <v>10</v>
      </c>
      <c r="B37403">
        <v>2025</v>
      </c>
      <c r="C37403" t="s">
        <v>2</v>
      </c>
      <c r="D37403" t="s">
        <v>34</v>
      </c>
      <c r="F37403" t="s">
        <v>46</v>
      </c>
      <c r="G37403">
        <v>9</v>
      </c>
      <c r="H37403" t="s">
        <v>49</v>
      </c>
      <c r="I37403" t="s">
        <v>135</v>
      </c>
    </row>
    <row r="37404" spans="1:12" x14ac:dyDescent="0.25">
      <c r="A37404">
        <v>10</v>
      </c>
      <c r="B37404">
        <v>2025</v>
      </c>
      <c r="C37404" t="s">
        <v>2</v>
      </c>
      <c r="D37404" t="s">
        <v>34</v>
      </c>
      <c r="F37404" t="s">
        <v>46</v>
      </c>
      <c r="G37404">
        <v>10</v>
      </c>
      <c r="H37404" t="s">
        <v>49</v>
      </c>
      <c r="I37404" t="s">
        <v>135</v>
      </c>
    </row>
    <row r="37405" spans="1:12" x14ac:dyDescent="0.25">
      <c r="A37405">
        <v>10</v>
      </c>
      <c r="B37405">
        <v>2025</v>
      </c>
      <c r="C37405" t="s">
        <v>2</v>
      </c>
      <c r="D37405" t="s">
        <v>34</v>
      </c>
      <c r="F37405" t="s">
        <v>45</v>
      </c>
      <c r="G37405">
        <v>11</v>
      </c>
      <c r="H37405" t="s">
        <v>49</v>
      </c>
      <c r="I37405" t="s">
        <v>135</v>
      </c>
    </row>
    <row r="37406" spans="1:12" x14ac:dyDescent="0.25">
      <c r="A37406">
        <v>10</v>
      </c>
      <c r="B37406">
        <v>2025</v>
      </c>
      <c r="C37406" t="s">
        <v>2</v>
      </c>
      <c r="D37406" t="s">
        <v>34</v>
      </c>
      <c r="F37406" t="s">
        <v>46</v>
      </c>
      <c r="G37406">
        <v>3</v>
      </c>
      <c r="H37406" t="s">
        <v>62</v>
      </c>
      <c r="I37406" t="s">
        <v>135</v>
      </c>
    </row>
    <row r="37407" spans="1:12" x14ac:dyDescent="0.25">
      <c r="A37407">
        <v>10</v>
      </c>
      <c r="B37407">
        <v>2025</v>
      </c>
      <c r="C37407" t="s">
        <v>2</v>
      </c>
      <c r="D37407" t="s">
        <v>34</v>
      </c>
      <c r="F37407" t="s">
        <v>46</v>
      </c>
      <c r="G37407">
        <v>13</v>
      </c>
      <c r="H37407" t="s">
        <v>49</v>
      </c>
      <c r="I37407" t="s">
        <v>135</v>
      </c>
    </row>
    <row r="37408" spans="1:12" x14ac:dyDescent="0.25">
      <c r="A37408">
        <v>10</v>
      </c>
      <c r="B37408">
        <v>2025</v>
      </c>
      <c r="C37408" t="s">
        <v>2</v>
      </c>
      <c r="D37408" t="s">
        <v>34</v>
      </c>
      <c r="F37408" t="s">
        <v>45</v>
      </c>
      <c r="G37408">
        <v>10</v>
      </c>
      <c r="H37408" t="s">
        <v>49</v>
      </c>
      <c r="I37408" t="s">
        <v>135</v>
      </c>
    </row>
    <row r="37409" spans="1:12" x14ac:dyDescent="0.25">
      <c r="A37409">
        <v>10</v>
      </c>
      <c r="B37409">
        <v>2025</v>
      </c>
      <c r="C37409" t="s">
        <v>2</v>
      </c>
      <c r="D37409" t="s">
        <v>34</v>
      </c>
      <c r="F37409" t="s">
        <v>46</v>
      </c>
      <c r="G37409">
        <v>6</v>
      </c>
      <c r="H37409" t="s">
        <v>51</v>
      </c>
      <c r="I37409" t="s">
        <v>135</v>
      </c>
    </row>
    <row r="37410" spans="1:12" x14ac:dyDescent="0.25">
      <c r="A37410">
        <v>10</v>
      </c>
      <c r="B37410">
        <v>2025</v>
      </c>
      <c r="C37410" t="s">
        <v>2</v>
      </c>
      <c r="D37410" t="s">
        <v>34</v>
      </c>
      <c r="F37410" t="s">
        <v>46</v>
      </c>
      <c r="G37410">
        <v>10</v>
      </c>
      <c r="H37410" t="s">
        <v>49</v>
      </c>
      <c r="I37410" t="s">
        <v>135</v>
      </c>
    </row>
    <row r="37411" spans="1:12" x14ac:dyDescent="0.25">
      <c r="A37411">
        <v>10</v>
      </c>
      <c r="B37411">
        <v>2025</v>
      </c>
      <c r="C37411" t="s">
        <v>2</v>
      </c>
      <c r="D37411" t="s">
        <v>34</v>
      </c>
      <c r="F37411" t="s">
        <v>46</v>
      </c>
      <c r="G37411">
        <v>16</v>
      </c>
      <c r="H37411" t="s">
        <v>49</v>
      </c>
      <c r="I37411" t="s">
        <v>135</v>
      </c>
    </row>
    <row r="37412" spans="1:12" x14ac:dyDescent="0.25">
      <c r="A37412">
        <v>10</v>
      </c>
      <c r="B37412">
        <v>2025</v>
      </c>
      <c r="C37412" t="s">
        <v>2</v>
      </c>
      <c r="D37412" t="s">
        <v>34</v>
      </c>
      <c r="F37412" t="s">
        <v>46</v>
      </c>
      <c r="G37412">
        <v>5</v>
      </c>
      <c r="H37412" t="s">
        <v>52</v>
      </c>
      <c r="I37412" t="s">
        <v>135</v>
      </c>
    </row>
    <row r="37413" spans="1:12" x14ac:dyDescent="0.25">
      <c r="A37413">
        <v>10</v>
      </c>
      <c r="B37413">
        <v>2025</v>
      </c>
      <c r="C37413" t="s">
        <v>5</v>
      </c>
      <c r="D37413" t="s">
        <v>37</v>
      </c>
      <c r="F37413" t="s">
        <v>45</v>
      </c>
      <c r="G37413">
        <v>6</v>
      </c>
      <c r="H37413" t="s">
        <v>53</v>
      </c>
      <c r="I37413" t="s">
        <v>135</v>
      </c>
      <c r="J37413" t="s">
        <v>139</v>
      </c>
      <c r="K37413">
        <v>2025</v>
      </c>
      <c r="L37413">
        <v>12</v>
      </c>
    </row>
    <row r="37414" spans="1:12" x14ac:dyDescent="0.25">
      <c r="A37414">
        <v>10</v>
      </c>
      <c r="B37414">
        <v>2025</v>
      </c>
      <c r="C37414" t="s">
        <v>17</v>
      </c>
      <c r="D37414" t="s">
        <v>1</v>
      </c>
      <c r="F37414" t="s">
        <v>46</v>
      </c>
      <c r="G37414">
        <v>15</v>
      </c>
      <c r="H37414" t="s">
        <v>56</v>
      </c>
      <c r="I37414" t="s">
        <v>135</v>
      </c>
    </row>
    <row r="37415" spans="1:12" x14ac:dyDescent="0.25">
      <c r="A37415">
        <v>11</v>
      </c>
      <c r="B37415">
        <v>2025</v>
      </c>
      <c r="C37415" t="s">
        <v>2</v>
      </c>
      <c r="D37415" t="s">
        <v>39</v>
      </c>
      <c r="F37415" t="s">
        <v>46</v>
      </c>
      <c r="G37415">
        <v>3</v>
      </c>
      <c r="H37415" t="s">
        <v>61</v>
      </c>
      <c r="I37415" t="s">
        <v>135</v>
      </c>
    </row>
    <row r="37416" spans="1:12" x14ac:dyDescent="0.25">
      <c r="A37416">
        <v>11</v>
      </c>
      <c r="B37416">
        <v>2025</v>
      </c>
      <c r="C37416" t="s">
        <v>2</v>
      </c>
      <c r="D37416" t="s">
        <v>34</v>
      </c>
      <c r="F37416" t="s">
        <v>45</v>
      </c>
      <c r="G37416">
        <v>11</v>
      </c>
      <c r="H37416" t="s">
        <v>61</v>
      </c>
      <c r="I37416" t="s">
        <v>135</v>
      </c>
    </row>
    <row r="37417" spans="1:12" x14ac:dyDescent="0.25">
      <c r="A37417">
        <v>10</v>
      </c>
      <c r="B37417">
        <v>2025</v>
      </c>
      <c r="C37417" t="s">
        <v>5</v>
      </c>
      <c r="D37417" t="s">
        <v>37</v>
      </c>
      <c r="F37417" t="s">
        <v>45</v>
      </c>
      <c r="G37417">
        <v>4</v>
      </c>
      <c r="H37417" t="s">
        <v>49</v>
      </c>
      <c r="I37417" t="s">
        <v>135</v>
      </c>
      <c r="J37417" t="s">
        <v>139</v>
      </c>
      <c r="K37417">
        <v>2025</v>
      </c>
      <c r="L37417">
        <v>11</v>
      </c>
    </row>
    <row r="37418" spans="1:12" x14ac:dyDescent="0.25">
      <c r="A37418">
        <v>10</v>
      </c>
      <c r="B37418">
        <v>2025</v>
      </c>
      <c r="C37418" t="s">
        <v>5</v>
      </c>
      <c r="D37418" t="s">
        <v>37</v>
      </c>
      <c r="F37418" t="s">
        <v>46</v>
      </c>
      <c r="G37418">
        <v>12</v>
      </c>
      <c r="H37418" t="s">
        <v>49</v>
      </c>
      <c r="I37418" t="s">
        <v>135</v>
      </c>
    </row>
    <row r="37419" spans="1:12" x14ac:dyDescent="0.25">
      <c r="A37419">
        <v>10</v>
      </c>
      <c r="B37419">
        <v>2025</v>
      </c>
      <c r="C37419" t="s">
        <v>5</v>
      </c>
      <c r="D37419" t="s">
        <v>37</v>
      </c>
      <c r="F37419" t="s">
        <v>46</v>
      </c>
      <c r="G37419">
        <v>9</v>
      </c>
      <c r="H37419" t="s">
        <v>49</v>
      </c>
      <c r="I37419" t="s">
        <v>135</v>
      </c>
    </row>
    <row r="37420" spans="1:12" x14ac:dyDescent="0.25">
      <c r="A37420">
        <v>10</v>
      </c>
      <c r="B37420">
        <v>2025</v>
      </c>
      <c r="C37420" t="s">
        <v>1</v>
      </c>
      <c r="D37420" t="s">
        <v>1</v>
      </c>
      <c r="F37420" t="s">
        <v>46</v>
      </c>
      <c r="G37420">
        <v>17</v>
      </c>
      <c r="H37420" t="s">
        <v>49</v>
      </c>
      <c r="I37420" t="s">
        <v>136</v>
      </c>
      <c r="J37420" t="s">
        <v>137</v>
      </c>
      <c r="K37420">
        <v>2025</v>
      </c>
      <c r="L37420">
        <v>10</v>
      </c>
    </row>
    <row r="37421" spans="1:12" x14ac:dyDescent="0.25">
      <c r="A37421">
        <v>11</v>
      </c>
      <c r="B37421">
        <v>2025</v>
      </c>
      <c r="C37421" t="s">
        <v>2</v>
      </c>
      <c r="D37421" t="s">
        <v>39</v>
      </c>
      <c r="F37421" t="s">
        <v>45</v>
      </c>
      <c r="G37421">
        <v>17</v>
      </c>
      <c r="H37421" t="s">
        <v>61</v>
      </c>
      <c r="I37421" t="s">
        <v>135</v>
      </c>
    </row>
    <row r="37422" spans="1:12" x14ac:dyDescent="0.25">
      <c r="A37422">
        <v>11</v>
      </c>
      <c r="B37422">
        <v>2025</v>
      </c>
      <c r="C37422" t="s">
        <v>2</v>
      </c>
      <c r="D37422" t="s">
        <v>39</v>
      </c>
      <c r="F37422" t="s">
        <v>45</v>
      </c>
      <c r="G37422">
        <v>2</v>
      </c>
      <c r="H37422" t="s">
        <v>61</v>
      </c>
      <c r="I37422" t="s">
        <v>135</v>
      </c>
    </row>
    <row r="37423" spans="1:12" x14ac:dyDescent="0.25">
      <c r="A37423">
        <v>12</v>
      </c>
      <c r="B37423">
        <v>2025</v>
      </c>
      <c r="C37423" t="s">
        <v>2</v>
      </c>
      <c r="D37423" t="s">
        <v>39</v>
      </c>
      <c r="F37423" t="s">
        <v>46</v>
      </c>
      <c r="G37423">
        <v>12</v>
      </c>
      <c r="H37423" t="s">
        <v>61</v>
      </c>
      <c r="I37423" t="s">
        <v>135</v>
      </c>
    </row>
    <row r="37424" spans="1:12" x14ac:dyDescent="0.25">
      <c r="A37424">
        <v>10</v>
      </c>
      <c r="B37424">
        <v>2025</v>
      </c>
      <c r="C37424" t="s">
        <v>2</v>
      </c>
      <c r="D37424" t="s">
        <v>34</v>
      </c>
      <c r="F37424" t="s">
        <v>46</v>
      </c>
      <c r="G37424">
        <v>14</v>
      </c>
      <c r="H37424" t="s">
        <v>61</v>
      </c>
      <c r="I37424" t="s">
        <v>136</v>
      </c>
      <c r="J37424" t="s">
        <v>137</v>
      </c>
      <c r="K37424">
        <v>2025</v>
      </c>
      <c r="L37424">
        <v>10</v>
      </c>
    </row>
    <row r="37425" spans="1:12" x14ac:dyDescent="0.25">
      <c r="A37425">
        <v>11</v>
      </c>
      <c r="B37425">
        <v>2025</v>
      </c>
      <c r="C37425" t="s">
        <v>2</v>
      </c>
      <c r="D37425" t="s">
        <v>34</v>
      </c>
      <c r="F37425" t="s">
        <v>46</v>
      </c>
      <c r="G37425">
        <v>14</v>
      </c>
      <c r="H37425" t="s">
        <v>49</v>
      </c>
      <c r="I37425" t="s">
        <v>135</v>
      </c>
    </row>
    <row r="37426" spans="1:12" x14ac:dyDescent="0.25">
      <c r="A37426">
        <v>10</v>
      </c>
      <c r="B37426">
        <v>2025</v>
      </c>
      <c r="C37426" t="s">
        <v>2</v>
      </c>
      <c r="D37426" t="s">
        <v>34</v>
      </c>
      <c r="F37426" t="s">
        <v>46</v>
      </c>
      <c r="G37426">
        <v>16</v>
      </c>
      <c r="H37426" t="s">
        <v>61</v>
      </c>
      <c r="I37426" t="s">
        <v>136</v>
      </c>
      <c r="J37426" t="s">
        <v>137</v>
      </c>
      <c r="K37426">
        <v>2025</v>
      </c>
      <c r="L37426">
        <v>10</v>
      </c>
    </row>
    <row r="37427" spans="1:12" x14ac:dyDescent="0.25">
      <c r="A37427">
        <v>10</v>
      </c>
      <c r="B37427">
        <v>2025</v>
      </c>
      <c r="C37427" t="s">
        <v>2</v>
      </c>
      <c r="D37427" t="s">
        <v>34</v>
      </c>
      <c r="F37427" t="s">
        <v>45</v>
      </c>
      <c r="G37427">
        <v>17</v>
      </c>
      <c r="H37427" t="s">
        <v>61</v>
      </c>
      <c r="I37427" t="s">
        <v>136</v>
      </c>
      <c r="J37427" t="s">
        <v>137</v>
      </c>
      <c r="K37427">
        <v>2025</v>
      </c>
      <c r="L37427">
        <v>10</v>
      </c>
    </row>
    <row r="37428" spans="1:12" x14ac:dyDescent="0.25">
      <c r="A37428">
        <v>10</v>
      </c>
      <c r="B37428">
        <v>2025</v>
      </c>
      <c r="C37428" t="s">
        <v>31</v>
      </c>
      <c r="D37428" t="s">
        <v>1</v>
      </c>
      <c r="F37428" t="s">
        <v>45</v>
      </c>
      <c r="G37428">
        <v>6</v>
      </c>
      <c r="H37428" t="s">
        <v>56</v>
      </c>
      <c r="I37428" t="s">
        <v>135</v>
      </c>
    </row>
    <row r="37429" spans="1:12" x14ac:dyDescent="0.25">
      <c r="A37429">
        <v>11</v>
      </c>
      <c r="B37429">
        <v>2025</v>
      </c>
      <c r="C37429" t="s">
        <v>2</v>
      </c>
      <c r="D37429" t="s">
        <v>39</v>
      </c>
      <c r="F37429" t="s">
        <v>45</v>
      </c>
      <c r="G37429">
        <v>2</v>
      </c>
      <c r="H37429" t="s">
        <v>61</v>
      </c>
      <c r="I37429" t="s">
        <v>135</v>
      </c>
    </row>
    <row r="37430" spans="1:12" x14ac:dyDescent="0.25">
      <c r="A37430">
        <v>10</v>
      </c>
      <c r="B37430">
        <v>2025</v>
      </c>
      <c r="C37430" t="s">
        <v>2</v>
      </c>
      <c r="D37430" t="s">
        <v>34</v>
      </c>
      <c r="F37430" t="s">
        <v>46</v>
      </c>
      <c r="G37430">
        <v>17</v>
      </c>
      <c r="H37430" t="s">
        <v>53</v>
      </c>
      <c r="I37430" t="s">
        <v>136</v>
      </c>
      <c r="J37430" t="s">
        <v>137</v>
      </c>
      <c r="K37430">
        <v>2025</v>
      </c>
      <c r="L37430">
        <v>10</v>
      </c>
    </row>
    <row r="37431" spans="1:12" x14ac:dyDescent="0.25">
      <c r="A37431">
        <v>10</v>
      </c>
      <c r="B37431">
        <v>2025</v>
      </c>
      <c r="C37431" t="s">
        <v>27</v>
      </c>
      <c r="D37431" t="s">
        <v>1</v>
      </c>
      <c r="F37431" t="s">
        <v>46</v>
      </c>
      <c r="G37431">
        <v>3</v>
      </c>
      <c r="H37431" t="s">
        <v>67</v>
      </c>
      <c r="I37431" t="s">
        <v>135</v>
      </c>
    </row>
    <row r="37432" spans="1:12" x14ac:dyDescent="0.25">
      <c r="A37432">
        <v>10</v>
      </c>
      <c r="B37432">
        <v>2025</v>
      </c>
      <c r="C37432" t="s">
        <v>27</v>
      </c>
      <c r="D37432" t="s">
        <v>1</v>
      </c>
      <c r="F37432" t="s">
        <v>46</v>
      </c>
      <c r="G37432">
        <v>8</v>
      </c>
      <c r="H37432" t="s">
        <v>49</v>
      </c>
      <c r="I37432" t="s">
        <v>135</v>
      </c>
    </row>
    <row r="37433" spans="1:12" x14ac:dyDescent="0.25">
      <c r="A37433">
        <v>10</v>
      </c>
      <c r="B37433">
        <v>2025</v>
      </c>
      <c r="C37433" t="s">
        <v>29</v>
      </c>
      <c r="D37433" t="s">
        <v>38</v>
      </c>
      <c r="F37433" t="s">
        <v>45</v>
      </c>
      <c r="G37433">
        <v>6</v>
      </c>
      <c r="H37433" t="s">
        <v>50</v>
      </c>
      <c r="I37433" t="s">
        <v>135</v>
      </c>
    </row>
    <row r="37434" spans="1:12" x14ac:dyDescent="0.25">
      <c r="A37434">
        <v>10</v>
      </c>
      <c r="B37434">
        <v>2025</v>
      </c>
      <c r="C37434" t="s">
        <v>7</v>
      </c>
      <c r="D37434" t="s">
        <v>38</v>
      </c>
      <c r="F37434" t="s">
        <v>46</v>
      </c>
      <c r="G37434">
        <v>8</v>
      </c>
      <c r="H37434" t="s">
        <v>56</v>
      </c>
      <c r="I37434" t="s">
        <v>135</v>
      </c>
    </row>
    <row r="37435" spans="1:12" x14ac:dyDescent="0.25">
      <c r="A37435">
        <v>10</v>
      </c>
      <c r="B37435">
        <v>2025</v>
      </c>
      <c r="C37435" t="s">
        <v>29</v>
      </c>
      <c r="D37435" t="s">
        <v>38</v>
      </c>
      <c r="F37435" t="s">
        <v>45</v>
      </c>
      <c r="G37435">
        <v>15</v>
      </c>
      <c r="H37435" t="s">
        <v>49</v>
      </c>
      <c r="I37435" t="s">
        <v>135</v>
      </c>
    </row>
    <row r="37436" spans="1:12" x14ac:dyDescent="0.25">
      <c r="A37436">
        <v>10</v>
      </c>
      <c r="B37436">
        <v>2025</v>
      </c>
      <c r="C37436" t="s">
        <v>29</v>
      </c>
      <c r="D37436" t="s">
        <v>38</v>
      </c>
      <c r="F37436" t="s">
        <v>45</v>
      </c>
      <c r="G37436">
        <v>14</v>
      </c>
      <c r="H37436" t="s">
        <v>49</v>
      </c>
      <c r="I37436" t="s">
        <v>135</v>
      </c>
    </row>
    <row r="37437" spans="1:12" x14ac:dyDescent="0.25">
      <c r="A37437">
        <v>12</v>
      </c>
      <c r="B37437">
        <v>2025</v>
      </c>
      <c r="C37437" t="s">
        <v>2</v>
      </c>
      <c r="D37437" t="s">
        <v>39</v>
      </c>
      <c r="F37437" t="s">
        <v>46</v>
      </c>
      <c r="G37437">
        <v>4</v>
      </c>
      <c r="H37437" t="s">
        <v>61</v>
      </c>
      <c r="I37437" t="s">
        <v>135</v>
      </c>
    </row>
    <row r="37438" spans="1:12" x14ac:dyDescent="0.25">
      <c r="A37438">
        <v>11</v>
      </c>
      <c r="B37438">
        <v>2025</v>
      </c>
      <c r="C37438" t="s">
        <v>2</v>
      </c>
      <c r="D37438" t="s">
        <v>34</v>
      </c>
      <c r="F37438" t="s">
        <v>46</v>
      </c>
      <c r="G37438">
        <v>9</v>
      </c>
      <c r="H37438" t="s">
        <v>56</v>
      </c>
      <c r="I37438" t="s">
        <v>135</v>
      </c>
    </row>
    <row r="37439" spans="1:12" x14ac:dyDescent="0.25">
      <c r="A37439">
        <v>11</v>
      </c>
      <c r="B37439">
        <v>2025</v>
      </c>
      <c r="C37439" t="s">
        <v>1</v>
      </c>
      <c r="D37439" t="s">
        <v>1</v>
      </c>
      <c r="F37439" t="s">
        <v>45</v>
      </c>
      <c r="G37439">
        <v>1</v>
      </c>
      <c r="H37439" t="s">
        <v>119</v>
      </c>
      <c r="I37439" t="s">
        <v>135</v>
      </c>
    </row>
    <row r="37440" spans="1:12" x14ac:dyDescent="0.25">
      <c r="A37440">
        <v>10</v>
      </c>
      <c r="B37440">
        <v>2025</v>
      </c>
      <c r="C37440" t="s">
        <v>28</v>
      </c>
      <c r="D37440" t="s">
        <v>1</v>
      </c>
      <c r="F37440" t="s">
        <v>46</v>
      </c>
      <c r="G37440">
        <v>15</v>
      </c>
      <c r="H37440" t="s">
        <v>56</v>
      </c>
      <c r="I37440" t="s">
        <v>135</v>
      </c>
    </row>
    <row r="37441" spans="1:12" x14ac:dyDescent="0.25">
      <c r="A37441">
        <v>11</v>
      </c>
      <c r="B37441">
        <v>2025</v>
      </c>
      <c r="C37441" t="s">
        <v>2</v>
      </c>
      <c r="D37441" t="s">
        <v>39</v>
      </c>
      <c r="F37441" t="s">
        <v>45</v>
      </c>
      <c r="G37441">
        <v>3</v>
      </c>
      <c r="H37441" t="s">
        <v>61</v>
      </c>
      <c r="I37441" t="s">
        <v>135</v>
      </c>
    </row>
    <row r="37442" spans="1:12" x14ac:dyDescent="0.25">
      <c r="A37442">
        <v>10</v>
      </c>
      <c r="B37442">
        <v>2025</v>
      </c>
      <c r="C37442" t="s">
        <v>5</v>
      </c>
      <c r="D37442" t="s">
        <v>37</v>
      </c>
      <c r="F37442" t="s">
        <v>46</v>
      </c>
      <c r="G37442">
        <v>17</v>
      </c>
      <c r="H37442" t="s">
        <v>49</v>
      </c>
      <c r="I37442" t="s">
        <v>135</v>
      </c>
    </row>
    <row r="37443" spans="1:12" x14ac:dyDescent="0.25">
      <c r="A37443">
        <v>10</v>
      </c>
      <c r="B37443">
        <v>2025</v>
      </c>
      <c r="C37443" t="s">
        <v>5</v>
      </c>
      <c r="D37443" t="s">
        <v>37</v>
      </c>
      <c r="F37443" t="s">
        <v>45</v>
      </c>
      <c r="G37443">
        <v>3</v>
      </c>
      <c r="H37443" t="s">
        <v>51</v>
      </c>
      <c r="I37443" t="s">
        <v>135</v>
      </c>
    </row>
    <row r="37444" spans="1:12" x14ac:dyDescent="0.25">
      <c r="A37444">
        <v>10</v>
      </c>
      <c r="B37444">
        <v>2025</v>
      </c>
      <c r="C37444" t="s">
        <v>2</v>
      </c>
      <c r="D37444" t="s">
        <v>39</v>
      </c>
      <c r="F37444" t="s">
        <v>46</v>
      </c>
      <c r="G37444">
        <v>2</v>
      </c>
      <c r="H37444" t="s">
        <v>61</v>
      </c>
      <c r="I37444" t="s">
        <v>135</v>
      </c>
    </row>
    <row r="37445" spans="1:12" x14ac:dyDescent="0.25">
      <c r="A37445">
        <v>10</v>
      </c>
      <c r="B37445">
        <v>2025</v>
      </c>
      <c r="C37445" t="s">
        <v>3</v>
      </c>
      <c r="D37445" t="s">
        <v>35</v>
      </c>
      <c r="F37445" t="s">
        <v>46</v>
      </c>
      <c r="G37445">
        <v>7</v>
      </c>
      <c r="H37445" t="s">
        <v>49</v>
      </c>
      <c r="I37445" t="s">
        <v>135</v>
      </c>
      <c r="J37445" t="s">
        <v>142</v>
      </c>
      <c r="K37445">
        <v>2025</v>
      </c>
      <c r="L37445">
        <v>11</v>
      </c>
    </row>
    <row r="37446" spans="1:12" x14ac:dyDescent="0.25">
      <c r="A37446">
        <v>10</v>
      </c>
      <c r="B37446">
        <v>2025</v>
      </c>
      <c r="C37446" t="s">
        <v>3</v>
      </c>
      <c r="D37446" t="s">
        <v>35</v>
      </c>
      <c r="F37446" t="s">
        <v>46</v>
      </c>
      <c r="G37446">
        <v>9</v>
      </c>
      <c r="H37446" t="s">
        <v>67</v>
      </c>
      <c r="I37446" t="s">
        <v>135</v>
      </c>
    </row>
    <row r="37447" spans="1:12" x14ac:dyDescent="0.25">
      <c r="A37447">
        <v>10</v>
      </c>
      <c r="B37447">
        <v>2025</v>
      </c>
      <c r="C37447" t="s">
        <v>3</v>
      </c>
      <c r="D37447" t="s">
        <v>35</v>
      </c>
      <c r="F37447" t="s">
        <v>45</v>
      </c>
      <c r="G37447">
        <v>11</v>
      </c>
      <c r="H37447" t="s">
        <v>67</v>
      </c>
      <c r="I37447" t="s">
        <v>135</v>
      </c>
    </row>
    <row r="37448" spans="1:12" x14ac:dyDescent="0.25">
      <c r="A37448">
        <v>10</v>
      </c>
      <c r="B37448">
        <v>2025</v>
      </c>
      <c r="C37448" t="s">
        <v>3</v>
      </c>
      <c r="D37448" t="s">
        <v>35</v>
      </c>
      <c r="F37448" t="s">
        <v>46</v>
      </c>
      <c r="G37448">
        <v>7</v>
      </c>
      <c r="H37448" t="s">
        <v>48</v>
      </c>
      <c r="I37448" t="s">
        <v>135</v>
      </c>
    </row>
    <row r="37449" spans="1:12" x14ac:dyDescent="0.25">
      <c r="A37449">
        <v>10</v>
      </c>
      <c r="B37449">
        <v>2025</v>
      </c>
      <c r="C37449" t="s">
        <v>3</v>
      </c>
      <c r="D37449" t="s">
        <v>35</v>
      </c>
      <c r="F37449" t="s">
        <v>45</v>
      </c>
      <c r="G37449">
        <v>17</v>
      </c>
      <c r="H37449" t="s">
        <v>49</v>
      </c>
      <c r="I37449" t="s">
        <v>135</v>
      </c>
    </row>
    <row r="37450" spans="1:12" x14ac:dyDescent="0.25">
      <c r="A37450">
        <v>10</v>
      </c>
      <c r="B37450">
        <v>2025</v>
      </c>
      <c r="C37450" t="s">
        <v>3</v>
      </c>
      <c r="D37450" t="s">
        <v>35</v>
      </c>
      <c r="F37450" t="s">
        <v>46</v>
      </c>
      <c r="G37450">
        <v>2</v>
      </c>
      <c r="H37450" t="s">
        <v>62</v>
      </c>
      <c r="I37450" t="s">
        <v>135</v>
      </c>
    </row>
    <row r="37451" spans="1:12" x14ac:dyDescent="0.25">
      <c r="A37451">
        <v>10</v>
      </c>
      <c r="B37451">
        <v>2025</v>
      </c>
      <c r="C37451" t="s">
        <v>7</v>
      </c>
      <c r="D37451" t="s">
        <v>38</v>
      </c>
      <c r="F37451" t="s">
        <v>46</v>
      </c>
      <c r="G37451">
        <v>3</v>
      </c>
      <c r="H37451" t="s">
        <v>56</v>
      </c>
      <c r="I37451" t="s">
        <v>135</v>
      </c>
    </row>
    <row r="37452" spans="1:12" x14ac:dyDescent="0.25">
      <c r="A37452">
        <v>10</v>
      </c>
      <c r="B37452">
        <v>2025</v>
      </c>
      <c r="C37452" t="s">
        <v>8</v>
      </c>
      <c r="D37452" t="s">
        <v>38</v>
      </c>
      <c r="F37452" t="s">
        <v>45</v>
      </c>
      <c r="G37452">
        <v>10</v>
      </c>
      <c r="H37452" t="s">
        <v>51</v>
      </c>
      <c r="I37452" t="s">
        <v>135</v>
      </c>
    </row>
    <row r="37453" spans="1:12" x14ac:dyDescent="0.25">
      <c r="A37453">
        <v>10</v>
      </c>
      <c r="B37453">
        <v>2025</v>
      </c>
      <c r="C37453" t="s">
        <v>8</v>
      </c>
      <c r="D37453" t="s">
        <v>38</v>
      </c>
      <c r="F37453" t="s">
        <v>46</v>
      </c>
      <c r="G37453">
        <v>6</v>
      </c>
      <c r="H37453" t="s">
        <v>57</v>
      </c>
      <c r="I37453" t="s">
        <v>135</v>
      </c>
    </row>
    <row r="37454" spans="1:12" x14ac:dyDescent="0.25">
      <c r="A37454">
        <v>10</v>
      </c>
      <c r="B37454">
        <v>2025</v>
      </c>
      <c r="C37454" t="s">
        <v>7</v>
      </c>
      <c r="D37454" t="s">
        <v>38</v>
      </c>
      <c r="F37454" t="s">
        <v>46</v>
      </c>
      <c r="G37454">
        <v>15</v>
      </c>
      <c r="H37454" t="s">
        <v>88</v>
      </c>
      <c r="I37454" t="s">
        <v>135</v>
      </c>
    </row>
    <row r="37455" spans="1:12" x14ac:dyDescent="0.25">
      <c r="A37455">
        <v>10</v>
      </c>
      <c r="B37455">
        <v>2025</v>
      </c>
      <c r="C37455" t="s">
        <v>7</v>
      </c>
      <c r="D37455" t="s">
        <v>38</v>
      </c>
      <c r="F37455" t="s">
        <v>46</v>
      </c>
      <c r="G37455">
        <v>13</v>
      </c>
      <c r="H37455" t="s">
        <v>88</v>
      </c>
      <c r="I37455" t="s">
        <v>135</v>
      </c>
    </row>
    <row r="37456" spans="1:12" x14ac:dyDescent="0.25">
      <c r="A37456">
        <v>10</v>
      </c>
      <c r="B37456">
        <v>2025</v>
      </c>
      <c r="C37456" t="s">
        <v>8</v>
      </c>
      <c r="D37456" t="s">
        <v>38</v>
      </c>
      <c r="F37456" t="s">
        <v>45</v>
      </c>
      <c r="G37456">
        <v>1</v>
      </c>
      <c r="H37456" t="s">
        <v>56</v>
      </c>
      <c r="I37456" t="s">
        <v>135</v>
      </c>
    </row>
    <row r="37457" spans="1:12" x14ac:dyDescent="0.25">
      <c r="A37457">
        <v>10</v>
      </c>
      <c r="B37457">
        <v>2025</v>
      </c>
      <c r="C37457" t="s">
        <v>8</v>
      </c>
      <c r="D37457" t="s">
        <v>38</v>
      </c>
      <c r="F37457" t="s">
        <v>46</v>
      </c>
      <c r="G37457">
        <v>2</v>
      </c>
      <c r="H37457" t="s">
        <v>51</v>
      </c>
      <c r="I37457" t="s">
        <v>135</v>
      </c>
    </row>
    <row r="37458" spans="1:12" x14ac:dyDescent="0.25">
      <c r="A37458">
        <v>10</v>
      </c>
      <c r="B37458">
        <v>2025</v>
      </c>
      <c r="C37458" t="s">
        <v>8</v>
      </c>
      <c r="D37458" t="s">
        <v>38</v>
      </c>
      <c r="F37458" t="s">
        <v>46</v>
      </c>
      <c r="G37458">
        <v>0</v>
      </c>
      <c r="H37458" t="s">
        <v>51</v>
      </c>
      <c r="I37458" t="s">
        <v>135</v>
      </c>
    </row>
    <row r="37459" spans="1:12" x14ac:dyDescent="0.25">
      <c r="A37459">
        <v>10</v>
      </c>
      <c r="B37459">
        <v>2025</v>
      </c>
      <c r="C37459" t="s">
        <v>2</v>
      </c>
      <c r="D37459" t="s">
        <v>34</v>
      </c>
      <c r="F37459" t="s">
        <v>46</v>
      </c>
      <c r="G37459">
        <v>7</v>
      </c>
      <c r="H37459" t="s">
        <v>56</v>
      </c>
      <c r="I37459" t="s">
        <v>135</v>
      </c>
    </row>
    <row r="37460" spans="1:12" x14ac:dyDescent="0.25">
      <c r="A37460">
        <v>10</v>
      </c>
      <c r="B37460">
        <v>2025</v>
      </c>
      <c r="C37460" t="s">
        <v>2</v>
      </c>
      <c r="D37460" t="s">
        <v>34</v>
      </c>
      <c r="F37460" t="s">
        <v>46</v>
      </c>
      <c r="G37460">
        <v>15</v>
      </c>
      <c r="H37460" t="s">
        <v>56</v>
      </c>
      <c r="I37460" t="s">
        <v>135</v>
      </c>
    </row>
    <row r="37461" spans="1:12" x14ac:dyDescent="0.25">
      <c r="A37461">
        <v>10</v>
      </c>
      <c r="B37461">
        <v>2025</v>
      </c>
      <c r="C37461" t="s">
        <v>2</v>
      </c>
      <c r="D37461" t="s">
        <v>34</v>
      </c>
      <c r="F37461" t="s">
        <v>46</v>
      </c>
      <c r="G37461">
        <v>15</v>
      </c>
      <c r="H37461" t="s">
        <v>56</v>
      </c>
      <c r="I37461" t="s">
        <v>135</v>
      </c>
    </row>
    <row r="37462" spans="1:12" x14ac:dyDescent="0.25">
      <c r="A37462">
        <v>10</v>
      </c>
      <c r="B37462">
        <v>2025</v>
      </c>
      <c r="C37462" t="s">
        <v>2</v>
      </c>
      <c r="D37462" t="s">
        <v>34</v>
      </c>
      <c r="F37462" t="s">
        <v>45</v>
      </c>
      <c r="G37462">
        <v>12</v>
      </c>
      <c r="H37462" t="s">
        <v>56</v>
      </c>
      <c r="I37462" t="s">
        <v>135</v>
      </c>
    </row>
    <row r="37463" spans="1:12" x14ac:dyDescent="0.25">
      <c r="A37463">
        <v>9</v>
      </c>
      <c r="B37463">
        <v>2025</v>
      </c>
      <c r="C37463" t="s">
        <v>2</v>
      </c>
      <c r="D37463" t="s">
        <v>39</v>
      </c>
      <c r="F37463" t="s">
        <v>45</v>
      </c>
      <c r="G37463">
        <v>3</v>
      </c>
      <c r="H37463" t="s">
        <v>61</v>
      </c>
      <c r="I37463" t="s">
        <v>135</v>
      </c>
    </row>
    <row r="37464" spans="1:12" x14ac:dyDescent="0.25">
      <c r="A37464">
        <v>10</v>
      </c>
      <c r="B37464">
        <v>2025</v>
      </c>
      <c r="C37464" t="s">
        <v>2</v>
      </c>
      <c r="D37464" t="s">
        <v>34</v>
      </c>
      <c r="F37464" t="s">
        <v>45</v>
      </c>
      <c r="G37464">
        <v>15</v>
      </c>
      <c r="H37464" t="s">
        <v>56</v>
      </c>
      <c r="I37464" t="s">
        <v>135</v>
      </c>
    </row>
    <row r="37465" spans="1:12" x14ac:dyDescent="0.25">
      <c r="A37465">
        <v>10</v>
      </c>
      <c r="B37465">
        <v>2025</v>
      </c>
      <c r="C37465" t="s">
        <v>2</v>
      </c>
      <c r="D37465" t="s">
        <v>34</v>
      </c>
      <c r="F37465" t="s">
        <v>46</v>
      </c>
      <c r="G37465">
        <v>11</v>
      </c>
      <c r="H37465" t="s">
        <v>56</v>
      </c>
      <c r="I37465" t="s">
        <v>135</v>
      </c>
    </row>
    <row r="37466" spans="1:12" x14ac:dyDescent="0.25">
      <c r="A37466">
        <v>10</v>
      </c>
      <c r="B37466">
        <v>2025</v>
      </c>
      <c r="C37466" t="s">
        <v>2</v>
      </c>
      <c r="D37466" t="s">
        <v>34</v>
      </c>
      <c r="F37466" t="s">
        <v>45</v>
      </c>
      <c r="G37466">
        <v>16</v>
      </c>
      <c r="H37466" t="s">
        <v>61</v>
      </c>
      <c r="I37466" t="s">
        <v>136</v>
      </c>
      <c r="J37466" t="s">
        <v>137</v>
      </c>
      <c r="K37466">
        <v>2025</v>
      </c>
      <c r="L37466">
        <v>11</v>
      </c>
    </row>
    <row r="37467" spans="1:12" x14ac:dyDescent="0.25">
      <c r="A37467">
        <v>10</v>
      </c>
      <c r="B37467">
        <v>2025</v>
      </c>
      <c r="C37467" t="s">
        <v>12</v>
      </c>
      <c r="D37467" t="s">
        <v>40</v>
      </c>
      <c r="F37467" t="s">
        <v>45</v>
      </c>
      <c r="G37467">
        <v>3</v>
      </c>
      <c r="H37467" t="s">
        <v>48</v>
      </c>
      <c r="I37467" t="s">
        <v>135</v>
      </c>
    </row>
    <row r="37468" spans="1:12" x14ac:dyDescent="0.25">
      <c r="A37468">
        <v>10</v>
      </c>
      <c r="B37468">
        <v>2025</v>
      </c>
      <c r="C37468" t="s">
        <v>12</v>
      </c>
      <c r="D37468" t="s">
        <v>40</v>
      </c>
      <c r="F37468" t="s">
        <v>45</v>
      </c>
      <c r="G37468">
        <v>2</v>
      </c>
      <c r="H37468" t="s">
        <v>48</v>
      </c>
      <c r="I37468" t="s">
        <v>135</v>
      </c>
    </row>
    <row r="37469" spans="1:12" x14ac:dyDescent="0.25">
      <c r="A37469">
        <v>10</v>
      </c>
      <c r="B37469">
        <v>2025</v>
      </c>
      <c r="C37469" t="s">
        <v>15</v>
      </c>
      <c r="D37469" t="s">
        <v>1</v>
      </c>
      <c r="F37469" t="s">
        <v>46</v>
      </c>
      <c r="G37469">
        <v>10</v>
      </c>
      <c r="H37469" t="s">
        <v>56</v>
      </c>
      <c r="I37469" t="s">
        <v>135</v>
      </c>
    </row>
    <row r="37470" spans="1:12" x14ac:dyDescent="0.25">
      <c r="A37470">
        <v>10</v>
      </c>
      <c r="B37470">
        <v>2025</v>
      </c>
      <c r="C37470" t="s">
        <v>12</v>
      </c>
      <c r="D37470" t="s">
        <v>40</v>
      </c>
      <c r="F37470" t="s">
        <v>45</v>
      </c>
      <c r="G37470">
        <v>13</v>
      </c>
      <c r="H37470" t="s">
        <v>61</v>
      </c>
      <c r="I37470" t="s">
        <v>136</v>
      </c>
      <c r="J37470" t="s">
        <v>137</v>
      </c>
      <c r="K37470">
        <v>2025</v>
      </c>
      <c r="L37470">
        <v>11</v>
      </c>
    </row>
    <row r="37471" spans="1:12" x14ac:dyDescent="0.25">
      <c r="A37471">
        <v>10</v>
      </c>
      <c r="B37471">
        <v>2025</v>
      </c>
      <c r="C37471" t="s">
        <v>26</v>
      </c>
      <c r="D37471" t="s">
        <v>1</v>
      </c>
      <c r="F37471" t="s">
        <v>45</v>
      </c>
      <c r="G37471">
        <v>4</v>
      </c>
      <c r="H37471" t="s">
        <v>62</v>
      </c>
      <c r="I37471" t="s">
        <v>135</v>
      </c>
    </row>
    <row r="37472" spans="1:12" x14ac:dyDescent="0.25">
      <c r="A37472">
        <v>10</v>
      </c>
      <c r="B37472">
        <v>2025</v>
      </c>
      <c r="C37472" t="s">
        <v>26</v>
      </c>
      <c r="D37472" t="s">
        <v>1</v>
      </c>
      <c r="F37472" t="s">
        <v>45</v>
      </c>
      <c r="G37472">
        <v>15</v>
      </c>
      <c r="H37472" t="s">
        <v>61</v>
      </c>
      <c r="I37472" t="s">
        <v>136</v>
      </c>
      <c r="J37472" t="s">
        <v>137</v>
      </c>
      <c r="K37472">
        <v>2025</v>
      </c>
      <c r="L37472">
        <v>11</v>
      </c>
    </row>
    <row r="37473" spans="1:12" x14ac:dyDescent="0.25">
      <c r="A37473">
        <v>10</v>
      </c>
      <c r="B37473">
        <v>2025</v>
      </c>
      <c r="C37473" t="s">
        <v>7</v>
      </c>
      <c r="D37473" t="s">
        <v>38</v>
      </c>
      <c r="F37473" t="s">
        <v>45</v>
      </c>
      <c r="G37473">
        <v>8</v>
      </c>
      <c r="H37473" t="s">
        <v>56</v>
      </c>
      <c r="I37473" t="s">
        <v>135</v>
      </c>
    </row>
    <row r="37474" spans="1:12" x14ac:dyDescent="0.25">
      <c r="A37474">
        <v>10</v>
      </c>
      <c r="B37474">
        <v>2025</v>
      </c>
      <c r="C37474" t="s">
        <v>7</v>
      </c>
      <c r="D37474" t="s">
        <v>38</v>
      </c>
      <c r="F37474" t="s">
        <v>45</v>
      </c>
      <c r="G37474">
        <v>14</v>
      </c>
      <c r="H37474" t="s">
        <v>56</v>
      </c>
      <c r="I37474" t="s">
        <v>135</v>
      </c>
    </row>
    <row r="37475" spans="1:12" x14ac:dyDescent="0.25">
      <c r="A37475">
        <v>10</v>
      </c>
      <c r="B37475">
        <v>2025</v>
      </c>
      <c r="C37475" t="s">
        <v>2</v>
      </c>
      <c r="D37475" t="s">
        <v>39</v>
      </c>
      <c r="F37475" t="s">
        <v>46</v>
      </c>
      <c r="G37475">
        <v>8</v>
      </c>
      <c r="H37475" t="s">
        <v>61</v>
      </c>
      <c r="I37475" t="s">
        <v>135</v>
      </c>
    </row>
    <row r="37476" spans="1:12" x14ac:dyDescent="0.25">
      <c r="A37476">
        <v>11</v>
      </c>
      <c r="B37476">
        <v>2025</v>
      </c>
      <c r="C37476" t="s">
        <v>2</v>
      </c>
      <c r="D37476" t="s">
        <v>39</v>
      </c>
      <c r="F37476" t="s">
        <v>46</v>
      </c>
      <c r="G37476">
        <v>10</v>
      </c>
      <c r="H37476" t="s">
        <v>61</v>
      </c>
      <c r="I37476" t="s">
        <v>135</v>
      </c>
    </row>
    <row r="37477" spans="1:12" x14ac:dyDescent="0.25">
      <c r="A37477">
        <v>11</v>
      </c>
      <c r="B37477">
        <v>2025</v>
      </c>
      <c r="C37477" t="s">
        <v>2</v>
      </c>
      <c r="D37477" t="s">
        <v>39</v>
      </c>
      <c r="F37477" t="s">
        <v>46</v>
      </c>
      <c r="G37477">
        <v>17</v>
      </c>
      <c r="H37477" t="s">
        <v>61</v>
      </c>
      <c r="I37477" t="s">
        <v>135</v>
      </c>
    </row>
    <row r="37478" spans="1:12" x14ac:dyDescent="0.25">
      <c r="A37478">
        <v>12</v>
      </c>
      <c r="B37478">
        <v>2025</v>
      </c>
      <c r="C37478" t="s">
        <v>2</v>
      </c>
      <c r="D37478" t="s">
        <v>34</v>
      </c>
      <c r="F37478" t="s">
        <v>46</v>
      </c>
      <c r="G37478">
        <v>6</v>
      </c>
      <c r="H37478" t="s">
        <v>61</v>
      </c>
      <c r="I37478" t="s">
        <v>135</v>
      </c>
    </row>
    <row r="37479" spans="1:12" x14ac:dyDescent="0.25">
      <c r="A37479">
        <v>10</v>
      </c>
      <c r="B37479">
        <v>2025</v>
      </c>
      <c r="C37479" t="s">
        <v>2</v>
      </c>
      <c r="D37479" t="s">
        <v>34</v>
      </c>
      <c r="F37479" t="s">
        <v>45</v>
      </c>
      <c r="G37479">
        <v>17</v>
      </c>
      <c r="H37479" t="s">
        <v>50</v>
      </c>
      <c r="I37479" t="s">
        <v>136</v>
      </c>
      <c r="J37479" t="s">
        <v>137</v>
      </c>
      <c r="K37479">
        <v>2025</v>
      </c>
      <c r="L37479">
        <v>11</v>
      </c>
    </row>
    <row r="37480" spans="1:12" x14ac:dyDescent="0.25">
      <c r="A37480">
        <v>10</v>
      </c>
      <c r="B37480">
        <v>2025</v>
      </c>
      <c r="C37480" t="s">
        <v>12</v>
      </c>
      <c r="D37480" t="s">
        <v>40</v>
      </c>
      <c r="F37480" t="s">
        <v>45</v>
      </c>
      <c r="G37480">
        <v>5</v>
      </c>
      <c r="H37480" t="s">
        <v>53</v>
      </c>
      <c r="I37480" t="s">
        <v>135</v>
      </c>
    </row>
    <row r="37481" spans="1:12" x14ac:dyDescent="0.25">
      <c r="A37481">
        <v>10</v>
      </c>
      <c r="B37481">
        <v>2025</v>
      </c>
      <c r="C37481" t="s">
        <v>12</v>
      </c>
      <c r="D37481" t="s">
        <v>40</v>
      </c>
      <c r="F37481" t="s">
        <v>45</v>
      </c>
      <c r="G37481">
        <v>7</v>
      </c>
      <c r="H37481" t="s">
        <v>53</v>
      </c>
      <c r="I37481" t="s">
        <v>135</v>
      </c>
    </row>
    <row r="37482" spans="1:12" x14ac:dyDescent="0.25">
      <c r="A37482">
        <v>10</v>
      </c>
      <c r="B37482">
        <v>2025</v>
      </c>
      <c r="C37482" t="s">
        <v>12</v>
      </c>
      <c r="D37482" t="s">
        <v>40</v>
      </c>
      <c r="F37482" t="s">
        <v>46</v>
      </c>
      <c r="G37482">
        <v>11</v>
      </c>
      <c r="H37482" t="s">
        <v>53</v>
      </c>
      <c r="I37482" t="s">
        <v>135</v>
      </c>
    </row>
    <row r="37483" spans="1:12" x14ac:dyDescent="0.25">
      <c r="A37483">
        <v>10</v>
      </c>
      <c r="B37483">
        <v>2025</v>
      </c>
      <c r="C37483" t="s">
        <v>12</v>
      </c>
      <c r="D37483" t="s">
        <v>40</v>
      </c>
      <c r="F37483" t="s">
        <v>46</v>
      </c>
      <c r="G37483">
        <v>15</v>
      </c>
      <c r="H37483" t="s">
        <v>53</v>
      </c>
      <c r="I37483" t="s">
        <v>135</v>
      </c>
    </row>
    <row r="37484" spans="1:12" x14ac:dyDescent="0.25">
      <c r="A37484">
        <v>10</v>
      </c>
      <c r="B37484">
        <v>2025</v>
      </c>
      <c r="C37484" t="s">
        <v>1</v>
      </c>
      <c r="D37484" t="s">
        <v>1</v>
      </c>
      <c r="F37484" t="s">
        <v>45</v>
      </c>
      <c r="G37484">
        <v>2</v>
      </c>
      <c r="H37484" t="s">
        <v>57</v>
      </c>
      <c r="I37484" t="s">
        <v>135</v>
      </c>
    </row>
    <row r="37485" spans="1:12" x14ac:dyDescent="0.25">
      <c r="A37485">
        <v>10</v>
      </c>
      <c r="B37485">
        <v>2025</v>
      </c>
      <c r="C37485" t="s">
        <v>26</v>
      </c>
      <c r="D37485" t="s">
        <v>1</v>
      </c>
      <c r="F37485" t="s">
        <v>45</v>
      </c>
      <c r="G37485">
        <v>17</v>
      </c>
      <c r="H37485" t="s">
        <v>49</v>
      </c>
      <c r="I37485" t="s">
        <v>135</v>
      </c>
    </row>
    <row r="37486" spans="1:12" x14ac:dyDescent="0.25">
      <c r="A37486">
        <v>10</v>
      </c>
      <c r="B37486">
        <v>2025</v>
      </c>
      <c r="C37486" t="s">
        <v>26</v>
      </c>
      <c r="D37486" t="s">
        <v>1</v>
      </c>
      <c r="F37486" t="s">
        <v>45</v>
      </c>
      <c r="G37486">
        <v>7</v>
      </c>
      <c r="H37486" t="s">
        <v>64</v>
      </c>
      <c r="I37486" t="s">
        <v>135</v>
      </c>
    </row>
    <row r="37487" spans="1:12" x14ac:dyDescent="0.25">
      <c r="A37487">
        <v>10</v>
      </c>
      <c r="B37487">
        <v>2025</v>
      </c>
      <c r="C37487" t="s">
        <v>5</v>
      </c>
      <c r="D37487" t="s">
        <v>37</v>
      </c>
      <c r="F37487" t="s">
        <v>45</v>
      </c>
      <c r="G37487">
        <v>1</v>
      </c>
      <c r="H37487" t="s">
        <v>61</v>
      </c>
      <c r="I37487" t="s">
        <v>135</v>
      </c>
    </row>
    <row r="37488" spans="1:12" x14ac:dyDescent="0.25">
      <c r="A37488">
        <v>10</v>
      </c>
      <c r="B37488">
        <v>2025</v>
      </c>
      <c r="C37488" t="s">
        <v>5</v>
      </c>
      <c r="D37488" t="s">
        <v>37</v>
      </c>
      <c r="F37488" t="s">
        <v>46</v>
      </c>
      <c r="G37488">
        <v>1</v>
      </c>
      <c r="H37488" t="s">
        <v>61</v>
      </c>
      <c r="I37488" t="s">
        <v>135</v>
      </c>
    </row>
    <row r="37489" spans="1:12" x14ac:dyDescent="0.25">
      <c r="A37489">
        <v>10</v>
      </c>
      <c r="B37489">
        <v>2025</v>
      </c>
      <c r="C37489" t="s">
        <v>5</v>
      </c>
      <c r="D37489" t="s">
        <v>37</v>
      </c>
      <c r="F37489" t="s">
        <v>46</v>
      </c>
      <c r="G37489">
        <v>2</v>
      </c>
      <c r="H37489" t="s">
        <v>50</v>
      </c>
      <c r="I37489" t="s">
        <v>135</v>
      </c>
    </row>
    <row r="37490" spans="1:12" x14ac:dyDescent="0.25">
      <c r="A37490">
        <v>10</v>
      </c>
      <c r="B37490">
        <v>2025</v>
      </c>
      <c r="C37490" t="s">
        <v>28</v>
      </c>
      <c r="D37490" t="s">
        <v>1</v>
      </c>
      <c r="F37490" t="s">
        <v>46</v>
      </c>
      <c r="G37490">
        <v>12</v>
      </c>
      <c r="H37490" t="s">
        <v>61</v>
      </c>
      <c r="I37490" t="s">
        <v>135</v>
      </c>
    </row>
    <row r="37491" spans="1:12" x14ac:dyDescent="0.25">
      <c r="A37491">
        <v>10</v>
      </c>
      <c r="B37491">
        <v>2025</v>
      </c>
      <c r="C37491" t="s">
        <v>1</v>
      </c>
      <c r="D37491" t="s">
        <v>1</v>
      </c>
      <c r="F37491" t="s">
        <v>45</v>
      </c>
      <c r="G37491">
        <v>11</v>
      </c>
      <c r="H37491" t="s">
        <v>49</v>
      </c>
      <c r="I37491" t="s">
        <v>135</v>
      </c>
    </row>
    <row r="37492" spans="1:12" x14ac:dyDescent="0.25">
      <c r="A37492">
        <v>10</v>
      </c>
      <c r="B37492">
        <v>2025</v>
      </c>
      <c r="C37492" t="s">
        <v>1</v>
      </c>
      <c r="D37492" t="s">
        <v>1</v>
      </c>
      <c r="F37492" t="s">
        <v>45</v>
      </c>
      <c r="G37492">
        <v>9</v>
      </c>
      <c r="H37492" t="s">
        <v>49</v>
      </c>
      <c r="I37492" t="s">
        <v>135</v>
      </c>
    </row>
    <row r="37493" spans="1:12" x14ac:dyDescent="0.25">
      <c r="A37493">
        <v>10</v>
      </c>
      <c r="B37493">
        <v>2025</v>
      </c>
      <c r="C37493" t="s">
        <v>2</v>
      </c>
      <c r="D37493" t="s">
        <v>39</v>
      </c>
      <c r="F37493" t="s">
        <v>45</v>
      </c>
      <c r="G37493">
        <v>9</v>
      </c>
      <c r="H37493" t="s">
        <v>61</v>
      </c>
      <c r="I37493" t="s">
        <v>135</v>
      </c>
    </row>
    <row r="37494" spans="1:12" x14ac:dyDescent="0.25">
      <c r="A37494">
        <v>10</v>
      </c>
      <c r="B37494">
        <v>2025</v>
      </c>
      <c r="C37494" t="s">
        <v>12</v>
      </c>
      <c r="D37494" t="s">
        <v>40</v>
      </c>
      <c r="F37494" t="s">
        <v>45</v>
      </c>
      <c r="G37494">
        <v>9</v>
      </c>
      <c r="H37494" t="s">
        <v>61</v>
      </c>
      <c r="I37494" t="s">
        <v>135</v>
      </c>
    </row>
    <row r="37495" spans="1:12" x14ac:dyDescent="0.25">
      <c r="A37495">
        <v>11</v>
      </c>
      <c r="B37495">
        <v>2025</v>
      </c>
      <c r="C37495" t="s">
        <v>2</v>
      </c>
      <c r="D37495" t="s">
        <v>39</v>
      </c>
      <c r="F37495" t="s">
        <v>45</v>
      </c>
      <c r="G37495">
        <v>5</v>
      </c>
      <c r="H37495" t="s">
        <v>61</v>
      </c>
      <c r="I37495" t="s">
        <v>135</v>
      </c>
    </row>
    <row r="37496" spans="1:12" x14ac:dyDescent="0.25">
      <c r="A37496">
        <v>10</v>
      </c>
      <c r="B37496">
        <v>2025</v>
      </c>
      <c r="C37496" t="s">
        <v>2</v>
      </c>
      <c r="D37496" t="s">
        <v>39</v>
      </c>
      <c r="F37496" t="s">
        <v>45</v>
      </c>
      <c r="G37496">
        <v>10</v>
      </c>
      <c r="H37496" t="s">
        <v>61</v>
      </c>
      <c r="I37496" t="s">
        <v>135</v>
      </c>
    </row>
    <row r="37497" spans="1:12" x14ac:dyDescent="0.25">
      <c r="A37497">
        <v>10</v>
      </c>
      <c r="B37497">
        <v>2025</v>
      </c>
      <c r="C37497" t="s">
        <v>29</v>
      </c>
      <c r="D37497" t="s">
        <v>38</v>
      </c>
      <c r="F37497" t="s">
        <v>45</v>
      </c>
      <c r="G37497">
        <v>4</v>
      </c>
      <c r="H37497" t="s">
        <v>50</v>
      </c>
      <c r="I37497" t="s">
        <v>135</v>
      </c>
    </row>
    <row r="37498" spans="1:12" x14ac:dyDescent="0.25">
      <c r="A37498">
        <v>10</v>
      </c>
      <c r="B37498">
        <v>2025</v>
      </c>
      <c r="C37498" t="s">
        <v>8</v>
      </c>
      <c r="D37498" t="s">
        <v>38</v>
      </c>
      <c r="F37498" t="s">
        <v>46</v>
      </c>
      <c r="G37498">
        <v>10</v>
      </c>
      <c r="H37498" t="s">
        <v>56</v>
      </c>
      <c r="I37498" t="s">
        <v>135</v>
      </c>
    </row>
    <row r="37499" spans="1:12" x14ac:dyDescent="0.25">
      <c r="A37499">
        <v>10</v>
      </c>
      <c r="B37499">
        <v>2025</v>
      </c>
      <c r="C37499" t="s">
        <v>8</v>
      </c>
      <c r="D37499" t="s">
        <v>38</v>
      </c>
      <c r="F37499" t="s">
        <v>45</v>
      </c>
      <c r="G37499">
        <v>15</v>
      </c>
      <c r="H37499" t="s">
        <v>56</v>
      </c>
      <c r="I37499" t="s">
        <v>135</v>
      </c>
    </row>
    <row r="37500" spans="1:12" x14ac:dyDescent="0.25">
      <c r="A37500">
        <v>10</v>
      </c>
      <c r="B37500">
        <v>2025</v>
      </c>
      <c r="C37500" t="s">
        <v>8</v>
      </c>
      <c r="D37500" t="s">
        <v>38</v>
      </c>
      <c r="F37500" t="s">
        <v>45</v>
      </c>
      <c r="G37500">
        <v>7</v>
      </c>
      <c r="H37500" t="s">
        <v>56</v>
      </c>
      <c r="I37500" t="s">
        <v>135</v>
      </c>
    </row>
    <row r="37501" spans="1:12" x14ac:dyDescent="0.25">
      <c r="A37501">
        <v>11</v>
      </c>
      <c r="B37501">
        <v>2025</v>
      </c>
      <c r="C37501" t="s">
        <v>2</v>
      </c>
      <c r="D37501" t="s">
        <v>39</v>
      </c>
      <c r="F37501" t="s">
        <v>46</v>
      </c>
      <c r="G37501">
        <v>12</v>
      </c>
      <c r="H37501" t="s">
        <v>61</v>
      </c>
      <c r="I37501" t="s">
        <v>135</v>
      </c>
    </row>
    <row r="37502" spans="1:12" x14ac:dyDescent="0.25">
      <c r="A37502">
        <v>11</v>
      </c>
      <c r="B37502">
        <v>2025</v>
      </c>
      <c r="C37502" t="s">
        <v>2</v>
      </c>
      <c r="D37502" t="s">
        <v>39</v>
      </c>
      <c r="F37502" t="s">
        <v>46</v>
      </c>
      <c r="G37502">
        <v>2</v>
      </c>
      <c r="H37502" t="s">
        <v>61</v>
      </c>
      <c r="I37502" t="s">
        <v>135</v>
      </c>
    </row>
    <row r="37503" spans="1:12" x14ac:dyDescent="0.25">
      <c r="A37503">
        <v>12</v>
      </c>
      <c r="B37503">
        <v>2025</v>
      </c>
      <c r="C37503" t="s">
        <v>2</v>
      </c>
      <c r="D37503" t="s">
        <v>34</v>
      </c>
      <c r="F37503" t="s">
        <v>46</v>
      </c>
      <c r="G37503">
        <v>17</v>
      </c>
      <c r="H37503" t="s">
        <v>50</v>
      </c>
      <c r="I37503" t="s">
        <v>136</v>
      </c>
    </row>
    <row r="37504" spans="1:12" x14ac:dyDescent="0.25">
      <c r="A37504">
        <v>10</v>
      </c>
      <c r="B37504">
        <v>2025</v>
      </c>
      <c r="C37504" t="s">
        <v>3</v>
      </c>
      <c r="D37504" t="s">
        <v>35</v>
      </c>
      <c r="F37504" t="s">
        <v>45</v>
      </c>
      <c r="G37504">
        <v>13</v>
      </c>
      <c r="H37504" t="s">
        <v>61</v>
      </c>
      <c r="I37504" t="s">
        <v>136</v>
      </c>
      <c r="J37504" t="s">
        <v>137</v>
      </c>
      <c r="K37504">
        <v>2025</v>
      </c>
      <c r="L37504">
        <v>11</v>
      </c>
    </row>
    <row r="37505" spans="1:12" x14ac:dyDescent="0.25">
      <c r="A37505">
        <v>10</v>
      </c>
      <c r="B37505">
        <v>2025</v>
      </c>
      <c r="C37505" t="s">
        <v>2</v>
      </c>
      <c r="D37505" t="s">
        <v>34</v>
      </c>
      <c r="F37505" t="s">
        <v>46</v>
      </c>
      <c r="G37505">
        <v>14</v>
      </c>
      <c r="H37505" t="s">
        <v>56</v>
      </c>
      <c r="I37505" t="s">
        <v>136</v>
      </c>
      <c r="J37505" t="s">
        <v>140</v>
      </c>
      <c r="K37505">
        <v>2025</v>
      </c>
      <c r="L37505">
        <v>11</v>
      </c>
    </row>
    <row r="37506" spans="1:12" x14ac:dyDescent="0.25">
      <c r="A37506">
        <v>10</v>
      </c>
      <c r="B37506">
        <v>2025</v>
      </c>
      <c r="C37506" t="s">
        <v>2</v>
      </c>
      <c r="D37506" t="s">
        <v>34</v>
      </c>
      <c r="F37506" t="s">
        <v>45</v>
      </c>
      <c r="G37506">
        <v>17</v>
      </c>
      <c r="H37506" t="s">
        <v>50</v>
      </c>
      <c r="I37506" t="s">
        <v>136</v>
      </c>
    </row>
    <row r="37507" spans="1:12" x14ac:dyDescent="0.25">
      <c r="A37507">
        <v>10</v>
      </c>
      <c r="B37507">
        <v>2025</v>
      </c>
      <c r="C37507" t="s">
        <v>2</v>
      </c>
      <c r="D37507" t="s">
        <v>34</v>
      </c>
      <c r="F37507" t="s">
        <v>46</v>
      </c>
      <c r="G37507">
        <v>0</v>
      </c>
      <c r="H37507" t="s">
        <v>50</v>
      </c>
      <c r="I37507" t="s">
        <v>135</v>
      </c>
    </row>
    <row r="37508" spans="1:12" x14ac:dyDescent="0.25">
      <c r="A37508">
        <v>12</v>
      </c>
      <c r="B37508">
        <v>2025</v>
      </c>
      <c r="C37508" t="s">
        <v>8</v>
      </c>
      <c r="D37508" t="s">
        <v>38</v>
      </c>
      <c r="F37508" t="s">
        <v>45</v>
      </c>
      <c r="G37508">
        <v>12</v>
      </c>
      <c r="H37508" t="s">
        <v>56</v>
      </c>
      <c r="I37508" t="s">
        <v>135</v>
      </c>
    </row>
    <row r="37509" spans="1:12" x14ac:dyDescent="0.25">
      <c r="A37509">
        <v>12</v>
      </c>
      <c r="B37509">
        <v>2025</v>
      </c>
      <c r="C37509" t="s">
        <v>8</v>
      </c>
      <c r="D37509" t="s">
        <v>38</v>
      </c>
      <c r="F37509" t="s">
        <v>45</v>
      </c>
      <c r="G37509">
        <v>7</v>
      </c>
      <c r="H37509" t="s">
        <v>56</v>
      </c>
      <c r="I37509" t="s">
        <v>135</v>
      </c>
    </row>
    <row r="37510" spans="1:12" x14ac:dyDescent="0.25">
      <c r="A37510">
        <v>10</v>
      </c>
      <c r="B37510">
        <v>2025</v>
      </c>
      <c r="C37510" t="s">
        <v>8</v>
      </c>
      <c r="D37510" t="s">
        <v>38</v>
      </c>
      <c r="F37510" t="s">
        <v>45</v>
      </c>
      <c r="G37510">
        <v>15</v>
      </c>
      <c r="H37510" t="s">
        <v>51</v>
      </c>
      <c r="I37510" t="s">
        <v>135</v>
      </c>
    </row>
    <row r="37511" spans="1:12" x14ac:dyDescent="0.25">
      <c r="A37511">
        <v>10</v>
      </c>
      <c r="B37511">
        <v>2025</v>
      </c>
      <c r="C37511" t="s">
        <v>8</v>
      </c>
      <c r="D37511" t="s">
        <v>38</v>
      </c>
      <c r="F37511" t="s">
        <v>46</v>
      </c>
      <c r="G37511">
        <v>7</v>
      </c>
      <c r="H37511" t="s">
        <v>51</v>
      </c>
      <c r="I37511" t="s">
        <v>135</v>
      </c>
    </row>
    <row r="37512" spans="1:12" x14ac:dyDescent="0.25">
      <c r="A37512">
        <v>10</v>
      </c>
      <c r="B37512">
        <v>2025</v>
      </c>
      <c r="C37512" t="s">
        <v>8</v>
      </c>
      <c r="D37512" t="s">
        <v>38</v>
      </c>
      <c r="F37512" t="s">
        <v>45</v>
      </c>
      <c r="G37512">
        <v>3</v>
      </c>
      <c r="H37512" t="s">
        <v>51</v>
      </c>
      <c r="I37512" t="s">
        <v>135</v>
      </c>
    </row>
    <row r="37513" spans="1:12" x14ac:dyDescent="0.25">
      <c r="A37513">
        <v>11</v>
      </c>
      <c r="B37513">
        <v>2025</v>
      </c>
      <c r="C37513" t="s">
        <v>2</v>
      </c>
      <c r="D37513" t="s">
        <v>39</v>
      </c>
      <c r="F37513" t="s">
        <v>45</v>
      </c>
      <c r="G37513">
        <v>6</v>
      </c>
      <c r="H37513" t="s">
        <v>61</v>
      </c>
      <c r="I37513" t="s">
        <v>135</v>
      </c>
    </row>
    <row r="37514" spans="1:12" x14ac:dyDescent="0.25">
      <c r="A37514">
        <v>10</v>
      </c>
      <c r="B37514">
        <v>2025</v>
      </c>
      <c r="C37514" t="s">
        <v>19</v>
      </c>
      <c r="D37514" t="s">
        <v>1</v>
      </c>
      <c r="F37514" t="s">
        <v>45</v>
      </c>
      <c r="G37514">
        <v>6</v>
      </c>
      <c r="H37514" t="s">
        <v>58</v>
      </c>
      <c r="I37514" t="s">
        <v>135</v>
      </c>
    </row>
    <row r="37515" spans="1:12" x14ac:dyDescent="0.25">
      <c r="A37515">
        <v>11</v>
      </c>
      <c r="B37515">
        <v>2025</v>
      </c>
      <c r="C37515" t="s">
        <v>2</v>
      </c>
      <c r="D37515" t="s">
        <v>39</v>
      </c>
      <c r="F37515" t="s">
        <v>45</v>
      </c>
      <c r="G37515">
        <v>2</v>
      </c>
      <c r="H37515" t="s">
        <v>61</v>
      </c>
      <c r="I37515" t="s">
        <v>135</v>
      </c>
    </row>
    <row r="37516" spans="1:12" x14ac:dyDescent="0.25">
      <c r="A37516">
        <v>11</v>
      </c>
      <c r="B37516">
        <v>2025</v>
      </c>
      <c r="C37516" t="s">
        <v>2</v>
      </c>
      <c r="D37516" t="s">
        <v>34</v>
      </c>
      <c r="F37516" t="s">
        <v>45</v>
      </c>
      <c r="G37516">
        <v>5</v>
      </c>
      <c r="H37516" t="s">
        <v>51</v>
      </c>
      <c r="I37516" t="s">
        <v>135</v>
      </c>
    </row>
    <row r="37517" spans="1:12" x14ac:dyDescent="0.25">
      <c r="A37517">
        <v>11</v>
      </c>
      <c r="B37517">
        <v>2025</v>
      </c>
      <c r="C37517" t="s">
        <v>2</v>
      </c>
      <c r="D37517" t="s">
        <v>34</v>
      </c>
      <c r="F37517" t="s">
        <v>46</v>
      </c>
      <c r="G37517">
        <v>10</v>
      </c>
      <c r="H37517" t="s">
        <v>49</v>
      </c>
      <c r="I37517" t="s">
        <v>135</v>
      </c>
    </row>
    <row r="37518" spans="1:12" x14ac:dyDescent="0.25">
      <c r="A37518">
        <v>12</v>
      </c>
      <c r="B37518">
        <v>2025</v>
      </c>
      <c r="C37518" t="s">
        <v>7</v>
      </c>
      <c r="D37518" t="s">
        <v>38</v>
      </c>
      <c r="F37518" t="s">
        <v>46</v>
      </c>
      <c r="G37518">
        <v>11</v>
      </c>
      <c r="H37518" t="s">
        <v>56</v>
      </c>
      <c r="I37518" t="s">
        <v>135</v>
      </c>
    </row>
    <row r="37519" spans="1:12" x14ac:dyDescent="0.25">
      <c r="A37519">
        <v>12</v>
      </c>
      <c r="B37519">
        <v>2025</v>
      </c>
      <c r="C37519" t="s">
        <v>8</v>
      </c>
      <c r="D37519" t="s">
        <v>38</v>
      </c>
      <c r="F37519" t="s">
        <v>45</v>
      </c>
      <c r="G37519">
        <v>13</v>
      </c>
      <c r="H37519" t="s">
        <v>56</v>
      </c>
      <c r="I37519" t="s">
        <v>135</v>
      </c>
    </row>
    <row r="37520" spans="1:12" x14ac:dyDescent="0.25">
      <c r="A37520">
        <v>10</v>
      </c>
      <c r="B37520">
        <v>2025</v>
      </c>
      <c r="C37520" t="s">
        <v>8</v>
      </c>
      <c r="D37520" t="s">
        <v>38</v>
      </c>
      <c r="F37520" t="s">
        <v>46</v>
      </c>
      <c r="G37520">
        <v>17</v>
      </c>
      <c r="H37520" t="s">
        <v>56</v>
      </c>
      <c r="I37520" t="s">
        <v>135</v>
      </c>
    </row>
    <row r="37521" spans="1:12" x14ac:dyDescent="0.25">
      <c r="A37521">
        <v>10</v>
      </c>
      <c r="B37521">
        <v>2025</v>
      </c>
      <c r="C37521" t="s">
        <v>8</v>
      </c>
      <c r="D37521" t="s">
        <v>38</v>
      </c>
      <c r="F37521" t="s">
        <v>46</v>
      </c>
      <c r="G37521">
        <v>8</v>
      </c>
      <c r="H37521" t="s">
        <v>56</v>
      </c>
      <c r="I37521" t="s">
        <v>135</v>
      </c>
    </row>
    <row r="37522" spans="1:12" x14ac:dyDescent="0.25">
      <c r="A37522">
        <v>10</v>
      </c>
      <c r="B37522">
        <v>2025</v>
      </c>
      <c r="C37522" t="s">
        <v>2</v>
      </c>
      <c r="D37522" t="s">
        <v>34</v>
      </c>
      <c r="F37522" t="s">
        <v>46</v>
      </c>
      <c r="G37522">
        <v>10</v>
      </c>
      <c r="H37522" t="s">
        <v>56</v>
      </c>
      <c r="I37522" t="s">
        <v>135</v>
      </c>
    </row>
    <row r="37523" spans="1:12" x14ac:dyDescent="0.25">
      <c r="A37523">
        <v>10</v>
      </c>
      <c r="B37523">
        <v>2025</v>
      </c>
      <c r="C37523" t="s">
        <v>2</v>
      </c>
      <c r="D37523" t="s">
        <v>34</v>
      </c>
      <c r="F37523" t="s">
        <v>45</v>
      </c>
      <c r="G37523">
        <v>8</v>
      </c>
      <c r="H37523" t="s">
        <v>56</v>
      </c>
      <c r="I37523" t="s">
        <v>135</v>
      </c>
    </row>
    <row r="37524" spans="1:12" x14ac:dyDescent="0.25">
      <c r="A37524">
        <v>12</v>
      </c>
      <c r="B37524">
        <v>2025</v>
      </c>
      <c r="C37524" t="s">
        <v>8</v>
      </c>
      <c r="D37524" t="s">
        <v>38</v>
      </c>
      <c r="F37524" t="s">
        <v>45</v>
      </c>
      <c r="G37524">
        <v>16</v>
      </c>
      <c r="H37524" t="s">
        <v>56</v>
      </c>
      <c r="I37524" t="s">
        <v>135</v>
      </c>
    </row>
    <row r="37525" spans="1:12" x14ac:dyDescent="0.25">
      <c r="A37525">
        <v>11</v>
      </c>
      <c r="B37525">
        <v>2025</v>
      </c>
      <c r="C37525" t="s">
        <v>2</v>
      </c>
      <c r="D37525" t="s">
        <v>34</v>
      </c>
      <c r="F37525" t="s">
        <v>45</v>
      </c>
      <c r="G37525">
        <v>10</v>
      </c>
      <c r="H37525" t="s">
        <v>61</v>
      </c>
      <c r="I37525" t="s">
        <v>135</v>
      </c>
    </row>
    <row r="37526" spans="1:12" x14ac:dyDescent="0.25">
      <c r="A37526">
        <v>10</v>
      </c>
      <c r="B37526">
        <v>2025</v>
      </c>
      <c r="C37526" t="s">
        <v>2</v>
      </c>
      <c r="D37526" t="s">
        <v>34</v>
      </c>
      <c r="F37526" t="s">
        <v>46</v>
      </c>
      <c r="G37526">
        <v>14</v>
      </c>
      <c r="H37526" t="s">
        <v>56</v>
      </c>
      <c r="I37526" t="s">
        <v>135</v>
      </c>
    </row>
    <row r="37527" spans="1:12" x14ac:dyDescent="0.25">
      <c r="A37527">
        <v>9</v>
      </c>
      <c r="B37527">
        <v>2025</v>
      </c>
      <c r="C37527" t="s">
        <v>2</v>
      </c>
      <c r="D37527" t="s">
        <v>39</v>
      </c>
      <c r="F37527" t="s">
        <v>46</v>
      </c>
      <c r="G37527">
        <v>5</v>
      </c>
      <c r="H37527" t="s">
        <v>58</v>
      </c>
      <c r="I37527" t="s">
        <v>135</v>
      </c>
    </row>
    <row r="37528" spans="1:12" x14ac:dyDescent="0.25">
      <c r="A37528">
        <v>12</v>
      </c>
      <c r="B37528">
        <v>2025</v>
      </c>
      <c r="C37528" t="s">
        <v>1</v>
      </c>
      <c r="D37528" t="s">
        <v>1</v>
      </c>
      <c r="F37528" t="s">
        <v>45</v>
      </c>
      <c r="G37528">
        <v>5</v>
      </c>
      <c r="H37528" t="s">
        <v>49</v>
      </c>
      <c r="I37528" t="s">
        <v>135</v>
      </c>
    </row>
    <row r="37529" spans="1:12" x14ac:dyDescent="0.25">
      <c r="A37529">
        <v>12</v>
      </c>
      <c r="B37529">
        <v>2025</v>
      </c>
      <c r="C37529" t="s">
        <v>1</v>
      </c>
      <c r="D37529" t="s">
        <v>1</v>
      </c>
      <c r="F37529" t="s">
        <v>46</v>
      </c>
      <c r="G37529">
        <v>14</v>
      </c>
      <c r="H37529" t="s">
        <v>49</v>
      </c>
      <c r="I37529" t="s">
        <v>135</v>
      </c>
    </row>
    <row r="37530" spans="1:12" x14ac:dyDescent="0.25">
      <c r="A37530">
        <v>10</v>
      </c>
      <c r="B37530">
        <v>2025</v>
      </c>
      <c r="C37530" t="s">
        <v>7</v>
      </c>
      <c r="D37530" t="s">
        <v>38</v>
      </c>
      <c r="F37530" t="s">
        <v>45</v>
      </c>
      <c r="G37530">
        <v>12</v>
      </c>
      <c r="H37530" t="s">
        <v>56</v>
      </c>
      <c r="I37530" t="s">
        <v>135</v>
      </c>
    </row>
    <row r="37531" spans="1:12" x14ac:dyDescent="0.25">
      <c r="A37531">
        <v>10</v>
      </c>
      <c r="B37531">
        <v>2025</v>
      </c>
      <c r="C37531" t="s">
        <v>7</v>
      </c>
      <c r="D37531" t="s">
        <v>38</v>
      </c>
      <c r="F37531" t="s">
        <v>46</v>
      </c>
      <c r="G37531">
        <v>9</v>
      </c>
      <c r="H37531" t="s">
        <v>56</v>
      </c>
      <c r="I37531" t="s">
        <v>135</v>
      </c>
    </row>
    <row r="37532" spans="1:12" x14ac:dyDescent="0.25">
      <c r="A37532">
        <v>10</v>
      </c>
      <c r="B37532">
        <v>2025</v>
      </c>
      <c r="C37532" t="s">
        <v>5</v>
      </c>
      <c r="D37532" t="s">
        <v>37</v>
      </c>
      <c r="F37532" t="s">
        <v>45</v>
      </c>
      <c r="G37532">
        <v>5</v>
      </c>
      <c r="H37532" t="s">
        <v>50</v>
      </c>
      <c r="I37532" t="s">
        <v>135</v>
      </c>
    </row>
    <row r="37533" spans="1:12" x14ac:dyDescent="0.25">
      <c r="A37533">
        <v>10</v>
      </c>
      <c r="B37533">
        <v>2025</v>
      </c>
      <c r="C37533" t="s">
        <v>5</v>
      </c>
      <c r="D37533" t="s">
        <v>37</v>
      </c>
      <c r="F37533" t="s">
        <v>45</v>
      </c>
      <c r="G37533">
        <v>4</v>
      </c>
      <c r="H37533" t="s">
        <v>50</v>
      </c>
      <c r="I37533" t="s">
        <v>135</v>
      </c>
    </row>
    <row r="37534" spans="1:12" x14ac:dyDescent="0.25">
      <c r="A37534">
        <v>10</v>
      </c>
      <c r="B37534">
        <v>2025</v>
      </c>
      <c r="C37534" t="s">
        <v>7</v>
      </c>
      <c r="D37534" t="s">
        <v>38</v>
      </c>
      <c r="F37534" t="s">
        <v>46</v>
      </c>
      <c r="G37534">
        <v>17</v>
      </c>
      <c r="H37534" t="s">
        <v>56</v>
      </c>
      <c r="I37534" t="s">
        <v>135</v>
      </c>
    </row>
    <row r="37535" spans="1:12" x14ac:dyDescent="0.25">
      <c r="A37535">
        <v>11</v>
      </c>
      <c r="B37535">
        <v>2025</v>
      </c>
      <c r="C37535" t="s">
        <v>2</v>
      </c>
      <c r="D37535" t="s">
        <v>34</v>
      </c>
      <c r="F37535" t="s">
        <v>46</v>
      </c>
      <c r="G37535">
        <v>16</v>
      </c>
      <c r="H37535" t="s">
        <v>49</v>
      </c>
      <c r="I37535" t="s">
        <v>135</v>
      </c>
      <c r="J37535" t="s">
        <v>142</v>
      </c>
      <c r="K37535">
        <v>2025</v>
      </c>
      <c r="L37535">
        <v>11</v>
      </c>
    </row>
    <row r="37536" spans="1:12" x14ac:dyDescent="0.25">
      <c r="A37536">
        <v>11</v>
      </c>
      <c r="B37536">
        <v>2025</v>
      </c>
      <c r="C37536" t="s">
        <v>2</v>
      </c>
      <c r="D37536" t="s">
        <v>34</v>
      </c>
      <c r="F37536" t="s">
        <v>45</v>
      </c>
      <c r="G37536">
        <v>13</v>
      </c>
      <c r="H37536" t="s">
        <v>49</v>
      </c>
      <c r="I37536" t="s">
        <v>135</v>
      </c>
      <c r="J37536" t="s">
        <v>142</v>
      </c>
      <c r="K37536">
        <v>2025</v>
      </c>
      <c r="L37536">
        <v>11</v>
      </c>
    </row>
    <row r="37537" spans="1:12" x14ac:dyDescent="0.25">
      <c r="A37537">
        <v>12</v>
      </c>
      <c r="B37537">
        <v>2025</v>
      </c>
      <c r="C37537" t="s">
        <v>8</v>
      </c>
      <c r="D37537" t="s">
        <v>38</v>
      </c>
      <c r="F37537" t="s">
        <v>46</v>
      </c>
      <c r="G37537">
        <v>8</v>
      </c>
      <c r="H37537" t="s">
        <v>56</v>
      </c>
      <c r="I37537" t="s">
        <v>135</v>
      </c>
    </row>
    <row r="37538" spans="1:12" x14ac:dyDescent="0.25">
      <c r="A37538">
        <v>10</v>
      </c>
      <c r="B37538">
        <v>2025</v>
      </c>
      <c r="C37538" t="s">
        <v>9</v>
      </c>
      <c r="D37538" t="s">
        <v>38</v>
      </c>
      <c r="F37538" t="s">
        <v>45</v>
      </c>
      <c r="G37538">
        <v>17</v>
      </c>
      <c r="H37538" t="s">
        <v>53</v>
      </c>
      <c r="I37538" t="s">
        <v>136</v>
      </c>
    </row>
    <row r="37539" spans="1:12" x14ac:dyDescent="0.25">
      <c r="A37539">
        <v>10</v>
      </c>
      <c r="B37539">
        <v>2025</v>
      </c>
      <c r="C37539" t="s">
        <v>2</v>
      </c>
      <c r="D37539" t="s">
        <v>34</v>
      </c>
      <c r="F37539" t="s">
        <v>45</v>
      </c>
      <c r="G37539">
        <v>17</v>
      </c>
      <c r="H37539" t="s">
        <v>61</v>
      </c>
      <c r="I37539" t="s">
        <v>136</v>
      </c>
      <c r="J37539" t="s">
        <v>137</v>
      </c>
      <c r="K37539">
        <v>2025</v>
      </c>
      <c r="L37539">
        <v>11</v>
      </c>
    </row>
    <row r="37540" spans="1:12" x14ac:dyDescent="0.25">
      <c r="A37540">
        <v>10</v>
      </c>
      <c r="B37540">
        <v>2025</v>
      </c>
      <c r="C37540" t="s">
        <v>2</v>
      </c>
      <c r="D37540" t="s">
        <v>34</v>
      </c>
      <c r="F37540" t="s">
        <v>46</v>
      </c>
      <c r="G37540">
        <v>17</v>
      </c>
      <c r="H37540" t="s">
        <v>61</v>
      </c>
      <c r="I37540" t="s">
        <v>135</v>
      </c>
      <c r="J37540" t="s">
        <v>137</v>
      </c>
      <c r="K37540">
        <v>2025</v>
      </c>
      <c r="L37540">
        <v>11</v>
      </c>
    </row>
    <row r="37541" spans="1:12" x14ac:dyDescent="0.25">
      <c r="A37541">
        <v>12</v>
      </c>
      <c r="B37541">
        <v>2025</v>
      </c>
      <c r="C37541" t="s">
        <v>1</v>
      </c>
      <c r="D37541" t="s">
        <v>1</v>
      </c>
      <c r="F37541" t="s">
        <v>45</v>
      </c>
      <c r="G37541">
        <v>5</v>
      </c>
      <c r="H37541" t="s">
        <v>56</v>
      </c>
      <c r="I37541" t="s">
        <v>135</v>
      </c>
    </row>
    <row r="37542" spans="1:12" x14ac:dyDescent="0.25">
      <c r="A37542">
        <v>10</v>
      </c>
      <c r="B37542">
        <v>2025</v>
      </c>
      <c r="C37542" t="s">
        <v>2</v>
      </c>
      <c r="D37542" t="s">
        <v>39</v>
      </c>
      <c r="F37542" t="s">
        <v>45</v>
      </c>
      <c r="G37542">
        <v>3</v>
      </c>
      <c r="H37542" t="s">
        <v>61</v>
      </c>
      <c r="I37542" t="s">
        <v>135</v>
      </c>
    </row>
    <row r="37543" spans="1:12" x14ac:dyDescent="0.25">
      <c r="A37543">
        <v>12</v>
      </c>
      <c r="B37543">
        <v>2025</v>
      </c>
      <c r="C37543" t="s">
        <v>1</v>
      </c>
      <c r="D37543" t="s">
        <v>1</v>
      </c>
      <c r="F37543" t="s">
        <v>45</v>
      </c>
      <c r="G37543">
        <v>8</v>
      </c>
      <c r="H37543" t="s">
        <v>50</v>
      </c>
      <c r="I37543" t="s">
        <v>135</v>
      </c>
    </row>
    <row r="37544" spans="1:12" x14ac:dyDescent="0.25">
      <c r="A37544">
        <v>10</v>
      </c>
      <c r="B37544">
        <v>2025</v>
      </c>
      <c r="C37544" t="s">
        <v>2</v>
      </c>
      <c r="D37544" t="s">
        <v>34</v>
      </c>
      <c r="F37544" t="s">
        <v>46</v>
      </c>
      <c r="G37544">
        <v>17</v>
      </c>
      <c r="H37544" t="s">
        <v>53</v>
      </c>
      <c r="I37544" t="s">
        <v>136</v>
      </c>
    </row>
    <row r="37545" spans="1:12" x14ac:dyDescent="0.25">
      <c r="A37545">
        <v>10</v>
      </c>
      <c r="B37545">
        <v>2025</v>
      </c>
      <c r="C37545" t="s">
        <v>2</v>
      </c>
      <c r="D37545" t="s">
        <v>34</v>
      </c>
      <c r="F37545" t="s">
        <v>45</v>
      </c>
      <c r="G37545">
        <v>16</v>
      </c>
      <c r="H37545" t="s">
        <v>53</v>
      </c>
      <c r="I37545" t="s">
        <v>135</v>
      </c>
    </row>
    <row r="37546" spans="1:12" x14ac:dyDescent="0.25">
      <c r="A37546">
        <v>11</v>
      </c>
      <c r="B37546">
        <v>2025</v>
      </c>
      <c r="C37546" t="s">
        <v>2</v>
      </c>
      <c r="D37546" t="s">
        <v>39</v>
      </c>
      <c r="F37546" t="s">
        <v>45</v>
      </c>
      <c r="G37546">
        <v>11</v>
      </c>
      <c r="H37546" t="s">
        <v>61</v>
      </c>
      <c r="I37546" t="s">
        <v>135</v>
      </c>
    </row>
    <row r="37547" spans="1:12" x14ac:dyDescent="0.25">
      <c r="A37547">
        <v>10</v>
      </c>
      <c r="B37547">
        <v>2025</v>
      </c>
      <c r="C37547" t="s">
        <v>26</v>
      </c>
      <c r="D37547" t="s">
        <v>1</v>
      </c>
      <c r="F37547" t="s">
        <v>45</v>
      </c>
      <c r="G37547">
        <v>6</v>
      </c>
      <c r="H37547" t="s">
        <v>56</v>
      </c>
      <c r="I37547" t="s">
        <v>135</v>
      </c>
    </row>
    <row r="37548" spans="1:12" x14ac:dyDescent="0.25">
      <c r="A37548">
        <v>10</v>
      </c>
      <c r="B37548">
        <v>2025</v>
      </c>
      <c r="C37548" t="s">
        <v>26</v>
      </c>
      <c r="D37548" t="s">
        <v>1</v>
      </c>
      <c r="F37548" t="s">
        <v>46</v>
      </c>
      <c r="G37548">
        <v>14</v>
      </c>
      <c r="H37548" t="s">
        <v>56</v>
      </c>
      <c r="I37548" t="s">
        <v>135</v>
      </c>
    </row>
    <row r="37549" spans="1:12" x14ac:dyDescent="0.25">
      <c r="A37549">
        <v>10</v>
      </c>
      <c r="B37549">
        <v>2025</v>
      </c>
      <c r="C37549" t="s">
        <v>19</v>
      </c>
      <c r="D37549" t="s">
        <v>1</v>
      </c>
      <c r="F37549" t="s">
        <v>45</v>
      </c>
      <c r="G37549">
        <v>9</v>
      </c>
      <c r="H37549" t="s">
        <v>51</v>
      </c>
      <c r="I37549" t="s">
        <v>135</v>
      </c>
    </row>
    <row r="37550" spans="1:12" x14ac:dyDescent="0.25">
      <c r="A37550">
        <v>10</v>
      </c>
      <c r="B37550">
        <v>2025</v>
      </c>
      <c r="C37550" t="s">
        <v>19</v>
      </c>
      <c r="D37550" t="s">
        <v>1</v>
      </c>
      <c r="F37550" t="s">
        <v>45</v>
      </c>
      <c r="G37550">
        <v>9</v>
      </c>
      <c r="H37550" t="s">
        <v>49</v>
      </c>
      <c r="I37550" t="s">
        <v>135</v>
      </c>
    </row>
    <row r="37551" spans="1:12" x14ac:dyDescent="0.25">
      <c r="A37551">
        <v>11</v>
      </c>
      <c r="B37551">
        <v>2025</v>
      </c>
      <c r="C37551" t="s">
        <v>2</v>
      </c>
      <c r="D37551" t="s">
        <v>34</v>
      </c>
      <c r="F37551" t="s">
        <v>46</v>
      </c>
      <c r="G37551">
        <v>15</v>
      </c>
      <c r="H37551" t="s">
        <v>49</v>
      </c>
      <c r="I37551" t="s">
        <v>135</v>
      </c>
    </row>
    <row r="37552" spans="1:12" x14ac:dyDescent="0.25">
      <c r="A37552">
        <v>11</v>
      </c>
      <c r="B37552">
        <v>2025</v>
      </c>
      <c r="C37552" t="s">
        <v>2</v>
      </c>
      <c r="D37552" t="s">
        <v>34</v>
      </c>
      <c r="F37552" t="s">
        <v>45</v>
      </c>
      <c r="G37552">
        <v>6</v>
      </c>
      <c r="H37552" t="s">
        <v>51</v>
      </c>
      <c r="I37552" t="s">
        <v>135</v>
      </c>
    </row>
    <row r="37553" spans="1:12" x14ac:dyDescent="0.25">
      <c r="A37553">
        <v>10</v>
      </c>
      <c r="B37553">
        <v>2025</v>
      </c>
      <c r="C37553" t="s">
        <v>12</v>
      </c>
      <c r="D37553" t="s">
        <v>40</v>
      </c>
      <c r="F37553" t="s">
        <v>45</v>
      </c>
      <c r="G37553">
        <v>2</v>
      </c>
      <c r="H37553" t="s">
        <v>61</v>
      </c>
      <c r="I37553" t="s">
        <v>135</v>
      </c>
    </row>
    <row r="37554" spans="1:12" x14ac:dyDescent="0.25">
      <c r="A37554">
        <v>11</v>
      </c>
      <c r="B37554">
        <v>2025</v>
      </c>
      <c r="C37554" t="s">
        <v>2</v>
      </c>
      <c r="D37554" t="s">
        <v>34</v>
      </c>
      <c r="F37554" t="s">
        <v>45</v>
      </c>
      <c r="G37554">
        <v>1</v>
      </c>
      <c r="H37554" t="s">
        <v>51</v>
      </c>
      <c r="I37554" t="s">
        <v>135</v>
      </c>
      <c r="J37554" t="s">
        <v>142</v>
      </c>
      <c r="K37554">
        <v>2025</v>
      </c>
      <c r="L37554">
        <v>11</v>
      </c>
    </row>
    <row r="37555" spans="1:12" x14ac:dyDescent="0.25">
      <c r="A37555">
        <v>11</v>
      </c>
      <c r="B37555">
        <v>2025</v>
      </c>
      <c r="C37555" t="s">
        <v>2</v>
      </c>
      <c r="D37555" t="s">
        <v>34</v>
      </c>
      <c r="F37555" t="s">
        <v>45</v>
      </c>
      <c r="G37555">
        <v>11</v>
      </c>
      <c r="H37555" t="s">
        <v>49</v>
      </c>
      <c r="I37555" t="s">
        <v>135</v>
      </c>
      <c r="J37555" t="s">
        <v>142</v>
      </c>
      <c r="K37555">
        <v>2025</v>
      </c>
      <c r="L37555">
        <v>11</v>
      </c>
    </row>
    <row r="37556" spans="1:12" x14ac:dyDescent="0.25">
      <c r="A37556">
        <v>10</v>
      </c>
      <c r="B37556">
        <v>2025</v>
      </c>
      <c r="C37556" t="s">
        <v>8</v>
      </c>
      <c r="D37556" t="s">
        <v>38</v>
      </c>
      <c r="F37556" t="s">
        <v>45</v>
      </c>
      <c r="G37556">
        <v>12</v>
      </c>
      <c r="H37556" t="s">
        <v>56</v>
      </c>
      <c r="I37556" t="s">
        <v>135</v>
      </c>
      <c r="J37556" t="s">
        <v>137</v>
      </c>
      <c r="K37556">
        <v>2025</v>
      </c>
      <c r="L37556">
        <v>12</v>
      </c>
    </row>
    <row r="37557" spans="1:12" x14ac:dyDescent="0.25">
      <c r="A37557">
        <v>10</v>
      </c>
      <c r="B37557">
        <v>2025</v>
      </c>
      <c r="C37557" t="s">
        <v>8</v>
      </c>
      <c r="D37557" t="s">
        <v>38</v>
      </c>
      <c r="F37557" t="s">
        <v>45</v>
      </c>
      <c r="G37557">
        <v>10</v>
      </c>
      <c r="H37557" t="s">
        <v>56</v>
      </c>
      <c r="I37557" t="s">
        <v>135</v>
      </c>
      <c r="J37557" t="s">
        <v>137</v>
      </c>
      <c r="K37557">
        <v>2025</v>
      </c>
      <c r="L37557">
        <v>12</v>
      </c>
    </row>
    <row r="37558" spans="1:12" x14ac:dyDescent="0.25">
      <c r="A37558">
        <v>11</v>
      </c>
      <c r="B37558">
        <v>2025</v>
      </c>
      <c r="C37558" t="s">
        <v>2</v>
      </c>
      <c r="D37558" t="s">
        <v>34</v>
      </c>
      <c r="F37558" t="s">
        <v>45</v>
      </c>
      <c r="G37558">
        <v>1</v>
      </c>
      <c r="H37558" t="s">
        <v>51</v>
      </c>
      <c r="I37558" t="s">
        <v>135</v>
      </c>
    </row>
    <row r="37559" spans="1:12" x14ac:dyDescent="0.25">
      <c r="A37559">
        <v>10</v>
      </c>
      <c r="B37559">
        <v>2025</v>
      </c>
      <c r="C37559" t="s">
        <v>9</v>
      </c>
      <c r="D37559" t="s">
        <v>38</v>
      </c>
      <c r="F37559" t="s">
        <v>46</v>
      </c>
      <c r="G37559">
        <v>16</v>
      </c>
      <c r="H37559" t="s">
        <v>61</v>
      </c>
      <c r="I37559" t="s">
        <v>135</v>
      </c>
    </row>
    <row r="37560" spans="1:12" x14ac:dyDescent="0.25">
      <c r="A37560">
        <v>10</v>
      </c>
      <c r="B37560">
        <v>2025</v>
      </c>
      <c r="C37560" t="s">
        <v>8</v>
      </c>
      <c r="D37560" t="s">
        <v>38</v>
      </c>
      <c r="F37560" t="s">
        <v>46</v>
      </c>
      <c r="G37560">
        <v>13</v>
      </c>
      <c r="H37560" t="s">
        <v>51</v>
      </c>
      <c r="I37560" t="s">
        <v>135</v>
      </c>
    </row>
    <row r="37561" spans="1:12" x14ac:dyDescent="0.25">
      <c r="A37561">
        <v>10</v>
      </c>
      <c r="B37561">
        <v>2025</v>
      </c>
      <c r="C37561" t="s">
        <v>8</v>
      </c>
      <c r="D37561" t="s">
        <v>38</v>
      </c>
      <c r="F37561" t="s">
        <v>45</v>
      </c>
      <c r="G37561">
        <v>17</v>
      </c>
      <c r="H37561" t="s">
        <v>51</v>
      </c>
      <c r="I37561" t="s">
        <v>135</v>
      </c>
    </row>
    <row r="37562" spans="1:12" x14ac:dyDescent="0.25">
      <c r="A37562">
        <v>10</v>
      </c>
      <c r="B37562">
        <v>2025</v>
      </c>
      <c r="C37562" t="s">
        <v>19</v>
      </c>
      <c r="D37562" t="s">
        <v>1</v>
      </c>
      <c r="F37562" t="s">
        <v>45</v>
      </c>
      <c r="G37562">
        <v>4</v>
      </c>
      <c r="H37562" t="s">
        <v>50</v>
      </c>
      <c r="I37562" t="s">
        <v>135</v>
      </c>
    </row>
    <row r="37563" spans="1:12" x14ac:dyDescent="0.25">
      <c r="A37563">
        <v>12</v>
      </c>
      <c r="B37563">
        <v>2025</v>
      </c>
      <c r="C37563" t="s">
        <v>1</v>
      </c>
      <c r="D37563" t="s">
        <v>1</v>
      </c>
      <c r="F37563" t="s">
        <v>46</v>
      </c>
      <c r="G37563">
        <v>13</v>
      </c>
      <c r="H37563" t="s">
        <v>56</v>
      </c>
      <c r="I37563" t="s">
        <v>135</v>
      </c>
    </row>
    <row r="37564" spans="1:12" x14ac:dyDescent="0.25">
      <c r="A37564">
        <v>12</v>
      </c>
      <c r="B37564">
        <v>2025</v>
      </c>
      <c r="C37564" t="s">
        <v>1</v>
      </c>
      <c r="D37564" t="s">
        <v>1</v>
      </c>
      <c r="F37564" t="s">
        <v>46</v>
      </c>
      <c r="G37564">
        <v>6</v>
      </c>
      <c r="H37564" t="s">
        <v>56</v>
      </c>
      <c r="I37564" t="s">
        <v>135</v>
      </c>
    </row>
    <row r="37565" spans="1:12" x14ac:dyDescent="0.25">
      <c r="A37565">
        <v>10</v>
      </c>
      <c r="B37565">
        <v>2025</v>
      </c>
      <c r="C37565" t="s">
        <v>12</v>
      </c>
      <c r="D37565" t="s">
        <v>40</v>
      </c>
      <c r="F37565" t="s">
        <v>45</v>
      </c>
      <c r="G37565">
        <v>12</v>
      </c>
      <c r="H37565" t="s">
        <v>61</v>
      </c>
      <c r="I37565" t="s">
        <v>136</v>
      </c>
      <c r="J37565" t="s">
        <v>137</v>
      </c>
      <c r="K37565">
        <v>2025</v>
      </c>
      <c r="L37565">
        <v>11</v>
      </c>
    </row>
    <row r="37566" spans="1:12" x14ac:dyDescent="0.25">
      <c r="A37566">
        <v>12</v>
      </c>
      <c r="B37566">
        <v>2025</v>
      </c>
      <c r="C37566" t="s">
        <v>1</v>
      </c>
      <c r="D37566" t="s">
        <v>1</v>
      </c>
      <c r="F37566" t="s">
        <v>46</v>
      </c>
      <c r="G37566">
        <v>3</v>
      </c>
      <c r="H37566" t="s">
        <v>56</v>
      </c>
      <c r="I37566" t="s">
        <v>135</v>
      </c>
    </row>
    <row r="37567" spans="1:12" x14ac:dyDescent="0.25">
      <c r="A37567">
        <v>10</v>
      </c>
      <c r="B37567">
        <v>2025</v>
      </c>
      <c r="C37567" t="s">
        <v>2</v>
      </c>
      <c r="D37567" t="s">
        <v>34</v>
      </c>
      <c r="F37567" t="s">
        <v>45</v>
      </c>
      <c r="G37567">
        <v>16</v>
      </c>
      <c r="H37567" t="s">
        <v>61</v>
      </c>
      <c r="I37567" t="s">
        <v>136</v>
      </c>
      <c r="J37567" t="s">
        <v>137</v>
      </c>
      <c r="K37567">
        <v>2025</v>
      </c>
      <c r="L37567">
        <v>12</v>
      </c>
    </row>
    <row r="37568" spans="1:12" x14ac:dyDescent="0.25">
      <c r="A37568">
        <v>12</v>
      </c>
      <c r="B37568">
        <v>2025</v>
      </c>
      <c r="C37568" t="s">
        <v>1</v>
      </c>
      <c r="D37568" t="s">
        <v>1</v>
      </c>
      <c r="F37568" t="s">
        <v>46</v>
      </c>
      <c r="G37568">
        <v>15</v>
      </c>
      <c r="H37568" t="s">
        <v>56</v>
      </c>
      <c r="I37568" t="s">
        <v>135</v>
      </c>
    </row>
    <row r="37569" spans="1:12" x14ac:dyDescent="0.25">
      <c r="A37569">
        <v>11</v>
      </c>
      <c r="B37569">
        <v>2025</v>
      </c>
      <c r="C37569" t="s">
        <v>18</v>
      </c>
      <c r="D37569" t="s">
        <v>1</v>
      </c>
      <c r="F37569" t="s">
        <v>45</v>
      </c>
      <c r="G37569">
        <v>2</v>
      </c>
      <c r="H37569" t="s">
        <v>51</v>
      </c>
      <c r="I37569" t="s">
        <v>135</v>
      </c>
    </row>
    <row r="37570" spans="1:12" x14ac:dyDescent="0.25">
      <c r="A37570">
        <v>10</v>
      </c>
      <c r="B37570">
        <v>2025</v>
      </c>
      <c r="C37570" t="s">
        <v>8</v>
      </c>
      <c r="D37570" t="s">
        <v>38</v>
      </c>
      <c r="F37570" t="s">
        <v>45</v>
      </c>
      <c r="G37570">
        <v>12</v>
      </c>
      <c r="H37570" t="s">
        <v>50</v>
      </c>
      <c r="I37570" t="s">
        <v>135</v>
      </c>
      <c r="J37570" t="s">
        <v>137</v>
      </c>
      <c r="K37570">
        <v>2025</v>
      </c>
      <c r="L37570">
        <v>12</v>
      </c>
    </row>
    <row r="37571" spans="1:12" x14ac:dyDescent="0.25">
      <c r="A37571">
        <v>12</v>
      </c>
      <c r="B37571">
        <v>2025</v>
      </c>
      <c r="C37571" t="s">
        <v>1</v>
      </c>
      <c r="D37571" t="s">
        <v>1</v>
      </c>
      <c r="F37571" t="s">
        <v>46</v>
      </c>
      <c r="G37571">
        <v>11</v>
      </c>
      <c r="H37571" t="s">
        <v>56</v>
      </c>
      <c r="I37571" t="s">
        <v>135</v>
      </c>
    </row>
    <row r="37572" spans="1:12" x14ac:dyDescent="0.25">
      <c r="A37572">
        <v>10</v>
      </c>
      <c r="B37572">
        <v>2025</v>
      </c>
      <c r="C37572" t="s">
        <v>30</v>
      </c>
      <c r="D37572" t="s">
        <v>1</v>
      </c>
      <c r="F37572" t="s">
        <v>45</v>
      </c>
      <c r="G37572">
        <v>6</v>
      </c>
      <c r="H37572" t="s">
        <v>100</v>
      </c>
      <c r="I37572" t="s">
        <v>135</v>
      </c>
    </row>
    <row r="37573" spans="1:12" x14ac:dyDescent="0.25">
      <c r="A37573">
        <v>10</v>
      </c>
      <c r="B37573">
        <v>2025</v>
      </c>
      <c r="C37573" t="s">
        <v>2</v>
      </c>
      <c r="D37573" t="s">
        <v>34</v>
      </c>
      <c r="F37573" t="s">
        <v>45</v>
      </c>
      <c r="G37573">
        <v>11</v>
      </c>
      <c r="H37573" t="s">
        <v>49</v>
      </c>
      <c r="I37573" t="s">
        <v>135</v>
      </c>
    </row>
    <row r="37574" spans="1:12" x14ac:dyDescent="0.25">
      <c r="A37574">
        <v>10</v>
      </c>
      <c r="B37574">
        <v>2025</v>
      </c>
      <c r="C37574" t="s">
        <v>2</v>
      </c>
      <c r="D37574" t="s">
        <v>34</v>
      </c>
      <c r="F37574" t="s">
        <v>45</v>
      </c>
      <c r="G37574">
        <v>9</v>
      </c>
      <c r="H37574" t="s">
        <v>49</v>
      </c>
      <c r="I37574" t="s">
        <v>135</v>
      </c>
    </row>
    <row r="37575" spans="1:12" x14ac:dyDescent="0.25">
      <c r="A37575">
        <v>11</v>
      </c>
      <c r="B37575">
        <v>2025</v>
      </c>
      <c r="C37575" t="s">
        <v>2</v>
      </c>
      <c r="D37575" t="s">
        <v>34</v>
      </c>
      <c r="F37575" t="s">
        <v>46</v>
      </c>
      <c r="G37575">
        <v>3</v>
      </c>
      <c r="H37575" t="s">
        <v>49</v>
      </c>
      <c r="I37575" t="s">
        <v>135</v>
      </c>
    </row>
    <row r="37576" spans="1:12" x14ac:dyDescent="0.25">
      <c r="A37576">
        <v>11</v>
      </c>
      <c r="B37576">
        <v>2025</v>
      </c>
      <c r="C37576" t="s">
        <v>2</v>
      </c>
      <c r="D37576" t="s">
        <v>34</v>
      </c>
      <c r="F37576" t="s">
        <v>46</v>
      </c>
      <c r="G37576">
        <v>8</v>
      </c>
      <c r="H37576" t="s">
        <v>49</v>
      </c>
      <c r="I37576" t="s">
        <v>135</v>
      </c>
    </row>
    <row r="37577" spans="1:12" x14ac:dyDescent="0.25">
      <c r="A37577">
        <v>11</v>
      </c>
      <c r="B37577">
        <v>2025</v>
      </c>
      <c r="C37577" t="s">
        <v>2</v>
      </c>
      <c r="D37577" t="s">
        <v>34</v>
      </c>
      <c r="F37577" t="s">
        <v>46</v>
      </c>
      <c r="G37577">
        <v>13</v>
      </c>
      <c r="H37577" t="s">
        <v>49</v>
      </c>
      <c r="I37577" t="s">
        <v>135</v>
      </c>
    </row>
    <row r="37578" spans="1:12" x14ac:dyDescent="0.25">
      <c r="A37578">
        <v>10</v>
      </c>
      <c r="B37578">
        <v>2025</v>
      </c>
      <c r="C37578" t="s">
        <v>11</v>
      </c>
      <c r="D37578" t="s">
        <v>38</v>
      </c>
      <c r="F37578" t="s">
        <v>45</v>
      </c>
      <c r="G37578">
        <v>5</v>
      </c>
      <c r="H37578" t="s">
        <v>53</v>
      </c>
      <c r="I37578" t="s">
        <v>135</v>
      </c>
    </row>
    <row r="37579" spans="1:12" x14ac:dyDescent="0.25">
      <c r="A37579">
        <v>11</v>
      </c>
      <c r="B37579">
        <v>2025</v>
      </c>
      <c r="C37579" t="s">
        <v>2</v>
      </c>
      <c r="D37579" t="s">
        <v>34</v>
      </c>
      <c r="F37579" t="s">
        <v>45</v>
      </c>
      <c r="G37579">
        <v>5</v>
      </c>
      <c r="H37579" t="s">
        <v>51</v>
      </c>
      <c r="I37579" t="s">
        <v>135</v>
      </c>
    </row>
    <row r="37580" spans="1:12" x14ac:dyDescent="0.25">
      <c r="A37580">
        <v>11</v>
      </c>
      <c r="B37580">
        <v>2025</v>
      </c>
      <c r="C37580" t="s">
        <v>2</v>
      </c>
      <c r="D37580" t="s">
        <v>34</v>
      </c>
      <c r="F37580" t="s">
        <v>46</v>
      </c>
      <c r="G37580">
        <v>6</v>
      </c>
      <c r="H37580" t="s">
        <v>51</v>
      </c>
      <c r="I37580" t="s">
        <v>135</v>
      </c>
    </row>
    <row r="37581" spans="1:12" x14ac:dyDescent="0.25">
      <c r="A37581">
        <v>10</v>
      </c>
      <c r="B37581">
        <v>2025</v>
      </c>
      <c r="C37581" t="s">
        <v>11</v>
      </c>
      <c r="D37581" t="s">
        <v>38</v>
      </c>
      <c r="F37581" t="s">
        <v>45</v>
      </c>
      <c r="G37581">
        <v>13</v>
      </c>
      <c r="H37581" t="s">
        <v>53</v>
      </c>
      <c r="I37581" t="s">
        <v>135</v>
      </c>
    </row>
    <row r="37582" spans="1:12" x14ac:dyDescent="0.25">
      <c r="A37582">
        <v>10</v>
      </c>
      <c r="B37582">
        <v>2025</v>
      </c>
      <c r="C37582" t="s">
        <v>11</v>
      </c>
      <c r="D37582" t="s">
        <v>38</v>
      </c>
      <c r="F37582" t="s">
        <v>45</v>
      </c>
      <c r="G37582">
        <v>10</v>
      </c>
      <c r="H37582" t="s">
        <v>53</v>
      </c>
      <c r="I37582" t="s">
        <v>135</v>
      </c>
    </row>
    <row r="37583" spans="1:12" x14ac:dyDescent="0.25">
      <c r="A37583">
        <v>10</v>
      </c>
      <c r="B37583">
        <v>2025</v>
      </c>
      <c r="C37583" t="s">
        <v>11</v>
      </c>
      <c r="D37583" t="s">
        <v>38</v>
      </c>
      <c r="F37583" t="s">
        <v>45</v>
      </c>
      <c r="G37583">
        <v>8</v>
      </c>
      <c r="H37583" t="s">
        <v>53</v>
      </c>
      <c r="I37583" t="s">
        <v>135</v>
      </c>
    </row>
    <row r="37584" spans="1:12" x14ac:dyDescent="0.25">
      <c r="A37584">
        <v>10</v>
      </c>
      <c r="B37584">
        <v>2025</v>
      </c>
      <c r="C37584" t="s">
        <v>11</v>
      </c>
      <c r="D37584" t="s">
        <v>38</v>
      </c>
      <c r="F37584" t="s">
        <v>46</v>
      </c>
      <c r="G37584">
        <v>16</v>
      </c>
      <c r="H37584" t="s">
        <v>51</v>
      </c>
      <c r="I37584" t="s">
        <v>135</v>
      </c>
    </row>
    <row r="37585" spans="1:12" x14ac:dyDescent="0.25">
      <c r="A37585">
        <v>10</v>
      </c>
      <c r="B37585">
        <v>2025</v>
      </c>
      <c r="C37585" t="s">
        <v>11</v>
      </c>
      <c r="D37585" t="s">
        <v>38</v>
      </c>
      <c r="F37585" t="s">
        <v>45</v>
      </c>
      <c r="G37585">
        <v>17</v>
      </c>
      <c r="H37585" t="s">
        <v>51</v>
      </c>
      <c r="I37585" t="s">
        <v>135</v>
      </c>
    </row>
    <row r="37586" spans="1:12" x14ac:dyDescent="0.25">
      <c r="A37586">
        <v>12</v>
      </c>
      <c r="B37586">
        <v>2025</v>
      </c>
      <c r="C37586" t="s">
        <v>1</v>
      </c>
      <c r="D37586" t="s">
        <v>1</v>
      </c>
      <c r="F37586" t="s">
        <v>46</v>
      </c>
      <c r="G37586">
        <v>14</v>
      </c>
      <c r="H37586" t="s">
        <v>56</v>
      </c>
      <c r="I37586" t="s">
        <v>135</v>
      </c>
    </row>
    <row r="37587" spans="1:12" x14ac:dyDescent="0.25">
      <c r="A37587">
        <v>10</v>
      </c>
      <c r="B37587">
        <v>2025</v>
      </c>
      <c r="C37587" t="s">
        <v>5</v>
      </c>
      <c r="D37587" t="s">
        <v>37</v>
      </c>
      <c r="F37587" t="s">
        <v>45</v>
      </c>
      <c r="G37587">
        <v>11</v>
      </c>
      <c r="H37587" t="s">
        <v>56</v>
      </c>
      <c r="I37587" t="s">
        <v>135</v>
      </c>
    </row>
    <row r="37588" spans="1:12" x14ac:dyDescent="0.25">
      <c r="A37588">
        <v>10</v>
      </c>
      <c r="B37588">
        <v>2025</v>
      </c>
      <c r="C37588" t="s">
        <v>3</v>
      </c>
      <c r="D37588" t="s">
        <v>35</v>
      </c>
      <c r="F37588" t="s">
        <v>46</v>
      </c>
      <c r="G37588">
        <v>11</v>
      </c>
      <c r="H37588" t="s">
        <v>61</v>
      </c>
      <c r="I37588" t="s">
        <v>136</v>
      </c>
      <c r="J37588" t="s">
        <v>137</v>
      </c>
      <c r="K37588">
        <v>2025</v>
      </c>
      <c r="L37588">
        <v>11</v>
      </c>
    </row>
    <row r="37589" spans="1:12" x14ac:dyDescent="0.25">
      <c r="A37589">
        <v>10</v>
      </c>
      <c r="B37589">
        <v>2025</v>
      </c>
      <c r="C37589" t="s">
        <v>17</v>
      </c>
      <c r="D37589" t="s">
        <v>1</v>
      </c>
      <c r="F37589" t="s">
        <v>45</v>
      </c>
      <c r="G37589">
        <v>9</v>
      </c>
      <c r="H37589" t="s">
        <v>56</v>
      </c>
      <c r="I37589" t="s">
        <v>135</v>
      </c>
    </row>
    <row r="37590" spans="1:12" x14ac:dyDescent="0.25">
      <c r="A37590">
        <v>10</v>
      </c>
      <c r="B37590">
        <v>2025</v>
      </c>
      <c r="C37590" t="s">
        <v>1</v>
      </c>
      <c r="D37590" t="s">
        <v>1</v>
      </c>
      <c r="F37590" t="s">
        <v>45</v>
      </c>
      <c r="G37590">
        <v>6</v>
      </c>
      <c r="H37590" t="s">
        <v>56</v>
      </c>
      <c r="I37590" t="s">
        <v>135</v>
      </c>
    </row>
    <row r="37591" spans="1:12" x14ac:dyDescent="0.25">
      <c r="A37591">
        <v>10</v>
      </c>
      <c r="B37591">
        <v>2025</v>
      </c>
      <c r="C37591" t="s">
        <v>19</v>
      </c>
      <c r="D37591" t="s">
        <v>1</v>
      </c>
      <c r="F37591" t="s">
        <v>46</v>
      </c>
      <c r="G37591">
        <v>15</v>
      </c>
      <c r="H37591" t="s">
        <v>56</v>
      </c>
      <c r="I37591" t="s">
        <v>135</v>
      </c>
    </row>
    <row r="37592" spans="1:12" x14ac:dyDescent="0.25">
      <c r="A37592">
        <v>10</v>
      </c>
      <c r="B37592">
        <v>2025</v>
      </c>
      <c r="C37592" t="s">
        <v>17</v>
      </c>
      <c r="D37592" t="s">
        <v>1</v>
      </c>
      <c r="F37592" t="s">
        <v>45</v>
      </c>
      <c r="G37592">
        <v>13</v>
      </c>
      <c r="H37592" t="s">
        <v>49</v>
      </c>
      <c r="I37592" t="s">
        <v>135</v>
      </c>
    </row>
    <row r="37593" spans="1:12" x14ac:dyDescent="0.25">
      <c r="A37593">
        <v>10</v>
      </c>
      <c r="B37593">
        <v>2025</v>
      </c>
      <c r="C37593" t="s">
        <v>17</v>
      </c>
      <c r="D37593" t="s">
        <v>1</v>
      </c>
      <c r="F37593" t="s">
        <v>46</v>
      </c>
      <c r="G37593">
        <v>8</v>
      </c>
      <c r="H37593" t="s">
        <v>49</v>
      </c>
      <c r="I37593" t="s">
        <v>135</v>
      </c>
    </row>
    <row r="37594" spans="1:12" x14ac:dyDescent="0.25">
      <c r="A37594">
        <v>11</v>
      </c>
      <c r="B37594">
        <v>2025</v>
      </c>
      <c r="C37594" t="s">
        <v>2</v>
      </c>
      <c r="D37594" t="s">
        <v>34</v>
      </c>
      <c r="F37594" t="s">
        <v>46</v>
      </c>
      <c r="G37594">
        <v>12</v>
      </c>
      <c r="H37594" t="s">
        <v>49</v>
      </c>
      <c r="I37594" t="s">
        <v>135</v>
      </c>
    </row>
    <row r="37595" spans="1:12" x14ac:dyDescent="0.25">
      <c r="A37595">
        <v>11</v>
      </c>
      <c r="B37595">
        <v>2025</v>
      </c>
      <c r="C37595" t="s">
        <v>2</v>
      </c>
      <c r="D37595" t="s">
        <v>34</v>
      </c>
      <c r="F37595" t="s">
        <v>45</v>
      </c>
      <c r="G37595">
        <v>16</v>
      </c>
      <c r="H37595" t="s">
        <v>49</v>
      </c>
      <c r="I37595" t="s">
        <v>135</v>
      </c>
    </row>
    <row r="37596" spans="1:12" x14ac:dyDescent="0.25">
      <c r="A37596">
        <v>11</v>
      </c>
      <c r="B37596">
        <v>2025</v>
      </c>
      <c r="C37596" t="s">
        <v>2</v>
      </c>
      <c r="D37596" t="s">
        <v>34</v>
      </c>
      <c r="F37596" t="s">
        <v>45</v>
      </c>
      <c r="G37596">
        <v>5</v>
      </c>
      <c r="H37596" t="s">
        <v>52</v>
      </c>
      <c r="I37596" t="s">
        <v>135</v>
      </c>
    </row>
    <row r="37597" spans="1:12" x14ac:dyDescent="0.25">
      <c r="A37597">
        <v>10</v>
      </c>
      <c r="B37597">
        <v>2025</v>
      </c>
      <c r="C37597" t="s">
        <v>11</v>
      </c>
      <c r="D37597" t="s">
        <v>38</v>
      </c>
      <c r="F37597" t="s">
        <v>45</v>
      </c>
      <c r="G37597">
        <v>0</v>
      </c>
      <c r="H37597" t="s">
        <v>51</v>
      </c>
      <c r="I37597" t="s">
        <v>135</v>
      </c>
    </row>
    <row r="37598" spans="1:12" x14ac:dyDescent="0.25">
      <c r="A37598">
        <v>10</v>
      </c>
      <c r="B37598">
        <v>2025</v>
      </c>
      <c r="C37598" t="s">
        <v>2</v>
      </c>
      <c r="D37598" t="s">
        <v>39</v>
      </c>
      <c r="F37598" t="s">
        <v>45</v>
      </c>
      <c r="G37598">
        <v>11</v>
      </c>
      <c r="H37598" t="s">
        <v>61</v>
      </c>
      <c r="I37598" t="s">
        <v>135</v>
      </c>
    </row>
    <row r="37599" spans="1:12" x14ac:dyDescent="0.25">
      <c r="A37599">
        <v>10</v>
      </c>
      <c r="B37599">
        <v>2025</v>
      </c>
      <c r="C37599" t="s">
        <v>2</v>
      </c>
      <c r="D37599" t="s">
        <v>39</v>
      </c>
      <c r="F37599" t="s">
        <v>46</v>
      </c>
      <c r="G37599">
        <v>8</v>
      </c>
      <c r="H37599" t="s">
        <v>61</v>
      </c>
      <c r="I37599" t="s">
        <v>135</v>
      </c>
    </row>
    <row r="37600" spans="1:12" x14ac:dyDescent="0.25">
      <c r="A37600">
        <v>10</v>
      </c>
      <c r="B37600">
        <v>2025</v>
      </c>
      <c r="C37600" t="s">
        <v>2</v>
      </c>
      <c r="D37600" t="s">
        <v>39</v>
      </c>
      <c r="F37600" t="s">
        <v>45</v>
      </c>
      <c r="G37600">
        <v>1</v>
      </c>
      <c r="H37600" t="s">
        <v>61</v>
      </c>
      <c r="I37600" t="s">
        <v>135</v>
      </c>
    </row>
    <row r="37601" spans="1:9" x14ac:dyDescent="0.25">
      <c r="A37601">
        <v>10</v>
      </c>
      <c r="B37601">
        <v>2025</v>
      </c>
      <c r="C37601" t="s">
        <v>2</v>
      </c>
      <c r="D37601" t="s">
        <v>34</v>
      </c>
      <c r="F37601" t="s">
        <v>46</v>
      </c>
      <c r="G37601">
        <v>9</v>
      </c>
      <c r="H37601" t="s">
        <v>56</v>
      </c>
      <c r="I37601" t="s">
        <v>135</v>
      </c>
    </row>
    <row r="37602" spans="1:9" x14ac:dyDescent="0.25">
      <c r="A37602">
        <v>10</v>
      </c>
      <c r="B37602">
        <v>2025</v>
      </c>
      <c r="C37602" t="s">
        <v>2</v>
      </c>
      <c r="D37602" t="s">
        <v>34</v>
      </c>
      <c r="F37602" t="s">
        <v>45</v>
      </c>
      <c r="G37602">
        <v>7</v>
      </c>
      <c r="H37602" t="s">
        <v>56</v>
      </c>
      <c r="I37602" t="s">
        <v>135</v>
      </c>
    </row>
    <row r="37603" spans="1:9" x14ac:dyDescent="0.25">
      <c r="A37603">
        <v>10</v>
      </c>
      <c r="B37603">
        <v>2025</v>
      </c>
      <c r="C37603" t="s">
        <v>2</v>
      </c>
      <c r="D37603" t="s">
        <v>34</v>
      </c>
      <c r="F37603" t="s">
        <v>45</v>
      </c>
      <c r="G37603">
        <v>12</v>
      </c>
      <c r="H37603" t="s">
        <v>56</v>
      </c>
      <c r="I37603" t="s">
        <v>135</v>
      </c>
    </row>
    <row r="37604" spans="1:9" x14ac:dyDescent="0.25">
      <c r="A37604">
        <v>10</v>
      </c>
      <c r="B37604">
        <v>2025</v>
      </c>
      <c r="C37604" t="s">
        <v>2</v>
      </c>
      <c r="D37604" t="s">
        <v>34</v>
      </c>
      <c r="F37604" t="s">
        <v>46</v>
      </c>
      <c r="G37604">
        <v>5</v>
      </c>
      <c r="H37604" t="s">
        <v>56</v>
      </c>
      <c r="I37604" t="s">
        <v>135</v>
      </c>
    </row>
    <row r="37605" spans="1:9" x14ac:dyDescent="0.25">
      <c r="A37605">
        <v>10</v>
      </c>
      <c r="B37605">
        <v>2025</v>
      </c>
      <c r="C37605" t="s">
        <v>17</v>
      </c>
      <c r="D37605" t="s">
        <v>1</v>
      </c>
      <c r="F37605" t="s">
        <v>45</v>
      </c>
      <c r="G37605">
        <v>6</v>
      </c>
      <c r="H37605" t="s">
        <v>56</v>
      </c>
      <c r="I37605" t="s">
        <v>135</v>
      </c>
    </row>
    <row r="37606" spans="1:9" x14ac:dyDescent="0.25">
      <c r="A37606">
        <v>11</v>
      </c>
      <c r="B37606">
        <v>2025</v>
      </c>
      <c r="C37606" t="s">
        <v>2</v>
      </c>
      <c r="D37606" t="s">
        <v>34</v>
      </c>
      <c r="F37606" t="s">
        <v>46</v>
      </c>
      <c r="G37606">
        <v>16</v>
      </c>
      <c r="H37606" t="s">
        <v>48</v>
      </c>
      <c r="I37606" t="s">
        <v>135</v>
      </c>
    </row>
    <row r="37607" spans="1:9" x14ac:dyDescent="0.25">
      <c r="A37607">
        <v>11</v>
      </c>
      <c r="B37607">
        <v>2025</v>
      </c>
      <c r="C37607" t="s">
        <v>2</v>
      </c>
      <c r="D37607" t="s">
        <v>34</v>
      </c>
      <c r="F37607" t="s">
        <v>46</v>
      </c>
      <c r="G37607">
        <v>6</v>
      </c>
      <c r="H37607" t="s">
        <v>48</v>
      </c>
      <c r="I37607" t="s">
        <v>135</v>
      </c>
    </row>
    <row r="37608" spans="1:9" x14ac:dyDescent="0.25">
      <c r="A37608">
        <v>11</v>
      </c>
      <c r="B37608">
        <v>2025</v>
      </c>
      <c r="C37608" t="s">
        <v>2</v>
      </c>
      <c r="D37608" t="s">
        <v>34</v>
      </c>
      <c r="F37608" t="s">
        <v>46</v>
      </c>
      <c r="G37608">
        <v>1</v>
      </c>
      <c r="H37608" t="s">
        <v>48</v>
      </c>
      <c r="I37608" t="s">
        <v>135</v>
      </c>
    </row>
    <row r="37609" spans="1:9" x14ac:dyDescent="0.25">
      <c r="A37609">
        <v>10</v>
      </c>
      <c r="B37609">
        <v>2025</v>
      </c>
      <c r="C37609" t="s">
        <v>17</v>
      </c>
      <c r="D37609" t="s">
        <v>1</v>
      </c>
      <c r="F37609" t="s">
        <v>46</v>
      </c>
      <c r="G37609">
        <v>4</v>
      </c>
      <c r="H37609" t="s">
        <v>56</v>
      </c>
      <c r="I37609" t="s">
        <v>135</v>
      </c>
    </row>
    <row r="37610" spans="1:9" x14ac:dyDescent="0.25">
      <c r="A37610">
        <v>10</v>
      </c>
      <c r="B37610">
        <v>2025</v>
      </c>
      <c r="C37610" t="s">
        <v>2</v>
      </c>
      <c r="D37610" t="s">
        <v>39</v>
      </c>
      <c r="F37610" t="s">
        <v>45</v>
      </c>
      <c r="G37610">
        <v>11</v>
      </c>
      <c r="H37610" t="s">
        <v>61</v>
      </c>
      <c r="I37610" t="s">
        <v>135</v>
      </c>
    </row>
    <row r="37611" spans="1:9" x14ac:dyDescent="0.25">
      <c r="A37611">
        <v>10</v>
      </c>
      <c r="B37611">
        <v>2025</v>
      </c>
      <c r="C37611" t="s">
        <v>7</v>
      </c>
      <c r="D37611" t="s">
        <v>38</v>
      </c>
      <c r="F37611" t="s">
        <v>46</v>
      </c>
      <c r="G37611">
        <v>8</v>
      </c>
      <c r="H37611" t="s">
        <v>56</v>
      </c>
      <c r="I37611" t="s">
        <v>135</v>
      </c>
    </row>
    <row r="37612" spans="1:9" x14ac:dyDescent="0.25">
      <c r="A37612">
        <v>11</v>
      </c>
      <c r="B37612">
        <v>2025</v>
      </c>
      <c r="C37612" t="s">
        <v>7</v>
      </c>
      <c r="D37612" t="s">
        <v>38</v>
      </c>
      <c r="F37612" t="s">
        <v>45</v>
      </c>
      <c r="G37612">
        <v>16</v>
      </c>
      <c r="H37612" t="s">
        <v>56</v>
      </c>
      <c r="I37612" t="s">
        <v>135</v>
      </c>
    </row>
    <row r="37613" spans="1:9" x14ac:dyDescent="0.25">
      <c r="A37613">
        <v>11</v>
      </c>
      <c r="B37613">
        <v>2025</v>
      </c>
      <c r="C37613" t="s">
        <v>2</v>
      </c>
      <c r="D37613" t="s">
        <v>34</v>
      </c>
      <c r="F37613" t="s">
        <v>46</v>
      </c>
      <c r="G37613">
        <v>5</v>
      </c>
      <c r="H37613" t="s">
        <v>61</v>
      </c>
      <c r="I37613" t="s">
        <v>135</v>
      </c>
    </row>
    <row r="37614" spans="1:9" x14ac:dyDescent="0.25">
      <c r="A37614">
        <v>11</v>
      </c>
      <c r="B37614">
        <v>2025</v>
      </c>
      <c r="C37614" t="s">
        <v>2</v>
      </c>
      <c r="D37614" t="s">
        <v>34</v>
      </c>
      <c r="F37614" t="s">
        <v>45</v>
      </c>
      <c r="G37614">
        <v>3</v>
      </c>
      <c r="H37614" t="s">
        <v>61</v>
      </c>
      <c r="I37614" t="s">
        <v>135</v>
      </c>
    </row>
    <row r="37615" spans="1:9" x14ac:dyDescent="0.25">
      <c r="A37615">
        <v>11</v>
      </c>
      <c r="B37615">
        <v>2025</v>
      </c>
      <c r="C37615" t="s">
        <v>2</v>
      </c>
      <c r="D37615" t="s">
        <v>34</v>
      </c>
      <c r="F37615" t="s">
        <v>45</v>
      </c>
      <c r="G37615">
        <v>15</v>
      </c>
      <c r="H37615" t="s">
        <v>61</v>
      </c>
      <c r="I37615" t="s">
        <v>136</v>
      </c>
    </row>
    <row r="37616" spans="1:9" x14ac:dyDescent="0.25">
      <c r="A37616">
        <v>11</v>
      </c>
      <c r="B37616">
        <v>2025</v>
      </c>
      <c r="C37616" t="s">
        <v>2</v>
      </c>
      <c r="D37616" t="s">
        <v>34</v>
      </c>
      <c r="F37616" t="s">
        <v>46</v>
      </c>
      <c r="G37616">
        <v>12</v>
      </c>
      <c r="H37616" t="s">
        <v>61</v>
      </c>
      <c r="I37616" t="s">
        <v>135</v>
      </c>
    </row>
    <row r="37617" spans="1:12" x14ac:dyDescent="0.25">
      <c r="A37617">
        <v>10</v>
      </c>
      <c r="B37617">
        <v>2025</v>
      </c>
      <c r="C37617" t="s">
        <v>2</v>
      </c>
      <c r="D37617" t="s">
        <v>39</v>
      </c>
      <c r="F37617" t="s">
        <v>46</v>
      </c>
      <c r="G37617">
        <v>6</v>
      </c>
      <c r="H37617" t="s">
        <v>50</v>
      </c>
      <c r="I37617" t="s">
        <v>136</v>
      </c>
    </row>
    <row r="37618" spans="1:12" x14ac:dyDescent="0.25">
      <c r="A37618">
        <v>10</v>
      </c>
      <c r="B37618">
        <v>2025</v>
      </c>
      <c r="C37618" t="s">
        <v>2</v>
      </c>
      <c r="D37618" t="s">
        <v>39</v>
      </c>
      <c r="F37618" t="s">
        <v>46</v>
      </c>
      <c r="G37618">
        <v>4</v>
      </c>
      <c r="H37618" t="s">
        <v>50</v>
      </c>
      <c r="I37618" t="s">
        <v>135</v>
      </c>
    </row>
    <row r="37619" spans="1:12" x14ac:dyDescent="0.25">
      <c r="A37619">
        <v>10</v>
      </c>
      <c r="B37619">
        <v>2025</v>
      </c>
      <c r="C37619" t="s">
        <v>2</v>
      </c>
      <c r="D37619" t="s">
        <v>34</v>
      </c>
      <c r="F37619" t="s">
        <v>45</v>
      </c>
      <c r="G37619">
        <v>17</v>
      </c>
      <c r="H37619" t="s">
        <v>61</v>
      </c>
      <c r="I37619" t="s">
        <v>136</v>
      </c>
      <c r="J37619" t="s">
        <v>137</v>
      </c>
      <c r="K37619">
        <v>2025</v>
      </c>
      <c r="L37619">
        <v>12</v>
      </c>
    </row>
    <row r="37620" spans="1:12" x14ac:dyDescent="0.25">
      <c r="A37620">
        <v>10</v>
      </c>
      <c r="B37620">
        <v>2025</v>
      </c>
      <c r="C37620" t="s">
        <v>2</v>
      </c>
      <c r="D37620" t="s">
        <v>34</v>
      </c>
      <c r="F37620" t="s">
        <v>45</v>
      </c>
      <c r="G37620">
        <v>14</v>
      </c>
      <c r="H37620" t="s">
        <v>61</v>
      </c>
      <c r="I37620" t="s">
        <v>135</v>
      </c>
      <c r="J37620" t="s">
        <v>137</v>
      </c>
      <c r="K37620">
        <v>2025</v>
      </c>
      <c r="L37620">
        <v>12</v>
      </c>
    </row>
    <row r="37621" spans="1:12" x14ac:dyDescent="0.25">
      <c r="A37621">
        <v>10</v>
      </c>
      <c r="B37621">
        <v>2025</v>
      </c>
      <c r="C37621" t="s">
        <v>2</v>
      </c>
      <c r="D37621" t="s">
        <v>34</v>
      </c>
      <c r="F37621" t="s">
        <v>45</v>
      </c>
      <c r="G37621">
        <v>7</v>
      </c>
      <c r="H37621" t="s">
        <v>61</v>
      </c>
      <c r="I37621" t="s">
        <v>135</v>
      </c>
      <c r="J37621" t="s">
        <v>137</v>
      </c>
      <c r="K37621">
        <v>2025</v>
      </c>
      <c r="L37621">
        <v>12</v>
      </c>
    </row>
    <row r="37622" spans="1:12" x14ac:dyDescent="0.25">
      <c r="A37622">
        <v>11</v>
      </c>
      <c r="B37622">
        <v>2025</v>
      </c>
      <c r="C37622" t="s">
        <v>2</v>
      </c>
      <c r="D37622" t="s">
        <v>39</v>
      </c>
      <c r="F37622" t="s">
        <v>46</v>
      </c>
      <c r="G37622">
        <v>14</v>
      </c>
      <c r="H37622" t="s">
        <v>61</v>
      </c>
      <c r="I37622" t="s">
        <v>135</v>
      </c>
    </row>
    <row r="37623" spans="1:12" x14ac:dyDescent="0.25">
      <c r="A37623">
        <v>11</v>
      </c>
      <c r="B37623">
        <v>2025</v>
      </c>
      <c r="C37623" t="s">
        <v>2</v>
      </c>
      <c r="D37623" t="s">
        <v>39</v>
      </c>
      <c r="F37623" t="s">
        <v>45</v>
      </c>
      <c r="G37623">
        <v>12</v>
      </c>
      <c r="H37623" t="s">
        <v>61</v>
      </c>
      <c r="I37623" t="s">
        <v>135</v>
      </c>
    </row>
    <row r="37624" spans="1:12" x14ac:dyDescent="0.25">
      <c r="A37624">
        <v>10</v>
      </c>
      <c r="B37624">
        <v>2025</v>
      </c>
      <c r="C37624" t="s">
        <v>17</v>
      </c>
      <c r="D37624" t="s">
        <v>1</v>
      </c>
      <c r="F37624" t="s">
        <v>45</v>
      </c>
      <c r="G37624">
        <v>10</v>
      </c>
      <c r="H37624" t="s">
        <v>56</v>
      </c>
      <c r="I37624" t="s">
        <v>135</v>
      </c>
    </row>
    <row r="37625" spans="1:12" x14ac:dyDescent="0.25">
      <c r="A37625">
        <v>10</v>
      </c>
      <c r="B37625">
        <v>2025</v>
      </c>
      <c r="C37625" t="s">
        <v>8</v>
      </c>
      <c r="D37625" t="s">
        <v>38</v>
      </c>
      <c r="F37625" t="s">
        <v>45</v>
      </c>
      <c r="G37625">
        <v>14</v>
      </c>
      <c r="H37625" t="s">
        <v>56</v>
      </c>
      <c r="I37625" t="s">
        <v>135</v>
      </c>
    </row>
    <row r="37626" spans="1:12" x14ac:dyDescent="0.25">
      <c r="A37626">
        <v>10</v>
      </c>
      <c r="B37626">
        <v>2025</v>
      </c>
      <c r="C37626" t="s">
        <v>8</v>
      </c>
      <c r="D37626" t="s">
        <v>38</v>
      </c>
      <c r="F37626" t="s">
        <v>45</v>
      </c>
      <c r="G37626">
        <v>16</v>
      </c>
      <c r="H37626" t="s">
        <v>56</v>
      </c>
      <c r="I37626" t="s">
        <v>135</v>
      </c>
    </row>
    <row r="37627" spans="1:12" x14ac:dyDescent="0.25">
      <c r="A37627">
        <v>10</v>
      </c>
      <c r="B37627">
        <v>2025</v>
      </c>
      <c r="C37627" t="s">
        <v>8</v>
      </c>
      <c r="D37627" t="s">
        <v>38</v>
      </c>
      <c r="F37627" t="s">
        <v>45</v>
      </c>
      <c r="G37627">
        <v>8</v>
      </c>
      <c r="H37627" t="s">
        <v>51</v>
      </c>
      <c r="I37627" t="s">
        <v>135</v>
      </c>
    </row>
    <row r="37628" spans="1:12" x14ac:dyDescent="0.25">
      <c r="A37628">
        <v>11</v>
      </c>
      <c r="B37628">
        <v>2025</v>
      </c>
      <c r="C37628" t="s">
        <v>19</v>
      </c>
      <c r="D37628" t="s">
        <v>1</v>
      </c>
      <c r="F37628" t="s">
        <v>45</v>
      </c>
      <c r="G37628">
        <v>8</v>
      </c>
      <c r="H37628" t="s">
        <v>49</v>
      </c>
      <c r="I37628" t="s">
        <v>135</v>
      </c>
    </row>
    <row r="37629" spans="1:12" x14ac:dyDescent="0.25">
      <c r="A37629">
        <v>11</v>
      </c>
      <c r="B37629">
        <v>2025</v>
      </c>
      <c r="C37629" t="s">
        <v>6</v>
      </c>
      <c r="D37629" t="s">
        <v>1</v>
      </c>
      <c r="F37629" t="s">
        <v>45</v>
      </c>
      <c r="G37629">
        <v>16</v>
      </c>
      <c r="H37629" t="s">
        <v>51</v>
      </c>
      <c r="I37629" t="s">
        <v>135</v>
      </c>
    </row>
    <row r="37630" spans="1:12" x14ac:dyDescent="0.25">
      <c r="A37630">
        <v>11</v>
      </c>
      <c r="B37630">
        <v>2025</v>
      </c>
      <c r="C37630" t="s">
        <v>6</v>
      </c>
      <c r="D37630" t="s">
        <v>1</v>
      </c>
      <c r="F37630" t="s">
        <v>45</v>
      </c>
      <c r="G37630">
        <v>3</v>
      </c>
      <c r="H37630" t="s">
        <v>51</v>
      </c>
      <c r="I37630" t="s">
        <v>135</v>
      </c>
    </row>
    <row r="37631" spans="1:12" x14ac:dyDescent="0.25">
      <c r="A37631">
        <v>11</v>
      </c>
      <c r="B37631">
        <v>2025</v>
      </c>
      <c r="C37631" t="s">
        <v>5</v>
      </c>
      <c r="D37631" t="s">
        <v>37</v>
      </c>
      <c r="F37631" t="s">
        <v>46</v>
      </c>
      <c r="G37631">
        <v>12</v>
      </c>
      <c r="H37631" t="s">
        <v>50</v>
      </c>
      <c r="I37631" t="s">
        <v>135</v>
      </c>
    </row>
    <row r="37632" spans="1:12" x14ac:dyDescent="0.25">
      <c r="A37632">
        <v>11</v>
      </c>
      <c r="B37632">
        <v>2025</v>
      </c>
      <c r="C37632" t="s">
        <v>7</v>
      </c>
      <c r="D37632" t="s">
        <v>38</v>
      </c>
      <c r="F37632" t="s">
        <v>45</v>
      </c>
      <c r="G37632">
        <v>14</v>
      </c>
      <c r="H37632" t="s">
        <v>65</v>
      </c>
      <c r="I37632" t="s">
        <v>135</v>
      </c>
    </row>
    <row r="37633" spans="1:12" x14ac:dyDescent="0.25">
      <c r="A37633">
        <v>11</v>
      </c>
      <c r="B37633">
        <v>2025</v>
      </c>
      <c r="C37633" t="s">
        <v>2</v>
      </c>
      <c r="D37633" t="s">
        <v>34</v>
      </c>
      <c r="F37633" t="s">
        <v>46</v>
      </c>
      <c r="G37633">
        <v>9</v>
      </c>
      <c r="H37633" t="s">
        <v>49</v>
      </c>
      <c r="I37633" t="s">
        <v>135</v>
      </c>
      <c r="J37633" t="s">
        <v>142</v>
      </c>
      <c r="K37633">
        <v>2025</v>
      </c>
      <c r="L37633">
        <v>11</v>
      </c>
    </row>
    <row r="37634" spans="1:12" x14ac:dyDescent="0.25">
      <c r="A37634">
        <v>11</v>
      </c>
      <c r="B37634">
        <v>2025</v>
      </c>
      <c r="C37634" t="s">
        <v>2</v>
      </c>
      <c r="D37634" t="s">
        <v>34</v>
      </c>
      <c r="F37634" t="s">
        <v>45</v>
      </c>
      <c r="G37634">
        <v>13</v>
      </c>
      <c r="H37634" t="s">
        <v>49</v>
      </c>
      <c r="I37634" t="s">
        <v>135</v>
      </c>
      <c r="J37634" t="s">
        <v>142</v>
      </c>
      <c r="K37634">
        <v>2025</v>
      </c>
      <c r="L37634">
        <v>11</v>
      </c>
    </row>
    <row r="37635" spans="1:12" x14ac:dyDescent="0.25">
      <c r="A37635">
        <v>11</v>
      </c>
      <c r="B37635">
        <v>2025</v>
      </c>
      <c r="C37635" t="s">
        <v>2</v>
      </c>
      <c r="D37635" t="s">
        <v>34</v>
      </c>
      <c r="F37635" t="s">
        <v>45</v>
      </c>
      <c r="G37635">
        <v>9</v>
      </c>
      <c r="H37635" t="s">
        <v>49</v>
      </c>
      <c r="I37635" t="s">
        <v>135</v>
      </c>
      <c r="J37635" t="s">
        <v>142</v>
      </c>
      <c r="K37635">
        <v>2025</v>
      </c>
      <c r="L37635">
        <v>11</v>
      </c>
    </row>
    <row r="37636" spans="1:12" x14ac:dyDescent="0.25">
      <c r="A37636">
        <v>11</v>
      </c>
      <c r="B37636">
        <v>2025</v>
      </c>
      <c r="C37636" t="s">
        <v>2</v>
      </c>
      <c r="D37636" t="s">
        <v>34</v>
      </c>
      <c r="F37636" t="s">
        <v>45</v>
      </c>
      <c r="G37636">
        <v>5</v>
      </c>
      <c r="H37636" t="s">
        <v>49</v>
      </c>
      <c r="I37636" t="s">
        <v>135</v>
      </c>
    </row>
    <row r="37637" spans="1:12" x14ac:dyDescent="0.25">
      <c r="A37637">
        <v>10</v>
      </c>
      <c r="B37637">
        <v>2025</v>
      </c>
      <c r="C37637" t="s">
        <v>21</v>
      </c>
      <c r="D37637" t="s">
        <v>41</v>
      </c>
      <c r="F37637" t="s">
        <v>45</v>
      </c>
      <c r="G37637">
        <v>3</v>
      </c>
      <c r="H37637" t="s">
        <v>51</v>
      </c>
      <c r="I37637" t="s">
        <v>135</v>
      </c>
    </row>
    <row r="37638" spans="1:12" x14ac:dyDescent="0.25">
      <c r="A37638">
        <v>11</v>
      </c>
      <c r="B37638">
        <v>2025</v>
      </c>
      <c r="C37638" t="s">
        <v>29</v>
      </c>
      <c r="D37638" t="s">
        <v>38</v>
      </c>
      <c r="F37638" t="s">
        <v>46</v>
      </c>
      <c r="G37638">
        <v>6</v>
      </c>
      <c r="H37638" t="s">
        <v>51</v>
      </c>
      <c r="I37638" t="s">
        <v>135</v>
      </c>
    </row>
    <row r="37639" spans="1:12" x14ac:dyDescent="0.25">
      <c r="A37639">
        <v>11</v>
      </c>
      <c r="B37639">
        <v>2025</v>
      </c>
      <c r="C37639" t="s">
        <v>17</v>
      </c>
      <c r="D37639" t="s">
        <v>1</v>
      </c>
      <c r="F37639" t="s">
        <v>45</v>
      </c>
      <c r="G37639">
        <v>10</v>
      </c>
      <c r="H37639" t="s">
        <v>49</v>
      </c>
      <c r="I37639" t="s">
        <v>135</v>
      </c>
    </row>
    <row r="37640" spans="1:12" x14ac:dyDescent="0.25">
      <c r="A37640">
        <v>11</v>
      </c>
      <c r="B37640">
        <v>2025</v>
      </c>
      <c r="C37640" t="s">
        <v>17</v>
      </c>
      <c r="D37640" t="s">
        <v>1</v>
      </c>
      <c r="F37640" t="s">
        <v>46</v>
      </c>
      <c r="G37640">
        <v>8</v>
      </c>
      <c r="H37640" t="s">
        <v>49</v>
      </c>
      <c r="I37640" t="s">
        <v>135</v>
      </c>
    </row>
    <row r="37641" spans="1:12" x14ac:dyDescent="0.25">
      <c r="A37641">
        <v>11</v>
      </c>
      <c r="B37641">
        <v>2025</v>
      </c>
      <c r="C37641" t="s">
        <v>17</v>
      </c>
      <c r="D37641" t="s">
        <v>1</v>
      </c>
      <c r="F37641" t="s">
        <v>45</v>
      </c>
      <c r="G37641">
        <v>6</v>
      </c>
      <c r="H37641" t="s">
        <v>51</v>
      </c>
      <c r="I37641" t="s">
        <v>135</v>
      </c>
    </row>
    <row r="37642" spans="1:12" x14ac:dyDescent="0.25">
      <c r="A37642">
        <v>11</v>
      </c>
      <c r="B37642">
        <v>2025</v>
      </c>
      <c r="C37642" t="s">
        <v>18</v>
      </c>
      <c r="D37642" t="s">
        <v>1</v>
      </c>
      <c r="F37642" t="s">
        <v>45</v>
      </c>
      <c r="G37642">
        <v>16</v>
      </c>
      <c r="H37642" t="s">
        <v>56</v>
      </c>
      <c r="I37642" t="s">
        <v>135</v>
      </c>
    </row>
    <row r="37643" spans="1:12" x14ac:dyDescent="0.25">
      <c r="A37643">
        <v>11</v>
      </c>
      <c r="B37643">
        <v>2025</v>
      </c>
      <c r="C37643" t="s">
        <v>2</v>
      </c>
      <c r="D37643" t="s">
        <v>34</v>
      </c>
      <c r="F37643" t="s">
        <v>46</v>
      </c>
      <c r="G37643">
        <v>4</v>
      </c>
      <c r="H37643" t="s">
        <v>51</v>
      </c>
      <c r="I37643" t="s">
        <v>135</v>
      </c>
    </row>
    <row r="37644" spans="1:12" x14ac:dyDescent="0.25">
      <c r="A37644">
        <v>11</v>
      </c>
      <c r="B37644">
        <v>2025</v>
      </c>
      <c r="C37644" t="s">
        <v>2</v>
      </c>
      <c r="D37644" t="s">
        <v>34</v>
      </c>
      <c r="F37644" t="s">
        <v>45</v>
      </c>
      <c r="G37644">
        <v>7</v>
      </c>
      <c r="H37644" t="s">
        <v>49</v>
      </c>
      <c r="I37644" t="s">
        <v>135</v>
      </c>
    </row>
    <row r="37645" spans="1:12" x14ac:dyDescent="0.25">
      <c r="A37645">
        <v>11</v>
      </c>
      <c r="B37645">
        <v>2025</v>
      </c>
      <c r="C37645" t="s">
        <v>2</v>
      </c>
      <c r="D37645" t="s">
        <v>34</v>
      </c>
      <c r="F37645" t="s">
        <v>46</v>
      </c>
      <c r="G37645">
        <v>9</v>
      </c>
      <c r="H37645" t="s">
        <v>49</v>
      </c>
      <c r="I37645" t="s">
        <v>135</v>
      </c>
    </row>
    <row r="37646" spans="1:12" x14ac:dyDescent="0.25">
      <c r="A37646">
        <v>11</v>
      </c>
      <c r="B37646">
        <v>2025</v>
      </c>
      <c r="C37646" t="s">
        <v>2</v>
      </c>
      <c r="D37646" t="s">
        <v>34</v>
      </c>
      <c r="F37646" t="s">
        <v>46</v>
      </c>
      <c r="G37646">
        <v>12</v>
      </c>
      <c r="H37646" t="s">
        <v>49</v>
      </c>
      <c r="I37646" t="s">
        <v>135</v>
      </c>
    </row>
    <row r="37647" spans="1:12" x14ac:dyDescent="0.25">
      <c r="A37647">
        <v>11</v>
      </c>
      <c r="B37647">
        <v>2025</v>
      </c>
      <c r="C37647" t="s">
        <v>2</v>
      </c>
      <c r="D37647" t="s">
        <v>34</v>
      </c>
      <c r="F37647" t="s">
        <v>46</v>
      </c>
      <c r="G37647">
        <v>16</v>
      </c>
      <c r="H37647" t="s">
        <v>49</v>
      </c>
      <c r="I37647" t="s">
        <v>135</v>
      </c>
    </row>
    <row r="37648" spans="1:12" x14ac:dyDescent="0.25">
      <c r="A37648">
        <v>11</v>
      </c>
      <c r="B37648">
        <v>2025</v>
      </c>
      <c r="C37648" t="s">
        <v>2</v>
      </c>
      <c r="D37648" t="s">
        <v>34</v>
      </c>
      <c r="F37648" t="s">
        <v>45</v>
      </c>
      <c r="G37648">
        <v>14</v>
      </c>
      <c r="H37648" t="s">
        <v>49</v>
      </c>
      <c r="I37648" t="s">
        <v>135</v>
      </c>
    </row>
    <row r="37649" spans="1:12" x14ac:dyDescent="0.25">
      <c r="A37649">
        <v>12</v>
      </c>
      <c r="B37649">
        <v>2025</v>
      </c>
      <c r="C37649" t="s">
        <v>2</v>
      </c>
      <c r="D37649" t="s">
        <v>34</v>
      </c>
      <c r="F37649" t="s">
        <v>45</v>
      </c>
      <c r="G37649">
        <v>11</v>
      </c>
      <c r="H37649" t="s">
        <v>49</v>
      </c>
      <c r="I37649" t="s">
        <v>135</v>
      </c>
      <c r="J37649" t="s">
        <v>142</v>
      </c>
      <c r="K37649">
        <v>2025</v>
      </c>
      <c r="L37649">
        <v>12</v>
      </c>
    </row>
    <row r="37650" spans="1:12" x14ac:dyDescent="0.25">
      <c r="A37650">
        <v>12</v>
      </c>
      <c r="B37650">
        <v>2025</v>
      </c>
      <c r="C37650" t="s">
        <v>2</v>
      </c>
      <c r="D37650" t="s">
        <v>34</v>
      </c>
      <c r="F37650" t="s">
        <v>46</v>
      </c>
      <c r="G37650">
        <v>9</v>
      </c>
      <c r="H37650" t="s">
        <v>49</v>
      </c>
      <c r="I37650" t="s">
        <v>135</v>
      </c>
      <c r="J37650" t="s">
        <v>142</v>
      </c>
      <c r="K37650">
        <v>2025</v>
      </c>
      <c r="L37650">
        <v>12</v>
      </c>
    </row>
    <row r="37651" spans="1:12" x14ac:dyDescent="0.25">
      <c r="A37651">
        <v>11</v>
      </c>
      <c r="B37651">
        <v>2025</v>
      </c>
      <c r="C37651" t="s">
        <v>7</v>
      </c>
      <c r="D37651" t="s">
        <v>38</v>
      </c>
      <c r="F37651" t="s">
        <v>45</v>
      </c>
      <c r="G37651">
        <v>3</v>
      </c>
      <c r="H37651" t="s">
        <v>56</v>
      </c>
      <c r="I37651" t="s">
        <v>135</v>
      </c>
    </row>
    <row r="37652" spans="1:12" x14ac:dyDescent="0.25">
      <c r="A37652">
        <v>11</v>
      </c>
      <c r="B37652">
        <v>2025</v>
      </c>
      <c r="C37652" t="s">
        <v>2</v>
      </c>
      <c r="D37652" t="s">
        <v>39</v>
      </c>
      <c r="F37652" t="s">
        <v>45</v>
      </c>
      <c r="G37652">
        <v>7</v>
      </c>
      <c r="H37652" t="s">
        <v>61</v>
      </c>
      <c r="I37652" t="s">
        <v>135</v>
      </c>
    </row>
    <row r="37653" spans="1:12" x14ac:dyDescent="0.25">
      <c r="A37653">
        <v>11</v>
      </c>
      <c r="B37653">
        <v>2025</v>
      </c>
      <c r="C37653" t="s">
        <v>2</v>
      </c>
      <c r="D37653" t="s">
        <v>39</v>
      </c>
      <c r="F37653" t="s">
        <v>46</v>
      </c>
      <c r="G37653">
        <v>4</v>
      </c>
      <c r="H37653" t="s">
        <v>61</v>
      </c>
      <c r="I37653" t="s">
        <v>135</v>
      </c>
    </row>
    <row r="37654" spans="1:12" x14ac:dyDescent="0.25">
      <c r="A37654">
        <v>11</v>
      </c>
      <c r="B37654">
        <v>2025</v>
      </c>
      <c r="C37654" t="s">
        <v>5</v>
      </c>
      <c r="D37654" t="s">
        <v>37</v>
      </c>
      <c r="F37654" t="s">
        <v>46</v>
      </c>
      <c r="G37654">
        <v>15</v>
      </c>
      <c r="H37654" t="s">
        <v>61</v>
      </c>
      <c r="I37654" t="s">
        <v>136</v>
      </c>
    </row>
    <row r="37655" spans="1:12" x14ac:dyDescent="0.25">
      <c r="A37655">
        <v>11</v>
      </c>
      <c r="B37655">
        <v>2025</v>
      </c>
      <c r="C37655" t="s">
        <v>2</v>
      </c>
      <c r="D37655" t="s">
        <v>39</v>
      </c>
      <c r="F37655" t="s">
        <v>46</v>
      </c>
      <c r="G37655">
        <v>4</v>
      </c>
      <c r="H37655" t="s">
        <v>50</v>
      </c>
      <c r="I37655" t="s">
        <v>135</v>
      </c>
    </row>
    <row r="37656" spans="1:12" x14ac:dyDescent="0.25">
      <c r="A37656">
        <v>11</v>
      </c>
      <c r="B37656">
        <v>2025</v>
      </c>
      <c r="C37656" t="s">
        <v>2</v>
      </c>
      <c r="D37656" t="s">
        <v>34</v>
      </c>
      <c r="F37656" t="s">
        <v>45</v>
      </c>
      <c r="G37656">
        <v>17</v>
      </c>
      <c r="H37656" t="s">
        <v>56</v>
      </c>
      <c r="I37656" t="s">
        <v>136</v>
      </c>
      <c r="J37656" t="s">
        <v>137</v>
      </c>
      <c r="K37656">
        <v>2025</v>
      </c>
      <c r="L37656">
        <v>12</v>
      </c>
    </row>
    <row r="37657" spans="1:12" x14ac:dyDescent="0.25">
      <c r="A37657">
        <v>11</v>
      </c>
      <c r="B37657">
        <v>2025</v>
      </c>
      <c r="C37657" t="s">
        <v>17</v>
      </c>
      <c r="D37657" t="s">
        <v>1</v>
      </c>
      <c r="F37657" t="s">
        <v>45</v>
      </c>
      <c r="G37657">
        <v>16</v>
      </c>
      <c r="H37657" t="s">
        <v>49</v>
      </c>
      <c r="I37657" t="s">
        <v>135</v>
      </c>
    </row>
    <row r="37658" spans="1:12" x14ac:dyDescent="0.25">
      <c r="A37658">
        <v>11</v>
      </c>
      <c r="B37658">
        <v>2025</v>
      </c>
      <c r="C37658" t="s">
        <v>17</v>
      </c>
      <c r="D37658" t="s">
        <v>1</v>
      </c>
      <c r="F37658" t="s">
        <v>45</v>
      </c>
      <c r="G37658">
        <v>11</v>
      </c>
      <c r="H37658" t="s">
        <v>49</v>
      </c>
      <c r="I37658" t="s">
        <v>135</v>
      </c>
    </row>
    <row r="37659" spans="1:12" x14ac:dyDescent="0.25">
      <c r="A37659">
        <v>11</v>
      </c>
      <c r="B37659">
        <v>2025</v>
      </c>
      <c r="C37659" t="s">
        <v>17</v>
      </c>
      <c r="D37659" t="s">
        <v>1</v>
      </c>
      <c r="F37659" t="s">
        <v>45</v>
      </c>
      <c r="G37659">
        <v>5</v>
      </c>
      <c r="H37659" t="s">
        <v>51</v>
      </c>
      <c r="I37659" t="s">
        <v>135</v>
      </c>
    </row>
    <row r="37660" spans="1:12" x14ac:dyDescent="0.25">
      <c r="A37660">
        <v>11</v>
      </c>
      <c r="B37660">
        <v>2025</v>
      </c>
      <c r="C37660" t="s">
        <v>13</v>
      </c>
      <c r="D37660" t="s">
        <v>1</v>
      </c>
      <c r="F37660" t="s">
        <v>45</v>
      </c>
      <c r="G37660">
        <v>11</v>
      </c>
      <c r="H37660" t="s">
        <v>56</v>
      </c>
      <c r="I37660" t="s">
        <v>135</v>
      </c>
    </row>
    <row r="37661" spans="1:12" x14ac:dyDescent="0.25">
      <c r="A37661">
        <v>11</v>
      </c>
      <c r="B37661">
        <v>2025</v>
      </c>
      <c r="C37661" t="s">
        <v>13</v>
      </c>
      <c r="D37661" t="s">
        <v>1</v>
      </c>
      <c r="F37661" t="s">
        <v>45</v>
      </c>
      <c r="G37661">
        <v>9</v>
      </c>
      <c r="H37661" t="s">
        <v>56</v>
      </c>
      <c r="I37661" t="s">
        <v>135</v>
      </c>
    </row>
    <row r="37662" spans="1:12" x14ac:dyDescent="0.25">
      <c r="A37662">
        <v>11</v>
      </c>
      <c r="B37662">
        <v>2025</v>
      </c>
      <c r="C37662" t="s">
        <v>17</v>
      </c>
      <c r="D37662" t="s">
        <v>1</v>
      </c>
      <c r="F37662" t="s">
        <v>45</v>
      </c>
      <c r="G37662">
        <v>2</v>
      </c>
      <c r="H37662" t="s">
        <v>67</v>
      </c>
      <c r="I37662" t="s">
        <v>135</v>
      </c>
    </row>
    <row r="37663" spans="1:12" x14ac:dyDescent="0.25">
      <c r="A37663">
        <v>11</v>
      </c>
      <c r="B37663">
        <v>2025</v>
      </c>
      <c r="C37663" t="s">
        <v>6</v>
      </c>
      <c r="D37663" t="s">
        <v>1</v>
      </c>
      <c r="F37663" t="s">
        <v>45</v>
      </c>
      <c r="G37663">
        <v>14</v>
      </c>
      <c r="H37663" t="s">
        <v>51</v>
      </c>
      <c r="I37663" t="s">
        <v>135</v>
      </c>
    </row>
    <row r="37664" spans="1:12" x14ac:dyDescent="0.25">
      <c r="A37664">
        <v>11</v>
      </c>
      <c r="B37664">
        <v>2025</v>
      </c>
      <c r="C37664" t="s">
        <v>2</v>
      </c>
      <c r="D37664" t="s">
        <v>34</v>
      </c>
      <c r="F37664" t="s">
        <v>45</v>
      </c>
      <c r="G37664">
        <v>8</v>
      </c>
      <c r="H37664" t="s">
        <v>50</v>
      </c>
      <c r="I37664" t="s">
        <v>135</v>
      </c>
    </row>
    <row r="37665" spans="1:12" x14ac:dyDescent="0.25">
      <c r="A37665">
        <v>11</v>
      </c>
      <c r="B37665">
        <v>2025</v>
      </c>
      <c r="C37665" t="s">
        <v>2</v>
      </c>
      <c r="D37665" t="s">
        <v>34</v>
      </c>
      <c r="F37665" t="s">
        <v>45</v>
      </c>
      <c r="G37665">
        <v>12</v>
      </c>
      <c r="H37665" t="s">
        <v>50</v>
      </c>
      <c r="I37665" t="s">
        <v>135</v>
      </c>
    </row>
    <row r="37666" spans="1:12" x14ac:dyDescent="0.25">
      <c r="A37666">
        <v>11</v>
      </c>
      <c r="B37666">
        <v>2025</v>
      </c>
      <c r="C37666" t="s">
        <v>2</v>
      </c>
      <c r="D37666" t="s">
        <v>34</v>
      </c>
      <c r="F37666" t="s">
        <v>46</v>
      </c>
      <c r="G37666">
        <v>9</v>
      </c>
      <c r="H37666" t="s">
        <v>50</v>
      </c>
      <c r="I37666" t="s">
        <v>135</v>
      </c>
    </row>
    <row r="37667" spans="1:12" x14ac:dyDescent="0.25">
      <c r="A37667">
        <v>12</v>
      </c>
      <c r="B37667">
        <v>2025</v>
      </c>
      <c r="C37667" t="s">
        <v>2</v>
      </c>
      <c r="D37667" t="s">
        <v>34</v>
      </c>
      <c r="F37667" t="s">
        <v>45</v>
      </c>
      <c r="G37667">
        <v>4</v>
      </c>
      <c r="H37667" t="s">
        <v>67</v>
      </c>
      <c r="I37667" t="s">
        <v>135</v>
      </c>
    </row>
    <row r="37668" spans="1:12" x14ac:dyDescent="0.25">
      <c r="A37668">
        <v>11</v>
      </c>
      <c r="B37668">
        <v>2025</v>
      </c>
      <c r="C37668" t="s">
        <v>29</v>
      </c>
      <c r="D37668" t="s">
        <v>38</v>
      </c>
      <c r="F37668" t="s">
        <v>45</v>
      </c>
      <c r="G37668">
        <v>11</v>
      </c>
      <c r="H37668" t="s">
        <v>50</v>
      </c>
      <c r="I37668" t="s">
        <v>135</v>
      </c>
    </row>
    <row r="37669" spans="1:12" x14ac:dyDescent="0.25">
      <c r="A37669">
        <v>11</v>
      </c>
      <c r="B37669">
        <v>2025</v>
      </c>
      <c r="C37669" t="s">
        <v>2</v>
      </c>
      <c r="D37669" t="s">
        <v>39</v>
      </c>
      <c r="F37669" t="s">
        <v>45</v>
      </c>
      <c r="G37669">
        <v>14</v>
      </c>
      <c r="H37669" t="s">
        <v>61</v>
      </c>
      <c r="I37669" t="s">
        <v>135</v>
      </c>
    </row>
    <row r="37670" spans="1:12" x14ac:dyDescent="0.25">
      <c r="A37670">
        <v>11</v>
      </c>
      <c r="B37670">
        <v>2025</v>
      </c>
      <c r="C37670" t="s">
        <v>2</v>
      </c>
      <c r="D37670" t="s">
        <v>34</v>
      </c>
      <c r="F37670" t="s">
        <v>46</v>
      </c>
      <c r="G37670">
        <v>15</v>
      </c>
      <c r="H37670" t="s">
        <v>50</v>
      </c>
      <c r="I37670" t="s">
        <v>135</v>
      </c>
    </row>
    <row r="37671" spans="1:12" x14ac:dyDescent="0.25">
      <c r="A37671">
        <v>11</v>
      </c>
      <c r="B37671">
        <v>2025</v>
      </c>
      <c r="C37671" t="s">
        <v>2</v>
      </c>
      <c r="D37671" t="s">
        <v>34</v>
      </c>
      <c r="F37671" t="s">
        <v>45</v>
      </c>
      <c r="G37671">
        <v>7</v>
      </c>
      <c r="H37671" t="s">
        <v>51</v>
      </c>
      <c r="I37671" t="s">
        <v>135</v>
      </c>
      <c r="J37671" t="s">
        <v>142</v>
      </c>
      <c r="K37671">
        <v>2025</v>
      </c>
      <c r="L37671">
        <v>11</v>
      </c>
    </row>
    <row r="37672" spans="1:12" x14ac:dyDescent="0.25">
      <c r="A37672">
        <v>11</v>
      </c>
      <c r="B37672">
        <v>2025</v>
      </c>
      <c r="C37672" t="s">
        <v>2</v>
      </c>
      <c r="D37672" t="s">
        <v>34</v>
      </c>
      <c r="F37672" t="s">
        <v>45</v>
      </c>
      <c r="G37672">
        <v>8</v>
      </c>
      <c r="H37672" t="s">
        <v>49</v>
      </c>
      <c r="I37672" t="s">
        <v>135</v>
      </c>
      <c r="J37672" t="s">
        <v>142</v>
      </c>
      <c r="K37672">
        <v>2025</v>
      </c>
      <c r="L37672">
        <v>11</v>
      </c>
    </row>
    <row r="37673" spans="1:12" x14ac:dyDescent="0.25">
      <c r="A37673">
        <v>11</v>
      </c>
      <c r="B37673">
        <v>2025</v>
      </c>
      <c r="C37673" t="s">
        <v>2</v>
      </c>
      <c r="D37673" t="s">
        <v>34</v>
      </c>
      <c r="F37673" t="s">
        <v>46</v>
      </c>
      <c r="G37673">
        <v>3</v>
      </c>
      <c r="H37673" t="s">
        <v>56</v>
      </c>
      <c r="I37673" t="s">
        <v>135</v>
      </c>
    </row>
    <row r="37674" spans="1:12" x14ac:dyDescent="0.25">
      <c r="A37674">
        <v>12</v>
      </c>
      <c r="B37674">
        <v>2025</v>
      </c>
      <c r="C37674" t="s">
        <v>2</v>
      </c>
      <c r="D37674" t="s">
        <v>34</v>
      </c>
      <c r="F37674" t="s">
        <v>46</v>
      </c>
      <c r="G37674">
        <v>4</v>
      </c>
      <c r="H37674" t="s">
        <v>56</v>
      </c>
      <c r="I37674" t="s">
        <v>135</v>
      </c>
    </row>
    <row r="37675" spans="1:12" x14ac:dyDescent="0.25">
      <c r="A37675">
        <v>12</v>
      </c>
      <c r="B37675">
        <v>2025</v>
      </c>
      <c r="C37675" t="s">
        <v>2</v>
      </c>
      <c r="D37675" t="s">
        <v>34</v>
      </c>
      <c r="F37675" t="s">
        <v>46</v>
      </c>
      <c r="G37675">
        <v>7</v>
      </c>
      <c r="H37675" t="s">
        <v>56</v>
      </c>
      <c r="I37675" t="s">
        <v>135</v>
      </c>
    </row>
    <row r="37676" spans="1:12" x14ac:dyDescent="0.25">
      <c r="A37676">
        <v>11</v>
      </c>
      <c r="B37676">
        <v>2025</v>
      </c>
      <c r="C37676" t="s">
        <v>2</v>
      </c>
      <c r="D37676" t="s">
        <v>34</v>
      </c>
      <c r="F37676" t="s">
        <v>45</v>
      </c>
      <c r="G37676">
        <v>17</v>
      </c>
      <c r="H37676" t="s">
        <v>56</v>
      </c>
      <c r="I37676" t="s">
        <v>135</v>
      </c>
    </row>
    <row r="37677" spans="1:12" x14ac:dyDescent="0.25">
      <c r="A37677">
        <v>11</v>
      </c>
      <c r="B37677">
        <v>2025</v>
      </c>
      <c r="C37677" t="s">
        <v>2</v>
      </c>
      <c r="D37677" t="s">
        <v>34</v>
      </c>
      <c r="F37677" t="s">
        <v>46</v>
      </c>
      <c r="G37677">
        <v>16</v>
      </c>
      <c r="H37677" t="s">
        <v>56</v>
      </c>
      <c r="I37677" t="s">
        <v>135</v>
      </c>
    </row>
    <row r="37678" spans="1:12" x14ac:dyDescent="0.25">
      <c r="A37678">
        <v>11</v>
      </c>
      <c r="B37678">
        <v>2025</v>
      </c>
      <c r="C37678" t="s">
        <v>2</v>
      </c>
      <c r="D37678" t="s">
        <v>34</v>
      </c>
      <c r="F37678" t="s">
        <v>45</v>
      </c>
      <c r="G37678">
        <v>17</v>
      </c>
      <c r="H37678" t="s">
        <v>56</v>
      </c>
      <c r="I37678" t="s">
        <v>135</v>
      </c>
    </row>
    <row r="37679" spans="1:12" x14ac:dyDescent="0.25">
      <c r="A37679">
        <v>12</v>
      </c>
      <c r="B37679">
        <v>2025</v>
      </c>
      <c r="C37679" t="s">
        <v>2</v>
      </c>
      <c r="D37679" t="s">
        <v>34</v>
      </c>
      <c r="F37679" t="s">
        <v>45</v>
      </c>
      <c r="G37679">
        <v>10</v>
      </c>
      <c r="H37679" t="s">
        <v>49</v>
      </c>
      <c r="I37679" t="s">
        <v>135</v>
      </c>
      <c r="J37679" t="s">
        <v>142</v>
      </c>
      <c r="K37679">
        <v>2025</v>
      </c>
      <c r="L37679">
        <v>12</v>
      </c>
    </row>
    <row r="37680" spans="1:12" x14ac:dyDescent="0.25">
      <c r="A37680">
        <v>11</v>
      </c>
      <c r="B37680">
        <v>2025</v>
      </c>
      <c r="C37680" t="s">
        <v>7</v>
      </c>
      <c r="D37680" t="s">
        <v>38</v>
      </c>
      <c r="F37680" t="s">
        <v>45</v>
      </c>
      <c r="G37680">
        <v>13</v>
      </c>
      <c r="H37680" t="s">
        <v>56</v>
      </c>
      <c r="I37680" t="s">
        <v>135</v>
      </c>
    </row>
    <row r="37681" spans="1:12" x14ac:dyDescent="0.25">
      <c r="A37681">
        <v>11</v>
      </c>
      <c r="B37681">
        <v>2025</v>
      </c>
      <c r="C37681" t="s">
        <v>25</v>
      </c>
      <c r="D37681" t="s">
        <v>1</v>
      </c>
      <c r="F37681" t="s">
        <v>45</v>
      </c>
      <c r="G37681">
        <v>16</v>
      </c>
      <c r="H37681" t="s">
        <v>56</v>
      </c>
      <c r="I37681" t="s">
        <v>135</v>
      </c>
    </row>
    <row r="37682" spans="1:12" x14ac:dyDescent="0.25">
      <c r="A37682">
        <v>11</v>
      </c>
      <c r="B37682">
        <v>2025</v>
      </c>
      <c r="C37682" t="s">
        <v>4</v>
      </c>
      <c r="D37682" t="s">
        <v>36</v>
      </c>
      <c r="F37682" t="s">
        <v>46</v>
      </c>
      <c r="G37682">
        <v>17</v>
      </c>
      <c r="H37682" t="s">
        <v>129</v>
      </c>
      <c r="I37682" t="s">
        <v>135</v>
      </c>
    </row>
    <row r="37683" spans="1:12" x14ac:dyDescent="0.25">
      <c r="A37683">
        <v>11</v>
      </c>
      <c r="B37683">
        <v>2025</v>
      </c>
      <c r="C37683" t="s">
        <v>4</v>
      </c>
      <c r="D37683" t="s">
        <v>36</v>
      </c>
      <c r="F37683" t="s">
        <v>46</v>
      </c>
      <c r="G37683">
        <v>16</v>
      </c>
      <c r="H37683" t="s">
        <v>129</v>
      </c>
      <c r="I37683" t="s">
        <v>135</v>
      </c>
    </row>
    <row r="37684" spans="1:12" x14ac:dyDescent="0.25">
      <c r="A37684">
        <v>11</v>
      </c>
      <c r="B37684">
        <v>2025</v>
      </c>
      <c r="C37684" t="s">
        <v>4</v>
      </c>
      <c r="D37684" t="s">
        <v>36</v>
      </c>
      <c r="F37684" t="s">
        <v>46</v>
      </c>
      <c r="G37684">
        <v>11</v>
      </c>
      <c r="H37684" t="s">
        <v>129</v>
      </c>
      <c r="I37684" t="s">
        <v>135</v>
      </c>
    </row>
    <row r="37685" spans="1:12" x14ac:dyDescent="0.25">
      <c r="A37685">
        <v>11</v>
      </c>
      <c r="B37685">
        <v>2025</v>
      </c>
      <c r="C37685" t="s">
        <v>4</v>
      </c>
      <c r="D37685" t="s">
        <v>36</v>
      </c>
      <c r="F37685" t="s">
        <v>45</v>
      </c>
      <c r="G37685">
        <v>12</v>
      </c>
      <c r="H37685" t="s">
        <v>129</v>
      </c>
      <c r="I37685" t="s">
        <v>135</v>
      </c>
    </row>
    <row r="37686" spans="1:12" x14ac:dyDescent="0.25">
      <c r="A37686">
        <v>11</v>
      </c>
      <c r="B37686">
        <v>2025</v>
      </c>
      <c r="C37686" t="s">
        <v>2</v>
      </c>
      <c r="D37686" t="s">
        <v>34</v>
      </c>
      <c r="F37686" t="s">
        <v>46</v>
      </c>
      <c r="G37686">
        <v>10</v>
      </c>
      <c r="H37686" t="s">
        <v>49</v>
      </c>
      <c r="I37686" t="s">
        <v>135</v>
      </c>
    </row>
    <row r="37687" spans="1:12" x14ac:dyDescent="0.25">
      <c r="A37687">
        <v>11</v>
      </c>
      <c r="B37687">
        <v>2025</v>
      </c>
      <c r="C37687" t="s">
        <v>2</v>
      </c>
      <c r="D37687" t="s">
        <v>34</v>
      </c>
      <c r="F37687" t="s">
        <v>46</v>
      </c>
      <c r="G37687">
        <v>4</v>
      </c>
      <c r="H37687" t="s">
        <v>62</v>
      </c>
      <c r="I37687" t="s">
        <v>135</v>
      </c>
    </row>
    <row r="37688" spans="1:12" x14ac:dyDescent="0.25">
      <c r="A37688">
        <v>12</v>
      </c>
      <c r="B37688">
        <v>2025</v>
      </c>
      <c r="C37688" t="s">
        <v>2</v>
      </c>
      <c r="D37688" t="s">
        <v>34</v>
      </c>
      <c r="F37688" t="s">
        <v>46</v>
      </c>
      <c r="G37688">
        <v>13</v>
      </c>
      <c r="H37688" t="s">
        <v>49</v>
      </c>
      <c r="I37688" t="s">
        <v>135</v>
      </c>
      <c r="J37688" t="s">
        <v>142</v>
      </c>
      <c r="K37688">
        <v>2025</v>
      </c>
      <c r="L37688">
        <v>12</v>
      </c>
    </row>
    <row r="37689" spans="1:12" x14ac:dyDescent="0.25">
      <c r="A37689">
        <v>11</v>
      </c>
      <c r="B37689">
        <v>2025</v>
      </c>
      <c r="C37689" t="s">
        <v>2</v>
      </c>
      <c r="D37689" t="s">
        <v>39</v>
      </c>
      <c r="F37689" t="s">
        <v>45</v>
      </c>
      <c r="G37689">
        <v>11</v>
      </c>
      <c r="H37689" t="s">
        <v>61</v>
      </c>
      <c r="I37689" t="s">
        <v>135</v>
      </c>
    </row>
    <row r="37690" spans="1:12" x14ac:dyDescent="0.25">
      <c r="A37690">
        <v>11</v>
      </c>
      <c r="B37690">
        <v>2025</v>
      </c>
      <c r="C37690" t="s">
        <v>2</v>
      </c>
      <c r="D37690" t="s">
        <v>39</v>
      </c>
      <c r="F37690" t="s">
        <v>45</v>
      </c>
      <c r="G37690">
        <v>17</v>
      </c>
      <c r="H37690" t="s">
        <v>61</v>
      </c>
      <c r="I37690" t="s">
        <v>135</v>
      </c>
    </row>
    <row r="37691" spans="1:12" x14ac:dyDescent="0.25">
      <c r="A37691">
        <v>11</v>
      </c>
      <c r="B37691">
        <v>2025</v>
      </c>
      <c r="C37691" t="s">
        <v>5</v>
      </c>
      <c r="D37691" t="s">
        <v>37</v>
      </c>
      <c r="F37691" t="s">
        <v>45</v>
      </c>
      <c r="G37691">
        <v>7</v>
      </c>
      <c r="H37691" t="s">
        <v>61</v>
      </c>
      <c r="I37691" t="s">
        <v>135</v>
      </c>
    </row>
    <row r="37692" spans="1:12" x14ac:dyDescent="0.25">
      <c r="A37692">
        <v>11</v>
      </c>
      <c r="B37692">
        <v>2025</v>
      </c>
      <c r="C37692" t="s">
        <v>2</v>
      </c>
      <c r="D37692" t="s">
        <v>34</v>
      </c>
      <c r="F37692" t="s">
        <v>46</v>
      </c>
      <c r="G37692">
        <v>15</v>
      </c>
      <c r="H37692" t="s">
        <v>49</v>
      </c>
      <c r="I37692" t="s">
        <v>135</v>
      </c>
    </row>
    <row r="37693" spans="1:12" x14ac:dyDescent="0.25">
      <c r="A37693">
        <v>11</v>
      </c>
      <c r="B37693">
        <v>2025</v>
      </c>
      <c r="C37693" t="s">
        <v>2</v>
      </c>
      <c r="D37693" t="s">
        <v>34</v>
      </c>
      <c r="F37693" t="s">
        <v>45</v>
      </c>
      <c r="G37693">
        <v>7</v>
      </c>
      <c r="H37693" t="s">
        <v>49</v>
      </c>
      <c r="I37693" t="s">
        <v>135</v>
      </c>
    </row>
    <row r="37694" spans="1:12" x14ac:dyDescent="0.25">
      <c r="A37694">
        <v>11</v>
      </c>
      <c r="B37694">
        <v>2025</v>
      </c>
      <c r="C37694" t="s">
        <v>2</v>
      </c>
      <c r="D37694" t="s">
        <v>34</v>
      </c>
      <c r="F37694" t="s">
        <v>45</v>
      </c>
      <c r="G37694">
        <v>3</v>
      </c>
      <c r="H37694" t="s">
        <v>51</v>
      </c>
      <c r="I37694" t="s">
        <v>135</v>
      </c>
    </row>
    <row r="37695" spans="1:12" x14ac:dyDescent="0.25">
      <c r="A37695">
        <v>11</v>
      </c>
      <c r="B37695">
        <v>2025</v>
      </c>
      <c r="C37695" t="s">
        <v>26</v>
      </c>
      <c r="D37695" t="s">
        <v>1</v>
      </c>
      <c r="F37695" t="s">
        <v>46</v>
      </c>
      <c r="G37695">
        <v>7</v>
      </c>
      <c r="H37695" t="s">
        <v>49</v>
      </c>
      <c r="I37695" t="s">
        <v>135</v>
      </c>
    </row>
    <row r="37696" spans="1:12" x14ac:dyDescent="0.25">
      <c r="A37696">
        <v>11</v>
      </c>
      <c r="B37696">
        <v>2025</v>
      </c>
      <c r="C37696" t="s">
        <v>26</v>
      </c>
      <c r="D37696" t="s">
        <v>1</v>
      </c>
      <c r="F37696" t="s">
        <v>45</v>
      </c>
      <c r="G37696">
        <v>4</v>
      </c>
      <c r="H37696" t="s">
        <v>49</v>
      </c>
      <c r="I37696" t="s">
        <v>135</v>
      </c>
    </row>
    <row r="37697" spans="1:12" x14ac:dyDescent="0.25">
      <c r="A37697">
        <v>11</v>
      </c>
      <c r="B37697">
        <v>2025</v>
      </c>
      <c r="C37697" t="s">
        <v>2</v>
      </c>
      <c r="D37697" t="s">
        <v>34</v>
      </c>
      <c r="F37697" t="s">
        <v>46</v>
      </c>
      <c r="G37697">
        <v>12</v>
      </c>
      <c r="H37697" t="s">
        <v>61</v>
      </c>
      <c r="I37697" t="s">
        <v>136</v>
      </c>
      <c r="J37697" t="s">
        <v>137</v>
      </c>
      <c r="K37697">
        <v>2025</v>
      </c>
      <c r="L37697">
        <v>12</v>
      </c>
    </row>
    <row r="37698" spans="1:12" x14ac:dyDescent="0.25">
      <c r="A37698">
        <v>11</v>
      </c>
      <c r="B37698">
        <v>2025</v>
      </c>
      <c r="C37698" t="s">
        <v>2</v>
      </c>
      <c r="D37698" t="s">
        <v>34</v>
      </c>
      <c r="F37698" t="s">
        <v>46</v>
      </c>
      <c r="G37698">
        <v>10</v>
      </c>
      <c r="H37698" t="s">
        <v>61</v>
      </c>
      <c r="I37698" t="s">
        <v>135</v>
      </c>
      <c r="J37698" t="s">
        <v>137</v>
      </c>
      <c r="K37698">
        <v>2025</v>
      </c>
      <c r="L37698">
        <v>12</v>
      </c>
    </row>
    <row r="37699" spans="1:12" x14ac:dyDescent="0.25">
      <c r="A37699">
        <v>11</v>
      </c>
      <c r="B37699">
        <v>2025</v>
      </c>
      <c r="C37699" t="s">
        <v>3</v>
      </c>
      <c r="D37699" t="s">
        <v>35</v>
      </c>
      <c r="F37699" t="s">
        <v>46</v>
      </c>
      <c r="G37699">
        <v>0</v>
      </c>
      <c r="H37699" t="s">
        <v>49</v>
      </c>
      <c r="I37699" t="s">
        <v>135</v>
      </c>
      <c r="J37699" t="s">
        <v>139</v>
      </c>
      <c r="K37699">
        <v>2025</v>
      </c>
      <c r="L37699">
        <v>12</v>
      </c>
    </row>
    <row r="37700" spans="1:12" x14ac:dyDescent="0.25">
      <c r="A37700">
        <v>11</v>
      </c>
      <c r="B37700">
        <v>2025</v>
      </c>
      <c r="C37700" t="s">
        <v>12</v>
      </c>
      <c r="D37700" t="s">
        <v>40</v>
      </c>
      <c r="F37700" t="s">
        <v>45</v>
      </c>
      <c r="G37700">
        <v>0</v>
      </c>
      <c r="H37700" t="s">
        <v>88</v>
      </c>
      <c r="I37700" t="s">
        <v>135</v>
      </c>
    </row>
    <row r="37701" spans="1:12" x14ac:dyDescent="0.25">
      <c r="A37701">
        <v>11</v>
      </c>
      <c r="B37701">
        <v>2025</v>
      </c>
      <c r="C37701" t="s">
        <v>3</v>
      </c>
      <c r="D37701" t="s">
        <v>35</v>
      </c>
      <c r="F37701" t="s">
        <v>45</v>
      </c>
      <c r="G37701">
        <v>7</v>
      </c>
      <c r="H37701" t="s">
        <v>49</v>
      </c>
      <c r="I37701" t="s">
        <v>135</v>
      </c>
    </row>
    <row r="37702" spans="1:12" x14ac:dyDescent="0.25">
      <c r="A37702">
        <v>11</v>
      </c>
      <c r="B37702">
        <v>2025</v>
      </c>
      <c r="C37702" t="s">
        <v>3</v>
      </c>
      <c r="D37702" t="s">
        <v>35</v>
      </c>
      <c r="F37702" t="s">
        <v>46</v>
      </c>
      <c r="G37702">
        <v>10</v>
      </c>
      <c r="H37702" t="s">
        <v>49</v>
      </c>
      <c r="I37702" t="s">
        <v>135</v>
      </c>
    </row>
    <row r="37703" spans="1:12" x14ac:dyDescent="0.25">
      <c r="A37703">
        <v>11</v>
      </c>
      <c r="B37703">
        <v>2025</v>
      </c>
      <c r="C37703" t="s">
        <v>26</v>
      </c>
      <c r="D37703" t="s">
        <v>1</v>
      </c>
      <c r="F37703" t="s">
        <v>45</v>
      </c>
      <c r="G37703">
        <v>7</v>
      </c>
      <c r="H37703" t="s">
        <v>49</v>
      </c>
      <c r="I37703" t="s">
        <v>135</v>
      </c>
    </row>
    <row r="37704" spans="1:12" x14ac:dyDescent="0.25">
      <c r="A37704">
        <v>11</v>
      </c>
      <c r="B37704">
        <v>2025</v>
      </c>
      <c r="C37704" t="s">
        <v>26</v>
      </c>
      <c r="D37704" t="s">
        <v>1</v>
      </c>
      <c r="F37704" t="s">
        <v>46</v>
      </c>
      <c r="G37704">
        <v>4</v>
      </c>
      <c r="H37704" t="s">
        <v>49</v>
      </c>
      <c r="I37704" t="s">
        <v>135</v>
      </c>
    </row>
    <row r="37705" spans="1:12" x14ac:dyDescent="0.25">
      <c r="A37705">
        <v>11</v>
      </c>
      <c r="B37705">
        <v>2025</v>
      </c>
      <c r="C37705" t="s">
        <v>3</v>
      </c>
      <c r="D37705" t="s">
        <v>35</v>
      </c>
      <c r="F37705" t="s">
        <v>46</v>
      </c>
      <c r="G37705">
        <v>4</v>
      </c>
      <c r="H37705" t="s">
        <v>56</v>
      </c>
      <c r="I37705" t="s">
        <v>135</v>
      </c>
    </row>
    <row r="37706" spans="1:12" x14ac:dyDescent="0.25">
      <c r="A37706">
        <v>11</v>
      </c>
      <c r="B37706">
        <v>2025</v>
      </c>
      <c r="C37706" t="s">
        <v>3</v>
      </c>
      <c r="D37706" t="s">
        <v>35</v>
      </c>
      <c r="F37706" t="s">
        <v>46</v>
      </c>
      <c r="G37706">
        <v>10</v>
      </c>
      <c r="H37706" t="s">
        <v>61</v>
      </c>
      <c r="I37706" t="s">
        <v>135</v>
      </c>
    </row>
    <row r="37707" spans="1:12" x14ac:dyDescent="0.25">
      <c r="A37707">
        <v>11</v>
      </c>
      <c r="B37707">
        <v>2025</v>
      </c>
      <c r="C37707" t="s">
        <v>3</v>
      </c>
      <c r="D37707" t="s">
        <v>35</v>
      </c>
      <c r="F37707" t="s">
        <v>45</v>
      </c>
      <c r="G37707">
        <v>11</v>
      </c>
      <c r="H37707" t="s">
        <v>61</v>
      </c>
      <c r="I37707" t="s">
        <v>135</v>
      </c>
    </row>
    <row r="37708" spans="1:12" x14ac:dyDescent="0.25">
      <c r="A37708">
        <v>11</v>
      </c>
      <c r="B37708">
        <v>2025</v>
      </c>
      <c r="C37708" t="s">
        <v>3</v>
      </c>
      <c r="D37708" t="s">
        <v>35</v>
      </c>
      <c r="F37708" t="s">
        <v>45</v>
      </c>
      <c r="G37708">
        <v>5</v>
      </c>
      <c r="H37708" t="s">
        <v>58</v>
      </c>
      <c r="I37708" t="s">
        <v>135</v>
      </c>
    </row>
    <row r="37709" spans="1:12" x14ac:dyDescent="0.25">
      <c r="A37709">
        <v>11</v>
      </c>
      <c r="B37709">
        <v>2025</v>
      </c>
      <c r="C37709" t="s">
        <v>2</v>
      </c>
      <c r="D37709" t="s">
        <v>39</v>
      </c>
      <c r="F37709" t="s">
        <v>45</v>
      </c>
      <c r="G37709">
        <v>3</v>
      </c>
      <c r="H37709" t="s">
        <v>50</v>
      </c>
      <c r="I37709" t="s">
        <v>135</v>
      </c>
    </row>
    <row r="37710" spans="1:12" x14ac:dyDescent="0.25">
      <c r="A37710">
        <v>11</v>
      </c>
      <c r="B37710">
        <v>2025</v>
      </c>
      <c r="C37710" t="s">
        <v>2</v>
      </c>
      <c r="D37710" t="s">
        <v>39</v>
      </c>
      <c r="F37710" t="s">
        <v>45</v>
      </c>
      <c r="G37710">
        <v>16</v>
      </c>
      <c r="H37710" t="s">
        <v>61</v>
      </c>
      <c r="I37710" t="s">
        <v>135</v>
      </c>
    </row>
    <row r="37711" spans="1:12" x14ac:dyDescent="0.25">
      <c r="A37711">
        <v>11</v>
      </c>
      <c r="B37711">
        <v>2025</v>
      </c>
      <c r="C37711" t="s">
        <v>2</v>
      </c>
      <c r="D37711" t="s">
        <v>34</v>
      </c>
      <c r="F37711" t="s">
        <v>46</v>
      </c>
      <c r="G37711">
        <v>17</v>
      </c>
      <c r="H37711" t="s">
        <v>61</v>
      </c>
      <c r="I37711" t="s">
        <v>136</v>
      </c>
    </row>
    <row r="37712" spans="1:12" x14ac:dyDescent="0.25">
      <c r="A37712">
        <v>11</v>
      </c>
      <c r="B37712">
        <v>2025</v>
      </c>
      <c r="C37712" t="s">
        <v>2</v>
      </c>
      <c r="D37712" t="s">
        <v>34</v>
      </c>
      <c r="F37712" t="s">
        <v>46</v>
      </c>
      <c r="G37712">
        <v>16</v>
      </c>
      <c r="H37712" t="s">
        <v>61</v>
      </c>
      <c r="I37712" t="s">
        <v>136</v>
      </c>
    </row>
    <row r="37713" spans="1:9" x14ac:dyDescent="0.25">
      <c r="A37713">
        <v>11</v>
      </c>
      <c r="B37713">
        <v>2025</v>
      </c>
      <c r="C37713" t="s">
        <v>2</v>
      </c>
      <c r="D37713" t="s">
        <v>34</v>
      </c>
      <c r="F37713" t="s">
        <v>45</v>
      </c>
      <c r="G37713">
        <v>13</v>
      </c>
      <c r="H37713" t="s">
        <v>61</v>
      </c>
      <c r="I37713" t="s">
        <v>135</v>
      </c>
    </row>
    <row r="37714" spans="1:9" x14ac:dyDescent="0.25">
      <c r="A37714">
        <v>11</v>
      </c>
      <c r="B37714">
        <v>2025</v>
      </c>
      <c r="C37714" t="s">
        <v>2</v>
      </c>
      <c r="D37714" t="s">
        <v>34</v>
      </c>
      <c r="F37714" t="s">
        <v>46</v>
      </c>
      <c r="G37714">
        <v>16</v>
      </c>
      <c r="H37714" t="s">
        <v>61</v>
      </c>
      <c r="I37714" t="s">
        <v>135</v>
      </c>
    </row>
    <row r="37715" spans="1:9" x14ac:dyDescent="0.25">
      <c r="A37715">
        <v>11</v>
      </c>
      <c r="B37715">
        <v>2025</v>
      </c>
      <c r="C37715" t="s">
        <v>2</v>
      </c>
      <c r="D37715" t="s">
        <v>34</v>
      </c>
      <c r="F37715" t="s">
        <v>45</v>
      </c>
      <c r="G37715">
        <v>17</v>
      </c>
      <c r="H37715" t="s">
        <v>61</v>
      </c>
      <c r="I37715" t="s">
        <v>136</v>
      </c>
    </row>
    <row r="37716" spans="1:9" x14ac:dyDescent="0.25">
      <c r="A37716">
        <v>11</v>
      </c>
      <c r="B37716">
        <v>2025</v>
      </c>
      <c r="C37716" t="s">
        <v>2</v>
      </c>
      <c r="D37716" t="s">
        <v>34</v>
      </c>
      <c r="F37716" t="s">
        <v>46</v>
      </c>
      <c r="G37716">
        <v>12</v>
      </c>
      <c r="H37716" t="s">
        <v>49</v>
      </c>
      <c r="I37716" t="s">
        <v>135</v>
      </c>
    </row>
    <row r="37717" spans="1:9" x14ac:dyDescent="0.25">
      <c r="A37717">
        <v>11</v>
      </c>
      <c r="B37717">
        <v>2025</v>
      </c>
      <c r="C37717" t="s">
        <v>2</v>
      </c>
      <c r="D37717" t="s">
        <v>34</v>
      </c>
      <c r="F37717" t="s">
        <v>45</v>
      </c>
      <c r="G37717">
        <v>10</v>
      </c>
      <c r="H37717" t="s">
        <v>49</v>
      </c>
      <c r="I37717" t="s">
        <v>135</v>
      </c>
    </row>
    <row r="37718" spans="1:9" x14ac:dyDescent="0.25">
      <c r="A37718">
        <v>11</v>
      </c>
      <c r="B37718">
        <v>2025</v>
      </c>
      <c r="C37718" t="s">
        <v>2</v>
      </c>
      <c r="D37718" t="s">
        <v>34</v>
      </c>
      <c r="F37718" t="s">
        <v>46</v>
      </c>
      <c r="G37718">
        <v>1</v>
      </c>
      <c r="H37718" t="s">
        <v>85</v>
      </c>
      <c r="I37718" t="s">
        <v>135</v>
      </c>
    </row>
    <row r="37719" spans="1:9" x14ac:dyDescent="0.25">
      <c r="A37719">
        <v>11</v>
      </c>
      <c r="B37719">
        <v>2025</v>
      </c>
      <c r="C37719" t="s">
        <v>17</v>
      </c>
      <c r="D37719" t="s">
        <v>1</v>
      </c>
      <c r="F37719" t="s">
        <v>46</v>
      </c>
      <c r="G37719">
        <v>2</v>
      </c>
      <c r="H37719" t="s">
        <v>58</v>
      </c>
      <c r="I37719" t="s">
        <v>135</v>
      </c>
    </row>
    <row r="37720" spans="1:9" x14ac:dyDescent="0.25">
      <c r="A37720">
        <v>11</v>
      </c>
      <c r="B37720">
        <v>2025</v>
      </c>
      <c r="C37720" t="s">
        <v>17</v>
      </c>
      <c r="D37720" t="s">
        <v>1</v>
      </c>
      <c r="F37720" t="s">
        <v>46</v>
      </c>
      <c r="G37720">
        <v>9</v>
      </c>
      <c r="H37720" t="s">
        <v>49</v>
      </c>
      <c r="I37720" t="s">
        <v>135</v>
      </c>
    </row>
    <row r="37721" spans="1:9" x14ac:dyDescent="0.25">
      <c r="A37721">
        <v>11</v>
      </c>
      <c r="B37721">
        <v>2025</v>
      </c>
      <c r="C37721" t="s">
        <v>2</v>
      </c>
      <c r="D37721" t="s">
        <v>34</v>
      </c>
      <c r="F37721" t="s">
        <v>45</v>
      </c>
      <c r="G37721">
        <v>16</v>
      </c>
      <c r="H37721" t="s">
        <v>49</v>
      </c>
      <c r="I37721" t="s">
        <v>135</v>
      </c>
    </row>
    <row r="37722" spans="1:9" x14ac:dyDescent="0.25">
      <c r="A37722">
        <v>11</v>
      </c>
      <c r="B37722">
        <v>2025</v>
      </c>
      <c r="C37722" t="s">
        <v>12</v>
      </c>
      <c r="D37722" t="s">
        <v>40</v>
      </c>
      <c r="F37722" t="s">
        <v>45</v>
      </c>
      <c r="G37722">
        <v>3</v>
      </c>
      <c r="H37722" t="s">
        <v>61</v>
      </c>
      <c r="I37722" t="s">
        <v>135</v>
      </c>
    </row>
    <row r="37723" spans="1:9" x14ac:dyDescent="0.25">
      <c r="A37723">
        <v>11</v>
      </c>
      <c r="B37723">
        <v>2025</v>
      </c>
      <c r="C37723" t="s">
        <v>12</v>
      </c>
      <c r="D37723" t="s">
        <v>40</v>
      </c>
      <c r="F37723" t="s">
        <v>46</v>
      </c>
      <c r="G37723">
        <v>8</v>
      </c>
      <c r="H37723" t="s">
        <v>61</v>
      </c>
      <c r="I37723" t="s">
        <v>135</v>
      </c>
    </row>
    <row r="37724" spans="1:9" x14ac:dyDescent="0.25">
      <c r="A37724">
        <v>11</v>
      </c>
      <c r="B37724">
        <v>2025</v>
      </c>
      <c r="C37724" t="s">
        <v>5</v>
      </c>
      <c r="D37724" t="s">
        <v>37</v>
      </c>
      <c r="F37724" t="s">
        <v>45</v>
      </c>
      <c r="G37724">
        <v>4</v>
      </c>
      <c r="H37724" t="s">
        <v>61</v>
      </c>
      <c r="I37724" t="s">
        <v>135</v>
      </c>
    </row>
    <row r="37725" spans="1:9" x14ac:dyDescent="0.25">
      <c r="A37725">
        <v>11</v>
      </c>
      <c r="B37725">
        <v>2025</v>
      </c>
      <c r="C37725" t="s">
        <v>2</v>
      </c>
      <c r="D37725" t="s">
        <v>34</v>
      </c>
      <c r="F37725" t="s">
        <v>46</v>
      </c>
      <c r="G37725">
        <v>13</v>
      </c>
      <c r="H37725" t="s">
        <v>49</v>
      </c>
      <c r="I37725" t="s">
        <v>135</v>
      </c>
    </row>
    <row r="37726" spans="1:9" x14ac:dyDescent="0.25">
      <c r="A37726">
        <v>11</v>
      </c>
      <c r="B37726">
        <v>2025</v>
      </c>
      <c r="C37726" t="s">
        <v>7</v>
      </c>
      <c r="D37726" t="s">
        <v>38</v>
      </c>
      <c r="F37726" t="s">
        <v>45</v>
      </c>
      <c r="G37726">
        <v>8</v>
      </c>
      <c r="H37726" t="s">
        <v>51</v>
      </c>
      <c r="I37726" t="s">
        <v>135</v>
      </c>
    </row>
    <row r="37727" spans="1:9" x14ac:dyDescent="0.25">
      <c r="A37727">
        <v>11</v>
      </c>
      <c r="B37727">
        <v>2025</v>
      </c>
      <c r="C37727" t="s">
        <v>17</v>
      </c>
      <c r="D37727" t="s">
        <v>1</v>
      </c>
      <c r="F37727" t="s">
        <v>46</v>
      </c>
      <c r="G37727">
        <v>3</v>
      </c>
      <c r="H37727" t="s">
        <v>56</v>
      </c>
      <c r="I37727" t="s">
        <v>135</v>
      </c>
    </row>
    <row r="37728" spans="1:9" x14ac:dyDescent="0.25">
      <c r="A37728">
        <v>11</v>
      </c>
      <c r="B37728">
        <v>2025</v>
      </c>
      <c r="C37728" t="s">
        <v>2</v>
      </c>
      <c r="D37728" t="s">
        <v>34</v>
      </c>
      <c r="F37728" t="s">
        <v>45</v>
      </c>
      <c r="G37728">
        <v>11</v>
      </c>
      <c r="H37728" t="s">
        <v>48</v>
      </c>
      <c r="I37728" t="s">
        <v>135</v>
      </c>
    </row>
    <row r="37729" spans="1:9" x14ac:dyDescent="0.25">
      <c r="A37729">
        <v>11</v>
      </c>
      <c r="B37729">
        <v>2025</v>
      </c>
      <c r="C37729" t="s">
        <v>2</v>
      </c>
      <c r="D37729" t="s">
        <v>34</v>
      </c>
      <c r="F37729" t="s">
        <v>45</v>
      </c>
      <c r="G37729">
        <v>7</v>
      </c>
      <c r="H37729" t="s">
        <v>48</v>
      </c>
      <c r="I37729" t="s">
        <v>135</v>
      </c>
    </row>
    <row r="37730" spans="1:9" x14ac:dyDescent="0.25">
      <c r="A37730">
        <v>11</v>
      </c>
      <c r="B37730">
        <v>2025</v>
      </c>
      <c r="C37730" t="s">
        <v>2</v>
      </c>
      <c r="D37730" t="s">
        <v>34</v>
      </c>
      <c r="F37730" t="s">
        <v>45</v>
      </c>
      <c r="G37730">
        <v>1</v>
      </c>
      <c r="H37730" t="s">
        <v>48</v>
      </c>
      <c r="I37730" t="s">
        <v>135</v>
      </c>
    </row>
    <row r="37731" spans="1:9" x14ac:dyDescent="0.25">
      <c r="A37731">
        <v>11</v>
      </c>
      <c r="B37731">
        <v>2025</v>
      </c>
      <c r="C37731" t="s">
        <v>2</v>
      </c>
      <c r="D37731" t="s">
        <v>39</v>
      </c>
      <c r="F37731" t="s">
        <v>46</v>
      </c>
      <c r="G37731">
        <v>13</v>
      </c>
      <c r="H37731" t="s">
        <v>61</v>
      </c>
      <c r="I37731" t="s">
        <v>135</v>
      </c>
    </row>
    <row r="37732" spans="1:9" x14ac:dyDescent="0.25">
      <c r="A37732">
        <v>11</v>
      </c>
      <c r="B37732">
        <v>2025</v>
      </c>
      <c r="C37732" t="s">
        <v>17</v>
      </c>
      <c r="D37732" t="s">
        <v>1</v>
      </c>
      <c r="F37732" t="s">
        <v>46</v>
      </c>
      <c r="G37732">
        <v>4</v>
      </c>
      <c r="H37732" t="s">
        <v>56</v>
      </c>
      <c r="I37732" t="s">
        <v>135</v>
      </c>
    </row>
    <row r="37733" spans="1:9" x14ac:dyDescent="0.25">
      <c r="A37733">
        <v>11</v>
      </c>
      <c r="B37733">
        <v>2025</v>
      </c>
      <c r="C37733" t="s">
        <v>17</v>
      </c>
      <c r="D37733" t="s">
        <v>1</v>
      </c>
      <c r="F37733" t="s">
        <v>45</v>
      </c>
      <c r="G37733">
        <v>9</v>
      </c>
      <c r="H37733" t="s">
        <v>56</v>
      </c>
      <c r="I37733" t="s">
        <v>135</v>
      </c>
    </row>
    <row r="37734" spans="1:9" x14ac:dyDescent="0.25">
      <c r="A37734">
        <v>11</v>
      </c>
      <c r="B37734">
        <v>2025</v>
      </c>
      <c r="C37734" t="s">
        <v>2</v>
      </c>
      <c r="D37734" t="s">
        <v>34</v>
      </c>
      <c r="F37734" t="s">
        <v>46</v>
      </c>
      <c r="G37734">
        <v>12</v>
      </c>
      <c r="H37734" t="s">
        <v>53</v>
      </c>
      <c r="I37734" t="s">
        <v>135</v>
      </c>
    </row>
    <row r="37735" spans="1:9" x14ac:dyDescent="0.25">
      <c r="A37735">
        <v>11</v>
      </c>
      <c r="B37735">
        <v>2025</v>
      </c>
      <c r="C37735" t="s">
        <v>2</v>
      </c>
      <c r="D37735" t="s">
        <v>34</v>
      </c>
      <c r="F37735" t="s">
        <v>45</v>
      </c>
      <c r="G37735">
        <v>6</v>
      </c>
      <c r="H37735" t="s">
        <v>53</v>
      </c>
      <c r="I37735" t="s">
        <v>135</v>
      </c>
    </row>
    <row r="37736" spans="1:9" x14ac:dyDescent="0.25">
      <c r="A37736">
        <v>11</v>
      </c>
      <c r="B37736">
        <v>2025</v>
      </c>
      <c r="C37736" t="s">
        <v>2</v>
      </c>
      <c r="D37736" t="s">
        <v>34</v>
      </c>
      <c r="F37736" t="s">
        <v>45</v>
      </c>
      <c r="G37736">
        <v>8</v>
      </c>
      <c r="H37736" t="s">
        <v>53</v>
      </c>
      <c r="I37736" t="s">
        <v>135</v>
      </c>
    </row>
    <row r="37737" spans="1:9" x14ac:dyDescent="0.25">
      <c r="A37737">
        <v>11</v>
      </c>
      <c r="B37737">
        <v>2025</v>
      </c>
      <c r="C37737" t="s">
        <v>2</v>
      </c>
      <c r="D37737" t="s">
        <v>34</v>
      </c>
      <c r="F37737" t="s">
        <v>45</v>
      </c>
      <c r="G37737">
        <v>5</v>
      </c>
      <c r="H37737" t="s">
        <v>53</v>
      </c>
      <c r="I37737" t="s">
        <v>135</v>
      </c>
    </row>
    <row r="37738" spans="1:9" x14ac:dyDescent="0.25">
      <c r="A37738">
        <v>11</v>
      </c>
      <c r="B37738">
        <v>2025</v>
      </c>
      <c r="C37738" t="s">
        <v>2</v>
      </c>
      <c r="D37738" t="s">
        <v>39</v>
      </c>
      <c r="F37738" t="s">
        <v>45</v>
      </c>
      <c r="G37738">
        <v>6</v>
      </c>
      <c r="H37738" t="s">
        <v>61</v>
      </c>
      <c r="I37738" t="s">
        <v>135</v>
      </c>
    </row>
    <row r="37739" spans="1:9" x14ac:dyDescent="0.25">
      <c r="A37739">
        <v>11</v>
      </c>
      <c r="B37739">
        <v>2025</v>
      </c>
      <c r="C37739" t="s">
        <v>2</v>
      </c>
      <c r="D37739" t="s">
        <v>34</v>
      </c>
      <c r="F37739" t="s">
        <v>45</v>
      </c>
      <c r="G37739">
        <v>6</v>
      </c>
      <c r="H37739" t="s">
        <v>50</v>
      </c>
      <c r="I37739" t="s">
        <v>135</v>
      </c>
    </row>
    <row r="37740" spans="1:9" x14ac:dyDescent="0.25">
      <c r="A37740">
        <v>11</v>
      </c>
      <c r="B37740">
        <v>2025</v>
      </c>
      <c r="C37740" t="s">
        <v>2</v>
      </c>
      <c r="D37740" t="s">
        <v>34</v>
      </c>
      <c r="F37740" t="s">
        <v>46</v>
      </c>
      <c r="G37740">
        <v>4</v>
      </c>
      <c r="H37740" t="s">
        <v>51</v>
      </c>
      <c r="I37740" t="s">
        <v>135</v>
      </c>
    </row>
    <row r="37741" spans="1:9" x14ac:dyDescent="0.25">
      <c r="A37741">
        <v>11</v>
      </c>
      <c r="B37741">
        <v>2025</v>
      </c>
      <c r="C37741" t="s">
        <v>7</v>
      </c>
      <c r="D37741" t="s">
        <v>38</v>
      </c>
      <c r="F37741" t="s">
        <v>46</v>
      </c>
      <c r="G37741">
        <v>2</v>
      </c>
      <c r="H37741" t="s">
        <v>56</v>
      </c>
      <c r="I37741" t="s">
        <v>135</v>
      </c>
    </row>
    <row r="37742" spans="1:9" x14ac:dyDescent="0.25">
      <c r="A37742">
        <v>11</v>
      </c>
      <c r="B37742">
        <v>2025</v>
      </c>
      <c r="C37742" t="s">
        <v>7</v>
      </c>
      <c r="D37742" t="s">
        <v>38</v>
      </c>
      <c r="F37742" t="s">
        <v>46</v>
      </c>
      <c r="G37742">
        <v>6</v>
      </c>
      <c r="H37742" t="s">
        <v>56</v>
      </c>
      <c r="I37742" t="s">
        <v>135</v>
      </c>
    </row>
    <row r="37743" spans="1:9" x14ac:dyDescent="0.25">
      <c r="A37743">
        <v>11</v>
      </c>
      <c r="B37743">
        <v>2025</v>
      </c>
      <c r="C37743" t="s">
        <v>8</v>
      </c>
      <c r="D37743" t="s">
        <v>38</v>
      </c>
      <c r="F37743" t="s">
        <v>45</v>
      </c>
      <c r="G37743">
        <v>3</v>
      </c>
      <c r="H37743" t="s">
        <v>63</v>
      </c>
      <c r="I37743" t="s">
        <v>135</v>
      </c>
    </row>
    <row r="37744" spans="1:9" x14ac:dyDescent="0.25">
      <c r="A37744">
        <v>11</v>
      </c>
      <c r="B37744">
        <v>2025</v>
      </c>
      <c r="C37744" t="s">
        <v>8</v>
      </c>
      <c r="D37744" t="s">
        <v>38</v>
      </c>
      <c r="F37744" t="s">
        <v>45</v>
      </c>
      <c r="G37744">
        <v>3</v>
      </c>
      <c r="H37744" t="s">
        <v>80</v>
      </c>
      <c r="I37744" t="s">
        <v>135</v>
      </c>
    </row>
    <row r="37745" spans="1:12" x14ac:dyDescent="0.25">
      <c r="A37745">
        <v>11</v>
      </c>
      <c r="B37745">
        <v>2025</v>
      </c>
      <c r="C37745" t="s">
        <v>24</v>
      </c>
      <c r="D37745" t="s">
        <v>1</v>
      </c>
      <c r="F37745" t="s">
        <v>45</v>
      </c>
      <c r="G37745">
        <v>5</v>
      </c>
      <c r="H37745" t="s">
        <v>51</v>
      </c>
      <c r="I37745" t="s">
        <v>135</v>
      </c>
    </row>
    <row r="37746" spans="1:12" x14ac:dyDescent="0.25">
      <c r="A37746">
        <v>11</v>
      </c>
      <c r="B37746">
        <v>2025</v>
      </c>
      <c r="C37746" t="s">
        <v>8</v>
      </c>
      <c r="D37746" t="s">
        <v>38</v>
      </c>
      <c r="F37746" t="s">
        <v>45</v>
      </c>
      <c r="G37746">
        <v>16</v>
      </c>
      <c r="H37746" t="s">
        <v>56</v>
      </c>
      <c r="I37746" t="s">
        <v>135</v>
      </c>
    </row>
    <row r="37747" spans="1:12" x14ac:dyDescent="0.25">
      <c r="A37747">
        <v>11</v>
      </c>
      <c r="B37747">
        <v>2025</v>
      </c>
      <c r="C37747" t="s">
        <v>8</v>
      </c>
      <c r="D37747" t="s">
        <v>38</v>
      </c>
      <c r="F37747" t="s">
        <v>45</v>
      </c>
      <c r="G37747">
        <v>3</v>
      </c>
      <c r="H37747" t="s">
        <v>56</v>
      </c>
      <c r="I37747" t="s">
        <v>135</v>
      </c>
    </row>
    <row r="37748" spans="1:12" x14ac:dyDescent="0.25">
      <c r="A37748">
        <v>11</v>
      </c>
      <c r="B37748">
        <v>2025</v>
      </c>
      <c r="C37748" t="s">
        <v>8</v>
      </c>
      <c r="D37748" t="s">
        <v>38</v>
      </c>
      <c r="F37748" t="s">
        <v>45</v>
      </c>
      <c r="G37748">
        <v>10</v>
      </c>
      <c r="H37748" t="s">
        <v>56</v>
      </c>
      <c r="I37748" t="s">
        <v>135</v>
      </c>
    </row>
    <row r="37749" spans="1:12" x14ac:dyDescent="0.25">
      <c r="A37749">
        <v>11</v>
      </c>
      <c r="B37749">
        <v>2025</v>
      </c>
      <c r="C37749" t="s">
        <v>1</v>
      </c>
      <c r="D37749" t="s">
        <v>1</v>
      </c>
      <c r="F37749" t="s">
        <v>46</v>
      </c>
      <c r="G37749">
        <v>13</v>
      </c>
      <c r="H37749" t="s">
        <v>57</v>
      </c>
      <c r="I37749" t="s">
        <v>135</v>
      </c>
    </row>
    <row r="37750" spans="1:12" x14ac:dyDescent="0.25">
      <c r="A37750">
        <v>11</v>
      </c>
      <c r="B37750">
        <v>2025</v>
      </c>
      <c r="C37750" t="s">
        <v>1</v>
      </c>
      <c r="D37750" t="s">
        <v>1</v>
      </c>
      <c r="F37750" t="s">
        <v>46</v>
      </c>
      <c r="G37750">
        <v>16</v>
      </c>
      <c r="H37750" t="s">
        <v>57</v>
      </c>
      <c r="I37750" t="s">
        <v>135</v>
      </c>
    </row>
    <row r="37751" spans="1:12" x14ac:dyDescent="0.25">
      <c r="A37751">
        <v>11</v>
      </c>
      <c r="B37751">
        <v>2025</v>
      </c>
      <c r="C37751" t="s">
        <v>2</v>
      </c>
      <c r="D37751" t="s">
        <v>34</v>
      </c>
      <c r="F37751" t="s">
        <v>46</v>
      </c>
      <c r="G37751">
        <v>5</v>
      </c>
      <c r="H37751" t="s">
        <v>53</v>
      </c>
      <c r="I37751" t="s">
        <v>135</v>
      </c>
    </row>
    <row r="37752" spans="1:12" x14ac:dyDescent="0.25">
      <c r="A37752">
        <v>11</v>
      </c>
      <c r="B37752">
        <v>2025</v>
      </c>
      <c r="C37752" t="s">
        <v>2</v>
      </c>
      <c r="D37752" t="s">
        <v>34</v>
      </c>
      <c r="F37752" t="s">
        <v>45</v>
      </c>
      <c r="G37752">
        <v>17</v>
      </c>
      <c r="H37752" t="s">
        <v>56</v>
      </c>
      <c r="I37752" t="s">
        <v>135</v>
      </c>
    </row>
    <row r="37753" spans="1:12" x14ac:dyDescent="0.25">
      <c r="A37753">
        <v>11</v>
      </c>
      <c r="B37753">
        <v>2025</v>
      </c>
      <c r="C37753" t="s">
        <v>2</v>
      </c>
      <c r="D37753" t="s">
        <v>34</v>
      </c>
      <c r="F37753" t="s">
        <v>46</v>
      </c>
      <c r="G37753">
        <v>12</v>
      </c>
      <c r="H37753" t="s">
        <v>56</v>
      </c>
      <c r="I37753" t="s">
        <v>135</v>
      </c>
    </row>
    <row r="37754" spans="1:12" x14ac:dyDescent="0.25">
      <c r="A37754">
        <v>11</v>
      </c>
      <c r="B37754">
        <v>2025</v>
      </c>
      <c r="C37754" t="s">
        <v>2</v>
      </c>
      <c r="D37754" t="s">
        <v>34</v>
      </c>
      <c r="F37754" t="s">
        <v>45</v>
      </c>
      <c r="G37754">
        <v>17</v>
      </c>
      <c r="H37754" t="s">
        <v>56</v>
      </c>
      <c r="I37754" t="s">
        <v>135</v>
      </c>
    </row>
    <row r="37755" spans="1:12" x14ac:dyDescent="0.25">
      <c r="A37755">
        <v>11</v>
      </c>
      <c r="B37755">
        <v>2025</v>
      </c>
      <c r="C37755" t="s">
        <v>2</v>
      </c>
      <c r="D37755" t="s">
        <v>34</v>
      </c>
      <c r="F37755" t="s">
        <v>46</v>
      </c>
      <c r="G37755">
        <v>15</v>
      </c>
      <c r="H37755" t="s">
        <v>48</v>
      </c>
      <c r="I37755" t="s">
        <v>135</v>
      </c>
    </row>
    <row r="37756" spans="1:12" x14ac:dyDescent="0.25">
      <c r="A37756">
        <v>11</v>
      </c>
      <c r="B37756">
        <v>2025</v>
      </c>
      <c r="C37756" t="s">
        <v>2</v>
      </c>
      <c r="D37756" t="s">
        <v>34</v>
      </c>
      <c r="F37756" t="s">
        <v>46</v>
      </c>
      <c r="G37756">
        <v>6</v>
      </c>
      <c r="H37756" t="s">
        <v>67</v>
      </c>
      <c r="I37756" t="s">
        <v>135</v>
      </c>
    </row>
    <row r="37757" spans="1:12" x14ac:dyDescent="0.25">
      <c r="A37757">
        <v>12</v>
      </c>
      <c r="B37757">
        <v>2025</v>
      </c>
      <c r="C37757" t="s">
        <v>2</v>
      </c>
      <c r="D37757" t="s">
        <v>34</v>
      </c>
      <c r="F37757" t="s">
        <v>46</v>
      </c>
      <c r="G37757">
        <v>8</v>
      </c>
      <c r="H37757" t="s">
        <v>49</v>
      </c>
      <c r="I37757" t="s">
        <v>135</v>
      </c>
      <c r="J37757" t="s">
        <v>142</v>
      </c>
      <c r="K37757">
        <v>2025</v>
      </c>
      <c r="L37757">
        <v>12</v>
      </c>
    </row>
    <row r="37758" spans="1:12" x14ac:dyDescent="0.25">
      <c r="A37758">
        <v>12</v>
      </c>
      <c r="B37758">
        <v>2025</v>
      </c>
      <c r="C37758" t="s">
        <v>2</v>
      </c>
      <c r="D37758" t="s">
        <v>34</v>
      </c>
      <c r="F37758" t="s">
        <v>45</v>
      </c>
      <c r="G37758">
        <v>6</v>
      </c>
      <c r="H37758" t="s">
        <v>49</v>
      </c>
      <c r="I37758" t="s">
        <v>135</v>
      </c>
      <c r="J37758" t="s">
        <v>142</v>
      </c>
      <c r="K37758">
        <v>2025</v>
      </c>
      <c r="L37758">
        <v>12</v>
      </c>
    </row>
    <row r="37759" spans="1:12" x14ac:dyDescent="0.25">
      <c r="A37759">
        <v>11</v>
      </c>
      <c r="B37759">
        <v>2025</v>
      </c>
      <c r="C37759" t="s">
        <v>2</v>
      </c>
      <c r="D37759" t="s">
        <v>34</v>
      </c>
      <c r="F37759" t="s">
        <v>45</v>
      </c>
      <c r="G37759">
        <v>17</v>
      </c>
      <c r="H37759" t="s">
        <v>49</v>
      </c>
      <c r="I37759" t="s">
        <v>135</v>
      </c>
    </row>
    <row r="37760" spans="1:12" x14ac:dyDescent="0.25">
      <c r="A37760">
        <v>11</v>
      </c>
      <c r="B37760">
        <v>2025</v>
      </c>
      <c r="C37760" t="s">
        <v>2</v>
      </c>
      <c r="D37760" t="s">
        <v>34</v>
      </c>
      <c r="F37760" t="s">
        <v>45</v>
      </c>
      <c r="G37760">
        <v>14</v>
      </c>
      <c r="H37760" t="s">
        <v>49</v>
      </c>
      <c r="I37760" t="s">
        <v>135</v>
      </c>
    </row>
    <row r="37761" spans="1:9" x14ac:dyDescent="0.25">
      <c r="A37761">
        <v>11</v>
      </c>
      <c r="B37761">
        <v>2025</v>
      </c>
      <c r="C37761" t="s">
        <v>2</v>
      </c>
      <c r="D37761" t="s">
        <v>34</v>
      </c>
      <c r="F37761" t="s">
        <v>46</v>
      </c>
      <c r="G37761">
        <v>13</v>
      </c>
      <c r="H37761" t="s">
        <v>49</v>
      </c>
      <c r="I37761" t="s">
        <v>135</v>
      </c>
    </row>
    <row r="37762" spans="1:9" x14ac:dyDescent="0.25">
      <c r="A37762">
        <v>11</v>
      </c>
      <c r="B37762">
        <v>2025</v>
      </c>
      <c r="C37762" t="s">
        <v>2</v>
      </c>
      <c r="D37762" t="s">
        <v>34</v>
      </c>
      <c r="F37762" t="s">
        <v>46</v>
      </c>
      <c r="G37762">
        <v>3</v>
      </c>
      <c r="H37762" t="s">
        <v>56</v>
      </c>
      <c r="I37762" t="s">
        <v>135</v>
      </c>
    </row>
    <row r="37763" spans="1:9" x14ac:dyDescent="0.25">
      <c r="A37763">
        <v>11</v>
      </c>
      <c r="B37763">
        <v>2025</v>
      </c>
      <c r="C37763" t="s">
        <v>2</v>
      </c>
      <c r="D37763" t="s">
        <v>34</v>
      </c>
      <c r="F37763" t="s">
        <v>45</v>
      </c>
      <c r="G37763">
        <v>1</v>
      </c>
      <c r="H37763" t="s">
        <v>56</v>
      </c>
      <c r="I37763" t="s">
        <v>135</v>
      </c>
    </row>
    <row r="37764" spans="1:9" x14ac:dyDescent="0.25">
      <c r="A37764">
        <v>11</v>
      </c>
      <c r="B37764">
        <v>2025</v>
      </c>
      <c r="C37764" t="s">
        <v>2</v>
      </c>
      <c r="D37764" t="s">
        <v>34</v>
      </c>
      <c r="F37764" t="s">
        <v>45</v>
      </c>
      <c r="G37764">
        <v>2</v>
      </c>
      <c r="H37764" t="s">
        <v>58</v>
      </c>
      <c r="I37764" t="s">
        <v>135</v>
      </c>
    </row>
    <row r="37765" spans="1:9" x14ac:dyDescent="0.25">
      <c r="A37765">
        <v>11</v>
      </c>
      <c r="B37765">
        <v>2025</v>
      </c>
      <c r="C37765" t="s">
        <v>2</v>
      </c>
      <c r="D37765" t="s">
        <v>34</v>
      </c>
      <c r="F37765" t="s">
        <v>46</v>
      </c>
      <c r="G37765">
        <v>3</v>
      </c>
      <c r="H37765" t="s">
        <v>49</v>
      </c>
      <c r="I37765" t="s">
        <v>135</v>
      </c>
    </row>
    <row r="37766" spans="1:9" x14ac:dyDescent="0.25">
      <c r="A37766">
        <v>11</v>
      </c>
      <c r="B37766">
        <v>2025</v>
      </c>
      <c r="C37766" t="s">
        <v>2</v>
      </c>
      <c r="D37766" t="s">
        <v>34</v>
      </c>
      <c r="F37766" t="s">
        <v>46</v>
      </c>
      <c r="G37766">
        <v>6</v>
      </c>
      <c r="H37766" t="s">
        <v>49</v>
      </c>
      <c r="I37766" t="s">
        <v>135</v>
      </c>
    </row>
    <row r="37767" spans="1:9" x14ac:dyDescent="0.25">
      <c r="A37767">
        <v>11</v>
      </c>
      <c r="B37767">
        <v>2025</v>
      </c>
      <c r="C37767" t="s">
        <v>7</v>
      </c>
      <c r="D37767" t="s">
        <v>38</v>
      </c>
      <c r="F37767" t="s">
        <v>46</v>
      </c>
      <c r="G37767">
        <v>7</v>
      </c>
      <c r="H37767" t="s">
        <v>49</v>
      </c>
      <c r="I37767" t="s">
        <v>135</v>
      </c>
    </row>
    <row r="37768" spans="1:9" x14ac:dyDescent="0.25">
      <c r="A37768">
        <v>11</v>
      </c>
      <c r="B37768">
        <v>2025</v>
      </c>
      <c r="C37768" t="s">
        <v>7</v>
      </c>
      <c r="D37768" t="s">
        <v>38</v>
      </c>
      <c r="F37768" t="s">
        <v>46</v>
      </c>
      <c r="G37768">
        <v>16</v>
      </c>
      <c r="H37768" t="s">
        <v>56</v>
      </c>
      <c r="I37768" t="s">
        <v>135</v>
      </c>
    </row>
    <row r="37769" spans="1:9" x14ac:dyDescent="0.25">
      <c r="A37769">
        <v>11</v>
      </c>
      <c r="B37769">
        <v>2025</v>
      </c>
      <c r="C37769" t="s">
        <v>2</v>
      </c>
      <c r="D37769" t="s">
        <v>34</v>
      </c>
      <c r="F37769" t="s">
        <v>45</v>
      </c>
      <c r="G37769">
        <v>17</v>
      </c>
      <c r="H37769" t="s">
        <v>61</v>
      </c>
      <c r="I37769" t="s">
        <v>136</v>
      </c>
    </row>
    <row r="37770" spans="1:9" x14ac:dyDescent="0.25">
      <c r="A37770">
        <v>11</v>
      </c>
      <c r="B37770">
        <v>2025</v>
      </c>
      <c r="C37770" t="s">
        <v>2</v>
      </c>
      <c r="D37770" t="s">
        <v>34</v>
      </c>
      <c r="F37770" t="s">
        <v>46</v>
      </c>
      <c r="G37770">
        <v>17</v>
      </c>
      <c r="H37770" t="s">
        <v>61</v>
      </c>
      <c r="I37770" t="s">
        <v>136</v>
      </c>
    </row>
    <row r="37771" spans="1:9" x14ac:dyDescent="0.25">
      <c r="A37771">
        <v>11</v>
      </c>
      <c r="B37771">
        <v>2025</v>
      </c>
      <c r="C37771" t="s">
        <v>2</v>
      </c>
      <c r="D37771" t="s">
        <v>34</v>
      </c>
      <c r="F37771" t="s">
        <v>45</v>
      </c>
      <c r="G37771">
        <v>15</v>
      </c>
      <c r="H37771" t="s">
        <v>61</v>
      </c>
      <c r="I37771" t="s">
        <v>136</v>
      </c>
    </row>
    <row r="37772" spans="1:9" x14ac:dyDescent="0.25">
      <c r="A37772">
        <v>12</v>
      </c>
      <c r="B37772">
        <v>2025</v>
      </c>
      <c r="C37772" t="s">
        <v>1</v>
      </c>
      <c r="D37772" t="s">
        <v>1</v>
      </c>
      <c r="F37772" t="s">
        <v>45</v>
      </c>
      <c r="G37772">
        <v>8</v>
      </c>
      <c r="H37772" t="s">
        <v>56</v>
      </c>
      <c r="I37772" t="s">
        <v>135</v>
      </c>
    </row>
    <row r="37773" spans="1:9" x14ac:dyDescent="0.25">
      <c r="A37773">
        <v>11</v>
      </c>
      <c r="B37773">
        <v>2025</v>
      </c>
      <c r="C37773" t="s">
        <v>12</v>
      </c>
      <c r="D37773" t="s">
        <v>40</v>
      </c>
      <c r="F37773" t="s">
        <v>45</v>
      </c>
      <c r="G37773">
        <v>17</v>
      </c>
      <c r="H37773" t="s">
        <v>61</v>
      </c>
      <c r="I37773" t="s">
        <v>135</v>
      </c>
    </row>
    <row r="37774" spans="1:9" x14ac:dyDescent="0.25">
      <c r="A37774">
        <v>11</v>
      </c>
      <c r="B37774">
        <v>2025</v>
      </c>
      <c r="C37774" t="s">
        <v>12</v>
      </c>
      <c r="D37774" t="s">
        <v>40</v>
      </c>
      <c r="F37774" t="s">
        <v>46</v>
      </c>
      <c r="G37774">
        <v>14</v>
      </c>
      <c r="H37774" t="s">
        <v>61</v>
      </c>
      <c r="I37774" t="s">
        <v>135</v>
      </c>
    </row>
    <row r="37775" spans="1:9" x14ac:dyDescent="0.25">
      <c r="A37775">
        <v>11</v>
      </c>
      <c r="B37775">
        <v>2025</v>
      </c>
      <c r="C37775" t="s">
        <v>12</v>
      </c>
      <c r="D37775" t="s">
        <v>40</v>
      </c>
      <c r="F37775" t="s">
        <v>45</v>
      </c>
      <c r="G37775">
        <v>13</v>
      </c>
      <c r="H37775" t="s">
        <v>61</v>
      </c>
      <c r="I37775" t="s">
        <v>135</v>
      </c>
    </row>
    <row r="37776" spans="1:9" x14ac:dyDescent="0.25">
      <c r="A37776">
        <v>11</v>
      </c>
      <c r="B37776">
        <v>2025</v>
      </c>
      <c r="C37776" t="s">
        <v>8</v>
      </c>
      <c r="D37776" t="s">
        <v>38</v>
      </c>
      <c r="F37776" t="s">
        <v>45</v>
      </c>
      <c r="G37776">
        <v>13</v>
      </c>
      <c r="H37776" t="s">
        <v>56</v>
      </c>
      <c r="I37776" t="s">
        <v>135</v>
      </c>
    </row>
    <row r="37777" spans="1:9" x14ac:dyDescent="0.25">
      <c r="A37777">
        <v>11</v>
      </c>
      <c r="B37777">
        <v>2025</v>
      </c>
      <c r="C37777" t="s">
        <v>8</v>
      </c>
      <c r="D37777" t="s">
        <v>38</v>
      </c>
      <c r="F37777" t="s">
        <v>45</v>
      </c>
      <c r="G37777">
        <v>6</v>
      </c>
      <c r="H37777" t="s">
        <v>56</v>
      </c>
      <c r="I37777" t="s">
        <v>135</v>
      </c>
    </row>
    <row r="37778" spans="1:9" x14ac:dyDescent="0.25">
      <c r="A37778">
        <v>11</v>
      </c>
      <c r="B37778">
        <v>2025</v>
      </c>
      <c r="C37778" t="s">
        <v>8</v>
      </c>
      <c r="D37778" t="s">
        <v>38</v>
      </c>
      <c r="F37778" t="s">
        <v>46</v>
      </c>
      <c r="G37778">
        <v>10</v>
      </c>
      <c r="H37778" t="s">
        <v>108</v>
      </c>
      <c r="I37778" t="s">
        <v>135</v>
      </c>
    </row>
    <row r="37779" spans="1:9" x14ac:dyDescent="0.25">
      <c r="A37779">
        <v>11</v>
      </c>
      <c r="B37779">
        <v>2025</v>
      </c>
      <c r="C37779" t="s">
        <v>12</v>
      </c>
      <c r="D37779" t="s">
        <v>40</v>
      </c>
      <c r="F37779" t="s">
        <v>46</v>
      </c>
      <c r="G37779">
        <v>17</v>
      </c>
      <c r="H37779" t="s">
        <v>61</v>
      </c>
      <c r="I37779" t="s">
        <v>135</v>
      </c>
    </row>
    <row r="37780" spans="1:9" x14ac:dyDescent="0.25">
      <c r="A37780">
        <v>11</v>
      </c>
      <c r="B37780">
        <v>2025</v>
      </c>
      <c r="C37780" t="s">
        <v>8</v>
      </c>
      <c r="D37780" t="s">
        <v>38</v>
      </c>
      <c r="F37780" t="s">
        <v>46</v>
      </c>
      <c r="G37780">
        <v>10</v>
      </c>
      <c r="H37780" t="s">
        <v>56</v>
      </c>
      <c r="I37780" t="s">
        <v>135</v>
      </c>
    </row>
    <row r="37781" spans="1:9" x14ac:dyDescent="0.25">
      <c r="A37781">
        <v>11</v>
      </c>
      <c r="B37781">
        <v>2025</v>
      </c>
      <c r="C37781" t="s">
        <v>2</v>
      </c>
      <c r="D37781" t="s">
        <v>34</v>
      </c>
      <c r="F37781" t="s">
        <v>46</v>
      </c>
      <c r="G37781">
        <v>4</v>
      </c>
      <c r="H37781" t="s">
        <v>53</v>
      </c>
      <c r="I37781" t="s">
        <v>135</v>
      </c>
    </row>
    <row r="37782" spans="1:9" x14ac:dyDescent="0.25">
      <c r="A37782">
        <v>11</v>
      </c>
      <c r="B37782">
        <v>2025</v>
      </c>
      <c r="C37782" t="s">
        <v>2</v>
      </c>
      <c r="D37782" t="s">
        <v>34</v>
      </c>
      <c r="F37782" t="s">
        <v>45</v>
      </c>
      <c r="G37782">
        <v>13</v>
      </c>
      <c r="H37782" t="s">
        <v>53</v>
      </c>
      <c r="I37782" t="s">
        <v>135</v>
      </c>
    </row>
    <row r="37783" spans="1:9" x14ac:dyDescent="0.25">
      <c r="A37783">
        <v>11</v>
      </c>
      <c r="B37783">
        <v>2025</v>
      </c>
      <c r="C37783" t="s">
        <v>8</v>
      </c>
      <c r="D37783" t="s">
        <v>38</v>
      </c>
      <c r="F37783" t="s">
        <v>46</v>
      </c>
      <c r="G37783">
        <v>9</v>
      </c>
      <c r="H37783" t="s">
        <v>56</v>
      </c>
      <c r="I37783" t="s">
        <v>135</v>
      </c>
    </row>
    <row r="37784" spans="1:9" x14ac:dyDescent="0.25">
      <c r="A37784">
        <v>11</v>
      </c>
      <c r="B37784">
        <v>2025</v>
      </c>
      <c r="C37784" t="s">
        <v>8</v>
      </c>
      <c r="D37784" t="s">
        <v>38</v>
      </c>
      <c r="F37784" t="s">
        <v>46</v>
      </c>
      <c r="G37784">
        <v>3</v>
      </c>
      <c r="H37784" t="s">
        <v>56</v>
      </c>
      <c r="I37784" t="s">
        <v>135</v>
      </c>
    </row>
    <row r="37785" spans="1:9" x14ac:dyDescent="0.25">
      <c r="A37785">
        <v>11</v>
      </c>
      <c r="B37785">
        <v>2025</v>
      </c>
      <c r="C37785" t="s">
        <v>7</v>
      </c>
      <c r="D37785" t="s">
        <v>38</v>
      </c>
      <c r="F37785" t="s">
        <v>45</v>
      </c>
      <c r="G37785">
        <v>16</v>
      </c>
      <c r="H37785" t="s">
        <v>56</v>
      </c>
      <c r="I37785" t="s">
        <v>135</v>
      </c>
    </row>
    <row r="37786" spans="1:9" x14ac:dyDescent="0.25">
      <c r="A37786">
        <v>11</v>
      </c>
      <c r="B37786">
        <v>2025</v>
      </c>
      <c r="C37786" t="s">
        <v>5</v>
      </c>
      <c r="D37786" t="s">
        <v>37</v>
      </c>
      <c r="F37786" t="s">
        <v>45</v>
      </c>
      <c r="G37786">
        <v>14</v>
      </c>
      <c r="H37786" t="s">
        <v>61</v>
      </c>
      <c r="I37786" t="s">
        <v>136</v>
      </c>
    </row>
    <row r="37787" spans="1:9" x14ac:dyDescent="0.25">
      <c r="A37787">
        <v>11</v>
      </c>
      <c r="B37787">
        <v>2025</v>
      </c>
      <c r="C37787" t="s">
        <v>2</v>
      </c>
      <c r="D37787" t="s">
        <v>39</v>
      </c>
      <c r="F37787" t="s">
        <v>45</v>
      </c>
      <c r="G37787">
        <v>13</v>
      </c>
      <c r="H37787" t="s">
        <v>61</v>
      </c>
      <c r="I37787" t="s">
        <v>135</v>
      </c>
    </row>
    <row r="37788" spans="1:9" x14ac:dyDescent="0.25">
      <c r="A37788">
        <v>10</v>
      </c>
      <c r="B37788">
        <v>2025</v>
      </c>
      <c r="C37788" t="s">
        <v>9</v>
      </c>
      <c r="D37788" t="s">
        <v>38</v>
      </c>
      <c r="F37788" t="s">
        <v>45</v>
      </c>
      <c r="G37788">
        <v>15</v>
      </c>
      <c r="H37788" t="s">
        <v>51</v>
      </c>
      <c r="I37788" t="s">
        <v>135</v>
      </c>
    </row>
    <row r="37789" spans="1:9" x14ac:dyDescent="0.25">
      <c r="A37789">
        <v>10</v>
      </c>
      <c r="B37789">
        <v>2025</v>
      </c>
      <c r="C37789" t="s">
        <v>9</v>
      </c>
      <c r="D37789" t="s">
        <v>38</v>
      </c>
      <c r="F37789" t="s">
        <v>46</v>
      </c>
      <c r="G37789">
        <v>12</v>
      </c>
      <c r="H37789" t="s">
        <v>51</v>
      </c>
      <c r="I37789" t="s">
        <v>135</v>
      </c>
    </row>
    <row r="37790" spans="1:9" x14ac:dyDescent="0.25">
      <c r="A37790">
        <v>11</v>
      </c>
      <c r="B37790">
        <v>2025</v>
      </c>
      <c r="C37790" t="s">
        <v>7</v>
      </c>
      <c r="D37790" t="s">
        <v>38</v>
      </c>
      <c r="F37790" t="s">
        <v>45</v>
      </c>
      <c r="G37790">
        <v>7</v>
      </c>
      <c r="H37790" t="s">
        <v>56</v>
      </c>
      <c r="I37790" t="s">
        <v>135</v>
      </c>
    </row>
    <row r="37791" spans="1:9" x14ac:dyDescent="0.25">
      <c r="A37791">
        <v>11</v>
      </c>
      <c r="B37791">
        <v>2025</v>
      </c>
      <c r="C37791" t="s">
        <v>7</v>
      </c>
      <c r="D37791" t="s">
        <v>38</v>
      </c>
      <c r="F37791" t="s">
        <v>46</v>
      </c>
      <c r="G37791">
        <v>3</v>
      </c>
      <c r="H37791" t="s">
        <v>56</v>
      </c>
      <c r="I37791" t="s">
        <v>135</v>
      </c>
    </row>
    <row r="37792" spans="1:9" x14ac:dyDescent="0.25">
      <c r="A37792">
        <v>11</v>
      </c>
      <c r="B37792">
        <v>2025</v>
      </c>
      <c r="C37792" t="s">
        <v>2</v>
      </c>
      <c r="D37792" t="s">
        <v>39</v>
      </c>
      <c r="F37792" t="s">
        <v>46</v>
      </c>
      <c r="G37792">
        <v>9</v>
      </c>
      <c r="H37792" t="s">
        <v>61</v>
      </c>
      <c r="I37792" t="s">
        <v>135</v>
      </c>
    </row>
    <row r="37793" spans="1:12" x14ac:dyDescent="0.25">
      <c r="A37793">
        <v>11</v>
      </c>
      <c r="B37793">
        <v>2025</v>
      </c>
      <c r="C37793" t="s">
        <v>2</v>
      </c>
      <c r="D37793" t="s">
        <v>39</v>
      </c>
      <c r="F37793" t="s">
        <v>45</v>
      </c>
      <c r="G37793">
        <v>9</v>
      </c>
      <c r="H37793" t="s">
        <v>61</v>
      </c>
      <c r="I37793" t="s">
        <v>135</v>
      </c>
    </row>
    <row r="37794" spans="1:12" x14ac:dyDescent="0.25">
      <c r="A37794">
        <v>11</v>
      </c>
      <c r="B37794">
        <v>2025</v>
      </c>
      <c r="C37794" t="s">
        <v>2</v>
      </c>
      <c r="D37794" t="s">
        <v>39</v>
      </c>
      <c r="F37794" t="s">
        <v>46</v>
      </c>
      <c r="G37794">
        <v>6</v>
      </c>
      <c r="H37794" t="s">
        <v>61</v>
      </c>
      <c r="I37794" t="s">
        <v>135</v>
      </c>
    </row>
    <row r="37795" spans="1:12" x14ac:dyDescent="0.25">
      <c r="A37795">
        <v>11</v>
      </c>
      <c r="B37795">
        <v>2025</v>
      </c>
      <c r="C37795" t="s">
        <v>2</v>
      </c>
      <c r="D37795" t="s">
        <v>34</v>
      </c>
      <c r="F37795" t="s">
        <v>45</v>
      </c>
      <c r="G37795">
        <v>17</v>
      </c>
      <c r="H37795" t="s">
        <v>61</v>
      </c>
      <c r="I37795" t="s">
        <v>136</v>
      </c>
    </row>
    <row r="37796" spans="1:12" x14ac:dyDescent="0.25">
      <c r="A37796">
        <v>12</v>
      </c>
      <c r="B37796">
        <v>2025</v>
      </c>
      <c r="C37796" t="s">
        <v>2</v>
      </c>
      <c r="D37796" t="s">
        <v>34</v>
      </c>
      <c r="F37796" t="s">
        <v>45</v>
      </c>
      <c r="G37796">
        <v>10</v>
      </c>
      <c r="H37796" t="s">
        <v>49</v>
      </c>
      <c r="I37796" t="s">
        <v>135</v>
      </c>
    </row>
    <row r="37797" spans="1:12" x14ac:dyDescent="0.25">
      <c r="A37797">
        <v>12</v>
      </c>
      <c r="B37797">
        <v>2025</v>
      </c>
      <c r="C37797" t="s">
        <v>2</v>
      </c>
      <c r="D37797" t="s">
        <v>34</v>
      </c>
      <c r="F37797" t="s">
        <v>45</v>
      </c>
      <c r="G37797">
        <v>7</v>
      </c>
      <c r="H37797" t="s">
        <v>49</v>
      </c>
      <c r="I37797" t="s">
        <v>135</v>
      </c>
    </row>
    <row r="37798" spans="1:12" x14ac:dyDescent="0.25">
      <c r="A37798">
        <v>11</v>
      </c>
      <c r="B37798">
        <v>2025</v>
      </c>
      <c r="C37798" t="s">
        <v>2</v>
      </c>
      <c r="D37798" t="s">
        <v>34</v>
      </c>
      <c r="F37798" t="s">
        <v>45</v>
      </c>
      <c r="G37798">
        <v>10</v>
      </c>
      <c r="H37798" t="s">
        <v>49</v>
      </c>
      <c r="I37798" t="s">
        <v>135</v>
      </c>
    </row>
    <row r="37799" spans="1:12" x14ac:dyDescent="0.25">
      <c r="A37799">
        <v>11</v>
      </c>
      <c r="B37799">
        <v>2025</v>
      </c>
      <c r="C37799" t="s">
        <v>2</v>
      </c>
      <c r="D37799" t="s">
        <v>34</v>
      </c>
      <c r="F37799" t="s">
        <v>45</v>
      </c>
      <c r="G37799">
        <v>7</v>
      </c>
      <c r="H37799" t="s">
        <v>49</v>
      </c>
      <c r="I37799" t="s">
        <v>135</v>
      </c>
    </row>
    <row r="37800" spans="1:12" x14ac:dyDescent="0.25">
      <c r="A37800">
        <v>11</v>
      </c>
      <c r="B37800">
        <v>2025</v>
      </c>
      <c r="C37800" t="s">
        <v>2</v>
      </c>
      <c r="D37800" t="s">
        <v>34</v>
      </c>
      <c r="F37800" t="s">
        <v>46</v>
      </c>
      <c r="G37800">
        <v>8</v>
      </c>
      <c r="H37800" t="s">
        <v>49</v>
      </c>
      <c r="I37800" t="s">
        <v>135</v>
      </c>
    </row>
    <row r="37801" spans="1:12" x14ac:dyDescent="0.25">
      <c r="A37801">
        <v>11</v>
      </c>
      <c r="B37801">
        <v>2025</v>
      </c>
      <c r="C37801" t="s">
        <v>5</v>
      </c>
      <c r="D37801" t="s">
        <v>37</v>
      </c>
      <c r="F37801" t="s">
        <v>45</v>
      </c>
      <c r="G37801">
        <v>17</v>
      </c>
      <c r="H37801" t="s">
        <v>61</v>
      </c>
      <c r="I37801" t="s">
        <v>136</v>
      </c>
    </row>
    <row r="37802" spans="1:12" x14ac:dyDescent="0.25">
      <c r="A37802">
        <v>11</v>
      </c>
      <c r="B37802">
        <v>2025</v>
      </c>
      <c r="C37802" t="s">
        <v>5</v>
      </c>
      <c r="D37802" t="s">
        <v>37</v>
      </c>
      <c r="F37802" t="s">
        <v>45</v>
      </c>
      <c r="G37802">
        <v>14</v>
      </c>
      <c r="H37802" t="s">
        <v>61</v>
      </c>
      <c r="I37802" t="s">
        <v>135</v>
      </c>
    </row>
    <row r="37803" spans="1:12" x14ac:dyDescent="0.25">
      <c r="A37803">
        <v>11</v>
      </c>
      <c r="B37803">
        <v>2025</v>
      </c>
      <c r="C37803" t="s">
        <v>5</v>
      </c>
      <c r="D37803" t="s">
        <v>37</v>
      </c>
      <c r="F37803" t="s">
        <v>45</v>
      </c>
      <c r="G37803">
        <v>14</v>
      </c>
      <c r="H37803" t="s">
        <v>53</v>
      </c>
      <c r="I37803" t="s">
        <v>136</v>
      </c>
    </row>
    <row r="37804" spans="1:12" x14ac:dyDescent="0.25">
      <c r="A37804">
        <v>12</v>
      </c>
      <c r="B37804">
        <v>2025</v>
      </c>
      <c r="C37804" t="s">
        <v>26</v>
      </c>
      <c r="D37804" t="s">
        <v>1</v>
      </c>
      <c r="F37804" t="s">
        <v>46</v>
      </c>
      <c r="G37804">
        <v>9</v>
      </c>
      <c r="H37804" t="s">
        <v>56</v>
      </c>
      <c r="I37804" t="s">
        <v>135</v>
      </c>
    </row>
    <row r="37805" spans="1:12" x14ac:dyDescent="0.25">
      <c r="A37805">
        <v>12</v>
      </c>
      <c r="B37805">
        <v>2025</v>
      </c>
      <c r="C37805" t="s">
        <v>26</v>
      </c>
      <c r="D37805" t="s">
        <v>1</v>
      </c>
      <c r="F37805" t="s">
        <v>46</v>
      </c>
      <c r="G37805">
        <v>5</v>
      </c>
      <c r="H37805" t="s">
        <v>56</v>
      </c>
      <c r="I37805" t="s">
        <v>135</v>
      </c>
    </row>
    <row r="37806" spans="1:12" x14ac:dyDescent="0.25">
      <c r="A37806">
        <v>12</v>
      </c>
      <c r="B37806">
        <v>2025</v>
      </c>
      <c r="C37806" t="s">
        <v>26</v>
      </c>
      <c r="D37806" t="s">
        <v>1</v>
      </c>
      <c r="F37806" t="s">
        <v>46</v>
      </c>
      <c r="G37806">
        <v>13</v>
      </c>
      <c r="H37806" t="s">
        <v>56</v>
      </c>
      <c r="I37806" t="s">
        <v>135</v>
      </c>
    </row>
    <row r="37807" spans="1:12" x14ac:dyDescent="0.25">
      <c r="A37807">
        <v>12</v>
      </c>
      <c r="B37807">
        <v>2025</v>
      </c>
      <c r="C37807" t="s">
        <v>2</v>
      </c>
      <c r="D37807" t="s">
        <v>34</v>
      </c>
      <c r="F37807" t="s">
        <v>46</v>
      </c>
      <c r="G37807">
        <v>9</v>
      </c>
      <c r="H37807" t="s">
        <v>49</v>
      </c>
      <c r="I37807" t="s">
        <v>135</v>
      </c>
      <c r="J37807" t="s">
        <v>142</v>
      </c>
      <c r="K37807">
        <v>2025</v>
      </c>
      <c r="L37807">
        <v>12</v>
      </c>
    </row>
    <row r="37808" spans="1:12" x14ac:dyDescent="0.25">
      <c r="A37808">
        <v>12</v>
      </c>
      <c r="B37808">
        <v>2025</v>
      </c>
      <c r="C37808" t="s">
        <v>2</v>
      </c>
      <c r="D37808" t="s">
        <v>34</v>
      </c>
      <c r="F37808" t="s">
        <v>45</v>
      </c>
      <c r="G37808">
        <v>6</v>
      </c>
      <c r="H37808" t="s">
        <v>49</v>
      </c>
      <c r="I37808" t="s">
        <v>135</v>
      </c>
      <c r="J37808" t="s">
        <v>142</v>
      </c>
      <c r="K37808">
        <v>2025</v>
      </c>
      <c r="L37808">
        <v>12</v>
      </c>
    </row>
    <row r="37809" spans="1:9" x14ac:dyDescent="0.25">
      <c r="A37809">
        <v>12</v>
      </c>
      <c r="B37809">
        <v>2025</v>
      </c>
      <c r="C37809" t="s">
        <v>2</v>
      </c>
      <c r="D37809" t="s">
        <v>34</v>
      </c>
      <c r="F37809" t="s">
        <v>45</v>
      </c>
      <c r="G37809">
        <v>3</v>
      </c>
      <c r="H37809" t="s">
        <v>51</v>
      </c>
      <c r="I37809" t="s">
        <v>135</v>
      </c>
    </row>
    <row r="37810" spans="1:9" x14ac:dyDescent="0.25">
      <c r="A37810">
        <v>12</v>
      </c>
      <c r="B37810">
        <v>2025</v>
      </c>
      <c r="C37810" t="s">
        <v>2</v>
      </c>
      <c r="D37810" t="s">
        <v>34</v>
      </c>
      <c r="F37810" t="s">
        <v>46</v>
      </c>
      <c r="G37810">
        <v>9</v>
      </c>
      <c r="H37810" t="s">
        <v>49</v>
      </c>
      <c r="I37810" t="s">
        <v>135</v>
      </c>
    </row>
    <row r="37811" spans="1:9" x14ac:dyDescent="0.25">
      <c r="A37811">
        <v>11</v>
      </c>
      <c r="B37811">
        <v>2025</v>
      </c>
      <c r="C37811" t="s">
        <v>12</v>
      </c>
      <c r="D37811" t="s">
        <v>40</v>
      </c>
      <c r="F37811" t="s">
        <v>45</v>
      </c>
      <c r="G37811">
        <v>13</v>
      </c>
      <c r="H37811" t="s">
        <v>56</v>
      </c>
      <c r="I37811" t="s">
        <v>135</v>
      </c>
    </row>
    <row r="37812" spans="1:9" x14ac:dyDescent="0.25">
      <c r="A37812">
        <v>11</v>
      </c>
      <c r="B37812">
        <v>2025</v>
      </c>
      <c r="C37812" t="s">
        <v>12</v>
      </c>
      <c r="D37812" t="s">
        <v>40</v>
      </c>
      <c r="F37812" t="s">
        <v>45</v>
      </c>
      <c r="G37812">
        <v>6</v>
      </c>
      <c r="H37812" t="s">
        <v>56</v>
      </c>
      <c r="I37812" t="s">
        <v>135</v>
      </c>
    </row>
    <row r="37813" spans="1:9" x14ac:dyDescent="0.25">
      <c r="A37813">
        <v>11</v>
      </c>
      <c r="B37813">
        <v>2025</v>
      </c>
      <c r="C37813" t="s">
        <v>2</v>
      </c>
      <c r="D37813" t="s">
        <v>34</v>
      </c>
      <c r="F37813" t="s">
        <v>45</v>
      </c>
      <c r="G37813">
        <v>15</v>
      </c>
      <c r="H37813" t="s">
        <v>56</v>
      </c>
      <c r="I37813" t="s">
        <v>135</v>
      </c>
    </row>
    <row r="37814" spans="1:9" x14ac:dyDescent="0.25">
      <c r="A37814">
        <v>11</v>
      </c>
      <c r="B37814">
        <v>2025</v>
      </c>
      <c r="C37814" t="s">
        <v>2</v>
      </c>
      <c r="D37814" t="s">
        <v>34</v>
      </c>
      <c r="F37814" t="s">
        <v>45</v>
      </c>
      <c r="G37814">
        <v>6</v>
      </c>
      <c r="H37814" t="s">
        <v>56</v>
      </c>
      <c r="I37814" t="s">
        <v>135</v>
      </c>
    </row>
    <row r="37815" spans="1:9" x14ac:dyDescent="0.25">
      <c r="A37815">
        <v>11</v>
      </c>
      <c r="B37815">
        <v>2025</v>
      </c>
      <c r="C37815" t="s">
        <v>2</v>
      </c>
      <c r="D37815" t="s">
        <v>34</v>
      </c>
      <c r="F37815" t="s">
        <v>45</v>
      </c>
      <c r="G37815">
        <v>2</v>
      </c>
      <c r="H37815" t="s">
        <v>49</v>
      </c>
      <c r="I37815" t="s">
        <v>135</v>
      </c>
    </row>
    <row r="37816" spans="1:9" x14ac:dyDescent="0.25">
      <c r="A37816">
        <v>11</v>
      </c>
      <c r="B37816">
        <v>2025</v>
      </c>
      <c r="C37816" t="s">
        <v>5</v>
      </c>
      <c r="D37816" t="s">
        <v>37</v>
      </c>
      <c r="F37816" t="s">
        <v>46</v>
      </c>
      <c r="G37816">
        <v>9</v>
      </c>
      <c r="H37816" t="s">
        <v>48</v>
      </c>
      <c r="I37816" t="s">
        <v>136</v>
      </c>
    </row>
    <row r="37817" spans="1:9" x14ac:dyDescent="0.25">
      <c r="A37817">
        <v>11</v>
      </c>
      <c r="B37817">
        <v>2025</v>
      </c>
      <c r="C37817" t="s">
        <v>3</v>
      </c>
      <c r="D37817" t="s">
        <v>35</v>
      </c>
      <c r="F37817" t="s">
        <v>45</v>
      </c>
      <c r="G37817">
        <v>4</v>
      </c>
      <c r="H37817" t="s">
        <v>51</v>
      </c>
      <c r="I37817" t="s">
        <v>135</v>
      </c>
    </row>
    <row r="37818" spans="1:9" x14ac:dyDescent="0.25">
      <c r="A37818">
        <v>12</v>
      </c>
      <c r="B37818">
        <v>2025</v>
      </c>
      <c r="C37818" t="s">
        <v>1</v>
      </c>
      <c r="D37818" t="s">
        <v>1</v>
      </c>
      <c r="F37818" t="s">
        <v>45</v>
      </c>
      <c r="G37818">
        <v>12</v>
      </c>
      <c r="H37818" t="s">
        <v>49</v>
      </c>
      <c r="I37818" t="s">
        <v>135</v>
      </c>
    </row>
    <row r="37819" spans="1:9" x14ac:dyDescent="0.25">
      <c r="A37819">
        <v>12</v>
      </c>
      <c r="B37819">
        <v>2025</v>
      </c>
      <c r="C37819" t="s">
        <v>1</v>
      </c>
      <c r="D37819" t="s">
        <v>1</v>
      </c>
      <c r="F37819" t="s">
        <v>46</v>
      </c>
      <c r="G37819">
        <v>5</v>
      </c>
      <c r="H37819" t="s">
        <v>49</v>
      </c>
      <c r="I37819" t="s">
        <v>135</v>
      </c>
    </row>
    <row r="37820" spans="1:9" x14ac:dyDescent="0.25">
      <c r="A37820">
        <v>12</v>
      </c>
      <c r="B37820">
        <v>2025</v>
      </c>
      <c r="C37820" t="s">
        <v>1</v>
      </c>
      <c r="D37820" t="s">
        <v>1</v>
      </c>
      <c r="F37820" t="s">
        <v>46</v>
      </c>
      <c r="G37820">
        <v>3</v>
      </c>
      <c r="H37820" t="s">
        <v>51</v>
      </c>
      <c r="I37820" t="s">
        <v>135</v>
      </c>
    </row>
    <row r="37821" spans="1:9" x14ac:dyDescent="0.25">
      <c r="A37821">
        <v>11</v>
      </c>
      <c r="B37821">
        <v>2025</v>
      </c>
      <c r="C37821" t="s">
        <v>3</v>
      </c>
      <c r="D37821" t="s">
        <v>35</v>
      </c>
      <c r="F37821" t="s">
        <v>46</v>
      </c>
      <c r="G37821">
        <v>7</v>
      </c>
      <c r="H37821" t="s">
        <v>49</v>
      </c>
      <c r="I37821" t="s">
        <v>135</v>
      </c>
    </row>
    <row r="37822" spans="1:9" x14ac:dyDescent="0.25">
      <c r="A37822">
        <v>11</v>
      </c>
      <c r="B37822">
        <v>2025</v>
      </c>
      <c r="C37822" t="s">
        <v>13</v>
      </c>
      <c r="D37822" t="s">
        <v>1</v>
      </c>
      <c r="F37822" t="s">
        <v>46</v>
      </c>
      <c r="G37822">
        <v>8</v>
      </c>
      <c r="H37822" t="s">
        <v>49</v>
      </c>
      <c r="I37822" t="s">
        <v>135</v>
      </c>
    </row>
    <row r="37823" spans="1:9" x14ac:dyDescent="0.25">
      <c r="A37823">
        <v>11</v>
      </c>
      <c r="B37823">
        <v>2025</v>
      </c>
      <c r="C37823" t="s">
        <v>5</v>
      </c>
      <c r="D37823" t="s">
        <v>37</v>
      </c>
      <c r="F37823" t="s">
        <v>45</v>
      </c>
      <c r="G37823">
        <v>7</v>
      </c>
      <c r="H37823" t="s">
        <v>61</v>
      </c>
      <c r="I37823" t="s">
        <v>135</v>
      </c>
    </row>
    <row r="37824" spans="1:9" x14ac:dyDescent="0.25">
      <c r="A37824">
        <v>12</v>
      </c>
      <c r="B37824">
        <v>2025</v>
      </c>
      <c r="C37824" t="s">
        <v>2</v>
      </c>
      <c r="D37824" t="s">
        <v>34</v>
      </c>
      <c r="F37824" t="s">
        <v>46</v>
      </c>
      <c r="G37824">
        <v>5</v>
      </c>
      <c r="H37824" t="s">
        <v>51</v>
      </c>
      <c r="I37824" t="s">
        <v>135</v>
      </c>
    </row>
    <row r="37825" spans="1:9" x14ac:dyDescent="0.25">
      <c r="A37825">
        <v>12</v>
      </c>
      <c r="B37825">
        <v>2025</v>
      </c>
      <c r="C37825" t="s">
        <v>2</v>
      </c>
      <c r="D37825" t="s">
        <v>34</v>
      </c>
      <c r="F37825" t="s">
        <v>45</v>
      </c>
      <c r="G37825">
        <v>9</v>
      </c>
      <c r="H37825" t="s">
        <v>49</v>
      </c>
      <c r="I37825" t="s">
        <v>135</v>
      </c>
    </row>
    <row r="37826" spans="1:9" x14ac:dyDescent="0.25">
      <c r="A37826">
        <v>11</v>
      </c>
      <c r="B37826">
        <v>2025</v>
      </c>
      <c r="C37826" t="s">
        <v>7</v>
      </c>
      <c r="D37826" t="s">
        <v>38</v>
      </c>
      <c r="F37826" t="s">
        <v>45</v>
      </c>
      <c r="G37826">
        <v>17</v>
      </c>
      <c r="H37826" t="s">
        <v>56</v>
      </c>
      <c r="I37826" t="s">
        <v>135</v>
      </c>
    </row>
    <row r="37827" spans="1:9" x14ac:dyDescent="0.25">
      <c r="A37827">
        <v>11</v>
      </c>
      <c r="B37827">
        <v>2025</v>
      </c>
      <c r="C37827" t="s">
        <v>2</v>
      </c>
      <c r="D37827" t="s">
        <v>34</v>
      </c>
      <c r="F37827" t="s">
        <v>46</v>
      </c>
      <c r="G37827">
        <v>5</v>
      </c>
      <c r="H37827" t="s">
        <v>49</v>
      </c>
      <c r="I37827" t="s">
        <v>135</v>
      </c>
    </row>
    <row r="37828" spans="1:9" x14ac:dyDescent="0.25">
      <c r="A37828">
        <v>11</v>
      </c>
      <c r="B37828">
        <v>2025</v>
      </c>
      <c r="C37828" t="s">
        <v>2</v>
      </c>
      <c r="D37828" t="s">
        <v>34</v>
      </c>
      <c r="F37828" t="s">
        <v>46</v>
      </c>
      <c r="G37828">
        <v>3</v>
      </c>
      <c r="H37828" t="s">
        <v>51</v>
      </c>
      <c r="I37828" t="s">
        <v>135</v>
      </c>
    </row>
    <row r="37829" spans="1:9" x14ac:dyDescent="0.25">
      <c r="A37829">
        <v>11</v>
      </c>
      <c r="B37829">
        <v>2025</v>
      </c>
      <c r="C37829" t="s">
        <v>2</v>
      </c>
      <c r="D37829" t="s">
        <v>34</v>
      </c>
      <c r="F37829" t="s">
        <v>45</v>
      </c>
      <c r="G37829">
        <v>13</v>
      </c>
      <c r="H37829" t="s">
        <v>49</v>
      </c>
      <c r="I37829" t="s">
        <v>135</v>
      </c>
    </row>
    <row r="37830" spans="1:9" x14ac:dyDescent="0.25">
      <c r="A37830">
        <v>11</v>
      </c>
      <c r="B37830">
        <v>2025</v>
      </c>
      <c r="C37830" t="s">
        <v>8</v>
      </c>
      <c r="D37830" t="s">
        <v>38</v>
      </c>
      <c r="F37830" t="s">
        <v>45</v>
      </c>
      <c r="G37830">
        <v>15</v>
      </c>
      <c r="H37830" t="s">
        <v>51</v>
      </c>
      <c r="I37830" t="s">
        <v>135</v>
      </c>
    </row>
    <row r="37831" spans="1:9" x14ac:dyDescent="0.25">
      <c r="A37831">
        <v>11</v>
      </c>
      <c r="B37831">
        <v>2025</v>
      </c>
      <c r="C37831" t="s">
        <v>8</v>
      </c>
      <c r="D37831" t="s">
        <v>38</v>
      </c>
      <c r="F37831" t="s">
        <v>45</v>
      </c>
      <c r="G37831">
        <v>6</v>
      </c>
      <c r="H37831" t="s">
        <v>56</v>
      </c>
      <c r="I37831" t="s">
        <v>135</v>
      </c>
    </row>
    <row r="37832" spans="1:9" x14ac:dyDescent="0.25">
      <c r="A37832">
        <v>11</v>
      </c>
      <c r="B37832">
        <v>2025</v>
      </c>
      <c r="C37832" t="s">
        <v>8</v>
      </c>
      <c r="D37832" t="s">
        <v>38</v>
      </c>
      <c r="F37832" t="s">
        <v>45</v>
      </c>
      <c r="G37832">
        <v>7</v>
      </c>
      <c r="H37832" t="s">
        <v>56</v>
      </c>
      <c r="I37832" t="s">
        <v>135</v>
      </c>
    </row>
    <row r="37833" spans="1:9" x14ac:dyDescent="0.25">
      <c r="A37833">
        <v>11</v>
      </c>
      <c r="B37833">
        <v>2025</v>
      </c>
      <c r="C37833" t="s">
        <v>1</v>
      </c>
      <c r="D37833" t="s">
        <v>1</v>
      </c>
      <c r="F37833" t="s">
        <v>46</v>
      </c>
      <c r="G37833">
        <v>11</v>
      </c>
      <c r="H37833" t="s">
        <v>61</v>
      </c>
      <c r="I37833" t="s">
        <v>136</v>
      </c>
    </row>
    <row r="37834" spans="1:9" x14ac:dyDescent="0.25">
      <c r="A37834">
        <v>11</v>
      </c>
      <c r="B37834">
        <v>2025</v>
      </c>
      <c r="C37834" t="s">
        <v>1</v>
      </c>
      <c r="D37834" t="s">
        <v>1</v>
      </c>
      <c r="F37834" t="s">
        <v>46</v>
      </c>
      <c r="G37834">
        <v>10</v>
      </c>
      <c r="H37834" t="s">
        <v>61</v>
      </c>
      <c r="I37834" t="s">
        <v>135</v>
      </c>
    </row>
    <row r="37835" spans="1:9" x14ac:dyDescent="0.25">
      <c r="A37835">
        <v>11</v>
      </c>
      <c r="B37835">
        <v>2025</v>
      </c>
      <c r="C37835" t="s">
        <v>13</v>
      </c>
      <c r="D37835" t="s">
        <v>1</v>
      </c>
      <c r="F37835" t="s">
        <v>45</v>
      </c>
      <c r="G37835">
        <v>12</v>
      </c>
      <c r="H37835" t="s">
        <v>56</v>
      </c>
      <c r="I37835" t="s">
        <v>135</v>
      </c>
    </row>
    <row r="37836" spans="1:9" x14ac:dyDescent="0.25">
      <c r="A37836">
        <v>11</v>
      </c>
      <c r="B37836">
        <v>2025</v>
      </c>
      <c r="C37836" t="s">
        <v>13</v>
      </c>
      <c r="D37836" t="s">
        <v>1</v>
      </c>
      <c r="F37836" t="s">
        <v>45</v>
      </c>
      <c r="G37836">
        <v>5</v>
      </c>
      <c r="H37836" t="s">
        <v>56</v>
      </c>
      <c r="I37836" t="s">
        <v>135</v>
      </c>
    </row>
    <row r="37837" spans="1:9" x14ac:dyDescent="0.25">
      <c r="A37837">
        <v>12</v>
      </c>
      <c r="B37837">
        <v>2025</v>
      </c>
      <c r="C37837" t="s">
        <v>26</v>
      </c>
      <c r="D37837" t="s">
        <v>1</v>
      </c>
      <c r="F37837" t="s">
        <v>46</v>
      </c>
      <c r="G37837">
        <v>6</v>
      </c>
      <c r="H37837" t="s">
        <v>49</v>
      </c>
      <c r="I37837" t="s">
        <v>135</v>
      </c>
    </row>
    <row r="37838" spans="1:9" x14ac:dyDescent="0.25">
      <c r="A37838">
        <v>12</v>
      </c>
      <c r="B37838">
        <v>2025</v>
      </c>
      <c r="C37838" t="s">
        <v>2</v>
      </c>
      <c r="D37838" t="s">
        <v>34</v>
      </c>
      <c r="F37838" t="s">
        <v>46</v>
      </c>
      <c r="G37838">
        <v>17</v>
      </c>
      <c r="H37838" t="s">
        <v>49</v>
      </c>
      <c r="I37838" t="s">
        <v>135</v>
      </c>
    </row>
    <row r="37839" spans="1:9" x14ac:dyDescent="0.25">
      <c r="A37839">
        <v>11</v>
      </c>
      <c r="B37839">
        <v>2025</v>
      </c>
      <c r="C37839" t="s">
        <v>12</v>
      </c>
      <c r="D37839" t="s">
        <v>40</v>
      </c>
      <c r="F37839" t="s">
        <v>46</v>
      </c>
      <c r="G37839">
        <v>2</v>
      </c>
      <c r="H37839" t="s">
        <v>61</v>
      </c>
      <c r="I37839" t="s">
        <v>135</v>
      </c>
    </row>
    <row r="37840" spans="1:9" x14ac:dyDescent="0.25">
      <c r="A37840">
        <v>11</v>
      </c>
      <c r="B37840">
        <v>2025</v>
      </c>
      <c r="C37840" t="s">
        <v>2</v>
      </c>
      <c r="D37840" t="s">
        <v>39</v>
      </c>
      <c r="F37840" t="s">
        <v>45</v>
      </c>
      <c r="G37840">
        <v>6</v>
      </c>
      <c r="H37840" t="s">
        <v>88</v>
      </c>
      <c r="I37840" t="s">
        <v>135</v>
      </c>
    </row>
    <row r="37841" spans="1:9" x14ac:dyDescent="0.25">
      <c r="A37841">
        <v>11</v>
      </c>
      <c r="B37841">
        <v>2025</v>
      </c>
      <c r="C37841" t="s">
        <v>2</v>
      </c>
      <c r="D37841" t="s">
        <v>39</v>
      </c>
      <c r="F37841" t="s">
        <v>46</v>
      </c>
      <c r="G37841">
        <v>2</v>
      </c>
      <c r="H37841" t="s">
        <v>61</v>
      </c>
      <c r="I37841" t="s">
        <v>135</v>
      </c>
    </row>
    <row r="37842" spans="1:9" x14ac:dyDescent="0.25">
      <c r="A37842">
        <v>11</v>
      </c>
      <c r="B37842">
        <v>2025</v>
      </c>
      <c r="C37842" t="s">
        <v>2</v>
      </c>
      <c r="D37842" t="s">
        <v>39</v>
      </c>
      <c r="F37842" t="s">
        <v>46</v>
      </c>
      <c r="G37842">
        <v>14</v>
      </c>
      <c r="H37842" t="s">
        <v>61</v>
      </c>
      <c r="I37842" t="s">
        <v>136</v>
      </c>
    </row>
    <row r="37843" spans="1:9" x14ac:dyDescent="0.25">
      <c r="A37843">
        <v>11</v>
      </c>
      <c r="B37843">
        <v>2025</v>
      </c>
      <c r="C37843" t="s">
        <v>1</v>
      </c>
      <c r="D37843" t="s">
        <v>1</v>
      </c>
      <c r="F37843" t="s">
        <v>45</v>
      </c>
      <c r="G37843">
        <v>17</v>
      </c>
      <c r="H37843" t="s">
        <v>56</v>
      </c>
      <c r="I37843" t="s">
        <v>135</v>
      </c>
    </row>
    <row r="37844" spans="1:9" x14ac:dyDescent="0.25">
      <c r="A37844">
        <v>11</v>
      </c>
      <c r="B37844">
        <v>2025</v>
      </c>
      <c r="C37844" t="s">
        <v>8</v>
      </c>
      <c r="D37844" t="s">
        <v>38</v>
      </c>
      <c r="F37844" t="s">
        <v>46</v>
      </c>
      <c r="G37844">
        <v>4</v>
      </c>
      <c r="H37844" t="s">
        <v>61</v>
      </c>
      <c r="I37844" t="s">
        <v>135</v>
      </c>
    </row>
    <row r="37845" spans="1:9" x14ac:dyDescent="0.25">
      <c r="A37845">
        <v>11</v>
      </c>
      <c r="B37845">
        <v>2025</v>
      </c>
      <c r="C37845" t="s">
        <v>12</v>
      </c>
      <c r="D37845" t="s">
        <v>40</v>
      </c>
      <c r="F37845" t="s">
        <v>45</v>
      </c>
      <c r="G37845">
        <v>13</v>
      </c>
      <c r="H37845" t="s">
        <v>53</v>
      </c>
      <c r="I37845" t="s">
        <v>135</v>
      </c>
    </row>
    <row r="37846" spans="1:9" x14ac:dyDescent="0.25">
      <c r="A37846">
        <v>11</v>
      </c>
      <c r="B37846">
        <v>2025</v>
      </c>
      <c r="C37846" t="s">
        <v>12</v>
      </c>
      <c r="D37846" t="s">
        <v>40</v>
      </c>
      <c r="F37846" t="s">
        <v>46</v>
      </c>
      <c r="G37846">
        <v>13</v>
      </c>
      <c r="H37846" t="s">
        <v>53</v>
      </c>
      <c r="I37846" t="s">
        <v>135</v>
      </c>
    </row>
    <row r="37847" spans="1:9" x14ac:dyDescent="0.25">
      <c r="A37847">
        <v>11</v>
      </c>
      <c r="B37847">
        <v>2025</v>
      </c>
      <c r="C37847" t="s">
        <v>2</v>
      </c>
      <c r="D37847" t="s">
        <v>34</v>
      </c>
      <c r="F37847" t="s">
        <v>45</v>
      </c>
      <c r="G37847">
        <v>7</v>
      </c>
      <c r="H37847" t="s">
        <v>51</v>
      </c>
      <c r="I37847" t="s">
        <v>135</v>
      </c>
    </row>
    <row r="37848" spans="1:9" x14ac:dyDescent="0.25">
      <c r="A37848">
        <v>11</v>
      </c>
      <c r="B37848">
        <v>2025</v>
      </c>
      <c r="C37848" t="s">
        <v>8</v>
      </c>
      <c r="D37848" t="s">
        <v>38</v>
      </c>
      <c r="F37848" t="s">
        <v>46</v>
      </c>
      <c r="G37848">
        <v>14</v>
      </c>
      <c r="H37848" t="s">
        <v>56</v>
      </c>
      <c r="I37848" t="s">
        <v>135</v>
      </c>
    </row>
    <row r="37849" spans="1:9" x14ac:dyDescent="0.25">
      <c r="A37849">
        <v>11</v>
      </c>
      <c r="B37849">
        <v>2025</v>
      </c>
      <c r="C37849" t="s">
        <v>1</v>
      </c>
      <c r="D37849" t="s">
        <v>1</v>
      </c>
      <c r="F37849" t="s">
        <v>46</v>
      </c>
      <c r="G37849">
        <v>17</v>
      </c>
      <c r="H37849" t="s">
        <v>56</v>
      </c>
      <c r="I37849" t="s">
        <v>135</v>
      </c>
    </row>
    <row r="37850" spans="1:9" x14ac:dyDescent="0.25">
      <c r="A37850">
        <v>12</v>
      </c>
      <c r="B37850">
        <v>2025</v>
      </c>
      <c r="C37850" t="s">
        <v>2</v>
      </c>
      <c r="D37850" t="s">
        <v>34</v>
      </c>
      <c r="F37850" t="s">
        <v>45</v>
      </c>
      <c r="G37850">
        <v>3</v>
      </c>
      <c r="H37850" t="s">
        <v>49</v>
      </c>
      <c r="I37850" t="s">
        <v>135</v>
      </c>
    </row>
    <row r="37851" spans="1:9" x14ac:dyDescent="0.25">
      <c r="A37851">
        <v>11</v>
      </c>
      <c r="B37851">
        <v>2025</v>
      </c>
      <c r="C37851" t="s">
        <v>8</v>
      </c>
      <c r="D37851" t="s">
        <v>38</v>
      </c>
      <c r="F37851" t="s">
        <v>45</v>
      </c>
      <c r="G37851">
        <v>7</v>
      </c>
      <c r="H37851" t="s">
        <v>56</v>
      </c>
      <c r="I37851" t="s">
        <v>135</v>
      </c>
    </row>
    <row r="37852" spans="1:9" x14ac:dyDescent="0.25">
      <c r="A37852">
        <v>12</v>
      </c>
      <c r="B37852">
        <v>2025</v>
      </c>
      <c r="C37852" t="s">
        <v>7</v>
      </c>
      <c r="D37852" t="s">
        <v>38</v>
      </c>
      <c r="F37852" t="s">
        <v>45</v>
      </c>
      <c r="G37852">
        <v>7</v>
      </c>
      <c r="H37852" t="s">
        <v>56</v>
      </c>
      <c r="I37852" t="s">
        <v>135</v>
      </c>
    </row>
    <row r="37853" spans="1:9" x14ac:dyDescent="0.25">
      <c r="A37853">
        <v>12</v>
      </c>
      <c r="B37853">
        <v>2025</v>
      </c>
      <c r="C37853" t="s">
        <v>7</v>
      </c>
      <c r="D37853" t="s">
        <v>38</v>
      </c>
      <c r="F37853" t="s">
        <v>46</v>
      </c>
      <c r="G37853">
        <v>7</v>
      </c>
      <c r="H37853" t="s">
        <v>67</v>
      </c>
      <c r="I37853" t="s">
        <v>135</v>
      </c>
    </row>
    <row r="37854" spans="1:9" x14ac:dyDescent="0.25">
      <c r="A37854">
        <v>12</v>
      </c>
      <c r="B37854">
        <v>2025</v>
      </c>
      <c r="C37854" t="s">
        <v>2</v>
      </c>
      <c r="D37854" t="s">
        <v>34</v>
      </c>
      <c r="F37854" t="s">
        <v>45</v>
      </c>
      <c r="G37854">
        <v>17</v>
      </c>
      <c r="H37854" t="s">
        <v>49</v>
      </c>
      <c r="I37854" t="s">
        <v>135</v>
      </c>
    </row>
    <row r="37855" spans="1:9" x14ac:dyDescent="0.25">
      <c r="A37855">
        <v>12</v>
      </c>
      <c r="B37855">
        <v>2025</v>
      </c>
      <c r="C37855" t="s">
        <v>2</v>
      </c>
      <c r="D37855" t="s">
        <v>34</v>
      </c>
      <c r="F37855" t="s">
        <v>46</v>
      </c>
      <c r="G37855">
        <v>16</v>
      </c>
      <c r="H37855" t="s">
        <v>49</v>
      </c>
      <c r="I37855" t="s">
        <v>135</v>
      </c>
    </row>
    <row r="37856" spans="1:9" x14ac:dyDescent="0.25">
      <c r="A37856">
        <v>11</v>
      </c>
      <c r="B37856">
        <v>2025</v>
      </c>
      <c r="C37856" t="s">
        <v>2</v>
      </c>
      <c r="D37856" t="s">
        <v>34</v>
      </c>
      <c r="F37856" t="s">
        <v>46</v>
      </c>
      <c r="G37856">
        <v>10</v>
      </c>
      <c r="H37856" t="s">
        <v>49</v>
      </c>
      <c r="I37856" t="s">
        <v>135</v>
      </c>
    </row>
    <row r="37857" spans="1:9" x14ac:dyDescent="0.25">
      <c r="A37857">
        <v>11</v>
      </c>
      <c r="B37857">
        <v>2025</v>
      </c>
      <c r="C37857" t="s">
        <v>2</v>
      </c>
      <c r="D37857" t="s">
        <v>34</v>
      </c>
      <c r="F37857" t="s">
        <v>46</v>
      </c>
      <c r="G37857">
        <v>11</v>
      </c>
      <c r="H37857" t="s">
        <v>49</v>
      </c>
      <c r="I37857" t="s">
        <v>135</v>
      </c>
    </row>
    <row r="37858" spans="1:9" x14ac:dyDescent="0.25">
      <c r="A37858">
        <v>11</v>
      </c>
      <c r="B37858">
        <v>2025</v>
      </c>
      <c r="C37858" t="s">
        <v>2</v>
      </c>
      <c r="D37858" t="s">
        <v>34</v>
      </c>
      <c r="F37858" t="s">
        <v>45</v>
      </c>
      <c r="G37858">
        <v>3</v>
      </c>
      <c r="H37858" t="s">
        <v>52</v>
      </c>
      <c r="I37858" t="s">
        <v>135</v>
      </c>
    </row>
    <row r="37859" spans="1:9" x14ac:dyDescent="0.25">
      <c r="A37859">
        <v>11</v>
      </c>
      <c r="B37859">
        <v>2025</v>
      </c>
      <c r="C37859" t="s">
        <v>8</v>
      </c>
      <c r="D37859" t="s">
        <v>38</v>
      </c>
      <c r="F37859" t="s">
        <v>45</v>
      </c>
      <c r="G37859">
        <v>6</v>
      </c>
      <c r="H37859" t="s">
        <v>56</v>
      </c>
      <c r="I37859" t="s">
        <v>135</v>
      </c>
    </row>
    <row r="37860" spans="1:9" x14ac:dyDescent="0.25">
      <c r="A37860">
        <v>11</v>
      </c>
      <c r="B37860">
        <v>2025</v>
      </c>
      <c r="C37860" t="s">
        <v>8</v>
      </c>
      <c r="D37860" t="s">
        <v>38</v>
      </c>
      <c r="F37860" t="s">
        <v>45</v>
      </c>
      <c r="G37860">
        <v>6</v>
      </c>
      <c r="H37860" t="s">
        <v>56</v>
      </c>
      <c r="I37860" t="s">
        <v>135</v>
      </c>
    </row>
    <row r="37861" spans="1:9" x14ac:dyDescent="0.25">
      <c r="A37861">
        <v>11</v>
      </c>
      <c r="B37861">
        <v>2025</v>
      </c>
      <c r="C37861" t="s">
        <v>21</v>
      </c>
      <c r="D37861" t="s">
        <v>41</v>
      </c>
      <c r="F37861" t="s">
        <v>45</v>
      </c>
      <c r="G37861">
        <v>16</v>
      </c>
      <c r="H37861" t="s">
        <v>70</v>
      </c>
      <c r="I37861" t="s">
        <v>135</v>
      </c>
    </row>
    <row r="37862" spans="1:9" x14ac:dyDescent="0.25">
      <c r="A37862">
        <v>11</v>
      </c>
      <c r="B37862">
        <v>2025</v>
      </c>
      <c r="C37862" t="s">
        <v>21</v>
      </c>
      <c r="D37862" t="s">
        <v>41</v>
      </c>
      <c r="F37862" t="s">
        <v>46</v>
      </c>
      <c r="G37862">
        <v>7</v>
      </c>
      <c r="H37862" t="s">
        <v>70</v>
      </c>
      <c r="I37862" t="s">
        <v>135</v>
      </c>
    </row>
    <row r="37863" spans="1:9" x14ac:dyDescent="0.25">
      <c r="A37863">
        <v>11</v>
      </c>
      <c r="B37863">
        <v>2025</v>
      </c>
      <c r="C37863" t="s">
        <v>2</v>
      </c>
      <c r="D37863" t="s">
        <v>39</v>
      </c>
      <c r="F37863" t="s">
        <v>46</v>
      </c>
      <c r="G37863">
        <v>3</v>
      </c>
      <c r="H37863" t="s">
        <v>50</v>
      </c>
      <c r="I37863" t="s">
        <v>135</v>
      </c>
    </row>
    <row r="37864" spans="1:9" x14ac:dyDescent="0.25">
      <c r="A37864">
        <v>11</v>
      </c>
      <c r="B37864">
        <v>2025</v>
      </c>
      <c r="C37864" t="s">
        <v>2</v>
      </c>
      <c r="D37864" t="s">
        <v>39</v>
      </c>
      <c r="F37864" t="s">
        <v>46</v>
      </c>
      <c r="G37864">
        <v>1</v>
      </c>
      <c r="H37864" t="s">
        <v>50</v>
      </c>
      <c r="I37864" t="s">
        <v>135</v>
      </c>
    </row>
    <row r="37865" spans="1:9" x14ac:dyDescent="0.25">
      <c r="A37865">
        <v>11</v>
      </c>
      <c r="B37865">
        <v>2025</v>
      </c>
      <c r="C37865" t="s">
        <v>2</v>
      </c>
      <c r="D37865" t="s">
        <v>34</v>
      </c>
      <c r="F37865" t="s">
        <v>46</v>
      </c>
      <c r="G37865">
        <v>8</v>
      </c>
      <c r="H37865" t="s">
        <v>56</v>
      </c>
      <c r="I37865" t="s">
        <v>135</v>
      </c>
    </row>
    <row r="37866" spans="1:9" x14ac:dyDescent="0.25">
      <c r="A37866">
        <v>11</v>
      </c>
      <c r="B37866">
        <v>2025</v>
      </c>
      <c r="C37866" t="s">
        <v>2</v>
      </c>
      <c r="D37866" t="s">
        <v>34</v>
      </c>
      <c r="F37866" t="s">
        <v>46</v>
      </c>
      <c r="G37866">
        <v>1</v>
      </c>
      <c r="H37866" t="s">
        <v>56</v>
      </c>
      <c r="I37866" t="s">
        <v>135</v>
      </c>
    </row>
    <row r="37867" spans="1:9" x14ac:dyDescent="0.25">
      <c r="A37867">
        <v>11</v>
      </c>
      <c r="B37867">
        <v>2025</v>
      </c>
      <c r="C37867" t="s">
        <v>2</v>
      </c>
      <c r="D37867" t="s">
        <v>34</v>
      </c>
      <c r="F37867" t="s">
        <v>45</v>
      </c>
      <c r="G37867">
        <v>13</v>
      </c>
      <c r="H37867" t="s">
        <v>56</v>
      </c>
      <c r="I37867" t="s">
        <v>135</v>
      </c>
    </row>
    <row r="37868" spans="1:9" x14ac:dyDescent="0.25">
      <c r="A37868">
        <v>11</v>
      </c>
      <c r="B37868">
        <v>2025</v>
      </c>
      <c r="C37868" t="s">
        <v>2</v>
      </c>
      <c r="D37868" t="s">
        <v>34</v>
      </c>
      <c r="F37868" t="s">
        <v>45</v>
      </c>
      <c r="G37868">
        <v>17</v>
      </c>
      <c r="H37868" t="s">
        <v>56</v>
      </c>
      <c r="I37868" t="s">
        <v>135</v>
      </c>
    </row>
    <row r="37869" spans="1:9" x14ac:dyDescent="0.25">
      <c r="A37869">
        <v>11</v>
      </c>
      <c r="B37869">
        <v>2025</v>
      </c>
      <c r="C37869" t="s">
        <v>9</v>
      </c>
      <c r="D37869" t="s">
        <v>38</v>
      </c>
      <c r="F37869" t="s">
        <v>46</v>
      </c>
      <c r="G37869">
        <v>16</v>
      </c>
      <c r="H37869" t="s">
        <v>56</v>
      </c>
      <c r="I37869" t="s">
        <v>135</v>
      </c>
    </row>
    <row r="37870" spans="1:9" x14ac:dyDescent="0.25">
      <c r="A37870">
        <v>11</v>
      </c>
      <c r="B37870">
        <v>2025</v>
      </c>
      <c r="C37870" t="s">
        <v>2</v>
      </c>
      <c r="D37870" t="s">
        <v>34</v>
      </c>
      <c r="F37870" t="s">
        <v>46</v>
      </c>
      <c r="G37870">
        <v>5</v>
      </c>
      <c r="H37870" t="s">
        <v>56</v>
      </c>
      <c r="I37870" t="s">
        <v>135</v>
      </c>
    </row>
    <row r="37871" spans="1:9" x14ac:dyDescent="0.25">
      <c r="A37871">
        <v>11</v>
      </c>
      <c r="B37871">
        <v>2025</v>
      </c>
      <c r="C37871" t="s">
        <v>5</v>
      </c>
      <c r="D37871" t="s">
        <v>37</v>
      </c>
      <c r="F37871" t="s">
        <v>46</v>
      </c>
      <c r="G37871">
        <v>9</v>
      </c>
      <c r="H37871" t="s">
        <v>49</v>
      </c>
      <c r="I37871" t="s">
        <v>135</v>
      </c>
    </row>
    <row r="37872" spans="1:9" x14ac:dyDescent="0.25">
      <c r="A37872">
        <v>11</v>
      </c>
      <c r="B37872">
        <v>2025</v>
      </c>
      <c r="C37872" t="s">
        <v>5</v>
      </c>
      <c r="D37872" t="s">
        <v>37</v>
      </c>
      <c r="F37872" t="s">
        <v>45</v>
      </c>
      <c r="G37872">
        <v>4</v>
      </c>
      <c r="H37872" t="s">
        <v>65</v>
      </c>
      <c r="I37872" t="s">
        <v>135</v>
      </c>
    </row>
    <row r="37873" spans="1:9" x14ac:dyDescent="0.25">
      <c r="A37873">
        <v>11</v>
      </c>
      <c r="B37873">
        <v>2025</v>
      </c>
      <c r="C37873" t="s">
        <v>26</v>
      </c>
      <c r="D37873" t="s">
        <v>1</v>
      </c>
      <c r="F37873" t="s">
        <v>45</v>
      </c>
      <c r="G37873">
        <v>16</v>
      </c>
      <c r="H37873" t="s">
        <v>49</v>
      </c>
      <c r="I37873" t="s">
        <v>135</v>
      </c>
    </row>
    <row r="37874" spans="1:9" x14ac:dyDescent="0.25">
      <c r="A37874">
        <v>11</v>
      </c>
      <c r="B37874">
        <v>2025</v>
      </c>
      <c r="C37874" t="s">
        <v>1</v>
      </c>
      <c r="D37874" t="s">
        <v>1</v>
      </c>
      <c r="F37874" t="s">
        <v>45</v>
      </c>
      <c r="G37874">
        <v>7</v>
      </c>
      <c r="H37874" t="s">
        <v>56</v>
      </c>
      <c r="I37874" t="s">
        <v>135</v>
      </c>
    </row>
    <row r="37875" spans="1:9" x14ac:dyDescent="0.25">
      <c r="A37875">
        <v>11</v>
      </c>
      <c r="B37875">
        <v>2025</v>
      </c>
      <c r="C37875" t="s">
        <v>12</v>
      </c>
      <c r="D37875" t="s">
        <v>40</v>
      </c>
      <c r="F37875" t="s">
        <v>45</v>
      </c>
      <c r="G37875">
        <v>5</v>
      </c>
      <c r="H37875" t="s">
        <v>51</v>
      </c>
      <c r="I37875" t="s">
        <v>135</v>
      </c>
    </row>
    <row r="37876" spans="1:9" x14ac:dyDescent="0.25">
      <c r="A37876">
        <v>11</v>
      </c>
      <c r="B37876">
        <v>2025</v>
      </c>
      <c r="C37876" t="s">
        <v>5</v>
      </c>
      <c r="D37876" t="s">
        <v>37</v>
      </c>
      <c r="F37876" t="s">
        <v>46</v>
      </c>
      <c r="G37876">
        <v>15</v>
      </c>
      <c r="H37876" t="s">
        <v>61</v>
      </c>
      <c r="I37876" t="s">
        <v>135</v>
      </c>
    </row>
    <row r="37877" spans="1:9" x14ac:dyDescent="0.25">
      <c r="A37877">
        <v>11</v>
      </c>
      <c r="B37877">
        <v>2025</v>
      </c>
      <c r="C37877" t="s">
        <v>5</v>
      </c>
      <c r="D37877" t="s">
        <v>37</v>
      </c>
      <c r="F37877" t="s">
        <v>45</v>
      </c>
      <c r="G37877">
        <v>6</v>
      </c>
      <c r="H37877" t="s">
        <v>61</v>
      </c>
      <c r="I37877" t="s">
        <v>135</v>
      </c>
    </row>
    <row r="37878" spans="1:9" x14ac:dyDescent="0.25">
      <c r="A37878">
        <v>12</v>
      </c>
      <c r="B37878">
        <v>2025</v>
      </c>
      <c r="C37878" t="s">
        <v>7</v>
      </c>
      <c r="D37878" t="s">
        <v>38</v>
      </c>
      <c r="F37878" t="s">
        <v>46</v>
      </c>
      <c r="G37878">
        <v>10</v>
      </c>
      <c r="H37878" t="s">
        <v>56</v>
      </c>
      <c r="I37878" t="s">
        <v>135</v>
      </c>
    </row>
    <row r="37879" spans="1:9" x14ac:dyDescent="0.25">
      <c r="A37879">
        <v>12</v>
      </c>
      <c r="B37879">
        <v>2025</v>
      </c>
      <c r="C37879" t="s">
        <v>7</v>
      </c>
      <c r="D37879" t="s">
        <v>38</v>
      </c>
      <c r="F37879" t="s">
        <v>46</v>
      </c>
      <c r="G37879">
        <v>7</v>
      </c>
      <c r="H37879" t="s">
        <v>56</v>
      </c>
      <c r="I37879" t="s">
        <v>135</v>
      </c>
    </row>
    <row r="37880" spans="1:9" x14ac:dyDescent="0.25">
      <c r="A37880">
        <v>12</v>
      </c>
      <c r="B37880">
        <v>2025</v>
      </c>
      <c r="C37880" t="s">
        <v>7</v>
      </c>
      <c r="D37880" t="s">
        <v>38</v>
      </c>
      <c r="F37880" t="s">
        <v>45</v>
      </c>
      <c r="G37880">
        <v>8</v>
      </c>
      <c r="H37880" t="s">
        <v>56</v>
      </c>
      <c r="I37880" t="s">
        <v>135</v>
      </c>
    </row>
    <row r="37881" spans="1:9" x14ac:dyDescent="0.25">
      <c r="A37881">
        <v>12</v>
      </c>
      <c r="B37881">
        <v>2025</v>
      </c>
      <c r="C37881" t="s">
        <v>2</v>
      </c>
      <c r="D37881" t="s">
        <v>34</v>
      </c>
      <c r="F37881" t="s">
        <v>46</v>
      </c>
      <c r="G37881">
        <v>17</v>
      </c>
      <c r="H37881" t="s">
        <v>61</v>
      </c>
      <c r="I37881" t="s">
        <v>136</v>
      </c>
    </row>
    <row r="37882" spans="1:9" x14ac:dyDescent="0.25">
      <c r="A37882">
        <v>12</v>
      </c>
      <c r="B37882">
        <v>2025</v>
      </c>
      <c r="C37882" t="s">
        <v>2</v>
      </c>
      <c r="D37882" t="s">
        <v>34</v>
      </c>
      <c r="F37882" t="s">
        <v>45</v>
      </c>
      <c r="G37882">
        <v>17</v>
      </c>
      <c r="H37882" t="s">
        <v>61</v>
      </c>
      <c r="I37882" t="s">
        <v>136</v>
      </c>
    </row>
    <row r="37883" spans="1:9" x14ac:dyDescent="0.25">
      <c r="A37883">
        <v>12</v>
      </c>
      <c r="B37883">
        <v>2025</v>
      </c>
      <c r="C37883" t="s">
        <v>2</v>
      </c>
      <c r="D37883" t="s">
        <v>34</v>
      </c>
      <c r="F37883" t="s">
        <v>46</v>
      </c>
      <c r="G37883">
        <v>17</v>
      </c>
      <c r="H37883" t="s">
        <v>61</v>
      </c>
      <c r="I37883" t="s">
        <v>136</v>
      </c>
    </row>
    <row r="37884" spans="1:9" x14ac:dyDescent="0.25">
      <c r="A37884">
        <v>12</v>
      </c>
      <c r="B37884">
        <v>2025</v>
      </c>
      <c r="C37884" t="s">
        <v>2</v>
      </c>
      <c r="D37884" t="s">
        <v>34</v>
      </c>
      <c r="F37884" t="s">
        <v>45</v>
      </c>
      <c r="G37884">
        <v>13</v>
      </c>
      <c r="H37884" t="s">
        <v>61</v>
      </c>
      <c r="I37884" t="s">
        <v>135</v>
      </c>
    </row>
    <row r="37885" spans="1:9" x14ac:dyDescent="0.25">
      <c r="A37885">
        <v>12</v>
      </c>
      <c r="B37885">
        <v>2025</v>
      </c>
      <c r="C37885" t="s">
        <v>2</v>
      </c>
      <c r="D37885" t="s">
        <v>39</v>
      </c>
      <c r="F37885" t="s">
        <v>46</v>
      </c>
      <c r="G37885">
        <v>5</v>
      </c>
      <c r="H37885" t="s">
        <v>61</v>
      </c>
      <c r="I37885" t="s">
        <v>135</v>
      </c>
    </row>
    <row r="37886" spans="1:9" x14ac:dyDescent="0.25">
      <c r="A37886">
        <v>12</v>
      </c>
      <c r="B37886">
        <v>2025</v>
      </c>
      <c r="C37886" t="s">
        <v>5</v>
      </c>
      <c r="D37886" t="s">
        <v>37</v>
      </c>
      <c r="F37886" t="s">
        <v>45</v>
      </c>
      <c r="G37886">
        <v>16</v>
      </c>
      <c r="H37886" t="s">
        <v>61</v>
      </c>
      <c r="I37886" t="s">
        <v>136</v>
      </c>
    </row>
    <row r="37887" spans="1:9" x14ac:dyDescent="0.25">
      <c r="A37887">
        <v>12</v>
      </c>
      <c r="B37887">
        <v>2025</v>
      </c>
      <c r="C37887" t="s">
        <v>2</v>
      </c>
      <c r="D37887" t="s">
        <v>39</v>
      </c>
      <c r="F37887" t="s">
        <v>46</v>
      </c>
      <c r="G37887">
        <v>14</v>
      </c>
      <c r="H37887" t="s">
        <v>50</v>
      </c>
      <c r="I37887" t="s">
        <v>135</v>
      </c>
    </row>
    <row r="37888" spans="1:9" x14ac:dyDescent="0.25">
      <c r="A37888">
        <v>12</v>
      </c>
      <c r="B37888">
        <v>2025</v>
      </c>
      <c r="C37888" t="s">
        <v>2</v>
      </c>
      <c r="D37888" t="s">
        <v>39</v>
      </c>
      <c r="F37888" t="s">
        <v>46</v>
      </c>
      <c r="G37888">
        <v>11</v>
      </c>
      <c r="H37888" t="s">
        <v>50</v>
      </c>
      <c r="I37888" t="s">
        <v>135</v>
      </c>
    </row>
    <row r="37889" spans="1:9" x14ac:dyDescent="0.25">
      <c r="A37889">
        <v>12</v>
      </c>
      <c r="B37889">
        <v>2025</v>
      </c>
      <c r="C37889" t="s">
        <v>2</v>
      </c>
      <c r="D37889" t="s">
        <v>39</v>
      </c>
      <c r="F37889" t="s">
        <v>46</v>
      </c>
      <c r="G37889">
        <v>5</v>
      </c>
      <c r="H37889" t="s">
        <v>50</v>
      </c>
      <c r="I37889" t="s">
        <v>135</v>
      </c>
    </row>
    <row r="37890" spans="1:9" x14ac:dyDescent="0.25">
      <c r="A37890">
        <v>12</v>
      </c>
      <c r="B37890">
        <v>2025</v>
      </c>
      <c r="C37890" t="s">
        <v>8</v>
      </c>
      <c r="D37890" t="s">
        <v>38</v>
      </c>
      <c r="F37890" t="s">
        <v>46</v>
      </c>
      <c r="G37890">
        <v>13</v>
      </c>
      <c r="H37890" t="s">
        <v>56</v>
      </c>
      <c r="I37890" t="s">
        <v>135</v>
      </c>
    </row>
    <row r="37891" spans="1:9" x14ac:dyDescent="0.25">
      <c r="A37891">
        <v>12</v>
      </c>
      <c r="B37891">
        <v>2025</v>
      </c>
      <c r="C37891" t="s">
        <v>12</v>
      </c>
      <c r="D37891" t="s">
        <v>40</v>
      </c>
      <c r="F37891" t="s">
        <v>45</v>
      </c>
      <c r="G37891">
        <v>4</v>
      </c>
      <c r="H37891" t="s">
        <v>49</v>
      </c>
      <c r="I37891" t="s">
        <v>135</v>
      </c>
    </row>
    <row r="37892" spans="1:9" x14ac:dyDescent="0.25">
      <c r="A37892">
        <v>12</v>
      </c>
      <c r="B37892">
        <v>2025</v>
      </c>
      <c r="C37892" t="s">
        <v>2</v>
      </c>
      <c r="D37892" t="s">
        <v>39</v>
      </c>
      <c r="F37892" t="s">
        <v>46</v>
      </c>
      <c r="G37892">
        <v>5</v>
      </c>
      <c r="H37892" t="s">
        <v>61</v>
      </c>
      <c r="I37892" t="s">
        <v>135</v>
      </c>
    </row>
    <row r="37893" spans="1:9" x14ac:dyDescent="0.25">
      <c r="A37893">
        <v>12</v>
      </c>
      <c r="B37893">
        <v>2025</v>
      </c>
      <c r="C37893" t="s">
        <v>12</v>
      </c>
      <c r="D37893" t="s">
        <v>40</v>
      </c>
      <c r="F37893" t="s">
        <v>46</v>
      </c>
      <c r="G37893">
        <v>3</v>
      </c>
      <c r="H37893" t="s">
        <v>61</v>
      </c>
      <c r="I37893" t="s">
        <v>135</v>
      </c>
    </row>
    <row r="37894" spans="1:9" x14ac:dyDescent="0.25">
      <c r="A37894">
        <v>12</v>
      </c>
      <c r="B37894">
        <v>2025</v>
      </c>
      <c r="C37894" t="s">
        <v>5</v>
      </c>
      <c r="D37894" t="s">
        <v>37</v>
      </c>
      <c r="F37894" t="s">
        <v>46</v>
      </c>
      <c r="G37894">
        <v>7</v>
      </c>
      <c r="H37894" t="s">
        <v>48</v>
      </c>
      <c r="I37894" t="s">
        <v>135</v>
      </c>
    </row>
    <row r="37895" spans="1:9" x14ac:dyDescent="0.25">
      <c r="A37895">
        <v>12</v>
      </c>
      <c r="B37895">
        <v>2025</v>
      </c>
      <c r="C37895" t="s">
        <v>5</v>
      </c>
      <c r="D37895" t="s">
        <v>37</v>
      </c>
      <c r="F37895" t="s">
        <v>46</v>
      </c>
      <c r="G37895">
        <v>16</v>
      </c>
      <c r="H37895" t="s">
        <v>48</v>
      </c>
      <c r="I37895" t="s">
        <v>135</v>
      </c>
    </row>
    <row r="37896" spans="1:9" x14ac:dyDescent="0.25">
      <c r="A37896">
        <v>12</v>
      </c>
      <c r="B37896">
        <v>2025</v>
      </c>
      <c r="C37896" t="s">
        <v>5</v>
      </c>
      <c r="D37896" t="s">
        <v>37</v>
      </c>
      <c r="F37896" t="s">
        <v>45</v>
      </c>
      <c r="G37896">
        <v>11</v>
      </c>
      <c r="H37896" t="s">
        <v>48</v>
      </c>
      <c r="I37896" t="s">
        <v>135</v>
      </c>
    </row>
    <row r="37897" spans="1:9" x14ac:dyDescent="0.25">
      <c r="A37897">
        <v>12</v>
      </c>
      <c r="B37897">
        <v>2025</v>
      </c>
      <c r="C37897" t="s">
        <v>5</v>
      </c>
      <c r="D37897" t="s">
        <v>37</v>
      </c>
      <c r="F37897" t="s">
        <v>45</v>
      </c>
      <c r="G37897">
        <v>13</v>
      </c>
      <c r="H37897" t="s">
        <v>48</v>
      </c>
      <c r="I37897" t="s">
        <v>135</v>
      </c>
    </row>
    <row r="37898" spans="1:9" x14ac:dyDescent="0.25">
      <c r="A37898">
        <v>12</v>
      </c>
      <c r="B37898">
        <v>2025</v>
      </c>
      <c r="C37898" t="s">
        <v>5</v>
      </c>
      <c r="D37898" t="s">
        <v>37</v>
      </c>
      <c r="F37898" t="s">
        <v>45</v>
      </c>
      <c r="G37898">
        <v>12</v>
      </c>
      <c r="H37898" t="s">
        <v>48</v>
      </c>
      <c r="I37898" t="s">
        <v>135</v>
      </c>
    </row>
    <row r="37899" spans="1:9" x14ac:dyDescent="0.25">
      <c r="A37899">
        <v>12</v>
      </c>
      <c r="B37899">
        <v>2025</v>
      </c>
      <c r="C37899" t="s">
        <v>2</v>
      </c>
      <c r="D37899" t="s">
        <v>39</v>
      </c>
      <c r="F37899" t="s">
        <v>45</v>
      </c>
      <c r="G37899">
        <v>17</v>
      </c>
      <c r="H37899" t="s">
        <v>61</v>
      </c>
      <c r="I37899" t="s">
        <v>136</v>
      </c>
    </row>
    <row r="37900" spans="1:9" x14ac:dyDescent="0.25">
      <c r="A37900">
        <v>12</v>
      </c>
      <c r="B37900">
        <v>2025</v>
      </c>
      <c r="C37900" t="s">
        <v>2</v>
      </c>
      <c r="D37900" t="s">
        <v>39</v>
      </c>
      <c r="F37900" t="s">
        <v>45</v>
      </c>
      <c r="G37900">
        <v>9</v>
      </c>
      <c r="H37900" t="s">
        <v>61</v>
      </c>
      <c r="I37900" t="s">
        <v>136</v>
      </c>
    </row>
    <row r="37901" spans="1:9" x14ac:dyDescent="0.25">
      <c r="A37901">
        <v>12</v>
      </c>
      <c r="B37901">
        <v>2025</v>
      </c>
      <c r="C37901" t="s">
        <v>2</v>
      </c>
      <c r="D37901" t="s">
        <v>34</v>
      </c>
      <c r="F37901" t="s">
        <v>46</v>
      </c>
      <c r="G37901">
        <v>5</v>
      </c>
      <c r="H37901" t="s">
        <v>49</v>
      </c>
      <c r="I37901" t="s">
        <v>135</v>
      </c>
    </row>
    <row r="37902" spans="1:9" x14ac:dyDescent="0.25">
      <c r="A37902">
        <v>12</v>
      </c>
      <c r="B37902">
        <v>2025</v>
      </c>
      <c r="C37902" t="s">
        <v>19</v>
      </c>
      <c r="D37902" t="s">
        <v>1</v>
      </c>
      <c r="F37902" t="s">
        <v>46</v>
      </c>
      <c r="G37902">
        <v>17</v>
      </c>
      <c r="H37902" t="s">
        <v>50</v>
      </c>
      <c r="I37902" t="s">
        <v>135</v>
      </c>
    </row>
    <row r="37903" spans="1:9" x14ac:dyDescent="0.25">
      <c r="A37903">
        <v>12</v>
      </c>
      <c r="B37903">
        <v>2025</v>
      </c>
      <c r="C37903" t="s">
        <v>7</v>
      </c>
      <c r="D37903" t="s">
        <v>38</v>
      </c>
      <c r="F37903" t="s">
        <v>46</v>
      </c>
      <c r="G37903">
        <v>3</v>
      </c>
      <c r="H37903" t="s">
        <v>56</v>
      </c>
      <c r="I37903" t="s">
        <v>135</v>
      </c>
    </row>
    <row r="37904" spans="1:9" x14ac:dyDescent="0.25">
      <c r="A37904">
        <v>12</v>
      </c>
      <c r="B37904">
        <v>2025</v>
      </c>
      <c r="C37904" t="s">
        <v>4</v>
      </c>
      <c r="D37904" t="s">
        <v>36</v>
      </c>
      <c r="F37904" t="s">
        <v>45</v>
      </c>
      <c r="G37904">
        <v>6</v>
      </c>
      <c r="H37904" t="s">
        <v>56</v>
      </c>
      <c r="I37904" t="s">
        <v>135</v>
      </c>
    </row>
    <row r="37905" spans="1:9" x14ac:dyDescent="0.25">
      <c r="A37905">
        <v>12</v>
      </c>
      <c r="B37905">
        <v>2025</v>
      </c>
      <c r="C37905" t="s">
        <v>3</v>
      </c>
      <c r="D37905" t="s">
        <v>35</v>
      </c>
      <c r="F37905" t="s">
        <v>45</v>
      </c>
      <c r="G37905">
        <v>17</v>
      </c>
      <c r="H37905" t="s">
        <v>48</v>
      </c>
      <c r="I37905" t="s">
        <v>136</v>
      </c>
    </row>
    <row r="37906" spans="1:9" x14ac:dyDescent="0.25">
      <c r="A37906">
        <v>12</v>
      </c>
      <c r="B37906">
        <v>2025</v>
      </c>
      <c r="C37906" t="s">
        <v>2</v>
      </c>
      <c r="D37906" t="s">
        <v>34</v>
      </c>
      <c r="F37906" t="s">
        <v>45</v>
      </c>
      <c r="G37906">
        <v>15</v>
      </c>
      <c r="H37906" t="s">
        <v>49</v>
      </c>
      <c r="I37906" t="s">
        <v>135</v>
      </c>
    </row>
    <row r="37907" spans="1:9" x14ac:dyDescent="0.25">
      <c r="A37907">
        <v>12</v>
      </c>
      <c r="B37907">
        <v>2025</v>
      </c>
      <c r="C37907" t="s">
        <v>2</v>
      </c>
      <c r="D37907" t="s">
        <v>34</v>
      </c>
      <c r="F37907" t="s">
        <v>45</v>
      </c>
      <c r="G37907">
        <v>12</v>
      </c>
      <c r="H37907" t="s">
        <v>49</v>
      </c>
      <c r="I37907" t="s">
        <v>135</v>
      </c>
    </row>
    <row r="37908" spans="1:9" x14ac:dyDescent="0.25">
      <c r="A37908">
        <v>12</v>
      </c>
      <c r="B37908">
        <v>2025</v>
      </c>
      <c r="C37908" t="s">
        <v>2</v>
      </c>
      <c r="D37908" t="s">
        <v>39</v>
      </c>
      <c r="F37908" t="s">
        <v>45</v>
      </c>
      <c r="G37908">
        <v>1</v>
      </c>
      <c r="H37908" t="s">
        <v>61</v>
      </c>
      <c r="I37908" t="s">
        <v>135</v>
      </c>
    </row>
    <row r="37909" spans="1:9" x14ac:dyDescent="0.25">
      <c r="A37909">
        <v>12</v>
      </c>
      <c r="B37909">
        <v>2025</v>
      </c>
      <c r="C37909" t="s">
        <v>2</v>
      </c>
      <c r="D37909" t="s">
        <v>34</v>
      </c>
      <c r="F37909" t="s">
        <v>46</v>
      </c>
      <c r="G37909">
        <v>9</v>
      </c>
      <c r="H37909" t="s">
        <v>56</v>
      </c>
      <c r="I37909" t="s">
        <v>135</v>
      </c>
    </row>
    <row r="37910" spans="1:9" x14ac:dyDescent="0.25">
      <c r="A37910">
        <v>12</v>
      </c>
      <c r="B37910">
        <v>2025</v>
      </c>
      <c r="C37910" t="s">
        <v>2</v>
      </c>
      <c r="D37910" t="s">
        <v>34</v>
      </c>
      <c r="F37910" t="s">
        <v>45</v>
      </c>
      <c r="G37910">
        <v>17</v>
      </c>
      <c r="H37910" t="s">
        <v>56</v>
      </c>
      <c r="I37910" t="s">
        <v>135</v>
      </c>
    </row>
    <row r="37911" spans="1:9" x14ac:dyDescent="0.25">
      <c r="A37911">
        <v>12</v>
      </c>
      <c r="B37911">
        <v>2025</v>
      </c>
      <c r="C37911" t="s">
        <v>17</v>
      </c>
      <c r="D37911" t="s">
        <v>1</v>
      </c>
      <c r="F37911" t="s">
        <v>46</v>
      </c>
      <c r="G37911">
        <v>11</v>
      </c>
      <c r="H37911" t="s">
        <v>52</v>
      </c>
      <c r="I37911" t="s">
        <v>135</v>
      </c>
    </row>
    <row r="37912" spans="1:9" x14ac:dyDescent="0.25">
      <c r="A37912">
        <v>12</v>
      </c>
      <c r="B37912">
        <v>2025</v>
      </c>
      <c r="C37912" t="s">
        <v>2</v>
      </c>
      <c r="D37912" t="s">
        <v>34</v>
      </c>
      <c r="F37912" t="s">
        <v>45</v>
      </c>
      <c r="G37912">
        <v>12</v>
      </c>
      <c r="H37912" t="s">
        <v>61</v>
      </c>
      <c r="I37912" t="s">
        <v>135</v>
      </c>
    </row>
    <row r="37913" spans="1:9" x14ac:dyDescent="0.25">
      <c r="A37913">
        <v>12</v>
      </c>
      <c r="B37913">
        <v>2025</v>
      </c>
      <c r="C37913" t="s">
        <v>17</v>
      </c>
      <c r="D37913" t="s">
        <v>1</v>
      </c>
      <c r="F37913" t="s">
        <v>46</v>
      </c>
      <c r="G37913">
        <v>17</v>
      </c>
      <c r="H37913" t="s">
        <v>52</v>
      </c>
      <c r="I37913" t="s">
        <v>135</v>
      </c>
    </row>
    <row r="37914" spans="1:9" x14ac:dyDescent="0.25">
      <c r="A37914">
        <v>12</v>
      </c>
      <c r="B37914">
        <v>2025</v>
      </c>
      <c r="C37914" t="s">
        <v>17</v>
      </c>
      <c r="D37914" t="s">
        <v>1</v>
      </c>
      <c r="F37914" t="s">
        <v>45</v>
      </c>
      <c r="G37914">
        <v>14</v>
      </c>
      <c r="H37914" t="s">
        <v>52</v>
      </c>
      <c r="I37914" t="s">
        <v>135</v>
      </c>
    </row>
    <row r="37915" spans="1:9" x14ac:dyDescent="0.25">
      <c r="A37915">
        <v>12</v>
      </c>
      <c r="B37915">
        <v>2025</v>
      </c>
      <c r="C37915" t="s">
        <v>2</v>
      </c>
      <c r="D37915" t="s">
        <v>34</v>
      </c>
      <c r="F37915" t="s">
        <v>46</v>
      </c>
      <c r="G37915">
        <v>14</v>
      </c>
      <c r="H37915" t="s">
        <v>56</v>
      </c>
      <c r="I37915" t="s">
        <v>135</v>
      </c>
    </row>
    <row r="37916" spans="1:9" x14ac:dyDescent="0.25">
      <c r="A37916">
        <v>12</v>
      </c>
      <c r="B37916">
        <v>2025</v>
      </c>
      <c r="C37916" t="s">
        <v>17</v>
      </c>
      <c r="D37916" t="s">
        <v>1</v>
      </c>
      <c r="F37916" t="s">
        <v>46</v>
      </c>
      <c r="G37916">
        <v>14</v>
      </c>
      <c r="H37916" t="s">
        <v>56</v>
      </c>
      <c r="I37916" t="s">
        <v>135</v>
      </c>
    </row>
    <row r="37917" spans="1:9" x14ac:dyDescent="0.25">
      <c r="A37917">
        <v>12</v>
      </c>
      <c r="B37917">
        <v>2025</v>
      </c>
      <c r="C37917" t="s">
        <v>17</v>
      </c>
      <c r="D37917" t="s">
        <v>1</v>
      </c>
      <c r="F37917" t="s">
        <v>46</v>
      </c>
      <c r="G37917">
        <v>10</v>
      </c>
      <c r="H37917" t="s">
        <v>56</v>
      </c>
      <c r="I37917" t="s">
        <v>135</v>
      </c>
    </row>
    <row r="37918" spans="1:9" x14ac:dyDescent="0.25">
      <c r="A37918">
        <v>12</v>
      </c>
      <c r="B37918">
        <v>2025</v>
      </c>
      <c r="C37918" t="s">
        <v>17</v>
      </c>
      <c r="D37918" t="s">
        <v>1</v>
      </c>
      <c r="F37918" t="s">
        <v>46</v>
      </c>
      <c r="G37918">
        <v>8</v>
      </c>
      <c r="H37918" t="s">
        <v>56</v>
      </c>
      <c r="I37918" t="s">
        <v>135</v>
      </c>
    </row>
    <row r="37919" spans="1:9" x14ac:dyDescent="0.25">
      <c r="A37919">
        <v>12</v>
      </c>
      <c r="B37919">
        <v>2025</v>
      </c>
      <c r="C37919" t="s">
        <v>2</v>
      </c>
      <c r="D37919" t="s">
        <v>34</v>
      </c>
      <c r="F37919" t="s">
        <v>45</v>
      </c>
      <c r="G37919">
        <v>16</v>
      </c>
      <c r="H37919" t="s">
        <v>61</v>
      </c>
      <c r="I37919" t="s">
        <v>135</v>
      </c>
    </row>
    <row r="37920" spans="1:9" x14ac:dyDescent="0.25">
      <c r="A37920">
        <v>12</v>
      </c>
      <c r="B37920">
        <v>2025</v>
      </c>
      <c r="C37920" t="s">
        <v>19</v>
      </c>
      <c r="D37920" t="s">
        <v>1</v>
      </c>
      <c r="F37920" t="s">
        <v>45</v>
      </c>
      <c r="G37920">
        <v>8</v>
      </c>
      <c r="H37920" t="s">
        <v>49</v>
      </c>
      <c r="I37920" t="s">
        <v>135</v>
      </c>
    </row>
    <row r="37921" spans="1:9" x14ac:dyDescent="0.25">
      <c r="A37921">
        <v>12</v>
      </c>
      <c r="B37921">
        <v>2025</v>
      </c>
      <c r="C37921" t="s">
        <v>19</v>
      </c>
      <c r="D37921" t="s">
        <v>1</v>
      </c>
      <c r="F37921" t="s">
        <v>46</v>
      </c>
      <c r="G37921">
        <v>6</v>
      </c>
      <c r="H37921" t="s">
        <v>49</v>
      </c>
      <c r="I37921" t="s">
        <v>135</v>
      </c>
    </row>
    <row r="37922" spans="1:9" x14ac:dyDescent="0.25">
      <c r="A37922">
        <v>12</v>
      </c>
      <c r="B37922">
        <v>2025</v>
      </c>
      <c r="C37922" t="s">
        <v>2</v>
      </c>
      <c r="D37922" t="s">
        <v>34</v>
      </c>
      <c r="F37922" t="s">
        <v>46</v>
      </c>
      <c r="G37922">
        <v>6</v>
      </c>
      <c r="H37922" t="s">
        <v>56</v>
      </c>
      <c r="I37922" t="s">
        <v>135</v>
      </c>
    </row>
    <row r="37923" spans="1:9" x14ac:dyDescent="0.25">
      <c r="A37923">
        <v>12</v>
      </c>
      <c r="B37923">
        <v>2025</v>
      </c>
      <c r="C37923" t="s">
        <v>5</v>
      </c>
      <c r="D37923" t="s">
        <v>37</v>
      </c>
      <c r="F37923" t="s">
        <v>45</v>
      </c>
      <c r="G37923">
        <v>6</v>
      </c>
      <c r="H37923" t="s">
        <v>49</v>
      </c>
      <c r="I37923" t="s">
        <v>135</v>
      </c>
    </row>
    <row r="37924" spans="1:9" x14ac:dyDescent="0.25">
      <c r="A37924">
        <v>12</v>
      </c>
      <c r="B37924">
        <v>2025</v>
      </c>
      <c r="C37924" t="s">
        <v>5</v>
      </c>
      <c r="D37924" t="s">
        <v>37</v>
      </c>
      <c r="F37924" t="s">
        <v>45</v>
      </c>
      <c r="G37924">
        <v>3</v>
      </c>
      <c r="H37924" t="s">
        <v>67</v>
      </c>
      <c r="I37924" t="s">
        <v>135</v>
      </c>
    </row>
    <row r="37925" spans="1:9" x14ac:dyDescent="0.25">
      <c r="A37925">
        <v>12</v>
      </c>
      <c r="B37925">
        <v>2025</v>
      </c>
      <c r="C37925" t="s">
        <v>2</v>
      </c>
      <c r="D37925" t="s">
        <v>39</v>
      </c>
      <c r="F37925" t="s">
        <v>45</v>
      </c>
      <c r="G37925">
        <v>7</v>
      </c>
      <c r="H37925" t="s">
        <v>61</v>
      </c>
      <c r="I37925" t="s">
        <v>135</v>
      </c>
    </row>
    <row r="37926" spans="1:9" x14ac:dyDescent="0.25">
      <c r="A37926">
        <v>12</v>
      </c>
      <c r="B37926">
        <v>2025</v>
      </c>
      <c r="C37926" t="s">
        <v>19</v>
      </c>
      <c r="D37926" t="s">
        <v>1</v>
      </c>
      <c r="F37926" t="s">
        <v>45</v>
      </c>
      <c r="G37926">
        <v>5</v>
      </c>
      <c r="H37926" t="s">
        <v>67</v>
      </c>
      <c r="I37926" t="s">
        <v>135</v>
      </c>
    </row>
    <row r="37927" spans="1:9" x14ac:dyDescent="0.25">
      <c r="A37927">
        <v>12</v>
      </c>
      <c r="B37927">
        <v>2025</v>
      </c>
      <c r="C37927" t="s">
        <v>2</v>
      </c>
      <c r="D37927" t="s">
        <v>34</v>
      </c>
      <c r="F37927" t="s">
        <v>45</v>
      </c>
      <c r="G37927">
        <v>16</v>
      </c>
      <c r="H37927" t="s">
        <v>55</v>
      </c>
      <c r="I37927" t="s">
        <v>135</v>
      </c>
    </row>
    <row r="37928" spans="1:9" x14ac:dyDescent="0.25">
      <c r="A37928">
        <v>12</v>
      </c>
      <c r="B37928">
        <v>2025</v>
      </c>
      <c r="C37928" t="s">
        <v>19</v>
      </c>
      <c r="D37928" t="s">
        <v>1</v>
      </c>
      <c r="F37928" t="s">
        <v>45</v>
      </c>
      <c r="G37928">
        <v>14</v>
      </c>
      <c r="H37928" t="s">
        <v>49</v>
      </c>
      <c r="I37928" t="s">
        <v>135</v>
      </c>
    </row>
    <row r="37929" spans="1:9" x14ac:dyDescent="0.25">
      <c r="A37929">
        <v>12</v>
      </c>
      <c r="B37929">
        <v>2025</v>
      </c>
      <c r="C37929" t="s">
        <v>17</v>
      </c>
      <c r="D37929" t="s">
        <v>1</v>
      </c>
      <c r="F37929" t="s">
        <v>46</v>
      </c>
      <c r="G37929">
        <v>2</v>
      </c>
      <c r="H37929" t="s">
        <v>56</v>
      </c>
      <c r="I37929" t="s">
        <v>135</v>
      </c>
    </row>
    <row r="37930" spans="1:9" x14ac:dyDescent="0.25">
      <c r="A37930">
        <v>12</v>
      </c>
      <c r="B37930">
        <v>2025</v>
      </c>
      <c r="C37930" t="s">
        <v>12</v>
      </c>
      <c r="D37930" t="s">
        <v>40</v>
      </c>
      <c r="F37930" t="s">
        <v>46</v>
      </c>
      <c r="G37930">
        <v>13</v>
      </c>
      <c r="H37930" t="s">
        <v>51</v>
      </c>
      <c r="I37930" t="s">
        <v>135</v>
      </c>
    </row>
    <row r="37931" spans="1:9" x14ac:dyDescent="0.25">
      <c r="A37931">
        <v>12</v>
      </c>
      <c r="B37931">
        <v>2025</v>
      </c>
      <c r="C37931" t="s">
        <v>12</v>
      </c>
      <c r="D37931" t="s">
        <v>40</v>
      </c>
      <c r="F37931" t="s">
        <v>46</v>
      </c>
      <c r="G37931">
        <v>7</v>
      </c>
      <c r="H37931" t="s">
        <v>51</v>
      </c>
      <c r="I37931" t="s">
        <v>135</v>
      </c>
    </row>
    <row r="37932" spans="1:9" x14ac:dyDescent="0.25">
      <c r="A37932">
        <v>12</v>
      </c>
      <c r="B37932">
        <v>2025</v>
      </c>
      <c r="C37932" t="s">
        <v>12</v>
      </c>
      <c r="D37932" t="s">
        <v>40</v>
      </c>
      <c r="F37932" t="s">
        <v>46</v>
      </c>
      <c r="G37932">
        <v>3</v>
      </c>
      <c r="H37932" t="s">
        <v>51</v>
      </c>
      <c r="I37932" t="s">
        <v>135</v>
      </c>
    </row>
    <row r="37933" spans="1:9" x14ac:dyDescent="0.25">
      <c r="A37933">
        <v>12</v>
      </c>
      <c r="B37933">
        <v>2025</v>
      </c>
      <c r="C37933" t="s">
        <v>29</v>
      </c>
      <c r="D37933" t="s">
        <v>38</v>
      </c>
      <c r="F37933" t="s">
        <v>46</v>
      </c>
      <c r="G37933">
        <v>13</v>
      </c>
      <c r="H37933" t="s">
        <v>56</v>
      </c>
      <c r="I37933" t="s">
        <v>135</v>
      </c>
    </row>
    <row r="37934" spans="1:9" x14ac:dyDescent="0.25">
      <c r="A37934">
        <v>12</v>
      </c>
      <c r="B37934">
        <v>2025</v>
      </c>
      <c r="C37934" t="s">
        <v>2</v>
      </c>
      <c r="D37934" t="s">
        <v>39</v>
      </c>
      <c r="F37934" t="s">
        <v>45</v>
      </c>
      <c r="G37934">
        <v>16</v>
      </c>
      <c r="H37934" t="s">
        <v>61</v>
      </c>
      <c r="I37934" t="s">
        <v>135</v>
      </c>
    </row>
    <row r="37935" spans="1:9" x14ac:dyDescent="0.25">
      <c r="A37935">
        <v>12</v>
      </c>
      <c r="B37935">
        <v>2025</v>
      </c>
      <c r="C37935" t="s">
        <v>2</v>
      </c>
      <c r="D37935" t="s">
        <v>39</v>
      </c>
      <c r="F37935" t="s">
        <v>45</v>
      </c>
      <c r="G37935">
        <v>6</v>
      </c>
      <c r="H37935" t="s">
        <v>61</v>
      </c>
      <c r="I37935" t="s">
        <v>135</v>
      </c>
    </row>
    <row r="37936" spans="1:9" x14ac:dyDescent="0.25">
      <c r="A37936">
        <v>12</v>
      </c>
      <c r="B37936">
        <v>2025</v>
      </c>
      <c r="C37936" t="s">
        <v>2</v>
      </c>
      <c r="D37936" t="s">
        <v>39</v>
      </c>
      <c r="F37936" t="s">
        <v>46</v>
      </c>
      <c r="G37936">
        <v>3</v>
      </c>
      <c r="H37936" t="s">
        <v>61</v>
      </c>
      <c r="I37936" t="s">
        <v>135</v>
      </c>
    </row>
    <row r="37937" spans="1:9" x14ac:dyDescent="0.25">
      <c r="A37937">
        <v>12</v>
      </c>
      <c r="B37937">
        <v>2025</v>
      </c>
      <c r="C37937" t="s">
        <v>2</v>
      </c>
      <c r="D37937" t="s">
        <v>34</v>
      </c>
      <c r="F37937" t="s">
        <v>46</v>
      </c>
      <c r="G37937">
        <v>17</v>
      </c>
      <c r="H37937" t="s">
        <v>61</v>
      </c>
      <c r="I37937" t="s">
        <v>136</v>
      </c>
    </row>
    <row r="37938" spans="1:9" x14ac:dyDescent="0.25">
      <c r="A37938">
        <v>12</v>
      </c>
      <c r="B37938">
        <v>2025</v>
      </c>
      <c r="C37938" t="s">
        <v>8</v>
      </c>
      <c r="D37938" t="s">
        <v>38</v>
      </c>
      <c r="F37938" t="s">
        <v>45</v>
      </c>
      <c r="G37938">
        <v>7</v>
      </c>
      <c r="H37938" t="s">
        <v>56</v>
      </c>
      <c r="I37938" t="s">
        <v>135</v>
      </c>
    </row>
    <row r="37939" spans="1:9" x14ac:dyDescent="0.25">
      <c r="A37939">
        <v>12</v>
      </c>
      <c r="B37939">
        <v>2025</v>
      </c>
      <c r="C37939" t="s">
        <v>17</v>
      </c>
      <c r="D37939" t="s">
        <v>1</v>
      </c>
      <c r="F37939" t="s">
        <v>46</v>
      </c>
      <c r="G37939">
        <v>8</v>
      </c>
      <c r="H37939" t="s">
        <v>56</v>
      </c>
      <c r="I37939" t="s">
        <v>135</v>
      </c>
    </row>
    <row r="37940" spans="1:9" x14ac:dyDescent="0.25">
      <c r="A37940">
        <v>12</v>
      </c>
      <c r="B37940">
        <v>2025</v>
      </c>
      <c r="C37940" t="s">
        <v>5</v>
      </c>
      <c r="D37940" t="s">
        <v>37</v>
      </c>
      <c r="F37940" t="s">
        <v>46</v>
      </c>
      <c r="G37940">
        <v>14</v>
      </c>
      <c r="H37940" t="s">
        <v>61</v>
      </c>
      <c r="I37940" t="s">
        <v>136</v>
      </c>
    </row>
    <row r="37941" spans="1:9" x14ac:dyDescent="0.25">
      <c r="A37941">
        <v>12</v>
      </c>
      <c r="B37941">
        <v>2025</v>
      </c>
      <c r="C37941" t="s">
        <v>8</v>
      </c>
      <c r="D37941" t="s">
        <v>38</v>
      </c>
      <c r="F37941" t="s">
        <v>46</v>
      </c>
      <c r="G37941">
        <v>11</v>
      </c>
      <c r="H37941" t="s">
        <v>56</v>
      </c>
      <c r="I37941" t="s">
        <v>135</v>
      </c>
    </row>
    <row r="37942" spans="1:9" x14ac:dyDescent="0.25">
      <c r="A37942">
        <v>12</v>
      </c>
      <c r="B37942">
        <v>2025</v>
      </c>
      <c r="C37942" t="s">
        <v>5</v>
      </c>
      <c r="D37942" t="s">
        <v>37</v>
      </c>
      <c r="F37942" t="s">
        <v>45</v>
      </c>
      <c r="G37942">
        <v>17</v>
      </c>
      <c r="H37942" t="s">
        <v>61</v>
      </c>
      <c r="I37942" t="s">
        <v>136</v>
      </c>
    </row>
    <row r="37943" spans="1:9" x14ac:dyDescent="0.25">
      <c r="A37943">
        <v>12</v>
      </c>
      <c r="B37943">
        <v>2025</v>
      </c>
      <c r="C37943" t="s">
        <v>3</v>
      </c>
      <c r="D37943" t="s">
        <v>35</v>
      </c>
      <c r="F37943" t="s">
        <v>45</v>
      </c>
      <c r="G37943">
        <v>9</v>
      </c>
      <c r="H37943" t="s">
        <v>51</v>
      </c>
      <c r="I37943" t="s">
        <v>135</v>
      </c>
    </row>
    <row r="37944" spans="1:9" x14ac:dyDescent="0.25">
      <c r="A37944">
        <v>12</v>
      </c>
      <c r="B37944">
        <v>2025</v>
      </c>
      <c r="C37944" t="s">
        <v>3</v>
      </c>
      <c r="D37944" t="s">
        <v>35</v>
      </c>
      <c r="F37944" t="s">
        <v>46</v>
      </c>
      <c r="G37944">
        <v>5</v>
      </c>
      <c r="H37944" t="s">
        <v>51</v>
      </c>
      <c r="I37944" t="s">
        <v>135</v>
      </c>
    </row>
    <row r="37945" spans="1:9" x14ac:dyDescent="0.25">
      <c r="A37945">
        <v>12</v>
      </c>
      <c r="B37945">
        <v>2025</v>
      </c>
      <c r="C37945" t="s">
        <v>12</v>
      </c>
      <c r="D37945" t="s">
        <v>40</v>
      </c>
      <c r="F37945" t="s">
        <v>45</v>
      </c>
      <c r="G37945">
        <v>17</v>
      </c>
      <c r="H37945" t="s">
        <v>61</v>
      </c>
      <c r="I37945" t="s">
        <v>136</v>
      </c>
    </row>
    <row r="37946" spans="1:9" x14ac:dyDescent="0.25">
      <c r="A37946">
        <v>12</v>
      </c>
      <c r="B37946">
        <v>2025</v>
      </c>
      <c r="C37946" t="s">
        <v>3</v>
      </c>
      <c r="D37946" t="s">
        <v>35</v>
      </c>
      <c r="F37946" t="s">
        <v>46</v>
      </c>
      <c r="G37946">
        <v>2</v>
      </c>
      <c r="H37946" t="s">
        <v>61</v>
      </c>
      <c r="I37946" t="s">
        <v>135</v>
      </c>
    </row>
    <row r="37947" spans="1:9" x14ac:dyDescent="0.25">
      <c r="A37947">
        <v>12</v>
      </c>
      <c r="B37947">
        <v>2025</v>
      </c>
      <c r="C37947" t="s">
        <v>3</v>
      </c>
      <c r="D37947" t="s">
        <v>35</v>
      </c>
      <c r="F37947" t="s">
        <v>45</v>
      </c>
      <c r="G37947">
        <v>13</v>
      </c>
      <c r="H37947" t="s">
        <v>61</v>
      </c>
      <c r="I37947" t="s">
        <v>135</v>
      </c>
    </row>
    <row r="37948" spans="1:9" x14ac:dyDescent="0.25">
      <c r="A37948">
        <v>12</v>
      </c>
      <c r="B37948">
        <v>2025</v>
      </c>
      <c r="C37948" t="s">
        <v>3</v>
      </c>
      <c r="D37948" t="s">
        <v>35</v>
      </c>
      <c r="F37948" t="s">
        <v>45</v>
      </c>
      <c r="G37948">
        <v>9</v>
      </c>
      <c r="H37948" t="s">
        <v>61</v>
      </c>
      <c r="I37948" t="s">
        <v>135</v>
      </c>
    </row>
    <row r="37949" spans="1:9" x14ac:dyDescent="0.25">
      <c r="A37949">
        <v>12</v>
      </c>
      <c r="B37949">
        <v>2025</v>
      </c>
      <c r="C37949" t="s">
        <v>3</v>
      </c>
      <c r="D37949" t="s">
        <v>35</v>
      </c>
      <c r="F37949" t="s">
        <v>45</v>
      </c>
      <c r="G37949">
        <v>8</v>
      </c>
      <c r="H37949" t="s">
        <v>61</v>
      </c>
      <c r="I37949" t="s">
        <v>135</v>
      </c>
    </row>
    <row r="37950" spans="1:9" x14ac:dyDescent="0.25">
      <c r="A37950">
        <v>12</v>
      </c>
      <c r="B37950">
        <v>2025</v>
      </c>
      <c r="C37950" t="s">
        <v>3</v>
      </c>
      <c r="D37950" t="s">
        <v>35</v>
      </c>
      <c r="F37950" t="s">
        <v>45</v>
      </c>
      <c r="G37950">
        <v>5</v>
      </c>
      <c r="H37950" t="s">
        <v>61</v>
      </c>
      <c r="I37950" t="s">
        <v>135</v>
      </c>
    </row>
    <row r="37951" spans="1:9" x14ac:dyDescent="0.25">
      <c r="A37951">
        <v>12</v>
      </c>
      <c r="B37951">
        <v>2025</v>
      </c>
      <c r="C37951" t="s">
        <v>5</v>
      </c>
      <c r="D37951" t="s">
        <v>37</v>
      </c>
      <c r="F37951" t="s">
        <v>45</v>
      </c>
      <c r="G37951">
        <v>0</v>
      </c>
      <c r="H37951" t="s">
        <v>55</v>
      </c>
      <c r="I37951" t="s">
        <v>135</v>
      </c>
    </row>
    <row r="37952" spans="1:9" x14ac:dyDescent="0.25">
      <c r="A37952">
        <v>12</v>
      </c>
      <c r="B37952">
        <v>2025</v>
      </c>
      <c r="C37952" t="s">
        <v>2</v>
      </c>
      <c r="D37952" t="s">
        <v>34</v>
      </c>
      <c r="F37952" t="s">
        <v>45</v>
      </c>
      <c r="G37952">
        <v>17</v>
      </c>
      <c r="H37952" t="s">
        <v>61</v>
      </c>
      <c r="I37952" t="s">
        <v>136</v>
      </c>
    </row>
    <row r="37953" spans="1:9" x14ac:dyDescent="0.25">
      <c r="A37953">
        <v>12</v>
      </c>
      <c r="B37953">
        <v>2025</v>
      </c>
      <c r="C37953" t="s">
        <v>4</v>
      </c>
      <c r="D37953" t="s">
        <v>36</v>
      </c>
      <c r="F37953" t="s">
        <v>46</v>
      </c>
      <c r="G37953">
        <v>12</v>
      </c>
      <c r="H37953" t="s">
        <v>56</v>
      </c>
      <c r="I37953" t="s">
        <v>135</v>
      </c>
    </row>
    <row r="37954" spans="1:9" x14ac:dyDescent="0.25">
      <c r="A37954">
        <v>12</v>
      </c>
      <c r="B37954">
        <v>2025</v>
      </c>
      <c r="C37954" t="s">
        <v>2</v>
      </c>
      <c r="D37954" t="s">
        <v>34</v>
      </c>
      <c r="F37954" t="s">
        <v>46</v>
      </c>
      <c r="G37954">
        <v>12</v>
      </c>
      <c r="H37954" t="s">
        <v>53</v>
      </c>
      <c r="I37954" t="s">
        <v>135</v>
      </c>
    </row>
    <row r="37955" spans="1:9" x14ac:dyDescent="0.25">
      <c r="A37955">
        <v>12</v>
      </c>
      <c r="B37955">
        <v>2025</v>
      </c>
      <c r="C37955" t="s">
        <v>2</v>
      </c>
      <c r="D37955" t="s">
        <v>34</v>
      </c>
      <c r="F37955" t="s">
        <v>46</v>
      </c>
      <c r="G37955">
        <v>7</v>
      </c>
      <c r="H37955" t="s">
        <v>61</v>
      </c>
      <c r="I37955" t="s">
        <v>135</v>
      </c>
    </row>
    <row r="37956" spans="1:9" x14ac:dyDescent="0.25">
      <c r="A37956">
        <v>12</v>
      </c>
      <c r="B37956">
        <v>2025</v>
      </c>
      <c r="C37956" t="s">
        <v>2</v>
      </c>
      <c r="D37956" t="s">
        <v>34</v>
      </c>
      <c r="F37956" t="s">
        <v>46</v>
      </c>
      <c r="G37956">
        <v>14</v>
      </c>
      <c r="H37956" t="s">
        <v>61</v>
      </c>
      <c r="I37956" t="s">
        <v>135</v>
      </c>
    </row>
    <row r="37957" spans="1:9" x14ac:dyDescent="0.25">
      <c r="A37957">
        <v>12</v>
      </c>
      <c r="B37957">
        <v>2025</v>
      </c>
      <c r="C37957" t="s">
        <v>8</v>
      </c>
      <c r="D37957" t="s">
        <v>38</v>
      </c>
      <c r="F37957" t="s">
        <v>45</v>
      </c>
      <c r="G37957">
        <v>7</v>
      </c>
      <c r="H37957" t="s">
        <v>56</v>
      </c>
      <c r="I37957" t="s">
        <v>135</v>
      </c>
    </row>
    <row r="37958" spans="1:9" x14ac:dyDescent="0.25">
      <c r="A37958">
        <v>12</v>
      </c>
      <c r="B37958">
        <v>2025</v>
      </c>
      <c r="C37958" t="s">
        <v>8</v>
      </c>
      <c r="D37958" t="s">
        <v>38</v>
      </c>
      <c r="F37958" t="s">
        <v>45</v>
      </c>
      <c r="G37958">
        <v>11</v>
      </c>
      <c r="H37958" t="s">
        <v>56</v>
      </c>
      <c r="I37958" t="s">
        <v>135</v>
      </c>
    </row>
    <row r="37959" spans="1:9" x14ac:dyDescent="0.25">
      <c r="A37959">
        <v>12</v>
      </c>
      <c r="B37959">
        <v>2025</v>
      </c>
      <c r="C37959" t="s">
        <v>13</v>
      </c>
      <c r="D37959" t="s">
        <v>1</v>
      </c>
      <c r="F37959" t="s">
        <v>46</v>
      </c>
      <c r="G37959">
        <v>12</v>
      </c>
      <c r="H37959" t="s">
        <v>50</v>
      </c>
      <c r="I37959" t="s">
        <v>135</v>
      </c>
    </row>
    <row r="37960" spans="1:9" x14ac:dyDescent="0.25">
      <c r="A37960">
        <v>12</v>
      </c>
      <c r="B37960">
        <v>2025</v>
      </c>
      <c r="C37960" t="s">
        <v>13</v>
      </c>
      <c r="D37960" t="s">
        <v>1</v>
      </c>
      <c r="F37960" t="s">
        <v>46</v>
      </c>
      <c r="G37960">
        <v>2</v>
      </c>
      <c r="H37960" t="s">
        <v>50</v>
      </c>
      <c r="I37960" t="s">
        <v>135</v>
      </c>
    </row>
    <row r="37961" spans="1:9" x14ac:dyDescent="0.25">
      <c r="A37961">
        <v>12</v>
      </c>
      <c r="B37961">
        <v>2025</v>
      </c>
      <c r="C37961" t="s">
        <v>1</v>
      </c>
      <c r="D37961" t="s">
        <v>1</v>
      </c>
      <c r="F37961" t="s">
        <v>45</v>
      </c>
      <c r="G37961">
        <v>6</v>
      </c>
      <c r="H37961" t="s">
        <v>56</v>
      </c>
      <c r="I37961" t="s">
        <v>135</v>
      </c>
    </row>
    <row r="37962" spans="1:9" x14ac:dyDescent="0.25">
      <c r="A37962">
        <v>12</v>
      </c>
      <c r="B37962">
        <v>2025</v>
      </c>
      <c r="C37962" t="s">
        <v>8</v>
      </c>
      <c r="D37962" t="s">
        <v>38</v>
      </c>
      <c r="F37962" t="s">
        <v>45</v>
      </c>
      <c r="G37962">
        <v>3</v>
      </c>
      <c r="H37962" t="s">
        <v>56</v>
      </c>
      <c r="I37962" t="s">
        <v>135</v>
      </c>
    </row>
    <row r="37963" spans="1:9" x14ac:dyDescent="0.25">
      <c r="A37963">
        <v>12</v>
      </c>
      <c r="B37963">
        <v>2025</v>
      </c>
      <c r="C37963" t="s">
        <v>8</v>
      </c>
      <c r="D37963" t="s">
        <v>38</v>
      </c>
      <c r="F37963" t="s">
        <v>46</v>
      </c>
      <c r="G37963">
        <v>6</v>
      </c>
      <c r="H37963" t="s">
        <v>49</v>
      </c>
      <c r="I37963" t="s">
        <v>135</v>
      </c>
    </row>
    <row r="37964" spans="1:9" x14ac:dyDescent="0.25">
      <c r="A37964">
        <v>12</v>
      </c>
      <c r="B37964">
        <v>2025</v>
      </c>
      <c r="C37964" t="s">
        <v>8</v>
      </c>
      <c r="D37964" t="s">
        <v>38</v>
      </c>
      <c r="F37964" t="s">
        <v>46</v>
      </c>
      <c r="G37964">
        <v>15</v>
      </c>
      <c r="H37964" t="s">
        <v>56</v>
      </c>
      <c r="I37964" t="s">
        <v>135</v>
      </c>
    </row>
    <row r="37965" spans="1:9" x14ac:dyDescent="0.25">
      <c r="A37965">
        <v>12</v>
      </c>
      <c r="B37965">
        <v>2025</v>
      </c>
      <c r="C37965" t="s">
        <v>8</v>
      </c>
      <c r="D37965" t="s">
        <v>38</v>
      </c>
      <c r="F37965" t="s">
        <v>46</v>
      </c>
      <c r="G37965">
        <v>8</v>
      </c>
      <c r="H37965" t="s">
        <v>56</v>
      </c>
      <c r="I37965" t="s">
        <v>135</v>
      </c>
    </row>
    <row r="37966" spans="1:9" x14ac:dyDescent="0.25">
      <c r="A37966">
        <v>12</v>
      </c>
      <c r="B37966">
        <v>2025</v>
      </c>
      <c r="C37966" t="s">
        <v>7</v>
      </c>
      <c r="D37966" t="s">
        <v>38</v>
      </c>
      <c r="F37966" t="s">
        <v>45</v>
      </c>
      <c r="G37966">
        <v>7</v>
      </c>
      <c r="H37966" t="s">
        <v>56</v>
      </c>
      <c r="I37966" t="s">
        <v>135</v>
      </c>
    </row>
    <row r="37967" spans="1:9" x14ac:dyDescent="0.25">
      <c r="A37967">
        <v>12</v>
      </c>
      <c r="B37967">
        <v>2025</v>
      </c>
      <c r="C37967" t="s">
        <v>7</v>
      </c>
      <c r="D37967" t="s">
        <v>38</v>
      </c>
      <c r="F37967" t="s">
        <v>46</v>
      </c>
      <c r="G37967">
        <v>7</v>
      </c>
      <c r="H37967" t="s">
        <v>56</v>
      </c>
      <c r="I37967" t="s">
        <v>135</v>
      </c>
    </row>
    <row r="37968" spans="1:9" x14ac:dyDescent="0.25">
      <c r="A37968">
        <v>12</v>
      </c>
      <c r="B37968">
        <v>2025</v>
      </c>
      <c r="C37968" t="s">
        <v>21</v>
      </c>
      <c r="D37968" t="s">
        <v>41</v>
      </c>
      <c r="F37968" t="s">
        <v>45</v>
      </c>
      <c r="G37968">
        <v>15</v>
      </c>
      <c r="H37968" t="s">
        <v>56</v>
      </c>
      <c r="I37968" t="s">
        <v>135</v>
      </c>
    </row>
    <row r="37969" spans="1:9" x14ac:dyDescent="0.25">
      <c r="A37969">
        <v>12</v>
      </c>
      <c r="B37969">
        <v>2025</v>
      </c>
      <c r="C37969" t="s">
        <v>8</v>
      </c>
      <c r="D37969" t="s">
        <v>38</v>
      </c>
      <c r="F37969" t="s">
        <v>45</v>
      </c>
      <c r="G37969">
        <v>12</v>
      </c>
      <c r="H37969" t="s">
        <v>49</v>
      </c>
      <c r="I37969" t="s">
        <v>135</v>
      </c>
    </row>
    <row r="37970" spans="1:9" x14ac:dyDescent="0.25">
      <c r="A37970">
        <v>12</v>
      </c>
      <c r="B37970">
        <v>2025</v>
      </c>
      <c r="C37970" t="s">
        <v>2</v>
      </c>
      <c r="D37970" t="s">
        <v>34</v>
      </c>
      <c r="F37970" t="s">
        <v>45</v>
      </c>
      <c r="G37970">
        <v>4</v>
      </c>
      <c r="H37970" t="s">
        <v>56</v>
      </c>
      <c r="I37970" t="s">
        <v>135</v>
      </c>
    </row>
    <row r="37971" spans="1:9" x14ac:dyDescent="0.25">
      <c r="A37971">
        <v>12</v>
      </c>
      <c r="B37971">
        <v>2025</v>
      </c>
      <c r="C37971" t="s">
        <v>7</v>
      </c>
      <c r="D37971" t="s">
        <v>38</v>
      </c>
      <c r="F37971" t="s">
        <v>45</v>
      </c>
      <c r="G37971">
        <v>11</v>
      </c>
      <c r="H37971" t="s">
        <v>56</v>
      </c>
      <c r="I37971" t="s">
        <v>135</v>
      </c>
    </row>
    <row r="37972" spans="1:9" x14ac:dyDescent="0.25">
      <c r="A37972">
        <v>12</v>
      </c>
      <c r="B37972">
        <v>2025</v>
      </c>
      <c r="C37972" t="s">
        <v>7</v>
      </c>
      <c r="D37972" t="s">
        <v>38</v>
      </c>
      <c r="F37972" t="s">
        <v>46</v>
      </c>
      <c r="G37972">
        <v>5</v>
      </c>
      <c r="H37972" t="s">
        <v>56</v>
      </c>
      <c r="I37972" t="s">
        <v>135</v>
      </c>
    </row>
    <row r="37973" spans="1:9" x14ac:dyDescent="0.25">
      <c r="A37973">
        <v>12</v>
      </c>
      <c r="B37973">
        <v>2025</v>
      </c>
      <c r="C37973" t="s">
        <v>3</v>
      </c>
      <c r="D37973" t="s">
        <v>35</v>
      </c>
      <c r="F37973" t="s">
        <v>45</v>
      </c>
      <c r="G37973">
        <v>12</v>
      </c>
      <c r="H37973" t="s">
        <v>56</v>
      </c>
      <c r="I37973" t="s">
        <v>135</v>
      </c>
    </row>
    <row r="37974" spans="1:9" x14ac:dyDescent="0.25">
      <c r="A37974">
        <v>12</v>
      </c>
      <c r="B37974">
        <v>2025</v>
      </c>
      <c r="C37974" t="s">
        <v>3</v>
      </c>
      <c r="D37974" t="s">
        <v>35</v>
      </c>
      <c r="F37974" t="s">
        <v>45</v>
      </c>
      <c r="G37974">
        <v>15</v>
      </c>
      <c r="H37974" t="s">
        <v>49</v>
      </c>
      <c r="I37974" t="s">
        <v>135</v>
      </c>
    </row>
    <row r="37975" spans="1:9" x14ac:dyDescent="0.25">
      <c r="A37975">
        <v>12</v>
      </c>
      <c r="B37975">
        <v>2025</v>
      </c>
      <c r="C37975" t="s">
        <v>3</v>
      </c>
      <c r="D37975" t="s">
        <v>35</v>
      </c>
      <c r="F37975" t="s">
        <v>45</v>
      </c>
      <c r="G37975">
        <v>7</v>
      </c>
      <c r="H37975" t="s">
        <v>49</v>
      </c>
      <c r="I37975" t="s">
        <v>135</v>
      </c>
    </row>
    <row r="37976" spans="1:9" x14ac:dyDescent="0.25">
      <c r="A37976">
        <v>12</v>
      </c>
      <c r="B37976">
        <v>2025</v>
      </c>
      <c r="C37976" t="s">
        <v>3</v>
      </c>
      <c r="D37976" t="s">
        <v>35</v>
      </c>
      <c r="F37976" t="s">
        <v>45</v>
      </c>
      <c r="G37976">
        <v>3</v>
      </c>
      <c r="H37976" t="s">
        <v>49</v>
      </c>
      <c r="I37976" t="s">
        <v>135</v>
      </c>
    </row>
    <row r="37977" spans="1:9" x14ac:dyDescent="0.25">
      <c r="A37977">
        <v>12</v>
      </c>
      <c r="B37977">
        <v>2025</v>
      </c>
      <c r="C37977" t="s">
        <v>3</v>
      </c>
      <c r="D37977" t="s">
        <v>35</v>
      </c>
      <c r="F37977" t="s">
        <v>46</v>
      </c>
      <c r="G37977">
        <v>5</v>
      </c>
      <c r="H37977" t="s">
        <v>49</v>
      </c>
      <c r="I37977" t="s">
        <v>135</v>
      </c>
    </row>
    <row r="37978" spans="1:9" x14ac:dyDescent="0.25">
      <c r="A37978">
        <v>12</v>
      </c>
      <c r="B37978">
        <v>2025</v>
      </c>
      <c r="C37978" t="s">
        <v>3</v>
      </c>
      <c r="D37978" t="s">
        <v>35</v>
      </c>
      <c r="F37978" t="s">
        <v>45</v>
      </c>
      <c r="G37978">
        <v>2</v>
      </c>
      <c r="H37978" t="s">
        <v>62</v>
      </c>
      <c r="I37978" t="s">
        <v>135</v>
      </c>
    </row>
    <row r="37979" spans="1:9" x14ac:dyDescent="0.25">
      <c r="A37979">
        <v>12</v>
      </c>
      <c r="B37979">
        <v>2025</v>
      </c>
      <c r="C37979" t="s">
        <v>3</v>
      </c>
      <c r="D37979" t="s">
        <v>35</v>
      </c>
      <c r="F37979" t="s">
        <v>46</v>
      </c>
      <c r="G37979">
        <v>15</v>
      </c>
      <c r="H37979" t="s">
        <v>50</v>
      </c>
      <c r="I37979" t="s">
        <v>135</v>
      </c>
    </row>
    <row r="37980" spans="1:9" x14ac:dyDescent="0.25">
      <c r="A37980">
        <v>12</v>
      </c>
      <c r="B37980">
        <v>2025</v>
      </c>
      <c r="C37980" t="s">
        <v>3</v>
      </c>
      <c r="D37980" t="s">
        <v>35</v>
      </c>
      <c r="F37980" t="s">
        <v>45</v>
      </c>
      <c r="G37980">
        <v>6</v>
      </c>
      <c r="H37980" t="s">
        <v>50</v>
      </c>
      <c r="I37980" t="s">
        <v>135</v>
      </c>
    </row>
    <row r="37981" spans="1:9" x14ac:dyDescent="0.25">
      <c r="A37981">
        <v>12</v>
      </c>
      <c r="B37981">
        <v>2025</v>
      </c>
      <c r="C37981" t="s">
        <v>8</v>
      </c>
      <c r="D37981" t="s">
        <v>38</v>
      </c>
      <c r="F37981" t="s">
        <v>46</v>
      </c>
      <c r="G37981">
        <v>3</v>
      </c>
      <c r="H37981" t="s">
        <v>56</v>
      </c>
      <c r="I37981" t="s">
        <v>135</v>
      </c>
    </row>
    <row r="37982" spans="1:9" x14ac:dyDescent="0.25">
      <c r="A37982">
        <v>12</v>
      </c>
      <c r="B37982">
        <v>2025</v>
      </c>
      <c r="C37982" t="s">
        <v>8</v>
      </c>
      <c r="D37982" t="s">
        <v>38</v>
      </c>
      <c r="F37982" t="s">
        <v>45</v>
      </c>
      <c r="G37982">
        <v>4</v>
      </c>
      <c r="H37982" t="s">
        <v>56</v>
      </c>
      <c r="I37982" t="s">
        <v>135</v>
      </c>
    </row>
    <row r="37983" spans="1:9" x14ac:dyDescent="0.25">
      <c r="A37983">
        <v>12</v>
      </c>
      <c r="B37983">
        <v>2025</v>
      </c>
      <c r="C37983" t="s">
        <v>2</v>
      </c>
      <c r="D37983" t="s">
        <v>34</v>
      </c>
      <c r="F37983" t="s">
        <v>46</v>
      </c>
      <c r="G37983">
        <v>2</v>
      </c>
      <c r="H37983" t="s">
        <v>56</v>
      </c>
      <c r="I37983" t="s">
        <v>135</v>
      </c>
    </row>
    <row r="37984" spans="1:9" x14ac:dyDescent="0.25">
      <c r="A37984">
        <v>12</v>
      </c>
      <c r="B37984">
        <v>2025</v>
      </c>
      <c r="C37984" t="s">
        <v>2</v>
      </c>
      <c r="D37984" t="s">
        <v>34</v>
      </c>
      <c r="F37984" t="s">
        <v>46</v>
      </c>
      <c r="G37984">
        <v>1</v>
      </c>
      <c r="H37984" t="s">
        <v>56</v>
      </c>
      <c r="I37984" t="s">
        <v>135</v>
      </c>
    </row>
    <row r="37985" spans="1:9" x14ac:dyDescent="0.25">
      <c r="A37985">
        <v>12</v>
      </c>
      <c r="B37985">
        <v>2025</v>
      </c>
      <c r="C37985" t="s">
        <v>2</v>
      </c>
      <c r="D37985" t="s">
        <v>34</v>
      </c>
      <c r="F37985" t="s">
        <v>46</v>
      </c>
      <c r="G37985">
        <v>13</v>
      </c>
      <c r="H37985" t="s">
        <v>61</v>
      </c>
      <c r="I37985" t="s">
        <v>136</v>
      </c>
    </row>
    <row r="37986" spans="1:9" x14ac:dyDescent="0.25">
      <c r="A37986">
        <v>12</v>
      </c>
      <c r="B37986">
        <v>2025</v>
      </c>
      <c r="C37986" t="s">
        <v>1</v>
      </c>
      <c r="D37986" t="s">
        <v>1</v>
      </c>
      <c r="F37986" t="s">
        <v>45</v>
      </c>
      <c r="G37986">
        <v>12</v>
      </c>
      <c r="H37986" t="s">
        <v>56</v>
      </c>
      <c r="I37986" t="s">
        <v>135</v>
      </c>
    </row>
    <row r="37987" spans="1:9" x14ac:dyDescent="0.25">
      <c r="A37987">
        <v>12</v>
      </c>
      <c r="B37987">
        <v>2025</v>
      </c>
      <c r="C37987" t="s">
        <v>12</v>
      </c>
      <c r="D37987" t="s">
        <v>40</v>
      </c>
      <c r="F37987" t="s">
        <v>46</v>
      </c>
      <c r="G37987">
        <v>15</v>
      </c>
      <c r="H37987" t="s">
        <v>61</v>
      </c>
      <c r="I37987" t="s">
        <v>135</v>
      </c>
    </row>
    <row r="37988" spans="1:9" x14ac:dyDescent="0.25">
      <c r="A37988">
        <v>12</v>
      </c>
      <c r="B37988">
        <v>2025</v>
      </c>
      <c r="C37988" t="s">
        <v>12</v>
      </c>
      <c r="D37988" t="s">
        <v>40</v>
      </c>
      <c r="F37988" t="s">
        <v>46</v>
      </c>
      <c r="G37988">
        <v>7</v>
      </c>
      <c r="H37988" t="s">
        <v>61</v>
      </c>
      <c r="I37988" t="s">
        <v>136</v>
      </c>
    </row>
    <row r="37989" spans="1:9" x14ac:dyDescent="0.25">
      <c r="A37989">
        <v>12</v>
      </c>
      <c r="B37989">
        <v>2025</v>
      </c>
      <c r="C37989" t="s">
        <v>12</v>
      </c>
      <c r="D37989" t="s">
        <v>40</v>
      </c>
      <c r="F37989" t="s">
        <v>45</v>
      </c>
      <c r="G37989">
        <v>2</v>
      </c>
      <c r="H37989" t="s">
        <v>88</v>
      </c>
      <c r="I37989" t="s">
        <v>135</v>
      </c>
    </row>
    <row r="37990" spans="1:9" x14ac:dyDescent="0.25">
      <c r="A37990">
        <v>12</v>
      </c>
      <c r="B37990">
        <v>2025</v>
      </c>
      <c r="C37990" t="s">
        <v>12</v>
      </c>
      <c r="D37990" t="s">
        <v>40</v>
      </c>
      <c r="F37990" t="s">
        <v>46</v>
      </c>
      <c r="G37990">
        <v>4</v>
      </c>
      <c r="H37990" t="s">
        <v>88</v>
      </c>
      <c r="I37990" t="s">
        <v>135</v>
      </c>
    </row>
    <row r="37991" spans="1:9" x14ac:dyDescent="0.25">
      <c r="A37991">
        <v>12</v>
      </c>
      <c r="B37991">
        <v>2025</v>
      </c>
      <c r="C37991" t="s">
        <v>2</v>
      </c>
      <c r="D37991" t="s">
        <v>34</v>
      </c>
      <c r="F37991" t="s">
        <v>46</v>
      </c>
      <c r="G37991">
        <v>15</v>
      </c>
      <c r="H37991" t="s">
        <v>49</v>
      </c>
      <c r="I37991" t="s">
        <v>135</v>
      </c>
    </row>
    <row r="37992" spans="1:9" x14ac:dyDescent="0.25">
      <c r="A37992">
        <v>12</v>
      </c>
      <c r="B37992">
        <v>2025</v>
      </c>
      <c r="C37992" t="s">
        <v>5</v>
      </c>
      <c r="D37992" t="s">
        <v>37</v>
      </c>
      <c r="F37992" t="s">
        <v>45</v>
      </c>
      <c r="G37992">
        <v>1</v>
      </c>
      <c r="H37992" t="s">
        <v>61</v>
      </c>
      <c r="I37992" t="s">
        <v>135</v>
      </c>
    </row>
    <row r="37993" spans="1:9" x14ac:dyDescent="0.25">
      <c r="A37993">
        <v>12</v>
      </c>
      <c r="B37993">
        <v>2025</v>
      </c>
      <c r="C37993" t="s">
        <v>5</v>
      </c>
      <c r="D37993" t="s">
        <v>37</v>
      </c>
      <c r="F37993" t="s">
        <v>45</v>
      </c>
      <c r="G37993">
        <v>12</v>
      </c>
      <c r="H37993" t="s">
        <v>61</v>
      </c>
      <c r="I37993" t="s">
        <v>135</v>
      </c>
    </row>
    <row r="37994" spans="1:9" x14ac:dyDescent="0.25">
      <c r="A37994">
        <v>12</v>
      </c>
      <c r="B37994">
        <v>2025</v>
      </c>
      <c r="C37994" t="s">
        <v>5</v>
      </c>
      <c r="D37994" t="s">
        <v>37</v>
      </c>
      <c r="F37994" t="s">
        <v>46</v>
      </c>
      <c r="G37994">
        <v>17</v>
      </c>
      <c r="H37994" t="s">
        <v>61</v>
      </c>
      <c r="I37994" t="s">
        <v>135</v>
      </c>
    </row>
    <row r="37995" spans="1:9" x14ac:dyDescent="0.25">
      <c r="A37995">
        <v>12</v>
      </c>
      <c r="B37995">
        <v>2025</v>
      </c>
      <c r="C37995" t="s">
        <v>8</v>
      </c>
      <c r="D37995" t="s">
        <v>38</v>
      </c>
      <c r="F37995" t="s">
        <v>46</v>
      </c>
      <c r="G37995">
        <v>12</v>
      </c>
      <c r="H37995" t="s">
        <v>56</v>
      </c>
      <c r="I37995" t="s">
        <v>135</v>
      </c>
    </row>
    <row r="37996" spans="1:9" x14ac:dyDescent="0.25">
      <c r="A37996">
        <v>12</v>
      </c>
      <c r="B37996">
        <v>2025</v>
      </c>
      <c r="C37996" t="s">
        <v>2</v>
      </c>
      <c r="D37996" t="s">
        <v>34</v>
      </c>
      <c r="F37996" t="s">
        <v>45</v>
      </c>
      <c r="G37996">
        <v>6</v>
      </c>
      <c r="H37996" t="s">
        <v>49</v>
      </c>
      <c r="I37996" t="s">
        <v>135</v>
      </c>
    </row>
    <row r="37997" spans="1:9" x14ac:dyDescent="0.25">
      <c r="A37997">
        <v>12</v>
      </c>
      <c r="B37997">
        <v>2025</v>
      </c>
      <c r="C37997" t="s">
        <v>9</v>
      </c>
      <c r="D37997" t="s">
        <v>38</v>
      </c>
      <c r="F37997" t="s">
        <v>45</v>
      </c>
      <c r="G37997">
        <v>9</v>
      </c>
      <c r="H37997" t="s">
        <v>49</v>
      </c>
      <c r="I37997" t="s">
        <v>135</v>
      </c>
    </row>
    <row r="37998" spans="1:9" x14ac:dyDescent="0.25">
      <c r="A37998">
        <v>12</v>
      </c>
      <c r="B37998">
        <v>2025</v>
      </c>
      <c r="C37998" t="s">
        <v>2</v>
      </c>
      <c r="D37998" t="s">
        <v>34</v>
      </c>
      <c r="F37998" t="s">
        <v>46</v>
      </c>
      <c r="G37998">
        <v>5</v>
      </c>
      <c r="H37998" t="s">
        <v>62</v>
      </c>
      <c r="I37998" t="s">
        <v>135</v>
      </c>
    </row>
    <row r="37999" spans="1:9" x14ac:dyDescent="0.25">
      <c r="A37999">
        <v>12</v>
      </c>
      <c r="B37999">
        <v>2025</v>
      </c>
      <c r="C37999" t="s">
        <v>2</v>
      </c>
      <c r="D37999" t="s">
        <v>34</v>
      </c>
      <c r="F37999" t="s">
        <v>46</v>
      </c>
      <c r="G37999">
        <v>3</v>
      </c>
      <c r="H37999" t="s">
        <v>49</v>
      </c>
      <c r="I37999" t="s">
        <v>135</v>
      </c>
    </row>
    <row r="38000" spans="1:9" x14ac:dyDescent="0.25">
      <c r="A38000">
        <v>12</v>
      </c>
      <c r="B38000">
        <v>2025</v>
      </c>
      <c r="C38000" t="s">
        <v>2</v>
      </c>
      <c r="D38000" t="s">
        <v>34</v>
      </c>
      <c r="F38000" t="s">
        <v>46</v>
      </c>
      <c r="G38000">
        <v>14</v>
      </c>
      <c r="H38000" t="s">
        <v>49</v>
      </c>
      <c r="I38000" t="s">
        <v>135</v>
      </c>
    </row>
    <row r="38001" spans="1:9" x14ac:dyDescent="0.25">
      <c r="A38001">
        <v>12</v>
      </c>
      <c r="B38001">
        <v>2025</v>
      </c>
      <c r="C38001" t="s">
        <v>2</v>
      </c>
      <c r="D38001" t="s">
        <v>34</v>
      </c>
      <c r="F38001" t="s">
        <v>45</v>
      </c>
      <c r="G38001">
        <v>9</v>
      </c>
      <c r="H38001" t="s">
        <v>49</v>
      </c>
      <c r="I38001" t="s">
        <v>135</v>
      </c>
    </row>
    <row r="38002" spans="1:9" x14ac:dyDescent="0.25">
      <c r="A38002">
        <v>12</v>
      </c>
      <c r="B38002">
        <v>2025</v>
      </c>
      <c r="C38002" t="s">
        <v>2</v>
      </c>
      <c r="D38002" t="s">
        <v>34</v>
      </c>
      <c r="F38002" t="s">
        <v>45</v>
      </c>
      <c r="G38002">
        <v>3</v>
      </c>
      <c r="H38002" t="s">
        <v>49</v>
      </c>
      <c r="I38002" t="s">
        <v>135</v>
      </c>
    </row>
    <row r="38003" spans="1:9" x14ac:dyDescent="0.25">
      <c r="A38003">
        <v>12</v>
      </c>
      <c r="B38003">
        <v>2025</v>
      </c>
      <c r="C38003" t="s">
        <v>9</v>
      </c>
      <c r="D38003" t="s">
        <v>38</v>
      </c>
      <c r="F38003" t="s">
        <v>45</v>
      </c>
      <c r="G38003">
        <v>4</v>
      </c>
      <c r="H38003" t="s">
        <v>53</v>
      </c>
      <c r="I38003" t="s">
        <v>135</v>
      </c>
    </row>
  </sheetData>
  <mergeCells count="10">
    <mergeCell ref="H2:H5"/>
    <mergeCell ref="I2:I5"/>
    <mergeCell ref="J2:J5"/>
    <mergeCell ref="K2:L5"/>
    <mergeCell ref="A1:L1"/>
    <mergeCell ref="A2:B5"/>
    <mergeCell ref="C2:C5"/>
    <mergeCell ref="D2:D5"/>
    <mergeCell ref="F2:F5"/>
    <mergeCell ref="G2:G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Catálogo</vt:lpstr>
      <vt:lpstr>BD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Osvaldo Iván Arellano Alvarado</dc:creator>
  <cp:lastModifiedBy>Osvaldo Iván Arellano Alvarado</cp:lastModifiedBy>
  <dcterms:created xsi:type="dcterms:W3CDTF">2026-01-21T19:31:18Z</dcterms:created>
  <dcterms:modified xsi:type="dcterms:W3CDTF">2026-01-21T22:49:26Z</dcterms:modified>
</cp:coreProperties>
</file>